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4295" windowHeight="8055" activeTab="2"/>
  </bookViews>
  <sheets>
    <sheet name="4 класс РУ.ЯЗ_Индивидуальны" sheetId="5" r:id="rId1"/>
    <sheet name="5 класс РУ.ЯЗ_Индивидульны" sheetId="9" r:id="rId2"/>
    <sheet name="Расчет" sheetId="2" r:id="rId3"/>
  </sheets>
  <definedNames>
    <definedName name="_xlnm._FilterDatabase" localSheetId="0" hidden="1">'4 класс РУ.ЯЗ_Индивидуальны'!$A$1:$S$14547</definedName>
    <definedName name="_xlnm._FilterDatabase" localSheetId="1" hidden="1">'5 класс РУ.ЯЗ_Индивидульны'!$A$1:$N$13543</definedName>
  </definedNames>
  <calcPr calcId="145621"/>
</workbook>
</file>

<file path=xl/calcChain.xml><?xml version="1.0" encoding="utf-8"?>
<calcChain xmlns="http://schemas.openxmlformats.org/spreadsheetml/2006/main">
  <c r="S14548" i="5" l="1"/>
  <c r="J33" i="2" l="1"/>
  <c r="J32" i="2"/>
  <c r="I33" i="2"/>
  <c r="I32" i="2"/>
  <c r="E33" i="2"/>
  <c r="E32" i="2"/>
  <c r="D33" i="2"/>
  <c r="F33" i="2" s="1"/>
  <c r="D32" i="2"/>
  <c r="K5" i="2"/>
  <c r="L5" i="2"/>
  <c r="K6" i="2"/>
  <c r="L6" i="2"/>
  <c r="K7" i="2"/>
  <c r="L7" i="2"/>
  <c r="K8" i="2"/>
  <c r="L8" i="2"/>
  <c r="K9" i="2"/>
  <c r="L9" i="2"/>
  <c r="K10" i="2"/>
  <c r="L10" i="2"/>
  <c r="K11" i="2"/>
  <c r="L11" i="2"/>
  <c r="K12" i="2"/>
  <c r="L12" i="2"/>
  <c r="K13" i="2"/>
  <c r="L13" i="2"/>
  <c r="K14" i="2"/>
  <c r="L14" i="2"/>
  <c r="K15" i="2"/>
  <c r="L15" i="2"/>
  <c r="K16" i="2"/>
  <c r="L16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6" i="2"/>
  <c r="L26" i="2"/>
  <c r="K27" i="2"/>
  <c r="L27" i="2"/>
  <c r="K28" i="2"/>
  <c r="L28" i="2"/>
  <c r="K29" i="2"/>
  <c r="L29" i="2"/>
  <c r="K30" i="2"/>
  <c r="L30" i="2"/>
  <c r="K31" i="2"/>
  <c r="L31" i="2"/>
  <c r="K4" i="2"/>
  <c r="L4" i="2"/>
  <c r="J31" i="2"/>
  <c r="I31" i="2"/>
  <c r="J30" i="2"/>
  <c r="I30" i="2"/>
  <c r="J29" i="2"/>
  <c r="I29" i="2"/>
  <c r="J28" i="2"/>
  <c r="I28" i="2"/>
  <c r="J27" i="2"/>
  <c r="I27" i="2"/>
  <c r="J26" i="2"/>
  <c r="I26" i="2"/>
  <c r="J24" i="2"/>
  <c r="I24" i="2"/>
  <c r="J23" i="2"/>
  <c r="I23" i="2"/>
  <c r="J22" i="2"/>
  <c r="I22" i="2"/>
  <c r="J21" i="2"/>
  <c r="I21" i="2"/>
  <c r="J20" i="2"/>
  <c r="I20" i="2"/>
  <c r="J19" i="2"/>
  <c r="I19" i="2"/>
  <c r="J18" i="2"/>
  <c r="I18" i="2"/>
  <c r="J17" i="2"/>
  <c r="I17" i="2"/>
  <c r="J16" i="2"/>
  <c r="I16" i="2"/>
  <c r="J15" i="2"/>
  <c r="I15" i="2"/>
  <c r="J14" i="2"/>
  <c r="I14" i="2"/>
  <c r="J13" i="2"/>
  <c r="I13" i="2"/>
  <c r="J12" i="2"/>
  <c r="I12" i="2"/>
  <c r="J11" i="2"/>
  <c r="I11" i="2"/>
  <c r="J10" i="2"/>
  <c r="I10" i="2"/>
  <c r="J9" i="2"/>
  <c r="I9" i="2"/>
  <c r="J8" i="2"/>
  <c r="I8" i="2"/>
  <c r="J7" i="2"/>
  <c r="I7" i="2"/>
  <c r="J6" i="2"/>
  <c r="I6" i="2"/>
  <c r="J5" i="2"/>
  <c r="I5" i="2"/>
  <c r="J4" i="2"/>
  <c r="I4" i="2"/>
  <c r="G33" i="2" l="1"/>
  <c r="L33" i="2"/>
  <c r="K32" i="2"/>
  <c r="K33" i="2"/>
  <c r="L32" i="2"/>
  <c r="E31" i="2"/>
  <c r="D31" i="2"/>
  <c r="E30" i="2"/>
  <c r="D30" i="2"/>
  <c r="G30" i="2" s="1"/>
  <c r="E29" i="2"/>
  <c r="D29" i="2"/>
  <c r="G29" i="2" s="1"/>
  <c r="E28" i="2"/>
  <c r="D28" i="2"/>
  <c r="G28" i="2" s="1"/>
  <c r="E27" i="2"/>
  <c r="D27" i="2"/>
  <c r="E26" i="2"/>
  <c r="D26" i="2"/>
  <c r="G26" i="2" s="1"/>
  <c r="E25" i="2"/>
  <c r="D25" i="2"/>
  <c r="G25" i="2" s="1"/>
  <c r="E24" i="2"/>
  <c r="D24" i="2"/>
  <c r="G24" i="2" s="1"/>
  <c r="E23" i="2"/>
  <c r="D23" i="2"/>
  <c r="E22" i="2"/>
  <c r="D22" i="2"/>
  <c r="G22" i="2" s="1"/>
  <c r="E21" i="2"/>
  <c r="D21" i="2"/>
  <c r="G21" i="2" s="1"/>
  <c r="E20" i="2"/>
  <c r="D20" i="2"/>
  <c r="G20" i="2" s="1"/>
  <c r="E19" i="2"/>
  <c r="D19" i="2"/>
  <c r="G19" i="2" s="1"/>
  <c r="E18" i="2"/>
  <c r="D18" i="2"/>
  <c r="G18" i="2" s="1"/>
  <c r="E17" i="2"/>
  <c r="D17" i="2"/>
  <c r="E16" i="2"/>
  <c r="D16" i="2"/>
  <c r="G16" i="2" s="1"/>
  <c r="E15" i="2"/>
  <c r="D15" i="2"/>
  <c r="E14" i="2"/>
  <c r="D14" i="2"/>
  <c r="G14" i="2" s="1"/>
  <c r="E13" i="2"/>
  <c r="D13" i="2"/>
  <c r="E12" i="2"/>
  <c r="D12" i="2"/>
  <c r="G12" i="2" s="1"/>
  <c r="E11" i="2"/>
  <c r="D11" i="2"/>
  <c r="G11" i="2" s="1"/>
  <c r="E10" i="2"/>
  <c r="D10" i="2"/>
  <c r="G10" i="2" s="1"/>
  <c r="E9" i="2"/>
  <c r="D9" i="2"/>
  <c r="G9" i="2" s="1"/>
  <c r="E8" i="2"/>
  <c r="D8" i="2"/>
  <c r="G8" i="2" s="1"/>
  <c r="E7" i="2"/>
  <c r="D7" i="2"/>
  <c r="G7" i="2" s="1"/>
  <c r="E6" i="2"/>
  <c r="D6" i="2"/>
  <c r="G6" i="2" s="1"/>
  <c r="E5" i="2"/>
  <c r="D5" i="2"/>
  <c r="G5" i="2" s="1"/>
  <c r="E4" i="2"/>
  <c r="D4" i="2"/>
  <c r="G13" i="2" l="1"/>
  <c r="G15" i="2"/>
  <c r="G17" i="2"/>
  <c r="G23" i="2"/>
  <c r="G27" i="2"/>
  <c r="G31" i="2"/>
  <c r="G4" i="2"/>
  <c r="G32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</calcChain>
</file>

<file path=xl/sharedStrings.xml><?xml version="1.0" encoding="utf-8"?>
<sst xmlns="http://schemas.openxmlformats.org/spreadsheetml/2006/main" count="78295" uniqueCount="26668">
  <si>
    <t>N</t>
  </si>
  <si>
    <t>Код ОУ</t>
  </si>
  <si>
    <t>Регион. код ОУ</t>
  </si>
  <si>
    <t>Фамилия</t>
  </si>
  <si>
    <t>Имя</t>
  </si>
  <si>
    <t>Отчество</t>
  </si>
  <si>
    <t>Код отл</t>
  </si>
  <si>
    <t>Класс</t>
  </si>
  <si>
    <t>Код предмета</t>
  </si>
  <si>
    <t>Вариант</t>
  </si>
  <si>
    <t>Первичный балл</t>
  </si>
  <si>
    <t>Отметка</t>
  </si>
  <si>
    <t>Отм.по журналу</t>
  </si>
  <si>
    <t>Выполнение заданий</t>
  </si>
  <si>
    <t>4А</t>
  </si>
  <si>
    <t xml:space="preserve">`4  3  3  1  3  2  1  2  1  2  1  1  2  1  2  1  2  1  2  1  </t>
  </si>
  <si>
    <t xml:space="preserve">`3  3  3  1  3  2  1  0  3  2  1  1  0  1  2  1  2  1  2  1  </t>
  </si>
  <si>
    <t>4Б</t>
  </si>
  <si>
    <t xml:space="preserve">`3  3  3  1  3  1  1  2  3  2  1  1  2  1  2  0  2  1  2  1  </t>
  </si>
  <si>
    <t xml:space="preserve">`3  3  3  1  3  2  1  2  3  2  0  1  2  1  1  1  2  1  0  0  </t>
  </si>
  <si>
    <t xml:space="preserve">`3  3  3  1  3  2  1  2  3  2  1  1  2  1  2  1  2  1  2  1  </t>
  </si>
  <si>
    <t xml:space="preserve">`3  3  3  1  3  2  1  2  3  2  0  1  2  1  2  1  1  1  0  0  </t>
  </si>
  <si>
    <t xml:space="preserve">`4  3  3  1  3  2  1  2  3  2  1  1  2  1  2  1  2  1  2  1  </t>
  </si>
  <si>
    <t xml:space="preserve">`3  3  3  1  3  2  1  2  3  2  1  1  2  1  2  1  2  1  2  0  </t>
  </si>
  <si>
    <t>4В</t>
  </si>
  <si>
    <t xml:space="preserve">`3  3  3  1  3  2  1  2  3  2  1  1  2  1  2  1  1  1  0  0  </t>
  </si>
  <si>
    <t xml:space="preserve">`3  3  3  1  3  2  1  2  3  2  0  1  2  1  2  1  2  1  2  1  </t>
  </si>
  <si>
    <t xml:space="preserve">`4  3  3  1  3  2  1  2  3  2  1  1  2  1  2  1  2  1  0  0  </t>
  </si>
  <si>
    <t xml:space="preserve">`4  3  3  1  3  2  1  2  3  2  1  1  2  1  2  1  2  1  2  0  </t>
  </si>
  <si>
    <t xml:space="preserve">`2  3  3  1  3  2  1  2  3  2  1  1  0  1  2  1  2  0  2  0  </t>
  </si>
  <si>
    <t xml:space="preserve">`3  3  3  1  3  2  1  2  3  2  1  1  0  1  2  1  2  1  1  1  </t>
  </si>
  <si>
    <t xml:space="preserve">`3  3  3  1  3  2  1  2  2  2  1  1  2  1  2  1  2  1  2  1  </t>
  </si>
  <si>
    <t xml:space="preserve">`3  3  3  1  3  1  1  1  1  1  1  1  0  1  2  1  2  1  2  1  </t>
  </si>
  <si>
    <t xml:space="preserve">`3  3  3  1  3  2  1  0  1  2  1  1  2  1  2  1  2  1  2  0  </t>
  </si>
  <si>
    <t xml:space="preserve">`3  3  3  1  3  2  1  2  3  2  1  0  2  1  2  1  2  1  2  1  </t>
  </si>
  <si>
    <t xml:space="preserve">`3  3  3  1  3  2  1  2  2  2  1  1  2  1  2  1  2  1  1  0  </t>
  </si>
  <si>
    <t xml:space="preserve">sch470023                       </t>
  </si>
  <si>
    <t xml:space="preserve">`2  3  2  1  3  1  0  1  2  2  1  1  1  1  1  1  1  1  0  0  </t>
  </si>
  <si>
    <t xml:space="preserve">`3  3  3  1  3  2  1  2  2  2  1  1  2  1  1  0  2  1  0  0  </t>
  </si>
  <si>
    <t xml:space="preserve">`3  2  0  1  3  2  1  2  1  2  1  0  2  1  1  1  1  1  0  0  </t>
  </si>
  <si>
    <t xml:space="preserve">`3  3  3  1  3  1  1  1  3  2  1  1  2  1  2  1  2  1  2  0  </t>
  </si>
  <si>
    <t xml:space="preserve">`3  3  0  1  3  1  1  2  3  2  1  0  0  1  1  0  1  0  2  0  </t>
  </si>
  <si>
    <t xml:space="preserve">`4  3  3  1  3  1  1  2  3  2  0  0  2  1  1  1  2  1  1  1  </t>
  </si>
  <si>
    <t xml:space="preserve">`3  3  3  1  3  1  1  2  1  2  1  1  2  1  1  1  2  1  2  0  </t>
  </si>
  <si>
    <t xml:space="preserve">`2  3  3  1  3  2  1  2  3  2  1  1  0  0  2  1  2  1  0  0  </t>
  </si>
  <si>
    <t xml:space="preserve">`0  3  3  1  3  1  1  1  2  2  0  1  2  0  2  1  1  1  0  0  </t>
  </si>
  <si>
    <t xml:space="preserve">`3  3  0  1  3  2  1  2  3  2  1  1  2  1  1  1  2  1  2  1  </t>
  </si>
  <si>
    <t xml:space="preserve">`3  3  3  1  3  2  1  2  3  2  0  1  2  0  1  1  2  1  2  0  </t>
  </si>
  <si>
    <t xml:space="preserve">`3  3  2  1  3  2  1  2  1  2  1  0  0  1  2  1  2  1  2  0  </t>
  </si>
  <si>
    <t xml:space="preserve">`4  3  3  1  3  2  1  1  3  2  1  1  2  1  2  1  2  1  2  1  </t>
  </si>
  <si>
    <t xml:space="preserve">`3  3  3  1  3  2  1  2  3  2  1  1  2  0  2  1  2  1  0  0  </t>
  </si>
  <si>
    <t xml:space="preserve">`3  3  3  1  3  2  1  2  3  2  1  0  0  1  2  1  2  0  2  1  </t>
  </si>
  <si>
    <t xml:space="preserve">`3  3  3  1  3  2  1  2  1  2  1  1  2  1  2  1  2  1  0  0  </t>
  </si>
  <si>
    <t xml:space="preserve">`2  3  2  1  3  2  1  1  3  2  0  1  2  1  2  1  1  1  2  0  </t>
  </si>
  <si>
    <t xml:space="preserve">`0  3  0  1  3  2  0  2  1  2  1  0  2  0  1  0  0  1  0  0  </t>
  </si>
  <si>
    <t xml:space="preserve">`3  3  3  1  3  2  0  2  2  2  1  0  2  1  1  0  1  1  1  0  </t>
  </si>
  <si>
    <t xml:space="preserve">`0  2  2  1  3  2  1  1  3  1  0  0  2  0  2  0  2  1  0  0  </t>
  </si>
  <si>
    <t xml:space="preserve">`4  3  3  1  3  1  1  2  2  2  0  1  2  1  1  1  2  0  2  0  </t>
  </si>
  <si>
    <t xml:space="preserve">`0  3  3  1  3  2  1  1  1  1  1  1  2  0  1  0  1  1  0  0  </t>
  </si>
  <si>
    <t xml:space="preserve">`3  3  3  1  3  2  1  1  3  2  0  1  2  1  2  1  2  1  0  0  </t>
  </si>
  <si>
    <t xml:space="preserve">`4  3  3  1  3  2  1  0  2  2  1  1  2  1  2  1  2  1  2  1  </t>
  </si>
  <si>
    <t xml:space="preserve">sch470028                       </t>
  </si>
  <si>
    <t xml:space="preserve">`0  3  3  1  2  0  1  1  2  1  0  1  0  0  1  1  1  1  1  0  </t>
  </si>
  <si>
    <t xml:space="preserve">`0  3  3  1  3  0  1  0  1  1  1  0  2  0  1  0  2  1  0  0  </t>
  </si>
  <si>
    <t xml:space="preserve">`0  2  0  1  0  0  0  0  0  N  1  1  2  0  1  0  0  0  N  N  </t>
  </si>
  <si>
    <t xml:space="preserve">`2  2  3  1  3  2  1  0  2  2  1  1  2  0  2  0  1  1  2  0  </t>
  </si>
  <si>
    <t xml:space="preserve">`2  3  3  1  2  2  0  0  3  1  1  1  2  0  1  0  1  1  N  N  </t>
  </si>
  <si>
    <t xml:space="preserve">`3  3  3  1  3  2  1  2  2  1  1  1  2  0  1  0  0  1  2  0  </t>
  </si>
  <si>
    <t xml:space="preserve">`0  2  0  0  2  0  0  2  1  0  0  1  0  0  1  N  N  0  N  N  </t>
  </si>
  <si>
    <t xml:space="preserve">`0  3  3  1  3  2  0  1  2  1  1  1  0  1  1  0  0  1  1  0  </t>
  </si>
  <si>
    <t xml:space="preserve">`0  3  0  1  1  2  0  0  1  0  0  0  0  0  1  0  0  0  0  0  </t>
  </si>
  <si>
    <t xml:space="preserve">`0  3  3  1  1  1  0  0  2  0  1  1  2  0  2  1  2  1  0  0  </t>
  </si>
  <si>
    <t xml:space="preserve">`0  2  N  1  0  1  0  1  1  0  N  0  0  N  N  N  N  N  N  N  </t>
  </si>
  <si>
    <t xml:space="preserve">`3  3  3  1  3  2  1  1  2  2  1  1  2  1  2  1  2  1  2  1  </t>
  </si>
  <si>
    <t xml:space="preserve">`4  3  3  1  3  2  1  2  3  2  1  1  0  1  2  1  2  1  2  1  </t>
  </si>
  <si>
    <t xml:space="preserve">`4  3  3  1  3  2  1  2  2  2  1  1  2  1  2  1  2  1  2  1  </t>
  </si>
  <si>
    <t xml:space="preserve">`3  3  3  1  3  2  1  2  3  2  1  1  2  1  2  1  1  1  0  1  </t>
  </si>
  <si>
    <t xml:space="preserve">`3  3  3  1  3  2  1  1  3  2  1  1  2  1  2  1  2  1  0  0  </t>
  </si>
  <si>
    <t xml:space="preserve">`3  3  3  1  3  2  1  1  3  2  1  1  2  1  2  1  2  1  2  0  </t>
  </si>
  <si>
    <t xml:space="preserve">`4  3  3  1  3  2  1  1  2  2  1  1  2  1  2  1  2  1  2  1  </t>
  </si>
  <si>
    <t xml:space="preserve">`3  3  3  1  3  2  1  2  3  2  1  1  2  1  2  1  2  1  0  1  </t>
  </si>
  <si>
    <t xml:space="preserve">`4  3  3  1  3  2  1  0  3  2  1  1  2  1  2  1  2  1  N  N  </t>
  </si>
  <si>
    <t xml:space="preserve">sch470056                       </t>
  </si>
  <si>
    <t xml:space="preserve">`3  3  3  1  3  1  1  2  0  2  0  1  0  1  2  1  2  1  2  1  </t>
  </si>
  <si>
    <t xml:space="preserve">`3  3  3  1  3  2  1  2  3  2  0  0  2  1  2  1  2  1  1  1  </t>
  </si>
  <si>
    <t xml:space="preserve">`2  3  0  1  2  0  1  1  2  2  0  1  0  1  2  0  0  0  0  0  </t>
  </si>
  <si>
    <t xml:space="preserve">`0  1  0  1  3  2  1  2  2  2  1  1  2  1  1  1  1  1  0  0  </t>
  </si>
  <si>
    <t xml:space="preserve">`2  3  3  1  3  2  0  2  2  0  1  0  2  1  1  1  2  0  2  1  </t>
  </si>
  <si>
    <t xml:space="preserve">`1  3  3  1  3  2  1  2  3  2  1  0  0  0  1  1  2  1  2  0  </t>
  </si>
  <si>
    <t xml:space="preserve">`0  2  0  1  2  1  1  2  2  1  1  1  0  1  1  1  1  1  0  0  </t>
  </si>
  <si>
    <t xml:space="preserve">`4  3  3  1  3  1  1  2  3  2  1  1  2  1  2  1  2  1  1  0  </t>
  </si>
  <si>
    <t xml:space="preserve">`0  3  0  1  3  2  1  2  3  2  1  1  0  1  1  1  1  0  0  0  </t>
  </si>
  <si>
    <t xml:space="preserve">`1  2  3  1  3  2  1  2  2  2  1  1  0  1  2  0  2  0  1  0  </t>
  </si>
  <si>
    <t xml:space="preserve">`0  3  2  0  2  2  1  0  1  2  0  1  0  1  1  1  1  1  0  0  </t>
  </si>
  <si>
    <t xml:space="preserve">`2  3  3  1  3  2  1  1  3  1  1  1  2  1  2  1  2  1  1  0  </t>
  </si>
  <si>
    <t xml:space="preserve">sch470065                       </t>
  </si>
  <si>
    <t xml:space="preserve">`3  3  3  1  3  2  1  2  1  2  0  1  2  1  2  1  2  1  1  1  </t>
  </si>
  <si>
    <t xml:space="preserve">`3  3  3  1  2  1  0  1  3  1  1  1  2  1  2  1  2  1  1  1  </t>
  </si>
  <si>
    <t xml:space="preserve">`4  3  3  1  2  2  1  1  2  1  1  1  2  1  1  1  2  1  2  1  </t>
  </si>
  <si>
    <t xml:space="preserve">`0  3  0  1  0  1  1  1  1  2  1  1  1  0  0  0  0  0  1  0  </t>
  </si>
  <si>
    <t xml:space="preserve">`1  3  2  1  3  2  1  0  3  1  1  1  2  1  2  1  2  1  1  0  </t>
  </si>
  <si>
    <t xml:space="preserve">`3  3  2  1  3  2  1  1  1  1  1  0  2  1  1  1  2  1  2  0  </t>
  </si>
  <si>
    <t xml:space="preserve">`2  3  3  1  0  2  1  2  2  1  1  0  2  0  0  0  0  1  1  0  </t>
  </si>
  <si>
    <t xml:space="preserve">`4  3  3  1  3  2  1  0  2  1  1  1  2  1  1  1  2  1  0  0  </t>
  </si>
  <si>
    <t xml:space="preserve">`3  3  3  1  3  2  1  2  2  2  1  1  2  1  2  1  2  1  0  0  </t>
  </si>
  <si>
    <t xml:space="preserve">`4  3  3  1  3  2  1  2  2  2  1  1  2  1  2  1  2  1  1  0  </t>
  </si>
  <si>
    <t xml:space="preserve">sch470085                       </t>
  </si>
  <si>
    <t xml:space="preserve">`3  3  0  1  3  2  1  1  0  2  1  1  2  1  2  0  2  1  0  0  </t>
  </si>
  <si>
    <t xml:space="preserve">`3  3  3  1  3  1  1  0  0  2  1  1  2  1  1  1  1  1  2  0  </t>
  </si>
  <si>
    <t xml:space="preserve">`3  3  0  1  3  1  0  0  1  2  1  1  2  1  1  0  1  0  2  1  </t>
  </si>
  <si>
    <t xml:space="preserve">`3  3  3  1  3  2  1  2  2  2  1  1  2  1  0  1  2  1  2  1  </t>
  </si>
  <si>
    <t xml:space="preserve">`3  3  3  1  3  2  1  0  1  2  1  1  2  1  1  0  0  0  0  0  </t>
  </si>
  <si>
    <t xml:space="preserve">`3  3  3  1  3  1  1  0  3  2  1  1  0  1  2  1  2  1  0  0  </t>
  </si>
  <si>
    <t xml:space="preserve">`3  3  3  1  3  1  1  0  3  2  1  1  2  1  2  1  2  1  0  0  </t>
  </si>
  <si>
    <t xml:space="preserve">`1  3  3  1  3  1  1  0  1  0  1  1  2  1  1  0  0  1  0  0  </t>
  </si>
  <si>
    <t xml:space="preserve">`1  3  3  0  0  2  1  2  0  0  0  1  2  1  1  0  0  1  0  0  </t>
  </si>
  <si>
    <t xml:space="preserve">`1  3  1  0  2  1  1  2  0  0  1  1  2  1  2  0  0  1  0  0  </t>
  </si>
  <si>
    <t xml:space="preserve">`2  3  3  1  3  2  1  2  2  1  0  0  0  0  0  1  0  1  N  N  </t>
  </si>
  <si>
    <t xml:space="preserve">`1  3  3  1  3  2  1  1  2  2  0  1  2  1  2  1  2  1  0  0  </t>
  </si>
  <si>
    <t xml:space="preserve">`2  3  3  1  3  2  1  0  2  2  1  1  2  0  2  0  0  1  0  0  </t>
  </si>
  <si>
    <t xml:space="preserve">`3  3  3  1  3  1  1  1  3  2  1  1  2  1  1  0  0  1  0  0  </t>
  </si>
  <si>
    <t xml:space="preserve">`1  3  3  0  0  1  1  0  3  0  1  1  2  1  2  1  2  1  0  0  </t>
  </si>
  <si>
    <t xml:space="preserve">`3  3  3  1  3  2  1  1  0  1  1  1  2  1  2  0  2  1  2  0  </t>
  </si>
  <si>
    <t xml:space="preserve">`3  3  3  1  3  2  1  0  2  0  1  1  2  1  2  1  1  1  0  0  </t>
  </si>
  <si>
    <t xml:space="preserve">`4  3  3  1  3  2  1  2  3  2  1  1  2  1  2  1  1  1  2  1  </t>
  </si>
  <si>
    <t xml:space="preserve">sch470104                       </t>
  </si>
  <si>
    <t xml:space="preserve">`3  3  0  1  2  2  1  0  0  0  0  1  0  0  2  1  2  0  0  0  </t>
  </si>
  <si>
    <t xml:space="preserve">`3  3  0  1  3  2  1  0  3  2  1  1  0  1  2  1  2  1  0  0  </t>
  </si>
  <si>
    <t xml:space="preserve">`2  3  3  1  3  2  1  2  1  2  0  1  2  1  2  1  2  1  2  0  </t>
  </si>
  <si>
    <t xml:space="preserve">`2  2  3  1  3  2  1  1  1  1  0  1  2  1  2  1  2  1  2  1  </t>
  </si>
  <si>
    <t xml:space="preserve">`4  3  3  1  3  0  1  0  1  2  0  1  2  0  2  1  2  1  1  0  </t>
  </si>
  <si>
    <t xml:space="preserve">`3  3  3  1  3  2  1  2  1  2  1  1  0  1  2  1  2  1  1  1  </t>
  </si>
  <si>
    <t xml:space="preserve">`3  3  3  1  3  2  1  2  3  2  1  1  2  1  2  1  1  1  2  1  </t>
  </si>
  <si>
    <t xml:space="preserve">`3  3  3  1  3  2  1  0  1  2  1  1  0  1  2  1  2  1  0  1  </t>
  </si>
  <si>
    <t xml:space="preserve">`2  3  2  1  3  2  1  1  1  2  1  1  2  1  2  1  2  1  1  0  </t>
  </si>
  <si>
    <t xml:space="preserve">`4  3  3  1  3  2  1  0  2  2  1  1  2  1  2  1  2  1  0  1  </t>
  </si>
  <si>
    <t xml:space="preserve">`0  0  0  1  1  2  1  0  0  0  1  0  2  0  2  1  2  1  0  0  </t>
  </si>
  <si>
    <t xml:space="preserve">`2  3  3  1  3  2  0  2  1  1  0  1  0  1  2  1  1  1  0  0  </t>
  </si>
  <si>
    <t xml:space="preserve">`0  3  0  1  3  2  1  1  1  2  0  1  0  1  2  1  2  1  2  0  </t>
  </si>
  <si>
    <t xml:space="preserve">`3  3  3  1  3  2  1  0  3  2  1  1  2  1  2  1  2  0  0  0  </t>
  </si>
  <si>
    <t xml:space="preserve">`4  3  3  1  3  2  1  2  3  2  1  1  2  1  2  1  1  1  2  0  </t>
  </si>
  <si>
    <t xml:space="preserve">`1  3  3  1  3  1  1  0  1  2  1  1  2  1  2  1  2  1  0  0  </t>
  </si>
  <si>
    <t xml:space="preserve">`0  3  0  1  3  2  1  2  1  2  0  1  2  1  2  1  2  1  0  1  </t>
  </si>
  <si>
    <t xml:space="preserve">`0  2  0  0  0  0  1  0  0  0  0  0  2  0  2  0  0  0  0  0  </t>
  </si>
  <si>
    <t xml:space="preserve">sch470118                       </t>
  </si>
  <si>
    <t xml:space="preserve">`3  3  3  1  3  2  1  2  1  1  1  0  0  1  1  1  2  1  2  1  </t>
  </si>
  <si>
    <t xml:space="preserve">`4  3  3  1  3  2  1  2  1  0  1  1  2  1  1  1  2  1  0  1  </t>
  </si>
  <si>
    <t xml:space="preserve">`1  2  3  1  3  2  1  1  1  0  1  0  0  1  1  1  1  1  0  0  </t>
  </si>
  <si>
    <t xml:space="preserve">`3  3  3  1  2  2  1  2  3  2  1  0  2  1  1  1  2  1  2  0  </t>
  </si>
  <si>
    <t xml:space="preserve">`4  2  3  1  3  1  1  1  1  2  1  0  0  1  1  0  1  1  0  0  </t>
  </si>
  <si>
    <t xml:space="preserve">`3  3  3  1  3  2  1  2  0  2  1  0  2  1  2  1  2  1  1  1  </t>
  </si>
  <si>
    <t xml:space="preserve">`3  3  3  1  3  2  1  1  1  0  1  1  0  1  1  1  2  0  1  1  </t>
  </si>
  <si>
    <t xml:space="preserve">`3  3  3  1  3  1  1  0  0  2  1  0  2  1  2  0  1  1  0  0  </t>
  </si>
  <si>
    <t xml:space="preserve">`4  3  3  1  2  0  1  2  2  2  1  1  2  1  1  0  2  1  0  1  </t>
  </si>
  <si>
    <t xml:space="preserve">`3  2  3  1  3  2  1  0  1  0  1  1  0  0  2  0  1  1  0  0  </t>
  </si>
  <si>
    <t xml:space="preserve">`4  2  0  1  3  2  1  1  3  1  0  1  0  1  1  1  2  1  2  0  </t>
  </si>
  <si>
    <t xml:space="preserve">`3  3  3  1  3  2  1  1  1  0  1  1  2  1  2  1  2  1  0  0  </t>
  </si>
  <si>
    <t xml:space="preserve">`2  3  0  1  3  1  1  0  1  2  0  0  0  1  2  0  1  1  1  0  </t>
  </si>
  <si>
    <t xml:space="preserve">`2  3  3  1  3  1  1  0  2  2  0  1  0  1  1  1  2  0  1  0  </t>
  </si>
  <si>
    <t xml:space="preserve">`3  3  3  1  3  1  1  1  3  0  1  1  2  1  2  0  1  1  1  0  </t>
  </si>
  <si>
    <t xml:space="preserve">`3  3  3  1  3  0  1  0  0  0  1  1  0  1  2  1  1  1  2  0  </t>
  </si>
  <si>
    <t xml:space="preserve">`2  3  0  1  3  1  1  1  0  2  1  0  1  1  2  0  2  1  0  0  </t>
  </si>
  <si>
    <t xml:space="preserve">`3  3  0  1  3  2  0  2  1  2  0  1  0  1  1  1  1  0  1  0  </t>
  </si>
  <si>
    <t xml:space="preserve">`4  3  3  1  3  2  1  1  1  2  1  1  2  1  2  1  2  1  0  0  </t>
  </si>
  <si>
    <t xml:space="preserve">`4  3  3  1  3  1  1  2  0  1  1  1  2  1  2  1  2  1  2  1  </t>
  </si>
  <si>
    <t xml:space="preserve">`3  3  3  1  3  2  1  1  1  0  1  1  0  1  2  1  2  1  0  0  </t>
  </si>
  <si>
    <t xml:space="preserve">`3  3  3  1  3  2  1  0  1  1  1  0  2  1  2  1  1  0  1  0  </t>
  </si>
  <si>
    <t xml:space="preserve">`3  3  0  1  3  2  1  0  1  0  1  0  0  1  1  1  1  0  0  1  </t>
  </si>
  <si>
    <t xml:space="preserve">`2  3  3  1  2  2  1  2  2  2  1  0  2  1  2  0  2  1  1  0  </t>
  </si>
  <si>
    <t xml:space="preserve">`0  3  3  1  2  N  N  N  N  N  N  N  N  N  N  N  N  N  N  N  </t>
  </si>
  <si>
    <t xml:space="preserve">`3  3  0  1  3  2  1  2  3  2  1  1  1  1  1  1  2  1  2  1  </t>
  </si>
  <si>
    <t xml:space="preserve">`0  3  0  0  1  1  1  0  N  0  1  0  2  1  1  0  0  0  N  N  </t>
  </si>
  <si>
    <t xml:space="preserve">`4  2  0  1  3  1  1  2  2  0  1  1  2  1  1  1  1  1  0  0  </t>
  </si>
  <si>
    <t xml:space="preserve">`2  3  0  1  2  0  1  2  1  2  0  0  2  1  2  1  1  1  2  0  </t>
  </si>
  <si>
    <t xml:space="preserve">`3  3  0  1  3  1  1  1  0  0  1  0  0  0  1  0  1  1  0  0  </t>
  </si>
  <si>
    <t xml:space="preserve">`3  3  0  1  3  2  1  2  3  2  0  0  0  1  2  1  2  1  2  1  </t>
  </si>
  <si>
    <t xml:space="preserve">`2  3  3  1  3  2  0  1  3  2  1  1  2  1  1  1  2  1  0  0  </t>
  </si>
  <si>
    <t xml:space="preserve">`2  2  0  1  2  1  0  2  0  1  0  0  2  0  2  0  2  1  2  0  </t>
  </si>
  <si>
    <t xml:space="preserve">`3  3  3  1  2  1  1  1  1  2  1  1  0  1  1  1  2  1  0  0  </t>
  </si>
  <si>
    <t xml:space="preserve">`2  2  0  1  3  2  1  2  1  0  0  0  2  1  2  1  2  1  1  1  </t>
  </si>
  <si>
    <t xml:space="preserve">`3  3  3  1  3  2  1  0  1  0  0  1  2  1  1  1  1  1  2  1  </t>
  </si>
  <si>
    <t xml:space="preserve">`0  3  3  1  3  2  1  1  1  0  1  1  2  0  2  1  1  1  0  0  </t>
  </si>
  <si>
    <t xml:space="preserve">`1  3  3  1  3  2  1  1  3  0  0  1  2  1  1  0  1  1  0  0  </t>
  </si>
  <si>
    <t xml:space="preserve">`0  2  0  1  3  1  1  2  3  0  0  1  0  1  2  1  0  0  2  1  </t>
  </si>
  <si>
    <t xml:space="preserve">`2  3  3  1  3  2  1  2  1  2  1  1  2  1  2  1  2  1  0  0  </t>
  </si>
  <si>
    <t xml:space="preserve">`1  3  0  1  3  2  1  2  0  1  0  1  2  1  2  1  1  1  2  1  </t>
  </si>
  <si>
    <t xml:space="preserve">`4  3  3  1  3  2  1  2  1  0  1  1  2  1  2  1  2  1  0  0  </t>
  </si>
  <si>
    <t xml:space="preserve">`4  3  3  1  3  2  1  2  3  2  0  0  2  1  2  1  2  1  1  1  </t>
  </si>
  <si>
    <t xml:space="preserve">`2  3  3  1  3  2  1  1  1  2  1  1  2  0  2  0  2  0  0  0  </t>
  </si>
  <si>
    <t xml:space="preserve">`2  3  0  0  3  2  1  2  0  0  0  1  2  1  2  1  2  1  0  1  </t>
  </si>
  <si>
    <t xml:space="preserve">`0  2  0  1  3  1  1  1  1  2  1  0  0  0  2  0  1  1  0  0  </t>
  </si>
  <si>
    <t xml:space="preserve">`0  2  0  0  0  0  0  0  1  0  1  0  0  1  1  0  0  0  N  N  </t>
  </si>
  <si>
    <t xml:space="preserve">`2  2  0  1  3  1  1  0  0  2  1  0  2  0  2  0  0  1  2  0  </t>
  </si>
  <si>
    <t xml:space="preserve">`3  3  3  1  3  1  1  1  1  0  1  0  2  1  1  0  1  0  0  0  </t>
  </si>
  <si>
    <t xml:space="preserve">`0  2  0  0  0  2  0  1  1  1  1  1  2  1  2  1  0  1  2  0  </t>
  </si>
  <si>
    <t xml:space="preserve">`0  3  2  1  3  2  1  0  0  2  1  1  2  0  2  1  1  0  N  N  </t>
  </si>
  <si>
    <t xml:space="preserve">`1  3  3  1  3  2  0  1  1  2  0  0  2  0  1  1  2  1  0  0  </t>
  </si>
  <si>
    <t xml:space="preserve">`2  3  3  1  3  2  1  2  2  0  1  1  0  0  1  1  1  1  0  0  </t>
  </si>
  <si>
    <t xml:space="preserve">`0  3  0  1  3  2  1  0  2  0  0  1  2  0  1  0  1  0  1  0  </t>
  </si>
  <si>
    <t xml:space="preserve">`3  3  3  1  3  2  1  1  1  2  1  1  2  0  0  0  1  1  2  0  </t>
  </si>
  <si>
    <t xml:space="preserve">`2  0  3  1  3  1  1  1  2  0  1  1  0  0  1  0  1  1  2  0  </t>
  </si>
  <si>
    <t xml:space="preserve">`0  2  0  0  3  0  1  0  2  0  1  1  2  1  2  1  1  0  0  0  </t>
  </si>
  <si>
    <t xml:space="preserve">`2  2  0  1  3  2  1  0  1  0  1  0  2  0  2  1  1  1  0  0  </t>
  </si>
  <si>
    <t xml:space="preserve">`0  3  3  1  3  0  1  1  1  2  1  1  0  1  2  1  1  1  0  0  </t>
  </si>
  <si>
    <t xml:space="preserve">`0  2  0  1  3  1  1  0  2  2  1  1  2  0  2  0  1  1  1  0  </t>
  </si>
  <si>
    <t xml:space="preserve">`0  2  0  1  3  1  1  0  2  1  0  0  0  0  1  0  1  1  1  0  </t>
  </si>
  <si>
    <t xml:space="preserve">`1  3  0  1  3  2  1  1  2  1  0  1  0  0  2  0  1  1  0  0  </t>
  </si>
  <si>
    <t xml:space="preserve">`0  1  0  1  2  2  1  1  2  0  1  1  2  1  2  0  2  1  0  0  </t>
  </si>
  <si>
    <t xml:space="preserve">`0  1  0  1  2  1  1  0  1  1  1  1  2  1  2  1  0  1  0  0  </t>
  </si>
  <si>
    <t xml:space="preserve">`0  2  0  1  2  2  1  2  2  1  1  0  0  0  1  0  0  1  0  0  </t>
  </si>
  <si>
    <t xml:space="preserve">`0  0  0  1  3  1  1  0  2  1  1  0  2  0  1  0  1  0  0  0  </t>
  </si>
  <si>
    <t xml:space="preserve">sch470122                       </t>
  </si>
  <si>
    <t xml:space="preserve">`3  3  3  1  3  1  1  0  2  0  1  0  2  0  2  1  2  1  0  0  </t>
  </si>
  <si>
    <t xml:space="preserve">`3  3  3  1  3  2  1  2  3  1  1  0  2  1  1  1  2  1  2  0  </t>
  </si>
  <si>
    <t xml:space="preserve">`0  3  0  0  0  0  0  0  0  N  0  0  N  0  0  0  0  0  0  0  </t>
  </si>
  <si>
    <t xml:space="preserve">`2  3  3  1  3  2  1  0  1  2  1  0  1  1  2  0  2  1  0  0  </t>
  </si>
  <si>
    <t xml:space="preserve">`3  3  3  1  3  2  1  0  0  2  1  1  2  1  2  1  2  1  2  0  </t>
  </si>
  <si>
    <t xml:space="preserve">`2  3  3  1  3  2  1  2  2  2  0  1  2  1  1  1  2  1  0  1  </t>
  </si>
  <si>
    <t xml:space="preserve">`3  3  3  1  3  2  1  1  1  1  1  1  2  1  2  1  2  1  0  0  </t>
  </si>
  <si>
    <t xml:space="preserve">`4  3  3  1  3  2  1  2  0  2  1  0  2  1  2  1  2  1  2  0  </t>
  </si>
  <si>
    <t xml:space="preserve">`3  3  3  1  3  2  1  2  3  1  0  0  2  1  1  1  2  1  2  1  </t>
  </si>
  <si>
    <t xml:space="preserve">`3  3  3  1  3  1  1  2  3  1  1  0  0  0  2  1  1  0  2  0  </t>
  </si>
  <si>
    <t xml:space="preserve">`3  3  3  1  3  2  1  2  3  2  1  1  0  1  2  1  2  1  2  1  </t>
  </si>
  <si>
    <t xml:space="preserve">sch470132                       </t>
  </si>
  <si>
    <t xml:space="preserve">`3  3  3  1  3  2  1  0  0  2  0  1  2  0  2  1  2  1  0  0  </t>
  </si>
  <si>
    <t xml:space="preserve">`4  3  3  1  3  2  1  1  3  2  1  1  2  1  1  1  2  1  1  1  </t>
  </si>
  <si>
    <t xml:space="preserve">`4  3  3  1  3  1  1  1  1  1  0  1  2  1  2  1  2  1  2  1  </t>
  </si>
  <si>
    <t xml:space="preserve">`3  3  3  1  3  1  1  0  0  2  0  1  2  1  2  1  2  1  2  0  </t>
  </si>
  <si>
    <t xml:space="preserve">`4  3  3  1  3  2  1  1  2  2  0  0  1  0  1  1  2  1  1  1  </t>
  </si>
  <si>
    <t xml:space="preserve">`4  2  0  1  3  2  0  0  0  1  1  0  0  0  1  0  1  1  0  0  </t>
  </si>
  <si>
    <t xml:space="preserve">`2  3  3  0  3  2  1  0  0  2  0  1  2  0  0  0  0  1  1  0  </t>
  </si>
  <si>
    <t xml:space="preserve">`2  3  3  1  3  1  1  2  0  2  1  1  2  1  1  1  2  0  1  0  </t>
  </si>
  <si>
    <t xml:space="preserve">`3  3  2  1  3  1  1  0  2  2  0  1  2  1  1  1  2  1  1  1  </t>
  </si>
  <si>
    <t xml:space="preserve">`4  3  3  1  3  2  1  1  2  1  0  0  2  0  1  1  2  1  2  1  </t>
  </si>
  <si>
    <t xml:space="preserve">`3  3  3  1  3  2  1  0  2  1  0  1  1  1  1  1  2  1  1  0  </t>
  </si>
  <si>
    <t xml:space="preserve">`2  3  0  0  3  2  1  1  0  1  0  0  2  0  0  0  0  1  1  0  </t>
  </si>
  <si>
    <t xml:space="preserve">`1  2  0  1  3  1  0  1  1  1  1  0  1  0  1  1  1  1  2  0  </t>
  </si>
  <si>
    <t xml:space="preserve">`2  3  0  1  3  2  1  0  1  2  1  0  1  0  1  0  1  1  0  0  </t>
  </si>
  <si>
    <t xml:space="preserve">`3  3  1  1  3  2  1  2  2  2  1  0  2  0  2  1  2  1  0  1  </t>
  </si>
  <si>
    <t xml:space="preserve">`4  3  3  1  3  2  1  1  3  2  1  1  2  1  2  1  2  1  1  0  </t>
  </si>
  <si>
    <t xml:space="preserve">`3  3  3  1  3  2  1  2  2  2  1  1  2  1  2  1  2  1  2  0  </t>
  </si>
  <si>
    <t xml:space="preserve">`3  3  3  1  3  2  1  2  3  2  1  1  2  1  1  1  1  1  1  1  </t>
  </si>
  <si>
    <t xml:space="preserve">`2  3  3  1  3  2  1  2  3  2  1  1  0  1  2  1  1  1  2  0  </t>
  </si>
  <si>
    <t xml:space="preserve">`4  3  3  1  3  2  1  0  3  2  1  1  2  1  2  1  1  1  0  0  </t>
  </si>
  <si>
    <t xml:space="preserve">`3  3  3  1  3  2  1  2  2  0  1  0  2  1  2  1  2  1  0  0  </t>
  </si>
  <si>
    <t xml:space="preserve">sch470186                       </t>
  </si>
  <si>
    <t xml:space="preserve">`3  3  3  1  3  1  1  2  3  2  1  1  1  1  2  1  2  0  2  1  </t>
  </si>
  <si>
    <t xml:space="preserve">`1  3  0  1  1  2  1  2  2  2  1  0  0  0  1  0  0  1  N  N  </t>
  </si>
  <si>
    <t xml:space="preserve">`3  3  3  1  3  2  0  2  2  2  1  1  2  1  2  0  2  1  1  0  </t>
  </si>
  <si>
    <t xml:space="preserve">`1  3  3  1  3  2  1  2  3  1  0  1  0  1  2  1  2  0  0  0  </t>
  </si>
  <si>
    <t xml:space="preserve">`3  3  2  1  3  2  0  0  3  2  1  1  N  1  2  1  2  1  2  1  </t>
  </si>
  <si>
    <t xml:space="preserve">`2  3  3  1  3  2  1  2  3  1  1  1  2  0  2  1  2  0  0  0  </t>
  </si>
  <si>
    <t xml:space="preserve">`3  3  3  1  3  2  1  2  3  2  0  1  0  1  2  1  2  0  2  1  </t>
  </si>
  <si>
    <t xml:space="preserve">`3  3  3  1  3  2  1  2  3  2  1  0  0  1  2  0  2  1  2  1  </t>
  </si>
  <si>
    <t xml:space="preserve">`0  3  2  1  3  1  1  2  2  2  0  1  1  1  1  1  1  0  2  0  </t>
  </si>
  <si>
    <t xml:space="preserve">`3  3  3  1  3  2  1  2  3  2  1  1  2  1  2  0  0  1  2  0  </t>
  </si>
  <si>
    <t xml:space="preserve">`1  3  0  1  2  2  0  0  2  1  1  1  0  1  1  1  2  0  2  0  </t>
  </si>
  <si>
    <t xml:space="preserve">sch470241                       </t>
  </si>
  <si>
    <t xml:space="preserve">`4  3  3  1  3  2  1  0  3  2  0  1  0  1  2  1  0  1  2  0  </t>
  </si>
  <si>
    <t xml:space="preserve">`2  3  3  1  3  2  1  2  0  0  0  1  2  1  2  1  2  1  0  0  </t>
  </si>
  <si>
    <t xml:space="preserve">`4  3  3  1  3  2  1  1  1  2  1  1  2  1  1  1  2  1  0  1  </t>
  </si>
  <si>
    <t xml:space="preserve">`2  0  3  1  3  2  1  0  1  2  0  1  2  1  1  1  1  1  0  0  </t>
  </si>
  <si>
    <t xml:space="preserve">`3  3  3  1  2  2  1  2  2  1  1  1  2  1  2  1  2  1  1  1  </t>
  </si>
  <si>
    <t xml:space="preserve">`3  3  3  1  3  2  0  0  2  2  1  1  2  1  1  1  2  1  2  1  </t>
  </si>
  <si>
    <t xml:space="preserve">`3  3  3  1  3  2  1  1  1  1  0  1  2  1  2  1  2  1  2  0  </t>
  </si>
  <si>
    <t xml:space="preserve">`2  3  3  1  3  2  1  2  3  2  1  1  2  1  1  1  2  1  0  0  </t>
  </si>
  <si>
    <t xml:space="preserve">`0  2  1  1  3  2  1  0  2  1  1  1  0  1  1  1  1  1  0  0  </t>
  </si>
  <si>
    <t xml:space="preserve">`4  3  3  1  3  2  1  1  1  2  0  1  2  1  2  1  2  1  2  1  </t>
  </si>
  <si>
    <t xml:space="preserve">`2  3  3  1  3  2  0  0  1  0  0  1  2  1  1  1  1  0  0  0  </t>
  </si>
  <si>
    <t xml:space="preserve">`2  3  1  1  3  2  1  0  2  0  0  0  2  1  1  1  1  1  0  0  </t>
  </si>
  <si>
    <t xml:space="preserve">`4  3  3  1  3  2  1  0  3  2  0  1  2  1  2  1  2  1  0  0  </t>
  </si>
  <si>
    <t xml:space="preserve">`3  3  3  1  3  2  1  0  3  1  0  1  2  1  1  1  2  1  0  0  </t>
  </si>
  <si>
    <t xml:space="preserve">`3  3  3  1  3  2  1  1  0  1  0  0  2  1  2  1  1  1  0  0  </t>
  </si>
  <si>
    <t xml:space="preserve">`4  3  3  1  3  2  1  0  0  0  1  1  2  1  2  1  2  1  2  0  </t>
  </si>
  <si>
    <t xml:space="preserve">`4  3  3  1  3  1  1  2  2  2  1  1  2  1  1  1  1  0  1  1  </t>
  </si>
  <si>
    <t xml:space="preserve">`4  3  3  1  3  1  1  1  1  2  1  1  2  1  2  1  2  1  0  0  </t>
  </si>
  <si>
    <t xml:space="preserve">`4  3  3  1  3  2  1  1  1  2  1  1  2  1  2  1  1  0  0  0  </t>
  </si>
  <si>
    <t xml:space="preserve">`3  3  3  1  3  2  1  1  2  2  0  1  2  1  1  1  2  1  0  0  </t>
  </si>
  <si>
    <t xml:space="preserve">`3  3  3  1  3  2  1  0  1  1  0  0  2  1  1  1  1  1  0  0  </t>
  </si>
  <si>
    <t xml:space="preserve">`2  2  0  1  3  0  1  0  0  1  1  1  2  1  2  1  2  0  0  0  </t>
  </si>
  <si>
    <t xml:space="preserve">`0  3  1  1  3  2  0  2  2  2  1  1  2  1  1  0  1  1  1  1  </t>
  </si>
  <si>
    <t xml:space="preserve">`0  2  0  0  3  2  0  1  0  2  1  1  2  1  2  0  1  1  0  0  </t>
  </si>
  <si>
    <t xml:space="preserve">`2  1  2  1  2  2  1  1  3  2  1  1  2  1  1  0  2  1  2  1  </t>
  </si>
  <si>
    <t xml:space="preserve">`0  2  0  1  3  2  1  2  2  1  0  1  2  0  1  1  1  1  2  0  </t>
  </si>
  <si>
    <t xml:space="preserve">`3  3  2  1  3  1  1  1  2  2  1  1  2  1  1  1  2  1  0  0  </t>
  </si>
  <si>
    <t xml:space="preserve">`1  3  2  1  3  2  1  1  0  0  1  1  2  1  2  1  2  1  0  0  </t>
  </si>
  <si>
    <t xml:space="preserve">`0  3  3  1  3  2  1  2  2  1  1  1  2  0  1  1  2  1  2  0  </t>
  </si>
  <si>
    <t xml:space="preserve">`1  3  0  1  2  1  1  1  0  1  1  1  2  1  1  1  2  1  2  0  </t>
  </si>
  <si>
    <t xml:space="preserve">`2  2  3  1  3  2  1  1  0  0  1  1  0  1  2  1  2  1  2  0  </t>
  </si>
  <si>
    <t xml:space="preserve">`0  1  3  1  3  2  1  1  0  2  1  1  2  1  2  1  2  1  2  0  </t>
  </si>
  <si>
    <t xml:space="preserve">`3  3  3  1  3  2  1  2  2  1  1  1  2  1  2  0  1  1  1  0  </t>
  </si>
  <si>
    <t xml:space="preserve">`2  2  3  1  3  1  1  1  2  1  1  1  2  1  2  1  2  1  1  1  </t>
  </si>
  <si>
    <t xml:space="preserve">`3  3  3  1  3  2  1  2  2  2  1  1  2  1  1  0  2  1  2  0  </t>
  </si>
  <si>
    <t xml:space="preserve">`2  3  0  1  3  2  1  2  3  2  0  1  2  1  1  1  2  1  2  0  </t>
  </si>
  <si>
    <t xml:space="preserve">`2  1  2  1  3  2  1  0  2  1  0  1  2  1  0  0  1  1  1  1  </t>
  </si>
  <si>
    <t xml:space="preserve">`1  3  3  1  2  2  1  2  2  0  1  1  2  0  2  1  2  1  2  1  </t>
  </si>
  <si>
    <t xml:space="preserve">`4  3  3  1  3  1  1  1  3  2  1  1  2  1  2  1  1  1  2  0  </t>
  </si>
  <si>
    <t xml:space="preserve">`2  1  2  0  0  2  0  0  1  1  1  1  0  0  0  0  0  1  1  0  </t>
  </si>
  <si>
    <t xml:space="preserve">`3  3  3  1  3  2  1  0  1  1  1  1  2  1  2  1  2  1  1  1  </t>
  </si>
  <si>
    <t xml:space="preserve">`0  1  3  1  3  2  1  2  2  1  0  1  0  1  1  0  2  1  1  0  </t>
  </si>
  <si>
    <t xml:space="preserve">`2  3  3  1  3  2  1  1  1  1  1  1  2  1  2  1  2  1  1  1  </t>
  </si>
  <si>
    <t xml:space="preserve">`1  3  3  1  3  2  1  0  0  1  1  0  2  1  1  1  1  1  0  0  </t>
  </si>
  <si>
    <t xml:space="preserve">`1  2  3  1  1  1  0  1  0  0  0  1  2  0  1  0  1  1  1  0  </t>
  </si>
  <si>
    <t xml:space="preserve">`3  3  3  0  0  2  1  1  3  2  0  1  0  1  2  1  1  1  1  0  </t>
  </si>
  <si>
    <t xml:space="preserve">`1  3  3  1  2  2  0  1  3  2  1  1  2  1  1  1  1  1  1  1  </t>
  </si>
  <si>
    <t xml:space="preserve">`1  3  2  1  3  2  1  0  0  2  0  1  2  1  2  0  0  0  0  0  </t>
  </si>
  <si>
    <t xml:space="preserve">`0  3  3  0  3  2  1  0  1  0  0  1  2  1  2  1  2  1  0  0  </t>
  </si>
  <si>
    <t xml:space="preserve">`1  3  2  1  3  2  1  0  2  2  1  1  2  0  2  1  2  1  2  1  </t>
  </si>
  <si>
    <t xml:space="preserve">`1  3  3  1  2  2  1  2  3  2  1  1  2  1  1  1  1  1  2  1  </t>
  </si>
  <si>
    <t xml:space="preserve">`1  2  1  0  3  1  1  1  0  2  0  1  2  1  1  1  1  1  2  1  </t>
  </si>
  <si>
    <t xml:space="preserve">`3  3  2  1  3  0  1  2  3  1  1  1  2  1  1  1  2  1  2  1  </t>
  </si>
  <si>
    <t xml:space="preserve">`4  3  3  1  3  2  1  0  3  2  1  1  2  1  1  1  2  1  0  0  </t>
  </si>
  <si>
    <t xml:space="preserve">`2  2  3  1  3  2  1  2  3  1  1  1  2  1  2  1  1  1  2  0  </t>
  </si>
  <si>
    <t xml:space="preserve">`0  3  0  1  3  2  1  1  2  0  1  1  2  1  1  1  2  1  1  0  </t>
  </si>
  <si>
    <t xml:space="preserve">`2  3  3  1  3  2  1  0  2  1  1  1  2  1  2  1  2  1  0  0  </t>
  </si>
  <si>
    <t xml:space="preserve">`4  3  3  1  3  2  1  0  0  2  1  0  2  1  2  1  2  1  0  1  </t>
  </si>
  <si>
    <t xml:space="preserve">sch470248                       </t>
  </si>
  <si>
    <t xml:space="preserve">`0  3  0  1  3  2  1  0  0  1  0  0  2  1  0  0  2  0  0  0  </t>
  </si>
  <si>
    <t xml:space="preserve">`3  3  0  0  0  1  1  1  0  2  1  0  0  1  2  0  0  0  2  0  </t>
  </si>
  <si>
    <t xml:space="preserve">`2  3  3  1  3  2  0  0  0  2  1  1  2  0  2  0  2  0  2  0  </t>
  </si>
  <si>
    <t xml:space="preserve">`3  3  3  1  3  2  1  2  3  2  0  0  2  1  2  1  1  1  1  0  </t>
  </si>
  <si>
    <t xml:space="preserve">`3  3  3  1  3  2  0  2  0  2  0  0  0  1  1  1  2  1  0  1  </t>
  </si>
  <si>
    <t xml:space="preserve">`0  3  0  1  3  2  0  2  0  1  1  0  2  1  2  1  2  1  2  0  </t>
  </si>
  <si>
    <t xml:space="preserve">`2  1  3  1  2  2  0  0  0  2  0  0  2  1  1  0  2  0  2  0  </t>
  </si>
  <si>
    <t xml:space="preserve">`1  2  2  1  3  2  1  2  0  0  1  1  2  1  2  1  2  1  0  0  </t>
  </si>
  <si>
    <t xml:space="preserve">`3  3  3  1  3  2  0  2  0  1  1  1  0  1  2  1  2  1  1  0  </t>
  </si>
  <si>
    <t xml:space="preserve">`1  3  3  1  2  2  1  2  0  1  1  0  2  0  2  0  0  1  2  1  </t>
  </si>
  <si>
    <t xml:space="preserve">`1  3  0  0  0  2  0  0  2  1  0  0  2  1  0  1  0  1  N  N  </t>
  </si>
  <si>
    <t xml:space="preserve">`1  3  3  1  2  2  0  0  3  0  0  0  2  1  1  0  2  0  2  0  </t>
  </si>
  <si>
    <t xml:space="preserve">`2  3  0  1  3  2  0  2  1  1  0  0  2  1  2  0  2  1  2  0  </t>
  </si>
  <si>
    <t xml:space="preserve">`2  2  0  1  3  1  0  0  0  0  0  0  2  1  2  1  1  1  N  N  </t>
  </si>
  <si>
    <t xml:space="preserve">`4  3  3  1  3  1  1  2  0  2  1  0  0  1  2  1  2  1  0  1  </t>
  </si>
  <si>
    <t xml:space="preserve">`2  3  3  1  3  2  1  1  1  0  1  0  2  0  2  0  1  0  0  0  </t>
  </si>
  <si>
    <t xml:space="preserve">`2  3  0  1  3  2  0  1  1  N  1  0  2  0  0  1  2  0  0  0  </t>
  </si>
  <si>
    <t xml:space="preserve">`0  3  1  1  3  1  1  0  1  2  0  1  0  0  2  1  0  1  0  0  </t>
  </si>
  <si>
    <t xml:space="preserve">`3  3  3  1  2  2  1  0  0  2  0  0  0  1  2  1  2  1  1  0  </t>
  </si>
  <si>
    <t xml:space="preserve">`3  3  3  1  3  2  1  2  1  2  1  1  2  1  2  1  2  1  0  1  </t>
  </si>
  <si>
    <t xml:space="preserve">sch470250                       </t>
  </si>
  <si>
    <t xml:space="preserve">`3  3  0  1  3  2  1  0  2  2  1  1  2  1  2  1  2  1  2  0  </t>
  </si>
  <si>
    <t xml:space="preserve">`2  3  2  1  3  2  1  2  1  0  1  1  2  0  2  1  2  1  2  0  </t>
  </si>
  <si>
    <t xml:space="preserve">`3  2  3  1  3  2  1  0  2  2  1  0  2  1  1  1  0  1  2  0  </t>
  </si>
  <si>
    <t xml:space="preserve">`3  3  3  1  3  2  1  0  2  2  1  1  2  1  2  0  1  1  2  0  </t>
  </si>
  <si>
    <t xml:space="preserve">`3  3  3  1  3  2  1  0  1  1  0  1  2  1  2  1  0  1  2  0  </t>
  </si>
  <si>
    <t xml:space="preserve">`4  3  3  1  3  2  1  2  2  2  1  0  2  1  2  1  2  1  2  0  </t>
  </si>
  <si>
    <t xml:space="preserve">`1  3  2  1  2  1  0  2  2  2  1  1  0  1  2  1  0  0  N  N  </t>
  </si>
  <si>
    <t xml:space="preserve">`2  3  0  0  0  1  1  2  0  1  1  1  2  0  1  0  2  1  0  0  </t>
  </si>
  <si>
    <t xml:space="preserve">`2  3  3  1  3  2  1  2  2  2  1  1  2  1  1  1  1  1  2  0  </t>
  </si>
  <si>
    <t xml:space="preserve">`3  3  2  1  2  2  1  2  0  2  1  0  2  1  1  0  1  1  0  0  </t>
  </si>
  <si>
    <t xml:space="preserve">`4  3  3  1  3  2  1  0  0  0  1  0  2  1  2  1  2  1  0  0  </t>
  </si>
  <si>
    <t xml:space="preserve">`3  3  3  1  3  2  1  1  2  2  0  1  2  1  1  1  0  1  0  0  </t>
  </si>
  <si>
    <t xml:space="preserve">`2  3  3  1  3  2  1  0  1  2  1  0  0  0  2  1  2  1  1  0  </t>
  </si>
  <si>
    <t xml:space="preserve">`4  3  3  1  3  2  1  0  0  1  1  0  2  0  1  0  1  0  0  0  </t>
  </si>
  <si>
    <t xml:space="preserve">`3  3  3  1  3  0  1  1  1  2  1  0  2  0  0  1  1  1  2  0  </t>
  </si>
  <si>
    <t xml:space="preserve">`4  3  3  1  3  2  1  2  0  0  0  0  2  0  1  0  1  1  0  0  </t>
  </si>
  <si>
    <t xml:space="preserve">`3  3  3  1  3  2  1  1  2  2  0  0  2  0  2  1  1  0  1  1  </t>
  </si>
  <si>
    <t xml:space="preserve">`4  3  0  1  2  2  1  0  0  1  1  0  0  0  1  1  2  1  1  0  </t>
  </si>
  <si>
    <t xml:space="preserve">`2  3  0  0  3  2  1  2  0  1  0  1  2  0  1  1  1  1  0  0  </t>
  </si>
  <si>
    <t xml:space="preserve">`3  3  0  1  3  2  1  1  1  1  1  0  1  0  1  0  0  0  0  0  </t>
  </si>
  <si>
    <t xml:space="preserve">`2  3  3  0  0  2  1  2  0  1  1  0  0  1  1  0  0  0  2  1  </t>
  </si>
  <si>
    <t xml:space="preserve">`3  3  3  0  1  1  1  1  0  0  1  0  0  0  1  1  1  1  0  0  </t>
  </si>
  <si>
    <t xml:space="preserve">`3  3  3  1  3  1  1  1  1  2  1  0  2  0  2  1  2  1  2  0  </t>
  </si>
  <si>
    <t xml:space="preserve">`2  3  3  1  3  2  1  2  2  1  1  1  2  0  1  0  1  0  0  1  </t>
  </si>
  <si>
    <t xml:space="preserve">`3  1  3  1  2  1  1  1  1  2  1  0  0  1  1  1  2  1  0  0  </t>
  </si>
  <si>
    <t xml:space="preserve">`3  2  3  1  3  2  1  2  0  2  1  0  0  0  2  1  2  1  2  1  </t>
  </si>
  <si>
    <t xml:space="preserve">`4  3  3  1  3  2  1  1  3  1  1  1  2  1  2  1  2  1  2  0  </t>
  </si>
  <si>
    <t xml:space="preserve">`4  3  3  1  3  2  1  2  3  2  0  0  2  1  2  1  2  1  2  0  </t>
  </si>
  <si>
    <t xml:space="preserve">`3  3  3  1  3  2  1  2  3  2  1  1  2  1  1  1  2  1  0  0  </t>
  </si>
  <si>
    <t xml:space="preserve">`4  3  3  1  3  2  1  0  3  2  1  1  2  1  2  1  1  1  2  1  </t>
  </si>
  <si>
    <t xml:space="preserve">`4  3  3  1  3  2  1  2  2  2  1  1  2  1  2  1  2  1  0  1  </t>
  </si>
  <si>
    <t xml:space="preserve">sch473003                       </t>
  </si>
  <si>
    <t xml:space="preserve">`3  3  3  1  3  1  1  0  1  2  1  1  2  1  1  1  1  1  1  0  </t>
  </si>
  <si>
    <t xml:space="preserve">`3  3  3  1  3  0  1  0  2  1  1  1  2  1  2  1  2  1  2  0  </t>
  </si>
  <si>
    <t xml:space="preserve">`3  3  3  1  3  1  1  0  3  2  1  1  2  1  1  1  2  1  2  1  </t>
  </si>
  <si>
    <t xml:space="preserve">sch473007                       </t>
  </si>
  <si>
    <t xml:space="preserve">`0  3  3  1  2  1  0  0  2  1  1  1  0  1  2  1  2  1  0  0  </t>
  </si>
  <si>
    <t xml:space="preserve">`0  1  0  1  2  1  1  1  1  2  1  1  2  0  2  0  2  1  0  0  </t>
  </si>
  <si>
    <t xml:space="preserve">`3  2  3  1  2  2  1  1  1  2  1  1  0  1  2  1  2  1  2  0  </t>
  </si>
  <si>
    <t xml:space="preserve">`4  1  3  1  3  2  1  1  2  2  1  1  2  1  1  1  2  1  2  0  </t>
  </si>
  <si>
    <t xml:space="preserve">`4  2  3  1  3  1  1  1  1  1  1  1  2  1  1  1  2  1  2  1  </t>
  </si>
  <si>
    <t xml:space="preserve">`3  3  3  0  0  2  1  1  3  2  0  1  2  1  1  1  1  1  0  1  </t>
  </si>
  <si>
    <t xml:space="preserve">`3  3  3  1  3  2  1  2  3  2  1  1  2  1  1  1  1  1  2  1  </t>
  </si>
  <si>
    <t xml:space="preserve">sch473043                       </t>
  </si>
  <si>
    <t xml:space="preserve">`3  2  3  1  3  1  1  0  2  0  1  1  2  0  2  1  1  1  1  1  </t>
  </si>
  <si>
    <t xml:space="preserve">`4  3  3  1  3  2  1  0  0  2  0  1  2  1  2  0  1  1  1  1  </t>
  </si>
  <si>
    <t xml:space="preserve">`0  3  0  1  2  1  1  0  0  0  1  0  2  0  1  0  0  0  0  0  </t>
  </si>
  <si>
    <t xml:space="preserve">`2  2  3  1  3  2  1  0  2  1  0  1  2  0  2  0  1  1  0  0  </t>
  </si>
  <si>
    <t xml:space="preserve">`2  3  3  1  3  2  0  0  0  1  1  1  2  0  2  1  1  1  0  0  </t>
  </si>
  <si>
    <t xml:space="preserve">`2  3  0  1  3  2  1  2  2  1  1  0  2  1  2  0  2  1  0  0  </t>
  </si>
  <si>
    <t xml:space="preserve">`3  3  0  1  3  1  1  0  0  0  0  1  0  1  2  1  2  1  1  1  </t>
  </si>
  <si>
    <t xml:space="preserve">`1  3  3  1  2  2  1  2  1  2  0  1  0  1  2  1  1  1  1  0  </t>
  </si>
  <si>
    <t xml:space="preserve">`3  2  0  1  3  2  1  0  0  0  0  1  2  1  2  1  1  1  0  1  </t>
  </si>
  <si>
    <t xml:space="preserve">sch473059                       </t>
  </si>
  <si>
    <t xml:space="preserve">`0  3  3  1  3  2  1  1  1  0  1  1  0  0  2  1  1  1  1  0  </t>
  </si>
  <si>
    <t xml:space="preserve">`1  3  3  1  3  2  1  2  3  2  1  1  0  1  2  1  0  1  1  1  </t>
  </si>
  <si>
    <t xml:space="preserve">`1  3  2  1  3  2  1  2  2  1  1  0  0  1  2  0  0  0  1  0  </t>
  </si>
  <si>
    <t xml:space="preserve">`3  3  3  1  3  2  1  1  2  2  1  1  0  1  2  0  0  1  1  0  </t>
  </si>
  <si>
    <t xml:space="preserve">`1  3  3  1  3  2  1  2  3  2  1  1  0  1  2  0  2  1  2  0  </t>
  </si>
  <si>
    <t xml:space="preserve">`3  3  3  1  3  2  1  2  2  2  1  1  2  1  1  0  0  1  0  0  </t>
  </si>
  <si>
    <t xml:space="preserve">`1  3  3  1  3  2  1  2  3  2  1  1  0  1  2  0  0  1  2  1  </t>
  </si>
  <si>
    <t xml:space="preserve">`2  3  0  1  3  2  1  2  2  2  1  1  2  1  2  1  2  1  2  1  </t>
  </si>
  <si>
    <t xml:space="preserve">`2  3  3  1  3  2  1  2  3  1  0  1  2  1  2  0  1  1  2  0  </t>
  </si>
  <si>
    <t xml:space="preserve">`1  3  2  1  2  2  0  0  3  1  1  1  0  1  1  1  1  1  2  0  </t>
  </si>
  <si>
    <t xml:space="preserve">`2  3  1  1  3  2  1  1  3  2  1  1  2  1  2  1  1  1  2  0  </t>
  </si>
  <si>
    <t xml:space="preserve">`3  3  3  1  2  2  1  1  3  2  1  1  2  1  1  1  1  1  2  0  </t>
  </si>
  <si>
    <t xml:space="preserve">`2  3  0  1  3  2  1  2  3  2  1  1  2  1  1  0  1  1  1  0  </t>
  </si>
  <si>
    <t xml:space="preserve">`2  3  2  1  3  2  1  2  2  1  0  1  0  1  1  1  2  1  1  0  </t>
  </si>
  <si>
    <t xml:space="preserve">`1  3  3  1  3  1  1  1  2  2  1  1  0  1  2  1  1  1  1  0  </t>
  </si>
  <si>
    <t xml:space="preserve">`1  3  3  0  3  2  0  1  2  1  0  1  0  1  1  0  2  1  0  0  </t>
  </si>
  <si>
    <t xml:space="preserve">`4  3  3  1  3  2  1  1  3  2  1  1  2  1  2  1  1  1  2  1  </t>
  </si>
  <si>
    <t xml:space="preserve">sch473108                       </t>
  </si>
  <si>
    <t xml:space="preserve">`3  2  0  1  3  2  1  2  2  1  1  0  2  1  2  1  2  1  0  0  </t>
  </si>
  <si>
    <t xml:space="preserve">`3  3  2  1  2  2  1  1  2  2  1  1  2  1  2  1  1  1  0  0  </t>
  </si>
  <si>
    <t xml:space="preserve">`3  2  3  1  1  2  1  1  2  2  1  1  2  1  2  1  1  1  0  0  </t>
  </si>
  <si>
    <t xml:space="preserve">`3  3  3  1  2  2  1  1  2  2  1  1  2  1  2  1  2  1  0  0  </t>
  </si>
  <si>
    <t xml:space="preserve">`3  3  2  1  1  2  1  1  2  2  1  1  2  1  2  1  2  1  0  0  </t>
  </si>
  <si>
    <t xml:space="preserve">`3  3  0  1  1  2  1  1  2  2  1  1  2  1  2  1  2  0  2  0  </t>
  </si>
  <si>
    <t xml:space="preserve">`0  2  0  1  1  2  1  0  0  0  0  1  0  0  1  0  1  0  0  0  </t>
  </si>
  <si>
    <t xml:space="preserve">`1  3  0  1  1  2  1  1  2  2  1  1  2  1  1  1  1  1  1  1  </t>
  </si>
  <si>
    <t xml:space="preserve">`2  3  0  1  2  2  1  1  1  2  1  1  2  1  2  1  2  1  2  0  </t>
  </si>
  <si>
    <t xml:space="preserve">`4  3  0  1  3  2  1  2  2  2  1  1  2  1  1  1  2  1  0  0  </t>
  </si>
  <si>
    <t xml:space="preserve">`3  0  3  1  2  2  1  1  2  1  1  1  2  1  0  0  0  0  2  1  </t>
  </si>
  <si>
    <t xml:space="preserve">`4  3  2  1  3  2  1  1  3  2  1  1  2  1  2  1  2  1  2  1  </t>
  </si>
  <si>
    <t xml:space="preserve">`3  3  2  1  3  2  1  1  0  2  1  1  2  1  2  1  2  1  2  0  </t>
  </si>
  <si>
    <t xml:space="preserve">`4  3  3  1  2  1  1  0  1  2  1  1  2  1  1  1  2  0  1  0  </t>
  </si>
  <si>
    <t xml:space="preserve">`2  3  3  1  1  0  1  1  3  0  0  1  2  1  2  1  1  1  2  1  </t>
  </si>
  <si>
    <t xml:space="preserve">`0  3  1  0  0  1  1  0  2  2  1  1  2  1  0  1  0  1  0  0  </t>
  </si>
  <si>
    <t xml:space="preserve">`3  3  0  1  3  2  1  0  3  2  1  1  0  1  2  1  2  1  2  1  </t>
  </si>
  <si>
    <t xml:space="preserve">`3  3  3  1  3  2  1  0  1  2  0  0  2  1  2  1  2  1  0  0  </t>
  </si>
  <si>
    <t xml:space="preserve">sch473136                       </t>
  </si>
  <si>
    <t xml:space="preserve">`2  2  3  1  3  2  0  0  1  1  1  1  2  1  2  1  2  1  0  0  </t>
  </si>
  <si>
    <t xml:space="preserve">`2  3  0  1  3  1  1  2  2  1  1  1  0  1  2  1  1  1  0  1  </t>
  </si>
  <si>
    <t xml:space="preserve">`2  3  0  1  2  2  1  0  0  1  0  1  2  1  2  1  2  1  0  0  </t>
  </si>
  <si>
    <t xml:space="preserve">`3  3  3  1  3  2  1  0  1  0  1  1  2  1  1  1  2  1  0  0  </t>
  </si>
  <si>
    <t xml:space="preserve">`2  0  3  1  3  1  1  0  0  0  0  1  2  1  2  0  0  1  0  1  </t>
  </si>
  <si>
    <t xml:space="preserve">`0  3  3  1  3  2  1  0  1  0  1  1  2  1  2  1  2  1  1  0  </t>
  </si>
  <si>
    <t xml:space="preserve">`2  3  3  1  3  2  1  0  1  1  0  1  2  1  2  1  2  1  0  0  </t>
  </si>
  <si>
    <t xml:space="preserve">`3  3  3  1  3  1  1  0  2  2  1  1  2  1  1  1  2  1  0  0  </t>
  </si>
  <si>
    <t xml:space="preserve">`2  3  3  1  3  1  0  1  3  1  0  0  2  1  2  1  2  0  0  0  </t>
  </si>
  <si>
    <t xml:space="preserve">`3  3  3  1  3  2  0  0  1  2  0  1  0  0  1  0  1  0  0  1  </t>
  </si>
  <si>
    <t xml:space="preserve">`3  3  3  1  3  2  1  2  3  2  0  0  2  1  2  1  2  1  0  0  </t>
  </si>
  <si>
    <t xml:space="preserve">`1  3  3  1  3  1  1  1  3  0  0  1  0  1  2  1  2  1  0  0  </t>
  </si>
  <si>
    <t xml:space="preserve">sch473157                       </t>
  </si>
  <si>
    <t xml:space="preserve">`2  1  0  1  3  1  1  0  1  0  0  0  2  1  2  0  0  1  0  0  </t>
  </si>
  <si>
    <t xml:space="preserve">`4  3  3  1  3  2  1  2  2  2  0  1  2  1  2  1  1  1  N  N  </t>
  </si>
  <si>
    <t xml:space="preserve">`3  3  3  1  2  2  1  1  2  2  1  0  0  0  0  1  0  0  0  0  </t>
  </si>
  <si>
    <t xml:space="preserve">`0  1  1  1  3  2  1  2  3  1  1  1  1  0  2  1  0  1  2  0  </t>
  </si>
  <si>
    <t xml:space="preserve">`4  2  3  1  3  2  1  2  3  2  1  0  0  0  2  0  0  1  2  1  </t>
  </si>
  <si>
    <t xml:space="preserve">`3  3  3  0  3  2  1  2  2  2  1  0  2  1  2  1  0  1  2  0  </t>
  </si>
  <si>
    <t xml:space="preserve">`2  3  3  1  3  2  1  0  1  1  1  0  2  1  2  0  0  1  2  0  </t>
  </si>
  <si>
    <t xml:space="preserve">`1  2  0  1  3  1  1  0  2  2  0  1  2  0  2  0  1  1  2  0  </t>
  </si>
  <si>
    <t xml:space="preserve">`4  3  3  1  3  1  1  2  0  2  0  1  2  1  2  1  0  1  2  0  </t>
  </si>
  <si>
    <t xml:space="preserve">`3  3  0  1  3  2  1  0  1  2  0  0  2  1  2  1  2  1  2  0  </t>
  </si>
  <si>
    <t xml:space="preserve">`2  3  0  1  3  2  1  0  2  2  0  0  2  1  1  1  2  1  0  0  </t>
  </si>
  <si>
    <t xml:space="preserve">`2  3  3  1  3  2  1  0  0  0  0  1  2  1  2  0  2  1  2  1  </t>
  </si>
  <si>
    <t xml:space="preserve">sch473191                       </t>
  </si>
  <si>
    <t xml:space="preserve">`1  3  0  1  2  0  1  1  0  2  0  0  0  1  1  1  1  0  2  1  </t>
  </si>
  <si>
    <t xml:space="preserve">`4  3  3  1  3  1  1  0  0  2  0  0  0  1  2  1  2  0  0  1  </t>
  </si>
  <si>
    <t xml:space="preserve">`0  2  0  1  2  0  1  0  0  2  1  1  0  1  1  0  0  0  2  0  </t>
  </si>
  <si>
    <t xml:space="preserve">`0  0  0  1  1  1  1  0  1  1  0  0  0  0  1  1  1  0  2  0  </t>
  </si>
  <si>
    <t xml:space="preserve">`1  2  0  1  2  2  1  0  3  2  0  0  0  1  1  0  0  1  1  0  </t>
  </si>
  <si>
    <t xml:space="preserve">`0  2  3  1  2  1  1  0  0  1  0  0  0  0  0  1  1  1  2  0  </t>
  </si>
  <si>
    <t xml:space="preserve">`0  0  0  1  1  2  1  2  0  2  0  1  0  0  1  0  2  1  0  0  </t>
  </si>
  <si>
    <t xml:space="preserve">`2  3  0  1  3  1  0  2  1  2  1  0  0  1  1  1  1  1  2  1  </t>
  </si>
  <si>
    <t xml:space="preserve">`2  2  0  1  1  2  0  1  2  0  0  1  0  0  0  0  0  1  0  1  </t>
  </si>
  <si>
    <t xml:space="preserve">`3  3  3  1  2  2  1  2  1  1  0  1  0  1  1  1  1  1  2  1  </t>
  </si>
  <si>
    <t xml:space="preserve">`4  3  0  1  3  2  1  0  2  2  1  1  2  0  0  1  0  1  0  0  </t>
  </si>
  <si>
    <t xml:space="preserve">`0  3  3  1  3  1  1  0  0  2  0  0  0  0  1  1  1  0  0  0  </t>
  </si>
  <si>
    <t xml:space="preserve">`2  3  3  1  3  2  1  0  2  2  0  1  2  0  1  0  0  1  0  0  </t>
  </si>
  <si>
    <t xml:space="preserve">`0  2  0  1  3  2  1  2  0  2  0  1  0  0  1  0  1  1  0  0  </t>
  </si>
  <si>
    <t xml:space="preserve">`0  1  0  1  3  0  1  0  0  1  1  0  0  0  1  0  1  0  0  1  </t>
  </si>
  <si>
    <t xml:space="preserve">sch473226                       </t>
  </si>
  <si>
    <t xml:space="preserve">`0  3  3  1  3  2  1  0  1  2  1  1  0  1  2  1  2  0  2  0  </t>
  </si>
  <si>
    <t xml:space="preserve">`2  3  0  1  3  2  0  0  0  1  0  0  2  1  2  0  2  1  0  0  </t>
  </si>
  <si>
    <t xml:space="preserve">`2  3  3  1  3  1  1  1  1  1  1  1  0  1  2  1  2  1  2  0  </t>
  </si>
  <si>
    <t xml:space="preserve">`2  3  0  1  3  2  1  0  2  1  1  0  2  1  2  1  1  1  0  0  </t>
  </si>
  <si>
    <t xml:space="preserve">`4  2  2  1  3  1  1  0  1  1  1  0  0  1  1  1  2  0  2  0  </t>
  </si>
  <si>
    <t xml:space="preserve">`3  3  3  1  3  2  1  0  2  2  0  0  2  1  2  1  2  1  0  0  </t>
  </si>
  <si>
    <t xml:space="preserve">`3  3  3  1  3  1  1  0  3  2  0  1  2  1  2  1  2  1  2  0  </t>
  </si>
  <si>
    <t xml:space="preserve">`3  3  2  1  3  2  1  2  2  1  0  1  2  1  2  1  2  1  0  0  </t>
  </si>
  <si>
    <t xml:space="preserve">`3  3  3  1  3  2  1  0  2  2  1  0  2  1  2  0  2  1  0  0  </t>
  </si>
  <si>
    <t xml:space="preserve">`4  3  3  1  3  2  1  1  3  1  1  0  0  1  2  1  2  1  1  0  </t>
  </si>
  <si>
    <t xml:space="preserve">`0  3  0  1  3  2  0  2  1  2  0  0  0  0  0  0  2  0  0  0  </t>
  </si>
  <si>
    <t xml:space="preserve">`3  1  2  1  3  2  1  1  0  1  1  1  2  1  2  1  2  1  0  0  </t>
  </si>
  <si>
    <t xml:space="preserve">`4  3  3  1  3  2  1  0  1  1  1  1  2  1  2  1  1  1  1  0  </t>
  </si>
  <si>
    <t xml:space="preserve">`3  3  0  1  3  2  1  1  2  2  1  0  2  1  1  1  2  1  0  1  </t>
  </si>
  <si>
    <t xml:space="preserve">`2  3  3  1  3  2  1  2  3  2  0  1  2  1  2  1  2  1  0  0  </t>
  </si>
  <si>
    <t xml:space="preserve">`4  3  0  1  3  1  1  1  3  2  0  1  0  1  1  1  2  1  1  1  </t>
  </si>
  <si>
    <t xml:space="preserve">`2  3  3  1  3  2  1  1  2  1  1  0  2  1  2  1  1  1  2  1  </t>
  </si>
  <si>
    <t xml:space="preserve">`3  3  3  1  3  2  1  1  2  2  1  0  0  1  2  1  1  1  2  1  </t>
  </si>
  <si>
    <t xml:space="preserve">`2  3  3  1  3  2  1  1  2  1  0  0  2  1  2  1  2  1  0  0  </t>
  </si>
  <si>
    <t xml:space="preserve">`3  3  3  1  3  1  1  0  1  2  1  1  2  1  2  1  2  1  2  0  </t>
  </si>
  <si>
    <t xml:space="preserve">`4  3  3  1  3  2  1  0  1  2  0  0  2  1  2  1  2  1  0  1  </t>
  </si>
  <si>
    <t xml:space="preserve">`0  3  3  1  3  1  1  2  3  2  1  0  2  1  2  1  1  1  2  0  </t>
  </si>
  <si>
    <t xml:space="preserve">`2  3  3  1  3  2  1  2  1  2  1  0  2  1  2  1  1  1  2  0  </t>
  </si>
  <si>
    <t xml:space="preserve">`4  3  3  1  2  2  1  0  2  1  1  1  2  1  2  1  1  1  2  1  </t>
  </si>
  <si>
    <t xml:space="preserve">`3  2  3  1  3  2  1  1  3  2  0  1  2  1  2  1  2  1  0  0  </t>
  </si>
  <si>
    <t xml:space="preserve">`3  3  3  1  3  1  1  0  1  0  1  0  2  1  2  1  1  1  2  0  </t>
  </si>
  <si>
    <t xml:space="preserve">`2  1  3  1  3  2  1  0  2  2  0  0  0  1  2  1  2  1  1  0  </t>
  </si>
  <si>
    <t xml:space="preserve">`4  3  3  1  3  2  1  1  2  2  0  0  2  1  2  0  2  1  1  0  </t>
  </si>
  <si>
    <t xml:space="preserve">`4  3  2  1  2  2  1  0  2  2  1  1  2  1  2  1  2  1  2  1  </t>
  </si>
  <si>
    <t xml:space="preserve">`3  3  3  1  3  2  1  1  2  1  0  1  2  1  2  1  2  1  2  0  </t>
  </si>
  <si>
    <t xml:space="preserve">`3  3  3  1  3  1  1  1  1  2  1  0  2  1  2  1  2  1  2  0  </t>
  </si>
  <si>
    <t xml:space="preserve">`0  3  3  1  3  1  1  0  1  1  0  0  2  1  2  1  2  1  0  0  </t>
  </si>
  <si>
    <t xml:space="preserve">`3  3  3  1  3  2  1  0  2  2  0  0  2  1  2  0  2  1  1  1  </t>
  </si>
  <si>
    <t xml:space="preserve">`3  3  3  1  3  1  1  0  3  2  1  0  0  1  2  1  2  0  2  1  </t>
  </si>
  <si>
    <t xml:space="preserve">`3  3  3  1  3  2  1  0  1  2  0  1  2  1  2  1  2  1  0  1  </t>
  </si>
  <si>
    <t xml:space="preserve">`0  3  0  1  2  1  0  0  0  0  1  0  1  0  1  1  0  1  2  1  </t>
  </si>
  <si>
    <t xml:space="preserve">`3  3  3  1  3  1  1  2  2  1  1  1  2  1  2  1  1  1  0  1  </t>
  </si>
  <si>
    <t xml:space="preserve">`3  1  3  1  3  2  1  0  3  2  0  0  2  1  2  1  2  1  0  1  </t>
  </si>
  <si>
    <t xml:space="preserve">`3  2  3  1  3  2  1  0  2  2  1  0  2  1  2  1  2  1  2  1  </t>
  </si>
  <si>
    <t xml:space="preserve">`4  2  3  1  3  2  1  2  1  2  1  0  2  1  2  0  2  1  2  0  </t>
  </si>
  <si>
    <t xml:space="preserve">`1  3  0  0  0  2  1  0  2  1  0  0  2  1  2  1  2  1  0  1  </t>
  </si>
  <si>
    <t xml:space="preserve">`2  2  3  1  3  2  1  0  1  1  0  1  2  1  2  1  2  1  2  0  </t>
  </si>
  <si>
    <t xml:space="preserve">`3  3  3  1  3  2  1  1  2  1  1  1  0  1  2  1  2  1  1  0  </t>
  </si>
  <si>
    <t xml:space="preserve">`4  3  3  1  3  1  1  0  1  2  0  0  2  1  2  1  2  1  1  0  </t>
  </si>
  <si>
    <t xml:space="preserve">`2  0  3  1  3  2  1  0  2  2  0  0  2  1  2  1  1  1  0  1  </t>
  </si>
  <si>
    <t xml:space="preserve">`3  3  3  1  3  2  1  2  0  2  1  1  0  1  2  1  2  1  2  1  </t>
  </si>
  <si>
    <t xml:space="preserve">`2  2  3  1  2  2  1  0  0  1  1  1  2  1  2  1  1  1  2  1  </t>
  </si>
  <si>
    <t xml:space="preserve">`3  2  3  1  2  2  1  0  2  2  1  1  2  1  2  1  2  1  0  1  </t>
  </si>
  <si>
    <t xml:space="preserve">`3  3  3  1  3  2  1  1  1  2  1  0  2  1  2  1  2  1  2  0  </t>
  </si>
  <si>
    <t xml:space="preserve">`4  2  3  1  3  2  1  0  0  2  0  0  2  1  2  1  2  1  0  1  </t>
  </si>
  <si>
    <t xml:space="preserve">`3  3  3  1  3  2  1  0  0  2  1  1  2  1  2  1  2  1  0  1  </t>
  </si>
  <si>
    <t xml:space="preserve">`0  3  2  1  3  2  1  0  1  2  0  1  2  1  1  1  0  1  0  1  </t>
  </si>
  <si>
    <t xml:space="preserve">`4  3  3  1  3  2  1  0  1  1  1  0  2  1  2  1  1  1  1  1  </t>
  </si>
  <si>
    <t xml:space="preserve">`2  3  3  1  3  2  1  0  1  2  1  0  1  0  2  1  2  1  0  1  </t>
  </si>
  <si>
    <t xml:space="preserve">`0  3  0  1  3  2  1  0  1  1  0  0  2  1  1  0  1  1  1  0  </t>
  </si>
  <si>
    <t xml:space="preserve">`2  2  3  1  3  2  1  0  1  2  1  1  2  1  2  1  2  1  0  1  </t>
  </si>
  <si>
    <t xml:space="preserve">`3  0  0  0  3  1  1  0  0  2  0  0  2  1  1  1  2  1  2  1  </t>
  </si>
  <si>
    <t xml:space="preserve">`3  2  3  1  3  2  1  0  1  2  0  0  2  1  2  1  2  1  0  0  </t>
  </si>
  <si>
    <t xml:space="preserve">`3  3  3  1  3  1  1  1  1  2  0  1  2  1  2  1  2  1  2  0  </t>
  </si>
  <si>
    <t xml:space="preserve">`3  3  3  1  3  1  1  0  0  1  1  1  2  1  2  1  2  1  0  1  </t>
  </si>
  <si>
    <t xml:space="preserve">`4  3  3  1  3  1  1  0  1  2  1  0  2  1  2  0  2  1  0  1  </t>
  </si>
  <si>
    <t xml:space="preserve">`4  2  3  1  3  2  1  1  2  2  0  1  2  1  2  1  2  1  0  1  </t>
  </si>
  <si>
    <t xml:space="preserve">`3  2  3  1  3  2  1  0  2  2  0  1  2  1  2  1  2  1  0  0  </t>
  </si>
  <si>
    <t xml:space="preserve">sch476004                       </t>
  </si>
  <si>
    <t xml:space="preserve">`0  3  3  1  3  2  0  0  N  2  0  1  2  N  N  N  N  0  N  N  </t>
  </si>
  <si>
    <t xml:space="preserve">`0  2  3  0  3  2  1  0  3  1  0  1  2  N  N  N  N  1  2  0  </t>
  </si>
  <si>
    <t xml:space="preserve">`4  3  3  1  3  2  1  2  3  2  1  1  2  0  2  1  1  1  2  1  </t>
  </si>
  <si>
    <t xml:space="preserve">`0  2  3  1  0  2  0  2  2  2  1  1  2  N  N  N  N  N  N  N  </t>
  </si>
  <si>
    <t xml:space="preserve">`0  2  2  1  0  2  1  1  3  1  1  1  N  N  N  N  N  1  0  0  </t>
  </si>
  <si>
    <t xml:space="preserve">`0  3  3  1  2  2  1  2  3  2  1  1  2  1  N  1  N  1  0  0  </t>
  </si>
  <si>
    <t xml:space="preserve">`4  3  3  1  3  2  1  2  0  2  0  1  2  1  N  1  N  1  0  0  </t>
  </si>
  <si>
    <t xml:space="preserve">`0  3  0  1  0  2  0  2  3  2  1  1  2  1  N  N  N  N  N  N  </t>
  </si>
  <si>
    <t xml:space="preserve">`0  3  0  1  2  1  1  2  2  1  1  0  1  N  N  N  N  1  0  0  </t>
  </si>
  <si>
    <t xml:space="preserve">`2  3  1  0  3  1  1  2  3  2  1  0  2  1  N  1  N  1  0  0  </t>
  </si>
  <si>
    <t xml:space="preserve">`2  3  0  1  3  2  1  2  3  2  1  1  2  1  2  1  N  1  0  0  </t>
  </si>
  <si>
    <t xml:space="preserve">sch476021                       </t>
  </si>
  <si>
    <t xml:space="preserve">`3  3  3  1  3  2  1  1  1  2  0  1  0  1  2  1  2  1  1  1  </t>
  </si>
  <si>
    <t xml:space="preserve">`3  3  3  1  3  2  1  0  1  2  1  1  0  1  2  1  2  1  1  0  </t>
  </si>
  <si>
    <t xml:space="preserve">`0  3  3  1  3  2  1  0  2  1  1  1  0  1  1  1  2  1  1  0  </t>
  </si>
  <si>
    <t xml:space="preserve">`3  3  3  1  3  2  1  0  1  2  1  1  0  1  1  1  1  1  1  0  </t>
  </si>
  <si>
    <t xml:space="preserve">`3  2  2  1  1  2  1  0  1  1  0  1  2  1  2  1  2  1  1  0  </t>
  </si>
  <si>
    <t xml:space="preserve">`3  3  3  1  3  1  1  1  2  2  0  1  2  1  2  1  0  1  2  1  </t>
  </si>
  <si>
    <t xml:space="preserve">`3  2  3  1  3  2  1  0  1  2  1  1  0  1  1  1  1  1  1  0  </t>
  </si>
  <si>
    <t xml:space="preserve">`4  3  3  0  2  2  1  0  2  2  0  1  0  1  2  1  2  1  2  0  </t>
  </si>
  <si>
    <t xml:space="preserve">`3  2  3  1  2  2  1  0  1  2  1  1  0  1  1  1  2  1  2  0  </t>
  </si>
  <si>
    <t xml:space="preserve">`3  3  3  1  3  2  1  1  3  2  1  1  2  1  1  1  2  1  2  0  </t>
  </si>
  <si>
    <t xml:space="preserve">`4  3  2  1  2  2  1  0  0  0  1  1  0  0  1  1  2  1  1  1  </t>
  </si>
  <si>
    <t xml:space="preserve">`3  3  2  0  3  2  1  0  0  2  1  1  2  0  2  1  1  1  1  0  </t>
  </si>
  <si>
    <t xml:space="preserve">`4  3  0  1  3  2  1  2  2  2  1  0  2  1  2  1  2  1  1  1  </t>
  </si>
  <si>
    <t xml:space="preserve">`4  2  2  1  1  2  1  2  3  2  1  1  2  0  2  1  2  1  1  1  </t>
  </si>
  <si>
    <t xml:space="preserve">`3  3  0  1  3  2  0  1  2  0  1  1  2  1  2  1  2  1  1  1  </t>
  </si>
  <si>
    <t xml:space="preserve">`3  3  0  1  3  1  0  2  1  2  1  1  2  1  2  1  0  1  1  0  </t>
  </si>
  <si>
    <t xml:space="preserve">`3  3  3  1  3  2  1  0  1  0  1  1  0  1  1  1  2  1  2  1  </t>
  </si>
  <si>
    <t xml:space="preserve">`0  3  0  1  3  1  1  2  1  1  1  0  0  1  1  1  1  0  0  0  </t>
  </si>
  <si>
    <t xml:space="preserve">`4  1  2  1  3  2  0  2  1  0  1  1  2  0  2  1  0  1  1  0  </t>
  </si>
  <si>
    <t xml:space="preserve">`4  3  2  1  3  2  0  1  2  0  1  0  2  1  2  1  1  1  1  1  </t>
  </si>
  <si>
    <t xml:space="preserve">`3  3  0  1  3  2  0  2  1  2  1  1  2  1  2  1  2  1  2  1  </t>
  </si>
  <si>
    <t xml:space="preserve">`2  3  2  0  3  2  1  0  2  1  1  1  1  1  1  0  1  1  1  0  </t>
  </si>
  <si>
    <t xml:space="preserve">`3  0  0  0  2  2  0  0  1  0  0  0  0  0  1  0  0  0  2  0  </t>
  </si>
  <si>
    <t xml:space="preserve">`2  2  3  0  3  2  1  2  3  2  0  1  1  1  1  0  1  1  1  0  </t>
  </si>
  <si>
    <t xml:space="preserve">`3  3  3  1  3  2  0  1  1  0  1  0  2  1  0  1  2  1  0  1  </t>
  </si>
  <si>
    <t xml:space="preserve">`3  3  3  1  3  2  1  1  2  1  0  1  1  1  2  1  2  1  2  1  </t>
  </si>
  <si>
    <t xml:space="preserve">`4  3  3  1  3  2  1  0  2  2  0  1  0  1  2  1  2  1  2  1  </t>
  </si>
  <si>
    <t xml:space="preserve">`1  3  3  1  2  2  1  0  1  1  0  1  2  1  2  1  2  1  2  1  </t>
  </si>
  <si>
    <t xml:space="preserve">`0  0  0  1  1  2  0  1  2  1  1  1  2  1  2  1  1  1  2  0  </t>
  </si>
  <si>
    <t xml:space="preserve">`3  3  3  1  3  2  1  1  2  0  1  1  0  1  1  1  1  1  1  0  </t>
  </si>
  <si>
    <t xml:space="preserve">`2  1  3  1  2  2  1  1  1  1  0  1  0  1  1  1  2  1  2  0  </t>
  </si>
  <si>
    <t xml:space="preserve">`2  2  2  1  1  1  0  0  1  2  0  0  0  0  2  0  0  0  1  0  </t>
  </si>
  <si>
    <t xml:space="preserve">`0  1  0  0  0  1  0  1  1  2  0  1  2  1  2  1  2  1  1  0  </t>
  </si>
  <si>
    <t xml:space="preserve">`3  3  3  1  3  2  1  1  2  2  0  1  0  1  2  1  2  1  1  1  </t>
  </si>
  <si>
    <t xml:space="preserve">`2  1  0  1  2  2  1  0  1  0  0  0  0  1  2  1  1  1  2  0  </t>
  </si>
  <si>
    <t xml:space="preserve">`3  3  3  1  2  1  1  0  3  0  0  1  0  1  2  1  2  1  1  0  </t>
  </si>
  <si>
    <t xml:space="preserve">`0  3  0  1  1  2  0  1  1  1  0  0  2  1  1  1  1  1  0  0  </t>
  </si>
  <si>
    <t xml:space="preserve">`1  2  0  0  0  2  1  0  1  1  0  1  2  0  1  0  1  1  1  1  </t>
  </si>
  <si>
    <t xml:space="preserve">`4  2  0  0  3  2  0  1  0  2  0  0  0  0  1  1  0  1  0  1  </t>
  </si>
  <si>
    <t xml:space="preserve">`3  2  3  1  3  0  1  0  1  1  1  0  2  0  2  0  2  0  1  0  </t>
  </si>
  <si>
    <t xml:space="preserve">`1  1  0  1  3  2  1  1  3  2  1  1  2  1  2  1  2  1  1  0  </t>
  </si>
  <si>
    <t xml:space="preserve">`2  2  3  1  3  2  1  1  2  2  1  1  2  1  2  1  1  1  2  1  </t>
  </si>
  <si>
    <t xml:space="preserve">`3  3  3  1  3  1  1  2  3  2  1  1  0  1  2  1  2  1  2  0  </t>
  </si>
  <si>
    <t xml:space="preserve">`2  3  3  1  3  2  1  0  1  1  1  1  0  1  1  1  2  1  2  1  </t>
  </si>
  <si>
    <t xml:space="preserve">`3  3  3  1  3  1  0  2  2  2  1  1  1  1  2  1  1  1  2  1  </t>
  </si>
  <si>
    <t xml:space="preserve">`3  3  3  1  3  2  1  2  1  1  1  1  2  1  2  1  2  1  1  1  </t>
  </si>
  <si>
    <t xml:space="preserve">`2  2  0  1  3  2  1  1  1  2  1  0  2  1  2  1  1  0  2  1  </t>
  </si>
  <si>
    <t xml:space="preserve">`4  3  3  1  3  1  0  1  2  2  1  1  2  1  2  1  2  1  1  1  </t>
  </si>
  <si>
    <t xml:space="preserve">`2  3  0  1  3  2  0  2  1  1  1  1  2  1  2  1  1  0  1  0  </t>
  </si>
  <si>
    <t xml:space="preserve">`1  3  2  1  0  2  0  1  1  1  1  1  2  0  1  1  1  1  1  0  </t>
  </si>
  <si>
    <t xml:space="preserve">`2  3  2  1  2  2  0  0  0  1  1  1  0  1  0  0  1  1  2  0  </t>
  </si>
  <si>
    <t xml:space="preserve">`2  3  0  0  2  2  1  0  1  1  1  1  0  1  1  1  1  0  1  0  </t>
  </si>
  <si>
    <t xml:space="preserve">`3  3  3  1  3  2  1  0  0  1  1  1  0  1  2  1  2  1  2  1  </t>
  </si>
  <si>
    <t xml:space="preserve">`4  3  3  1  3  2  1  1  1  2  1  1  1  1  2  1  2  1  1  1  </t>
  </si>
  <si>
    <t xml:space="preserve">`3  1  3  1  2  2  1  1  3  0  1  1  0  1  2  1  2  1  2  0  </t>
  </si>
  <si>
    <t xml:space="preserve">`1  1  0  1  3  1  1  0  2  1  1  1  2  1  2  1  0  1  1  0  </t>
  </si>
  <si>
    <t xml:space="preserve">`1  1  1  1  3  2  1  0  2  0  1  1  2  0  0  0  0  0  2  1  </t>
  </si>
  <si>
    <t xml:space="preserve">`1  3  1  1  3  2  1  0  2  0  1  1  2  1  0  0  0  1  1  0  </t>
  </si>
  <si>
    <t xml:space="preserve">`2  3  3  1  3  1  0  1  2  1  1  0  2  1  2  1  1  1  1  1  </t>
  </si>
  <si>
    <t xml:space="preserve">`2  1  3  1  3  2  1  1  3  2  1  1  1  1  1  0  1  1  1  1  </t>
  </si>
  <si>
    <t xml:space="preserve">sch476034                       </t>
  </si>
  <si>
    <t xml:space="preserve">`3  2  3  1  3  0  1  2  1  1  1  1  2  0  1  1  1  1  2  1  </t>
  </si>
  <si>
    <t xml:space="preserve">`3  2  3  1  2  1  1  2  3  2  1  1  2  1  1  1  2  1  0  1  </t>
  </si>
  <si>
    <t xml:space="preserve">`3  3  3  0  3  1  1  0  0  2  1  1  2  1  2  1  2  0  1  1  </t>
  </si>
  <si>
    <t xml:space="preserve">`3  3  3  1  3  2  1  2  3  2  1  1  2  1  2  1  2  0  1  0  </t>
  </si>
  <si>
    <t xml:space="preserve">`0  2  3  1  3  1  1  1  1  2  1  1  2  1  2  0  0  1  0  0  </t>
  </si>
  <si>
    <t xml:space="preserve">sch476039                       </t>
  </si>
  <si>
    <t xml:space="preserve">`2  3  3  1  2  2  0  2  1  2  1  0  2  1  2  0  1  1  0  1  </t>
  </si>
  <si>
    <t xml:space="preserve">`1  1  2  0  3  2  0  2  2  2  1  1  0  0  2  0  1  1  0  1  </t>
  </si>
  <si>
    <t xml:space="preserve">`3  3  3  0  0  2  0  2  1  2  1  0  0  1  0  1  1  1  0  1  </t>
  </si>
  <si>
    <t xml:space="preserve">`3  3  0  1  2  0  0  0  1  1  0  1  0  0  2  0  1  1  0  0  </t>
  </si>
  <si>
    <t xml:space="preserve">`3  2  0  1  1  0  0  0  1  2  0  1  2  0  2  0  1  0  0  0  </t>
  </si>
  <si>
    <t xml:space="preserve">`2  3  0  0  0  1  0  2  0  2  1  1  0  1  0  0  0  1  0  1  </t>
  </si>
  <si>
    <t xml:space="preserve">`3  3  3  1  2  0  0  0  2  2  1  1  2  1  2  1  2  1  0  1  </t>
  </si>
  <si>
    <t xml:space="preserve">`3  3  3  1  3  2  0  2  1  2  1  0  2  1  1  0  0  1  0  0  </t>
  </si>
  <si>
    <t xml:space="preserve">`2  3  3  1  2  2  1  0  0  2  1  1  2  1  2  0  2  1  0  1  </t>
  </si>
  <si>
    <t xml:space="preserve">`1  3  3  1  1  1  0  0  0  1  0  0  0  1  2  0  1  1  0  1  </t>
  </si>
  <si>
    <t xml:space="preserve">`2  3  3  1  2  2  1  2  0  2  1  0  2  1  2  1  1  1  N  N  </t>
  </si>
  <si>
    <t xml:space="preserve">sch476053                       </t>
  </si>
  <si>
    <t xml:space="preserve">`4  3  3  1  3  2  1  0  1  2  1  1  0  1  2  1  2  1  1  0  </t>
  </si>
  <si>
    <t xml:space="preserve">`3  3  3  1  3  2  1  1  3  2  0  1  2  1  2  1  N  1  0  0  </t>
  </si>
  <si>
    <t xml:space="preserve">`0  3  0  0  2  0  1  0  3  0  1  1  2  1  2  1  1  1  0  0  </t>
  </si>
  <si>
    <t xml:space="preserve">`4  3  3  1  3  2  0  2  3  2  1  1  0  1  2  1  2  1  0  0  </t>
  </si>
  <si>
    <t xml:space="preserve">`2  3  3  1  3  2  1  1  1  2  1  1  0  1  2  1  2  1  0  0  </t>
  </si>
  <si>
    <t xml:space="preserve">`4  3  3  1  3  2  1  2  1  2  1  1  2  1  2  1  2  1  0  0  </t>
  </si>
  <si>
    <t xml:space="preserve">sch476057                       </t>
  </si>
  <si>
    <t xml:space="preserve">`3  3  3  1  3  0  1  2  2  2  1  0  2  1  2  1  1  1  2  1  </t>
  </si>
  <si>
    <t xml:space="preserve">`3  3  2  1  3  0  1  2  3  2  1  1  0  1  2  1  2  1  2  0  </t>
  </si>
  <si>
    <t xml:space="preserve">`4  3  3  1  3  2  1  2  2  2  1  1  2  0  1  1  2  1  2  1  </t>
  </si>
  <si>
    <t xml:space="preserve">`3  3  3  1  3  1  1  0  2  2  0  0  2  0  0  1  2  1  2  0  </t>
  </si>
  <si>
    <t xml:space="preserve">`4  3  3  1  3  0  1  2  3  2  0  0  0  1  2  1  2  1  0  0  </t>
  </si>
  <si>
    <t xml:space="preserve">`3  3  3  1  3  0  1  2  2  2  0  0  2  0  2  1  2  1  0  0  </t>
  </si>
  <si>
    <t xml:space="preserve">`3  3  3  1  3  0  1  2  2  2  1  1  2  0  2  1  2  0  1  0  </t>
  </si>
  <si>
    <t xml:space="preserve">`3  3  3  1  3  1  1  1  3  2  0  0  0  1  1  1  2  1  2  0  </t>
  </si>
  <si>
    <t xml:space="preserve">sch476069                       </t>
  </si>
  <si>
    <t xml:space="preserve">`0  1  3  1  3  2  0  2  0  1  0  0  0  0  1  0  0  1  0  0  </t>
  </si>
  <si>
    <t xml:space="preserve">`1  3  0  1  0  2  1  0  3  2  1  1  2  1  2  1  2  1  0  1  </t>
  </si>
  <si>
    <t xml:space="preserve">`0  1  0  1  1  1  1  2  2  2  0  1  0  1  0  1  1  0  2  0  </t>
  </si>
  <si>
    <t xml:space="preserve">`2  3  3  1  3  2  1  2  3  0  1  1  0  1  2  1  1  0  0  0  </t>
  </si>
  <si>
    <t xml:space="preserve">`0  3  3  1  3  2  1  2  2  2  0  0  0  1  2  1  1  1  0  0  </t>
  </si>
  <si>
    <t xml:space="preserve">`2  3  3  1  3  1  1  0  2  2  0  0  0  1  2  1  2  0  2  0  </t>
  </si>
  <si>
    <t xml:space="preserve">`3  2  3  1  3  1  0  0  2  2  0  1  2  1  1  1  2  0  1  0  </t>
  </si>
  <si>
    <t>Доверительный интервал</t>
  </si>
  <si>
    <t>Муниципалитет</t>
  </si>
  <si>
    <t>Название ОО</t>
  </si>
  <si>
    <t>кол-во участников</t>
  </si>
  <si>
    <t>средний балл</t>
  </si>
  <si>
    <t>стандартное отклонение</t>
  </si>
  <si>
    <t>нижняя граница</t>
  </si>
  <si>
    <t>верхняя граница</t>
  </si>
  <si>
    <t>МОБУ Пашская СОШ</t>
  </si>
  <si>
    <t>МОУ Усадищенская средняя общеобразовательная школа</t>
  </si>
  <si>
    <t>МБОУ Кирилловская СОШ</t>
  </si>
  <si>
    <t>МБОУ Пушновская СОШ</t>
  </si>
  <si>
    <t>МОУ Глажевская СОШ</t>
  </si>
  <si>
    <t xml:space="preserve">МКОУ  Алеховщинская СОШ </t>
  </si>
  <si>
    <t>МОУ ``Средняя школа № 4``</t>
  </si>
  <si>
    <t>МОУ ``Володарская средняя школа``</t>
  </si>
  <si>
    <t>МОУ Скребловская средняя школа</t>
  </si>
  <si>
    <t>МОУ Шугозерская СОШ</t>
  </si>
  <si>
    <t>МБОУ Таицкая СОШ</t>
  </si>
  <si>
    <t>МОУ Изварская СОШ</t>
  </si>
  <si>
    <t>МКОУ Кикеринская СОШ</t>
  </si>
  <si>
    <t>МКОУ Заборьевская СОШ</t>
  </si>
  <si>
    <t>МОУ Беседская ООШ</t>
  </si>
  <si>
    <t>МБОУ Приветненская СОШ</t>
  </si>
  <si>
    <t xml:space="preserve">МБОУ Елизаветинская СОШ </t>
  </si>
  <si>
    <t>МКОУ Шумская СОШ</t>
  </si>
  <si>
    <t>МОУ Ям-Тесовская СОШ</t>
  </si>
  <si>
    <t>МОУ ``Петровская СОШ``</t>
  </si>
  <si>
    <t>МКОУ Красноборская СОШ</t>
  </si>
  <si>
    <t>ГБПОУ ЛО ``Гатчинский педагогический колледж им. К.Д.Ушинского``</t>
  </si>
  <si>
    <t xml:space="preserve">МОУ Октябрьская ООШ </t>
  </si>
  <si>
    <t>МОУ Кипенская школа</t>
  </si>
  <si>
    <t>МКОУ Подборовская ООШ</t>
  </si>
  <si>
    <t>МОБУ Гостинопольская ООШ</t>
  </si>
  <si>
    <t>МБОУ Фалилеевская ООШ</t>
  </si>
  <si>
    <t>МОУ «Выскатская ООШ»</t>
  </si>
  <si>
    <t>МБОУ Семиозерская ООШ</t>
  </si>
  <si>
    <t>Волховский муниципальный район</t>
  </si>
  <si>
    <t>Выборгский муниципальный район</t>
  </si>
  <si>
    <t>Киришский муниципальный район</t>
  </si>
  <si>
    <t>Лодейнопольский муниципальный район</t>
  </si>
  <si>
    <t>Лужский муниципальный район</t>
  </si>
  <si>
    <t>Тихвинский муниципальный район</t>
  </si>
  <si>
    <t>Гатчинский муниципальный район</t>
  </si>
  <si>
    <t>Волосовский муниципальный район</t>
  </si>
  <si>
    <t>Бокситогорский муниципальный район</t>
  </si>
  <si>
    <t>Кировский муниципальный район</t>
  </si>
  <si>
    <t>Приозерский муниципальный район</t>
  </si>
  <si>
    <t>Тосненский муниципальный район</t>
  </si>
  <si>
    <t>Ленинградская область (региональное подчинение)</t>
  </si>
  <si>
    <t>Ломоносовский муниципальный район</t>
  </si>
  <si>
    <t>Кингисеппский муниципальный район</t>
  </si>
  <si>
    <t>Сланцевский муниципальный район</t>
  </si>
  <si>
    <t xml:space="preserve">Список ОО с признаками необъективности ВПР 2019 года </t>
  </si>
  <si>
    <t>Русский язык 4 класс</t>
  </si>
  <si>
    <t>Русский язык 5 класс</t>
  </si>
  <si>
    <t>5А</t>
  </si>
  <si>
    <t>5Б</t>
  </si>
  <si>
    <t>5В</t>
  </si>
  <si>
    <t xml:space="preserve">`3  0  2  0  0  0  0  2  1  0  0  0  0  0  0  0  0  0  0  1  1  </t>
  </si>
  <si>
    <t xml:space="preserve">`4  3  2  3  3  3  3  2  3  2  2  2  2  1  2  1  1  2  0  0  1  </t>
  </si>
  <si>
    <t xml:space="preserve">`4  3  2  3  3  3  3  2  3  2  2  2  2  1  2  1  1  2  1  1  1  </t>
  </si>
  <si>
    <t xml:space="preserve">`3  2  2  3  3  3  3  2  3  2  2  2  2  1  2  1  2  2  1  1  1  </t>
  </si>
  <si>
    <t xml:space="preserve">`4  3  2  3  3  3  2  2  3  2  2  2  2  1  2  1  2  2  0  1  1  </t>
  </si>
  <si>
    <t xml:space="preserve">`3  2  2  3  3  3  3  2  3  2  2  2  2  1  2  1  2  2  1  0  1  </t>
  </si>
  <si>
    <t xml:space="preserve">`3  3  2  3  3  2  3  2  3  2  2  2  2  1  2  1  2  2  1  1  1  </t>
  </si>
  <si>
    <t xml:space="preserve">`4  3  2  3  3  3  2  2  3  2  2  1  2  1  2  1  2  2  0  1  1  </t>
  </si>
  <si>
    <t xml:space="preserve">`4  3  2  3  3  3  3  2  3  2  2  2  2  1  2  1  2  2  1  1  1  </t>
  </si>
  <si>
    <t xml:space="preserve">`3  2  2  3  3  3  3  2  3  2  1  1  2  1  2  1  2  0  1  1  1  </t>
  </si>
  <si>
    <t xml:space="preserve">`3  3  2  3  3  3  3  2  3  2  2  2  2  1  2  1  2  2  1  1  1  </t>
  </si>
  <si>
    <t xml:space="preserve">`3  3  2  3  3  3  3  2  3  2  2  2  2  1  2  1  2  0  1  1  1  </t>
  </si>
  <si>
    <t xml:space="preserve">`3  2  2  2  3  3  3  2  3  2  2  2  2  1  2  1  2  2  1  1  1  </t>
  </si>
  <si>
    <t xml:space="preserve">`3  3  2  3  3  3  3  2  3  1  2  2  2  1  2  1  0  2  1  1  1  </t>
  </si>
  <si>
    <t xml:space="preserve">`4  3  2  2  3  3  3  2  3  2  2  2  2  1  2  1  2  2  1  1  1  </t>
  </si>
  <si>
    <t xml:space="preserve">`2  1  2  2  3  3  2  1  3  2  2  2  2  1  2  1  2  2  1  1  1  </t>
  </si>
  <si>
    <t xml:space="preserve">`2  3  2  2  3  3  2  1  2  1  2  2  2  1  2  1  1  0  1  0  1  </t>
  </si>
  <si>
    <t xml:space="preserve">`0  0  2  0  1  2  3  2  0  2  2  2  2  1  2  1  0  2  0  1  1  </t>
  </si>
  <si>
    <t xml:space="preserve">`1  1  2  2  3  3  3  2  3  2  2  2  0  0  2  1  0  2  1  1  1  </t>
  </si>
  <si>
    <t xml:space="preserve">`3  3  2  2  3  3  3  1  3  2  2  2  2  1  2  1  0  N  1  1  1  </t>
  </si>
  <si>
    <t xml:space="preserve">`2  1  2  1  3  2  3  2  3  2  2  2  2  1  2  1  2  2  1  1  1  </t>
  </si>
  <si>
    <t xml:space="preserve">`0  0  2  0  3  0  3  0  3  2  1  2  2  1  2  1  1  2  0  1  1  </t>
  </si>
  <si>
    <t xml:space="preserve">`0  0  1  2  3  0  0  1  0  N  2  2  N  N  N  N  0  N  0  1  1  </t>
  </si>
  <si>
    <t xml:space="preserve">`4  1  2  2  3  3  3  2  3  2  2  2  2  1  2  1  2  2  1  1  1  </t>
  </si>
  <si>
    <t xml:space="preserve">`4  3  2  3  3  3  3  1  3  2  2  2  2  1  2  1  2  2  1  1  1  </t>
  </si>
  <si>
    <t xml:space="preserve">`3  3  2  3  3  2  3  1  3  1  2  2  2  1  2  1  1  0  0  1  1  </t>
  </si>
  <si>
    <t xml:space="preserve">`2  1  2  3  3  3  3  1  3  2  2  2  2  1  2  1  1  0  0  1  1  </t>
  </si>
  <si>
    <t xml:space="preserve">`0  0  1  3  3  0  2  2  2  0  0  2  0  0  2  1  0  0  0  0  1  </t>
  </si>
  <si>
    <t xml:space="preserve">`2  2  1  2  3  0  0  1  0  0  2  2  2  1  2  0  2  0  0  0  1  </t>
  </si>
  <si>
    <t xml:space="preserve">`1  0  2  0  3  0  3  1  3  1  0  0  0  0  0  0  2  0  0  1  1  </t>
  </si>
  <si>
    <t xml:space="preserve">`3  0  2  3  3  0  3  1  3  0  2  2  2  1  2  1  2  0  0  1  1  </t>
  </si>
  <si>
    <t xml:space="preserve">`3  2  2  3  2  1  2  1  3  2  2  2  2  1  2  1  2  2  1  1  1  </t>
  </si>
  <si>
    <t xml:space="preserve">`1  0  2  2  3  0  1  1  1  1  1  0  0  0  0  0  1  1  1  1  1  </t>
  </si>
  <si>
    <t xml:space="preserve">`2  2  1  0  3  0  3  2  2  1  2  2  2  1  0  0  2  0  1  1  1  </t>
  </si>
  <si>
    <t xml:space="preserve">`3  3  0  2  3  0  3  0  2  0  2  2  2  1  0  0  0  2  0  1  1  </t>
  </si>
  <si>
    <t xml:space="preserve">`2  1  2  3  3  3  3  0  2  1  2  2  2  1  2  1  2  1  1  1  1  </t>
  </si>
  <si>
    <t xml:space="preserve">`2  1  1  3  3  0  1  2  3  1  2  2  2  1  2  1  2  2  1  1  1  </t>
  </si>
  <si>
    <t xml:space="preserve">`2  3  2  2  3  2  3  1  3  1  2  1  2  1  2  1  2  2  1  1  1  </t>
  </si>
  <si>
    <t xml:space="preserve">`2  1  2  3  3  2  3  2  2  1  2  2  2  1  0  0  2  2  1  1  1  </t>
  </si>
  <si>
    <t xml:space="preserve">`0  0  1  3  3  0  2  0  2  0  2  2  2  1  2  1  2  0  1  1  1  </t>
  </si>
  <si>
    <t xml:space="preserve">`3  3  2  3  3  2  3  2  3  1  2  2  2  1  2  1  2  2  1  1  1  </t>
  </si>
  <si>
    <t xml:space="preserve">`0  0  2  3  3  0  3  1  2  1  1  1  1  1  2  1  2  1  1  1  1  </t>
  </si>
  <si>
    <t xml:space="preserve">`4  2  2  3  3  3  3  2  3  2  2  2  2  1  2  1  1  2  1  1  1  </t>
  </si>
  <si>
    <t xml:space="preserve">`4  2  2  3  3  3  3  1  3  2  1  1  2  1  2  1  2  2  1  1  1  </t>
  </si>
  <si>
    <t xml:space="preserve">`3  1  2  3  3  3  1  2  3  1  2  2  1  1  0  1  2  N  1  1  N  </t>
  </si>
  <si>
    <t xml:space="preserve">`3  1  2  3  3  3  3  1  2  2  2  2  2  1  2  1  2  2  1  1  1  </t>
  </si>
  <si>
    <t xml:space="preserve">`3  2  2  2  3  1  1  1  3  1  2  2  2  1  2  1  2  2  0  1  0  </t>
  </si>
  <si>
    <t xml:space="preserve">`3  2  2  0  1  1  1  1  3  2  2  2  2  1  2  1  2  0  1  1  0  </t>
  </si>
  <si>
    <t xml:space="preserve">`4  2  2  2  3  3  3  2  3  2  2  2  2  1  2  1  2  2  1  1  1  </t>
  </si>
  <si>
    <t xml:space="preserve">`0  0  2  3  0  3  3  2  0  2  2  2  1  1  0  0  0  0  1  1  1  </t>
  </si>
  <si>
    <t xml:space="preserve">`4  1  2  3  0  1  2  2  3  1  2  2  2  1  2  1  1  0  1  1  1  </t>
  </si>
  <si>
    <t xml:space="preserve">`4  3  2  3  3  3  3  2  3  1  1  1  2  1  2  1  2  2  1  1  1  </t>
  </si>
  <si>
    <t xml:space="preserve">`0  2  2  0  3  0  1  1  2  0  1  1  2  1  2  1  2  0  0  1  1  </t>
  </si>
  <si>
    <t xml:space="preserve">`2  2  1  2  3  1  3  2  3  1  0  0  1  1  2  1  1  2  1  1  1  </t>
  </si>
  <si>
    <t xml:space="preserve">`4  2  2  0  3  1  3  1  3  1  2  0  1  1  2  1  1  2  0  1  1  </t>
  </si>
  <si>
    <t xml:space="preserve">`3  3  2  3  3  3  3  1  3  1  2  2  2  1  2  1  2  2  1  1  1  </t>
  </si>
  <si>
    <t xml:space="preserve">`2  0  1  3  3  2  2  2  3  2  2  2  2  1  1  1  2  2  1  1  1  </t>
  </si>
  <si>
    <t xml:space="preserve">`1  1  1  0  3  1  1  1  1  0  1  0  1  1  0  0  2  2  1  1  1  </t>
  </si>
  <si>
    <t xml:space="preserve">`3  0  2  0  3  1  3  2  3  2  2  2  2  1  2  1  2  0  1  1  1  </t>
  </si>
  <si>
    <t xml:space="preserve">`0  0  2  0  3  0  0  2  0  1  0  0  0  0  0  0  0  0  0  1  1  </t>
  </si>
  <si>
    <t xml:space="preserve">`3  1  1  2  3  2  3  2  3  1  0  0  2  1  2  1  2  1  1  1  1  </t>
  </si>
  <si>
    <t xml:space="preserve">`4  3  2  3  3  3  3  2  3  2  1  1  2  1  2  1  0  2  1  1  1  </t>
  </si>
  <si>
    <t xml:space="preserve">`3  1  2  3  3  3  3  2  3  2  1  1  0  0  2  1  2  2  0  1  1  </t>
  </si>
  <si>
    <t xml:space="preserve">`2  3  2  3  3  3  0  1  3  2  0  0  0  1  2  1  0  0  0  1  1  </t>
  </si>
  <si>
    <t xml:space="preserve">`1  3  2  1  3  3  3  2  3  2  2  2  0  0  2  1  1  0  1  0  0  </t>
  </si>
  <si>
    <t xml:space="preserve">`3  2  2  2  2  2  2  2  3  2  2  2  2  1  2  1  1  0  1  1  1  </t>
  </si>
  <si>
    <t xml:space="preserve">`4  0  2  1  3  2  3  2  3  2  0  0  0  1  2  1  0  1  0  1  1  </t>
  </si>
  <si>
    <t xml:space="preserve">`3  3  2  3  3  3  3  0  3  2  1  1  2  1  2  1  1  1  1  1  0  </t>
  </si>
  <si>
    <t xml:space="preserve">`3  2  1  3  3  3  3  2  3  2  1  1  2  1  2  1  0  2  1  1  1  </t>
  </si>
  <si>
    <t xml:space="preserve">`2  2  2  2  3  2  3  2  3  1  2  2  2  1  2  1  2  2  0  1  1  </t>
  </si>
  <si>
    <t xml:space="preserve">`3  2  0  3  3  2  3  0  3  2  0  0  0  0  0  0  2  2  0  1  1  </t>
  </si>
  <si>
    <t xml:space="preserve">`0  0  2  3  3  0  0  2  3  0  1  1  2  1  0  0  2  2  0  1  1  </t>
  </si>
  <si>
    <t xml:space="preserve">`2  2  2  1  3  2  3  2  3  2  0  0  2  1  0  0  1  1  0  1  0  </t>
  </si>
  <si>
    <t xml:space="preserve">`3  1  2  2  3  1  3  2  3  2  0  0  2  1  2  1  1  1  0  1  1  </t>
  </si>
  <si>
    <t xml:space="preserve">`2  3  2  3  3  0  3  2  3  1  0  0  0  0  0  0  0  2  0  1  1  </t>
  </si>
  <si>
    <t xml:space="preserve">`1  2  2  1  1  2  3  2  3  1  1  1  2  1  2  1  2  0  0  1  1  </t>
  </si>
  <si>
    <t xml:space="preserve">`4  2  2  2  3  2  3  2  3  2  1  2  0  0  2  1  2  1  1  1  1  </t>
  </si>
  <si>
    <t xml:space="preserve">`3  1  2  1  1  1  3  2  3  2  1  2  0  1  2  1  1  1  1  1  1  </t>
  </si>
  <si>
    <t xml:space="preserve">`2  2  2  3  3  2  3  1  3  2  1  2  2  1  2  1  N  N  1  1  1  </t>
  </si>
  <si>
    <t xml:space="preserve">`4  1  2  3  1  1  3  2  3  2  1  2  2  1  2  1  0  2  1  1  1  </t>
  </si>
  <si>
    <t xml:space="preserve">`3  2  2  2  3  2  2  2  3  2  2  2  2  1  2  1  2  1  1  1  1  </t>
  </si>
  <si>
    <t xml:space="preserve">`3  1  2  3  3  1  2  2  3  1  0  0  0  0  0  1  0  1  1  1  1  </t>
  </si>
  <si>
    <t xml:space="preserve">`0  1  2  1  3  1  3  2  3  2  1  0  2  1  2  1  0  1  0  1  1  </t>
  </si>
  <si>
    <t xml:space="preserve">`2  1  2  3  2  1  0  0  3  2  2  2  2  1  2  0  0  0  1  1  1  </t>
  </si>
  <si>
    <t xml:space="preserve">`2  3  2  2  3  3  2  2  3  2  1  2  2  1  2  1  2  2  1  1  0  </t>
  </si>
  <si>
    <t xml:space="preserve">`4  3  2  3  3  3  3  2  3  2  2  2  2  1  2  1  0  2  0  1  1  </t>
  </si>
  <si>
    <t xml:space="preserve">`3  0  2  3  3  2  3  2  3  2  2  2  1  1  2  1  2  1  0  1  1  </t>
  </si>
  <si>
    <t xml:space="preserve">`1  2  2  3  3  2  3  2  3  2  0  0  0  1  0  1  2  0  0  1  1  </t>
  </si>
  <si>
    <t xml:space="preserve">`0  0  2  1  3  0  2  0  0  2  2  2  2  1  2  1  1  0  1  1  1  </t>
  </si>
  <si>
    <t xml:space="preserve">`3  3  2  3  1  2  3  2  2  2  1  2  2  1  2  1  1  1  1  1  1  </t>
  </si>
  <si>
    <t xml:space="preserve">`2  3  2  3  2  2  3  2  3  2  0  0  2  1  0  1  0  0  0  1  1  </t>
  </si>
  <si>
    <t xml:space="preserve">`2  2  2  1  3  2  3  2  3  1  2  2  2  1  0  1  0  1  1  1  1  </t>
  </si>
  <si>
    <t xml:space="preserve">`1  1  2  0  3  2  1  2  3  2  0  0  2  1  2  1  2  2  1  1  1  </t>
  </si>
  <si>
    <t xml:space="preserve">`3  1  2  1  3  2  3  2  3  2  2  2  2  1  2  1  1  2  1  0  1  </t>
  </si>
  <si>
    <t xml:space="preserve">`3  3  2  2  3  2  2  2  3  2  1  2  2  1  0  1  2  1  1  1  1  </t>
  </si>
  <si>
    <t xml:space="preserve">`2  1  2  3  3  1  1  2  3  2  0  0  0  1  2  1  0  1  0  1  1  </t>
  </si>
  <si>
    <t xml:space="preserve">`2  3  2  2  3  2  2  2  3  2  2  2  2  1  2  1  2  0  0  1  1  </t>
  </si>
  <si>
    <t xml:space="preserve">`3  2  2  3  3  2  3  2  3  2  2  2  2  1  2  1  2  2  0  1  1  </t>
  </si>
  <si>
    <t xml:space="preserve">`3  2  2  3  3  2  0  2  3  2  1  2  2  1  2  1  2  1  1  1  1  </t>
  </si>
  <si>
    <t xml:space="preserve">`2  1  2  3  2  3  3  2  3  2  1  0  2  1  2  1  2  2  1  1  1  </t>
  </si>
  <si>
    <t xml:space="preserve">`0  1  1  0  3  0  2  2  2  2  0  0  0  1  0  0  0  0  1  0  0  </t>
  </si>
  <si>
    <t xml:space="preserve">`3  3  2  3  3  3  3  2  3  2  2  2  2  1  2  1  2  2  0  1  1  </t>
  </si>
  <si>
    <t xml:space="preserve">`4  2  2  3  3  3  3  2  3  1  2  2  0  1  2  1  0  2  1  1  1  </t>
  </si>
  <si>
    <t xml:space="preserve">`3  3  2  3  3  3  3  2  3  2  2  2  2  1  2  1  0  2  0  1  1  </t>
  </si>
  <si>
    <t xml:space="preserve">`4  2  2  3  3  3  1  2  3  1  1  2  2  1  2  1  2  1  0  1  1  </t>
  </si>
  <si>
    <t xml:space="preserve">`0  0  2  1  3  0  1  0  3  2  0  0  0  0  0  0  0  0  1  1  1  </t>
  </si>
  <si>
    <t xml:space="preserve">`3  1  2  2  3  3  3  2  3  2  2  2  2  1  2  1  1  2  0  1  1  </t>
  </si>
  <si>
    <t xml:space="preserve">`3  3  2  3  3  3  3  2  3  2  2  2  2  1  2  1  1  2  1  1  1  </t>
  </si>
  <si>
    <t xml:space="preserve">`4  3  2  3  3  3  3  2  3  2  2  2  2  1  2  1  2  2  0  1  1  </t>
  </si>
  <si>
    <t xml:space="preserve">`2  2  2  2  2  2  3  1  2  1  0  0  2  1  0  0  2  2  0  1  1  </t>
  </si>
  <si>
    <t xml:space="preserve">`0  0  1  0  3  3  3  2  3  2  1  2  N  N  0  0  1  0  0  0  1  </t>
  </si>
  <si>
    <t xml:space="preserve">`3  2  2  3  3  3  1  1  3  1  0  0  0  0  2  1  0  2  0  1  1  </t>
  </si>
  <si>
    <t xml:space="preserve">`3  2  1  2  1  1  3  1  3  N  2  N  2  N  N  N  2  N  1  N  1  </t>
  </si>
  <si>
    <t xml:space="preserve">`4  3  2  3  3  3  3  2  3  1  2  2  2  1  2  1  2  0  0  1  1  </t>
  </si>
  <si>
    <t xml:space="preserve">`3  3  2  3  3  3  3  1  3  2  2  2  2  1  2  1  0  2  0  1  1  </t>
  </si>
  <si>
    <t xml:space="preserve">`4  3  2  3  3  3  3  2  3  0  2  2  2  1  2  1  2  2  0  1  1  </t>
  </si>
  <si>
    <t xml:space="preserve">`0  3  1  3  3  3  2  1  3  2  2  2  2  1  2  1  0  2  1  1  1  </t>
  </si>
  <si>
    <t xml:space="preserve">`3  1  2  3  3  3  2  2  3  2  2  2  2  1  2  1  0  2  1  0  1  </t>
  </si>
  <si>
    <t xml:space="preserve">`2  2  1  3  3  1  3  2  2  1  2  2  2  1  2  1  0  2  0  0  1  </t>
  </si>
  <si>
    <t xml:space="preserve">`4  2  2  3  3  3  2  2  3  2  2  2  0  0  2  1  0  1  1  1  1  </t>
  </si>
  <si>
    <t xml:space="preserve">`2  2  2  2  3  2  2  1  0  N  0  0  2  1  0  N  0  0  0  0  0  </t>
  </si>
  <si>
    <t xml:space="preserve">`0  2  1  2  3  3  1  0  3  2  2  2  1  0  0  0  0  0  0  0  N  </t>
  </si>
  <si>
    <t xml:space="preserve">`2  1  2  2  3  2  0  2  2  1  2  2  2  1  0  0  2  2  1  1  1  </t>
  </si>
  <si>
    <t xml:space="preserve">`4  1  2  3  3  3  3  2  3  2  2  2  2  1  2  1  2  2  1  1  1  </t>
  </si>
  <si>
    <t xml:space="preserve">`2  2  2  3  3  3  0  1  3  2  2  2  2  1  0  0  2  0  1  1  1  </t>
  </si>
  <si>
    <t xml:space="preserve">`4  1  2  3  3  3  3  2  3  2  2  2  2  1  2  1  2  2  1  0  1  </t>
  </si>
  <si>
    <t xml:space="preserve">`2  2  2  1  3  0  0  2  3  1  1  1  0  0  0  0  2  2  0  0  1  </t>
  </si>
  <si>
    <t xml:space="preserve">`3  0  2  3  3  0  1  2  3  1  0  0  0  0  2  1  2  2  0  1  1  </t>
  </si>
  <si>
    <t xml:space="preserve">`2  0  2  3  2  3  0  0  3  2  2  2  2  1  0  0  0  0  0  1  1  </t>
  </si>
  <si>
    <t xml:space="preserve">`2  1  2  0  3  0  0  2  3  2  2  2  2  1  2  1  2  2  1  1  1  </t>
  </si>
  <si>
    <t xml:space="preserve">`4  3  2  3  3  3  3  2  2  2  2  2  0  0  2  1  2  2  1  1  1  </t>
  </si>
  <si>
    <t xml:space="preserve">`2  1  2  3  3  3  3  2  3  2  2  2  2  1  2  1  2  2  1  1  1  </t>
  </si>
  <si>
    <t xml:space="preserve">`4  2  2  3  3  3  2  2  3  2  2  2  2  1  2  1  2  2  1  1  1  </t>
  </si>
  <si>
    <t xml:space="preserve">`3  0  2  2  3  2  0  1  3  2  1  2  2  1  0  0  2  0  1  1  1  </t>
  </si>
  <si>
    <t xml:space="preserve">`1  3  2  3  3  2  3  2  3  2  2  2  2  1  2  1  2  2  0  1  1  </t>
  </si>
  <si>
    <t xml:space="preserve">`2  1  2  2  3  0  2  2  2  2  0  0  2  1  0  0  2  2  0  1  1  </t>
  </si>
  <si>
    <t xml:space="preserve">`1  3  2  0  3  0  0  1  0  2  0  0  0  0  2  1  0  2  0  0  1  </t>
  </si>
  <si>
    <t xml:space="preserve">`3  0  2  0  3  2  3  2  3  2  1  0  2  1  2  1  2  2  1  1  1  </t>
  </si>
  <si>
    <t xml:space="preserve">`1  2  2  2  3  3  3  1  3  2  2  2  2  1  2  1  2  2  0  1  1  </t>
  </si>
  <si>
    <t xml:space="preserve">`3  3  2  3  3  3  3  2  3  2  2  2  2  1  2  1  0  2  1  1  1  </t>
  </si>
  <si>
    <t xml:space="preserve">`4  3  2  3  3  3  3  2  3  2  2  2  2  1  2  1  1  2  0  1  1  </t>
  </si>
  <si>
    <t xml:space="preserve">`4  3  2  3  3  3  3  2  3  2  2  1  2  1  2  1  2  2  1  1  1  </t>
  </si>
  <si>
    <t xml:space="preserve">`4  2  2  1  3  1  3  1  3  2  1  1  2  1  2  1  2  2  1  0  1  </t>
  </si>
  <si>
    <t xml:space="preserve">`3  3  2  3  3  3  3  1  3  1  2  2  2  1  2  1  0  1  1  1  1  </t>
  </si>
  <si>
    <t xml:space="preserve">`3  2  0  1  3  3  3  0  3  1  2  2  2  1  0  0  0  0  1  0  1  </t>
  </si>
  <si>
    <t xml:space="preserve">`3  3  2  2  3  1  3  2  3  1  1  1  2  1  2  1  1  2  1  1  1  </t>
  </si>
  <si>
    <t xml:space="preserve">`2  0  2  3  3  3  3  1  2  1  2  2  2  1  1  1  2  0  1  1  1  </t>
  </si>
  <si>
    <t xml:space="preserve">`3  3  1  1  1  0  3  2  3  2  1  1  2  1  2  1  0  0  1  1  1  </t>
  </si>
  <si>
    <t xml:space="preserve">`4  2  1  2  1  2  3  2  3  1  1  0  2  1  2  1  2  2  1  1  1  </t>
  </si>
  <si>
    <t xml:space="preserve">`4  3  2  3  3  3  3  2  3  1  2  2  2  1  2  1  1  2  1  1  1  </t>
  </si>
  <si>
    <t xml:space="preserve">`3  3  2  2  3  2  1  1  3  1  2  2  2  1  2  1  2  2  1  1  1  </t>
  </si>
  <si>
    <t xml:space="preserve">`0  2  2  1  3  0  0  2  3  1  1  1  2  1  0  0  0  1  0  1  1  </t>
  </si>
  <si>
    <t xml:space="preserve">`2  1  1  0  2  2  1  1  2  0  0  0  0  0  2  1  1  0  1  1  1  </t>
  </si>
  <si>
    <t xml:space="preserve">`3  1  2  2  2  2  2  2  2  2  1  1  2  1  2  1  0  0  1  0  1  </t>
  </si>
  <si>
    <t xml:space="preserve">`3  2  0  0  2  0  1  1  2  2  1  0  2  1  2  1  1  1  1  1  1  </t>
  </si>
  <si>
    <t xml:space="preserve">`2  3  1  2  0  1  0  2  2  1  1  1  2  1  1  1  0  0  1  0  1  </t>
  </si>
  <si>
    <t xml:space="preserve">`2  1  1  3  2  2  2  1  3  1  1  2  2  1  2  1  1  0  1  1  1  </t>
  </si>
  <si>
    <t xml:space="preserve">`0  3  2  1  3  1  3  2  2  2  0  0  2  1  2  1  1  0  0  0  1  </t>
  </si>
  <si>
    <t xml:space="preserve">`3  3  2  3  3  0  1  2  3  2  2  2  2  1  2  1  0  0  0  0  1  </t>
  </si>
  <si>
    <t xml:space="preserve">`4  2  2  2  2  2  3  1  3  2  0  0  2  1  2  1  2  1  1  1  1  </t>
  </si>
  <si>
    <t xml:space="preserve">`0  2  0  0  3  1  1  2  3  1  0  0  2  1  1  1  1  0  0  1  1  </t>
  </si>
  <si>
    <t xml:space="preserve">`2  2  2  2  1  2  3  1  3  2  2  1  2  1  2  1  1  0  1  1  0  </t>
  </si>
  <si>
    <t xml:space="preserve">`3  2  2  3  3  2  3  1  3  2  2  2  2  1  2  1  1  1  1  1  1  </t>
  </si>
  <si>
    <t xml:space="preserve">`2  2  2  2  3  2  2  1  3  2  0  1  2  1  2  1  1  0  1  1  1  </t>
  </si>
  <si>
    <t xml:space="preserve">`2  2  2  2  0  1  0  2  2  2  0  0  0  0  0  0  0  0  0  1  1  </t>
  </si>
  <si>
    <t xml:space="preserve">`2  2  2  2  3  2  0  1  3  2  2  2  2  1  2  1  1  1  0  1  1  </t>
  </si>
  <si>
    <t xml:space="preserve">`2  3  2  2  3  2  3  1  3  2  2  1  2  1  2  1  1  1  1  1  0  </t>
  </si>
  <si>
    <t xml:space="preserve">`4  3  2  3  3  3  3  2  3  1  2  2  2  1  2  1  2  2  1  1  1  </t>
  </si>
  <si>
    <t xml:space="preserve">`2  3  2  3  3  3  2  2  3  2  0  0  2  1  2  1  2  0  0  0  0  </t>
  </si>
  <si>
    <t xml:space="preserve">`2  3  2  2  3  3  3  2  3  2  2  2  0  0  2  1  2  2  0  1  1  </t>
  </si>
  <si>
    <t xml:space="preserve">`2  3  2  3  3  3  3  2  1  2  0  0  0  0  0  0  2  0  1  0  1  </t>
  </si>
  <si>
    <t xml:space="preserve">`1  3  2  3  3  3  0  2  3  2  0  0  2  1  2  1  1  1  1  1  0  </t>
  </si>
  <si>
    <t xml:space="preserve">`0  0  0  0  3  0  0  1  0  2  2  2  0  0  0  0  2  0  0  0  0  </t>
  </si>
  <si>
    <t xml:space="preserve">`3  2  2  3  3  3  3  2  3  2  2  2  2  1  2  1  2  1  0  1  1  </t>
  </si>
  <si>
    <t xml:space="preserve">`4  3  2  3  3  3  3  2  3  2  2  2  2  1  0  0  2  0  1  1  1  </t>
  </si>
  <si>
    <t xml:space="preserve">`3  3  0  3  3  3  0  2  3  2  0  0  2  1  2  1  0  0  1  1  1  </t>
  </si>
  <si>
    <t xml:space="preserve">`1  3  2  3  3  2  3  2  3  2  2  2  2  1  2  1  2  2  1  1  1  </t>
  </si>
  <si>
    <t xml:space="preserve">`2  2  2  3  3  3  3  2  3  2  2  2  2  1  2  1  2  2  0  1  1  </t>
  </si>
  <si>
    <t xml:space="preserve">`1  3  2  1  3  2  0  2  3  2  0  0  0  0  0  0  1  1  0  1  0  </t>
  </si>
  <si>
    <t xml:space="preserve">`2  3  2  0  0  3  3  2  3  2  0  0  2  1  0  0  2  0  0  0  0  </t>
  </si>
  <si>
    <t xml:space="preserve">`2  1  1  0  3  N  0  1  2  2  2  2  2  1  0  1  0  0  0  1  0  </t>
  </si>
  <si>
    <t xml:space="preserve">`3  2  2  0  3  0  0  0  3  1  2  2  1  1  0  0  1  1  1  0  1  </t>
  </si>
  <si>
    <t xml:space="preserve">`0  1  2  0  0  0  0  1  3  0  0  0  0  N  2  N  1  0  0  0  1  </t>
  </si>
  <si>
    <t xml:space="preserve">`3  3  2  1  3  N  N  0  3  2  2  2  2  1  0  0  N  N  1  0  1  </t>
  </si>
  <si>
    <t xml:space="preserve">`1  2  2  0  3  0  0  2  3  2  1  2  2  1  0  0  0  2  1  1  1  </t>
  </si>
  <si>
    <t xml:space="preserve">`0  0  2  0  2  2  0  1  3  1  1  0  2  0  2  1  2  0  1  1  1  </t>
  </si>
  <si>
    <t xml:space="preserve">`2  1  2  3  3  0  3  2  3  2  2  2  2  1  2  1  2  2  0  1  1  </t>
  </si>
  <si>
    <t xml:space="preserve">`2  3  2  0  1  N  0  1  2  2  2  2  2  1  N  N  1  2  0  0  1  </t>
  </si>
  <si>
    <t xml:space="preserve">`3  3  2  1  0  0  2  1  3  1  2  2  2  1  2  N  1  2  1  1  0  </t>
  </si>
  <si>
    <t xml:space="preserve">`0  1  2  3  3  N  2  2  3  2  0  0  2  1  0  0  1  0  1  1  1  </t>
  </si>
  <si>
    <t xml:space="preserve">`0  0  2  2  3  0  0  2  3  2  0  N  2  1  0  0  2  2  0  1  1  </t>
  </si>
  <si>
    <t xml:space="preserve">`4  3  2  3  2  3  2  2  2  1  2  2  2  1  2  1  2  2  1  1  1  </t>
  </si>
  <si>
    <t xml:space="preserve">`2  3  2  2  3  3  3  2  3  2  2  2  2  1  2  1  2  2  1  1  1  </t>
  </si>
  <si>
    <t xml:space="preserve">`3  3  1  3  2  1  2  2  3  1  2  2  2  1  2  1  1  1  1  1  1  </t>
  </si>
  <si>
    <t xml:space="preserve">`2  1  2  3  2  2  1  2  1  0  0  0  0  0  0  0  2  2  0  1  1  </t>
  </si>
  <si>
    <t xml:space="preserve">`3  3  2  3  2  2  3  2  3  2  2  2  0  0  2  1  1  2  1  1  1  </t>
  </si>
  <si>
    <t xml:space="preserve">`3  1  2  3  3  2  1  2  3  2  2  2  2  1  2  1  0  1  1  1  1  </t>
  </si>
  <si>
    <t xml:space="preserve">`2  2  2  2  3  1  3  1  1  1  1  1  2  1  2  1  2  0  0  1  0  </t>
  </si>
  <si>
    <t xml:space="preserve">`3  1  2  0  3  1  2  2  3  2  2  0  2  0  2  0  2  0  1  1  1  </t>
  </si>
  <si>
    <t xml:space="preserve">`3  2  0  0  2  2  3  2  2  1  2  0  2  1  2  1  2  2  0  1  1  </t>
  </si>
  <si>
    <t xml:space="preserve">`3  2  2  3  3  1  3  2  3  1  2  1  2  1  2  1  2  2  1  1  1  </t>
  </si>
  <si>
    <t xml:space="preserve">`4  3  2  2  3  2  3  2  3  2  2  2  0  0  2  1  2  0  0  1  1  </t>
  </si>
  <si>
    <t xml:space="preserve">`2  2  0  0  3  0  3  1  3  0  0  2  0  0  2  0  0  1  0  1  1  </t>
  </si>
  <si>
    <t xml:space="preserve">`2  1  2  2  3  1  2  2  0  0  1  0  1  1  0  0  2  1  0  1  1  </t>
  </si>
  <si>
    <t xml:space="preserve">`4  3  2  3  3  3  2  2  N  N  1  2  2  N  2  N  0  N  N  1  1  </t>
  </si>
  <si>
    <t xml:space="preserve">`2  1  2  0  3  1  3  2  2  0  0  0  0  0  2  1  0  0  0  1  1  </t>
  </si>
  <si>
    <t xml:space="preserve">`3  2  1  2  0  3  3  2  2  0  2  0  0  0  2  1  1  0  0  0  1  </t>
  </si>
  <si>
    <t xml:space="preserve">`2  1  2  2  3  2  3  2  2  0  1  0  2  1  2  1  2  0  0  1  1  </t>
  </si>
  <si>
    <t xml:space="preserve">`3  2  1  1  3  N  2  1  3  N  N  N  2  1  2  0  0  0  1  0  1  </t>
  </si>
  <si>
    <t xml:space="preserve">`3  0  2  0  3  0  2  2  3  N  2  N  2  1  0  N  0  0  0  0  1  </t>
  </si>
  <si>
    <t xml:space="preserve">`3  3  2  2  3  3  3  2  2  2  1  1  2  1  2  1  0  0  0  1  1  </t>
  </si>
  <si>
    <t xml:space="preserve">`2  3  2  2  3  N  0  2  3  0  2  2  0  0  2  1  0  0  0  1  1  </t>
  </si>
  <si>
    <t xml:space="preserve">`3  1  2  2  3  3  2  2  3  2  2  2  0  0  2  1  0  0  0  N  1  </t>
  </si>
  <si>
    <t xml:space="preserve">`2  2  2  3  2  0  3  2  2  1  1  1  0  0  0  0  0  0  0  1  1  </t>
  </si>
  <si>
    <t xml:space="preserve">`3  2  2  1  2  1  3  2  3  2  0  0  0  0  0  0  1  2  0  1  1  </t>
  </si>
  <si>
    <t xml:space="preserve">`1  0  1  2  3  0  3  1  3  2  2  2  0  0  0  0  0  2  0  1  1  </t>
  </si>
  <si>
    <t xml:space="preserve">`2  0  2  3  3  0  3  2  3  2  2  2  0  0  0  0  0  0  0  0  1  </t>
  </si>
  <si>
    <t xml:space="preserve">`4  3  2  3  3  1  3  2  3  2  2  2  2  1  2  1  1  2  0  1  1  </t>
  </si>
  <si>
    <t xml:space="preserve">`2  2  2  3  3  0  2  2  3  2  2  2  2  1  0  0  1  1  0  1  1  </t>
  </si>
  <si>
    <t xml:space="preserve">`0  0  1  0  0  0  3  0  2  2  2  2  0  0  0  0  2  2  1  1  1  </t>
  </si>
  <si>
    <t xml:space="preserve">`3  3  2  3  3  0  3  2  3  2  2  2  0  0  2  1  0  1  0  1  1  </t>
  </si>
  <si>
    <t xml:space="preserve">`0  1  1  0  1  0  0  0  0  2  0  0  2  1  2  1  2  2  1  1  1  </t>
  </si>
  <si>
    <t xml:space="preserve">`0  3  2  2  3  2  2  2  2  1  0  0  2  1  2  1  2  2  0  1  1  </t>
  </si>
  <si>
    <t xml:space="preserve">`2  2  2  3  3  1  3  1  2  1  2  2  0  0  2  1  0  2  1  1  1  </t>
  </si>
  <si>
    <t xml:space="preserve">`2  3  2  0  3  0  1  0  3  0  0  0  2  1  0  0  1  2  1  1  1  </t>
  </si>
  <si>
    <t xml:space="preserve">`3  1  2  3  3  2  2  1  3  1  2  2  2  1  2  1  1  2  1  1  1  </t>
  </si>
  <si>
    <t xml:space="preserve">`0  0  2  1  3  0  3  2  2  2  0  0  0  0  0  0  0  0  1  1  1  </t>
  </si>
  <si>
    <t xml:space="preserve">`4  3  2  3  3  2  3  0  3  2  1  1  0  0  2  1  1  2  1  1  1  </t>
  </si>
  <si>
    <t xml:space="preserve">`2  3  2  2  3  2  1  1  2  1  1  1  2  1  0  0  0  2  1  1  1  </t>
  </si>
  <si>
    <t xml:space="preserve">`3  0  2  3  3  3  2  2  3  1  0  0  1  1  0  0  2  2  1  1  1  </t>
  </si>
  <si>
    <t xml:space="preserve">`0  0  2  1  3  2  0  0  3  1  1  0  2  1  2  0  2  0  0  1  1  </t>
  </si>
  <si>
    <t xml:space="preserve">`2  0  2  0  3  3  2  2  0  1  2  2  1  1  0  0  1  1  1  1  1  </t>
  </si>
  <si>
    <t xml:space="preserve">`3  3  2  3  3  2  0  2  2  1  1  1  0  1  2  1  0  2  0  1  1  </t>
  </si>
  <si>
    <t xml:space="preserve">`4  3  2  2  3  3  3  2  3  1  2  2  2  1  2  1  0  1  1  1  1  </t>
  </si>
  <si>
    <t xml:space="preserve">`3  0  2  3  3  3  3  1  3  2  2  2  2  1  2  1  2  2  1  1  1  </t>
  </si>
  <si>
    <t xml:space="preserve">`1  2  2  2  3  2  3  0  3  2  1  1  2  1  2  1  1  2  0  1  1  </t>
  </si>
  <si>
    <t xml:space="preserve">`3  2  2  0  3  1  0  0  2  1  1  1  0  0  2  1  2  0  0  1  1  </t>
  </si>
  <si>
    <t xml:space="preserve">`3  3  2  3  3  0  3  2  3  2  2  2  2  1  2  1  1  2  1  1  1  </t>
  </si>
  <si>
    <t xml:space="preserve">`2  3  0  N  N  N  N  1  3  2  0  0  0  0  0  0  1  N  1  1  1  </t>
  </si>
  <si>
    <t xml:space="preserve">`4  2  2  3  3  2  3  2  2  1  2  2  2  1  2  1  2  2  1  1  1  </t>
  </si>
  <si>
    <t xml:space="preserve">`3  3  2  2  3  2  2  1  3  1  0  0  2  1  0  1  1  1  0  1  1  </t>
  </si>
  <si>
    <t xml:space="preserve">`0  3  1  0  3  0  2  2  3  1  0  0  0  0  0  0  0  0  1  1  1  </t>
  </si>
  <si>
    <t xml:space="preserve">`4  3  2  2  3  0  2  0  3  2  0  0  0  0  2  1  2  1  0  1  1  </t>
  </si>
  <si>
    <t xml:space="preserve">`0  1  2  0  0  0  3  1  3  2  1  1  2  1  2  0  0  2  1  0  1  </t>
  </si>
  <si>
    <t xml:space="preserve">`3  2  2  3  3  2  1  1  3  0  0  0  0  0  0  0  2  2  0  1  1  </t>
  </si>
  <si>
    <t xml:space="preserve">`0  3  2  2  3  0  1  1  2  1  2  2  2  1  2  1  0  0  1  1  1  </t>
  </si>
  <si>
    <t xml:space="preserve">`4  3  2  1  3  2  3  0  3  1  0  0  2  1  2  1  2  1  0  1  1  </t>
  </si>
  <si>
    <t xml:space="preserve">`2  0  2  0  3  0  1  0  3  1  0  0  0  0  0  0  0  2  0  1  1  </t>
  </si>
  <si>
    <t xml:space="preserve">`4  3  1  2  3  2  3  2  3  2  2  2  2  1  2  1  0  0  1  1  1  </t>
  </si>
  <si>
    <t xml:space="preserve">`0  2  1  0  3  1  3  1  2  2  0  0  2  1  2  1  0  2  1  1  1  </t>
  </si>
  <si>
    <t xml:space="preserve">`3  0  1  3  2  2  3  2  3  2  2  2  2  1  2  1  N  2  1  1  1  </t>
  </si>
  <si>
    <t xml:space="preserve">`0  2  2  3  3  3  2  2  3  2  2  2  2  1  2  1  0  2  0  N  0  </t>
  </si>
  <si>
    <t xml:space="preserve">`0  0  0  0  3  2  3  1  2  2  2  2  2  1  2  1  0  2  1  1  1  </t>
  </si>
  <si>
    <t xml:space="preserve">`3  2  1  2  3  3  3  2  3  1  2  2  2  1  2  1  0  2  1  1  1  </t>
  </si>
  <si>
    <t xml:space="preserve">`3  2  2  1  3  3  3  2  2  2  2  2  2  1  2  1  0  2  1  1  1  </t>
  </si>
  <si>
    <t xml:space="preserve">`4  3  1  3  3  3  3  2  3  2  2  2  2  1  2  1  1  1  1  1  1  </t>
  </si>
  <si>
    <t xml:space="preserve">`0  3  1  3  3  3  3  2  N  N  N  N  N  N  N  N  N  N  1  1  1  </t>
  </si>
  <si>
    <t xml:space="preserve">`2  3  1  2  3  2  3  2  3  2  2  2  2  0  2  1  2  2  1  1  1  </t>
  </si>
  <si>
    <t xml:space="preserve">`4  1  1  2  3  2  2  2  3  1  2  2  2  1  2  1  0  2  1  1  1  </t>
  </si>
  <si>
    <t xml:space="preserve">`0  0  0  1  2  3  2  2  3  2  2  2  2  1  N  N  N  N  N  N  1  </t>
  </si>
  <si>
    <t xml:space="preserve">`0  0  0  1  2  3  3  2  3  2  2  2  2  1  N  N  0  2  1  1  1  </t>
  </si>
  <si>
    <t xml:space="preserve">`0  0  0  1  3  2  1  1  3  2  2  2  2  1  N  N  N  N  N  N  1  </t>
  </si>
  <si>
    <t xml:space="preserve">`3  3  1  3  3  3  3  2  3  2  2  2  2  1  2  1  0  2  1  1  1  </t>
  </si>
  <si>
    <t xml:space="preserve">`0  3  2  2  1  N  1  2  3  2  0  0  2  1  2  1  1  N  N  N  1  </t>
  </si>
  <si>
    <t xml:space="preserve">`3  2  1  3  1  3  2  2  3  2  0  0  0  0  0  0  2  0  1  0  1  </t>
  </si>
  <si>
    <t xml:space="preserve">`3  3  2  2  3  1  2  2  3  2  1  1  0  0  2  1  1  2  0  0  1  </t>
  </si>
  <si>
    <t xml:space="preserve">`3  3  2  3  3  3  3  0  3  2  2  2  2  1  2  1  2  0  1  1  1  </t>
  </si>
  <si>
    <t xml:space="preserve">`3  3  2  0  3  3  3  1  3  2  2  2  2  1  0  0  2  0  1  1  1  </t>
  </si>
  <si>
    <t xml:space="preserve">`3  2  2  3  3  2  0  2  2  2  0  0  2  1  0  0  2  0  0  1  1  </t>
  </si>
  <si>
    <t xml:space="preserve">`2  0  2  0  1  1  0  1  2  0  0  0  2  1  2  1  0  0  0  N  N  </t>
  </si>
  <si>
    <t xml:space="preserve">`0  2  1  0  2  0  0  1  0  0  0  0  0  0  0  0  N  N  N  N  N  </t>
  </si>
  <si>
    <t xml:space="preserve">`2  3  2  3  2  3  3  0  2  2  2  2  0  0  2  1  2  0  1  1  1  </t>
  </si>
  <si>
    <t xml:space="preserve">`2  2  1  3  1  0  2  1  2  1  2  1  0  0  0  0  0  1  1  1  1  </t>
  </si>
  <si>
    <t xml:space="preserve">`3  2  2  3  3  1  2  1  2  1  1  2  1  1  0  0  0  0  0  1  1  </t>
  </si>
  <si>
    <t xml:space="preserve">`0  1  1  2  3  3  2  2  1  0  0  0  0  0  0  0  0  2  0  1  1  </t>
  </si>
  <si>
    <t xml:space="preserve">`2  2  2  3  2  3  0  1  3  0  2  2  2  1  0  0  1  0  0  0  1  </t>
  </si>
  <si>
    <t xml:space="preserve">`3  1  2  0  2  3  0  2  2  2  2  2  1  0  0  0  2  2  1  1  1  </t>
  </si>
  <si>
    <t xml:space="preserve">`3  2  2  3  3  2  2  1  3  2  0  0  0  0  2  1  2  0  1  1  1  </t>
  </si>
  <si>
    <t xml:space="preserve">`3  1  2  3  3  3  1  2  3  2  2  1  1  1  1  1  2  2  1  1  1  </t>
  </si>
  <si>
    <t xml:space="preserve">`3  2  2  2  3  1  2  2  3  2  2  2  0  0  2  1  1  0  1  1  1  </t>
  </si>
  <si>
    <t xml:space="preserve">`3  3  2  2  3  3  3  0  3  2  2  2  2  1  2  1  2  0  1  1  1  </t>
  </si>
  <si>
    <t xml:space="preserve">`4  3  2  2  2  3  3  2  3  2  2  2  1  1  2  1  0  2  1  1  1  </t>
  </si>
  <si>
    <t xml:space="preserve">`4  2  2  2  3  2  2  2  3  2  2  2  2  1  1  0  0  0  1  1  1  </t>
  </si>
  <si>
    <t xml:space="preserve">`2  1  2  1  3  0  0  2  3  2  2  1  2  1  2  1  2  0  1  1  1  </t>
  </si>
  <si>
    <t xml:space="preserve">`4  1  2  2  3  1  2  1  3  2  2  2  0  0  2  1  0  0  0  0  1  </t>
  </si>
  <si>
    <t xml:space="preserve">`3  0  2  0  3  3  1  2  3  2  2  1  1  1  0  0  2  2  1  0  1  </t>
  </si>
  <si>
    <t xml:space="preserve">`3  2  2  1  3  2  1  1  2  2  2  2  2  1  2  1  2  2  1  1  1  </t>
  </si>
  <si>
    <t xml:space="preserve">`3  2  2  2  3  3  1  1  3  2  0  0  0  0  2  1  0  0  0  1  1  </t>
  </si>
  <si>
    <t xml:space="preserve">`0  0  1  3  3  2  2  1  1  1  0  0  0  0  0  0  0  2  0  1  1  </t>
  </si>
  <si>
    <t xml:space="preserve">`3  2  2  1  3  3  3  0  3  2  2  2  2  1  2  1  2  0  1  1  1  </t>
  </si>
  <si>
    <t xml:space="preserve">`2  1  1  3  2  0  3  0  2  2  2  2  2  1  2  1  2  0  0  1  1  </t>
  </si>
  <si>
    <t xml:space="preserve">`1  1  2  3  3  3  3  2  3  2  2  2  0  0  0  0  2  0  1  1  1  </t>
  </si>
  <si>
    <t xml:space="preserve">`3  0  2  0  3  N  N  2  2  0  2  2  2  0  0  0  0  0  0  0  0  </t>
  </si>
  <si>
    <t xml:space="preserve">`2  3  2  3  3  3  3  2  3  2  2  0  2  1  2  1  1  0  1  1  1  </t>
  </si>
  <si>
    <t xml:space="preserve">`2  2  2  3  3  0  0  1  3  0  1  0  0  0  N  N  1  N  1  0  1  </t>
  </si>
  <si>
    <t xml:space="preserve">`4  3  2  3  3  3  3  2  3  2  2  1  2  1  2  1  1  0  1  1  1  </t>
  </si>
  <si>
    <t xml:space="preserve">`2  2  2  3  3  1  2  0  3  2  2  2  0  0  0  0  2  1  1  0  1  </t>
  </si>
  <si>
    <t xml:space="preserve">`3  2  2  3  2  2  1  1  3  2  2  2  2  1  2  1  N  2  1  1  1  </t>
  </si>
  <si>
    <t xml:space="preserve">`3  3  1  3  3  1  3  1  3  2  1  1  2  1  2  1  1  2  0  1  1  </t>
  </si>
  <si>
    <t xml:space="preserve">`2  3  1  2  3  0  2  2  3  2  2  0  0  0  N  N  N  0  1  N  0  </t>
  </si>
  <si>
    <t xml:space="preserve">`3  2  2  3  3  3  3  2  3  2  2  1  2  1  2  1  1  0  0  0  1  </t>
  </si>
  <si>
    <t xml:space="preserve">`4  3  2  3  3  2  3  1  3  2  1  1  2  1  2  1  1  0  1  1  1  </t>
  </si>
  <si>
    <t xml:space="preserve">`4  3  2  3  3  3  3  2  3  2  1  1  2  1  2  1  1  0  1  1  0  </t>
  </si>
  <si>
    <t xml:space="preserve">`3  3  2  3  2  3  3  0  3  2  2  2  2  1  2  1  2  0  0  1  1  </t>
  </si>
  <si>
    <t xml:space="preserve">`4  2  2  2  3  2  3  2  3  2  2  2  2  1  2  1  0  0  1  1  1  </t>
  </si>
  <si>
    <t xml:space="preserve">`3  3  2  3  3  3  3  2  3  1  2  2  2  1  2  1  0  0  1  1  1  </t>
  </si>
  <si>
    <t xml:space="preserve">`3  1  2  2  3  3  3  2  2  1  2  1  2  1  2  1  2  0  1  1  1  </t>
  </si>
  <si>
    <t xml:space="preserve">`3  3  2  2  3  3  2  1  2  2  2  1  2  1  2  1  2  2  1  0  1  </t>
  </si>
  <si>
    <t xml:space="preserve">`2  1  2  3  3  3  3  2  3  2  2  1  2  1  2  1  0  0  1  1  1  </t>
  </si>
  <si>
    <t xml:space="preserve">`3  2  2  3  3  3  3  2  3  2  2  1  2  1  2  1  2  2  0  1  0  </t>
  </si>
  <si>
    <t xml:space="preserve">`1  0  1  0  3  0  0  1  2  1  0  0  0  0  2  1  2  0  0  0  1  </t>
  </si>
  <si>
    <t xml:space="preserve">`3  1  2  0  3  3  3  2  3  1  0  0  0  0  2  1  2  0  1  0  1  </t>
  </si>
  <si>
    <t xml:space="preserve">`0  2  1  3  3  3  3  2  3  1  2  2  0  0  0  0  2  1  0  0  1  </t>
  </si>
  <si>
    <t xml:space="preserve">`0  3  2  0  3  2  0  2  2  0  2  1  0  0  2  0  2  0  0  1  1  </t>
  </si>
  <si>
    <t xml:space="preserve">`3  3  2  3  3  3  3  2  3  2  2  2  2  1  0  N  2  0  N  0  1  </t>
  </si>
  <si>
    <t xml:space="preserve">`3  0  2  3  3  0  3  1  3  0  2  2  2  N  2  1  0  0  N  0  1  </t>
  </si>
  <si>
    <t xml:space="preserve">`3  0  2  3  3  3  3  2  3  0  2  2  2  1  0  0  0  0  0  0  1  </t>
  </si>
  <si>
    <t xml:space="preserve">`4  3  2  2  3  3  3  2  3  1  2  2  2  1  2  N  0  2  1  1  1  </t>
  </si>
  <si>
    <t xml:space="preserve">`3  0  2  2  3  0  0  2  3  1  0  0  2  0  2  0  0  0  N  1  1  </t>
  </si>
  <si>
    <t xml:space="preserve">`3  1  2  3  3  0  3  1  3  0  2  2  2  1  0  0  1  2  0  0  1  </t>
  </si>
  <si>
    <t xml:space="preserve">`4  2  2  3  3  3  3  2  3  1  2  2  2  1  2  1  2  2  0  1  1  </t>
  </si>
  <si>
    <t xml:space="preserve">`2  2  2  2  3  0  3  1  1  1  2  2  2  N  2  N  0  N  0  1  1  </t>
  </si>
  <si>
    <t xml:space="preserve">`4  1  2  3  3  2  3  1  3  1  2  2  2  1  2  1  1  0  0  1  1  </t>
  </si>
  <si>
    <t xml:space="preserve">`4  0  2  1  3  0  1  2  1  1  0  0  0  0  2  1  0  0  0  1  1  </t>
  </si>
  <si>
    <t xml:space="preserve">`4  2  1  2  3  1  3  2  2  1  2  2  2  N  0  N  0  0  0  0  1  </t>
  </si>
  <si>
    <t xml:space="preserve">`4  3  2  3  3  3  3  1  3  0  0  0  2  1  2  N  2  0  0  1  1  </t>
  </si>
  <si>
    <t xml:space="preserve">`2  0  2  2  3  1  3  2  3  2  2  2  2  1  2  0  0  0  0  0  1  </t>
  </si>
  <si>
    <t xml:space="preserve">`4  3  2  3  3  1  3  2  3  2  2  2  2  1  2  1  1  2  1  1  1  </t>
  </si>
  <si>
    <t xml:space="preserve">`4  3  2  3  3  3  3  2  3  1  0  0  2  1  2  1  1  2  0  1  1  </t>
  </si>
  <si>
    <t xml:space="preserve">`4  3  1  1  3  0  3  1  3  1  2  2  0  N  2  1  0  N  0  0  1  </t>
  </si>
  <si>
    <t xml:space="preserve">`0  2  2  2  3  0  0  2  2  2  2  2  0  N  0  N  1  0  0  0  1  </t>
  </si>
  <si>
    <t xml:space="preserve">`2  2  2  3  2  3  2  0  3  2  2  2  2  1  2  1  0  1  1  1  1  </t>
  </si>
  <si>
    <t xml:space="preserve">`3  3  1  3  2  2  2  1  3  1  0  0  2  1  0  0  0  1  1  1  0  </t>
  </si>
  <si>
    <t xml:space="preserve">`3  2  2  3  3  2  2  1  3  2  2  2  2  1  2  1  0  1  0  1  1  </t>
  </si>
  <si>
    <t xml:space="preserve">`0  0  1  0  3  3  1  1  3  2  2  2  2  1  0  0  1  0  0  1  1  </t>
  </si>
  <si>
    <t xml:space="preserve">`2  1  1  0  2  0  0  0  0  0  0  0  0  N  0  N  0  0  0  N  0  </t>
  </si>
  <si>
    <t xml:space="preserve">`2  2  1  0  3  2  2  0  3  2  2  2  2  1  0  0  0  1  1  1  1  </t>
  </si>
  <si>
    <t xml:space="preserve">`1  1  1  0  2  3  3  1  3  2  0  0  2  1  2  1  2  0  1  1  1  </t>
  </si>
  <si>
    <t xml:space="preserve">`3  1  1  3  2  3  3  1  3  2  2  N  2  1  2  1  0  1  0  0  1  </t>
  </si>
  <si>
    <t xml:space="preserve">`3  1  2  3  3  3  1  1  3  2  2  2  2  1  2  1  1  2  1  1  1  </t>
  </si>
  <si>
    <t xml:space="preserve">`4  3  2  3  3  3  2  0  2  2  2  2  2  1  2  1  1  2  0  1  1  </t>
  </si>
  <si>
    <t xml:space="preserve">`1  3  2  0  3  1  3  0  3  1  2  2  2  1  0  0  0  2  1  1  1  </t>
  </si>
  <si>
    <t xml:space="preserve">`0  0  2  3  3  2  3  0  1  1  0  0  2  0  0  0  2  2  1  0  0  </t>
  </si>
  <si>
    <t xml:space="preserve">`0  1  2  2  3  3  3  0  0  0  0  0  0  0  2  N  0  0  1  0  1  </t>
  </si>
  <si>
    <t xml:space="preserve">`3  3  2  1  1  2  1  1  2  2  2  1  2  1  2  1  0  0  0  1  1  </t>
  </si>
  <si>
    <t xml:space="preserve">`1  3  2  2  3  2  1  2  1  1  2  2  0  0  2  1  0  2  0  1  1  </t>
  </si>
  <si>
    <t xml:space="preserve">`2  2  2  1  3  0  1  2  3  1  2  2  0  0  0  0  0  0  0  1  1  </t>
  </si>
  <si>
    <t xml:space="preserve">`2  3  2  3  3  3  3  2  2  2  2  2  2  1  2  1  0  0  0  1  1  </t>
  </si>
  <si>
    <t xml:space="preserve">`2  3  2  0  2  3  3  2  3  2  2  2  2  0  2  1  0  1  1  1  1  </t>
  </si>
  <si>
    <t xml:space="preserve">`2  2  2  2  3  3  3  2  3  2  2  2  0  0  2  1  0  0  0  1  1  </t>
  </si>
  <si>
    <t xml:space="preserve">`3  2  2  1  2  3  0  2  3  1  2  2  2  1  2  1  0  0  1  1  1  </t>
  </si>
  <si>
    <t xml:space="preserve">`3  3  2  2  3  3  3  1  3  2  2  2  2  1  2  1  2  0  0  1  1  </t>
  </si>
  <si>
    <t xml:space="preserve">`2  3  2  3  3  3  3  2  3  0  2  2  2  1  2  1  1  1  0  1  1  </t>
  </si>
  <si>
    <t xml:space="preserve">`3  0  2  0  3  0  1  2  2  1  0  0  2  1  0  0  0  0  1  1  1  </t>
  </si>
  <si>
    <t xml:space="preserve">`2  1  2  3  3  2  2  2  3  2  1  0  2  1  2  1  0  0  0  1  1  </t>
  </si>
  <si>
    <t xml:space="preserve">`2  1  2  0  3  1  2  1  2  2  0  0  2  1  0  0  0  1  0  1  1  </t>
  </si>
  <si>
    <t xml:space="preserve">`2  3  2  3  3  2  3  2  3  2  2  2  2  1  2  1  0  0  0  1  1  </t>
  </si>
  <si>
    <t xml:space="preserve">`2  0  2  1  3  0  0  1  2  1  2  2  2  1  2  1  1  0  1  1  1  </t>
  </si>
  <si>
    <t xml:space="preserve">`2  3  2  2  3  3  3  2  3  2  2  2  2  1  2  1  0  0  0  0  1  </t>
  </si>
  <si>
    <t xml:space="preserve">`4  3  2  1  3  3  0  2  3  2  2  1  2  1  2  1  0  0  1  1  1  </t>
  </si>
  <si>
    <t xml:space="preserve">`2  2  2  0  3  1  0  0  3  1  2  2  2  1  2  1  0  0  1  1  1  </t>
  </si>
  <si>
    <t xml:space="preserve">`3  3  2  0  1  2  0  0  3  2  1  1  2  1  2  1  N  N  0  1  1  </t>
  </si>
  <si>
    <t xml:space="preserve">`2  3  2  2  3  3  2  2  2  1  2  2  2  1  2  1  2  2  1  1  1  </t>
  </si>
  <si>
    <t xml:space="preserve">`4  1  2  1  3  3  3  0  3  2  2  2  2  1  2  1  0  0  1  1  1  </t>
  </si>
  <si>
    <t xml:space="preserve">`2  3  2  3  3  3  1  2  3  1  2  2  2  1  2  1  2  N  1  1  1  </t>
  </si>
  <si>
    <t xml:space="preserve">`4  3  2  1  3  3  2  2  3  2  2  2  2  1  2  1  0  2  0  1  1  </t>
  </si>
  <si>
    <t xml:space="preserve">`3  3  2  2  3  3  1  0  3  2  2  2  2  1  2  1  0  0  0  1  1  </t>
  </si>
  <si>
    <t xml:space="preserve">`3  2  2  0  0  3  1  2  2  2  2  2  2  1  2  1  0  0  1  1  1  </t>
  </si>
  <si>
    <t xml:space="preserve">`3  3  2  3  1  2  1  1  3  1  2  0  2  1  2  1  0  0  1  1  1  </t>
  </si>
  <si>
    <t xml:space="preserve">`2  3  2  2  3  2  1  0  0  2  1  1  2  1  2  1  0  N  1  1  1  </t>
  </si>
  <si>
    <t xml:space="preserve">`2  3  2  2  3  3  0  2  3  2  2  2  2  1  2  1  2  2  1  1  1  </t>
  </si>
  <si>
    <t xml:space="preserve">`2  2  2  3  3  2  1  0  2  2  1  1  2  1  2  1  2  0  0  1  1  </t>
  </si>
  <si>
    <t xml:space="preserve">`3  3  2  3  0  3  2  2  3  1  2  2  2  1  2  1  N  N  N  N  N  </t>
  </si>
  <si>
    <t xml:space="preserve">`0  3  2  0  3  2  0  1  2  2  1  1  2  1  2  1  N  0  1  1  1  </t>
  </si>
  <si>
    <t xml:space="preserve">`1  0  2  2  3  2  0  2  0  2  0  1  2  1  2  1  2  0  0  1  1  </t>
  </si>
  <si>
    <t xml:space="preserve">`4  3  2  1  3  3  0  1  3  2  2  2  2  1  2  1  0  2  1  1  1  </t>
  </si>
  <si>
    <t xml:space="preserve">`4  3  2  3  3  2  2  1  3  2  2  2  2  1  2  1  0  0  0  1  1  </t>
  </si>
  <si>
    <t xml:space="preserve">`2  2  2  3  3  2  0  2  3  2  2  2  2  0  2  1  0  2  1  1  1  </t>
  </si>
  <si>
    <t xml:space="preserve">`4  2  2  2  3  3  3  2  3  2  2  2  2  1  2  1  1  2  0  1  1  </t>
  </si>
  <si>
    <t xml:space="preserve">`2  2  2  3  3  3  0  2  3  2  2  2  2  1  2  1  1  0  1  1  1  </t>
  </si>
  <si>
    <t xml:space="preserve">`3  2  2  3  3  3  2  2  3  2  2  2  2  1  2  1  2  0  0  1  1  </t>
  </si>
  <si>
    <t xml:space="preserve">`1  3  2  3  3  2  0  2  3  2  1  1  0  0  2  1  2  0  0  1  1  </t>
  </si>
  <si>
    <t xml:space="preserve">`2  2  2  3  3  1  0  2  3  2  2  2  0  0  2  1  1  0  0  1  1  </t>
  </si>
  <si>
    <t xml:space="preserve">`2  3  2  3  3  3  2  2  3  2  1  1  2  1  2  1  2  2  1  1  1  </t>
  </si>
  <si>
    <t xml:space="preserve">`3  2  2  3  3  3  3  1  3  2  2  2  2  1  1  1  2  0  1  1  1  </t>
  </si>
  <si>
    <t xml:space="preserve">`3  1  2  3  3  3  0  2  3  2  2  2  2  1  2  1  2  0  0  1  1  </t>
  </si>
  <si>
    <t xml:space="preserve">`2  2  2  3  1  3  1  2  3  2  2  2  2  1  2  1  0  0  0  1  1  </t>
  </si>
  <si>
    <t xml:space="preserve">`3  3  2  3  3  2  3  2  3  2  2  2  2  1  2  1  0  0  1  1  1  </t>
  </si>
  <si>
    <t xml:space="preserve">`3  3  2  3  1  3  3  2  3  1  2  2  2  1  2  1  1  2  1  1  1  </t>
  </si>
  <si>
    <t xml:space="preserve">`3  2  2  3  3  3  3  1  3  2  2  2  2  1  2  1  1  2  1  0  1  </t>
  </si>
  <si>
    <t xml:space="preserve">`1  3  2  2  3  2  2  2  3  2  1  0  2  1  2  1  2  N  0  1  1  </t>
  </si>
  <si>
    <t xml:space="preserve">`4  3  2  3  3  3  1  2  3  2  2  2  2  1  2  1  0  2  1  1  1  </t>
  </si>
  <si>
    <t xml:space="preserve">`2  3  2  3  3  3  0  2  1  1  0  0  0  0  2  1  0  0  0  1  1  </t>
  </si>
  <si>
    <t xml:space="preserve">`1  3  2  3  0  3  3  2  1  1  2  2  1  1  2  1  2  2  0  1  1  </t>
  </si>
  <si>
    <t xml:space="preserve">`4  3  2  3  1  3  0  2  3  2  1  1  2  1  2  1  0  2  1  1  1  </t>
  </si>
  <si>
    <t xml:space="preserve">`3  2  2  3  1  3  2  2  3  1  2  2  2  1  2  1  0  2  0  1  1  </t>
  </si>
  <si>
    <t xml:space="preserve">`3  1  2  3  1  3  3  2  3  2  2  2  2  1  2  1  0  0  0  1  1  </t>
  </si>
  <si>
    <t xml:space="preserve">`3  3  2  3  1  0  2  1  3  1  2  0  2  0  2  1  1  2  1  1  1  </t>
  </si>
  <si>
    <t xml:space="preserve">`1  0  2  2  1  1  2  1  3  1  0  0  0  0  2  0  0  N  0  1  1  </t>
  </si>
  <si>
    <t xml:space="preserve">`3  2  2  3  3  3  3  1  3  2  2  2  2  1  2  1  1  2  1  1  1  </t>
  </si>
  <si>
    <t xml:space="preserve">`2  2  2  3  3  3  3  2  3  1  2  2  2  1  2  1  2  0  1  1  1  </t>
  </si>
  <si>
    <t xml:space="preserve">`1  1  2  3  3  2  3  1  3  2  2  0  2  1  0  0  2  0  1  1  0  </t>
  </si>
  <si>
    <t xml:space="preserve">`2  2  2  1  3  1  3  2  3  2  2  2  2  1  1  1  2  1  1  1  1  </t>
  </si>
  <si>
    <t xml:space="preserve">`2  1  2  2  3  1  2  2  2  2  2  2  2  1  2  1  1  0  1  1  1  </t>
  </si>
  <si>
    <t xml:space="preserve">`2  1  2  2  1  0  2  2  2  1  2  2  2  0  2  0  2  0  1  1  1  </t>
  </si>
  <si>
    <t xml:space="preserve">`3  2  2  3  3  3  3  0  3  2  2  2  2  1  2  1  0  0  1  1  1  </t>
  </si>
  <si>
    <t xml:space="preserve">`2  1  1  3  2  2  3  2  3  1  0  0  1  1  2  1  1  1  0  1  0  </t>
  </si>
  <si>
    <t xml:space="preserve">`1  1  2  1  3  0  1  2  3  2  2  2  2  0  2  0  2  0  0  1  N  </t>
  </si>
  <si>
    <t xml:space="preserve">`3  3  2  3  3  2  2  2  3  2  2  1  2  1  2  1  2  1  1  1  1  </t>
  </si>
  <si>
    <t xml:space="preserve">`3  1  2  0  3  2  0  2  3  0  2  1  0  0  0  0  2  0  1  0  0  </t>
  </si>
  <si>
    <t xml:space="preserve">`0  1  2  2  3  0  3  2  3  0  2  2  1  1  0  0  2  0  0  0  1  </t>
  </si>
  <si>
    <t xml:space="preserve">`0  1  2  2  3  2  2  2  3  2  2  1  2  1  2  1  2  1  1  1  1  </t>
  </si>
  <si>
    <t xml:space="preserve">`3  2  2  2  3  3  2  2  3  2  2  2  2  1  2  1  2  0  1  1  1  </t>
  </si>
  <si>
    <t xml:space="preserve">`1  3  2  3  3  2  2  1  3  2  1  0  2  1  1  1  2  0  0  1  0  </t>
  </si>
  <si>
    <t xml:space="preserve">`2  2  2  1  3  3  2  1  3  1  1  0  2  1  2  1  2  0  0  1  1  </t>
  </si>
  <si>
    <t xml:space="preserve">`1  1  2  2  3  1  2  2  3  1  1  1  2  1  0  0  2  0  0  1  0  </t>
  </si>
  <si>
    <t xml:space="preserve">`0  3  2  1  3  0  0  2  3  1  1  1  0  0  0  0  2  0  0  1  1  </t>
  </si>
  <si>
    <t xml:space="preserve">`4  3  2  3  3  3  3  2  3  2  2  2  2  1  2  1  2  2  0  1  0  </t>
  </si>
  <si>
    <t xml:space="preserve">`4  2  0  3  3  3  2  1  3  0  2  2  2  1  2  0  2  2  1  1  1  </t>
  </si>
  <si>
    <t xml:space="preserve">`4  3  2  1  3  1  2  2  3  1  2  2  2  1  2  0  1  0  0  1  1  </t>
  </si>
  <si>
    <t xml:space="preserve">`3  3  2  3  3  1  2  1  3  1  2  2  2  1  2  0  1  2  1  1  1  </t>
  </si>
  <si>
    <t xml:space="preserve">`3  1  2  3  3  2  2  2  3  2  2  2  2  1  2  1  1  1  1  1  1  </t>
  </si>
  <si>
    <t xml:space="preserve">`0  1  2  3  3  2  0  0  3  0  2  2  1  0  0  0  0  0  0  1  1  </t>
  </si>
  <si>
    <t xml:space="preserve">`2  1  2  3  3  2  3  1  3  1  2  2  2  1  2  1  1  2  1  1  1  </t>
  </si>
  <si>
    <t xml:space="preserve">`0  1  2  3  3  1  0  2  3  1  0  0  1  0  2  1  2  2  0  1  1  </t>
  </si>
  <si>
    <t xml:space="preserve">`0  1  2  3  3  3  0  2  1  0  0  0  1  0  2  0  0  0  1  1  1  </t>
  </si>
  <si>
    <t xml:space="preserve">`0  0  0  0  3  0  0  2  0  0  1  2  0  0  1  0  0  0  0  1  1  </t>
  </si>
  <si>
    <t xml:space="preserve">`4  3  2  3  3  1  3  1  3  2  2  2  2  1  2  1  1  1  1  1  1  </t>
  </si>
  <si>
    <t xml:space="preserve">`3  0  2  3  3  0  3  1  3  2  2  2  2  1  2  1  0  0  0  1  1  </t>
  </si>
  <si>
    <t xml:space="preserve">`2  2  2  2  3  0  3  2  2  0  0  0  2  1  2  1  0  2  1  1  1  </t>
  </si>
  <si>
    <t xml:space="preserve">`1  3  2  3  3  3  2  2  2  0  0  0  2  1  0  1  2  2  0  1  1  </t>
  </si>
  <si>
    <t xml:space="preserve">`2  2  2  3  3  1  3  2  3  2  2  2  2  1  2  1  1  0  1  1  1  </t>
  </si>
  <si>
    <t xml:space="preserve">`2  3  1  2  2  1  2  2  3  2  2  2  0  1  2  1  0  0  1  1  1  </t>
  </si>
  <si>
    <t xml:space="preserve">`2  2  2  2  3  2  2  2  3  2  0  1  2  1  2  1  2  2  0  1  1  </t>
  </si>
  <si>
    <t xml:space="preserve">`1  3  2  3  3  0  3  2  3  2  0  0  2  1  2  1  2  2  1  1  0  </t>
  </si>
  <si>
    <t xml:space="preserve">`2  3  2  3  1  0  3  2  2  1  2  2  2  1  2  1  0  2  1  1  1  </t>
  </si>
  <si>
    <t xml:space="preserve">`3  2  2  2  3  1  0  1  3  2  2  2  2  1  0  1  1  0  1  1  1  </t>
  </si>
  <si>
    <t xml:space="preserve">`3  2  2  2  3  1  2  1  3  2  2  2  1  1  0  1  1  0  1  1  1  </t>
  </si>
  <si>
    <t xml:space="preserve">`0  2  2  1  3  0  0  2  3  2  2  2  2  1  2  1  1  2  1  1  1  </t>
  </si>
  <si>
    <t xml:space="preserve">`1  1  2  3  2  0  0  2  0  1  0  0  2  0  0  1  2  2  1  1  1  </t>
  </si>
  <si>
    <t xml:space="preserve">`4  2  2  1  3  0  0  2  3  1  0  0  2  1  2  1  2  0  1  1  1  </t>
  </si>
  <si>
    <t xml:space="preserve">`4  2  2  3  3  1  3  2  3  2  2  2  2  1  2  1  2  1  1  1  1  </t>
  </si>
  <si>
    <t xml:space="preserve">`0  0  2  0  3  2  3  2  3  2  2  0  0  0  2  0  0  0  0  0  0  </t>
  </si>
  <si>
    <t xml:space="preserve">`0  2  2  3  3  3  3  0  3  2  1  0  0  0  2  1  2  0  1  1  1  </t>
  </si>
  <si>
    <t xml:space="preserve">`2  2  2  3  2  3  2  0  3  1  2  0  0  0  2  1  0  2  1  1  1  </t>
  </si>
  <si>
    <t xml:space="preserve">`3  3  2  1  3  0  3  1  3  0  2  0  2  1  2  1  1  1  0  0  1  </t>
  </si>
  <si>
    <t xml:space="preserve">`2  2  2  2  3  1  2  1  3  2  2  0  0  0  2  0  0  2  1  1  1  </t>
  </si>
  <si>
    <t xml:space="preserve">`0  0  2  2  0  1  3  2  3  2  2  0  0  0  1  1  0  2  1  0  1  </t>
  </si>
  <si>
    <t xml:space="preserve">`2  2  2  2  0  3  3  0  3  2  2  0  0  0  2  1  0  0  0  1  1  </t>
  </si>
  <si>
    <t xml:space="preserve">`0  0  2  1  3  3  3  0  2  0  0  0  0  0  2  1  0  0  0  0  1  </t>
  </si>
  <si>
    <t xml:space="preserve">`1  2  2  3  3  1  3  1  3  2  2  0  0  0  2  1  0  2  1  1  1  </t>
  </si>
  <si>
    <t xml:space="preserve">`2  0  2  3  3  2  3  2  3  2  2  0  0  0  2  1  2  0  1  1  1  </t>
  </si>
  <si>
    <t xml:space="preserve">`0  1  2  1  3  2  3  1  3  1  2  0  0  0  1  1  0  0  0  0  1  </t>
  </si>
  <si>
    <t xml:space="preserve">`2  1  2  1  3  2  3  1  3  2  2  0  0  0  2  0  0  0  0  0  1  </t>
  </si>
  <si>
    <t xml:space="preserve">`4  3  2  3  3  3  3  2  3  2  2  0  2  1  2  1  2  2  1  0  1  </t>
  </si>
  <si>
    <t xml:space="preserve">`1  2  2  3  2  1  3  2  3  2  0  2  0  0  2  1  0  2  0  0  1  </t>
  </si>
  <si>
    <t xml:space="preserve">`4  3  2  1  3  3  0  0  2  1  2  2  2  1  2  1  1  2  0  1  0  </t>
  </si>
  <si>
    <t xml:space="preserve">`2  3  2  0  3  0  0  1  3  2  0  0  2  1  2  1  2  0  1  1  1  </t>
  </si>
  <si>
    <t xml:space="preserve">`3  3  2  3  3  0  3  2  3  2  2  2  2  1  2  1  0  2  1  1  1  </t>
  </si>
  <si>
    <t xml:space="preserve">`3  2  2  0  3  0  3  2  3  2  2  2  2  1  2  1  2  2  0  1  1  </t>
  </si>
  <si>
    <t xml:space="preserve">`2  2  2  0  3  0  2  2  3  2  1  1  2  1  2  1  0  1  0  1  1  </t>
  </si>
  <si>
    <t xml:space="preserve">`3  1  2  0  3  0  0  2  2  0  2  2  2  1  2  1  0  2  0  0  1  </t>
  </si>
  <si>
    <t xml:space="preserve">`3  3  2  3  3  0  2  2  3  2  2  2  2  1  2  1  2  2  1  1  1  </t>
  </si>
  <si>
    <t xml:space="preserve">`3  2  2  1  3  3  3  0  3  2  0  0  2  1  0  0  0  2  0  1  1  </t>
  </si>
  <si>
    <t xml:space="preserve">`3  3  2  2  3  2  3  2  2  2  2  2  2  1  2  1  2  2  1  1  1  </t>
  </si>
  <si>
    <t xml:space="preserve">`2  1  2  3  3  3  3  2  3  2  0  0  2  1  0  0  0  0  0  0  0  </t>
  </si>
  <si>
    <t xml:space="preserve">`2  3  2  2  3  3  3  2  3  1  2  2  2  1  2  1  2  2  1  1  1  </t>
  </si>
  <si>
    <t xml:space="preserve">`3  0  2  2  3  0  3  2  3  2  0  0  0  0  0  0  2  2  1  1  1  </t>
  </si>
  <si>
    <t xml:space="preserve">`2  0  2  3  3  2  3  2  3  2  2  2  2  1  2  1  2  2  0  1  1  </t>
  </si>
  <si>
    <t xml:space="preserve">`3  1  2  0  3  0  2  2  2  2  2  2  1  0  0  0  2  0  0  1  1  </t>
  </si>
  <si>
    <t xml:space="preserve">`3  3  2  3  2  0  2  1  3  2  2  2  2  1  2  1  2  0  1  1  1  </t>
  </si>
  <si>
    <t xml:space="preserve">`4  2  0  2  3  1  3  2  3  2  1  1  2  1  2  1  2  2  0  1  1  </t>
  </si>
  <si>
    <t xml:space="preserve">`3  3  2  3  3  1  3  1  3  1  2  2  2  1  2  1  2  0  0  1  1  </t>
  </si>
  <si>
    <t xml:space="preserve">`4  3  2  3  3  3  3  1  3  2  2  2  2  1  2  1  2  0  0  1  1  </t>
  </si>
  <si>
    <t xml:space="preserve">`2  3  2  0  0  1  2  2  0  1  0  0  2  1  0  0  2  2  0  0  0  </t>
  </si>
  <si>
    <t xml:space="preserve">`2  2  2  2  3  2  3  1  3  2  2  2  2  1  2  1  2  2  1  1  1  </t>
  </si>
  <si>
    <t xml:space="preserve">`2  2  2  0  3  1  0  2  1  1  0  0  2  0  2  0  2  0  0  1  1  </t>
  </si>
  <si>
    <t xml:space="preserve">`3  2  2  3  3  3  2  2  3  0  2  2  2  0  2  0  2  0  0  1  1  </t>
  </si>
  <si>
    <t xml:space="preserve">`3  2  2  0  0  3  3  2  2  1  2  2  2  1  2  1  1  1  0  1  1  </t>
  </si>
  <si>
    <t xml:space="preserve">`2  3  2  0  3  2  2  2  2  1  0  1  2  0  0  0  2  2  0  0  0  </t>
  </si>
  <si>
    <t xml:space="preserve">`2  1  1  3  3  1  1  2  3  2  0  0  2  1  2  1  2  0  0  1  0  </t>
  </si>
  <si>
    <t xml:space="preserve">`3  2  1  1  3  0  2  2  3  1  2  2  2  1  0  0  0  2  0  0  0  </t>
  </si>
  <si>
    <t xml:space="preserve">`2  2  2  1  2  1  2  2  2  2  0  0  0  0  0  0  0  1  0  0  0  </t>
  </si>
  <si>
    <t xml:space="preserve">`2  1  2  3  3  2  3  2  0  2  2  2  2  1  2  1  2  2  0  1  1  </t>
  </si>
  <si>
    <t xml:space="preserve">`4  3  2  1  3  3  3  2  2  1  2  2  2  1  2  1  1  2  0  1  1  </t>
  </si>
  <si>
    <t xml:space="preserve">`0  0  2  0  2  0  0  2  3  1  0  0  2  1  0  0  1  0  0  0  0  </t>
  </si>
  <si>
    <t xml:space="preserve">`3  2  2  1  3  3  0  2  3  2  2  2  1  1  2  1  2  0  0  1  1  </t>
  </si>
  <si>
    <t xml:space="preserve">`2  1  2  2  0  0  3  2  2  2  1  2  2  1  2  1  2  0  0  1  1  </t>
  </si>
  <si>
    <t xml:space="preserve">`3  3  2  2  3  3  2  2  3  2  2  2  1  1  2  1  2  2  0  1  1  </t>
  </si>
  <si>
    <t xml:space="preserve">`3  2  2  1  2  3  3  2  2  1  2  0  2  1  2  1  1  2  0  0  1  </t>
  </si>
  <si>
    <t xml:space="preserve">`3  3  2  2  2  3  1  2  2  1  1  2  0  0  2  0  0  0  1  0  0  </t>
  </si>
  <si>
    <t xml:space="preserve">`1  1  2  0  3  1  3  2  3  2  1  1  2  1  0  0  2  0  0  1  1  </t>
  </si>
  <si>
    <t xml:space="preserve">`4  1  2  3  2  2  3  2  3  2  2  2  2  1  2  1  1  2  1  1  1  </t>
  </si>
  <si>
    <t xml:space="preserve">`2  2  2  2  0  0  3  1  2  1  2  2  2  1  2  1  2  2  0  1  1  </t>
  </si>
  <si>
    <t xml:space="preserve">`2  0  2  2  2  0  0  2  3  1  2  0  2  1  0  0  2  2  1  1  1  </t>
  </si>
  <si>
    <t xml:space="preserve">`1  2  2  2  3  1  0  2  2  1  0  0  0  0  0  0  1  2  0  0  0  </t>
  </si>
  <si>
    <t xml:space="preserve">`3  0  2  2  3  0  0  2  3  1  0  0  0  1  1  0  2  2  0  1  1  </t>
  </si>
  <si>
    <t xml:space="preserve">`2  0  2  0  3  0  0  1  1  1  0  0  0  0  0  0  0  2  0  0  0  </t>
  </si>
  <si>
    <t xml:space="preserve">`0  0  2  0  3  0  0  0  0  1  0  0  0  0  0  0  N  N  N  N  N  </t>
  </si>
  <si>
    <t xml:space="preserve">`3  0  2  1  2  0  3  2  0  1  0  0  2  1  0  0  0  1  0  0  0  </t>
  </si>
  <si>
    <t xml:space="preserve">`0  1  2  0  2  0  0  0  2  0  1  0  0  0  2  1  2  2  1  1  1  </t>
  </si>
  <si>
    <t xml:space="preserve">`3  0  2  0  3  0  1  2  3  1  2  2  2  0  0  0  0  2  0  1  0  </t>
  </si>
  <si>
    <t xml:space="preserve">`2  0  2  0  2  2  3  2  1  1  1  0  2  1  0  0  0  2  1  0  0  </t>
  </si>
  <si>
    <t xml:space="preserve">`3  1  2  3  3  3  3  2  2  1  1  1  2  1  2  1  2  2  0  0  1  </t>
  </si>
  <si>
    <t xml:space="preserve">`2  0  2  0  3  1  1  1  1  0  0  0  0  0  2  N  1  0  0  0  1  </t>
  </si>
  <si>
    <t xml:space="preserve">`3  1  2  0  3  2  1  2  3  1  2  2  2  1  2  1  2  2  0  1  1  </t>
  </si>
  <si>
    <t xml:space="preserve">`2  0  2  0  0  0  0  2  0  1  1  0  0  0  1  0  2  1  0  0  1  </t>
  </si>
  <si>
    <t xml:space="preserve">`1  0  2  0  0  N  N  2  0  0  1  1  0  0  0  0  1  1  0  0  0  </t>
  </si>
  <si>
    <t xml:space="preserve">`1  2  2  0  3  2  1  2  3  2  2  2  2  1  1  0  2  1  1  0  1  </t>
  </si>
  <si>
    <t xml:space="preserve">`3  0  2  1  3  2  0  2  2  1  1  0  0  0  0  0  2  2  1  0  0  </t>
  </si>
  <si>
    <t xml:space="preserve">Ленинградская область </t>
  </si>
  <si>
    <t xml:space="preserve">`3  3  0  1  2  2  1  2  0  0  1  0  0  1  2  1  2  1  2  1  </t>
  </si>
  <si>
    <t xml:space="preserve">sch476097                       </t>
  </si>
  <si>
    <t xml:space="preserve">`3  3  0  1  2  1  0  1  2  2  0  1  2  1  1  1  2  1  0  1  </t>
  </si>
  <si>
    <t xml:space="preserve">`3  3  3  1  3  2  1  0  1  2  1  0  2  1  1  1  2  1  2  1  </t>
  </si>
  <si>
    <t xml:space="preserve">`3  3  3  1  3  2  1  1  0  2  1  0  0  1  1  0  1  1  2  0  </t>
  </si>
  <si>
    <t xml:space="preserve">`3  3  3  1  3  1  1  2  1  2  0  0  0  1  2  1  2  1  0  0  </t>
  </si>
  <si>
    <t xml:space="preserve">`0  1  0  1  1  0  0  0  0  0  0  1  1  0  1  0  0  0  0  0  </t>
  </si>
  <si>
    <t xml:space="preserve">`3  3  3  1  2  1  1  2  1  2  1  1  2  1  1  1  2  0  0  1  </t>
  </si>
  <si>
    <t xml:space="preserve">`3  2  0  1  1  1  1  0  2  1  0  1  1  1  2  0  2  1  2  0  </t>
  </si>
  <si>
    <t xml:space="preserve">`4  2  3  1  3  1  1  1  1  2  0  0  1  0  1  0  1  1  0  1  </t>
  </si>
  <si>
    <t xml:space="preserve">`3  3  3  1  3  2  0  0  0  2  1  0  0  1  2  0  0  0  0  0  </t>
  </si>
  <si>
    <t xml:space="preserve">sch476096                       </t>
  </si>
  <si>
    <t xml:space="preserve">`4  3  0  1  3  2  1  2  3  2  1  0  0  1  1  1  0  1  0  0  </t>
  </si>
  <si>
    <t xml:space="preserve">`4  3  0  1  3  2  1  2  3  2  1  0  2  1  2  1  2  1  2  0  </t>
  </si>
  <si>
    <t xml:space="preserve">`3  3  3  1  3  2  1  2  1  0  1  0  0  0  1  0  0  1  1  0  </t>
  </si>
  <si>
    <t xml:space="preserve">`4  3  0  0  0  2  0  2  2  0  1  0  0  0  1  1  0  0  0  0  </t>
  </si>
  <si>
    <t xml:space="preserve">`4  3  0  1  3  2  1  2  3  1  1  1  0  0  1  0  2  1  2  1  </t>
  </si>
  <si>
    <t xml:space="preserve">`4  1  3  1  3  1  1  2  3  2  1  0  2  1  2  1  1  1  1  0  </t>
  </si>
  <si>
    <t xml:space="preserve">`3  3  3  1  3  2  0  2  3  2  0  1  0  1  1  1  2  1  2  1  </t>
  </si>
  <si>
    <t xml:space="preserve">`3  3  0  1  3  2  1  0  2  1  0  0  0  1  1  1  0  1  2  0  </t>
  </si>
  <si>
    <t xml:space="preserve">`2  3  3  1  3  1  1  2  1  2  0  0  2  0  1  0  0  1  1  0  </t>
  </si>
  <si>
    <t xml:space="preserve">`0  0  0  1  3  2  0  2  0  0  0  0  1  0  0  0  0  0  0  0  </t>
  </si>
  <si>
    <t xml:space="preserve">`4  3  3  1  3  2  1  2  3  2  1  1  2  1  2  1  1  1  0  0  </t>
  </si>
  <si>
    <t xml:space="preserve">`4  3  0  1  3  2  1  2  2  2  0  1  2  0  1  1  2  1  2  1  </t>
  </si>
  <si>
    <t xml:space="preserve">`4  3  3  1  3  2  1  2  3  2  0  1  2  1  1  1  2  1  2  1  </t>
  </si>
  <si>
    <t xml:space="preserve">`2  3  3  1  3  1  0  1  3  2  0  0  2  0  1  1  1  1  1  0  </t>
  </si>
  <si>
    <t xml:space="preserve">`2  3  0  1  3  2  1  0  1  0  0  0  0  1  1  0  0  1  0  0  </t>
  </si>
  <si>
    <t xml:space="preserve">`2  3  0  1  3  2  0  0  0  0  0  1  0  0  1  0  1  1  0  0  </t>
  </si>
  <si>
    <t xml:space="preserve">`3  3  3  0  0  1  0  1  2  0  1  0  0  0  0  1  1  1  0  0  </t>
  </si>
  <si>
    <t xml:space="preserve">`4  3  3  1  3  1  0  1  2  2  1  0  2  1  2  1  2  1  1  1  </t>
  </si>
  <si>
    <t xml:space="preserve">`3  3  2  0  0  1  0  2  3  1  1  0  0  1  1  1  2  1  1  1  </t>
  </si>
  <si>
    <t xml:space="preserve">`4  3  3  1  3  2  1  2  3  2  1  1  0  1  2  1  2  1  2  0  </t>
  </si>
  <si>
    <t xml:space="preserve">`3  3  3  1  3  2  1  2  3  2  1  1  2  1  2  1  2  1  0  0  </t>
  </si>
  <si>
    <t xml:space="preserve">`3  3  3  1  2  2  1  0  3  2  0  1  1  1  2  1  1  1  0  0  </t>
  </si>
  <si>
    <t xml:space="preserve">`3  3  0  1  3  2  0  0  1  2  0  0  0  1  2  1  2  1  2  0  </t>
  </si>
  <si>
    <t xml:space="preserve">`3  3  0  1  1  2  1  0  3  2  0  0  2  1  1  1  2  1  0  0  </t>
  </si>
  <si>
    <t xml:space="preserve">`4  2  0  1  3  2  1  2  2  2  1  1  2  1  1  1  2  1  0  0  </t>
  </si>
  <si>
    <t xml:space="preserve">`3  3  0  1  3  2  1  1  2  2  1  0  2  1  1  1  2  1  1  1  </t>
  </si>
  <si>
    <t xml:space="preserve">`4  3  3  1  3  2  1  2  1  2  1  0  2  1  2  1  2  1  2  1  </t>
  </si>
  <si>
    <t xml:space="preserve">`0  3  3  1  0  2  1  0  0  0  0  0  2  0  0  1  0  1  0  0  </t>
  </si>
  <si>
    <t xml:space="preserve">`0  3  3  1  0  2  0  1  2  1  0  1  2  0  2  0  0  1  2  0  </t>
  </si>
  <si>
    <t xml:space="preserve">`2  3  0  1  3  2  1  2  1  2  0  0  2  0  2  0  2  1  0  0  </t>
  </si>
  <si>
    <t xml:space="preserve">`1  3  0  1  1  2  1  0  3  0  1  0  2  0  2  0  0  0  0  0  </t>
  </si>
  <si>
    <t xml:space="preserve">`4  3  3  1  3  2  1  2  2  2  1  1  2  0  2  1  2  1  2  1  </t>
  </si>
  <si>
    <t xml:space="preserve">`3  3  0  1  2  2  0  0  3  1  1  0  1  0  2  0  0  1  0  0  </t>
  </si>
  <si>
    <t xml:space="preserve">`1  3  0  1  1  2  1  0  0  1  1  0  0  0  2  0  1  0  0  0  </t>
  </si>
  <si>
    <t xml:space="preserve">`3  3  3  1  3  2  1  0  1  2  0  1  2  0  1  1  2  1  1  0  </t>
  </si>
  <si>
    <t xml:space="preserve">`3  3  0  1  3  2  1  0  3  0  1  0  2  1  2  1  2  1  0  0  </t>
  </si>
  <si>
    <t xml:space="preserve">`3  3  0  1  3  2  1  2  3  2  1  0  2  1  2  1  2  1  2  1  </t>
  </si>
  <si>
    <t xml:space="preserve">`4  3  3  1  3  2  1  2  2  2  0  0  2  0  2  1  2  1  1  1  </t>
  </si>
  <si>
    <t xml:space="preserve">`3  2  3  0  2  2  1  1  1  1  0  1  1  1  2  0  2  1  0  0  </t>
  </si>
  <si>
    <t xml:space="preserve">`2  3  0  1  0  2  0  0  0  1  1  0  0  1  2  1  2  1  0  0  </t>
  </si>
  <si>
    <t xml:space="preserve">`0  3  2  1  2  2  1  0  2  1  0  0  0  1  0  1  1  1  1  0  </t>
  </si>
  <si>
    <t xml:space="preserve">`4  3  3  1  3  2  1  1  2  2  1  1  0  1  2  1  2  1  0  0  </t>
  </si>
  <si>
    <t xml:space="preserve">`3  3  0  1  3  2  0  2  3  2  1  0  1  1  2  0  2  1  2  1  </t>
  </si>
  <si>
    <t xml:space="preserve">`3  3  3  1  3  2  1  1  2  2  1  0  2  1  1  1  1  1  0  0  </t>
  </si>
  <si>
    <t xml:space="preserve">`3  3  3  1  3  2  0  1  2  2  1  1  1  1  2  0  0  1  1  1  </t>
  </si>
  <si>
    <t xml:space="preserve">`0  3  0  1  3  2  0  2  2  1  1  1  0  0  2  1  1  1  2  1  </t>
  </si>
  <si>
    <t xml:space="preserve">`2  3  2  1  3  2  0  2  1  1  1  1  2  0  1  0  1  1  0  1  </t>
  </si>
  <si>
    <t xml:space="preserve">`0  3  0  1  3  2  1  2  3  2  1  0  2  1  1  0  0  1  0  0  </t>
  </si>
  <si>
    <t xml:space="preserve">`3  3  3  1  3  2  1  2  3  2  1  1  1  1  2  1  2  1  2  1  </t>
  </si>
  <si>
    <t xml:space="preserve">`2  2  0  1  3  2  1  2  2  1  1  1  0  0  0  0  0  1  0  0  </t>
  </si>
  <si>
    <t xml:space="preserve">`4  3  3  1  3  2  1  2  3  2  1  1  2  1  2  1  2  1  1  1  </t>
  </si>
  <si>
    <t xml:space="preserve">`2  3  3  1  3  2  1  1  3  2  1  1  1  1  2  1  0  0  1  1  </t>
  </si>
  <si>
    <t xml:space="preserve">`2  3  3  1  3  1  1  0  0  2  1  0  0  0  0  0  0  1  0  0  </t>
  </si>
  <si>
    <t xml:space="preserve">`2  3  0  1  3  2  1  2  3  2  1  1  1  1  2  1  1  1  1  0  </t>
  </si>
  <si>
    <t xml:space="preserve">`0  2  3  1  3  2  1  1  2  1  1  0  1  1  1  0  1  1  0  1  </t>
  </si>
  <si>
    <t xml:space="preserve">`2  3  3  1  3  1  0  0  3  2  0  1  0  0  1  1  2  1  0  0  </t>
  </si>
  <si>
    <t xml:space="preserve">`3  3  3  1  3  2  1  2  3  2  1  1  2  1  2  0  1  1  0  1  </t>
  </si>
  <si>
    <t xml:space="preserve">`0  1  0  1  3  0  0  1  0  2  1  0  0  0  0  0  0  0  0  0  </t>
  </si>
  <si>
    <t xml:space="preserve">`2  3  0  1  3  2  1  2  2  1  1  1  2  1  2  1  2  1  0  1  </t>
  </si>
  <si>
    <t xml:space="preserve">`1  3  3  1  2  1  0  2  0  0  0  0  0  0  1  0  0  0  1  0  </t>
  </si>
  <si>
    <t xml:space="preserve">`0  2  0  1  3  1  1  2  2  0  1  0  1  1  0  1  2  1  2  1  </t>
  </si>
  <si>
    <t xml:space="preserve">`4  3  3  1  3  2  1  2  2  2  1  1  0  1  2  1  2  1  1  1  </t>
  </si>
  <si>
    <t xml:space="preserve">`0  3  0  0  1  2  0  0  1  1  0  1  2  0  1  0  0  0  0  0  </t>
  </si>
  <si>
    <t xml:space="preserve">sch476095                       </t>
  </si>
  <si>
    <t xml:space="preserve">`2  0  0  0  2  2  1  0  3  1  1  1  2  1  2  0  0  1  1  0  </t>
  </si>
  <si>
    <t xml:space="preserve">`0  1  0  1  1  1  0  N  1  N  1  1  0  0  2  0  1  1  2  1  </t>
  </si>
  <si>
    <t xml:space="preserve">`2  2  0  1  3  1  0  2  2  2  1  0  2  0  1  0  0  0  0  1  </t>
  </si>
  <si>
    <t xml:space="preserve">`1  1  0  1  0  0  1  0  1  0  0  1  2  0  0  0  0  1  2  0  </t>
  </si>
  <si>
    <t xml:space="preserve">`3  3  2  1  3  1  1  0  1  2  1  1  2  0  2  0  2  1  0  0  </t>
  </si>
  <si>
    <t xml:space="preserve">`2  3  0  1  2  2  1  1  1  0  1  1  2  1  2  0  1  1  0  0  </t>
  </si>
  <si>
    <t xml:space="preserve">`0  3  2  1  1  0  0  0  2  1  0  1  2  1  1  1  1  1  0  0  </t>
  </si>
  <si>
    <t xml:space="preserve">`0  3  0  1  2  2  1  2  2  2  1  1  2  1  1  1  2  1  2  0  </t>
  </si>
  <si>
    <t xml:space="preserve">`3  3  3  1  3  1  1  0  2  1  0  1  2  1  2  1  2  1  0  1  </t>
  </si>
  <si>
    <t xml:space="preserve">`4  2  0  0  0  1  0  0  2  2  1  1  2  1  2  1  2  1  2  1  </t>
  </si>
  <si>
    <t xml:space="preserve">`1  3  0  1  1  0  0  1  2  2  1  1  0  1  1  0  0  0  0  0  </t>
  </si>
  <si>
    <t xml:space="preserve">`1  3  0  0  2  1  0  0  2  0  0  1  2  1  1  1  2  1  0  0  </t>
  </si>
  <si>
    <t xml:space="preserve">`3  0  0  1  3  2  1  1  2  2  0  1  2  1  2  1  2  1  0  0  </t>
  </si>
  <si>
    <t xml:space="preserve">`0  3  0  1  1  0  0  0  2  2  0  1  2  0  1  0  0  0  0  0  </t>
  </si>
  <si>
    <t xml:space="preserve">`0  2  N  0  0  2  0  N  2  0  0  1  2  0  1  N  N  1  0  0  </t>
  </si>
  <si>
    <t xml:space="preserve">`0  2  0  0  1  1  1  0  2  2  0  1  0  0  1  1  N  1  N  1  </t>
  </si>
  <si>
    <t xml:space="preserve">`0  2  0  1  2  1  1  0  1  0  0  1  2  0  1  1  2  1  0  0  </t>
  </si>
  <si>
    <t xml:space="preserve">`2  3  0  1  2  0  1  0  3  2  1  1  1  1  1  0  1  1  0  0  </t>
  </si>
  <si>
    <t xml:space="preserve">`3  0  0  0  0  0  1  2  3  0  0  1  2  1  2  1  0  0  0  1  </t>
  </si>
  <si>
    <t xml:space="preserve">`0  2  0  0  0  1  1  0  2  0  1  1  1  1  0  1  2  1  0  0  </t>
  </si>
  <si>
    <t xml:space="preserve">`0  3  0  0  0  2  1  0  3  0  1  1  0  1  2  1  2  1  0  0  </t>
  </si>
  <si>
    <t xml:space="preserve">`3  3  0  0  0  2  0  0  2  1  0  1  0  0  1  1  0  1  2  0  </t>
  </si>
  <si>
    <t xml:space="preserve">`0  0  0  0  0  2  0  0  0  1  1  0  1  0  0  0  1  0  2  0  </t>
  </si>
  <si>
    <t xml:space="preserve">`0  2  0  0  2  2  1  0  2  1  0  0  2  1  1  1  1  1  0  0  </t>
  </si>
  <si>
    <t xml:space="preserve">`3  3  3  1  2  1  1  0  2  2  1  1  2  0  2  1  2  1  0  1  </t>
  </si>
  <si>
    <t xml:space="preserve">`3  3  0  1  3  2  0  1  1  2  1  1  0  0  1  0  1  1  1  0  </t>
  </si>
  <si>
    <t xml:space="preserve">`4  3  0  1  2  0  0  0  2  1  1  1  0  1  2  1  2  1  0  0  </t>
  </si>
  <si>
    <t xml:space="preserve">`4  3  0  1  2  1  1  0  1  2  1  1  2  1  2  0  2  1  1  0  </t>
  </si>
  <si>
    <t xml:space="preserve">`2  3  0  1  3  0  1  0  2  0  1  0  0  0  1  0  1  1  1  0  </t>
  </si>
  <si>
    <t xml:space="preserve">`4  3  3  1  3  2  1  0  2  0  1  1  2  1  2  1  2  1  2  0  </t>
  </si>
  <si>
    <t xml:space="preserve">`3  3  0  1  3  2  1  1  3  2  1  1  2  1  2  1  2  1  2  0  </t>
  </si>
  <si>
    <t xml:space="preserve">`3  3  0  1  3  2  1  1  1  2  1  1  0  1  0  1  1  0  1  0  </t>
  </si>
  <si>
    <t xml:space="preserve">`4  3  0  1  3  2  1  1  2  2  1  1  2  1  2  1  2  1  1  0  </t>
  </si>
  <si>
    <t xml:space="preserve">`4  3  3  1  3  2  1  0  3  2  1  1  2  1  2  1  2  1  1  1  </t>
  </si>
  <si>
    <t xml:space="preserve">`3  2  3  1  0  2  1  2  3  2  1  1  2  1  2  1  2  1  0  1  </t>
  </si>
  <si>
    <t xml:space="preserve">`1  3  0  1  3  1  1  0  3  0  1  1  2  0  1  1  2  1  0  0  </t>
  </si>
  <si>
    <t xml:space="preserve">`4  3  3  1  3  2  1  1  3  2  1  1  0  1  2  1  2  1  1  0  </t>
  </si>
  <si>
    <t xml:space="preserve">`0  3  3  1  2  2  0  0  2  1  1  1  0  1  1  0  0  0  0  0  </t>
  </si>
  <si>
    <t xml:space="preserve">`3  3  0  1  3  2  0  2  3  2  1  1  2  1  1  1  2  1  1  0  </t>
  </si>
  <si>
    <t xml:space="preserve">`3  3  3  1  3  2  1  1  2  1  1  1  2  1  2  1  2  0  1  1  </t>
  </si>
  <si>
    <t xml:space="preserve">`2  3  0  1  3  1  0  1  1  1  1  1  0  0  1  0  1  1  1  0  </t>
  </si>
  <si>
    <t xml:space="preserve">`3  3  3  1  3  1  1  2  2  2  1  1  2  1  2  0  2  0  1  0  </t>
  </si>
  <si>
    <t xml:space="preserve">`3  3  0  1  3  1  1  1  1  2  1  1  0  1  2  1  1  1  1  1  </t>
  </si>
  <si>
    <t xml:space="preserve">`3  3  3  1  3  2  1  0  2  2  1  1  2  1  2  1  2  1  2  0  </t>
  </si>
  <si>
    <t xml:space="preserve">`4  3  0  1  3  2  0  0  0  1  1  1  0  1  1  0  0  1  0  0  </t>
  </si>
  <si>
    <t xml:space="preserve">`0  2  0  1  2  2  1  1  1  1  1  1  0  1  0  0  0  0  0  0  </t>
  </si>
  <si>
    <t xml:space="preserve">`4  3  3  1  3  2  1  0  3  2  1  1  2  1  2  1  2  1  1  0  </t>
  </si>
  <si>
    <t xml:space="preserve">`4  3  0  1  3  2  1  1  3  2  1  1  0  1  2  1  2  1  1  0  </t>
  </si>
  <si>
    <t xml:space="preserve">`3  2  0  1  3  2  1  0  3  2  1  1  0  1  2  0  1  1  1  0  </t>
  </si>
  <si>
    <t xml:space="preserve">`3  3  3  1  3  2  1  1  2  2  1  1  2  1  2  0  1  1  2  0  </t>
  </si>
  <si>
    <t xml:space="preserve">`3  3  0  1  3  2  0  0  0  2  1  1  1  0  1  0  0  0  1  0  </t>
  </si>
  <si>
    <t xml:space="preserve">`3  3  3  1  3  2  1  0  2  2  1  1  2  0  1  0  0  1  1  0  </t>
  </si>
  <si>
    <t xml:space="preserve">`3  3  3  1  2  1  1  0  2  2  1  1  2  0  0  1  2  1  0  0  </t>
  </si>
  <si>
    <t xml:space="preserve">`4  3  3  1  3  1  1  0  2  2  1  1  2  1  2  1  2  1  1  0  </t>
  </si>
  <si>
    <t xml:space="preserve">`2  3  3  1  2  2  0  0  1  0  0  0  2  1  2  0  2  1  1  0  </t>
  </si>
  <si>
    <t xml:space="preserve">`4  3  0  1  2  2  1  2  3  2  1  0  0  0  1  1  2  1  0  0  </t>
  </si>
  <si>
    <t xml:space="preserve">`2  2  3  1  2  0  1  0  2  2  0  0  2  1  0  1  2  1  2  0  </t>
  </si>
  <si>
    <t xml:space="preserve">`1  2  0  1  1  1  1  0  3  1  1  0  0  1  0  0  0  1  0  0  </t>
  </si>
  <si>
    <t xml:space="preserve">`3  3  3  1  2  2  0  1  3  1  1  1  0  1  2  0  0  1  0  0  </t>
  </si>
  <si>
    <t xml:space="preserve">`4  3  3  1  3  2  1  0  2  2  0  1  2  1  2  0  1  1  2  0  </t>
  </si>
  <si>
    <t xml:space="preserve">`4  3  3  1  3  1  1  2  0  1  1  1  2  1  0  1  0  1  2  0  </t>
  </si>
  <si>
    <t xml:space="preserve">`2  3  2  0  2  1  1  0  2  1  1  1  2  1  1  1  2  1  2  0  </t>
  </si>
  <si>
    <t xml:space="preserve">`1  3  0  0  3  0  1  2  3  2  1  0  0  1  2  1  1  0  2  0  </t>
  </si>
  <si>
    <t xml:space="preserve">`4  3  3  1  3  2  0  2  3  1  1  0  2  1  0  1  0  1  1  0  </t>
  </si>
  <si>
    <t xml:space="preserve">`3  3  3  1  2  1  1  0  1  2  1  1  2  0  2  0  2  1  2  0  </t>
  </si>
  <si>
    <t xml:space="preserve">`2  3  3  1  3  2  1  2  3  2  1  0  2  1  2  1  2  1  0  0  </t>
  </si>
  <si>
    <t xml:space="preserve">`4  3  3  1  2  1  1  1  2  2  1  1  2  1  1  1  2  1  0  1  </t>
  </si>
  <si>
    <t xml:space="preserve">`4  2  3  1  3  2  1  2  3  2  1  0  2  1  1  1  2  1  2  1  </t>
  </si>
  <si>
    <t xml:space="preserve">`4  3  3  1  3  2  1  1  3  2  1  1  2  0  2  1  2  1  2  0  </t>
  </si>
  <si>
    <t xml:space="preserve">`4  3  3  0  2  1  1  0  2  2  1  1  2  1  1  0  2  0  0  0  </t>
  </si>
  <si>
    <t xml:space="preserve">`2  3  3  1  3  2  1  2  3  2  1  1  0  1  2  1  1  1  0  0  </t>
  </si>
  <si>
    <t xml:space="preserve">`2  3  3  1  3  2  1  2  3  2  1  1  0  1  2  1  2  1  2  1  </t>
  </si>
  <si>
    <t xml:space="preserve">`3  3  3  1  3  2  0  2  3  2  1  1  2  1  2  1  2  1  1  1  </t>
  </si>
  <si>
    <t xml:space="preserve">`2  3  2  1  3  2  1  0  3  1  1  1  2  1  2  1  1  1  2  0  </t>
  </si>
  <si>
    <t xml:space="preserve">`3  3  3  1  2  1  0  0  2  0  1  1  2  1  2  1  2  1  1  0  </t>
  </si>
  <si>
    <t xml:space="preserve">`2  3  0  0  3  2  0  1  2  2  1  0  0  1  1  1  2  1  0  0  </t>
  </si>
  <si>
    <t xml:space="preserve">`2  3  3  1  1  1  1  0  0  2  1  1  2  0  2  0  1  0  2  0  </t>
  </si>
  <si>
    <t xml:space="preserve">`1  1  0  1  2  0  0  2  3  2  0  1  2  1  1  0  0  1  0  0  </t>
  </si>
  <si>
    <t xml:space="preserve">`4  3  0  1  3  1  1  1  3  2  1  0  0  0  0  1  0  0  2  0  </t>
  </si>
  <si>
    <t xml:space="preserve">`4  3  3  1  3  2  1  2  3  2  1  0  2  1  2  1  2  1  2  1  </t>
  </si>
  <si>
    <t xml:space="preserve">`3  3  3  1  0  1  1  0  1  1  0  1  2  1  1  0  2  1  2  0  </t>
  </si>
  <si>
    <t xml:space="preserve">`3  3  3  1  3  2  1  1  2  2  1  1  2  1  2  1  2  1  2  0  </t>
  </si>
  <si>
    <t xml:space="preserve">`1  1  0  1  3  1  1  2  2  1  1  1  0  0  0  0  1  0  0  0  </t>
  </si>
  <si>
    <t xml:space="preserve">`2  3  3  1  2  2  0  0  1  1  1  1  2  0  2  1  0  1  2  0  </t>
  </si>
  <si>
    <t xml:space="preserve">`3  3  0  1  3  1  0  1  3  1  1  1  2  1  0  1  0  1  2  0  </t>
  </si>
  <si>
    <t xml:space="preserve">`2  3  0  1  3  2  0  0  2  1  1  0  0  1  1  1  1  1  2  0  </t>
  </si>
  <si>
    <t xml:space="preserve">`2  3  3  1  3  1  0  1  3  1  1  1  2  1  2  1  2  1  2  0  </t>
  </si>
  <si>
    <t xml:space="preserve">`4  3  0  1  2  2  1  2  1  2  0  1  1  0  1  1  2  1  2  0  </t>
  </si>
  <si>
    <t xml:space="preserve">`2  3  2  1  3  0  1  1  3  2  0  1  2  1  2  1  0  1  2  0  </t>
  </si>
  <si>
    <t xml:space="preserve">`3  3  2  1  3  2  0  1  3  1  1  1  2  0  2  1  1  1  0  0  </t>
  </si>
  <si>
    <t xml:space="preserve">`4  3  3  1  0  1  1  1  1  1  1  1  1  1  2  1  2  1  2  0  </t>
  </si>
  <si>
    <t xml:space="preserve">`4  3  3  1  3  2  1  1  3  2  1  1  2  1  2  1  2  1  2  0  </t>
  </si>
  <si>
    <t xml:space="preserve">`4  3  2  1  3  2  1  2  3  1  1  1  2  0  2  1  1  1  1  0  </t>
  </si>
  <si>
    <t xml:space="preserve">`2  3  2  0  0  1  1  1  3  2  1  1  1  1  0  0  1  0  1  0  </t>
  </si>
  <si>
    <t xml:space="preserve">`4  3  3  1  3  2  1  2  3  1  1  1  2  1  1  0  1  1  2  0  </t>
  </si>
  <si>
    <t xml:space="preserve">`4  3  0  1  3  2  1  2  2  2  1  1  2  1  2  1  2  0  2  0  </t>
  </si>
  <si>
    <t xml:space="preserve">`4  3  3  1  3  2  1  1  2  1  1  1  2  1  2  1  2  1  2  0  </t>
  </si>
  <si>
    <t xml:space="preserve">`3  3  3  1  3  2  1  2  3  2  1  1  2  1  2  1  2  0  2  1  </t>
  </si>
  <si>
    <t xml:space="preserve">`4  3  2  1  3  2  1  1  3  2  1  1  1  1  1  1  2  1  1  1  </t>
  </si>
  <si>
    <t xml:space="preserve">`4  3  3  1  2  1  0  1  1  1  1  1  0  1  2  1  2  1  0  1  </t>
  </si>
  <si>
    <t xml:space="preserve">`3  3  2  1  3  2  1  2  3  1  1  1  2  1  2  1  2  1  1  1  </t>
  </si>
  <si>
    <t xml:space="preserve">`4  3  3  1  3  2  1  1  3  2  0  1  2  1  2  1  2  1  0  1  </t>
  </si>
  <si>
    <t xml:space="preserve">`4  3  3  1  3  2  1  0  2  2  1  1  2  1  2  1  2  0  2  1  </t>
  </si>
  <si>
    <t xml:space="preserve">`2  3  2  1  2  2  0  0  0  1  0  1  2  0  1  0  0  0  2  0  </t>
  </si>
  <si>
    <t xml:space="preserve">`4  3  3  1  3  2  0  1  2  2  1  1  2  1  2  1  2  0  1  1  </t>
  </si>
  <si>
    <t xml:space="preserve">`3  3  2  1  3  1  1  1  1  1  1  1  1  0  2  1  2  1  2  0  </t>
  </si>
  <si>
    <t xml:space="preserve">`4  3  2  1  3  2  1  2  3  1  0  1  2  1  2  1  2  1  2  0  </t>
  </si>
  <si>
    <t xml:space="preserve">`3  3  3  1  3  2  1  0  3  1  1  1  2  1  2  1  2  1  2  1  </t>
  </si>
  <si>
    <t xml:space="preserve">`3  3  0  1  3  2  1  2  2  2  1  1  2  1  2  0  2  1  1  0  </t>
  </si>
  <si>
    <t xml:space="preserve">`4  3  3  1  2  2  1  2  3  2  1  1  0  0  2  1  2  1  2  1  </t>
  </si>
  <si>
    <t xml:space="preserve">`4  3  2  1  3  2  0  2  3  2  1  1  2  1  2  1  2  1  2  1  </t>
  </si>
  <si>
    <t xml:space="preserve">`4  3  2  1  3  1  1  1  2  2  1  1  0  1  1  1  2  1  2  0  </t>
  </si>
  <si>
    <t xml:space="preserve">`2  3  3  1  3  1  1  0  1  2  1  1  2  1  2  1  1  1  0  0  </t>
  </si>
  <si>
    <t xml:space="preserve">`4  3  3  1  3  2  1  0  2  1  1  1  2  1  2  1  2  1  2  0  </t>
  </si>
  <si>
    <t xml:space="preserve">`4  3  0  1  3  2  1  0  3  2  1  1  2  1  2  1  2  1  1  1  </t>
  </si>
  <si>
    <t xml:space="preserve">`3  3  3  1  3  0  1  1  1  1  1  1  2  0  2  1  2  0  2  1  </t>
  </si>
  <si>
    <t xml:space="preserve">`2  2  3  1  3  2  1  1  2  1  0  0  2  0  2  1  2  1  N  N  </t>
  </si>
  <si>
    <t xml:space="preserve">sch476084                       </t>
  </si>
  <si>
    <t xml:space="preserve">`3  3  3  1  3  2  1  2  3  2  1  0  2  1  2  1  2  1  0  1  </t>
  </si>
  <si>
    <t xml:space="preserve">`3  3  2  1  0  1  1  1  0  2  1  0  0  0  1  1  0  1  0  0  </t>
  </si>
  <si>
    <t xml:space="preserve">sch476090                       </t>
  </si>
  <si>
    <t xml:space="preserve">`2  3  3  1  2  2  0  0  1  2  1  1  0  0  0  0  0  0  0  0  </t>
  </si>
  <si>
    <t xml:space="preserve">`3  3  3  1  3  1  1  1  1  0  1  1  2  1  2  1  2  1  0  0  </t>
  </si>
  <si>
    <t xml:space="preserve">`3  3  3  1  3  2  1  2  2  2  1  0  2  1  2  1  2  0  0  0  </t>
  </si>
  <si>
    <t xml:space="preserve">`3  3  3  1  3  2  1  2  3  0  1  1  0  0  2  1  2  0  2  0  </t>
  </si>
  <si>
    <t xml:space="preserve">`3  3  3  1  2  1  0  1  1  1  1  1  2  0  1  0  0  1  0  0  </t>
  </si>
  <si>
    <t xml:space="preserve">`3  2  3  1  3  2  0  1  1  1  1  1  2  0  0  0  0  1  0  0  </t>
  </si>
  <si>
    <t xml:space="preserve">`3  3  3  1  3  2  1  2  0  1  1  0  0  0  1  0  0  1  0  0  </t>
  </si>
  <si>
    <t xml:space="preserve">`3  3  3  1  2  1  1  1  0  2  1  1  2  1  1  1  1  1  2  1  </t>
  </si>
  <si>
    <t xml:space="preserve">`3  3  3  1  3  0  1  0  3  2  1  1  0  0  0  0  0  0  0  0  </t>
  </si>
  <si>
    <t xml:space="preserve">`4  2  3  1  3  1  1  2  2  1  1  1  2  1  2  0  0  1  2  1  </t>
  </si>
  <si>
    <t xml:space="preserve">`3  3  3  1  2  2  0  1  0  1  0  1  2  1  0  1  0  0  0  0  </t>
  </si>
  <si>
    <t xml:space="preserve">`4  3  3  1  3  2  1  2  3  1  1  1  2  1  2  1  2  1  2  1  </t>
  </si>
  <si>
    <t xml:space="preserve">`3  3  3  1  3  0  1  0  0  2  1  1  2  1  2  1  0  1  0  0  </t>
  </si>
  <si>
    <t xml:space="preserve">sch476088                       </t>
  </si>
  <si>
    <t xml:space="preserve">`3  3  3  1  3  1  1  0  1  1  0  1  0  1  2  1  2  1  2  0  </t>
  </si>
  <si>
    <t xml:space="preserve">`2  3  3  1  3  0  0  2  0  1  0  1  0  1  1  1  2  1  1  0  </t>
  </si>
  <si>
    <t xml:space="preserve">`0  2  3  1  3  1  1  2  1  1  0  1  0  1  2  1  2  1  0  1  </t>
  </si>
  <si>
    <t xml:space="preserve">`2  3  2  1  3  2  1  2  3  1  0  1  2  1  2  1  2  1  0  0  </t>
  </si>
  <si>
    <t xml:space="preserve">`3  2  3  1  3  2  1  2  3  2  1  1  0  1  2  0  2  1  2  1  </t>
  </si>
  <si>
    <t xml:space="preserve">`0  1  3  1  3  1  1  0  0  1  0  1  2  1  2  0  1  1  1  0  </t>
  </si>
  <si>
    <t xml:space="preserve">`1  2  2  1  2  2  0  1  1  0  0  0  2  1  1  1  2  1  0  0  </t>
  </si>
  <si>
    <t xml:space="preserve">sch476087                       </t>
  </si>
  <si>
    <t xml:space="preserve">`4  3  3  1  3  2  1  0  3  2  1  1  1  1  2  1  1  1  2  1  </t>
  </si>
  <si>
    <t xml:space="preserve">`1  2  3  1  2  1  0  0  1  2  1  0  1  1  1  1  2  1  0  0  </t>
  </si>
  <si>
    <t xml:space="preserve">`2  0  2  1  3  2  1  2  1  2  0  1  0  1  2  1  2  1  1  1  </t>
  </si>
  <si>
    <t xml:space="preserve">`0  3  0  0  2  2  1  1  1  2  1  0  0  0  1  0  2  1  0  0  </t>
  </si>
  <si>
    <t xml:space="preserve">`2  3  3  1  3  2  1  1  3  2  0  1  0  1  1  1  2  1  2  0  </t>
  </si>
  <si>
    <t xml:space="preserve">`3  1  3  1  3  0  1  0  3  2  1  1  0  1  1  1  2  1  2  0  </t>
  </si>
  <si>
    <t xml:space="preserve">`1  3  3  1  3  1  1  2  3  1  1  1  2  0  2  1  2  1  2  1  </t>
  </si>
  <si>
    <t xml:space="preserve">`0  3  0  1  3  2  0  2  3  1  1  0  0  1  1  1  1  1  2  0  </t>
  </si>
  <si>
    <t xml:space="preserve">`1  2  1  1  2  2  1  1  2  2  1  1  2  1  1  1  2  1  0  1  </t>
  </si>
  <si>
    <t xml:space="preserve">`0  2  0  1  2  1  0  0  0  1  0  0  1  0  1  0  1  1  2  1  </t>
  </si>
  <si>
    <t xml:space="preserve">`1  2  0  1  2  2  1  0  2  2  1  1  0  0  2  0  0  1  1  0  </t>
  </si>
  <si>
    <t xml:space="preserve">`3  3  3  1  3  2  0  2  1  2  1  1  0  1  1  1  2  1  2  1  </t>
  </si>
  <si>
    <t xml:space="preserve">`0  2  0  1  2  2  1  1  3  2  1  0  2  1  1  1  1  1  1  0  </t>
  </si>
  <si>
    <t xml:space="preserve">`4  3  3  1  3  2  1  1  2  1  1  1  0  1  1  1  1  1  0  1  </t>
  </si>
  <si>
    <t xml:space="preserve">`0  2  3  1  3  0  1  1  2  2  0  0  2  0  2  1  1  1  0  0  </t>
  </si>
  <si>
    <t xml:space="preserve">`3  2  2  0  1  2  0  0  1  0  0  1  1  1  2  0  0  1  1  1  </t>
  </si>
  <si>
    <t xml:space="preserve">`3  2  2  1  3  1  1  0  3  2  1  1  1  1  2  1  1  1  2  1  </t>
  </si>
  <si>
    <t xml:space="preserve">`0  1  0  1  3  1  0  0  2  2  1  1  0  0  1  0  0  1  1  0  </t>
  </si>
  <si>
    <t xml:space="preserve">`3  1  0  1  3  2  1  2  0  1  1  0  1  0  2  0  2  0  0  0  </t>
  </si>
  <si>
    <t xml:space="preserve">`1  3  3  1  3  2  1  1  2  1  1  1  2  1  2  1  2  1  2  1  </t>
  </si>
  <si>
    <t xml:space="preserve">`0  2  2  1  2  1  1  0  3  1  1  0  0  1  2  1  2  1  1  0  </t>
  </si>
  <si>
    <t xml:space="preserve">`1  2  0  1  2  0  1  0  3  0  1  0  2  0  2  0  1  1  0  1  </t>
  </si>
  <si>
    <t xml:space="preserve">`3  2  3  0  3  1  1  0  1  2  1  1  1  0  2  0  2  1  1  0  </t>
  </si>
  <si>
    <t xml:space="preserve">`3  2  3  1  1  2  1  2  3  2  1  1  2  1  2  1  2  1  1  1  </t>
  </si>
  <si>
    <t xml:space="preserve">`3  3  3  1  3  0  1  2  1  2  1  1  2  1  2  1  1  1  2  1  </t>
  </si>
  <si>
    <t xml:space="preserve">`2  2  0  1  3  2  1  1  2  2  0  1  0  1  0  0  2  1  1  1  </t>
  </si>
  <si>
    <t xml:space="preserve">`3  2  3  1  3  2  1  1  0  2  0  1  2  1  2  1  2  1  1  0  </t>
  </si>
  <si>
    <t xml:space="preserve">`4  3  0  1  3  2  1  1  3  2  1  1  2  1  2  1  2  1  2  0  </t>
  </si>
  <si>
    <t xml:space="preserve">`0  3  2  1  3  1  1  0  1  2  1  1  0  1  1  1  2  1  0  0  </t>
  </si>
  <si>
    <t xml:space="preserve">`4  3  0  0  2  1  0  2  3  2  1  0  2  0  2  1  1  1  2  1  </t>
  </si>
  <si>
    <t xml:space="preserve">`3  2  2  1  3  2  1  2  3  2  1  1  1  0  1  1  1  1  2  0  </t>
  </si>
  <si>
    <t xml:space="preserve">`0  0  0  0  0  1  0  0  0  0  0  0  0  0  0  0  0  0  0  0  </t>
  </si>
  <si>
    <t xml:space="preserve">`3  0  0  0  0  2  0  0  0  0  1  0  0  0  0  0  0  0  1  0  </t>
  </si>
  <si>
    <t xml:space="preserve">`1  1  3  1  3  1  1  1  1  1  1  1  2  0  1  0  1  1  0  0  </t>
  </si>
  <si>
    <t xml:space="preserve">`0  2  0  1  2  2  1  0  0  2  1  0  1  1  0  0  0  1  1  0  </t>
  </si>
  <si>
    <t xml:space="preserve">`0  3  0  1  3  0  1  0  1  1  1  0  2  0  0  1  1  1  0  0  </t>
  </si>
  <si>
    <t xml:space="preserve">`4  3  3  1  3  2  1  0  1  0  1  1  0  1  2  1  2  1  2  1  </t>
  </si>
  <si>
    <t xml:space="preserve">`4  3  0  1  3  2  1  1  3  1  1  1  0  1  2  1  1  1  0  1  </t>
  </si>
  <si>
    <t xml:space="preserve">`3  2  0  0  2  2  1  2  1  2  0  1  0  1  1  1  1  1  1  1  </t>
  </si>
  <si>
    <t xml:space="preserve">`3  3  2  1  3  2  1  2  2  2  1  0  2  1  2  0  0  1  1  0  </t>
  </si>
  <si>
    <t xml:space="preserve">`3  3  3  0  3  1  1  2  1  2  1  0  2  0  0  0  0  1  0  1  </t>
  </si>
  <si>
    <t xml:space="preserve">`2  1  0  0  0  0  0  0  1  0  1  0  1  0  1  1  1  1  0  0  </t>
  </si>
  <si>
    <t xml:space="preserve">`0  2  0  0  0  1  1  2  2  0  0  0  0  0  0  0  0  0  0  1  </t>
  </si>
  <si>
    <t xml:space="preserve">`4  3  3  1  3  1  1  2  1  1  1  1  1  1  2  1  2  1  0  1  </t>
  </si>
  <si>
    <t xml:space="preserve">`1  2  1  0  0  1  0  0  0  2  1  0  0  0  0  0  0  0  1  0  </t>
  </si>
  <si>
    <t xml:space="preserve">`3  3  0  1  3  2  1  0  1  0  1  0  2  1  2  1  1  1  2  1  </t>
  </si>
  <si>
    <t xml:space="preserve">`3  2  3  1  0  1  1  1  2  2  0  0  1  0  0  0  0  1  1  0  </t>
  </si>
  <si>
    <t xml:space="preserve">`3  3  3  1  3  2  1  2  3  2  1  0  2  0  1  1  1  1  1  0  </t>
  </si>
  <si>
    <t xml:space="preserve">`4  3  3  1  3  2  1  2  2  1  1  0  2  1  2  1  2  1  2  1  </t>
  </si>
  <si>
    <t xml:space="preserve">`4  3  3  1  3  2  1  0  3  2  1  0  2  1  1  1  2  1  0  1  </t>
  </si>
  <si>
    <t xml:space="preserve">`0  3  2  1  3  2  1  0  1  1  0  1  0  1  2  1  1  1  0  0  </t>
  </si>
  <si>
    <t xml:space="preserve">`4  3  0  1  1  1  1  2  1  1  1  0  0  0  1  0  1  1  2  1  </t>
  </si>
  <si>
    <t xml:space="preserve">`3  3  0  1  3  2  1  2  2  0  1  0  0  1  1  1  1  1  0  0  </t>
  </si>
  <si>
    <t xml:space="preserve">`4  3  3  0  3  1  1  1  3  2  1  0  2  1  1  1  1  1  2  1  </t>
  </si>
  <si>
    <t xml:space="preserve">`4  3  3  1  3  2  1  0  3  1  1  1  2  1  2  1  2  1  2  1  </t>
  </si>
  <si>
    <t xml:space="preserve">`3  1  0  1  3  1  1  1  3  2  1  0  1  1  1  1  1  1  1  1  </t>
  </si>
  <si>
    <t xml:space="preserve">`4  3  3  1  3  2  1  2  2  0  1  0  1  1  2  1  2  1  2  1  </t>
  </si>
  <si>
    <t xml:space="preserve">`4  2  0  1  3  2  1  0  2  1  1  0  2  1  2  1  2  0  1  0  </t>
  </si>
  <si>
    <t xml:space="preserve">`4  3  0  1  3  2  1  0  3  0  1  1  1  1  1  0  1  1  2  1  </t>
  </si>
  <si>
    <t xml:space="preserve">`2  3  0  1  0  1  1  0  1  1  0  0  0  0  0  1  0  1  1  1  </t>
  </si>
  <si>
    <t xml:space="preserve">`3  3  3  0  0  2  1  0  0  1  0  1  0  0  1  1  1  1  1  1  </t>
  </si>
  <si>
    <t xml:space="preserve">`4  3  3  0  0  1  1  0  2  0  1  0  2  1  2  1  2  1  0  1  </t>
  </si>
  <si>
    <t xml:space="preserve">`2  3  0  0  3  1  1  1  1  2  1  0  0  1  1  1  2  1  2  1  </t>
  </si>
  <si>
    <t xml:space="preserve">`4  3  3  1  3  2  1  0  2  0  0  0  2  1  2  1  1  1  1  1  </t>
  </si>
  <si>
    <t xml:space="preserve">`4  3  0  1  3  2  1  0  3  2  1  1  1  0  1  0  1  1  1  1  </t>
  </si>
  <si>
    <t xml:space="preserve">`3  3  3  1  3  2  1  0  0  0  1  0  0  1  1  1  1  1  1  1  </t>
  </si>
  <si>
    <t xml:space="preserve">`3  3  3  1  3  2  1  0  3  1  1  1  1  1  1  1  1  1  2  1  </t>
  </si>
  <si>
    <t xml:space="preserve">`4  3  3  1  3  2  1  2  3  2  0  0  2  1  1  0  0  1  2  1  </t>
  </si>
  <si>
    <t xml:space="preserve">`3  3  3  1  3  1  1  2  3  2  1  1  2  1  1  1  2  1  2  1  </t>
  </si>
  <si>
    <t xml:space="preserve">`3  3  0  1  3  2  1  0  2  2  1  1  0  1  2  1  2  1  2  1  </t>
  </si>
  <si>
    <t xml:space="preserve">`3  3  2  1  3  2  1  0  0  1  0  1  0  1  2  1  2  1  2  0  </t>
  </si>
  <si>
    <t xml:space="preserve">`3  3  0  0  3  2  1  1  2  2  1  0  2  1  1  1  2  0  0  1  </t>
  </si>
  <si>
    <t xml:space="preserve">`1  3  0  1  3  0  1  2  0  2  0  0  2  1  2  1  2  1  2  0  </t>
  </si>
  <si>
    <t xml:space="preserve">`3  3  0  1  3  2  1  0  2  2  1  0  2  1  2  1  2  1  2  1  </t>
  </si>
  <si>
    <t xml:space="preserve">`3  3  0  1  3  2  1  0  2  2  0  1  2  1  2  1  2  1  2  1  </t>
  </si>
  <si>
    <t xml:space="preserve">`4  3  3  1  3  2  1  2  3  2  0  0  2  0  0  1  2  1  2  1  </t>
  </si>
  <si>
    <t xml:space="preserve">`4  2  3  1  3  1  1  0  2  2  1  1  2  0  2  1  0  1  2  1  </t>
  </si>
  <si>
    <t xml:space="preserve">`2  2  0  1  0  2  1  0  3  2  1  0  0  1  2  1  2  1  0  0  </t>
  </si>
  <si>
    <t xml:space="preserve">`4  3  0  1  3  2  1  1  3  2  0  0  2  1  2  1  2  1  2  0  </t>
  </si>
  <si>
    <t xml:space="preserve">`2  3  3  1  3  2  1  2  2  2  0  0  2  1  2  1  2  1  0  0  </t>
  </si>
  <si>
    <t xml:space="preserve">`4  3  0  1  3  2  1  0  3  2  1  0  2  1  1  1  2  1  1  1  </t>
  </si>
  <si>
    <t xml:space="preserve">`3  3  0  0  3  2  1  0  3  2  0  1  2  0  2  1  1  1  2  1  </t>
  </si>
  <si>
    <t xml:space="preserve">`4  3  0  1  3  2  1  2  0  2  1  1  2  1  2  1  2  1  2  0  </t>
  </si>
  <si>
    <t xml:space="preserve">`4  3  0  0  3  1  1  0  2  2  1  1  2  1  1  1  2  1  0  0  </t>
  </si>
  <si>
    <t xml:space="preserve">`1  3  0  1  3  2  0  2  1  0  1  0  0  1  2  1  2  1  2  1  </t>
  </si>
  <si>
    <t xml:space="preserve">`0  0  0  0  2  2  1  1  0  0  1  1  1  1  0  1  0  1  1  0  </t>
  </si>
  <si>
    <t xml:space="preserve">`4  3  0  1  3  2  1  0  2  2  1  1  0  1  2  1  2  1  2  1  </t>
  </si>
  <si>
    <t xml:space="preserve">`4  3  0  1  3  0  1  2  3  0  1  1  2  1  2  1  1  1  2  1  </t>
  </si>
  <si>
    <t xml:space="preserve">`3  3  0  1  3  2  1  0  3  2  1  0  2  1  2  1  2  1  2  1  </t>
  </si>
  <si>
    <t xml:space="preserve">`0  1  0  1  3  1  1  2  0  2  1  0  2  1  2  0  0  1  0  0  </t>
  </si>
  <si>
    <t xml:space="preserve">`3  3  3  1  1  2  1  0  0  0  1  1  2  1  1  1  2  1  2  1  </t>
  </si>
  <si>
    <t xml:space="preserve">`4  3  0  1  3  2  1  1  3  2  1  1  0  1  2  1  2  1  1  1  </t>
  </si>
  <si>
    <t xml:space="preserve">`0  2  0  1  3  2  0  2  1  1  0  0  2  0  0  1  1  1  0  0  </t>
  </si>
  <si>
    <t xml:space="preserve">`3  3  2  1  2  2  0  2  0  2  1  1  0  1  2  1  1  1  0  0  </t>
  </si>
  <si>
    <t xml:space="preserve">`0  3  0  1  3  2  1  0  2  2  1  0  0  1  2  0  2  1  1  1  </t>
  </si>
  <si>
    <t xml:space="preserve">`4  3  0  1  3  2  1  2  3  2  1  1  2  1  2  1  2  1  2  1  </t>
  </si>
  <si>
    <t xml:space="preserve">`4  2  0  0  2  2  1  0  3  2  0  0  2  1  1  1  2  1  2  1  </t>
  </si>
  <si>
    <t xml:space="preserve">`2  3  0  1  2  2  1  1  1  0  1  0  2  0  2  0  2  1  1  0  </t>
  </si>
  <si>
    <t xml:space="preserve">`0  2  0  1  3  1  1  0  2  2  1  1  2  1  2  1  0  1  0  0  </t>
  </si>
  <si>
    <t xml:space="preserve">`0  3  3  1  3  1  0  2  2  0  1  0  2  0  1  0  1  1  2  1  </t>
  </si>
  <si>
    <t xml:space="preserve">`2  3  0  1  2  2  1  0  2  2  1  0  0  1  2  1  2  1  0  0  </t>
  </si>
  <si>
    <t xml:space="preserve">`3  3  3  1  3  2  1  2  2  2  1  1  0  0  0  1  1  1  2  1  </t>
  </si>
  <si>
    <t xml:space="preserve">`3  3  3  1  3  2  1  2  3  0  1  1  1  1  2  1  0  1  1  1  </t>
  </si>
  <si>
    <t xml:space="preserve">`4  3  3  1  3  2  1  2  3  2  0  1  2  1  2  1  2  1  0  0  </t>
  </si>
  <si>
    <t xml:space="preserve">`3  3  3  1  3  2  1  2  3  1  1  0  2  1  2  1  2  1  0  0  </t>
  </si>
  <si>
    <t xml:space="preserve">`3  3  3  1  3  2  1  2  3  0  0  1  0  1  0  1  2  1  0  0  </t>
  </si>
  <si>
    <t xml:space="preserve">`4  3  3  1  3  2  1  2  2  2  0  1  2  1  2  1  2  1  2  1  </t>
  </si>
  <si>
    <t xml:space="preserve">`3  3  3  1  3  2  1  2  1  2  1  1  2  1  2  1  2  1  2  1  </t>
  </si>
  <si>
    <t xml:space="preserve">`3  3  3  1  3  2  1  2  2  0  0  0  2  1  2  1  0  1  1  0  </t>
  </si>
  <si>
    <t xml:space="preserve">`3  3  3  1  3  2  0  2  3  2  1  0  0  1  0  1  0  1  1  1  </t>
  </si>
  <si>
    <t xml:space="preserve">`4  3  3  1  3  2  1  0  2  2  0  1  2  1  2  1  2  1  2  1  </t>
  </si>
  <si>
    <t xml:space="preserve">`4  3  3  1  3  2  1  0  3  2  0  1  2  1  2  1  2  1  1  1  </t>
  </si>
  <si>
    <t xml:space="preserve">`3  3  3  1  3  2  1  1  3  2  0  1  2  1  2  1  2  1  2  1  </t>
  </si>
  <si>
    <t xml:space="preserve">`4  3  3  1  3  2  1  2  3  2  1  1  2  1  1  1  2  1  1  1  </t>
  </si>
  <si>
    <t xml:space="preserve">`4  3  3  0  3  2  1  2  3  2  0  1  2  1  2  1  2  1  2  1  </t>
  </si>
  <si>
    <t xml:space="preserve">`3  3  3  1  3  2  1  2  3  2  1  1  1  1  2  1  2  1  1  1  </t>
  </si>
  <si>
    <t xml:space="preserve">`3  3  3  1  3  2  1  2  3  2  1  1  2  1  1  0  0  0  1  0  </t>
  </si>
  <si>
    <t xml:space="preserve">`3  3  3  1  3  2  1  2  3  2  1  0  0  1  2  1  2  1  1  0  </t>
  </si>
  <si>
    <t xml:space="preserve">`3  3  3  1  3  0  1  1  2  2  1  1  2  0  2  1  1  1  2  1  </t>
  </si>
  <si>
    <t xml:space="preserve">`3  3  3  1  2  2  1  2  3  2  1  1  0  1  2  1  2  1  2  1  </t>
  </si>
  <si>
    <t xml:space="preserve">`2  3  3  1  3  2  1  2  3  1  0  1  0  1  1  1  1  1  1  1  </t>
  </si>
  <si>
    <t xml:space="preserve">`4  3  3  1  3  2  1  0  2  1  1  1  0  1  2  1  2  1  2  1  </t>
  </si>
  <si>
    <t xml:space="preserve">`3  3  3  1  3  2  1  2  2  2  1  0  1  1  2  1  2  1  2  1  </t>
  </si>
  <si>
    <t xml:space="preserve">`3  3  3  1  3  2  1  2  0  1  1  1  0  1  2  1  2  1  1  1  </t>
  </si>
  <si>
    <t xml:space="preserve">`0  0  0  0  0  0  0  0  0  0  0  0  0  0  0  0  0  0  0  0  </t>
  </si>
  <si>
    <t xml:space="preserve">`3  3  3  1  3  1  1  2  3  2  0  1  2  1  2  1  2  1  0  0  </t>
  </si>
  <si>
    <t xml:space="preserve">`4  3  3  1  3  2  1  2  3  2  1  1  0  1  2  1  2  1  0  0  </t>
  </si>
  <si>
    <t xml:space="preserve">`3  3  3  1  3  2  1  1  3  2  1  1  0  1  2  1  2  1  2  1  </t>
  </si>
  <si>
    <t xml:space="preserve">`3  3  3  1  3  2  1  2  3  0  1  1  2  1  2  1  1  1  2  1  </t>
  </si>
  <si>
    <t xml:space="preserve">`3  3  3  1  3  2  1  2  3  2  1  0  0  1  2  1  2  1  2  1  </t>
  </si>
  <si>
    <t xml:space="preserve">`4  3  3  1  3  2  1  2  3  0  1  1  0  1  2  1  2  1  1  1  </t>
  </si>
  <si>
    <t xml:space="preserve">`4  3  3  1  3  2  1  2  3  0  1  1  2  1  2  1  2  1  2  1  </t>
  </si>
  <si>
    <t xml:space="preserve">`3  3  3  1  3  1  1  1  3  2  0  1  2  0  2  1  2  1  0  1  </t>
  </si>
  <si>
    <t xml:space="preserve">`4  3  3  1  3  2  1  2  3  2  1  0  2  1  2  1  2  1  1  1  </t>
  </si>
  <si>
    <t xml:space="preserve">`4  3  3  1  3  2  1  2  3  2  1  1  2  1  2  1  1  1  1  1  </t>
  </si>
  <si>
    <t xml:space="preserve">`3  3  3  1  3  2  1  2  2  0  1  1  0  1  2  1  2  1  2  1  </t>
  </si>
  <si>
    <t xml:space="preserve">`4  3  3  1  3  1  1  1  2  0  1  0  2  1  2  1  2  1  0  0  </t>
  </si>
  <si>
    <t xml:space="preserve">`4  3  3  1  3  2  1  0  2  2  1  1  0  1  2  1  2  1  0  0  </t>
  </si>
  <si>
    <t xml:space="preserve">`3  3  3  1  2  2  1  2  2  2  1  1  0  1  2  1  1  1  2  1  </t>
  </si>
  <si>
    <t xml:space="preserve">`3  3  3  1  3  1  1  0  1  0  0  0  0  1  2  1  2  1  1  0  </t>
  </si>
  <si>
    <t xml:space="preserve">`4  3  3  1  3  2  1  2  3  0  1  0  2  1  2  1  2  1  0  1  </t>
  </si>
  <si>
    <t xml:space="preserve">`0  3  3  1  3  2  1  1  1  1  1  0  0  1  1  1  2  1  0  0  </t>
  </si>
  <si>
    <t xml:space="preserve">`2  3  3  1  2  2  1  1  3  0  1  0  2  1  2  1  2  1  1  1  </t>
  </si>
  <si>
    <t xml:space="preserve">`2  3  0  1  3  2  1  1  1  2  1  0  2  1  2  1  2  1  1  0  </t>
  </si>
  <si>
    <t xml:space="preserve">`4  3  0  1  3  2  1  0  2  2  1  1  0  1  2  1  2  1  2  0  </t>
  </si>
  <si>
    <t xml:space="preserve">`4  3  3  1  3  1  1  2  3  2  0  0  2  1  2  1  1  1  1  0  </t>
  </si>
  <si>
    <t xml:space="preserve">`3  3  0  0  0  2  1  2  3  2  1  0  1  1  1  1  2  1  2  1  </t>
  </si>
  <si>
    <t xml:space="preserve">`3  3  3  1  3  0  1  2  2  2  0  1  2  1  2  1  2  1  2  1  </t>
  </si>
  <si>
    <t xml:space="preserve">`3  3  0  1  2  2  1  2  3  1  1  0  0  1  1  1  2  1  2  1  </t>
  </si>
  <si>
    <t xml:space="preserve">`2  2  0  1  3  2  1  1  2  2  1  1  0  1  2  1  2  1  2  0  </t>
  </si>
  <si>
    <t xml:space="preserve">`3  3  0  1  3  2  1  0  1  2  1  1  0  1  1  1  2  1  1  1  </t>
  </si>
  <si>
    <t xml:space="preserve">`0  0  0  1  2  1  0  0  1  2  0  0  0  0  2  0  0  1  0  0  </t>
  </si>
  <si>
    <t xml:space="preserve">`0  2  0  1  1  2  1  2  3  1  0  1  2  0  1  0  0  1  0  0  </t>
  </si>
  <si>
    <t xml:space="preserve">`2  3  3  1  2  2  1  2  3  2  1  1  0  1  1  1  2  1  2  0  </t>
  </si>
  <si>
    <t xml:space="preserve">`0  3  3  0  2  1  1  1  1  1  1  0  0  1  1  1  1  1  0  0  </t>
  </si>
  <si>
    <t xml:space="preserve">`0  2  0  1  3  2  1  2  1  1  1  0  2  0  0  1  1  1  2  1  </t>
  </si>
  <si>
    <t xml:space="preserve">`0  3  3  1  2  1  1  1  1  2  1  0  2  0  1  1  2  1  0  0  </t>
  </si>
  <si>
    <t xml:space="preserve">`1  2  3  1  3  0  1  0  1  0  1  0  1  1  2  1  2  1  1  1  </t>
  </si>
  <si>
    <t xml:space="preserve">`3  3  3  1  3  1  1  1  2  2  1  0  2  1  1  1  2  1  2  1  </t>
  </si>
  <si>
    <t xml:space="preserve">`0  3  0  0  2  1  1  0  1  0  0  1  0  1  0  0  0  0  0  0  </t>
  </si>
  <si>
    <t xml:space="preserve">`3  3  3  1  3  2  1  2  2  1  1  0  2  1  1  1  2  1  1  1  </t>
  </si>
  <si>
    <t xml:space="preserve">`2  3  3  1  2  2  1  0  1  2  1  0  0  1  1  1  2  1  0  0  </t>
  </si>
  <si>
    <t xml:space="preserve">`3  2  0  1  3  2  1  2  1  2  1  0  2  1  2  1  1  1  0  1  </t>
  </si>
  <si>
    <t xml:space="preserve">`3  3  0  0  0  1  0  1  1  0  1  0  0  0  1  0  0  1  2  1  </t>
  </si>
  <si>
    <t xml:space="preserve">`0  2  3  1  3  1  1  1  3  0  1  0  0  1  2  0  1  1  0  0  </t>
  </si>
  <si>
    <t xml:space="preserve">`0  3  1  1  3  1  1  2  3  0  1  1  2  0  2  0  0  1  0  0  </t>
  </si>
  <si>
    <t>4Г</t>
  </si>
  <si>
    <t xml:space="preserve">sch476086                       </t>
  </si>
  <si>
    <t xml:space="preserve">`3  3  3  1  3  1  1  2  3  2  1  1  2  1  2  0  1  1  0  0  </t>
  </si>
  <si>
    <t xml:space="preserve">`2  3  0  1  1  1  1  1  1  2  1  0  0  0  2  0  1  1  0  0  </t>
  </si>
  <si>
    <t xml:space="preserve">`1  3  3  1  2  1  1  2  3  1  1  1  1  1  2  1  2  1  1  0  </t>
  </si>
  <si>
    <t xml:space="preserve">`2  3  0  1  3  1  1  2  1  0  1  1  2  1  0  1  1  1  2  1  </t>
  </si>
  <si>
    <t xml:space="preserve">`4  3  3  1  3  0  1  1  2  2  1  1  1  0  1  0  2  1  0  0  </t>
  </si>
  <si>
    <t xml:space="preserve">`1  3  2  1  1  1  1  1  2  1  1  0  2  1  2  1  2  0  0  0  </t>
  </si>
  <si>
    <t xml:space="preserve">`2  1  0  1  0  1  1  1  2  2  1  1  0  0  1  1  1  1  1  0  </t>
  </si>
  <si>
    <t xml:space="preserve">`1  3  3  1  3  2  1  2  2  2  1  1  2  1  1  1  1  1  1  1  </t>
  </si>
  <si>
    <t xml:space="preserve">`1  3  0  0  2  2  0  0  0  0  1  0  2  0  0  0  0  1  1  0  </t>
  </si>
  <si>
    <t xml:space="preserve">`3  3  0  1  3  1  1  0  2  1  1  0  0  0  0  0  0  1  1  0  </t>
  </si>
  <si>
    <t xml:space="preserve">`0  3  0  0  3  1  1  1  1  2  1  0  1  1  2  1  1  1  2  1  </t>
  </si>
  <si>
    <t xml:space="preserve">`3  3  0  0  3  1  1  0  3  2  1  0  0  0  1  0  1  1  2  0  </t>
  </si>
  <si>
    <t xml:space="preserve">`1  3  0  0  0  0  0  0  0  0  1  0  0  0  0  0  0  0  0  0  </t>
  </si>
  <si>
    <t xml:space="preserve">`3  3  3  1  3  2  1  1  2  2  1  1  2  1  0  1  0  1  2  1  </t>
  </si>
  <si>
    <t xml:space="preserve">`2  3  0  0  3  2  1  0  3  2  1  0  2  1  0  0  0  1  1  1  </t>
  </si>
  <si>
    <t xml:space="preserve">`4  3  3  1  3  0  1  2  3  2  1  1  0  0  0  1  2  1  2  0  </t>
  </si>
  <si>
    <t xml:space="preserve">`1  3  0  1  3  2  1  1  1  1  1  1  0  0  2  0  2  1  1  1  </t>
  </si>
  <si>
    <t xml:space="preserve">`0  3  0  1  0  2  1  1  2  0  0  0  0  0  1  0  0  1  0  0  </t>
  </si>
  <si>
    <t xml:space="preserve">`3  3  3  1  3  2  1  1  2  1  1  1  0  0  2  1  2  1  1  0  </t>
  </si>
  <si>
    <t xml:space="preserve">`3  3  3  0  2  1  1  1  3  1  1  1  1  0  2  1  2  1  2  1  </t>
  </si>
  <si>
    <t xml:space="preserve">`3  2  0  1  2  1  0  1  1  0  1  1  0  0  0  0  0  1  0  0  </t>
  </si>
  <si>
    <t xml:space="preserve">`2  3  3  1  3  1  1  2  3  2  1  1  0  0  2  1  2  1  2  0  </t>
  </si>
  <si>
    <t xml:space="preserve">`3  0  0  0  0  1  1  1  0  1  1  1  1  1  1  1  1  1  1  1  </t>
  </si>
  <si>
    <t xml:space="preserve">`2  3  0  1  3  0  1  1  3  2  1  1  2  0  2  0  1  1  0  0  </t>
  </si>
  <si>
    <t xml:space="preserve">`4  3  3  1  3  2  1  2  3  2  1  1  2  1  2  0  2  1  2  1  </t>
  </si>
  <si>
    <t xml:space="preserve">`4  3  0  1  3  1  1  1  1  2  1  1  0  0  2  1  2  1  1  0  </t>
  </si>
  <si>
    <t xml:space="preserve">`2  3  3  0  3  1  1  1  2  2  1  0  1  1  0  0  0  1  1  0  </t>
  </si>
  <si>
    <t xml:space="preserve">`3  3  3  1  2  2  1  2  2  2  1  1  2  0  2  1  0  1  0  0  </t>
  </si>
  <si>
    <t xml:space="preserve">`4  3  3  0  3  0  0  1  3  2  1  1  0  0  2  1  2  1  1  0  </t>
  </si>
  <si>
    <t xml:space="preserve">`0  3  0  1  1  1  0  1  1  0  1  0  0  0  0  0  1  0  0  0  </t>
  </si>
  <si>
    <t xml:space="preserve">`2  2  3  1  3  1  1  2  3  0  1  0  2  0  0  1  0  1  0  0  </t>
  </si>
  <si>
    <t xml:space="preserve">`3  3  3  1  3  1  1  1  2  0  0  1  2  0  0  1  0  1  0  0  </t>
  </si>
  <si>
    <t xml:space="preserve">`3  3  0  1  3  2  1  2  3  0  1  1  2  0  1  1  0  1  2  0  </t>
  </si>
  <si>
    <t xml:space="preserve">`2  3  2  1  3  2  1  1  0  1  1  0  1  1  1  1  2  1  1  0  </t>
  </si>
  <si>
    <t xml:space="preserve">`1  3  2  1  3  1  1  2  2  1  0  0  0  0  1  1  2  1  0  0  </t>
  </si>
  <si>
    <t xml:space="preserve">`0  3  2  0  2  2  1  0  1  0  1  0  2  0  0  1  1  0  0  1  </t>
  </si>
  <si>
    <t xml:space="preserve">`2  2  3  1  3  2  1  1  2  2  1  1  2  1  1  0  1  1  1  0  </t>
  </si>
  <si>
    <t xml:space="preserve">`2  3  3  1  2  2  1  2  2  2  1  1  2  0  0  0  0  1  1  0  </t>
  </si>
  <si>
    <t xml:space="preserve">`4  3  3  1  3  2  1  1  1  2  1  1  0  1  2  1  2  1  1  1  </t>
  </si>
  <si>
    <t xml:space="preserve">`3  3  3  1  3  2  1  0  2  2  1  0  2  0  1  1  0  1  0  0  </t>
  </si>
  <si>
    <t xml:space="preserve">`2  3  0  1  3  2  1  1  2  1  1  1  0  1  1  1  2  1  1  0  </t>
  </si>
  <si>
    <t xml:space="preserve">`0  2  0  1  2  2  1  2  2  0  1  0  2  0  1  0  1  1  0  0  </t>
  </si>
  <si>
    <t xml:space="preserve">`3  3  3  1  3  2  1  1  3  2  1  1  2  1  2  1  1  1  1  0  </t>
  </si>
  <si>
    <t xml:space="preserve">`2  3  2  1  2  1  1  2  3  0  0  0  0  1  1  0  0  1  0  0  </t>
  </si>
  <si>
    <t xml:space="preserve">`2  3  2  1  2  1  1  1  2  2  1  1  2  1  2  1  1  1  1  0  </t>
  </si>
  <si>
    <t xml:space="preserve">`0  3  0  0  1  1  0  1  0  0  0  1  1  0  0  0  0  1  0  0  </t>
  </si>
  <si>
    <t xml:space="preserve">`4  3  3  1  3  2  1  1  2  2  1  1  2  1  2  1  2  1  1  0  </t>
  </si>
  <si>
    <t xml:space="preserve">`3  3  3  1  3  2  1  1  1  2  1  0  2  1  2  1  2  1  1  1  </t>
  </si>
  <si>
    <t xml:space="preserve">`3  3  3  1  3  2  1  2  3  1  1  0  1  1  1  1  2  1  0  0  </t>
  </si>
  <si>
    <t xml:space="preserve">`4  3  0  1  3  1  1  2  3  2  1  1  2  0  1  1  1  1  0  1  </t>
  </si>
  <si>
    <t xml:space="preserve">`4  3  3  1  3  2  1  1  2  2  1  1  2  1  2  1  2  1  1  1  </t>
  </si>
  <si>
    <t xml:space="preserve">`3  3  0  1  3  1  1  2  1  2  1  0  2  1  2  1  2  1  2  1  </t>
  </si>
  <si>
    <t xml:space="preserve">`4  3  3  1  3  2  1  1  3  0  1  0  1  1  2  1  2  1  0  0  </t>
  </si>
  <si>
    <t xml:space="preserve">`2  3  3  1  2  2  1  0  2  2  0  1  0  1  2  1  2  1  0  0  </t>
  </si>
  <si>
    <t xml:space="preserve">`4  3  3  1  3  2  1  2  2  2  1  1  2  1  1  1  2  1  0  0  </t>
  </si>
  <si>
    <t xml:space="preserve">`4  3  3  0  1  2  1  2  1  0  0  0  0  0  1  0  0  0  0  0  </t>
  </si>
  <si>
    <t xml:space="preserve">`4  3  3  1  3  2  1  0  1  2  1  0  2  1  2  1  2  1  2  1  </t>
  </si>
  <si>
    <t xml:space="preserve">`0  3  2  1  3  2  1  1  1  2  0  1  2  0  0  1  0  1  0  0  </t>
  </si>
  <si>
    <t xml:space="preserve">`1  3  0  1  3  2  1  1  3  2  1  0  2  0  0  1  0  1  0  1  </t>
  </si>
  <si>
    <t xml:space="preserve">`3  3  0  1  3  2  1  0  1  1  1  0  2  0  1  1  1  1  2  0  </t>
  </si>
  <si>
    <t xml:space="preserve">`0  2  1  1  3  2  1  1  2  0  1  0  0  0  0  0  0  1  0  0  </t>
  </si>
  <si>
    <t xml:space="preserve">`2  3  2  0  3  1  1  0  2  2  0  1  2  0  0  0  1  1  1  0  </t>
  </si>
  <si>
    <t xml:space="preserve">`4  3  0  1  3  2  1  1  1  2  1  1  2  0  2  1  2  1  1  0  </t>
  </si>
  <si>
    <t xml:space="preserve">`2  2  1  0  3  2  0  2  3  1  1  0  0  0  1  1  2  1  2  0  </t>
  </si>
  <si>
    <t xml:space="preserve">`2  3  3  1  3  1  1  2  3  1  1  1  2  0  2  1  2  1  2  0  </t>
  </si>
  <si>
    <t xml:space="preserve">`4  3  3  1  3  2  1  1  3  2  0  1  2  0  2  1  2  1  0  0  </t>
  </si>
  <si>
    <t xml:space="preserve">`0  2  0  0  3  1  1  0  1  0  1  1  0  1  0  1  2  1  1  0  </t>
  </si>
  <si>
    <t xml:space="preserve">`3  3  2  1  3  2  1  2  3  2  1  1  2  1  2  1  2  1  1  0  </t>
  </si>
  <si>
    <t xml:space="preserve">`4  3  3  1  3  1  1  2  3  2  1  1  2  0  2  1  2  1  1  1  </t>
  </si>
  <si>
    <t xml:space="preserve">`4  3  3  0  3  2  1  0  3  1  0  1  1  0  1  1  2  1  0  0  </t>
  </si>
  <si>
    <t xml:space="preserve">`2  3  3  1  3  2  0  1  2  1  1  1  0  1  2  1  2  1  0  0  </t>
  </si>
  <si>
    <t xml:space="preserve">`3  3  3  1  3  2  1  0  3  1  0  1  2  1  2  0  0  1  0  0  </t>
  </si>
  <si>
    <t xml:space="preserve">`4  3  0  1  3  1  1  2  2  1  1  1  0  1  1  1  1  1  2  1  </t>
  </si>
  <si>
    <t xml:space="preserve">`4  3  3  1  3  2  1  2  3  2  1  0  2  1  2  1  2  1  0  0  </t>
  </si>
  <si>
    <t xml:space="preserve">`3  3  3  1  3  2  1  1  2  2  1  0  2  1  1  1  1  1  0  1  </t>
  </si>
  <si>
    <t xml:space="preserve">`4  3  3  1  3  2  1  1  3  1  1  1  2  1  2  1  2  1  1  0  </t>
  </si>
  <si>
    <t xml:space="preserve">`4  3  3  1  2  2  1  2  3  2  0  1  2  0  2  1  2  1  0  0  </t>
  </si>
  <si>
    <t xml:space="preserve">`2  3  2  1  3  2  1  0  1  2  1  1  2  1  2  1  2  1  1  1  </t>
  </si>
  <si>
    <t xml:space="preserve">`3  3  3  1  3  1  1  2  1  2  1  0  1  1  2  1  2  1  2  0  </t>
  </si>
  <si>
    <t xml:space="preserve">`2  3  3  1  3  2  1  0  3  2  0  1  0  1  2  1  2  1  1  0  </t>
  </si>
  <si>
    <t xml:space="preserve">`4  3  3  1  3  2  1  1  3  2  1  0  1  1  2  1  2  1  1  1  </t>
  </si>
  <si>
    <t xml:space="preserve">`2  3  3  1  3  2  1  2  3  2  1  1  0  1  2  1  2  1  0  0  </t>
  </si>
  <si>
    <t xml:space="preserve">`3  3  3  1  2  2  1  1  2  2  0  1  2  1  2  1  2  1  1  1  </t>
  </si>
  <si>
    <t xml:space="preserve">`3  3  3  1  3  2  1  2  2  0  1  1  0  0  2  1  2  1  0  0  </t>
  </si>
  <si>
    <t xml:space="preserve">`3  3  3  1  3  2  1  2  2  2  1  1  0  1  1  1  2  1  1  1  </t>
  </si>
  <si>
    <t xml:space="preserve">`4  3  3  1  3  1  1  1  2  2  1  1  0  1  2  1  2  1  0  0  </t>
  </si>
  <si>
    <t xml:space="preserve">`3  3  3  1  2  2  1  2  3  2  1  1  2  1  2  1  2  1  2  1  </t>
  </si>
  <si>
    <t xml:space="preserve">`2  3  2  1  2  2  1  1  2  2  1  0  1  1  2  1  2  1  0  0  </t>
  </si>
  <si>
    <t xml:space="preserve">`0  3  0  1  3  2  1  1  1  2  1  0  0  0  0  0  0  1  0  0  </t>
  </si>
  <si>
    <t xml:space="preserve">`3  3  3  1  3  1  1  2  3  1  1  1  0  1  2  1  2  1  0  0  </t>
  </si>
  <si>
    <t xml:space="preserve">`1  3  3  1  3  2  1  1  3  0  1  1  2  0  0  1  2  1  0  0  </t>
  </si>
  <si>
    <t xml:space="preserve">`2  2  2  0  0  2  1  0  2  0  1  0  2  0  0  0  0  1  1  0  </t>
  </si>
  <si>
    <t xml:space="preserve">`2  3  3  0  3  2  1  0  3  0  0  0  0  0  1  1  0  1  0  0  </t>
  </si>
  <si>
    <t xml:space="preserve">`3  3  3  1  1  2  1  0  0  2  1  1  1  1  1  1  0  1  1  0  </t>
  </si>
  <si>
    <t xml:space="preserve">`4  3  2  1  3  1  1  1  3  2  1  0  2  0  1  1  2  1  1  0  </t>
  </si>
  <si>
    <t xml:space="preserve">`0  2  0  1  0  1  1  1  2  1  1  0  0  0  0  0  0  0  0  0  </t>
  </si>
  <si>
    <t xml:space="preserve">`4  3  3  1  3  2  1  0  3  2  1  1  0  0  1  0  0  1  0  0  </t>
  </si>
  <si>
    <t xml:space="preserve">`4  3  3  1  3  2  1  2  1  1  1  1  2  0  1  1  2  1  1  1  </t>
  </si>
  <si>
    <t xml:space="preserve">`3  3  3  1  3  1  1  1  3  2  1  1  2  1  1  1  0  1  1  1  </t>
  </si>
  <si>
    <t xml:space="preserve">`3  2  3  1  3  2  1  1  1  1  1  1  0  0  2  0  0  1  1  1  </t>
  </si>
  <si>
    <t xml:space="preserve">`4  3  0  1  3  2  1  1  1  2  1  1  0  0  2  0  2  1  1  1  </t>
  </si>
  <si>
    <t xml:space="preserve">`3  3  3  1  3  2  1  0  3  2  1  0  2  1  0  1  0  1  0  1  </t>
  </si>
  <si>
    <t xml:space="preserve">`0  2  3  1  2  1  1  0  3  0  0  1  2  1  1  1  0  1  0  0  </t>
  </si>
  <si>
    <t xml:space="preserve">`3  3  0  1  3  1  1  1  1  1  1  0  0  1  0  1  2  1  1  0  </t>
  </si>
  <si>
    <t xml:space="preserve">`2  3  3  1  3  0  1  2  3  0  1  0  2  1  1  1  0  1  1  1  </t>
  </si>
  <si>
    <t xml:space="preserve">`0  2  0  0  1  2  1  1  1  2  0  0  2  0  2  1  0  1  0  0  </t>
  </si>
  <si>
    <t xml:space="preserve">`4  3  3  1  3  2  1  2  3  2  1  1  2  1  1  1  0  1  2  0  </t>
  </si>
  <si>
    <t xml:space="preserve">`3  3  0  1  3  2  1  1  3  1  1  1  0  1  2  1  2  1  0  0  </t>
  </si>
  <si>
    <t xml:space="preserve">`3  3  3  0  2  1  1  1  1  0  1  1  2  1  0  1  2  1  1  1  </t>
  </si>
  <si>
    <t xml:space="preserve">`3  2  3  1  3  2  1  2  3  1  1  1  2  1  2  0  0  1  2  0  </t>
  </si>
  <si>
    <t xml:space="preserve">`4  3  2  1  1  2  1  2  3  2  1  0  1  1  1  1  2  1  2  0  </t>
  </si>
  <si>
    <t xml:space="preserve">`4  3  3  1  3  2  1  0  3  2  1  1  2  1  2  1  2  1  2  1  </t>
  </si>
  <si>
    <t xml:space="preserve">`4  3  3  1  3  2  1  2  3  2  1  1  2  1  1  1  1  1  1  0  </t>
  </si>
  <si>
    <t xml:space="preserve">`4  3  3  1  3  1  1  0  3  2  1  1  2  1  1  1  0  1  2  0  </t>
  </si>
  <si>
    <t xml:space="preserve">`3  3  3  1  3  2  1  2  1  1  1  1  0  0  2  1  2  1  1  1  </t>
  </si>
  <si>
    <t xml:space="preserve">`2  1  3  0  1  2  1  0  2  0  0  1  0  1  0  0  0  1  0  0  </t>
  </si>
  <si>
    <t xml:space="preserve">`2  2  3  1  2  2  1  0  2  2  0  1  2  1  2  1  2  1  2  1  </t>
  </si>
  <si>
    <t xml:space="preserve">`3  3  2  1  3  1  1  0  2  2  1  1  2  0  1  1  2  1  0  0  </t>
  </si>
  <si>
    <t xml:space="preserve">`3  3  0  1  3  2  1  2  0  2  1  0  1  0  2  1  2  1  1  1  </t>
  </si>
  <si>
    <t xml:space="preserve">`4  3  3  1  3  1  1  2  2  2  1  1  0  1  2  0  2  1  0  0  </t>
  </si>
  <si>
    <t xml:space="preserve">`3  3  3  1  3  2  1  1  3  2  1  1  0  1  2  1  2  1  1  0  </t>
  </si>
  <si>
    <t xml:space="preserve">`0  3  0  0  3  2  1  0  3  2  1  0  2  1  1  0  0  1  0  0  </t>
  </si>
  <si>
    <t xml:space="preserve">`0  1  3  1  3  2  1  2  1  1  1  1  0  1  2  1  2  1  1  0  </t>
  </si>
  <si>
    <t xml:space="preserve">`2  3  3  0  3  1  1  1  0  1  1  0  0  1  1  1  0  1  1  0  </t>
  </si>
  <si>
    <t xml:space="preserve">`0  1  0  1  3  2  1  1  1  0  1  1  2  0  0  1  2  1  1  0  </t>
  </si>
  <si>
    <t xml:space="preserve">`0  2  0  0  2  2  0  1  1  2  0  1  2  0  0  1  1  1  0  0  </t>
  </si>
  <si>
    <t xml:space="preserve">`0  1  0  0  2  2  0  0  2  0  1  1  0  0  1  1  1  1  0  0  </t>
  </si>
  <si>
    <t xml:space="preserve">`4  2  3  1  3  2  1  2  3  2  1  1  2  1  2  1  2  1  0  1  </t>
  </si>
  <si>
    <t xml:space="preserve">`3  0  1  1  3  2  1  0  1  2  1  1  2  1  2  1  2  1  0  0  </t>
  </si>
  <si>
    <t xml:space="preserve">`3  3  0  1  3  2  1  0  3  2  1  1  2  1  2  1  2  1  1  0  </t>
  </si>
  <si>
    <t xml:space="preserve">`2  3  3  1  2  1  1  1  3  2  1  1  2  1  2  1  0  1  0  0  </t>
  </si>
  <si>
    <t xml:space="preserve">`2  3  1  1  2  1  1  1  0  0  0  1  2  1  1  1  1  1  0  0  </t>
  </si>
  <si>
    <t xml:space="preserve">`2  0  3  1  3  2  1  0  0  0  1  1  2  0  0  1  2  1  2  0  </t>
  </si>
  <si>
    <t xml:space="preserve">`1  3  3  1  0  1  0  0  2  1  1  0  0  0  0  0  0  1  0  0  </t>
  </si>
  <si>
    <t xml:space="preserve">`2  2  2  1  3  2  1  2  2  1  1  1  2  0  2  1  2  1  2  0  </t>
  </si>
  <si>
    <t xml:space="preserve">`3  3  2  1  3  2  1  0  2  1  0  1  0  1  2  1  2  1  2  1  </t>
  </si>
  <si>
    <t xml:space="preserve">`0  1  0  1  3  2  1  1  1  1  1  0  0  0  1  0  0  1  0  0  </t>
  </si>
  <si>
    <t xml:space="preserve">`3  3  2  1  3  2  1  1  1  2  1  1  0  1  0  0  0  1  1  0  </t>
  </si>
  <si>
    <t xml:space="preserve">`2  3  3  1  3  2  1  0  3  2  1  1  1  1  2  1  2  1  0  0  </t>
  </si>
  <si>
    <t xml:space="preserve">`3  3  3  1  3  2  1  1  1  2  1  1  0  0  2  1  2  1  1  0  </t>
  </si>
  <si>
    <t xml:space="preserve">`4  3  3  1  3  0  0  1  2  1  1  1  0  1  1  1  2  1  1  0  </t>
  </si>
  <si>
    <t xml:space="preserve">`2  1  2  1  3  2  1  0  0  2  1  0  2  1  2  1  1  1  0  1  </t>
  </si>
  <si>
    <t xml:space="preserve">`0  3  3  1  3  2  1  1  3  0  0  1  2  1  2  0  2  1  1  0  </t>
  </si>
  <si>
    <t xml:space="preserve">`2  3  2  1  3  2  1  0  0  0  1  1  2  1  2  1  1  1  1  1  </t>
  </si>
  <si>
    <t xml:space="preserve">`3  3  3  1  3  1  1  1  1  2  1  1  2  1  2  1  2  1  0  0  </t>
  </si>
  <si>
    <t xml:space="preserve">`3  0  3  1  3  2  1  1  0  0  1  0  2  1  2  1  2  1  2  1  </t>
  </si>
  <si>
    <t xml:space="preserve">`3  3  3  1  3  1  1  0  0  2  1  1  0  1  2  1  2  1  2  1  </t>
  </si>
  <si>
    <t xml:space="preserve">`3  3  2  1  3  2  1  2  2  2  1  1  1  1  2  1  2  1  1  1  </t>
  </si>
  <si>
    <t xml:space="preserve">`4  3  0  0  2  2  1  2  1  0  1  1  2  1  2  1  2  1  1  1  </t>
  </si>
  <si>
    <t xml:space="preserve">`2  3  3  1  2  2  1  0  1  1  1  1  2  1  1  1  2  1  0  0  </t>
  </si>
  <si>
    <t xml:space="preserve">`3  3  2  1  3  1  1  0  3  2  1  1  0  1  1  1  2  1  1  0  </t>
  </si>
  <si>
    <t xml:space="preserve">`0  1  2  1  3  2  1  0  2  1  1  1  2  1  2  1  2  1  1  0  </t>
  </si>
  <si>
    <t xml:space="preserve">`0  3  0  0  0  2  1  0  0  2  1  1  2  0  0  1  0  1  0  0  </t>
  </si>
  <si>
    <t xml:space="preserve">`0  2  0  0  0  2  0  1  0  1  0  1  0  0  0  1  0  0  0  0  </t>
  </si>
  <si>
    <t xml:space="preserve">`0  3  3  0  1  1  1  1  2  2  1  1  0  0  1  1  1  1  1  0  </t>
  </si>
  <si>
    <t xml:space="preserve">`0  3  3  1  3  1  1  0  0  0  1  0  0  0  0  0  0  1  1  0  </t>
  </si>
  <si>
    <t xml:space="preserve">`0  3  3  1  3  1  1  0  1  1  0  0  0  1  0  1  0  1  1  0  </t>
  </si>
  <si>
    <t xml:space="preserve">`2  3  0  1  3  2  1  1  0  2  1  1  0  1  2  0  0  1  1  0  </t>
  </si>
  <si>
    <t xml:space="preserve">`2  3  0  0  0  2  1  0  0  2  1  0  0  0  0  0  0  0  2  0  </t>
  </si>
  <si>
    <t xml:space="preserve">`3  3  3  0  2  1  1  2  2  1  1  1  0  0  1  1  2  1  1  1  </t>
  </si>
  <si>
    <t xml:space="preserve">`1  3  3  0  2  2  1  1  3  1  1  0  0  0  0  0  0  1  1  0  </t>
  </si>
  <si>
    <t xml:space="preserve">`2  3  3  1  3  1  1  0  3  1  1  1  2  0  2  1  0  0  0  0  </t>
  </si>
  <si>
    <t xml:space="preserve">`3  1  0  1  3  2  1  0  2  2  0  0  0  0  2  1  1  1  0  0  </t>
  </si>
  <si>
    <t xml:space="preserve">`2  3  3  1  3  2  1  0  2  2  0  0  2  1  0  0  2  1  0  0  </t>
  </si>
  <si>
    <t xml:space="preserve">`2  3  2  1  2  2  1  2  1  1  1  0  0  0  2  1  0  1  0  0  </t>
  </si>
  <si>
    <t xml:space="preserve">`4  3  3  1  2  2  1  2  3  2  1  1  2  0  2  0  2  1  1  0  </t>
  </si>
  <si>
    <t xml:space="preserve">`3  3  2  1  3  2  1  2  1  2  1  1  0  0  2  0  2  1  0  0  </t>
  </si>
  <si>
    <t xml:space="preserve">`4  3  3  1  3  2  1  0  2  2  1  0  2  1  2  1  2  1  1  0  </t>
  </si>
  <si>
    <t xml:space="preserve">`2  2  0  1  2  2  1  0  0  0  1  0  2  1  1  0  1  0  0  0  </t>
  </si>
  <si>
    <t xml:space="preserve">`0  3  3  0  2  2  1  0  2  1  0  0  0  0  1  1  0  1  0  0  </t>
  </si>
  <si>
    <t xml:space="preserve">`2  3  3  1  2  2  1  2  1  2  1  0  0  1  1  1  2  1  1  1  </t>
  </si>
  <si>
    <t xml:space="preserve">`0  0  3  0  0  2  1  0  1  2  1  1  0  0  1  1  2  1  0  0  </t>
  </si>
  <si>
    <t xml:space="preserve">`3  3  3  1  3  2  1  0  2  2  0  1  2  1  0  1  1  1  1  0  </t>
  </si>
  <si>
    <t xml:space="preserve">`0  3  0  1  2  2  1  0  1  1  1  0  0  0  0  0  0  0  0  0  </t>
  </si>
  <si>
    <t xml:space="preserve">`2  3  2  1  2  2  1  0  2  1  1  0  2  0  0  0  1  1  0  0  </t>
  </si>
  <si>
    <t xml:space="preserve">`3  3  3  1  3  1  1  0  1  2  0  0  2  1  2  1  2  1  1  0  </t>
  </si>
  <si>
    <t xml:space="preserve">`2  3  3  1  3  2  1  0  1  0  1  0  2  1  0  1  1  1  0  0  </t>
  </si>
  <si>
    <t xml:space="preserve">`0  2  0  0  2  2  1  2  2  2  1  1  2  1  1  1  2  1  2  0  </t>
  </si>
  <si>
    <t xml:space="preserve">`1  3  3  1  1  1  1  0  2  0  1  1  0  0  1  1  1  1  1  0  </t>
  </si>
  <si>
    <t xml:space="preserve">`3  3  3  1  2  2  1  0  2  2  0  1  2  0  2  1  2  1  1  1  </t>
  </si>
  <si>
    <t xml:space="preserve">`4  3  3  0  3  1  1  0  3  2  1  0  2  1  2  1  2  1  2  1  </t>
  </si>
  <si>
    <t xml:space="preserve">`2  3  3  1  2  1  1  2  3  1  1  1  0  1  2  1  2  1  0  0  </t>
  </si>
  <si>
    <t xml:space="preserve">`3  3  0  1  3  2  1  2  2  2  1  0  2  1  1  1  2  1  2  1  </t>
  </si>
  <si>
    <t xml:space="preserve">`3  3  3  0  2  2  1  1  2  1  1  0  2  1  1  1  0  1  2  0  </t>
  </si>
  <si>
    <t xml:space="preserve">`0  1  0  0  1  2  1  0  0  0  1  0  1  1  0  0  1  1  0  0  </t>
  </si>
  <si>
    <t xml:space="preserve">`0  3  0  1  0  1  1  1  2  1  1  1  0  0  0  0  0  1  0  0  </t>
  </si>
  <si>
    <t xml:space="preserve">`0  3  2  1  2  0  1  2  1  1  1  0  0  0  0  0  0  1  1  1  </t>
  </si>
  <si>
    <t xml:space="preserve">`3  3  3  1  3  2  1  0  3  2  1  0  2  1  2  1  1  1  2  1  </t>
  </si>
  <si>
    <t xml:space="preserve">`0  2  0  0  0  2  0  0  0  1  1  1  2  1  2  1  2  1  1  0  </t>
  </si>
  <si>
    <t xml:space="preserve">`2  3  3  1  3  2  1  1  3  2  1  1  0  1  1  1  2  1  0  0  </t>
  </si>
  <si>
    <t>4Д</t>
  </si>
  <si>
    <t xml:space="preserve">sch476085                       </t>
  </si>
  <si>
    <t xml:space="preserve">`3  3  3  1  3  2  1  2  3  2  1  1  2  0  1  0  1  1  0  0  </t>
  </si>
  <si>
    <t xml:space="preserve">`3  3  3  1  3  2  1  2  3  0  1  0  0  1  2  1  2  1  1  0  </t>
  </si>
  <si>
    <t xml:space="preserve">`3  3  2  1  3  2  1  0  2  0  1  1  0  1  2  1  0  1  1  1  </t>
  </si>
  <si>
    <t xml:space="preserve">`2  3  3  1  2  2  0  1  2  1  1  1  0  1  2  0  0  1  0  0  </t>
  </si>
  <si>
    <t xml:space="preserve">`4  3  3  1  3  2  1  1  2  1  1  1  2  1  0  1  1  1  0  0  </t>
  </si>
  <si>
    <t xml:space="preserve">`3  3  0  1  2  2  0  0  1  1  0  1  2  0  0  0  0  1  1  1  </t>
  </si>
  <si>
    <t xml:space="preserve">`3  3  3  1  3  2  1  1  2  2  1  1  2  1  2  1  2  0  1  0  </t>
  </si>
  <si>
    <t xml:space="preserve">`3  3  3  1  3  2  1  1  3  2  0  1  0  1  1  1  2  1  2  1  </t>
  </si>
  <si>
    <t xml:space="preserve">`3  3  1  1  3  2  1  2  3  2  1  0  2  1  2  1  2  1  1  1  </t>
  </si>
  <si>
    <t xml:space="preserve">`4  3  3  1  3  2  0  2  2  2  1  1  2  1  2  1  2  1  2  1  </t>
  </si>
  <si>
    <t xml:space="preserve">`3  3  3  1  3  2  1  1  3  1  1  1  2  1  1  1  0  1  2  1  </t>
  </si>
  <si>
    <t xml:space="preserve">`2  3  0  1  3  2  0  1  2  2  1  1  2  1  1  0  0  1  0  0  </t>
  </si>
  <si>
    <t xml:space="preserve">`2  3  0  1  1  2  1  2  3  2  1  1  0  1  2  1  2  1  2  1  </t>
  </si>
  <si>
    <t xml:space="preserve">`2  3  0  1  3  1  0  2  2  2  1  1  0  1  1  1  0  1  1  0  </t>
  </si>
  <si>
    <t xml:space="preserve">`3  3  3  1  3  2  1  1  3  2  1  1  2  1  1  0  2  1  0  0  </t>
  </si>
  <si>
    <t xml:space="preserve">`4  3  3  1  3  2  1  2  2  2  1  0  2  1  2  1  1  1  0  0  </t>
  </si>
  <si>
    <t xml:space="preserve">`3  3  0  1  2  2  1  1  2  2  1  1  2  1  0  0  0  1  0  0  </t>
  </si>
  <si>
    <t xml:space="preserve">`2  3  3  1  3  2  1  2  3  1  1  1  0  1  1  1  2  1  1  0  </t>
  </si>
  <si>
    <t xml:space="preserve">`4  3  0  1  2  2  1  1  2  2  0  0  2  0  1  0  0  1  0  0  </t>
  </si>
  <si>
    <t xml:space="preserve">`2  3  3  1  3  2  1  0  3  2  1  0  0  0  0  0  2  1  1  0  </t>
  </si>
  <si>
    <t xml:space="preserve">`4  3  3  1  3  2  1  2  2  2  1  1  2  1  2  1  2  1  1  1  </t>
  </si>
  <si>
    <t xml:space="preserve">`3  3  3  1  3  2  1  2  2  2  1  1  2  1  1  1  2  1  0  0  </t>
  </si>
  <si>
    <t xml:space="preserve">`2  3  3  1  3  2  1  0  3  1  1  1  2  1  2  1  1  1  0  1  </t>
  </si>
  <si>
    <t xml:space="preserve">`2  3  3  1  3  2  1  2  1  2  1  0  2  1  2  1  2  1  1  0  </t>
  </si>
  <si>
    <t xml:space="preserve">`3  3  3  1  3  2  1  0  3  2  1  1  2  1  2  1  2  1  0  0  </t>
  </si>
  <si>
    <t xml:space="preserve">`3  3  3  0  0  2  1  1  3  1  1  1  2  1  2  1  2  1  1  1  </t>
  </si>
  <si>
    <t xml:space="preserve">`1  2  2  1  3  2  0  1  1  1  1  1  2  1  1  1  1  1  0  0  </t>
  </si>
  <si>
    <t xml:space="preserve">`3  3  3  1  3  2  1  0  2  2  1  0  2  1  2  1  2  1  1  0  </t>
  </si>
  <si>
    <t xml:space="preserve">`0  3  3  1  3  2  1  1  2  2  1  1  0  1  1  1  1  1  0  0  </t>
  </si>
  <si>
    <t xml:space="preserve">`4  3  3  1  3  2  1  0  3  1  1  1  2  1  1  1  1  1  0  0  </t>
  </si>
  <si>
    <t xml:space="preserve">`3  3  3  1  3  2  1  2  2  1  0  1  2  1  2  1  1  1  2  1  </t>
  </si>
  <si>
    <t xml:space="preserve">`3  3  2  1  3  2  1  1  2  2  1  1  2  1  2  1  2  1  0  0  </t>
  </si>
  <si>
    <t xml:space="preserve">`2  3  3  1  3  2  1  2  1  2  0  0  2  1  2  1  1  1  2  1  </t>
  </si>
  <si>
    <t xml:space="preserve">`4  3  2  1  3  2  1  0  3  2  1  1  2  1  2  1  2  1  0  1  </t>
  </si>
  <si>
    <t xml:space="preserve">`0  3  3  1  3  2  1  0  1  2  1  1  2  1  1  1  1  0  0  0  </t>
  </si>
  <si>
    <t xml:space="preserve">`3  3  3  1  3  2  1  0  3  1  1  1  2  1  2  1  1  1  0  1  </t>
  </si>
  <si>
    <t xml:space="preserve">`3  3  3  1  3  2  1  2  2  0  1  1  2  1  1  1  2  1  2  1  </t>
  </si>
  <si>
    <t xml:space="preserve">`3  3  0  1  3  2  1  0  2  2  1  0  2  1  2  1  2  1  0  0  </t>
  </si>
  <si>
    <t xml:space="preserve">`4  3  3  1  3  2  1  2  3  0  1  1  2  1  2  1  2  1  1  0  </t>
  </si>
  <si>
    <t xml:space="preserve">`1  3  3  1  2  2  1  0  2  0  1  1  2  1  1  1  1  1  1  0  </t>
  </si>
  <si>
    <t xml:space="preserve">`3  2  3  1  2  1  1  2  2  2  1  1  2  1  2  1  1  1  0  0  </t>
  </si>
  <si>
    <t xml:space="preserve">`3  3  3  1  3  2  1  1  3  2  1  1  2  1  2  1  1  1  1  1  </t>
  </si>
  <si>
    <t xml:space="preserve">`4  3  3  1  3  2  1  0  2  0  1  0  2  1  1  1  2  1  0  0  </t>
  </si>
  <si>
    <t xml:space="preserve">`2  3  3  1  3  2  1  2  2  0  1  1  2  1  1  1  2  1  0  0  </t>
  </si>
  <si>
    <t xml:space="preserve">`3  3  0  1  3  2  1  0  2  1  1  0  2  1  2  1  2  1  0  0  </t>
  </si>
  <si>
    <t xml:space="preserve">`3  3  2  1  2  2  1  1  3  0  1  1  0  1  1  1  1  1  0  0  </t>
  </si>
  <si>
    <t xml:space="preserve">`4  3  3  1  3  2  1  2  3  1  1  1  2  1  1  1  2  1  1  1  </t>
  </si>
  <si>
    <t xml:space="preserve">`3  3  2  1  2  2  0  1  2  0  1  1  2  1  1  1  1  1  0  0  </t>
  </si>
  <si>
    <t xml:space="preserve">`4  3  3  1  3  0  1  0  3  2  1  1  2  1  1  1  2  1  0  0  </t>
  </si>
  <si>
    <t xml:space="preserve">`2  3  3  1  3  0  0  0  3  2  1  1  2  1  1  1  1  1  0  0  </t>
  </si>
  <si>
    <t xml:space="preserve">`3  3  3  1  3  2  1  0  3  2  1  1  2  1  2  1  2  1  2  1  </t>
  </si>
  <si>
    <t xml:space="preserve">`4  3  0  0  2  0  1  2  1  0  1  0  2  1  0  1  1  1  2  0  </t>
  </si>
  <si>
    <t xml:space="preserve">`4  3  3  1  3  2  1  0  1  0  1  1  2  1  2  1  1  1  0  0  </t>
  </si>
  <si>
    <t xml:space="preserve">`3  3  3  1  3  2  1  2  1  1  1  1  0  1  1  1  1  1  1  0  </t>
  </si>
  <si>
    <t xml:space="preserve">`4  3  3  1  3  2  1  1  3  0  1  1  2  1  1  1  1  1  0  0  </t>
  </si>
  <si>
    <t xml:space="preserve">`4  3  3  1  3  2  1  2  3  2  1  1  2  1  1  1  2  1  0  0  </t>
  </si>
  <si>
    <t xml:space="preserve">`2  3  3  1  3  2  0  0  0  2  1  0  2  1  1  1  1  1  0  0  </t>
  </si>
  <si>
    <t xml:space="preserve">`2  3  2  1  3  2  1  0  3  0  1  0  2  1  2  1  2  1  0  0  </t>
  </si>
  <si>
    <t xml:space="preserve">`3  3  3  1  3  2  1  0  2  2  1  0  2  0  1  1  1  1  1  1  </t>
  </si>
  <si>
    <t xml:space="preserve">`3  3  2  1  3  2  1  0  2  0  1  1  0  1  2  1  2  1  0  0  </t>
  </si>
  <si>
    <t xml:space="preserve">`0  2  0  0  0  2  N  0  N  0  1  0  2  0  0  N  N  N  N  N  </t>
  </si>
  <si>
    <t xml:space="preserve">`3  3  3  1  3  2  1  0  3  0  1  0  0  1  2  1  2  1  1  1  </t>
  </si>
  <si>
    <t xml:space="preserve">`4  3  3  1  3  2  1  0  3  2  1  1  2  1  1  1  0  1  2  1  </t>
  </si>
  <si>
    <t xml:space="preserve">`2  3  0  1  0  1  0  1  2  1  0  0  0  0  1  0  0  1  0  0  </t>
  </si>
  <si>
    <t xml:space="preserve">`2  3  3  1  3  2  1  0  3  2  1  1  2  1  2  1  1  1  0  0  </t>
  </si>
  <si>
    <t xml:space="preserve">`2  3  3  1  3  2  1  0  1  0  1  1  2  1  2  1  2  1  1  1  </t>
  </si>
  <si>
    <t xml:space="preserve">`2  3  3  1  3  2  1  0  3  0  1  1  2  1  1  1  1  1  2  1  </t>
  </si>
  <si>
    <t xml:space="preserve">`3  3  0  1  3  2  1  1  2  2  1  0  2  1  0  1  2  1  1  1  </t>
  </si>
  <si>
    <t xml:space="preserve">`2  3  3  1  2  0  1  1  2  1  1  1  0  0  0  0  0  1  2  0  </t>
  </si>
  <si>
    <t xml:space="preserve">`3  3  3  1  3  2  1  2  3  2  1  1  0  1  1  1  1  1  0  0  </t>
  </si>
  <si>
    <t xml:space="preserve">`4  3  2  1  3  2  1  2  2  1  1  0  2  1  0  1  2  1  0  0  </t>
  </si>
  <si>
    <t xml:space="preserve">`3  3  3  1  3  2  1  1  1  1  1  1  2  1  1  0  2  1  2  0  </t>
  </si>
  <si>
    <t xml:space="preserve">`3  3  3  1  3  2  1  0  0  2  1  0  0  1  2  0  1  1  2  1  </t>
  </si>
  <si>
    <t xml:space="preserve">`3  3  3  1  2  2  1  2  3  2  1  0  2  1  1  1  2  1  2  1  </t>
  </si>
  <si>
    <t xml:space="preserve">`4  3  3  1  3  2  1  2  2  2  1  1  0  1  2  1  2  1  0  1  </t>
  </si>
  <si>
    <t xml:space="preserve">`2  3  3  1  3  2  1  2  3  2  1  0  0  1  1  1  1  1  0  1  </t>
  </si>
  <si>
    <t xml:space="preserve">`4  3  3  1  3  2  1  2  2  2  1  0  2  1  2  0  2  1  2  1  </t>
  </si>
  <si>
    <t xml:space="preserve">`4  3  3  1  3  2  1  1  3  2  1  1  2  1  1  1  2  1  1  0  </t>
  </si>
  <si>
    <t xml:space="preserve">`3  3  3  1  3  2  1  0  3  2  1  1  2  1  0  1  2  1  2  0  </t>
  </si>
  <si>
    <t xml:space="preserve">`4  3  3  1  3  2  1  0  2  2  1  1  0  1  2  1  1  1  0  0  </t>
  </si>
  <si>
    <t xml:space="preserve">`4  3  3  1  3  2  1  2  2  2  1  0  2  1  2  1  2  1  2  1  </t>
  </si>
  <si>
    <t xml:space="preserve">`3  3  3  0  2  2  1  0  2  0  1  0  2  1  2  1  1  1  2  1  </t>
  </si>
  <si>
    <t xml:space="preserve">`2  3  3  0  3  1  1  0  1  0  1  1  0  1  1  1  1  1  0  1  </t>
  </si>
  <si>
    <t xml:space="preserve">`3  3  3  1  3  2  1  1  3  2  1  1  0  1  1  1  2  1  2  1  </t>
  </si>
  <si>
    <t xml:space="preserve">`2  3  3  1  1  2  1  0  1  0  1  1  2  1  2  1  1  1  2  1  </t>
  </si>
  <si>
    <t xml:space="preserve">`4  3  3  1  3  2  1  0  2  2  1  0  2  1  2  0  0  1  0  1  </t>
  </si>
  <si>
    <t xml:space="preserve">`3  3  3  1  3  2  1  0  3  2  1  0  2  1  1  1  2  1  1  1  </t>
  </si>
  <si>
    <t xml:space="preserve">`2  3  1  0  0  2  1  2  0  0  0  1  2  0  0  0  0  0  0  0  </t>
  </si>
  <si>
    <t xml:space="preserve">`4  3  3  1  3  2  1  1  1  2  1  0  2  1  2  1  1  1  1  1  </t>
  </si>
  <si>
    <t xml:space="preserve">`4  3  3  1  3  2  1  0  2  2  1  1  2  1  2  1  1  1  1  1  </t>
  </si>
  <si>
    <t xml:space="preserve">`4  3  3  1  3  2  1  2  1  1  1  1  2  1  2  1  2  1  1  1  </t>
  </si>
  <si>
    <t xml:space="preserve">`3  3  3  1  3  2  1  0  2  2  1  1  2  1  1  1  2  1  2  1  </t>
  </si>
  <si>
    <t xml:space="preserve">`2  3  3  1  3  2  1  0  3  2  0  0  2  0  2  1  2  1  2  1  </t>
  </si>
  <si>
    <t xml:space="preserve">`3  3  3  0  1  2  1  2  2  1  1  1  2  1  2  1  1  1  0  0  </t>
  </si>
  <si>
    <t xml:space="preserve">`3  3  3  1  3  2  1  0  2  2  1  1  0  1  2  1  2  1  2  1  </t>
  </si>
  <si>
    <t xml:space="preserve">`4  3  3  1  3  2  1  0  3  2  1  0  2  1  2  1  2  1  2  1  </t>
  </si>
  <si>
    <t xml:space="preserve">`3  3  3  1  3  2  1  0  3  2  1  1  2  1  2  0  2  1  0  1  </t>
  </si>
  <si>
    <t xml:space="preserve">`3  3  3  1  3  2  1  0  3  2  1  0  2  1  1  1  0  1  2  1  </t>
  </si>
  <si>
    <t xml:space="preserve">`3  3  3  1  3  2  1  0  3  2  1  1  0  1  2  1  1  1  1  1  </t>
  </si>
  <si>
    <t xml:space="preserve">`0  3  3  0  3  1  1  2  2  0  1  1  0  1  1  1  2  0  1  1  </t>
  </si>
  <si>
    <t xml:space="preserve">`0  3  3  0  3  1  1  0  2  1  1  1  2  0  1  1  1  0  0  1  </t>
  </si>
  <si>
    <t xml:space="preserve">`2  3  3  0  0  2  1  0  2  1  1  1  2  1  2  1  2  1  1  1  </t>
  </si>
  <si>
    <t xml:space="preserve">`1  2  3  1  3  1  1  0  1  0  1  1  2  1  1  1  2  1  0  0  </t>
  </si>
  <si>
    <t xml:space="preserve">`1  2  0  1  2  2  0  0  1  2  0  0  2  0  1  0  0  1  1  0  </t>
  </si>
  <si>
    <t xml:space="preserve">`1  3  3  1  2  2  1  0  0  1  1  0  0  0  1  1  1  0  0  0  </t>
  </si>
  <si>
    <t xml:space="preserve">`4  3  3  1  3  1  1  0  2  2  1  1  2  1  2  1  2  1  1  1  </t>
  </si>
  <si>
    <t xml:space="preserve">`1  3  3  1  3  1  0  0  3  1  0  0  2  1  0  0  1  1  0  0  </t>
  </si>
  <si>
    <t xml:space="preserve">`0  3  2  1  1  1  0  0  3  0  0  1  2  1  2  0  2  1  0  0  </t>
  </si>
  <si>
    <t xml:space="preserve">`2  3  3  1  2  2  1  0  3  2  1  1  2  1  2  1  2  1  1  1  </t>
  </si>
  <si>
    <t xml:space="preserve">`3  2  2  1  3  1  1  0  2  0  1  0  2  1  2  1  0  1  0  1  </t>
  </si>
  <si>
    <t xml:space="preserve">`3  2  3  1  3  2  1  0  3  2  1  1  2  1  2  1  1  1  1  1  </t>
  </si>
  <si>
    <t xml:space="preserve">`4  3  3  1  3  1  1  2  3  2  1  0  2  1  2  0  2  1  2  1  </t>
  </si>
  <si>
    <t xml:space="preserve">`3  3  3  1  3  2  1  1  3  2  1  1  1  1  2  1  1  1  1  1  </t>
  </si>
  <si>
    <t xml:space="preserve">`0  2  0  0  0  2  1  0  2  0  1  1  2  1  2  1  2  0  1  0  </t>
  </si>
  <si>
    <t xml:space="preserve">`3  2  3  1  3  2  1  1  3  2  1  1  2  0  2  1  2  1  2  1  </t>
  </si>
  <si>
    <t xml:space="preserve">`3  3  3  1  3  2  1  2  3  1  1  1  2  1  2  1  2  1  0  1  </t>
  </si>
  <si>
    <t xml:space="preserve">`3  3  3  1  3  2  1  0  2  1  1  1  2  1  2  1  2  1  1  1  </t>
  </si>
  <si>
    <t xml:space="preserve">`3  3  3  1  3  2  1  1  3  2  1  0  1  1  2  1  2  1  2  0  </t>
  </si>
  <si>
    <t xml:space="preserve">`2  3  1  1  3  1  1  0  2  0  1  1  0  1  1  1  1  1  2  1  </t>
  </si>
  <si>
    <t xml:space="preserve">`3  2  3  1  3  2  1  1  2  0  1  1  2  1  1  1  2  0  0  1  </t>
  </si>
  <si>
    <t xml:space="preserve">`2  1  3  1  3  1  1  0  3  0  1  1  2  1  2  1  2  1  0  1  </t>
  </si>
  <si>
    <t xml:space="preserve">`2  3  0  0  0  1  1  1  0  0  1  1  2  0  1  0  2  0  0  0  </t>
  </si>
  <si>
    <t xml:space="preserve">`4  3  3  1  3  2  1  1  2  1  1  1  2  1  2  1  2  1  1  1  </t>
  </si>
  <si>
    <t xml:space="preserve">`4  3  3  1  3  2  1  0  2  2  1  0  2  1  2  1  2  1  1  1  </t>
  </si>
  <si>
    <t xml:space="preserve">`2  3  3  0  3  2  1  0  2  0  1  1  2  1  1  1  1  1  0  0  </t>
  </si>
  <si>
    <t xml:space="preserve">`4  3  0  1  3  1  1  0  0  0  1  0  1  1  1  1  2  1  1  1  </t>
  </si>
  <si>
    <t xml:space="preserve">`3  3  0  1  2  2  1  1  3  2  1  0  2  1  2  1  1  1  2  1  </t>
  </si>
  <si>
    <t xml:space="preserve">`3  3  3  1  3  2  1  2  2  0  1  1  2  1  2  1  2  1  1  1  </t>
  </si>
  <si>
    <t xml:space="preserve">`3  3  3  1  2  2  1  1  3  2  1  1  2  1  2  1  1  1  0  1  </t>
  </si>
  <si>
    <t xml:space="preserve">`0  3  2  1  3  2  1  1  0  1  1  0  0  0  0  0  0  1  0  0  </t>
  </si>
  <si>
    <t xml:space="preserve">sch476082                       </t>
  </si>
  <si>
    <t xml:space="preserve">`2  3  3  1  3  1  1  2  0  0  0  0  1  0  1  0  0  1  2  1  </t>
  </si>
  <si>
    <t xml:space="preserve">`3  3  3  1  2  1  1  2  3  2  1  1  0  0  2  1  1  0  1  0  </t>
  </si>
  <si>
    <t xml:space="preserve">sch476081                       </t>
  </si>
  <si>
    <t xml:space="preserve">`2  3  3  1  2  1  1  0  1  2  0  0  0  1  1  0  2  0  1  1  </t>
  </si>
  <si>
    <t xml:space="preserve">`4  3  3  1  2  1  1  1  2  2  1  1  2  1  1  1  1  1  1  1  </t>
  </si>
  <si>
    <t xml:space="preserve">`3  3  2  1  3  1  1  2  2  2  1  0  2  0  2  1  1  1  2  0  </t>
  </si>
  <si>
    <t xml:space="preserve">`1  2  0  1  3  2  1  1  2  1  1  0  2  0  0  0  2  0  0  0  </t>
  </si>
  <si>
    <t xml:space="preserve">`3  3  3  1  3  2  1  2  1  2  1  1  2  1  1  1  1  1  1  1  </t>
  </si>
  <si>
    <t xml:space="preserve">`2  2  3  1  3  1  1  1  2  1  0  1  0  1  1  1  1  1  0  0  </t>
  </si>
  <si>
    <t xml:space="preserve">sch476080                       </t>
  </si>
  <si>
    <t xml:space="preserve">`4  2  2  1  3  2  1  2  2  2  1  1  0  1  1  0  1  1  2  1  </t>
  </si>
  <si>
    <t xml:space="preserve">`3  3  3  1  3  2  1  2  2  2  0  0  0  1  2  1  1  1  1  0  </t>
  </si>
  <si>
    <t xml:space="preserve">`3  3  3  1  3  1  1  2  2  1  0  1  0  1  1  1  1  1  0  0  </t>
  </si>
  <si>
    <t xml:space="preserve">`0  2  0  1  1  2  1  2  2  2  1  0  0  1  1  0  0  1  0  0  </t>
  </si>
  <si>
    <t xml:space="preserve">`2  3  3  1  3  2  1  2  3  2  1  1  2  1  1  1  2  1  2  1  </t>
  </si>
  <si>
    <t xml:space="preserve">`2  3  3  1  3  0  1  1  3  2  0  1  2  1  1  1  1  1  2  1  </t>
  </si>
  <si>
    <t xml:space="preserve">`1  2  3  1  3  1  1  1  3  2  1  1  0  1  1  1  1  1  0  0  </t>
  </si>
  <si>
    <t xml:space="preserve">`1  2  3  1  2  2  0  2  3  1  1  0  1  1  1  0  1  1  0  0  </t>
  </si>
  <si>
    <t xml:space="preserve">`2  3  3  0  3  2  1  2  2  2  0  1  1  1  2  1  2  1  0  0  </t>
  </si>
  <si>
    <t xml:space="preserve">`0  0  0  0  2  0  0  2  1  1  0  0  1  1  1  0  0  0  0  0  </t>
  </si>
  <si>
    <t xml:space="preserve">`0  3  3  1  3  2  1  0  1  1  1  0  1  1  2  0  0  0  0  0  </t>
  </si>
  <si>
    <t xml:space="preserve">`2  3  0  1  3  1  1  1  2  2  1  1  0  1  2  1  2  1  2  1  </t>
  </si>
  <si>
    <t xml:space="preserve">`1  1  0  1  2  2  1  0  3  0  1  1  2  0  0  1  1  1  1  0  </t>
  </si>
  <si>
    <t xml:space="preserve">sch476079                       </t>
  </si>
  <si>
    <t xml:space="preserve">`3  3  0  1  3  2  0  1  3  2  1  1  2  1  2  1  2  1  0  0  </t>
  </si>
  <si>
    <t xml:space="preserve">`4  3  3  1  3  2  1  1  3  2  1  1  2  1  2  1  2  1  1  1  </t>
  </si>
  <si>
    <t xml:space="preserve">`3  3  2  1  3  2  1  1  1  2  1  1  2  1  1  0  2  1  1  0  </t>
  </si>
  <si>
    <t xml:space="preserve">`3  3  3  1  3  2  1  2  3  1  1  1  0  1  2  1  2  0  0  0  </t>
  </si>
  <si>
    <t xml:space="preserve">`1  3  3  1  2  2  1  0  1  2  1  0  2  1  2  1  2  1  0  0  </t>
  </si>
  <si>
    <t xml:space="preserve">`0  3  3  1  3  2  1  1  3  1  1  1  2  0  1  0  0  1  2  0  </t>
  </si>
  <si>
    <t xml:space="preserve">`0  3  3  1  3  2  1  0  3  1  1  1  2  0  2  1  0  1  2  0  </t>
  </si>
  <si>
    <t xml:space="preserve">`3  3  0  1  3  1  1  0  3  1  1  1  2  0  1  1  1  0  2  0  </t>
  </si>
  <si>
    <t xml:space="preserve">`4  3  3  1  3  2  1  1  3  2  0  1  2  1  2  1  2  1  2  0  </t>
  </si>
  <si>
    <t xml:space="preserve">`0  3  0  1  3  2  1  0  0  1  1  1  2  0  0  1  1  1  0  0  </t>
  </si>
  <si>
    <t xml:space="preserve">`3  3  0  1  2  1  0  1  1  2  1  0  0  0  1  1  1  1  1  0  </t>
  </si>
  <si>
    <t xml:space="preserve">`2  3  0  0  3  2  1  1  1  2  1  0  0  1  1  1  0  1  0  0  </t>
  </si>
  <si>
    <t xml:space="preserve">`3  2  3  1  3  2  1  1  2  2  1  1  2  1  2  1  0  1  0  0  </t>
  </si>
  <si>
    <t xml:space="preserve">`1  3  3  1  3  2  1  0  3  2  1  1  2  1  2  1  1  1  2  0  </t>
  </si>
  <si>
    <t xml:space="preserve">`2  3  0  1  3  2  1  2  3  1  1  1  0  1  2  1  2  1  2  0  </t>
  </si>
  <si>
    <t xml:space="preserve">`1  2  0  1  1  2  1  0  2  1  1  1  1  0  0  1  0  1  2  1  </t>
  </si>
  <si>
    <t xml:space="preserve">`0  2  0  1  3  2  0  1  1  0  0  1  0  1  0  0  0  1  0  0  </t>
  </si>
  <si>
    <t xml:space="preserve">`2  3  3  1  3  1  0  1  1  0  1  0  0  0  0  0  0  1  1  0  </t>
  </si>
  <si>
    <t xml:space="preserve">`2  2  3  0  3  2  1  1  0  0  1  1  2  1  2  1  1  1  0  1  </t>
  </si>
  <si>
    <t xml:space="preserve">`3  3  3  1  3  2  1  1  3  1  1  1  2  1  2  1  2  1  0  0  </t>
  </si>
  <si>
    <t xml:space="preserve">`0  0  0  0  0  2  0  0  1  0  0  1  0  0  0  0  0  0  0  0  </t>
  </si>
  <si>
    <t xml:space="preserve">`2  2  1  0  3  2  1  0  2  1  1  0  0  0  0  0  0  1  0  0  </t>
  </si>
  <si>
    <t xml:space="preserve">sch476078                       </t>
  </si>
  <si>
    <t xml:space="preserve">`2  3  3  1  3  2  1  0  2  0  0  0  0  0  2  1  1  1  0  0  </t>
  </si>
  <si>
    <t xml:space="preserve">`1  3  1  1  0  1  0  0  1  1  0  1  2  1  1  0  0  1  0  0  </t>
  </si>
  <si>
    <t xml:space="preserve">`2  3  0  1  3  2  1  2  3  2  1  1  1  0  1  0  0  0  1  0  </t>
  </si>
  <si>
    <t xml:space="preserve">`3  3  2  1  3  2  1  0  2  2  0  1  2  0  1  1  0  0  0  0  </t>
  </si>
  <si>
    <t xml:space="preserve">`3  3  2  1  3  1  1  2  1  2  1  1  1  1  1  1  1  1  0  0  </t>
  </si>
  <si>
    <t xml:space="preserve">`3  3  2  1  2  1  0  2  0  0  1  1  2  0  1  1  1  0  0  1  </t>
  </si>
  <si>
    <t xml:space="preserve">`4  3  3  1  3  1  1  1  3  2  1  0  2  1  2  1  2  1  1  0  </t>
  </si>
  <si>
    <t xml:space="preserve">`4  2  2  1  3  1  1  0  3  2  1  0  2  1  2  1  1  1  0  0  </t>
  </si>
  <si>
    <t xml:space="preserve">`4  3  3  1  3  2  1  0  2  2  1  1  2  1  1  1  2  1  0  1  </t>
  </si>
  <si>
    <t xml:space="preserve">`2  3  3  1  2  2  0  1  3  1  0  1  1  0  1  0  0  1  0  0  </t>
  </si>
  <si>
    <t xml:space="preserve">`4  3  3  1  3  2  1  2  1  2  1  0  1  1  2  1  2  1  1  0  </t>
  </si>
  <si>
    <t xml:space="preserve">`3  3  3  1  3  1  1  2  1  2  1  1  2  1  2  0  0  1  0  0  </t>
  </si>
  <si>
    <t xml:space="preserve">`4  3  3  0  3  2  1  2  1  0  1  1  0  1  2  0  0  1  0  1  </t>
  </si>
  <si>
    <t xml:space="preserve">`3  3  3  1  3  2  0  2  3  1  0  0  2  1  1  1  0  1  0  0  </t>
  </si>
  <si>
    <t xml:space="preserve">`4  3  3  1  2  1  1  2  2  2  1  0  1  1  2  0  2  1  0  1  </t>
  </si>
  <si>
    <t xml:space="preserve">`3  2  3  1  3  2  1  0  2  2  1  0  0  1  2  1  1  1  0  0  </t>
  </si>
  <si>
    <t xml:space="preserve">`3  3  3  1  3  1  1  1  3  2  1  1  2  1  2  1  1  1  0  0  </t>
  </si>
  <si>
    <t xml:space="preserve">`4  3  3  1  3  2  1  2  3  2  1  0  1  1  2  1  1  1  0  0  </t>
  </si>
  <si>
    <t xml:space="preserve">`3  3  3  1  3  1  1  0  2  1  1  1  2  1  2  1  2  1  0  0  </t>
  </si>
  <si>
    <t xml:space="preserve">`3  3  3  1  3  2  1  2  0  2  1  1  2  1  1  1  1  1  1  1  </t>
  </si>
  <si>
    <t xml:space="preserve">`1  2  0  1  0  1  1  0  0  2  0  0  0  0  2  0  0  0  0  1  </t>
  </si>
  <si>
    <t xml:space="preserve">sch476075                       </t>
  </si>
  <si>
    <t xml:space="preserve">`3  3  3  1  0  2  1  0  1  2  0  1  0  1  2  1  2  1  0  1  </t>
  </si>
  <si>
    <t xml:space="preserve">`3  3  3  1  2  2  1  1  0  2  0  0  2  1  2  1  1  1  0  0  </t>
  </si>
  <si>
    <t xml:space="preserve">`1  2  3  1  3  1  1  1  0  1  1  1  2  0  2  0  1  1  0  0  </t>
  </si>
  <si>
    <t xml:space="preserve">`1  1  0  1  2  1  1  0  0  2  0  0  2  1  1  1  1  1  2  0  </t>
  </si>
  <si>
    <t xml:space="preserve">`3  1  3  1  3  1  1  0  1  2  0  0  2  1  2  1  2  0  0  0  </t>
  </si>
  <si>
    <t xml:space="preserve">`2  3  3  1  2  1  1  1  0  0  1  0  2  1  0  1  2  1  0  0  </t>
  </si>
  <si>
    <t xml:space="preserve">`2  2  0  1  3  2  1  0  0  0  0  0  2  0  2  0  0  1  0  0  </t>
  </si>
  <si>
    <t xml:space="preserve">`2  2  3  1  3  0  1  1  0  0  0  0  0  1  2  1  1  1  1  1  </t>
  </si>
  <si>
    <t xml:space="preserve">`4  3  3  1  3  0  1  2  3  2  1  1  2  1  2  1  2  1  2  1  </t>
  </si>
  <si>
    <t xml:space="preserve">sch476071                       </t>
  </si>
  <si>
    <t xml:space="preserve">`4  3  3  1  2  0  1  1  1  2  1  1  0  1  1  1  1  1  1  1  </t>
  </si>
  <si>
    <t xml:space="preserve">`4  2  3  1  3  0  1  2  3  1  1  1  2  1  2  1  2  1  1  0  </t>
  </si>
  <si>
    <t xml:space="preserve">`4  3  3  1  3  0  1  2  3  1  1  1  2  1  2  1  1  1  1  0  </t>
  </si>
  <si>
    <t xml:space="preserve">`4  3  3  1  3  2  1  1  3  2  1  0  2  1  2  1  2  1  2  1  </t>
  </si>
  <si>
    <t xml:space="preserve">`3  3  1  1  3  2  1  2  2  2  1  1  2  1  2  1  2  1  1  1  </t>
  </si>
  <si>
    <t xml:space="preserve">sch476070                       </t>
  </si>
  <si>
    <t xml:space="preserve">`0  2  0  0  0  2  1  2  1  2  1  1  2  1  1  1  0  1  1  0  </t>
  </si>
  <si>
    <t xml:space="preserve">`0  3  3  1  1  1  1  1  3  2  1  1  2  1  1  1  2  1  0  1  </t>
  </si>
  <si>
    <t xml:space="preserve">`1  3  2  1  1  1  1  0  3  2  1  1  0  1  2  1  2  1  1  0  </t>
  </si>
  <si>
    <t xml:space="preserve">`0  2  0  1  2  1  0  2  2  2  1  1  2  1  2  1  2  1  1  0  </t>
  </si>
  <si>
    <t xml:space="preserve">`4  3  3  1  3  2  1  0  3  2  1  1  2  1  2  1  2  1  0  0  </t>
  </si>
  <si>
    <t xml:space="preserve">`4  3  0  1  3  2  0  2  3  2  1  1  2  1  2  1  2  1  2  1  </t>
  </si>
  <si>
    <t xml:space="preserve">`4  0  3  1  2  2  1  0  3  1  0  0  2  1  1  1  1  1  0  0  </t>
  </si>
  <si>
    <t xml:space="preserve">sch476068                       </t>
  </si>
  <si>
    <t xml:space="preserve">`2  2  3  1  3  2  1  1  0  2  0  1  2  1  2  0  0  1  0  0  </t>
  </si>
  <si>
    <t xml:space="preserve">`2  2  2  1  2  2  1  0  1  2  0  0  2  1  2  0  2  1  0  0  </t>
  </si>
  <si>
    <t xml:space="preserve">`2  3  3  1  2  2  1  0  3  2  1  1  2  1  2  1  2  1  0  0  </t>
  </si>
  <si>
    <t xml:space="preserve">`2  1  2  1  3  2  1  0  2  2  1  1  2  1  2  1  2  1  0  1  </t>
  </si>
  <si>
    <t xml:space="preserve">`0  1  2  1  3  1  1  0  2  2  1  0  0  1  2  1  1  1  2  0  </t>
  </si>
  <si>
    <t xml:space="preserve">`2  3  0  1  0  2  1  1  3  N  1  1  0  1  0  1  0  1  N  N  </t>
  </si>
  <si>
    <t xml:space="preserve">sch476067                       </t>
  </si>
  <si>
    <t xml:space="preserve">`1  3  2  1  2  2  1  2  1  1  N  0  2  0  0  0  0  1  N  N  </t>
  </si>
  <si>
    <t xml:space="preserve">`2  3  3  1  1  2  1  1  0  1  N  0  2  0  0  1  0  1  N  N  </t>
  </si>
  <si>
    <t xml:space="preserve">`4  3  3  1  3  2  1  1  1  2  0  0  2  1  0  1  0  1  N  N  </t>
  </si>
  <si>
    <t xml:space="preserve">`0  1  0  1  0  0  0  N  N  1  1  1  0  0  0  0  0  0  N  N  </t>
  </si>
  <si>
    <t xml:space="preserve">`3  3  1  1  1  1  1  2  0  1  0  N  0  0  0  0  0  N  N  N  </t>
  </si>
  <si>
    <t xml:space="preserve">`4  3  2  1  3  2  1  1  2  2  N  1  2  1  0  0  0  1  N  N  </t>
  </si>
  <si>
    <t xml:space="preserve">`3  3  3  1  3  2  1  1  1  1  N  1  2  1  0  1  0  1  N  N  </t>
  </si>
  <si>
    <t xml:space="preserve">`4  3  3  1  3  2  1  2  1  2  N  N  2  1  0  1  0  1  N  N  </t>
  </si>
  <si>
    <t xml:space="preserve">`3  3  0  0  1  2  1  2  1  2  N  N  2  1  0  1  0  1  N  N  </t>
  </si>
  <si>
    <t xml:space="preserve">`4  3  3  1  1  2  1  1  1  2  0  1  2  1  0  1  0  1  N  N  </t>
  </si>
  <si>
    <t xml:space="preserve">`0  3  0  1  2  1  1  2  2  2  1  1  2  1  1  1  0  1  2  0  </t>
  </si>
  <si>
    <t xml:space="preserve">`0  3  3  1  2  1  1  0  1  0  0  1  0  1  2  1  2  1  2  0  </t>
  </si>
  <si>
    <t xml:space="preserve">`0  3  0  1  3  2  1  0  0  0  1  0  2  1  2  1  1  1  1  1  </t>
  </si>
  <si>
    <t xml:space="preserve">`2  3  3  1  3  2  1  0  2  2  1  1  2  1  2  1  2  1  2  0  </t>
  </si>
  <si>
    <t xml:space="preserve">`2  3  3  1  3  2  1  1  1  1  0  1  2  1  2  1  2  1  1  1  </t>
  </si>
  <si>
    <t xml:space="preserve">`3  3  3  1  3  1  1  0  1  2  1  1  2  1  1  0  2  1  2  0  </t>
  </si>
  <si>
    <t xml:space="preserve">`0  3  0  1  3  2  0  0  1  2  1  1  2  1  1  1  2  1  1  0  </t>
  </si>
  <si>
    <t xml:space="preserve">`0  3  2  1  2  2  1  0  2  2  1  1  2  1  2  1  1  1  2  0  </t>
  </si>
  <si>
    <t xml:space="preserve">`3  2  3  1  3  1  1  1  3  2  1  1  2  1  2  0  0  1  2  0  </t>
  </si>
  <si>
    <t xml:space="preserve">sch476066                       </t>
  </si>
  <si>
    <t xml:space="preserve">`3  3  3  1  3  1  1  0  2  2  0  1  2  0  0  1  1  1  0  0  </t>
  </si>
  <si>
    <t xml:space="preserve">`4  3  3  1  3  1  1  1  3  2  0  1  2  1  2  1  2  1  0  1  </t>
  </si>
  <si>
    <t xml:space="preserve">`4  3  3  1  3  1  1  1  3  2  1  1  2  1  2  0  0  1  2  0  </t>
  </si>
  <si>
    <t xml:space="preserve">`4  3  3  1  3  2  1  2  1  1  1  1  2  1  2  0  2  1  0  0  </t>
  </si>
  <si>
    <t xml:space="preserve">`3  3  3  1  3  1  1  2  3  2  0  1  2  1  2  1  2  1  2  0  </t>
  </si>
  <si>
    <t xml:space="preserve">`4  3  3  1  3  2  1  0  3  2  0  1  2  1  2  1  2  1  2  0  </t>
  </si>
  <si>
    <t xml:space="preserve">`4  3  3  1  3  1  1  1  3  2  0  1  2  1  2  1  2  1  1  1  </t>
  </si>
  <si>
    <t xml:space="preserve">`4  3  3  1  3  2  1  1  3  2  1  1  2  1  2  1  2  0  2  0  </t>
  </si>
  <si>
    <t xml:space="preserve">`3  3  3  1  3  2  1  1  1  2  0  0  0  1  1  1  1  1  0  0  </t>
  </si>
  <si>
    <t xml:space="preserve">`1  3  2  1  1  0  1  1  1  1  0  1  2  1  1  1  1  1  0  0  </t>
  </si>
  <si>
    <t xml:space="preserve">`3  3  3  1  3  2  1  2  1  2  0  1  2  1  2  1  2  1  2  1  </t>
  </si>
  <si>
    <t xml:space="preserve">`4  3  3  1  3  1  1  2  3  2  0  1  2  1  2  1  2  1  2  0  </t>
  </si>
  <si>
    <t xml:space="preserve">`4  3  3  1  3  1  1  1  2  2  1  1  2  1  1  1  2  1  0  0  </t>
  </si>
  <si>
    <t xml:space="preserve">`4  3  3  1  3  2  1  1  0  2  0  1  2  1  2  1  2  1  0  1  </t>
  </si>
  <si>
    <t xml:space="preserve">`4  3  3  1  3  2  1  0  1  2  1  1  2  1  2  0  0  1  0  0  </t>
  </si>
  <si>
    <t xml:space="preserve">`3  3  3  1  3  0  1  0  1  1  0  1  2  1  2  1  0  1  0  0  </t>
  </si>
  <si>
    <t xml:space="preserve">`1  3  3  1  3  1  1  0  1  0  0  1  2  0  1  0  0  0  0  0  </t>
  </si>
  <si>
    <t xml:space="preserve">`3  3  3  1  3  2  1  2  3  2  1  1  0  0  2  1  2  1  2  1  </t>
  </si>
  <si>
    <t xml:space="preserve">`0  3  0  1  3  2  0  0  1  0  1  1  2  0  2  0  0  1  0  0  </t>
  </si>
  <si>
    <t xml:space="preserve">`3  3  3  1  3  0  1  1  1  2  1  1  2  1  2  1  2  1  0  0  </t>
  </si>
  <si>
    <t xml:space="preserve">`3  3  3  1  3  2  0  1  1  1  1  0  0  1  1  1  1  1  0  0  </t>
  </si>
  <si>
    <t xml:space="preserve">`2  3  0  1  1  2  1  1  3  2  1  0  0  0  2  0  0  0  0  1  </t>
  </si>
  <si>
    <t xml:space="preserve">`3  3  2  1  3  2  1  1  1  2  1  1  2  0  2  0  1  1  2  0  </t>
  </si>
  <si>
    <t xml:space="preserve">`4  3  3  1  3  2  1  1  1  0  0  1  0  1  2  1  2  1  1  0  </t>
  </si>
  <si>
    <t xml:space="preserve">`3  3  0  1  3  2  1  1  1  2  1  0  2  1  2  1  2  1  0  0  </t>
  </si>
  <si>
    <t xml:space="preserve">`3  3  3  1  2  2  0  1  0  2  1  0  0  1  1  0  0  1  0  0  </t>
  </si>
  <si>
    <t xml:space="preserve">`4  3  0  1  2  2  1  1  1  2  0  1  2  1  2  0  0  1  1  0  </t>
  </si>
  <si>
    <t xml:space="preserve">`3  3  3  1  3  2  1  2  1  2  1  1  2  1  2  1  1  1  0  0  </t>
  </si>
  <si>
    <t xml:space="preserve">`3  3  3  1  3  2  1  0  1  1  0  1  2  1  2  1  1  1  2  1  </t>
  </si>
  <si>
    <t xml:space="preserve">`3  3  3  1  3  1  1  0  2  2  1  1  2  1  2  1  2  1  2  1  </t>
  </si>
  <si>
    <t xml:space="preserve">`2  3  3  1  3  1  1  2  2  2  1  1  2  1  2  1  0  1  0  0  </t>
  </si>
  <si>
    <t xml:space="preserve">`2  3  0  1  3  1  1  0  1  2  1  0  2  1  1  1  2  1  2  1  </t>
  </si>
  <si>
    <t xml:space="preserve">`2  3  3  1  3  2  1  0  1  0  1  1  2  1  2  1  1  0  2  0  </t>
  </si>
  <si>
    <t xml:space="preserve">`3  3  2  1  3  2  1  0  1  0  1  0  0  1  1  1  0  1  0  0  </t>
  </si>
  <si>
    <t xml:space="preserve">`4  3  3  1  3  1  1  2  1  2  1  1  2  1  2  1  2  1  2  0  </t>
  </si>
  <si>
    <t xml:space="preserve">`2  3  3  1  3  2  1  2  2  2  1  1  2  1  2  1  2  1  2  0  </t>
  </si>
  <si>
    <t xml:space="preserve">`0  3  0  1  3  2  1  1  2  1  1  1  2  1  2  1  1  1  2  0  </t>
  </si>
  <si>
    <t xml:space="preserve">`4  3  3  1  3  1  1  2  3  2  1  1  2  1  2  1  2  1  2  1  </t>
  </si>
  <si>
    <t xml:space="preserve">`4  3  3  1  3  2  1  1  0  1  0  1  2  1  2  1  0  1  2  0  </t>
  </si>
  <si>
    <t xml:space="preserve">`2  3  3  1  3  2  1  1  3  2  1  1  2  1  2  1  2  1  2  0  </t>
  </si>
  <si>
    <t xml:space="preserve">`3  3  3  1  3  2  1  1  2  2  1  1  2  1  2  1  2  1  0  0  </t>
  </si>
  <si>
    <t xml:space="preserve">`1  3  3  1  3  2  1  0  2  0  1  1  2  0  2  1  1  1  0  0  </t>
  </si>
  <si>
    <t xml:space="preserve">`2  3  3  1  3  2  1  0  1  2  1  1  2  1  2  1  2  1  2  1  </t>
  </si>
  <si>
    <t xml:space="preserve">`3  3  3  1  3  1  1  2  2  2  1  1  2  1  2  1  0  1  0  0  </t>
  </si>
  <si>
    <t xml:space="preserve">`2  3  3  1  3  2  1  0  3  0  1  1  2  1  2  1  2  1  2  0  </t>
  </si>
  <si>
    <t xml:space="preserve">`4  3  3  1  3  1  1  0  3  1  1  1  2  1  2  1  2  1  1  1  </t>
  </si>
  <si>
    <t xml:space="preserve">`3  3  0  1  2  2  0  1  2  0  1  0  0  1  2  1  1  1  1  0  </t>
  </si>
  <si>
    <t xml:space="preserve">`4  3  3  1  3  2  1  0  3  2  1  1  2  1  1  1  2  1  2  1  </t>
  </si>
  <si>
    <t xml:space="preserve">`3  3  3  1  3  2  1  2  2  2  1  1  2  1  2  1  2  1  1  1  </t>
  </si>
  <si>
    <t xml:space="preserve">`3  3  3  1  3  2  1  2  3  2  1  0  2  1  2  1  2  1  2  0  </t>
  </si>
  <si>
    <t xml:space="preserve">`2  3  3  1  3  1  1  0  3  2  1  0  2  1  2  1  1  1  0  0  </t>
  </si>
  <si>
    <t xml:space="preserve">`2  3  3  1  3  2  0  1  1  2  0  1  2  1  1  1  2  1  0  0  </t>
  </si>
  <si>
    <t xml:space="preserve">`1  2  3  1  3  2  0  2  1  1  1  0  2  1  2  1  1  1  0  0  </t>
  </si>
  <si>
    <t xml:space="preserve">`4  3  3  1  3  2  1  0  3  2  0  1  2  1  2  1  2  1  2  1  </t>
  </si>
  <si>
    <t xml:space="preserve">sch476064                       </t>
  </si>
  <si>
    <t xml:space="preserve">`3  3  2  1  3  2  1  1  1  2  1  1  2  1  1  1  2  1  2  0  </t>
  </si>
  <si>
    <t xml:space="preserve">`0  3  3  1  3  2  1  2  3  2  1  1  0  0  1  1  1  1  2  0  </t>
  </si>
  <si>
    <t xml:space="preserve">sch476063                       </t>
  </si>
  <si>
    <t xml:space="preserve">`2  3  3  1  3  0  1  1  2  2  1  1  2  1  1  1  1  1  2  0  </t>
  </si>
  <si>
    <t xml:space="preserve">`2  3  3  1  3  1  1  1  2  0  1  1  2  1  0  0  1  1  2  0  </t>
  </si>
  <si>
    <t xml:space="preserve">`0  3  0  1  3  0  0  1  2  1  1  1  0  0  2  1  0  1  2  0  </t>
  </si>
  <si>
    <t xml:space="preserve">`4  3  3  1  3  2  1  2  3  2  0  0  0  1  2  1  2  1  0  0  </t>
  </si>
  <si>
    <t xml:space="preserve">`2  3  3  0  1  0  1  1  0  0  1  0  2  1  1  1  1  1  0  0  </t>
  </si>
  <si>
    <t xml:space="preserve">`4  3  3  1  3  2  1  2  3  2  1  0  0  0  1  0  0  1  0  0  </t>
  </si>
  <si>
    <t xml:space="preserve">sch476062                       </t>
  </si>
  <si>
    <t xml:space="preserve">`3  3  3  1  3  2  1  2  3  2  0  1  2  1  2  1  2  1  0  1  </t>
  </si>
  <si>
    <t xml:space="preserve">sch476061                       </t>
  </si>
  <si>
    <t xml:space="preserve">`3  3  2  1  3  2  0  2  3  2  1  1  2  1  2  1  2  1  0  0  </t>
  </si>
  <si>
    <t xml:space="preserve">`3  3  3  1  3  2  1  2  0  2  1  1  2  1  2  1  2  1  1  0  </t>
  </si>
  <si>
    <t xml:space="preserve">`3  3  3  1  3  1  1  1  3  2  0  0  2  1  2  1  2  1  2  1  </t>
  </si>
  <si>
    <t xml:space="preserve">`4  3  3  1  3  0  1  0  1  2  0  0  0  1  2  1  1  1  0  0  </t>
  </si>
  <si>
    <t xml:space="preserve">sch476059                       </t>
  </si>
  <si>
    <t xml:space="preserve">`3  3  3  1  3  0  1  2  0  0  1  1  2  1  1  1  1  1  1  0  </t>
  </si>
  <si>
    <t xml:space="preserve">`4  3  0  1  3  2  1  2  3  2  0  1  1  1  1  1  0  1  0  0  </t>
  </si>
  <si>
    <t xml:space="preserve">`4  3  3  1  3  1  1  2  0  0  1  1  2  0  1  0  1  1  0  0  </t>
  </si>
  <si>
    <t xml:space="preserve">`4  3  3  1  2  2  1  0  3  2  1  1  2  0  2  0  0  0  0  0  </t>
  </si>
  <si>
    <t xml:space="preserve">`2  3  3  0  0  1  1  1  3  1  1  1  0  0  1  0  0  1  0  0  </t>
  </si>
  <si>
    <t xml:space="preserve">`4  3  2  1  3  1  1  2  3  0  1  1  0  1  0  1  2  1  0  0  </t>
  </si>
  <si>
    <t xml:space="preserve">`2  3  3  1  3  1  1  0  2  2  0  1  2  0  1  0  0  0  1  0  </t>
  </si>
  <si>
    <t xml:space="preserve">`4  3  3  1  3  1  1  2  1  2  1  1  2  1  2  1  1  1  2  1  </t>
  </si>
  <si>
    <t xml:space="preserve">`1  3  3  1  2  0  1  0  1  2  0  1  0  1  0  1  1  1  0  0  </t>
  </si>
  <si>
    <t xml:space="preserve">sch476058                       </t>
  </si>
  <si>
    <t xml:space="preserve">`3  3  3  1  3  1  1  2  2  2  1  1  1  1  2  1  1  1  2  1  </t>
  </si>
  <si>
    <t xml:space="preserve">`0  3  3  1  2  2  1  0  1  1  1  1  0  0  1  1  1  0  1  0  </t>
  </si>
  <si>
    <t xml:space="preserve">`4  3  0  1  3  2  1  1  1  2  1  1  2  1  1  1  0  1  1  0  </t>
  </si>
  <si>
    <t xml:space="preserve">sch476056                       </t>
  </si>
  <si>
    <t xml:space="preserve">`3  3  3  1  3  2  1  2  2  2  0  1  2  0  0  1  1  1  0  0  </t>
  </si>
  <si>
    <t xml:space="preserve">`4  3  3  1  3  2  1  0  3  2  1  0  2  1  2  1  0  1  2  1  </t>
  </si>
  <si>
    <t xml:space="preserve">`2  3  0  1  3  1  1  2  1  1  0  1  2  1  2  1  0  1  0  0  </t>
  </si>
  <si>
    <t xml:space="preserve">`2  3  3  1  3  2  1  2  2  2  0  0  2  1  1  1  1  1  0  0  </t>
  </si>
  <si>
    <t xml:space="preserve">`4  3  3  1  3  2  1  0  2  2  0  1  0  1  1  1  1  1  0  0  </t>
  </si>
  <si>
    <t xml:space="preserve">`3  3  0  1  3  1  1  2  0  2  0  0  2  1  2  1  0  1  0  0  </t>
  </si>
  <si>
    <t xml:space="preserve">`3  3  3  1  3  1  1  2  1  2  1  0  2  1  1  1  2  1  2  1  </t>
  </si>
  <si>
    <t xml:space="preserve">`2  2  2  1  2  0  0  2  1  2  0  1  2  0  0  0  0  1  0  0  </t>
  </si>
  <si>
    <t xml:space="preserve">`4  3  3  1  2  2  1  2  1  2  1  1  2  1  2  1  2  1  1  1  </t>
  </si>
  <si>
    <t xml:space="preserve">`3  2  0  1  3  2  1  2  2  2  1  1  2  1  2  1  2  1  0  0  </t>
  </si>
  <si>
    <t xml:space="preserve">sch476055                       </t>
  </si>
  <si>
    <t xml:space="preserve">`3  3  0  1  3  2  1  1  2  1  0  1  2  1  2  1  2  1  1  1  </t>
  </si>
  <si>
    <t xml:space="preserve">`0  1  0  1  2  2  1  2  2  2  1  1  2  1  2  1  2  1  0  0  </t>
  </si>
  <si>
    <t xml:space="preserve">`2  1  0  1  3  1  0  0  0  0  0  0  0  1  0  0  0  1  0  0  </t>
  </si>
  <si>
    <t xml:space="preserve">`2  3  0  1  2  1  1  0  0  2  0  1  2  1  2  1  2  0  0  1  </t>
  </si>
  <si>
    <t xml:space="preserve">`3  3  2  0  2  1  1  2  1  0  0  1  0  1  1  1  1  1  0  0  </t>
  </si>
  <si>
    <t xml:space="preserve">`4  3  3  1  3  2  1  2  1  0  1  1  1  1  1  1  1  1  2  1  </t>
  </si>
  <si>
    <t xml:space="preserve">`3  3  0  1  3  2  1  0  3  0  1  1  0  1  2  1  1  1  1  0  </t>
  </si>
  <si>
    <t xml:space="preserve">sch476054                       </t>
  </si>
  <si>
    <t xml:space="preserve">`0  2  2  1  3  1  1  0  2  1  1  1  2  1  1  1  1  1  1  0  </t>
  </si>
  <si>
    <t xml:space="preserve">`3  3  0  1  3  0  1  1  2  2  1  0  2  1  2  1  2  1  0  1  </t>
  </si>
  <si>
    <t xml:space="preserve">`3  3  2  1  3  1  0  0  3  2  0  1  2  1  1  1  2  1  2  0  </t>
  </si>
  <si>
    <t xml:space="preserve">`3  3  3  1  3  1  1  0  2  2  1  1  0  1  2  0  2  1  2  1  </t>
  </si>
  <si>
    <t xml:space="preserve">`0  3  2  1  3  1  1  0  2  1  1  0  2  1  2  1  1  1  2  0  </t>
  </si>
  <si>
    <t xml:space="preserve">`3  3  3  1  3  1  1  2  0  2  0  1  2  1  2  1  1  1  2  1  </t>
  </si>
  <si>
    <t xml:space="preserve">sch476052                       </t>
  </si>
  <si>
    <t xml:space="preserve">`3  3  3  1  3  1  1  2  1  2  0  0  2  1  2  1  2  1  0  0  </t>
  </si>
  <si>
    <t xml:space="preserve">`0  2  3  1  3  1  1  0  0  1  0  1  2  1  1  1  1  0  0  0  </t>
  </si>
  <si>
    <t xml:space="preserve">`2  3  0  0  3  1  1  0  3  0  1  0  2  0  2  1  1  1  2  0  </t>
  </si>
  <si>
    <t xml:space="preserve">`0  3  0  1  3  2  1  2  3  2  0  0  2  0  2  1  2  1  0  0  </t>
  </si>
  <si>
    <t xml:space="preserve">`2  3  3  1  3  2  1  2  3  2  1  1  2  1  2  1  2  1  2  0  </t>
  </si>
  <si>
    <t xml:space="preserve">`2  2  1  0  2  2  0  1  1  1  1  1  2  1  1  0  0  0  0  0  </t>
  </si>
  <si>
    <t xml:space="preserve">`4  3  3  1  3  2  1  0  0  2  0  1  2  1  2  1  2  1  2  1  </t>
  </si>
  <si>
    <t xml:space="preserve">`2  3  3  1  3  1  1  2  1  0  1  1  2  1  2  1  2  1  2  0  </t>
  </si>
  <si>
    <t xml:space="preserve">`4  3  3  1  3  1  1  2  3  2  1  1  2  1  2  1  2  0  2  0  </t>
  </si>
  <si>
    <t xml:space="preserve">`2  3  3  1  3  1  1  2  3  2  0  1  0  1  2  1  2  1  0  0  </t>
  </si>
  <si>
    <t xml:space="preserve">`0  2  0  1  3  1  1  0  0  1  0  1  2  0  2  1  0  0  1  0  </t>
  </si>
  <si>
    <t xml:space="preserve">sch476051                       </t>
  </si>
  <si>
    <t xml:space="preserve">`3  3  3  1  3  1  1  0  0  2  1  1  2  1  1  0  2  1  2  1  </t>
  </si>
  <si>
    <t xml:space="preserve">`3  2  2  1  3  1  1  2  1  2  0  1  2  1  1  1  1  1  0  0  </t>
  </si>
  <si>
    <t xml:space="preserve">`0  3  3  1  3  0  0  0  3  1  0  1  0  1  2  0  2  1  2  0  </t>
  </si>
  <si>
    <t xml:space="preserve">`4  3  3  1  3  1  1  0  3  2  0  1  1  1  2  1  2  1  0  0  </t>
  </si>
  <si>
    <t xml:space="preserve">`3  3  3  1  3  1  1  2  2  2  0  1  2  1  2  1  2  1  0  0  </t>
  </si>
  <si>
    <t xml:space="preserve">`3  2  3  1  3  1  1  1  1  2  0  1  2  1  2  1  2  1  2  0  </t>
  </si>
  <si>
    <t xml:space="preserve">`2  3  3  1  3  1  1  1  2  1  1  1  2  1  2  1  1  1  0  0  </t>
  </si>
  <si>
    <t xml:space="preserve">`2  3  3  1  3  2  1  2  3  0  1  1  2  0  1  1  2  1  2  1  </t>
  </si>
  <si>
    <t xml:space="preserve">`0  0  0  1  0  0  1  1  0  0  0  1  0  0  0  0  0  0  0  0  </t>
  </si>
  <si>
    <t xml:space="preserve">`3  3  0  1  3  1  0  0  0  2  0  1  2  0  1  1  0  1  0  0  </t>
  </si>
  <si>
    <t xml:space="preserve">`3  3  3  1  3  0  1  2  1  0  0  1  2  0  2  0  1  0  1  1  </t>
  </si>
  <si>
    <t xml:space="preserve">`1  3  0  1  3  2  0  0  0  1  0  1  2  0  2  0  0  1  2  0  </t>
  </si>
  <si>
    <t xml:space="preserve">`0  3  1  1  3  2  1  1  2  1  0  1  2  0  1  1  2  0  0  0  </t>
  </si>
  <si>
    <t xml:space="preserve">`3  3  3  1  3  2  1  2  2  2  0  1  2  1  2  0  2  1  1  0  </t>
  </si>
  <si>
    <t xml:space="preserve">sch476050                       </t>
  </si>
  <si>
    <t xml:space="preserve">`3  3  3  1  3  2  1  2  2  2  1  0  0  1  2  1  1  1  2  0  </t>
  </si>
  <si>
    <t xml:space="preserve">`3  3  3  1  3  2  1  1  1  2  1  1  2  1  2  0  2  1  2  0  </t>
  </si>
  <si>
    <t xml:space="preserve">`2  2  3  1  2  1  1  1  2  2  1  0  0  1  2  0  2  1  0  0  </t>
  </si>
  <si>
    <t xml:space="preserve">`3  3  3  1  3  1  0  1  2  1  1  0  0  1  1  1  1  0  1  0  </t>
  </si>
  <si>
    <t xml:space="preserve">`1  3  2  0  2  2  1  0  1  1  1  1  1  1  2  0  1  1  2  0  </t>
  </si>
  <si>
    <t xml:space="preserve">`3  3  3  1  3  2  1  1  2  2  0  1  0  1  1  1  1  1  1  0  </t>
  </si>
  <si>
    <t xml:space="preserve">`3  3  3  1  3  2  1  2  3  1  1  1  2  1  2  0  2  1  2  1  </t>
  </si>
  <si>
    <t xml:space="preserve">`3  3  0  1  3  2  1  1  2  1  1  1  2  1  2  1  2  1  1  0  </t>
  </si>
  <si>
    <t xml:space="preserve">`3  3  3  1  2  2  1  1  2  2  1  1  2  1  2  1  2  1  1  0  </t>
  </si>
  <si>
    <t xml:space="preserve">`3  3  3  1  2  1  1  2  3  2  1  1  2  1  2  1  2  1  2  0  </t>
  </si>
  <si>
    <t xml:space="preserve">sch476049                       </t>
  </si>
  <si>
    <t xml:space="preserve">`0  3  1  0  0  0  0  2  3  2  1  1  2  1  2  1  1  1  2  0  </t>
  </si>
  <si>
    <t xml:space="preserve">`2  3  2  1  1  2  1  1  2  2  1  0  2  1  2  1  2  1  2  0  </t>
  </si>
  <si>
    <t xml:space="preserve">`1  2  0  0  1  1  1  1  2  2  1  1  0  1  1  0  0  1  2  1  </t>
  </si>
  <si>
    <t xml:space="preserve">`0  3  3  0  2  1  1  1  1  1  1  1  0  0  1  0  0  1  0  0  </t>
  </si>
  <si>
    <t xml:space="preserve">`0  1  2  1  3  1  1  1  1  1  1  0  2  1  1  1  2  1  2  0  </t>
  </si>
  <si>
    <t xml:space="preserve">`2  1  1  1  1  2  1  1  2  1  1  0  2  1  2  1  0  1  2  1  </t>
  </si>
  <si>
    <t xml:space="preserve">`1  3  3  1  3  0  1  2  3  2  1  1  1  1  2  1  2  1  2  0  </t>
  </si>
  <si>
    <t xml:space="preserve">`3  3  3  1  3  2  1  2  2  2  1  0  2  1  2  0  0  1  2  1  </t>
  </si>
  <si>
    <t xml:space="preserve">`2  3  2  1  3  0  1  1  1  2  1  0  0  1  1  1  2  1  2  0  </t>
  </si>
  <si>
    <t xml:space="preserve">`3  3  3  1  2  2  1  1  2  1  1  1  0  0  1  1  2  1  2  1  </t>
  </si>
  <si>
    <t xml:space="preserve">`4  3  3  1  3  0  1  2  2  2  1  1  2  1  2  1  2  1  2  1  </t>
  </si>
  <si>
    <t xml:space="preserve">`1  2  1  1  2  0  1  1  2  2  1  1  1  1  2  1  1  1  1  0  </t>
  </si>
  <si>
    <t xml:space="preserve">`1  1  0  1  2  2  1  2  2  1  1  1  1  1  2  1  1  1  1  0  </t>
  </si>
  <si>
    <t xml:space="preserve">`2  2  2  1  0  2  1  2  3  2  1  1  2  0  1  1  0  0  0  0  </t>
  </si>
  <si>
    <t xml:space="preserve">`3  3  3  0  3  1  1  2  2  2  1  1  0  1  2  1  2  1  2  0  </t>
  </si>
  <si>
    <t xml:space="preserve">`3  3  3  1  3  1  1  2  3  2  1  0  1  1  2  0  2  1  2  1  </t>
  </si>
  <si>
    <t xml:space="preserve">`3  2  3  1  3  1  1  2  2  2  1  1  2  1  2  1  2  1  2  1  </t>
  </si>
  <si>
    <t xml:space="preserve">`1  2  1  1  2  2  1  2  1  1  1  1  2  1  1  1  1  0  1  0  </t>
  </si>
  <si>
    <t xml:space="preserve">`4  3  3  1  3  2  1  N  2  2  1  1  2  1  2  0  2  1  1  0  </t>
  </si>
  <si>
    <t xml:space="preserve">`3  3  2  1  3  1  1  1  3  1  1  1  2  1  2  1  2  1  2  0  </t>
  </si>
  <si>
    <t xml:space="preserve">`2  3  2  1  3  1  1  2  3  2  1  1  1  1  2  1  1  1  2  1  </t>
  </si>
  <si>
    <t xml:space="preserve">`2  3  3  1  3  2  1  2  3  2  1  1  2  1  1  1  0  1  0  0  </t>
  </si>
  <si>
    <t xml:space="preserve">`0  0  0  0  0  1  0  0  0  0  0  1  2  1  2  1  2  1  0  0  </t>
  </si>
  <si>
    <t xml:space="preserve">sch476048                       </t>
  </si>
  <si>
    <t xml:space="preserve">`3  3  3  1  3  2  1  1  2  0  0  1  2  1  2  1  2  1  0  0  </t>
  </si>
  <si>
    <t xml:space="preserve">`2  0  0  1  3  2  1  1  1  2  1  1  2  1  2  1  1  1  N  N  </t>
  </si>
  <si>
    <t xml:space="preserve">`0  3  0  0  2  2  0  0  2  0  0  1  2  1  2  1  2  1  0  1  </t>
  </si>
  <si>
    <t xml:space="preserve">`4  3  0  1  3  2  1  2  1  1  0  1  0  1  2  1  1  1  1  1  </t>
  </si>
  <si>
    <t xml:space="preserve">`0  3  0  1  3  0  0  0  1  1  0  1  2  1  2  1  2  1  2  0  </t>
  </si>
  <si>
    <t xml:space="preserve">`0  0  0  1  3  1  0  0  0  0  0  1  2  1  2  1  2  1  0  0  </t>
  </si>
  <si>
    <t xml:space="preserve">`0  2  0  0  1  2  0  1  0  1  1  0  0  0  0  0  1  1  0  0  </t>
  </si>
  <si>
    <t xml:space="preserve">`0  0  3  1  3  2  1  0  0  0  0  1  2  1  2  1  2  1  0  0  </t>
  </si>
  <si>
    <t xml:space="preserve">`0  2  0  0  2  2  0  0  0  0  1  1  2  1  2  1  2  0  0  0  </t>
  </si>
  <si>
    <t xml:space="preserve">`0  3  0  0  2  1  1  1  0  N  1  1  2  1  2  0  2  1  1  0  </t>
  </si>
  <si>
    <t xml:space="preserve">`3  3  3  1  3  2  1  2  0  2  1  1  2  1  2  1  2  1  0  0  </t>
  </si>
  <si>
    <t xml:space="preserve">sch476047                       </t>
  </si>
  <si>
    <t xml:space="preserve">`0  3  0  1  3  1  1  2  3  1  1  1  2  0  0  0  0  0  0  0  </t>
  </si>
  <si>
    <t xml:space="preserve">`3  3  3  1  3  2  1  1  0  0  0  1  2  1  2  1  2  1  0  0  </t>
  </si>
  <si>
    <t xml:space="preserve">`3  3  0  1  2  1  1  2  1  2  1  1  2  1  1  1  1  1  0  0  </t>
  </si>
  <si>
    <t xml:space="preserve">`0  3  0  0  3  2  1  1  0  2  1  0  2  0  0  0  0  0  0  0  </t>
  </si>
  <si>
    <t xml:space="preserve">`3  3  0  1  2  1  1  2  3  2  1  1  2  0  1  0  1  0  0  0  </t>
  </si>
  <si>
    <t xml:space="preserve">`4  3  0  1  3  2  1  1  0  1  0  0  2  1  1  1  2  1  0  0  </t>
  </si>
  <si>
    <t xml:space="preserve">sch476046                       </t>
  </si>
  <si>
    <t xml:space="preserve">`3  3  3  1  3  2  1  1  2  2  0  1  2  1  1  1  1  1  1  1  </t>
  </si>
  <si>
    <t xml:space="preserve">`0  1  3  1  3  2  1  2  1  1  0  1  2  1  0  1  1  0  0  0  </t>
  </si>
  <si>
    <t xml:space="preserve">`3  3  3  1  3  2  1  0  2  1  1  1  2  1  1  1  2  1  2  1  </t>
  </si>
  <si>
    <t xml:space="preserve">`3  3  3  1  3  2  1  1  3  2  1  1  2  1  1  1  1  1  0  0  </t>
  </si>
  <si>
    <t xml:space="preserve">`0  3  3  1  3  2  1  2  1  2  0  0  2  1  1  1  1  0  0  0  </t>
  </si>
  <si>
    <t xml:space="preserve">`0  1  2  1  3  2  1  2  0  1  1  1  2  1  2  1  1  1  2  0  </t>
  </si>
  <si>
    <t xml:space="preserve">`1  2  3  1  3  1  1  2  1  2  1  1  2  1  1  1  2  1  0  0  </t>
  </si>
  <si>
    <t xml:space="preserve">`2  3  3  1  3  2  1  0  1  1  1  1  1  0  2  1  1  1  0  0  </t>
  </si>
  <si>
    <t xml:space="preserve">`3  3  3  1  3  1  1  1  2  2  0  1  0  0  2  1  2  1  2  0  </t>
  </si>
  <si>
    <t>4И</t>
  </si>
  <si>
    <t xml:space="preserve">sch476045                       </t>
  </si>
  <si>
    <t xml:space="preserve">`4  3  3  1  3  2  1  0  2  2  1  1  0  1  2  1  1  1  2  1  </t>
  </si>
  <si>
    <t xml:space="preserve">`3  3  3  0  3  2  0  1  3  1  1  1  0  0  1  0  2  1  1  0  </t>
  </si>
  <si>
    <t xml:space="preserve">`2  3  3  1  3  2  1  2  2  1  0  1  0  1  1  1  2  0  2  0  </t>
  </si>
  <si>
    <t xml:space="preserve">`3  3  3  1  3  2  1  1  3  2  1  1  2  1  2  1  1  1  0  1  </t>
  </si>
  <si>
    <t xml:space="preserve">`4  3  3  1  3  2  1  1  3  1  1  1  0  1  2  1  2  0  2  1  </t>
  </si>
  <si>
    <t xml:space="preserve">`4  3  3  1  3  2  1  2  3  2  0  1  2  1  2  1  2  1  2  1  </t>
  </si>
  <si>
    <t xml:space="preserve">`1  1  3  0  3  1  1  2  2  1  0  1  0  0  1  1  1  0  2  1  </t>
  </si>
  <si>
    <t xml:space="preserve">`3  3  3  1  3  2  1  2  3  2  0  0  2  0  2  1  1  1  2  0  </t>
  </si>
  <si>
    <t xml:space="preserve">`4  3  3  1  3  2  1  1  3  1  1  1  2  1  2  1  2  0  2  1  </t>
  </si>
  <si>
    <t xml:space="preserve">`3  3  3  1  3  2  1  2  3  1  1  1  2  1  2  1  1  1  2  0  </t>
  </si>
  <si>
    <t xml:space="preserve">`3  3  2  1  3  2  1  2  2  2  0  1  2  1  1  1  2  1  0  1  </t>
  </si>
  <si>
    <t xml:space="preserve">`2  3  3  0  0  0  1  2  3  2  0  1  1  0  2  1  1  0  1  0  </t>
  </si>
  <si>
    <t xml:space="preserve">`3  3  0  0  0  2  1  2  3  1  1  1  2  1  1  1  2  0  2  0  </t>
  </si>
  <si>
    <t xml:space="preserve">`4  3  3  1  1  2  1  2  3  2  0  1  2  1  1  0  1  0  2  1  </t>
  </si>
  <si>
    <t xml:space="preserve">`3  3  2  1  3  2  1  1  2  1  1  1  2  0  1  0  0  1  2  1  </t>
  </si>
  <si>
    <t xml:space="preserve">`2  3  3  0  2  2  1  2  2  2  0  1  2  0  1  0  0  0  0  1  </t>
  </si>
  <si>
    <t xml:space="preserve">`4  3  0  1  1  1  1  2  2  2  1  1  2  1  2  1  1  0  1  1  </t>
  </si>
  <si>
    <t>4З</t>
  </si>
  <si>
    <t xml:space="preserve">`3  3  0  1  0  2  1  2  2  2  1  1  1  1  2  1  2  1  0  0  </t>
  </si>
  <si>
    <t xml:space="preserve">`1  3  0  1  0  1  1  2  1  2  1  1  2  1  2  1  1  1  1  1  </t>
  </si>
  <si>
    <t xml:space="preserve">`4  3  0  1  3  2  1  2  2  2  0  1  2  1  2  1  1  1  1  0  </t>
  </si>
  <si>
    <t xml:space="preserve">`4  3  3  1  3  1  1  2  3  2  1  1  2  1  2  1  2  1  0  1  </t>
  </si>
  <si>
    <t xml:space="preserve">`3  3  0  1  2  2  1  1  3  2  1  1  2  1  2  1  2  1  1  0  </t>
  </si>
  <si>
    <t xml:space="preserve">`4  3  3  1  3  2  1  2  2  1  0  1  1  1  2  1  2  1  0  1  </t>
  </si>
  <si>
    <t xml:space="preserve">`2  3  0  0  0  2  1  0  3  2  1  1  2  0  2  1  2  0  0  0  </t>
  </si>
  <si>
    <t xml:space="preserve">`2  3  0  0  0  0  1  2  2  0  1  0  2  1  1  1  1  1  0  0  </t>
  </si>
  <si>
    <t xml:space="preserve">`3  3  0  0  2  2  1  2  3  2  1  1  2  1  2  1  0  1  1  0  </t>
  </si>
  <si>
    <t xml:space="preserve">`4  3  2  0  3  2  1  2  1  1  0  1  1  1  2  1  2  1  0  0  </t>
  </si>
  <si>
    <t xml:space="preserve">`4  3  3  1  3  2  1  1  2  1  0  1  1  1  2  0  1  1  2  1  </t>
  </si>
  <si>
    <t xml:space="preserve">`4  3  2  1  3  0  1  2  3  2  1  1  2  1  0  1  2  1  0  1  </t>
  </si>
  <si>
    <t xml:space="preserve">`3  3  3  1  3  2  1  2  1  1  1  1  1  1  2  1  2  1  1  0  </t>
  </si>
  <si>
    <t xml:space="preserve">`4  3  3  1  3  2  1  2  2  2  0  1  1  1  2  1  2  1  0  0  </t>
  </si>
  <si>
    <t xml:space="preserve">`0  3  3  0  0  2  1  2  2  1  1  1  2  0  2  1  1  1  1  0  </t>
  </si>
  <si>
    <t xml:space="preserve">`0  2  3  0  1  1  1  2  2  2  1  1  2  0  2  0  1  0  1  1  </t>
  </si>
  <si>
    <t xml:space="preserve">`2  3  3  0  3  2  1  2  2  1  1  1  1  1  2  0  2  1  0  0  </t>
  </si>
  <si>
    <t xml:space="preserve">`2  3  0  1  1  2  1  0  2  2  1  1  1  1  2  1  2  1  0  0  </t>
  </si>
  <si>
    <t xml:space="preserve">`4  3  3  1  3  2  1  0  1  1  0  1  1  1  2  0  0  1  2  0  </t>
  </si>
  <si>
    <t xml:space="preserve">`4  3  3  1  3  2  1  2  2  2  1  1  1  1  2  1  2  1  0  0  </t>
  </si>
  <si>
    <t xml:space="preserve">`2  3  3  0  3  2  1  2  2  0  1  1  2  1  2  1  2  1  0  0  </t>
  </si>
  <si>
    <t xml:space="preserve">`2  3  3  1  3  2  1  1  2  2  1  1  2  1  0  0  0  1  2  1  </t>
  </si>
  <si>
    <t>4Е</t>
  </si>
  <si>
    <t xml:space="preserve">`2  3  3  1  3  1  1  2  0  2  0  1  0  1  2  0  1  0  1  1  </t>
  </si>
  <si>
    <t xml:space="preserve">`3  3  3  1  3  2  1  2  3  1  1  1  2  1  2  1  2  1  2  1  </t>
  </si>
  <si>
    <t xml:space="preserve">`4  3  3  1  3  2  1  2  3  1  0  1  0  1  2  1  2  1  2  1  </t>
  </si>
  <si>
    <t xml:space="preserve">`2  2  3  1  3  2  1  2  0  0  1  1  2  1  1  1  1  1  2  0  </t>
  </si>
  <si>
    <t xml:space="preserve">`3  3  3  1  3  2  1  2  0  1  1  1  1  0  2  0  2  0  2  0  </t>
  </si>
  <si>
    <t xml:space="preserve">`3  3  3  1  3  2  1  2  3  2  0  1  2  0  2  1  2  1  2  0  </t>
  </si>
  <si>
    <t xml:space="preserve">`3  2  3  1  3  2  1  2  2  2  1  1  2  0  2  1  2  1  2  0  </t>
  </si>
  <si>
    <t xml:space="preserve">`2  3  3  1  2  2  1  2  3  2  1  1  1  1  1  1  1  1  2  1  </t>
  </si>
  <si>
    <t xml:space="preserve">`4  3  3  1  3  2  1  2  1  2  1  1  1  1  2  1  2  0  2  1  </t>
  </si>
  <si>
    <t xml:space="preserve">`3  3  3  1  3  2  1  2  3  2  1  1  1  1  2  1  2  0  2  1  </t>
  </si>
  <si>
    <t xml:space="preserve">`3  3  3  1  3  1  1  2  2  2  0  1  2  1  2  1  2  1  2  0  </t>
  </si>
  <si>
    <t xml:space="preserve">`3  3  3  1  3  2  1  2  2  2  0  1  1  1  2  1  1  1  2  0  </t>
  </si>
  <si>
    <t xml:space="preserve">`3  3  3  1  3  1  1  2  2  1  1  1  2  1  2  0  1  1  1  1  </t>
  </si>
  <si>
    <t xml:space="preserve">`3  3  3  1  3  2  1  2  3  2  1  1  1  1  2  0  2  1  2  0  </t>
  </si>
  <si>
    <t xml:space="preserve">`3  3  3  1  3  2  1  1  0  1  0  1  1  1  2  1  2  1  2  1  </t>
  </si>
  <si>
    <t xml:space="preserve">`3  2  0  1  3  2  1  1  1  1  1  1  0  1  1  1  1  1  2  0  </t>
  </si>
  <si>
    <t xml:space="preserve">`4  3  3  1  3  1  0  2  1  2  0  1  2  1  2  0  2  1  1  0  </t>
  </si>
  <si>
    <t xml:space="preserve">`2  3  3  1  3  2  1  2  2  1  0  1  2  1  2  0  1  1  0  0  </t>
  </si>
  <si>
    <t xml:space="preserve">`4  3  3  1  3  2  1  2  3  2  1  1  2  1  2  1  2  0  1  1  </t>
  </si>
  <si>
    <t xml:space="preserve">`4  3  3  1  3  1  1  2  2  2  0  1  1  1  2  1  2  1  2  0  </t>
  </si>
  <si>
    <t xml:space="preserve">`4  3  3  0  0  2  1  0  1  2  1  1  2  1  1  1  2  1  2  1  </t>
  </si>
  <si>
    <t xml:space="preserve">`3  3  3  1  3  2  1  2  3  2  1  1  0  1  1  1  2  1  2  0  </t>
  </si>
  <si>
    <t xml:space="preserve">`3  2  0  1  3  2  0  2  2  2  1  1  2  0  2  0  2  1  2  1  </t>
  </si>
  <si>
    <t xml:space="preserve">`3  2  0  0  0  2  1  2  3  2  1  1  1  1  2  1  2  1  2  1  </t>
  </si>
  <si>
    <t xml:space="preserve">`3  3  0  1  3  2  1  2  1  2  1  1  1  1  2  1  0  1  1  1  </t>
  </si>
  <si>
    <t xml:space="preserve">`3  3  0  1  3  2  1  0  2  1  1  1  1  1  2  1  2  1  2  1  </t>
  </si>
  <si>
    <t xml:space="preserve">`3  2  3  1  3  2  1  2  1  2  1  1  2  1  2  1  2  1  2  0  </t>
  </si>
  <si>
    <t xml:space="preserve">`4  3  3  1  3  2  1  2  3  2  1  1  1  1  2  1  2  1  2  1  </t>
  </si>
  <si>
    <t xml:space="preserve">`3  2  3  0  3  2  1  0  2  2  1  1  0  1  2  1  2  1  2  1  </t>
  </si>
  <si>
    <t xml:space="preserve">`4  3  0  1  3  2  1  2  3  2  1  1  0  1  2  1  2  1  2  1  </t>
  </si>
  <si>
    <t xml:space="preserve">`2  3  3  1  3  2  1  2  1  2  0  0  0  1  1  1  1  1  1  1  </t>
  </si>
  <si>
    <t xml:space="preserve">`3  2  3  1  3  2  0  1  2  2  1  1  0  1  2  1  2  1  1  1  </t>
  </si>
  <si>
    <t xml:space="preserve">`3  3  3  1  2  2  1  2  3  2  1  1  0  0  2  0  1  1  1  0  </t>
  </si>
  <si>
    <t xml:space="preserve">`4  3  3  1  3  2  1  2  2  2  1  1  2  0  2  1  2  1  1  1  </t>
  </si>
  <si>
    <t xml:space="preserve">`2  2  0  0  3  1  1  1  0  1  1  1  1  1  0  1  2  0  2  0  </t>
  </si>
  <si>
    <t xml:space="preserve">`3  3  3  1  3  2  1  2  3  2  1  1  2  0  1  1  1  1  2  0  </t>
  </si>
  <si>
    <t xml:space="preserve">`4  3  3  1  3  2  1  0  2  1  1  1  2  1  2  1  1  1  2  1  </t>
  </si>
  <si>
    <t xml:space="preserve">`3  3  3  1  3  2  1  2  3  2  0  1  2  1  2  1  1  1  2  1  </t>
  </si>
  <si>
    <t xml:space="preserve">`3  2  3  1  3  2  1  0  3  1  1  1  2  1  2  1  2  1  1  1  </t>
  </si>
  <si>
    <t xml:space="preserve">`3  3  3  1  3  2  1  1  1  0  1  1  0  1  2  0  2  1  0  0  </t>
  </si>
  <si>
    <t xml:space="preserve">`4  3  3  1  3  2  1  1  3  2  0  1  2  1  2  0  2  1  2  1  </t>
  </si>
  <si>
    <t xml:space="preserve">`4  3  3  1  3  2  1  2  2  1  1  1  1  1  2  1  2  1  1  0  </t>
  </si>
  <si>
    <t xml:space="preserve">`4  3  3  1  3  2  1  2  3  2  1  1  2  1  1  1  1  1  2  1  </t>
  </si>
  <si>
    <t xml:space="preserve">`4  3  3  1  3  1  1  1  2  2  1  1  1  1  2  1  2  1  1  1  </t>
  </si>
  <si>
    <t xml:space="preserve">`4  3  3  1  2  2  1  1  1  2  1  1  1  1  1  0  2  1  1  0  </t>
  </si>
  <si>
    <t xml:space="preserve">`4  3  3  1  3  2  1  2  3  1  1  1  2  1  2  1  2  1  2  0  </t>
  </si>
  <si>
    <t xml:space="preserve">`4  3  3  1  3  2  1  1  3  2  1  1  2  1  2  0  1  1  2  1  </t>
  </si>
  <si>
    <t xml:space="preserve">`4  3  3  1  3  2  1  2  3  2  0  1  1  1  1  1  1  1  1  1  </t>
  </si>
  <si>
    <t xml:space="preserve">`3  3  3  1  3  2  0  0  1  1  1  1  0  0  0  0  0  1  2  0  </t>
  </si>
  <si>
    <t xml:space="preserve">`2  3  3  1  3  2  1  1  2  2  0  1  0  1  1  1  1  1  2  0  </t>
  </si>
  <si>
    <t xml:space="preserve">`4  3  3  1  3  2  1  1  3  2  1  1  1  1  2  1  2  1  1  1  </t>
  </si>
  <si>
    <t xml:space="preserve">`4  3  3  1  3  2  1  1  2  2  0  1  2  1  1  1  1  1  1  1  </t>
  </si>
  <si>
    <t xml:space="preserve">`3  3  3  1  3  2  1  1  3  0  1  1  1  1  2  1  2  1  2  0  </t>
  </si>
  <si>
    <t xml:space="preserve">`3  3  0  1  3  2  1  2  2  1  1  1  1  1  2  1  1  1  2  0  </t>
  </si>
  <si>
    <t xml:space="preserve">`4  3  3  1  3  2  1  0  1  1  1  1  2  1  1  1  2  0  1  0  </t>
  </si>
  <si>
    <t xml:space="preserve">`3  3  3  1  3  2  1  2  3  1  1  1  1  1  2  1  1  1  2  1  </t>
  </si>
  <si>
    <t xml:space="preserve">`4  3  3  1  3  2  1  1  3  2  1  1  1  1  2  1  2  1  2  1  </t>
  </si>
  <si>
    <t xml:space="preserve">`4  3  3  1  3  2  1  0  2  2  1  1  1  1  2  1  2  1  2  0  </t>
  </si>
  <si>
    <t xml:space="preserve">`3  3  3  1  3  2  1  2  2  0  1  1  2  1  2  1  1  1  2  0  </t>
  </si>
  <si>
    <t xml:space="preserve">`3  3  3  1  3  2  1  1  3  1  0  1  2  1  2  0  0  1  2  0  </t>
  </si>
  <si>
    <t xml:space="preserve">`1  3  2  0  3  2  1  2  3  1  0  1  2  1  2  1  2  0  0  0  </t>
  </si>
  <si>
    <t xml:space="preserve">`2  3  0  1  3  2  1  2  3  2  1  1  0  1  1  1  2  1  2  0  </t>
  </si>
  <si>
    <t xml:space="preserve">`0  3  0  0  2  2  1  2  3  2  1  1  1  1  1  0  2  1  2  0  </t>
  </si>
  <si>
    <t xml:space="preserve">`3  3  3  1  3  2  1  2  3  2  1  1  2  1  2  1  2  1  1  0  </t>
  </si>
  <si>
    <t xml:space="preserve">`2  3  3  1  3  1  1  2  2  2  1  1  2  0  2  1  2  1  2  1  </t>
  </si>
  <si>
    <t xml:space="preserve">`3  3  0  1  2  2  1  2  3  2  1  1  1  1  1  1  2  1  2  1  </t>
  </si>
  <si>
    <t xml:space="preserve">`1  3  0  1  2  1  1  1  3  1  1  1  2  0  1  0  1  1  0  1  </t>
  </si>
  <si>
    <t xml:space="preserve">`1  3  3  0  3  1  1  2  3  1  1  1  2  0  0  0  2  1  0  0  </t>
  </si>
  <si>
    <t xml:space="preserve">`4  2  3  0  3  2  1  2  3  1  1  1  2  1  2  1  2  1  2  1  </t>
  </si>
  <si>
    <t xml:space="preserve">`1  3  0  0  0  2  1  2  3  2  1  1  0  1  1  0  1  0  2  0  </t>
  </si>
  <si>
    <t xml:space="preserve">`2  3  3  1  3  2  1  2  3  1  0  1  2  1  2  1  2  1  1  1  </t>
  </si>
  <si>
    <t xml:space="preserve">`4  3  0  0  3  1  0  1  2  2  1  1  0  0  2  0  1  1  2  0  </t>
  </si>
  <si>
    <t xml:space="preserve">`2  3  0  1  3  2  1  2  3  2  1  1  2  1  1  1  1  0  2  0  </t>
  </si>
  <si>
    <t xml:space="preserve">`1  3  3  0  2  2  1  0  2  0  0  0  1  0  0  0  2  1  0  0  </t>
  </si>
  <si>
    <t xml:space="preserve">`3  3  3  0  0  2  1  1  1  2  1  1  2  0  2  1  2  1  2  0  </t>
  </si>
  <si>
    <t xml:space="preserve">`1  3  3  1  3  2  1  2  3  2  0  1  0  1  1  1  2  1  0  1  </t>
  </si>
  <si>
    <t xml:space="preserve">`3  3  0  0  3  1  1  0  2  1  1  1  2  0  2  1  1  1  2  0  </t>
  </si>
  <si>
    <t xml:space="preserve">`4  2  3  1  3  2  1  1  0  2  1  0  2  0  1  0  1  1  0  0  </t>
  </si>
  <si>
    <t xml:space="preserve">`3  1  3  1  2  2  1  1  3  1  1  1  1  0  1  0  1  1  0  0  </t>
  </si>
  <si>
    <t xml:space="preserve">`3  3  3  1  3  2  1  2  2  2  0  1  2  1  2  1  1  1  2  1  </t>
  </si>
  <si>
    <t xml:space="preserve">`4  2  3  1  3  2  1  2  3  2  1  1  2  1  2  1  2  1  1  1  </t>
  </si>
  <si>
    <t xml:space="preserve">`4  3  3  1  3  2  1  2  3  2  0  1  2  1  2  1  1  1  2  1  </t>
  </si>
  <si>
    <t xml:space="preserve">`2  3  3  1  3  2  1  1  1  1  0  1  1  1  1  1  1  1  0  1  </t>
  </si>
  <si>
    <t xml:space="preserve">`2  3  3  1  3  2  1  1  0  0  1  0  2  1  1  0  0  1  0  0  </t>
  </si>
  <si>
    <t xml:space="preserve">`3  3  3  1  3  2  1  1  2  2  0  1  2  1  1  1  1  1  0  1  </t>
  </si>
  <si>
    <t xml:space="preserve">`3  3  3  1  3  2  1  2  2  2  1  1  1  1  1  1  2  1  1  1  </t>
  </si>
  <si>
    <t xml:space="preserve">`2  3  3  1  3  2  1  2  2  2  1  1  1  1  1  1  2  1  1  1  </t>
  </si>
  <si>
    <t xml:space="preserve">`2  2  3  1  3  2  1  2  2  1  1  1  0  1  1  1  2  1  2  1  </t>
  </si>
  <si>
    <t xml:space="preserve">`1  3  2  1  3  0  0  2  1  2  1  1  1  1  2  1  0  0  1  1  </t>
  </si>
  <si>
    <t xml:space="preserve">`2  1  3  1  3  1  0  2  3  1  1  1  2  1  1  1  2  1  2  1  </t>
  </si>
  <si>
    <t xml:space="preserve">`0  3  3  1  3  2  1  0  1  1  1  1  2  1  2  1  2  1  1  0  </t>
  </si>
  <si>
    <t xml:space="preserve">`1  3  2  1  3  2  1  2  3  1  1  1  2  1  1  0  1  1  2  1  </t>
  </si>
  <si>
    <t xml:space="preserve">`3  3  3  0  3  1  1  2  2  2  1  1  1  1  2  1  2  1  1  1  </t>
  </si>
  <si>
    <t xml:space="preserve">`0  3  2  0  2  0  1  2  2  1  1  1  2  1  2  1  2  1  0  0  </t>
  </si>
  <si>
    <t xml:space="preserve">`2  3  3  1  3  2  1  2  1  2  0  1  1  1  2  1  2  1  1  0  </t>
  </si>
  <si>
    <t xml:space="preserve">`2  3  3  0  3  1  1  2  1  0  1  1  2  1  1  1  1  1  1  1  </t>
  </si>
  <si>
    <t xml:space="preserve">`3  3  3  1  3  2  1  1  3  2  1  1  1  1  2  1  2  1  1  1  </t>
  </si>
  <si>
    <t xml:space="preserve">`4  3  3  1  3  2  1  0  2  0  1  1  2  1  2  1  2  1  1  1  </t>
  </si>
  <si>
    <t xml:space="preserve">`4  3  3  1  3  2  1  2  3  2  1  1  1  1  1  1  2  1  2  1  </t>
  </si>
  <si>
    <t xml:space="preserve">`3  3  3  1  3  2  1  0  2  2  1  1  2  1  2  1  2  1  1  1  </t>
  </si>
  <si>
    <t xml:space="preserve">`4  3  3  1  3  2  1  0  3  2  0  1  0  1  2  1  2  1  1  1  </t>
  </si>
  <si>
    <t xml:space="preserve">`0  3  3  1  3  2  1  1  3  1  0  1  2  1  1  0  2  1  0  1  </t>
  </si>
  <si>
    <t xml:space="preserve">`4  2  3  1  3  2  1  2  2  1  1  1  2  1  2  1  2  1  0  0  </t>
  </si>
  <si>
    <t xml:space="preserve">`3  2  2  1  2  0  1  2  1  1  1  1  0  1  0  0  0  1  0  1  </t>
  </si>
  <si>
    <t xml:space="preserve">`3  3  3  1  3  2  1  1  3  2  1  1  2  1  2  0  2  0  2  0  </t>
  </si>
  <si>
    <t xml:space="preserve">`4  3  3  1  1  2  1  1  1  2  1  1  2  1  2  0  1  1  2  1  </t>
  </si>
  <si>
    <t xml:space="preserve">`3  1  3  1  3  2  1  2  3  2  0  1  2  1  1  1  2  1  2  1  </t>
  </si>
  <si>
    <t xml:space="preserve">`4  3  3  1  3  2  1  2  2  2  1  1  2  1  1  1  2  1  2  1  </t>
  </si>
  <si>
    <t xml:space="preserve">`4  3  3  1  3  2  1  2  3  2  1  1  1  1  2  0  2  1  2  1  </t>
  </si>
  <si>
    <t xml:space="preserve">`3  3  3  1  1  2  0  1  3  2  1  1  2  0  2  1  2  1  2  1  </t>
  </si>
  <si>
    <t xml:space="preserve">`3  3  0  1  1  2  1  0  3  2  1  1  2  0  1  1  1  1  2  1  </t>
  </si>
  <si>
    <t xml:space="preserve">`4  3  3  1  3  2  0  2  3  2  1  1  2  1  1  1  2  1  0  0  </t>
  </si>
  <si>
    <t xml:space="preserve">`3  2  3  1  3  2  1  2  3  2  1  1  2  1  1  1  2  0  1  0  </t>
  </si>
  <si>
    <t xml:space="preserve">`3  3  3  1  2  2  1  2  3  2  1  0  2  0  1  0  2  1  2  0  </t>
  </si>
  <si>
    <t xml:space="preserve">`3  3  3  1  3  1  1  2  2  2  0  1  2  1  1  0  2  0  2  0  </t>
  </si>
  <si>
    <t xml:space="preserve">`3  2  3  1  2  2  1  2  3  2  1  0  1  1  2  1  1  0  0  0  </t>
  </si>
  <si>
    <t xml:space="preserve">`4  3  3  1  3  2  1  2  3  2  1  0  2  0  2  1  1  1  2  1  </t>
  </si>
  <si>
    <t xml:space="preserve">`3  3  3  1  3  2  1  1  1  2  1  1  2  1  2  1  2  0  1  0  </t>
  </si>
  <si>
    <t xml:space="preserve">`3  3  3  1  3  2  1  2  3  2  1  1  2  1  2  0  2  1  2  1  </t>
  </si>
  <si>
    <t xml:space="preserve">`3  3  3  1  3  2  1  2  3  2  1  1  2  0  1  1  2  1  2  0  </t>
  </si>
  <si>
    <t xml:space="preserve">`3  3  0  1  3  2  0  2  3  2  1  1  2  0  2  0  2  1  2  1  </t>
  </si>
  <si>
    <t xml:space="preserve">`2  3  3  1  3  1  1  2  0  0  1  1  2  1  2  0  0  1  0  0  </t>
  </si>
  <si>
    <t xml:space="preserve">sch476044                       </t>
  </si>
  <si>
    <t xml:space="preserve">`0  3  0  1  0  2  1  0  2  0  0  1  2  0  1  0  0  1  0  0  </t>
  </si>
  <si>
    <t xml:space="preserve">`2  3  3  0  2  1  0  0  2  0  0  1  2  0  1  0  0  0  2  0  </t>
  </si>
  <si>
    <t xml:space="preserve">`3  3  0  0  3  2  0  2  0  1  1  1  1  1  1  1  1  1  2  0  </t>
  </si>
  <si>
    <t xml:space="preserve">`2  3  3  1  3  1  1  2  2  2  1  0  2  0  1  1  2  1  0  0  </t>
  </si>
  <si>
    <t xml:space="preserve">`0  3  0  0  3  2  1  2  2  2  0  1  1  0  1  0  0  0  2  1  </t>
  </si>
  <si>
    <t xml:space="preserve">`1  2  0  1  3  2  1  0  1  0  0  1  2  0  1  0  0  1  0  0  </t>
  </si>
  <si>
    <t xml:space="preserve">`0  3  3  1  2  2  0  2  2  2  0  1  2  1  1  0  1  1  0  0  </t>
  </si>
  <si>
    <t xml:space="preserve">`0  3  0  0  0  2  0  1  0  0  1  1  0  N  N  N  N  N  0  0  </t>
  </si>
  <si>
    <t xml:space="preserve">`1  3  3  1  3  2  0  2  2  1  1  0  2  1  1  0  0  1  1  0  </t>
  </si>
  <si>
    <t xml:space="preserve">`3  3  3  1  2  2  0  2  2  2  N  N  2  1  2  0  0  1  N  N  </t>
  </si>
  <si>
    <t xml:space="preserve">`4  3  0  1  2  2  0  0  1  2  1  1  0  1  1  1  1  1  1  1  </t>
  </si>
  <si>
    <t xml:space="preserve">`2  3  3  1  3  2  1  2  3  2  1  1  2  1  1  1  2  1  1  0  </t>
  </si>
  <si>
    <t xml:space="preserve">`2  3  0  1  3  1  0  0  2  2  0  1  2  1  2  1  1  1  1  0  </t>
  </si>
  <si>
    <t xml:space="preserve">`0  3  0  1  1  2  0  2  3  0  1  0  2  0  1  0  1  1  0  0  </t>
  </si>
  <si>
    <t xml:space="preserve">sch476043                       </t>
  </si>
  <si>
    <t xml:space="preserve">`1  2  0  1  1  2  1  0  2  1  1  0  0  0  1  0  0  1  1  1  </t>
  </si>
  <si>
    <t xml:space="preserve">`4  2  3  1  3  2  0  0  3  1  1  1  2  1  2  1  2  1  1  0  </t>
  </si>
  <si>
    <t xml:space="preserve">`2  3  2  1  3  1  1  2  0  2  1  0  2  1  0  1  2  1  0  1  </t>
  </si>
  <si>
    <t xml:space="preserve">sch476042                       </t>
  </si>
  <si>
    <t xml:space="preserve">`2  3  3  1  2  2  1  0  2  2  1  1  0  0  2  1  1  1  0  1  </t>
  </si>
  <si>
    <t xml:space="preserve">`3  3  3  1  2  0  1  2  1  1  1  1  2  1  1  1  1  1  1  1  </t>
  </si>
  <si>
    <t xml:space="preserve">`4  3  3  1  3  1  1  2  0  1  1  1  2  1  1  1  2  1  1  0  </t>
  </si>
  <si>
    <t xml:space="preserve">`2  3  0  1  3  2  0  2  0  2  0  0  2  0  2  1  1  1  2  1  </t>
  </si>
  <si>
    <t xml:space="preserve">`4  3  3  1  3  1  1  2  2  2  1  0  0  1  2  1  2  1  1  1  </t>
  </si>
  <si>
    <t xml:space="preserve">`3  3  3  1  3  2  1  2  0  2  0  1  2  1  2  1  2  1  2  1  </t>
  </si>
  <si>
    <t xml:space="preserve">`2  3  0  0  3  1  0  1  0  0  1  0  2  1  2  0  1  1  1  0  </t>
  </si>
  <si>
    <t xml:space="preserve">`2  3  0  1  3  1  1  0  0  2  1  1  2  0  1  1  2  1  0  1  </t>
  </si>
  <si>
    <t xml:space="preserve">`3  3  3  1  3  2  1  0  1  2  1  0  0  1  1  0  1  1  2  0  </t>
  </si>
  <si>
    <t xml:space="preserve">`0  3  0  0  0  2  1  0  1  0  0  0  2  1  2  1  2  1  2  0  </t>
  </si>
  <si>
    <t xml:space="preserve">`3  3  0  1  3  0  1  2  3  2  1  1  2  1  1  1  2  1  1  1  </t>
  </si>
  <si>
    <t xml:space="preserve">`1  3  2  1  2  2  1  0  1  1  1  1  2  0  0  1  1  0  1  0  </t>
  </si>
  <si>
    <t xml:space="preserve">sch476041                       </t>
  </si>
  <si>
    <t xml:space="preserve">`1  2  0  1  0  0  1  2  2  1  1  1  0  0  1  1  0  1  2  0  </t>
  </si>
  <si>
    <t xml:space="preserve">sch476038                       </t>
  </si>
  <si>
    <t xml:space="preserve">`4  3  3  1  3  0  1  1  3  2  1  1  0  1  1  1  1  1  1  0  </t>
  </si>
  <si>
    <t xml:space="preserve">`3  3  2  1  3  0  1  1  3  2  1  1  2  1  2  1  2  0  1  1  </t>
  </si>
  <si>
    <t xml:space="preserve">`2  3  3  1  2  0  1  1  1  1  1  1  0  1  0  1  2  1  1  0  </t>
  </si>
  <si>
    <t xml:space="preserve">`3  3  2  1  3  0  0  2  3  2  1  1  2  0  2  1  2  1  2  1  </t>
  </si>
  <si>
    <t xml:space="preserve">`0  3  2  1  3  2  1  1  1  2  1  1  2  1  1  1  1  1  0  0  </t>
  </si>
  <si>
    <t xml:space="preserve">`1  3  0  1  2  0  0  1  3  2  1  1  0  1  2  1  1  1  1  1  </t>
  </si>
  <si>
    <t xml:space="preserve">`0  2  2  1  3  0  0  2  2  1  1  1  2  1  2  1  0  1  0  0  </t>
  </si>
  <si>
    <t xml:space="preserve">`2  3  2  1  3  0  0  1  1  2  1  1  2  1  2  1  1  1  0  0  </t>
  </si>
  <si>
    <t xml:space="preserve">`0  2  0  1  0  1  1  0  1  2  0  1  2  1  2  1  1  1  0  0  </t>
  </si>
  <si>
    <t xml:space="preserve">`0  3  2  0  3  0  1  2  1  0  0  0  0  1  2  1  0  1  0  0  </t>
  </si>
  <si>
    <t xml:space="preserve">`4  3  3  1  3  1  1  2  3  2  1  1  1  0  0  1  2  1  2  1  </t>
  </si>
  <si>
    <t xml:space="preserve">`4  3  3  1  3  1  1  2  1  2  1  1  1  1  2  1  2  1  1  1  </t>
  </si>
  <si>
    <t xml:space="preserve">`2  3  0  1  2  2  0  0  1  2  1  1  2  1  1  1  1  1  1  1  </t>
  </si>
  <si>
    <t xml:space="preserve">`4  3  0  1  3  2  1  0  0  0  0  0  0  1  1  1  2  1  0  1  </t>
  </si>
  <si>
    <t xml:space="preserve">`0  2  0  1  3  2  1  0  3  0  1  1  2  1  2  1  1  1  1  1  </t>
  </si>
  <si>
    <t xml:space="preserve">`2  3  3  1  3  2  0  1  3  0  1  1  2  1  2  0  2  1  0  0  </t>
  </si>
  <si>
    <t xml:space="preserve">`1  3  0  1  3  1  0  0  1  1  0  1  2  0  0  1  1  1  0  0  </t>
  </si>
  <si>
    <t xml:space="preserve">`4  3  2  1  2  2  0  0  1  0  1  1  2  1  2  1  1  1  1  1  </t>
  </si>
  <si>
    <t xml:space="preserve">`4  3  0  1  3  2  1  N  1  0  1  N  0  1  2  0  2  1  1  1  </t>
  </si>
  <si>
    <t xml:space="preserve">`0  3  2  1  2  0  0  2  1  2  1  1  0  1  2  1  1  1  0  0  </t>
  </si>
  <si>
    <t xml:space="preserve">`0  3  3  1  3  2  0  0  1  2  1  0  2  1  1  0  1  0  1  1  </t>
  </si>
  <si>
    <t xml:space="preserve">`3  3  3  1  3  2  1  1  2  2  1  1  2  1  1  0  2  1  1  0  </t>
  </si>
  <si>
    <t xml:space="preserve">`3  3  0  1  3  1  1  2  3  2  0  1  1  1  2  0  2  1  2  0  </t>
  </si>
  <si>
    <t xml:space="preserve">`2  2  3  1  3  1  1  1  1  0  1  0  1  1  2  0  2  0  1  0  </t>
  </si>
  <si>
    <t xml:space="preserve">`2  3  2  1  3  1  0  2  3  2  1  1  2  1  2  1  2  1  1  0  </t>
  </si>
  <si>
    <t xml:space="preserve">`0  3  2  1  2  2  1  0  2  2  1  1  2  1  2  0  2  1  2  0  </t>
  </si>
  <si>
    <t xml:space="preserve">`3  3  3  1  2  2  1  0  1  2  1  1  2  1  2  1  2  1  2  1  </t>
  </si>
  <si>
    <t xml:space="preserve">`3  3  0  1  1  2  1  2  1  2  1  0  2  1  2  1  2  1  1  1  </t>
  </si>
  <si>
    <t xml:space="preserve">`1  2  3  1  3  2  1  1  1  2  0  0  2  1  2  1  2  1  1  0  </t>
  </si>
  <si>
    <t xml:space="preserve">`3  3  3  1  3  1  1  2  3  1  1  1  2  1  2  1  2  1  1  0  </t>
  </si>
  <si>
    <t xml:space="preserve">`3  1  2  1  3  2  1  0  2  2  1  1  2  1  2  1  2  1  1  1  </t>
  </si>
  <si>
    <t xml:space="preserve">`3  3  3  1  3  1  1  2  2  2  1  1  2  0  2  1  2  1  1  0  </t>
  </si>
  <si>
    <t xml:space="preserve">`3  3  0  1  3  1  1  1  3  1  1  1  2  1  2  1  2  1  1  0  </t>
  </si>
  <si>
    <t xml:space="preserve">`3  2  3  1  3  2  1  2  1  2  1  0  2  1  2  1  2  1  2  0  </t>
  </si>
  <si>
    <t xml:space="preserve">`4  2  3  1  3  1  1  2  3  2  1  1  1  1  2  0  2  1  1  1  </t>
  </si>
  <si>
    <t xml:space="preserve">`3  3  2  1  3  0  1  0  2  2  1  1  2  1  2  1  2  1  2  0  </t>
  </si>
  <si>
    <t xml:space="preserve">`4  3  3  1  3  2  0  2  2  2  1  1  1  1  2  0  2  1  1  0  </t>
  </si>
  <si>
    <t xml:space="preserve">`4  3  3  1  3  2  1  1  1  2  0  N  2  1  2  1  2  1  N  N  </t>
  </si>
  <si>
    <t xml:space="preserve">`3  3  0  1  3  1  0  2  3  1  1  1  2  1  2  1  2  1  2  0  </t>
  </si>
  <si>
    <t xml:space="preserve">`3  3  3  1  3  1  1  2  1  2  1  1  1  1  2  1  2  1  0  1  </t>
  </si>
  <si>
    <t xml:space="preserve">`3  3  3  1  3  0  1  2  3  2  1  1  0  1  0  1  0  1  2  0  </t>
  </si>
  <si>
    <t xml:space="preserve">`2  3  0  1  3  0  0  2  3  2  1  1  2  1  2  1  2  1  1  0  </t>
  </si>
  <si>
    <t xml:space="preserve">`1  3  0  1  3  1  1  2  3  2  1  1  1  1  2  1  2  1  2  1  </t>
  </si>
  <si>
    <t xml:space="preserve">`0  3  3  1  3  2  1  1  2  2  1  1  2  1  2  1  1  1  1  1  </t>
  </si>
  <si>
    <t xml:space="preserve">`0  3  1  1  2  0  0  1  1  1  0  0  0  1  2  0  2  1  0  0  </t>
  </si>
  <si>
    <t xml:space="preserve">`2  3  2  1  3  2  1  2  1  1  0  0  2  1  1  0  0  1  0  0  </t>
  </si>
  <si>
    <t xml:space="preserve">`4  2  2  1  3  2  1  2  2  0  1  0  2  1  2  1  2  1  1  1  </t>
  </si>
  <si>
    <t xml:space="preserve">`3  3  0  1  3  2  1  2  1  0  1  0  2  1  2  1  1  1  0  0  </t>
  </si>
  <si>
    <t xml:space="preserve">`4  2  0  1  1  1  0  2  2  1  1  1  0  1  2  1  1  1  1  0  </t>
  </si>
  <si>
    <t xml:space="preserve">`2  3  3  1  1  0  1  1  1  0  0  0  2  1  1  1  0  1  0  0  </t>
  </si>
  <si>
    <t xml:space="preserve">`3  3  3  1  2  2  1  1  1  1  1  0  2  1  2  1  2  1  2  1  </t>
  </si>
  <si>
    <t xml:space="preserve">`2  3  3  1  3  2  1  2  2  2  1  0  2  1  2  1  2  1  2  0  </t>
  </si>
  <si>
    <t xml:space="preserve">`3  3  3  1  3  2  1  1  2  2  0  0  1  1  2  1  2  1  0  0  </t>
  </si>
  <si>
    <t xml:space="preserve">`2  3  0  1  2  0  1  0  2  2  0  1  2  1  2  1  1  1  1  0  </t>
  </si>
  <si>
    <t xml:space="preserve">`3  3  2  1  2  0  0  2  2  2  0  1  2  1  2  1  2  1  1  0  </t>
  </si>
  <si>
    <t xml:space="preserve">`3  2  0  1  3  2  1  1  2  0  1  0  0  1  1  1  2  1  0  0  </t>
  </si>
  <si>
    <t xml:space="preserve">`2  3  2  1  3  2  0  2  3  1  1  0  2  1  2  0  1  1  1  1  </t>
  </si>
  <si>
    <t xml:space="preserve">`3  3  3  1  3  1  0  2  3  0  0  1  2  1  2  1  2  1  0  0  </t>
  </si>
  <si>
    <t xml:space="preserve">`3  3  0  1  2  2  0  0  1  0  0  0  2  1  1  1  2  1  1  1  </t>
  </si>
  <si>
    <t xml:space="preserve">`3  3  2  1  3  0  1  2  1  1  0  1  0  1  2  1  0  1  1  1  </t>
  </si>
  <si>
    <t xml:space="preserve">`3  3  3  1  3  2  1  1  2  2  0  1  0  1  2  1  1  1  2  1  </t>
  </si>
  <si>
    <t xml:space="preserve">`0  3  0  1  2  0  0  1  1  1  0  0  2  1  2  1  0  1  1  0  </t>
  </si>
  <si>
    <t xml:space="preserve">`3  3  2  1  3  2  0  2  3  2  0  1  2  1  2  1  1  1  0  0  </t>
  </si>
  <si>
    <t xml:space="preserve">`2  2  2  1  3  0  0  1  2  1  1  0  0  0  0  0  1  0  2  1  </t>
  </si>
  <si>
    <t xml:space="preserve">`3  3  0  1  3  1  1  2  2  1  0  1  2  1  2  1  2  1  1  0  </t>
  </si>
  <si>
    <t xml:space="preserve">`2  2  0  1  3  1  1  2  0  1  1  1  0  0  1  1  0  1  1  1  </t>
  </si>
  <si>
    <t xml:space="preserve">`3  2  3  1  3  1  1  2  1  2  1  1  2  1  2  1  1  1  2  1  </t>
  </si>
  <si>
    <t xml:space="preserve">`2  3  0  1  3  2  1  2  2  2  1  1  0  1  2  1  2  1  2  1  </t>
  </si>
  <si>
    <t xml:space="preserve">sch476037                       </t>
  </si>
  <si>
    <t xml:space="preserve">`4  3  3  1  3  2  1  2  3  2  1  1  2  1  2  1  2  0  0  0  </t>
  </si>
  <si>
    <t xml:space="preserve">`3  0  0  1  3  2  0  2  3  0  0  1  0  0  2  1  1  1  0  0  </t>
  </si>
  <si>
    <t xml:space="preserve">`2  2  2  0  3  1  1  0  2  1  0  1  2  1  2  1  2  1  0  0  </t>
  </si>
  <si>
    <t xml:space="preserve">`4  3  3  1  3  2  1  2  2  2  1  1  2  1  2  1  2  1  0  0  </t>
  </si>
  <si>
    <t xml:space="preserve">`2  2  2  0  2  1  1  2  0  0  1  1  2  0  1  0  0  0  0  0  </t>
  </si>
  <si>
    <t xml:space="preserve">`2  3  2  1  3  1  1  1  3  0  1  1  0  0  2  1  2  1  0  0  </t>
  </si>
  <si>
    <t xml:space="preserve">sch476036                       </t>
  </si>
  <si>
    <t xml:space="preserve">`3  3  3  0  1  2  1  2  1  2  1  0  1  1  1  1  2  1  0  0  </t>
  </si>
  <si>
    <t xml:space="preserve">`4  3  3  1  3  2  1  2  3  2  1  1  2  0  2  1  1  1  1  1  </t>
  </si>
  <si>
    <t xml:space="preserve">`1  3  0  1  2  1  0  0  1  2  1  1  0  0  2  1  0  1  0  1  </t>
  </si>
  <si>
    <t xml:space="preserve">`0  0  0  0  0  1  0  1  2  1  0  1  0  0  1  0  0  0  0  0  </t>
  </si>
  <si>
    <t xml:space="preserve">`1  3  3  1  2  0  1  1  3  1  0  1  1  0  0  1  2  1  0  1  </t>
  </si>
  <si>
    <t xml:space="preserve">`0  3  0  1  3  1  1  2  3  2  1  1  2  0  2  1  2  1  2  0  </t>
  </si>
  <si>
    <t xml:space="preserve">`2  3  0  1  3  2  1  2  3  2  1  0  2  1  2  1  2  1  1  0  </t>
  </si>
  <si>
    <t xml:space="preserve">`2  3  3  1  3  2  1  2  1  1  0  1  0  0  2  1  1  1  0  0  </t>
  </si>
  <si>
    <t xml:space="preserve">`1  3  0  1  2  2  1  2  1  1  0  0  1  1  2  1  2  1  2  0  </t>
  </si>
  <si>
    <t xml:space="preserve">`0  2  0  1  2  2  1  2  2  2  1  0  2  0  2  1  2  1  1  0  </t>
  </si>
  <si>
    <t xml:space="preserve">`1  3  2  1  3  0  1  0  1  0  0  1  2  0  2  0  1  1  0  0  </t>
  </si>
  <si>
    <t xml:space="preserve">`1  3  0  1  2  0  1  1  3  1  0  1  0  0  2  1  2  1  0  1  </t>
  </si>
  <si>
    <t xml:space="preserve">`4  3  3  1  3  2  1  2  3  2  0  0  2  1  2  0  2  1  2  1  </t>
  </si>
  <si>
    <t xml:space="preserve">`3  3  3  1  3  2  1  1  2  2  1  1  2  1  2  1  2  1  1  0  </t>
  </si>
  <si>
    <t xml:space="preserve">sch476035                       </t>
  </si>
  <si>
    <t xml:space="preserve">`3  3  3  1  3  1  1  0  2  N  1  1  0  1  1  1  2  1  2  1  </t>
  </si>
  <si>
    <t xml:space="preserve">`2  3  3  0  3  0  1  0  1  1  1  0  2  0  0  0  0  0  1  0  </t>
  </si>
  <si>
    <t xml:space="preserve">`2  3  3  1  3  1  1  0  1  N  1  1  2  0  0  0  0  1  1  0  </t>
  </si>
  <si>
    <t xml:space="preserve">`3  3  1  1  1  1  1  0  N  0  0  1  0  0  2  1  2  0  1  0  </t>
  </si>
  <si>
    <t xml:space="preserve">`4  3  0  0  0  0  1  0  1  1  0  0  0  0  2  1  2  1  N  N  </t>
  </si>
  <si>
    <t xml:space="preserve">`2  3  2  1  3  1  1  0  2  2  1  0  0  0  2  1  2  1  2  0  </t>
  </si>
  <si>
    <t xml:space="preserve">`0  3  3  1  0  1  1  0  2  1  1  0  0  0  1  1  2  1  0  0  </t>
  </si>
  <si>
    <t xml:space="preserve">`1  2  3  1  3  1  0  1  0  1  1  1  2  1  2  1  2  1  0  0  </t>
  </si>
  <si>
    <t xml:space="preserve">`2  3  0  1  3  2  1  2  0  2  1  0  0  1  2  1  2  1  0  0  </t>
  </si>
  <si>
    <t xml:space="preserve">`1  3  3  0  0  1  1  0  1  0  1  1  2  1  0  1  1  1  N  1  </t>
  </si>
  <si>
    <t xml:space="preserve">`3  3  3  1  3  2  1  0  1  0  0  0  0  1  2  1  2  1  0  0  </t>
  </si>
  <si>
    <t xml:space="preserve">`3  3  3  1  3  1  1  0  1  2  1  0  0  1  2  1  2  1  1  0  </t>
  </si>
  <si>
    <t xml:space="preserve">`0  3  0  1  3  2  1  0  1  1  1  0  0  0  2  1  2  0  0  0  </t>
  </si>
  <si>
    <t xml:space="preserve">`2  3  0  1  3  1  1  0  0  0  0  0  2  0  0  0  0  1  0  0  </t>
  </si>
  <si>
    <t xml:space="preserve">`0  3  0  0  1  1  0  1  2  1  1  0  0  1  1  1  2  1  1  0  </t>
  </si>
  <si>
    <t xml:space="preserve">`2  3  3  1  3  2  1  1  1  1  0  0  0  0  2  0  2  1  0  0  </t>
  </si>
  <si>
    <t xml:space="preserve">`3  3  0  1  3  1  1  1  1  2  1  0  0  1  2  1  2  1  0  0  </t>
  </si>
  <si>
    <t xml:space="preserve">`2  3  3  1  2  0  1  0  3  0  1  0  2  1  2  1  0  1  1  0  </t>
  </si>
  <si>
    <t xml:space="preserve">`0  3  3  1  3  0  1  1  2  2  1  0  0  1  2  1  2  1  N  N  </t>
  </si>
  <si>
    <t xml:space="preserve">`2  1  3  1  1  2  0  2  3  2  1  0  0  1  2  1  2  1  0  0  </t>
  </si>
  <si>
    <t xml:space="preserve">`4  3  3  1  3  2  1  1  3  1  1  1  2  1  2  1  2  1  1  1  </t>
  </si>
  <si>
    <t xml:space="preserve">`3  3  3  1  3  0  1  1  2  1  1  1  0  1  2  1  0  1  0  0  </t>
  </si>
  <si>
    <t xml:space="preserve">`3  3  3  1  3  2  1  1  1  0  0  0  0  1  1  1  1  1  2  0  </t>
  </si>
  <si>
    <t xml:space="preserve">`4  3  3  1  3  1  1  0  1  2  0  0  2  1  1  1  1  1  0  0  </t>
  </si>
  <si>
    <t xml:space="preserve">`4  3  3  1  3  1  1  0  1  1  0  1  0  1  2  1  2  1  1  0  </t>
  </si>
  <si>
    <t xml:space="preserve">`3  3  3  1  3  1  1  0  1  1  1  0  2  1  1  1  1  1  0  0  </t>
  </si>
  <si>
    <t xml:space="preserve">`2  3  0  1  3  1  1  1  2  1  1  0  2  0  0  1  0  1  0  0  </t>
  </si>
  <si>
    <t xml:space="preserve">`3  3  0  1  1  2  1  0  2  1  1  1  0  1  0  1  0  1  0  0  </t>
  </si>
  <si>
    <t xml:space="preserve">`2  3  0  1  1  2  1  0  1  2  1  1  2  1  2  1  2  1  0  0  </t>
  </si>
  <si>
    <t xml:space="preserve">`3  3  0  1  3  1  1  1  1  1  1  1  2  1  2  1  2  1  1  0  </t>
  </si>
  <si>
    <t xml:space="preserve">`3  3  0  1  3  0  1  0  1  2  1  1  2  1  2  1  2  1  1  0  </t>
  </si>
  <si>
    <t xml:space="preserve">`3  3  3  1  2  2  1  2  1  2  1  0  0  0  2  1  2  1  1  1  </t>
  </si>
  <si>
    <t xml:space="preserve">`1  3  0  0  0  1  1  0  2  1  0  1  0  0  2  1  2  1  0  0  </t>
  </si>
  <si>
    <t xml:space="preserve">`1  3  3  1  3  1  1  0  2  0  0  0  0  0  1  0  0  0  1  0  </t>
  </si>
  <si>
    <t xml:space="preserve">`2  3  3  1  3  1  1  1  1  2  1  0  2  0  2  1  1  1  1  1  </t>
  </si>
  <si>
    <t xml:space="preserve">`4  3  3  1  1  1  1  2  2  2  1  1  2  1  2  1  2  1  0  0  </t>
  </si>
  <si>
    <t xml:space="preserve">`4  3  3  1  3  2  1  1  1  2  1  0  0  0  1  0  0  1  2  1  </t>
  </si>
  <si>
    <t xml:space="preserve">`3  3  3  1  3  2  0  0  2  0  0  1  2  0  2  1  1  1  0  0  </t>
  </si>
  <si>
    <t xml:space="preserve">`2  3  2  0  3  2  1  0  3  2  1  0  2  0  2  1  2  1  N  N  </t>
  </si>
  <si>
    <t xml:space="preserve">`4  3  3  1  3  2  1  2  3  1  1  1  2  1  2  1  2  1  1  0  </t>
  </si>
  <si>
    <t xml:space="preserve">`3  3  3  0  3  1  1  1  1  1  0  1  1  1  2  1  2  1  0  0  </t>
  </si>
  <si>
    <t xml:space="preserve">`3  3  3  0  0  1  1  1  1  1  1  0  0  0  0  0  0  1  N  N  </t>
  </si>
  <si>
    <t xml:space="preserve">`1  3  3  1  2  1  1  1  2  1  1  1  0  0  1  0  1  1  0  0  </t>
  </si>
  <si>
    <t xml:space="preserve">`1  3  3  0  1  1  1  2  2  0  0  0  0  0  2  1  0  1  N  N  </t>
  </si>
  <si>
    <t xml:space="preserve">`0  2  3  1  3  1  1  2  1  1  1  1  2  0  2  1  2  1  0  0  </t>
  </si>
  <si>
    <t xml:space="preserve">`4  3  3  1  3  2  1  1  2  2  1  1  2  1  2  1  2  1  0  0  </t>
  </si>
  <si>
    <t xml:space="preserve">`4  3  3  1  3  1  1  2  1  1  1  1  1  1  2  1  2  1  0  0  </t>
  </si>
  <si>
    <t xml:space="preserve">`4  3  3  1  3  1  1  2  1  2  0  0  0  1  1  0  0  1  1  1  </t>
  </si>
  <si>
    <t xml:space="preserve">`2  3  3  1  3  2  1  2  3  2  1  0  2  0  0  0  0  1  1  0  </t>
  </si>
  <si>
    <t xml:space="preserve">`2  3  3  1  3  1  1  1  2  2  1  0  0  0  2  1  1  1  1  0  </t>
  </si>
  <si>
    <t xml:space="preserve">`4  3  3  1  3  2  1  2  2  2  0  1  2  1  2  1  2  1  1  0  </t>
  </si>
  <si>
    <t xml:space="preserve">`3  3  2  1  2  2  0  0  1  0  0  1  0  1  2  0  0  1  1  0  </t>
  </si>
  <si>
    <t xml:space="preserve">`1  3  3  1  3  1  0  0  2  0  1  1  2  1  2  1  2  1  N  N  </t>
  </si>
  <si>
    <t xml:space="preserve">`3  3  3  1  3  1  1  0  2  1  0  1  2  0  1  1  2  0  0  0  </t>
  </si>
  <si>
    <t xml:space="preserve">`2  3  3  1  2  0  1  0  0  1  1  1  0  1  1  0  0  0  0  0  </t>
  </si>
  <si>
    <t xml:space="preserve">`2  3  1  1  3  2  1  1  2  1  0  1  0  1  2  1  1  1  N  N  </t>
  </si>
  <si>
    <t xml:space="preserve">`4  3  3  1  3  2  1  1  3  2  1  0  2  1  2  1  1  1  2  1  </t>
  </si>
  <si>
    <t xml:space="preserve">`4  3  2  1  3  2  1  2  1  2  1  1  2  1  2  1  2  1  1  1  </t>
  </si>
  <si>
    <t xml:space="preserve">`2  3  3  1  3  2  1  0  0  2  0  0  0  0  0  0  1  1  0  0  </t>
  </si>
  <si>
    <t xml:space="preserve">`2  3  3  1  3  2  1  1  2  1  1  1  2  1  0  1  0  1  0  0  </t>
  </si>
  <si>
    <t xml:space="preserve">`4  3  3  1  3  2  1  2  2  2  0  0  2  1  2  1  2  1  2  0  </t>
  </si>
  <si>
    <t xml:space="preserve">`3  3  0  1  0  2  1  0  3  2  1  0  2  1  2  1  2  1  0  0  </t>
  </si>
  <si>
    <t xml:space="preserve">`3  3  0  1  3  1  1  0  2  1  0  1  2  1  1  1  2  1  1  0  </t>
  </si>
  <si>
    <t xml:space="preserve">`2  3  3  1  1  1  1  0  2  2  1  1  2  0  2  1  2  0  0  0  </t>
  </si>
  <si>
    <t xml:space="preserve">`3  3  3  1  3  1  1  2  1  1  0  1  2  1  2  1  2  1  0  0  </t>
  </si>
  <si>
    <t xml:space="preserve">`0  3  0  1  3  2  1  0  1  1  0  0  0  1  2  1  2  1  1  0  </t>
  </si>
  <si>
    <t xml:space="preserve">`4  2  0  1  3  1  1  0  1  1  0  1  2  1  2  1  2  1  1  0  </t>
  </si>
  <si>
    <t xml:space="preserve">`4  2  0  1  3  2  1  2  3  2  1  1  2  1  2  1  2  1  1  1  </t>
  </si>
  <si>
    <t xml:space="preserve">`4  3  3  1  3  1  1  2  3  2  1  1  2  1  1  1  2  1  0  0  </t>
  </si>
  <si>
    <t xml:space="preserve">`1  3  3  1  1  2  1  1  2  0  0  0  0  0  2  1  2  1  0  0  </t>
  </si>
  <si>
    <t xml:space="preserve">`2  3  3  1  2  2  1  2  3  2  1  0  2  1  2  1  2  1  2  0  </t>
  </si>
  <si>
    <t xml:space="preserve">`2  3  3  1  3  2  1  0  2  0  1  0  0  0  2  1  2  1  1  0  </t>
  </si>
  <si>
    <t xml:space="preserve">`4  3  3  1  3  2  1  1  3  1  1  1  2  1  2  0  2  1  1  0  </t>
  </si>
  <si>
    <t xml:space="preserve">`4  3  0  1  3  1  1  0  1  1  0  1  0  1  2  1  2  1  1  0  </t>
  </si>
  <si>
    <t xml:space="preserve">`0  2  1  1  3  0  1  0  3  1  1  0  2  1  2  0  2  1  0  0  </t>
  </si>
  <si>
    <t xml:space="preserve">`3  1  3  1  3  1  1  1  1  2  0  1  2  0  2  1  2  1  1  1  </t>
  </si>
  <si>
    <t xml:space="preserve">`2  2  0  1  3  2  1  1  0  0  0  0  0  1  2  1  0  1  0  0  </t>
  </si>
  <si>
    <t xml:space="preserve">`3  3  3  1  2  1  1  0  2  1  1  1  2  1  2  1  2  1  0  0  </t>
  </si>
  <si>
    <t xml:space="preserve">`2  2  0  1  3  2  1  0  0  1  1  0  2  0  2  0  0  0  N  N  </t>
  </si>
  <si>
    <t xml:space="preserve">`0  2  3  1  2  2  0  0  2  0  0  0  0  0  2  1  2  1  0  0  </t>
  </si>
  <si>
    <t xml:space="preserve">`2  3  3  1  3  2  1  1  3  2  1  0  2  1  2  1  2  1  2  1  </t>
  </si>
  <si>
    <t xml:space="preserve">`2  3  3  1  3  2  1  0  1  1  0  1  2  0  1  1  1  1  1  0  </t>
  </si>
  <si>
    <t xml:space="preserve">`3  3  3  1  0  2  0  2  2  2  1  0  0  0  2  1  1  1  0  0  </t>
  </si>
  <si>
    <t xml:space="preserve">`3  3  3  1  3  0  1  0  1  2  0  0  2  0  1  1  1  1  0  0  </t>
  </si>
  <si>
    <t xml:space="preserve">sch476033                       </t>
  </si>
  <si>
    <t xml:space="preserve">`2  3  0  1  3  0  1  0  1  0  1  0  2  0  1  1  2  0  0  0  </t>
  </si>
  <si>
    <t xml:space="preserve">`3  3  3  1  3  0  1  2  3  1  0  1  2  0  1  1  2  1  0  0  </t>
  </si>
  <si>
    <t xml:space="preserve">`3  3  3  1  3  2  1  1  3  2  1  1  2  0  1  0  2  1  0  1  </t>
  </si>
  <si>
    <t xml:space="preserve">`3  3  3  1  3  2  1  2  3  1  1  0  2  1  1  1  2  1  1  0  </t>
  </si>
  <si>
    <t xml:space="preserve">`0  3  0  0  0  1  0  0  0  0  1  1  0  0  1  0  1  1  1  0  </t>
  </si>
  <si>
    <t xml:space="preserve">`3  3  3  1  3  2  0  2  0  1  1  1  2  0  2  1  1  1  1  0  </t>
  </si>
  <si>
    <t xml:space="preserve">`4  3  3  1  3  2  1  2  2  1  0  1  2  1  2  1  2  1  0  1  </t>
  </si>
  <si>
    <t xml:space="preserve">`2  3  0  1  3  0  1  0  0  0  0  1  0  0  2  1  1  1  0  0  </t>
  </si>
  <si>
    <t xml:space="preserve">`1  3  3  1  3  1  1  0  3  1  1  1  0  0  1  0  1  1  0  0  </t>
  </si>
  <si>
    <t xml:space="preserve">`3  3  3  1  3  2  1  0  1  1  1  1  2  1  1  1  1  1  0  0  </t>
  </si>
  <si>
    <t xml:space="preserve">`3  3  3  1  3  2  1  2  3  2  1  0  0  1  2  1  2  1  0  0  </t>
  </si>
  <si>
    <t xml:space="preserve">`3  3  3  1  3  2  1  0  2  2  1  0  2  0  1  0  2  1  0  1  </t>
  </si>
  <si>
    <t xml:space="preserve">`3  3  2  1  3  2  1  1  2  0  0  1  2  1  2  0  2  1  0  0  </t>
  </si>
  <si>
    <t xml:space="preserve">`3  2  3  1  2  1  1  0  2  0  0  0  2  0  1  0  2  1  0  0  </t>
  </si>
  <si>
    <t xml:space="preserve">`2  3  3  1  3  0  0  1  1  1  0  1  2  1  2  0  0  0  1  0  </t>
  </si>
  <si>
    <t xml:space="preserve">`3  3  3  0  3  2  1  0  1  0  0  1  2  0  1  0  1  1  0  0  </t>
  </si>
  <si>
    <t xml:space="preserve">`4  3  3  1  3  1  1  0  2  0  0  1  0  0  2  1  2  1  1  1  </t>
  </si>
  <si>
    <t xml:space="preserve">`2  3  0  1  2  2  1  1  0  2  1  1  2  0  1  1  0  1  0  0  </t>
  </si>
  <si>
    <t xml:space="preserve">`0  3  0  0  0  1  1  0  2  0  0  1  2  0  0  0  0  0  0  0  </t>
  </si>
  <si>
    <t xml:space="preserve">`3  2  0  1  3  2  1  2  2  1  1  1  0  1  2  1  2  1  0  1  </t>
  </si>
  <si>
    <t xml:space="preserve">sch476030                       </t>
  </si>
  <si>
    <t xml:space="preserve">`3  3  0  1  2  2  0  1  0  1  1  0  0  0  1  0  1  1  0  0  </t>
  </si>
  <si>
    <t xml:space="preserve">`3  3  3  1  3  1  1  2  3  1  1  1  2  1  2  1  2  0  1  1  </t>
  </si>
  <si>
    <t xml:space="preserve">`3  3  3  1  3  1  1  2  2  N  N  1  2  1  1  1  2  1  2  1  </t>
  </si>
  <si>
    <t xml:space="preserve">`3  3  3  1  3  2  0  1  1  2  1  0  2  0  1  1  2  1  2  0  </t>
  </si>
  <si>
    <t xml:space="preserve">sch476027                       </t>
  </si>
  <si>
    <t xml:space="preserve">`3  3  3  1  3  2  1  1  3  2  1  1  2  0  1  1  2  1  2  0  </t>
  </si>
  <si>
    <t xml:space="preserve">`4  3  3  1  3  2  1  1  3  2  0  1  2  1  2  1  2  1  2  1  </t>
  </si>
  <si>
    <t xml:space="preserve">`3  3  3  1  3  1  1  1  3  1  1  0  0  1  2  0  2  1  0  0  </t>
  </si>
  <si>
    <t xml:space="preserve">`3  3  3  1  3  1  1  0  2  1  0  1  2  1  2  0  1  1  2  0  </t>
  </si>
  <si>
    <t xml:space="preserve">`3  3  3  1  3  1  1  1  3  2  1  0  2  1  1  0  2  1  2  0  </t>
  </si>
  <si>
    <t xml:space="preserve">`2  3  1  1  1  2  1  1  3  2  0  1  2  1  1  0  0  1  2  0  </t>
  </si>
  <si>
    <t xml:space="preserve">`0  3  3  1  0  2  0  0  1  0  1  1  2  1  1  0  0  1  0  0  </t>
  </si>
  <si>
    <t xml:space="preserve">`1  0  2  1  3  1  1  2  1  2  1  0  2  1  1  1  1  1  2  0  </t>
  </si>
  <si>
    <t xml:space="preserve">`2  3  0  1  3  0  1  0  2  1  0  0  2  1  1  0  1  1  2  1  </t>
  </si>
  <si>
    <t xml:space="preserve">`3  3  3  1  3  2  1  0  2  2  0  1  2  1  2  0  2  1  2  1  </t>
  </si>
  <si>
    <t xml:space="preserve">`3  3  3  1  3  2  1  0  3  2  1  1  0  1  1  0  2  1  2  0  </t>
  </si>
  <si>
    <t xml:space="preserve">`4  3  3  1  3  2  1  1  3  2  1  1  2  1  1  1  2  1  0  1  </t>
  </si>
  <si>
    <t xml:space="preserve">`0  3  3  1  0  2  1  1  2  2  1  0  0  0  1  0  1  1  2  0  </t>
  </si>
  <si>
    <t xml:space="preserve">`4  3  3  1  3  2  1  0  1  2  0  0  2  1  2  0  0  1  0  0  </t>
  </si>
  <si>
    <t xml:space="preserve">`0  3  0  1  2  2  1  0  1  2  0  0  2  0  1  0  0  0  2  0  </t>
  </si>
  <si>
    <t xml:space="preserve">`2  3  3  1  3  1  1  1  0  0  1  1  2  1  2  0  2  1  2  0  </t>
  </si>
  <si>
    <t xml:space="preserve">`0  3  3  1  2  2  0  0  0  0  1  1  2  0  1  0  0  1  2  0  </t>
  </si>
  <si>
    <t xml:space="preserve">`2  1  3  1  3  0  0  1  0  0  1  0  0  1  1  0  0  1  0  0  </t>
  </si>
  <si>
    <t xml:space="preserve">`3  3  1  0  3  1  1  1  2  2  1  1  2  1  2  0  2  0  0  1  </t>
  </si>
  <si>
    <t xml:space="preserve">`2  2  3  1  3  1  1  1  2  2  1  1  0  1  2  1  2  1  0  0  </t>
  </si>
  <si>
    <t xml:space="preserve">sch476026                       </t>
  </si>
  <si>
    <t xml:space="preserve">`1  2  2  1  3  1  0  2  3  2  1  1  2  1  1  1  1  1  2  0  </t>
  </si>
  <si>
    <t xml:space="preserve">`0  2  3  1  2  1  0  0  0  1  0  1  0  1  2  1  1  1  0  0  </t>
  </si>
  <si>
    <t xml:space="preserve">`0  3  3  1  2  1  1  1  3  2  0  0  0  1  2  1  2  1  2  0  </t>
  </si>
  <si>
    <t xml:space="preserve">`2  1  0  1  2  2  0  1  2  2  1  1  2  1  2  0  2  1  1  0  </t>
  </si>
  <si>
    <t xml:space="preserve">`3  3  2  1  3  0  1  2  2  0  1  1  0  1  1  0  2  1  1  0  </t>
  </si>
  <si>
    <t xml:space="preserve">`3  3  2  1  3  2  1  1  3  1  1  1  0  1  2  1  1  1  0  1  </t>
  </si>
  <si>
    <t xml:space="preserve">`0  3  2  1  3  0  1  1  3  1  1  1  2  1  0  0  1  1  1  0  </t>
  </si>
  <si>
    <t xml:space="preserve">`0  3  2  1  3  2  0  1  2  0  1  0  0  1  1  1  1  0  1  0  </t>
  </si>
  <si>
    <t xml:space="preserve">`2  3  3  1  2  1  0  0  3  0  1  0  0  1  2  1  2  0  0  1  </t>
  </si>
  <si>
    <t xml:space="preserve">`3  3  3  1  3  2  0  2  3  2  1  1  0  1  2  1  2  1  1  1  </t>
  </si>
  <si>
    <t xml:space="preserve">`3  2  3  1  3  2  1  1  2  2  0  0  2  1  1  1  1  1  1  1  </t>
  </si>
  <si>
    <t xml:space="preserve">`1  2  2  1  3  2  1  2  2  2  1  0  2  1  2  1  1  1  1  1  </t>
  </si>
  <si>
    <t xml:space="preserve">`0  2  0  1  1  1  0  1  0  N  0  1  1  0  0  N  N  0  0  0  </t>
  </si>
  <si>
    <t xml:space="preserve">`0  2  2  1  2  0  1  0  2  2  0  1  0  1  1  1  1  0  2  1  </t>
  </si>
  <si>
    <t xml:space="preserve">`4  3  3  1  3  2  1  0  1  2  1  1  2  1  2  1  2  1  2  0  </t>
  </si>
  <si>
    <t xml:space="preserve">sch476025                       </t>
  </si>
  <si>
    <t xml:space="preserve">`3  3  3  1  3  1  1  0  1  2  1  0  2  1  2  1  2  1  1  1  </t>
  </si>
  <si>
    <t xml:space="preserve">`1  3  3  1  3  1  1  2  1  1  0  1  2  1  2  0  2  1  0  1  </t>
  </si>
  <si>
    <t xml:space="preserve">`0  3  0  1  3  1  1  0  0  1  0  1  2  1  2  1  2  1  0  0  </t>
  </si>
  <si>
    <t xml:space="preserve">`0  3  0  1  1  1  0  2  0  1  0  0  2  1  1  1  2  0  0  0  </t>
  </si>
  <si>
    <t xml:space="preserve">`0  3  3  1  3  2  1  0  0  0  0  1  2  0  2  1  1  1  1  0  </t>
  </si>
  <si>
    <t xml:space="preserve">`3  3  3  0  3  2  1  0  1  0  0  1  2  1  2  0  1  0  0  1  </t>
  </si>
  <si>
    <t xml:space="preserve">`0  3  2  1  3  0  1  2  0  1  0  0  2  1  2  0  2  1  1  1  </t>
  </si>
  <si>
    <t xml:space="preserve">`3  3  3  1  3  2  1  2  1  2  1  1  2  1  2  1  2  1  1  0  </t>
  </si>
  <si>
    <t xml:space="preserve">`3  3  3  1  1  1  1  1  0  1  0  0  2  0  1  1  1  1  1  1  </t>
  </si>
  <si>
    <t xml:space="preserve">`2  3  3  1  3  1  1  2  3  2  0  1  2  1  2  1  2  1  2  0  </t>
  </si>
  <si>
    <t xml:space="preserve">`0  0  0  1  3  2  1  2  0  1  0  1  2  1  1  1  2  1  0  0  </t>
  </si>
  <si>
    <t xml:space="preserve">`3  3  3  1  3  1  1  0  1  2  0  0  1  1  1  1  1  1  0  0  </t>
  </si>
  <si>
    <t xml:space="preserve">`0  3  0  1  3  2  1  2  0  1  0  1  2  1  2  1  2  0  0  0  </t>
  </si>
  <si>
    <t xml:space="preserve">`0  3  0  0  0  1  0  2  0  1  0  1  2  0  0  0  0  0  0  0  </t>
  </si>
  <si>
    <t xml:space="preserve">`3  3  3  1  2  1  1  2  0  2  0  1  1  1  1  1  1  1  0  1  </t>
  </si>
  <si>
    <t xml:space="preserve">`2  3  2  1  3  2  1  0  1  1  0  1  2  1  1  1  2  1  2  0  </t>
  </si>
  <si>
    <t xml:space="preserve">`0  3  3  1  3  2  0  2  0  2  0  1  2  1  1  1  1  0  0  0  </t>
  </si>
  <si>
    <t xml:space="preserve">`1  3  3  1  3  1  1  2  0  1  0  1  2  1  1  0  2  1  0  0  </t>
  </si>
  <si>
    <t xml:space="preserve">`3  3  1  1  3  2  0  2  1  2  0  1  2  1  2  1  2  1  0  0  </t>
  </si>
  <si>
    <t xml:space="preserve">`2  3  0  1  1  2  0  2  1  2  0  1  0  0  1  1  1  1  0  0  </t>
  </si>
  <si>
    <t xml:space="preserve">`3  3  3  1  2  1  1  1  2  1  0  1  2  1  2  0  0  1  2  0  </t>
  </si>
  <si>
    <t xml:space="preserve">`0  3  3  1  3  0  1  0  1  0  0  0  1  0  2  1  2  1  0  0  </t>
  </si>
  <si>
    <t xml:space="preserve">`3  3  3  1  3  1  1  1  1  2  0  0  2  1  2  1  2  1  0  1  </t>
  </si>
  <si>
    <t xml:space="preserve">`3  3  3  1  3  1  1  0  1  2  0  1  2  1  2  1  2  1  2  1  </t>
  </si>
  <si>
    <t xml:space="preserve">`4  3  3  1  3  2  0  2  1  2  0  1  2  1  2  1  2  1  1  1  </t>
  </si>
  <si>
    <t xml:space="preserve">`3  3  3  1  2  0  1  0  1  2  0  0  2  1  2  1  1  1  2  0  </t>
  </si>
  <si>
    <t xml:space="preserve">`4  2  0  1  3  0  1  1  1  2  1  1  2  1  2  1  2  1  0  0  </t>
  </si>
  <si>
    <t xml:space="preserve">`1  3  3  1  3  2  1  2  0  2  0  1  1  1  1  1  2  1  0  1  </t>
  </si>
  <si>
    <t xml:space="preserve">`4  3  3  1  3  2  0  2  0  2  0  1  2  1  2  1  2  1  0  1  </t>
  </si>
  <si>
    <t xml:space="preserve">`3  3  3  1  3  2  0  2  1  0  0  1  2  1  2  1  2  1  0  0  </t>
  </si>
  <si>
    <t xml:space="preserve">`0  3  3  1  2  2  1  0  0  2  0  0  2  1  2  0  2  1  1  0  </t>
  </si>
  <si>
    <t xml:space="preserve">`4  3  3  1  3  2  1  2  3  2  1  1  0  1  2  1  2  1  1  0  </t>
  </si>
  <si>
    <t xml:space="preserve">`4  3  3  1  3  2  1  2  0  2  0  1  2  1  2  1  2  1  0  0  </t>
  </si>
  <si>
    <t xml:space="preserve">`3  2  3  1  3  1  1  0  0  2  1  1  2  1  2  1  2  1  1  0  </t>
  </si>
  <si>
    <t xml:space="preserve">`3  3  3  1  3  2  0  0  3  2  0  1  2  1  2  1  1  1  2  1  </t>
  </si>
  <si>
    <t xml:space="preserve">`2  3  3  1  3  1  1  2  3  2  0  1  2  1  2  1  2  1  0  0  </t>
  </si>
  <si>
    <t xml:space="preserve">`3  3  3  1  3  2  0  2  0  2  0  1  2  1  2  1  2  1  0  1  </t>
  </si>
  <si>
    <t xml:space="preserve">`2  2  3  1  2  0  1  0  0  2  0  1  2  1  2  1  2  1  0  0  </t>
  </si>
  <si>
    <t xml:space="preserve">`3  3  3  1  3  0  1  0  2  0  0  0  2  1  2  1  2  1  2  0  </t>
  </si>
  <si>
    <t xml:space="preserve">`3  3  3  1  3  2  1  2  1  2  0  1  2  1  2  1  2  1  0  0  </t>
  </si>
  <si>
    <t xml:space="preserve">`3  2  2  1  2  1  0  0  0  2  0  1  0  1  2  1  2  1  2  0  </t>
  </si>
  <si>
    <t xml:space="preserve">`2  3  3  1  3  1  1  0  3  2  0  0  2  1  2  1  2  1  1  0  </t>
  </si>
  <si>
    <t xml:space="preserve">`4  3  3  1  3  2  1  2  2  1  1  1  2  1  2  1  2  1  0  1  </t>
  </si>
  <si>
    <t xml:space="preserve">`3  2  0  1  2  0  0  1  0  1  0  1  2  1  2  1  2  1  2  1  </t>
  </si>
  <si>
    <t xml:space="preserve">`3  3  3  1  3  0  1  0  3  0  0  0  2  1  2  0  2  1  0  1  </t>
  </si>
  <si>
    <t xml:space="preserve">`3  3  3  1  3  0  1  1  1  2  0  1  2  1  2  1  2  1  2  0  </t>
  </si>
  <si>
    <t xml:space="preserve">`2  3  3  1  3  2  0  2  3  2  1  1  2  1  2  1  2  0  1  0  </t>
  </si>
  <si>
    <t xml:space="preserve">`3  3  3  1  2  2  1  0  0  0  0  1  2  0  2  0  1  1  1  0  </t>
  </si>
  <si>
    <t xml:space="preserve">`0  3  3  1  0  1  0  0  1  0  0  1  2  0  1  0  0  1  1  0  </t>
  </si>
  <si>
    <t xml:space="preserve">`3  3  3  1  3  0  1  0  1  1  1  1  2  1  1  1  2  1  0  0  </t>
  </si>
  <si>
    <t xml:space="preserve">`4  3  3  1  3  2  1  0  0  2  0  1  2  0  1  0  1  0  0  0  </t>
  </si>
  <si>
    <t xml:space="preserve">`4  3  3  1  2  1  1  0  0  0  0  0  2  1  2  1  2  1  0  0  </t>
  </si>
  <si>
    <t xml:space="preserve">`2  3  3  1  3  2  1  2  1  2  0  1  2  0  2  1  2  1  0  1  </t>
  </si>
  <si>
    <t xml:space="preserve">`3  3  3  1  3  2  1  2  1  2  0  0  2  1  2  1  2  1  0  0  </t>
  </si>
  <si>
    <t xml:space="preserve">`3  3  3  1  3  2  1  2  2  2  0  1  2  1  2  1  2  1  2  0  </t>
  </si>
  <si>
    <t xml:space="preserve">`2  3  0  1  2  2  1  2  2  1  1  1  2  1  1  1  1  1  2  0  </t>
  </si>
  <si>
    <t xml:space="preserve">`3  3  3  1  3  2  1  2  2  2  1  1  2  1  1  1  1  1  1  1  </t>
  </si>
  <si>
    <t xml:space="preserve">`3  3  3  1  3  1  1  0  1  2  0  0  2  1  2  1  1  1  0  0  </t>
  </si>
  <si>
    <t xml:space="preserve">`3  3  3  1  3  2  1  2  0  2  0  1  2  1  2  1  2  1  1  0  </t>
  </si>
  <si>
    <t xml:space="preserve">`3  3  3  1  3  1  1  1  3  1  1  0  1  1  2  1  2  1  0  0  </t>
  </si>
  <si>
    <t xml:space="preserve">`4  3  3  1  3  2  1  0  0  2  0  1  2  1  2  1  2  1  0  0  </t>
  </si>
  <si>
    <t xml:space="preserve">`3  3  3  1  3  1  1  2  0  0  0  0  0  1  2  1  1  1  0  0  </t>
  </si>
  <si>
    <t xml:space="preserve">`3  3  3  1  3  0  1  0  1  2  0  1  2  1  2  1  2  1  2  0  </t>
  </si>
  <si>
    <t xml:space="preserve">`3  3  3  1  3  2  1  2  1  2  1  0  2  1  2  0  1  1  0  0  </t>
  </si>
  <si>
    <t xml:space="preserve">`3  3  3  1  3  2  0  2  0  0  0  1  2  1  1  1  2  1  1  0  </t>
  </si>
  <si>
    <t xml:space="preserve">`3  2  3  1  3  2  1  0  1  2  0  0  2  1  2  1  2  1  0  1  </t>
  </si>
  <si>
    <t xml:space="preserve">`3  3  3  1  3  2  1  0  0  2  0  1  2  1  2  0  2  1  0  0  </t>
  </si>
  <si>
    <t xml:space="preserve">`3  3  3  1  3  2  1  1  1  1  0  0  2  1  2  1  2  1  0  0  </t>
  </si>
  <si>
    <t xml:space="preserve">`2  3  3  1  2  1  1  0  0  2  0  1  0  1  2  1  2  1  0  0  </t>
  </si>
  <si>
    <t xml:space="preserve">`3  3  0  1  3  2  1  2  0  2  0  1  1  1  2  1  1  1  0  1  </t>
  </si>
  <si>
    <t xml:space="preserve">`3  3  3  1  3  2  1  0  2  2  0  1  2  1  2  0  1  1  0  0  </t>
  </si>
  <si>
    <t xml:space="preserve">`3  3  3  1  3  2  1  0  0  2  0  1  2  1  2  1  2  1  0  0  </t>
  </si>
  <si>
    <t xml:space="preserve">`3  3  3  1  3  2  0  2  0  1  0  1  0  1  0  1  2  1  0  0  </t>
  </si>
  <si>
    <t xml:space="preserve">`3  3  3  1  3  2  1  0  0  1  0  1  2  1  1  0  0  1  0  0  </t>
  </si>
  <si>
    <t xml:space="preserve">`3  3  3  1  3  0  1  1  2  2  0  1  2  1  2  1  2  1  2  0  </t>
  </si>
  <si>
    <t xml:space="preserve">`0  3  3  1  3  2  1  2  0  2  0  1  2  1  1  0  0  1  0  1  </t>
  </si>
  <si>
    <t xml:space="preserve">`3  3  3  1  3  1  1  2  3  2  0  0  1  1  2  1  2  1  0  1  </t>
  </si>
  <si>
    <t xml:space="preserve">`2  1  3  1  2  2  1  0  3  0  1  1  0  0  1  1  2  1  1  0  </t>
  </si>
  <si>
    <t xml:space="preserve">sch476024                       </t>
  </si>
  <si>
    <t xml:space="preserve">`1  2  1  1  3  2  1  0  3  2  1  1  2  0  1  0  2  0  0  0  </t>
  </si>
  <si>
    <t xml:space="preserve">`1  3  2  1  2  1  1  0  2  2  1  1  0  0  1  1  2  0  1  0  </t>
  </si>
  <si>
    <t xml:space="preserve">`3  2  3  1  3  1  1  1  2  2  0  0  2  0  1  1  0  1  0  0  </t>
  </si>
  <si>
    <t xml:space="preserve">`1  0  0  1  3  2  1  0  1  0  1  1  0  1  2  0  2  1  1  0  </t>
  </si>
  <si>
    <t xml:space="preserve">`2  3  3  1  3  0  0  0  1  1  0  1  2  1  2  1  2  0  0  0  </t>
  </si>
  <si>
    <t xml:space="preserve">`4  3  3  1  3  2  1  2  2  2  1  1  0  1  1  1  2  1  2  0  </t>
  </si>
  <si>
    <t xml:space="preserve">`3  2  3  1  2  2  1  0  0  0  1  1  2  1  2  1  2  1  2  1  </t>
  </si>
  <si>
    <t xml:space="preserve">`2  3  3  1  3  1  1  0  1  2  1  1  2  1  2  1  2  1  0  1  </t>
  </si>
  <si>
    <t xml:space="preserve">`3  3  3  1  3  1  0  0  3  2  0  0  0  0  2  1  2  0  2  0  </t>
  </si>
  <si>
    <t xml:space="preserve">`2  3  2  0  3  1  1  0  0  2  1  0  2  0  1  1  1  1  0  1  </t>
  </si>
  <si>
    <t xml:space="preserve">`1  3  3  1  3  1  1  2  2  2  1  1  2  1  2  1  2  1  0  1  </t>
  </si>
  <si>
    <t xml:space="preserve">`2  3  2  1  3  2  1  0  2  0  0  0  1  1  1  1  2  0  0  0  </t>
  </si>
  <si>
    <t xml:space="preserve">`1  2  0  1  3  2  1  0  0  0  1  1  2  1  2  0  2  1  2  0  </t>
  </si>
  <si>
    <t xml:space="preserve">`4  3  0  1  3  0  0  0  2  2  0  1  2  1  2  1  2  0  2  0  </t>
  </si>
  <si>
    <t xml:space="preserve">`3  3  3  1  3  2  1  0  3  2  1  0  2  0  1  1  1  1  2  0  </t>
  </si>
  <si>
    <t xml:space="preserve">`3  3  3  1  3  1  1  0  0  0  1  1  2  1  2  0  0  0  1  0  </t>
  </si>
  <si>
    <t xml:space="preserve">`3  3  2  1  3  2  1  1  1  1  0  0  0  1  2  1  1  0  2  0  </t>
  </si>
  <si>
    <t xml:space="preserve">`3  1  3  1  3  1  1  1  3  1  0  0  1  1  0  1  1  1  2  0  </t>
  </si>
  <si>
    <t xml:space="preserve">`3  3  3  1  3  2  1  1  3  0  0  1  2  1  2  1  2  1  1  0  </t>
  </si>
  <si>
    <t xml:space="preserve">`3  3  3  1  3  2  1  2  1  2  0  1  0  1  2  1  1  1  2  1  </t>
  </si>
  <si>
    <t xml:space="preserve">`1  3  2  1  3  2  1  2  2  1  1  1  1  1  2  1  0  1  2  0  </t>
  </si>
  <si>
    <t xml:space="preserve">`1  2  3  1  2  0  1  1  1  1  0  1  2  0  2  1  2  1  0  0  </t>
  </si>
  <si>
    <t xml:space="preserve">`2  3  0  1  3  2  1  2  1  2  1  1  2  1  1  1  2  0  0  0  </t>
  </si>
  <si>
    <t xml:space="preserve">`2  3  2  1  3  2  1  2  2  2  1  1  2  1  2  1  2  1  2  1  </t>
  </si>
  <si>
    <t xml:space="preserve">sch476023                       </t>
  </si>
  <si>
    <t xml:space="preserve">`4  2  0  1  3  2  1  2  2  1  0  0  1  1  2  1  2  1  2  0  </t>
  </si>
  <si>
    <t xml:space="preserve">`2  0  2  1  3  2  1  2  1  1  1  1  2  0  2  1  1  1  0  0  </t>
  </si>
  <si>
    <t xml:space="preserve">`2  0  0  1  3  0  1  2  1  0  1  0  2  1  2  1  1  1  0  0  </t>
  </si>
  <si>
    <t xml:space="preserve">`2  1  3  1  0  2  1  2  1  0  1  0  2  1  2  1  2  1  0  0  </t>
  </si>
  <si>
    <t xml:space="preserve">`3  3  3  1  3  2  1  2  2  2  1  0  2  1  2  1  2  0  2  0  </t>
  </si>
  <si>
    <t xml:space="preserve">`0  1  0  1  2  0  1  2  1  1  1  0  0  1  2  1  2  1  0  0  </t>
  </si>
  <si>
    <t xml:space="preserve">`0  0  3  1  0  2  1  2  0  1  1  0  2  0  0  0  0  1  1  0  </t>
  </si>
  <si>
    <t xml:space="preserve">`3  3  0  1  2  2  1  2  2  2  1  1  2  1  2  1  2  1  1  1  </t>
  </si>
  <si>
    <t xml:space="preserve">`0  1  3  1  3  0  1  1  1  2  1  1  2  1  1  1  1  1  1  0  </t>
  </si>
  <si>
    <t xml:space="preserve">`3  3  2  1  3  2  1  2  2  2  0  1  2  1  1  1  1  1  2  1  </t>
  </si>
  <si>
    <t xml:space="preserve">`3  2  0  1  2  2  1  2  2  2  0  1  2  1  2  1  2  1  1  1  </t>
  </si>
  <si>
    <t xml:space="preserve">`0  2  0  1  2  2  0  0  2  1  1  1  2  1  1  0  2  1  1  0  </t>
  </si>
  <si>
    <t xml:space="preserve">`3  3  3  1  3  2  1  2  1  1  1  1  0  1  2  1  2  1  0  1  </t>
  </si>
  <si>
    <t xml:space="preserve">`3  2  3  1  2  2  1  2  0  1  1  0  2  1  1  1  2  1  0  0  </t>
  </si>
  <si>
    <t xml:space="preserve">`2  3  3  1  3  2  1  2  1  2  1  1  2  1  2  1  2  1  1  1  </t>
  </si>
  <si>
    <t xml:space="preserve">`4  2  N  1  3  1  1  0  3  0  0  1  2  1  2  1  2  1  2  0  </t>
  </si>
  <si>
    <t xml:space="preserve">sch476020                       </t>
  </si>
  <si>
    <t xml:space="preserve">`3  3  1  1  2  2  1  2  1  2  0  1  2  1  1  1  1  0  0  0  </t>
  </si>
  <si>
    <t xml:space="preserve">`0  3  0  1  3  2  0  2  1  2  0  1  2  0  2  1  0  1  2  0  </t>
  </si>
  <si>
    <t xml:space="preserve">`3  3  3  1  2  2  1  0  2  2  1  1  2  1  2  1  1  1  0  0  </t>
  </si>
  <si>
    <t xml:space="preserve">`3  3  3  1  1  1  1  0  0  2  1  0  0  1  1  1  2  0  2  1  </t>
  </si>
  <si>
    <t xml:space="preserve">`2  3  0  1  0  2  0  2  1  2  0  1  2  0  1  1  1  0  N  N  </t>
  </si>
  <si>
    <t xml:space="preserve">`0  3  0  1  3  2  1  0  1  2  1  1  2  1  1  1  2  1  0  0  </t>
  </si>
  <si>
    <t xml:space="preserve">`2  2  3  1  1  2  0  0  3  2  0  1  2  0  1  1  0  1  0  0  </t>
  </si>
  <si>
    <t xml:space="preserve">`2  3  3  1  2  2  1  0  3  2  0  1  2  1  2  1  1  1  2  0  </t>
  </si>
  <si>
    <t xml:space="preserve">`0  3  3  1  2  2  1  0  0  0  1  1  2  1  2  1  0  1  0  0  </t>
  </si>
  <si>
    <t xml:space="preserve">`4  3  3  1  2  1  1  2  3  2  1  0  2  1  2  1  1  0  0  0  </t>
  </si>
  <si>
    <t xml:space="preserve">`3  3  3  1  2  2  0  2  0  2  0  0  2  1  2  1  2  1  2  0  </t>
  </si>
  <si>
    <t xml:space="preserve">`2  3  3  1  2  2  1  0  3  2  1  1  2  1  2  1  1  1  0  0  </t>
  </si>
  <si>
    <t xml:space="preserve">`2  3  0  0  2  2  0  0  3  2  1  1  2  1  2  1  2  1  0  0  </t>
  </si>
  <si>
    <t xml:space="preserve">`3  3  3  1  2  1  0  0  3  2  1  1  0  0  1  1  1  0  0  0  </t>
  </si>
  <si>
    <t xml:space="preserve">`3  3  0  1  3  2  1  2  2  0  0  1  2  1  2  1  1  1  1  1  </t>
  </si>
  <si>
    <t xml:space="preserve">`1  3  0  1  3  1  1  0  1  2  0  1  0  1  2  1  2  0  0  0  </t>
  </si>
  <si>
    <t xml:space="preserve">`2  3  0  1  2  2  1  0  3  2  1  0  2  0  0  1  1  0  N  N  </t>
  </si>
  <si>
    <t xml:space="preserve">`0  3  0  1  2  2  0  0  0  0  0  1  2  1  2  1  2  1  0  0  </t>
  </si>
  <si>
    <t xml:space="preserve">`3  3  3  1  2  1  1  0  3  2  1  1  2  1  2  1  2  0  2  1  </t>
  </si>
  <si>
    <t xml:space="preserve">`3  3  0  1  2  2  0  2  2  2  1  0  0  1  1  0  0  0  0  0  </t>
  </si>
  <si>
    <t xml:space="preserve">`1  3  0  1  2  2  0  0  0  N  1  1  0  0  1  1  1  0  0  0  </t>
  </si>
  <si>
    <t xml:space="preserve">`1  3  3  1  2  2  1  0  0  2  0  1  0  0  2  1  1  0  2  0  </t>
  </si>
  <si>
    <t xml:space="preserve">`3  3  0  1  2  2  1  2  1  2  0  1  0  0  2  1  2  0  0  0  </t>
  </si>
  <si>
    <t xml:space="preserve">`3  3  0  1  3  2  0  2  0  2  1  1  2  0  1  1  2  0  0  0  </t>
  </si>
  <si>
    <t xml:space="preserve">`1  3  0  1  2  2  1  2  0  1  0  0  2  0  2  1  0  0  N  N  </t>
  </si>
  <si>
    <t xml:space="preserve">`3  3  3  1  3  2  1  2  0  2  0  1  2  0  2  1  0  0  0  0  </t>
  </si>
  <si>
    <t xml:space="preserve">`2  2  3  1  3  2  1  1  1  2  0  1  2  1  2  1  2  1  2  0  </t>
  </si>
  <si>
    <t xml:space="preserve">`3  3  2  1  3  2  1  2  1  2  1  1  2  1  2  1  1  0  2  0  </t>
  </si>
  <si>
    <t xml:space="preserve">`4  3  3  1  3  2  1  0  2  2  0  1  2  1  2  1  1  1  2  1  </t>
  </si>
  <si>
    <t xml:space="preserve">`4  3  3  1  3  0  1  2  1  2  0  1  2  0  1  1  0  0  0  0  </t>
  </si>
  <si>
    <t xml:space="preserve">`4  2  3  1  3  2  1  2  3  2  0  1  2  1  2  0  0  1  0  0  </t>
  </si>
  <si>
    <t xml:space="preserve">`2  3  3  1  3  2  1  2  1  0  0  1  0  1  1  1  2  1  0  0  </t>
  </si>
  <si>
    <t xml:space="preserve">`3  3  3  1  3  1  1  0  0  1  0  0  2  0  0  1  1  0  0  0  </t>
  </si>
  <si>
    <t xml:space="preserve">`4  0  0  1  3  1  1  0  1  0  0  1  2  1  1  0  0  1  N  N  </t>
  </si>
  <si>
    <t xml:space="preserve">`4  3  0  1  3  1  1  2  3  2  0  1  2  1  1  1  1  1  0  0  </t>
  </si>
  <si>
    <t xml:space="preserve">`3  3  2  1  3  1  0  1  0  0  0  0  2  1  1  1  1  0  2  0  </t>
  </si>
  <si>
    <t xml:space="preserve">`3  3  0  1  2  2  0  0  1  2  1  1  0  0  2  0  2  1  0  0  </t>
  </si>
  <si>
    <t xml:space="preserve">`4  2  3  1  3  2  1  0  1  0  0  0  2  0  2  1  2  0  0  0  </t>
  </si>
  <si>
    <t xml:space="preserve">`2  2  2  1  2  2  1  0  1  0  0  0  2  0  2  1  2  0  0  0  </t>
  </si>
  <si>
    <t xml:space="preserve">`4  3  3  1  3  2  1  1  1  2  1  1  2  1  2  1  2  1  2  0  </t>
  </si>
  <si>
    <t xml:space="preserve">`4  3  3  1  3  2  1  0  3  2  0  1  2  1  2  0  0  0  2  0  </t>
  </si>
  <si>
    <t xml:space="preserve">`3  2  3  1  3  2  1  0  0  0  0  1  2  1  1  1  2  0  2  0  </t>
  </si>
  <si>
    <t xml:space="preserve">`3  3  3  1  3  2  1  2  2  1  1  1  2  1  2  1  2  0  2  0  </t>
  </si>
  <si>
    <t xml:space="preserve">`3  3  3  1  3  2  1  0  2  2  0  1  1  1  2  1  2  1  2  0  </t>
  </si>
  <si>
    <t xml:space="preserve">`3  3  3  1  3  2  1  2  2  2  0  1  1  1  2  0  0  1  2  1  </t>
  </si>
  <si>
    <t xml:space="preserve">sch476019                       </t>
  </si>
  <si>
    <t xml:space="preserve">`2  3  0  1  2  0  0  0  1  2  0  1  0  1  1  1  2  0  0  0  </t>
  </si>
  <si>
    <t xml:space="preserve">`1  3  3  1  3  1  1  0  0  2  0  1  0  0  1  0  0  1  0  0  </t>
  </si>
  <si>
    <t xml:space="preserve">`3  3  3  1  3  1  0  0  1  2  1  1  2  0  1  0  0  1  0  0  </t>
  </si>
  <si>
    <t xml:space="preserve">`3  0  3  1  3  1  0  0  1  2  0  1  2  1  2  1  2  1  2  1  </t>
  </si>
  <si>
    <t xml:space="preserve">`0  1  0  1  1  1  0  0  0  0  1  0  0  1  0  0  0  1  1  1  </t>
  </si>
  <si>
    <t xml:space="preserve">`3  3  3  1  3  1  1  2  3  2  1  1  2  1  2  1  2  1  2  1  </t>
  </si>
  <si>
    <t xml:space="preserve">`3  3  3  1  3  1  0  2  0  2  1  1  2  1  1  1  2  1  0  0  </t>
  </si>
  <si>
    <t xml:space="preserve">`4  3  3  1  3  1  0  2  2  2  1  1  2  1  2  1  2  1  2  1  </t>
  </si>
  <si>
    <t xml:space="preserve">`1  3  0  1  0  2  0  0  0  2  1  1  0  1  1  1  0  1  0  0  </t>
  </si>
  <si>
    <t xml:space="preserve">`0  3  0  1  3  1  0  0  0  1  1  0  0  0  1  0  0  0  1  0  </t>
  </si>
  <si>
    <t xml:space="preserve">`0  3  3  0  0  0  0  1  1  1  0  1  2  0  1  0  0  0  1  1  </t>
  </si>
  <si>
    <t xml:space="preserve">`3  3  0  1  3  0  1  2  1  0  1  1  2  1  2  1  2  1  2  1  </t>
  </si>
  <si>
    <t xml:space="preserve">`2  2  0  1  3  1  0  0  3  2  1  1  0  1  1  1  2  1  0  0  </t>
  </si>
  <si>
    <t xml:space="preserve">`4  3  0  1  3  2  1  2  2  2  0  1  2  1  0  0  2  1  0  0  </t>
  </si>
  <si>
    <t xml:space="preserve">sch476018                       </t>
  </si>
  <si>
    <t xml:space="preserve">`0  2  1  0  2  0  0  2  0  0  0  0  2  0  0  0  0  0  0  0  </t>
  </si>
  <si>
    <t xml:space="preserve">`3  3  2  0  2  2  1  2  3  2  1  1  2  1  2  1  2  1  0  0  </t>
  </si>
  <si>
    <t xml:space="preserve">`4  2  3  1  3  2  1  0  2  2  1  1  2  1  2  1  2  1  0  0  </t>
  </si>
  <si>
    <t xml:space="preserve">`2  3  3  1  2  1  1  2  2  1  0  0  2  0  2  N  N  1  N  N  </t>
  </si>
  <si>
    <t xml:space="preserve">`3  3  3  1  3  1  1  2  2  1  1  0  2  0  2  0  2  1  0  0  </t>
  </si>
  <si>
    <t xml:space="preserve">`2  3  3  1  3  2  0  0  3  1  1  1  2  0  2  0  2  0  0  0  </t>
  </si>
  <si>
    <t xml:space="preserve">`4  3  2  1  0  1  0  0  0  0  0  0  2  0  2  N  N  0  N  N  </t>
  </si>
  <si>
    <t xml:space="preserve">`4  3  3  1  3  1  1  2  3  2  0  1  2  0  2  0  2  1  2  0  </t>
  </si>
  <si>
    <t xml:space="preserve">`2  3  3  1  3  0  1  0  3  1  0  1  2  0  2  0  1  1  0  1  </t>
  </si>
  <si>
    <t xml:space="preserve">`4  3  3  1  2  1  1  2  2  1  1  1  0  0  1  0  2  0  1  0  </t>
  </si>
  <si>
    <t xml:space="preserve">`3  3  3  1  3  2  1  2  3  2  0  1  2  0  2  0  2  1  0  0  </t>
  </si>
  <si>
    <t xml:space="preserve">`3  3  0  1  3  2  1  2  3  2  1  1  2  0  2  0  1  1  0  0  </t>
  </si>
  <si>
    <t xml:space="preserve">`2  2  0  1  3  0  1  2  3  1  1  1  2  0  1  0  2  1  0  0  </t>
  </si>
  <si>
    <t xml:space="preserve">`2  3  3  1  2  2  1  2  3  0  0  1  0  0  1  0  2  1  0  0  </t>
  </si>
  <si>
    <t xml:space="preserve">`2  3  3  1  2  1  1  2  2  2  1  0  2  0  1  0  1  0  N  N  </t>
  </si>
  <si>
    <t xml:space="preserve">`2  3  0  1  2  2  1  2  2  1  1  1  2  0  1  0  2  1  0  0  </t>
  </si>
  <si>
    <t xml:space="preserve">`4  3  3  1  3  2  1  0  1  1  1  0  0  1  2  0  2  1  0  0  </t>
  </si>
  <si>
    <t xml:space="preserve">`2  2  0  0  0  0  0  0  0  0  0  0  2  0  0  0  0  N  N  N  </t>
  </si>
  <si>
    <t xml:space="preserve">`0  3  0  0  0  0  1  1  1  0  1  1  0  0  0  0  0  0  2  0  </t>
  </si>
  <si>
    <t xml:space="preserve">sch476016                       </t>
  </si>
  <si>
    <t xml:space="preserve">`3  2  0  0  3  2  0  2  2  2  1  1  0  1  1  1  1  1  2  1  </t>
  </si>
  <si>
    <t xml:space="preserve">`0  0  0  0  3  1  0  1  3  0  1  0  0  0  1  1  1  1  1  0  </t>
  </si>
  <si>
    <t xml:space="preserve">`2  3  0  1  3  2  1  1  1  2  1  1  0  1  1  1  1  1  0  0  </t>
  </si>
  <si>
    <t xml:space="preserve">`3  3  2  1  3  2  0  2  3  0  1  1  2  1  1  1  1  1  1  0  </t>
  </si>
  <si>
    <t xml:space="preserve">`3  3  0  1  3  2  1  1  2  2  0  1  2  0  1  0  0  0  1  1  </t>
  </si>
  <si>
    <t xml:space="preserve">`2  3  0  1  1  1  0  0  2  1  1  0  0  1  1  0  1  1  1  0  </t>
  </si>
  <si>
    <t xml:space="preserve">`2  3  0  1  3  2  0  1  2  0  1  1  2  1  2  0  1  1  2  1  </t>
  </si>
  <si>
    <t xml:space="preserve">`3  3  3  1  3  2  1  1  2  1  1  1  0  0  1  0  1  1  1  0  </t>
  </si>
  <si>
    <t xml:space="preserve">`3  3  3  1  3  2  1  1  1  2  1  1  0  1  1  1  2  1  0  1  </t>
  </si>
  <si>
    <t xml:space="preserve">`0  3  0  1  1  0  1  1  0  0  1  0  0  0  1  0  1  1  1  0  </t>
  </si>
  <si>
    <t xml:space="preserve">`3  2  3  1  3  0  1  1  2  0  1  0  2  1  1  0  2  1  2  0  </t>
  </si>
  <si>
    <t xml:space="preserve">`0  0  0  1  3  1  0  0  3  1  1  0  0  1  2  0  0  1  0  0  </t>
  </si>
  <si>
    <t xml:space="preserve">`4  3  0  1  3  2  1  2  2  2  1  1  0  1  2  1  2  1  2  1  </t>
  </si>
  <si>
    <t xml:space="preserve">`2  3  3  1  3  2  1  1  3  2  1  0  2  1  0  1  2  1  0  1  </t>
  </si>
  <si>
    <t xml:space="preserve">`3  3  3  1  3  2  1  2  1  2  1  1  2  1  0  1  1  1  0  0  </t>
  </si>
  <si>
    <t xml:space="preserve">`2  3  2  1  3  2  1  1  1  0  0  1  0  0  0  0  0  1  0  0  </t>
  </si>
  <si>
    <t xml:space="preserve">`4  3  3  1  3  2  1  1  0  2  1  1  0  1  2  1  2  1  2  0  </t>
  </si>
  <si>
    <t xml:space="preserve">`3  3  3  1  3  2  1  2  2  2  1  0  0  1  1  1  1  1  0  1  </t>
  </si>
  <si>
    <t xml:space="preserve">`1  2  3  1  0  2  0  2  3  2  1  0  0  1  2  0  1  1  2  0  </t>
  </si>
  <si>
    <t xml:space="preserve">`3  3  3  1  3  2  1  1  1  1  1  0  0  1  2  1  2  1  2  0  </t>
  </si>
  <si>
    <t xml:space="preserve">`1  1  0  0  0  2  N  0  0  0  1  0  1  1  N  1  N  0  1  0  </t>
  </si>
  <si>
    <t xml:space="preserve">`0  2  0  0  0  2  0  2  3  2  1  1  0  1  1  0  2  0  0  0  </t>
  </si>
  <si>
    <t xml:space="preserve">`4  3  3  1  3  2  1  2  2  1  1  1  2  1  2  1  2  1  1  1  </t>
  </si>
  <si>
    <t xml:space="preserve">`4  3  3  1  3  2  0  2  3  2  1  0  2  1  2  1  2  1  2  1  </t>
  </si>
  <si>
    <t xml:space="preserve">`2  3  3  1  3  2  0  2  2  1  1  0  2  1  2  1  2  1  0  1  </t>
  </si>
  <si>
    <t xml:space="preserve">`0  0  0  1  1  2  1  0  2  2  0  0  2  0  0  0  0  0  0  0  </t>
  </si>
  <si>
    <t xml:space="preserve">`0  1  0  1  2  2  1  2  3  2  0  0  0  1  2  1  1  1  2  0  </t>
  </si>
  <si>
    <t xml:space="preserve">`4  3  3  1  0  2  1  1  3  2  1  0  2  1  1  0  1  1  0  1  </t>
  </si>
  <si>
    <t xml:space="preserve">`3  3  3  1  3  2  1  1  3  1  1  0  2  1  2  0  0  1  2  1  </t>
  </si>
  <si>
    <t xml:space="preserve">`3  3  3  1  3  2  1  0  3  2  1  0  2  1  2  1  2  1  1  0  </t>
  </si>
  <si>
    <t xml:space="preserve">`2  1  2  1  3  2  1  1  2  1  1  0  0  1  2  0  1  1  0  0  </t>
  </si>
  <si>
    <t xml:space="preserve">`4  3  3  1  3  2  1  2  2  2  0  1  2  1  1  1  1  1  2  1  </t>
  </si>
  <si>
    <t xml:space="preserve">`4  3  3  1  3  2  1  0  3  0  1  0  2  1  2  1  2  1  0  0  </t>
  </si>
  <si>
    <t xml:space="preserve">`4  3  3  1  3  2  1  2  2  1  1  0  2  0  0  1  1  1  0  1  </t>
  </si>
  <si>
    <t xml:space="preserve">`0  2  0  1  3  2  1  1  1  0  1  0  2  1  1  1  0  1  0  0  </t>
  </si>
  <si>
    <t xml:space="preserve">`3  3  3  1  3  1  0  1  2  1  1  0  2  1  2  1  1  1  1  0  </t>
  </si>
  <si>
    <t xml:space="preserve">`3  3  0  1  3  2  1  2  3  0  1  1  2  1  2  1  1  1  1  1  </t>
  </si>
  <si>
    <t xml:space="preserve">`4  2  3  1  3  2  1  2  3  2  1  1  2  1  1  0  2  1  2  0  </t>
  </si>
  <si>
    <t xml:space="preserve">`2  1  0  1  1  2  1  2  2  1  1  1  2  1  2  0  1  1  0  1  </t>
  </si>
  <si>
    <t xml:space="preserve">`3  2  3  1  3  2  1  2  3  2  1  1  2  1  1  1  2  1  2  1  </t>
  </si>
  <si>
    <t xml:space="preserve">`2  3  0  1  3  2  1  2  3  2  1  1  0  1  1  0  1  1  2  1  </t>
  </si>
  <si>
    <t xml:space="preserve">`3  2  3  1  3  2  1  1  2  1  1  0  0  1  2  0  1  1  0  0  </t>
  </si>
  <si>
    <t xml:space="preserve">`0  1  0  0  0  N  0  2  1  1  0  1  0  1  N  0  N  1  2  0  </t>
  </si>
  <si>
    <t xml:space="preserve">`0  1  0  1  3  2  0  0  2  0  1  0  0  1  2  0  1  1  0  1  </t>
  </si>
  <si>
    <t xml:space="preserve">`2  3  0  1  2  2  1  2  3  2  1  0  2  0  1  1  1  1  1  0  </t>
  </si>
  <si>
    <t xml:space="preserve">`4  3  3  1  3  2  1  1  2  1  1  0  0  1  2  0  2  1  2  1  </t>
  </si>
  <si>
    <t xml:space="preserve">`3  2  3  1  3  1  1  0  3  2  1  1  2  1  1  0  1  1  2  0  </t>
  </si>
  <si>
    <t xml:space="preserve">`0  0  0  1  1  1  1  0  0  0  0  1  0  0  0  0  0  1  1  0  </t>
  </si>
  <si>
    <t xml:space="preserve">`4  3  3  1  3  2  1  1  2  2  1  0  0  1  2  1  2  1  0  0  </t>
  </si>
  <si>
    <t xml:space="preserve">`4  3  3  1  3  2  1  1  2  2  1  0  2  1  2  1  2  1  1  1  </t>
  </si>
  <si>
    <t xml:space="preserve">`4  3  3  1  3  2  1  2  3  2  0  1  2  1  0  0  0  1  2  1  </t>
  </si>
  <si>
    <t xml:space="preserve">`3  1  0  0  0  2  1  0  3  2  0  1  0  1  0  0  0  1  1  1  </t>
  </si>
  <si>
    <t xml:space="preserve">`3  3  3  1  3  2  1  2  2  2  1  0  2  0  2  0  2  1  2  0  </t>
  </si>
  <si>
    <t xml:space="preserve">`3  2  3  1  3  2  1  2  3  2  1  1  0  1  2  1  2  1  2  0  </t>
  </si>
  <si>
    <t xml:space="preserve">`4  2  0  1  3  1  0  1  1  0  1  0  1  0  1  0  0  1  0  0  </t>
  </si>
  <si>
    <t xml:space="preserve">`0  0  0  0  0  1  0  1  1  0  1  0  0  0  1  1  0  0  2  0  </t>
  </si>
  <si>
    <t xml:space="preserve">`4  3  0  1  3  2  1  2  3  2  1  1  2  1  2  1  2  1  1  1  </t>
  </si>
  <si>
    <t xml:space="preserve">`0  3  0  1  3  1  1  1  1  0  1  1  0  1  2  0  0  1  2  0  </t>
  </si>
  <si>
    <t xml:space="preserve">`0  3  0  1  3  2  1  0  3  2  1  1  1  1  2  1  1  1  0  0  </t>
  </si>
  <si>
    <t xml:space="preserve">`3  3  3  1  2  2  1  2  3  2  1  1  2  1  2  1  2  1  0  1  </t>
  </si>
  <si>
    <t xml:space="preserve">`3  2  3  1  3  2  0  2  1  0  1  1  2  0  2  1  1  1  2  0  </t>
  </si>
  <si>
    <t xml:space="preserve">`2  1  0  1  0  2  0  2  3  1  1  0  0  1  0  0  0  1  2  0  </t>
  </si>
  <si>
    <t xml:space="preserve">`2  3  3  1  3  1  1  2  1  0  0  0  2  1  1  0  2  1  0  0  </t>
  </si>
  <si>
    <t xml:space="preserve">`3  2  0  1  2  2  0  1  2  2  1  0  0  0  0  0  0  0  1  0  </t>
  </si>
  <si>
    <t xml:space="preserve">`2  3  3  1  3  2  0  0  3  1  1  0  0  1  2  1  2  1  1  0  </t>
  </si>
  <si>
    <t xml:space="preserve">`0  3  3  1  3  2  0  1  1  1  1  0  0  0  0  1  1  1  0  0  </t>
  </si>
  <si>
    <t xml:space="preserve">`0  3  2  1  2  2  1  0  1  0  1  0  0  0  0  0  0  1  0  0  </t>
  </si>
  <si>
    <t xml:space="preserve">`0  2  0  0  0  2  1  1  1  0  1  0  0  1  1  N  N  1  1  0  </t>
  </si>
  <si>
    <t xml:space="preserve">`1  2  0  1  3  2  1  2  1  2  0  1  0  0  2  1  1  1  2  1  </t>
  </si>
  <si>
    <t xml:space="preserve">`3  3  3  1  3  2  1  0  2  2  1  0  1  1  1  1  1  1  1  0  </t>
  </si>
  <si>
    <t xml:space="preserve">`3  2  3  0  2  1  0  1  2  0  1  N  2  0  0  0  0  1  0  0  </t>
  </si>
  <si>
    <t xml:space="preserve">`0  2  0  0  1  2  1  1  0  1  1  0  0  1  2  1  1  0  0  0  </t>
  </si>
  <si>
    <t xml:space="preserve">`0  1  0  1  2  2  0  0  3  2  1  1  2  1  1  0  0  1  0  0  </t>
  </si>
  <si>
    <t xml:space="preserve">`1  2  0  1  2  2  1  0  2  1  0  0  0  1  2  1  2  1  0  0  </t>
  </si>
  <si>
    <t xml:space="preserve">`3  2  0  1  2  2  1  2  3  2  1  1  2  0  1  0  0  1  2  1  </t>
  </si>
  <si>
    <t xml:space="preserve">`0  2  0  0  1  2  1  0  0  0  0  0  0  1  1  0  0  0  1  0  </t>
  </si>
  <si>
    <t xml:space="preserve">`1  2  2  0  3  2  0  0  3  2  1  1  2  1  2  0  1  1  2  0  </t>
  </si>
  <si>
    <t xml:space="preserve">`0  3  0  1  3  2  1  0  2  1  1  0  2  1  1  N  N  1  N  N  </t>
  </si>
  <si>
    <t xml:space="preserve">`0  2  0  1  3  1  1  2  1  2  1  1  0  1  1  1  1  1  2  1  </t>
  </si>
  <si>
    <t xml:space="preserve">`3  2  0  0  0  2  0  0  1  2  1  0  2  0  0  0  0  1  N  N  </t>
  </si>
  <si>
    <t xml:space="preserve">`0  2  1  1  1  2  0  0  1  1  0  0  0  0  0  0  0  1  0  0  </t>
  </si>
  <si>
    <t xml:space="preserve">`3  2  0  0  2  2  1  2  3  1  N  1  0  1  1  0  0  1  1  0  </t>
  </si>
  <si>
    <t xml:space="preserve">`3  0  0  0  1  1  1  1  1  0  1  1  0  N  N  1  N  1  1  1  </t>
  </si>
  <si>
    <t xml:space="preserve">`2  3  0  1  3  2  1  1  1  1  1  0  2  1  1  1  1  1  0  0  </t>
  </si>
  <si>
    <t xml:space="preserve">`3  3  3  1  3  2  1  2  2  1  1  0  2  1  2  1  2  1  2  0  </t>
  </si>
  <si>
    <t xml:space="preserve">`4  3  3  1  3  2  1  1  3  1  1  1  2  1  2  1  2  1  2  1  </t>
  </si>
  <si>
    <t xml:space="preserve">`4  3  3  1  3  2  1  0  0  0  1  1  0  0  2  0  1  1  1  1  </t>
  </si>
  <si>
    <t xml:space="preserve">`2  3  0  0  2  2  1  2  1  0  1  1  0  1  2  1  1  1  2  0  </t>
  </si>
  <si>
    <t xml:space="preserve">`4  2  3  1  3  1  1  1  2  0  1  0  2  1  2  1  2  1  2  1  </t>
  </si>
  <si>
    <t xml:space="preserve">`3  3  3  1  3  2  1  1  3  1  1  1  2  1  1  1  2  1  0  0  </t>
  </si>
  <si>
    <t xml:space="preserve">`3  3  0  0  0  1  1  2  2  0  1  0  1  1  1  N  N  1  0  0  </t>
  </si>
  <si>
    <t xml:space="preserve">`2  3  3  1  3  2  1  2  0  1  1  1  0  1  2  0  2  1  0  0  </t>
  </si>
  <si>
    <t xml:space="preserve">`4  3  3  1  3  2  0  1  2  1  1  0  2  1  1  1  2  1  2  1  </t>
  </si>
  <si>
    <t xml:space="preserve">`4  3  3  1  3  2  1  2  3  2  0  1  0  1  1  0  2  1  2  0  </t>
  </si>
  <si>
    <t xml:space="preserve">`3  3  3  0  0  2  1  1  2  2  1  0  0  1  2  1  2  1  0  1  </t>
  </si>
  <si>
    <t xml:space="preserve">`1  3  0  1  1  2  0  0  3  1  0  1  1  0  0  1  0  1  1  0  </t>
  </si>
  <si>
    <t xml:space="preserve">`3  3  3  1  2  2  1  2  3  0  1  1  1  0  1  0  0  1  N  N  </t>
  </si>
  <si>
    <t xml:space="preserve">`3  2  0  1  3  2  0  1  3  2  1  0  0  1  1  1  1  1  2  1  </t>
  </si>
  <si>
    <t xml:space="preserve">`0  3  0  0  3  2  1  0  2  1  0  1  1  0  1  1  0  1  1  0  </t>
  </si>
  <si>
    <t xml:space="preserve">`4  3  0  1  3  2  1  2  3  2  1  1  2  1  2  1  2  1  0  1  </t>
  </si>
  <si>
    <t xml:space="preserve">`4  3  3  0  3  2  0  2  2  2  1  0  0  1  1  1  0  1  2  1  </t>
  </si>
  <si>
    <t xml:space="preserve">`3  2  3  1  2  2  1  1  2  0  0  1  0  1  1  0  0  0  2  0  </t>
  </si>
  <si>
    <t xml:space="preserve">`4  3  3  1  3  1  1  2  3  2  1  0  2  1  2  1  2  1  1  1  </t>
  </si>
  <si>
    <t xml:space="preserve">`4  3  2  1  3  2  1  2  3  2  0  1  2  1  2  1  1  1  2  0  </t>
  </si>
  <si>
    <t xml:space="preserve">`0  3  3  1  3  2  1  0  2  2  1  0  2  1  1  1  2  1  2  0  </t>
  </si>
  <si>
    <t xml:space="preserve">`2  3  3  1  2  2  1  2  2  2  1  1  1  1  0  1  0  1  2  0  </t>
  </si>
  <si>
    <t xml:space="preserve">`0  2  0  0  0  2  1  1  1  2  1  1  0  1  2  0  0  1  2  0  </t>
  </si>
  <si>
    <t xml:space="preserve">`4  3  3  1  2  2  1  0  3  2  1  1  0  1  2  1  1  1  0  1  </t>
  </si>
  <si>
    <t xml:space="preserve">`4  2  0  1  2  2  1  0  3  0  1  0  1  1  1  1  0  0  0  0  </t>
  </si>
  <si>
    <t xml:space="preserve">`3  1  1  1  2  2  1  0  3  1  1  0  0  0  0  1  2  1  2  0  </t>
  </si>
  <si>
    <t xml:space="preserve">`4  2  0  1  3  2  1  1  1  0  0  1  1  1  1  1  1  1  0  1  </t>
  </si>
  <si>
    <t xml:space="preserve">`2  3  3  1  3  2  1  2  2  2  0  1  0  1  2  1  2  1  0  0  </t>
  </si>
  <si>
    <t xml:space="preserve">`3  3  3  1  3  2  1  0  2  2  0  1  1  1  2  1  2  1  1  0  </t>
  </si>
  <si>
    <t xml:space="preserve">`2  2  0  1  3  2  1  0  2  2  1  1  0  1  0  1  0  1  2  1  </t>
  </si>
  <si>
    <t xml:space="preserve">`3  3  3  1  3  2  1  0  3  2  0  1  2  1  2  1  2  1  0  1  </t>
  </si>
  <si>
    <t xml:space="preserve">`3  3  0  1  3  2  1  2  1  2  0  0  0  1  1  1  2  1  1  0  </t>
  </si>
  <si>
    <t xml:space="preserve">`3  3  2  1  3  2  1  2  3  2  1  1  2  1  1  1  0  1  1  0  </t>
  </si>
  <si>
    <t xml:space="preserve">`1  2  2  1  2  2  1  1  3  2  1  0  0  1  1  1  1  1  0  0  </t>
  </si>
  <si>
    <t xml:space="preserve">`3  3  3  0  3  2  1  2  1  2  1  0  0  1  2  1  1  1  2  1  </t>
  </si>
  <si>
    <t xml:space="preserve">`1  3  0  1  3  2  1  2  3  0  1  0  1  1  1  1  2  1  2  0  </t>
  </si>
  <si>
    <t xml:space="preserve">`4  3  3  1  3  2  1  2  1  2  1  1  2  1  2  1  1  1  0  1  </t>
  </si>
  <si>
    <t xml:space="preserve">`3  2  3  1  3  2  1  0  2  2  1  1  2  1  2  1  2  1  0  1  </t>
  </si>
  <si>
    <t xml:space="preserve">`4  3  3  1  3  2  1  2  3  2  1  1  2  1  1  1  2  0  2  1  </t>
  </si>
  <si>
    <t xml:space="preserve">`3  2  2  1  3  2  1  1  2  1  1  0  0  1  1  1  0  1  2  1  </t>
  </si>
  <si>
    <t xml:space="preserve">`0  3  0  1  2  2  1  0  0  0  0  1  0  1  2  1  2  1  0  0  </t>
  </si>
  <si>
    <t xml:space="preserve">`3  3  2  1  3  2  1  2  3  2  1  1  0  1  1  1  2  0  2  0  </t>
  </si>
  <si>
    <t xml:space="preserve">`4  2  3  1  3  2  1  2  3  1  1  1  1  1  2  1  2  1  2  1  </t>
  </si>
  <si>
    <t xml:space="preserve">`2  2  0  1  3  2  1  0  1  0  1  1  0  1  1  1  1  1  1  0  </t>
  </si>
  <si>
    <t xml:space="preserve">`3  3  2  1  3  2  1  2  2  2  1  0  2  1  2  1  2  1  2  0  </t>
  </si>
  <si>
    <t xml:space="preserve">`3  2  3  1  3  2  1  2  3  2  0  0  0  1  2  1  2  1  2  0  </t>
  </si>
  <si>
    <t xml:space="preserve">`3  3  0  0  1  2  1  1  3  1  1  0  2  1  2  1  1  1  2  1  </t>
  </si>
  <si>
    <t xml:space="preserve">`4  3  3  1  2  2  1  2  2  2  0  1  0  1  2  1  1  1  2  0  </t>
  </si>
  <si>
    <t xml:space="preserve">`3  3  0  1  3  2  1  2  3  2  1  0  0  1  2  1  1  1  0  0  </t>
  </si>
  <si>
    <t xml:space="preserve">`2  2  3  1  3  2  1  1  3  1  1  0  1  1  2  1  1  1  1  1  </t>
  </si>
  <si>
    <t xml:space="preserve">`2  2  3  0  0  2  0  0  3  2  1  0  0  1  1  1  1  1  0  0  </t>
  </si>
  <si>
    <t xml:space="preserve">`4  3  3  0  2  2  1  2  3  1  1  1  2  1  2  0  2  1  1  1  </t>
  </si>
  <si>
    <t xml:space="preserve">`3  3  3  1  2  2  1  0  2  2  1  0  1  0  1  1  0  1  2  1  </t>
  </si>
  <si>
    <t xml:space="preserve">sch476015                       </t>
  </si>
  <si>
    <t xml:space="preserve">`4  3  0  1  3  2  1  0  3  1  1  1  0  0  2  0  1  1  2  0  </t>
  </si>
  <si>
    <t xml:space="preserve">`4  3  3  1  3  2  1  1  3  2  0  1  0  1  1  1  0  1  2  1  </t>
  </si>
  <si>
    <t xml:space="preserve">`0  1  3  0  2  1  1  0  0  1  1  0  0  0  1  0  0  1  1  0  </t>
  </si>
  <si>
    <t xml:space="preserve">`1  3  0  1  3  1  1  0  2  2  1  0  2  1  2  0  0  0  0  0  </t>
  </si>
  <si>
    <t xml:space="preserve">sch476014                       </t>
  </si>
  <si>
    <t xml:space="preserve">`0  3  1  1  2  2  1  1  1  1  1  0  2  1  1  1  1  1  1  1  </t>
  </si>
  <si>
    <t xml:space="preserve">`3  3  3  1  3  0  1  0  1  1  1  0  1  1  2  1  1  1  2  1  </t>
  </si>
  <si>
    <t xml:space="preserve">`4  3  3  1  3  2  1  1  1  2  1  1  2  1  1  1  1  1  2  1  </t>
  </si>
  <si>
    <t xml:space="preserve">`1  2  2  1  2  2  1  0  0  1  1  1  2  1  0  1  2  0  0  0  </t>
  </si>
  <si>
    <t xml:space="preserve">`2  3  1  1  2  2  1  1  3  2  0  0  2  1  1  0  1  1  2  1  </t>
  </si>
  <si>
    <t xml:space="preserve">`2  3  3  1  3  1  1  2  1  0  1  0  1  1  1  1  1  1  2  1  </t>
  </si>
  <si>
    <t xml:space="preserve">`2  3  0  1  3  2  1  1  2  1  1  1  1  1  0  0  0  0  0  0  </t>
  </si>
  <si>
    <t xml:space="preserve">`4  3  0  1  3  0  1  1  2  2  0  0  0  1  2  1  2  1  0  0  </t>
  </si>
  <si>
    <t xml:space="preserve">`4  3  3  1  3  1  1  2  3  2  1  1  0  1  2  1  1  1  2  1  </t>
  </si>
  <si>
    <t xml:space="preserve">sch476013                       </t>
  </si>
  <si>
    <t xml:space="preserve">`3  2  0  0  3  1  0  2  3  0  1  1  0  1  2  1  1  1  1  0  </t>
  </si>
  <si>
    <t xml:space="preserve">`1  0  3  1  3  2  0  1  1  0  0  1  0  0  1  1  1  1  1  1  </t>
  </si>
  <si>
    <t xml:space="preserve">`3  3  0  1  2  1  1  1  2  2  0  0  0  1  2  1  1  1  0  0  </t>
  </si>
  <si>
    <t xml:space="preserve">`3  3  0  1  3  1  1  1  3  2  1  1  2  1  1  1  1  1  0  0  </t>
  </si>
  <si>
    <t xml:space="preserve">`2  1  2  1  2  1  1  1  1  0  1  1  2  1  2  1  2  0  0  0  </t>
  </si>
  <si>
    <t xml:space="preserve">sch476012                       </t>
  </si>
  <si>
    <t xml:space="preserve">`1  1  0  1  2  1  1  0  2  1  1  0  0  0  0  0  0  0  0  0  </t>
  </si>
  <si>
    <t xml:space="preserve">`0  0  0  0  3  1  0  0  1  2  1  0  0  0  0  0  0  0  0  0  </t>
  </si>
  <si>
    <t xml:space="preserve">`2  3  0  1  3  1  1  1  3  1  1  1  2  1  2  1  1  1  2  0  </t>
  </si>
  <si>
    <t xml:space="preserve">`3  3  0  1  3  2  1  2  3  2  1  1  2  1  2  1  2  1  2  1  </t>
  </si>
  <si>
    <t xml:space="preserve">`3  3  0  1  3  2  1  2  3  2  0  1  0  1  2  1  0  1  1  1  </t>
  </si>
  <si>
    <t xml:space="preserve">sch476011                       </t>
  </si>
  <si>
    <t xml:space="preserve">`2  2  0  1  2  1  1  0  0  0  0  1  2  1  0  0  0  1  0  0  </t>
  </si>
  <si>
    <t xml:space="preserve">`2  2  0  1  2  2  0  1  2  0  1  0  2  0  0  0  0  1  2  0  </t>
  </si>
  <si>
    <t xml:space="preserve">`3  2  3  1  2  0  1  1  0  0  0  0  2  0  0  0  0  0  1  1  </t>
  </si>
  <si>
    <t xml:space="preserve">`1  2  3  1  2  1  0  0  0  0  1  1  0  0  0  0  0  1  1  1  </t>
  </si>
  <si>
    <t xml:space="preserve">`2  3  0  1  3  0  1  2  0  0  1  0  2  1  2  1  2  1  2  1  </t>
  </si>
  <si>
    <t xml:space="preserve">`3  2  3  1  3  1  1  2  2  2  0  0  2  0  1  0  0  1  2  1  </t>
  </si>
  <si>
    <t xml:space="preserve">`0  3  3  1  3  0  0  2  2  0  1  0  2  1  1  1  2  1  0  0  </t>
  </si>
  <si>
    <t xml:space="preserve">`3  3  3  1  3  2  1  1  2  2  1  1  0  1  2  1  1  1  0  1  </t>
  </si>
  <si>
    <t xml:space="preserve">`2  3  0  1  3  2  1  0  3  2  1  0  2  1  1  1  1  1  0  0  </t>
  </si>
  <si>
    <t xml:space="preserve">sch476010                       </t>
  </si>
  <si>
    <t xml:space="preserve">`1  3  3  0  3  2  1  2  3  2  1  1  2  1  1  1  0  1  0  0  </t>
  </si>
  <si>
    <t xml:space="preserve">`3  3  3  0  3  2  1  2  2  2  1  1  2  1  1  1  2  1  1  0  </t>
  </si>
  <si>
    <t xml:space="preserve">`3  3  N  1  3  2  1  N  1  0  1  1  2  1  2  1  2  1  N  N  </t>
  </si>
  <si>
    <t xml:space="preserve">`2  3  0  1  1  2  0  0  0  0  1  0  2  0  2  0  0  0  0  0  </t>
  </si>
  <si>
    <t xml:space="preserve">`3  3  3  1  3  2  1  1  1  2  1  1  2  1  2  1  2  1  0  0  </t>
  </si>
  <si>
    <t xml:space="preserve">`2  3  0  1  3  2  1  2  1  2  1  1  2  1  1  1  2  1  2  1  </t>
  </si>
  <si>
    <t xml:space="preserve">`2  3  N  0  3  2  1  1  0  2  1  1  2  1  2  1  2  1  N  N  </t>
  </si>
  <si>
    <t xml:space="preserve">`1  3  0  0  3  2  1  2  3  2  1  1  2  1  1  1  1  1  1  0  </t>
  </si>
  <si>
    <t xml:space="preserve">`0  3  0  1  3  2  1  0  1  0  1  0  2  1  2  0  0  1  0  0  </t>
  </si>
  <si>
    <t xml:space="preserve">`2  3  3  1  2  2  1  1  3  2  1  1  2  1  2  0  2  1  1  1  </t>
  </si>
  <si>
    <t xml:space="preserve">`1  3  3  1  3  0  1  0  1  1  1  1  2  1  2  0  1  1  0  0  </t>
  </si>
  <si>
    <t xml:space="preserve">sch476009                       </t>
  </si>
  <si>
    <t xml:space="preserve">`0  3  0  1  3  2  0  0  1  0  1  1  0  1  0  1  1  1  0  0  </t>
  </si>
  <si>
    <t xml:space="preserve">`2  3  3  1  3  2  1  0  1  0  0  1  1  1  1  1  2  0  0  0  </t>
  </si>
  <si>
    <t xml:space="preserve">`2  3  3  1  3  2  1  0  1  2  0  1  1  1  2  1  2  1  1  1  </t>
  </si>
  <si>
    <t xml:space="preserve">`3  3  2  1  3  2  1  2  2  2  1  1  2  1  2  1  2  1  0  0  </t>
  </si>
  <si>
    <t xml:space="preserve">`4  3  3  1  3  2  1  0  0  1  1  1  0  1  2  1  2  1  2  0  </t>
  </si>
  <si>
    <t xml:space="preserve">`2  2  3  1  3  2  1  0  2  2  1  1  0  1  2  1  2  1  2  1  </t>
  </si>
  <si>
    <t xml:space="preserve">`3  2  3  1  2  2  1  1  3  2  0  1  1  1  2  1  2  1  0  0  </t>
  </si>
  <si>
    <t xml:space="preserve">`3  3  0  1  3  2  1  0  0  0  1  0  0  1  2  1  2  0  0  0  </t>
  </si>
  <si>
    <t xml:space="preserve">`1  3  0  0  1  1  1  0  2  2  0  1  0  0  2  0  0  1  2  1  </t>
  </si>
  <si>
    <t xml:space="preserve">sch476007                       </t>
  </si>
  <si>
    <t xml:space="preserve">`0  3  0  1  1  1  0  2  2  2  0  1  0  0  0  0  0  1  2  0  </t>
  </si>
  <si>
    <t xml:space="preserve">`0  3  0  0  1  0  0  0  0  0  0  N  1  0  1  0  1  0  0  0  </t>
  </si>
  <si>
    <t xml:space="preserve">`2  2  3  1  3  2  0  2  0  0  0  1  2  1  1  0  0  0  0  1  </t>
  </si>
  <si>
    <t xml:space="preserve">`4  3  3  1  3  1  0  2  3  2  0  0  2  1  2  1  2  1  2  1  </t>
  </si>
  <si>
    <t xml:space="preserve">`0  3  0  1  1  2  0  0  0  0  0  0  0  1  0  0  0  0  N  N  </t>
  </si>
  <si>
    <t xml:space="preserve">`0  3  3  1  3  2  0  2  0  2  1  1  0  0  0  0  0  1  0  0  </t>
  </si>
  <si>
    <t xml:space="preserve">`1  3  3  1  3  1  1  2  3  1  N  1  0  0  1  1  1  1  2  0  </t>
  </si>
  <si>
    <t xml:space="preserve">`1  3  3  1  3  2  0  1  0  2  0  0  0  1  1  0  1  1  0  0  </t>
  </si>
  <si>
    <t xml:space="preserve">`3  2  3  1  3  2  0  2  3  2  0  1  0  1  2  1  2  1  2  1  </t>
  </si>
  <si>
    <t xml:space="preserve">`3  3  3  1  3  2  0  2  0  0  0  0  0  1  1  0  2  1  2  0  </t>
  </si>
  <si>
    <t xml:space="preserve">`2  3  3  1  2  1  0  2  3  2  0  1  2  1  2  1  1  1  2  0  </t>
  </si>
  <si>
    <t xml:space="preserve">`2  3  3  1  3  0  1  1  1  1  0  1  2  1  2  0  2  1  0  1  </t>
  </si>
  <si>
    <t xml:space="preserve">`0  2  0  1  2  2  0  2  0  1  1  1  0  0  2  1  2  1  2  0  </t>
  </si>
  <si>
    <t xml:space="preserve">`0  2  3  0  2  1  0  2  0  1  0  1  0  1  1  0  0  1  0  0  </t>
  </si>
  <si>
    <t xml:space="preserve">`0  2  3  1  3  2  0  2  0  0  0  0  2  1  1  0  0  1  0  0  </t>
  </si>
  <si>
    <t xml:space="preserve">`0  3  1  1  3  2  1  0  2  1  1  1  1  1  N  0  N  1  0  0  </t>
  </si>
  <si>
    <t xml:space="preserve">sch476006                       </t>
  </si>
  <si>
    <t xml:space="preserve">`3  3  3  1  3  2  1  2  N  N  0  1  2  1  2  0  N  1  N  N  </t>
  </si>
  <si>
    <t xml:space="preserve">`3  3  3  1  3  2  1  1  N  N  1  1  2  1  2  0  N  1  2  0  </t>
  </si>
  <si>
    <t xml:space="preserve">`1  2  2  1  3  2  1  N  1  2  1  1  0  0  2  1  2  1  0  0  </t>
  </si>
  <si>
    <t xml:space="preserve">sch476005                       </t>
  </si>
  <si>
    <t xml:space="preserve">`1  2  0  1  2  2  0  2  3  2  1  1  2  0  1  1  1  1  0  0  </t>
  </si>
  <si>
    <t xml:space="preserve">`0  2  3  1  1  1  1  1  1  1  1  1  2  1  2  1  1  0  0  0  </t>
  </si>
  <si>
    <t xml:space="preserve">`2  1  0  1  1  0  1  1  3  0  0  1  0  0  0  0  0  0  0  0  </t>
  </si>
  <si>
    <t xml:space="preserve">`0  0  0  1  1  1  0  N  0  1  N  1  0  0  0  1  0  0  N  N  </t>
  </si>
  <si>
    <t xml:space="preserve">`2  2  3  1  3  1  1  0  3  2  1  1  0  0  2  0  2  0  0  0  </t>
  </si>
  <si>
    <t xml:space="preserve">`3  3  2  1  3  1  0  1  2  2  1  1  2  1  2  1  1  1  2  1  </t>
  </si>
  <si>
    <t xml:space="preserve">`0  1  0  1  2  1  0  2  3  1  0  1  2  0  0  0  1  0  0  0  </t>
  </si>
  <si>
    <t xml:space="preserve">`0  1  N  1  0  2  1  2  1  2  1  1  2  0  0  0  2  1  N  N  </t>
  </si>
  <si>
    <t xml:space="preserve">sch476003                       </t>
  </si>
  <si>
    <t xml:space="preserve">`1  2  0  1  3  0  1  0  0  1  1  0  2  0  2  0  0  1  0  0  </t>
  </si>
  <si>
    <t xml:space="preserve">`1  3  0  1  3  1  0  2  3  1  1  0  0  1  1  0  2  1  1  0  </t>
  </si>
  <si>
    <t xml:space="preserve">`1  1  0  1  0  0  0  1  1  1  1  1  0  1  0  0  0  0  0  0  </t>
  </si>
  <si>
    <t xml:space="preserve">`3  3  0  1  3  1  1  2  3  2  1  1  2  1  1  1  2  1  2  1  </t>
  </si>
  <si>
    <t xml:space="preserve">`2  3  0  1  3  1  1  2  2  1  1  1  2  1  2  0  2  1  0  0  </t>
  </si>
  <si>
    <t xml:space="preserve">`2  0  0  1  3  0  0  2  0  2  1  0  2  0  1  0  0  1  0  0  </t>
  </si>
  <si>
    <t xml:space="preserve">`2  0  3  1  3  1  1  2  3  2  1  1  2  1  2  0  2  1  0  0  </t>
  </si>
  <si>
    <t xml:space="preserve">`3  2  3  1  3  2  1  2  3  2  1  1  2  1  2  1  2  1  2  1  </t>
  </si>
  <si>
    <t xml:space="preserve">sch476002                       </t>
  </si>
  <si>
    <t xml:space="preserve">`2  3  0  1  2  1  1  2  2  2  1  1  2  1  2  1  1  1  1  0  </t>
  </si>
  <si>
    <t xml:space="preserve">`0  1  1  1  2  2  1  1  0  0  1  1  1  1  1  1  2  1  2  1  </t>
  </si>
  <si>
    <t xml:space="preserve">`3  3  3  0  3  1  1  2  1  2  1  0  2  0  0  1  2  1  2  1  </t>
  </si>
  <si>
    <t xml:space="preserve">`3  3  1  0  2  2  1  0  0  0  0  0  2  1  1  0  0  0  1  0  </t>
  </si>
  <si>
    <t xml:space="preserve">`4  3  3  1  3  1  1  2  3  2  1  1  1  1  2  1  2  1  1  1  </t>
  </si>
  <si>
    <t xml:space="preserve">`4  3  3  0  2  2  1  2  3  2  0  1  0  0  1  0  0  1  1  1  </t>
  </si>
  <si>
    <t xml:space="preserve">`3  2  3  1  2  0  1  2  2  0  1  1  2  1  2  0  0  1  2  1  </t>
  </si>
  <si>
    <t xml:space="preserve">`0  1  3  0  3  1  0  2  1  0  0  0  1  1  2  1  2  1  2  1  </t>
  </si>
  <si>
    <t xml:space="preserve">`3  3  3  1  2  1  1  2  0  2  1  1  2  0  2  1  2  1  2  0  </t>
  </si>
  <si>
    <t xml:space="preserve">`1  3  0  1  2  2  1  2  0  0  0  0  2  1  1  1  2  1  1  1  </t>
  </si>
  <si>
    <t xml:space="preserve">`0  2  0  0  0  1  0  2  0  1  0  0  2  0  0  0  0  0  0  0  </t>
  </si>
  <si>
    <t xml:space="preserve">`4  3  3  0  3  2  1  2  3  1  1  1  2  0  2  1  2  1  2  1  </t>
  </si>
  <si>
    <t xml:space="preserve">`2  2  3  1  3  2  1  1  3  1  1  1  2  1  1  1  2  1  1  0  </t>
  </si>
  <si>
    <t xml:space="preserve">sch476001                       </t>
  </si>
  <si>
    <t xml:space="preserve">`0  2  0  1  3  1  0  0  1  0  1  1  0  0  0  0  2  0  0  0  </t>
  </si>
  <si>
    <t xml:space="preserve">`3  3  3  1  3  2  1  1  3  2  1  1  0  1  1  1  2  1  1  0  </t>
  </si>
  <si>
    <t xml:space="preserve">`2  3  0  1  3  2  1  2  1  2  1  1  0  1  1  0  0  1  0  0  </t>
  </si>
  <si>
    <t xml:space="preserve">`4  3  0  1  3  2  1  2  3  2  1  0  2  1  2  1  2  1  2  1  </t>
  </si>
  <si>
    <t xml:space="preserve">sch473199                       </t>
  </si>
  <si>
    <t xml:space="preserve">`1  2  0  1  3  0  0  0  1  2  1  0  2  1  1  0  2  1  0  0  </t>
  </si>
  <si>
    <t xml:space="preserve">`4  3  3  1  3  1  1  2  3  2  0  1  2  1  2  1  2  1  2  1  </t>
  </si>
  <si>
    <t xml:space="preserve">`3  3  3  1  3  1  1  0  3  2  1  0  0  1  0  1  0  1  0  0  </t>
  </si>
  <si>
    <t xml:space="preserve">`1  3  0  1  2  0  1  1  1  0  1  1  2  1  2  0  1  1  2  1  </t>
  </si>
  <si>
    <t xml:space="preserve">`2  2  0  1  3  2  0  2  1  2  0  0  2  1  0  0  0  1  0  0  </t>
  </si>
  <si>
    <t xml:space="preserve">`4  3  3  1  3  2  1  2  3  2  1  1  2  1  1  1  2  1  2  1  </t>
  </si>
  <si>
    <t xml:space="preserve">`2  2  3  1  3  2  1  2  3  2  1  1  2  1  2  1  2  1  1  0  </t>
  </si>
  <si>
    <t xml:space="preserve">`3  2  3  1  3  1  1  0  2  2  1  1  2  1  2  1  2  1  1  1  </t>
  </si>
  <si>
    <t xml:space="preserve">`2  3  3  1  3  2  1  1  2  1  0  1  0  1  1  1  1  1  0  0  </t>
  </si>
  <si>
    <t xml:space="preserve">`1  3  3  1  3  1  0  2  2  1  1  1  0  1  0  1  1  0  1  0  </t>
  </si>
  <si>
    <t xml:space="preserve">`3  3  3  1  3  1  1  0  0  2  1  1  1  1  2  1  2  1  0  0  </t>
  </si>
  <si>
    <t xml:space="preserve">`4  3  0  1  3  1  1  2  3  2  0  1  0  1  1  1  2  1  0  0  </t>
  </si>
  <si>
    <t xml:space="preserve">`0  2  0  1  3  2  1  2  1  1  0  1  1  0  2  0  1  1  0  0  </t>
  </si>
  <si>
    <t xml:space="preserve">`4  2  3  0  0  1  1  2  3  2  1  1  2  1  2  1  2  1  1  1  </t>
  </si>
  <si>
    <t xml:space="preserve">`0  3  3  1  N  1  1  0  1  1  0  0  0  0  2  0  0  1  0  0  </t>
  </si>
  <si>
    <t xml:space="preserve">`4  1  3  1  3  2  1  0  1  2  1  1  2  1  2  1  2  1  0  0  </t>
  </si>
  <si>
    <t xml:space="preserve">`3  1  3  1  3  1  1  0  0  0  1  1  2  1  2  0  2  1  2  1  </t>
  </si>
  <si>
    <t xml:space="preserve">`3  2  0  1  3  2  0  0  2  1  1  0  2  1  0  1  0  1  0  1  </t>
  </si>
  <si>
    <t xml:space="preserve">`1  3  0  1  3  0  0  0  1  1  1  0  1  1  1  1  2  1  1  0  </t>
  </si>
  <si>
    <t xml:space="preserve">`3  3  3  1  3  2  1  2  3  2  1  0  2  0  2  1  2  1  0  0  </t>
  </si>
  <si>
    <t xml:space="preserve">`0  3  3  1  3  1  1  2  1  1  0  1  1  1  2  1  2  1  1  0  </t>
  </si>
  <si>
    <t xml:space="preserve">`1  3  3  1  3  2  0  0  0  1  1  1  2  1  2  1  2  1  0  0  </t>
  </si>
  <si>
    <t xml:space="preserve">`1  1  0  0  0  2  1  2  3  0  1  1  1  0  0  1  0  1  0  0  </t>
  </si>
  <si>
    <t xml:space="preserve">`0  2  3  1  3  2  1  0  1  2  1  1  1  1  1  1  2  1  1  1  </t>
  </si>
  <si>
    <t xml:space="preserve">`3  2  3  1  3  2  1  2  0  1  1  0  0  1  2  1  0  1  1  1  </t>
  </si>
  <si>
    <t xml:space="preserve">`4  3  3  1  3  2  1  2  2  2  1  1  2  1  2  1  2  1  2  0  </t>
  </si>
  <si>
    <t xml:space="preserve">`3  3  3  1  3  2  1  0  2  2  1  1  2  1  2  1  2  1  0  0  </t>
  </si>
  <si>
    <t xml:space="preserve">`4  3  3  1  3  1  1  2  2  2  1  0  2  1  2  1  2  1  2  1  </t>
  </si>
  <si>
    <t xml:space="preserve">`3  3  3  1  3  2  1  0  1  2  0  1  2  1  1  1  2  1  0  0  </t>
  </si>
  <si>
    <t xml:space="preserve">`3  3  3  0  3  1  0  1  2  0  0  0  2  1  2  0  0  0  0  0  </t>
  </si>
  <si>
    <t xml:space="preserve">sch473198                       </t>
  </si>
  <si>
    <t xml:space="preserve">`3  3  2  1  3  2  1  2  3  2  1  1  2  1  1  1  1  1  N  N  </t>
  </si>
  <si>
    <t xml:space="preserve">`4  3  3  1  3  1  1  1  2  1  0  0  2  1  1  1  1  0  1  0  </t>
  </si>
  <si>
    <t xml:space="preserve">`2  3  0  1  3  0  1  2  1  2  1  1  2  1  1  0  0  0  0  0  </t>
  </si>
  <si>
    <t xml:space="preserve">`3  3  3  1  0  2  1  0  2  2  1  1  2  0  1  1  1  1  2  0  </t>
  </si>
  <si>
    <t xml:space="preserve">`4  3  3  1  3  2  1  2  2  1  1  1  2  1  2  1  1  1  2  0  </t>
  </si>
  <si>
    <t xml:space="preserve">`3  2  3  0  0  2  1  1  1  2  1  1  2  1  1  0  2  1  0  0  </t>
  </si>
  <si>
    <t xml:space="preserve">`4  3  3  1  3  1  1  0  0  1  1  1  2  0  0  1  0  1  2  0  </t>
  </si>
  <si>
    <t xml:space="preserve">sch473197                       </t>
  </si>
  <si>
    <t xml:space="preserve">`3  3  3  1  3  1  0  0  0  0  0  1  2  1  2  1  2  0  2  0  </t>
  </si>
  <si>
    <t xml:space="preserve">`3  3  3  1  3  2  1  0  0  0  1  1  2  1  2  1  2  1  2  0  </t>
  </si>
  <si>
    <t xml:space="preserve">`3  3  3  1  3  0  1  0  0  1  0  1  2  0  1  0  0  1  2  0  </t>
  </si>
  <si>
    <t xml:space="preserve">`3  3  3  1  3  1  1  1  2  1  0  0  2  1  2  1  2  1  2  1  </t>
  </si>
  <si>
    <t xml:space="preserve">sch473196                       </t>
  </si>
  <si>
    <t xml:space="preserve">`2  3  3  1  3  1  0  0  2  2  1  1  0  0  2  1  2  1  2  0  </t>
  </si>
  <si>
    <t xml:space="preserve">`1  2  0  1  3  1  1  1  1  2  0  0  2  1  2  0  1  1  0  0  </t>
  </si>
  <si>
    <t xml:space="preserve">`4  3  3  1  3  1  1  1  2  2  0  1  2  1  1  1  2  1  0  0  </t>
  </si>
  <si>
    <t xml:space="preserve">`0  0  0  1  3  0  1  2  2  0  0  1  0  1  1  1  0  1  0  0  </t>
  </si>
  <si>
    <t xml:space="preserve">`0  1  0  1  0  2  1  0  0  0  0  1  0  0  0  0  0  0  1  0  </t>
  </si>
  <si>
    <t xml:space="preserve">sch473194                       </t>
  </si>
  <si>
    <t xml:space="preserve">`3  3  3  1  1  2  1  2  2  2  1  1  2  1  1  1  1  1  0  0  </t>
  </si>
  <si>
    <t xml:space="preserve">`0  2  0  0  0  2  0  1  1  0  0  0  0  0  0  0  0  0  0  1  </t>
  </si>
  <si>
    <t xml:space="preserve">`3  3  3  1  3  1  0  1  3  1  1  1  1  1  2  1  2  1  2  1  </t>
  </si>
  <si>
    <t xml:space="preserve">`2  2  1  1  2  2  1  0  1  1  1  1  2  1  2  1  2  1  2  1  </t>
  </si>
  <si>
    <t xml:space="preserve">`2  3  0  1  2  2  0  0  1  1  1  1  2  0  1  0  1  0  0  1  </t>
  </si>
  <si>
    <t xml:space="preserve">sch473193                       </t>
  </si>
  <si>
    <t xml:space="preserve">`0  3  0  0  0  1  1  2  0  0  0  0  1  0  0  0  0  1  0  0  </t>
  </si>
  <si>
    <t xml:space="preserve">`4  3  3  1  2  2  1  2  2  2  1  1  2  1  1  1  1  0  2  1  </t>
  </si>
  <si>
    <t xml:space="preserve">`2  2  3  1  3  2  1  2  3  2  1  1  1  1  1  1  2  0  0  0  </t>
  </si>
  <si>
    <t xml:space="preserve">`3  2  3  1  2  2  1  2  0  2  1  1  0  0  1  0  1  0  1  0  </t>
  </si>
  <si>
    <t xml:space="preserve">`1  3  0  1  2  2  0  0  1  1  0  0  2  0  0  0  0  1  0  0  </t>
  </si>
  <si>
    <t xml:space="preserve">`0  2  3  1  0  2  0  2  2  1  1  1  0  0  1  0  1  0  2  0  </t>
  </si>
  <si>
    <t xml:space="preserve">`3  3  3  1  2  2  1  1  2  2  1  1  2  0  1  0  0  1  0  1  </t>
  </si>
  <si>
    <t xml:space="preserve">`3  0  0  1  3  1  0  0  3  1  0  0  2  1  2  0  1  0  0  0  </t>
  </si>
  <si>
    <t xml:space="preserve">`0  2  2  1  0  2  1  2  2  2  1  0  2  0  1  0  1  0  2  0  </t>
  </si>
  <si>
    <t xml:space="preserve">`0  2  0  0  0  1  1  0  2  1  1  0  0  0  0  0  0  0  0  0  </t>
  </si>
  <si>
    <t xml:space="preserve">`2  1  3  1  2  2  1  2  3  2  1  1  0  0  1  1  2  0  2  0  </t>
  </si>
  <si>
    <t xml:space="preserve">`3  3  3  1  3  2  1  1  3  2  1  0  2  1  2  1  2  1  2  0  </t>
  </si>
  <si>
    <t xml:space="preserve">`3  3  3  1  3  1  1  2  3  1  1  1  2  1  2  1  2  1  0  1  </t>
  </si>
  <si>
    <t xml:space="preserve">`3  1  3  1  2  2  1  2  3  2  1  1  1  0  2  1  1  0  2  1  </t>
  </si>
  <si>
    <t xml:space="preserve">`3  2  3  1  3  2  0  2  3  2  1  1  2  1  1  1  1  1  2  1  </t>
  </si>
  <si>
    <t xml:space="preserve">`3  2  3  1  2  2  0  1  3  1  1  1  2  1  1  1  0  1  2  0  </t>
  </si>
  <si>
    <t xml:space="preserve">`3  2  3  0  0  1  1  1  3  0  1  0  2  0  0  0  0  1  1  1  </t>
  </si>
  <si>
    <t xml:space="preserve">`4  3  3  1  3  1  1  2  2  2  1  0  0  1  2  1  2  0  0  1  </t>
  </si>
  <si>
    <t xml:space="preserve">`1  3  3  1  3  1  0  2  3  0  1  1  0  1  2  0  0  0  1  0  </t>
  </si>
  <si>
    <t xml:space="preserve">`2  3  3  1  3  2  0  2  2  2  1  1  0  1  2  1  2  1  2  1  </t>
  </si>
  <si>
    <t xml:space="preserve">`3  3  3  1  2  2  0  2  2  1  1  1  2  0  2  1  2  0  2  0  </t>
  </si>
  <si>
    <t xml:space="preserve">`2  3  3  1  3  1  0  2  2  1  0  1  0  1  1  1  0  1  0  1  </t>
  </si>
  <si>
    <t xml:space="preserve">`2  3  0  0  0  1  0  1  2  2  0  0  2  1  1  0  0  0  0  0  </t>
  </si>
  <si>
    <t xml:space="preserve">`4  3  3  1  3  0  1  2  0  1  0  0  2  1  2  1  2  1  0  0  </t>
  </si>
  <si>
    <t xml:space="preserve">`2  3  0  1  2  2  0  2  2  1  1  1  1  1  2  0  0  0  0  0  </t>
  </si>
  <si>
    <t xml:space="preserve">`4  2  3  1  2  2  1  2  3  2  1  0  0  1  2  1  2  1  0  0  </t>
  </si>
  <si>
    <t xml:space="preserve">`1  3  3  1  3  2  1  2  2  2  1  1  2  0  1  1  1  0  2  0  </t>
  </si>
  <si>
    <t xml:space="preserve">`2  3  3  1  3  0  1  2  3  2  1  0  0  1  2  0  1  0  0  1  </t>
  </si>
  <si>
    <t xml:space="preserve">`3  3  3  1  3  2  0  2  2  1  0  1  0  0  1  0  1  0  2  0  </t>
  </si>
  <si>
    <t xml:space="preserve">`1  3  3  1  3  2  1  2  2  2  1  1  2  1  1  0  2  1  2  1  </t>
  </si>
  <si>
    <t xml:space="preserve">`2  3  3  1  2  2  1  0  1  0  1  0  0  0  0  0  0  1  0  0  </t>
  </si>
  <si>
    <t xml:space="preserve">`4  3  3  1  3  1  1  2  3  2  1  0  2  0  2  1  2  1  2  1  </t>
  </si>
  <si>
    <t xml:space="preserve">`2  3  0  1  3  1  1  2  3  1  1  0  2  1  1  1  0  0  0  1  </t>
  </si>
  <si>
    <t xml:space="preserve">`4  3  3  1  3  1  1  2  3  2  1  1  2  1  2  1  2  1  2  0  </t>
  </si>
  <si>
    <t xml:space="preserve">`3  2  3  0  0  0  1  2  2  2  0  0  0  1  2  0  0  1  0  1  </t>
  </si>
  <si>
    <t xml:space="preserve">`3  3  3  1  3  2  0  2  2  2  1  1  0  0  1  1  1  0  0  0  </t>
  </si>
  <si>
    <t xml:space="preserve">`1  3  3  0  0  0  0  2  3  2  0  0  0  0  2  0  0  1  0  0  </t>
  </si>
  <si>
    <t xml:space="preserve">`3  3  3  1  3  2  1  1  3  1  1  1  0  1  1  1  2  0  1  0  </t>
  </si>
  <si>
    <t xml:space="preserve">`3  3  0  1  3  2  1  0  0  2  1  1  2  0  1  0  1  1  2  1  </t>
  </si>
  <si>
    <t xml:space="preserve">sch473190                       </t>
  </si>
  <si>
    <t xml:space="preserve">`0  3  0  0  0  0  1  0  3  2  0  1  1  0  1  0  2  1  0  1  </t>
  </si>
  <si>
    <t xml:space="preserve">`0  0  0  0  0  1  1  0  0  2  1  1  1  0  2  0  2  1  1  1  </t>
  </si>
  <si>
    <t xml:space="preserve">`0  3  0  1  1  2  1  0  0  2  1  1  2  0  1  1  1  1  0  0  </t>
  </si>
  <si>
    <t xml:space="preserve">`3  3  N  1  2  1  1  2  2  1  0  1  2  0  1  0  2  1  1  1  </t>
  </si>
  <si>
    <t xml:space="preserve">`3  3  3  1  3  2  1  1  2  2  0  1  2  0  2  0  2  1  1  0  </t>
  </si>
  <si>
    <t xml:space="preserve">`2  3  0  1  1  1  0  1  0  1  0  1  2  0  1  0  0  1  2  0  </t>
  </si>
  <si>
    <t xml:space="preserve">`2  2  3  1  3  2  1  0  0  2  0  1  2  1  2  0  2  1  2  1  </t>
  </si>
  <si>
    <t xml:space="preserve">`2  3  0  1  3  1  1  0  1  2  1  1  2  1  2  1  2  1  2  1  </t>
  </si>
  <si>
    <t xml:space="preserve">`3  3  0  1  1  2  1  0  1  2  1  1  2  1  1  0  2  1  2  0  </t>
  </si>
  <si>
    <t xml:space="preserve">`2  3  3  1  2  1  0  0  0  2  0  0  0  0  1  1  1  1  1  1  </t>
  </si>
  <si>
    <t xml:space="preserve">`3  3  0  1  3  2  1  0  1  2  0  1  2  1  1  1  2  1  1  1  </t>
  </si>
  <si>
    <t xml:space="preserve">`0  3  0  1  0  2  1  0  0  2  1  1  2  1  0  0  0  0  2  0  </t>
  </si>
  <si>
    <t xml:space="preserve">`2  2  0  1  2  2  1  0  1  1  0  0  2  1  1  0  1  1  1  0  </t>
  </si>
  <si>
    <t xml:space="preserve">`0  3  0  1  3  1  1  1  0  1  0  1  2  1  1  0  0  1  2  1  </t>
  </si>
  <si>
    <t xml:space="preserve">`3  3  3  1  3  2  1  2  2  2  1  1  1  0  1  1  2  1  2  1  </t>
  </si>
  <si>
    <t xml:space="preserve">`0  3  0  0  0  2  1  0  2  0  1  1  2  1  0  0  0  1  0  0  </t>
  </si>
  <si>
    <t xml:space="preserve">`3  3  3  1  1  2  1  0  1  1  0  1  2  1  1  1  2  1  2  0  </t>
  </si>
  <si>
    <t xml:space="preserve">`4  3  3  1  3  2  1  2  3  2  1  1  2  0  2  1  2  1  2  1  </t>
  </si>
  <si>
    <t xml:space="preserve">`0  3  3  1  3  1  1  1  0  2  0  1  2  1  0  0  0  1  0  0  </t>
  </si>
  <si>
    <t xml:space="preserve">`3  2  0  1  2  2  1  0  1  0  1  1  0  0  1  0  0  0  1  0  </t>
  </si>
  <si>
    <t xml:space="preserve">`3  3  0  1  3  2  1  2  3  2  1  1  2  0  1  1  2  1  2  1  </t>
  </si>
  <si>
    <t xml:space="preserve">`0  1  0  1  3  2  1  0  0  2  0  1  2  0  1  1  0  0  0  0  </t>
  </si>
  <si>
    <t xml:space="preserve">`3  3  3  1  1  1  1  0  0  0  1  1  2  0  2  1  2  1  2  1  </t>
  </si>
  <si>
    <t xml:space="preserve">`0  3  0  1  3  1  1  0  1  2  0  0  2  1  1  1  2  1  2  0  </t>
  </si>
  <si>
    <t xml:space="preserve">`1  3  3  1  2  1  0  2  2  2  1  1  2  0  2  1  1  1  2  0  </t>
  </si>
  <si>
    <t xml:space="preserve">`2  3  0  1  3  1  1  1  0  2  1  0  2  0  1  1  2  1  2  1  </t>
  </si>
  <si>
    <t xml:space="preserve">`3  3  3  1  3  2  1  2  3  2  1  1  2  0  2  1  2  1  2  1  </t>
  </si>
  <si>
    <t xml:space="preserve">`0  3  0  1  3  1  0  1  0  2  0  1  2  0  1  0  2  0  1  0  </t>
  </si>
  <si>
    <t xml:space="preserve">`3  3  0  1  3  2  1  0  2  2  1  1  2  1  2  1  2  1  0  0  </t>
  </si>
  <si>
    <t xml:space="preserve">sch473189                       </t>
  </si>
  <si>
    <t xml:space="preserve">`3  2  3  1  3  2  1  1  2  0  1  1  0  1  2  1  1  1  2  1  </t>
  </si>
  <si>
    <t xml:space="preserve">`2  3  1  1  3  1  1  2  2  2  1  1  0  0  2  1  1  1  2  0  </t>
  </si>
  <si>
    <t xml:space="preserve">`4  3  3  1  3  2  0  0  0  1  1  0  0  1  2  1  2  1  1  1  </t>
  </si>
  <si>
    <t xml:space="preserve">`2  2  0  1  3  1  0  0  0  2  1  0  2  0  1  0  0  0  2  0  </t>
  </si>
  <si>
    <t xml:space="preserve">`4  3  0  1  2  2  1  0  0  0  1  0  0  0  1  1  1  1  1  1  </t>
  </si>
  <si>
    <t xml:space="preserve">`3  3  0  1  3  2  1  2  0  2  0  0  2  1  2  1  2  1  2  0  </t>
  </si>
  <si>
    <t xml:space="preserve">`4  3  3  1  3  2  0  1  3  2  1  1  0  1  2  1  1  0  1  0  </t>
  </si>
  <si>
    <t xml:space="preserve">`2  3  3  1  3  2  0  0  0  2  0  0  1  1  2  1  2  1  2  0  </t>
  </si>
  <si>
    <t xml:space="preserve">`4  2  3  1  3  2  1  2  3  2  1  0  2  1  1  0  2  1  2  0  </t>
  </si>
  <si>
    <t xml:space="preserve">`4  2  0  1  3  2  1  0  2  1  1  0  2  1  2  0  1  1  0  0  </t>
  </si>
  <si>
    <t xml:space="preserve">`4  3  0  1  3  2  1  0  3  2  0  0  0  1  2  1  1  1  2  1  </t>
  </si>
  <si>
    <t xml:space="preserve">`3  3  3  1  3  2  1  1  1  0  1  0  2  1  2  1  2  0  0  0  </t>
  </si>
  <si>
    <t xml:space="preserve">`4  2  3  1  3  1  0  0  1  2  0  0  2  1  2  1  2  1  0  0  </t>
  </si>
  <si>
    <t xml:space="preserve">`0  2  2  1  3  1  1  0  2  2  1  1  2  0  2  1  1  0  0  0  </t>
  </si>
  <si>
    <t xml:space="preserve">`3  3  3  1  3  2  1  1  2  2  1  0  2  1  2  0  0  1  2  1  </t>
  </si>
  <si>
    <t xml:space="preserve">`3  3  0  1  3  2  1  0  2  1  0  0  1  1  2  1  2  1  0  0  </t>
  </si>
  <si>
    <t xml:space="preserve">`3  3  3  0  3  2  1  2  3  0  1  1  2  0  2  1  2  0  1  0  </t>
  </si>
  <si>
    <t xml:space="preserve">`2  2  0  1  3  2  0  0  0  2  0  1  0  1  2  0  1  1  2  0  </t>
  </si>
  <si>
    <t xml:space="preserve">`3  3  3  1  3  2  1  0  0  2  1  1  2  1  2  1  2  1  0  0  </t>
  </si>
  <si>
    <t xml:space="preserve">`4  3  3  1  3  1  1  1  3  2  1  1  2  0  2  0  1  1  2  1  </t>
  </si>
  <si>
    <t xml:space="preserve">`4  3  3  1  3  1  1  1  3  2  1  1  0  1  2  1  2  1  2  0  </t>
  </si>
  <si>
    <t xml:space="preserve">`3  3  3  1  3  2  1  0  1  2  1  0  1  1  2  1  2  1  N  N  </t>
  </si>
  <si>
    <t xml:space="preserve">`4  3  0  1  3  1  1  0  3  2  0  0  2  1  2  1  2  1  N  N  </t>
  </si>
  <si>
    <t xml:space="preserve">`0  2  2  1  2  1  0  2  2  0  1  1  2  1  1  0  0  0  2  0  </t>
  </si>
  <si>
    <t xml:space="preserve">`2  2  2  0  2  2  1  0  3  2  1  0  0  0  2  0  1  1  0  0  </t>
  </si>
  <si>
    <t xml:space="preserve">`2  3  3  1  2  1  1  2  2  2  1  1  0  1  1  1  1  0  1  1  </t>
  </si>
  <si>
    <t xml:space="preserve">`3  2  0  0  3  1  0  0  0  0  1  0  1  0  0  0  0  1  2  1  </t>
  </si>
  <si>
    <t xml:space="preserve">`0  2  3  1  2  2  1  2  1  1  1  0  2  0  2  0  1  1  2  1  </t>
  </si>
  <si>
    <t xml:space="preserve">`1  3  0  1  3  2  1  2  2  2  1  0  2  1  1  0  0  1  2  0  </t>
  </si>
  <si>
    <t xml:space="preserve">`4  2  3  1  3  2  0  2  3  2  1  0  2  1  1  1  1  1  1  1  </t>
  </si>
  <si>
    <t xml:space="preserve">`3  1  0  1  0  2  0  2  3  0  1  1  0  1  0  0  0  1  2  1  </t>
  </si>
  <si>
    <t xml:space="preserve">`4  1  3  1  3  1  1  0  1  0  1  1  0  1  1  1  2  1  2  1  </t>
  </si>
  <si>
    <t xml:space="preserve">`2  3  3  0  3  2  0  0  1  2  0  0  0  1  1  1  1  N  N  N  </t>
  </si>
  <si>
    <t xml:space="preserve">`1  3  0  1  2  1  0  1  1  1  1  1  0  1  0  0  0  1  1  1  </t>
  </si>
  <si>
    <t xml:space="preserve">`1  2  0  1  3  1  0  0  0  1  1  0  0  0  2  0  2  1  2  1  </t>
  </si>
  <si>
    <t xml:space="preserve">`0  2  0  0  0  2  0  0  1  0  0  1  2  0  0  1  2  1  2  0  </t>
  </si>
  <si>
    <t xml:space="preserve">`1  3  0  1  3  2  1  0  1  2  1  0  1  0  1  0  0  1  2  0  </t>
  </si>
  <si>
    <t xml:space="preserve">`2  3  3  1  3  2  1  0  2  2  1  0  0  1  2  1  2  1  0  0  </t>
  </si>
  <si>
    <t xml:space="preserve">`4  3  0  1  3  2  1  0  1  1  1  1  1  1  1  1  1  1  1  0  </t>
  </si>
  <si>
    <t xml:space="preserve">`4  3  3  1  3  2  1  1  1  1  1  1  2  1  2  1  2  0  1  1  </t>
  </si>
  <si>
    <t xml:space="preserve">`3  2  3  1  2  1  1  0  2  2  1  1  2  0  1  1  1  1  0  0  </t>
  </si>
  <si>
    <t xml:space="preserve">`2  3  0  1  3  1  1  1  3  1  1  1  2  1  2  0  2  0  2  1  </t>
  </si>
  <si>
    <t xml:space="preserve">`1  2  0  1  2  2  1  2  2  0  1  0  1  0  1  0  1  0  1  0  </t>
  </si>
  <si>
    <t xml:space="preserve">`3  3  3  1  2  1  1  2  2  1  1  1  2  1  2  1  2  1  2  1  </t>
  </si>
  <si>
    <t xml:space="preserve">`2  3  0  1  3  1  0  0  0  0  1  1  1  1  2  1  2  1  2  1  </t>
  </si>
  <si>
    <t xml:space="preserve">`4  3  3  0  2  2  1  2  2  0  1  1  0  1  2  1  2  0  2  1  </t>
  </si>
  <si>
    <t xml:space="preserve">`4  3  3  1  3  2  1  2  3  2  1  1  2  1  2  0  2  1  1  1  </t>
  </si>
  <si>
    <t xml:space="preserve">`4  2  0  1  2  1  0  0  3  2  1  0  0  1  2  1  1  1  2  1  </t>
  </si>
  <si>
    <t xml:space="preserve">`4  2  0  1  3  1  1  0  1  0  1  0  0  1  1  1  2  1  1  1  </t>
  </si>
  <si>
    <t xml:space="preserve">`2  2  0  1  3  1  0  0  3  2  1  1  0  1  1  1  2  1  2  1  </t>
  </si>
  <si>
    <t xml:space="preserve">`3  2  3  1  3  1  1  0  2  0  1  0  0  1  2  1  2  1  2  1  </t>
  </si>
  <si>
    <t xml:space="preserve">`1  2  0  1  0  2  0  0  1  1  1  1  1  0  0  0  0  1  2  1  </t>
  </si>
  <si>
    <t xml:space="preserve">`3  3  2  1  3  2  1  1  3  1  1  1  0  0  1  0  1  0  0  0  </t>
  </si>
  <si>
    <t xml:space="preserve">`3  3  0  0  2  2  1  2  1  2  1  1  1  1  2  0  0  0  2  0  </t>
  </si>
  <si>
    <t xml:space="preserve">sch473188                       </t>
  </si>
  <si>
    <t xml:space="preserve">`4  3  3  1  3  2  1  2  2  1  0  1  2  1  1  1  2  1  1  0  </t>
  </si>
  <si>
    <t xml:space="preserve">`3  3  1  1  0  1  0  0  0  2  0  0  2  0  1  0  0  1  2  1  </t>
  </si>
  <si>
    <t xml:space="preserve">`2  3  2  0  2  2  1  2  1  0  0  1  2  1  0  1  0  1  2  0  </t>
  </si>
  <si>
    <t xml:space="preserve">`4  3  3  1  3  2  1  0  3  1  0  1  2  1  2  1  2  1  2  1  </t>
  </si>
  <si>
    <t xml:space="preserve">`4  2  0  1  2  2  1  2  3  2  0  1  0  0  2  0  2  0  1  0  </t>
  </si>
  <si>
    <t xml:space="preserve">`2  3  3  1  3  2  1  2  3  2  0  1  0  1  2  1  1  1  2  0  </t>
  </si>
  <si>
    <t xml:space="preserve">`2  3  0  1  1  1  1  0  1  2  0  1  0  1  2  0  0  1  2  0  </t>
  </si>
  <si>
    <t xml:space="preserve">`4  3  2  1  3  2  1  0  3  2  1  1  2  1  1  1  1  1  2  0  </t>
  </si>
  <si>
    <t xml:space="preserve">`1  2  2  0  3  2  1  0  2  2  0  1  0  1  0  0  0  1  1  0  </t>
  </si>
  <si>
    <t xml:space="preserve">`0  2  2  1  2  2  1  1  0  0  1  1  1  1  1  1  2  1  2  0  </t>
  </si>
  <si>
    <t xml:space="preserve">`2  2  0  1  1  0  1  1  1  2  0  1  0  1  1  0  0  1  0  0  </t>
  </si>
  <si>
    <t xml:space="preserve">`3  2  0  1  2  2  1  1  1  0  0  0  0  1  0  1  1  1  0  0  </t>
  </si>
  <si>
    <t xml:space="preserve">`3  3  3  1  2  2  1  0  3  2  1  0  0  1  2  1  2  1  0  0  </t>
  </si>
  <si>
    <t xml:space="preserve">`2  3  3  1  3  2  1  2  3  2  0  1  1  1  2  1  2  1  0  0  </t>
  </si>
  <si>
    <t xml:space="preserve">`3  3  0  1  0  2  0  2  1  2  0  0  0  0  1  1  2  1  2  0  </t>
  </si>
  <si>
    <t xml:space="preserve">`3  2  0  1  2  2  1  0  1  2  1  0  1  1  2  1  2  1  0  0  </t>
  </si>
  <si>
    <t xml:space="preserve">`3  2  3  1  2  1  1  2  3  2  1  0  0  1  2  1  2  1  0  0  </t>
  </si>
  <si>
    <t xml:space="preserve">`3  2  3  1  3  1  1  2  3  2  1  1  0  1  2  1  2  1  1  0  </t>
  </si>
  <si>
    <t xml:space="preserve">`3  3  3  1  2  2  1  1  3  2  0  0  1  1  2  1  2  1  1  0  </t>
  </si>
  <si>
    <t xml:space="preserve">`2  3  0  1  3  0  1  1  3  2  0  1  0  1  0  0  0  0  0  0  </t>
  </si>
  <si>
    <t xml:space="preserve">`3  3  3  1  2  2  1  0  3  2  1  0  1  1  2  1  2  1  0  0  </t>
  </si>
  <si>
    <t xml:space="preserve">`2  3  3  0  2  0  1  1  1  2  0  1  0  1  1  0  2  1  0  0  </t>
  </si>
  <si>
    <t xml:space="preserve">`3  3  3  1  2  0  1  0  2  0  0  0  0  1  1  1  2  1  1  0  </t>
  </si>
  <si>
    <t xml:space="preserve">`4  3  0  1  3  1  0  2  3  1  1  1  0  1  1  1  1  1  0  0  </t>
  </si>
  <si>
    <t xml:space="preserve">`3  2  3  1  2  2  1  2  3  2  1  0  1  1  1  1  1  1  1  1  </t>
  </si>
  <si>
    <t xml:space="preserve">`4  3  3  1  3  1  1  1  1  2  1  1  0  1  2  1  2  1  2  1  </t>
  </si>
  <si>
    <t xml:space="preserve">`3  3  3  1  3  0  1  1  2  2  0  1  0  1  2  0  1  1  1  0  </t>
  </si>
  <si>
    <t xml:space="preserve">`3  3  0  1  1  1  1  1  3  2  1  0  0  1  2  1  2  1  0  0  </t>
  </si>
  <si>
    <t xml:space="preserve">`1  2  0  1  1  1  1  1  1  1  1  0  0  0  1  1  1  1  1  0  </t>
  </si>
  <si>
    <t xml:space="preserve">`3  2  0  1  3  1  1  1  3  2  0  1  1  1  2  1  2  1  0  0  </t>
  </si>
  <si>
    <t xml:space="preserve">`2  2  0  0  3  1  1  1  1  2  1  1  0  0  2  0  0  1  0  0  </t>
  </si>
  <si>
    <t xml:space="preserve">`3  3  0  1  3  1  1  1  1  1  0  1  0  1  2  0  2  1  0  0  </t>
  </si>
  <si>
    <t xml:space="preserve">`0  3  3  1  2  2  1  0  2  1  0  1  0  1  2  0  1  0  1  0  </t>
  </si>
  <si>
    <t xml:space="preserve">`2  3  0  1  2  0  1  0  3  1  0  1  0  1  2  1  1  1  0  1  </t>
  </si>
  <si>
    <t xml:space="preserve">`2  3  0  1  3  0  1  0  3  2  1  1  2  1  2  1  2  1  0  1  </t>
  </si>
  <si>
    <t xml:space="preserve">`4  3  3  1  3  1  1  2  3  0  1  1  2  1  2  1  2  1  2  1  </t>
  </si>
  <si>
    <t xml:space="preserve">`3  3  3  1  3  0  1  0  3  2  1  1  2  0  2  1  1  1  0  1  </t>
  </si>
  <si>
    <t xml:space="preserve">`3  2  3  1  3  0  1  0  1  2  1  1  0  1  1  1  1  1  2  1  </t>
  </si>
  <si>
    <t xml:space="preserve">`4  3  3  1  3  1  1  2  3  2  1  0  2  1  2  1  2  1  2  1  </t>
  </si>
  <si>
    <t xml:space="preserve">`3  3  3  1  3  0  1  0  2  2  0  1  0  0  2  1  1  1  0  0  </t>
  </si>
  <si>
    <t xml:space="preserve">`3  3  3  1  3  0  1  2  2  1  1  0  0  1  2  1  1  1  0  0  </t>
  </si>
  <si>
    <t xml:space="preserve">`3  3  3  1  3  1  1  0  1  1  0  0  2  0  0  1  1  1  2  1  </t>
  </si>
  <si>
    <t xml:space="preserve">`3  2  0  1  3  0  1  1  0  1  1  1  0  1  2  1  2  1  2  1  </t>
  </si>
  <si>
    <t xml:space="preserve">`4  2  3  1  3  0  1  0  3  2  1  1  2  1  1  1  1  1  0  0  </t>
  </si>
  <si>
    <t xml:space="preserve">`3  3  3  1  2  1  1  1  3  1  1  1  2  0  2  0  1  1  0  1  </t>
  </si>
  <si>
    <t xml:space="preserve">`4  3  3  1  3  1  1  2  2  2  1  1  2  1  2  1  2  1  0  0  </t>
  </si>
  <si>
    <t xml:space="preserve">`2  3  3  1  3  1  1  0  2  1  1  0  2  1  2  1  2  1  1  0  </t>
  </si>
  <si>
    <t xml:space="preserve">`4  3  3  1  3  1  1  2  3  1  1  0  2  1  2  1  1  1  0  1  </t>
  </si>
  <si>
    <t xml:space="preserve">`4  3  3  1  3  1  1  2  2  1  1  1  2  1  2  1  2  1  0  1  </t>
  </si>
  <si>
    <t xml:space="preserve">`4  3  3  1  3  1  1  2  3  1  1  0  2  1  2  1  2  1  2  1  </t>
  </si>
  <si>
    <t xml:space="preserve">`4  2  3  1  3  1  1  2  1  2  1  1  0  1  1  1  1  1  0  1  </t>
  </si>
  <si>
    <t xml:space="preserve">`1  3  0  1  3  1  1  0  3  1  1  0  0  0  1  0  1  1  0  1  </t>
  </si>
  <si>
    <t xml:space="preserve">`4  3  3  1  3  2  1  2  3  1  1  1  2  0  2  1  2  1  2  1  </t>
  </si>
  <si>
    <t xml:space="preserve">`4  3  0  1  3  0  1  0  1  2  1  1  2  1  1  0  0  0  0  1  </t>
  </si>
  <si>
    <t xml:space="preserve">`2  3  3  1  3  0  1  0  2  2  0  1  0  1  2  1  1  1  2  1  </t>
  </si>
  <si>
    <t xml:space="preserve">`3  3  3  1  0  2  1  2  2  1  1  1  2  0  2  0  2  1  2  0  </t>
  </si>
  <si>
    <t xml:space="preserve">`2  2  2  1  2  2  1  1  3  1  0  0  2  1  1  0  0  1  2  0  </t>
  </si>
  <si>
    <t xml:space="preserve">`1  3  1  1  2  0  1  2  2  1  1  1  0  0  1  1  1  0  0  0  </t>
  </si>
  <si>
    <t xml:space="preserve">`2  3  0  1  3  2  1  0  2  0  1  1  2  1  0  1  2  1  2  0  </t>
  </si>
  <si>
    <t xml:space="preserve">`0  1  0  0  3  0  1  0  2  1  0  1  0  0  1  0  1  1  2  0  </t>
  </si>
  <si>
    <t xml:space="preserve">`2  3  3  1  3  1  1  0  3  1  0  1  0  0  2  1  2  1  0  0  </t>
  </si>
  <si>
    <t xml:space="preserve">`4  3  3  1  3  2  1  2  2  0  0  1  2  1  2  1  2  1  1  1  </t>
  </si>
  <si>
    <t xml:space="preserve">`3  3  0  0  3  0  0  2  3  1  1  0  0  1  2  1  2  1  2  1  </t>
  </si>
  <si>
    <t xml:space="preserve">`2  3  3  1  2  2  1  2  2  1  0  1  2  0  2  1  1  1  1  1  </t>
  </si>
  <si>
    <t xml:space="preserve">`2  3  3  1  3  1  1  0  2  1  0  1  0  0  2  0  0  1  0  0  </t>
  </si>
  <si>
    <t xml:space="preserve">`3  3  3  1  3  2  1  2  1  2  0  0  2  1  2  1  2  1  2  1  </t>
  </si>
  <si>
    <t xml:space="preserve">`4  3  3  1  3  1  1  1  2  2  0  1  0  1  2  1  2  1  1  1  </t>
  </si>
  <si>
    <t xml:space="preserve">`3  3  0  1  3  1  1  0  2  2  0  1  0  0  2  1  1  1  2  0  </t>
  </si>
  <si>
    <t xml:space="preserve">`3  2  3  0  2  0  1  0  1  2  0  1  0  0  0  0  0  1  2  0  </t>
  </si>
  <si>
    <t xml:space="preserve">`3  3  3  1  2  2  1  2  3  2  1  1  2  1  2  1  2  1  1  1  </t>
  </si>
  <si>
    <t xml:space="preserve">`2  2  0  0  1  0  1  2  2  1  0  1  1  0  1  0  0  0  0  0  </t>
  </si>
  <si>
    <t xml:space="preserve">`3  2  3  1  3  2  1  1  2  2  0  1  0  1  2  1  2  1  1  1  </t>
  </si>
  <si>
    <t xml:space="preserve">`3  3  3  1  3  2  1  2  3  2  0  1  0  1  2  1  2  1  2  1  </t>
  </si>
  <si>
    <t xml:space="preserve">`0  3  3  0  1  0  1  2  3  1  0  0  0  0  0  0  0  0  0  0  </t>
  </si>
  <si>
    <t xml:space="preserve">`3  3  0  1  3  0  1  2  3  2  0  1  1  1  2  0  0  1  0  1  </t>
  </si>
  <si>
    <t xml:space="preserve">`2  2  3  1  2  0  1  2  3  2  0  1  1  1  2  0  0  1  0  1  </t>
  </si>
  <si>
    <t xml:space="preserve">`2  3  0  0  3  2  1  1  3  2  0  1  2  0  0  0  2  1  1  0  </t>
  </si>
  <si>
    <t xml:space="preserve">sch473187                       </t>
  </si>
  <si>
    <t xml:space="preserve">`2  3  0  0  1  2  1  0  1  2  0  1  2  1  2  1  2  1  2  0  </t>
  </si>
  <si>
    <t xml:space="preserve">`3  3  0  0  2  1  1  1  2  2  1  1  2  1  2  1  2  1  0  0  </t>
  </si>
  <si>
    <t xml:space="preserve">`2  3  0  1  2  2  1  0  0  0  1  1  2  1  2  0  0  0  2  0  </t>
  </si>
  <si>
    <t xml:space="preserve">`2  3  0  0  0  2  0  N  2  2  0  1  0  0  2  0  0  0  0  0  </t>
  </si>
  <si>
    <t xml:space="preserve">`3  3  0  1  0  1  0  0  1  2  0  0  2  1  0  0  0  1  0  1  </t>
  </si>
  <si>
    <t xml:space="preserve">`0  2  0  0  0  1  1  0  1  0  1  0  0  0  1  0  0  0  0  0  </t>
  </si>
  <si>
    <t xml:space="preserve">`2  3  0  0  3  1  1  1  1  2  0  1  2  1  1  0  0  0  2  0  </t>
  </si>
  <si>
    <t xml:space="preserve">`3  3  3  1  2  2  1  2  3  2  1  1  2  1  1  0  1  0  1  1  </t>
  </si>
  <si>
    <t xml:space="preserve">`1  3  3  1  2  2  1  2  1  1  1  1  0  1  0  1  2  0  0  1  </t>
  </si>
  <si>
    <t xml:space="preserve">`3  3  3  1  2  1  1  1  1  0  0  1  0  0  2  1  2  0  2  1  </t>
  </si>
  <si>
    <t xml:space="preserve">`3  3  0  1  2  1  0  1  0  2  1  0  0  1  0  1  0  0  2  1  </t>
  </si>
  <si>
    <t xml:space="preserve">`2  3  0  0  0  2  0  0  1  1  0  0  2  1  0  0  0  0  0  0  </t>
  </si>
  <si>
    <t xml:space="preserve">`2  2  0  0  1  1  1  1  2  2  0  0  0  0  2  0  2  0  0  1  </t>
  </si>
  <si>
    <t xml:space="preserve">`4  3  3  1  3  2  1  2  3  2  1  1  2  1  2  0  2  0  2  1  </t>
  </si>
  <si>
    <t xml:space="preserve">`2  3  0  1  3  2  1  1  2  1  1  1  1  1  1  0  0  1  2  1  </t>
  </si>
  <si>
    <t xml:space="preserve">`4  3  3  0  3  1  1  0  1  0  0  1  2  1  2  0  2  1  0  0  </t>
  </si>
  <si>
    <t xml:space="preserve">`2  3  3  0  2  1  0  0  0  2  1  1  2  1  2  0  0  0  0  1  </t>
  </si>
  <si>
    <t xml:space="preserve">`2  2  0  1  2  2  1  1  3  2  1  1  0  1  1  0  1  1  0  0  </t>
  </si>
  <si>
    <t xml:space="preserve">`2  3  0  0  2  2  0  0  1  2  0  1  0  0  2  0  0  1  1  0  </t>
  </si>
  <si>
    <t xml:space="preserve">`2  3  3  1  3  2  1  1  3  2  0  0  2  1  1  1  1  1  0  0  </t>
  </si>
  <si>
    <t xml:space="preserve">`2  3  0  1  3  1  0  0  1  0  0  1  0  1  0  0  2  1  0  1  </t>
  </si>
  <si>
    <t xml:space="preserve">`2  3  0  0  2  1  1  0  0  0  1  1  0  0  1  1  2  1  1  0  </t>
  </si>
  <si>
    <t xml:space="preserve">`4  3  3  1  3  2  1  2  3  0  1  1  2  1  1  0  1  0  1  1  </t>
  </si>
  <si>
    <t xml:space="preserve">`2  3  0  0  2  2  0  1  3  2  0  1  2  1  0  0  2  0  0  0  </t>
  </si>
  <si>
    <t xml:space="preserve">`2  2  0  1  3  2  1  0  1  0  0  1  2  1  1  1  2  1  0  1  </t>
  </si>
  <si>
    <t xml:space="preserve">`2  3  0  0  0  2  0  0  1  2  1  0  2  1  2  0  1  0  0  1  </t>
  </si>
  <si>
    <t xml:space="preserve">`3  3  3  1  3  2  1  1  1  1  1  1  2  1  1  1  2  1  2  1  </t>
  </si>
  <si>
    <t xml:space="preserve">`4  3  3  0  2  2  1  1  3  2  1  1  0  1  1  1  2  1  2  1  </t>
  </si>
  <si>
    <t xml:space="preserve">`3  3  2  1  2  1  1  0  3  2  0  1  2  0  1  0  0  0  1  0  </t>
  </si>
  <si>
    <t xml:space="preserve">`3  3  3  1  3  2  1  1  3  2  0  1  2  1  2  0  2  0  2  0  </t>
  </si>
  <si>
    <t xml:space="preserve">`3  3  3  1  3  2  0  0  1  2  1  1  2  1  2  1  2  1  2  0  </t>
  </si>
  <si>
    <t xml:space="preserve">`3  3  3  1  3  2  0  1  2  2  0  1  2  1  1  1  2  1  2  0  </t>
  </si>
  <si>
    <t xml:space="preserve">`2  3  2  1  3  2  1  1  1  2  1  1  2  1  2  1  2  1  2  1  </t>
  </si>
  <si>
    <t xml:space="preserve">`4  3  3  1  2  2  0  0  1  2  0  0  0  1  0  0  0  0  2  0  </t>
  </si>
  <si>
    <t xml:space="preserve">`4  3  0  0  0  1  1  2  2  0  0  1  2  1  0  0  2  0  1  0  </t>
  </si>
  <si>
    <t xml:space="preserve">`3  3  0  0  2  2  1  1  0  2  0  1  0  1  2  0  2  1  2  0  </t>
  </si>
  <si>
    <t xml:space="preserve">`4  3  2  1  3  2  1  0  0  2  1  0  2  1  2  0  2  0  0  0  </t>
  </si>
  <si>
    <t xml:space="preserve">`0  3  0  0  0  2  0  0  0  2  0  0  2  0  1  0  0  0  1  0  </t>
  </si>
  <si>
    <t xml:space="preserve">`3  3  3  0  0  2  1  0  1  2  0  1  2  1  1  1  1  1  2  1  </t>
  </si>
  <si>
    <t xml:space="preserve">`3  3  3  1  3  2  1  1  2  2  0  1  2  1  1  1  2  1  1  1  </t>
  </si>
  <si>
    <t xml:space="preserve">`3  3  3  0  3  2  1  0  1  2  0  1  2  0  0  0  0  0  2  0  </t>
  </si>
  <si>
    <t xml:space="preserve">`2  3  2  0  3  0  1  1  3  1  0  1  2  1  0  0  1  1  1  0  </t>
  </si>
  <si>
    <t xml:space="preserve">`3  3  2  0  1  2  1  0  0  2  0  0  2  1  2  0  2  1  1  0  </t>
  </si>
  <si>
    <t xml:space="preserve">`4  3  3  0  3  2  1  0  3  2  0  1  2  1  2  0  2  1  1  1  </t>
  </si>
  <si>
    <t xml:space="preserve">`2  3  0  1  1  2  1  0  0  0  0  1  2  1  2  1  2  0  2  0  </t>
  </si>
  <si>
    <t xml:space="preserve">`4  3  3  1  3  2  1  0  1  2  0  1  2  1  2  1  2  1  1  1  </t>
  </si>
  <si>
    <t xml:space="preserve">`3  3  3  0  1  2  1  1  1  2  0  1  0  0  1  0  2  0  2  0  </t>
  </si>
  <si>
    <t xml:space="preserve">`3  3  3  1  3  2  1  2  3  2  1  1  2  1  2  1  2  1  1  1  </t>
  </si>
  <si>
    <t xml:space="preserve">`4  3  3  1  3  2  1  2  2  2  1  1  2  0  2  1  2  1  1  0  </t>
  </si>
  <si>
    <t xml:space="preserve">sch473185                       </t>
  </si>
  <si>
    <t xml:space="preserve">`2  3  3  1  2  2  0  0  1  0  1  1  2  0  1  1  1  1  1  0  </t>
  </si>
  <si>
    <t xml:space="preserve">`3  3  3  1  3  2  0  2  3  0  1  0  2  1  2  1  2  1  1  1  </t>
  </si>
  <si>
    <t xml:space="preserve">`3  3  3  1  1  2  0  0  3  0  0  0  2  1  2  1  2  1  0  0  </t>
  </si>
  <si>
    <t xml:space="preserve">`3  3  3  1  3  2  1  2  0  2  1  0  2  0  2  0  0  1  1  0  </t>
  </si>
  <si>
    <t xml:space="preserve">`3  3  3  1  3  2  1  2  3  0  1  1  2  0  2  1  1  1  0  1  </t>
  </si>
  <si>
    <t xml:space="preserve">`3  3  3  1  3  2  1  0  1  2  1  1  2  1  0  0  2  1  0  0  </t>
  </si>
  <si>
    <t xml:space="preserve">`2  3  3  1  3  2  0  0  2  2  0  1  2  1  2  1  1  1  1  1  </t>
  </si>
  <si>
    <t xml:space="preserve">`3  3  3  1  3  2  1  0  2  2  0  1  0  1  2  0  0  1  0  0  </t>
  </si>
  <si>
    <t xml:space="preserve">`2  3  3  1  3  2  1  0  1  2  1  0  2  1  2  0  2  1  0  0  </t>
  </si>
  <si>
    <t xml:space="preserve">`3  3  3  1  3  2  1  0  0  2  1  1  2  0  2  1  2  1  1  1  </t>
  </si>
  <si>
    <t xml:space="preserve">`3  3  3  1  2  2  0  1  1  0  1  0  2  1  2  0  0  1  2  0  </t>
  </si>
  <si>
    <t xml:space="preserve">`3  3  3  1  2  2  1  1  1  1  1  0  2  0  2  1  1  1  0  0  </t>
  </si>
  <si>
    <t xml:space="preserve">`3  3  3  1  3  2  1  0  1  0  1  1  2  1  2  1  2  1  0  0  </t>
  </si>
  <si>
    <t xml:space="preserve">`3  3  3  1  3  1  1  1  1  2  1  0  2  1  1  0  2  1  0  0  </t>
  </si>
  <si>
    <t xml:space="preserve">`4  3  3  1  3  2  0  2  3  2  1  0  2  1  2  1  2  1  1  1  </t>
  </si>
  <si>
    <t xml:space="preserve">`3  3  0  1  3  2  0  1  1  0  0  0  2  1  0  0  0  1  0  0  </t>
  </si>
  <si>
    <t xml:space="preserve">`2  3  2  1  2  2  1  0  0  2  1  0  2  0  2  1  1  1  0  0  </t>
  </si>
  <si>
    <t xml:space="preserve">`2  3  3  1  2  2  1  1  1  2  0  1  2  0  1  0  0  1  0  0  </t>
  </si>
  <si>
    <t xml:space="preserve">`3  3  3  1  3  2  1  2  3  2  0  0  2  0  2  1  2  1  2  0  </t>
  </si>
  <si>
    <t xml:space="preserve">`4  3  0  1  3  2  1  0  1  2  1  1  2  0  2  1  2  1  0  0  </t>
  </si>
  <si>
    <t xml:space="preserve">`4  3  3  1  3  2  1  1  0  2  1  1  2  0  2  1  2  1  2  1  </t>
  </si>
  <si>
    <t xml:space="preserve">`4  3  3  1  3  2  1  1  3  2  1  1  2  1  2  1  1  1  1  1  </t>
  </si>
  <si>
    <t xml:space="preserve">`1  3  3  1  2  2  0  0  1  0  1  1  2  0  0  1  1  1  1  0  </t>
  </si>
  <si>
    <t xml:space="preserve">`3  3  3  1  3  2  1  1  1  2  1  0  2  1  2  1  2  1  2  1  </t>
  </si>
  <si>
    <t xml:space="preserve">`3  3  3  1  2  2  1  0  1  2  1  0  2  0  2  1  1  1  2  1  </t>
  </si>
  <si>
    <t xml:space="preserve">`3  1  3  1  3  1  1  2  3  2  0  0  2  0  2  0  1  1  2  1  </t>
  </si>
  <si>
    <t xml:space="preserve">`2  3  3  1  2  2  1  2  1  2  0  1  2  0  1  0  1  1  2  1  </t>
  </si>
  <si>
    <t xml:space="preserve">`2  2  3  1  2  2  1  1  3  2  1  1  1  1  1  0  0  1  0  0  </t>
  </si>
  <si>
    <t xml:space="preserve">`3  3  3  1  3  2  1  2  3  2  1  1  1  1  2  0  1  1  2  1  </t>
  </si>
  <si>
    <t xml:space="preserve">`4  3  3  1  3  2  1  1  3  2  0  1  2  0  0  1  2  1  2  1  </t>
  </si>
  <si>
    <t xml:space="preserve">`2  3  3  1  2  2  1  2  3  2  1  0  1  0  0  0  0  1  2  1  </t>
  </si>
  <si>
    <t xml:space="preserve">`3  3  3  1  3  2  1  2  3  1  1  1  1  0  2  1  2  1  2  0  </t>
  </si>
  <si>
    <t xml:space="preserve">`4  3  3  1  2  2  1  2  3  2  1  1  1  1  2  0  1  1  2  0  </t>
  </si>
  <si>
    <t xml:space="preserve">`1  3  3  0  0  2  1  0  0  0  0  0  2  0  2  0  0  1  0  0  </t>
  </si>
  <si>
    <t xml:space="preserve">`4  3  3  1  3  2  1  2  3  2  1  1  1  0  2  0  2  1  2  1  </t>
  </si>
  <si>
    <t xml:space="preserve">`4  2  3  1  3  2  1  2  3  1  1  1  2  1  2  1  1  1  2  1  </t>
  </si>
  <si>
    <t xml:space="preserve">`2  2  3  1  2  2  1  2  2  0  1  1  2  1  2  0  0  1  2  1  </t>
  </si>
  <si>
    <t xml:space="preserve">`2  2  3  1  3  0  1  2  1  0  1  0  2  1  2  1  0  1  2  1  </t>
  </si>
  <si>
    <t xml:space="preserve">`3  3  2  1  1  2  1  2  1  0  0  0  2  0  2  0  1  1  2  1  </t>
  </si>
  <si>
    <t xml:space="preserve">`4  3  3  1  2  1  1  2  1  1  0  1  2  0  2  0  1  1  2  1  </t>
  </si>
  <si>
    <t xml:space="preserve">`1  2  1  1  0  0  1  1  0  1  1  1  2  0  0  0  0  1  2  0  </t>
  </si>
  <si>
    <t xml:space="preserve">`4  3  2  1  1  2  1  1  3  2  1  1  2  1  2  1  1  1  1  1  </t>
  </si>
  <si>
    <t xml:space="preserve">`2  2  1  1  1  1  1  0  0  0  1  1  2  1  1  1  0  1  0  1  </t>
  </si>
  <si>
    <t xml:space="preserve">`3  3  3  1  3  1  1  1  1  0  1  1  2  0  1  1  2  1  1  0  </t>
  </si>
  <si>
    <t xml:space="preserve">`3  3  3  0  3  2  1  0  2  2  1  1  2  1  2  0  0  1  1  0  </t>
  </si>
  <si>
    <t xml:space="preserve">`0  3  3  1  2  2  1  1  0  1  1  0  2  0  0  0  0  0  0  0  </t>
  </si>
  <si>
    <t xml:space="preserve">`1  3  2  1  2  1  1  0  1  2  1  1  2  0  0  0  0  1  0  0  </t>
  </si>
  <si>
    <t xml:space="preserve">`1  3  3  1  3  2  1  0  2  0  1  1  1  1  0  0  0  1  0  0  </t>
  </si>
  <si>
    <t xml:space="preserve">`3  3  3  0  2  2  1  2  2  2  1  1  0  1  2  0  0  1  1  1  </t>
  </si>
  <si>
    <t xml:space="preserve">`4  3  3  1  3  1  1  1  2  2  1  1  2  1  2  1  2  1  1  1  </t>
  </si>
  <si>
    <t xml:space="preserve">`3  3  3  1  3  2  1  1  2  2  1  1  2  0  2  1  0  1  0  0  </t>
  </si>
  <si>
    <t xml:space="preserve">`3  3  3  1  3  1  1  2  3  1  1  1  0  0  2  1  2  1  0  0  </t>
  </si>
  <si>
    <t xml:space="preserve">`3  3  3  1  3  2  1  1  1  2  0  1  2  1  2  1  2  1  1  0  </t>
  </si>
  <si>
    <t xml:space="preserve">`3  3  3  1  3  2  1  1  3  2  0  1  2  1  2  1  2  1  1  0  </t>
  </si>
  <si>
    <t xml:space="preserve">`1  3  0  1  3  2  1  1  0  1  1  1  0  1  0  0  0  0  1  0  </t>
  </si>
  <si>
    <t xml:space="preserve">`2  3  3  1  3  2  1  0  1  0  1  1  0  1  0  0  0  1  0  0  </t>
  </si>
  <si>
    <t xml:space="preserve">`3  2  2  1  3  1  1  1  0  2  1  1  0  1  0  1  0  1  1  0  </t>
  </si>
  <si>
    <t xml:space="preserve">`3  3  0  1  3  2  1  1  3  2  0  1  0  1  2  1  2  1  0  0  </t>
  </si>
  <si>
    <t xml:space="preserve">`2  3  2  1  0  2  1  1  1  2  1  1  0  0  0  0  0  0  0  0  </t>
  </si>
  <si>
    <t xml:space="preserve">`3  3  3  1  3  2  1  0  2  1  1  1  2  0  2  1  1  0  1  0  </t>
  </si>
  <si>
    <t xml:space="preserve">`3  3  3  1  3  2  1  1  2  2  0  1  0  0  1  1  1  0  0  0  </t>
  </si>
  <si>
    <t xml:space="preserve">`3  3  3  1  2  2  1  2  2  2  1  1  0  1  2  1  2  1  2  0  </t>
  </si>
  <si>
    <t xml:space="preserve">`1  3  2  1  2  2  1  2  2  0  0  1  0  0  0  0  0  0  0  0  </t>
  </si>
  <si>
    <t xml:space="preserve">`3  3  3  1  3  2  1  0  2  0  1  1  2  1  2  0  2  1  2  0  </t>
  </si>
  <si>
    <t xml:space="preserve">`2  2  2  1  2  2  1  0  0  2  0  1  2  0  0  1  0  0  0  0  </t>
  </si>
  <si>
    <t xml:space="preserve">`3  3  3  1  3  2  1  1  2  2  1  1  2  1  1  1  1  1  2  0  </t>
  </si>
  <si>
    <t xml:space="preserve">`3  3  3  1  3  1  1  1  2  2  1  1  0  1  2  1  2  0  1  0  </t>
  </si>
  <si>
    <t xml:space="preserve">`3  2  3  1  3  2  0  2  3  2  1  1  2  1  2  1  1  1  1  0  </t>
  </si>
  <si>
    <t xml:space="preserve">`3  3  3  1  3  1  1  2  2  2  1  1  2  1  2  1  0  1  2  0  </t>
  </si>
  <si>
    <t xml:space="preserve">`3  3  3  1  1  2  0  2  2  2  1  0  1  1  1  0  0  1  2  1  </t>
  </si>
  <si>
    <t xml:space="preserve">`3  3  3  1  3  2  1  2  2  2  1  1  2  1  2  1  1  1  2  1  </t>
  </si>
  <si>
    <t xml:space="preserve">`3  2  3  1  2  2  1  2  3  2  1  1  2  1  1  1  2  1  1  1  </t>
  </si>
  <si>
    <t xml:space="preserve">`3  1  3  1  3  2  0  2  3  2  0  1  2  0  2  1  1  0  2  0  </t>
  </si>
  <si>
    <t xml:space="preserve">`3  3  2  1  3  1  0  0  3  2  1  1  2  1  1  0  2  1  2  1  </t>
  </si>
  <si>
    <t xml:space="preserve">`3  1  3  1  3  2  1  1  2  2  1  1  2  0  2  1  1  1  0  0  </t>
  </si>
  <si>
    <t xml:space="preserve">`2  2  0  1  3  2  0  2  2  0  1  1  2  1  2  0  1  1  2  1  </t>
  </si>
  <si>
    <t xml:space="preserve">`3  3  0  1  3  2  0  2  3  2  1  1  2  1  2  1  1  1  2  0  </t>
  </si>
  <si>
    <t xml:space="preserve">`2  2  3  0  3  0  1  2  1  1  0  0  0  1  0  0  0  1  0  0  </t>
  </si>
  <si>
    <t xml:space="preserve">`3  3  0  1  3  1  1  2  3  2  1  1  2  0  2  1  1  0  2  1  </t>
  </si>
  <si>
    <t xml:space="preserve">`1  2  0  1  2  2  0  2  3  2  1  1  2  1  1  1  1  1  2  1  </t>
  </si>
  <si>
    <t xml:space="preserve">`3  3  3  1  3  2  1  1  2  2  1  1  2  1  2  0  2  1  1  0  </t>
  </si>
  <si>
    <t xml:space="preserve">`2  3  0  0  3  2  0  2  1  1  1  1  1  0  2  0  0  1  2  0  </t>
  </si>
  <si>
    <t xml:space="preserve">`2  3  0  1  2  1  0  0  1  1  1  1  2  1  2  0  2  1  2  1  </t>
  </si>
  <si>
    <t xml:space="preserve">`3  3  3  1  3  2  0  2  2  2  1  0  2  1  2  1  2  1  2  1  </t>
  </si>
  <si>
    <t xml:space="preserve">`2  3  2  1  1  2  0  1  1  0  0  1  2  0  1  1  1  1  1  1  </t>
  </si>
  <si>
    <t xml:space="preserve">`3  3  3  1  2  2  1  2  3  0  1  1  1  1  2  1  1  1  2  0  </t>
  </si>
  <si>
    <t xml:space="preserve">`2  3  3  1  3  2  0  1  1  2  1  0  2  0  1  0  0  1  2  1  </t>
  </si>
  <si>
    <t xml:space="preserve">`2  2  3  1  2  2  1  2  1  1  1  1  0  0  1  0  0  1  0  0  </t>
  </si>
  <si>
    <t xml:space="preserve">sch473184                       </t>
  </si>
  <si>
    <t xml:space="preserve">`4  2  0  1  3  1  1  2  2  0  1  0  2  0  2  1  2  1  2  0  </t>
  </si>
  <si>
    <t xml:space="preserve">`4  3  3  1  3  2  1  2  3  1  1  1  2  1  2  1  1  1  0  1  </t>
  </si>
  <si>
    <t xml:space="preserve">`4  2  2  1  3  2  1  2  2  2  1  1  2  0  1  1  1  1  0  0  </t>
  </si>
  <si>
    <t xml:space="preserve">`3  3  2  1  3  2  1  2  0  1  1  1  0  1  0  1  0  1  N  N  </t>
  </si>
  <si>
    <t xml:space="preserve">`2  3  3  1  3  2  1  2  1  2  1  0  2  1  0  1  1  1  0  1  </t>
  </si>
  <si>
    <t xml:space="preserve">`4  3  3  1  3  2  1  2  2  2  0  1  2  1  1  1  2  1  N  N  </t>
  </si>
  <si>
    <t xml:space="preserve">`4  3  0  1  3  2  1  2  1  2  1  1  2  1  1  1  1  0  2  1  </t>
  </si>
  <si>
    <t xml:space="preserve">`2  3  2  1  3  2  1  2  2  2  1  1  2  1  2  1  2  1  0  0  </t>
  </si>
  <si>
    <t xml:space="preserve">`3  2  3  1  3  2  1  2  2  2  1  0  0  0  0  0  0  1  N  N  </t>
  </si>
  <si>
    <t xml:space="preserve">`3  3  3  1  3  2  1  2  2  2  1  0  2  0  2  1  2  1  N  N  </t>
  </si>
  <si>
    <t xml:space="preserve">`4  3  3  1  3  2  1  2  1  2  1  1  2  1  2  1  1  1  2  1  </t>
  </si>
  <si>
    <t xml:space="preserve">`3  3  3  1  3  2  1  2  2  2  1  0  2  0  2  1  2  1  2  1  </t>
  </si>
  <si>
    <t xml:space="preserve">`1  2  1  0  2  0  1  2  0  1  1  0  0  0  1  0  0  1  0  0  </t>
  </si>
  <si>
    <t xml:space="preserve">`0  2  2  0  2  2  0  2  1  2  1  0  2  1  1  1  2  1  2  0  </t>
  </si>
  <si>
    <t xml:space="preserve">`2  3  3  1  3  1  1  2  1  2  1  1  2  1  1  1  2  1  2  0  </t>
  </si>
  <si>
    <t xml:space="preserve">`4  3  3  0  3  2  1  2  3  2  1  1  1  0  1  1  2  1  2  0  </t>
  </si>
  <si>
    <t xml:space="preserve">`3  3  0  1  3  2  1  2  3  2  1  0  2  0  1  1  2  1  2  0  </t>
  </si>
  <si>
    <t xml:space="preserve">`2  3  2  1  3  2  1  2  1  2  1  0  0  1  2  1  0  1  N  N  </t>
  </si>
  <si>
    <t xml:space="preserve">`2  3  3  1  3  1  1  2  3  1  1  0  1  1  0  0  1  1  2  1  </t>
  </si>
  <si>
    <t xml:space="preserve">`3  0  0  1  2  2  1  2  2  0  1  1  2  1  2  0  1  1  2  0  </t>
  </si>
  <si>
    <t xml:space="preserve">`4  3  3  1  3  2  1  2  3  1  1  1  0  0  2  0  0  1  2  1  </t>
  </si>
  <si>
    <t xml:space="preserve">`3  2  3  1  2  2  1  2  2  1  1  1  2  0  2  1  0  1  2  1  </t>
  </si>
  <si>
    <t xml:space="preserve">`4  2  3  0  3  2  1  2  2  0  1  1  0  1  0  1  1  1  2  1  </t>
  </si>
  <si>
    <t xml:space="preserve">`3  2  3  1  3  2  1  2  2  1  1  1  2  1  2  1  2  1  2  1  </t>
  </si>
  <si>
    <t xml:space="preserve">`4  3  3  0  3  2  1  2  2  1  1  0  1  1  1  1  0  0  2  1  </t>
  </si>
  <si>
    <t xml:space="preserve">`2  3  3  0  3  1  1  2  2  2  1  1  2  1  2  1  2  1  0  1  </t>
  </si>
  <si>
    <t xml:space="preserve">`2  2  0  0  2  2  1  2  2  2  0  0  2  1  2  0  0  1  2  0  </t>
  </si>
  <si>
    <t xml:space="preserve">`0  2  3  1  3  2  1  2  2  1  1  1  2  1  2  1  2  1  2  0  </t>
  </si>
  <si>
    <t xml:space="preserve">`3  3  2  1  0  2  1  2  2  2  1  1  2  0  2  1  2  1  2  1  </t>
  </si>
  <si>
    <t xml:space="preserve">`4  3  3  1  3  2  1  0  2  1  1  1  2  1  1  1  2  1  2  0  </t>
  </si>
  <si>
    <t xml:space="preserve">`4  3  3  0  3  2  1  2  0  2  1  0  2  1  1  1  1  1  2  1  </t>
  </si>
  <si>
    <t xml:space="preserve">`4  3  3  1  3  2  1  2  3  2  1  1  2  1  2  1  1  1  0  1  </t>
  </si>
  <si>
    <t xml:space="preserve">`4  1  3  1  3  2  1  0  2  2  1  0  1  0  1  1  2  1  0  1  </t>
  </si>
  <si>
    <t xml:space="preserve">`4  3  3  1  3  2  1  2  2  2  1  1  0  1  1  1  1  1  2  1  </t>
  </si>
  <si>
    <t xml:space="preserve">`2  1  3  1  3  2  1  2  2  1  1  0  2  0  1  1  2  1  2  0  </t>
  </si>
  <si>
    <t xml:space="preserve">`3  3  3  1  3  2  1  2  2  1  0  0  0  0  2  1  2  1  0  1  </t>
  </si>
  <si>
    <t xml:space="preserve">`4  3  3  1  3  2  1  2  3  2  1  1  2  1  2  1  2  1  0  1  </t>
  </si>
  <si>
    <t xml:space="preserve">`4  3  0  1  3  2  1  2  2  1  1  1  0  0  0  0  1  1  0  1  </t>
  </si>
  <si>
    <t xml:space="preserve">`4  3  3  1  3  2  1  0  2  2  0  1  2  0  1  1  0  1  0  1  </t>
  </si>
  <si>
    <t xml:space="preserve">`4  3  3  1  3  2  1  0  2  2  1  1  0  1  2  1  2  1  2  0  </t>
  </si>
  <si>
    <t xml:space="preserve">`4  3  0  1  3  2  1  2  3  2  1  0  0  1  2  1  2  1  0  1  </t>
  </si>
  <si>
    <t xml:space="preserve">`3  3  3  1  3  2  1  2  2  2  1  1  2  1  2  0  2  1  2  0  </t>
  </si>
  <si>
    <t xml:space="preserve">`4  3  3  1  2  2  1  2  3  2  0  1  2  1  1  0  2  1  0  0  </t>
  </si>
  <si>
    <t xml:space="preserve">`4  3  3  1  3  2  1  2  3  2  1  0  2  1  2  1  2  1  2  0  </t>
  </si>
  <si>
    <t xml:space="preserve">`4  3  3  1  2  2  1  0  2  1  0  0  0  0  1  1  2  1  2  0  </t>
  </si>
  <si>
    <t xml:space="preserve">`4  3  3  1  3  2  1  0  2  0  1  1  2  1  2  1  1  1  0  1  </t>
  </si>
  <si>
    <t xml:space="preserve">`4  3  3  1  2  2  1  2  3  2  0  0  2  1  1  1  1  1  2  1  </t>
  </si>
  <si>
    <t xml:space="preserve">`4  3  3  1  3  2  1  0  1  1  0  1  2  1  2  1  2  1  0  1  </t>
  </si>
  <si>
    <t xml:space="preserve">`3  3  0  1  3  2  1  0  2  0  0  0  2  0  1  0  0  1  2  0  </t>
  </si>
  <si>
    <t xml:space="preserve">`3  3  3  1  3  2  1  0  1  0  1  1  2  0  1  1  1  1  2  0  </t>
  </si>
  <si>
    <t xml:space="preserve">`3  3  3  1  3  2  1  0  1  1  0  1  2  1  1  1  1  1  1  1  </t>
  </si>
  <si>
    <t xml:space="preserve">sch473183                       </t>
  </si>
  <si>
    <t xml:space="preserve">`3  3  3  1  3  2  1  2  3  1  0  1  0  1  2  1  2  1  0  0  </t>
  </si>
  <si>
    <t xml:space="preserve">`3  3  3  1  3  2  1  0  1  0  0  0  0  1  1  1  2  1  0  0  </t>
  </si>
  <si>
    <t xml:space="preserve">`3  3  0  1  3  2  1  1  3  0  0  1  2  1  1  1  1  1  0  1  </t>
  </si>
  <si>
    <t xml:space="preserve">`1  2  3  1  3  2  1  0  2  2  1  0  1  1  1  1  0  1  0  0  </t>
  </si>
  <si>
    <t xml:space="preserve">`4  3  3  1  3  2  1  1  3  2  1  0  2  1  2  1  2  1  0  0  </t>
  </si>
  <si>
    <t xml:space="preserve">`1  3  3  1  3  2  1  0  1  2  1  1  2  1  1  1  1  1  0  0  </t>
  </si>
  <si>
    <t xml:space="preserve">`4  3  3  1  3  2  1  0  3  2  1  1  2  1  2  1  2  1  0  1  </t>
  </si>
  <si>
    <t xml:space="preserve">`1  3  0  1  3  2  1  0  2  2  0  0  0  1  2  1  1  1  0  0  </t>
  </si>
  <si>
    <t xml:space="preserve">`0  3  3  1  3  2  1  0  3  0  0  0  2  1  1  0  1  1  0  0  </t>
  </si>
  <si>
    <t xml:space="preserve">`3  3  3  1  3  2  1  0  3  2  1  1  2  1  2  1  1  1  0  0  </t>
  </si>
  <si>
    <t xml:space="preserve">`3  3  3  1  3  2  1  1  3  0  1  0  2  1  1  1  2  1  0  0  </t>
  </si>
  <si>
    <t xml:space="preserve">`4  2  3  1  3  2  1  2  3  2  1  1  2  1  1  1  1  1  0  0  </t>
  </si>
  <si>
    <t xml:space="preserve">`2  3  3  1  3  2  1  2  3  1  1  1  2  1  1  1  1  1  0  0  </t>
  </si>
  <si>
    <t xml:space="preserve">`4  3  3  1  3  2  1  0  3  0  1  1  2  1  2  1  1  1  0  0  </t>
  </si>
  <si>
    <t xml:space="preserve">`3  3  3  1  3  2  1  2  1  2  0  0  2  1  2  1  2  1  1  0  </t>
  </si>
  <si>
    <t xml:space="preserve">`4  3  3  1  3  2  1  2  3  2  0  1  2  1  2  1  2  1  0  1  </t>
  </si>
  <si>
    <t xml:space="preserve">`3  3  3  1  3  2  1  0  0  0  1  0  2  1  1  0  1  1  0  0  </t>
  </si>
  <si>
    <t xml:space="preserve">`3  2  3  1  3  2  1  2  3  2  1  1  0  1  2  1  2  1  0  0  </t>
  </si>
  <si>
    <t xml:space="preserve">`2  2  3  0  3  2  1  0  2  0  0  0  2  1  1  1  2  1  0  0  </t>
  </si>
  <si>
    <t xml:space="preserve">`4  3  3  1  2  2  1  1  2  1  1  1  0  1  1  1  1  0  1  1  </t>
  </si>
  <si>
    <t xml:space="preserve">`4  3  3  1  2  2  1  0  3  2  1  1  0  1  1  1  1  0  2  1  </t>
  </si>
  <si>
    <t xml:space="preserve">`0  3  3  1  3  2  1  0  1  2  0  0  2  0  1  0  1  1  0  0  </t>
  </si>
  <si>
    <t xml:space="preserve">`3  3  3  1  2  2  1  0  3  2  1  1  2  1  2  0  2  1  0  1  </t>
  </si>
  <si>
    <t xml:space="preserve">`4  3  3  1  3  2  1  1  3  2  1  1  2  0  0  1  0  1  0  0  </t>
  </si>
  <si>
    <t xml:space="preserve">`2  3  3  1  3  2  1  0  1  0  1  1  2  1  0  1  1  1  2  0  </t>
  </si>
  <si>
    <t xml:space="preserve">`3  3  3  1  3  2  1  0  2  2  1  1  0  1  1  1  1  1  0  0  </t>
  </si>
  <si>
    <t xml:space="preserve">`3  3  3  1  3  0  1  1  3  1  1  0  1  1  0  0  0  1  0  0  </t>
  </si>
  <si>
    <t xml:space="preserve">`1  3  3  1  2  2  1  1  3  1  0  1  0  1  2  0  0  1  0  1  </t>
  </si>
  <si>
    <t xml:space="preserve">`3  3  3  0  3  2  1  2  3  0  1  1  2  1  2  0  0  1  2  0  </t>
  </si>
  <si>
    <t xml:space="preserve">`1  2  2  1  1  2  1  0  3  1  0  1  2  1  1  1  0  0  2  0  </t>
  </si>
  <si>
    <t xml:space="preserve">`4  3  3  0  3  2  1  0  2  0  1  1  2  1  2  1  2  1  2  1  </t>
  </si>
  <si>
    <t xml:space="preserve">`4  3  3  1  3  2  1  0  0  1  1  1  2  1  2  1  2  1  2  0  </t>
  </si>
  <si>
    <t xml:space="preserve">`3  3  0  1  3  2  1  2  1  0  1  0  2  1  1  1  2  1  0  0  </t>
  </si>
  <si>
    <t xml:space="preserve">`3  3  3  1  3  2  1  0  0  2  0  1  2  1  0  1  0  1  0  1  </t>
  </si>
  <si>
    <t xml:space="preserve">`4  3  3  0  3  2  1  0  0  1  1  0  2  1  1  1  2  1  2  0  </t>
  </si>
  <si>
    <t xml:space="preserve">`3  3  3  1  3  2  1  2  1  1  1  0  2  1  1  1  2  0  0  0  </t>
  </si>
  <si>
    <t xml:space="preserve">`3  3  0  1  3  2  1  2  0  2  1  0  0  1  0  0  1  1  2  0  </t>
  </si>
  <si>
    <t xml:space="preserve">`2  3  3  1  3  2  1  1  1  1  1  1  2  1  0  1  0  1  2  0  </t>
  </si>
  <si>
    <t xml:space="preserve">`3  3  0  1  3  2  1  2  3  0  1  1  0  1  2  1  1  0  0  0  </t>
  </si>
  <si>
    <t xml:space="preserve">`3  3  3  1  3  2  1  1  0  0  1  1  2  1  2  1  2  1  2  0  </t>
  </si>
  <si>
    <t xml:space="preserve">`4  3  3  1  3  2  1  0  0  1  1  1  2  1  2  1  1  1  0  1  </t>
  </si>
  <si>
    <t xml:space="preserve">`3  3  3  1  3  2  1  2  0  1  1  1  2  1  2  1  2  1  0  0  </t>
  </si>
  <si>
    <t xml:space="preserve">`2  3  3  1  3  2  1  0  3  0  1  0  2  1  2  1  1  1  0  0  </t>
  </si>
  <si>
    <t xml:space="preserve">`3  3  3  1  3  2  1  1  3  1  1  0  2  1  2  1  1  1  0  0  </t>
  </si>
  <si>
    <t xml:space="preserve">`3  3  3  1  3  2  1  1  1  0  1  1  2  1  2  1  2  1  1  1  </t>
  </si>
  <si>
    <t xml:space="preserve">`3  3  3  1  3  2  1  2  2  1  0  0  0  1  1  0  0  0  0  1  </t>
  </si>
  <si>
    <t xml:space="preserve">`2  1  3  1  3  2  1  2  0  0  1  1  2  0  0  1  2  1  0  0  </t>
  </si>
  <si>
    <t xml:space="preserve">`3  2  3  1  2  0  1  0  1  0  1  1  2  0  0  0  0  0  0  0  </t>
  </si>
  <si>
    <t xml:space="preserve">`3  3  0  1  3  2  1  0  1  2  0  1  0  1  1  1  2  1  0  0  </t>
  </si>
  <si>
    <t xml:space="preserve">`4  3  3  1  3  2  1  0  2  2  1  1  2  1  2  0  2  1  0  0  </t>
  </si>
  <si>
    <t xml:space="preserve">`3  2  0  1  3  2  1  1  1  2  1  1  2  1  1  1  1  1  0  0  </t>
  </si>
  <si>
    <t xml:space="preserve">`3  3  3  1  3  2  1  1  2  1  1  0  2  1  1  1  2  1  0  0  </t>
  </si>
  <si>
    <t xml:space="preserve">`3  2  2  1  3  2  1  0  3  1  1  1  2  1  2  1  1  1  0  0  </t>
  </si>
  <si>
    <t xml:space="preserve">`4  3  3  1  3  2  1  0  2  2  0  1  2  1  1  1  2  0  0  0  </t>
  </si>
  <si>
    <t xml:space="preserve">`2  3  2  1  3  1  1  1  1  1  1  1  2  1  1  0  0  0  0  0  </t>
  </si>
  <si>
    <t xml:space="preserve">`3  3  3  1  3  2  1  1  3  2  1  1  2  1  1  1  2  1  0  1  </t>
  </si>
  <si>
    <t xml:space="preserve">`0  2  0  1  3  2  1  0  0  2  0  1  2  1  1  1  0  1  0  0  </t>
  </si>
  <si>
    <t xml:space="preserve">`1  3  2  1  3  2  1  0  3  2  1  1  2  1  2  1  2  1  0  0  </t>
  </si>
  <si>
    <t xml:space="preserve">`3  3  0  0  3  2  1  0  2  0  1  0  2  0  1  0  0  0  0  0  </t>
  </si>
  <si>
    <t xml:space="preserve">`3  3  0  1  3  2  1  0  2  1  0  1  0  1  0  1  2  1  0  0  </t>
  </si>
  <si>
    <t xml:space="preserve">`3  3  3  1  3  2  1  0  3  0  0  1  2  1  2  1  1  1  0  0  </t>
  </si>
  <si>
    <t xml:space="preserve">`3  3  3  1  3  2  1  2  3  1  1  1  2  1  2  1  2  1  0  0  </t>
  </si>
  <si>
    <t xml:space="preserve">`4  3  3  1  3  2  1  2  3  2  1  1  2  1  0  1  1  1  0  1  </t>
  </si>
  <si>
    <t xml:space="preserve">`3  3  3  1  3  2  1  1  1  2  1  0  2  1  2  0  2  1  0  0  </t>
  </si>
  <si>
    <t xml:space="preserve">`3  3  3  1  3  2  0  0  2  1  1  1  2  0  1  0  0  0  0  0  </t>
  </si>
  <si>
    <t xml:space="preserve">`3  3  3  1  2  2  1  0  0  1  0  1  2  0  0  0  1  1  0  0  </t>
  </si>
  <si>
    <t xml:space="preserve">`4  3  3  1  3  2  1  1  3  2  0  1  2  1  0  0  0  1  0  0  </t>
  </si>
  <si>
    <t xml:space="preserve">`4  3  3  1  3  2  1  1  2  0  1  1  2  1  2  1  2  1  0  0  </t>
  </si>
  <si>
    <t xml:space="preserve">`2  3  0  1  1  2  1  0  0  0  1  0  2  1  2  1  2  0  0  0  </t>
  </si>
  <si>
    <t xml:space="preserve">`4  3  2  1  3  2  1  0  1  2  0  1  2  1  2  1  1  1  0  0  </t>
  </si>
  <si>
    <t xml:space="preserve">`1  3  0  1  3  2  1  0  0  2  0  1  2  1  2  1  2  1  0  0  </t>
  </si>
  <si>
    <t xml:space="preserve">`3  3  2  0  3  2  1  0  0  0  0  1  2  1  1  1  1  1  0  0  </t>
  </si>
  <si>
    <t xml:space="preserve">`3  3  3  1  2  2  1  1  3  1  1  1  2  0  1  1  0  1  0  0  </t>
  </si>
  <si>
    <t xml:space="preserve">`4  3  3  1  3  2  1  0  3  1  1  1  2  1  1  1  2  1  0  0  </t>
  </si>
  <si>
    <t xml:space="preserve">`2  2  3  1  3  1  1  0  2  0  0  0  0  1  1  1  1  1  0  0  </t>
  </si>
  <si>
    <t xml:space="preserve">sch473180                       </t>
  </si>
  <si>
    <t xml:space="preserve">`3  3  3  1  3  1  1  0  2  0  1  1  2  1  2  1  2  1  0  0  </t>
  </si>
  <si>
    <t xml:space="preserve">`1  3  0  1  2  2  0  1  0  2  0  1  0  1  1  0  0  1  0  0  </t>
  </si>
  <si>
    <t xml:space="preserve">`4  2  3  1  3  1  0  2  3  2  1  0  2  1  2  1  2  1  1  0  </t>
  </si>
  <si>
    <t xml:space="preserve">`2  3  1  1  3  2  1  2  2  2  0  0  2  1  2  1  2  1  2  0  </t>
  </si>
  <si>
    <t xml:space="preserve">`0  3  3  1  3  1  1  2  2  1  0  0  2  1  1  1  2  1  2  0  </t>
  </si>
  <si>
    <t xml:space="preserve">`3  3  0  1  3  1  1  2  1  0  0  0  0  1  2  1  0  1  0  0  </t>
  </si>
  <si>
    <t xml:space="preserve">`2  2  0  1  3  2  1  0  0  2  0  1  2  1  1  1  0  1  0  0  </t>
  </si>
  <si>
    <t xml:space="preserve">`4  3  3  1  3  2  1  0  1  1  0  0  2  1  1  1  1  1  0  1  </t>
  </si>
  <si>
    <t xml:space="preserve">`4  3  3  1  3  1  1  2  3  2  1  0  2  1  2  1  1  1  0  0  </t>
  </si>
  <si>
    <t xml:space="preserve">`3  3  3  1  3  2  1  2  2  2  0  0  2  1  2  1  2  1  0  0  </t>
  </si>
  <si>
    <t xml:space="preserve">`4  3  3  1  3  1  1  2  1  2  0  0  2  1  2  1  1  1  2  1  </t>
  </si>
  <si>
    <t xml:space="preserve">`3  3  3  1  3  1  1  0  1  2  0  0  2  1  2  1  1  1  2  0  </t>
  </si>
  <si>
    <t xml:space="preserve">`0  1  3  1  3  0  0  2  1  1  1  0  2  1  2  1  1  1  0  1  </t>
  </si>
  <si>
    <t xml:space="preserve">`3  3  0  1  3  1  1  2  1  1  1  0  2  1  1  1  1  1  0  0  </t>
  </si>
  <si>
    <t xml:space="preserve">`4  3  3  1  3  2  1  1  2  2  0  0  0  1  2  1  2  1  2  0  </t>
  </si>
  <si>
    <t xml:space="preserve">`1  3  3  1  3  2  1  2  2  2  0  0  2  1  2  1  1  1  1  0  </t>
  </si>
  <si>
    <t xml:space="preserve">`1  3  0  1  3  1  0  2  1  2  1  0  0  0  2  1  1  0  2  0  </t>
  </si>
  <si>
    <t xml:space="preserve">`3  3  3  1  3  2  0  2  1  2  0  0  0  1  2  1  1  1  0  0  </t>
  </si>
  <si>
    <t xml:space="preserve">`4  3  3  1  3  1  1  1  0  2  0  1  2  1  2  1  2  1  2  0  </t>
  </si>
  <si>
    <t xml:space="preserve">`3  3  1  1  3  2  1  0  2  1  1  0  2  1  1  1  1  1  0  1  </t>
  </si>
  <si>
    <t xml:space="preserve">`3  3  3  1  3  1  1  0  1  2  0  0  2  1  2  1  2  1  2  1  </t>
  </si>
  <si>
    <t xml:space="preserve">`4  3  3  1  3  2  1  2  2  2  1  1  2  1  2  1  1  1  1  1  </t>
  </si>
  <si>
    <t xml:space="preserve">`0  2  0  0  2  1  0  1  0  0  0  0  0  0  0  0  0  0  0  0  </t>
  </si>
  <si>
    <t xml:space="preserve">`1  3  0  0  0  1  1  0  1  2  0  0  0  1  1  1  2  1  0  0  </t>
  </si>
  <si>
    <t xml:space="preserve">`0  3  2  1  3  2  0  1  1  0  1  0  2  1  2  1  2  1  2  1  </t>
  </si>
  <si>
    <t xml:space="preserve">`3  3  0  0  3  1  1  0  2  2  1  0  0  1  2  0  0  1  1  0  </t>
  </si>
  <si>
    <t xml:space="preserve">`3  3  1  1  3  2  1  2  2  2  1  1  2  1  2  1  2  1  0  0  </t>
  </si>
  <si>
    <t xml:space="preserve">`2  3  0  0  3  1  1  1  1  2  0  0  2  1  1  0  0  1  0  1  </t>
  </si>
  <si>
    <t xml:space="preserve">`2  3  0  1  3  0  1  0  2  1  1  0  0  0  1  1  0  1  0  0  </t>
  </si>
  <si>
    <t xml:space="preserve">`2  3  0  1  3  2  1  1  3  1  0  1  2  1  1  1  1  1  0  0  </t>
  </si>
  <si>
    <t xml:space="preserve">`2  3  3  0  3  1  0  1  1  0  0  1  2  1  2  1  1  1  0  0  </t>
  </si>
  <si>
    <t xml:space="preserve">`1  3  0  0  3  1  0  0  1  2  0  0  2  1  1  1  0  1  2  0  </t>
  </si>
  <si>
    <t xml:space="preserve">`2  3  0  0  0  2  1  0  2  0  0  0  0  0  1  1  2  1  0  0  </t>
  </si>
  <si>
    <t xml:space="preserve">`1  3  3  0  2  2  0  1  2  1  1  0  0  0  1  1  2  1  0  0  </t>
  </si>
  <si>
    <t xml:space="preserve">`3  3  0  1  3  1  1  0  1  1  0  0  2  1  1  1  0  1  0  1  </t>
  </si>
  <si>
    <t xml:space="preserve">`2  3  0  0  3  1  0  0  0  1  1  0  1  1  1  0  2  1  2  0  </t>
  </si>
  <si>
    <t xml:space="preserve">`2  3  3  0  0  2  1  0  1  2  0  0  0  1  0  1  1  1  1  0  </t>
  </si>
  <si>
    <t xml:space="preserve">`3  3  0  1  3  2  1  0  2  2  1  1  0  1  2  1  2  1  2  0  </t>
  </si>
  <si>
    <t xml:space="preserve">`0  3  2  1  3  1  1  1  1  1  1  0  2  1  1  1  1  0  2  0  </t>
  </si>
  <si>
    <t xml:space="preserve">`1  3  0  0  0  1  0  1  0  1  0  0  2  0  0  0  0  0  2  0  </t>
  </si>
  <si>
    <t xml:space="preserve">`3  3  3  1  3  1  1  0  2  2  0  0  2  1  1  1  2  1  0  1  </t>
  </si>
  <si>
    <t xml:space="preserve">`2  3  2  1  2  1  1  1  1  1  0  0  2  0  1  0  0  0  0  1  </t>
  </si>
  <si>
    <t xml:space="preserve">`1  3  3  0  3  1  1  2  3  0  0  0  2  1  1  1  1  0  0  0  </t>
  </si>
  <si>
    <t xml:space="preserve">`0  3  3  1  1  1  1  1  0  2  0  0  2  1  0  0  0  1  1  0  </t>
  </si>
  <si>
    <t xml:space="preserve">`2  3  0  0  2  1  0  0  2  1  1  0  0  1  1  1  1  1  1  0  </t>
  </si>
  <si>
    <t xml:space="preserve">`0  3  0  1  3  2  1  0  1  0  1  0  0  0  1  0  0  0  1  0  </t>
  </si>
  <si>
    <t xml:space="preserve">`3  3  3  1  3  2  1  0  2  2  1  1  2  1  2  1  2  1  1  0  </t>
  </si>
  <si>
    <t xml:space="preserve">sch473179                       </t>
  </si>
  <si>
    <t xml:space="preserve">`0  3  3  1  3  2  1  1  1  2  1  1  0  1  2  1  2  1  1  0  </t>
  </si>
  <si>
    <t xml:space="preserve">`2  2  3  1  3  2  1  0  1  2  1  1  2  0  2  1  1  1  0  0  </t>
  </si>
  <si>
    <t xml:space="preserve">`0  1  0  0  3  2  1  0  1  2  0  0  0  1  2  1  1  1  0  0  </t>
  </si>
  <si>
    <t xml:space="preserve">`0  0  0  0  2  2  1  0  1  1  0  1  0  0  0  0  0  1  0  0  </t>
  </si>
  <si>
    <t xml:space="preserve">`3  1  3  1  3  1  0  2  2  2  0  1  0  1  1  1  1  1  1  0  </t>
  </si>
  <si>
    <t xml:space="preserve">`2  0  0  0  3  1  1  0  0  0  0  0  2  0  2  0  0  0  0  0  </t>
  </si>
  <si>
    <t xml:space="preserve">`3  2  3  1  3  2  1  2  2  2  1  1  2  1  2  1  1  1  2  0  </t>
  </si>
  <si>
    <t xml:space="preserve">`4  2  3  1  3  2  1  2  3  2  1  1  1  1  2  1  2  1  0  0  </t>
  </si>
  <si>
    <t xml:space="preserve">`1  2  3  0  3  2  1  1  1  1  1  0  2  1  2  1  1  1  1  0  </t>
  </si>
  <si>
    <t xml:space="preserve">`3  3  3  1  3  2  1  2  1  2  0  1  0  1  2  1  2  1  0  0  </t>
  </si>
  <si>
    <t xml:space="preserve">`0  1  0  0  3  2  1  0  1  0  1  0  2  1  1  1  2  0  0  0  </t>
  </si>
  <si>
    <t xml:space="preserve">`3  2  3  1  3  2  1  0  1  0  0  1  2  1  2  1  2  1  2  0  </t>
  </si>
  <si>
    <t xml:space="preserve">`0  1  2  1  0  2  1  2  3  0  1  1  0  1  1  0  1  1  0  0  </t>
  </si>
  <si>
    <t xml:space="preserve">`3  2  3  0  3  2  1  0  3  0  0  1  0  0  0  1  1  1  0  0  </t>
  </si>
  <si>
    <t xml:space="preserve">`3  2  3  1  3  2  1  2  2  2  1  1  2  1  2  1  2  1  2  1  </t>
  </si>
  <si>
    <t xml:space="preserve">`0  1  0  1  1  2  1  0  3  2  0  1  1  1  2  1  1  0  0  0  </t>
  </si>
  <si>
    <t xml:space="preserve">`0  2  3  1  3  1  1  2  2  2  1  1  0  1  1  1  2  1  N  N  </t>
  </si>
  <si>
    <t xml:space="preserve">`4  3  3  1  2  2  1  0  1  2  1  1  2  1  2  1  2  1  2  1  </t>
  </si>
  <si>
    <t xml:space="preserve">`3  3  0  0  3  2  1  2  3  2  0  1  2  1  2  1  1  1  0  0  </t>
  </si>
  <si>
    <t xml:space="preserve">`3  2  3  1  3  2  1  0  2  2  1  1  0  1  2  1  2  1  2  1  </t>
  </si>
  <si>
    <t xml:space="preserve">`3  0  0  0  2  2  1  0  1  2  0  0  0  1  N  1  1  1  0  0  </t>
  </si>
  <si>
    <t xml:space="preserve">`3  2  0  1  1  1  1  2  2  1  1  0  2  1  2  1  1  1  2  0  </t>
  </si>
  <si>
    <t xml:space="preserve">`1  2  0  1  2  2  1  1  2  2  0  1  2  0  0  0  1  1  0  0  </t>
  </si>
  <si>
    <t xml:space="preserve">`3  2  3  1  2  2  1  1  2  2  0  1  2  1  2  1  2  1  0  0  </t>
  </si>
  <si>
    <t xml:space="preserve">`2  3  3  1  3  0  1  0  3  0  1  1  2  1  1  1  2  1  2  1  </t>
  </si>
  <si>
    <t xml:space="preserve">`3  2  3  1  3  2  1  2  0  0  1  1  2  1  1  1  2  1  0  0  </t>
  </si>
  <si>
    <t xml:space="preserve">`2  2  3  1  3  1  1  2  0  1  1  1  2  1  1  1  2  1  0  0  </t>
  </si>
  <si>
    <t xml:space="preserve">`3  3  0  1  3  1  1  0  1  2  1  0  2  1  2  1  2  1  1  0  </t>
  </si>
  <si>
    <t xml:space="preserve">`0  2  3  0  3  0  1  0  0  1  0  1  2  1  2  1  0  1  0  0  </t>
  </si>
  <si>
    <t xml:space="preserve">`4  2  3  1  3  2  1  2  2  2  0  1  2  1  1  1  2  1  2  1  </t>
  </si>
  <si>
    <t xml:space="preserve">`2  2  0  1  3  2  1  2  1  2  1  1  2  1  2  1  2  1  1  0  </t>
  </si>
  <si>
    <t xml:space="preserve">`2  3  3  1  3  2  1  2  1  1  1  1  2  1  2  1  1  1  0  0  </t>
  </si>
  <si>
    <t xml:space="preserve">`2  3  0  1  2  1  1  1  1  0  1  1  0  0  2  1  0  1  2  0  </t>
  </si>
  <si>
    <t xml:space="preserve">`0  3  3  1  3  1  1  2  3  2  0  1  2  1  2  1  2  1  0  0  </t>
  </si>
  <si>
    <t xml:space="preserve">`4  0  3  1  3  2  1  2  3  2  0  1  0  1  2  1  2  1  2  0  </t>
  </si>
  <si>
    <t xml:space="preserve">`3  3  3  1  3  1  1  2  0  1  1  1  2  1  2  1  2  1  0  0  </t>
  </si>
  <si>
    <t xml:space="preserve">`3  0  3  1  3  2  1  0  2  1  1  0  2  1  2  1  1  1  0  0  </t>
  </si>
  <si>
    <t xml:space="preserve">`0  2  3  1  3  2  1  0  N  2  0  1  2  1  2  1  2  1  0  0  </t>
  </si>
  <si>
    <t xml:space="preserve">`0  2  0  1  2  2  0  2  3  2  0  1  2  0  2  0  2  1  0  0  </t>
  </si>
  <si>
    <t xml:space="preserve">`4  3  3  1  3  1  1  1  2  2  0  1  2  1  2  1  2  1  N  N  </t>
  </si>
  <si>
    <t xml:space="preserve">`0  3  3  1  3  1  1  2  0  2  1  1  2  1  2  1  2  1  0  0  </t>
  </si>
  <si>
    <t xml:space="preserve">`3  2  2  0  3  2  1  2  3  2  0  1  2  1  2  0  2  1  1  0  </t>
  </si>
  <si>
    <t xml:space="preserve">`0  2  3  1  3  2  1  0  2  0  0  0  1  1  2  0  2  1  2  0  </t>
  </si>
  <si>
    <t xml:space="preserve">`2  2  3  1  3  2  1  2  0  2  0  1  2  0  1  1  1  1  N  N  </t>
  </si>
  <si>
    <t xml:space="preserve">`3  2  3  1  3  1  1  0  3  1  1  1  2  1  2  1  2  1  2  1  </t>
  </si>
  <si>
    <t xml:space="preserve">`1  2  0  0  2  2  0  0  0  2  0  1  0  1  1  1  0  1  0  0  </t>
  </si>
  <si>
    <t xml:space="preserve">`2  2  3  1  3  0  1  0  2  2  0  1  2  1  1  1  2  1  0  0  </t>
  </si>
  <si>
    <t xml:space="preserve">`3  1  3  1  3  0  0  1  2  2  0  0  2  0  2  1  1  1  0  0  </t>
  </si>
  <si>
    <t xml:space="preserve">`2  2  3  1  3  1  1  0  1  0  1  0  2  1  2  1  2  1  2  0  </t>
  </si>
  <si>
    <t xml:space="preserve">`4  2  3  1  3  1  1  0  3  0  0  1  1  1  2  1  2  1  2  0  </t>
  </si>
  <si>
    <t xml:space="preserve">`3  1  3  1  3  2  1  1  3  2  0  1  2  1  2  1  1  1  0  1  </t>
  </si>
  <si>
    <t xml:space="preserve">`3  1  3  1  3  2  1  0  2  2  1  1  0  1  1  1  2  1  0  0  </t>
  </si>
  <si>
    <t xml:space="preserve">`0  3  3  0  3  0  1  2  3  1  0  1  2  1  2  1  2  1  2  0  </t>
  </si>
  <si>
    <t xml:space="preserve">`2  1  2  1  3  2  1  0  1  0  0  1  2  1  1  0  2  1  0  0  </t>
  </si>
  <si>
    <t xml:space="preserve">`3  2  3  1  3  1  1  2  0  0  0  1  2  1  2  1  2  1  1  0  </t>
  </si>
  <si>
    <t xml:space="preserve">`3  3  3  1  3  2  1  2  2  0  1  1  0  1  1  1  2  1  0  0  </t>
  </si>
  <si>
    <t xml:space="preserve">`3  3  3  1  3  2  1  2  1  2  0  1  2  1  2  1  1  1  2  0  </t>
  </si>
  <si>
    <t xml:space="preserve">`0  0  0  0  0  2  1  0  0  2  1  0  2  0  1  1  0  1  1  0  </t>
  </si>
  <si>
    <t xml:space="preserve">`3  2  3  1  3  0  1  2  3  1  1  0  2  1  1  1  2  1  1  0  </t>
  </si>
  <si>
    <t xml:space="preserve">`2  3  0  1  3  1  1  2  3  0  0  0  2  1  2  1  1  1  2  0  </t>
  </si>
  <si>
    <t xml:space="preserve">`3  2  3  1  3  1  1  0  2  2  1  1  2  0  2  1  2  1  1  0  </t>
  </si>
  <si>
    <t xml:space="preserve">`0  2  0  0  3  2  1  0  1  0  0  1  2  1  1  1  2  1  2  0  </t>
  </si>
  <si>
    <t xml:space="preserve">`0  1  0  0  2  2  1  0  0  0  0  1  0  0  1  0  1  1  N  N  </t>
  </si>
  <si>
    <t xml:space="preserve">`3  2  3  1  3  0  1  0  1  2  0  1  2  1  2  1  2  1  0  0  </t>
  </si>
  <si>
    <t xml:space="preserve">`0  2  3  1  3  1  1  0  1  0  0  1  2  1  1  1  2  1  0  0  </t>
  </si>
  <si>
    <t xml:space="preserve">`4  3  3  1  3  2  1  2  2  2  0  1  0  1  2  1  2  1  2  1  </t>
  </si>
  <si>
    <t xml:space="preserve">`1  1  1  1  3  0  1  0  0  0  0  1  2  0  2  1  2  1  0  0  </t>
  </si>
  <si>
    <t xml:space="preserve">`2  0  3  1  3  2  0  2  2  2  0  1  2  1  2  1  2  1  0  0  </t>
  </si>
  <si>
    <t xml:space="preserve">`0  1  0  0  2  1  0  2  2  1  0  0  2  1  1  1  2  0  0  0  </t>
  </si>
  <si>
    <t xml:space="preserve">`0  0  0  0  0  0  1  0  0  0  1  1  1  0  1  0  0  0  0  0  </t>
  </si>
  <si>
    <t xml:space="preserve">`1  0  0  1  2  2  1  0  2  0  0  1  2  1  2  0  2  1  N  N  </t>
  </si>
  <si>
    <t xml:space="preserve">`4  2  3  1  3  0  1  2  3  2  1  1  0  1  2  1  2  1  0  0  </t>
  </si>
  <si>
    <t xml:space="preserve">`0  3  3  1  3  0  1  0  2  2  0  1  0  1  1  1  2  1  0  0  </t>
  </si>
  <si>
    <t xml:space="preserve">`0  2  0  1  3  2  1  2  3  1  0  1  2  1  2  1  2  1  0  0  </t>
  </si>
  <si>
    <t xml:space="preserve">`4  0  3  1  3  0  1  0  3  1  1  1  2  0  2  0  0  1  1  0  </t>
  </si>
  <si>
    <t xml:space="preserve">`3  3  3  1  3  0  1  0  3  2  0  1  2  1  2  1  1  1  2  0  </t>
  </si>
  <si>
    <t xml:space="preserve">`0  3  3  1  3  2  1  0  1  2  1  1  2  1  2  1  2  1  0  1  </t>
  </si>
  <si>
    <t xml:space="preserve">`0  2  3  1  3  1  1  0  3  0  0  1  0  0  1  1  0  1  2  0  </t>
  </si>
  <si>
    <t xml:space="preserve">`0  2  0  1  0  0  1  0  2  0  0  0  2  0  0  1  0  1  1  0  </t>
  </si>
  <si>
    <t xml:space="preserve">`2  3  3  1  3  2  1  2  0  2  1  0  2  1  2  1  2  1  2  0  </t>
  </si>
  <si>
    <t xml:space="preserve">sch473175                       </t>
  </si>
  <si>
    <t xml:space="preserve">`2  2  3  1  3  2  1  0  3  2  1  0  0  1  2  1  2  1  1  1  </t>
  </si>
  <si>
    <t xml:space="preserve">`0  1  3  1  3  0  1  0  3  2  1  1  0  1  1  1  1  1  1  0  </t>
  </si>
  <si>
    <t xml:space="preserve">`2  3  3  1  3  0  1  2  3  2  0  1  2  1  2  1  2  1  1  0  </t>
  </si>
  <si>
    <t xml:space="preserve">`0  3  0  1  2  1  0  0  1  2  0  N  1  0  1  1  1  1  0  0  </t>
  </si>
  <si>
    <t xml:space="preserve">sch473174                       </t>
  </si>
  <si>
    <t xml:space="preserve">`4  1  3  1  3  2  1  1  1  2  1  1  1  0  2  0  1  1  1  1  </t>
  </si>
  <si>
    <t xml:space="preserve">`2  3  3  1  3  1  1  2  1  2  1  0  1  1  2  1  2  1  0  1  </t>
  </si>
  <si>
    <t xml:space="preserve">`4  3  3  1  3  2  1  2  1  2  1  1  1  1  2  1  2  1  2  1  </t>
  </si>
  <si>
    <t xml:space="preserve">`4  3  3  1  3  2  1  1  2  2  1  1  1  1  2  1  2  1  0  1  </t>
  </si>
  <si>
    <t xml:space="preserve">`2  3  2  0  3  1  0  2  0  2  1  0  1  0  2  0  2  1  0  1  </t>
  </si>
  <si>
    <t xml:space="preserve">`2  3  3  1  3  2  1  2  0  2  1  1  1  0  2  1  2  1  2  1  </t>
  </si>
  <si>
    <t xml:space="preserve">`1  2  3  1  3  1  1  1  0  1  0  0  2  0  2  0  2  1  2  0  </t>
  </si>
  <si>
    <t xml:space="preserve">`2  3  3  1  3  2  1  0  2  0  1  0  0  0  2  0  2  1  0  0  </t>
  </si>
  <si>
    <t xml:space="preserve">`3  2  3  1  3  2  1  0  0  2  1  0  1  0  1  1  1  1  0  0  </t>
  </si>
  <si>
    <t xml:space="preserve">`1  0  1  1  3  1  1  2  3  2  1  0  1  0  2  1  2  1  0  0  </t>
  </si>
  <si>
    <t xml:space="preserve">`0  2  2  1  3  2  1  0  2  2  1  0  1  1  2  0  2  1  0  0  </t>
  </si>
  <si>
    <t xml:space="preserve">`2  2  2  1  3  1  1  0  1  1  0  0  1  0  1  1  2  1  0  1  </t>
  </si>
  <si>
    <t xml:space="preserve">`2  1  3  1  3  1  1  2  3  2  1  1  2  0  2  0  2  1  2  0  </t>
  </si>
  <si>
    <t xml:space="preserve">`3  3  3  1  3  2  1  2  1  1  1  1  2  1  2  1  2  1  1  0  </t>
  </si>
  <si>
    <t xml:space="preserve">`2  3  0  1  3  1  0  0  1  2  1  0  1  1  2  1  2  1  0  1  </t>
  </si>
  <si>
    <t xml:space="preserve">`3  3  3  1  3  1  1  2  1  2  1  0  1  0  2  1  2  1  2  0  </t>
  </si>
  <si>
    <t xml:space="preserve">`4  2  3  1  3  1  1  1  3  2  0  1  1  0  2  1  1  1  1  0  </t>
  </si>
  <si>
    <t xml:space="preserve">`3  3  3  1  3  2  1  0  1  2  1  1  1  1  2  1  0  1  2  1  </t>
  </si>
  <si>
    <t xml:space="preserve">`2  3  3  1  3  2  1  2  1  1  1  0  1  0  2  0  2  1  2  0  </t>
  </si>
  <si>
    <t xml:space="preserve">`3  3  3  1  2  2  1  0  1  1  0  1  1  1  2  1  1  1  2  1  </t>
  </si>
  <si>
    <t xml:space="preserve">`3  3  3  1  3  1  1  2  3  2  1  0  1  1  2  0  2  1  1  0  </t>
  </si>
  <si>
    <t xml:space="preserve">`4  3  3  1  3  1  1  0  0  2  1  0  1  1  2  1  2  1  2  1  </t>
  </si>
  <si>
    <t xml:space="preserve">`1  3  3  1  3  2  1  1  2  2  1  1  1  0  1  0  2  1  0  1  </t>
  </si>
  <si>
    <t xml:space="preserve">`3  2  3  1  3  2  1  2  1  2  1  0  2  1  2  1  2  1  0  1  </t>
  </si>
  <si>
    <t xml:space="preserve">`4  3  3  1  3  2  1  2  2  2  0  1  2  1  2  1  2  1  1  1  </t>
  </si>
  <si>
    <t xml:space="preserve">`3  2  3  1  3  2  1  2  1  2  1  1  2  0  2  1  2  1  0  1  </t>
  </si>
  <si>
    <t xml:space="preserve">`3  2  2  1  3  2  1  2  1  0  0  1  2  0  2  0  2  1  0  0  </t>
  </si>
  <si>
    <t xml:space="preserve">`4  1  3  1  3  2  1  2  3  2  1  0  2  1  2  1  2  1  2  0  </t>
  </si>
  <si>
    <t xml:space="preserve">`1  2  3  0  0  1  1  0  0  0  0  0  2  1  2  0  1  1  N  N  </t>
  </si>
  <si>
    <t xml:space="preserve">`3  1  3  1  3  2  1  1  0  1  1  0  2  1  1  1  2  1  2  1  </t>
  </si>
  <si>
    <t xml:space="preserve">`3  3  3  1  3  2  1  2  2  1  0  1  2  1  2  1  2  1  0  0  </t>
  </si>
  <si>
    <t xml:space="preserve">`4  3  3  1  3  2  1  2  2  2  1  1  2  0  2  1  2  1  0  1  </t>
  </si>
  <si>
    <t xml:space="preserve">`1  2  3  1  3  2  1  1  1  2  1  1  2  1  2  1  2  1  1  0  </t>
  </si>
  <si>
    <t xml:space="preserve">`3  3  3  1  3  2  1  2  1  1  0  1  2  0  2  1  1  1  0  0  </t>
  </si>
  <si>
    <t xml:space="preserve">`4  3  2  1  3  2  1  2  2  2  1  1  2  0  2  1  2  1  0  0  </t>
  </si>
  <si>
    <t xml:space="preserve">`3  0  3  1  2  1  0  0  1  2  1  1  2  1  1  1  1  1  0  1  </t>
  </si>
  <si>
    <t xml:space="preserve">`3  3  2  1  3  1  1  0  1  2  1  0  2  1  2  1  2  1  0  0  </t>
  </si>
  <si>
    <t xml:space="preserve">`2  3  3  1  3  1  1  2  0  2  0  N  2  1  2  1  2  1  0  1  </t>
  </si>
  <si>
    <t xml:space="preserve">`3  0  3  1  2  2  1  1  1  2  0  1  2  0  2  0  1  1  0  0  </t>
  </si>
  <si>
    <t xml:space="preserve">`3  0  3  0  3  2  1  2  1  2  1  1  2  1  2  1  2  1  2  0  </t>
  </si>
  <si>
    <t xml:space="preserve">`4  2  3  1  3  2  1  1  3  2  1  1  2  1  2  0  2  1  0  0  </t>
  </si>
  <si>
    <t xml:space="preserve">`2  2  3  1  3  2  1  2  2  2  1  1  2  0  1  1  2  1  1  0  </t>
  </si>
  <si>
    <t xml:space="preserve">`3  1  2  1  3  1  1  0  0  2  1  0  2  1  1  1  2  1  0  0  </t>
  </si>
  <si>
    <t xml:space="preserve">`0  2  3  1  2  1  1  1  2  2  0  0  2  0  2  1  2  0  0  0  </t>
  </si>
  <si>
    <t xml:space="preserve">`2  2  3  1  3  1  0  0  0  2  1  0  2  1  1  1  2  1  0  0  </t>
  </si>
  <si>
    <t xml:space="preserve">`4  2  3  1  3  2  1  2  2  2  1  1  2  0  2  1  2  1  0  0  </t>
  </si>
  <si>
    <t xml:space="preserve">`0  1  0  1  3  2  1  0  0  1  0  0  2  0  2  0  1  1  0  0  </t>
  </si>
  <si>
    <t xml:space="preserve">`3  2  3  1  3  1  1  2  2  2  1  0  2  1  2  1  2  1  1  1  </t>
  </si>
  <si>
    <t xml:space="preserve">`4  3  3  1  3  2  1  2  0  2  0  1  2  0  2  0  2  1  N  N  </t>
  </si>
  <si>
    <t xml:space="preserve">`3  1  3  1  3  1  0  2  3  2  0  0  0  0  2  1  1  1  0  0  </t>
  </si>
  <si>
    <t xml:space="preserve">`0  3  1  1  3  2  1  1  2  2  1  1  2  0  2  0  2  1  2  1  </t>
  </si>
  <si>
    <t xml:space="preserve">`2  0  2  1  3  0  1  0  2  1  1  1  2  0  2  0  1  1  2  0  </t>
  </si>
  <si>
    <t xml:space="preserve">`2  1  2  1  3  2  1  2  2  2  0  0  2  0  2  0  2  1  2  0  </t>
  </si>
  <si>
    <t xml:space="preserve">`3  2  3  1  3  1  1  2  2  2  1  1  2  1  2  1  0  1  2  1  </t>
  </si>
  <si>
    <t xml:space="preserve">`4  3  3  1  3  2  0  0  2  1  1  0  0  1  2  1  1  1  N  N  </t>
  </si>
  <si>
    <t xml:space="preserve">`3  2  3  1  3  2  1  2  1  2  1  0  2  0  2  1  2  1  2  1  </t>
  </si>
  <si>
    <t xml:space="preserve">`0  2  0  0  2  2  1  2  2  2  0  0  0  0  0  0  0  1  N  N  </t>
  </si>
  <si>
    <t xml:space="preserve">`4  3  3  0  3  2  1  2  0  2  1  1  0  1  2  0  2  1  N  N  </t>
  </si>
  <si>
    <t xml:space="preserve">`3  2  3  1  3  2  1  1  1  2  1  0  0  0  2  1  2  1  2  0  </t>
  </si>
  <si>
    <t xml:space="preserve">`4  3  3  1  3  2  1  2  0  1  0  0  2  0  2  1  2  1  1  0  </t>
  </si>
  <si>
    <t xml:space="preserve">`3  2  3  1  3  1  1  2  3  2  1  0  2  0  2  1  2  0  2  0  </t>
  </si>
  <si>
    <t xml:space="preserve">`3  3  2  1  3  1  1  2  1  2  1  1  2  1  2  1  1  1  0  0  </t>
  </si>
  <si>
    <t xml:space="preserve">`2  2  3  1  3  2  1  2  2  2  1  1  2  0  2  0  2  1  1  0  </t>
  </si>
  <si>
    <t xml:space="preserve">`3  3  3  1  3  2  1  1  1  2  1  1  2  1  2  1  2  1  2  1  </t>
  </si>
  <si>
    <t xml:space="preserve">`2  2  3  1  3  2  1  2  2  2  0  0  2  0  2  1  2  1  0  0  </t>
  </si>
  <si>
    <t xml:space="preserve">`2  3  3  1  3  2  1  2  2  2  1  1  2  0  2  0  1  1  2  0  </t>
  </si>
  <si>
    <t xml:space="preserve">`4  3  3  1  3  0  1  1  0  1  1  0  2  1  2  1  1  1  0  0  </t>
  </si>
  <si>
    <t xml:space="preserve">`4  3  3  1  3  2  1  2  2  2  1  1  2  0  2  0  2  1  0  1  </t>
  </si>
  <si>
    <t xml:space="preserve">`4  2  3  1  3  2  1  2  2  2  1  1  2  1  2  1  2  1  0  1  </t>
  </si>
  <si>
    <t xml:space="preserve">`1  3  0  1  3  2  0  0  2  2  0  1  1  1  2  1  2  1  0  0  </t>
  </si>
  <si>
    <t xml:space="preserve">sch473172                       </t>
  </si>
  <si>
    <t xml:space="preserve">`1  3  3  1  2  1  1  0  1  1  1  1  2  1  1  1  1  1  0  0  </t>
  </si>
  <si>
    <t xml:space="preserve">`3  2  2  1  3  2  1  0  1  2  1  1  1  1  2  1  1  1  2  0  </t>
  </si>
  <si>
    <t xml:space="preserve">`2  3  3  1  3  2  1  2  3  2  1  1  1  1  1  1  1  1  2  1  </t>
  </si>
  <si>
    <t xml:space="preserve">`4  3  2  1  3  2  1  1  3  1  1  1  2  1  2  1  2  1  2  1  </t>
  </si>
  <si>
    <t xml:space="preserve">`2  3  3  0  3  1  1  2  3  1  1  1  0  1  2  1  1  1  2  1  </t>
  </si>
  <si>
    <t xml:space="preserve">`2  3  3  1  3  2  1  1  3  2  1  0  2  1  2  1  2  1  0  0  </t>
  </si>
  <si>
    <t xml:space="preserve">`4  3  3  1  3  1  1  0  2  0  0  0  2  1  2  1  2  1  0  0  </t>
  </si>
  <si>
    <t xml:space="preserve">`0  3  3  1  3  2  1  0  0  2  0  1  0  1  0  0  0  1  2  1  </t>
  </si>
  <si>
    <t xml:space="preserve">`2  3  3  1  3  2  1  0  0  0  0  1  2  0  1  1  2  1  0  1  </t>
  </si>
  <si>
    <t xml:space="preserve">`3  3  3  1  3  2  1  1  3  2  1  1  2  1  2  1  2  0  2  0  </t>
  </si>
  <si>
    <t xml:space="preserve">`2  3  3  1  3  0  0  0  1  1  1  1  2  1  2  1  1  1  1  0  </t>
  </si>
  <si>
    <t xml:space="preserve">`1  3  3  1  3  2  1  0  1  1  0  1  2  1  2  1  1  1  0  0  </t>
  </si>
  <si>
    <t xml:space="preserve">`2  3  0  1  3  2  1  0  0  0  0  1  0  1  2  0  0  1  1  0  </t>
  </si>
  <si>
    <t xml:space="preserve">`2  3  2  0  0  2  1  0  2  1  0  0  2  1  1  0  1  1  0  1  </t>
  </si>
  <si>
    <t xml:space="preserve">sch473171                       </t>
  </si>
  <si>
    <t xml:space="preserve">`0  3  3  1  3  2  1  2  3  2  1  0  2  1  2  0  1  1  0  0  </t>
  </si>
  <si>
    <t xml:space="preserve">`2  3  0  1  3  2  0  2  3  2  1  1  2  1  2  0  1  1  1  1  </t>
  </si>
  <si>
    <t xml:space="preserve">`3  3  3  1  3  2  1  2  3  1  1  1  2  0  2  1  2  1  0  1  </t>
  </si>
  <si>
    <t xml:space="preserve">`2  2  3  1  3  2  1  0  1  2  1  1  2  1  2  1  2  1  2  0  </t>
  </si>
  <si>
    <t xml:space="preserve">`0  3  2  0  0  2  1  0  1  0  1  0  2  1  0  0  0  1  0  0  </t>
  </si>
  <si>
    <t xml:space="preserve">`3  2  3  1  2  1  1  2  3  0  1  1  0  1  2  0  2  1  1  1  </t>
  </si>
  <si>
    <t xml:space="preserve">`2  3  2  1  2  2  1  0  1  0  1  0  2  0  2  1  1  1  0  0  </t>
  </si>
  <si>
    <t xml:space="preserve">`2  3  0  1  3  2  1  2  2  0  1  1  2  1  1  1  1  1  1  0  </t>
  </si>
  <si>
    <t xml:space="preserve">`4  3  0  1  3  2  1  0  1  2  1  1  2  1  2  0  2  1  0  0  </t>
  </si>
  <si>
    <t xml:space="preserve">`0  3  0  1  0  2  1  2  1  0  0  0  2  0  1  0  0  0  0  1  </t>
  </si>
  <si>
    <t xml:space="preserve">`1  2  0  0  2  2  1  0  2  0  0  0  2  0  1  0  0  0  0  1  </t>
  </si>
  <si>
    <t xml:space="preserve">`4  3  0  1  1  2  1  2  0  2  1  0  0  1  2  0  0  1  0  0  </t>
  </si>
  <si>
    <t xml:space="preserve">`3  3  0  1  3  2  1  2  2  0  1  1  2  1  2  1  1  1  0  1  </t>
  </si>
  <si>
    <t xml:space="preserve">`1  3  0  0  2  1  1  2  2  0  1  1  2  0  1  0  1  0  0  0  </t>
  </si>
  <si>
    <t xml:space="preserve">`3  3  0  1  2  2  1  0  3  0  1  0  1  1  2  1  2  1  0  0  </t>
  </si>
  <si>
    <t xml:space="preserve">`0  3  0  0  3  1  1  1  0  1  1  1  2  0  2  0  2  0  0  0  </t>
  </si>
  <si>
    <t xml:space="preserve">`1  3  0  1  2  2  1  2  3  2  1  1  2  1  1  1  1  1  0  0  </t>
  </si>
  <si>
    <t xml:space="preserve">`2  3  0  1  1  2  1  2  2  2  0  0  2  0  2  1  1  1  2  0  </t>
  </si>
  <si>
    <t xml:space="preserve">`1  3  0  1  2  2  1  2  2  0  1  1  0  0  2  1  2  1  0  0  </t>
  </si>
  <si>
    <t xml:space="preserve">`0  3  3  1  3  2  1  0  3  1  1  1  2  1  2  1  0  1  0  1  </t>
  </si>
  <si>
    <t xml:space="preserve">`1  3  0  1  3  0  1  0  1  0  1  0  0  1  0  1  2  1  0  0  </t>
  </si>
  <si>
    <t xml:space="preserve">`2  3  3  0  3  2  1  0  2  0  1  1  2  1  2  0  2  1  1  0  </t>
  </si>
  <si>
    <t xml:space="preserve">`0  2  0  1  3  0  1  0  0  0  0  0  2  0  0  0  1  0  0  0  </t>
  </si>
  <si>
    <t xml:space="preserve">`0  2  2  1  2  2  1  2  0  0  1  0  0  0  2  0  0  0  1  0  </t>
  </si>
  <si>
    <t xml:space="preserve">`4  3  2  1  3  2  1  2  2  2  1  1  2  1  2  1  2  1  2  1  </t>
  </si>
  <si>
    <t xml:space="preserve">`2  3  0  1  3  2  1  0  0  0  1  1  2  1  1  1  2  1  2  0  </t>
  </si>
  <si>
    <t xml:space="preserve">`3  3  3  1  3  2  1  0  0  0  1  1  2  1  2  1  1  1  2  0  </t>
  </si>
  <si>
    <t xml:space="preserve">`2  2  3  1  3  2  1  0  2  1  1  0  1  1  2  1  0  1  2  1  </t>
  </si>
  <si>
    <t xml:space="preserve">`1  3  0  1  3  2  1  2  1  1  1  1  2  1  2  0  1  1  2  0  </t>
  </si>
  <si>
    <t xml:space="preserve">`2  3  3  1  3  2  1  0  2  0  1  1  2  1  2  1  2  1  2  0  </t>
  </si>
  <si>
    <t xml:space="preserve">`4  3  3  1  3  2  1  2  2  2  1  1  2  1  2  1  0  1  2  1  </t>
  </si>
  <si>
    <t xml:space="preserve">`4  3  3  1  3  2  1  2  3  2  1  0  0  1  2  1  1  1  2  1  </t>
  </si>
  <si>
    <t xml:space="preserve">`2  3  3  1  3  2  1  1  2  0  1  1  2  1  2  1  1  1  1  0  </t>
  </si>
  <si>
    <t xml:space="preserve">`3  3  0  1  2  2  1  2  1  1  1  1  2  0  1  1  2  1  2  0  </t>
  </si>
  <si>
    <t xml:space="preserve">`3  3  3  1  3  2  1  1  1  2  1  1  2  1  2  1  1  1  2  0  </t>
  </si>
  <si>
    <t xml:space="preserve">`1  3  0  0  3  2  1  0  0  2  0  1  0  0  1  1  1  1  2  1  </t>
  </si>
  <si>
    <t xml:space="preserve">`0  3  0  1  3  1  1  0  0  0  1  1  0  0  1  0  0  1  0  0  </t>
  </si>
  <si>
    <t xml:space="preserve">`3  2  3  1  2  2  1  2  2  2  1  0  2  1  2  0  1  1  2  0  </t>
  </si>
  <si>
    <t xml:space="preserve">`2  3  3  1  3  0  1  0  3  2  1  1  2  1  2  1  2  1  2  1  </t>
  </si>
  <si>
    <t xml:space="preserve">`4  3  3  1  3  2  1  2  3  2  1  0  0  1  2  1  2  1  2  1  </t>
  </si>
  <si>
    <t xml:space="preserve">`2  3  2  1  3  2  1  0  2  2  1  1  2  1  2  0  2  1  2  1  </t>
  </si>
  <si>
    <t xml:space="preserve">`0  3  0  0  0  2  0  2  2  1  1  0  1  0  1  0  0  0  2  0  </t>
  </si>
  <si>
    <t xml:space="preserve">`4  2  3  1  3  2  1  2  2  1  1  1  2  1  2  1  2  1  2  1  </t>
  </si>
  <si>
    <t xml:space="preserve">`1  3  0  1  3  2  1  0  1  2  1  1  2  0  1  0  0  0  2  1  </t>
  </si>
  <si>
    <t xml:space="preserve">`4  3  3  1  3  2  1  1  3  2  0  0  2  1  2  1  2  1  2  1  </t>
  </si>
  <si>
    <t xml:space="preserve">`4  3  3  1  3  2  1  2  0  2  0  1  2  0  2  1  2  1  2  0  </t>
  </si>
  <si>
    <t xml:space="preserve">`3  3  3  1  3  2  1  2  2  2  1  0  2  1  2  1  2  1  2  1  </t>
  </si>
  <si>
    <t xml:space="preserve">`0  3  3  1  3  2  1  2  2  2  1  1  2  1  1  0  0  1  2  0  </t>
  </si>
  <si>
    <t xml:space="preserve">`4  3  3  1  3  2  1  2  1  2  1  1  2  1  2  1  2  1  0  1  </t>
  </si>
  <si>
    <t xml:space="preserve">`3  3  3  1  3  2  1  2  3  0  1  1  2  1  1  1  2  1  1  1  </t>
  </si>
  <si>
    <t xml:space="preserve">`2  3  3  1  3  2  0  2  0  2  1  0  2  0  1  0  1  1  0  1  </t>
  </si>
  <si>
    <t xml:space="preserve">`3  3  3  1  3  1  1  2  0  1  1  1  2  1  1  1  1  1  1  1  </t>
  </si>
  <si>
    <t xml:space="preserve">`0  3  2  1  3  1  1  2  1  2  1  1  2  1  2  0  1  1  0  0  </t>
  </si>
  <si>
    <t xml:space="preserve">`2  3  3  1  3  1  1  2  0  0  1  1  2  1  1  0  0  1  0  1  </t>
  </si>
  <si>
    <t xml:space="preserve">`0  3  0  1  2  2  1  0  0  1  1  1  2  1  1  0  1  0  0  0  </t>
  </si>
  <si>
    <t xml:space="preserve">`3  3  3  0  3  2  1  0  0  2  1  1  2  1  1  1  1  1  2  1  </t>
  </si>
  <si>
    <t xml:space="preserve">`2  3  3  1  3  2  1  2  3  0  1  1  2  1  2  0  1  1  2  1  </t>
  </si>
  <si>
    <t xml:space="preserve">`0  2  3  1  3  1  1  2  0  2  1  1  2  1  2  1  1  1  0  1  </t>
  </si>
  <si>
    <t xml:space="preserve">`2  3  0  1  3  2  1  2  2  1  0  1  2  0  2  0  1  1  0  0  </t>
  </si>
  <si>
    <t xml:space="preserve">`3  3  3  1  3  2  1  1  1  2  1  1  2  1  2  1  2  1  0  1  </t>
  </si>
  <si>
    <t xml:space="preserve">`1  3  2  1  3  2  1  2  2  2  1  1  1  1  2  1  1  1  1  0  </t>
  </si>
  <si>
    <t xml:space="preserve">`3  3  3  1  3  2  1  2  3  2  1  1  2  1  2  0  1  1  2  0  </t>
  </si>
  <si>
    <t xml:space="preserve">`3  3  3  1  3  2  1  2  2  2  1  1  2  1  2  0  1  1  1  1  </t>
  </si>
  <si>
    <t xml:space="preserve">`3  3  3  1  3  2  1  2  3  0  1  1  2  1  2  0  1  1  1  0  </t>
  </si>
  <si>
    <t xml:space="preserve">`0  3  2  1  3  1  1  0  1  2  1  0  2  0  1  1  1  1  0  0  </t>
  </si>
  <si>
    <t xml:space="preserve">`3  3  3  1  3  2  1  1  2  1  1  1  2  1  2  0  2  1  0  1  </t>
  </si>
  <si>
    <t xml:space="preserve">`3  3  3  1  3  2  1  0  2  2  1  1  2  1  2  1  1  1  0  0  </t>
  </si>
  <si>
    <t xml:space="preserve">`4  3  3  1  3  2  1  2  3  1  1  1  2  1  2  1  1  1  1  1  </t>
  </si>
  <si>
    <t xml:space="preserve">`1  3  3  1  3  0  1  2  2  2  1  0  2  1  2  0  1  1  1  1  </t>
  </si>
  <si>
    <t xml:space="preserve">`3  3  3  1  3  2  1  0  1  2  1  0  2  1  2  1  1  1  2  0  </t>
  </si>
  <si>
    <t xml:space="preserve">`2  2  3  1  2  2  1  1  3  0  1  1  2  1  2  0  2  1  0  1  </t>
  </si>
  <si>
    <t xml:space="preserve">`3  3  3  1  3  1  1  2  3  2  1  1  2  1  2  0  0  1  2  0  </t>
  </si>
  <si>
    <t xml:space="preserve">`3  2  3  1  3  2  1  1  2  2  1  1  1  1  2  0  1  1  0  1  </t>
  </si>
  <si>
    <t xml:space="preserve">`2  3  0  1  3  0  1  2  2  1  1  1  2  0  2  1  2  1  2  0  </t>
  </si>
  <si>
    <t xml:space="preserve">`2  3  0  1  3  2  1  0  2  1  1  1  2  0  1  0  1  1  1  1  </t>
  </si>
  <si>
    <t xml:space="preserve">`3  3  3  1  1  2  1  1  2  2  0  1  2  1  2  1  2  0  0  0  </t>
  </si>
  <si>
    <t xml:space="preserve">sch473170                       </t>
  </si>
  <si>
    <t xml:space="preserve">`2  3  3  1  1  2  1  1  3  2  1  1  2  1  2  1  0  0  1  1  </t>
  </si>
  <si>
    <t xml:space="preserve">`3  3  3  1  2  2  1  1  2  2  1  0  2  0  2  1  1  0  1  0  </t>
  </si>
  <si>
    <t xml:space="preserve">`2  3  3  1  2  2  1  1  2  2  1  1  2  0  2  1  1  1  0  0  </t>
  </si>
  <si>
    <t xml:space="preserve">`0  2  3  1  2  2  1  0  1  2  1  0  2  1  2  1  2  1  1  0  </t>
  </si>
  <si>
    <t xml:space="preserve">`0  3  2  1  3  2  1  0  1  1  1  0  0  1  2  0  2  0  2  0  </t>
  </si>
  <si>
    <t xml:space="preserve">`3  3  3  1  2  2  1  2  3  2  1  0  2  0  2  1  2  1  0  1  </t>
  </si>
  <si>
    <t xml:space="preserve">`4  3  3  1  2  2  1  1  2  2  1  0  2  1  1  1  2  1  1  1  </t>
  </si>
  <si>
    <t xml:space="preserve">`3  3  3  1  2  2  0  1  2  2  1  0  2  0  2  1  1  1  0  0  </t>
  </si>
  <si>
    <t xml:space="preserve">`2  3  3  1  3  2  1  2  3  2  1  1  2  1  2  1  2  1  2  1  </t>
  </si>
  <si>
    <t xml:space="preserve">`3  3  0  1  1  2  1  1  1  1  0  0  0  0  1  1  1  0  0  0  </t>
  </si>
  <si>
    <t xml:space="preserve">`4  3  3  1  1  2  1  0  2  2  0  0  2  0  2  1  2  0  0  0  </t>
  </si>
  <si>
    <t xml:space="preserve">`3  3  3  1  3  2  1  1  1  2  1  1  2  1  2  1  1  0  2  0  </t>
  </si>
  <si>
    <t xml:space="preserve">`0  3  2  1  1  2  1  0  1  0  0  0  1  0  1  1  1  0  0  0  </t>
  </si>
  <si>
    <t xml:space="preserve">`4  3  3  1  3  2  1  1  2  1  0  0  2  1  2  1  2  1  1  0  </t>
  </si>
  <si>
    <t xml:space="preserve">`4  3  3  1  3  2  1  0  3  2  1  1  2  1  2  1  2  0  N  N  </t>
  </si>
  <si>
    <t xml:space="preserve">`0  2  0  1  3  2  1  0  2  2  1  1  2  1  2  1  2  1  2  1  </t>
  </si>
  <si>
    <t xml:space="preserve">`3  3  3  1  3  2  1  1  3  2  0  1  0  1  2  1  2  1  0  0  </t>
  </si>
  <si>
    <t xml:space="preserve">`3  3  3  1  3  2  1  0  1  1  1  0  0  1  1  1  2  0  2  1  </t>
  </si>
  <si>
    <t xml:space="preserve">`0  2  1  1  3  2  1  0  0  2  1  0  1  1  2  1  2  1  2  0  </t>
  </si>
  <si>
    <t xml:space="preserve">`3  3  0  1  3  2  1  1  2  0  1  0  2  1  1  0  1  0  0  0  </t>
  </si>
  <si>
    <t xml:space="preserve">`2  0  3  1  2  2  1  2  2  2  0  0  2  1  2  1  2  0  1  0  </t>
  </si>
  <si>
    <t xml:space="preserve">`2  2  3  1  3  2  1  0  0  1  0  0  2  0  2  0  2  0  0  0  </t>
  </si>
  <si>
    <t xml:space="preserve">`2  3  0  1  3  1  1  0  0  0  0  0  0  1  2  0  2  1  0  0  </t>
  </si>
  <si>
    <t xml:space="preserve">`3  3  3  1  3  2  1  0  3  2  0  1  2  0  2  1  2  0  2  0  </t>
  </si>
  <si>
    <t xml:space="preserve">`1  3  3  1  3  0  1  0  0  2  0  N  0  1  1  1  2  1  N  N  </t>
  </si>
  <si>
    <t xml:space="preserve">`2  1  3  1  3  2  1  0  3  1  0  1  0  0  2  1  2  0  0  1  </t>
  </si>
  <si>
    <t xml:space="preserve">`0  0  0  1  3  2  1  0  1  0  0  0  1  1  2  1  2  0  0  0  </t>
  </si>
  <si>
    <t xml:space="preserve">`0  3  0  1  3  1  1  0  1  1  0  0  2  0  2  1  2  0  1  0  </t>
  </si>
  <si>
    <t xml:space="preserve">`2  2  3  1  3  2  1  2  1  2  0  1  2  1  2  0  2  1  0  0  </t>
  </si>
  <si>
    <t xml:space="preserve">`3  3  2  0  3  1  1  1  1  1  0  0  2  0  1  1  2  1  0  0  </t>
  </si>
  <si>
    <t xml:space="preserve">`3  3  3  1  3  2  1  1  2  2  1  0  2  0  2  1  2  1  0  1  </t>
  </si>
  <si>
    <t xml:space="preserve">`0  2  3  1  2  2  1  1  0  1  0  1  2  1  2  0  2  1  0  0  </t>
  </si>
  <si>
    <t xml:space="preserve">`2  3  3  1  3  2  1  0  1  1  0  0  2  1  1  0  2  0  2  0  </t>
  </si>
  <si>
    <t xml:space="preserve">`3  2  3  1  1  2  1  0  1  2  1  1  2  0  2  1  2  1  0  0  </t>
  </si>
  <si>
    <t xml:space="preserve">`0  0  0  1  1  2  1  0  1  0  0  0  2  0  2  1  0  0  1  0  </t>
  </si>
  <si>
    <t xml:space="preserve">`0  0  3  1  3  2  1  0  0  0  0  0  0  0  1  0  1  1  0  0  </t>
  </si>
  <si>
    <t xml:space="preserve">`3  3  2  1  3  2  1  1  2  2  1  0  2  1  1  1  2  1  0  0  </t>
  </si>
  <si>
    <t xml:space="preserve">`0  1  0  1  2  2  1  0  1  1  0  1  0  1  2  1  2  1  1  0  </t>
  </si>
  <si>
    <t xml:space="preserve">`4  3  3  1  3  2  1  1  1  2  1  1  0  1  2  1  2  1  2  1  </t>
  </si>
  <si>
    <t xml:space="preserve">`3  0  3  1  1  1  1  1  2  2  0  0  2  0  1  1  1  1  1  1  </t>
  </si>
  <si>
    <t xml:space="preserve">`4  3  3  1  3  1  1  1  3  2  1  1  0  1  2  1  2  1  1  0  </t>
  </si>
  <si>
    <t xml:space="preserve">`3  3  2  1  1  2  1  1  2  2  0  0  2  0  1  1  0  0  0  0  </t>
  </si>
  <si>
    <t xml:space="preserve">`3  3  1  1  2  2  1  1  2  2  0  0  2  0  2  1  1  0  0  0  </t>
  </si>
  <si>
    <t xml:space="preserve">`3  3  0  1  2  2  1  1  2  2  0  1  0  0  1  1  1  0  0  1  </t>
  </si>
  <si>
    <t xml:space="preserve">`4  3  3  1  3  2  1  0  1  2  0  0  2  1  2  1  2  1  1  1  </t>
  </si>
  <si>
    <t xml:space="preserve">`3  3  3  1  3  1  0  0  0  1  0  1  2  1  2  1  1  1  1  1  </t>
  </si>
  <si>
    <t xml:space="preserve">`4  3  0  1  1  2  1  0  2  2  0  1  0  1  2  0  2  1  1  1  </t>
  </si>
  <si>
    <t xml:space="preserve">`4  3  3  1  1  1  1  0  2  2  1  0  0  1  2  1  2  0  0  1  </t>
  </si>
  <si>
    <t xml:space="preserve">`3  3  3  1  3  2  0  1  2  2  1  0  2  1  2  1  0  1  1  0  </t>
  </si>
  <si>
    <t xml:space="preserve">`4  3  3  1  3  1  1  1  2  1  0  0  2  1  2  1  2  1  2  1  </t>
  </si>
  <si>
    <t xml:space="preserve">`1  3  2  1  1  2  1  0  2  1  1  1  0  0  1  0  1  0  2  0  </t>
  </si>
  <si>
    <t xml:space="preserve">`3  3  3  1  2  2  0  1  3  2  1  0  0  0  1  0  0  1  0  1  </t>
  </si>
  <si>
    <t xml:space="preserve">`3  3  3  1  3  1  1  1  3  2  1  0  2  1  2  1  2  1  0  1  </t>
  </si>
  <si>
    <t xml:space="preserve">`3  3  3  1  3  2  1  1  3  2  1  1  2  1  2  1  2  1  0  1  </t>
  </si>
  <si>
    <t xml:space="preserve">`3  3  3  1  3  2  1  2  3  2  1  1  2  0  2  1  2  1  1  1  </t>
  </si>
  <si>
    <t xml:space="preserve">`4  3  3  1  3  2  1  0  3  2  0  1  2  0  1  1  1  1  0  1  </t>
  </si>
  <si>
    <t xml:space="preserve">`4  3  3  1  3  2  1  0  3  2  0  0  2  1  2  1  1  1  0  1  </t>
  </si>
  <si>
    <t xml:space="preserve">`3  3  2  1  3  2  1  1  1  1  0  1  2  1  2  0  2  1  2  0  </t>
  </si>
  <si>
    <t xml:space="preserve">`4  3  3  1  2  2  1  1  3  2  0  1  2  0  2  1  2  0  1  0  </t>
  </si>
  <si>
    <t xml:space="preserve">`3  2  3  1  3  1  1  1  1  2  0  0  2  1  2  0  2  0  0  1  </t>
  </si>
  <si>
    <t xml:space="preserve">`3  3  3  1  3  2  1  0  2  2  1  0  2  1  2  1  2  0  0  0  </t>
  </si>
  <si>
    <t xml:space="preserve">`4  3  3  1  2  2  1  0  2  2  0  0  0  0  2  1  1  0  0  1  </t>
  </si>
  <si>
    <t xml:space="preserve">`0  3  2  1  3  2  1  0  1  1  0  1  2  1  2  0  2  0  0  0  </t>
  </si>
  <si>
    <t xml:space="preserve">`3  3  3  1  1  2  1  0  3  2  0  0  0  1  2  1  1  1  1  0  </t>
  </si>
  <si>
    <t xml:space="preserve">`0  3  0  1  3  0  1  0  0  0  1  0  0  0  1  0  1  1  2  0  </t>
  </si>
  <si>
    <t xml:space="preserve">sch473169                       </t>
  </si>
  <si>
    <t xml:space="preserve">`0  2  0  1  3  2  1  0  1  2  1  0  2  0  1  0  1  1  0  0  </t>
  </si>
  <si>
    <t xml:space="preserve">`0  3  0  1  3  0  1  1  2  0  1  1  2  1  2  1  1  1  2  1  </t>
  </si>
  <si>
    <t xml:space="preserve">`3  3  2  1  2  0  1  0  1  0  1  0  0  1  2  1  2  1  0  1  </t>
  </si>
  <si>
    <t xml:space="preserve">`3  3  3  1  3  2  1  0  2  0  0  0  2  1  2  1  1  1  2  1  </t>
  </si>
  <si>
    <t xml:space="preserve">`0  3  0  1  2  0  1  0  1  2  1  0  0  1  0  1  0  1  2  0  </t>
  </si>
  <si>
    <t xml:space="preserve">`1  3  3  1  3  2  1  0  1  0  1  0  2  1  1  1  2  1  2  0  </t>
  </si>
  <si>
    <t xml:space="preserve">`0  3  3  0  3  0  1  2  2  2  0  0  0  1  2  1  2  1  2  0  </t>
  </si>
  <si>
    <t xml:space="preserve">`0  3  3  1  3  2  1  1  3  0  1  0  0  0  2  0  1  1  2  0  </t>
  </si>
  <si>
    <t xml:space="preserve">`2  3  3  0  2  1  1  1  2  0  1  0  2  0  2  0  2  1  2  0  </t>
  </si>
  <si>
    <t xml:space="preserve">`3  3  3  1  3  1  1  1  2  2  1  0  2  1  2  0  2  1  0  1  </t>
  </si>
  <si>
    <t xml:space="preserve">`0  3  0  1  3  0  0  1  0  0  1  0  0  0  2  1  1  1  2  0  </t>
  </si>
  <si>
    <t xml:space="preserve">`1  3  3  1  2  1  1  0  2  1  1  1  2  1  2  1  2  1  2  1  </t>
  </si>
  <si>
    <t xml:space="preserve">`0  0  2  0  2  0  0  2  0  0  1  1  0  0  1  1  1  1  2  0  </t>
  </si>
  <si>
    <t xml:space="preserve">`0  3  3  1  2  1  0  0  1  0  0  0  0  1  2  0  1  0  0  0  </t>
  </si>
  <si>
    <t xml:space="preserve">`2  3  3  1  3  2  0  0  2  0  1  1  2  1  1  1  2  1  2  0  </t>
  </si>
  <si>
    <t xml:space="preserve">`0  2  3  1  3  1  1  0  0  1  0  0  0  0  0  1  0  1  0  0  </t>
  </si>
  <si>
    <t xml:space="preserve">`2  3  0  0  3  0  1  1  3  2  1  1  0  1  1  0  1  1  2  0  </t>
  </si>
  <si>
    <t xml:space="preserve">`0  3  0  0  0  0  0  0  1  0  0  0  2  0  0  0  0  0  0  0  </t>
  </si>
  <si>
    <t xml:space="preserve">`3  3  1  1  3  2  1  2  3  2  1  0  2  1  2  1  1  1  2  0  </t>
  </si>
  <si>
    <t xml:space="preserve">`4  3  3  1  3  1  1  1  1  2  1  1  0  1  2  1  2  1  2  0  </t>
  </si>
  <si>
    <t xml:space="preserve">`2  3  2  1  3  1  1  2  3  2  0  1  2  1  2  1  2  1  2  0  </t>
  </si>
  <si>
    <t xml:space="preserve">`0  3  3  0  2  2  1  2  3  0  1  1  2  0  2  1  1  1  0  0  </t>
  </si>
  <si>
    <t xml:space="preserve">`0  3  2  1  3  0  1  1  2  2  1  1  0  1  1  0  2  1  2  0  </t>
  </si>
  <si>
    <t xml:space="preserve">`3  3  3  1  3  1  1  2  3  2  1  0  2  1  2  0  0  1  1  0  </t>
  </si>
  <si>
    <t xml:space="preserve">`0  3  0  1  2  0  1  2  3  2  1  1  2  1  1  1  2  1  2  0  </t>
  </si>
  <si>
    <t xml:space="preserve">`2  3  3  1  3  2  1  1  2  1  1  0  2  0  0  0  0  1  0  0  </t>
  </si>
  <si>
    <t xml:space="preserve">sch473168                       </t>
  </si>
  <si>
    <t xml:space="preserve">`2  3  0  1  3  1  1  2  2  1  1  1  2  0  2  0  2  0  0  0  </t>
  </si>
  <si>
    <t xml:space="preserve">`2  3  0  1  3  2  0  1  2  2  1  0  0  0  1  0  1  0  1  0  </t>
  </si>
  <si>
    <t xml:space="preserve">`2  3  3  1  3  2  1  2  2  0  1  1  2  1  1  0  1  1  1  0  </t>
  </si>
  <si>
    <t xml:space="preserve">`2  3  2  1  3  2  1  1  1  1  1  1  0  0  2  0  1  1  1  0  </t>
  </si>
  <si>
    <t xml:space="preserve">`3  3  0  1  3  2  0  1  1  1  0  0  2  1  1  0  1  1  0  1  </t>
  </si>
  <si>
    <t xml:space="preserve">`4  3  3  1  3  2  1  1  2  1  1  0  2  1  2  1  2  1  2  1  </t>
  </si>
  <si>
    <t xml:space="preserve">`3  3  3  1  3  1  1  2  2  1  1  1  2  1  1  0  1  1  1  0  </t>
  </si>
  <si>
    <t xml:space="preserve">`4  3  3  1  0  1  1  1  2  0  1  0  0  1  1  0  1  0  0  1  </t>
  </si>
  <si>
    <t xml:space="preserve">`3  3  3  1  3  2  0  1  2  1  1  0  2  1  2  0  2  0  1  1  </t>
  </si>
  <si>
    <t xml:space="preserve">`2  3  1  1  0  0  0  0  0  0  1  1  2  0  1  0  0  0  1  0  </t>
  </si>
  <si>
    <t xml:space="preserve">`2  3  3  1  2  1  0  0  2  2  1  0  2  1  2  0  0  0  1  0  </t>
  </si>
  <si>
    <t xml:space="preserve">`0  3  0  0  1  0  0  0  0  1  1  0  0  0  2  1  0  1  1  0  </t>
  </si>
  <si>
    <t xml:space="preserve">`2  2  3  1  3  1  0  2  1  0  1  1  0  1  2  0  0  1  0  0  </t>
  </si>
  <si>
    <t xml:space="preserve">`4  3  3  0  3  2  1  1  3  2  0  1  2  1  2  1  1  0  2  1  </t>
  </si>
  <si>
    <t xml:space="preserve">`3  3  3  1  3  2  1  1  2  2  1  1  2  1  2  1  2  1  1  1  </t>
  </si>
  <si>
    <t xml:space="preserve">`4  3  3  1  3  0  1  1  3  2  1  1  2  1  1  1  1  1  2  1  </t>
  </si>
  <si>
    <t xml:space="preserve">`2  3  2  1  3  2  1  1  2  0  1  1  2  0  2  0  2  1  1  1  </t>
  </si>
  <si>
    <t xml:space="preserve">`4  3  3  1  3  2  1  0  1  2  1  0  2  0  1  0  2  1  0  0  </t>
  </si>
  <si>
    <t xml:space="preserve">`2  3  3  1  3  0  1  1  2  2  1  1  2  1  1  1  2  1  1  1  </t>
  </si>
  <si>
    <t xml:space="preserve">`2  3  2  1  3  0  0  0  2  1  1  1  2  0  1  0  1  1  1  0  </t>
  </si>
  <si>
    <t xml:space="preserve">`3  3  3  1  3  1  1  1  1  2  1  0  1  1  2  1  1  1  1  0  </t>
  </si>
  <si>
    <t xml:space="preserve">`2  3  0  1  0  0  0  0  3  2  1  1  2  0  1  0  2  0  0  0  </t>
  </si>
  <si>
    <t xml:space="preserve">`2  3  3  1  3  2  0  0  1  1  1  1  0  1  1  1  1  0  1  0  </t>
  </si>
  <si>
    <t xml:space="preserve">`4  3  3  1  3  2  1  1  2  2  1  1  2  1  2  1  0  1  2  1  </t>
  </si>
  <si>
    <t xml:space="preserve">`2  3  3  1  2  0  0  2  0  2  1  1  2  1  1  0  0  1  1  1  </t>
  </si>
  <si>
    <t xml:space="preserve">`4  3  3  1  2  0  0  0  0  2  0  0  2  0  0  0  0  0  0  0  </t>
  </si>
  <si>
    <t xml:space="preserve">`3  3  3  1  3  1  0  0  2  2  1  1  2  1  2  1  2  1  1  1  </t>
  </si>
  <si>
    <t xml:space="preserve">`2  3  0  0  3  0  0  0  2  1  0  0  2  0  0  0  0  0  0  0  </t>
  </si>
  <si>
    <t xml:space="preserve">`4  3  0  0  0  0  0  1  0  2  1  1  2  1  2  1  1  0  0  0  </t>
  </si>
  <si>
    <t xml:space="preserve">`1  3  3  0  1  0  0  1  0  2  0  1  2  0  1  0  0  1  0  0  </t>
  </si>
  <si>
    <t xml:space="preserve">`2  3  0  1  3  2  0  0  1  1  1  1  2  0  0  0  0  0  0  0  </t>
  </si>
  <si>
    <t xml:space="preserve">`3  0  0  0  2  0  0  0  0  0  1  0  2  0  0  0  0  0  1  0  </t>
  </si>
  <si>
    <t xml:space="preserve">`4  3  3  0  3  1  0  0  3  2  1  1  0  1  1  0  1  1  0  0  </t>
  </si>
  <si>
    <t xml:space="preserve">`0  3  2  0  0  0  0  0  0  0  0  0  2  0  0  0  0  0  0  0  </t>
  </si>
  <si>
    <t xml:space="preserve">`4  3  3  1  3  0  1  0  3  1  0  1  0  1  0  0  0  0  1  1  </t>
  </si>
  <si>
    <t xml:space="preserve">`2  3  3  0  3  0  1  0  2  1  0  1  1  1  2  1  1  1  0  0  </t>
  </si>
  <si>
    <t xml:space="preserve">`4  3  3  1  3  1  1  1  1  2  1  1  2  1  2  1  2  1  1  1  </t>
  </si>
  <si>
    <t xml:space="preserve">`2  3  0  1  3  0  1  0  0  1  0  0  1  1  0  0  0  1  0  0  </t>
  </si>
  <si>
    <t xml:space="preserve">`0  3  0  0  3  0  1  0  0  1  0  0  2  0  0  0  0  0  0  0  </t>
  </si>
  <si>
    <t xml:space="preserve">`1  3  1  1  3  1  0  0  0  2  1  0  0  1  0  1  2  1  0  0  </t>
  </si>
  <si>
    <t xml:space="preserve">`3  1  0  1  1  0  1  0  1  2  0  1  2  1  2  1  0  1  0  0  </t>
  </si>
  <si>
    <t xml:space="preserve">`0  3  0  0  3  0  0  1  1  2  1  0  0  0  0  0  0  1  0  0  </t>
  </si>
  <si>
    <t xml:space="preserve">`3  2  0  1  2  0  1  0  0  2  1  1  2  1  2  1  2  1  1  1  </t>
  </si>
  <si>
    <t xml:space="preserve">`1  2  0  0  3  0  1  2  1  2  1  1  2  1  1  1  1  1  0  0  </t>
  </si>
  <si>
    <t xml:space="preserve">`3  3  3  1  3  1  1  0  1  2  1  1  2  1  2  1  1  1  1  1  </t>
  </si>
  <si>
    <t xml:space="preserve">`0  3  1  1  3  0  0  0  1  2  0  1  2  1  1  1  0  0  0  0  </t>
  </si>
  <si>
    <t xml:space="preserve">`2  3  1  1  3  1  1  0  1  2  0  1  2  1  2  0  1  1  1  1  </t>
  </si>
  <si>
    <t xml:space="preserve">`4  3  3  1  3  1  1  0  1  2  0  1  2  1  2  0  1  1  1  1  </t>
  </si>
  <si>
    <t xml:space="preserve">`2  3  0  1  0  2  0  0  2  1  1  1  2  0  0  0  0  0  0  0  </t>
  </si>
  <si>
    <t xml:space="preserve">`2  3  0  1  3  0  1  0  2  1  1  1  2  1  2  1  2  1  0  0  </t>
  </si>
  <si>
    <t xml:space="preserve">`2  3  3  1  3  1  1  1  0  2  0  1  2  1  2  1  2  1  1  1  </t>
  </si>
  <si>
    <t xml:space="preserve">`4  3  3  1  3  2  1  0  1  1  1  1  2  1  1  0  1  1  1  1  </t>
  </si>
  <si>
    <t xml:space="preserve">`1  2  3  1  2  1  1  1  0  2  1  1  2  1  2  1  2  1  2  0  </t>
  </si>
  <si>
    <t xml:space="preserve">sch473164                       </t>
  </si>
  <si>
    <t xml:space="preserve">`1  3  1  1  0  2  1  1  0  2  1  1  0  1  2  1  1  1  2  1  </t>
  </si>
  <si>
    <t xml:space="preserve">`3  3  3  1  0  2  1  1  3  2  1  1  2  1  2  1  2  1  0  1  </t>
  </si>
  <si>
    <t xml:space="preserve">`3  3  3  1  1  2  1  2  2  0  1  1  2  1  2  1  2  1  0  0  </t>
  </si>
  <si>
    <t xml:space="preserve">`3  2  0  1  3  2  1  0  0  2  1  1  2  1  2  1  2  0  2  1  </t>
  </si>
  <si>
    <t xml:space="preserve">`4  3  3  1  1  2  1  2  2  0  1  1  2  1  2  1  2  1  0  1  </t>
  </si>
  <si>
    <t xml:space="preserve">`2  3  3  0  0  1  1  2  0  2  1  1  2  1  2  1  2  1  0  0  </t>
  </si>
  <si>
    <t xml:space="preserve">`2  3  0  1  0  2  1  2  2  2  1  1  2  1  2  1  2  1  0  0  </t>
  </si>
  <si>
    <t xml:space="preserve">`3  3  3  1  3  2  1  1  1  2  1  1  2  0  2  1  2  1  2  0  </t>
  </si>
  <si>
    <t xml:space="preserve">`2  3  3  1  3  2  1  1  0  2  1  1  2  1  2  1  2  1  0  1  </t>
  </si>
  <si>
    <t xml:space="preserve">`2  3  3  1  0  2  1  0  0  0  1  1  2  0  2  0  2  1  1  0  </t>
  </si>
  <si>
    <t xml:space="preserve">`2  3  3  1  3  2  1  2  0  2  0  1  2  1  2  1  2  0  0  1  </t>
  </si>
  <si>
    <t xml:space="preserve">`3  3  3  1  2  2  1  2  1  2  1  1  2  1  2  1  2  1  1  0  </t>
  </si>
  <si>
    <t xml:space="preserve">`2  3  2  1  0  2  1  2  1  0  1  0  2  1  2  1  2  1  0  1  </t>
  </si>
  <si>
    <t xml:space="preserve">`2  3  3  0  0  2  1  0  1  2  1  1  2  1  2  1  2  1  2  0  </t>
  </si>
  <si>
    <t xml:space="preserve">`4  3  3  1  3  2  1  2  1  2  1  1  2  1  1  1  1  1  1  0  </t>
  </si>
  <si>
    <t xml:space="preserve">`1  3  3  0  3  2  0  2  0  2  0  1  2  1  2  1  2  1  0  0  </t>
  </si>
  <si>
    <t xml:space="preserve">`1  2  3  1  1  2  1  2  2  2  1  1  2  1  2  1  2  1  0  0  </t>
  </si>
  <si>
    <t xml:space="preserve">`0  3  3  1  2  2  1  2  2  2  1  1  2  1  2  1  2  1  0  0  </t>
  </si>
  <si>
    <t xml:space="preserve">`3  3  2  0  0  2  1  2  1  1  0  1  2  1  2  1  2  1  0  0  </t>
  </si>
  <si>
    <t xml:space="preserve">`2  3  2  1  2  2  1  1  1  2  1  1  2  1  2  1  1  1  0  0  </t>
  </si>
  <si>
    <t xml:space="preserve">`0  2  3  1  0  2  0  1  3  2  1  1  2  1  2  0  2  1  0  0  </t>
  </si>
  <si>
    <t xml:space="preserve">`2  0  3  0  3  2  1  1  3  2  1  1  2  1  1  1  2  1  0  0  </t>
  </si>
  <si>
    <t xml:space="preserve">`2  1  3  1  3  2  1  1  2  2  1  1  2  1  2  1  1  1  0  0  </t>
  </si>
  <si>
    <t xml:space="preserve">`1  2  3  1  3  2  1  2  3  2  1  0  2  1  2  1  2  1  0  0  </t>
  </si>
  <si>
    <t xml:space="preserve">`1  2  3  1  3  2  1  2  1  2  1  1  2  1  1  1  2  1  2  0  </t>
  </si>
  <si>
    <t xml:space="preserve">`3  3  3  1  3  2  1  2  1  2  1  0  2  0  2  1  2  1  0  1  </t>
  </si>
  <si>
    <t xml:space="preserve">`4  2  3  1  2  2  1  2  1  2  1  1  2  1  2  1  2  1  2  1  </t>
  </si>
  <si>
    <t xml:space="preserve">`1  2  3  1  3  2  1  2  1  2  1  1  2  1  1  0  2  1  0  0  </t>
  </si>
  <si>
    <t xml:space="preserve">`3  2  3  1  3  2  1  2  1  2  1  1  2  1  1  1  2  1  2  1  </t>
  </si>
  <si>
    <t xml:space="preserve">`0  2  3  1  3  2  1  0  1  2  1  1  2  1  2  1  2  1  2  0  </t>
  </si>
  <si>
    <t xml:space="preserve">`3  2  3  1  3  2  1  2  3  2  1  0  0  1  2  1  1  1  0  0  </t>
  </si>
  <si>
    <t xml:space="preserve">`3  2  3  1  2  2  1  2  3  2  1  0  2  0  2  1  1  1  2  0  </t>
  </si>
  <si>
    <t xml:space="preserve">`1  2  3  1  3  2  1  2  0  2  1  1  0  1  0  1  2  0  0  0  </t>
  </si>
  <si>
    <t xml:space="preserve">`0  1  0  0  3  2  0  1  3  2  0  1  0  1  1  0  1  0  0  1  </t>
  </si>
  <si>
    <t xml:space="preserve">`0  2  2  1  3  2  1  0  3  2  1  1  2  1  1  0  2  1  2  0  </t>
  </si>
  <si>
    <t xml:space="preserve">`2  1  3  0  1  2  1  2  3  2  1  1  0  1  2  1  0  0  2  0  </t>
  </si>
  <si>
    <t xml:space="preserve">`2  3  3  1  3  2  1  2  0  1  1  1  2  1  2  1  2  1  0  0  </t>
  </si>
  <si>
    <t xml:space="preserve">`2  3  3  1  3  2  1  2  1  2  1  1  2  1  1  0  1  1  2  0  </t>
  </si>
  <si>
    <t xml:space="preserve">`1  2  3  1  3  2  1  2  3  2  1  1  2  1  2  1  2  1  0  0  </t>
  </si>
  <si>
    <t xml:space="preserve">`3  2  3  1  2  2  1  2  3  2  1  1  2  1  1  1  1  1  2  0  </t>
  </si>
  <si>
    <t xml:space="preserve">`0  2  3  1  2  2  1  2  3  N  1  1  1  0  2  1  1  1  0  0  </t>
  </si>
  <si>
    <t xml:space="preserve">`1  2  3  1  3  2  1  2  2  2  1  1  2  1  2  1  2  1  0  0  </t>
  </si>
  <si>
    <t xml:space="preserve">`1  2  3  1  2  2  1  2  1  0  0  1  0  0  2  1  0  0  0  0  </t>
  </si>
  <si>
    <t xml:space="preserve">`2  3  3  1  3  2  1  0  3  2  1  1  2  1  1  1  1  0  0  0  </t>
  </si>
  <si>
    <t xml:space="preserve">`3  3  3  1  2  2  1  2  3  0  1  1  2  1  2  1  0  1  2  0  </t>
  </si>
  <si>
    <t xml:space="preserve">`2  3  3  1  2  2  1  2  3  0  1  1  2  1  2  1  0  0  1  0  </t>
  </si>
  <si>
    <t xml:space="preserve">sch473163                       </t>
  </si>
  <si>
    <t xml:space="preserve">`3  2  3  1  2  2  1  2  3  0  0  1  0  1  1  1  2  1  1  0  </t>
  </si>
  <si>
    <t xml:space="preserve">`3  3  3  1  3  2  1  1  3  2  1  1  2  1  2  1  2  1  2  1  </t>
  </si>
  <si>
    <t xml:space="preserve">`3  3  3  1  1  2  1  2  1  2  1  0  2  1  1  0  0  1  1  0  </t>
  </si>
  <si>
    <t xml:space="preserve">`4  3  3  1  3  2  1  2  3  0  0  1  2  1  1  1  2  1  2  1  </t>
  </si>
  <si>
    <t xml:space="preserve">`2  3  0  1  3  2  1  1  2  1  1  0  2  1  2  1  1  1  1  1  </t>
  </si>
  <si>
    <t xml:space="preserve">sch473161                       </t>
  </si>
  <si>
    <t xml:space="preserve">`2  3  N  1  3  2  1  1  3  1  1  0  2  1  2  1  2  1  1  1  </t>
  </si>
  <si>
    <t xml:space="preserve">`2  0  3  1  3  2  1  1  2  1  1  1  2  1  0  1  1  1  0  0  </t>
  </si>
  <si>
    <t xml:space="preserve">`2  3  0  1  0  2  1  0  2  1  1  0  2  1  1  1  0  1  1  1  </t>
  </si>
  <si>
    <t xml:space="preserve">`1  2  0  1  3  1  1  0  1  1  0  0  0  0  0  1  1  1  0  0  </t>
  </si>
  <si>
    <t xml:space="preserve">`0  2  3  1  0  2  1  0  2  2  0  0  0  1  2  1  0  1  1  0  </t>
  </si>
  <si>
    <t xml:space="preserve">`2  3  2  N  1  1  0  1  1  2  0  0  0  0  1  0  0  0  1  1  </t>
  </si>
  <si>
    <t xml:space="preserve">`1  3  N  1  3  2  1  2  2  1  1  1  2  0  2  0  1  0  1  0  </t>
  </si>
  <si>
    <t xml:space="preserve">`2  2  3  1  3  1  1  0  1  1  1  0  2  1  2  0  2  1  0  0  </t>
  </si>
  <si>
    <t xml:space="preserve">sch473159                       </t>
  </si>
  <si>
    <t xml:space="preserve">`3  3  0  1  2  2  0  0  1  0  0  1  2  0  2  1  1  1  0  0  </t>
  </si>
  <si>
    <t xml:space="preserve">`2  3  0  1  3  1  1  0  1  2  0  0  1  0  2  0  1  1  1  0  </t>
  </si>
  <si>
    <t xml:space="preserve">`4  3  3  1  3  2  0  1  2  0  0  0  2  1  1  0  1  1  0  0  </t>
  </si>
  <si>
    <t xml:space="preserve">`0  3  3  1  1  2  1  0  0  0  0  1  2  1  2  0  0  1  0  0  </t>
  </si>
  <si>
    <t xml:space="preserve">`2  3  3  1  3  2  1  1  1  0  0  1  2  1  2  1  2  1  1  0  </t>
  </si>
  <si>
    <t xml:space="preserve">`3  3  3  1  3  2  0  0  1  2  0  1  0  1  2  0  2  1  0  0  </t>
  </si>
  <si>
    <t xml:space="preserve">`4  3  3  1  3  2  1  2  2  2  1  1  2  1  2  0  2  1  0  0  </t>
  </si>
  <si>
    <t xml:space="preserve">`3  3  3  1  3  2  1  2  0  2  0  1  2  1  2  0  2  1  0  0  </t>
  </si>
  <si>
    <t xml:space="preserve">`3  3  3  1  3  1  1  2  0  0  0  0  2  1  2  1  2  1  1  1  </t>
  </si>
  <si>
    <t xml:space="preserve">`0  2  2  0  1  2  1  2  0  0  1  0  2  1  0  0  0  1  0  0  </t>
  </si>
  <si>
    <t xml:space="preserve">`3  3  3  1  3  2  1  1  1  0  0  1  2  1  1  1  2  1  2  1  </t>
  </si>
  <si>
    <t xml:space="preserve">`2  3  3  1  3  2  0  0  1  0  0  1  0  0  0  0  1  1  2  0  </t>
  </si>
  <si>
    <t xml:space="preserve">`4  3  3  1  2  1  1  1  0  0  0  1  2  1  2  1  1  1  0  0  </t>
  </si>
  <si>
    <t xml:space="preserve">`3  3  3  1  2  1  0  2  2  1  0  1  0  1  2  0  2  0  2  0  </t>
  </si>
  <si>
    <t xml:space="preserve">`2  3  3  1  1  2  0  0  0  2  0  1  0  1  0  0  1  1  0  0  </t>
  </si>
  <si>
    <t xml:space="preserve">`4  3  3  1  2  1  1  2  1  1  0  1  2  0  2  1  2  1  0  0  </t>
  </si>
  <si>
    <t xml:space="preserve">`4  3  3  1  3  2  1  2  1  2  0  1  2  1  2  1  2  1  1  1  </t>
  </si>
  <si>
    <t xml:space="preserve">`3  3  3  1  3  2  1  2  1  1  0  1  0  1  1  1  2  0  0  0  </t>
  </si>
  <si>
    <t xml:space="preserve">`4  3  3  1  3  2  1  2  2  2  1  1  0  1  1  1  1  1  0  0  </t>
  </si>
  <si>
    <t xml:space="preserve">`1  3  3  1  2  2  1  0  3  1  0  0  2  0  0  0  0  0  0  0  </t>
  </si>
  <si>
    <t xml:space="preserve">`4  2  3  1  3  1  0  0  0  1  1  1  2  1  1  1  2  0  0  0  </t>
  </si>
  <si>
    <t xml:space="preserve">`3  3  3  1  3  2  1  0  1  2  1  1  0  1  1  0  2  1  0  0  </t>
  </si>
  <si>
    <t xml:space="preserve">`3  3  3  1  3  2  1  0  0  2  0  1  2  1  2  0  2  0  0  0  </t>
  </si>
  <si>
    <t xml:space="preserve">`0  3  3  1  2  1  1  0  1  0  0  1  2  1  1  1  2  0  0  0  </t>
  </si>
  <si>
    <t xml:space="preserve">`3  3  3  1  3  2  0  0  0  2  1  0  2  1  2  0  2  1  0  0  </t>
  </si>
  <si>
    <t xml:space="preserve">`2  3  3  1  1  1  0  0  0  2  0  0  0  0  1  0  1  0  0  0  </t>
  </si>
  <si>
    <t xml:space="preserve">`2  3  3  1  3  2  0  1  0  1  1  1  2  1  1  1  2  1  0  0  </t>
  </si>
  <si>
    <t xml:space="preserve">`3  3  3  1  3  2  0  1  1  0  0  0  2  1  2  1  2  1  0  0  </t>
  </si>
  <si>
    <t xml:space="preserve">`0  3  3  1  3  1  0  0  0  2  0  0  0  1  1  1  0  1  0  0  </t>
  </si>
  <si>
    <t xml:space="preserve">`2  3  3  1  3  2  0  0  0  0  0  1  2  1  2  0  2  1  1  0  </t>
  </si>
  <si>
    <t xml:space="preserve">`1  3  3  1  3  2  0  0  0  1  1  1  2  0  1  1  2  1  0  0  </t>
  </si>
  <si>
    <t xml:space="preserve">`4  3  0  1  2  1  0  1  0  2  0  1  0  0  2  0  2  1  0  0  </t>
  </si>
  <si>
    <t xml:space="preserve">`1  3  2  1  3  2  0  0  1  2  1  0  2  1  1  1  2  0  2  1  </t>
  </si>
  <si>
    <t xml:space="preserve">`3  3  0  1  3  1  0  0  1  2  1  1  2  0  0  1  2  1  1  0  </t>
  </si>
  <si>
    <t xml:space="preserve">`3  3  2  1  3  2  1  2  0  2  1  0  2  1  2  1  2  1  0  0  </t>
  </si>
  <si>
    <t xml:space="preserve">`3  3  3  1  3  1  0  0  0  0  0  1  0  0  2  0  0  0  0  0  </t>
  </si>
  <si>
    <t xml:space="preserve">`3  3  2  1  3  2  0  0  0  1  1  1  2  1  2  1  2  1  0  0  </t>
  </si>
  <si>
    <t xml:space="preserve">`2  3  3  1  3  2  0  0  2  2  0  0  0  0  1  1  1  1  2  0  </t>
  </si>
  <si>
    <t xml:space="preserve">`3  3  3  0  0  1  1  0  1  1  0  1  0  1  2  1  2  1  0  0  </t>
  </si>
  <si>
    <t xml:space="preserve">`4  3  3  1  3  2  1  0  1  1  1  1  2  1  2  1  2  1  2  1  </t>
  </si>
  <si>
    <t xml:space="preserve">`3  3  3  0  1  1  1  2  3  2  1  1  1  0  1  0  2  1  1  0  </t>
  </si>
  <si>
    <t xml:space="preserve">sch473158                       </t>
  </si>
  <si>
    <t xml:space="preserve">`3  3  3  1  3  2  1  0  3  2  1  0  2  0  2  1  2  1  2  1  </t>
  </si>
  <si>
    <t xml:space="preserve">`3  3  1  0  0  2  0  1  2  1  1  1  2  0  1  0  1  1  0  0  </t>
  </si>
  <si>
    <t xml:space="preserve">`4  3  3  1  3  2  0  1  2  2  1  0  2  1  1  0  2  1  2  1  </t>
  </si>
  <si>
    <t xml:space="preserve">`2  3  0  1  3  1  0  1  2  1  0  0  2  1  1  1  2  1  1  0  </t>
  </si>
  <si>
    <t xml:space="preserve">`4  3  3  1  3  2  1  1  2  2  1  0  2  1  2  1  2  1  2  1  </t>
  </si>
  <si>
    <t xml:space="preserve">`3  3  2  1  1  1  1  0  2  N  1  0  2  0  1  1  1  1  2  0  </t>
  </si>
  <si>
    <t xml:space="preserve">`3  3  0  0  3  2  1  1  2  2  1  0  0  0  1  0  1  1  2  0  </t>
  </si>
  <si>
    <t xml:space="preserve">`2  2  3  1  3  2  1  2  3  1  1  1  0  1  1  1  1  1  1  0  </t>
  </si>
  <si>
    <t xml:space="preserve">`3  2  3  0  1  1  1  0  1  2  1  1  0  1  2  1  2  1  0  0  </t>
  </si>
  <si>
    <t xml:space="preserve">`3  3  3  0  3  0  1  1  1  0  1  0  2  0  0  1  1  1  2  0  </t>
  </si>
  <si>
    <t xml:space="preserve">`0  0  3  1  2  2  1  1  0  2  1  0  0  0  2  0  0  1  2  1  </t>
  </si>
  <si>
    <t xml:space="preserve">sch473156                       </t>
  </si>
  <si>
    <t xml:space="preserve">`1  3  3  1  3  1  0  1  2  0  1  1  2  1  2  1  1  1  1  0  </t>
  </si>
  <si>
    <t xml:space="preserve">`0  0  0  1  3  2  1  0  2  1  1  1  2  0  0  1  1  1  0  0  </t>
  </si>
  <si>
    <t xml:space="preserve">`0  0  0  0  2  2  0  1  0  0  1  0  0  0  1  0  0  0  1  0  </t>
  </si>
  <si>
    <t xml:space="preserve">`1  3  3  1  3  2  1  1  2  2  1  1  2  0  2  1  1  1  1  0  </t>
  </si>
  <si>
    <t xml:space="preserve">`3  3  3  1  3  2  1  0  0  2  1  0  2  1  2  1  2  1  0  0  </t>
  </si>
  <si>
    <t xml:space="preserve">`0  3  3  1  3  2  1  0  0  0  1  0  2  1  2  0  2  1  0  0  </t>
  </si>
  <si>
    <t xml:space="preserve">`3  3  3  1  2  2  1  2  2  1  1  1  2  1  2  1  2  1  0  0  </t>
  </si>
  <si>
    <t xml:space="preserve">`3  2  3  1  3  2  1  0  0  0  1  1  2  1  2  0  2  1  2  0  </t>
  </si>
  <si>
    <t xml:space="preserve">`3  3  3  1  3  2  1  2  2  0  1  1  2  1  2  1  2  1  2  1  </t>
  </si>
  <si>
    <t xml:space="preserve">`2  3  0  1  3  2  1  1  2  0  1  0  0  1  1  0  2  1  0  0  </t>
  </si>
  <si>
    <t xml:space="preserve">`0  2  3  1  3  2  1  0  0  0  0  0  0  1  2  1  0  1  2  0  </t>
  </si>
  <si>
    <t xml:space="preserve">`3  3  3  1  3  1  1  1  3  2  1  1  2  1  2  1  2  1  0  0  </t>
  </si>
  <si>
    <t xml:space="preserve">`0  1  3  1  3  0  0  1  2  1  0  1  0  1  1  0  1  1  2  0  </t>
  </si>
  <si>
    <t xml:space="preserve">`3  3  3  1  3  2  1  1  2  2  1  1  2  1  0  0  0  1  0  0  </t>
  </si>
  <si>
    <t xml:space="preserve">`3  2  0  0  3  2  0  0  1  0  1  1  2  0  0  1  1  1  0  0  </t>
  </si>
  <si>
    <t xml:space="preserve">`2  3  3  0  0  1  0  0  0  0  1  0  0  0  1  0  1  1  0  0  </t>
  </si>
  <si>
    <t xml:space="preserve">sch473155                       </t>
  </si>
  <si>
    <t xml:space="preserve">`3  3  0  1  3  1  1  1  3  2  0  0  1  1  1  1  1  1  0  0  </t>
  </si>
  <si>
    <t xml:space="preserve">`2  3  3  1  3  2  0  0  0  2  0  0  0  1  0  1  2  1  2  0  </t>
  </si>
  <si>
    <t xml:space="preserve">`3  2  3  1  3  2  0  2  3  2  N  0  0  1  0  1  1  1  0  0  </t>
  </si>
  <si>
    <t xml:space="preserve">`2  3  0  0  1  0  1  N  N  1  N  0  1  0  2  1  1  1  0  1  </t>
  </si>
  <si>
    <t xml:space="preserve">`2  3  3  0  3  1  0  0  3  0  0  0  0  1  N  0  0  1  0  0  </t>
  </si>
  <si>
    <t xml:space="preserve">`3  3  2  1  3  2  1  2  2  2  0  1  2  1  2  0  2  1  0  1  </t>
  </si>
  <si>
    <t xml:space="preserve">`4  3  0  1  2  1  1  1  3  1  0  0  0  1  2  1  2  1  0  1  </t>
  </si>
  <si>
    <t xml:space="preserve">`0  3  1  1  2  1  0  2  2  1  0  0  1  1  1  0  0  0  0  1  </t>
  </si>
  <si>
    <t xml:space="preserve">`0  3  0  1  3  2  0  0  2  1  1  0  0  1  1  N  N  1  0  1  </t>
  </si>
  <si>
    <t xml:space="preserve">`3  3  3  1  2  2  1  1  2  1  0  0  0  1  1  1  2  0  0  0  </t>
  </si>
  <si>
    <t xml:space="preserve">`0  3  0  1  3  0  0  0  1  0  0  0  1  0  1  1  1  0  2  1  </t>
  </si>
  <si>
    <t xml:space="preserve">`0  3  2  1  3  2  0  0  3  2  0  0  0  1  1  1  1  1  0  0  </t>
  </si>
  <si>
    <t xml:space="preserve">`2  3  0  1  3  2  1  1  3  0  1  0  0  1  2  1  2  1  0  0  </t>
  </si>
  <si>
    <t xml:space="preserve">`3  2  3  0  3  1  1  1  3  2  1  1  2  1  1  1  2  1  0  0  </t>
  </si>
  <si>
    <t xml:space="preserve">`2  2  2  1  3  2  0  1  3  2  0  0  2  1  1  1  2  1  0  1  </t>
  </si>
  <si>
    <t xml:space="preserve">`0  3  3  1  2  2  0  0  3  1  1  0  2  0  1  0  1  1  0  0  </t>
  </si>
  <si>
    <t xml:space="preserve">`1  3  0  0  0  2  0  2  1  0  1  0  0  1  0  0  1  1  0  0  </t>
  </si>
  <si>
    <t xml:space="preserve">`1  3  0  1  1  2  0  2  2  2  1  0  2  1  0  1  1  1  0  1  </t>
  </si>
  <si>
    <t xml:space="preserve">`2  3  3  1  2  2  0  0  2  0  0  0  0  0  0  1  0  0  0  0  </t>
  </si>
  <si>
    <t xml:space="preserve">`4  3  3  1  3  2  1  0  3  1  1  0  2  1  2  1  2  1  0  0  </t>
  </si>
  <si>
    <t xml:space="preserve">`3  3  2  1  3  1  1  1  0  2  1  0  0  1  0  1  1  1  0  0  </t>
  </si>
  <si>
    <t xml:space="preserve">`0  3  0  0  0  2  1  1  2  0  0  0  0  0  N  0  2  0  0  0  </t>
  </si>
  <si>
    <t xml:space="preserve">`1  3  0  1  3  2  1  2  3  0  0  1  0  1  1  1  1  1  0  0  </t>
  </si>
  <si>
    <t xml:space="preserve">`2  3  0  1  2  2  0  0  3  2  0  0  2  1  2  0  1  1  0  0  </t>
  </si>
  <si>
    <t xml:space="preserve">`3  3  3  1  3  2  1  2  2  2  0  1  2  1  1  1  2  1  0  0  </t>
  </si>
  <si>
    <t xml:space="preserve">`2  2  2  1  2  2  0  1  2  1  1  N  0  1  2  1  2  1  0  0  </t>
  </si>
  <si>
    <t xml:space="preserve">`0  3  3  0  0  2  1  2  3  2  1  0  0  1  1  1  2  1  2  0  </t>
  </si>
  <si>
    <t xml:space="preserve">`4  3  3  1  3  2  1  2  3  2  1  1  2  1  1  1  0  1  1  0  </t>
  </si>
  <si>
    <t xml:space="preserve">sch473154                       </t>
  </si>
  <si>
    <t xml:space="preserve">`4  3  3  1  1  2  1  2  2  2  1  1  0  1  2  1  2  1  2  1  </t>
  </si>
  <si>
    <t xml:space="preserve">`2  3  0  1  3  2  1  0  1  2  0  1  2  0  2  1  2  1  1  1  </t>
  </si>
  <si>
    <t xml:space="preserve">`2  3  3  1  3  2  1  0  0  1  1  1  2  1  2  1  1  1  2  0  </t>
  </si>
  <si>
    <t xml:space="preserve">`4  3  3  1  3  2  1  2  2  1  1  1  2  1  2  1  1  1  2  1  </t>
  </si>
  <si>
    <t xml:space="preserve">`2  3  3  1  3  2  1  0  1  1  1  0  2  1  2  1  2  1  2  0  </t>
  </si>
  <si>
    <t xml:space="preserve">`0  3  0  1  3  2  1  1  3  2  1  0  0  1  2  1  2  1  2  0  </t>
  </si>
  <si>
    <t xml:space="preserve">`0  3  0  1  3  2  1  2  3  2  0  0  0  1  2  1  2  1  0  0  </t>
  </si>
  <si>
    <t xml:space="preserve">`0  3  0  1  1  0  0  1  1  1  0  0  2  1  2  0  2  1  0  0  </t>
  </si>
  <si>
    <t xml:space="preserve">`2  3  2  1  3  2  1  1  1  2  0  1  2  1  1  1  2  1  2  0  </t>
  </si>
  <si>
    <t xml:space="preserve">`1  3  0  1  3  2  0  0  3  1  1  0  2  0  0  1  2  1  0  0  </t>
  </si>
  <si>
    <t xml:space="preserve">`2  3  0  1  3  2  1  2  3  2  1  0  0  1  2  1  2  1  0  0  </t>
  </si>
  <si>
    <t xml:space="preserve">`0  3  2  1  3  2  1  0  1  1  1  1  2  1  2  1  0  1  0  0  </t>
  </si>
  <si>
    <t xml:space="preserve">`1  3  3  1  3  2  0  0  1  0  0  0  2  1  1  1  1  1  0  0  </t>
  </si>
  <si>
    <t xml:space="preserve">`3  3  3  1  3  2  0  0  0  1  0  1  2  1  0  0  1  0  0  0  </t>
  </si>
  <si>
    <t xml:space="preserve">sch473153                       </t>
  </si>
  <si>
    <t xml:space="preserve">`3  3  0  1  3  2  1  0  1  2  1  0  0  0  2  1  2  1  0  0  </t>
  </si>
  <si>
    <t xml:space="preserve">`1  3  0  0  0  1  0  0  1  1  0  0  0  1  1  0  0  0  0  0  </t>
  </si>
  <si>
    <t xml:space="preserve">`1  3  0  1  0  1  0  0  0  0  1  0  0  1  2  1  0  1  0  0  </t>
  </si>
  <si>
    <t xml:space="preserve">`3  3  3  1  3  2  1  0  2  0  1  1  0  1  2  1  1  1  1  0  </t>
  </si>
  <si>
    <t xml:space="preserve">`3  3  0  1  3  1  0  0  0  2  0  1  0  1  2  1  1  0  0  0  </t>
  </si>
  <si>
    <t xml:space="preserve">`3  3  0  1  3  2  1  0  0  1  1  0  2  1  0  0  0  1  0  1  </t>
  </si>
  <si>
    <t xml:space="preserve">`3  3  3  1  3  2  1  0  0  0  0  1  0  1  2  1  2  1  0  1  </t>
  </si>
  <si>
    <t xml:space="preserve">`3  3  3  1  3  2  0  0  1  0  1  1  2  1  1  0  2  1  0  0  </t>
  </si>
  <si>
    <t xml:space="preserve">`3  3  3  1  3  1  0  1  3  1  1  1  0  1  1  1  1  1  1  0  </t>
  </si>
  <si>
    <t xml:space="preserve">`1  3  3  0  1  1  1  0  0  2  1  1  0  0  0  1  2  1  0  0  </t>
  </si>
  <si>
    <t xml:space="preserve">`3  3  3  1  3  2  1  1  2  2  0  1  0  1  2  1  2  1  0  0  </t>
  </si>
  <si>
    <t xml:space="preserve">`4  3  3  1  3  2  1  0  2  2  1  0  2  1  2  1  2  1  0  0  </t>
  </si>
  <si>
    <t xml:space="preserve">`3  3  3  1  3  2  0  0  0  1  1  1  2  1  2  1  1  1  1  0  </t>
  </si>
  <si>
    <t xml:space="preserve">`2  3  3  1  3  2  0  0  0  0  1  1  0  1  2  1  2  1  1  0  </t>
  </si>
  <si>
    <t xml:space="preserve">`3  3  0  1  3  1  1  0  0  0  1  1  2  1  1  0  0  1  0  0  </t>
  </si>
  <si>
    <t xml:space="preserve">`4  3  3  1  3  2  1  0  3  0  1  0  0  1  2  1  2  1  0  0  </t>
  </si>
  <si>
    <t xml:space="preserve">`3  3  0  1  3  2  1  0  2  1  1  0  0  1  2  0  1  1  1  0  </t>
  </si>
  <si>
    <t xml:space="preserve">`3  3  3  1  3  0  0  0  1  1  1  0  0  1  2  0  0  0  1  0  </t>
  </si>
  <si>
    <t xml:space="preserve">`3  3  0  0  3  2  1  0  1  0  1  1  0  1  1  1  1  1  1  0  </t>
  </si>
  <si>
    <t xml:space="preserve">`4  3  0  1  3  2  1  0  1  2  1  0  0  1  2  1  2  1  2  1  </t>
  </si>
  <si>
    <t xml:space="preserve">`1  3  0  1  3  2  1  0  1  2  1  1  2  1  2  1  0  1  1  0  </t>
  </si>
  <si>
    <t xml:space="preserve">`2  3  3  1  3  2  1  0  1  2  1  0  2  1  1  1  2  1  1  0  </t>
  </si>
  <si>
    <t xml:space="preserve">`3  3  0  1  3  2  0  1  1  2  1  0  0  1  2  1  1  1  2  0  </t>
  </si>
  <si>
    <t xml:space="preserve">`4  3  0  1  3  2  1  0  2  2  1  0  2  1  2  1  2  1  0  0  </t>
  </si>
  <si>
    <t xml:space="preserve">`2  2  3  1  3  2  0  0  1  1  0  1  0  1  1  1  0  1  1  0  </t>
  </si>
  <si>
    <t xml:space="preserve">`1  1  2  0  1  2  1  1  1  2  1  0  2  1  1  1  0  0  0  0  </t>
  </si>
  <si>
    <t xml:space="preserve">`4  3  3  1  3  1  1  0  1  2  1  0  0  1  2  1  1  1  2  1  </t>
  </si>
  <si>
    <t xml:space="preserve">`3  3  3  1  3  1  0  0  2  1  1  1  2  1  2  1  2  1  0  0  </t>
  </si>
  <si>
    <t xml:space="preserve">`4  3  0  1  3  1  1  0  1  2  1  0  0  1  2  1  1  1  0  0  </t>
  </si>
  <si>
    <t xml:space="preserve">`2  3  3  1  3  1  1  0  2  2  1  0  0  1  1  1  2  1  0  0  </t>
  </si>
  <si>
    <t xml:space="preserve">`2  3  0  0  3  2  1  0  0  2  0  1  2  1  2  1  2  0  0  0  </t>
  </si>
  <si>
    <t xml:space="preserve">`2  3  3  1  3  2  1  0  0  0  1  1  2  1  2  1  2  1  1  0  </t>
  </si>
  <si>
    <t xml:space="preserve">`3  3  3  1  3  2  0  0  3  2  1  0  0  0  1  1  1  1  0  0  </t>
  </si>
  <si>
    <t xml:space="preserve">`3  3  0  1  3  1  1  0  3  0  1  0  2  1  2  1  1  1  0  0  </t>
  </si>
  <si>
    <t xml:space="preserve">`2  3  0  1  3  2  0  0  0  0  0  1  0  1  1  1  0  1  0  0  </t>
  </si>
  <si>
    <t xml:space="preserve">`4  3  0  1  1  2  1  0  3  2  1  0  2  1  1  1  1  1  0  0  </t>
  </si>
  <si>
    <t xml:space="preserve">`3  3  3  1  3  2  0  0  2  2  1  1  2  1  2  1  2  1  1  0  </t>
  </si>
  <si>
    <t xml:space="preserve">`1  3  3  1  3  1  1  0  1  0  0  1  0  0  2  0  0  1  0  0  </t>
  </si>
  <si>
    <t xml:space="preserve">`2  2  3  1  1  1  0  0  1  0  1  1  2  1  2  1  1  1  1  0  </t>
  </si>
  <si>
    <t xml:space="preserve">`4  1  3  1  3  2  1  0  2  2  1  1  2  1  2  1  2  1  2  1  </t>
  </si>
  <si>
    <t xml:space="preserve">`2  3  0  1  3  2  1  1  1  1  1  0  1  0  1  1  2  1  0  0  </t>
  </si>
  <si>
    <t xml:space="preserve">`4  3  3  1  3  2  1  0  3  2  1  1  2  1  1  1  2  1  2  0  </t>
  </si>
  <si>
    <t xml:space="preserve">`4  3  3  1  3  2  1  0  0  0  1  1  0  0  2  1  2  1  0  0  </t>
  </si>
  <si>
    <t xml:space="preserve">sch473152                       </t>
  </si>
  <si>
    <t xml:space="preserve">`4  3  3  1  3  1  1  2  0  2  1  1  2  1  1  1  2  1  0  1  </t>
  </si>
  <si>
    <t xml:space="preserve">`4  3  3  1  3  2  1  0  1  0  1  1  2  1  2  1  2  1  1  0  </t>
  </si>
  <si>
    <t xml:space="preserve">`3  3  3  1  3  2  1  0  2  0  1  0  2  0  2  1  2  1  0  0  </t>
  </si>
  <si>
    <t xml:space="preserve">`4  3  3  1  3  2  1  1  1  2  0  0  2  1  2  1  1  1  1  0  </t>
  </si>
  <si>
    <t xml:space="preserve">`4  3  3  1  3  2  1  2  0  0  0  1  2  1  2  1  2  1  0  0  </t>
  </si>
  <si>
    <t xml:space="preserve">`3  3  1  1  2  2  1  0  2  1  1  1  0  1  2  1  2  1  0  0  </t>
  </si>
  <si>
    <t xml:space="preserve">`4  2  0  1  3  2  0  0  0  0  1  0  0  1  2  1  2  1  1  0  </t>
  </si>
  <si>
    <t xml:space="preserve">`2  3  3  1  3  2  1  0  1  0  1  1  0  0  2  1  2  1  0  0  </t>
  </si>
  <si>
    <t xml:space="preserve">`3  3  2  1  3  2  1  0  1  0  1  1  2  1  1  1  2  1  0  0  </t>
  </si>
  <si>
    <t xml:space="preserve">`4  3  3  1  3  2  1  1  1  0  1  0  2  1  2  1  2  1  2  1  </t>
  </si>
  <si>
    <t xml:space="preserve">`3  3  3  1  3  2  0  0  0  1  1  1  0  1  2  1  1  1  0  0  </t>
  </si>
  <si>
    <t xml:space="preserve">`4  3  3  1  3  2  1  2  1  1  1  1  2  1  2  1  2  1  0  0  </t>
  </si>
  <si>
    <t xml:space="preserve">`3  3  3  1  3  1  1  2  0  2  1  0  2  1  2  1  2  1  2  0  </t>
  </si>
  <si>
    <t xml:space="preserve">`4  3  3  1  3  2  1  2  1  2  0  1  0  1  2  1  2  1  1  1  </t>
  </si>
  <si>
    <t xml:space="preserve">`4  2  3  1  3  2  1  0  0  2  1  1  0  1  2  1  2  1  0  0  </t>
  </si>
  <si>
    <t xml:space="preserve">`3  3  3  1  2  2  1  0  0  0  0  0  2  0  2  1  0  1  0  0  </t>
  </si>
  <si>
    <t xml:space="preserve">`3  0  3  1  3  2  1  1  0  2  0  1  2  1  2  0  1  1  0  0  </t>
  </si>
  <si>
    <t xml:space="preserve">`4  3  2  1  3  2  1  0  0  1  0  1  2  1  2  1  1  1  0  1  </t>
  </si>
  <si>
    <t xml:space="preserve">`3  3  3  1  3  2  1  0  0  2  1  1  2  0  2  1  2  1  2  1  </t>
  </si>
  <si>
    <t xml:space="preserve">`4  2  0  1  2  2  1  2  0  0  0  1  2  1  2  1  2  1  0  0  </t>
  </si>
  <si>
    <t xml:space="preserve">`1  3  0  1  3  2  1  0  1  0  1  1  2  1  1  1  0  0  0  0  </t>
  </si>
  <si>
    <t xml:space="preserve">`3  3  3  1  3  2  1  2  1  2  1  1  2  1  1  1  2  1  1  0  </t>
  </si>
  <si>
    <t xml:space="preserve">`3  1  0  1  3  2  1  2  3  0  1  0  2  1  2  1  0  1  2  0  </t>
  </si>
  <si>
    <t xml:space="preserve">`4  3  3  1  2  2  1  0  0  1  1  1  0  1  2  1  2  1  1  0  </t>
  </si>
  <si>
    <t xml:space="preserve">`3  1  3  1  3  2  1  0  0  2  1  1  2  0  2  1  2  1  0  0  </t>
  </si>
  <si>
    <t xml:space="preserve">`2  3  0  0  2  0  1  1  1  2  0  1  2  1  0  0  0  1  N  N  </t>
  </si>
  <si>
    <t xml:space="preserve">sch473151                       </t>
  </si>
  <si>
    <t xml:space="preserve">`3  3  3  1  3  2  1  2  1  0  0  1  2  1  2  1  1  0  0  0  </t>
  </si>
  <si>
    <t xml:space="preserve">`2  2  2  1  3  2  1  0  0  2  1  0  0  0  1  1  1  1  0  1  </t>
  </si>
  <si>
    <t xml:space="preserve">`4  1  3  1  3  2  1  2  1  1  0  0  0  0  1  0  1  1  0  0  </t>
  </si>
  <si>
    <t xml:space="preserve">`0  3  3  1  3  2  1  0  0  0  0  1  0  0  2  1  1  1  0  0  </t>
  </si>
  <si>
    <t xml:space="preserve">`4  2  3  1  3  1  1  2  1  2  1  0  0  0  2  0  1  1  0  1  </t>
  </si>
  <si>
    <t xml:space="preserve">`1  2  3  1  2  1  1  1  3  2  0  1  0  1  2  1  2  1  0  1  </t>
  </si>
  <si>
    <t xml:space="preserve">`3  3  3  1  3  1  1  1  1  2  1  1  0  1  2  1  2  1  0  0  </t>
  </si>
  <si>
    <t xml:space="preserve">`4  3  3  1  3  2  1  2  3  2  1  1  0  N  N  0  0  1  1  0  </t>
  </si>
  <si>
    <t xml:space="preserve">`2  1  0  0  0  2  1  2  0  0  1  0  2  0  2  1  2  1  0  0  </t>
  </si>
  <si>
    <t xml:space="preserve">`3  2  0  0  3  1  1  1  0  0  1  1  2  1  1  1  1  1  2  0  </t>
  </si>
  <si>
    <t xml:space="preserve">`3  3  3  1  3  2  1  1  1  2  N  0  2  1  2  1  2  1  0  0  </t>
  </si>
  <si>
    <t xml:space="preserve">`2  3  0  1  2  2  1  0  1  2  0  1  1  1  2  1  2  1  0  1  </t>
  </si>
  <si>
    <t xml:space="preserve">`3  2  0  0  0  2  0  0  0  0  0  0  1  0  2  1  2  1  N  N  </t>
  </si>
  <si>
    <t xml:space="preserve">`3  3  3  1  3  2  1  1  1  2  0  1  0  1  2  1  2  1  0  0  </t>
  </si>
  <si>
    <t xml:space="preserve">`1  3  3  1  2  1  1  1  0  0  0  1  0  0  2  1  1  0  0  0  </t>
  </si>
  <si>
    <t xml:space="preserve">`3  3  3  1  3  2  1  0  1  2  0  0  0  1  2  1  1  1  0  1  </t>
  </si>
  <si>
    <t xml:space="preserve">`3  3  3  1  3  2  1  0  0  2  0  0  0  0  2  1  2  1  0  0  </t>
  </si>
  <si>
    <t xml:space="preserve">`4  3  3  1  3  2  1  0  1  1  1  0  2  0  1  0  2  1  2  0  </t>
  </si>
  <si>
    <t xml:space="preserve">`0  2  2  1  2  0  1  0  1  1  0  1  2  0  2  1  2  1  0  0  </t>
  </si>
  <si>
    <t xml:space="preserve">`2  3  3  1  3  1  1  1  0  0  0  0  0  0  2  1  2  1  0  0  </t>
  </si>
  <si>
    <t xml:space="preserve">`3  3  3  1  3  2  1  1  2  2  1  1  0  1  2  1  2  1  0  0  </t>
  </si>
  <si>
    <t xml:space="preserve">`4  3  2  1  1  2  0  2  0  0  1  1  0  1  1  0  0  1  0  0  </t>
  </si>
  <si>
    <t xml:space="preserve">`3  3  3  1  3  1  0  2  3  2  1  1  2  0  1  1  2  1  0  0  </t>
  </si>
  <si>
    <t xml:space="preserve">`4  3  3  1  3  1  1  1  0  2  0  1  2  1  0  1  0  1  0  1  </t>
  </si>
  <si>
    <t xml:space="preserve">`3  3  3  1  3  0  0  2  1  0  1  1  0  0  2  1  2  1  0  0  </t>
  </si>
  <si>
    <t xml:space="preserve">`4  3  2  1  3  1  0  2  0  N  1  1  1  1  0  1  2  1  1  1  </t>
  </si>
  <si>
    <t xml:space="preserve">`4  3  3  1  3  1  1  1  3  1  1  1  2  1  2  1  1  1  0  0  </t>
  </si>
  <si>
    <t xml:space="preserve">`3  3  3  1  3  1  1  1  1  1  0  1  2  1  2  1  2  0  N  N  </t>
  </si>
  <si>
    <t xml:space="preserve">`3  3  3  1  3  1  0  1  0  1  0  0  2  1  2  0  2  1  0  0  </t>
  </si>
  <si>
    <t xml:space="preserve">`3  3  3  1  3  1  1  1  1  1  1  1  0  1  2  1  1  1  1  0  </t>
  </si>
  <si>
    <t xml:space="preserve">`3  3  3  1  3  1  1  1  1  2  1  1  1  1  2  1  2  1  0  0  </t>
  </si>
  <si>
    <t xml:space="preserve">`3  3  3  1  3  1  0  2  0  2  0  1  2  1  1  0  0  1  1  0  </t>
  </si>
  <si>
    <t xml:space="preserve">`4  3  3  1  3  1  0  2  1  0  0  0  2  0  2  1  2  0  0  0  </t>
  </si>
  <si>
    <t xml:space="preserve">`4  3  3  1  3  1  0  2  1  1  1  1  2  1  2  1  0  1  1  0  </t>
  </si>
  <si>
    <t xml:space="preserve">`3  3  3  1  3  1  1  1  0  0  0  0  0  1  0  1  0  1  0  0  </t>
  </si>
  <si>
    <t xml:space="preserve">`3  3  3  1  3  1  1  1  0  2  1  1  1  1  2  1  2  1  0  1  </t>
  </si>
  <si>
    <t xml:space="preserve">`4  3  3  1  3  1  0  2  1  2  1  1  1  0  2  0  0  1  0  0  </t>
  </si>
  <si>
    <t xml:space="preserve">`2  3  2  1  3  1  0  2  1  0  1  0  2  0  2  0  0  1  0  0  </t>
  </si>
  <si>
    <t xml:space="preserve">`4  3  3  1  3  0  0  2  1  2  1  0  0  0  1  0  0  1  0  1  </t>
  </si>
  <si>
    <t xml:space="preserve">`4  3  3  1  3  1  1  1  1  2  1  0  2  1  2  1  2  1  1  1  </t>
  </si>
  <si>
    <t xml:space="preserve">`4  3  3  1  3  0  0  2  0  2  1  0  0  0  1  0  2  1  0  1  </t>
  </si>
  <si>
    <t xml:space="preserve">`4  3  3  1  3  2  1  1  0  1  N  0  N  1  2  1  2  1  0  0  </t>
  </si>
  <si>
    <t xml:space="preserve">`3  3  3  1  3  2  1  2  2  1  0  0  2  1  1  1  2  1  0  0  </t>
  </si>
  <si>
    <t xml:space="preserve">`3  3  3  1  3  2  1  2  1  0  0  1  1  0  2  1  2  1  0  0  </t>
  </si>
  <si>
    <t xml:space="preserve">`3  3  3  1  2  2  1  2  1  2  1  0  1  1  2  1  2  1  1  0  </t>
  </si>
  <si>
    <t xml:space="preserve">`1  3  3  1  2  2  1  0  0  0  1  0  0  0  2  1  2  1  0  0  </t>
  </si>
  <si>
    <t xml:space="preserve">`2  3  3  1  3  1  1  1  3  0  0  1  2  1  2  1  2  1  0  1  </t>
  </si>
  <si>
    <t xml:space="preserve">`3  3  3  1  3  1  1  1  2  2  0  1  2  1  2  1  2  1  0  1  </t>
  </si>
  <si>
    <t xml:space="preserve">`3  3  3  1  3  2  1  1  3  2  0  0  1  0  1  1  1  1  0  0  </t>
  </si>
  <si>
    <t xml:space="preserve">`2  3  0  1  2  0  1  1  1  2  0  1  2  1  2  1  1  1  0  0  </t>
  </si>
  <si>
    <t xml:space="preserve">`3  3  3  1  3  2  1  2  3  1  0  1  0  0  2  0  2  1  0  0  </t>
  </si>
  <si>
    <t xml:space="preserve">`3  3  2  1  3  2  1  2  1  2  1  0  2  0  2  1  2  1  0  0  </t>
  </si>
  <si>
    <t xml:space="preserve">`4  3  3  1  3  1  1  1  1  2  0  1  2  1  2  1  0  1  0  1  </t>
  </si>
  <si>
    <t xml:space="preserve">`3  3  3  1  3  2  1  2  3  0  0  1  1  0  2  1  0  1  2  1  </t>
  </si>
  <si>
    <t xml:space="preserve">`2  3  3  0  3  2  1  1  0  1  0  1  0  1  2  1  1  1  0  0  </t>
  </si>
  <si>
    <t xml:space="preserve">`4  3  3  1  3  2  1  2  3  2  1  1  1  1  2  1  2  1  0  1  </t>
  </si>
  <si>
    <t xml:space="preserve">`3  3  3  1  3  2  1  2  0  2  1  0  2  0  2  1  2  0  0  0  </t>
  </si>
  <si>
    <t xml:space="preserve">`3  3  3  1  3  1  1  2  0  2  0  0  2  1  2  1  2  1  0  1  </t>
  </si>
  <si>
    <t xml:space="preserve">`4  3  2  1  3  2  1  2  1  0  1  1  2  0  2  1  2  1  2  1  </t>
  </si>
  <si>
    <t xml:space="preserve">`4  3  3  1  3  2  1  0  0  0  0  0  2  0  2  0  0  1  0  0  </t>
  </si>
  <si>
    <t xml:space="preserve">`2  3  3  0  3  1  1  1  1  2  0  0  2  1  1  1  2  1  0  0  </t>
  </si>
  <si>
    <t xml:space="preserve">`3  3  3  1  3  2  1  1  1  0  0  0  2  1  2  1  1  0  0  0  </t>
  </si>
  <si>
    <t xml:space="preserve">`2  2  0  1  3  2  1  2  0  2  1  1  2  0  2  0  1  1  0  0  </t>
  </si>
  <si>
    <t xml:space="preserve">`4  3  3  1  3  1  1  1  1  2  0  1  2  1  2  1  1  1  0  1  </t>
  </si>
  <si>
    <t xml:space="preserve">`3  3  3  1  3  2  1  2  0  2  0  1  2  0  2  1  2  1  1  0  </t>
  </si>
  <si>
    <t xml:space="preserve">`3  3  3  1  3  2  1  1  1  1  0  1  2  1  2  1  2  0  1  0  </t>
  </si>
  <si>
    <t xml:space="preserve">`3  3  3  1  3  2  1  1  1  1  0  1  2  1  2  1  2  1  0  0  </t>
  </si>
  <si>
    <t xml:space="preserve">`4  2  3  1  3  2  0  2  3  2  0  0  2  0  2  1  2  1  0  0  </t>
  </si>
  <si>
    <t xml:space="preserve">`3  3  3  1  3  1  1  2  3  2  1  0  0  1  2  1  2  1  2  1  </t>
  </si>
  <si>
    <t xml:space="preserve">sch473148                       </t>
  </si>
  <si>
    <t xml:space="preserve">`3  3  0  1  2  2  1  0  3  2  0  1  2  0  1  1  1  1  0  1  </t>
  </si>
  <si>
    <t xml:space="preserve">`1  3  0  0  0  1  1  2  2  0  0  0  0  0  1  0  2  1  1  0  </t>
  </si>
  <si>
    <t xml:space="preserve">`2  3  2  1  3  1  1  0  1  2  0  0  2  1  2  1  2  1  1  1  </t>
  </si>
  <si>
    <t xml:space="preserve">`3  3  2  1  3  1  1  2  3  1  1  1  2  1  2  1  2  1  2  1  </t>
  </si>
  <si>
    <t xml:space="preserve">`0  3  3  1  3  2  1  1  0  1  0  1  2  1  1  1  2  1  1  0  </t>
  </si>
  <si>
    <t xml:space="preserve">`3  3  3  0  0  1  1  0  0  2  1  1  2  1  0  1  0  1  0  0  </t>
  </si>
  <si>
    <t xml:space="preserve">`2  3  2  1  3  2  0  0  1  2  1  1  2  1  2  0  2  1  2  1  </t>
  </si>
  <si>
    <t xml:space="preserve">`3  3  3  1  3  2  1  1  0  0  0  0  2  1  2  1  0  0  0  0  </t>
  </si>
  <si>
    <t xml:space="preserve">`2  3  0  1  3  1  1  1  2  1  1  0  0  0  0  1  1  0  0  1  </t>
  </si>
  <si>
    <t xml:space="preserve">`4  3  3  1  3  1  1  2  1  1  0  1  2  1  2  1  2  1  0  1  </t>
  </si>
  <si>
    <t xml:space="preserve">`4  3  3  1  3  0  1  0  3  1  0  1  0  1  2  1  2  1  0  1  </t>
  </si>
  <si>
    <t xml:space="preserve">`3  3  3  1  3  2  1  2  1  2  0  1  0  1  2  1  2  1  1  1  </t>
  </si>
  <si>
    <t xml:space="preserve">`3  3  3  1  3  2  1  1  1  2  0  1  2  1  2  1  2  1  0  0  </t>
  </si>
  <si>
    <t xml:space="preserve">`3  3  0  1  3  1  1  0  1  2  1  0  2  1  2  1  2  1  0  1  </t>
  </si>
  <si>
    <t xml:space="preserve">`3  3  3  1  3  1  1  2  1  2  0  1  0  1  1  1  2  0  0  1  </t>
  </si>
  <si>
    <t xml:space="preserve">`3  3  3  1  2  2  1  2  3  2  1  1  1  1  2  1  2  1  2  1  </t>
  </si>
  <si>
    <t xml:space="preserve">`2  3  3  1  3  1  1  2  2  2  0  1  2  1  2  1  2  1  1  1  </t>
  </si>
  <si>
    <t xml:space="preserve">`1  2  0  1  1  1  1  0  2  1  0  0  2  0  1  0  0  0  2  0  </t>
  </si>
  <si>
    <t xml:space="preserve">`2  3  0  1  3  1  1  0  2  2  0  0  1  1  2  1  2  1  2  1  </t>
  </si>
  <si>
    <t xml:space="preserve">`3  3  3  1  3  2  1  2  3  0  0  0  1  0  1  1  1  1  0  0  </t>
  </si>
  <si>
    <t xml:space="preserve">`2  3  2  1  2  2  1  2  1  2  0  0  2  0  2  1  2  1  0  0  </t>
  </si>
  <si>
    <t xml:space="preserve">`4  3  3  1  3  2  1  1  1  1  1  1  2  1  2  0  0  1  1  0  </t>
  </si>
  <si>
    <t xml:space="preserve">`1  3  3  1  2  1  1  0  0  1  1  1  0  1  1  1  0  1  0  0  </t>
  </si>
  <si>
    <t xml:space="preserve">`3  3  2  1  0  0  1  0  2  0  0  1  2  1  1  0  0  1  1  0  </t>
  </si>
  <si>
    <t xml:space="preserve">`0  3  0  1  3  1  0  2  3  2  0  0  1  0  1  1  2  1  2  0  </t>
  </si>
  <si>
    <t xml:space="preserve">`2  3  0  1  3  1  1  2  3  2  0  0  0  1  2  1  2  1  2  1  </t>
  </si>
  <si>
    <t xml:space="preserve">`2  3  3  0  0  2  1  0  1  2  0  0  2  1  0  0  0  0  0  0  </t>
  </si>
  <si>
    <t xml:space="preserve">`4  3  0  1  3  2  1  1  1  1  0  1  2  1  2  1  2  1  1  0  </t>
  </si>
  <si>
    <t xml:space="preserve">`4  2  3  1  3  1  1  2  2  2  1  1  2  1  2  1  2  1  0  1  </t>
  </si>
  <si>
    <t xml:space="preserve">`1  3  3  1  3  2  1  1  1  2  0  1  2  1  2  0  0  1  0  0  </t>
  </si>
  <si>
    <t xml:space="preserve">`0  3  0  1  3  1  1  2  1  2  0  0  1  1  0  1  2  0  0  1  </t>
  </si>
  <si>
    <t xml:space="preserve">`3  3  3  1  3  1  1  2  2  2  1  1  1  0  2  1  2  1  2  1  </t>
  </si>
  <si>
    <t xml:space="preserve">`2  2  0  1  2  1  1  0  1  2  1  0  2  1  1  1  1  1  2  0  </t>
  </si>
  <si>
    <t xml:space="preserve">`4  3  3  1  3  1  1  1  2  1  1  0  0  0  2  1  1  1  0  0  </t>
  </si>
  <si>
    <t xml:space="preserve">`3  3  3  1  3  2  1  2  1  2  0  1  2  1  1  1  0  0  1  0  </t>
  </si>
  <si>
    <t xml:space="preserve">`2  3  0  1  2  1  0  1  1  1  0  0  2  0  0  1  0  1  0  1  </t>
  </si>
  <si>
    <t xml:space="preserve">`2  3  3  1  3  2  0  1  1  1  0  1  2  1  1  1  1  1  1  0  </t>
  </si>
  <si>
    <t xml:space="preserve">`3  3  3  1  3  1  0  2  1  2  0  0  1  1  2  0  0  1  0  0  </t>
  </si>
  <si>
    <t xml:space="preserve">`3  3  0  1  0  0  1  1  3  2  0  0  0  0  2  0  0  1  2  0  </t>
  </si>
  <si>
    <t xml:space="preserve">`4  3  2  1  3  2  1  1  2  0  1  1  0  1  2  0  2  1  0  0  </t>
  </si>
  <si>
    <t xml:space="preserve">sch473146                       </t>
  </si>
  <si>
    <t xml:space="preserve">`2  3  0  1  3  2  1  0  1  2  1  1  0  1  2  1  1  0  0  0  </t>
  </si>
  <si>
    <t xml:space="preserve">`0  3  0  1  2  2  1  0  0  1  1  1  2  1  2  1  1  1  0  0  </t>
  </si>
  <si>
    <t xml:space="preserve">`3  3  2  1  1  2  1  1  2  2  0  1  2  1  2  1  2  1  0  0  </t>
  </si>
  <si>
    <t xml:space="preserve">`2  1  3  1  3  2  1  0  0  1  0  1  2  0  2  1  2  1  0  0  </t>
  </si>
  <si>
    <t xml:space="preserve">`3  0  3  1  3  2  1  1  0  1  0  1  0  0  2  1  1  1  0  0  </t>
  </si>
  <si>
    <t xml:space="preserve">`2  3  3  1  3  2  1  0  3  1  0  1  0  1  2  1  1  1  0  0  </t>
  </si>
  <si>
    <t xml:space="preserve">`1  3  0  0  0  0  1  0  0  1  1  1  2  1  0  0  0  0  0  0  </t>
  </si>
  <si>
    <t xml:space="preserve">`4  3  0  1  3  2  1  0  2  2  1  1  2  1  2  1  1  1  0  0  </t>
  </si>
  <si>
    <t xml:space="preserve">`3  3  0  1  3  2  1  0  2  2  1  0  0  1  2  1  1  1  0  0  </t>
  </si>
  <si>
    <t xml:space="preserve">`4  3  0  1  3  2  1  0  1  0  1  1  2  1  2  1  2  1  0  0  </t>
  </si>
  <si>
    <t xml:space="preserve">`2  1  0  1  3  1  1  0  3  2  0  1  0  0  2  1  1  1  0  0  </t>
  </si>
  <si>
    <t xml:space="preserve">`4  3  3  1  3  2  1  0  3  2  1  1  0  1  2  1  2  1  0  0  </t>
  </si>
  <si>
    <t xml:space="preserve">`2  2  0  1  2  2  1  0  2  1  1  1  2  1  2  0  1  1  0  0  </t>
  </si>
  <si>
    <t xml:space="preserve">`1  0  3  0  2  0  1  1  2  0  1  1  1  0  1  1  1  1  0  0  </t>
  </si>
  <si>
    <t xml:space="preserve">`1  0  0  1  3  2  1  0  1  0  1  1  0  1  1  1  1  1  0  0  </t>
  </si>
  <si>
    <t xml:space="preserve">`1  0  3  1  2  2  0  0  3  1  1  1  0  0  1  1  1  1  0  0  </t>
  </si>
  <si>
    <t xml:space="preserve">`0  0  0  1  3  1  1  0  1  1  1  1  1  1  1  0  1  1  0  0  </t>
  </si>
  <si>
    <t xml:space="preserve">`1  2  0  1  2  1  1  0  3  2  1  1  0  1  1  0  2  1  0  0  </t>
  </si>
  <si>
    <t xml:space="preserve">`2  2  0  1  2  1  1  0  3  2  1  1  2  1  2  1  2  1  0  0  </t>
  </si>
  <si>
    <t xml:space="preserve">`1  1  3  1  2  2  1  0  2  2  0  1  2  0  2  1  2  1  1  0  </t>
  </si>
  <si>
    <t xml:space="preserve">`3  3  3  1  3  2  1  2  3  2  0  1  0  0  2  1  1  1  2  1  </t>
  </si>
  <si>
    <t xml:space="preserve">`3  3  3  1  3  2  1  2  3  2  1  1  0  1  2  1  1  1  1  0  </t>
  </si>
  <si>
    <t xml:space="preserve">`3  3  3  1  3  1  0  2  1  2  1  1  1  0  2  1  1  1  2  0  </t>
  </si>
  <si>
    <t xml:space="preserve">sch473145                       </t>
  </si>
  <si>
    <t xml:space="preserve">`1  3  3  1  3  2  1  1  1  2  1  1  2  1  2  1  2  0  2  0  </t>
  </si>
  <si>
    <t xml:space="preserve">`0  3  3  1  1  1  0  2  2  1  0  0  0  0  2  0  0  1  0  0  </t>
  </si>
  <si>
    <t xml:space="preserve">sch473144                       </t>
  </si>
  <si>
    <t xml:space="preserve">`3  2  3  1  3  2  1  0  1  0  0  0  0  1  2  1  2  1  2  0  </t>
  </si>
  <si>
    <t xml:space="preserve">`4  3  3  1  3  2  1  1  2  1  1  1  0  1  2  1  2  1  0  0  </t>
  </si>
  <si>
    <t xml:space="preserve">`3  3  3  1  3  2  1  1  2  1  1  1  0  0  1  1  0  1  0  0  </t>
  </si>
  <si>
    <t xml:space="preserve">`2  3  3  1  3  0  1  1  3  1  0  1  0  0  2  1  2  1  2  1  </t>
  </si>
  <si>
    <t xml:space="preserve">`0  3  0  1  3  0  1  0  3  1  1  0  0  0  1  0  1  1  0  0  </t>
  </si>
  <si>
    <t xml:space="preserve">`0  2  3  1  2  2  0  1  1  2  1  1  2  0  1  0  1  1  0  1  </t>
  </si>
  <si>
    <t xml:space="preserve">`2  3  3  1  3  2  1  2  3  2  0  0  0  0  1  1  2  1  0  0  </t>
  </si>
  <si>
    <t xml:space="preserve">sch473142                       </t>
  </si>
  <si>
    <t xml:space="preserve">`3  3  0  1  3  1  1  2  1  0  0  0  2  1  1  1  1  1  1  0  </t>
  </si>
  <si>
    <t xml:space="preserve">`4  3  3  1  3  0  1  2  3  2  1  1  2  1  1  1  2  1  0  1  </t>
  </si>
  <si>
    <t xml:space="preserve">`4  3  3  1  3  2  1  0  1  2  1  1  2  1  2  1  2  1  2  1  </t>
  </si>
  <si>
    <t xml:space="preserve">`3  3  3  1  3  2  1  0  1  2  0  0  2  1  2  1  2  1  2  1  </t>
  </si>
  <si>
    <t xml:space="preserve">`0  2  0  1  2  2  0  0  0  0  0  0  2  0  0  0  1  1  0  0  </t>
  </si>
  <si>
    <t xml:space="preserve">`2  3  3  1  3  1  1  0  0  1  1  0  0  1  1  1  2  1  2  0  </t>
  </si>
  <si>
    <t xml:space="preserve">`4  3  0  1  3  2  1  0  1  2  1  1  2  1  2  1  2  1  0  1  </t>
  </si>
  <si>
    <t xml:space="preserve">`2  3  3  1  3  1  1  1  2  2  1  1  2  0  2  0  2  1  2  0  </t>
  </si>
  <si>
    <t xml:space="preserve">`2  2  0  1  3  1  1  0  1  1  1  1  2  1  1  1  1  1  1  0  </t>
  </si>
  <si>
    <t xml:space="preserve">`3  1  0  0  3  2  1  1  1  0  1  1  0  0  0  N  N  1  2  0  </t>
  </si>
  <si>
    <t xml:space="preserve">sch473140                       </t>
  </si>
  <si>
    <t xml:space="preserve">`0  2  3  1  2  2  1  0  0  1  0  0  2  0  0  1  0  1  0  0  </t>
  </si>
  <si>
    <t xml:space="preserve">`3  3  3  1  3  2  1  2  3  2  1  0  2  1  2  1  2  1  0  0  </t>
  </si>
  <si>
    <t xml:space="preserve">`0  0  0  1  3  1  1  0  1  0  0  1  0  0  2  0  2  0  1  0  </t>
  </si>
  <si>
    <t xml:space="preserve">`3  1  2  1  3  2  1  1  1  2  1  1  0  0  1  1  0  1  1  0  </t>
  </si>
  <si>
    <t xml:space="preserve">`0  1  0  1  3  1  0  2  0  1  1  0  2  0  1  0  0  0  1  0  </t>
  </si>
  <si>
    <t xml:space="preserve">`3  3  3  1  3  2  1  0  2  1  1  1  2  1  2  1  2  1  2  1  </t>
  </si>
  <si>
    <t xml:space="preserve">`0  2  2  1  3  1  1  2  0  1  1  1  2  1  1  1  1  1  1  0  </t>
  </si>
  <si>
    <t xml:space="preserve">`2  0  0  0  3  2  1  1  1  0  0  0  2  0  0  0  0  1  1  0  </t>
  </si>
  <si>
    <t xml:space="preserve">`3  3  3  1  3  2  1  0  1  2  1  1  2  1  2  1  2  1  1  0  </t>
  </si>
  <si>
    <t xml:space="preserve">`0  3  0  1  3  2  1  0  0  0  1  1  0  1  1  1  2  1  1  0  </t>
  </si>
  <si>
    <t xml:space="preserve">`0  2  3  1  3  1  0  2  0  2  1  1  2  1  2  1  0  1  1  0  </t>
  </si>
  <si>
    <t xml:space="preserve">`2  3  3  1  3  1  1  0  1  2  0  1  2  1  2  1  2  1  1  0  </t>
  </si>
  <si>
    <t xml:space="preserve">`3  2  3  1  3  2  1  0  2  2  1  0  2  0  2  1  1  1  2  0  </t>
  </si>
  <si>
    <t xml:space="preserve">`0  1  0  1  3  2  1  0  1  2  0  1  2  0  0  1  0  1  0  0  </t>
  </si>
  <si>
    <t xml:space="preserve">`0  0  0  1  3  2  1  1  1  1  1  0  2  0  0  0  0  1  0  0  </t>
  </si>
  <si>
    <t xml:space="preserve">`3  2  3  1  3  2  1  1  0  1  0  0  2  0  1  1  0  1  2  0  </t>
  </si>
  <si>
    <t xml:space="preserve">`3  3  3  1  3  1  1  2  3  2  1  1  2  1  1  1  2  0  2  1  </t>
  </si>
  <si>
    <t xml:space="preserve">sch473138                       </t>
  </si>
  <si>
    <t xml:space="preserve">`2  3  3  1  2  2  1  2  0  2  1  1  1  0  1  0  0  0  0  0  </t>
  </si>
  <si>
    <t xml:space="preserve">`2  3  2  1  3  2  1  2  2  2  0  1  1  1  2  1  1  0  0  0  </t>
  </si>
  <si>
    <t xml:space="preserve">`2  3  3  1  3  2  1  2  1  1  1  0  0  1  1  1  1  1  0  0  </t>
  </si>
  <si>
    <t xml:space="preserve">`4  3  0  1  3  2  1  2  3  2  1  1  1  0  2  1  2  1  0  1  </t>
  </si>
  <si>
    <t xml:space="preserve">`1  3  0  1  3  2  0  2  2  1  0  1  0  0  0  1  1  0  0  0  </t>
  </si>
  <si>
    <t xml:space="preserve">`3  3  3  1  3  2  1  2  3  2  0  1  2  0  1  1  2  1  0  0  </t>
  </si>
  <si>
    <t xml:space="preserve">`3  3  3  1  3  1  1  2  3  2  1  1  2  1  2  1  2  1  1  0  </t>
  </si>
  <si>
    <t xml:space="preserve">`3  3  3  1  3  2  1  2  2  2  1  1  2  0  2  1  2  0  0  1  </t>
  </si>
  <si>
    <t xml:space="preserve">`2  2  0  1  3  1  1  2  2  2  0  1  2  0  2  1  1  1  1  0  </t>
  </si>
  <si>
    <t xml:space="preserve">`3  2  1  1  3  1  1  0  3  2  1  1  2  0  2  1  0  0  1  0  </t>
  </si>
  <si>
    <t xml:space="preserve">`4  3  3  1  3  2  1  0  3  2  0  1  0  0  1  1  2  1  1  1  </t>
  </si>
  <si>
    <t xml:space="preserve">`1  3  0  0  3  2  1  1  0  1  0  1  0  0  0  1  1  1  0  1  </t>
  </si>
  <si>
    <t xml:space="preserve">`3  3  3  1  2  2  1  0  2  1  0  1  1  0  1  1  1  1  0  0  </t>
  </si>
  <si>
    <t xml:space="preserve">`4  3  0  1  3  0  1  0  2  2  0  1  0  0  2  1  1  0  0  0  </t>
  </si>
  <si>
    <t xml:space="preserve">`0  3  0  1  2  1  1  2  1  0  0  1  0  0  1  0  0  1  0  0  </t>
  </si>
  <si>
    <t xml:space="preserve">`4  3  3  1  3  1  1  2  3  2  1  1  2  0  2  1  2  0  1  0  </t>
  </si>
  <si>
    <t xml:space="preserve">`3  3  0  1  3  1  1  2  3  2  1  1  0  0  2  1  2  0  0  0  </t>
  </si>
  <si>
    <t xml:space="preserve">`3  3  3  1  3  1  1  2  2  2  1  1  1  0  1  1  1  0  1  0  </t>
  </si>
  <si>
    <t xml:space="preserve">`4  3  2  1  3  2  1  1  1  1  0  1  2  0  2  1  1  1  0  0  </t>
  </si>
  <si>
    <t xml:space="preserve">`4  3  3  1  3  2  1  2  2  2  1  1  1  1  2  1  1  0  0  0  </t>
  </si>
  <si>
    <t xml:space="preserve">`3  3  3  1  3  2  1  2  3  2  1  1  0  0  1  1  1  1  1  0  </t>
  </si>
  <si>
    <t xml:space="preserve">`4  3  3  1  3  2  1  2  3  2  1  1  0  0  2  1  2  0  1  1  </t>
  </si>
  <si>
    <t xml:space="preserve">`2  2  3  1  2  2  1  2  2  1  1  1  0  0  2  1  2  1  0  1  </t>
  </si>
  <si>
    <t xml:space="preserve">`4  3  3  1  3  2  1  1  3  2  1  1  0  0  1  1  2  1  1  0  </t>
  </si>
  <si>
    <t xml:space="preserve">`1  3  3  0  3  1  1  1  3  1  0  1  0  0  2  1  1  1  0  0  </t>
  </si>
  <si>
    <t xml:space="preserve">sch473135                       </t>
  </si>
  <si>
    <t xml:space="preserve">`1  2  3  0  3  2  1  2  1  1  0  0  2  1  0  0  2  1  0  0  </t>
  </si>
  <si>
    <t xml:space="preserve">`3  3  0  1  3  2  1  2  1  2  0  0  2  1  2  1  2  1  2  1  </t>
  </si>
  <si>
    <t xml:space="preserve">`0  1  0  1  2  2  1  2  0  1  0  0  2  0  1  0  2  1  0  0  </t>
  </si>
  <si>
    <t xml:space="preserve">`0  3  3  1  3  2  1  0  3  2  1  0  2  1  2  1  1  1  0  0  </t>
  </si>
  <si>
    <t xml:space="preserve">`0  3  3  0  3  2  1  2  0  2  1  1  2  1  2  1  2  1  2  0  </t>
  </si>
  <si>
    <t xml:space="preserve">`2  1  0  1  3  2  1  2  1  2  0  0  0  1  1  0  2  1  0  0  </t>
  </si>
  <si>
    <t xml:space="preserve">`0  3  0  1  3  2  1  2  2  1  0  1  1  1  2  1  2  1  0  0  </t>
  </si>
  <si>
    <t xml:space="preserve">sch473134                       </t>
  </si>
  <si>
    <t xml:space="preserve">`2  2  3  1  3  1  1  1  1  1  0  1  0  1  2  1  2  1  0  1  </t>
  </si>
  <si>
    <t xml:space="preserve">`3  2  3  0  0  2  1  2  2  2  0  1  0  1  1  0  2  1  1  0  </t>
  </si>
  <si>
    <t xml:space="preserve">`0  3  2  1  3  1  0  2  3  2  1  1  2  1  1  0  1  1  0  0  </t>
  </si>
  <si>
    <t xml:space="preserve">`0  0  0  1  3  1  1  0  1  2  1  1  2  0  2  0  1  1  0  0  </t>
  </si>
  <si>
    <t xml:space="preserve">`0  2  3  1  3  2  1  1  3  1  1  1  2  1  2  0  2  1  0  0  </t>
  </si>
  <si>
    <t xml:space="preserve">`3  3  3  1  3  2  1  2  3  2  0  1  2  1  2  1  2  1  0  0  </t>
  </si>
  <si>
    <t xml:space="preserve">`0  2  3  0  0  2  0  1  2  1  0  1  0  0  1  0  1  1  1  0  </t>
  </si>
  <si>
    <t xml:space="preserve">`0  2  0  1  3  2  1  2  2  2  0  1  2  1  2  0  1  1  1  0  </t>
  </si>
  <si>
    <t xml:space="preserve">`3  2  3  1  3  2  1  2  3  2  1  1  2  1  2  0  2  1  0  1  </t>
  </si>
  <si>
    <t xml:space="preserve">`1  3  3  1  1  2  0  0  3  0  1  0  2  0  1  1  1  1  1  0  </t>
  </si>
  <si>
    <t xml:space="preserve">sch473133                       </t>
  </si>
  <si>
    <t xml:space="preserve">`4  2  3  1  2  2  1  2  2  2  1  0  0  1  1  1  2  1  0  0  </t>
  </si>
  <si>
    <t xml:space="preserve">`3  3  3  1  3  1  1  1  1  0  1  1  0  1  0  1  1  1  0  0  </t>
  </si>
  <si>
    <t xml:space="preserve">`4  3  3  1  3  2  1  0  3  2  1  1  2  0  1  1  2  1  2  0  </t>
  </si>
  <si>
    <t xml:space="preserve">`3  3  3  1  3  2  1  0  1  2  1  1  2  0  1  1  1  1  0  0  </t>
  </si>
  <si>
    <t xml:space="preserve">sch473132                       </t>
  </si>
  <si>
    <t xml:space="preserve">`4  3  0  0  2  2  1  0  1  0  1  1  2  0  1  0  0  1  1  0  </t>
  </si>
  <si>
    <t xml:space="preserve">`3  0  0  1  2  2  1  0  0  0  1  1  0  1  1  1  2  1  0  0  </t>
  </si>
  <si>
    <t xml:space="preserve">`4  2  3  1  3  2  1  1  0  0  1  1  0  1  1  1  2  1  0  0  </t>
  </si>
  <si>
    <t xml:space="preserve">`4  3  3  1  3  2  1  1  2  1  1  1  2  0  0  1  2  1  0  0  </t>
  </si>
  <si>
    <t xml:space="preserve">`4  1  3  1  3  2  1  1  0  2  1  1  2  1  2  1  2  1  2  1  </t>
  </si>
  <si>
    <t xml:space="preserve">`2  3  3  1  3  2  1  2  2  1  1  0  0  0  1  1  0  1  2  0  </t>
  </si>
  <si>
    <t xml:space="preserve">`0  2  2  0  3  1  1  0  3  0  1  0  2  0  2  1  2  1  2  0  </t>
  </si>
  <si>
    <t xml:space="preserve">`1  3  0  0  1  2  1  0  0  0  0  0  0  0  0  0  0  1  0  0  </t>
  </si>
  <si>
    <t xml:space="preserve">`0  2  3  0  3  1  1  1  3  2  1  1  2  0  1  1  0  1  0  0  </t>
  </si>
  <si>
    <t xml:space="preserve">`4  2  3  1  3  1  1  2  3  1  1  1  2  1  1  1  2  1  0  1  </t>
  </si>
  <si>
    <t xml:space="preserve">`3  3  0  1  3  2  1  0  0  1  1  1  0  1  1  1  2  1  2  0  </t>
  </si>
  <si>
    <t xml:space="preserve">`3  3  3  1  2  2  1  2  0  2  1  1  2  1  1  1  2  1  2  0  </t>
  </si>
  <si>
    <t xml:space="preserve">`3  3  0  1  3  2  0  0  1  1  1  1  0  1  1  1  2  1  2  0  </t>
  </si>
  <si>
    <t xml:space="preserve">`0  1  2  0  3  0  1  0  1  0  1  1  0  1  2  1  1  1  2  0  </t>
  </si>
  <si>
    <t xml:space="preserve">`0  3  0  0  3  2  0  0  1  1  1  0  0  0  0  0  0  0  2  0  </t>
  </si>
  <si>
    <t xml:space="preserve">`3  3  3  1  3  2  1  1  0  0  0  1  2  1  2  1  2  1  2  0  </t>
  </si>
  <si>
    <t xml:space="preserve">`3  3  3  1  3  2  1  0  1  0  1  1  0  0  1  1  2  0  0  1  </t>
  </si>
  <si>
    <t xml:space="preserve">`3  3  0  1  3  2  1  1  2  1  0  1  2  0  1  1  2  1  0  0  </t>
  </si>
  <si>
    <t xml:space="preserve">sch473131                       </t>
  </si>
  <si>
    <t xml:space="preserve">`1  3  3  1  3  2  1  1  1  0  1  0  0  0  0  0  0  0  0  0  </t>
  </si>
  <si>
    <t xml:space="preserve">`3  3  0  1  0  2  1  0  0  0  0  1  2  1  2  1  2  1  0  0  </t>
  </si>
  <si>
    <t xml:space="preserve">`2  3  0  0  3  2  1  0  2  1  1  1  2  1  1  1  1  1  1  1  </t>
  </si>
  <si>
    <t xml:space="preserve">`3  3  3  1  3  2  1  0  2  2  1  1  0  0  1  1  1  1  1  0  </t>
  </si>
  <si>
    <t xml:space="preserve">`2  3  3  1  3  2  1  1  2  0  0  1  2  1  0  1  0  1  0  1  </t>
  </si>
  <si>
    <t xml:space="preserve">`3  3  0  1  3  2  1  0  2  1  0  1  2  1  2  1  1  1  0  0  </t>
  </si>
  <si>
    <t xml:space="preserve">`3  3  2  1  3  2  1  1  3  2  1  1  0  0  0  0  1  0  1  0  </t>
  </si>
  <si>
    <t xml:space="preserve">`3  3  3  1  3  2  1  0  3  0  0  1  2  1  2  1  2  1  1  1  </t>
  </si>
  <si>
    <t xml:space="preserve">`1  3  3  1  3  2  1  1  2  2  1  1  2  1  1  1  1  1  0  0  </t>
  </si>
  <si>
    <t xml:space="preserve">`2  3  0  1  3  2  1  0  2  0  1  1  2  1  2  1  2  1  1  0  </t>
  </si>
  <si>
    <t xml:space="preserve">`3  3  0  1  3  0  0  0  0  0  1  0  2  0  1  0  0  1  0  0  </t>
  </si>
  <si>
    <t xml:space="preserve">`2  3  3  1  3  2  1  1  3  2  0  1  2  1  0  1  2  1  0  0  </t>
  </si>
  <si>
    <t xml:space="preserve">`2  3  3  1  3  2  1  2  3  2  1  1  0  1  1  0  1  1  1  1  </t>
  </si>
  <si>
    <t xml:space="preserve">`2  3  3  1  3  2  1  0  2  0  0  1  2  1  2  1  1  1  2  1  </t>
  </si>
  <si>
    <t xml:space="preserve">`1  3  3  0  0  2  1  0  0  0  0  1  2  1  2  1  2  0  0  0  </t>
  </si>
  <si>
    <t xml:space="preserve">`2  3  3  0  0  2  1  2  3  0  1  1  2  1  2  1  2  1  1  1  </t>
  </si>
  <si>
    <t xml:space="preserve">`4  3  0  1  2  2  1  1  2  0  0  1  2  0  1  0  2  1  2  1  </t>
  </si>
  <si>
    <t xml:space="preserve">`3  3  3  1  3  2  0  2  3  0  0  1  2  1  2  1  1  1  0  0  </t>
  </si>
  <si>
    <t xml:space="preserve">`4  3  3  1  3  2  1  0  1  2  1  1  2  1  2  1  1  1  0  0  </t>
  </si>
  <si>
    <t xml:space="preserve">`3  3  0  1  0  2  1  1  2  2  0  1  2  0  0  0  0  0  0  0  </t>
  </si>
  <si>
    <t xml:space="preserve">`3  3  0  1  0  2  1  1  2  2  0  0  2  1  2  0  1  1  1  0  </t>
  </si>
  <si>
    <t xml:space="preserve">`3  0  3  1  3  2  0  1  3  2  0  1  2  0  0  1  0  0  0  0  </t>
  </si>
  <si>
    <t xml:space="preserve">`3  3  3  1  3  2  1  1  3  1  0  1  2  1  2  1  2  1  0  0  </t>
  </si>
  <si>
    <t xml:space="preserve">`4  3  3  1  3  2  0  2  3  2  0  1  2  1  1  1  2  1  2  1  </t>
  </si>
  <si>
    <t xml:space="preserve">`3  3  3  1  3  2  1  1  3  2  1  1  2  1  1  1  2  0  0  1  </t>
  </si>
  <si>
    <t xml:space="preserve">`2  3  2  1  2  2  1  1  3  1  1  1  0  0  1  1  2  1  0  0  </t>
  </si>
  <si>
    <t xml:space="preserve">`4  3  0  1  3  2  1  0  3  2  1  1  2  0  0  1  2  0  2  1  </t>
  </si>
  <si>
    <t xml:space="preserve">`4  3  3  1  3  2  1  2  3  2  0  1  2  1  2  0  2  1  0  1  </t>
  </si>
  <si>
    <t xml:space="preserve">`2  3  3  1  3  2  1  2  3  2  0  0  0  0  2  1  1  0  1  1  </t>
  </si>
  <si>
    <t xml:space="preserve">`3  3  1  1  2  2  1  1  3  2  1  1  2  1  0  1  0  1  2  0  </t>
  </si>
  <si>
    <t xml:space="preserve">`4  3  3  1  3  2  0  1  1  0  0  1  2  0  1  1  2  1  2  1  </t>
  </si>
  <si>
    <t xml:space="preserve">`2  3  3  1  3  2  0  1  2  2  1  1  2  0  0  1  0  1  0  0  </t>
  </si>
  <si>
    <t xml:space="preserve">`2  3  0  1  3  2  0  0  2  0  0  1  2  0  0  0  0  0  0  0  </t>
  </si>
  <si>
    <t xml:space="preserve">`4  3  3  1  3  2  0  2  2  1  0  1  2  0  0  1  2  1  1  1  </t>
  </si>
  <si>
    <t xml:space="preserve">`2  3  1  1  3  2  0  1  3  0  0  0  2  0  0  0  0  1  0  0  </t>
  </si>
  <si>
    <t xml:space="preserve">`3  3  3  1  3  2  0  1  2  2  1  1  2  1  2  0  0  1  0  1  </t>
  </si>
  <si>
    <t xml:space="preserve">`3  3  2  1  0  2  0  0  2  2  1  0  0  0  0  0  0  0  0  0  </t>
  </si>
  <si>
    <t xml:space="preserve">`3  3  3  1  3  2  1  1  3  0  1  1  2  1  0  1  2  1  0  0  </t>
  </si>
  <si>
    <t xml:space="preserve">`4  2  3  1  3  2  0  1  2  2  0  1  0  1  0  1  0  1  0  0  </t>
  </si>
  <si>
    <t xml:space="preserve">`2  3  3  1  1  2  0  1  2  1  1  1  2  1  0  0  0  1  0  0  </t>
  </si>
  <si>
    <t xml:space="preserve">`3  3  0  1  3  2  1  2  3  2  1  1  0  1  1  1  2  1  1  1  </t>
  </si>
  <si>
    <t xml:space="preserve">`2  3  3  1  3  2  1  2  3  2  0  1  2  0  0  1  1  1  2  1  </t>
  </si>
  <si>
    <t xml:space="preserve">`3  3  0  1  3  2  1  1  3  2  1  1  2  1  2  0  2  1  2  0  </t>
  </si>
  <si>
    <t xml:space="preserve">`2  3  3  1  3  2  1  2  2  2  0  1  2  1  2  1  2  1  0  0  </t>
  </si>
  <si>
    <t xml:space="preserve">`2  3  0  1  3  2  1  1  2  1  0  1  2  1  2  1  2  1  2  1  </t>
  </si>
  <si>
    <t xml:space="preserve">`3  3  0  1  3  2  1  0  2  1  1  1  2  1  1  0  1  1  2  0  </t>
  </si>
  <si>
    <t xml:space="preserve">`2  3  3  1  3  2  1  2  2  2  0  1  2  1  2  1  0  1  2  0  </t>
  </si>
  <si>
    <t xml:space="preserve">`3  3  0  1  3  2  1  2  2  2  0  1  2  1  1  1  1  0  1  0  </t>
  </si>
  <si>
    <t xml:space="preserve">`2  3  0  1  2  1  1  1  3  1  1  1  2  1  2  0  0  0  2  0  </t>
  </si>
  <si>
    <t xml:space="preserve">`4  3  0  1  3  2  1  1  2  2  1  1  2  1  2  1  2  1  2  0  </t>
  </si>
  <si>
    <t xml:space="preserve">`4  3  3  1  2  2  1  2  3  2  1  1  2  1  1  1  2  1  1  1  </t>
  </si>
  <si>
    <t xml:space="preserve">`4  3  3  1  3  2  1  2  3  2  1  1  2  1  2  1  2  1  1  0  </t>
  </si>
  <si>
    <t xml:space="preserve">`4  3  3  1  3  1  1  1  2  2  1  1  2  1  2  1  2  1  2  0  </t>
  </si>
  <si>
    <t xml:space="preserve">`2  3  0  1  3  1  1  0  1  2  1  1  2  1  1  1  0  1  2  0  </t>
  </si>
  <si>
    <t xml:space="preserve">`3  3  0  1  3  2  1  2  3  2  0  1  2  1  2  1  2  1  2  1  </t>
  </si>
  <si>
    <t xml:space="preserve">`3  3  3  1  3  2  1  2  3  2  1  1  2  0  0  1  2  1  1  1  </t>
  </si>
  <si>
    <t xml:space="preserve">`3  3  3  1  3  2  1  1  3  1  0  1  2  1  1  1  2  1  2  1  </t>
  </si>
  <si>
    <t xml:space="preserve">`2  3  3  1  3  2  1  2  2  2  0  1  2  1  1  1  2  1  0  0  </t>
  </si>
  <si>
    <t xml:space="preserve">`3  3  0  1  3  2  1  2  2  2  1  1  2  1  2  1  2  1  1  0  </t>
  </si>
  <si>
    <t xml:space="preserve">`4  3  3  1  3  0  1  1  2  2  1  1  2  1  2  1  1  1  0  0  </t>
  </si>
  <si>
    <t xml:space="preserve">`4  3  3  1  3  2  1  1  3  2  1  1  2  0  0  1  1  1  2  1  </t>
  </si>
  <si>
    <t xml:space="preserve">`4  3  3  1  3  2  1  2  2  2  0  1  2  1  2  1  2  1  2  0  </t>
  </si>
  <si>
    <t xml:space="preserve">`3  3  2  1  3  1  1  1  2  2  1  1  2  1  1  1  2  1  2  0  </t>
  </si>
  <si>
    <t xml:space="preserve">`4  2  3  1  3  1  1  1  2  0  1  1  0  1  2  1  2  1  2  0  </t>
  </si>
  <si>
    <t xml:space="preserve">`2  3  2  1  3  2  1  0  2  2  0  1  0  1  2  1  2  1  2  0  </t>
  </si>
  <si>
    <t xml:space="preserve">`3  3  0  1  3  0  1  1  2  2  0  1  2  1  2  1  2  1  1  1  </t>
  </si>
  <si>
    <t xml:space="preserve">`4  3  3  1  3  2  1  1  3  1  0  1  2  1  2  1  1  1  1  1  </t>
  </si>
  <si>
    <t xml:space="preserve">`4  3  3  1  3  2  1  0  2  2  0  1  2  1  2  1  2  1  1  1  </t>
  </si>
  <si>
    <t xml:space="preserve">`4  3  3  1  3  0  1  1  2  1  1  1  2  1  2  1  0  1  2  0  </t>
  </si>
  <si>
    <t xml:space="preserve">`4  3  3  1  3  2  1  1  3  2  0  1  0  1  2  1  1  1  2  0  </t>
  </si>
  <si>
    <t xml:space="preserve">`3  3  3  1  3  2  1  2  2  2  0  1  0  1  2  1  2  1  2  0  </t>
  </si>
  <si>
    <t xml:space="preserve">`2  3  0  1  3  2  0  1  2  2  1  1  0  1  1  1  1  1  2  0  </t>
  </si>
  <si>
    <t xml:space="preserve">`4  3  3  1  3  2  1  1  3  2  1  1  2  1  1  1  2  1  2  1  </t>
  </si>
  <si>
    <t xml:space="preserve">`3  2  2  1  3  2  1  1  2  1  0  1  0  1  2  1  1  1  2  0  </t>
  </si>
  <si>
    <t xml:space="preserve">`3  3  3  0  0  1  1  1  2  1  0  1  2  0  0  1  2  1  1  1  </t>
  </si>
  <si>
    <t xml:space="preserve">`3  2  3  1  3  2  1  1  2  2  1  1  0  1  2  1  2  1  2  0  </t>
  </si>
  <si>
    <t xml:space="preserve">`3  3  3  1  3  1  1  1  2  0  0  1  2  1  2  1  2  1  2  0  </t>
  </si>
  <si>
    <t xml:space="preserve">`4  3  3  1  3  2  1  2  3  2  0  1  2  1  2  1  2  1  1  0  </t>
  </si>
  <si>
    <t xml:space="preserve">`4  3  0  1  3  1  1  1  3  2  1  1  2  1  2  1  2  1  2  0  </t>
  </si>
  <si>
    <t xml:space="preserve">`4  3  3  1  3  2  1  2  3  2  0  1  2  1  1  1  2  1  2  0  </t>
  </si>
  <si>
    <t xml:space="preserve">`4  3  3  1  3  2  1  2  3  2  0  1  2  0  1  1  2  1  2  1  </t>
  </si>
  <si>
    <t xml:space="preserve">`3  3  3  1  3  1  1  1  1  1  0  1  2  1  2  1  1  0  2  1  </t>
  </si>
  <si>
    <t xml:space="preserve">`4  3  3  1  3  0  1  1  3  0  1  1  2  1  1  0  1  1  2  0  </t>
  </si>
  <si>
    <t xml:space="preserve">`1  3  3  1  3  1  1  1  0  1  1  1  0  0  1  0  2  0  2  0  </t>
  </si>
  <si>
    <t xml:space="preserve">sch473130                       </t>
  </si>
  <si>
    <t xml:space="preserve">`0  3  2  1  2  1  1  1  3  2  1  0  2  0  2  0  2  0  1  0  </t>
  </si>
  <si>
    <t xml:space="preserve">`1  1  3  0  1  2  1  0  2  2  1  0  0  0  1  0  1  0  0  0  </t>
  </si>
  <si>
    <t xml:space="preserve">`2  3  3  1  2  1  1  2  2  1  0  1  2  0  2  0  1  1  1  0  </t>
  </si>
  <si>
    <t xml:space="preserve">`2  3  3  1  2  2  1  1  3  2  0  0  2  1  2  1  1  1  2  0  </t>
  </si>
  <si>
    <t xml:space="preserve">`3  3  3  1  3  2  1  2  3  1  1  1  2  1  2  1  2  1  2  0  </t>
  </si>
  <si>
    <t xml:space="preserve">`2  3  3  1  2  2  1  2  2  2  0  1  2  1  1  1  2  0  1  0  </t>
  </si>
  <si>
    <t xml:space="preserve">`3  3  2  1  3  2  1  2  2  2  1  1  2  1  2  0  1  1  0  1  </t>
  </si>
  <si>
    <t xml:space="preserve">`3  2  0  1  3  1  1  1  0  1  1  1  2  1  2  0  1  1  0  1  </t>
  </si>
  <si>
    <t xml:space="preserve">`1  2  3  1  2  0  0  2  0  0  0  1  2  0  1  0  0  1  0  0  </t>
  </si>
  <si>
    <t xml:space="preserve">`2  3  3  1  3  2  1  1  3  2  1  1  2  1  2  1  2  1  2  1  </t>
  </si>
  <si>
    <t xml:space="preserve">`1  3  2  0  0  2  1  0  0  2  1  1  1  0  1  0  0  1  0  0  </t>
  </si>
  <si>
    <t xml:space="preserve">`1  3  3  1  2  1  1  0  2  2  1  1  2  0  2  0  1  1  1  0  </t>
  </si>
  <si>
    <t xml:space="preserve">`2  3  3  1  2  1  0  1  2  2  1  1  2  0  1  0  1  1  2  0  </t>
  </si>
  <si>
    <t xml:space="preserve">`2  2  3  1  1  1  1  0  0  1  1  0  0  0  2  0  0  0  1  0  </t>
  </si>
  <si>
    <t xml:space="preserve">`3  3  3  1  2  1  1  2  3  0  1  0  2  1  1  0  2  1  0  0  </t>
  </si>
  <si>
    <t xml:space="preserve">`2  3  3  1  3  0  1  2  2  2  1  1  2  1  2  0  2  1  0  0  </t>
  </si>
  <si>
    <t xml:space="preserve">`4  3  3  1  1  2  0  2  3  0  1  0  2  0  2  0  2  1  0  0  </t>
  </si>
  <si>
    <t xml:space="preserve">`3  3  3  1  3  2  1  2  3  2  1  1  2  1  2  0  2  1  2  0  </t>
  </si>
  <si>
    <t xml:space="preserve">`4  3  2  0  3  2  1  2  3  1  1  1  2  0  2  0  0  1  2  1  </t>
  </si>
  <si>
    <t xml:space="preserve">`4  3  3  1  3  0  1  2  3  2  0  1  2  1  2  0  1  1  0  0  </t>
  </si>
  <si>
    <t xml:space="preserve">`2  3  3  1  1  0  1  2  3  2  1  0  2  0  2  1  2  1  1  0  </t>
  </si>
  <si>
    <t xml:space="preserve">`3  3  2  1  3  0  1  2  1  2  1  1  2  1  2  0  0  0  2  0  </t>
  </si>
  <si>
    <t xml:space="preserve">`3  3  3  1  3  0  1  2  3  2  0  0  2  1  2  0  2  0  0  0  </t>
  </si>
  <si>
    <t xml:space="preserve">`2  3  0  1  3  1  1  1  1  0  1  1  2  0  2  0  0  1  2  0  </t>
  </si>
  <si>
    <t xml:space="preserve">`3  3  3  1  3  0  1  0  1  1  0  0  2  0  2  0  0  1  0  0  </t>
  </si>
  <si>
    <t xml:space="preserve">`4  3  3  1  3  2  1  2  3  2  1  1  2  0  2  0  2  1  2  1  </t>
  </si>
  <si>
    <t xml:space="preserve">`4  3  3  1  3  2  1  0  2  2  0  1  2  0  2  0  1  0  0  1  </t>
  </si>
  <si>
    <t xml:space="preserve">`3  3  2  1  3  1  1  0  2  2  0  1  2  0  2  0  1  1  2  0  </t>
  </si>
  <si>
    <t xml:space="preserve">`3  3  3  1  3  1  1  0  2  2  1  0  2  1  1  0  0  1  2  0  </t>
  </si>
  <si>
    <t xml:space="preserve">`3  3  3  1  3  0  1  2  3  2  1  1  2  0  1  1  2  1  1  1  </t>
  </si>
  <si>
    <t xml:space="preserve">`4  3  3  1  3  2  1  2  2  2  1  1  2  1  2  1  1  1  0  0  </t>
  </si>
  <si>
    <t xml:space="preserve">`1  3  0  1  1  1  1  2  1  2  0  0  0  0  2  0  2  0  0  0  </t>
  </si>
  <si>
    <t xml:space="preserve">`3  3  2  1  3  0  1  0  1  1  0  1  0  0  0  0  0  1  0  0  </t>
  </si>
  <si>
    <t xml:space="preserve">`2  3  3  1  3  0  1  1  1  2  1  1  2  1  2  1  2  1  0  0  </t>
  </si>
  <si>
    <t xml:space="preserve">sch473129                       </t>
  </si>
  <si>
    <t xml:space="preserve">`2  3  3  1  3  0  1  1  2  2  1  0  0  1  2  1  1  1  0  0  </t>
  </si>
  <si>
    <t xml:space="preserve">`1  3  0  1  3  1  1  0  1  2  1  0  0  1  2  1  2  1  0  0  </t>
  </si>
  <si>
    <t xml:space="preserve">`2  3  0  0  2  1  1  2  3  2  0  1  0  1  1  1  1  1  2  1  </t>
  </si>
  <si>
    <t xml:space="preserve">`0  3  3  1  2  1  1  0  3  2  0  1  2  0  2  1  0  1  0  0  </t>
  </si>
  <si>
    <t xml:space="preserve">`1  3  3  1  3  1  1  2  2  2  0  1  2  1  1  1  2  1  0  1  </t>
  </si>
  <si>
    <t xml:space="preserve">`3  3  0  1  3  2  0  0  1  0  1  1  2  1  1  1  2  1  2  0  </t>
  </si>
  <si>
    <t xml:space="preserve">`0  3  2  1  3  0  0  0  1  2  1  1  2  1  2  0  0  1  1  0  </t>
  </si>
  <si>
    <t xml:space="preserve">`2  3  3  0  2  2  0  0  1  1  0  0  0  1  2  0  2  1  2  0  </t>
  </si>
  <si>
    <t xml:space="preserve">`4  3  3  1  2  2  1  2  3  2  0  1  2  1  2  1  2  1  2  1  </t>
  </si>
  <si>
    <t xml:space="preserve">`1  3  3  1  3  1  1  0  3  2  0  1  2  1  1  1  2  1  0  0  </t>
  </si>
  <si>
    <t xml:space="preserve">`1  3  0  1  3  2  1  2  3  2  0  1  2  1  1  1  2  1  2  1  </t>
  </si>
  <si>
    <t xml:space="preserve">`2  3  3  1  3  2  0  0  3  2  0  1  2  1  2  1  2  1  2  1  </t>
  </si>
  <si>
    <t xml:space="preserve">`3  2  3  1  3  1  1  2  3  2  0  0  2  1  2  1  2  1  2  0  </t>
  </si>
  <si>
    <t xml:space="preserve">`0  0  3  1  2  1  1  1  2  1  0  1  2  1  2  0  1  1  1  0  </t>
  </si>
  <si>
    <t xml:space="preserve">`2  3  3  1  3  2  1  0  0  2  0  0  2  1  2  1  1  1  0  1  </t>
  </si>
  <si>
    <t xml:space="preserve">`0  3  3  1  3  1  1  0  2  2  0  1  2  0  2  1  1  1  0  0  </t>
  </si>
  <si>
    <t xml:space="preserve">`0  3  3  1  1  2  0  0  1  0  0  1  2  1  1  1  1  1  2  1  </t>
  </si>
  <si>
    <t xml:space="preserve">`2  2  3  1  2  2  1  0  0  0  0  1  0  0  0  1  2  1  2  1  </t>
  </si>
  <si>
    <t xml:space="preserve">`2  3  3  1  3  1  1  2  3  2  0  1  1  1  2  1  2  1  2  0  </t>
  </si>
  <si>
    <t xml:space="preserve">`2  3  3  1  3  2  1  0  0  2  1  0  2  1  1  1  2  1  0  0  </t>
  </si>
  <si>
    <t xml:space="preserve">`3  3  3  1  3  2  1  2  0  2  1  1  0  0  1  1  2  1  0  1  </t>
  </si>
  <si>
    <t xml:space="preserve">`3  3  3  1  3  1  1  2  1  2  0  1  2  1  2  1  2  1  1  1  </t>
  </si>
  <si>
    <t xml:space="preserve">`3  3  3  1  3  2  1  0  2  2  0  1  2  1  2  1  2  1  0  0  </t>
  </si>
  <si>
    <t xml:space="preserve">`3  3  3  1  2  2  1  0  1  2  1  1  2  0  0  1  0  1  2  0  </t>
  </si>
  <si>
    <t xml:space="preserve">`0  3  3  0  3  1  1  0  0  2  1  0  2  1  2  1  2  1  0  0  </t>
  </si>
  <si>
    <t xml:space="preserve">`1  3  0  1  3  2  1  0  1  2  0  1  1  0  1  1  2  1  2  0  </t>
  </si>
  <si>
    <t xml:space="preserve">`0  3  2  1  3  1  1  1  0  2  0  1  0  0  2  1  2  1  2  0  </t>
  </si>
  <si>
    <t xml:space="preserve">`2  3  1  0  3  2  1  0  3  2  0  1  2  1  2  1  1  1  2  0  </t>
  </si>
  <si>
    <t xml:space="preserve">`3  3  3  1  3  1  1  0  2  2  0  1  2  1  2  1  1  0  0  0  </t>
  </si>
  <si>
    <t xml:space="preserve">`3  2  3  1  3  2  1  2  2  2  0  1  2  0  2  1  2  1  2  0  </t>
  </si>
  <si>
    <t xml:space="preserve">`0  1  0  1  3  2  0  0  1  0  1  0  2  0  1  1  2  1  0  0  </t>
  </si>
  <si>
    <t xml:space="preserve">`0  1  2  1  3  1  1  0  1  2  0  0  0  0  1  0  2  0  1  0  </t>
  </si>
  <si>
    <t xml:space="preserve">`3  3  3  1  3  2  1  1  3  2  1  0  2  1  2  1  2  1  2  1  </t>
  </si>
  <si>
    <t xml:space="preserve">`2  3  3  1  2  1  0  2  1  2  0  1  2  0  1  1  0  1  N  N  </t>
  </si>
  <si>
    <t xml:space="preserve">`3  3  3  1  3  1  1  0  3  0  0  1  2  1  2  1  2  1  0  0  </t>
  </si>
  <si>
    <t xml:space="preserve">`3  3  3  1  3  2  1  2  1  2  1  0  2  1  2  1  2  1  1  1  </t>
  </si>
  <si>
    <t xml:space="preserve">`2  1  3  1  3  2  1  1  3  1  0  1  0  1  2  1  2  0  2  0  </t>
  </si>
  <si>
    <t xml:space="preserve">`2  3  3  1  3  2  1  0  3  0  0  1  2  1  2  1  2  1  2  0  </t>
  </si>
  <si>
    <t xml:space="preserve">`3  3  3  1  3  2  1  2  1  1  0  1  2  1  1  1  2  1  0  1  </t>
  </si>
  <si>
    <t xml:space="preserve">`2  3  3  1  1  2  1  0  1  2  0  1  2  1  2  1  2  1  0  0  </t>
  </si>
  <si>
    <t xml:space="preserve">`2  3  3  0  3  2  1  0  1  2  1  1  2  1  2  1  2  1  2  0  </t>
  </si>
  <si>
    <t xml:space="preserve">`2  2  2  1  3  2  1  2  3  2  1  1  2  1  2  1  1  1  2  1  </t>
  </si>
  <si>
    <t xml:space="preserve">`4  3  0  1  3  2  1  0  3  0  0  1  2  1  1  1  2  1  0  0  </t>
  </si>
  <si>
    <t xml:space="preserve">`3  3  3  1  3  2  1  2  1  0  0  1  2  1  2  1  2  1  2  0  </t>
  </si>
  <si>
    <t xml:space="preserve">`2  1  3  1  2  2  1  0  1  2  0  1  2  1  2  1  2  1  0  0  </t>
  </si>
  <si>
    <t xml:space="preserve">`3  3  3  1  3  2  1  0  3  0  0  1  2  1  2  1  2  1  2  1  </t>
  </si>
  <si>
    <t xml:space="preserve">`3  3  3  1  3  0  1  0  0  2  0  1  2  1  2  1  2  1  2  1  </t>
  </si>
  <si>
    <t xml:space="preserve">`2  3  0  1  3  2  1  1  1  0  0  1  2  1  2  0  1  1  2  0  </t>
  </si>
  <si>
    <t xml:space="preserve">`3  3  3  0  3  1  1  0  1  2  1  1  2  1  2  1  2  1  2  0  </t>
  </si>
  <si>
    <t xml:space="preserve">`0  3  3  1  2  2  1  1  0  0  0  1  0  0  2  1  1  1  0  1  </t>
  </si>
  <si>
    <t xml:space="preserve">`2  3  3  0  3  0  0  1  1  1  0  1  1  0  2  1  2  1  1  0  </t>
  </si>
  <si>
    <t xml:space="preserve">`0  3  0  1  1  1  1  0  1  2  0  1  2  1  2  1  1  1  N  N  </t>
  </si>
  <si>
    <t xml:space="preserve">`2  3  3  1  2  2  1  2  3  0  0  1  2  0  2  1  2  1  2  1  </t>
  </si>
  <si>
    <t xml:space="preserve">`2  3  3  1  3  2  1  2  2  2  1  1  2  1  2  0  1  1  2  0  </t>
  </si>
  <si>
    <t xml:space="preserve">`2  3  3  1  3  2  1  2  3  2  1  1  2  1  2  1  2  1  1  0  </t>
  </si>
  <si>
    <t xml:space="preserve">`4  3  3  1  3  2  1  0  1  2  1  1  2  1  2  1  2  1  1  1  </t>
  </si>
  <si>
    <t xml:space="preserve">`3  3  2  1  2  2  1  2  3  2  0  1  2  1  2  1  2  1  1  0  </t>
  </si>
  <si>
    <t xml:space="preserve">`3  3  3  1  3  2  1  0  1  2  1  1  2  1  2  1  2  1  2  1  </t>
  </si>
  <si>
    <t xml:space="preserve">`0  3  1  1  3  2  1  0  0  0  0  1  2  0  2  1  2  1  2  0  </t>
  </si>
  <si>
    <t xml:space="preserve">`4  3  3  1  3  2  1  2  3  2  1  1  2  1  1  1  2  1  1  0  </t>
  </si>
  <si>
    <t xml:space="preserve">`2  3  3  1  3  0  1  0  1  0  1  0  2  0  2  1  2  1  0  0  </t>
  </si>
  <si>
    <t xml:space="preserve">`2  2  3  1  3  0  1  1  1  0  0  0  2  1  2  1  2  1  0  0  </t>
  </si>
  <si>
    <t xml:space="preserve">`0  2  2  1  3  1  1  2  2  1  0  0  2  0  2  1  2  1  0  0  </t>
  </si>
  <si>
    <t xml:space="preserve">`3  3  3  1  3  0  1  2  2  2  1  0  2  1  2  1  2  1  2  0  </t>
  </si>
  <si>
    <t xml:space="preserve">`4  2  3  1  3  0  1  2  2  2  0  1  2  1  2  1  2  1  2  0  </t>
  </si>
  <si>
    <t xml:space="preserve">`3  3  3  1  3  2  1  2  2  2  1  0  2  1  2  1  1  1  0  0  </t>
  </si>
  <si>
    <t xml:space="preserve">`3  3  3  1  2  1  1  2  3  0  0  0  2  1  2  1  2  1  2  1  </t>
  </si>
  <si>
    <t xml:space="preserve">`1  3  3  1  3  1  1  2  2  2  1  0  2  1  2  1  2  1  2  0  </t>
  </si>
  <si>
    <t xml:space="preserve">`3  3  3  1  3  2  1  2  3  0  1  0  2  1  2  1  2  0  2  0  </t>
  </si>
  <si>
    <t xml:space="preserve">`0  3  3  1  3  2  1  2  3  1  1  1  2  1  2  1  2  1  1  0  </t>
  </si>
  <si>
    <t xml:space="preserve">`3  3  3  1  2  1  1  2  3  2  1  0  2  1  2  1  2  1  1  0  </t>
  </si>
  <si>
    <t xml:space="preserve">`1  2  2  1  2  0  1  2  1  2  0  0  2  0  2  1  1  1  2  0  </t>
  </si>
  <si>
    <t xml:space="preserve">`2  2  3  1  3  0  1  1  1  1  1  0  2  0  1  1  1  1  1  0  </t>
  </si>
  <si>
    <t xml:space="preserve">`0  3  3  1  2  0  1  2  0  2  1  1  2  1  1  0  1  1  0  0  </t>
  </si>
  <si>
    <t xml:space="preserve">`1  3  3  1  2  0  1  2  1  2  0  1  1  0  1  0  2  1  0  0  </t>
  </si>
  <si>
    <t xml:space="preserve">`2  3  3  1  3  1  1  2  3  2  0  0  2  1  2  1  2  1  1  1  </t>
  </si>
  <si>
    <t xml:space="preserve">`3  3  3  1  3  2  1  2  2  2  1  1  2  0  1  1  1  1  2  0  </t>
  </si>
  <si>
    <t xml:space="preserve">`4  3  3  1  3  2  1  1  3  0  1  1  2  1  2  1  2  1  1  1  </t>
  </si>
  <si>
    <t xml:space="preserve">sch473128                       </t>
  </si>
  <si>
    <t xml:space="preserve">`3  3  3  1  2  2  1  0  3  2  1  1  2  1  2  1  2  0  1  1  </t>
  </si>
  <si>
    <t xml:space="preserve">`4  3  3  1  3  2  1  1  1  2  1  1  0  1  2  1  2  1  N  N  </t>
  </si>
  <si>
    <t xml:space="preserve">`0  3  3  1  3  1  1  1  0  2  0  0  2  0  2  1  2  0  1  0  </t>
  </si>
  <si>
    <t xml:space="preserve">`4  3  3  1  2  2  1  1  2  2  1  1  2  1  2  1  2  1  2  1  </t>
  </si>
  <si>
    <t xml:space="preserve">`2  3  3  1  3  0  0  0  2  1  1  1  0  0  2  1  2  0  0  1  </t>
  </si>
  <si>
    <t xml:space="preserve">`3  3  3  1  3  2  1  1  2  2  1  1  2  1  2  1  2  0  2  1  </t>
  </si>
  <si>
    <t xml:space="preserve">`3  3  3  1  3  0  0  0  1  2  0  N  2  1  1  1  2  1  N  N  </t>
  </si>
  <si>
    <t xml:space="preserve">`2  3  3  1  3  2  1  0  2  0  1  1  2  1  2  1  2  1  1  0  </t>
  </si>
  <si>
    <t xml:space="preserve">`0  3  3  1  3  2  0  N  N  2  1  1  0  0  2  0  1  0  0  0  </t>
  </si>
  <si>
    <t xml:space="preserve">`3  3  3  1  3  2  1  0  3  1  1  1  0  0  2  1  2  0  0  1  </t>
  </si>
  <si>
    <t xml:space="preserve">`4  3  3  1  3  2  1  0  2  0  1  1  2  1  2  1  2  1  2  1  </t>
  </si>
  <si>
    <t xml:space="preserve">`2  3  3  0  2  0  0  0  0  1  0  1  0  0  2  0  1  0  0  1  </t>
  </si>
  <si>
    <t xml:space="preserve">`0  0  0  0  0  2  0  0  0  0  0  0  0  0  0  0  N  0  0  0  </t>
  </si>
  <si>
    <t xml:space="preserve">`3  3  3  1  3  2  1  0  3  2  1  1  2  1  2  1  2  0  2  0  </t>
  </si>
  <si>
    <t xml:space="preserve">`0  2  0  0  3  1  1  0  1  1  0  1  1  0  1  0  1  0  1  0  </t>
  </si>
  <si>
    <t xml:space="preserve">`2  3  3  1  2  1  1  0  2  1  1  0  0  0  2  0  1  1  0  0  </t>
  </si>
  <si>
    <t xml:space="preserve">`2  3  0  1  1  0  0  0  1  1  1  0  2  0  1  0  0  1  0  0  </t>
  </si>
  <si>
    <t xml:space="preserve">`4  3  3  1  3  2  0  1  2  1  1  1  2  1  2  1  2  1  0  1  </t>
  </si>
  <si>
    <t xml:space="preserve">`3  3  0  1  3  1  1  1  2  1  1  0  0  0  2  0  2  1  0  0  </t>
  </si>
  <si>
    <t xml:space="preserve">`2  3  2  1  3  2  1  2  3  2  1  1  2  1  2  0  0  1  0  0  </t>
  </si>
  <si>
    <t xml:space="preserve">`3  3  3  1  3  2  1  0  3  2  1  1  0  1  2  1  2  0  1  0  </t>
  </si>
  <si>
    <t xml:space="preserve">`1  3  0  1  2  2  1  2  3  0  0  1  0  0  1  0  1  0  1  0  </t>
  </si>
  <si>
    <t xml:space="preserve">`1  3  0  1  3  2  0  0  2  1  1  1  2  1  2  1  2  N  0  0  </t>
  </si>
  <si>
    <t xml:space="preserve">`0  3  0  1  2  2  0  0  2  1  1  0  0  0  1  0  1  0  2  0  </t>
  </si>
  <si>
    <t xml:space="preserve">`4  3  0  1  3  1  1  2  3  2  0  0  2  1  2  1  2  0  0  1  </t>
  </si>
  <si>
    <t xml:space="preserve">`0  3  3  1  3  2  1  2  3  2  0  1  2  0  1  1  0  1  1  0  </t>
  </si>
  <si>
    <t xml:space="preserve">`3  3  3  1  3  2  1  2  3  2  0  0  1  1  2  1  2  0  0  0  </t>
  </si>
  <si>
    <t xml:space="preserve">`3  3  3  1  3  2  1  2  3  0  1  1  2  1  1  0  2  0  1  1  </t>
  </si>
  <si>
    <t xml:space="preserve">`4  3  3  1  3  2  1  1  3  2  1  1  2  1  2  0  1  0  0  0  </t>
  </si>
  <si>
    <t xml:space="preserve">`2  3  0  1  3  2  1  2  3  0  1  1  0  0  1  0  0  0  1  1  </t>
  </si>
  <si>
    <t xml:space="preserve">`4  3  0  1  3  2  1  1  3  2  1  1  2  1  2  1  2  1  0  0  </t>
  </si>
  <si>
    <t xml:space="preserve">`3  3  3  0  3  2  1  0  2  1  1  1  2  1  2  0  2  1  2  0  </t>
  </si>
  <si>
    <t xml:space="preserve">`3  3  3  1  2  2  1  1  3  2  1  0  2  1  2  1  2  0  0  1  </t>
  </si>
  <si>
    <t xml:space="preserve">`3  3  3  1  3  2  1  1  3  2  0  1  2  1  2  0  2  0  0  0  </t>
  </si>
  <si>
    <t xml:space="preserve">`4  3  3  1  2  1  1  0  1  1  1  1  2  1  2  1  2  1  2  1  </t>
  </si>
  <si>
    <t xml:space="preserve">`4  3  0  1  3  1  1  0  3  2  1  1  2  1  2  1  2  1  0  1  </t>
  </si>
  <si>
    <t xml:space="preserve">`3  3  3  1  3  2  1  1  3  0  0  0  2  1  2  1  2  1  1  0  </t>
  </si>
  <si>
    <t xml:space="preserve">`3  3  3  1  3  1  1  0  2  2  1  0  2  1  2  1  2  1  2  0  </t>
  </si>
  <si>
    <t xml:space="preserve">`4  3  3  1  3  2  1  1  3  2  1  0  2  1  2  1  2  1  1  1  </t>
  </si>
  <si>
    <t xml:space="preserve">`0  3  0  1  2  1  0  1  2  0  1  0  0  0  2  0  0  1  0  0  </t>
  </si>
  <si>
    <t xml:space="preserve">`3  3  3  1  3  2  1  0  3  1  1  1  2  1  2  1  2  0  1  0  </t>
  </si>
  <si>
    <t xml:space="preserve">`3  1  3  1  3  2  0  1  3  1  1  1  2  1  2  1  2  1  2  1  </t>
  </si>
  <si>
    <t xml:space="preserve">`3  3  3  1  2  1  0  0  3  2  0  1  2  1  2  1  2  0  0  1  </t>
  </si>
  <si>
    <t xml:space="preserve">`1  3  3  1  3  1  1  2  3  2  1  1  2  1  2  1  2  1  2  1  </t>
  </si>
  <si>
    <t xml:space="preserve">`3  3  0  0  0  1  1  1  2  1  1  1  2  1  2  1  2  0  1  0  </t>
  </si>
  <si>
    <t xml:space="preserve">`3  2  3  1  3  1  1  0  2  0  1  1  0  0  1  1  2  0  0  0  </t>
  </si>
  <si>
    <t xml:space="preserve">`2  3  3  1  3  2  1  1  1  2  0  1  2  1  2  1  2  1  2  0  </t>
  </si>
  <si>
    <t xml:space="preserve">sch473123                       </t>
  </si>
  <si>
    <t xml:space="preserve">`3  3  3  1  3  2  1  2  2  2  0  1  2  1  0  1  2  1  2  0  </t>
  </si>
  <si>
    <t xml:space="preserve">`0  3  2  1  1  2  1  0  1  1  0  0  2  1  1  1  0  1  0  0  </t>
  </si>
  <si>
    <t xml:space="preserve">`2  3  3  1  1  1  1  1  1  1  0  1  2  1  2  1  2  1  0  0  </t>
  </si>
  <si>
    <t xml:space="preserve">`3  3  3  1  3  1  1  0  2  1  0  0  2  1  1  1  1  1  1  0  </t>
  </si>
  <si>
    <t xml:space="preserve">`2  3  3  1  3  0  1  2  2  2  1  1  2  1  2  1  2  1  N  N  </t>
  </si>
  <si>
    <t xml:space="preserve">`3  3  3  1  3  1  1  2  0  2  1  0  2  1  2  1  1  1  0  0  </t>
  </si>
  <si>
    <t xml:space="preserve">`3  3  3  1  3  2  1  1  1  2  1  1  2  1  2  1  2  1  2  0  </t>
  </si>
  <si>
    <t xml:space="preserve">`3  2  3  1  2  2  0  0  1  2  1  0  2  1  2  1  2  1  1  0  </t>
  </si>
  <si>
    <t xml:space="preserve">`0  2  2  1  2  1  1  0  0  0  0  0  2  1  2  0  0  1  1  0  </t>
  </si>
  <si>
    <t xml:space="preserve">`2  3  3  1  3  2  1  2  3  1  0  0  2  1  2  1  2  1  0  0  </t>
  </si>
  <si>
    <t xml:space="preserve">`3  3  3  1  2  2  1  2  1  2  0  0  2  1  2  1  2  1  2  0  </t>
  </si>
  <si>
    <t xml:space="preserve">`0  2  0  0  0  2  1  2  2  2  1  1  2  0  1  1  1  1  0  0  </t>
  </si>
  <si>
    <t xml:space="preserve">`0  3  3  0  0  2  1  0  1  1  0  0  0  0  1  0  0  1  1  0  </t>
  </si>
  <si>
    <t xml:space="preserve">`3  3  3  1  3  2  1  1  3  2  1  1  2  1  2  1  2  1  1  0  </t>
  </si>
  <si>
    <t xml:space="preserve">`3  3  3  1  3  2  1  0  1  2  1  0  2  1  2  1  2  1  0  1  </t>
  </si>
  <si>
    <t xml:space="preserve">`3  3  3  1  3  2  1  1  1  2  0  0  2  1  2  1  1  1  1  0  </t>
  </si>
  <si>
    <t xml:space="preserve">`1  3  0  1  2  2  1  0  1  0  0  1  0  1  2  1  1  1  1  0  </t>
  </si>
  <si>
    <t xml:space="preserve">`1  3  2  1  0  1  1  0  1  2  0  0  1  1  2  1  2  1  0  0  </t>
  </si>
  <si>
    <t xml:space="preserve">`3  3  3  1  3  1  1  1  1  1  1  1  2  1  2  1  2  1  1  0  </t>
  </si>
  <si>
    <t xml:space="preserve">`3  2  3  1  2  2  1  2  1  2  0  0  2  1  2  0  2  1  1  0  </t>
  </si>
  <si>
    <t xml:space="preserve">`3  3  3  1  2  1  1  0  3  2  1  0  2  1  1  1  2  1  1  0  </t>
  </si>
  <si>
    <t xml:space="preserve">`0  3  3  1  2  0  1  1  1  2  1  0  2  1  2  1  2  1  0  0  </t>
  </si>
  <si>
    <t xml:space="preserve">`0  3  0  1  2  1  1  1  1  1  1  0  2  1  1  0  1  1  0  1  </t>
  </si>
  <si>
    <t xml:space="preserve">`2  1  3  1  2  0  1  1  2  2  1  1  2  1  2  1  2  1  0  0  </t>
  </si>
  <si>
    <t xml:space="preserve">`3  3  3  1  1  2  1  0  2  1  1  0  2  1  2  1  2  1  0  0  </t>
  </si>
  <si>
    <t xml:space="preserve">`2  3  3  1  2  1  1  2  2  1  1  0  2  1  2  1  2  1  0  0  </t>
  </si>
  <si>
    <t xml:space="preserve">`4  2  3  1  3  1  1  0  1  1  0  0  2  1  2  1  2  1  0  0  </t>
  </si>
  <si>
    <t xml:space="preserve">`4  3  3  1  2  1  1  0  2  2  0  0  2  1  2  1  2  1  1  1  </t>
  </si>
  <si>
    <t xml:space="preserve">`2  2  3  1  3  1  1  2  2  2  0  1  2  1  2  1  2  0  0  1  </t>
  </si>
  <si>
    <t xml:space="preserve">sch473121                       </t>
  </si>
  <si>
    <t xml:space="preserve">`1  3  0  0  2  2  1  2  1  1  0  0  0  1  0  0  0  1  2  0  </t>
  </si>
  <si>
    <t xml:space="preserve">`2  2  0  1  1  1  0  1  0  2  0  1  1  1  1  1  1  1  0  1  </t>
  </si>
  <si>
    <t xml:space="preserve">`2  3  3  1  0  1  0  1  1  1  1  1  1  1  1  0  1  1  0  0  </t>
  </si>
  <si>
    <t xml:space="preserve">`2  2  3  1  3  2  1  1  1  1  1  0  2  1  1  0  1  1  1  0  </t>
  </si>
  <si>
    <t xml:space="preserve">`2  2  2  1  2  2  1  2  2  2  1  0  2  1  2  1  2  1  2  1  </t>
  </si>
  <si>
    <t xml:space="preserve">`4  0  3  1  3  2  1  2  3  2  0  0  0  1  2  0  2  1  0  1  </t>
  </si>
  <si>
    <t xml:space="preserve">`3  2  3  0  3  2  1  0  1  2  0  0  2  1  2  0  2  1  1  1  </t>
  </si>
  <si>
    <t xml:space="preserve">`3  3  3  1  3  2  1  2  3  2  1  1  2  1  1  1  2  1  2  1  </t>
  </si>
  <si>
    <t xml:space="preserve">`2  3  0  1  3  2  1  0  1  1  1  0  2  1  0  0  1  1  0  0  </t>
  </si>
  <si>
    <t xml:space="preserve">`3  3  3  1  3  2  1  1  3  2  1  1  2  1  2  1  2  1  1  1  </t>
  </si>
  <si>
    <t xml:space="preserve">`2  2  0  1  0  2  1  0  1  2  1  1  0  1  1  1  0  1  1  1  </t>
  </si>
  <si>
    <t xml:space="preserve">`1  3  0  0  3  1  0  1  3  1  1  1  1  0  1  0  1  1  0  0  </t>
  </si>
  <si>
    <t xml:space="preserve">`3  2  3  1  3  2  1  2  0  2  1  0  2  1  2  1  2  1  0  0  </t>
  </si>
  <si>
    <t xml:space="preserve">`0  3  0  0  0  1  1  1  1  1  1  0  2  1  1  0  0  1  1  0  </t>
  </si>
  <si>
    <t xml:space="preserve">`1  2  0  1  3  2  0  0  1  2  0  0  1  0  1  0  2  1  0  1  </t>
  </si>
  <si>
    <t xml:space="preserve">`2  2  3  1  3  2  1  0  1  1  0  1  2  0  2  1  1  1  0  0  </t>
  </si>
  <si>
    <t xml:space="preserve">`3  2  3  1  3  2  1  0  1  2  1  0  2  1  2  1  0  1  1  0  </t>
  </si>
  <si>
    <t xml:space="preserve">sch473120                       </t>
  </si>
  <si>
    <t xml:space="preserve">`3  3  3  1  3  1  1  1  3  2  1  1  2  1  2  1  0  0  2  0  </t>
  </si>
  <si>
    <t xml:space="preserve">`0  3  0  1  2  1  1  1  0  0  1  0  0  1  1  0  0  0  2  0  </t>
  </si>
  <si>
    <t xml:space="preserve">`2  3  3  1  3  2  1  1  3  2  1  1  2  1  2  1  2  1  1  1  </t>
  </si>
  <si>
    <t xml:space="preserve">`4  3  3  1  3  2  1  2  1  2  1  0  2  1  2  0  2  1  2  1  </t>
  </si>
  <si>
    <t xml:space="preserve">`3  3  3  1  3  2  1  2  3  1  1  1  2  1  1  1  2  1  1  1  </t>
  </si>
  <si>
    <t xml:space="preserve">`2  2  0  1  3  1  1  0  2  2  1  1  0  0  0  0  0  1  0  0  </t>
  </si>
  <si>
    <t xml:space="preserve">`3  3  3  1  3  1  1  2  3  2  1  1  0  1  1  1  0  1  0  1  </t>
  </si>
  <si>
    <t xml:space="preserve">`1  3  0  0  0  1  1  0  1  2  0  1  2  1  0  1  0  1  1  0  </t>
  </si>
  <si>
    <t xml:space="preserve">`3  3  2  1  3  2  1  2  3  2  1  1  2  0  1  1  2  1  1  1  </t>
  </si>
  <si>
    <t xml:space="preserve">`2  3  0  1  2  2  1  1  3  2  1  0  2  1  2  0  2  1  1  0  </t>
  </si>
  <si>
    <t xml:space="preserve">`3  3  3  0  2  2  1  1  1  2  1  1  2  0  2  1  2  0  0  0  </t>
  </si>
  <si>
    <t xml:space="preserve">`4  3  3  1  2  2  1  2  2  2  0  1  0  1  0  1  2  1  1  1  </t>
  </si>
  <si>
    <t xml:space="preserve">`2  3  0  1  3  2  1  2  1  2  0  0  2  1  1  0  0  0  0  0  </t>
  </si>
  <si>
    <t xml:space="preserve">`3  2  3  1  3  2  1  1  3  2  1  1  2  1  1  0  1  0  0  0  </t>
  </si>
  <si>
    <t xml:space="preserve">sch473119                       </t>
  </si>
  <si>
    <t xml:space="preserve">`4  3  3  1  3  1  1  2  3  2  1  0  2  0  2  1  2  1  1  0  </t>
  </si>
  <si>
    <t xml:space="preserve">`1  3  3  1  3  2  1  2  3  2  1  0  2  0  2  1  2  1  0  0  </t>
  </si>
  <si>
    <t xml:space="preserve">`3  3  2  1  2  2  1  0  3  2  1  1  0  0  2  1  2  1  1  0  </t>
  </si>
  <si>
    <t xml:space="preserve">`2  1  0  1  1  2  0  0  0  2  0  1  2  0  2  0  2  0  0  1  </t>
  </si>
  <si>
    <t xml:space="preserve">`3  2  3  1  3  2  1  1  3  1  1  1  2  1  1  0  1  1  1  1  </t>
  </si>
  <si>
    <t xml:space="preserve">`2  3  3  1  2  2  1  2  2  1  0  1  0  0  2  1  2  1  2  0  </t>
  </si>
  <si>
    <t xml:space="preserve">`2  3  3  1  3  2  1  0  2  0  0  1  2  1  1  1  0  1  0  0  </t>
  </si>
  <si>
    <t xml:space="preserve">`3  3  3  1  3  2  1  2  1  2  1  1  2  1  2  1  1  1  2  1  </t>
  </si>
  <si>
    <t xml:space="preserve">`0  3  1  0  0  1  0  0  0  0  0  0  0  0  1  0  0  0  2  0  </t>
  </si>
  <si>
    <t xml:space="preserve">`1  2  1  1  1  2  1  0  1  0  1  1  2  1  0  1  2  1  0  0  </t>
  </si>
  <si>
    <t xml:space="preserve">`0  1  0  0  0  2  0  1  1  1  1  1  2  1  2  0  0  1  0  0  </t>
  </si>
  <si>
    <t xml:space="preserve">`4  3  0  1  3  2  1  1  2  1  1  1  2  1  1  1  2  1  1  0  </t>
  </si>
  <si>
    <t xml:space="preserve">`0  1  1  0  0  2  0  0  0  1  0  1  2  1  1  0  0  0  1  0  </t>
  </si>
  <si>
    <t xml:space="preserve">`0  3  1  1  3  2  1  0  2  0  1  0  2  0  2  0  2  0  2  0  </t>
  </si>
  <si>
    <t xml:space="preserve">`2  2  0  0  1  2  0  2  2  1  1  0  2  0  2  0  0  0  2  0  </t>
  </si>
  <si>
    <t xml:space="preserve">`2  2  2  1  1  1  1  2  3  2  1  1  2  1  1  1  1  1  1  1  </t>
  </si>
  <si>
    <t xml:space="preserve">`1  1  0  1  1  2  1  2  2  1  1  1  2  0  2  0  2  1  1  0  </t>
  </si>
  <si>
    <t xml:space="preserve">`4  3  3  1  3  2  1  2  3  1  1  1  0  1  2  1  1  1  2  1  </t>
  </si>
  <si>
    <t xml:space="preserve">`1  2  0  1  2  2  1  1  3  0  1  1  2  0  2  0  1  1  0  0  </t>
  </si>
  <si>
    <t xml:space="preserve">`1  1  1  1  1  2  0  1  2  1  1  1  2  0  0  1  1  1  2  0  </t>
  </si>
  <si>
    <t xml:space="preserve">`2  2  3  1  3  2  1  1  3  2  1  1  2  1  2  1  2  1  2  1  </t>
  </si>
  <si>
    <t xml:space="preserve">`0  2  1  1  0  1  0  1  1  2  0  0  0  0  0  0  0  1  0  0  </t>
  </si>
  <si>
    <t xml:space="preserve">`3  2  3  1  0  2  1  1  3  1  0  0  2  1  2  1  2  1  0  0  </t>
  </si>
  <si>
    <t xml:space="preserve">`4  3  0  1  3  2  1  1  2  2  0  1  2  1  2  1  2  1  0  1  </t>
  </si>
  <si>
    <t xml:space="preserve">`3  3  3  1  3  2  1  0  2  2  0  0  0  1  2  1  2  1  1  0  </t>
  </si>
  <si>
    <t xml:space="preserve">`3  3  0  1  3  2  1  1  2  2  0  1  2  1  2  1  2  1  0  0  </t>
  </si>
  <si>
    <t xml:space="preserve">`3  2  3  1  3  2  1  1  2  2  0  0  2  1  2  1  2  1  0  0  </t>
  </si>
  <si>
    <t xml:space="preserve">`1  3  0  1  3  2  0  1  2  2  0  0  0  1  2  1  1  1  0  0  </t>
  </si>
  <si>
    <t xml:space="preserve">`3  3  3  1  3  2  1  0  2  1  0  1  2  1  2  1  2  1  1  0  </t>
  </si>
  <si>
    <t xml:space="preserve">`3  3  3  1  3  2  1  0  2  2  0  0  2  1  2  1  2  1  1  1  </t>
  </si>
  <si>
    <t xml:space="preserve">`3  2  3  1  3  2  1  1  3  2  1  1  2  1  1  1  2  1  0  0  </t>
  </si>
  <si>
    <t xml:space="preserve">`4  3  3  1  3  2  1  1  3  2  1  1  2  1  2  1  2  1  0  1  </t>
  </si>
  <si>
    <t xml:space="preserve">`4  3  3  1  3  2  1  1  2  2  1  1  2  1  1  1  2  1  0  0  </t>
  </si>
  <si>
    <t xml:space="preserve">`3  3  3  1  3  2  1  0  2  2  0  1  0  1  2  1  2  1  0  1  </t>
  </si>
  <si>
    <t xml:space="preserve">`0  3  3  1  3  2  1  1  1  2  1  1  2  1  2  1  2  1  0  0  </t>
  </si>
  <si>
    <t xml:space="preserve">`3  3  3  1  3  2  1  0  3  1  1  0  0  1  2  1  2  1  0  1  </t>
  </si>
  <si>
    <t xml:space="preserve">`2  3  3  1  3  2  1  1  2  2  1  1  2  1  1  1  2  1  0  0  </t>
  </si>
  <si>
    <t xml:space="preserve">`3  2  3  1  3  2  1  0  3  1  1  1  2  1  1  1  2  1  0  0  </t>
  </si>
  <si>
    <t xml:space="preserve">`3  2  3  1  3  2  1  1  2  2  1  1  2  1  2  1  2  1  0  0  </t>
  </si>
  <si>
    <t xml:space="preserve">`2  3  3  1  3  2  1  2  1  1  1  1  2  1  1  1  2  1  0  0  </t>
  </si>
  <si>
    <t xml:space="preserve">`4  3  3  1  0  2  1  2  2  2  0  1  2  1  2  1  2  1  1  0  </t>
  </si>
  <si>
    <t xml:space="preserve">`4  3  3  1  3  2  1  1  3  1  1  1  2  1  2  1  1  1  0  0  </t>
  </si>
  <si>
    <t xml:space="preserve">`2  3  3  1  3  2  1  0  3  2  1  1  2  1  2  1  2  1  2  0  </t>
  </si>
  <si>
    <t xml:space="preserve">`3  3  3  1  3  2  1  1  3  1  1  1  2  1  2  0  1  1  0  1  </t>
  </si>
  <si>
    <t xml:space="preserve">`2  3  3  1  3  2  1  1  2  2  1  1  1  1  1  1  2  1  2  1  </t>
  </si>
  <si>
    <t xml:space="preserve">`4  3  3  1  3  2  1  0  3  1  0  1  2  1  2  1  2  1  2  0  </t>
  </si>
  <si>
    <t xml:space="preserve">`2  3  3  1  3  2  1  0  1  1  1  1  0  1  1  1  2  0  2  1  </t>
  </si>
  <si>
    <t xml:space="preserve">`3  3  3  1  3  2  0  0  3  2  1  1  2  1  2  1  2  1  0  0  </t>
  </si>
  <si>
    <t xml:space="preserve">`4  3  0  1  3  2  1  0  3  2  0  0  2  1  2  1  2  1  2  0  </t>
  </si>
  <si>
    <t xml:space="preserve">`2  3  3  1  3  2  1  0  1  1  0  0  2  1  2  1  2  0  2  1  </t>
  </si>
  <si>
    <t xml:space="preserve">`3  3  3  1  3  2  0  1  1  2  1  1  2  1  1  1  1  1  0  1  </t>
  </si>
  <si>
    <t xml:space="preserve">`3  1  3  1  3  2  0  1  2  1  1  1  2  1  2  1  1  1  0  1  </t>
  </si>
  <si>
    <t xml:space="preserve">`0  3  0  1  3  2  1  0  3  0  1  1  2  0  2  0  0  1  0  1  </t>
  </si>
  <si>
    <t xml:space="preserve">`2  3  3  1  3  2  0  0  1  2  1  1  2  1  1  1  2  1  0  1  </t>
  </si>
  <si>
    <t xml:space="preserve">`0  3  2  1  3  1  1  1  1  2  1  1  2  1  2  1  0  1  0  1  </t>
  </si>
  <si>
    <t xml:space="preserve">`1  3  2  1  3  2  1  0  2  1  0  1  2  1  1  1  2  1  2  0  </t>
  </si>
  <si>
    <t xml:space="preserve">`4  3  3  1  3  2  1  2  3  1  0  1  2  1  2  1  2  1  2  0  </t>
  </si>
  <si>
    <t xml:space="preserve">`3  2  3  0  0  2  1  0  3  2  1  1  2  1  1  1  1  1  1  0  </t>
  </si>
  <si>
    <t xml:space="preserve">`1  3  0  1  2  2  1  1  1  1  0  0  2  1  1  0  1  1  0  0  </t>
  </si>
  <si>
    <t xml:space="preserve">`3  3  2  1  3  2  1  0  1  2  1  1  1  1  1  1  1  0  0  1  </t>
  </si>
  <si>
    <t xml:space="preserve">`4  3  0  1  3  2  1  0  1  2  0  1  2  1  1  1  2  1  1  1  </t>
  </si>
  <si>
    <t xml:space="preserve">`3  2  2  1  3  2  1  0  1  0  1  1  2  1  2  1  2  1  0  1  </t>
  </si>
  <si>
    <t xml:space="preserve">`1  2  0  1  3  2  1  0  3  2  0  0  0  1  2  1  2  1  1  0  </t>
  </si>
  <si>
    <t xml:space="preserve">`3  2  3  1  3  2  1  1  2  0  0  1  2  1  2  1  2  1  1  0  </t>
  </si>
  <si>
    <t xml:space="preserve">`4  2  3  1  3  2  1  0  1  1  1  1  2  1  2  1  2  1  0  1  </t>
  </si>
  <si>
    <t xml:space="preserve">`3  3  2  1  3  2  0  1  1  1  1  1  2  0  1  1  2  1  1  1  </t>
  </si>
  <si>
    <t xml:space="preserve">sch473118                       </t>
  </si>
  <si>
    <t xml:space="preserve">`3  3  3  1  3  2  1  1  3  2  1  0  2  0  2  0  2  1  1  1  </t>
  </si>
  <si>
    <t xml:space="preserve">`0  1  1  0  0  0  1  1  1  0  1  0  2  0  0  0  0  0  1  0  </t>
  </si>
  <si>
    <t xml:space="preserve">`0  3  0  1  0  2  1  2  1  2  1  0  1  1  0  N  N  1  2  1  </t>
  </si>
  <si>
    <t xml:space="preserve">`3  3  3  1  3  1  1  1  2  2  1  1  0  1  1  1  1  1  2  1  </t>
  </si>
  <si>
    <t xml:space="preserve">`0  1  0  1  0  2  1  1  1  2  0  1  2  1  0  1  0  1  2  1  </t>
  </si>
  <si>
    <t xml:space="preserve">`2  3  3  1  2  1  1  1  3  2  1  1  1  0  0  0  0  0  1  0  </t>
  </si>
  <si>
    <t xml:space="preserve">`2  3  3  0  3  2  0  1  1  1  1  1  2  0  2  1  1  1  2  0  </t>
  </si>
  <si>
    <t xml:space="preserve">`3  3  0  1  3  2  1  0  1  0  1  0  0  0  1  0  0  1  0  0  </t>
  </si>
  <si>
    <t xml:space="preserve">`1  3  1  1  3  2  1  1  0  0  1  0  2  0  2  0  2  1  1  0  </t>
  </si>
  <si>
    <t xml:space="preserve">`3  3  3  1  3  2  1  1  3  1  1  1  0  0  1  1  1  1  2  1  </t>
  </si>
  <si>
    <t xml:space="preserve">`2  3  2  0  1  2  1  2  1  2  1  0  2  0  0  0  0  1  0  0  </t>
  </si>
  <si>
    <t xml:space="preserve">`2  3  3  1  3  2  1  1  1  2  1  1  2  1  2  0  2  1  2  0  </t>
  </si>
  <si>
    <t xml:space="preserve">`1  3  3  1  3  1  1  0  3  2  1  1  2  1  2  0  2  1  1  1  </t>
  </si>
  <si>
    <t xml:space="preserve">`3  3  0  0  0  2  1  2  2  2  0  0  0  1  2  1  0  1  1  0  </t>
  </si>
  <si>
    <t xml:space="preserve">`4  3  3  1  3  2  1  1  1  2  1  1  2  1  2  1  2  1  2  1  </t>
  </si>
  <si>
    <t xml:space="preserve">`1  3  3  1  3  1  0  0  1  2  1  1  2  1  2  0  2  0  0  1  </t>
  </si>
  <si>
    <t xml:space="preserve">`3  3  0  0  3  2  1  2  3  0  1  1  0  1  1  1  0  1  2  1  </t>
  </si>
  <si>
    <t xml:space="preserve">`1  2  3  0  0  2  0  1  1  0  0  1  0  0  0  0  0  0  0  0  </t>
  </si>
  <si>
    <t xml:space="preserve">sch473117                       </t>
  </si>
  <si>
    <t xml:space="preserve">`0  3  0  1  2  1  1  0  0  0  0  0  0  0  0  0  0  0  0  0  </t>
  </si>
  <si>
    <t xml:space="preserve">`0  3  0  0  2  2  0  0  3  0  0  1  1  0  1  0  0  1  0  0  </t>
  </si>
  <si>
    <t xml:space="preserve">`0  3  2  1  3  2  0  1  2  2  1  0  0  1  2  1  2  1  1  1  </t>
  </si>
  <si>
    <t xml:space="preserve">`3  3  3  1  3  1  1  2  3  2  1  1  0  1  2  1  2  1  1  0  </t>
  </si>
  <si>
    <t xml:space="preserve">`2  2  3  1  3  1  0  2  2  0  1  0  0  0  2  0  0  1  1  1  </t>
  </si>
  <si>
    <t xml:space="preserve">`0  3  0  0  1  1  0  1  1  1  1  0  0  0  0  0  0  0  0  0  </t>
  </si>
  <si>
    <t xml:space="preserve">`1  3  0  1  2  2  0  1  1  0  1  0  0  1  0  0  0  0  0  0  </t>
  </si>
  <si>
    <t xml:space="preserve">`2  3  2  1  2  2  0  1  2  0  0  1  0  0  1  0  0  0  0  0  </t>
  </si>
  <si>
    <t xml:space="preserve">`2  3  0  1  1  1  0  1  1  0  0  1  0  0  0  0  0  1  0  0  </t>
  </si>
  <si>
    <t xml:space="preserve">`2  1  0  1  1  1  1  0  1  2  0  1  0  0  1  0  0  1  1  0  </t>
  </si>
  <si>
    <t xml:space="preserve">`2  3  0  1  1  2  0  1  1  1  1  0  0  0  0  0  0  0  1  0  </t>
  </si>
  <si>
    <t xml:space="preserve">`2  3  0  1  2  2  1  1  1  2  1  1  0  1  0  0  0  1  1  0  </t>
  </si>
  <si>
    <t xml:space="preserve">`3  3  0  1  3  1  1  1  3  0  1  1  0  0  1  0  1  1  0  0  </t>
  </si>
  <si>
    <t xml:space="preserve">`1  3  0  1  2  1  0  2  2  0  0  1  0  0  2  0  1  1  0  0  </t>
  </si>
  <si>
    <t xml:space="preserve">`2  3  3  1  2  2  0  1  0  1  1  0  0  1  1  1  2  1  1  0  </t>
  </si>
  <si>
    <t xml:space="preserve">`2  0  0  0  3  1  0  1  2  2  1  1  0  0  2  0  1  1  0  0  </t>
  </si>
  <si>
    <t xml:space="preserve">`3  3  3  1  3  1  1  2  2  2  0  1  0  1  1  1  0  1  1  0  </t>
  </si>
  <si>
    <t xml:space="preserve">`2  3  3  1  3  2  1  2  3  2  1  1  0  1  2  0  0  1  2  0  </t>
  </si>
  <si>
    <t xml:space="preserve">`0  1  0  1  1  2  0  0  0  0  1  1  0  0  1  1  1  1  0  0  </t>
  </si>
  <si>
    <t xml:space="preserve">`3  3  3  1  3  2  1  2  1  1  1  1  0  0  1  1  2  1  1  1  </t>
  </si>
  <si>
    <t xml:space="preserve">`1  3  3  1  2  2  0  1  2  2  1  0  0  0  1  1  2  1  1  0  </t>
  </si>
  <si>
    <t xml:space="preserve">`3  3  2  1  3  2  1  2  3  1  1  0  2  1  2  1  1  1  2  0  </t>
  </si>
  <si>
    <t xml:space="preserve">`2  3  0  1  2  2  0  1  3  1  0  1  1  1  2  0  1  1  2  0  </t>
  </si>
  <si>
    <t xml:space="preserve">`2  3  3  1  3  2  1  1  2  2  1  0  0  1  2  1  2  1  2  0  </t>
  </si>
  <si>
    <t xml:space="preserve">`2  2  3  1  3  1  1  0  3  0  1  1  0  1  2  1  0  0  1  0  </t>
  </si>
  <si>
    <t xml:space="preserve">`0  3  0  1  3  2  0  1  2  2  1  0  0  0  2  0  0  1  2  0  </t>
  </si>
  <si>
    <t xml:space="preserve">`2  3  3  1  3  1  1  2  3  2  1  0  0  1  2  1  2  1  2  0  </t>
  </si>
  <si>
    <t xml:space="preserve">`0  3  2  1  2  2  1  1  3  2  1  1  1  1  2  1  1  1  1  0  </t>
  </si>
  <si>
    <t xml:space="preserve">`2  3  0  1  3  2  0  1  2  0  0  1  0  1  2  1  2  1  1  0  </t>
  </si>
  <si>
    <t xml:space="preserve">`3  3  3  1  3  2  1  2  3  1  1  1  0  1  1  1  2  1  2  1  </t>
  </si>
  <si>
    <t xml:space="preserve">`3  3  3  1  3  2  1  1  1  2  1  1  0  0  2  1  2  1  2  0  </t>
  </si>
  <si>
    <t xml:space="preserve">`2  2  3  1  1  2  1  2  2  0  1  0  0  0  1  1  2  0  2  0  </t>
  </si>
  <si>
    <t xml:space="preserve">`1  3  3  1  1  2  1  1  2  2  1  0  0  0  2  1  2  1  1  0  </t>
  </si>
  <si>
    <t xml:space="preserve">`2  3  0  1  3  2  1  0  1  1  1  1  2  1  2  1  2  0  2  0  </t>
  </si>
  <si>
    <t xml:space="preserve">`0  3  1  1  1  2  0  1  2  2  1  1  0  1  2  1  1  1  2  0  </t>
  </si>
  <si>
    <t xml:space="preserve">`4  2  3  1  3  2  1  1  3  1  0  1  0  1  2  1  1  1  2  0  </t>
  </si>
  <si>
    <t xml:space="preserve">`4  3  0  1  3  1  1  0  0  2  1  1  0  0  1  0  0  0  0  0  </t>
  </si>
  <si>
    <t xml:space="preserve">`0  3  0  1  3  1  0  2  2  0  0  0  0  0  1  0  0  1  0  0  </t>
  </si>
  <si>
    <t xml:space="preserve">`4  3  3  1  3  2  1  0  3  2  1  0  2  1  2  1  2  1  2  0  </t>
  </si>
  <si>
    <t xml:space="preserve">`0  3  0  1  3  1  1  1  1  1  1  0  0  0  0  0  1  0  2  0  </t>
  </si>
  <si>
    <t xml:space="preserve">`3  3  3  1  3  2  1  2  3  2  1  1  0  0  2  1  2  1  2  0  </t>
  </si>
  <si>
    <t xml:space="preserve">`1  2  0  1  3  1  1  2  3  2  1  0  0  1  2  1  2  1  2  1  </t>
  </si>
  <si>
    <t xml:space="preserve">sch473116                       </t>
  </si>
  <si>
    <t xml:space="preserve">`3  3  2  1  3  1  1  2  3  2  1  0  2  1  1  1  1  1  0  0  </t>
  </si>
  <si>
    <t xml:space="preserve">`3  3  0  0  3  0  1  2  3  1  0  1  0  1  1  1  2  1  0  0  </t>
  </si>
  <si>
    <t xml:space="preserve">`3  3  3  1  3  2  1  2  2  0  1  1  2  1  2  1  2  1  0  0  </t>
  </si>
  <si>
    <t xml:space="preserve">`1  3  2  1  2  1  0  2  1  1  0  0  2  1  2  1  2  1  1  0  </t>
  </si>
  <si>
    <t xml:space="preserve">`3  3  3  1  3  2  1  2  3  0  0  1  2  1  2  1  2  1  0  0  </t>
  </si>
  <si>
    <t xml:space="preserve">`3  3  3  1  3  0  1  2  2  2  1  1  2  1  2  1  1  1  1  1  </t>
  </si>
  <si>
    <t xml:space="preserve">`4  3  3  1  3  2  1  2  1  2  0  1  2  1  1  1  2  1  1  0  </t>
  </si>
  <si>
    <t xml:space="preserve">`3  2  3  1  3  1  1  2  1  2  0  1  2  1  2  1  2  1  2  0  </t>
  </si>
  <si>
    <t xml:space="preserve">`4  3  3  1  3  2  1  2  1  2  1  1  2  1  2  1  2  1  2  0  </t>
  </si>
  <si>
    <t xml:space="preserve">`4  2  3  1  3  1  1  2  3  2  1  1  2  1  2  1  1  0  1  0  </t>
  </si>
  <si>
    <t xml:space="preserve">`2  3  3  1  3  0  0  0  3  2  0  1  2  1  2  1  2  1  2  0  </t>
  </si>
  <si>
    <t xml:space="preserve">`3  3  3  1  3  1  0  2  3  2  0  0  2  1  1  1  2  1  1  0  </t>
  </si>
  <si>
    <t xml:space="preserve">`4  3  3  1  3  1  1  0  3  2  1  1  2  1  2  1  2  1  0  1  </t>
  </si>
  <si>
    <t xml:space="preserve">`1  0  2  1  2  0  1  0  3  2  0  1  2  1  2  1  2  1  0  0  </t>
  </si>
  <si>
    <t xml:space="preserve">`3  2  2  1  3  2  0  2  1  2  1  1  2  1  1  1  2  1  2  0  </t>
  </si>
  <si>
    <t xml:space="preserve">`3  3  3  1  3  1  1  2  2  2  1  1  2  1  1  1  1  1  1  0  </t>
  </si>
  <si>
    <t xml:space="preserve">`3  3  3  1  3  1  1  2  2  2  1  1  2  1  2  1  2  1  1  0  </t>
  </si>
  <si>
    <t xml:space="preserve">`3  3  3  1  3  1  1  0  3  2  0  1  2  1  2  1  2  1  0  1  </t>
  </si>
  <si>
    <t xml:space="preserve">`3  3  3  1  3  0  1  2  3  2  1  1  0  1  2  1  2  1  2  0  </t>
  </si>
  <si>
    <t xml:space="preserve">`4  2  3  1  3  2  1  2  3  2  1  1  2  1  2  1  2  1  2  0  </t>
  </si>
  <si>
    <t xml:space="preserve">`3  3  3  0  3  2  1  0  0  2  0  1  0  1  2  1  2  1  2  0  </t>
  </si>
  <si>
    <t xml:space="preserve">`2  1  3  1  1  0  1  2  1  0  1  1  2  1  2  1  1  1  0  0  </t>
  </si>
  <si>
    <t xml:space="preserve">`3  3  0  1  3  1  1  2  3  1  0  1  0  1  2  0  2  1  2  0  </t>
  </si>
  <si>
    <t xml:space="preserve">`3  3  3  0  3  1  1  2  2  1  0  1  0  1  2  1  2  0  2  0  </t>
  </si>
  <si>
    <t xml:space="preserve">`2  3  0  1  2  0  0  2  3  2  0  0  2  1  2  1  1  1  0  0  </t>
  </si>
  <si>
    <t xml:space="preserve">`3  3  3  1  3  1  1  2  3  2  0  1  0  1  2  1  2  1  1  0  </t>
  </si>
  <si>
    <t xml:space="preserve">`3  3  3  1  3  0  1  2  2  2  0  0  2  1  2  1  2  1  2  1  </t>
  </si>
  <si>
    <t xml:space="preserve">`3  3  0  1  1  1  0  2  1  2  0  0  0  0  2  0  0  0  0  1  </t>
  </si>
  <si>
    <t xml:space="preserve">`3  3  3  1  3  1  0  0  1  2  1  1  0  0  2  0  0  0  0  0  </t>
  </si>
  <si>
    <t xml:space="preserve">`3  3  1  0  0  1  1  0  3  2  0  1  2  1  2  1  0  1  0  0  </t>
  </si>
  <si>
    <t xml:space="preserve">`4  3  3  1  3  1  0  2  3  2  1  1  0  0  0  1  2  0  2  0  </t>
  </si>
  <si>
    <t xml:space="preserve">`3  3  3  1  3  1  1  2  1  2  0  0  0  0  2  1  2  1  0  1  </t>
  </si>
  <si>
    <t xml:space="preserve">`3  3  0  1  0  1  1  1  3  2  0  1  0  0  2  1  1  1  1  0  </t>
  </si>
  <si>
    <t xml:space="preserve">`3  3  0  1  0  0  1  0  0  2  0  1  2  0  0  1  0  1  0  0  </t>
  </si>
  <si>
    <t xml:space="preserve">`2  3  0  0  0  2  0  1  0  0  0  1  2  1  0  1  0  1  0  0  </t>
  </si>
  <si>
    <t xml:space="preserve">`2  3  0  1  0  1  1  0  0  2  0  1  0  0  2  1  0  1  0  0  </t>
  </si>
  <si>
    <t xml:space="preserve">`3  3  0  0  0  1  1  0  0  2  0  1  0  1  0  1  0  1  0  0  </t>
  </si>
  <si>
    <t xml:space="preserve">`3  3  3  1  3  1  0  0  1  2  0  1  0  0  1  0  2  1  1  0  </t>
  </si>
  <si>
    <t xml:space="preserve">`3  3  3  1  3  1  1  2  3  2  0  1  2  0  2  1  2  1  0  0  </t>
  </si>
  <si>
    <t xml:space="preserve">`3  3  1  1  3  1  1  2  0  0  0  1  0  0  2  1  0  1  0  0  </t>
  </si>
  <si>
    <t xml:space="preserve">`4  3  3  1  3  2  1  0  3  2  1  1  2  0  0  1  0  0  0  0  </t>
  </si>
  <si>
    <t xml:space="preserve">`4  3  0  1  1  1  0  2  1  2  0  1  0  1  1  1  2  1  2  0  </t>
  </si>
  <si>
    <t xml:space="preserve">`3  3  3  1  3  1  0  2  3  1  1  1  0  0  1  1  2  1  0  0  </t>
  </si>
  <si>
    <t xml:space="preserve">`3  3  0  1  3  0  1  0  3  1  0  1  2  1  0  1  2  1  1  1  </t>
  </si>
  <si>
    <t xml:space="preserve">`2  3  3  1  3  1  0  2  2  1  0  1  0  0  0  0  0  1  0  0  </t>
  </si>
  <si>
    <t xml:space="preserve">`4  3  3  1  2  1  1  2  3  2  0  1  2  0  1  1  2  1  1  1  </t>
  </si>
  <si>
    <t xml:space="preserve">`3  3  0  1  3  1  1  0  3  2  0  1  0  0  1  1  2  0  0  0  </t>
  </si>
  <si>
    <t xml:space="preserve">`3  3  3  1  3  1  1  2  1  2  1  1  0  0  0  0  0  0  0  0  </t>
  </si>
  <si>
    <t xml:space="preserve">`4  3  3  1  3  2  0  2  3  2  1  1  2  1  2  1  2  1  0  1  </t>
  </si>
  <si>
    <t xml:space="preserve">`3  3  3  1  3  0  0  2  0  2  0  1  0  0  2  1  2  0  0  0  </t>
  </si>
  <si>
    <t xml:space="preserve">`1  2  0  0  1  1  1  2  0  0  0  1  0  1  1  1  1  1  0  0  </t>
  </si>
  <si>
    <t xml:space="preserve">`0  3  2  1  3  2  1  2  1  1  0  1  0  1  1  1  2  0  0  0  </t>
  </si>
  <si>
    <t xml:space="preserve">sch473115                       </t>
  </si>
  <si>
    <t xml:space="preserve">`2  2  3  0  2  1  1  1  3  2  1  1  0  1  2  1  2  0  0  0  </t>
  </si>
  <si>
    <t xml:space="preserve">`0  3  0  0  0  1  0  2  2  2  1  1  2  0  1  1  2  1  0  0  </t>
  </si>
  <si>
    <t xml:space="preserve">`3  3  3  1  3  2  1  0  3  1  1  1  2  0  1  1  2  1  0  0  </t>
  </si>
  <si>
    <t xml:space="preserve">`0  3  2  0  3  2  1  2  2  1  1  1  2  1  2  1  2  1  0  0  </t>
  </si>
  <si>
    <t xml:space="preserve">`0  3  3  1  3  2  1  0  0  1  0  1  0  1  1  1  0  1  0  0  </t>
  </si>
  <si>
    <t xml:space="preserve">`0  1  3  1  1  2  1  1  0  0  1  1  2  1  2  0  0  0  0  1  </t>
  </si>
  <si>
    <t xml:space="preserve">`2  2  3  1  3  1  1  1  0  0  0  1  2  0  2  1  1  1  0  0  </t>
  </si>
  <si>
    <t xml:space="preserve">`0  3  0  0  0  2  1  0  1  0  0  1  2  0  0  0  0  0  0  0  </t>
  </si>
  <si>
    <t xml:space="preserve">`4  3  3  1  3  2  0  2  0  2  1  1  0  1  2  1  2  1  0  1  </t>
  </si>
  <si>
    <t xml:space="preserve">`0  3  3  0  3  2  1  1  3  1  1  1  2  1  1  1  0  0  1  0  </t>
  </si>
  <si>
    <t xml:space="preserve">`0  3  3  1  3  2  1  2  0  1  1  1  0  0  2  1  2  1  2  0  </t>
  </si>
  <si>
    <t xml:space="preserve">`0  3  0  1  1  1  1  2  2  2  1  1  2  1  2  1  1  1  2  0  </t>
  </si>
  <si>
    <t xml:space="preserve">`2  3  3  1  3  2  1  2  2  2  1  1  2  1  1  1  2  1  2  1  </t>
  </si>
  <si>
    <t xml:space="preserve">`3  3  3  1  3  2  1  2  2  1  0  1  2  1  2  1  2  1  2  1  </t>
  </si>
  <si>
    <t xml:space="preserve">`2  3  3  1  3  1  1  0  3  2  1  1  2  1  2  1  2  1  2  1  </t>
  </si>
  <si>
    <t xml:space="preserve">`0  3  3  1  3  2  1  0  2  1  1  1  2  0  1  1  2  1  2  0  </t>
  </si>
  <si>
    <t xml:space="preserve">`1  2  3  1  2  1  0  1  2  2  1  1  2  0  2  0  0  1  0  0  </t>
  </si>
  <si>
    <t xml:space="preserve">sch473114                       </t>
  </si>
  <si>
    <t xml:space="preserve">`4  2  3  1  3  2  1  2  2  1  0  1  2  1  2  1  2  1  1  0  </t>
  </si>
  <si>
    <t xml:space="preserve">`3  3  3  1  3  2  1  2  1  1  1  1  2  1  2  0  2  1  1  1  </t>
  </si>
  <si>
    <t xml:space="preserve">`4  3  3  1  3  2  1  1  3  2  1  0  2  1  2  1  1  1  2  0  </t>
  </si>
  <si>
    <t xml:space="preserve">`2  2  0  1  3  0  0  1  2  1  1  1  2  1  1  0  1  1  0  0  </t>
  </si>
  <si>
    <t xml:space="preserve">`4  0  3  1  3  2  1  1  2  0  0  1  2  1  2  1  2  1  0  0  </t>
  </si>
  <si>
    <t xml:space="preserve">`3  3  0  0  2  2  1  1  2  1  1  0  1  1  2  0  1  1  1  0  </t>
  </si>
  <si>
    <t xml:space="preserve">`2  1  0  1  3  2  0  1  1  2  0  1  2  1  2  0  1  1  0  0  </t>
  </si>
  <si>
    <t xml:space="preserve">`2  2  0  1  3  2  1  2  3  1  0  1  2  1  2  1  2  1  0  1  </t>
  </si>
  <si>
    <t xml:space="preserve">`3  3  3  1  3  2  1  1  3  2  1  1  2  1  2  0  1  1  0  1  </t>
  </si>
  <si>
    <t xml:space="preserve">`1  1  0  0  2  2  1  2  2  2  0  1  2  1  2  0  2  1  1  0  </t>
  </si>
  <si>
    <t xml:space="preserve">`4  3  0  1  3  2  1  2  3  2  0  0  0  1  2  1  2  1  0  1  </t>
  </si>
  <si>
    <t xml:space="preserve">sch473110                       </t>
  </si>
  <si>
    <t xml:space="preserve">`3  3  2  1  3  2  1  2  0  2  0  N  2  1  2  1  1  0  0  1  </t>
  </si>
  <si>
    <t xml:space="preserve">`0  3  3  0  0  2  1  0  0  1  0  0  0  1  2  1  2  0  0  0  </t>
  </si>
  <si>
    <t xml:space="preserve">`3  3  0  1  2  2  1  2  3  2  1  1  2  1  2  1  2  1  0  1  </t>
  </si>
  <si>
    <t xml:space="preserve">`3  3  3  1  2  2  1  2  1  2  0  1  2  0  2  1  1  0  1  0  </t>
  </si>
  <si>
    <t xml:space="preserve">`2  3  3  1  3  2  0  1  0  2  1  0  0  1  0  1  0  0  0  0  </t>
  </si>
  <si>
    <t xml:space="preserve">`2  3  3  1  3  2  0  0  0  2  0  1  0  1  1  1  0  0  1  1  </t>
  </si>
  <si>
    <t xml:space="preserve">`3  3  3  1  3  1  1  0  1  1  0  1  2  1  2  1  2  0  1  1  </t>
  </si>
  <si>
    <t xml:space="preserve">`3  3  1  1  2  2  1  2  0  0  1  0  0  0  1  1  0  0  0  0  </t>
  </si>
  <si>
    <t xml:space="preserve">`3  3  3  1  3  2  1  1  1  1  1  0  2  0  2  1  2  0  2  1  </t>
  </si>
  <si>
    <t xml:space="preserve">`2  3  0  1  3  2  1  2  0  2  0  0  0  1  2  1  2  0  0  0  </t>
  </si>
  <si>
    <t xml:space="preserve">`1  3  3  1  3  2  0  0  0  1  0  0  0  1  2  1  2  0  2  0  </t>
  </si>
  <si>
    <t xml:space="preserve">`1  3  0  1  2  2  0  2  0  2  1  1  0  0  1  0  1  0  2  0  </t>
  </si>
  <si>
    <t xml:space="preserve">`3  3  3  1  3  2  1  0  0  2  1  0  0  1  2  1  1  0  0  0  </t>
  </si>
  <si>
    <t xml:space="preserve">`3  0  0  0  3  2  1  0  0  0  0  0  2  1  1  1  0  0  2  0  </t>
  </si>
  <si>
    <t xml:space="preserve">`4  3  3  1  3  2  0  0  0  1  0  1  2  0  2  1  1  1  0  0  </t>
  </si>
  <si>
    <t xml:space="preserve">`2  3  0  1  3  2  1  0  0  1  1  1  0  0  1  0  0  0  2  0  </t>
  </si>
  <si>
    <t xml:space="preserve">`2  3  2  1  3  1  0  1  1  1  1  0  2  0  2  0  1  0  1  1  </t>
  </si>
  <si>
    <t xml:space="preserve">`2  3  3  1  3  2  1  0  0  2  1  0  2  1  2  1  0  1  0  0  </t>
  </si>
  <si>
    <t xml:space="preserve">`0  3  3  1  3  1  0  2  1  0  0  0  2  1  1  1  1  1  2  0  </t>
  </si>
  <si>
    <t xml:space="preserve">`3  3  0  0  3  1  0  0  0  2  0  0  0  1  1  1  0  1  0  0  </t>
  </si>
  <si>
    <t xml:space="preserve">`2  3  3  1  3  1  0  0  0  2  0  1  2  0  1  1  0  0  0  0  </t>
  </si>
  <si>
    <t xml:space="preserve">`3  0  0  1  2  2  1  0  0  2  1  1  0  0  1  0  0  1  0  0  </t>
  </si>
  <si>
    <t xml:space="preserve">sch473109                       </t>
  </si>
  <si>
    <t xml:space="preserve">`1  1  0  0  3  2  1  0  0  0  1  1  2  0  1  0  1  0  0  0  </t>
  </si>
  <si>
    <t xml:space="preserve">`1  2  2  0  3  2  1  0  1  2  1  1  0  0  0  0  0  1  0  0  </t>
  </si>
  <si>
    <t xml:space="preserve">`0  3  3  1  3  1  1  2  1  2  1  1  2  1  2  0  0  1  0  0  </t>
  </si>
  <si>
    <t xml:space="preserve">`3  3  3  1  3  2  1  1  1  0  1  1  2  0  1  1  2  1  0  0  </t>
  </si>
  <si>
    <t xml:space="preserve">`0  1  0  1  3  2  0  2  0  2  0  1  2  0  0  0  0  1  0  0  </t>
  </si>
  <si>
    <t xml:space="preserve">`2  2  3  0  3  2  1  0  0  2  1  1  2  1  2  1  2  1  0  1  </t>
  </si>
  <si>
    <t xml:space="preserve">`0  2  0  0  0  0  0  0  1  0  1  1  2  0  1  0  0  0  0  0  </t>
  </si>
  <si>
    <t xml:space="preserve">`4  2  3  1  3  1  1  0  1  2  1  1  2  0  1  0  2  1  0  0  </t>
  </si>
  <si>
    <t xml:space="preserve">`0  3  0  1  2  2  1  0  0  1  1  1  2  0  1  0  1  0  1  0  </t>
  </si>
  <si>
    <t xml:space="preserve">`3  3  3  1  3  2  1  0  0  0  1  1  2  0  1  0  0  1  0  0  </t>
  </si>
  <si>
    <t xml:space="preserve">`3  1  0  1  3  2  1  1  1  1  0  1  2  1  2  1  2  1  0  0  </t>
  </si>
  <si>
    <t xml:space="preserve">`3  3  3  1  3  1  1  0  2  1  1  1  2  1  1  1  2  0  0  0  </t>
  </si>
  <si>
    <t xml:space="preserve">`2  3  0  1  0  2  1  0  0  2  0  0  2  0  0  0  0  1  0  0  </t>
  </si>
  <si>
    <t xml:space="preserve">`1  2  0  0  2  2  1  1  0  0  1  0  2  0  2  0  0  1  0  0  </t>
  </si>
  <si>
    <t xml:space="preserve">`2  3  3  1  3  2  1  1  1  0  1  1  2  1  0  1  2  0  0  0  </t>
  </si>
  <si>
    <t xml:space="preserve">`2  3  3  1  3  2  1  2  1  1  1  1  2  1  2  1  2  1  0  0  </t>
  </si>
  <si>
    <t xml:space="preserve">`0  2  0  0  0  0  0  0  0  1  0  0  0  0  1  0  0  0  0  0  </t>
  </si>
  <si>
    <t xml:space="preserve">sch473107                       </t>
  </si>
  <si>
    <t xml:space="preserve">`2  3  3  1  2  2  1  0  0  1  1  1  2  1  2  1  2  1  0  1  </t>
  </si>
  <si>
    <t xml:space="preserve">`1  3  2  1  2  1  1  2  1  1  0  1  2  1  0  1  1  1  0  1  </t>
  </si>
  <si>
    <t xml:space="preserve">`2  3  3  1  3  2  1  2  1  0  1  1  2  0  0  1  2  1  2  0  </t>
  </si>
  <si>
    <t xml:space="preserve">`0  3  2  0  3  1  1  1  1  1  1  1  2  1  0  1  1  0  2  0  </t>
  </si>
  <si>
    <t xml:space="preserve">`2  3  1  1  3  2  1  0  0  0  1  1  2  1  2  1  2  1  1  0  </t>
  </si>
  <si>
    <t xml:space="preserve">`3  3  3  1  3  2  1  1  1  1  1  1  2  1  2  1  2  1  2  0  </t>
  </si>
  <si>
    <t xml:space="preserve">`1  3  2  1  3  1  1  0  0  1  1  1  2  1  1  1  2  1  1  0  </t>
  </si>
  <si>
    <t xml:space="preserve">`2  2  3  1  1  1  0  0  0  2  0  0  0  1  1  1  0  0  0  0  </t>
  </si>
  <si>
    <t xml:space="preserve">`1  3  0  1  2  1  1  0  1  0  0  0  1  0  0  0  0  0  0  0  </t>
  </si>
  <si>
    <t xml:space="preserve">`3  3  2  1  2  2  1  1  3  0  1  1  2  1  2  1  2  0  0  0  </t>
  </si>
  <si>
    <t xml:space="preserve">`2  2  3  1  1  2  1  1  0  1  1  1  2  0  2  1  2  0  2  1  </t>
  </si>
  <si>
    <t xml:space="preserve">`1  3  0  1  0  1  1  1  0  0  0  0  0  1  2  1  2  1  1  0  </t>
  </si>
  <si>
    <t xml:space="preserve">`2  3  3  1  3  2  1  1  1  1  1  1  1  1  2  1  1  1  2  1  </t>
  </si>
  <si>
    <t xml:space="preserve">`2  1  2  1  2  2  1  0  1  0  0  0  2  0  2  1  2  1  2  1  </t>
  </si>
  <si>
    <t xml:space="preserve">`2  3  3  0  3  2  1  2  0  0  0  1  2  0  0  0  1  0  1  0  </t>
  </si>
  <si>
    <t xml:space="preserve">`2  2  3  1  3  2  0  1  0  2  1  1  0  0  1  1  2  1  2  0  </t>
  </si>
  <si>
    <t xml:space="preserve">`4  3  3  1  3  2  1  2  1  0  1  1  2  1  2  1  2  1  1  1  </t>
  </si>
  <si>
    <t xml:space="preserve">`2  3  0  0  0  1  1  0  0  1  1  1  2  0  0  0  0  0  2  0  </t>
  </si>
  <si>
    <t xml:space="preserve">`1  2  3  1  3  1  1  0  2  0  1  0  2  1  2  0  2  1  2  0  </t>
  </si>
  <si>
    <t xml:space="preserve">`0  3  0  1  2  2  1  1  3  1  0  1  0  1  2  1  2  0  0  1  </t>
  </si>
  <si>
    <t xml:space="preserve">`2  3  3  1  3  2  1  0  0  0  1  1  2  0  2  0  2  1  0  0  </t>
  </si>
  <si>
    <t xml:space="preserve">`0  0  N  1  2  1  1  1  N  1  1  1  2  1  0  0  2  0  N  N  </t>
  </si>
  <si>
    <t xml:space="preserve">`1  2  0  0  3  2  1  0  0  0  1  1  2  0  2  0  2  1  0  0  </t>
  </si>
  <si>
    <t xml:space="preserve">`0  3  2  1  3  1  1  2  2  2  0  1  2  1  2  0  2  1  2  1  </t>
  </si>
  <si>
    <t xml:space="preserve">`2  3  3  1  3  2  0  0  0  2  0  1  0  1  2  1  1  0  2  1  </t>
  </si>
  <si>
    <t xml:space="preserve">`1  2  3  1  3  2  1  0  1  2  0  1  2  1  2  1  2  1  2  0  </t>
  </si>
  <si>
    <t xml:space="preserve">`3  3  3  1  3  2  1  0  1  2  1  1  2  0  2  1  2  1  2  1  </t>
  </si>
  <si>
    <t xml:space="preserve">`3  3  3  1  3  2  0  0  0  2  0  1  2  0  2  0  2  1  N  N  </t>
  </si>
  <si>
    <t xml:space="preserve">`3  3  3  1  3  2  1  2  2  2  0  1  2  0  2  0  2  1  N  N  </t>
  </si>
  <si>
    <t xml:space="preserve">`2  3  3  1  3  2  0  0  0  0  1  1  2  0  2  1  2  1  0  0  </t>
  </si>
  <si>
    <t xml:space="preserve">`2  3  3  0  3  2  0  0  0  N  1  0  2  0  1  1  2  0  2  1  </t>
  </si>
  <si>
    <t xml:space="preserve">`0  0  0  1  0  2  1  N  N  1  1  1  2  0  1  0  1  0  N  N  </t>
  </si>
  <si>
    <t xml:space="preserve">`0  3  0  1  2  2  0  0  1  0  0  1  2  0  2  0  0  0  N  N  </t>
  </si>
  <si>
    <t xml:space="preserve">`3  3  3  1  2  2  1  0  0  0  0  1  2  0  2  1  2  0  N  N  </t>
  </si>
  <si>
    <t xml:space="preserve">`2  2  3  1  3  2  1  0  0  2  0  1  2  0  2  1  2  1  N  N  </t>
  </si>
  <si>
    <t xml:space="preserve">`0  3  3  1  3  2  1  0  2  0  0  N  2  0  1  0  1  0  1  0  </t>
  </si>
  <si>
    <t xml:space="preserve">`2  3  0  1  3  1  1  1  2  1  0  0  0  1  2  0  1  1  1  1  </t>
  </si>
  <si>
    <t xml:space="preserve">`2  1  0  1  2  1  1  0  0  0  0  0  0  0  0  0  0  0  0  0  </t>
  </si>
  <si>
    <t xml:space="preserve">`2  2  2  1  2  2  1  2  3  1  0  1  0  0  1  1  2  0  1  0  </t>
  </si>
  <si>
    <t xml:space="preserve">`2  2  3  1  1  2  1  0  0  0  0  1  0  1  0  0  0  1  0  0  </t>
  </si>
  <si>
    <t xml:space="preserve">sch473106                       </t>
  </si>
  <si>
    <t xml:space="preserve">`3  2  3  1  3  2  1  1  1  1  1  1  1  1  2  0  1  1  1  1  </t>
  </si>
  <si>
    <t xml:space="preserve">`2  3  0  1  3  2  1  0  1  1  1  1  0  1  2  0  1  1  2  0  </t>
  </si>
  <si>
    <t xml:space="preserve">`1  3  0  1  2  2  1  1  2  2  1  1  0  1  2  1  2  1  1  1  </t>
  </si>
  <si>
    <t xml:space="preserve">`3  2  3  1  3  2  1  2  3  2  1  1  2  1  1  1  1  1  2  0  </t>
  </si>
  <si>
    <t xml:space="preserve">`3  1  3  1  3  2  0  0  1  2  1  1  0  1  1  1  0  1  1  0  </t>
  </si>
  <si>
    <t xml:space="preserve">`2  3  3  1  2  2  0  2  2  1  1  1  2  1  1  1  2  1  1  0  </t>
  </si>
  <si>
    <t xml:space="preserve">`2  3  3  1  3  2  1  0  3  2  1  1  0  1  1  1  2  1  2  1  </t>
  </si>
  <si>
    <t xml:space="preserve">`3  2  3  1  3  2  1  0  2  2  1  1  0  1  2  0  0  1  2  1  </t>
  </si>
  <si>
    <t xml:space="preserve">`3  1  3  1  3  2  1  2  2  2  1  1  2  1  2  0  0  1  2  1  </t>
  </si>
  <si>
    <t xml:space="preserve">`4  3  3  1  3  2  1  2  3  2  0  1  2  1  1  1  2  1  1  0  </t>
  </si>
  <si>
    <t xml:space="preserve">`2  2  0  0  0  2  1  2  1  0  1  1  2  1  2  0  1  1  1  1  </t>
  </si>
  <si>
    <t xml:space="preserve">`1  3  3  1  3  2  1  1  3  1  1  1  2  1  2  0  1  1  2  1  </t>
  </si>
  <si>
    <t xml:space="preserve">`0  1  3  1  2  2  1  1  2  0  1  1  2  0  1  0  0  0  0  0  </t>
  </si>
  <si>
    <t xml:space="preserve">`4  3  0  0  3  2  1  2  2  0  1  1  0  1  1  1  2  1  0  0  </t>
  </si>
  <si>
    <t xml:space="preserve">`2  3  0  1  1  2  0  2  2  2  1  1  0  1  1  1  2  1  2  0  </t>
  </si>
  <si>
    <t xml:space="preserve">`4  3  3  1  3  2  1  0  1  1  1  1  2  1  2  1  2  1  1  0  </t>
  </si>
  <si>
    <t xml:space="preserve">`3  3  2  1  3  1  1  0  1  2  1  1  2  1  1  1  2  1  2  0  </t>
  </si>
  <si>
    <t xml:space="preserve">`2  2  0  1  3  2  1  2  1  2  1  1  0  0  2  1  2  1  0  1  </t>
  </si>
  <si>
    <t xml:space="preserve">sch473105                       </t>
  </si>
  <si>
    <t xml:space="preserve">`4  3  0  1  3  2  1  1  0  2  1  0  0  1  2  0  0  0  0  0  </t>
  </si>
  <si>
    <t xml:space="preserve">`4  3  3  1  3  2  0  2  1  2  1  1  0  0  2  1  2  1  0  1  </t>
  </si>
  <si>
    <t xml:space="preserve">`3  3  2  1  3  2  0  2  2  2  1  0  0  1  2  1  2  1  2  1  </t>
  </si>
  <si>
    <t xml:space="preserve">`4  3  0  1  3  0  0  0  2  2  1  0  0  1  2  1  1  0  0  0  </t>
  </si>
  <si>
    <t xml:space="preserve">`3  3  3  1  2  1  1  0  2  2  0  0  2  1  1  0  1  1  0  0  </t>
  </si>
  <si>
    <t xml:space="preserve">`4  3  3  1  3  2  1  1  3  2  1  1  0  1  2  1  2  1  2  1  </t>
  </si>
  <si>
    <t xml:space="preserve">`0  3  0  1  3  1  1  0  0  1  1  0  2  0  0  0  2  1  1  1  </t>
  </si>
  <si>
    <t xml:space="preserve">`0  1  0  0  0  1  0  0  1  0  0  1  0  0  0  0  0  0  0  0  </t>
  </si>
  <si>
    <t xml:space="preserve">`4  3  3  1  3  1  1  0  2  0  1  0  2  1  2  0  2  1  0  0  </t>
  </si>
  <si>
    <t xml:space="preserve">`3  3  3  0  0  2  0  0  3  1  0  0  0  0  2  0  0  0  0  1  </t>
  </si>
  <si>
    <t xml:space="preserve">`0  2  3  1  3  1  1  0  1  1  1  1  0  1  2  1  2  1  1  1  </t>
  </si>
  <si>
    <t xml:space="preserve">`4  3  3  1  3  2  1  2  2  2  1  1  0  1  1  1  2  1  2  1  </t>
  </si>
  <si>
    <t xml:space="preserve">`4  3  0  1  3  2  1  1  2  2  1  1  0  1  2  1  2  1  0  0  </t>
  </si>
  <si>
    <t xml:space="preserve">`0  3  0  0  1  0  0  0  2  0  1  0  0  0  1  1  0  1  0  0  </t>
  </si>
  <si>
    <t xml:space="preserve">`4  3  2  1  3  2  1  0  2  1  1  0  2  1  2  0  1  1  2  1  </t>
  </si>
  <si>
    <t xml:space="preserve">`3  3  3  1  3  2  1  2  2  1  1  0  2  1  2  0  0  1  0  1  </t>
  </si>
  <si>
    <t xml:space="preserve">`4  2  3  1  3  2  1  2  2  2  1  0  0  1  2  1  2  1  2  1  </t>
  </si>
  <si>
    <t xml:space="preserve">`0  3  0  1  3  2  1  0  0  2  1  1  0  1  1  1  2  0  1  0  </t>
  </si>
  <si>
    <t xml:space="preserve">`0  3  3  1  3  2  1  0  2  1  1  0  0  1  1  1  1  1  1  0  </t>
  </si>
  <si>
    <t xml:space="preserve">`2  3  0  1  1  2  1  0  2  2  1  0  0  0  0  0  0  1  0  0  </t>
  </si>
  <si>
    <t xml:space="preserve">`0  3  0  1  2  2  1  1  0  1  1  0  0  0  0  0  0  1  1  0  </t>
  </si>
  <si>
    <t xml:space="preserve">`2  3  3  1  2  2  1  2  2  2  1  1  0  1  2  1  2  1  2  0  </t>
  </si>
  <si>
    <t xml:space="preserve">`2  3  3  1  3  1  1  1  3  2  1  0  0  1  2  1  1  1  0  0  </t>
  </si>
  <si>
    <t xml:space="preserve">`2  3  0  1  3  2  0  0  0  0  0  0  0  0  0  0  0  1  2  1  </t>
  </si>
  <si>
    <t xml:space="preserve">`0  3  0  1  3  2  0  0  0  2  1  0  0  1  0  0  0  1  0  0  </t>
  </si>
  <si>
    <t xml:space="preserve">`2  3  0  1  3  2  0  2  1  2  0  0  0  0  0  0  0  1  0  0  </t>
  </si>
  <si>
    <t xml:space="preserve">`0  3  0  1  1  2  0  2  1  2  0  0  0  1  1  0  0  0  2  0  </t>
  </si>
  <si>
    <t xml:space="preserve">`4  3  3  1  3  2  1  2  3  2  1  1  2  0  0  1  2  1  0  1  </t>
  </si>
  <si>
    <t xml:space="preserve">`4  3  3  1  3  1  1  0  3  0  0  0  2  0  0  0  0  1  0  0  </t>
  </si>
  <si>
    <t xml:space="preserve">`3  3  0  1  3  2  1  2  1  2  1  1  0  1  2  1  2  1  0  0  </t>
  </si>
  <si>
    <t xml:space="preserve">`2  3  3  1  3  2  1  1  1  0  1  1  2  1  1  1  1  1  2  1  </t>
  </si>
  <si>
    <t xml:space="preserve">`1  3  0  1  3  2  0  1  3  2  1  0  0  0  1  1  2  1  2  1  </t>
  </si>
  <si>
    <t xml:space="preserve">`0  3  2  1  2  0  1  0  3  2  1  1  0  0  0  1  1  1  0  0  </t>
  </si>
  <si>
    <t xml:space="preserve">`2  3  2  1  3  2  1  2  3  1  1  1  0  1  1  1  1  1  1  1  </t>
  </si>
  <si>
    <t xml:space="preserve">`4  3  3  1  3  2  1  0  3  2  1  1  0  1  2  1  2  1  2  1  </t>
  </si>
  <si>
    <t xml:space="preserve">`0  3  0  1  3  2  1  2  3  0  1  0  2  1  2  0  0  1  2  1  </t>
  </si>
  <si>
    <t xml:space="preserve">`0  2  1  1  0  2  1  1  1  2  0  1  0  1  1  0  0  1  0  0  </t>
  </si>
  <si>
    <t xml:space="preserve">`1  3  3  1  2  2  1  1  3  0  0  1  1  0  1  1  1  1  0  0  </t>
  </si>
  <si>
    <t xml:space="preserve">sch473104                       </t>
  </si>
  <si>
    <t xml:space="preserve">`3  2  3  1  3  1  1  0  3  2  1  1  0  1  1  1  2  1  2  0  </t>
  </si>
  <si>
    <t xml:space="preserve">`2  3  3  1  3  2  1  0  1  2  0  1  2  1  2  1  2  1  2  0  </t>
  </si>
  <si>
    <t xml:space="preserve">`2  1  3  1  3  1  0  0  1  2  1  1  2  1  1  1  2  1  2  1  </t>
  </si>
  <si>
    <t xml:space="preserve">`1  2  0  0  1  1  0  0  1  0  1  1  0  0  1  0  0  1  2  1  </t>
  </si>
  <si>
    <t xml:space="preserve">`0  1  0  0  1  0  0  0  1  0  1  1  0  0  1  1  2  1  0  0  </t>
  </si>
  <si>
    <t xml:space="preserve">`0  2  0  1  3  0  1  2  3  1  1  1  2  0  2  0  0  1  0  0  </t>
  </si>
  <si>
    <t xml:space="preserve">`3  2  0  1  1  2  1  1  1  2  1  1  0  0  0  1  2  1  1  1  </t>
  </si>
  <si>
    <t xml:space="preserve">`2  3  0  0  3  2  1  0  2  1  1  1  0  0  2  1  2  1  2  1  </t>
  </si>
  <si>
    <t xml:space="preserve">`3  2  3  1  2  1  0  2  2  0  1  1  0  0  0  1  1  1  2  1  </t>
  </si>
  <si>
    <t xml:space="preserve">`1  3  3  1  2  1  0  0  3  2  1  1  2  1  2  1  2  1  1  1  </t>
  </si>
  <si>
    <t xml:space="preserve">`2  2  0  1  2  1  0  1  2  0  1  1  0  0  2  1  0  1  2  1  </t>
  </si>
  <si>
    <t xml:space="preserve">`0  3  3  1  3  2  1  1  2  2  1  1  0  0  1  1  2  1  0  0  </t>
  </si>
  <si>
    <t xml:space="preserve">`2  3  3  1  2  2  1  2  2  2  0  1  0  1  1  1  2  1  2  0  </t>
  </si>
  <si>
    <t xml:space="preserve">`0  2  2  1  2  1  1  0  0  1  0  1  0  0  2  1  2  1  2  1  </t>
  </si>
  <si>
    <t xml:space="preserve">`3  3  3  1  3  2  1  0  1  2  0  0  2  0  2  1  2  1  0  0  </t>
  </si>
  <si>
    <t xml:space="preserve">`0  2  0  0  0  2  0  0  2  0  1  1  2  0  2  0  1  1  1  0  </t>
  </si>
  <si>
    <t xml:space="preserve">`3  3  0  1  3  1  1  2  1  2  1  1  2  0  0  1  0  1  2  0  </t>
  </si>
  <si>
    <t xml:space="preserve">`3  3  3  1  3  2  1  2  2  0  1  1  2  0  2  0  2  1  2  1  </t>
  </si>
  <si>
    <t xml:space="preserve">`3  2  3  1  3  2  1  1  2  1  0  1  1  0  1  1  2  1  0  0  </t>
  </si>
  <si>
    <t xml:space="preserve">`4  3  3  1  3  2  0  2  3  2  0  1  2  0  2  1  2  1  2  1  </t>
  </si>
  <si>
    <t xml:space="preserve">`2  3  3  1  2  1  0  0  1  2  1  1  0  0  2  1  2  1  1  0  </t>
  </si>
  <si>
    <t xml:space="preserve">`4  2  3  1  2  2  0  1  3  2  0  1  2  0  1  1  1  1  2  0  </t>
  </si>
  <si>
    <t xml:space="preserve">`1  1  2  1  3  1  1  0  1  0  1  1  0  0  2  0  2  1  0  1  </t>
  </si>
  <si>
    <t xml:space="preserve">`1  2  3  1  3  0  0  0  2  0  0  1  0  0  0  1  1  1  0  1  </t>
  </si>
  <si>
    <t xml:space="preserve">`4  2  3  1  3  2  0  2  1  0  1  1  2  0  2  1  2  1  1  0  </t>
  </si>
  <si>
    <t xml:space="preserve">`4  3  3  1  3  1  0  1  3  2  1  1  0  0  2  1  2  1  2  0  </t>
  </si>
  <si>
    <t xml:space="preserve">`3  2  3  1  3  2  0  2  2  2  1  1  2  1  1  1  1  1  1  1  </t>
  </si>
  <si>
    <t xml:space="preserve">`2  3  3  1  2  1  1  0  1  2  1  1  2  0  2  1  1  1  2  1  </t>
  </si>
  <si>
    <t xml:space="preserve">`3  3  3  1  3  2  1  0  3  2  1  0  1  1  2  1  2  1  2  1  </t>
  </si>
  <si>
    <t xml:space="preserve">`3  3  0  1  2  2  0  1  1  2  1  1  1  0  1  0  1  1  0  0  </t>
  </si>
  <si>
    <t xml:space="preserve">`3  3  3  1  2  2  1  2  1  2  1  1  2  0  1  0  1  1  2  0  </t>
  </si>
  <si>
    <t xml:space="preserve">`2  3  0  0  2  2  0  0  1  2  1  1  1  1  0  1  1  1  1  0  </t>
  </si>
  <si>
    <t xml:space="preserve">`4  3  3  1  3  2  1  2  3  2  1  1  0  1  1  1  2  1  2  1  </t>
  </si>
  <si>
    <t xml:space="preserve">`3  3  3  1  3  2  0  2  1  2  1  1  0  1  1  1  2  1  1  1  </t>
  </si>
  <si>
    <t xml:space="preserve">`3  3  0  1  3  2  0  1  3  1  1  1  0  0  0  1  0  1  2  1  </t>
  </si>
  <si>
    <t xml:space="preserve">`3  3  3  1  3  1  1  2  3  2  1  0  2  0  0  1  1  1  2  1  </t>
  </si>
  <si>
    <t xml:space="preserve">`4  3  3  1  3  1  1  0  3  2  1  1  2  0  2  1  2  1  1  1  </t>
  </si>
  <si>
    <t xml:space="preserve">`1  3  0  1  3  1  0  0  1  2  1  1  0  0  0  1  2  1  1  0  </t>
  </si>
  <si>
    <t xml:space="preserve">`4  3  3  1  3  1  1  0  3  0  1  1  0  0  2  1  2  1  2  1  </t>
  </si>
  <si>
    <t xml:space="preserve">`3  3  3  1  3  1  1  1  2  2  1  1  2  1  2  1  1  1  2  1  </t>
  </si>
  <si>
    <t xml:space="preserve">`4  3  3  1  2  2  1  0  2  1  0  1  0  0  1  0  1  1  2  0  </t>
  </si>
  <si>
    <t xml:space="preserve">`4  3  3  1  3  2  1  0  3  2  1  1  0  1  1  1  2  1  2  1  </t>
  </si>
  <si>
    <t xml:space="preserve">`3  3  0  1  3  1  0  2  1  2  1  1  2  1  1  1  2  1  2  0  </t>
  </si>
  <si>
    <t xml:space="preserve">`3  3  3  1  3  1  1  2  3  2  1  1  2  1  2  1  2  1  1  1  </t>
  </si>
  <si>
    <t xml:space="preserve">`3  3  3  1  3  1  1  2  3  2  1  1  0  1  1  1  2  1  2  0  </t>
  </si>
  <si>
    <t xml:space="preserve">`2  2  0  1  3  1  0  0  3  2  1  0  2  1  1  1  2  1  0  0  </t>
  </si>
  <si>
    <t xml:space="preserve">`4  3  3  1  3  1  1  0  3  2  1  1  2  1  2  1  2  1  2  1  </t>
  </si>
  <si>
    <t xml:space="preserve">`2  3  3  1  3  2  1  0  2  2  1  1  0  1  2  1  2  1  0  1  </t>
  </si>
  <si>
    <t xml:space="preserve">`3  3  3  1  3  1  1  2  1  2  0  1  2  1  1  1  2  1  2  1  </t>
  </si>
  <si>
    <t xml:space="preserve">`3  2  3  1  3  1  1  0  3  2  0  1  2  1  2  1  2  0  0  1  </t>
  </si>
  <si>
    <t xml:space="preserve">`0  3  3  0  3  1  1  0  2  2  1  1  2  0  1  0  1  0  0  0  </t>
  </si>
  <si>
    <t xml:space="preserve">`2  3  3  1  2  1  1  0  1  2  0  0  1  1  0  1  2  1  2  0  </t>
  </si>
  <si>
    <t xml:space="preserve">`1  3  2  1  3  0  0  0  1  1  1  1  2  1  1  1  2  1  2  0  </t>
  </si>
  <si>
    <t xml:space="preserve">`3  3  3  1  3  2  1  0  3  0  0  0  1  1  0  1  1  1  0  0  </t>
  </si>
  <si>
    <t xml:space="preserve">`3  3  3  1  3  1  0  1  1  1  1  0  2  0  1  1  2  1  1  1  </t>
  </si>
  <si>
    <t xml:space="preserve">`2  3  3  1  3  2  0  1  3  2  1  1  0  0  2  1  2  1  1  1  </t>
  </si>
  <si>
    <t xml:space="preserve">`3  3  3  1  3  2  1  2  3  2  1  0  0  0  2  1  2  0  0  0  </t>
  </si>
  <si>
    <t xml:space="preserve">`3  3  3  1  3  1  1  2  3  2  1  0  2  1  2  1  2  1  1  1  </t>
  </si>
  <si>
    <t xml:space="preserve">`1  3  0  1  3  2  0  0  1  2  1  1  1  0  1  1  1  1  2  0  </t>
  </si>
  <si>
    <t xml:space="preserve">`3  3  3  1  3  1  0  2  2  2  1  0  0  0  2  1  2  1  2  1  </t>
  </si>
  <si>
    <t xml:space="preserve">`2  3  3  1  3  1  0  1  3  1  1  1  0  0  2  1  1  1  1  1  </t>
  </si>
  <si>
    <t xml:space="preserve">`1  3  2  1  3  2  0  1  1  2  1  1  1  1  2  0  0  1  1  1  </t>
  </si>
  <si>
    <t xml:space="preserve">`0  3  3  1  2  2  0  0  1  2  1  1  1  0  1  1  2  1  1  0  </t>
  </si>
  <si>
    <t xml:space="preserve">`3  3  3  1  3  2  0  2  1  1  1  1  2  0  1  1  2  1  1  0  </t>
  </si>
  <si>
    <t xml:space="preserve">`4  3  3  1  3  2  0  1  1  2  1  1  0  0  2  1  2  1  2  1  </t>
  </si>
  <si>
    <t xml:space="preserve">`2  3  3  1  3  1  0  0  1  1  0  1  1  0  1  1  1  1  1  0  </t>
  </si>
  <si>
    <t xml:space="preserve">`2  3  3  1  3  1  1  2  3  2  1  1  0  1  2  1  2  1  1  0  </t>
  </si>
  <si>
    <t xml:space="preserve">`1  2  0  0  3  0  1  1  1  0  0  1  0  1  1  1  2  1  2  0  </t>
  </si>
  <si>
    <t xml:space="preserve">`2  3  3  1  3  0  1  1  3  1  0  1  2  1  2  1  2  1  2  1  </t>
  </si>
  <si>
    <t xml:space="preserve">`4  3  3  1  3  2  0  1  3  2  1  1  2  0  1  1  2  1  2  0  </t>
  </si>
  <si>
    <t xml:space="preserve">`3  3  3  1  3  2  1  0  3  2  1  1  0  1  2  1  1  1  0  1  </t>
  </si>
  <si>
    <t xml:space="preserve">`4  3  3  1  3  2  1  0  1  0  1  1  2  1  2  1  2  1  0  0  </t>
  </si>
  <si>
    <t xml:space="preserve">`2  3  3  1  3  0  1  0  3  2  0  1  2  1  2  1  0  1  1  0  </t>
  </si>
  <si>
    <t xml:space="preserve">`0  3  0  1  3  1  0  2  1  2  0  1  2  0  0  1  1  1  1  0  </t>
  </si>
  <si>
    <t xml:space="preserve">`2  3  3  1  3  1  0  2  3  2  1  1  2  0  2  1  2  1  2  1  </t>
  </si>
  <si>
    <t xml:space="preserve">`2  3  3  1  3  2  1  2  2  1  1  1  2  1  0  1  0  0  2  1  </t>
  </si>
  <si>
    <t xml:space="preserve">`4  3  3  1  3  1  1  1  3  2  1  1  2  0  2  1  2  1  0  1  </t>
  </si>
  <si>
    <t xml:space="preserve">`0  3  2  1  2  2  0  0  0  2  1  1  2  0  1  0  0  1  0  0  </t>
  </si>
  <si>
    <t xml:space="preserve">`2  3  3  1  3  1  0  2  1  2  1  1  1  0  2  1  2  1  1  1  </t>
  </si>
  <si>
    <t xml:space="preserve">`3  3  3  1  3  2  1  1  0  2  1  1  2  1  1  1  2  1  0  0  </t>
  </si>
  <si>
    <t xml:space="preserve">`2  3  3  1  3  2  0  2  3  2  1  1  2  0  2  1  2  1  2  1  </t>
  </si>
  <si>
    <t xml:space="preserve">`1  3  0  0  0  0  1  1  1  1  1  1  2  1  0  1  0  1  2  0  </t>
  </si>
  <si>
    <t xml:space="preserve">`4  3  3  1  3  1  1  2  3  2  1  1  2  0  2  1  2  1  2  1  </t>
  </si>
  <si>
    <t xml:space="preserve">`0  2  0  0  0  1  1  1  1  2  1  1  0  0  0  0  0  0  0  0  </t>
  </si>
  <si>
    <t xml:space="preserve">`2  2  3  0  2  2  1  0  3  2  0  1  1  0  2  1  2  1  1  1  </t>
  </si>
  <si>
    <t xml:space="preserve">`3  3  0  0  0  1  1  2  2  2  1  1  0  0  2  0  2  1  0  0  </t>
  </si>
  <si>
    <t xml:space="preserve">`4  3  3  1  1  2  1  2  3  2  0  1  1  0  0  1  2  1  1  0  </t>
  </si>
  <si>
    <t xml:space="preserve">`0  0  0  0  0  0  0  2  0  0  0  1  0  0  1  1  1  0  1  0  </t>
  </si>
  <si>
    <t xml:space="preserve">`1  3  3  0  0  1  0  2  1  0  1  1  2  0  2  0  2  1  1  1  </t>
  </si>
  <si>
    <t xml:space="preserve">`2  3  3  1  0  2  0  0  3  2  0  1  2  0  2  1  2  1  1  1  </t>
  </si>
  <si>
    <t xml:space="preserve">`3  3  3  1  2  2  0  0  3  1  0  0  0  0  0  1  0  1  2  1  </t>
  </si>
  <si>
    <t xml:space="preserve">`1  3  0  0  1  1  1  2  0  2  1  1  2  1  2  1  2  0  1  0  </t>
  </si>
  <si>
    <t xml:space="preserve">`2  2  0  0  0  2  1  2  2  1  1  1  0  1  1  1  0  1  1  0  </t>
  </si>
  <si>
    <t xml:space="preserve">`1  3  3  1  2  1  1  2  1  2  1  1  1  0  2  1  2  1  1  0  </t>
  </si>
  <si>
    <t xml:space="preserve">`3  3  3  0  0  2  1  2  2  1  1  1  2  1  1  0  2  1  1  0  </t>
  </si>
  <si>
    <t xml:space="preserve">`0  3  0  0  0  0  0  0  0  1  1  1  0  0  0  0  0  0  1  1  </t>
  </si>
  <si>
    <t xml:space="preserve">`0  0  0  0  0  1  1  0  0  0  1  1  0  0  0  0  0  0  0  0  </t>
  </si>
  <si>
    <t xml:space="preserve">`2  3  3  1  0  2  0  0  1  2  1  1  0  0  2  1  2  1  1  1  </t>
  </si>
  <si>
    <t xml:space="preserve">`3  3  3  1  3  2  1  0  3  2  1  1  2  0  0  1  2  1  2  1  </t>
  </si>
  <si>
    <t xml:space="preserve">`1  3  0  0  0  1  1  2  3  0  1  1  2  1  0  1  0  1  1  0  </t>
  </si>
  <si>
    <t xml:space="preserve">`0  2  0  1  0  2  1  2  2  2  1  0  0  0  0  0  1  0  0  0  </t>
  </si>
  <si>
    <t xml:space="preserve">`3  3  3  1  0  2  1  1  3  2  1  1  2  0  1  1  2  1  1  1  </t>
  </si>
  <si>
    <t xml:space="preserve">`3  3  2  1  3  2  1  2  3  2  1  1  2  0  2  1  2  1  2  0  </t>
  </si>
  <si>
    <t xml:space="preserve">`0  3  0  0  0  2  1  1  1  1  0  1  2  0  1  1  2  0  2  0  </t>
  </si>
  <si>
    <t xml:space="preserve">`0  0  0  0  0  1  1  1  0  0  0  1  0  0  0  0  0  0  1  0  </t>
  </si>
  <si>
    <t xml:space="preserve">`0  3  0  1  2  2  1  0  2  2  1  1  2  0  2  1  2  0  2  0  </t>
  </si>
  <si>
    <t xml:space="preserve">`2  3  3  1  1  1  1  0  2  2  0  1  0  0  1  1  1  1  2  1  </t>
  </si>
  <si>
    <t xml:space="preserve">`0  2  0  0  0  2  0  0  1  2  1  1  0  0  0  0  0  0  0  0  </t>
  </si>
  <si>
    <t xml:space="preserve">`0  3  3  1  1  2  1  2  3  2  1  1  1  0  1  1  1  0  2  0  </t>
  </si>
  <si>
    <t xml:space="preserve">`2  3  3  1  3  2  1  0  3  1  0  1  2  0  2  0  0  0  2  0  </t>
  </si>
  <si>
    <t xml:space="preserve">`0  3  0  1  0  2  1  2  2  1  1  1  1  0  2  1  1  1  2  0  </t>
  </si>
  <si>
    <t xml:space="preserve">`2  3  0  1  3  0  1  1  2  2  0  1  1  0  1  1  1  1  1  0  </t>
  </si>
  <si>
    <t xml:space="preserve">sch473103                       </t>
  </si>
  <si>
    <t xml:space="preserve">`1  2  2  1  2  2  1  1  2  2  1  0  2  1  2  0  2  1  2  0  </t>
  </si>
  <si>
    <t xml:space="preserve">`1  3  2  1  2  1  0  0  1  0  1  0  2  0  1  0  0  1  2  0  </t>
  </si>
  <si>
    <t xml:space="preserve">`4  3  3  1  3  0  1  0  2  1  0  0  1  1  2  1  2  1  2  1  </t>
  </si>
  <si>
    <t xml:space="preserve">`1  3  0  1  3  1  1  0  2  0  0  1  0  1  2  0  1  1  1  1  </t>
  </si>
  <si>
    <t xml:space="preserve">`3  3  0  1  2  1  1  2  2  2  1  1  2  1  0  1  1  1  2  0  </t>
  </si>
  <si>
    <t xml:space="preserve">`4  3  3  1  3  2  1  2  3  2  1  0  1  1  2  1  2  1  1  1  </t>
  </si>
  <si>
    <t xml:space="preserve">`2  2  3  1  3  1  1  2  2  2  1  0  0  1  1  1  2  1  1  1  </t>
  </si>
  <si>
    <t xml:space="preserve">`3  3  2  1  2  2  0  0  2  1  1  1  0  1  1  0  2  1  2  0  </t>
  </si>
  <si>
    <t xml:space="preserve">`1  3  0  1  3  2  0  0  2  0  0  0  0  1  1  1  1  1  0  0  </t>
  </si>
  <si>
    <t xml:space="preserve">`2  3  3  1  3  1  1  1  3  2  1  0  0  0  2  0  1  1  2  0  </t>
  </si>
  <si>
    <t xml:space="preserve">`3  3  3  1  3  2  1  0  1  2  1  1  1  0  2  1  2  1  2  1  </t>
  </si>
  <si>
    <t xml:space="preserve">`2  2  2  1  3  0  1  2  1  1  0  0  0  1  2  0  2  1  0  0  </t>
  </si>
  <si>
    <t xml:space="preserve">`4  3  3  1  2  2  1  1  3  2  0  0  0  1  2  1  2  1  2  0  </t>
  </si>
  <si>
    <t xml:space="preserve">`1  3  0  0  2  2  0  2  2  1  1  1  0  1  2  1  2  1  0  0  </t>
  </si>
  <si>
    <t xml:space="preserve">`3  3  3  1  3  1  1  1  2  2  1  1  0  1  1  1  2  1  1  1  </t>
  </si>
  <si>
    <t xml:space="preserve">`4  2  0  1  3  2  1  2  3  1  1  0  1  1  1  1  2  1  1  1  </t>
  </si>
  <si>
    <t xml:space="preserve">`3  3  3  1  3  2  1  1  2  1  1  0  2  1  2  1  2  1  2  1  </t>
  </si>
  <si>
    <t xml:space="preserve">`2  2  1  1  3  2  1  2  1  1  1  1  1  1  2  1  2  1  2  0  </t>
  </si>
  <si>
    <t xml:space="preserve">`2  3  3  1  3  2  1  2  3  0  0  0  0  1  0  0  1  1  0  1  </t>
  </si>
  <si>
    <t xml:space="preserve">`4  3  3  1  3  2  1  0  3  2  1  1  2  0  2  1  2  1  1  0  </t>
  </si>
  <si>
    <t xml:space="preserve">`3  3  0  0  0  2  1  1  3  2  1  0  2  1  1  1  1  1  2  0  </t>
  </si>
  <si>
    <t xml:space="preserve">`3  3  0  0  2  2  1  0  2  2  1  0  1  0  1  0  0  1  2  1  </t>
  </si>
  <si>
    <t xml:space="preserve">`3  3  3  1  3  2  1  1  3  2  1  0  1  1  1  1  2  1  1  0  </t>
  </si>
  <si>
    <t xml:space="preserve">`4  3  3  1  2  1  1  2  3  1  1  1  2  1  1  0  1  1  0  0  </t>
  </si>
  <si>
    <t xml:space="preserve">`3  3  0  1  3  2  1  2  3  1  0  1  0  1  2  1  1  1  1  0  </t>
  </si>
  <si>
    <t xml:space="preserve">`2  3  3  1  3  1  0  1  3  1  0  0  1  1  1  0  0  1  2  0  </t>
  </si>
  <si>
    <t xml:space="preserve">`4  2  3  1  3  2  1  2  3  1  1  0  2  1  2  1  0  1  2  0  </t>
  </si>
  <si>
    <t xml:space="preserve">`3  3  0  0  2  2  1  0  1  2  0  0  2  1  0  1  1  1  1  0  </t>
  </si>
  <si>
    <t xml:space="preserve">`1  3  3  1  3  1  1  0  2  2  1  1  1  1  1  1  2  1  1  0  </t>
  </si>
  <si>
    <t xml:space="preserve">`3  2  0  1  3  2  1  0  3  2  1  1  2  0  1  1  2  1  1  0  </t>
  </si>
  <si>
    <t xml:space="preserve">`3  3  0  1  3  2  1  0  3  2  1  1  1  1  2  1  1  1  1  0  </t>
  </si>
  <si>
    <t xml:space="preserve">`2  3  0  0  1  2  1  2  2  2  0  1  0  0  1  1  0  1  1  0  </t>
  </si>
  <si>
    <t xml:space="preserve">`3  3  3  1  3  2  1  0  3  2  1  0  0  1  2  1  2  1  1  0  </t>
  </si>
  <si>
    <t xml:space="preserve">`3  3  0  1  2  2  1  1  1  0  1  1  0  1  2  1  1  1  2  0  </t>
  </si>
  <si>
    <t xml:space="preserve">`4  3  3  1  3  2  1  1  3  2  1  0  1  1  2  0  2  1  2  1  </t>
  </si>
  <si>
    <t xml:space="preserve">`2  2  0  1  3  2  1  2  2  2  0  0  1  0  1  0  0  1  2  0  </t>
  </si>
  <si>
    <t xml:space="preserve">`3  3  3  1  3  2  1  2  3  1  0  1  0  1  2  1  1  1  2  0  </t>
  </si>
  <si>
    <t xml:space="preserve">`4  3  3  0  2  2  0  2  3  2  0  1  1  1  1  1  2  1  2  1  </t>
  </si>
  <si>
    <t xml:space="preserve">`4  3  0  1  2  2  1  0  2  1  0  1  1  1  1  1  0  1  0  1  </t>
  </si>
  <si>
    <t xml:space="preserve">`1  2  0  1  2  2  1  0  3  1  0  0  0  1  2  1  1  1  2  0  </t>
  </si>
  <si>
    <t xml:space="preserve">`3  3  2  1  3  2  1  0  3  2  1  1  2  1  2  1  1  1  1  1  </t>
  </si>
  <si>
    <t xml:space="preserve">`4  2  3  1  3  2  1  2  3  2  0  1  1  1  2  1  1  1  2  1  </t>
  </si>
  <si>
    <t xml:space="preserve">`3  2  3  1  3  1  1  1  3  2  1  1  2  1  2  1  1  1  1  1  </t>
  </si>
  <si>
    <t xml:space="preserve">sch473099                       </t>
  </si>
  <si>
    <t xml:space="preserve">`3  2  2  1  3  2  1  1  1  2  0  1  2  1  2  0  2  0  2  0  </t>
  </si>
  <si>
    <t xml:space="preserve">`1  2  3  1  3  2  1  2  3  2  1  0  0  1  2  1  2  1  1  1  </t>
  </si>
  <si>
    <t xml:space="preserve">`3  3  3  1  3  2  1  0  3  2  1  0  0  0  2  1  2  0  1  0  </t>
  </si>
  <si>
    <t xml:space="preserve">`4  3  3  1  2  2  1  2  2  2  0  1  2  1  2  1  2  1  2  1  </t>
  </si>
  <si>
    <t xml:space="preserve">`1  3  3  1  3  2  1  2  1  1  0  0  2  0  2  0  0  1  1  0  </t>
  </si>
  <si>
    <t xml:space="preserve">`0  2  3  1  3  0  1  0  3  1  1  1  0  0  1  1  2  0  1  0  </t>
  </si>
  <si>
    <t xml:space="preserve">`0  3  0  1  3  2  1  2  2  1  0  1  2  1  2  1  1  1  1  0  </t>
  </si>
  <si>
    <t xml:space="preserve">`3  3  3  1  2  2  1  2  2  2  0  0  0  1  2  1  1  1  0  0  </t>
  </si>
  <si>
    <t xml:space="preserve">`1  3  3  0  2  2  1  2  2  2  0  0  2  1  2  1  2  1  1  0  </t>
  </si>
  <si>
    <t xml:space="preserve">`3  3  3  1  3  2  1  2  2  1  0  0  2  1  1  1  1  1  2  1  </t>
  </si>
  <si>
    <t xml:space="preserve">`4  3  3  1  3  2  1  2  3  2  1  0  2  1  2  1  2  0  0  0  </t>
  </si>
  <si>
    <t xml:space="preserve">`0  2  0  1  3  1  1  0  1  1  0  0  0  1  1  0  2  1  0  0  </t>
  </si>
  <si>
    <t xml:space="preserve">`4  3  3  1  3  2  1  1  3  2  0  0  2  1  2  1  2  1  0  0  </t>
  </si>
  <si>
    <t xml:space="preserve">`2  2  0  1  3  2  1  0  3  0  0  0  1  0  2  1  2  0  0  1  </t>
  </si>
  <si>
    <t xml:space="preserve">`0  2  2  1  2  1  1  0  2  1  0  0  2  0  1  1  1  0  0  0  </t>
  </si>
  <si>
    <t xml:space="preserve">`4  3  3  1  3  2  0  2  3  2  0  1  2  1  2  1  2  1  2  0  </t>
  </si>
  <si>
    <t xml:space="preserve">`4  3  3  1  3  2  1  0  0  2  0  1  2  1  2  0  2  1  0  1  </t>
  </si>
  <si>
    <t xml:space="preserve">`3  3  0  1  3  1  0  1  2  1  0  1  0  1  2  1  2  0  2  0  </t>
  </si>
  <si>
    <t xml:space="preserve">`0  3  0  0  3  2  1  1  2  1  0  0  2  0  1  1  1  1  2  0  </t>
  </si>
  <si>
    <t xml:space="preserve">`1  0  3  1  3  2  1  1  2  2  1  1  2  1  2  1  2  0  0  0  </t>
  </si>
  <si>
    <t xml:space="preserve">`3  3  3  1  3  1  1  0  2  1  0  0  0  0  1  1  1  0  0  0  </t>
  </si>
  <si>
    <t xml:space="preserve">`3  3  3  1  3  2  1  1  3  2  1  1  2  1  1  1  2  1  2  1  </t>
  </si>
  <si>
    <t xml:space="preserve">`3  3  3  1  3  2  1  1  3  2  0  0  2  1  2  1  2  0  1  0  </t>
  </si>
  <si>
    <t xml:space="preserve">`1  3  0  1  1  2  1  0  3  2  0  0  0  1  2  1  1  1  0  0  </t>
  </si>
  <si>
    <t xml:space="preserve">`3  3  3  1  3  2  1  1  0  2  0  1  0  1  2  1  2  0  2  0  </t>
  </si>
  <si>
    <t xml:space="preserve">`4  3  3  1  3  2  1  0  2  2  1  0  2  1  1  1  2  1  2  1  </t>
  </si>
  <si>
    <t xml:space="preserve">`4  3  2  1  3  2  1  0  3  2  1  1  2  1  2  1  1  0  0  0  </t>
  </si>
  <si>
    <t xml:space="preserve">`3  3  3  1  3  2  1  1  2  2  1  0  2  1  2  1  2  0  1  0  </t>
  </si>
  <si>
    <t xml:space="preserve">`4  3  3  1  3  2  1  0  3  2  0  1  2  1  2  1  2  1  1  0  </t>
  </si>
  <si>
    <t xml:space="preserve">`0  3  3  1  2  2  1  1  3  2  1  0  0  1  2  1  2  0  0  0  </t>
  </si>
  <si>
    <t xml:space="preserve">`1  3  0  1  3  2  0  1  1  1  1  0  2  1  1  0  2  1  2  0  </t>
  </si>
  <si>
    <t>4М</t>
  </si>
  <si>
    <t xml:space="preserve">sch473098                       </t>
  </si>
  <si>
    <t xml:space="preserve">`4  3  3  1  3  2  1  1  2  1  1  1  2  1  2  0  2  1  0  1  </t>
  </si>
  <si>
    <t xml:space="preserve">`3  3  3  1  2  1  1  2  3  2  0  1  2  0  2  1  2  1  1  0  </t>
  </si>
  <si>
    <t xml:space="preserve">`3  3  3  1  3  2  1  0  3  2  0  1  2  1  2  0  2  1  0  0  </t>
  </si>
  <si>
    <t xml:space="preserve">`4  3  3  1  3  2  1  0  2  2  1  1  2  1  1  1  1  1  2  0  </t>
  </si>
  <si>
    <t xml:space="preserve">`3  2  0  1  2  2  1  0  0  1  0  1  2  1  1  1  2  0  2  0  </t>
  </si>
  <si>
    <t xml:space="preserve">`0  2  3  1  2  2  1  0  0  1  1  0  0  0  1  0  1  1  0  0  </t>
  </si>
  <si>
    <t xml:space="preserve">`3  3  3  1  3  2  0  2  1  0  0  1  2  0  1  0  1  1  0  0  </t>
  </si>
  <si>
    <t xml:space="preserve">`2  1  0  1  3  2  1  2  1  1  0  1  0  0  2  0  2  1  2  0  </t>
  </si>
  <si>
    <t xml:space="preserve">`0  2  3  1  3  1  1  1  2  1  1  1  2  1  1  0  1  1  1  0  </t>
  </si>
  <si>
    <t xml:space="preserve">`1  3  3  1  3  1  1  0  3  1  1  0  0  1  2  0  1  1  2  0  </t>
  </si>
  <si>
    <t xml:space="preserve">`3  1  3  1  1  2  1  2  1  2  1  1  0  1  2  0  2  1  2  0  </t>
  </si>
  <si>
    <t xml:space="preserve">`4  3  3  1  2  2  1  0  3  1  0  1  0  1  2  0  2  1  0  1  </t>
  </si>
  <si>
    <t xml:space="preserve">`0  3  2  1  3  2  1  1  2  1  1  1  2  1  2  1  2  1  1  0  </t>
  </si>
  <si>
    <t xml:space="preserve">`4  3  3  1  3  2  1  2  3  2  1  0  2  1  2  0  2  1  2  1  </t>
  </si>
  <si>
    <t xml:space="preserve">`4  3  3  1  3  2  1  2  3  2  1  1  0  1  2  1  1  1  2  1  </t>
  </si>
  <si>
    <t xml:space="preserve">`1  3  3  1  3  2  1  0  3  2  0  1  0  0  1  0  2  1  0  1  </t>
  </si>
  <si>
    <t xml:space="preserve">`4  3  3  1  3  2  1  1  3  0  1  1  2  1  2  1  2  1  2  1  </t>
  </si>
  <si>
    <t xml:space="preserve">`2  3  3  1  3  2  1  2  3  0  1  0  0  1  1  0  2  1  0  0  </t>
  </si>
  <si>
    <t xml:space="preserve">`1  3  0  1  3  1  1  0  1  2  0  1  0  1  2  0  0  1  0  0  </t>
  </si>
  <si>
    <t xml:space="preserve">`0  3  3  0  0  2  1  0  2  2  0  1  2  0  2  0  1  1  0  0  </t>
  </si>
  <si>
    <t xml:space="preserve">`3  3  3  1  3  2  1  0  3  1  1  0  2  1  2  0  2  1  0  0  </t>
  </si>
  <si>
    <t xml:space="preserve">`0  3  3  1  3  2  1  0  1  1  0  0  0  1  2  1  2  1  1  0  </t>
  </si>
  <si>
    <t xml:space="preserve">`3  3  3  1  2  2  1  0  0  2  0  1  0  1  1  0  2  1  0  0  </t>
  </si>
  <si>
    <t xml:space="preserve">`2  3  3  1  3  2  1  0  3  2  1  1  0  1  2  0  2  1  0  0  </t>
  </si>
  <si>
    <t xml:space="preserve">`2  1  3  1  2  2  1  0  3  2  0  1  0  0  2  0  1  1  0  0  </t>
  </si>
  <si>
    <t xml:space="preserve">`4  3  3  1  3  2  1  0  3  2  0  0  2  1  2  0  2  1  2  1  </t>
  </si>
  <si>
    <t xml:space="preserve">`4  3  3  1  3  2  1  2  3  2  1  1  0  1  2  0  2  1  0  0  </t>
  </si>
  <si>
    <t xml:space="preserve">`2  3  3  0  2  2  1  0  2  2  0  1  0  0  2  0  2  1  0  0  </t>
  </si>
  <si>
    <t xml:space="preserve">`4  3  0  1  0  2  1  2  0  2  1  0  2  1  2  0  2  1  0  0  </t>
  </si>
  <si>
    <t xml:space="preserve">`3  3  3  1  3  2  1  2  3  1  0  0  0  1  2  0  2  1  0  1  </t>
  </si>
  <si>
    <t xml:space="preserve">`4  3  3  1  3  2  1  2  3  2  1  1  0  1  2  1  2  1  0  1  </t>
  </si>
  <si>
    <t xml:space="preserve">`2  3  3  1  3  2  1  0  3  2  0  0  2  1  2  0  2  1  0  0  </t>
  </si>
  <si>
    <t xml:space="preserve">`3  3  3  1  3  2  1  0  0  1  0  1  0  1  2  1  2  0  2  0  </t>
  </si>
  <si>
    <t xml:space="preserve">`4  3  3  1  3  2  1  1  2  0  1  0  2  1  2  0  2  1  0  0  </t>
  </si>
  <si>
    <t xml:space="preserve">`0  3  3  1  3  1  1  0  1  2  0  1  2  1  2  0  1  1  0  0  </t>
  </si>
  <si>
    <t xml:space="preserve">`2  2  3  1  2  1  1  2  3  2  0  1  0  0  2  0  0  1  0  0  </t>
  </si>
  <si>
    <t xml:space="preserve">`0  3  2  1  3  2  1  2  2  0  0  1  0  0  2  0  0  1  2  0  </t>
  </si>
  <si>
    <t xml:space="preserve">`2  3  3  1  3  0  1  2  1  1  1  1  2  1  2  0  2  1  1  0  </t>
  </si>
  <si>
    <t xml:space="preserve">`3  3  2  0  2  2  1  2  3  2  1  0  2  1  2  0  2  1  2  1  </t>
  </si>
  <si>
    <t xml:space="preserve">`3  3  3  1  3  2  1  0  2  2  0  1  2  1  2  0  1  1  0  1  </t>
  </si>
  <si>
    <t xml:space="preserve">`0  3  3  1  3  1  1  1  1  2  0  1  0  0  2  0  2  1  0  0  </t>
  </si>
  <si>
    <t xml:space="preserve">`3  3  2  0  2  1  1  2  1  0  0  0  2  1  2  0  2  1  0  0  </t>
  </si>
  <si>
    <t xml:space="preserve">`3  3  3  1  2  2  1  2  3  2  1  1  2  1  2  0  1  1  1  0  </t>
  </si>
  <si>
    <t xml:space="preserve">`3  3  3  1  3  1  1  1  3  2  1  1  2  1  1  0  2  1  0  0  </t>
  </si>
  <si>
    <t xml:space="preserve">`2  3  3  1  3  2  1  1  2  2  0  1  2  1  2  1  2  1  0  0  </t>
  </si>
  <si>
    <t xml:space="preserve">`3  3  3  1  3  2  1  2  2  0  0  1  2  0  2  0  0  1  2  1  </t>
  </si>
  <si>
    <t xml:space="preserve">`1  3  3  1  3  0  1  2  1  0  1  0  2  1  2  0  1  1  0  0  </t>
  </si>
  <si>
    <t xml:space="preserve">`1  3  3  1  3  1  0  2  2  0  0  0  0  1  2  0  0  0  1  0  </t>
  </si>
  <si>
    <t xml:space="preserve">`4  3  3  1  3  1  1  2  3  1  1  0  2  1  2  0  2  1  0  1  </t>
  </si>
  <si>
    <t xml:space="preserve">`4  3  3  1  3  2  1  2  2  2  0  1  2  1  2  0  2  1  0  1  </t>
  </si>
  <si>
    <t xml:space="preserve">`1  3  3  1  3  2  1  0  2  0  1  1  2  1  2  0  2  1  N  N  </t>
  </si>
  <si>
    <t xml:space="preserve">`3  3  3  1  3  0  1  0  2  1  0  0  0  1  2  0  2  1  0  0  </t>
  </si>
  <si>
    <t xml:space="preserve">`3  3  3  1  3  1  0  0  1  2  1  N  2  1  1  0  2  1  N  N  </t>
  </si>
  <si>
    <t xml:space="preserve">`2  3  3  1  3  2  1  2  2  1  0  1  0  1  2  0  2  1  0  0  </t>
  </si>
  <si>
    <t xml:space="preserve">`2  3  3  1  3  1  1  0  1  2  0  1  2  1  2  0  2  1  0  0  </t>
  </si>
  <si>
    <t xml:space="preserve">`4  2  3  1  3  2  1  0  3  2  0  1  2  1  2  1  2  1  2  1  </t>
  </si>
  <si>
    <t xml:space="preserve">`1  2  3  1  2  0  1  1  1  1  0  0  2  1  2  1  2  1  0  1  </t>
  </si>
  <si>
    <t xml:space="preserve">`3  3  3  1  2  2  1  2  2  2  0  1  0  1  2  0  2  1  2  1  </t>
  </si>
  <si>
    <t xml:space="preserve">`3  3  3  1  3  2  1  0  0  0  1  1  0  0  2  0  0  1  1  0  </t>
  </si>
  <si>
    <t xml:space="preserve">`3  3  2  1  3  2  1  1  2  2  0  1  2  1  2  0  1  1  2  1  </t>
  </si>
  <si>
    <t xml:space="preserve">`3  3  3  1  3  2  1  2  1  2  0  1  2  0  2  0  2  1  2  1  </t>
  </si>
  <si>
    <t xml:space="preserve">`4  3  3  1  3  2  1  2  3  2  0  1  2  1  2  0  2  1  2  1  </t>
  </si>
  <si>
    <t xml:space="preserve">`2  3  0  1  1  0  1  0  1  1  0  0  0  0  1  0  1  0  1  0  </t>
  </si>
  <si>
    <t xml:space="preserve">`3  3  0  1  3  2  1  1  1  0  0  1  2  0  1  0  1  1  0  0  </t>
  </si>
  <si>
    <t xml:space="preserve">`4  3  3  1  3  2  1  1  0  2  0  1  2  1  2  0  2  1  2  1  </t>
  </si>
  <si>
    <t xml:space="preserve">`3  3  3  1  3  2  1  2  2  2  0  1  2  1  1  0  1  1  2  1  </t>
  </si>
  <si>
    <t xml:space="preserve">`0  3  2  1  2  1  1  0  3  1  1  0  2  0  1  0  1  1  2  0  </t>
  </si>
  <si>
    <t xml:space="preserve">`3  3  3  1  3  2  1  1  2  1  0  1  2  1  2  0  2  0  1  0  </t>
  </si>
  <si>
    <t xml:space="preserve">`4  3  3  1  3  2  1  0  0  2  0  1  2  1  2  0  2  1  2  0  </t>
  </si>
  <si>
    <t xml:space="preserve">`1  2  3  1  3  2  1  0  0  2  0  1  1  1  2  0  1  0  1  0  </t>
  </si>
  <si>
    <t xml:space="preserve">`2  1  3  1  3  1  1  0  1  2  0  1  2  1  2  0  0  1  0  0  </t>
  </si>
  <si>
    <t xml:space="preserve">`4  3  3  1  3  2  1  1  2  2  0  1  2  1  1  1  2  1  2  0  </t>
  </si>
  <si>
    <t xml:space="preserve">`3  3  3  1  3  2  1  2  2  2  0  1  2  1  2  0  1  1  2  0  </t>
  </si>
  <si>
    <t xml:space="preserve">`3  3  3  1  3  2  1  0  0  0  0  0  2  1  0  0  2  N  N  N  </t>
  </si>
  <si>
    <t xml:space="preserve">`4  3  3  1  3  2  1  1  3  2  0  1  2  0  2  0  2  1  0  0  </t>
  </si>
  <si>
    <t xml:space="preserve">`4  3  3  1  2  2  1  0  2  2  1  1  2  1  2  0  2  1  2  0  </t>
  </si>
  <si>
    <t xml:space="preserve">`3  3  3  0  3  2  1  1  2  2  0  0  0  1  2  0  2  1  2  0  </t>
  </si>
  <si>
    <t xml:space="preserve">`3  3  3  1  3  2  1  0  2  2  0  1  2  1  1  0  1  1  1  0  </t>
  </si>
  <si>
    <t xml:space="preserve">`2  3  3  0  0  2  1  1  1  1  1  0  0  1  2  0  0  1  2  0  </t>
  </si>
  <si>
    <t xml:space="preserve">`2  2  0  1  3  1  1  2  1  2  0  1  2  1  1  0  1  N  N  N  </t>
  </si>
  <si>
    <t xml:space="preserve">`2  2  3  1  3  2  1  1  3  2  0  1  2  1  2  1  2  1  1  1  </t>
  </si>
  <si>
    <t xml:space="preserve">sch473097                       </t>
  </si>
  <si>
    <t xml:space="preserve">`3  3  3  1  3  2  1  2  3  0  1  1  0  1  2  1  2  1  0  1  </t>
  </si>
  <si>
    <t xml:space="preserve">`2  3  0  1  3  2  0  1  3  0  0  1  0  1  1  1  2  1  0  1  </t>
  </si>
  <si>
    <t xml:space="preserve">`3  3  3  1  3  1  1  1  3  2  0  0  1  1  1  1  1  1  0  0  </t>
  </si>
  <si>
    <t xml:space="preserve">`2  3  0  0  3  0  1  0  2  2  0  0  2  1  2  1  1  1  1  0  </t>
  </si>
  <si>
    <t xml:space="preserve">`2  0  0  1  3  2  1  1  1  0  0  1  2  0  2  1  2  1  0  0  </t>
  </si>
  <si>
    <t xml:space="preserve">`0  3  0  0  2  1  0  0  2  0  1  0  0  0  1  1  2  1  0  0  </t>
  </si>
  <si>
    <t xml:space="preserve">`3  3  3  1  3  2  1  0  0  0  1  0  0  1  2  1  2  1  0  0  </t>
  </si>
  <si>
    <t xml:space="preserve">`3  3  0  0  3  2  1  1  2  2  1  0  2  1  2  1  2  1  0  0  </t>
  </si>
  <si>
    <t xml:space="preserve">`2  3  0  0  3  1  1  0  1  0  1  1  2  1  1  1  1  1  1  1  </t>
  </si>
  <si>
    <t xml:space="preserve">`3  3  0  1  3  0  1  0  0  0  0  0  2  1  2  1  2  1  0  0  </t>
  </si>
  <si>
    <t xml:space="preserve">`2  3  3  1  3  1  1  0  2  0  1  1  0  1  0  1  2  1  0  0  </t>
  </si>
  <si>
    <t xml:space="preserve">`3  1  3  1  3  1  1  2  1  2  1  0  2  1  2  1  1  1  2  0  </t>
  </si>
  <si>
    <t xml:space="preserve">`2  3  3  1  3  2  1  1  2  0  0  0  2  1  2  1  2  1  0  0  </t>
  </si>
  <si>
    <t xml:space="preserve">`3  3  3  1  3  2  1  0  2  0  1  1  0  1  1  1  2  1  0  1  </t>
  </si>
  <si>
    <t xml:space="preserve">`3  3  3  1  3  2  1  0  3  2  1  1  2  1  2  1  0  1  0  0  </t>
  </si>
  <si>
    <t xml:space="preserve">`3  3  3  1  3  2  1  1  2  2  0  1  2  1  2  1  2  1  0  0  </t>
  </si>
  <si>
    <t xml:space="preserve">`3  3  3  1  3  2  1  2  1  2  1  1  2  1  2  1  2  1  1  1  </t>
  </si>
  <si>
    <t xml:space="preserve">`3  2  3  1  3  2  1  0  0  1  0  0  2  1  2  0  2  1  1  0  </t>
  </si>
  <si>
    <t xml:space="preserve">`3  3  3  1  3  2  1  0  0  0  0  1  2  1  2  1  2  1  0  0  </t>
  </si>
  <si>
    <t xml:space="preserve">`3  3  0  1  3  1  1  1  0  2  1  1  2  1  0  1  0  1  0  1  </t>
  </si>
  <si>
    <t xml:space="preserve">`3  2  3  1  3  1  1  1  1  2  1  0  1  1  2  1  2  1  0  1  </t>
  </si>
  <si>
    <t xml:space="preserve">`2  3  3  1  3  1  0  0  0  0  1  0  1  1  2  0  1  0  0  0  </t>
  </si>
  <si>
    <t xml:space="preserve">`3  3  2  1  3  2  1  1  1  0  1  1  1  1  1  1  0  1  0  0  </t>
  </si>
  <si>
    <t xml:space="preserve">`3  3  3  1  3  0  1  1  2  2  1  1  2  1  1  1  2  1  0  0  </t>
  </si>
  <si>
    <t xml:space="preserve">`3  3  3  0  3  2  1  0  1  1  1  1  2  1  1  1  2  1  0  0  </t>
  </si>
  <si>
    <t xml:space="preserve">`3  3  0  0  2  1  1  1  2  2  1  1  2  1  0  1  2  1  0  0  </t>
  </si>
  <si>
    <t xml:space="preserve">`4  2  0  1  3  2  1  2  2  2  0  1  2  1  1  1  2  1  1  0  </t>
  </si>
  <si>
    <t xml:space="preserve">`2  3  2  1  3  2  1  2  2  2  1  1  2  1  1  1  2  1  0  0  </t>
  </si>
  <si>
    <t xml:space="preserve">`3  3  3  1  3  2  1  2  3  2  1  0  2  1  1  1  1  1  2  0  </t>
  </si>
  <si>
    <t xml:space="preserve">`3  2  3  1  2  2  1  1  2  2  1  1  2  1  1  1  2  1  1  0  </t>
  </si>
  <si>
    <t xml:space="preserve">`2  3  3  0  3  1  1  0  2  1  1  1  1  0  1  0  0  1  1  0  </t>
  </si>
  <si>
    <t xml:space="preserve">`2  2  2  0  3  1  1  1  2  1  0  1  0  0  0  1  1  1  1  0  </t>
  </si>
  <si>
    <t xml:space="preserve">`3  3  0  0  0  2  1  0  1  1  0  1  0  0  1  0  0  1  0  0  </t>
  </si>
  <si>
    <t xml:space="preserve">`2  3  0  1  2  2  1  0  3  2  1  0  2  1  1  0  0  1  0  0  </t>
  </si>
  <si>
    <t xml:space="preserve">`2  3  0  1  3  2  1  2  1  0  1  0  1  1  1  1  0  1  2  1  </t>
  </si>
  <si>
    <t xml:space="preserve">`3  3  2  0  3  2  1  2  1  2  0  0  0  0  1  0  0  0  2  0  </t>
  </si>
  <si>
    <t xml:space="preserve">`4  3  3  1  3  2  1  1  3  2  0  1  2  1  2  1  2  1  1  1  </t>
  </si>
  <si>
    <t xml:space="preserve">`3  2  2  0  2  2  0  1  1  2  0  1  2  0  0  1  1  1  0  0  </t>
  </si>
  <si>
    <t xml:space="preserve">`4  3  3  1  3  2  1  2  3  1  0  0  2  1  2  1  2  1  1  1  </t>
  </si>
  <si>
    <t xml:space="preserve">`4  3  3  1  3  2  1  2  3  0  0  1  2  1  1  1  2  1  1  0  </t>
  </si>
  <si>
    <t xml:space="preserve">`2  2  0  1  3  2  1  1  3  1  1  1  2  1  1  1  1  1  0  0  </t>
  </si>
  <si>
    <t xml:space="preserve">`3  3  0  1  3  0  1  2  2  2  1  1  0  1  2  1  1  1  0  0  </t>
  </si>
  <si>
    <t xml:space="preserve">`3  3  3  1  3  2  1  1  3  2  0  1  2  1  2  1  0  1  1  1  </t>
  </si>
  <si>
    <t xml:space="preserve">`3  3  3  1  3  2  1  0  2  1  1  1  1  1  2  1  1  1  2  0  </t>
  </si>
  <si>
    <t xml:space="preserve">`3  2  2  1  3  2  1  0  1  1  1  1  0  0  1  0  1  0  1  0  </t>
  </si>
  <si>
    <t xml:space="preserve">`3  2  2  1  3  2  1  1  2  2  1  0  2  1  0  1  1  1  2  0  </t>
  </si>
  <si>
    <t xml:space="preserve">`3  2  3  1  3  2  1  2  2  1  1  1  2  1  2  1  2  1  1  0  </t>
  </si>
  <si>
    <t xml:space="preserve">`1  3  3  1  3  2  0  2  1  1  1  1  0  1  1  1  2  1  0  1  </t>
  </si>
  <si>
    <t xml:space="preserve">`3  2  2  1  3  1  1  2  1  1  1  1  2  1  2  1  1  1  1  1  </t>
  </si>
  <si>
    <t xml:space="preserve">`2  2  2  1  3  2  1  1  1  1  1  1  2  1  2  1  1  1  2  1  </t>
  </si>
  <si>
    <t xml:space="preserve">`1  3  0  1  3  2  1  0  1  0  0  0  2  0  2  1  2  1  0  1  </t>
  </si>
  <si>
    <t xml:space="preserve">`4  3  3  1  3  2  1  1  1  1  1  1  2  1  1  1  2  1  1  1  </t>
  </si>
  <si>
    <t xml:space="preserve">`4  1  2  0  3  1  0  0  1  1  0  1  2  1  1  0  2  1  0  0  </t>
  </si>
  <si>
    <t xml:space="preserve">`2  3  0  0  2  1  1  2  2  2  1  1  0  0  1  1  2  0  2  1  </t>
  </si>
  <si>
    <t xml:space="preserve">`4  2  2  1  3  2  1  1  3  1  1  1  2  1  2  1  2  1  1  0  </t>
  </si>
  <si>
    <t xml:space="preserve">`3  1  3  1  3  1  0  1  2  1  1  0  0  1  1  1  1  1  2  0  </t>
  </si>
  <si>
    <t xml:space="preserve">`3  3  3  1  3  2  1  1  1  1  0  1  2  1  2  1  2  1  1  1  </t>
  </si>
  <si>
    <t xml:space="preserve">`4  3  2  1  3  2  1  2  2  1  0  1  2  1  1  1  2  1  1  1  </t>
  </si>
  <si>
    <t xml:space="preserve">`3  1  2  1  3  2  1  2  3  1  1  1  0  1  1  1  1  1  2  1  </t>
  </si>
  <si>
    <t xml:space="preserve">`4  3  3  1  3  2  0  1  1  1  1  0  0  1  1  1  2  1  1  0  </t>
  </si>
  <si>
    <t xml:space="preserve">`2  3  3  1  3  2  0  1  1  0  1  1  0  1  2  1  2  1  1  1  </t>
  </si>
  <si>
    <t xml:space="preserve">`2  1  3  1  3  2  1  0  1  1  0  0  0  1  2  1  2  1  0  0  </t>
  </si>
  <si>
    <t xml:space="preserve">`4  3  3  1  3  1  1  1  2  2  1  0  2  1  2  1  2  1  0  1  </t>
  </si>
  <si>
    <t xml:space="preserve">`3  2  3  1  3  2  1  1  2  0  1  1  2  1  2  1  2  1  0  1  </t>
  </si>
  <si>
    <t xml:space="preserve">`3  3  3  0  0  2  1  0  3  2  1  1  0  1  2  1  2  1  0  0  </t>
  </si>
  <si>
    <t xml:space="preserve">`3  2  2  1  2  1  0  1  2  2  1  1  0  1  2  1  1  0  0  0  </t>
  </si>
  <si>
    <t xml:space="preserve">`4  3  0  1  3  2  0  2  3  2  0  1  2  1  2  1  2  1  1  1  </t>
  </si>
  <si>
    <t xml:space="preserve">`4  3  3  1  3  2  1  1  2  2  1  1  2  1  2  1  2  1  0  1  </t>
  </si>
  <si>
    <t xml:space="preserve">`4  3  3  1  3  2  1  2  3  2  1  1  0  1  1  1  2  1  0  1  </t>
  </si>
  <si>
    <t xml:space="preserve">`3  3  3  1  3  2  0  0  2  2  1  0  0  1  2  1  2  1  0  0  </t>
  </si>
  <si>
    <t xml:space="preserve">`4  2  0  1  3  1  1  0  2  2  1  1  0  1  2  1  2  1  2  1  </t>
  </si>
  <si>
    <t xml:space="preserve">`3  3  0  1  3  2  1  1  2  2  0  1  2  1  2  1  1  1  0  1  </t>
  </si>
  <si>
    <t xml:space="preserve">`2  3  3  1  2  2  0  1  1  2  0  1  0  0  0  0  0  1  0  0  </t>
  </si>
  <si>
    <t xml:space="preserve">`3  2  0  1  1  2  0  0  0  0  0  0  0  1  2  1  2  1  0  0  </t>
  </si>
  <si>
    <t xml:space="preserve">`4  3  0  1  3  2  1  1  1  1  0  1  2  1  2  1  2  1  0  1  </t>
  </si>
  <si>
    <t xml:space="preserve">`3  3  0  0  0  2  0  2  2  0  1  1  0  1  1  1  1  0  0  1  </t>
  </si>
  <si>
    <t xml:space="preserve">`1  3  3  1  3  2  1  2  3  1  0  1  2  1  2  1  1  1  0  0  </t>
  </si>
  <si>
    <t xml:space="preserve">`3  3  3  1  3  2  1  1  3  2  1  1  0  1  2  1  2  1  0  0  </t>
  </si>
  <si>
    <t xml:space="preserve">`3  3  3  1  3  2  1  1  1  0  1  1  2  1  2  1  2  1  0  1  </t>
  </si>
  <si>
    <t xml:space="preserve">`3  3  3  1  3  2  1  1  2  2  0  1  2  1  2  1  2  1  0  1  </t>
  </si>
  <si>
    <t xml:space="preserve">`3  3  3  1  3  2  1  0  1  2  0  1  0  1  2  1  2  1  0  0  </t>
  </si>
  <si>
    <t xml:space="preserve">`2  2  0  1  2  2  1  2  2  2  0  1  2  1  0  1  2  0  0  1  </t>
  </si>
  <si>
    <t xml:space="preserve">`3  3  3  1  2  2  0  2  1  1  0  1  2  1  2  1  2  1  0  0  </t>
  </si>
  <si>
    <t xml:space="preserve">`3  3  2  1  3  2  1  1  3  2  1  1  0  1  2  1  2  1  2  0  </t>
  </si>
  <si>
    <t xml:space="preserve">`0  2  3  1  3  2  1  1  2  1  1  1  1  0  2  0  1  1  1  1  </t>
  </si>
  <si>
    <t xml:space="preserve">sch473096                       </t>
  </si>
  <si>
    <t xml:space="preserve">`2  3  3  1  2  1  1  0  2  0  1  1  0  0  2  0  2  1  0  1  </t>
  </si>
  <si>
    <t xml:space="preserve">`0  2  0  1  3  2  1  0  2  2  1  1  1  0  2  0  2  1  0  0  </t>
  </si>
  <si>
    <t xml:space="preserve">`0  3  3  0  3  0  1  2  2  0  1  1  2  1  0  0  0  1  0  0  </t>
  </si>
  <si>
    <t xml:space="preserve">`3  3  3  1  3  1  1  0  0  2  0  1  2  0  2  1  1  1  1  0  </t>
  </si>
  <si>
    <t xml:space="preserve">`4  2  3  1  3  2  1  1  1  2  1  1  2  1  2  1  2  1  2  1  </t>
  </si>
  <si>
    <t xml:space="preserve">`0  3  3  1  3  1  0  1  3  2  1  1  1  0  2  0  1  1  0  1  </t>
  </si>
  <si>
    <t xml:space="preserve">`3  2  3  1  3  1  1  2  2  2  1  0  0  0  0  0  2  1  0  0  </t>
  </si>
  <si>
    <t xml:space="preserve">`4  3  3  1  3  1  1  1  2  2  1  1  0  1  2  1  2  0  0  1  </t>
  </si>
  <si>
    <t xml:space="preserve">`2  3  2  1  1  0  1  1  1  0  1  1  0  0  1  0  0  1  0  1  </t>
  </si>
  <si>
    <t xml:space="preserve">`0  2  3  0  3  2  1  2  3  2  1  1  2  0  0  0  0  1  0  0  </t>
  </si>
  <si>
    <t xml:space="preserve">`2  3  3  1  3  2  0  1  3  2  0  1  2  1  1  1  1  1  2  0  </t>
  </si>
  <si>
    <t xml:space="preserve">`2  2  3  1  3  2  1  1  3  2  1  1  2  0  2  0  2  1  2  0  </t>
  </si>
  <si>
    <t xml:space="preserve">`3  2  0  1  3  1  1  0  2  1  1  1  0  0  2  0  0  1  0  0  </t>
  </si>
  <si>
    <t xml:space="preserve">`2  3  3  1  3  2  1  1  0  1  1  1  2  1  2  0  2  1  2  0  </t>
  </si>
  <si>
    <t xml:space="preserve">`0  2  0  0  3  1  0  1  2  0  1  1  2  0  1  0  0  1  0  0  </t>
  </si>
  <si>
    <t xml:space="preserve">`0  3  0  1  2  1  1  1  0  1  1  1  2  1  1  0  1  0  2  0  </t>
  </si>
  <si>
    <t xml:space="preserve">`4  3  3  1  3  2  1  2  3  2  1  1  2  0  1  0  2  1  1  1  </t>
  </si>
  <si>
    <t xml:space="preserve">`0  3  0  1  1  1  1  0  2  0  1  0  0  0  2  0  1  1  0  0  </t>
  </si>
  <si>
    <t xml:space="preserve">`2  3  3  1  3  1  1  2  3  2  1  0  1  0  2  0  1  1  0  0  </t>
  </si>
  <si>
    <t xml:space="preserve">`2  3  3  1  2  2  1  2  2  1  1  1  1  0  2  0  2  1  0  0  </t>
  </si>
  <si>
    <t xml:space="preserve">`2  2  0  0  2  1  0  0  1  1  1  1  0  0  1  0  1  1  0  0  </t>
  </si>
  <si>
    <t xml:space="preserve">`3  0  0  1  3  1  1  2  2  0  1  1  2  0  2  1  1  1  0  0  </t>
  </si>
  <si>
    <t xml:space="preserve">`1  2  1  0  3  1  0  2  3  2  1  1  1  0  2  1  2  1  0  0  </t>
  </si>
  <si>
    <t xml:space="preserve">`0  1  0  0  0  2  1  1  1  1  1  1  2  1  1  0  1  1  1  0  </t>
  </si>
  <si>
    <t xml:space="preserve">`0  2  3  1  3  1  1  0  2  0  1  1  0  0  1  0  0  1  0  0  </t>
  </si>
  <si>
    <t xml:space="preserve">`3  3  2  1  3  1  1  1  0  2  1  1  2  1  1  0  2  1  2  0  </t>
  </si>
  <si>
    <t xml:space="preserve">`3  3  3  1  3  2  1  1  3  2  1  1  2  1  2  1  1  1  2  1  </t>
  </si>
  <si>
    <t xml:space="preserve">`3  3  3  1  3  1  1  2  2  2  1  0  1  0  1  1  1  1  1  0  </t>
  </si>
  <si>
    <t xml:space="preserve">`2  3  3  1  3  2  1  1  1  1  1  0  0  0  0  0  1  0  0  0  </t>
  </si>
  <si>
    <t xml:space="preserve">`3  3  3  1  3  2  1  0  1  2  1  1  0  0  2  1  1  1  0  1  </t>
  </si>
  <si>
    <t xml:space="preserve">`0  3  3  1  3  2  0  1  1  2  1  1  2  0  2  1  1  1  0  1  </t>
  </si>
  <si>
    <t xml:space="preserve">`2  3  3  1  3  2  1  1  1  2  1  1  2  1  2  1  2  1  2  0  </t>
  </si>
  <si>
    <t xml:space="preserve">`0  3  3  1  2  2  1  1  0  1  1  0  0  0  2  1  2  1  0  0  </t>
  </si>
  <si>
    <t xml:space="preserve">`0  2  3  1  3  2  1  0  2  0  1  0  0  0  2  0  0  1  0  1  </t>
  </si>
  <si>
    <t xml:space="preserve">`1  3  3  1  3  2  1  1  0  2  0  1  0  1  1  1  1  1  1  1  </t>
  </si>
  <si>
    <t xml:space="preserve">`0  3  3  1  3  2  1  0  3  1  1  1  2  1  1  1  2  1  2  0  </t>
  </si>
  <si>
    <t xml:space="preserve">`3  3  3  1  3  2  1  1  1  1  1  1  2  1  1  1  1  1  1  0  </t>
  </si>
  <si>
    <t xml:space="preserve">`0  3  3  1  2  1  0  0  2  1  1  1  0  0  1  0  0  1  0  1  </t>
  </si>
  <si>
    <t xml:space="preserve">`0  2  3  1  2  2  1  2  2  0  1  1  2  1  2  0  2  1  2  0  </t>
  </si>
  <si>
    <t xml:space="preserve">`0  3  3  1  3  2  1  2  3  2  1  1  2  0  2  0  1  1  2  0  </t>
  </si>
  <si>
    <t xml:space="preserve">`2  3  3  1  3  2  1  1  0  0  1  1  2  0  1  1  2  1  0  0  </t>
  </si>
  <si>
    <t xml:space="preserve">`3  3  3  1  3  1  1  1  1  2  1  1  2  0  1  0  2  1  0  0  </t>
  </si>
  <si>
    <t xml:space="preserve">`3  3  3  1  3  2  1  1  1  0  1  1  2  0  2  1  1  1  0  0  </t>
  </si>
  <si>
    <t xml:space="preserve">`3  3  3  1  2  1  1  0  0  1  1  1  1  0  2  0  2  0  1  1  </t>
  </si>
  <si>
    <t xml:space="preserve">`3  3  3  1  3  2  1  2  2  2  1  1  0  0  2  1  2  1  0  0  </t>
  </si>
  <si>
    <t xml:space="preserve">`4  3  3  1  3  2  1  1  3  2  1  1  2  1  2  0  2  1  2  1  </t>
  </si>
  <si>
    <t xml:space="preserve">`1  3  2  1  3  2  1  0  1  0  0  1  0  0  2  0  0  1  1  0  </t>
  </si>
  <si>
    <t xml:space="preserve">`0  3  3  1  3  2  1  1  1  2  1  1  2  1  1  0  1  1  2  0  </t>
  </si>
  <si>
    <t xml:space="preserve">`2  3  3  1  3  2  1  2  3  2  1  1  0  1  2  1  2  1  1  0  </t>
  </si>
  <si>
    <t xml:space="preserve">`3  2  3  1  3  2  1  2  2  2  1  1  1  1  2  1  2  1  0  0  </t>
  </si>
  <si>
    <t xml:space="preserve">`2  3  3  1  3  1  1  2  2  1  1  0  0  0  2  1  0  1  0  0  </t>
  </si>
  <si>
    <t xml:space="preserve">`2  3  3  1  2  0  1  0  1  0  1  0  0  0  1  1  1  1  1  0  </t>
  </si>
  <si>
    <t xml:space="preserve">`3  3  3  1  3  1  0  2  3  2  1  1  0  1  2  1  2  1  0  0  </t>
  </si>
  <si>
    <t xml:space="preserve">`0  3  3  1  3  2  1  0  2  2  1  1  2  0  2  0  2  0  2  1  </t>
  </si>
  <si>
    <t xml:space="preserve">`3  3  3  1  3  1  1  1  2  1  0  0  2  0  1  0  1  1  2  0  </t>
  </si>
  <si>
    <t xml:space="preserve">`0  3  3  1  3  2  1  2  0  2  1  1  2  0  1  0  0  1  2  0  </t>
  </si>
  <si>
    <t xml:space="preserve">`3  3  3  1  3  2  1  2  3  1  1  0  2  0  2  0  0  1  2  1  </t>
  </si>
  <si>
    <t xml:space="preserve">`4  3  3  1  3  2  1  1  2  1  1  1  2  1  2  1  2  1  1  0  </t>
  </si>
  <si>
    <t xml:space="preserve">`2  2  3  1  3  2  1  1  2  2  1  1  2  1  1  0  2  1  2  0  </t>
  </si>
  <si>
    <t xml:space="preserve">`2  3  3  1  3  2  1  1  1  2  1  1  2  1  2  0  0  1  2  0  </t>
  </si>
  <si>
    <t xml:space="preserve">`3  3  3  1  3  2  1  0  3  2  1  1  2  1  2  1  2  1  2  0  </t>
  </si>
  <si>
    <t xml:space="preserve">`4  3  3  1  3  2  1  0  1  2  1  1  2  1  2  1  1  1  0  1  </t>
  </si>
  <si>
    <t xml:space="preserve">`3  3  3  1  3  2  0  2  1  1  1  1  2  1  2  1  2  1  2  1  </t>
  </si>
  <si>
    <t xml:space="preserve">`0  3  3  1  3  2  1  1  1  2  1  1  2  0  1  0  0  1  1  0  </t>
  </si>
  <si>
    <t xml:space="preserve">`2  3  3  1  2  2  1  1  3  2  1  1  0  0  2  0  0  1  2  0  </t>
  </si>
  <si>
    <t xml:space="preserve">`2  3  3  1  3  0  1  1  0  2  1  1  2  0  1  0  2  1  2  0  </t>
  </si>
  <si>
    <t xml:space="preserve">`3  3  3  1  3  2  1  1  1  2  1  1  2  0  1  0  2  0  2  1  </t>
  </si>
  <si>
    <t xml:space="preserve">`2  3  3  1  3  2  1  1  1  1  1  1  0  0  1  1  2  1  2  0  </t>
  </si>
  <si>
    <t xml:space="preserve">`2  3  3  1  3  2  1  2  3  2  1  1  2  1  1  1  1  1  1  0  </t>
  </si>
  <si>
    <t xml:space="preserve">`3  3  3  1  3  2  1  1  2  1  1  1  2  0  1  1  2  1  0  0  </t>
  </si>
  <si>
    <t xml:space="preserve">`2  3  2  1  3  2  1  1  3  2  1  1  2  1  2  1  2  1  2  0  </t>
  </si>
  <si>
    <t xml:space="preserve">`3  3  3  1  3  2  0  1  2  2  0  1  2  1  2  1  2  1  1  1  </t>
  </si>
  <si>
    <t xml:space="preserve">`0  3  3  1  3  2  1  1  3  2  1  1  2  0  2  1  1  1  2  0  </t>
  </si>
  <si>
    <t xml:space="preserve">`2  3  3  1  3  0  0  0  1  0  1  0  1  0  2  0  1  1  0  0  </t>
  </si>
  <si>
    <t xml:space="preserve">`1  3  3  1  3  1  0  1  0  1  1  0  2  0  1  1  1  1  1  0  </t>
  </si>
  <si>
    <t xml:space="preserve">`2  3  3  1  3  2  1  0  1  2  1  1  0  0  1  0  1  0  0  0  </t>
  </si>
  <si>
    <t xml:space="preserve">`2  3  3  1  3  1  1  0  1  2  1  1  0  0  1  0  2  1  2  0  </t>
  </si>
  <si>
    <t xml:space="preserve">`2  2  3  0  3  2  1  2  3  2  0  1  0  0  2  1  2  1  2  0  </t>
  </si>
  <si>
    <t xml:space="preserve">sch473094                       </t>
  </si>
  <si>
    <t xml:space="preserve">`3  2  3  1  3  2  1  0  2  1  1  0  2  0  1  0  1  1  2  0  </t>
  </si>
  <si>
    <t xml:space="preserve">`3  2  3  1  3  0  1  0  0  0  0  0  0  0  2  0  1  1  0  1  </t>
  </si>
  <si>
    <t xml:space="preserve">`0  2  0  1  2  1  0  0  1  0  0  0  0  1  1  1  1  1  0  0  </t>
  </si>
  <si>
    <t xml:space="preserve">`2  2  3  0  0  1  1  0  1  0  1  0  2  0  2  1  1  1  1  1  </t>
  </si>
  <si>
    <t xml:space="preserve">`0  1  2  0  1  1  1  1  1  2  0  0  0  0  0  0  1  1  2  0  </t>
  </si>
  <si>
    <t xml:space="preserve">`3  3  2  1  3  2  1  1  0  1  1  1  2  1  2  1  1  1  1  0  </t>
  </si>
  <si>
    <t xml:space="preserve">`3  2  0  1  2  0  1  2  1  2  0  1  0  1  1  0  1  1  2  0  </t>
  </si>
  <si>
    <t xml:space="preserve">`4  3  3  1  3  2  0  2  3  2  1  1  2  1  2  1  1  1  1  1  </t>
  </si>
  <si>
    <t xml:space="preserve">`3  3  3  1  3  1  1  2  3  2  0  1  0  1  2  1  1  1  2  0  </t>
  </si>
  <si>
    <t xml:space="preserve">`3  3  3  1  3  2  1  1  2  1  1  1  2  1  2  1  1  1  2  0  </t>
  </si>
  <si>
    <t xml:space="preserve">`2  3  3  1  3  2  1  1  2  2  1  1  2  1  1  1  2  1  1  0  </t>
  </si>
  <si>
    <t xml:space="preserve">`3  3  3  1  3  2  0  2  2  2  1  1  2  1  2  1  1  1  1  1  </t>
  </si>
  <si>
    <t xml:space="preserve">`0  0  0  1  1  1  0  0  2  0  0  1  2  0  1  0  1  1  0  0  </t>
  </si>
  <si>
    <t xml:space="preserve">`0  3  3  1  3  2  1  0  1  1  1  0  0  1  2  0  0  1  0  0  </t>
  </si>
  <si>
    <t xml:space="preserve">`4  3  3  1  2  2  1  2  2  1  1  1  1  0  2  1  1  1  0  0  </t>
  </si>
  <si>
    <t xml:space="preserve">`3  3  3  1  3  2  0  2  1  1  0  1  2  1  2  1  1  1  2  0  </t>
  </si>
  <si>
    <t xml:space="preserve">`3  3  3  1  3  2  1  0  1  2  1  0  2  0  2  1  1  1  1  0  </t>
  </si>
  <si>
    <t xml:space="preserve">`1  3  3  0  2  2  0  1  1  1  1  0  0  0  1  0  1  0  0  0  </t>
  </si>
  <si>
    <t xml:space="preserve">`3  2  0  1  3  2  1  0  3  1  1  0  0  1  2  1  1  1  1  0  </t>
  </si>
  <si>
    <t xml:space="preserve">`0  2  3  0  0  2  1  1  2  2  0  1  0  1  0  1  0  1  2  0  </t>
  </si>
  <si>
    <t xml:space="preserve">`1  2  2  1  0  2  1  1  2  0  0  0  0  0  0  1  0  1  2  0  </t>
  </si>
  <si>
    <t xml:space="preserve">`3  2  3  1  3  2  1  1  0  2  1  0  0  0  2  1  2  1  2  0  </t>
  </si>
  <si>
    <t xml:space="preserve">`3  3  0  1  3  2  1  2  2  2  1  0  2  1  1  1  1  1  2  1  </t>
  </si>
  <si>
    <t xml:space="preserve">sch473093                       </t>
  </si>
  <si>
    <t xml:space="preserve">`3  3  0  1  2  2  1  1  1  2  0  1  1  1  2  1  1  1  2  1  </t>
  </si>
  <si>
    <t xml:space="preserve">`4  3  3  1  3  2  1  0  2  2  0  1  0  1  2  1  0  1  2  1  </t>
  </si>
  <si>
    <t xml:space="preserve">`2  3  3  1  3  2  1  0  3  2  1  1  0  1  2  1  1  1  2  1  </t>
  </si>
  <si>
    <t xml:space="preserve">`4  3  3  0  3  2  1  2  2  2  0  1  2  1  2  1  1  1  2  1  </t>
  </si>
  <si>
    <t xml:space="preserve">`3  3  0  0  1  2  1  1  2  2  0  1  0  0  1  0  1  1  0  0  </t>
  </si>
  <si>
    <t xml:space="preserve">`4  3  0  0  0  0  1  2  1  1  1  0  1  1  1  1  2  1  1  1  </t>
  </si>
  <si>
    <t xml:space="preserve">`3  1  3  1  3  2  1  2  2  2  1  0  2  1  2  1  1  1  1  0  </t>
  </si>
  <si>
    <t xml:space="preserve">`1  3  3  0  0  2  1  2  3  2  0  1  0  0  2  1  2  0  1  1  </t>
  </si>
  <si>
    <t xml:space="preserve">`0  0  0  0  0  2  0  1  2  2  0  0  0  1  1  0  0  0  1  0  </t>
  </si>
  <si>
    <t xml:space="preserve">`1  3  3  1  0  1  0  1  2  2  0  1  0  1  2  1  1  1  2  1  </t>
  </si>
  <si>
    <t xml:space="preserve">`4  3  0  1  2  2  1  2  2  2  1  1  0  1  2  1  1  0  2  1  </t>
  </si>
  <si>
    <t xml:space="preserve">`1  3  3  1  3  2  0  2  2  2  0  0  1  0  2  0  1  1  0  0  </t>
  </si>
  <si>
    <t xml:space="preserve">`2  3  0  0  3  1  1  2  2  2  1  1  0  0  1  1  1  1  1  1  </t>
  </si>
  <si>
    <t xml:space="preserve">`3  3  0  1  3  2  1  2  2  2  0  0  2  1  2  1  1  1  1  1  </t>
  </si>
  <si>
    <t xml:space="preserve">`3  3  3  1  3  2  1  2  1  2  0  1  2  1  2  1  2  0  0  0  </t>
  </si>
  <si>
    <t xml:space="preserve">`2  1  0  1  3  1  0  2  0  1  1  0  2  0  0  1  1  1  1  0  </t>
  </si>
  <si>
    <t xml:space="preserve">`3  3  2  1  3  2  1  1  3  0  1  1  0  1  1  1  1  0  1  1  </t>
  </si>
  <si>
    <t xml:space="preserve">`3  3  3  1  3  1  0  2  1  2  0  1  2  1  1  1  2  1  1  0  </t>
  </si>
  <si>
    <t xml:space="preserve">`1  3  3  0  1  2  1  0  2  2  1  1  0  0  2  0  0  1  1  0  </t>
  </si>
  <si>
    <t xml:space="preserve">`4  3  3  1  3  2  1  2  2  2  1  0  2  1  1  1  1  1  0  1  </t>
  </si>
  <si>
    <t xml:space="preserve">`1  3  3  1  3  1  1  2  3  2  0  1  2  1  1  1  2  1  1  0  </t>
  </si>
  <si>
    <t xml:space="preserve">`0  2  3  0  2  0  0  2  3  2  0  0  0  0  1  0  1  1  2  1  </t>
  </si>
  <si>
    <t xml:space="preserve">`2  3  3  1  3  1  1  2  3  2  1  1  0  1  2  0  0  1  2  1  </t>
  </si>
  <si>
    <t xml:space="preserve">`3  3  3  1  3  2  1  2  3  2  1  1  0  1  2  1  1  1  2  1  </t>
  </si>
  <si>
    <t xml:space="preserve">`3  3  3  1  2  2  1  2  3  2  1  1  2  1  1  1  0  1  2  1  </t>
  </si>
  <si>
    <t xml:space="preserve">`4  3  3  1  3  2  1  2  3  2  1  1  0  1  2  0  2  1  2  1  </t>
  </si>
  <si>
    <t xml:space="preserve">`4  2  0  1  0  2  1  2  3  2  1  0  1  1  1  1  1  1  2  1  </t>
  </si>
  <si>
    <t xml:space="preserve">`3  3  3  0  2  1  1  2  3  2  0  1  2  1  2  1  0  1  0  0  </t>
  </si>
  <si>
    <t xml:space="preserve">`4  2  0  1  3  2  1  2  3  2  0  1  2  1  2  1  1  1  2  1  </t>
  </si>
  <si>
    <t xml:space="preserve">`4  3  3  1  3  2  1  2  3  2  0  1  2  1  1  1  1  1  2  1  </t>
  </si>
  <si>
    <t xml:space="preserve">`3  3  0  1  3  1  1  2  3  2  1  1  0  1  1  1  1  1  1  1  </t>
  </si>
  <si>
    <t xml:space="preserve">`1  3  0  1  1  2  1  2  3  2  0  1  2  1  2  1  0  1  2  1  </t>
  </si>
  <si>
    <t xml:space="preserve">`4  2  3  1  3  2  1  2  2  1  1  1  0  1  2  1  1  1  2  1  </t>
  </si>
  <si>
    <t xml:space="preserve">`4  3  3  1  3  1  1  2  3  2  1  1  0  1  2  1  0  1  2  1  </t>
  </si>
  <si>
    <t xml:space="preserve">`3  3  0  1  3  2  1  2  3  2  0  1  2  1  2  0  1  1  0  0  </t>
  </si>
  <si>
    <t xml:space="preserve">`4  3  3  1  2  2  1  2  3  2  1  1  2  1  2  1  1  1  1  1  </t>
  </si>
  <si>
    <t xml:space="preserve">`3  2  0  1  3  2  1  2  3  2  1  1  0  1  1  1  2  1  2  1  </t>
  </si>
  <si>
    <t xml:space="preserve">`4  2  3  1  3  2  1  0  3  2  1  1  2  1  2  1  1  1  0  0  </t>
  </si>
  <si>
    <t xml:space="preserve">`2  3  3  1  3  2  1  2  2  2  1  1  0  1  2  0  0  1  2  0  </t>
  </si>
  <si>
    <t xml:space="preserve">`3  2  0  1  3  2  1  2  3  2  1  1  2  1  1  1  1  1  2  1  </t>
  </si>
  <si>
    <t xml:space="preserve">`3  3  3  1  3  2  1  2  3  2  1  1  0  1  2  1  2  1  2  0  </t>
  </si>
  <si>
    <t xml:space="preserve">`3  2  0  0  3  2  1  2  3  2  1  1  2  1  2  1  0  1  2  1  </t>
  </si>
  <si>
    <t xml:space="preserve">`4  3  3  1  3  2  1  2  3  2  1  1  2  1  1  1  1  1  1  1  </t>
  </si>
  <si>
    <t xml:space="preserve">`4  3  3  1  3  2  1  2  3  2  0  1  2  1  2  1  1  1  1  1  </t>
  </si>
  <si>
    <t xml:space="preserve">`4  2  3  1  3  2  1  0  3  2  1  1  0  1  2  0  0  1  2  1  </t>
  </si>
  <si>
    <t xml:space="preserve">`0  3  3  1  2  0  0  0  1  1  0  1  2  0  2  1  1  1  0  1  </t>
  </si>
  <si>
    <t xml:space="preserve">sch473092                       </t>
  </si>
  <si>
    <t xml:space="preserve">`2  3  2  1  3  1  1  1  0  2  0  0  2  0  2  1  2  1  1  0  </t>
  </si>
  <si>
    <t xml:space="preserve">`2  3  3  1  3  1  1  0  1  0  0  0  2  1  2  1  2  1  0  0  </t>
  </si>
  <si>
    <t xml:space="preserve">`3  3  3  1  3  2  1  0  1  2  1  1  2  1  2  1  2  1  0  0  </t>
  </si>
  <si>
    <t xml:space="preserve">`3  3  0  0  3  2  1  1  2  2  1  1  0  1  1  1  1  1  2  1  </t>
  </si>
  <si>
    <t xml:space="preserve">`0  2  0  0  3  2  1  N  0  2  1  1  0  1  1  1  1  1  N  N  </t>
  </si>
  <si>
    <t xml:space="preserve">`3  3  3  1  3  1  0  2  3  2  0  0  2  1  2  1  2  1  1  1  </t>
  </si>
  <si>
    <t xml:space="preserve">sch473091                       </t>
  </si>
  <si>
    <t xml:space="preserve">`4  3  3  1  3  0  0  0  2  2  0  0  0  1  0  1  1  1  0  1  </t>
  </si>
  <si>
    <t xml:space="preserve">`3  3  3  1  3  2  1  2  1  1  1  1  0  1  2  1  2  1  1  1  </t>
  </si>
  <si>
    <t xml:space="preserve">`3  3  3  1  3  0  1  2  3  2  1  1  2  1  1  1  1  1  1  1  </t>
  </si>
  <si>
    <t xml:space="preserve">`3  3  3  1  2  2  1  2  2  1  1  1  2  1  1  1  2  1  0  0  </t>
  </si>
  <si>
    <t xml:space="preserve">`0  3  3  1  3  0  1  2  1  0  1  0  0  1  1  1  1  1  1  1  </t>
  </si>
  <si>
    <t xml:space="preserve">`1  3  3  1  2  2  1  1  1  2  1  0  2  1  2  1  1  1  2  1  </t>
  </si>
  <si>
    <t xml:space="preserve">`4  3  3  1  3  2  1  2  1  2  0  1  0  1  0  1  1  1  1  1  </t>
  </si>
  <si>
    <t xml:space="preserve">`4  3  3  1  3  1  1  0  3  0  1  0  2  1  2  1  2  1  1  0  </t>
  </si>
  <si>
    <t xml:space="preserve">`3  3  3  1  3  0  1  1  1  0  1  0  0  0  1  1  1  1  1  1  </t>
  </si>
  <si>
    <t xml:space="preserve">`1  3  3  1  3  1  1  0  1  0  0  1  2  0  2  1  1  0  0  0  </t>
  </si>
  <si>
    <t xml:space="preserve">`3  3  3  1  3  1  0  2  1  2  1  1  2  0  1  0  0  0  0  1  </t>
  </si>
  <si>
    <t xml:space="preserve">`1  3  0  1  1  2  1  2  2  2  1  1  2  1  2  1  1  1  1  1  </t>
  </si>
  <si>
    <t xml:space="preserve">`4  3  2  1  3  2  0  0  1  2  0  1  0  1  2  1  2  1  1  1  </t>
  </si>
  <si>
    <t xml:space="preserve">`3  3  3  1  3  1  0  2  3  2  1  0  0  1  0  1  1  1  1  1  </t>
  </si>
  <si>
    <t xml:space="preserve">`3  3  3  1  3  1  0  2  3  2  0  1  0  0  1  1  2  1  2  0  </t>
  </si>
  <si>
    <t xml:space="preserve">`3  3  3  1  2  2  1  2  1  0  1  0  2  1  2  1  1  1  1  1  </t>
  </si>
  <si>
    <t xml:space="preserve">`4  3  3  1  2  2  0  0  2  2  1  1  1  1  1  1  1  1  2  1  </t>
  </si>
  <si>
    <t xml:space="preserve">`3  3  3  0  1  2  0  2  1  2  1  0  2  0  1  0  2  1  1  1  </t>
  </si>
  <si>
    <t xml:space="preserve">`2  3  3  1  0  2  0  2  1  1  1  0  2  0  1  1  0  1  2  1  </t>
  </si>
  <si>
    <t xml:space="preserve">`0  3  3  0  3  2  0  0  0  0  1  0  0  0  0  1  1  1  0  0  </t>
  </si>
  <si>
    <t xml:space="preserve">`4  3  3  1  3  0  1  1  2  2  1  1  2  1  2  1  2  1  1  1  </t>
  </si>
  <si>
    <t xml:space="preserve">`3  1  3  1  3  1  1  0  1  2  0  0  2  1  1  1  1  1  1  1  </t>
  </si>
  <si>
    <t xml:space="preserve">`4  2  3  1  2  2  1  2  3  2  1  1  2  1  2  1  1  1  1  1  </t>
  </si>
  <si>
    <t xml:space="preserve">`3  1  3  1  2  2  1  2  3  1  1  1  0  1  0  1  2  1  0  1  </t>
  </si>
  <si>
    <t xml:space="preserve">`3  3  3  1  0  0  0  0  1  2  0  1  1  1  2  1  2  1  0  1  </t>
  </si>
  <si>
    <t xml:space="preserve">`4  3  3  1  3  1  1  2  3  1  1  1  2  1  1  0  2  1  0  1  </t>
  </si>
  <si>
    <t xml:space="preserve">`3  3  3  1  3  2  1  0  1  0  1  1  2  1  1  1  1  0  1  1  </t>
  </si>
  <si>
    <t xml:space="preserve">`3  3  0  0  0  2  1  2  1  0  0  0  0  1  0  0  0  1  0  0  </t>
  </si>
  <si>
    <t xml:space="preserve">`3  3  0  1  2  2  1  1  2  0  1  1  2  0  2  0  1  1  1  0  </t>
  </si>
  <si>
    <t xml:space="preserve">sch473089                       </t>
  </si>
  <si>
    <t xml:space="preserve">`2  2  3  1  3  2  1  0  2  1  1  1  2  1  2  1  2  1  1  0  </t>
  </si>
  <si>
    <t xml:space="preserve">`4  3  3  1  3  2  1  2  0  2  1  0  2  1  1  1  2  1  2  1  </t>
  </si>
  <si>
    <t xml:space="preserve">`2  3  3  1  3  2  0  2  2  2  1  1  2  1  2  0  0  0  0  0  </t>
  </si>
  <si>
    <t xml:space="preserve">`0  1  0  0  0  2  1  0  1  1  0  1  2  1  2  1  2  0  0  0  </t>
  </si>
  <si>
    <t xml:space="preserve">`0  2  1  0  0  0  1  1  0  0  1  1  2  1  2  1  2  0  0  0  </t>
  </si>
  <si>
    <t xml:space="preserve">`0  2  0  1  3  2  1  0  0  0  0  1  2  1  2  0  2  0  0  0  </t>
  </si>
  <si>
    <t xml:space="preserve">`0  1  3  1  2  2  1  0  0  1  0  0  2  1  2  0  0  0  0  0  </t>
  </si>
  <si>
    <t xml:space="preserve">`0  2  0  0  1  2  1  2  1  1  1  1  0  0  1  0  0  1  0  0  </t>
  </si>
  <si>
    <t xml:space="preserve">`0  2  2  0  0  2  1  0  0  0  0  1  2  1  1  1  2  0  0  0  </t>
  </si>
  <si>
    <t xml:space="preserve">`3  3  3  1  1  2  0  0  0  1  1  1  2  1  2  0  0  1  0  1  </t>
  </si>
  <si>
    <t xml:space="preserve">`2  2  3  1  1  1  1  0  0  0  0  1  2  1  0  0  0  0  0  0  </t>
  </si>
  <si>
    <t xml:space="preserve">`3  2  3  1  2  2  1  0  1  1  1  0  2  1  1  0  0  0  0  0  </t>
  </si>
  <si>
    <t xml:space="preserve">`2  3  3  1  2  2  0  2  1  2  1  0  2  1  0  0  0  0  0  0  </t>
  </si>
  <si>
    <t xml:space="preserve">`3  2  3  1  0  2  1  0  0  0  1  1  2  1  1  0  2  1  0  0  </t>
  </si>
  <si>
    <t xml:space="preserve">`0  3  2  1  2  2  1  0  0  1  1  1  2  0  0  0  0  0  0  0  </t>
  </si>
  <si>
    <t xml:space="preserve">`1  3  3  1  3  2  1  2  2  2  1  0  0  1  2  1  2  1  1  0  </t>
  </si>
  <si>
    <t xml:space="preserve">`3  1  0  0  0  2  1  2  0  1  1  0  2  0  0  0  0  0  1  1  </t>
  </si>
  <si>
    <t xml:space="preserve">`2  1  1  0  2  2  0  0  0  0  0  1  2  1  1  0  2  0  0  0  </t>
  </si>
  <si>
    <t xml:space="preserve">`0  3  3  1  3  2  1  2  1  1  1  1  2  1  2  1  2  1  1  1  </t>
  </si>
  <si>
    <t xml:space="preserve">`0  3  0  1  2  2  1  0  1  1  1  1  2  1  2  0  2  1  1  0  </t>
  </si>
  <si>
    <t xml:space="preserve">`0  0  0  0  0  2  1  0  0  2  1  1  2  1  1  0  0  1  1  1  </t>
  </si>
  <si>
    <t xml:space="preserve">`3  3  3  1  3  2  1  2  2  1  1  1  2  1  2  1  2  1  2  1  </t>
  </si>
  <si>
    <t xml:space="preserve">`3  3  3  1  2  2  1  2  1  0  0  1  2  0  1  0  0  1  1  1  </t>
  </si>
  <si>
    <t xml:space="preserve">`0  0  0  0  2  2  1  1  1  2  1  1  2  1  1  0  0  0  0  0  </t>
  </si>
  <si>
    <t xml:space="preserve">`0  1  3  1  3  0  0  0  1  0  1  1  2  0  1  0  0  0  1  0  </t>
  </si>
  <si>
    <t xml:space="preserve">`4  3  3  1  3  2  1  0  2  2  1  0  2  1  2  0  0  1  1  0  </t>
  </si>
  <si>
    <t xml:space="preserve">`3  2  3  1  3  2  1  2  0  2  1  1  2  1  2  1  2  1  2  0  </t>
  </si>
  <si>
    <t xml:space="preserve">`4  2  3  1  3  2  1  1  3  2  1  1  2  1  2  1  2  1  2  0  </t>
  </si>
  <si>
    <t xml:space="preserve">`2  2  0  1  3  2  1  2  1  1  1  0  2  0  0  1  0  1  1  0  </t>
  </si>
  <si>
    <t xml:space="preserve">`2  2  3  1  3  2  1  2  1  2  1  0  2  1  2  0  0  1  1  0  </t>
  </si>
  <si>
    <t xml:space="preserve">`4  2  3  1  3  2  1  2  2  2  1  0  2  1  2  1  2  1  1  0  </t>
  </si>
  <si>
    <t xml:space="preserve">`3  2  3  1  3  2  1  2  2  1  1  0  2  0  0  1  1  1  1  0  </t>
  </si>
  <si>
    <t xml:space="preserve">`0  2  0  1  3  2  0  0  0  1  1  0  2  0  2  1  2  1  0  1  </t>
  </si>
  <si>
    <t xml:space="preserve">`3  2  3  1  3  2  1  2  2  2  1  0  2  1  2  1  2  1  1  0  </t>
  </si>
  <si>
    <t xml:space="preserve">`3  2  3  1  2  2  1  0  0  2  1  1  2  1  2  1  0  1  2  0  </t>
  </si>
  <si>
    <t xml:space="preserve">`2  2  2  1  3  2  0  2  2  2  1  0  2  1  1  0  1  1  0  1  </t>
  </si>
  <si>
    <t xml:space="preserve">`4  2  3  1  3  2  1  0  1  2  1  0  2  1  2  1  2  1  2  1  </t>
  </si>
  <si>
    <t xml:space="preserve">`3  2  0  1  3  1  1  2  3  2  1  1  0  1  2  1  1  1  2  1  </t>
  </si>
  <si>
    <t xml:space="preserve">`2  2  3  1  1  2  0  0  0  0  1  1  2  0  1  0  1  1  0  0  </t>
  </si>
  <si>
    <t xml:space="preserve">`3  2  2  0  2  1  1  0  2  2  1  1  2  1  1  1  1  1  2  1  </t>
  </si>
  <si>
    <t xml:space="preserve">`3  2  3  1  3  2  1  0  1  2  1  1  2  0  2  0  1  1  2  0  </t>
  </si>
  <si>
    <t xml:space="preserve">`4  2  3  0  0  2  1  1  1  1  1  1  2  1  1  0  0  0  1  0  </t>
  </si>
  <si>
    <t xml:space="preserve">`0  2  3  1  2  2  1  0  0  1  1  0  2  1  1  0  1  0  0  1  </t>
  </si>
  <si>
    <t xml:space="preserve">`1  2  3  1  2  2  1  1  2  1  1  1  2  1  1  1  1  0  0  0  </t>
  </si>
  <si>
    <t xml:space="preserve">`3  2  0  1  3  2  1  0  0  1  1  1  2  1  1  1  2  0  0  1  </t>
  </si>
  <si>
    <t xml:space="preserve">`3  3  3  1  3  2  1  0  0  2  0  1  2  1  1  1  1  1  2  0  </t>
  </si>
  <si>
    <t xml:space="preserve">sch473087                       </t>
  </si>
  <si>
    <t xml:space="preserve">`4  3  3  1  3  1  1  2  0  1  1  1  0  1  2  1  2  1  2  1  </t>
  </si>
  <si>
    <t xml:space="preserve">`0  3  3  1  2  1  0  2  3  2  1  0  0  0  2  1  0  1  0  1  </t>
  </si>
  <si>
    <t xml:space="preserve">`0  2  3  1  3  0  1  0  1  1  0  1  2  1  0  1  0  0  2  0  </t>
  </si>
  <si>
    <t xml:space="preserve">`0  2  1  1  3  2  0  0  0  0  0  1  0  1  1  1  1  1  1  0  </t>
  </si>
  <si>
    <t xml:space="preserve">`0  3  3  1  2  2  0  2  0  0  0  0  0  1  2  0  0  1  0  0  </t>
  </si>
  <si>
    <t xml:space="preserve">`0  3  0  1  3  1  1  2  3  0  0  0  2  1  2  1  1  1  0  0  </t>
  </si>
  <si>
    <t xml:space="preserve">`1  2  3  1  3  1  0  2  3  1  1  1  0  1  2  0  0  1  0  0  </t>
  </si>
  <si>
    <t xml:space="preserve">`0  3  3  0  3  1  0  2  2  0  1  0  0  1  2  1  2  1  0  0  </t>
  </si>
  <si>
    <t xml:space="preserve">`4  3  2  1  3  1  1  2  0  0  1  1  2  0  2  1  2  1  0  0  </t>
  </si>
  <si>
    <t xml:space="preserve">`0  3  2  1  3  1  1  2  3  2  1  1  0  1  2  1  2  1  2  0  </t>
  </si>
  <si>
    <t xml:space="preserve">`4  2  0  1  2  0  1  1  2  2  1  1  2  1  2  1  1  1  2  0  </t>
  </si>
  <si>
    <t xml:space="preserve">`3  3  3  1  3  2  1  1  0  2  1  0  2  1  2  1  2  1  2  0  </t>
  </si>
  <si>
    <t xml:space="preserve">`2  3  3  1  3  0  1  2  0  0  1  0  0  1  2  1  2  1  0  0  </t>
  </si>
  <si>
    <t xml:space="preserve">`0  3  3  1  2  2  1  2  0  1  0  1  2  1  2  0  0  1  1  0  </t>
  </si>
  <si>
    <t xml:space="preserve">`2  3  3  1  3  2  1  0  0  0  1  0  2  1  2  0  0  1  2  1  </t>
  </si>
  <si>
    <t xml:space="preserve">sch473085                       </t>
  </si>
  <si>
    <t xml:space="preserve">`3  3  3  1  3  2  1  0  0  2  1  0  1  1  1  1  1  1  1  1  </t>
  </si>
  <si>
    <t xml:space="preserve">`0  3  3  1  1  2  1  2  1  2  1  0  2  1  2  0  1  1  2  0  </t>
  </si>
  <si>
    <t xml:space="preserve">`1  2  1  1  3  2  1  2  2  0  1  0  2  1  2  1  1  1  1  0  </t>
  </si>
  <si>
    <t xml:space="preserve">`2  3  1  1  0  2  1  2  0  0  1  1  2  1  2  0  2  1  0  0  </t>
  </si>
  <si>
    <t xml:space="preserve">`2  3  3  1  3  2  1  2  3  2  1  0  2  1  2  1  1  1  2  1  </t>
  </si>
  <si>
    <t xml:space="preserve">`0  3  1  0  2  1  1  0  2  0  1  0  0  1  2  0  0  1  0  0  </t>
  </si>
  <si>
    <t xml:space="preserve">`4  3  3  1  3  2  1  2  1  2  1  1  2  1  2  1  1  1  1  1  </t>
  </si>
  <si>
    <t xml:space="preserve">`2  3  3  0  3  2  1  2  3  2  1  0  2  1  1  1  2  1  2  1  </t>
  </si>
  <si>
    <t xml:space="preserve">`4  3  3  1  3  2  1  2  3  0  1  0  2  1  1  1  2  1  0  0  </t>
  </si>
  <si>
    <t xml:space="preserve">`3  3  1  1  1  2  0  2  0  0  1  0  0  1  2  1  2  1  0  0  </t>
  </si>
  <si>
    <t xml:space="preserve">`1  3  3  1  3  2  1  2  3  2  1  0  2  0  2  1  1  1  0  0  </t>
  </si>
  <si>
    <t xml:space="preserve">`3  3  3  1  3  2  0  2  3  2  1  0  2  1  0  1  2  1  1  1  </t>
  </si>
  <si>
    <t xml:space="preserve">`1  3  3  1  3  2  1  2  2  2  1  0  0  1  2  1  1  1  0  0  </t>
  </si>
  <si>
    <t xml:space="preserve">`0  3  3  1  3  2  1  2  3  2  1  0  2  1  0  0  0  1  0  0  </t>
  </si>
  <si>
    <t xml:space="preserve">`0  2  3  1  3  0  1  0  1  0  0  0  0  0  0  0  0  0  0  0  </t>
  </si>
  <si>
    <t xml:space="preserve">`0  3  3  1  2  0  1  0  1  2  1  0  2  1  2  1  1  1  0  0  </t>
  </si>
  <si>
    <t xml:space="preserve">`0  3  3  1  0  1  1  1  2  2  1  0  0  1  2  1  2  1  1  1  </t>
  </si>
  <si>
    <t xml:space="preserve">`0  0  2  1  2  2  1  1  1  1  0  0  2  1  1  1  1  1  0  0  </t>
  </si>
  <si>
    <t xml:space="preserve">`0  3  1  1  3  2  1  2  3  2  0  1  2  1  2  1  1  0  0  0  </t>
  </si>
  <si>
    <t xml:space="preserve">`3  3  3  1  2  2  0  2  2  0  0  0  2  1  1  1  1  1  0  0  </t>
  </si>
  <si>
    <t xml:space="preserve">`0  3  3  1  3  2  0  1  1  1  0  0  0  0  0  0  0  0  0  0  </t>
  </si>
  <si>
    <t xml:space="preserve">`0  3  3  1  3  1  1  0  0  2  1  1  0  0  2  0  0  1  0  0  </t>
  </si>
  <si>
    <t xml:space="preserve">`3  3  3  1  3  2  1  1  3  1  0  1  1  1  1  1  1  1  0  0  </t>
  </si>
  <si>
    <t xml:space="preserve">`0  3  3  1  2  1  1  2  3  2  1  1  0  1  2  1  2  1  1  0  </t>
  </si>
  <si>
    <t xml:space="preserve">`0  3  0  0  0  1  1  2  2  2  1  0  2  1  0  0  0  0  0  0  </t>
  </si>
  <si>
    <t xml:space="preserve">`2  3  3  0  3  1  1  2  2  1  1  1  2  1  0  1  1  1  2  0  </t>
  </si>
  <si>
    <t xml:space="preserve">`1  3  0  1  2  2  0  0  0  2  1  0  2  1  1  1  1  1  0  0  </t>
  </si>
  <si>
    <t xml:space="preserve">`3  3  3  1  2  2  1  2  1  2  1  0  2  1  2  1  2  1  2  0  </t>
  </si>
  <si>
    <t xml:space="preserve">`0  3  1  1  1  1  0  1  2  2  1  0  0  0  0  1  2  0  0  0  </t>
  </si>
  <si>
    <t xml:space="preserve">`0  3  3  1  3  2  1  2  3  0  1  1  0  0  0  0  0  1  0  0  </t>
  </si>
  <si>
    <t xml:space="preserve">`4  3  0  0  3  2  1  1  2  0  1  0  2  1  1  1  1  1  0  0  </t>
  </si>
  <si>
    <t xml:space="preserve">`0  3  0  1  3  1  1  1  1  2  1  0  0  0  1  0  1  0  0  0  </t>
  </si>
  <si>
    <t xml:space="preserve">`3  3  0  1  3  1  1  0  2  2  1  1  1  0  1  1  2  1  0  0  </t>
  </si>
  <si>
    <t xml:space="preserve">sch473084                       </t>
  </si>
  <si>
    <t xml:space="preserve">`0  2  0  0  2  0  1  0  2  1  0  1  2  0  2  1  2  1  0  0  </t>
  </si>
  <si>
    <t xml:space="preserve">`4  3  3  1  3  2  1  2  1  1  1  1  2  1  2  1  2  1  2  1  </t>
  </si>
  <si>
    <t xml:space="preserve">`4  3  3  1  3  1  1  2  1  1  0  0  2  1  2  0  2  1  1  0  </t>
  </si>
  <si>
    <t xml:space="preserve">`2  3  3  1  3  2  1  2  2  2  1  1  2  1  2  1  1  1  1  0  </t>
  </si>
  <si>
    <t xml:space="preserve">`0  3  3  1  3  1  1  0  1  0  1  0  2  1  2  1  2  1  0  0  </t>
  </si>
  <si>
    <t xml:space="preserve">`3  2  0  1  3  1  1  2  2  0  1  0  2  0  2  1  1  1  0  0  </t>
  </si>
  <si>
    <t xml:space="preserve">`2  3  0  1  3  1  1  0  3  1  1  1  0  0  2  1  2  1  1  0  </t>
  </si>
  <si>
    <t xml:space="preserve">`3  2  2  1  3  0  1  0  2  1  1  1  1  1  2  1  2  0  0  0  </t>
  </si>
  <si>
    <t xml:space="preserve">`1  3  3  1  3  0  1  2  2  0  1  1  0  0  0  1  2  0  0  0  </t>
  </si>
  <si>
    <t xml:space="preserve">`3  3  3  1  3  2  1  2  2  2  0  1  2  0  2  1  2  0  0  1  </t>
  </si>
  <si>
    <t xml:space="preserve">`2  2  0  1  2  1  1  2  3  1  0  1  2  1  1  0  1  1  1  0  </t>
  </si>
  <si>
    <t xml:space="preserve">`3  3  0  1  2  2  1  1  3  2  1  0  0  1  2  1  2  1  1  1  </t>
  </si>
  <si>
    <t xml:space="preserve">`2  3  3  1  3  0  1  2  1  1  0  1  1  0  2  1  0  1  0  0  </t>
  </si>
  <si>
    <t xml:space="preserve">`0  2  1  1  3  1  0  0  1  1  1  0  0  0  2  1  2  1  1  1  </t>
  </si>
  <si>
    <t xml:space="preserve">`3  3  3  1  3  1  1  1  2  2  1  1  2  1  2  1  2  1  0  0  </t>
  </si>
  <si>
    <t xml:space="preserve">`3  3  3  1  3  2  1  1  0  2  0  0  2  1  2  1  2  1  0  0  </t>
  </si>
  <si>
    <t xml:space="preserve">`0  3  2  1  3  1  1  0  1  2  1  0  2  1  2  1  2  1  2  1  </t>
  </si>
  <si>
    <t xml:space="preserve">`0  3  3  1  3  0  1  0  2  2  0  1  0  1  2  1  2  0  0  0  </t>
  </si>
  <si>
    <t xml:space="preserve">`3  2  0  1  2  1  1  2  0  1  0  0  0  1  1  1  2  0  0  0  </t>
  </si>
  <si>
    <t xml:space="preserve">`2  3  3  1  3  2  1  0  0  2  1  0  2  1  2  1  2  1  2  0  </t>
  </si>
  <si>
    <t xml:space="preserve">`0  2  3  1  1  1  1  2  2  0  0  1  2  1  2  1  2  1  0  0  </t>
  </si>
  <si>
    <t xml:space="preserve">`0  1  0  1  3  1  1  0  2  2  0  1  1  0  1  1  1  1  2  0  </t>
  </si>
  <si>
    <t xml:space="preserve">`4  3  3  1  3  0  1  2  2  2  1  1  2  1  2  1  2  1  0  1  </t>
  </si>
  <si>
    <t xml:space="preserve">`2  3  0  1  2  2  0  0  3  1  1  0  2  1  1  0  2  1  0  0  </t>
  </si>
  <si>
    <t xml:space="preserve">`3  3  0  1  3  1  1  2  3  2  1  0  2  1  1  1  2  0  0  0  </t>
  </si>
  <si>
    <t xml:space="preserve">`3  2  3  1  3  0  0  0  2  2  1  1  0  1  1  1  2  0  0  0  </t>
  </si>
  <si>
    <t xml:space="preserve">`3  3  3  1  3  2  1  1  2  2  1  0  2  1  1  1  2  1  2  1  </t>
  </si>
  <si>
    <t xml:space="preserve">`3  2  3  0  0  0  1  2  2  2  1  1  2  1  1  1  2  0  0  0  </t>
  </si>
  <si>
    <t xml:space="preserve">`3  3  3  1  3  0  1  2  2  2  1  1  2  1  1  1  2  1  1  0  </t>
  </si>
  <si>
    <t xml:space="preserve">`3  3  3  1  3  2  1  2  3  2  0  1  2  1  2  1  0  1  0  0  </t>
  </si>
  <si>
    <t xml:space="preserve">`1  1  2  1  3  2  1  0  1  2  0  0  2  1  2  1  2  1  0  0  </t>
  </si>
  <si>
    <t xml:space="preserve">`3  3  3  1  2  0  1  2  2  2  0  0  2  1  2  1  2  0  1  1  </t>
  </si>
  <si>
    <t xml:space="preserve">`3  3  3  1  3  2  1  2  1  2  1  1  2  0  2  1  2  0  1  1  </t>
  </si>
  <si>
    <t xml:space="preserve">`3  2  3  1  3  0  1  2  2  2  0  1  2  1  1  1  0  1  0  1  </t>
  </si>
  <si>
    <t xml:space="preserve">`2  3  3  0  1  1  0  2  3  2  1  1  2  1  1  1  1  1  0  1  </t>
  </si>
  <si>
    <t xml:space="preserve">`4  3  3  1  3  1  1  0  1  2  0  0  0  1  1  1  1  0  0  1  </t>
  </si>
  <si>
    <t xml:space="preserve">`3  3  3  1  1  1  1  0  1  0  0  0  0  0  1  1  1  1  1  1  </t>
  </si>
  <si>
    <t xml:space="preserve">`0  3  3  1  3  2  1  2  3  2  1  1  2  1  2  1  2  1  1  0  </t>
  </si>
  <si>
    <t xml:space="preserve">`2  1  3  1  3  2  1  2  3  1  1  1  2  0  1  1  2  1  0  0  </t>
  </si>
  <si>
    <t xml:space="preserve">`3  3  3  1  3  0  1  2  1  1  1  1  2  1  1  1  2  0  0  0  </t>
  </si>
  <si>
    <t xml:space="preserve">`2  3  0  0  1  1  0  2  3  0  0  1  2  0  1  0  0  0  1  0  </t>
  </si>
  <si>
    <t xml:space="preserve">`2  2  0  0  3  1  0  2  1  2  1  1  2  1  2  1  1  1  1  1  </t>
  </si>
  <si>
    <t xml:space="preserve">`2  3  3  1  3  1  1  0  2  2  0  1  2  1  2  1  2  1  0  0  </t>
  </si>
  <si>
    <t xml:space="preserve">`0  3  0  1  3  0  1  0  0  0  0  1  2  1  2  1  2  1  0  0  </t>
  </si>
  <si>
    <t xml:space="preserve">`3  3  0  1  3  1  1  0  0  1  1  1  2  1  2  0  0  1  0  1  </t>
  </si>
  <si>
    <t xml:space="preserve">`2  3  3  1  2  0  0  0  2  2  0  1  2  1  2  1  2  0  0  0  </t>
  </si>
  <si>
    <t xml:space="preserve">`2  2  3  1  2  2  1  0  2  2  0  0  2  0  0  1  1  1  2  0  </t>
  </si>
  <si>
    <t xml:space="preserve">`2  3  0  1  3  0  1  2  2  2  0  1  2  1  2  1  2  0  0  1  </t>
  </si>
  <si>
    <t xml:space="preserve">`1  3  3  0  3  0  1  2  2  2  1  1  2  0  1  0  0  1  0  1  </t>
  </si>
  <si>
    <t xml:space="preserve">`0  1  0  1  3  0  0  0  2  2  0  0  2  1  1  1  1  1  0  0  </t>
  </si>
  <si>
    <t xml:space="preserve">`4  3  3  1  3  2  1  0  3  2  0  1  2  1  1  1  1  1  0  1  </t>
  </si>
  <si>
    <t xml:space="preserve">`2  3  3  1  3  0  1  1  2  2  0  1  2  1  2  1  1  0  0  1  </t>
  </si>
  <si>
    <t xml:space="preserve">`1  2  3  1  3  1  0  0  0  2  0  0  2  0  2  0  2  1  0  0  </t>
  </si>
  <si>
    <t xml:space="preserve">`0  3  3  0  3  1  0  0  3  1  0  0  2  1  2  1  2  1  0  1  </t>
  </si>
  <si>
    <t xml:space="preserve">`2  3  0  1  3  0  1  2  2  2  0  0  2  1  2  0  1  1  0  1  </t>
  </si>
  <si>
    <t xml:space="preserve">`3  3  0  1  3  1  1  1  2  0  0  1  2  1  1  1  2  1  0  1  </t>
  </si>
  <si>
    <t xml:space="preserve">`0  2  0  0  2  1  0  0  0  1  1  1  0  0  1  1  2  1  0  1  </t>
  </si>
  <si>
    <t xml:space="preserve">`1  1  0  0  0  1  0  2  2  2  1  0  2  0  1  0  0  1  0  0  </t>
  </si>
  <si>
    <t xml:space="preserve">`0  3  3  1  3  0  1  1  2  0  1  0  0  0  1  1  0  0  0  0  </t>
  </si>
  <si>
    <t xml:space="preserve">`3  3  3  1  3  0  0  0  0  2  0  1  2  1  2  1  2  1  2  1  </t>
  </si>
  <si>
    <t xml:space="preserve">`0  3  3  1  3  1  1  1  2  0  0  1  2  1  2  0  1  0  0  1  </t>
  </si>
  <si>
    <t xml:space="preserve">`2  3  3  0  3  1  1  0  0  0  0  0  0  1  1  1  2  1  0  0  </t>
  </si>
  <si>
    <t xml:space="preserve">`4  3  0  1  3  2  1  0  0  2  1  1  0  1  2  0  2  1  1  1  </t>
  </si>
  <si>
    <t xml:space="preserve">`3  3  3  1  3  1  1  0  0  2  1  1  2  1  2  1  1  1  0  0  </t>
  </si>
  <si>
    <t xml:space="preserve">`0  3  0  1  3  1  1  2  3  1  1  1  0  1  2  1  2  0  0  0  </t>
  </si>
  <si>
    <t xml:space="preserve">`2  1  0  0  2  0  1  1  2  1  1  0  2  1  2  1  1  0  1  0  </t>
  </si>
  <si>
    <t xml:space="preserve">`2  3  2  0  0  2  1  0  2  1  1  1  2  0  0  1  0  1  0  0  </t>
  </si>
  <si>
    <t xml:space="preserve">sch473083                       </t>
  </si>
  <si>
    <t xml:space="preserve">`3  3  3  1  3  2  1  0  3  1  1  0  0  1  2  1  2  1  0  0  </t>
  </si>
  <si>
    <t xml:space="preserve">`4  3  1  1  3  2  1  2  2  0  1  1  2  1  2  1  2  1  2  1  </t>
  </si>
  <si>
    <t xml:space="preserve">`2  3  3  1  3  1  1  1  1  0  1  1  1  1  1  1  1  0  0  0  </t>
  </si>
  <si>
    <t xml:space="preserve">`0  3  0  0  3  1  1  1  1  0  1  1  2  0  1  0  1  0  0  0  </t>
  </si>
  <si>
    <t xml:space="preserve">`4  3  3  1  3  2  1  1  1  0  1  1  2  1  1  1  1  1  1  1  </t>
  </si>
  <si>
    <t xml:space="preserve">`3  3  3  1  3  2  1  2  2  1  1  0  2  1  2  1  0  1  2  1  </t>
  </si>
  <si>
    <t xml:space="preserve">`3  3  2  1  2  2  1  2  2  1  1  1  2  0  2  1  1  1  0  0  </t>
  </si>
  <si>
    <t xml:space="preserve">`3  3  3  1  3  2  1  2  3  1  1  1  2  1  1  1  1  1  1  1  </t>
  </si>
  <si>
    <t xml:space="preserve">`3  2  3  1  3  1  1  0  1  0  1  1  2  1  1  1  2  1  0  0  </t>
  </si>
  <si>
    <t xml:space="preserve">`3  3  0  1  3  1  1  1  2  0  1  1  2  1  2  1  0  1  0  0  </t>
  </si>
  <si>
    <t xml:space="preserve">`2  3  3  1  3  1  1  1  1  2  1  1  2  1  2  1  2  1  0  0  </t>
  </si>
  <si>
    <t xml:space="preserve">`0  3  0  0  0  2  1  1  0  2  1  1  1  0  0  1  2  0  0  0  </t>
  </si>
  <si>
    <t xml:space="preserve">`0  3  3  1  0  1  1  2  0  0  1  1  1  0  0  0  0  0  0  0  </t>
  </si>
  <si>
    <t xml:space="preserve">`3  3  3  1  3  2  1  1  3  1  0  1  0  0  2  1  2  1  1  1  </t>
  </si>
  <si>
    <t xml:space="preserve">`4  3  3  0  2  2  1  0  0  0  0  1  2  1  2  1  0  1  0  0  </t>
  </si>
  <si>
    <t xml:space="preserve">`4  3  3  1  3  0  1  1  1  0  1  1  2  1  2  1  1  0  0  0  </t>
  </si>
  <si>
    <t xml:space="preserve">`4  3  0  1  3  2  1  1  0  1  1  1  0  1  1  1  1  1  0  0  </t>
  </si>
  <si>
    <t xml:space="preserve">`4  3  3  1  3  2  1  2  2  0  1  1  1  1  2  1  2  1  2  1  </t>
  </si>
  <si>
    <t xml:space="preserve">`3  2  3  0  3  2  1  1  1  1  1  1  0  1  2  1  1  1  2  0  </t>
  </si>
  <si>
    <t xml:space="preserve">`1  2  3  1  3  2  0  2  3  2  0  0  1  0  1  0  1  1  1  0  </t>
  </si>
  <si>
    <t xml:space="preserve">`2  3  2  1  3  2  1  0  3  1  0  0  0  1  2  1  1  1  2  0  </t>
  </si>
  <si>
    <t xml:space="preserve">`3  3  3  1  3  2  1  0  3  1  0  1  0  1  2  1  1  0  0  0  </t>
  </si>
  <si>
    <t xml:space="preserve">`2  3  3  0  0  2  1  0  2  0  0  0  1  0  2  0  1  1  1  0  </t>
  </si>
  <si>
    <t xml:space="preserve">`2  3  0  1  3  1  1  2  3  1  1  1  1  1  2  0  1  1  2  0  </t>
  </si>
  <si>
    <t xml:space="preserve">`2  2  0  1  3  1  1  1  2  2  0  1  0  1  2  1  1  1  2  0  </t>
  </si>
  <si>
    <t xml:space="preserve">`3  2  3  1  3  1  1  1  0  2  1  1  2  1  2  1  2  1  1  1  </t>
  </si>
  <si>
    <t xml:space="preserve">`3  2  3  1  3  2  1  2  2  2  1  1  0  0  2  1  2  1  2  1  </t>
  </si>
  <si>
    <t xml:space="preserve">`4  3  3  1  3  2  1  2  2  2  1  0  1  1  2  1  2  1  2  0  </t>
  </si>
  <si>
    <t xml:space="preserve">`4  3  3  1  3  2  1  2  3  2  1  1  1  1  2  1  2  1  2  0  </t>
  </si>
  <si>
    <t xml:space="preserve">`3  3  3  1  3  2  1  1  2  2  1  0  1  1  2  1  2  1  2  0  </t>
  </si>
  <si>
    <t xml:space="preserve">`4  3  3  1  3  2  1  2  3  0  1  1  1  1  2  1  2  1  2  1  </t>
  </si>
  <si>
    <t xml:space="preserve">`4  2  3  1  3  1  1  2  2  2  1  1  0  1  1  1  1  1  1  1  </t>
  </si>
  <si>
    <t xml:space="preserve">`2  2  0  1  3  1  1  1  0  0  1  0  0  0  0  1  0  1  1  0  </t>
  </si>
  <si>
    <t xml:space="preserve">`1  2  3  1  3  2  0  0  1  0  1  0  2  0  0  1  2  1  0  0  </t>
  </si>
  <si>
    <t xml:space="preserve">`2  2  3  1  3  2  1  1  1  0  0  1  1  1  1  1  1  1  0  0  </t>
  </si>
  <si>
    <t xml:space="preserve">`1  2  3  1  2  2  1  0  1  0  0  1  2  1  2  1  2  1  0  0  </t>
  </si>
  <si>
    <t xml:space="preserve">`1  3  3  1  3  2  1  1  0  0  1  1  2  1  0  1  1  1  0  0  </t>
  </si>
  <si>
    <t xml:space="preserve">`1  3  3  1  3  2  1  0  0  0  1  1  2  1  1  1  1  1  0  0  </t>
  </si>
  <si>
    <t xml:space="preserve">`2  3  2  1  3  2  1  0  1  1  1  1  2  1  2  1  2  1  2  1  </t>
  </si>
  <si>
    <t xml:space="preserve">`2  3  3  1  3  2  1  1  1  2  1  1  2  1  2  1  2  1  0  0  </t>
  </si>
  <si>
    <t xml:space="preserve">`2  3  3  1  3  1  1  1  2  0  0  1  2  1  2  1  2  1  0  0  </t>
  </si>
  <si>
    <t xml:space="preserve">`1  3  3  1  3  1  0  1  0  2  0  0  1  1  1  1  2  1  1  0  </t>
  </si>
  <si>
    <t xml:space="preserve">`2  3  3  1  3  2  1  2  3  1  0  1  2  1  2  1  2  1  1  0  </t>
  </si>
  <si>
    <t xml:space="preserve">`1  2  3  1  3  1  1  1  1  0  0  1  2  1  1  1  2  1  0  0  </t>
  </si>
  <si>
    <t xml:space="preserve">`1  2  3  1  3  2  1  0  1  0  0  0  2  0  0  1  0  1  1  1  </t>
  </si>
  <si>
    <t xml:space="preserve">`3  3  3  1  3  2  1  2  1  0  1  1  2  1  2  1  2  1  1  1  </t>
  </si>
  <si>
    <t xml:space="preserve">`3  3  3  1  3  2  1  2  2  2  0  0  2  1  2  1  0  1  2  1  </t>
  </si>
  <si>
    <t xml:space="preserve">`1  3  1  1  3  2  1  2  0  1  1  0  2  1  1  1  1  1  0  0  </t>
  </si>
  <si>
    <t xml:space="preserve">`3  2  3  1  3  2  1  2  3  0  0  1  2  1  2  1  2  1  1  1  </t>
  </si>
  <si>
    <t xml:space="preserve">`1  2  3  1  3  2  0  0  0  1  1  1  2  1  2  0  2  1  0  0  </t>
  </si>
  <si>
    <t xml:space="preserve">`3  3  3  1  3  2  1  1  1  2  1  1  2  1  2  1  2  1  1  0  </t>
  </si>
  <si>
    <t xml:space="preserve">`1  3  3  1  3  2  0  0  1  0  1  0  2  0  0  0  1  1  1  1  </t>
  </si>
  <si>
    <t xml:space="preserve">`2  3  2  1  3  2  1  1  1  2  1  1  2  1  2  1  2  1  1  1  </t>
  </si>
  <si>
    <t xml:space="preserve">`1  3  3  1  3  2  1  0  0  0  0  1  2  0  0  1  2  1  1  1  </t>
  </si>
  <si>
    <t xml:space="preserve">`3  3  3  1  3  2  1  1  2  2  0  1  2  1  2  1  2  1  1  0  </t>
  </si>
  <si>
    <t xml:space="preserve">`1  2  3  1  3  1  1  0  0  1  1  0  2  1  2  1  2  1  0  0  </t>
  </si>
  <si>
    <t xml:space="preserve">`3  3  0  1  3  2  1  1  0  1  0  0  1  1  2  1  2  1  0  0  </t>
  </si>
  <si>
    <t xml:space="preserve">`1  3  1  1  3  0  0  1  0  0  1  1  2  0  1  1  2  1  2  1  </t>
  </si>
  <si>
    <t xml:space="preserve">`1  3  0  1  2  2  1  1  1  2  0  1  2  0  2  0  1  1  2  0  </t>
  </si>
  <si>
    <t xml:space="preserve">`3  3  0  1  3  0  1  2  2  2  1  1  2  1  0  1  0  0  2  1  </t>
  </si>
  <si>
    <t xml:space="preserve">`2  3  3  1  3  1  1  2  1  2  0  1  2  1  2  1  2  1  2  1  </t>
  </si>
  <si>
    <t xml:space="preserve">`4  3  3  1  3  1  1  2  1  2  1  1  2  0  1  1  2  1  2  1  </t>
  </si>
  <si>
    <t xml:space="preserve">`3  3  3  1  2  0  1  1  1  0  1  0  1  0  1  1  0  1  1  0  </t>
  </si>
  <si>
    <t xml:space="preserve">`4  3  3  1  3  2  1  1  3  0  0  1  2  0  1  1  1  1  2  1  </t>
  </si>
  <si>
    <t xml:space="preserve">`3  2  3  1  3  2  1  2  2  2  0  0  1  1  2  1  1  1  1  0  </t>
  </si>
  <si>
    <t xml:space="preserve">`3  2  3  1  2  2  1  0  0  0  0  1  2  0  2  1  1  1  1  0  </t>
  </si>
  <si>
    <t xml:space="preserve">`2  3  2  1  3  2  1  1  2  1  0  0  1  1  0  0  1  1  1  0  </t>
  </si>
  <si>
    <t xml:space="preserve">`0  2  3  1  3  2  1  1  2  0  1  0  0  1  0  1  2  1  2  0  </t>
  </si>
  <si>
    <t xml:space="preserve">`4  3  3  1  1  2  1  1  2  1  1  1  2  0  2  1  2  1  2  1  </t>
  </si>
  <si>
    <t xml:space="preserve">`2  3  2  1  3  2  1  1  0  0  0  1  2  0  2  0  0  1  1  1  </t>
  </si>
  <si>
    <t xml:space="preserve">`1  3  3  1  2  0  1  1  1  0  1  0  2  1  1  1  1  1  2  0  </t>
  </si>
  <si>
    <t xml:space="preserve">`3  3  0  1  1  2  1  1  0  0  0  0  0  0  0  0  0  1  1  0  </t>
  </si>
  <si>
    <t xml:space="preserve">`3  3  2  1  3  2  1  2  1  1  1  1  2  1  2  1  2  1  2  0  </t>
  </si>
  <si>
    <t xml:space="preserve">`3  2  2  1  3  2  1  1  2  0  0  1  1  0  1  1  0  1  1  1  </t>
  </si>
  <si>
    <t xml:space="preserve">`4  3  3  1  3  1  1  2  2  1  1  0  2  0  1  1  2  1  2  1  </t>
  </si>
  <si>
    <t xml:space="preserve">`3  3  3  1  3  0  1  2  3  2  1  1  2  1  2  1  2  1  2  1  </t>
  </si>
  <si>
    <t xml:space="preserve">`4  3  2  1  3  2  1  2  2  1  1  1  2  0  1  1  2  1  1  1  </t>
  </si>
  <si>
    <t xml:space="preserve">`3  2  2  0  3  0  1  1  1  0  0  0  2  0  1  1  2  1  2  1  </t>
  </si>
  <si>
    <t xml:space="preserve">`3  3  0  0  3  2  1  1  3  1  1  1  2  1  2  0  0  1  2  0  </t>
  </si>
  <si>
    <t xml:space="preserve">sch473081                       </t>
  </si>
  <si>
    <t xml:space="preserve">`0  0  3  0  2  2  1  2  3  2  1  1  2  1  2  1  1  1  2  1  </t>
  </si>
  <si>
    <t xml:space="preserve">`3  3  2  1  3  2  1  2  2  2  1  1  2  1  2  1  2  1  1  1  </t>
  </si>
  <si>
    <t xml:space="preserve">`2  2  3  1  2  2  1  2  3  1  1  0  2  1  2  1  1  1  0  1  </t>
  </si>
  <si>
    <t xml:space="preserve">`3  3  0  1  3  1  1  1  3  1  0  1  2  1  2  1  1  1  2  1  </t>
  </si>
  <si>
    <t xml:space="preserve">`0  3  0  0  0  2  0  1  2  2  0  1  2  1  2  1  1  1  2  1  </t>
  </si>
  <si>
    <t xml:space="preserve">`3  3  0  0  0  2  1  1  3  0  1  1  2  1  0  0  0  1  0  0  </t>
  </si>
  <si>
    <t xml:space="preserve">`2  2  0  1  3  0  1  0  3  2  0  0  2  0  2  1  0  1  2  1  </t>
  </si>
  <si>
    <t xml:space="preserve">`4  2  0  0  3  1  1  1  2  1  0  1  2  0  2  0  0  1  2  1  </t>
  </si>
  <si>
    <t xml:space="preserve">`3  2  0  0  3  2  1  1  3  2  1  1  0  0  0  1  2  1  2  1  </t>
  </si>
  <si>
    <t xml:space="preserve">`0  0  0  0  0  2  0  2  3  2  1  0  0  0  0  1  1  1  1  1  </t>
  </si>
  <si>
    <t xml:space="preserve">`2  3  0  0  1  1  0  1  3  1  1  1  0  0  1  0  0  1  1  1  </t>
  </si>
  <si>
    <t xml:space="preserve">`2  3  0  0  3  2  1  0  2  1  0  1  2  0  0  0  0  1  0  0  </t>
  </si>
  <si>
    <t xml:space="preserve">`0  3  0  1  3  2  1  1  3  1  0  1  0  1  1  1  1  1  2  0  </t>
  </si>
  <si>
    <t xml:space="preserve">`3  3  0  0  3  1  1  1  3  2  1  1  2  1  2  1  2  1  1  1  </t>
  </si>
  <si>
    <t xml:space="preserve">`0  2  0  0  0  2  0  1  2  1  0  0  0  1  2  0  0  0  0  0  </t>
  </si>
  <si>
    <t xml:space="preserve">`3  3  3  1  3  2  1  0  3  1  1  0  2  1  2  1  1  1  2  1  </t>
  </si>
  <si>
    <t xml:space="preserve">`4  3  3  0  3  2  1  2  3  2  1  0  2  1  1  1  2  1  1  1  </t>
  </si>
  <si>
    <t xml:space="preserve">`1  3  0  1  3  0  1  1  3  0  0  1  0  1  1  0  0  1  0  0  </t>
  </si>
  <si>
    <t xml:space="preserve">`3  3  2  0  0  1  1  1  1  1  0  0  2  1  2  0  0  0  0  0  </t>
  </si>
  <si>
    <t xml:space="preserve">`3  2  0  1  3  1  1  1  1  2  1  0  0  1  1  1  1  1  1  0  </t>
  </si>
  <si>
    <t xml:space="preserve">`2  3  3  0  0  2  1  1  3  2  1  0  0  1  1  1  2  1  1  1  </t>
  </si>
  <si>
    <t xml:space="preserve">`3  3  3  1  3  2  1  0  1  2  1  1  2  1  1  1  1  1  0  0  </t>
  </si>
  <si>
    <t xml:space="preserve">`3  1  3  0  3  2  1  0  2  0  1  0  2  1  2  1  0  1  1  0  </t>
  </si>
  <si>
    <t xml:space="preserve">`3  3  0  0  0  2  1  2  3  2  1  0  2  1  0  1  0  1  1  1  </t>
  </si>
  <si>
    <t xml:space="preserve">`3  2  3  0  3  1  1  0  3  0  1  0  2  0  0  1  1  1  2  0  </t>
  </si>
  <si>
    <t xml:space="preserve">`2  3  3  1  3  2  1  2  1  2  1  1  2  1  1  0  2  1  0  0  </t>
  </si>
  <si>
    <t xml:space="preserve">`0  3  0  1  2  2  1  0  0  0  1  1  2  1  2  0  2  1  0  0  </t>
  </si>
  <si>
    <t xml:space="preserve">`4  3  0  1  3  1  1  1  0  2  0  1  2  1  2  0  2  1  2  0  </t>
  </si>
  <si>
    <t xml:space="preserve">`4  3  3  1  3  2  1  2  2  2  0  1  2  1  1  1  2  1  1  0  </t>
  </si>
  <si>
    <t xml:space="preserve">`1  1  0  1  3  0  1  0  2  0  0  1  2  1  0  1  2  1  1  0  </t>
  </si>
  <si>
    <t xml:space="preserve">`2  3  2  1  3  2  1  2  3  2  1  1  2  1  1  1  2  1  2  0  </t>
  </si>
  <si>
    <t xml:space="preserve">`1  2  2  0  0  0  1  0  3  1  1  0  2  1  2  1  1  1  1  1  </t>
  </si>
  <si>
    <t xml:space="preserve">`2  3  3  1  3  2  1  2  1  2  1  0  2  1  1  0  2  1  2  0  </t>
  </si>
  <si>
    <t xml:space="preserve">`1  1  3  0  3  2  1  1  3  1  1  0  0  1  2  1  1  1  0  0  </t>
  </si>
  <si>
    <t xml:space="preserve">`0  3  0  1  3  1  1  1  0  2  0  1  0  1  1  1  0  1  2  0  </t>
  </si>
  <si>
    <t xml:space="preserve">`3  1  3  1  3  2  1  0  2  0  0  0  2  1  2  0  0  1  2  0  </t>
  </si>
  <si>
    <t xml:space="preserve">`3  1  3  1  3  2  1  2  2  2  1  0  2  1  1  1  0  0  1  0  </t>
  </si>
  <si>
    <t xml:space="preserve">`2  2  3  1  3  2  0  0  2  0  1  0  2  1  2  1  1  0  0  0  </t>
  </si>
  <si>
    <t xml:space="preserve">`1  1  3  1  3  2  1  2  2  1  1  1  2  1  1  0  2  1  1  0  </t>
  </si>
  <si>
    <t xml:space="preserve">`0  1  0  1  3  1  1  0  0  1  1  1  0  1  2  1  0  1  1  0  </t>
  </si>
  <si>
    <t xml:space="preserve">`0  3  3  0  0  2  1  0  1  0  1  0  2  1  0  1  1  1  1  0  </t>
  </si>
  <si>
    <t xml:space="preserve">`0  0  0  0  0  2  1  1  2  1  1  1  2  1  1  0  0  0  1  1  </t>
  </si>
  <si>
    <t xml:space="preserve">`3  2  3  1  3  2  1  0  2  1  1  0  0  1  2  0  1  1  2  1  </t>
  </si>
  <si>
    <t xml:space="preserve">`3  1  3  1  3  2  1  1  2  2  1  0  2  1  2  1  1  1  2  1  </t>
  </si>
  <si>
    <t xml:space="preserve">`1  3  2  0  3  2  0  0  1  1  1  1  0  1  0  0  0  1  1  1  </t>
  </si>
  <si>
    <t xml:space="preserve">`0  1  0  0  0  2  0  0  1  0  0  0  0  0  0  0  1  1  0  0  </t>
  </si>
  <si>
    <t xml:space="preserve">`0  0  0  1  1  2  0  2  0  2  0  1  2  0  1  0  0  0  2  1  </t>
  </si>
  <si>
    <t xml:space="preserve">`3  3  2  1  3  2  0  0  2  0  0  1  0  0  2  1  2  1  0  0  </t>
  </si>
  <si>
    <t xml:space="preserve">sch473080                       </t>
  </si>
  <si>
    <t xml:space="preserve">`4  3  0  1  3  2  0  1  1  2  1  1  2  1  2  1  2  1  0  1  </t>
  </si>
  <si>
    <t xml:space="preserve">`3  3  3  1  3  1  1  1  2  1  1  1  2  1  2  1  2  1  1  1  </t>
  </si>
  <si>
    <t xml:space="preserve">`3  3  3  1  3  1  1  0  3  2  1  1  0  1  1  0  2  1  0  0  </t>
  </si>
  <si>
    <t xml:space="preserve">`2  3  3  1  3  1  1  0  0  2  1  1  2  1  2  1  2  1  0  0  </t>
  </si>
  <si>
    <t xml:space="preserve">`3  3  3  1  3  2  1  1  3  2  0  1  0  1  1  1  2  1  0  0  </t>
  </si>
  <si>
    <t xml:space="preserve">`2  3  3  1  3  2  1  0  0  2  1  1  0  1  2  1  2  1  0  0  </t>
  </si>
  <si>
    <t xml:space="preserve">`3  3  0  0  2  2  1  2  2  0  0  0  0  1  2  1  2  1  0  0  </t>
  </si>
  <si>
    <t xml:space="preserve">`2  2  3  1  3  2  1  1  0  0  0  1  2  0  2  1  1  1  0  0  </t>
  </si>
  <si>
    <t xml:space="preserve">`3  3  3  1  3  2  0  2  2  2  1  1  2  1  2  0  2  1  0  0  </t>
  </si>
  <si>
    <t xml:space="preserve">`2  3  0  1  3  2  1  0  1  1  0  1  2  1  2  1  1  1  0  0  </t>
  </si>
  <si>
    <t xml:space="preserve">`2  2  3  1  2  2  1  0  2  0  0  1  0  1  1  1  0  1  0  1  </t>
  </si>
  <si>
    <t xml:space="preserve">`3  3  0  1  3  1  1  2  1  2  0  1  2  1  2  1  2  1  0  1  </t>
  </si>
  <si>
    <t xml:space="preserve">`3  3  3  1  3  1  0  0  0  1  1  1  0  0  1  0  0  1  0  0  </t>
  </si>
  <si>
    <t xml:space="preserve">`4  3  3  1  3  2  1  1  3  2  0  1  0  1  2  1  2  1  1  1  </t>
  </si>
  <si>
    <t xml:space="preserve">`4  3  3  1  3  2  0  0  2  2  0  1  0  1  2  0  1  1  0  0  </t>
  </si>
  <si>
    <t xml:space="preserve">`3  3  0  1  3  1  0  0  2  2  1  1  2  1  2  1  2  1  1  1  </t>
  </si>
  <si>
    <t xml:space="preserve">`3  3  0  0  3  2  1  1  3  2  1  0  2  0  1  1  2  1  0  1  </t>
  </si>
  <si>
    <t xml:space="preserve">`2  3  3  1  3  0  1  0  3  2  0  1  0  1  2  0  2  0  0  1  </t>
  </si>
  <si>
    <t xml:space="preserve">`2  3  2  1  3  1  1  0  3  2  0  1  0  1  2  0  2  1  0  0  </t>
  </si>
  <si>
    <t xml:space="preserve">`3  3  3  1  3  2  1  1  2  1  1  1  2  1  2  1  2  1  1  1  </t>
  </si>
  <si>
    <t xml:space="preserve">`2  1  0  1  3  2  1  2  0  1  1  1  0  1  2  1  2  1  0  0  </t>
  </si>
  <si>
    <t xml:space="preserve">`0  3  0  0  0  1  1  2  3  0  1  1  2  1  2  1  2  1  0  0  </t>
  </si>
  <si>
    <t xml:space="preserve">`3  3  3  1  3  1  1  2  3  0  0  1  2  1  0  1  1  1  0  0  </t>
  </si>
  <si>
    <t xml:space="preserve">`4  3  3  0  3  2  1  2  3  2  1  1  2  1  1  0  0  1  0  0  </t>
  </si>
  <si>
    <t xml:space="preserve">`4  3  0  0  0  2  1  0  3  0  0  1  2  1  2  1  2  1  1  0  </t>
  </si>
  <si>
    <t xml:space="preserve">`0  0  1  0  1  1  1  1  1  1  0  0  2  1  2  1  2  0  0  0  </t>
  </si>
  <si>
    <t xml:space="preserve">`3  3  3  0  0  1  1  0  3  2  1  1  2  1  2  1  2  1  0  0  </t>
  </si>
  <si>
    <t xml:space="preserve">`4  2  0  0  3  2  0  0  2  0  0  1  2  1  2  1  2  1  1  0  </t>
  </si>
  <si>
    <t xml:space="preserve">`4  3  3  1  3  0  1  1  3  1  1  1  0  1  2  1  1  1  1  1  </t>
  </si>
  <si>
    <t xml:space="preserve">`3  3  3  1  3  2  1  2  3  1  1  1  2  1  2  1  2  1  1  0  </t>
  </si>
  <si>
    <t xml:space="preserve">`2  3  3  1  3  2  1  0  1  1  1  1  2  1  2  1  2  1  0  0  </t>
  </si>
  <si>
    <t xml:space="preserve">`3  3  0  1  3  1  1  1  0  2  1  1  2  1  1  1  1  1  0  0  </t>
  </si>
  <si>
    <t xml:space="preserve">`2  3  0  1  3  1  1  2  0  1  0  1  0  1  2  0  2  1  0  0  </t>
  </si>
  <si>
    <t xml:space="preserve">`3  3  3  1  3  1  1  2  0  1  0  1  0  1  2  1  0  1  1  0  </t>
  </si>
  <si>
    <t xml:space="preserve">`0  3  3  0  2  1  1  0  0  1  1  1  2  1  1  0  1  1  0  1  </t>
  </si>
  <si>
    <t xml:space="preserve">`4  3  3  1  3  2  1  2  2  2  1  1  0  0  2  1  2  1  2  1  </t>
  </si>
  <si>
    <t xml:space="preserve">`3  3  3  1  3  0  1  1  3  2  1  1  0  1  1  1  2  1  2  0  </t>
  </si>
  <si>
    <t xml:space="preserve">`4  3  3  1  3  2  1  2  2  2  1  0  2  1  2  1  2  1  0  0  </t>
  </si>
  <si>
    <t xml:space="preserve">`4  3  3  1  3  2  1  0  1  2  0  1  2  1  2  1  2  1  0  1  </t>
  </si>
  <si>
    <t xml:space="preserve">`2  3  3  1  3  1  1  1  2  2  1  1  0  1  1  1  2  1  1  0  </t>
  </si>
  <si>
    <t xml:space="preserve">`4  3  3  1  3  2  1  2  1  2  0  1  2  1  2  1  2  1  0  0  </t>
  </si>
  <si>
    <t xml:space="preserve">`3  3  3  1  2  2  1  0  0  0  0  1  2  1  2  1  2  1  2  0  </t>
  </si>
  <si>
    <t xml:space="preserve">`4  3  3  1  3  2  1  0  2  2  1  1  2  1  2  1  2  1  2  0  </t>
  </si>
  <si>
    <t xml:space="preserve">`3  3  3  1  3  2  1  1  2  2  1  1  0  1  2  0  2  1  1  0  </t>
  </si>
  <si>
    <t xml:space="preserve">`4  3  3  1  3  2  1  2  1  1  0  1  0  1  2  1  2  1  2  1  </t>
  </si>
  <si>
    <t xml:space="preserve">`3  3  3  1  3  2  1  2  1  2  0  0  1  1  2  1  2  1  0  0  </t>
  </si>
  <si>
    <t xml:space="preserve">`3  3  2  1  3  2  1  2  0  1  0  1  2  1  1  0  1  1  0  0  </t>
  </si>
  <si>
    <t xml:space="preserve">`3  3  3  1  3  1  1  0  1  2  1  1  0  1  2  1  2  1  0  1  </t>
  </si>
  <si>
    <t xml:space="preserve">`4  3  3  1  3  2  1  0  1  2  1  1  1  1  1  1  2  1  0  0  </t>
  </si>
  <si>
    <t xml:space="preserve">`4  3  3  1  3  2  0  1  2  2  1  1  2  1  2  1  2  1  0  0  </t>
  </si>
  <si>
    <t xml:space="preserve">`3  3  0  1  3  1  1  0  0  0  1  1  0  0  2  1  1  1  0  0  </t>
  </si>
  <si>
    <t xml:space="preserve">`3  3  3  1  3  2  1  2  1  2  1  0  0  1  2  1  2  1  1  1  </t>
  </si>
  <si>
    <t xml:space="preserve">`3  3  3  1  3  1  1  0  0  1  1  1  1  1  2  1  1  1  2  0  </t>
  </si>
  <si>
    <t xml:space="preserve">`3  3  2  1  3  2  0  0  3  2  1  1  2  1  2  1  2  1  0  0  </t>
  </si>
  <si>
    <t xml:space="preserve">`4  3  3  1  3  1  1  1  2  2  0  1  0  1  2  0  1  1  2  1  </t>
  </si>
  <si>
    <t xml:space="preserve">`4  3  3  1  3  2  1  0  1  2  0  1  0  1  2  1  2  1  0  0  </t>
  </si>
  <si>
    <t xml:space="preserve">sch473079                       </t>
  </si>
  <si>
    <t xml:space="preserve">`3  3  3  1  3  1  1  2  1  2  1  1  2  0  2  1  2  1  2  0  </t>
  </si>
  <si>
    <t xml:space="preserve">`4  3  2  1  3  2  0  2  1  1  0  0  2  0  1  1  1  1  0  0  </t>
  </si>
  <si>
    <t xml:space="preserve">`2  3  3  1  3  2  0  1  1  2  0  0  0  0  1  1  0  1  0  0  </t>
  </si>
  <si>
    <t xml:space="preserve">`0  3  0  1  1  1  1  1  1  1  1  0  2  0  2  1  0  0  2  1  </t>
  </si>
  <si>
    <t xml:space="preserve">`3  3  2  1  2  1  0  2  3  2  1  0  2  0  2  1  1  1  2  1  </t>
  </si>
  <si>
    <t xml:space="preserve">`4  3  3  1  3  1  1  2  1  2  0  1  0  1  2  1  2  1  2  1  </t>
  </si>
  <si>
    <t xml:space="preserve">`3  3  3  1  2  2  0  0  3  2  N  0  0  1  1  1  1  1  0  0  </t>
  </si>
  <si>
    <t xml:space="preserve">`4  3  3  1  3  1  1  2  3  2  0  1  2  1  2  1  1  1  0  0  </t>
  </si>
  <si>
    <t xml:space="preserve">`3  3  2  1  3  2  1  2  1  2  0  0  2  1  2  1  2  0  0  0  </t>
  </si>
  <si>
    <t xml:space="preserve">`3  3  0  1  3  2  1  2  1  2  0  0  2  0  1  1  2  1  1  0  </t>
  </si>
  <si>
    <t xml:space="preserve">`3  3  0  0  3  0  0  1  1  2  1  0  2  0  1  0  0  0  2  0  </t>
  </si>
  <si>
    <t xml:space="preserve">`4  3  3  1  3  2  1  2  3  1  1  0  0  1  2  1  2  1  0  0  </t>
  </si>
  <si>
    <t xml:space="preserve">`4  3  3  0  0  1  1  1  3  2  1  1  2  1  2  1  2  1  2  1  </t>
  </si>
  <si>
    <t xml:space="preserve">sch473077                       </t>
  </si>
  <si>
    <t xml:space="preserve">`0  3  0  1  3  1  1  1  1  1  1  1  0  0  0  0  0  1  0  0  </t>
  </si>
  <si>
    <t xml:space="preserve">`3  2  2  0  1  2  1  0  0  1  1  0  2  1  2  1  0  1  0  0  </t>
  </si>
  <si>
    <t xml:space="preserve">`3  3  3  1  3  2  1  1  3  2  1  1  0  1  2  1  2  1  0  1  </t>
  </si>
  <si>
    <t xml:space="preserve">`4  3  3  1  3  2  1  1  3  2  1  1  0  1  2  1  2  1  0  1  </t>
  </si>
  <si>
    <t xml:space="preserve">`3  3  3  0  2  2  1  1  1  2  1  1  0  1  0  1  2  1  0  1  </t>
  </si>
  <si>
    <t xml:space="preserve">`2  3  3  1  0  1  1  2  3  2  1  1  2  1  2  1  2  1  0  1  </t>
  </si>
  <si>
    <t xml:space="preserve">`3  3  3  1  3  1  1  2  3  2  0  1  2  1  2  1  2  1  0  1  </t>
  </si>
  <si>
    <t xml:space="preserve">`3  3  3  1  3  0  1  2  3  2  1  0  2  1  2  1  2  1  0  1  </t>
  </si>
  <si>
    <t xml:space="preserve">`0  2  2  1  0  1  1  1  1  2  0  1  0  0  1  1  1  1  1  0  </t>
  </si>
  <si>
    <t xml:space="preserve">`2  3  1  1  2  1  1  2  0  1  1  1  2  1  2  0  2  1  2  0  </t>
  </si>
  <si>
    <t xml:space="preserve">`1  3  0  0  0  1  1  1  2  2  1  0  0  0  0  0  0  0  0  0  </t>
  </si>
  <si>
    <t xml:space="preserve">`4  3  3  1  3  2  1  1  2  2  1  1  2  1  2  0  0  1  2  1  </t>
  </si>
  <si>
    <t xml:space="preserve">`2  3  0  1  3  2  1  0  3  2  0  0  2  0  1  0  1  1  0  1  </t>
  </si>
  <si>
    <t xml:space="preserve">`3  3  3  0  0  1  1  2  3  2  1  1  2  1  2  1  2  1  2  1  </t>
  </si>
  <si>
    <t xml:space="preserve">`0  3  2  1  3  1  1  2  1  1  1  0  0  0  2  1  1  1  2  0  </t>
  </si>
  <si>
    <t xml:space="preserve">`4  3  3  1  3  2  1  0  2  1  1  1  2  0  1  1  1  1  1  0  </t>
  </si>
  <si>
    <t xml:space="preserve">sch473076                       </t>
  </si>
  <si>
    <t xml:space="preserve">`4  3  3  1  3  2  1  1  1  2  1  1  2  0  1  0  1  1  2  1  </t>
  </si>
  <si>
    <t xml:space="preserve">`3  3  0  0  3  2  1  2  3  2  1  1  2  0  0  1  2  1  2  0  </t>
  </si>
  <si>
    <t xml:space="preserve">`4  2  3  1  3  2  1  2  2  2  1  1  2  0  1  1  2  1  2  1  </t>
  </si>
  <si>
    <t xml:space="preserve">`3  3  3  1  3  2  0  0  3  2  1  1  2  0  1  1  1  0  1  0  </t>
  </si>
  <si>
    <t xml:space="preserve">`1  1  3  0  0  1  0  1  1  0  0  1  2  1  0  0  2  0  1  0  </t>
  </si>
  <si>
    <t xml:space="preserve">`4  3  3  1  3  2  1  1  3  2  1  1  2  0  1  1  1  0  2  1  </t>
  </si>
  <si>
    <t xml:space="preserve">`3  2  3  1  3  2  1  2  1  1  1  1  2  0  1  1  2  1  2  1  </t>
  </si>
  <si>
    <t xml:space="preserve">`2  2  3  1  2  2  1  0  1  2  1  1  2  0  0  1  0  1  2  0  </t>
  </si>
  <si>
    <t xml:space="preserve">`4  3  3  1  3  2  1  1  3  2  1  1  2  0  2  0  2  1  0  1  </t>
  </si>
  <si>
    <t xml:space="preserve">`0  0  3  1  2  2  1  0  0  0  1  1  2  1  2  1  1  0  0  0  </t>
  </si>
  <si>
    <t xml:space="preserve">`0  3  3  1  3  1  1  2  0  0  1  0  2  1  1  1  1  1  1  0  </t>
  </si>
  <si>
    <t xml:space="preserve">`1  3  0  1  3  2  1  2  3  2  1  1  2  0  2  1  1  1  2  1  </t>
  </si>
  <si>
    <t xml:space="preserve">`1  3  0  1  1  1  1  1  0  1  1  1  2  1  1  1  2  0  2  0  </t>
  </si>
  <si>
    <t xml:space="preserve">`2  2  2  1  3  2  1  2  1  1  1  1  1  0  1  1  2  0  1  1  </t>
  </si>
  <si>
    <t xml:space="preserve">`1  2  3  1  3  2  1  2  2  0  1  1  2  0  2  1  1  0  0  0  </t>
  </si>
  <si>
    <t xml:space="preserve">`3  3  2  1  3  0  0  2  1  1  1  1  2  0  2  1  1  0  0  0  </t>
  </si>
  <si>
    <t xml:space="preserve">`2  3  3  1  3  2  1  2  2  0  1  1  2  0  2  1  1  0  2  0  </t>
  </si>
  <si>
    <t xml:space="preserve">`3  3  3  1  3  2  1  0  0  2  1  1  2  1  0  1  2  1  0  0  </t>
  </si>
  <si>
    <t xml:space="preserve">`1  2  3  1  3  0  1  1  0  1  1  0  2  0  0  1  2  1  1  0  </t>
  </si>
  <si>
    <t xml:space="preserve">`0  3  0  1  3  1  1  2  3  2  1  1  0  0  1  0  2  0  2  0  </t>
  </si>
  <si>
    <t xml:space="preserve">`1  2  3  1  3  0  1  2  2  0  1  1  2  0  1  1  1  1  0  0  </t>
  </si>
  <si>
    <t xml:space="preserve">`3  3  3  1  3  2  1  2  3  2  1  0  2  1  2  1  1  0  0  0  </t>
  </si>
  <si>
    <t xml:space="preserve">`4  3  3  1  3  2  1  1  1  2  1  1  2  0  1  1  2  1  2  1  </t>
  </si>
  <si>
    <t xml:space="preserve">`0  3  3  1  3  2  1  2  0  0  1  0  2  0  0  1  1  0  0  1  </t>
  </si>
  <si>
    <t xml:space="preserve">`3  3  3  1  3  2  1  1  2  2  1  1  0  1  2  1  1  0  2  0  </t>
  </si>
  <si>
    <t xml:space="preserve">`3  3  3  1  3  2  1  2  1  0  1  1  2  0  0  1  2  1  0  1  </t>
  </si>
  <si>
    <t xml:space="preserve">`0  1  0  1  2  1  1  0  1  1  1  0  2  0  1  0  0  1  2  0  </t>
  </si>
  <si>
    <t xml:space="preserve">`1  3  3  1  3  2  1  2  1  1  1  1  2  1  2  1  2  1  1  0  </t>
  </si>
  <si>
    <t xml:space="preserve">`3  2  3  1  3  2  1  2  1  2  1  1  2  1  1  1  1  0  2  1  </t>
  </si>
  <si>
    <t xml:space="preserve">`4  3  3  1  3  2  1  2  1  2  1  1  2  1  1  1  2  1  2  0  </t>
  </si>
  <si>
    <t xml:space="preserve">`4  3  2  1  3  0  1  1  3  0  1  0  1  1  1  1  1  1  2  0  </t>
  </si>
  <si>
    <t xml:space="preserve">sch473075                       </t>
  </si>
  <si>
    <t xml:space="preserve">`4  3  3  1  3  1  1  0  3  0  1  1  2  1  1  1  1  1  2  0  </t>
  </si>
  <si>
    <t xml:space="preserve">`4  3  3  1  2  2  1  2  2  2  1  0  0  0  2  1  2  1  0  0  </t>
  </si>
  <si>
    <t xml:space="preserve">`4  3  3  1  2  1  1  0  1  0  1  0  0  1  1  1  1  1  2  0  </t>
  </si>
  <si>
    <t xml:space="preserve">`4  3  3  1  0  2  1  2  3  1  1  1  0  0  2  1  1  1  2  0  </t>
  </si>
  <si>
    <t xml:space="preserve">`2  3  3  1  2  2  1  2  3  1  0  0  2  1  1  1  2  1  0  0  </t>
  </si>
  <si>
    <t xml:space="preserve">`4  3  3  1  2  2  1  2  3  2  1  0  0  0  2  1  2  1  2  1  </t>
  </si>
  <si>
    <t xml:space="preserve">`3  3  3  1  3  2  1  2  3  2  0  0  2  1  2  1  2  1  0  1  </t>
  </si>
  <si>
    <t xml:space="preserve">`2  3  3  1  1  2  1  2  1  2  1  0  0  1  2  1  2  1  2  0  </t>
  </si>
  <si>
    <t xml:space="preserve">`2  3  0  1  3  1  1  0  3  0  1  1  2  1  1  1  1  1  2  0  </t>
  </si>
  <si>
    <t xml:space="preserve">`3  3  3  1  3  2  1  2  3  2  1  0  0  1  2  1  2  1  0  1  </t>
  </si>
  <si>
    <t xml:space="preserve">`3  3  3  1  3  2  1  1  1  0  1  1  2  1  2  1  2  1  2  0  </t>
  </si>
  <si>
    <t xml:space="preserve">`4  3  3  1  2  2  1  2  3  2  1  1  0  1  2  1  2  1  2  0  </t>
  </si>
  <si>
    <t xml:space="preserve">`2  3  3  1  1  2  0  2  3  1  1  0  0  0  1  0  2  1  0  0  </t>
  </si>
  <si>
    <t xml:space="preserve">`2  3  2  1  1  1  1  0  2  0  1  1  2  1  2  1  2  1  2  0  </t>
  </si>
  <si>
    <t xml:space="preserve">`3  3  3  1  1  2  1  2  1  0  1  0  0  1  2  1  2  1  2  1  </t>
  </si>
  <si>
    <t xml:space="preserve">`0  3  3  1  1  2  1  0  0  1  1  0  2  0  2  1  2  1  1  0  </t>
  </si>
  <si>
    <t xml:space="preserve">`4  3  3  0  1  2  1  2  1  1  1  0  2  1  1  1  2  1  0  0  </t>
  </si>
  <si>
    <t xml:space="preserve">`4  3  3  1  1  2  1  0  3  0  1  0  2  1  1  1  1  1  0  0  </t>
  </si>
  <si>
    <t xml:space="preserve">`4  3  2  1  2  2  1  0  3  0  1  0  2  1  2  1  1  1  2  0  </t>
  </si>
  <si>
    <t xml:space="preserve">`3  3  3  1  1  1  1  2  1  2  1  0  2  1  2  1  2  1  1  0  </t>
  </si>
  <si>
    <t xml:space="preserve">`0  3  0  1  1  2  1  2  1  1  1  0  0  0  2  1  2  1  0  0  </t>
  </si>
  <si>
    <t xml:space="preserve">`0  3  0  1  1  1  1  1  1  0  1  0  0  1  1  0  0  1  1  0  </t>
  </si>
  <si>
    <t xml:space="preserve">`0  3  0  1  2  1  1  0  1  1  1  1  0  0  1  0  0  0  1  0  </t>
  </si>
  <si>
    <t xml:space="preserve">`0  3  0  0  0  2  0  0  1  2  0  1  2  0  0  0  0  0  0  0  </t>
  </si>
  <si>
    <t xml:space="preserve">sch473072                       </t>
  </si>
  <si>
    <t xml:space="preserve">`3  3  3  1  3  2  1  2  1  2  1  1  2  1  1  0  0  1  1  0  </t>
  </si>
  <si>
    <t xml:space="preserve">`3  3  3  1  3  1  1  0  2  1  1  1  2  0  1  1  1  0  0  0  </t>
  </si>
  <si>
    <t xml:space="preserve">`2  3  3  1  0  2  1  1  1  1  1  0  2  1  2  0  0  1  0  0  </t>
  </si>
  <si>
    <t xml:space="preserve">`2  2  0  0  3  2  1  1  1  2  0  1  2  0  1  1  2  1  1  0  </t>
  </si>
  <si>
    <t xml:space="preserve">`0  3  3  1  2  2  1  0  2  1  0  1  0  0  1  0  1  0  0  0  </t>
  </si>
  <si>
    <t xml:space="preserve">`0  3  1  1  2  1  1  0  2  1  0  1  2  0  1  0  2  1  0  0  </t>
  </si>
  <si>
    <t xml:space="preserve">`2  3  0  1  1  1  1  1  0  2  1  0  0  1  0  1  1  1  2  1  </t>
  </si>
  <si>
    <t xml:space="preserve">`2  3  3  1  0  2  1  0  0  0  1  1  2  0  1  0  0  1  1  0  </t>
  </si>
  <si>
    <t xml:space="preserve">`2  3  3  1  2  2  0  2  0  1  1  1  0  1  1  1  1  1  2  0  </t>
  </si>
  <si>
    <t xml:space="preserve">`2  3  0  1  2  2  0  1  2  1  0  1  0  0  2  1  1  0  0  0  </t>
  </si>
  <si>
    <t xml:space="preserve">`1  3  3  1  3  2  1  1  2  2  0  1  0  0  2  1  2  0  1  0  </t>
  </si>
  <si>
    <t xml:space="preserve">`0  3  2  0  2  2  1  0  0  0  0  1  2  0  2  0  0  0  0  0  </t>
  </si>
  <si>
    <t xml:space="preserve">`0  0  0  0  0  2  0  0  0  0  0  0  0  0  0  0  0  0  0  0  </t>
  </si>
  <si>
    <t xml:space="preserve">`2  3  2  1  3  2  1  2  2  2  1  1  2  0  0  1  2  0  1  1  </t>
  </si>
  <si>
    <t xml:space="preserve">`0  2  2  1  3  2  1  1  1  2  1  1  0  1  1  1  2  1  2  0  </t>
  </si>
  <si>
    <t xml:space="preserve">`0  1  2  1  3  2  0  1  0  0  1  0  0  1  1  0  0  1  0  0  </t>
  </si>
  <si>
    <t xml:space="preserve">`0  2  2  1  3  2  1  2  0  2  1  1  2  1  2  1  2  1  1  1  </t>
  </si>
  <si>
    <t xml:space="preserve">`3  3  3  1  3  2  1  1  1  1  1  1  2  1  2  1  2  1  2  1  </t>
  </si>
  <si>
    <t xml:space="preserve">`3  3  3  1  3  2  1  2  2  2  1  1  0  0  2  1  2  1  2  0  </t>
  </si>
  <si>
    <t xml:space="preserve">`4  3  0  1  3  2  1  2  3  2  1  1  2  0  1  1  2  1  0  0  </t>
  </si>
  <si>
    <t xml:space="preserve">`4  3  3  1  3  2  1  2  3  2  1  1  2  1  2  1  1  0  0  0  </t>
  </si>
  <si>
    <t xml:space="preserve">`1  3  0  1  3  2  1  0  2  2  1  1  2  0  0  1  2  0  1  0  </t>
  </si>
  <si>
    <t xml:space="preserve">`2  3  3  0  2  2  0  1  2  1  0  1  0  0  1  1  2  1  1  1  </t>
  </si>
  <si>
    <t xml:space="preserve">`4  3  3  1  3  2  1  1  2  2  1  1  2  1  2  1  1  1  0  1  </t>
  </si>
  <si>
    <t xml:space="preserve">`2  2  3  1  3  1  1  0  2  2  1  1  0  0  0  1  1  1  0  0  </t>
  </si>
  <si>
    <t xml:space="preserve">`1  3  3  1  3  1  0  0  3  2  1  1  2  1  2  1  2  1  0  0  </t>
  </si>
  <si>
    <t xml:space="preserve">sch473071                       </t>
  </si>
  <si>
    <t xml:space="preserve">`3  3  3  1  3  2  1  2  3  2  1  0  2  1  2  1  1  1  0  0  </t>
  </si>
  <si>
    <t xml:space="preserve">`1  3  2  1  3  1  1  0  0  2  1  1  0  1  2  1  1  1  0  1  </t>
  </si>
  <si>
    <t xml:space="preserve">`4  3  N  1  3  2  1  0  2  1  1  0  2  1  1  0  0  1  0  1  </t>
  </si>
  <si>
    <t xml:space="preserve">`4  3  3  1  3  2  1  2  3  2  1  0  2  1  2  1  2  1  0  1  </t>
  </si>
  <si>
    <t xml:space="preserve">`3  3  0  1  3  1  1  1  1  2  1  0  2  1  1  1  1  1  0  0  </t>
  </si>
  <si>
    <t xml:space="preserve">`2  3  3  1  3  2  1  2  3  2  1  0  2  1  1  1  1  1  2  0  </t>
  </si>
  <si>
    <t xml:space="preserve">`3  3  3  1  3  2  1  2  1  2  0  1  2  1  1  1  2  1  1  0  </t>
  </si>
  <si>
    <t xml:space="preserve">`3  3  3  1  3  2  1  1  3  2  1  0  0  1  2  0  2  1  2  0  </t>
  </si>
  <si>
    <t xml:space="preserve">`0  3  0  0  3  2  1  N  N  N  0  1  2  1  2  0  0  1  N  N  </t>
  </si>
  <si>
    <t xml:space="preserve">`2  3  3  1  0  1  0  2  0  1  1  1  1  1  1  1  1  1  2  0  </t>
  </si>
  <si>
    <t xml:space="preserve">`3  3  3  1  3  0  0  2  0  2  1  1  0  1  2  1  1  1  0  1  </t>
  </si>
  <si>
    <t xml:space="preserve">`0  3  0  0  0  2  1  1  2  0  1  1  2  0  0  0  0  0  0  1  </t>
  </si>
  <si>
    <t xml:space="preserve">`0  3  3  1  3  2  1  0  2  0  1  0  1  1  2  0  1  1  1  0  </t>
  </si>
  <si>
    <t xml:space="preserve">`0  2  3  1  2  1  0  2  1  1  1  0  2  0  1  0  1  1  N  N  </t>
  </si>
  <si>
    <t xml:space="preserve">`3  3  3  1  3  1  1  2  N  0  1  0  0  0  1  0  1  1  0  0  </t>
  </si>
  <si>
    <t xml:space="preserve">`0  3  0  1  1  1  0  0  0  0  1  0  0  0  0  0  0  1  1  0  </t>
  </si>
  <si>
    <t xml:space="preserve">`0  3  2  1  3  0  0  2  0  1  1  1  2  0  1  0  0  1  2  0  </t>
  </si>
  <si>
    <t xml:space="preserve">`3  3  0  1  3  2  0  1  3  2  1  1  0  0  1  0  1  1  0  0  </t>
  </si>
  <si>
    <t xml:space="preserve">`3  3  3  1  3  2  1  0  3  2  1  1  2  1  1  1  0  1  2  0  </t>
  </si>
  <si>
    <t xml:space="preserve">`4  3  3  1  3  2  1  0  2  2  0  1  2  1  2  1  2  1  1  0  </t>
  </si>
  <si>
    <t xml:space="preserve">`3  3  3  1  3  0  1  2  1  0  1  1  0  0  1  0  0  1  2  0  </t>
  </si>
  <si>
    <t xml:space="preserve">`2  3  1  1  3  0  0  2  1  2  1  1  1  1  1  0  0  1  0  1  </t>
  </si>
  <si>
    <t xml:space="preserve">`4  3  3  1  3  1  0  1  2  2  1  1  2  1  2  1  2  1  0  1  </t>
  </si>
  <si>
    <t xml:space="preserve">`3  3  3  1  3  0  0  1  3  2  1  1  1  1  2  1  1  1  0  1  </t>
  </si>
  <si>
    <t xml:space="preserve">`4  3  3  1  3  1  1  2  2  2  1  1  1  0  2  1  2  1  0  1  </t>
  </si>
  <si>
    <t xml:space="preserve">`4  3  3  1  3  2  1  2  3  1  1  1  2  1  1  1  0  1  0  0  </t>
  </si>
  <si>
    <t xml:space="preserve">`2  3  3  1  3  0  0  0  3  0  1  1  0  1  2  0  2  1  0  0  </t>
  </si>
  <si>
    <t xml:space="preserve">`2  3  3  1  3  2  1  0  3  2  0  1  2  0  2  1  2  1  2  1  </t>
  </si>
  <si>
    <t xml:space="preserve">`3  3  3  0  3  2  1  0  2  0  1  1  2  0  2  1  1  1  2  0  </t>
  </si>
  <si>
    <t xml:space="preserve">`4  3  3  1  3  1  0  0  3  0  1  1  2  1  1  0  1  1  2  0  </t>
  </si>
  <si>
    <t xml:space="preserve">`3  3  3  1  3  1  1  1  2  2  1  1  2  1  2  1  2  1  0  1  </t>
  </si>
  <si>
    <t xml:space="preserve">`4  2  3  1  3  2  1  2  1  2  1  1  2  1  2  1  1  1  1  1  </t>
  </si>
  <si>
    <t xml:space="preserve">`3  3  0  0  3  2  1  0  1  0  1  1  2  0  2  0  2  1  0  0  </t>
  </si>
  <si>
    <t xml:space="preserve">`3  2  3  1  3  1  1  2  2  2  1  0  0  0  1  0  0  1  0  0  </t>
  </si>
  <si>
    <t xml:space="preserve">`3  3  3  1  1  1  1  2  1  0  1  0  1  0  2  0  0  1  0  1  </t>
  </si>
  <si>
    <t xml:space="preserve">`4  3  0  1  3  0  1  2  1  2  0  1  2  1  1  1  2  1  2  0  </t>
  </si>
  <si>
    <t xml:space="preserve">`3  3  3  1  3  1  0  2  1  2  1  1  2  0  2  0  0  1  0  1  </t>
  </si>
  <si>
    <t xml:space="preserve">`4  3  0  1  3  1  1  2  2  2  1  1  0  0  2  0  2  1  0  0  </t>
  </si>
  <si>
    <t xml:space="preserve">`3  3  2  0  3  1  0  2  1  1  1  0  0  1  2  0  1  1  1  1  </t>
  </si>
  <si>
    <t xml:space="preserve">`4  3  2  1  3  2  1  2  3  2  1  1  2  1  2  1  2  1  2  1  </t>
  </si>
  <si>
    <t xml:space="preserve">`4  3  3  1  3  2  1  1  2  0  1  0  2  1  2  1  2  1  0  1  </t>
  </si>
  <si>
    <t xml:space="preserve">`0  3  2  1  1  0  1  0  1  0  0  0  2  1  2  0  0  1  0  1  </t>
  </si>
  <si>
    <t xml:space="preserve">sch473070                       </t>
  </si>
  <si>
    <t xml:space="preserve">`0  3  0  1  2  2  0  0  1  1  0  1  0  1  1  0  0  1  0  0  </t>
  </si>
  <si>
    <t xml:space="preserve">`2  3  3  1  3  2  1  2  2  2  0  1  0  1  1  0  0  1  0  0  </t>
  </si>
  <si>
    <t xml:space="preserve">`0  3  0  0  0  2  0  1  0  1  0  1  0  0  0  0  0  1  0  0  </t>
  </si>
  <si>
    <t xml:space="preserve">`1  3  2  1  2  2  1  2  3  1  0  1  0  1  1  0  0  1  1  0  </t>
  </si>
  <si>
    <t xml:space="preserve">`4  3  3  1  3  2  1  2  0  2  1  1  0  1  2  1  2  1  0  1  </t>
  </si>
  <si>
    <t xml:space="preserve">`0  3  3  1  3  1  1  0  0  2  0  1  0  1  1  0  0  1  0  0  </t>
  </si>
  <si>
    <t xml:space="preserve">`0  3  0  1  3  2  1  1  2  2  0  1  0  0  1  0  0  1  0  0  </t>
  </si>
  <si>
    <t xml:space="preserve">`3  3  3  1  3  1  1  2  1  2  0  0  2  1  2  1  2  1  0  1  </t>
  </si>
  <si>
    <t xml:space="preserve">`1  3  2  1  3  2  1  2  1  2  0  1  0  1  1  1  1  1  2  0  </t>
  </si>
  <si>
    <t xml:space="preserve">`0  3  0  1  3  2  1  1  1  2  1  1  2  0  1  0  0  0  0  0  </t>
  </si>
  <si>
    <t xml:space="preserve">`4  3  3  1  3  2  1  2  3  1  1  1  0  1  2  1  2  1  1  1  </t>
  </si>
  <si>
    <t xml:space="preserve">`0  3  0  1  2  1  1  2  0  1  0  0  0  0  2  0  0  1  0  1  </t>
  </si>
  <si>
    <t xml:space="preserve">`3  3  3  1  3  1  1  2  2  2  1  0  2  1  1  1  1  1  0  1  </t>
  </si>
  <si>
    <t xml:space="preserve">`0  2  3  1  3  1  0  0  0  0  0  0  0  1  1  1  0  1  0  1  </t>
  </si>
  <si>
    <t xml:space="preserve">`0  3  2  1  3  0  1  2  3  2  0  1  0  1  1  0  0  1  0  0  </t>
  </si>
  <si>
    <t xml:space="preserve">`4  1  3  1  2  2  0  2  2  2  1  1  2  1  2  1  2  1  0  1  </t>
  </si>
  <si>
    <t xml:space="preserve">`2  3  2  1  3  0  1  0  2  0  0  1  2  0  2  0  2  1  2  1  </t>
  </si>
  <si>
    <t xml:space="preserve">`0  3  3  1  3  1  1  0  2  2  0  1  0  0  0  1  0  0  2  0  </t>
  </si>
  <si>
    <t xml:space="preserve">`1  1  0  1  1  0  1  2  2  0  0  1  0  1  2  0  2  0  0  0  </t>
  </si>
  <si>
    <t xml:space="preserve">`1  3  1  1  3  2  1  0  2  1  0  1  2  0  2  0  2  0  2  0  </t>
  </si>
  <si>
    <t xml:space="preserve">`3  3  2  1  3  2  1  1  1  2  1  1  2  1  2  1  2  0  0  0  </t>
  </si>
  <si>
    <t xml:space="preserve">`0  3  2  1  2  2  1  0  2  0  0  1  2  0  0  0  0  0  0  1  </t>
  </si>
  <si>
    <t xml:space="preserve">`1  3  1  1  3  1  0  0  1  0  0  1  2  1  2  1  2  0  0  0  </t>
  </si>
  <si>
    <t xml:space="preserve">`0  3  2  1  3  2  1  0  1  2  0  1  2  1  2  1  2  0  0  0  </t>
  </si>
  <si>
    <t xml:space="preserve">`3  2  0  1  2  2  1  0  2  1  1  1  0  0  1  1  2  1  2  1  </t>
  </si>
  <si>
    <t xml:space="preserve">sch473069                       </t>
  </si>
  <si>
    <t xml:space="preserve">`1  3  1  1  3  2  1  0  0  1  1  1  2  0  2  0  0  1  0  0  </t>
  </si>
  <si>
    <t xml:space="preserve">`2  3  0  0  1  1  1  1  N  N  0  1  2  1  2  N  N  1  N  N  </t>
  </si>
  <si>
    <t xml:space="preserve">`1  2  0  1  0  1  1  2  2  0  0  1  2  0  0  0  0  1  2  0  </t>
  </si>
  <si>
    <t xml:space="preserve">`3  3  3  0  0  2  1  2  3  2  1  1  0  1  0  0  2  1  0  1  </t>
  </si>
  <si>
    <t xml:space="preserve">`2  3  3  0  0  2  1  2  N  1  N  1  2  1  2  N  N  N  N  N  </t>
  </si>
  <si>
    <t xml:space="preserve">`3  3  3  0  1  2  1  0  1  0  0  1  2  1  0  N  N  1  0  0  </t>
  </si>
  <si>
    <t xml:space="preserve">`0  3  0  1  0  2  1  1  2  0  1  0  2  1  2  N  N  0  N  N  </t>
  </si>
  <si>
    <t xml:space="preserve">`3  3  3  1  3  2  1  1  3  1  1  0  2  1  2  1  2  1  1  1  </t>
  </si>
  <si>
    <t xml:space="preserve">`0  3  2  0  0  2  1  0  1  0  1  1  2  0  0  N  N  1  N  N  </t>
  </si>
  <si>
    <t xml:space="preserve">`1  3  0  0  0  2  0  0  1  2  1  0  2  1  0  1  2  1  0  0  </t>
  </si>
  <si>
    <t xml:space="preserve">`3  3  1  1  2  1  1  2  1  2  1  0  2  1  2  0  1  1  1  1  </t>
  </si>
  <si>
    <t xml:space="preserve">`2  2  3  1  3  2  1  0  1  1  0  0  0  1  0  0  0  0  0  0  </t>
  </si>
  <si>
    <t xml:space="preserve">`4  3  3  1  3  2  1  2  1  2  1  1  2  1  2  1  2  1  1  1  </t>
  </si>
  <si>
    <t xml:space="preserve">`4  3  3  1  3  1  1  0  2  2  1  0  2  0  1  1  2  1  1  0  </t>
  </si>
  <si>
    <t xml:space="preserve">`4  3  3  1  2  2  1  2  3  2  1  1  1  1  2  1  1  1  0  0  </t>
  </si>
  <si>
    <t xml:space="preserve">`3  3  3  1  3  2  1  0  0  1  1  1  2  1  2  0  1  1  0  0  </t>
  </si>
  <si>
    <t xml:space="preserve">`4  3  3  1  2  2  1  0  0  0  1  1  2  1  2  0  1  1  0  0  </t>
  </si>
  <si>
    <t xml:space="preserve">`3  3  3  1  2  2  1  2  1  1  1  1  2  1  2  1  2  1  0  0  </t>
  </si>
  <si>
    <t xml:space="preserve">`3  3  0  1  3  2  1  0  1  0  1  1  2  0  1  0  0  0  1  0  </t>
  </si>
  <si>
    <t xml:space="preserve">`3  3  3  1  3  2  1  2  3  2  1  1  2  1  1  1  1  1  0  0  </t>
  </si>
  <si>
    <t xml:space="preserve">`4  3  3  1  3  2  1  2  3  2  1  1  2  1  2  0  0  1  0  0  </t>
  </si>
  <si>
    <t xml:space="preserve">`3  3  3  1  3  2  1  0  3  2  1  1  2  0  1  0  0  1  1  1  </t>
  </si>
  <si>
    <t xml:space="preserve">`3  2  3  1  3  2  1  1  0  2  1  1  2  1  2  0  0  N  0  0  </t>
  </si>
  <si>
    <t xml:space="preserve">`4  3  3  1  3  2  1  2  0  2  1  1  2  1  2  1  2  1  1  1  </t>
  </si>
  <si>
    <t xml:space="preserve">`4  3  3  1  3  2  1  0  1  2  1  1  2  0  1  0  1  0  2  0  </t>
  </si>
  <si>
    <t xml:space="preserve">`2  3  3  1  3  2  1  2  0  2  1  1  2  0  2  1  2  1  2  0  </t>
  </si>
  <si>
    <t xml:space="preserve">`3  3  3  1  3  2  1  2  0  0  1  1  2  0  1  0  1  0  2  0  </t>
  </si>
  <si>
    <t xml:space="preserve">`3  3  3  1  3  2  1  0  2  2  1  1  0  1  2  0  1  1  0  0  </t>
  </si>
  <si>
    <t xml:space="preserve">`3  3  3  1  3  2  1  2  3  2  1  1  0  0  2  1  2  0  2  0  </t>
  </si>
  <si>
    <t xml:space="preserve">`4  3  2  1  3  2  1  1  3  2  1  1  2  0  0  1  2  1  1  0  </t>
  </si>
  <si>
    <t xml:space="preserve">sch473068                       </t>
  </si>
  <si>
    <t xml:space="preserve">`2  3  3  1  3  2  1  2  2  2  0  0  1  1  1  0  1  1  2  0  </t>
  </si>
  <si>
    <t xml:space="preserve">`3  1  2  1  3  2  1  1  3  2  1  0  0  1  2  1  1  1  2  1  </t>
  </si>
  <si>
    <t xml:space="preserve">`4  3  3  1  3  2  1  1  2  1  1  0  2  1  2  1  2  1  2  0  </t>
  </si>
  <si>
    <t xml:space="preserve">`3  3  0  1  3  2  1  0  1  1  0  0  0  0  2  0  2  1  2  0  </t>
  </si>
  <si>
    <t xml:space="preserve">`2  3  1  1  3  2  1  1  2  2  0  0  2  0  2  1  1  1  2  1  </t>
  </si>
  <si>
    <t xml:space="preserve">`3  3  0  1  3  2  0  0  3  2  1  1  2  1  2  1  1  1  0  0  </t>
  </si>
  <si>
    <t xml:space="preserve">`4  3  3  1  3  2  1  1  2  2  0  0  2  0  2  1  1  1  2  1  </t>
  </si>
  <si>
    <t xml:space="preserve">`4  3  3  1  3  2  1  0  3  2  1  0  2  0  2  1  2  1  1  0  </t>
  </si>
  <si>
    <t xml:space="preserve">`1  2  2  1  3  2  0  1  1  1  1  1  2  1  0  1  2  1  2  0  </t>
  </si>
  <si>
    <t xml:space="preserve">`4  3  2  1  3  2  1  1  1  2  0  1  1  1  2  1  0  1  2  0  </t>
  </si>
  <si>
    <t xml:space="preserve">`2  3  3  1  3  2  1  1  2  0  0  0  2  1  2  1  2  1  2  0  </t>
  </si>
  <si>
    <t xml:space="preserve">`2  3  3  1  3  1  1  1  3  2  1  0  2  1  2  0  2  1  2  0  </t>
  </si>
  <si>
    <t xml:space="preserve">`1  3  3  1  3  2  1  1  2  1  1  0  2  1  2  1  2  1  2  0  </t>
  </si>
  <si>
    <t xml:space="preserve">`2  2  1  1  2  1  1  2  2  1  0  1  0  0  2  1  1  1  2  0  </t>
  </si>
  <si>
    <t xml:space="preserve">`3  3  2  1  3  2  0  0  2  0  1  1  2  1  2  1  1  0  2  0  </t>
  </si>
  <si>
    <t xml:space="preserve">`4  3  3  1  3  2  1  0  2  2  1  1  2  0  2  1  2  1  2  0  </t>
  </si>
  <si>
    <t xml:space="preserve">`3  2  3  1  3  2  1  0  2  2  0  0  0  1  2  1  2  1  2  1  </t>
  </si>
  <si>
    <t xml:space="preserve">`3  2  2  1  3  2  1  0  3  2  0  0  2  0  2  0  2  1  2  0  </t>
  </si>
  <si>
    <t xml:space="preserve">`1  1  0  1  2  2  0  1  0  2  0  1  1  0  2  1  0  1  2  0  </t>
  </si>
  <si>
    <t xml:space="preserve">`3  3  3  1  3  2  1  1  3  2  1  0  2  1  1  1  2  1  2  0  </t>
  </si>
  <si>
    <t xml:space="preserve">`4  2  1  1  3  2  1  1  2  1  1  0  0  1  2  1  2  1  2  0  </t>
  </si>
  <si>
    <t xml:space="preserve">`3  3  3  1  3  2  1  1  2  2  0  0  2  1  2  1  0  1  2  0  </t>
  </si>
  <si>
    <t xml:space="preserve">`2  2  0  1  3  2  1  0  1  1  0  0  0  0  2  1  0  1  2  0  </t>
  </si>
  <si>
    <t xml:space="preserve">`4  3  3  1  3  1  1  1  2  2  1  1  2  0  2  1  2  1  2  0  </t>
  </si>
  <si>
    <t xml:space="preserve">`3  3  2  1  3  2  1  0  2  2  0  1  2  0  2  1  2  1  1  0  </t>
  </si>
  <si>
    <t xml:space="preserve">`1  2  0  1  1  2  1  0  3  1  1  0  0  0  2  0  1  1  2  0  </t>
  </si>
  <si>
    <t xml:space="preserve">`2  3  0  1  3  2  1  1  2  1  0  0  2  0  2  1  1  1  2  0  </t>
  </si>
  <si>
    <t xml:space="preserve">`3  3  3  1  3  2  0  1  3  2  0  0  0  0  2  1  1  1  2  0  </t>
  </si>
  <si>
    <t xml:space="preserve">`3  3  3  1  3  2  0  1  3  1  1  0  2  1  2  1  2  0  2  0  </t>
  </si>
  <si>
    <t xml:space="preserve">`3  3  0  1  2  2  1  2  2  1  1  0  2  1  1  1  2  1  1  1  </t>
  </si>
  <si>
    <t xml:space="preserve">`3  1  0  1  3  2  1  0  3  2  1  1  0  1  2  1  1  1  2  1  </t>
  </si>
  <si>
    <t xml:space="preserve">`3  3  3  1  3  2  1  0  0  2  0  1  2  1  1  1  2  1  1  1  </t>
  </si>
  <si>
    <t xml:space="preserve">`2  3  0  1  3  2  1  2  1  2  1  1  2  1  0  1  1  0  2  1  </t>
  </si>
  <si>
    <t xml:space="preserve">`3  3  3  1  0  2  1  2  3  0  0  1  1  1  1  1  2  1  2  0  </t>
  </si>
  <si>
    <t xml:space="preserve">`4  2  3  1  3  2  1  0  2  2  0  1  2  1  2  0  2  1  2  0  </t>
  </si>
  <si>
    <t xml:space="preserve">`2  3  0  1  3  2  1  2  3  1  1  1  2  1  1  1  1  0  2  0  </t>
  </si>
  <si>
    <t xml:space="preserve">`3  3  3  1  3  2  1  2  3  1  1  0  2  1  2  1  2  1  2  1  </t>
  </si>
  <si>
    <t xml:space="preserve">`2  1  0  1  2  2  1  2  3  2  1  0  2  1  2  1  1  0  2  0  </t>
  </si>
  <si>
    <t xml:space="preserve">`3  3  3  1  3  2  1  2  3  2  1  0  2  1  1  0  2  1  2  1  </t>
  </si>
  <si>
    <t xml:space="preserve">`4  3  0  1  3  2  1  2  3  2  1  1  2  1  2  1  2  1  1  0  </t>
  </si>
  <si>
    <t xml:space="preserve">`3  3  3  1  3  2  1  1  3  1  1  0  2  1  2  1  1  0  1  1  </t>
  </si>
  <si>
    <t xml:space="preserve">`2  3  3  1  3  2  1  2  3  2  1  0  2  1  1  1  2  1  2  1  </t>
  </si>
  <si>
    <t xml:space="preserve">`3  3  0  1  3  2  1  2  3  2  1  1  2  1  2  1  2  1  2  0  </t>
  </si>
  <si>
    <t xml:space="preserve">`0  3  2  1  3  2  1  2  3  2  1  1  2  0  1  0  2  1  N  N  </t>
  </si>
  <si>
    <t xml:space="preserve">`2  3  0  1  3  2  1  2  3  2  0  1  2  1  2  0  2  1  2  1  </t>
  </si>
  <si>
    <t xml:space="preserve">`3  0  0  1  3  2  1  1  3  2  0  0  2  1  2  1  2  1  1  1  </t>
  </si>
  <si>
    <t xml:space="preserve">`1  3  0  1  3  2  1  2  2  2  0  0  2  1  2  1  2  0  1  1  </t>
  </si>
  <si>
    <t xml:space="preserve">`3  1  0  1  3  2  1  2  3  1  1  0  2  1  2  1  2  0  2  0  </t>
  </si>
  <si>
    <t xml:space="preserve">`2  3  0  1  3  2  0  2  2  1  1  0  0  1  1  1  1  0  2  0  </t>
  </si>
  <si>
    <t xml:space="preserve">`1  0  0  1  3  2  1  1  2  1  1  0  2  0  0  0  1  0  0  1  </t>
  </si>
  <si>
    <t xml:space="preserve">`2  1  0  1  3  2  0  0  2  1  1  1  0  1  1  1  1  1  2  0  </t>
  </si>
  <si>
    <t xml:space="preserve">`2  3  3  1  3  2  1  0  2  2  0  1  2  1  2  1  1  1  2  0  </t>
  </si>
  <si>
    <t xml:space="preserve">`3  3  0  0  2  2  1  2  2  0  1  0  1  1  1  1  1  1  0  0  </t>
  </si>
  <si>
    <t xml:space="preserve">sch473067                       </t>
  </si>
  <si>
    <t xml:space="preserve">`2  3  0  1  2  1  1  1  2  0  0  1  0  0  1  0  0  1  0  0  </t>
  </si>
  <si>
    <t xml:space="preserve">`3  3  0  1  3  2  1  1  1  1  1  0  0  1  2  1  1  1  N  N  </t>
  </si>
  <si>
    <t xml:space="preserve">`2  3  0  0  2  0  1  2  1  2  1  0  0  1  1  0  0  1  N  N  </t>
  </si>
  <si>
    <t xml:space="preserve">`3  3  0  1  2  1  1  1  2  2  0  0  2  0  2  1  2  1  N  N  </t>
  </si>
  <si>
    <t xml:space="preserve">`3  2  0  1  0  2  1  0  1  0  1  0  1  0  N  1  1  0  0  0  </t>
  </si>
  <si>
    <t xml:space="preserve">`2  3  0  0  1  1  0  0  2  0  1  0  1  1  2  N  N  1  N  N  </t>
  </si>
  <si>
    <t xml:space="preserve">`2  2  0  0  1  1  1  0  3  0  1  0  2  0  2  1  2  1  0  0  </t>
  </si>
  <si>
    <t xml:space="preserve">`4  3  0  1  3  0  0  0  2  2  0  1  2  1  1  1  2  1  0  0  </t>
  </si>
  <si>
    <t xml:space="preserve">`4  3  0  0  0  2  1  1  0  1  0  0  0  1  2  1  0  0  0  0  </t>
  </si>
  <si>
    <t xml:space="preserve">`4  3  3  1  3  1  1  1  3  0  0  1  2  0  1  1  1  1  2  0  </t>
  </si>
  <si>
    <t xml:space="preserve">`0  0  0  0  0  0  1  0  1  0  0  0  0  0  N  0  1  1  N  N  </t>
  </si>
  <si>
    <t xml:space="preserve">`2  3  0  0  0  2  1  1  2  1  1  0  0  0  N  0  N  1  0  0  </t>
  </si>
  <si>
    <t xml:space="preserve">`2  3  0  0  3  1  1  0  1  0  0  0  2  0  2  0  1  1  0  0  </t>
  </si>
  <si>
    <t xml:space="preserve">`2  3  3  1  2  2  1  1  3  0  1  0  1  0  2  1  1  1  0  0  </t>
  </si>
  <si>
    <t xml:space="preserve">`1  3  0  1  1  2  0  2  N  1  0  1  2  0  0  0  0  0  0  0  </t>
  </si>
  <si>
    <t xml:space="preserve">`2  2  0  1  0  0  0  0  2  1  1  0  N  1  1  1  1  1  N  N  </t>
  </si>
  <si>
    <t xml:space="preserve">`3  3  0  1  3  0  1  1  3  0  0  0  2  0  2  1  2  1  0  0  </t>
  </si>
  <si>
    <t xml:space="preserve">`3  3  0  1  3  2  1  1  3  1  1  0  0  0  0  1  1  1  N  N  </t>
  </si>
  <si>
    <t xml:space="preserve">`3  2  0  0  3  2  1  2  2  2  0  1  2  0  0  0  1  1  0  0  </t>
  </si>
  <si>
    <t xml:space="preserve">`4  3  3  1  2  1  1  2  3  1  0  1  2  0  1  1  1  1  1  1  </t>
  </si>
  <si>
    <t xml:space="preserve">`3  3  2  1  3  0  1  2  3  0  0  1  2  0  1  1  2  1  1  0  </t>
  </si>
  <si>
    <t xml:space="preserve">`3  3  3  1  3  1  1  2  2  1  1  0  0  1  1  0  2  N  N  N  </t>
  </si>
  <si>
    <t xml:space="preserve">`0  3  0  0  3  0  1  0  3  0  0  1  2  0  2  0  0  1  0  0  </t>
  </si>
  <si>
    <t xml:space="preserve">`3  3  3  1  3  2  1  1  3  1  1  0  2  1  2  1  2  1  0  0  </t>
  </si>
  <si>
    <t xml:space="preserve">`1  3  0  1  3  1  1  1  2  1  1  0  2  0  1  0  0  1  0  0  </t>
  </si>
  <si>
    <t xml:space="preserve">`3  3  3  1  3  2  1  1  3  2  1  0  0  1  1  1  1  1  N  N  </t>
  </si>
  <si>
    <t xml:space="preserve">`4  1  0  1  3  2  1  1  2  2  0  1  0  1  1  1  2  1  1  1  </t>
  </si>
  <si>
    <t xml:space="preserve">`2  3  0  1  3  2  1  0  3  2  0  1  2  1  2  0  2  1  0  0  </t>
  </si>
  <si>
    <t xml:space="preserve">`3  3  2  1  3  1  1  0  1  1  1  0  2  0  1  0  1  1  N  N  </t>
  </si>
  <si>
    <t xml:space="preserve">`3  3  3  1  3  1  1  1  3  2  0  1  1  0  2  1  2  1  2  0  </t>
  </si>
  <si>
    <t xml:space="preserve">`3  3  3  1  3  2  0  0  2  1  1  0  N  1  1  1  0  1  0  0  </t>
  </si>
  <si>
    <t xml:space="preserve">`3  3  0  1  3  2  1  2  3  1  1  0  0  0  2  0  0  1  0  0  </t>
  </si>
  <si>
    <t xml:space="preserve">`4  3  2  1  3  2  1  0  3  2  0  1  2  0  1  1  2  1  0  0  </t>
  </si>
  <si>
    <t xml:space="preserve">`3  2  3  1  3  1  1  2  0  1  1  0  2  0  2  1  1  1  0  0  </t>
  </si>
  <si>
    <t xml:space="preserve">`0  3  0  0  2  0  0  0  1  2  1  1  2  0  1  1  1  1  1  0  </t>
  </si>
  <si>
    <t xml:space="preserve">`4  2  0  1  3  2  1  2  3  2  1  1  2  0  2  1  2  1  2  1  </t>
  </si>
  <si>
    <t xml:space="preserve">`3  3  3  1  3  2  1  0  1  1  1  0  0  0  1  1  0  1  0  0  </t>
  </si>
  <si>
    <t xml:space="preserve">`3  3  3  1  2  0  1  2  3  2  1  1  2  0  2  1  2  1  1  0  </t>
  </si>
  <si>
    <t xml:space="preserve">`3  3  0  1  3  1  1  1  3  1  0  1  2  0  2  1  2  1  0  0  </t>
  </si>
  <si>
    <t xml:space="preserve">`3  3  3  1  3  2  1  1  3  1  1  1  2  0  1  1  1  1  1  0  </t>
  </si>
  <si>
    <t xml:space="preserve">`3  3  3  1  3  2  0  1  3  1  1  0  0  0  2  1  1  1  2  0  </t>
  </si>
  <si>
    <t xml:space="preserve">`3  3  3  1  3  1  1  1  1  1  1  0  0  0  1  1  1  1  0  0  </t>
  </si>
  <si>
    <t xml:space="preserve">`4  3  3  1  3  1  1  2  1  2  1  0  2  1  2  1  2  1  1  0  </t>
  </si>
  <si>
    <t xml:space="preserve">`4  3  0  1  3  0  1  2  3  2  1  1  2  1  2  1  2  1  2  0  </t>
  </si>
  <si>
    <t xml:space="preserve">`4  3  3  1  3  2  0  0  3  0  0  0  0  0  1  0  2  1  2  0  </t>
  </si>
  <si>
    <t xml:space="preserve">`4  3  0  1  3  1  1  2  3  1  0  1  2  1  2  1  1  1  2  0  </t>
  </si>
  <si>
    <t xml:space="preserve">`3  3  3  1  3  0  1  2  3  1  1  1  2  1  2  1  2  1  1  0  </t>
  </si>
  <si>
    <t xml:space="preserve">`3  3  0  1  3  2  1  1  2  1  0  1  2  0  0  0  0  1  0  0  </t>
  </si>
  <si>
    <t xml:space="preserve">`4  3  3  1  3  1  0  2  3  1  1  0  0  0  1  1  1  1  2  0  </t>
  </si>
  <si>
    <t xml:space="preserve">`3  3  3  1  3  1  1  2  3  2  0  1  2  1  1  1  1  1  1  0  </t>
  </si>
  <si>
    <t xml:space="preserve">`2  3  3  1  2  2  1  0  1  1  1  0  0  0  1  0  2  1  1  0  </t>
  </si>
  <si>
    <t xml:space="preserve">`1  3  3  1  1  0  0  1  2  1  1  0  1  0  0  0  0  1  0  0  </t>
  </si>
  <si>
    <t xml:space="preserve">`4  3  0  1  3  1  1  2  1  2  0  1  0  0  2  0  1  1  1  0  </t>
  </si>
  <si>
    <t xml:space="preserve">`3  3  0  1  3  0  0  0  3  1  0  1  2  0  1  1  2  1  1  0  </t>
  </si>
  <si>
    <t xml:space="preserve">`3  2  3  1  1  0  0  1  1  1  1  0  0  N  N  N  N  1  0  0  </t>
  </si>
  <si>
    <t xml:space="preserve">`2  3  0  1  3  1  0  0  3  0  1  0  0  1  1  1  1  1  0  0  </t>
  </si>
  <si>
    <t xml:space="preserve">`2  3  3  1  3  1  1  2  3  0  1  1  2  0  1  1  2  1  2  0  </t>
  </si>
  <si>
    <t xml:space="preserve">`1  3  3  1  3  1  0  1  2  0  1  0  0  0  0  0  0  0  0  0  </t>
  </si>
  <si>
    <t xml:space="preserve">`3  3  0  1  3  0  0  1  1  0  0  1  0  0  1  0  0  1  0  1  </t>
  </si>
  <si>
    <t xml:space="preserve">`3  3  3  1  3  1  1  2  3  1  1  0  0  1  2  0  2  1  2  1  </t>
  </si>
  <si>
    <t xml:space="preserve">`2  3  3  1  3  2  1  1  3  1  1  1  2  1  1  1  1  1  2  1  </t>
  </si>
  <si>
    <t xml:space="preserve">sch473065                       </t>
  </si>
  <si>
    <t xml:space="preserve">`4  2  3  1  3  1  1  0  1  1  1  1  2  1  1  1  2  1  0  1  </t>
  </si>
  <si>
    <t xml:space="preserve">`1  3  3  1  2  2  0  1  0  2  1  1  2  0  1  0  1  1  0  1  </t>
  </si>
  <si>
    <t xml:space="preserve">`3  3  3  1  3  2  1  0  3  2  1  1  2  1  2  0  0  1  0  0  </t>
  </si>
  <si>
    <t xml:space="preserve">`3  3  0  1  2  1  0  2  0  2  1  1  2  1  2  0  2  0  2  1  </t>
  </si>
  <si>
    <t xml:space="preserve">`4  3  3  1  3  2  1  2  1  1  0  1  2  0  0  1  1  1  0  1  </t>
  </si>
  <si>
    <t xml:space="preserve">`3  1  3  1  2  2  1  1  0  1  0  1  2  0  1  1  2  1  1  0  </t>
  </si>
  <si>
    <t xml:space="preserve">`3  3  0  1  3  2  1  2  3  1  1  1  0  1  2  1  2  1  1  1  </t>
  </si>
  <si>
    <t xml:space="preserve">`4  3  3  1  3  2  1  0  3  2  1  1  0  0  2  1  2  1  0  1  </t>
  </si>
  <si>
    <t xml:space="preserve">`0  2  0  1  0  2  0  1  0  0  1  1  0  0  1  0  0  0  0  0  </t>
  </si>
  <si>
    <t xml:space="preserve">`1  3  3  1  3  2  1  0  1  2  1  1  2  1  2  1  2  1  1  1  </t>
  </si>
  <si>
    <t xml:space="preserve">`4  3  0  1  3  1  1  0  3  2  1  1  0  1  2  1  2  0  0  0  </t>
  </si>
  <si>
    <t xml:space="preserve">`0  3  0  0  0  2  0  0  1  1  0  0  0  0  0  0  0  1  2  0  </t>
  </si>
  <si>
    <t xml:space="preserve">`3  3  3  1  2  2  0  0  0  2  1  1  0  0  1  1  2  1  0  1  </t>
  </si>
  <si>
    <t xml:space="preserve">`4  3  3  1  3  1  1  0  0  2  1  1  0  1  1  1  2  1  0  0  </t>
  </si>
  <si>
    <t xml:space="preserve">`1  3  0  1  2  1  1  2  3  0  1  1  0  0  1  1  2  1  2  0  </t>
  </si>
  <si>
    <t xml:space="preserve">`4  3  2  1  3  2  1  2  3  1  1  0  0  0  0  0  0  1  1  1  </t>
  </si>
  <si>
    <t xml:space="preserve">`3  3  0  1  2  1  1  0  2  2  1  1  0  0  2  1  1  1  2  0  </t>
  </si>
  <si>
    <t xml:space="preserve">`4  3  3  1  2  1  1  1  3  2  1  1  0  0  0  0  0  1  1  1  </t>
  </si>
  <si>
    <t xml:space="preserve">`2  3  3  1  3  2  1  1  2  1  1  0  0  0  1  1  2  1  1  1  </t>
  </si>
  <si>
    <t xml:space="preserve">`3  3  0  1  3  1  1  1  1  1  0  1  0  0  1  1  2  1  1  0  </t>
  </si>
  <si>
    <t xml:space="preserve">`3  3  0  1  3  0  1  1  2  2  1  1  0  0  1  1  2  1  1  0  </t>
  </si>
  <si>
    <t xml:space="preserve">`4  3  0  1  3  2  1  1  2  1  1  1  2  0  2  0  1  1  2  1  </t>
  </si>
  <si>
    <t xml:space="preserve">`1  3  0  0  0  1  1  0  2  2  0  1  2  0  0  0  0  1  1  0  </t>
  </si>
  <si>
    <t xml:space="preserve">`3  3  3  1  2  2  1  0  2  2  1  1  2  0  2  0  1  1  0  1  </t>
  </si>
  <si>
    <t xml:space="preserve">`0  3  0  0  1  0  1  0  0  0  0  1  0  0  1  0  0  0  0  0  </t>
  </si>
  <si>
    <t xml:space="preserve">`3  3  3  1  3  1  1  0  3  1  1  1  2  1  2  1  2  1  1  1  </t>
  </si>
  <si>
    <t xml:space="preserve">`3  2  0  1  3  2  0  0  0  1  1  1  0  0  1  0  0  1  0  0  </t>
  </si>
  <si>
    <t xml:space="preserve">`3  3  0  1  3  2  1  1  2  2  1  1  2  0  2  0  2  1  2  1  </t>
  </si>
  <si>
    <t xml:space="preserve">`3  3  0  1  3  2  1  1  2  2  1  1  0  0  2  0  1  1  2  0  </t>
  </si>
  <si>
    <t xml:space="preserve">`3  3  3  1  3  2  1  1  2  1  1  1  2  0  1  0  2  1  1  0  </t>
  </si>
  <si>
    <t xml:space="preserve">`3  3  3  1  3  1  1  1  1  2  0  1  2  0  2  0  1  1  1  0  </t>
  </si>
  <si>
    <t xml:space="preserve">`3  3  3  1  3  2  1  2  3  2  1  1  2  0  2  0  2  1  2  0  </t>
  </si>
  <si>
    <t xml:space="preserve">`1  1  0  1  3  2  1  2  1  2  1  1  0  1  1  1  2  1  0  0  </t>
  </si>
  <si>
    <t xml:space="preserve">`3  3  3  1  2  2  1  0  1  2  1  1  2  0  1  1  2  1  1  1  </t>
  </si>
  <si>
    <t xml:space="preserve">`4  3  3  1  3  2  1  2  3  2  1  1  2  0  1  1  0  1  1  0  </t>
  </si>
  <si>
    <t xml:space="preserve">`4  3  2  1  2  2  1  1  2  2  1  1  0  0  2  0  1  1  1  1  </t>
  </si>
  <si>
    <t xml:space="preserve">`2  3  2  1  3  2  1  1  3  2  0  1  0  0  2  0  0  1  0  0  </t>
  </si>
  <si>
    <t xml:space="preserve">`4  3  0  1  2  0  1  1  2  2  1  1  0  0  2  0  2  1  1  1  </t>
  </si>
  <si>
    <t xml:space="preserve">`0  3  3  1  2  2  1  0  0  0  0  1  2  0  0  0  0  0  0  0  </t>
  </si>
  <si>
    <t xml:space="preserve">`4  3  3  1  3  1  1  1  2  2  1  1  2  0  2  1  2  0  0  1  </t>
  </si>
  <si>
    <t xml:space="preserve">`2  2  0  0  2  2  1  0  0  1  1  0  2  0  0  0  0  1  0  0  </t>
  </si>
  <si>
    <t xml:space="preserve">`2  3  0  1  0  1  1  1  1  0  1  1  0  0  1  0  2  1  1  0  </t>
  </si>
  <si>
    <t xml:space="preserve">`0  3  0  1  2  2  1  0  0  2  1  1  2  0  1  0  0  1  0  0  </t>
  </si>
  <si>
    <t xml:space="preserve">`2  2  3  1  3  1  1  0  0  1  1  1  0  0  2  1  2  1  0  1  </t>
  </si>
  <si>
    <t xml:space="preserve">`3  3  0  0  0  1  1  0  1  0  1  1  0  0  1  1  0  0  0  1  </t>
  </si>
  <si>
    <t xml:space="preserve">`3  3  2  1  2  1  1  0  0  2  1  0  0  0  0  1  2  0  1  0  </t>
  </si>
  <si>
    <t xml:space="preserve">`3  3  3  1  3  1  1  0  0  2  1  1  0  0  2  0  2  1  0  1  </t>
  </si>
  <si>
    <t xml:space="preserve">`4  3  3  1  2  1  1  1  1  2  1  1  0  0  1  0  2  0  2  0  </t>
  </si>
  <si>
    <t xml:space="preserve">`2  3  0  1  2  2  1  0  2  0  1  1  2  0  1  1  1  1  0  1  </t>
  </si>
  <si>
    <t xml:space="preserve">`3  3  3  1  3  2  1  0  0  2  1  1  2  1  2  0  2  1  0  1  </t>
  </si>
  <si>
    <t xml:space="preserve">`3  3  3  1  3  1  1  0  0  2  1  0  2  0  1  0  0  1  0  0  </t>
  </si>
  <si>
    <t xml:space="preserve">`2  3  3  1  3  2  1  0  3  1  1  1  0  0  2  0  2  1  2  1  </t>
  </si>
  <si>
    <t xml:space="preserve">`3  2  3  1  3  2  1  1  2  1  1  1  2  0  1  0  0  1  1  0  </t>
  </si>
  <si>
    <t xml:space="preserve">`4  3  3  1  2  2  1  1  1  1  1  1  0  0  1  0  2  1  0  0  </t>
  </si>
  <si>
    <t xml:space="preserve">`3  3  0  1  2  0  0  0  3  1  1  1  0  0  1  0  2  1  2  0  </t>
  </si>
  <si>
    <t xml:space="preserve">`0  3  0  1  0  1  1  0  0  1  1  1  2  0  0  0  0  1  0  0  </t>
  </si>
  <si>
    <t xml:space="preserve">`4  3  3  1  3  2  1  1  3  2  1  1  2  0  2  1  2  1  0  1  </t>
  </si>
  <si>
    <t xml:space="preserve">`4  3  3  1  2  2  1  0  1  1  1  1  2  0  1  1  2  1  1  0  </t>
  </si>
  <si>
    <t xml:space="preserve">`3  3  0  1  3  2  0  0  1  2  1  0  0  1  2  0  2  1  0  0  </t>
  </si>
  <si>
    <t xml:space="preserve">`2  3  2  1  3  2  1  1  1  1  1  1  2  0  1  0  1  1  0  1  </t>
  </si>
  <si>
    <t xml:space="preserve">`4  3  3  1  3  2  1  0  1  2  1  1  2  0  2  0  2  0  1  1  </t>
  </si>
  <si>
    <t xml:space="preserve">`4  3  0  1  3  2  0  1  3  2  0  1  2  1  2  1  2  1  2  1  </t>
  </si>
  <si>
    <t xml:space="preserve">sch473064                       </t>
  </si>
  <si>
    <t xml:space="preserve">`4  3  3  1  2  2  1  1  3  2  1  1  2  1  2  1  2  1  2  1  </t>
  </si>
  <si>
    <t xml:space="preserve">`2  3  0  1  3  2  0  2  3  2  1  1  2  1  2  1  1  1  2  0  </t>
  </si>
  <si>
    <t xml:space="preserve">`3  3  3  1  3  2  0  2  2  1  1  1  2  1  1  1  0  1  1  1  </t>
  </si>
  <si>
    <t xml:space="preserve">`2  3  2  1  3  0  1  1  2  2  1  1  0  1  2  1  2  1  1  0  </t>
  </si>
  <si>
    <t xml:space="preserve">`2  3  3  1  3  1  0  2  3  1  0  0  0  1  1  1  2  1  2  1  </t>
  </si>
  <si>
    <t xml:space="preserve">`3  3  2  1  3  2  0  2  3  2  1  1  2  1  2  1  2  1  2  1  </t>
  </si>
  <si>
    <t xml:space="preserve">`4  2  3  1  2  2  1  2  3  2  1  0  2  1  2  1  2  1  2  1  </t>
  </si>
  <si>
    <t xml:space="preserve">`3  3  1  1  1  1  0  2  2  2  0  0  2  0  1  0  1  1  2  0  </t>
  </si>
  <si>
    <t xml:space="preserve">`3  3  1  1  3  2  0  1  2  2  0  1  2  0  0  0  0  1  2  1  </t>
  </si>
  <si>
    <t xml:space="preserve">`2  3  3  1  3  2  1  2  1  1  1  1  1  1  2  1  2  1  1  0  </t>
  </si>
  <si>
    <t xml:space="preserve">`2  3  3  1  3  2  0  2  3  2  1  1  0  1  2  0  0  1  1  1  </t>
  </si>
  <si>
    <t xml:space="preserve">`3  3  3  1  3  1  1  2  3  2  1  0  2  1  2  1  2  1  2  1  </t>
  </si>
  <si>
    <t xml:space="preserve">`4  3  3  1  3  2  1  2  3  2  1  1  1  1  2  1  2  1  1  1  </t>
  </si>
  <si>
    <t xml:space="preserve">`4  3  3  1  3  1  1  2  3  2  1  1  2  1  2  1  2  1  1  1  </t>
  </si>
  <si>
    <t xml:space="preserve">`2  3  3  1  3  1  1  2  3  2  1  0  2  1  2  1  2  1  0  1  </t>
  </si>
  <si>
    <t xml:space="preserve">`3  3  3  1  3  2  0  2  2  2  1  1  0  1  2  1  2  1  2  1  </t>
  </si>
  <si>
    <t xml:space="preserve">`2  3  3  1  2  2  1  1  2  2  1  1  0  1  2  1  1  1  0  1  </t>
  </si>
  <si>
    <t xml:space="preserve">`2  3  2  1  3  0  0  1  2  1  1  1  2  1  2  1  0  1  0  0  </t>
  </si>
  <si>
    <t xml:space="preserve">`4  3  3  1  3  2  1  2  3  2  1  1  2  0  0  1  1  1  0  1  </t>
  </si>
  <si>
    <t xml:space="preserve">`2  3  0  1  3  2  0  2  3  2  0  1  0  0  0  0  1  1  1  1  </t>
  </si>
  <si>
    <t xml:space="preserve">`2  3  0  1  2  1  1  1  3  1  1  0  1  0  1  0  2  1  2  0  </t>
  </si>
  <si>
    <t xml:space="preserve">`3  2  2  1  1  2  1  2  1  0  1  1  0  0  1  0  1  1  0  0  </t>
  </si>
  <si>
    <t xml:space="preserve">`3  3  3  1  3  1  1  1  1  0  0  1  2  1  2  0  1  1  0  1  </t>
  </si>
  <si>
    <t xml:space="preserve">`0  2  2  0  2  2  1  1  2  2  1  1  0  0  2  1  2  1  1  0  </t>
  </si>
  <si>
    <t xml:space="preserve">`3  3  3  1  1  2  1  1  2  1  1  1  0  0  1  0  2  1  2  0  </t>
  </si>
  <si>
    <t xml:space="preserve">`3  3  3  1  1  2  1  1  1  2  0  1  2  0  1  0  1  1  0  0  </t>
  </si>
  <si>
    <t xml:space="preserve">`3  3  3  1  2  2  1  2  3  2  1  0  2  0  2  0  2  1  2  0  </t>
  </si>
  <si>
    <t xml:space="preserve">`0  3  3  1  3  2  1  1  1  0  0  1  2  0  0  1  1  1  0  0  </t>
  </si>
  <si>
    <t xml:space="preserve">`3  3  3  1  3  2  1  1  3  2  1  1  2  1  1  0  2  1  2  1  </t>
  </si>
  <si>
    <t xml:space="preserve">`1  1  0  0  0  1  1  0  1  0  1  0  0  0  1  0  0  0  0  0  </t>
  </si>
  <si>
    <t xml:space="preserve">`0  1  0  0  0  2  1  1  1  1  1  1  2  0  2  0  2  1  0  0  </t>
  </si>
  <si>
    <t xml:space="preserve">`3  3  3  1  3  2  0  1  2  2  0  1  2  1  2  1  1  0  0  1  </t>
  </si>
  <si>
    <t xml:space="preserve">`1  3  0  1  3  2  1  0  2  2  1  0  2  0  2  0  1  0  2  0  </t>
  </si>
  <si>
    <t xml:space="preserve">`2  2  3  1  3  2  1  2  2  1  1  1  2  1  1  0  1  1  1  0  </t>
  </si>
  <si>
    <t xml:space="preserve">`3  3  3  1  3  2  1  2  1  0  0  1  0  0  1  1  1  1  0  1  </t>
  </si>
  <si>
    <t xml:space="preserve">`0  2  0  1  1  2  1  0  3  2  1  1  2  0  2  0  2  0  2  1  </t>
  </si>
  <si>
    <t xml:space="preserve">`2  2  0  0  2  2  1  1  3  1  1  1  0  0  2  0  1  1  0  0  </t>
  </si>
  <si>
    <t xml:space="preserve">`0  2  0  1  3  2  1  0  0  1  0  1  2  1  0  1  1  1  0  0  </t>
  </si>
  <si>
    <t xml:space="preserve">`3  2  3  1  2  1  1  0  2  2  1  1  2  0  2  0  2  1  2  0  </t>
  </si>
  <si>
    <t xml:space="preserve">`0  3  0  1  1  2  0  0  1  1  0  0  2  0  1  0  0  1  0  0  </t>
  </si>
  <si>
    <t xml:space="preserve">`2  3  0  1  1  2  1  1  2  0  1  1  0  0  1  1  2  0  0  0  </t>
  </si>
  <si>
    <t xml:space="preserve">`2  3  3  0  0  2  1  1  1  1  1  1  2  1  2  1  1  1  2  0  </t>
  </si>
  <si>
    <t xml:space="preserve">`2  3  3  0  2  1  1  1  2  1  1  1  2  1  2  0  2  1  2  0  </t>
  </si>
  <si>
    <t xml:space="preserve">`4  2  3  1  3  2  0  2  2  2  1  1  2  1  2  1  1  1  2  1  </t>
  </si>
  <si>
    <t xml:space="preserve">`3  2  0  1  3  1  0  1  0  2  1  0  2  0  1  1  1  1  2  1  </t>
  </si>
  <si>
    <t xml:space="preserve">`4  1  3  1  3  2  0  1  3  2  1  1  1  1  1  1  2  1  1  0  </t>
  </si>
  <si>
    <t xml:space="preserve">`3  2  3  1  3  1  0  1  3  1  1  1  2  1  1  1  1  0  2  1  </t>
  </si>
  <si>
    <t xml:space="preserve">`4  3  3  0  0  1  0  2  3  2  1  1  2  1  2  1  2  1  2  0  </t>
  </si>
  <si>
    <t xml:space="preserve">`4  3  3  0  1  1  1  2  1  1  1  1  0  0  1  0  1  1  2  0  </t>
  </si>
  <si>
    <t xml:space="preserve">`3  3  3  1  3  1  1  1  3  1  1  1  2  1  2  1  2  1  2  1  </t>
  </si>
  <si>
    <t xml:space="preserve">`3  3  3  1  3  2  1  0  3  1  1  0  0  1  2  1  1  1  2  1  </t>
  </si>
  <si>
    <t xml:space="preserve">`0  1  3  1  0  1  1  1  2  1  0  1  2  0  1  1  0  1  2  1  </t>
  </si>
  <si>
    <t xml:space="preserve">`3  2  2  1  3  1  1  1  2  1  0  1  0  1  2  1  2  1  2  1  </t>
  </si>
  <si>
    <t xml:space="preserve">`3  3  3  1  3  2  0  2  1  2  1  1  2  1  1  1  2  1  2  0  </t>
  </si>
  <si>
    <t xml:space="preserve">`4  2  3  1  3  2  1  1  3  1  0  0  2  1  1  1  2  1  2  1  </t>
  </si>
  <si>
    <t xml:space="preserve">`1  1  3  1  3  2  0  1  3  1  1  1  2  1  1  1  2  1  1  1  </t>
  </si>
  <si>
    <t xml:space="preserve">`4  3  3  1  3  2  1  2  2  2  1  1  2  0  2  0  2  1  2  1  </t>
  </si>
  <si>
    <t xml:space="preserve">`4  3  2  1  3  2  0  1  1  2  1  1  2  1  2  1  2  1  1  1  </t>
  </si>
  <si>
    <t xml:space="preserve">`3  3  3  1  3  2  0  1  3  2  1  1  2  1  1  1  2  1  1  1  </t>
  </si>
  <si>
    <t xml:space="preserve">`4  3  3  1  2  2  0  2  3  2  1  1  2  1  2  1  2  1  2  1  </t>
  </si>
  <si>
    <t xml:space="preserve">`3  0  0  1  2  1  1  2  2  1  1  0  0  0  2  1  2  1  2  0  </t>
  </si>
  <si>
    <t xml:space="preserve">`2  1  3  0  0  0  1  1  1  1  1  1  2  1  2  1  2  1  1  1  </t>
  </si>
  <si>
    <t xml:space="preserve">`2  0  0  0  3  1  0  1  0  1  1  0  2  0  1  1  1  1  1  0  </t>
  </si>
  <si>
    <t xml:space="preserve">`3  0  3  0  1  1  0  1  0  2  1  1  1  1  1  1  1  1  2  1  </t>
  </si>
  <si>
    <t xml:space="preserve">`2  2  0  0  3  1  0  1  1  2  1  1  0  1  2  0  1  1  2  0  </t>
  </si>
  <si>
    <t xml:space="preserve">`4  3  3  1  3  0  0  2  2  2  1  1  0  1  2  1  2  1  1  0  </t>
  </si>
  <si>
    <t xml:space="preserve">`3  3  3  1  3  1  1  1  2  N  1  0  0  0  2  0  2  1  2  1  </t>
  </si>
  <si>
    <t xml:space="preserve">`2  3  3  1  3  1  1  2  2  2  1  N  0  1  1  1  1  1  1  0  </t>
  </si>
  <si>
    <t xml:space="preserve">sch473063                       </t>
  </si>
  <si>
    <t xml:space="preserve">`4  3  3  1  3  2  1  2  0  2  1  1  2  1  2  1  2  1  0  1  </t>
  </si>
  <si>
    <t xml:space="preserve">`4  3  3  1  3  2  0  2  3  2  1  1  2  1  1  0  0  1  2  0  </t>
  </si>
  <si>
    <t xml:space="preserve">`4  3  3  1  3  1  1  1  3  2  1  1  2  1  1  0  1  1  0  0  </t>
  </si>
  <si>
    <t xml:space="preserve">`4  3  3  1  3  2  1  0  3  2  1  1  2  1  2  1  2  1  2  0  </t>
  </si>
  <si>
    <t xml:space="preserve">`3  3  3  1  3  2  1  0  3  2  1  1  0  1  2  1  2  1  2  0  </t>
  </si>
  <si>
    <t xml:space="preserve">`4  2  0  1  3  2  1  0  0  2  1  1  1  1  1  1  2  1  2  1  </t>
  </si>
  <si>
    <t xml:space="preserve">`3  3  3  1  3  2  1  0  2  2  1  1  1  1  2  1  2  1  2  1  </t>
  </si>
  <si>
    <t xml:space="preserve">`4  3  0  1  3  2  1  2  3  2  1  1  2  1  1  1  2  1  1  1  </t>
  </si>
  <si>
    <t xml:space="preserve">`2  3  0  1  3  2  0  2  3  2  1  1  2  1  1  1  2  1  0  0  </t>
  </si>
  <si>
    <t xml:space="preserve">`3  3  3  1  3  2  1  1  2  2  1  1  0  1  2  1  2  1  1  0  </t>
  </si>
  <si>
    <t xml:space="preserve">`0  3  3  0  2  1  1  0  1  1  1  1  0  0  1  0  0  1  0  0  </t>
  </si>
  <si>
    <t xml:space="preserve">sch473062                       </t>
  </si>
  <si>
    <t xml:space="preserve">`3  3  0  0  3  2  1  N  1  2  0  1  0  1  1  0  1  1  N  N  </t>
  </si>
  <si>
    <t xml:space="preserve">`2  3  1  1  2  1  1  1  3  2  0  1  0  1  1  1  0  1  0  0  </t>
  </si>
  <si>
    <t xml:space="preserve">`2  3  2  1  3  1  1  0  3  2  1  1  1  1  1  1  2  1  0  0  </t>
  </si>
  <si>
    <t xml:space="preserve">`3  3  0  1  2  1  1  1  2  2  0  1  0  N  N  1  1  1  0  0  </t>
  </si>
  <si>
    <t xml:space="preserve">`1  3  0  1  2  2  0  0  2  1  0  1  2  1  2  0  0  1  0  0  </t>
  </si>
  <si>
    <t xml:space="preserve">`0  3  0  1  2  1  0  1  3  2  1  1  0  0  0  0  0  0  0  0  </t>
  </si>
  <si>
    <t xml:space="preserve">`1  3  0  1  3  1  1  0  0  1  1  1  2  0  1  1  1  1  0  0  </t>
  </si>
  <si>
    <t xml:space="preserve">`0  3  3  1  3  2  0  0  2  2  1  1  0  1  2  1  0  1  0  0  </t>
  </si>
  <si>
    <t xml:space="preserve">`0  3  3  0  2  0  0  1  2  2  1  1  1  1  1  0  0  1  0  0  </t>
  </si>
  <si>
    <t xml:space="preserve">`2  3  3  1  2  1  1  0  2  2  1  1  1  1  2  1  1  1  2  0  </t>
  </si>
  <si>
    <t xml:space="preserve">`0  3  0  1  2  2  1  1  2  1  0  1  1  0  2  0  2  0  0  0  </t>
  </si>
  <si>
    <t xml:space="preserve">`4  3  3  1  2  2  1  1  3  1  1  1  2  0  1  0  1  1  0  0  </t>
  </si>
  <si>
    <t xml:space="preserve">`2  3  0  0  1  0  1  2  2  1  1  1  2  1  1  1  0  1  N  N  </t>
  </si>
  <si>
    <t xml:space="preserve">`0  3  0  0  0  1  1  0  2  2  0  1  2  1  1  0  0  1  0  0  </t>
  </si>
  <si>
    <t xml:space="preserve">`1  2  1  1  3  1  0  1  1  0  0  0  0  0  1  0  1  1  0  0  </t>
  </si>
  <si>
    <t xml:space="preserve">`0  1  0  0  3  2  1  1  0  1  1  1  0  1  1  0  0  1  0  0  </t>
  </si>
  <si>
    <t xml:space="preserve">`3  3  3  1  3  2  1  0  1  2  1  1  2  1  1  1  1  1  N  N  </t>
  </si>
  <si>
    <t xml:space="preserve">`2  2  3  1  3  0  1  0  3  0  1  1  2  1  2  1  2  1  0  0  </t>
  </si>
  <si>
    <t xml:space="preserve">`4  3  3  1  3  0  0  0  2  0  0  1  1  1  1  1  2  0  0  0  </t>
  </si>
  <si>
    <t xml:space="preserve">`2  3  0  1  3  0  1  1  1  2  1  1  0  1  2  1  2  1  1  0  </t>
  </si>
  <si>
    <t xml:space="preserve">`3  3  0  0  3  1  1  0  3  0  0  1  2  1  2  1  2  1  N  N  </t>
  </si>
  <si>
    <t xml:space="preserve">`2  3  3  1  3  0  0  1  0  2  1  0  2  0  1  1  0  1  0  0  </t>
  </si>
  <si>
    <t xml:space="preserve">`2  2  0  1  2  0  1  1  0  2  1  0  2  0  1  0  1  1  0  0  </t>
  </si>
  <si>
    <t xml:space="preserve">`0  3  3  1  3  0  1  0  1  2  0  0  0  1  2  1  1  1  0  0  </t>
  </si>
  <si>
    <t xml:space="preserve">`4  3  3  1  3  2  1  1  3  2  1  1  2  1  2  0  0  1  0  0  </t>
  </si>
  <si>
    <t xml:space="preserve">`3  2  3  1  3  1  1  0  1  2  0  1  2  1  1  0  1  1  0  0  </t>
  </si>
  <si>
    <t xml:space="preserve">`4  3  0  1  3  2  1  0  2  2  0  1  2  1  2  1  2  1  0  0  </t>
  </si>
  <si>
    <t xml:space="preserve">`2  3  0  1  3  1  1  0  3  0  0  1  0  1  2  1  0  1  0  0  </t>
  </si>
  <si>
    <t xml:space="preserve">`2  3  0  1  3  2  1  1  2  2  1  1  2  0  2  1  2  1  0  0  </t>
  </si>
  <si>
    <t xml:space="preserve">`0  3  3  0  2  0  1  0  1  2  1  1  1  0  1  0  0  1  0  0  </t>
  </si>
  <si>
    <t xml:space="preserve">`0  3  2  1  3  2  1  1  2  0  0  1  1  1  2  1  1  1  2  0  </t>
  </si>
  <si>
    <t xml:space="preserve">`3  2  3  1  3  2  1  0  3  0  0  1  2  1  2  1  2  1  0  0  </t>
  </si>
  <si>
    <t xml:space="preserve">`0  3  0  0  3  0  1  0  3  2  1  1  0  0  1  0  0  1  0  0  </t>
  </si>
  <si>
    <t xml:space="preserve">`2  3  3  1  3  0  1  2  1  2  0  0  2  1  1  1  2  1  0  0  </t>
  </si>
  <si>
    <t xml:space="preserve">`3  3  3  1  1  1  1  0  3  1  0  1  2  1  2  1  2  1  1  0  </t>
  </si>
  <si>
    <t xml:space="preserve">`3  3  3  1  3  1  1  1  2  0  1  0  2  1  1  0  1  1  0  0  </t>
  </si>
  <si>
    <t xml:space="preserve">`1  3  0  0  3  2  0  1  2  0  0  1  0  0  2  1  2  1  0  0  </t>
  </si>
  <si>
    <t xml:space="preserve">`2  3  3  1  3  1  0  0  1  1  0  1  2  1  2  1  2  1  N  N  </t>
  </si>
  <si>
    <t xml:space="preserve">`2  3  3  0  3  1  0  1  3  2  1  0  2  1  1  1  1  1  2  1  </t>
  </si>
  <si>
    <t xml:space="preserve">`0  3  0  0  3  1  0  0  3  2  0  1  0  1  2  1  2  1  0  0  </t>
  </si>
  <si>
    <t xml:space="preserve">`4  3  3  1  3  0  1  0  2  2  1  0  2  1  2  1  2  1  2  0  </t>
  </si>
  <si>
    <t xml:space="preserve">`3  3  3  1  3  1  1  0  2  2  0  1  0  1  2  1  2  1  2  0  </t>
  </si>
  <si>
    <t xml:space="preserve">`3  3  0  1  2  1  1  1  3  1  0  1  0  1  0  0  1  1  0  0  </t>
  </si>
  <si>
    <t xml:space="preserve">`0  3  2  0  1  0  0  1  2  2  1  0  0  0  0  0  1  1  0  0  </t>
  </si>
  <si>
    <t xml:space="preserve">`0  3  0  1  2  1  0  2  1  1  1  1  2  1  1  0  0  1  0  0  </t>
  </si>
  <si>
    <t xml:space="preserve">`3  3  0  0  3  2  1  0  3  2  0  1  2  1  2  0  2  1  0  0  </t>
  </si>
  <si>
    <t xml:space="preserve">`4  3  3  1  3  1  1  0  3  2  1  1  2  1  2  1  2  1  2  0  </t>
  </si>
  <si>
    <t xml:space="preserve">`0  2  0  0  3  2  1  0  3  2  0  1  2  0  1  0  N  1  N  N  </t>
  </si>
  <si>
    <t xml:space="preserve">`3  3  0  0  3  1  1  0  N  2  0  1  0  0  2  0  0  0  0  0  </t>
  </si>
  <si>
    <t xml:space="preserve">`3  3  3  1  3  2  1  0  2  2  1  1  0  1  2  1  2  1  1  0  </t>
  </si>
  <si>
    <t xml:space="preserve">`3  0  0  0  3  1  1  1  3  2  0  0  2  1  2  1  1  1  2  1  </t>
  </si>
  <si>
    <t xml:space="preserve">`3  3  3  1  3  1  1  2  2  1  1  1  2  1  2  1  2  1  2  0  </t>
  </si>
  <si>
    <t xml:space="preserve">`2  3  3  1  3  0  1  0  2  2  0  0  2  1  2  0  1  1  0  0  </t>
  </si>
  <si>
    <t xml:space="preserve">`2  3  2  1  3  1  1  0  2  1  1  1  2  1  1  1  1  1  0  0  </t>
  </si>
  <si>
    <t xml:space="preserve">`4  3  3  1  2  2  1  2  1  2  1  1  2  1  2  1  2  1  1  0  </t>
  </si>
  <si>
    <t xml:space="preserve">`1  3  3  1  3  2  1  0  1  2  1  1  2  1  2  1  2  1  0  0  </t>
  </si>
  <si>
    <t xml:space="preserve">`3  3  3  1  2  2  1  2  2  2  1  1  2  1  1  0  0  1  0  0  </t>
  </si>
  <si>
    <t xml:space="preserve">`3  3  3  1  2  2  1  1  3  1  1  1  2  1  1  1  0  1  2  0  </t>
  </si>
  <si>
    <t xml:space="preserve">`4  3  3  1  3  1  1  0  1  2  1  0  2  1  2  1  2  1  0  0  </t>
  </si>
  <si>
    <t xml:space="preserve">`4  3  0  1  3  2  1  0  2  2  1  1  2  1  2  0  2  1  1  0  </t>
  </si>
  <si>
    <t xml:space="preserve">`4  3  3  1  3  2  1  0  1  2  1  1  2  1  2  1  2  1  0  0  </t>
  </si>
  <si>
    <t xml:space="preserve">`3  3  3  1  3  2  1  0  3  2  1  1  0  1  2  1  2  1  N  N  </t>
  </si>
  <si>
    <t xml:space="preserve">`4  3  3  1  2  2  1  1  1  2  1  1  2  1  1  1  2  1  0  0  </t>
  </si>
  <si>
    <t xml:space="preserve">`3  3  0  1  3  2  1  0  3  1  0  1  0  1  2  1  1  1  0  0  </t>
  </si>
  <si>
    <t xml:space="preserve">`4  3  3  1  3  2  1  1  2  1  0  1  0  1  2  1  2  1  0  0  </t>
  </si>
  <si>
    <t xml:space="preserve">`2  3  3  1  2  1  0  1  1  2  1  1  2  1  1  1  2  1  0  0  </t>
  </si>
  <si>
    <t xml:space="preserve">`4  3  3  1  3  2  1  2  2  2  0  1  0  1  2  1  2  1  1  0  </t>
  </si>
  <si>
    <t xml:space="preserve">`3  3  3  1  3  2  1  2  3  2  1  1  2  1  1  0  2  1  0  0  </t>
  </si>
  <si>
    <t xml:space="preserve">`3  3  0  1  3  2  1  1  3  2  1  1  2  1  2  1  2  1  1  0  </t>
  </si>
  <si>
    <t xml:space="preserve">`3  2  3  0  3  2  1  1  1  2  1  1  2  1  1  0  2  1  0  0  </t>
  </si>
  <si>
    <t xml:space="preserve">`3  3  0  1  3  2  1  2  3  2  0  1  2  1  2  1  2  1  2  0  </t>
  </si>
  <si>
    <t xml:space="preserve">`2  3  0  0  3  1  0  0  2  2  N  1  2  1  2  1  1  1  N  N  </t>
  </si>
  <si>
    <t xml:space="preserve">`4  3  3  1  3  1  1  1  3  2  1  1  2  1  1  1  2  1  2  1  </t>
  </si>
  <si>
    <t xml:space="preserve">`3  3  3  1  3  1  1  1  3  1  1  1  2  1  2  1  2  1  1  0  </t>
  </si>
  <si>
    <t xml:space="preserve">`2  3  3  1  3  2  1  1  1  2  1  1  0  1  1  1  0  1  0  0  </t>
  </si>
  <si>
    <t xml:space="preserve">`3  3  3  1  3  2  1  1  3  1  1  1  2  1  2  0  2  1  2  0  </t>
  </si>
  <si>
    <t xml:space="preserve">`3  3  3  1  3  1  1  0  3  2  1  1  2  1  1  1  2  1  0  0  </t>
  </si>
  <si>
    <t xml:space="preserve">`2  3  3  1  3  2  1  1  3  2  0  1  2  1  2  1  2  1  0  0  </t>
  </si>
  <si>
    <t xml:space="preserve">`4  3  3  1  3  1  1  2  3  1  1  1  1  1  2  1  2  1  0  0  </t>
  </si>
  <si>
    <t xml:space="preserve">`0  3  0  1  3  1  1  0  0  N  0  1  0  1  1  0  2  1  2  0  </t>
  </si>
  <si>
    <t xml:space="preserve">`3  3  0  1  3  1  1  0  2  2  0  1  2  1  2  1  2  1  2  0  </t>
  </si>
  <si>
    <t xml:space="preserve">`2  3  3  1  3  1  1  0  0  2  1  1  2  1  2  0  2  1  N  N  </t>
  </si>
  <si>
    <t xml:space="preserve">`4  3  3  1  3  1  1  1  3  2  1  1  2  1  2  0  2  1  0  0  </t>
  </si>
  <si>
    <t xml:space="preserve">`4  3  3  1  3  1  1  1  1  2  1  0  2  1  2  1  2  1  1  0  </t>
  </si>
  <si>
    <t xml:space="preserve">`3  3  3  1  3  1  0  0  0  2  0  1  2  1  1  0  2  1  2  1  </t>
  </si>
  <si>
    <t xml:space="preserve">`2  3  0  1  3  1  1  1  3  1  1  1  2  1  2  1  1  1  0  0  </t>
  </si>
  <si>
    <t xml:space="preserve">`3  3  3  1  3  2  0  1  1  2  0  1  2  1  2  1  2  1  0  0  </t>
  </si>
  <si>
    <t xml:space="preserve">`2  3  3  1  3  1  1  1  3  2  0  1  2  1  2  1  2  1  N  N  </t>
  </si>
  <si>
    <t xml:space="preserve">`4  3  3  1  3  1  1  1  3  2  1  1  2  1  2  1  2  1  N  N  </t>
  </si>
  <si>
    <t xml:space="preserve">`3  3  2  1  3  1  1  1  3  2  1  1  2  1  1  1  1  1  0  0  </t>
  </si>
  <si>
    <t xml:space="preserve">`2  3  3  0  3  1  0  0  3  2  0  1  2  1  1  0  0  1  0  0  </t>
  </si>
  <si>
    <t xml:space="preserve">`2  3  3  1  3  1  1  0  1  2  1  1  2  1  1  1  2  1  0  0  </t>
  </si>
  <si>
    <t xml:space="preserve">`3  2  0  1  0  2  1  1  3  0  1  1  0  1  1  0  1  0  1  0  </t>
  </si>
  <si>
    <t>4Ф</t>
  </si>
  <si>
    <t xml:space="preserve">sch473061                       </t>
  </si>
  <si>
    <t xml:space="preserve">`4  3  0  1  3  2  1  1  2  0  1  1  1  1  2  0  2  1  1  1  </t>
  </si>
  <si>
    <t xml:space="preserve">`3  2  0  1  0  1  1  0  1  0  0  1  2  1  1  0  0  1  2  0  </t>
  </si>
  <si>
    <t xml:space="preserve">`1  2  0  0  2  1  1  2  2  1  1  1  0  0  0  0  0  1  1  1  </t>
  </si>
  <si>
    <t xml:space="preserve">`1  2  0  0  0  0  1  1  0  0  0  1  2  0  0  0  0  0  0  0  </t>
  </si>
  <si>
    <t xml:space="preserve">`3  3  0  1  2  1  1  1  1  0  1  1  2  1  1  1  0  1  2  1  </t>
  </si>
  <si>
    <t xml:space="preserve">`3  2  0  0  0  2  0  0  2  0  1  1  1  0  0  1  0  0  0  0  </t>
  </si>
  <si>
    <t xml:space="preserve">`3  3  0  1  2  2  1  1  3  2  1  1  2  0  0  1  0  0  2  1  </t>
  </si>
  <si>
    <t xml:space="preserve">`4  3  3  1  3  2  1  2  3  0  1  1  2  1  1  1  2  1  2  1  </t>
  </si>
  <si>
    <t xml:space="preserve">`4  3  3  1  3  2  1  2  3  2  1  1  2  1  2  0  2  1  2  0  </t>
  </si>
  <si>
    <t xml:space="preserve">`3  3  3  1  3  2  1  2  2  0  1  1  0  1  2  1  2  1  0  0  </t>
  </si>
  <si>
    <t xml:space="preserve">`3  3  2  1  1  1  1  2  1  2  1  1  2  0  1  0  0  1  2  0  </t>
  </si>
  <si>
    <t xml:space="preserve">`0  3  0  0  0  0  0  0  3  0  1  1  2  0  0  0  0  0  1  0  </t>
  </si>
  <si>
    <t xml:space="preserve">`2  3  3  1  1  2  1  1  3  0  1  0  2  0  2  0  0  0  1  0  </t>
  </si>
  <si>
    <t xml:space="preserve">`1  3  0  0  3  0  1  2  1  2  0  1  0  1  1  0  1  0  1  0  </t>
  </si>
  <si>
    <t xml:space="preserve">`3  3  3  1  2  1  1  0  3  0  1  1  2  1  1  1  2  1  0  0  </t>
  </si>
  <si>
    <t xml:space="preserve">`1  3  3  0  1  1  0  1  1  2  1  1  1  1  0  0  0  0  0  1  </t>
  </si>
  <si>
    <t xml:space="preserve">`0  2  3  1  0  1  0  1  1  2  1  1  1  1  0  0  0  0  0  1  </t>
  </si>
  <si>
    <t xml:space="preserve">`2  3  3  1  3  2  1  0  3  2  1  1  1  1  2  1  2  0  0  1  </t>
  </si>
  <si>
    <t xml:space="preserve">`2  1  0  1  2  1  0  1  1  0  1  1  2  1  2  1  2  1  2  0  </t>
  </si>
  <si>
    <t xml:space="preserve">`4  3  3  1  3  1  1  0  3  2  1  1  0  1  2  1  2  0  2  1  </t>
  </si>
  <si>
    <t xml:space="preserve">`2  3  3  1  3  2  0  2  1  2  1  1  2  0  2  0  1  1  2  0  </t>
  </si>
  <si>
    <t xml:space="preserve">`0  3  0  1  3  2  1  0  3  2  0  0  0  1  1  1  2  0  0  0  </t>
  </si>
  <si>
    <t xml:space="preserve">`0  2  0  1  3  0  1  1  2  0  1  1  2  1  1  0  1  1  2  0  </t>
  </si>
  <si>
    <t xml:space="preserve">`0  3  3  1  0  0  1  0  0  0  1  0  2  0  0  0  0  0  0  0  </t>
  </si>
  <si>
    <t xml:space="preserve">`1  3  3  0  2  1  0  1  1  1  1  1  0  0  1  0  2  0  2  1  </t>
  </si>
  <si>
    <t xml:space="preserve">`1  3  3  1  2  1  1  0  2  1  1  1  2  0  1  0  1  0  0  0  </t>
  </si>
  <si>
    <t xml:space="preserve">`0  3  2  1  0  1  1  2  3  2  1  1  0  0  1  0  0  0  0  0  </t>
  </si>
  <si>
    <t xml:space="preserve">`2  3  3  1  3  1  0  1  3  2  1  0  0  0  1  0  0  0  2  1  </t>
  </si>
  <si>
    <t xml:space="preserve">`3  3  3  1  3  0  1  2  3  2  0  1  0  1  2  0  2  1  0  0  </t>
  </si>
  <si>
    <t xml:space="preserve">`0  3  0  1  3  2  1  0  2  0  1  0  0  0  0  0  0  0  0  0  </t>
  </si>
  <si>
    <t xml:space="preserve">`3  3  0  1  2  2  1  1  3  2  0  1  1  1  1  1  2  1  0  0  </t>
  </si>
  <si>
    <t xml:space="preserve">`0  3  0  1  2  1  0  0  0  0  1  0  2  0  1  0  0  1  0  1  </t>
  </si>
  <si>
    <t xml:space="preserve">`0  3  3  1  2  2  1  2  3  2  1  1  1  0  2  0  0  0  1  0  </t>
  </si>
  <si>
    <t xml:space="preserve">`3  2  3  1  3  2  0  0  2  1  1  1  0  1  1  1  1  1  0  0  </t>
  </si>
  <si>
    <t xml:space="preserve">`2  3  2  1  3  2  1  2  1  2  1  1  0  1  1  1  1  0  1  0  </t>
  </si>
  <si>
    <t xml:space="preserve">`4  3  0  1  3  2  1  1  3  1  1  1  2  1  1  1  1  1  0  0  </t>
  </si>
  <si>
    <t xml:space="preserve">`0  3  2  0  2  2  0  1  2  0  1  1  2  0  1  0  0  1  1  0  </t>
  </si>
  <si>
    <t xml:space="preserve">`1  3  0  0  0  1  0  2  2  1  1  1  2  0  1  1  0  0  0  0  </t>
  </si>
  <si>
    <t xml:space="preserve">`2  3  3  1  3  2  1  2  3  2  1  1  0  1  1  1  1  0  1  0  </t>
  </si>
  <si>
    <t xml:space="preserve">`1  1  0  0  0  0  0  0  2  1  0  0  0  0  0  0  0  0  0  0  </t>
  </si>
  <si>
    <t xml:space="preserve">`4  3  3  1  2  1  1  1  3  2  1  1  2  1  2  1  1  1  1  1  </t>
  </si>
  <si>
    <t xml:space="preserve">`4  2  3  1  3  1  1  2  3  1  1  1  2  1  1  1  1  1  1  0  </t>
  </si>
  <si>
    <t xml:space="preserve">`4  3  3  1  3  2  1  2  3  1  1  1  2  1  1  1  1  1  0  0  </t>
  </si>
  <si>
    <t xml:space="preserve">`3  3  0  1  2  0  0  2  2  2  1  1  2  1  1  0  0  1  2  0  </t>
  </si>
  <si>
    <t xml:space="preserve">`2  3  3  1  3  1  1  2  3  1  1  1  1  1  1  1  1  1  1  0  </t>
  </si>
  <si>
    <t xml:space="preserve">`3  3  1  1  3  1  1  2  3  2  1  0  0  0  0  0  0  0  0  0  </t>
  </si>
  <si>
    <t xml:space="preserve">`1  2  0  0  0  1  1  0  0  0  1  1  0  0  0  0  0  0  0  0  </t>
  </si>
  <si>
    <t xml:space="preserve">`3  3  2  1  3  1  0  2  1  1  1  1  2  1  0  0  0  0  1  0  </t>
  </si>
  <si>
    <t xml:space="preserve">`1  3  0  1  2  2  0  1  2  1  1  0  2  0  0  0  0  1  1  0  </t>
  </si>
  <si>
    <t xml:space="preserve">`3  3  3  1  3  2  1  2  3  1  1  1  0  0  2  1  1  1  0  0  </t>
  </si>
  <si>
    <t xml:space="preserve">`1  3  0  1  3  2  0  0  2  2  1  1  0  1  1  1  1  0  0  0  </t>
  </si>
  <si>
    <t xml:space="preserve">`1  3  2  1  3  0  1  2  2  1  1  1  2  1  1  1  0  0  0  0  </t>
  </si>
  <si>
    <t xml:space="preserve">`2  3  0  1  2  2  1  2  2  1  1  1  0  1  2  1  1  1  2  0  </t>
  </si>
  <si>
    <t xml:space="preserve">`4  3  3  1  3  2  1  2  1  2  1  0  2  1  1  1  1  1  1  0  </t>
  </si>
  <si>
    <t xml:space="preserve">`1  3  0  1  3  2  0  2  2  1  1  1  2  0  1  0  0  1  1  0  </t>
  </si>
  <si>
    <t xml:space="preserve">`0  3  0  0  0  1  1  2  3  2  1  1  0  1  1  1  1  1  0  0  </t>
  </si>
  <si>
    <t xml:space="preserve">`3  3  3  1  3  2  1  2  3  1  1  1  1  0  2  1  2  1  2  1  </t>
  </si>
  <si>
    <t xml:space="preserve">`3  3  3  1  3  2  1  2  3  2  1  1  2  1  1  1  1  0  2  0  </t>
  </si>
  <si>
    <t xml:space="preserve">`1  3  0  1  3  1  1  2  3  2  1  1  1  1  1  1  2  0  2  0  </t>
  </si>
  <si>
    <t xml:space="preserve">`4  3  3  1  3  2  1  2  3  2  1  1  2  1  2  0  0  1  1  1  </t>
  </si>
  <si>
    <t xml:space="preserve">`3  3  3  1  1  2  1  2  1  2  0  1  2  0  1  0  1  0  0  0  </t>
  </si>
  <si>
    <t xml:space="preserve">`4  3  3  1  3  2  1  2  3  2  1  1  1  1  2  1  2  0  2  0  </t>
  </si>
  <si>
    <t xml:space="preserve">`4  3  3  1  3  2  1  1  3  2  0  1  1  1  2  1  2  1  2  1  </t>
  </si>
  <si>
    <t xml:space="preserve">`1  3  3  1  3  2  1  2  3  2  1  1  2  1  2  1  2  1  2  0  </t>
  </si>
  <si>
    <t xml:space="preserve">`2  3  3  1  3  2  1  2  3  2  1  1  2  1  2  1  2  0  2  0  </t>
  </si>
  <si>
    <t xml:space="preserve">`3  3  3  1  3  2  1  0  2  2  0  1  2  0  1  0  0  0  2  1  </t>
  </si>
  <si>
    <t xml:space="preserve">`0  3  3  1  2  2  1  2  3  2  1  1  2  1  2  1  2  0  2  1  </t>
  </si>
  <si>
    <t xml:space="preserve">`4  3  3  1  3  2  1  0  1  2  1  1  1  1  2  1  2  0  2  1  </t>
  </si>
  <si>
    <t xml:space="preserve">`4  3  3  1  3  2  1  1  3  2  1  1  1  1  2  1  2  0  2  1  </t>
  </si>
  <si>
    <t xml:space="preserve">`0  3  3  1  0  2  1  2  2  1  1  1  2  1  2  1  2  1  2  0  </t>
  </si>
  <si>
    <t xml:space="preserve">`3  3  3  0  3  2  1  2  2  0  1  1  2  1  2  1  1  1  2  0  </t>
  </si>
  <si>
    <t xml:space="preserve">`4  3  3  1  3  2  1  1  1  2  1  1  2  1  2  1  1  1  2  1  </t>
  </si>
  <si>
    <t xml:space="preserve">`2  3  3  1  3  2  1  1  3  1  1  1  1  1  2  1  2  0  1  0  </t>
  </si>
  <si>
    <t xml:space="preserve">`2  3  3  1  2  1  1  2  3  2  0  1  1  1  2  1  1  0  2  0  </t>
  </si>
  <si>
    <t xml:space="preserve">`4  3  3  1  3  2  1  1  3  2  0  1  2  1  2  1  0  1  2  0  </t>
  </si>
  <si>
    <t xml:space="preserve">`2  3  3  1  1  2  1  1  3  2  1  1  2  1  2  0  1  1  2  1  </t>
  </si>
  <si>
    <t xml:space="preserve">`3  1  0  1  2  2  0  1  1  0  0  1  1  0  1  0  0  1  2  0  </t>
  </si>
  <si>
    <t xml:space="preserve">sch473060                       </t>
  </si>
  <si>
    <t xml:space="preserve">`4  3  3  1  3  2  1  2  3  2  1  1  2  1  1  0  0  1  2  1  </t>
  </si>
  <si>
    <t xml:space="preserve">`2  3  0  1  3  2  1  1  0  0  1  1  2  1  2  1  2  1  1  0  </t>
  </si>
  <si>
    <t xml:space="preserve">`2  3  0  1  2  1  1  2  0  0  0  0  2  0  1  1  1  0  2  0  </t>
  </si>
  <si>
    <t xml:space="preserve">`3  3  0  1  3  1  1  2  3  1  1  0  2  1  1  1  2  1  2  0  </t>
  </si>
  <si>
    <t xml:space="preserve">`4  3  3  1  3  1  1  0  3  2  0  1  2  1  2  1  1  1  2  1  </t>
  </si>
  <si>
    <t xml:space="preserve">`3  3  0  1  3  1  1  2  3  2  1  1  2  1  2  1  2  1  2  1  </t>
  </si>
  <si>
    <t xml:space="preserve">`3  3  3  1  3  2  1  0  0  0  1  0  2  1  2  0  1  1  2  0  </t>
  </si>
  <si>
    <t xml:space="preserve">`3  3  0  0  0  2  1  2  3  2  1  1  2  1  1  1  2  1  2  1  </t>
  </si>
  <si>
    <t xml:space="preserve">`2  2  0  1  2  2  1  2  1  2  1  1  2  1  0  0  0  1  0  0  </t>
  </si>
  <si>
    <t xml:space="preserve">`2  3  3  1  3  1  1  2  3  2  1  1  2  1  2  1  1  1  2  1  </t>
  </si>
  <si>
    <t xml:space="preserve">`3  2  3  0  3  2  1  2  2  1  1  1  2  0  2  0  0  1  2  0  </t>
  </si>
  <si>
    <t xml:space="preserve">`2  2  0  1  3  1  1  0  1  2  0  0  2  1  2  1  1  0  1  0  </t>
  </si>
  <si>
    <t xml:space="preserve">sch473058                       </t>
  </si>
  <si>
    <t xml:space="preserve">`1  1  2  1  1  1  1  0  2  0  1  0  2  1  1  0  0  1  1  0  </t>
  </si>
  <si>
    <t xml:space="preserve">`3  3  3  1  2  1  0  0  0  2  1  0  2  1  2  1  2  1  0  1  </t>
  </si>
  <si>
    <t xml:space="preserve">`2  3  3  1  3  1  1  0  1  2  1  0  2  0  2  1  1  1  0  0  </t>
  </si>
  <si>
    <t xml:space="preserve">`4  3  3  1  3  2  0  2  2  2  1  0  2  1  2  1  2  1  2  1  </t>
  </si>
  <si>
    <t xml:space="preserve">`2  2  0  1  2  0  1  0  1  1  0  1  2  1  2  0  0  1  1  0  </t>
  </si>
  <si>
    <t xml:space="preserve">`3  2  2  1  3  2  1  0  2  2  1  1  2  1  2  1  0  1  0  0  </t>
  </si>
  <si>
    <t xml:space="preserve">`3  2  3  1  3  1  1  0  2  2  0  1  2  1  2  1  1  1  1  0  </t>
  </si>
  <si>
    <t xml:space="preserve">`4  3  3  1  3  2  1  0  3  2  1  0  2  1  0  1  2  1  2  1  </t>
  </si>
  <si>
    <t xml:space="preserve">`3  3  3  1  3  2  1  0  2  2  1  1  1  1  2  1  2  1  2  0  </t>
  </si>
  <si>
    <t xml:space="preserve">`4  2  3  1  3  1  1  1  2  2  0  1  2  1  2  1  2  1  1  1  </t>
  </si>
  <si>
    <t xml:space="preserve">`4  3  3  1  3  1  1  0  3  2  1  0  2  1  2  1  1  1  1  1  </t>
  </si>
  <si>
    <t xml:space="preserve">`2  1  3  1  2  0  1  1  2  0  1  0  2  0  2  1  0  1  1  0  </t>
  </si>
  <si>
    <t xml:space="preserve">`3  1  3  1  2  1  1  0  2  0  0  1  2  1  2  1  2  1  0  0  </t>
  </si>
  <si>
    <t xml:space="preserve">`3  3  3  1  3  2  0  0  2  1  1  0  2  1  2  1  0  1  2  0  </t>
  </si>
  <si>
    <t xml:space="preserve">`3  2  3  1  3  2  0  2  2  1  1  1  2  1  2  1  2  1  2  0  </t>
  </si>
  <si>
    <t xml:space="preserve">`3  1  3  1  3  0  1  2  2  2  1  1  2  1  2  1  2  1  1  0  </t>
  </si>
  <si>
    <t xml:space="preserve">`4  3  3  1  3  1  1  1  3  2  1  0  2  1  2  0  1  1  0  0  </t>
  </si>
  <si>
    <t xml:space="preserve">`3  3  0  1  3  1  1  0  3  1  1  0  1  1  2  1  2  1  2  1  </t>
  </si>
  <si>
    <t xml:space="preserve">`2  3  3  1  3  2  1  2  2  0  0  1  2  1  2  1  1  1  1  1  </t>
  </si>
  <si>
    <t xml:space="preserve">`3  3  3  1  N  2  1  0  1  1  1  1  2  0  2  1  1  1  0  0  </t>
  </si>
  <si>
    <t xml:space="preserve">`0  1  0  0  3  1  1  2  2  1  0  1  2  1  2  1  1  1  0  0  </t>
  </si>
  <si>
    <t xml:space="preserve">`3  3  0  1  3  2  1  0  2  0  1  1  2  1  2  1  2  1  2  1  </t>
  </si>
  <si>
    <t xml:space="preserve">`3  3  3  1  3  2  1  0  3  0  1  1  2  1  2  1  2  1  0  0  </t>
  </si>
  <si>
    <t xml:space="preserve">`0  2  0  1  2  1  0  0  3  0  0  0  2  0  1  0  2  0  0  0  </t>
  </si>
  <si>
    <t xml:space="preserve">`3  3  0  1  3  1  0  0  2  2  1  1  2  0  2  1  0  1  0  0  </t>
  </si>
  <si>
    <t xml:space="preserve">`2  3  3  1  3  2  1  0  3  1  1  0  2  1  2  1  2  1  0  0  </t>
  </si>
  <si>
    <t xml:space="preserve">`0  3  3  1  3  1  1  0  2  1  1  0  2  1  2  1  2  1  1  0  </t>
  </si>
  <si>
    <t xml:space="preserve">`0  1  3  1  3  0  1  0  3  2  1  0  2  0  1  0  1  0  0  0  </t>
  </si>
  <si>
    <t xml:space="preserve">`3  2  2  1  3  1  0  2  1  2  0  1  2  1  2  1  2  1  2  0  </t>
  </si>
  <si>
    <t xml:space="preserve">`0  2  0  1  3  0  0  1  1  1  0  1  2  1  1  0  0  0  0  1  </t>
  </si>
  <si>
    <t xml:space="preserve">`3  3  2  1  3  2  1  1  3  2  0  1  2  1  2  1  1  1  1  1  </t>
  </si>
  <si>
    <t xml:space="preserve">`2  2  3  0  0  0  1  1  1  2  1  0  2  1  2  1  1  1  2  1  </t>
  </si>
  <si>
    <t xml:space="preserve">`1  3  0  1  2  2  1  1  3  0  1  1  0  1  2  0  2  1  0  0  </t>
  </si>
  <si>
    <t xml:space="preserve">`3  3  3  1  3  2  1  0  2  1  0  0  2  1  2  1  1  1  0  0  </t>
  </si>
  <si>
    <t xml:space="preserve">`4  2  0  1  3  2  1  0  2  2  1  0  2  0  2  1  1  1  0  1  </t>
  </si>
  <si>
    <t xml:space="preserve">`2  3  3  1  3  2  1  1  2  1  1  1  2  0  2  1  2  1  2  1  </t>
  </si>
  <si>
    <t xml:space="preserve">`4  3  0  1  3  2  1  0  1  0  0  0  2  1  2  1  2  1  2  1  </t>
  </si>
  <si>
    <t xml:space="preserve">`3  3  3  1  3  2  1  1  2  0  0  0  2  1  2  1  2  1  1  0  </t>
  </si>
  <si>
    <t xml:space="preserve">`0  0  3  1  3  2  1  0  3  1  0  0  2  0  2  0  0  1  0  1  </t>
  </si>
  <si>
    <t xml:space="preserve">`2  3  3  1  3  2  1  2  2  2  1  1  2  1  2  1  2  1  1  1  </t>
  </si>
  <si>
    <t xml:space="preserve">`2  3  3  1  3  1  1  0  3  2  1  0  2  0  2  1  1  1  0  0  </t>
  </si>
  <si>
    <t xml:space="preserve">`0  3  0  1  2  1  0  1  1  2  1  1  2  0  2  0  0  0  0  0  </t>
  </si>
  <si>
    <t xml:space="preserve">`2  3  3  1  3  0  1  2  3  2  1  0  2  0  1  1  2  1  2  0  </t>
  </si>
  <si>
    <t xml:space="preserve">sch473057                       </t>
  </si>
  <si>
    <t xml:space="preserve">`0  3  0  0  0  2  1  0  0  1  1  1  2  0  0  1  2  0  0  0  </t>
  </si>
  <si>
    <t xml:space="preserve">`2  3  3  0  3  1  1  1  2  1  0  0  2  1  2  1  1  1  2  0  </t>
  </si>
  <si>
    <t xml:space="preserve">`2  3  0  1  3  1  1  2  2  1  1  1  1  0  2  1  1  1  2  0  </t>
  </si>
  <si>
    <t xml:space="preserve">`1  3  3  1  3  1  1  0  2  1  1  0  2  0  2  0  0  1  0  0  </t>
  </si>
  <si>
    <t xml:space="preserve">`0  3  0  0  3  1  0  0  0  1  0  1  2  0  0  1  0  1  2  0  </t>
  </si>
  <si>
    <t xml:space="preserve">`3  3  0  1  3  1  0  2  3  0  1  1  0  1  1  1  1  1  2  0  </t>
  </si>
  <si>
    <t xml:space="preserve">`2  2  1  0  3  1  0  1  1  0  1  1  0  1  2  0  2  0  0  0  </t>
  </si>
  <si>
    <t xml:space="preserve">`2  3  0  1  3  2  0  0  1  1  1  1  2  1  2  1  2  1  0  0  </t>
  </si>
  <si>
    <t xml:space="preserve">`1  1  0  1  3  2  1  2  1  2  1  1  2  1  2  1  1  1  N  N  </t>
  </si>
  <si>
    <t xml:space="preserve">`0  3  3  0  0  0  1  1  1  2  1  1  2  0  0  0  0  0  1  0  </t>
  </si>
  <si>
    <t xml:space="preserve">`1  2  0  0  0  1  1  1  2  2  0  1  2  0  2  1  0  1  N  N  </t>
  </si>
  <si>
    <t xml:space="preserve">`1  0  3  1  3  1  1  2  3  2  0  1  1  0  1  1  0  0  2  0  </t>
  </si>
  <si>
    <t xml:space="preserve">`1  2  0  1  3  1  1  1  0  1  1  0  0  0  2  0  1  0  2  0  </t>
  </si>
  <si>
    <t xml:space="preserve">`2  3  0  0  3  1  0  1  3  2  1  1  1  0  1  0  0  0  2  1  </t>
  </si>
  <si>
    <t xml:space="preserve">`3  3  3  1  3  2  1  1  2  2  1  1  0  1  2  1  2  1  2  1  </t>
  </si>
  <si>
    <t xml:space="preserve">`3  3  0  0  3  1  0  1  1  1  1  1  0  0  2  1  1  1  0  0  </t>
  </si>
  <si>
    <t xml:space="preserve">`3  3  1  1  2  2  1  1  1  2  1  0  2  0  2  1  1  1  2  0  </t>
  </si>
  <si>
    <t xml:space="preserve">`3  3  3  1  2  2  1  2  3  2  1  1  0  1  1  1  1  1  0  0  </t>
  </si>
  <si>
    <t xml:space="preserve">`3  3  0  1  1  2  0  1  1  1  1  0  2  1  1  1  2  1  1  1  </t>
  </si>
  <si>
    <t xml:space="preserve">`2  3  1  1  3  2  1  1  2  2  1  1  2  1  2  1  1  0  2  0  </t>
  </si>
  <si>
    <t xml:space="preserve">`2  3  0  0  3  2  1  0  0  0  1  1  0  1  1  1  1  1  0  0  </t>
  </si>
  <si>
    <t xml:space="preserve">`3  2  0  1  3  2  1  1  3  1  1  0  2  1  1  1  2  0  2  0  </t>
  </si>
  <si>
    <t xml:space="preserve">`3  3  0  0  3  1  1  1  2  0  1  1  0  1  2  0  1  0  2  1  </t>
  </si>
  <si>
    <t xml:space="preserve">`1  3  1  1  3  2  1  2  2  2  0  1  0  1  2  1  1  0  2  0  </t>
  </si>
  <si>
    <t xml:space="preserve">`4  3  2  1  3  2  1  2  3  2  1  1  2  1  2  1  1  0  2  0  </t>
  </si>
  <si>
    <t xml:space="preserve">`1  2  0  1  3  1  1  0  1  N  1  0  2  0  0  0  0  0  2  0  </t>
  </si>
  <si>
    <t xml:space="preserve">`2  3  2  1  3  1  1  2  3  1  1  1  2  1  2  1  2  0  2  1  </t>
  </si>
  <si>
    <t xml:space="preserve">`4  3  2  1  2  2  1  2  3  2  N  1  2  1  1  1  2  0  2  1  </t>
  </si>
  <si>
    <t xml:space="preserve">`3  3  0  1  3  2  1  2  0  0  1  1  2  1  1  1  2  0  2  0  </t>
  </si>
  <si>
    <t xml:space="preserve">`1  3  0  1  3  1  1  2  1  1  1  0  2  1  2  0  1  1  1  0  </t>
  </si>
  <si>
    <t xml:space="preserve">`2  3  1  1  3  2  1  1  1  2  1  1  2  1  1  1  1  0  1  1  </t>
  </si>
  <si>
    <t xml:space="preserve">`0  3  0  1  3  1  1  0  0  1  1  0  2  0  0  0  1  0  0  0  </t>
  </si>
  <si>
    <t xml:space="preserve">`1  3  0  1  2  1  0  1  0  1  1  0  2  0  0  0  0  1  0  0  </t>
  </si>
  <si>
    <t xml:space="preserve">`2  3  0  1  3  0  0  1  0  1  1  1  2  0  0  1  2  1  1  1  </t>
  </si>
  <si>
    <t xml:space="preserve">`0  2  2  1  3  1  1  2  3  2  1  0  0  1  2  1  2  1  1  1  </t>
  </si>
  <si>
    <t xml:space="preserve">sch473054                       </t>
  </si>
  <si>
    <t xml:space="preserve">`2  3  2  1  3  1  0  0  1  1  0  1  0  0  2  0  0  1  N  N  </t>
  </si>
  <si>
    <t xml:space="preserve">`3  3  0  1  3  0  0  2  3  2  1  1  0  1  2  1  0  1  0  0  </t>
  </si>
  <si>
    <t xml:space="preserve">`4  3  0  1  3  1  1  2  3  2  1  1  2  1  1  1  2  1  2  1  </t>
  </si>
  <si>
    <t xml:space="preserve">`4  3  3  1  3  1  0  2  3  2  1  1  2  1  1  1  2  1  2  1  </t>
  </si>
  <si>
    <t xml:space="preserve">`4  3  3  1  3  2  1  0  2  2  1  1  0  1  1  1  2  1  2  1  </t>
  </si>
  <si>
    <t xml:space="preserve">`3  3  3  1  3  2  1  1  2  1  0  1  0  1  2  1  2  1  N  N  </t>
  </si>
  <si>
    <t xml:space="preserve">`1  3  2  1  3  1  1  1  3  2  0  1  2  1  2  0  1  0  N  N  </t>
  </si>
  <si>
    <t xml:space="preserve">`3  3  0  1  2  1  0  0  2  0  1  1  2  1  1  1  1  0  1  1  </t>
  </si>
  <si>
    <t xml:space="preserve">`3  2  3  0  0  1  1  0  0  2  1  0  0  1  1  1  1  1  2  0  </t>
  </si>
  <si>
    <t xml:space="preserve">`3  3  3  1  1  1  1  0  3  1  0  N  0  1  1  0  1  1  2  0  </t>
  </si>
  <si>
    <t xml:space="preserve">`0  2  0  0  0  2  1  1  1  2  1  1  0  1  1  0  0  0  0  1  </t>
  </si>
  <si>
    <t xml:space="preserve">`1  3  0  1  3  0  0  2  3  0  1  0  2  1  1  1  1  0  2  0  </t>
  </si>
  <si>
    <t xml:space="preserve">`2  3  0  1  3  1  1  2  3  0  1  1  0  1  2  1  2  1  0  0  </t>
  </si>
  <si>
    <t xml:space="preserve">`4  3  3  1  3  1  1  2  3  2  1  1  0  1  2  1  2  1  2  1  </t>
  </si>
  <si>
    <t xml:space="preserve">`4  3  0  1  3  2  1  1  3  2  1  1  0  1  2  1  0  0  1  0  </t>
  </si>
  <si>
    <t xml:space="preserve">`4  3  3  1  3  2  1  0  1  2  1  0  0  1  2  1  1  1  0  1  </t>
  </si>
  <si>
    <t xml:space="preserve">`3  3  2  1  3  2  0  2  3  2  1  1  2  0  2  1  0  0  0  1  </t>
  </si>
  <si>
    <t xml:space="preserve">`4  3  3  1  3  2  1  2  3  2  0  1  2  0  1  0  1  1  0  1  </t>
  </si>
  <si>
    <t xml:space="preserve">`3  2  3  1  3  1  1  1  0  1  1  1  0  0  2  1  2  1  0  1  </t>
  </si>
  <si>
    <t xml:space="preserve">`3  3  0  1  3  1  1  0  2  1  1  0  0  1  2  0  1  1  2  1  </t>
  </si>
  <si>
    <t xml:space="preserve">`3  3  3  1  3  1  1  0  1  2  1  1  0  1  1  1  2  1  2  1  </t>
  </si>
  <si>
    <t xml:space="preserve">`4  3  0  1  3  2  1  2  3  2  1  1  2  1  2  1  2  1  2  0  </t>
  </si>
  <si>
    <t xml:space="preserve">`3  3  3  1  3  1  1  1  3  2  1  1  0  1  2  1  2  1  0  1  </t>
  </si>
  <si>
    <t xml:space="preserve">`1  3  0  1  3  1  1  1  1  1  1  1  0  1  0  1  1  1  0  0  </t>
  </si>
  <si>
    <t xml:space="preserve">`4  3  3  1  3  1  1  2  3  2  1  1  2  1  1  1  1  1  0  1  </t>
  </si>
  <si>
    <t xml:space="preserve">`3  3  3  1  3  1  1  2  3  2  1  1  2  1  2  1  1  1  0  0  </t>
  </si>
  <si>
    <t xml:space="preserve">`3  1  3  1  3  2  1  0  2  0  1  0  0  1  1  1  2  1  2  0  </t>
  </si>
  <si>
    <t xml:space="preserve">`3  3  3  1  3  2  1  2  2  2  1  1  2  1  1  1  1  1  1  0  </t>
  </si>
  <si>
    <t xml:space="preserve">`3  3  0  1  3  1  1  1  3  1  1  1  0  1  2  1  2  1  0  0  </t>
  </si>
  <si>
    <t xml:space="preserve">`3  3  3  1  3  2  1  0  1  0  1  0  0  1  2  1  2  1  1  1  </t>
  </si>
  <si>
    <t xml:space="preserve">`3  3  3  1  3  1  1  2  0  2  1  1  2  1  1  1  2  1  1  1  </t>
  </si>
  <si>
    <t xml:space="preserve">`4  3  3  1  3  1  1  0  2  0  0  0  0  1  1  0  0  1  2  1  </t>
  </si>
  <si>
    <t xml:space="preserve">`2  3  3  1  2  0  1  2  3  1  1  0  2  1  2  1  2  0  1  0  </t>
  </si>
  <si>
    <t xml:space="preserve">`4  3  3  1  3  2  1  1  3  2  0  1  2  1  2  1  2  1  0  0  </t>
  </si>
  <si>
    <t xml:space="preserve">`4  3  3  1  3  2  1  2  2  2  0  0  0  1  2  1  2  1  2  1  </t>
  </si>
  <si>
    <t xml:space="preserve">`3  3  3  1  3  2  1  0  3  0  0  1  0  1  2  1  2  1  0  0  </t>
  </si>
  <si>
    <t xml:space="preserve">`3  3  3  1  3  2  1  0  0  0  1  1  2  1  1  1  2  1  0  0  </t>
  </si>
  <si>
    <t xml:space="preserve">`3  2  3  1  3  1  1  2  3  1  1  1  2  1  2  0  2  0  0  0  </t>
  </si>
  <si>
    <t xml:space="preserve">`3  3  3  1  3  0  1  0  3  0  0  1  2  1  2  1  2  1  2  1  </t>
  </si>
  <si>
    <t xml:space="preserve">`3  2  3  1  3  2  1  1  2  1  1  0  0  1  2  1  2  0  0  0  </t>
  </si>
  <si>
    <t xml:space="preserve">`4  3  3  1  3  2  1  1  3  2  0  1  0  1  1  1  1  1  1  1  </t>
  </si>
  <si>
    <t xml:space="preserve">`2  2  3  1  3  2  1  1  2  2  0  1  1  1  1  1  1  1  0  0  </t>
  </si>
  <si>
    <t xml:space="preserve">`4  3  3  1  3  2  1  1  2  1  0  1  2  1  2  1  2  1  1  0  </t>
  </si>
  <si>
    <t xml:space="preserve">`4  3  3  1  3  1  1  0  3  1  1  1  0  1  2  1  2  0  0  0  </t>
  </si>
  <si>
    <t xml:space="preserve">`4  3  3  1  3  1  1  2  3  0  1  1  2  1  2  0  2  1  2  1  </t>
  </si>
  <si>
    <t xml:space="preserve">`3  3  3  1  3  2  1  0  2  0  0  0  0  1  2  0  2  1  0  0  </t>
  </si>
  <si>
    <t xml:space="preserve">`4  3  3  1  3  2  1  0  2  0  0  1  2  1  1  1  2  1  2  0  </t>
  </si>
  <si>
    <t xml:space="preserve">`1  0  2  1  3  1  1  0  0  1  0  1  0  1  2  0  2  0  0  0  </t>
  </si>
  <si>
    <t xml:space="preserve">`3  2  0  1  3  1  1  0  1  0  0  0  0  0  1  1  1  0  N  N  </t>
  </si>
  <si>
    <t xml:space="preserve">`4  3  3  1  3  1  1  0  1  0  1  1  0  1  2  1  2  1  2  1  </t>
  </si>
  <si>
    <t xml:space="preserve">`1  3  3  1  3  2  0  0  2  0  0  0  0  1  1  1  1  0  1  0  </t>
  </si>
  <si>
    <t xml:space="preserve">sch473053                       </t>
  </si>
  <si>
    <t xml:space="preserve">`3  3  3  1  3  2  1  0  0  1  0  0  0  0  2  1  1  1  0  1  </t>
  </si>
  <si>
    <t xml:space="preserve">`3  2  3  1  3  1  1  1  1  2  1  1  0  0  2  1  2  1  1  0  </t>
  </si>
  <si>
    <t xml:space="preserve">`4  3  3  1  2  1  0  2  1  1  1  0  2  0  2  0  2  1  0  0  </t>
  </si>
  <si>
    <t xml:space="preserve">`0  3  2  0  2  2  0  0  0  0  0  0  0  0  1  0  0  1  0  0  </t>
  </si>
  <si>
    <t xml:space="preserve">`2  3  0  1  3  2  0  0  3  2  1  0  2  1  0  0  0  1  0  1  </t>
  </si>
  <si>
    <t xml:space="preserve">`4  3  3  1  3  2  0  2  3  1  1  0  0  1  2  1  1  1  0  1  </t>
  </si>
  <si>
    <t xml:space="preserve">`4  3  3  1  3  2  1  2  3  2  1  0  2  0  2  0  1  0  2  0  </t>
  </si>
  <si>
    <t xml:space="preserve">`3  3  3  1  1  1  0  2  1  1  1  1  N  0  2  1  2  1  1  0  </t>
  </si>
  <si>
    <t xml:space="preserve">`2  2  0  0  3  2  0  0  1  0  0  0  0  0  1  1  0  1  0  1  </t>
  </si>
  <si>
    <t xml:space="preserve">`2  3  3  1  2  0  0  2  1  2  0  0  2  0  2  1  2  1  0  0  </t>
  </si>
  <si>
    <t xml:space="preserve">`3  3  3  1  3  2  0  0  2  2  0  0  2  1  2  1  1  1  0  1  </t>
  </si>
  <si>
    <t xml:space="preserve">`1  3  3  1  2  2  0  0  2  1  1  1  0  0  1  0  1  0  0  0  </t>
  </si>
  <si>
    <t xml:space="preserve">`1  3  3  1  2  1  0  1  2  1  1  0  2  0  2  0  2  1  N  1  </t>
  </si>
  <si>
    <t xml:space="preserve">`4  3  0  1  2  2  1  0  3  1  1  1  2  0  2  0  1  1  1  0  </t>
  </si>
  <si>
    <t xml:space="preserve">`2  3  2  1  3  2  1  0  1  1  0  1  2  1  2  1  2  1  0  0  </t>
  </si>
  <si>
    <t xml:space="preserve">`2  3  3  1  3  1  1  2  0  2  1  1  2  1  0  0  1  1  0  0  </t>
  </si>
  <si>
    <t xml:space="preserve">`2  3  3  1  2  2  1  2  1  2  1  1  1  0  2  0  2  1  1  0  </t>
  </si>
  <si>
    <t xml:space="preserve">`2  3  3  1  3  2  0  0  3  2  0  N  0  1  1  1  2  1  0  0  </t>
  </si>
  <si>
    <t xml:space="preserve">`3  3  3  1  2  0  1  1  1  2  1  0  2  0  1  1  0  0  0  0  </t>
  </si>
  <si>
    <t xml:space="preserve">`1  3  3  1  1  0  1  1  3  2  1  0  0  0  2  1  2  1  2  0  </t>
  </si>
  <si>
    <t xml:space="preserve">`3  3  3  1  2  0  1  1  3  2  1  1  2  0  2  0  2  0  0  1  </t>
  </si>
  <si>
    <t xml:space="preserve">`1  3  3  1  1  1  0  2  2  2  1  1  0  0  2  1  2  1  0  0  </t>
  </si>
  <si>
    <t xml:space="preserve">`3  3  3  1  3  2  0  0  1  0  1  1  1  1  2  1  2  1  0  0  </t>
  </si>
  <si>
    <t xml:space="preserve">`0  3  1  1  2  1  1  0  1  2  1  1  0  0  2  1  0  1  0  0  </t>
  </si>
  <si>
    <t xml:space="preserve">`3  3  3  1  2  2  1  0  2  2  0  1  0  0  2  1  1  1  0  0  </t>
  </si>
  <si>
    <t xml:space="preserve">`3  3  0  1  1  0  1  0  1  2  1  0  0  0  1  0  0  1  0  0  </t>
  </si>
  <si>
    <t xml:space="preserve">`3  3  0  1  1  1  1  1  3  2  1  0  0  0  1  1  1  1  0  0  </t>
  </si>
  <si>
    <t xml:space="preserve">`3  3  3  1  3  2  1  0  1  1  1  0  2  0  2  1  0  1  0  1  </t>
  </si>
  <si>
    <t xml:space="preserve">`3  3  0  1  3  2  1  2  1  2  0  0  0  0  2  1  1  1  0  0  </t>
  </si>
  <si>
    <t xml:space="preserve">`2  3  0  1  2  2  0  2  1  2  1  1  2  0  2  1  1  1  0  0  </t>
  </si>
  <si>
    <t xml:space="preserve">`1  3  0  1  2  1  1  2  3  1  1  1  0  0  2  1  2  1  0  0  </t>
  </si>
  <si>
    <t xml:space="preserve">`1  2  2  1  1  2  1  0  1  0  1  1  2  0  1  1  2  1  2  1  </t>
  </si>
  <si>
    <t xml:space="preserve">`4  3  3  1  3  1  1  2  2  2  1  1  2  1  2  1  2  1  1  1  </t>
  </si>
  <si>
    <t xml:space="preserve">`2  3  3  1  2  1  1  2  2  2  1  1  2  0  2  1  2  1  1  0  </t>
  </si>
  <si>
    <t xml:space="preserve">`0  3  3  1  0  1  0  N  1  2  0  0  2  0  1  0  0  0  0  0  </t>
  </si>
  <si>
    <t xml:space="preserve">`2  3  3  1  1  2  1  0  3  2  1  1  2  0  2  1  1  1  0  1  </t>
  </si>
  <si>
    <t xml:space="preserve">`4  3  2  1  3  2  0  2  1  1  1  1  2  1  2  1  2  1  0  1  </t>
  </si>
  <si>
    <t xml:space="preserve">`4  3  0  1  2  2  1  2  2  2  0  1  2  0  1  1  2  0  0  1  </t>
  </si>
  <si>
    <t xml:space="preserve">`4  3  3  1  2  1  0  0  3  2  1  0  2  1  1  0  1  1  0  0  </t>
  </si>
  <si>
    <t xml:space="preserve">`1  3  3  1  3  1  0  0  3  2  1  0  2  1  1  0  1  1  0  0  </t>
  </si>
  <si>
    <t xml:space="preserve">`2  3  3  1  3  2  1  0  1  1  1  1  2  0  2  1  0  0  0  0  </t>
  </si>
  <si>
    <t xml:space="preserve">`2  3  3  1  3  2  0  0  2  1  1  0  0  0  2  1  2  1  0  0  </t>
  </si>
  <si>
    <t xml:space="preserve">`3  3  3  1  3  2  1  1  3  2  0  0  1  1  2  1  2  1  2  0  </t>
  </si>
  <si>
    <t xml:space="preserve">`0  3  0  1  1  2  0  N  1  2  0  0  0  0  1  1  2  0  0  0  </t>
  </si>
  <si>
    <t xml:space="preserve">`2  3  3  1  3  2  0  0  2  2  0  0  2  0  1  1  2  1  0  0  </t>
  </si>
  <si>
    <t xml:space="preserve">`4  3  3  1  3  1  1  2  2  2  0  1  2  1  2  0  2  0  0  0  </t>
  </si>
  <si>
    <t xml:space="preserve">`3  3  3  1  1  1  1  1  3  2  1  1  0  0  2  0  1  1  0  0  </t>
  </si>
  <si>
    <t xml:space="preserve">`0  3  0  1  0  1  1  1  1  1  0  1  0  0  0  0  0  1  0  0  </t>
  </si>
  <si>
    <t xml:space="preserve">`3  3  3  1  3  2  1  1  1  2  1  0  1  0  1  1  2  1  0  1  </t>
  </si>
  <si>
    <t xml:space="preserve">`3  3  3  1  3  2  0  0  0  1  0  0  2  0  2  1  1  1  0  0  </t>
  </si>
  <si>
    <t xml:space="preserve">`3  3  3  1  3  2  1  2  2  2  1  1  2  1  2  1  1  1  0  0  </t>
  </si>
  <si>
    <t xml:space="preserve">`3  3  3  1  1  1  1  1  0  2  1  1  2  0  1  1  1  1  0  0  </t>
  </si>
  <si>
    <t xml:space="preserve">`3  3  3  1  3  2  0  2  1  2  0  0  0  1  2  0  0  1  0  0  </t>
  </si>
  <si>
    <t xml:space="preserve">`4  3  3  1  3  2  1  0  1  2  1  1  2  1  2  1  2  1  0  1  </t>
  </si>
  <si>
    <t xml:space="preserve">`4  3  3  1  3  2  0  2  1  2  1  1  2  1  2  1  2  1  0  1  </t>
  </si>
  <si>
    <t xml:space="preserve">`4  3  3  1  3  2  0  1  1  2  1  1  2  1  2  1  2  1  0  1  </t>
  </si>
  <si>
    <t xml:space="preserve">`3  3  3  1  3  2  1  2  1  2  1  1  2  0  2  1  2  1  0  1  </t>
  </si>
  <si>
    <t xml:space="preserve">`4  3  3  1  3  2  1  1  1  2  1  0  0  0  1  1  2  1  0  1  </t>
  </si>
  <si>
    <t xml:space="preserve">`2  3  3  1  2  2  1  2  3  2  1  1  2  0  1  1  2  0  2  0  </t>
  </si>
  <si>
    <t xml:space="preserve">`4  3  3  1  3  2  1  2  1  2  1  1  2  0  2  1  2  1  0  0  </t>
  </si>
  <si>
    <t xml:space="preserve">`3  3  3  1  2  2  1  1  2  2  0  0  2  0  1  1  2  0  0  0  </t>
  </si>
  <si>
    <t xml:space="preserve">`4  3  3  1  3  2  1  2  1  2  1  0  2  0  2  1  2  1  1  1  </t>
  </si>
  <si>
    <t xml:space="preserve">`4  3  3  1  3  2  1  2  1  2  1  1  2  0  2  0  2  0  1  1  </t>
  </si>
  <si>
    <t xml:space="preserve">`3  3  3  1  3  2  0  2  1  1  1  0  2  1  2  1  2  1  0  1  </t>
  </si>
  <si>
    <t xml:space="preserve">`1  3  3  1  1  0  0  2  2  1  0  0  1  0  1  0  2  1  0  0  </t>
  </si>
  <si>
    <t xml:space="preserve">`3  3  3  1  1  2  1  2  2  2  1  1  2  1  2  1  2  1  1  0  </t>
  </si>
  <si>
    <t xml:space="preserve">`3  3  3  1  2  0  0  2  1  2  1  1  2  0  2  0  0  1  1  0  </t>
  </si>
  <si>
    <t xml:space="preserve">`2  3  3  1  3  2  1  2  1  2  1  1  2  1  2  1  2  1  0  1  </t>
  </si>
  <si>
    <t xml:space="preserve">`2  2  3  1  3  2  1  0  2  2  1  0  2  1  2  1  0  1  0  1  </t>
  </si>
  <si>
    <t xml:space="preserve">`3  3  3  0  0  1  1  1  3  2  1  1  2  0  2  1  2  1  0  0  </t>
  </si>
  <si>
    <t xml:space="preserve">`4  3  2  1  1  2  0  2  1  2  1  1  2  0  2  1  2  0  0  0  </t>
  </si>
  <si>
    <t xml:space="preserve">`4  3  3  1  3  2  0  2  3  2  1  0  2  1  2  1  2  1  0  0  </t>
  </si>
  <si>
    <t xml:space="preserve">`4  3  3  1  3  2  0  2  1  2  0  0  2  0  2  1  0  1  0  0  </t>
  </si>
  <si>
    <t xml:space="preserve">`1  2  2  1  0  0  0  1  2  1  0  1  1  0  2  1  0  1  0  0  </t>
  </si>
  <si>
    <t xml:space="preserve">`4  3  3  1  3  2  1  1  0  2  1  1  2  1  2  1  2  1  0  1  </t>
  </si>
  <si>
    <t xml:space="preserve">`3  3  3  1  3  2  1  1  0  2  0  1  2  0  2  1  2  1  1  1  </t>
  </si>
  <si>
    <t xml:space="preserve">sch473052                       </t>
  </si>
  <si>
    <t xml:space="preserve">`4  3  3  1  3  2  1  1  2  2  0  0  2  1  2  1  2  1  2  1  </t>
  </si>
  <si>
    <t xml:space="preserve">`3  3  3  1  3  2  1  1  2  2  0  0  2  0  1  1  2  1  2  0  </t>
  </si>
  <si>
    <t xml:space="preserve">`4  3  3  1  3  1  1  0  2  2  1  1  1  1  2  1  2  1  2  0  </t>
  </si>
  <si>
    <t xml:space="preserve">`4  3  3  1  3  2  1  1  3  2  1  1  0  1  2  1  1  1  0  0  </t>
  </si>
  <si>
    <t xml:space="preserve">`4  3  3  1  3  2  1  0  1  2  0  1  2  1  1  1  2  1  2  1  </t>
  </si>
  <si>
    <t xml:space="preserve">`4  3  3  1  3  2  1  1  2  2  1  0  0  1  2  1  1  1  2  1  </t>
  </si>
  <si>
    <t xml:space="preserve">`3  3  3  1  3  2  1  1  3  2  0  1  2  1  2  1  2  1  1  1  </t>
  </si>
  <si>
    <t xml:space="preserve">`3  3  3  1  3  2  1  1  1  2  1  1  2  0  1  1  2  1  1  0  </t>
  </si>
  <si>
    <t xml:space="preserve">`3  3  3  1  3  2  1  1  1  2  0  1  1  1  1  1  2  1  2  1  </t>
  </si>
  <si>
    <t xml:space="preserve">`2  2  2  1  3  2  1  0  0  2  0  1  0  0  1  1  1  0  0  0  </t>
  </si>
  <si>
    <t xml:space="preserve">`3  3  3  1  3  2  1  1  1  2  0  1  2  1  2  1  2  1  0  1  </t>
  </si>
  <si>
    <t xml:space="preserve">`2  3  3  1  3  2  1  1  2  2  1  1  2  1  2  1  1  1  2  0  </t>
  </si>
  <si>
    <t xml:space="preserve">`4  3  3  1  3  2  1  1  2  2  0  1  2  1  1  1  2  1  2  1  </t>
  </si>
  <si>
    <t xml:space="preserve">`2  3  0  1  3  2  1  1  2  2  0  1  2  1  2  1  2  1  1  1  </t>
  </si>
  <si>
    <t xml:space="preserve">`3  3  3  1  3  2  1  1  2  2  1  1  1  1  2  1  2  1  2  1  </t>
  </si>
  <si>
    <t xml:space="preserve">`4  3  3  1  3  2  1  0  3  2  0  1  2  0  2  1  2  1  2  1  </t>
  </si>
  <si>
    <t xml:space="preserve">`2  3  3  1  3  2  1  1  1  2  1  1  2  1  1  1  2  1  2  0  </t>
  </si>
  <si>
    <t xml:space="preserve">`4  3  3  1  3  2  1  0  0  2  0  1  2  0  1  1  0  1  0  1  </t>
  </si>
  <si>
    <t xml:space="preserve">`3  3  3  1  3  2  1  1  2  2  1  0  2  1  2  1  1  0  2  0  </t>
  </si>
  <si>
    <t xml:space="preserve">`4  3  3  1  3  2  1  0  3  2  1  1  1  1  2  1  2  1  0  0  </t>
  </si>
  <si>
    <t xml:space="preserve">`2  3  3  1  3  2  1  1  1  1  1  1  1  1  2  1  1  1  0  0  </t>
  </si>
  <si>
    <t xml:space="preserve">`3  3  3  1  3  2  1  1  0  2  0  1  2  0  1  1  2  1  1  1  </t>
  </si>
  <si>
    <t xml:space="preserve">`0  3  3  1  2  2  1  1  1  0  0  0  2  0  1  1  2  1  0  0  </t>
  </si>
  <si>
    <t xml:space="preserve">`4  3  3  1  3  2  1  0  2  2  1  1  1  1  2  1  1  0  2  0  </t>
  </si>
  <si>
    <t xml:space="preserve">`3  3  3  1  3  2  1  1  3  2  1  1  2  1  2  1  2  0  2  1  </t>
  </si>
  <si>
    <t xml:space="preserve">`4  3  3  1  3  2  1  0  2  2  1  1  2  0  2  1  2  1  2  1  </t>
  </si>
  <si>
    <t xml:space="preserve">`3  3  3  1  3  2  1  2  2  2  1  1  2  1  1  0  2  1  0  1  </t>
  </si>
  <si>
    <t xml:space="preserve">`2  3  3  1  3  2  1  0  2  2  1  1  2  1  1  0  1  0  2  1  </t>
  </si>
  <si>
    <t xml:space="preserve">`2  2  3  1  3  2  1  2  0  1  0  1  2  0  2  1  2  1  0  0  </t>
  </si>
  <si>
    <t xml:space="preserve">`3  3  3  1  3  2  1  1  2  2  1  1  2  0  1  1  1  0  0  0  </t>
  </si>
  <si>
    <t xml:space="preserve">`3  3  3  1  3  2  1  0  2  2  1  1  2  0  2  1  1  0  2  1  </t>
  </si>
  <si>
    <t xml:space="preserve">`3  3  3  1  3  1  1  1  2  2  1  1  0  1  2  1  2  0  1  1  </t>
  </si>
  <si>
    <t xml:space="preserve">`4  3  3  1  3  2  1  1  2  2  0  1  2  0  2  1  2  1  0  0  </t>
  </si>
  <si>
    <t xml:space="preserve">`4  3  3  1  3  2  1  2  0  2  0  1  2  1  2  1  2  1  2  1  </t>
  </si>
  <si>
    <t xml:space="preserve">`3  3  3  1  3  2  1  1  1  2  1  1  2  1  1  1  2  1  2  1  </t>
  </si>
  <si>
    <t xml:space="preserve">`3  3  3  1  3  2  1  0  2  2  1  1  2  0  0  0  1  0  1  0  </t>
  </si>
  <si>
    <t xml:space="preserve">`3  3  3  1  3  2  1  0  1  1  1  1  2  1  2  1  2  1  2  0  </t>
  </si>
  <si>
    <t xml:space="preserve">`4  3  3  1  3  2  1  0  1  2  0  1  2  1  2  1  2  1  2  0  </t>
  </si>
  <si>
    <t xml:space="preserve">`4  3  2  1  3  2  1  1  1  2  0  1  2  1  2  1  2  1  2  1  </t>
  </si>
  <si>
    <t xml:space="preserve">`3  3  3  1  3  2  1  1  0  2  0  1  2  1  2  1  2  0  0  1  </t>
  </si>
  <si>
    <t xml:space="preserve">`3  3  3  1  3  1  1  2  1  1  1  0  2  1  2  1  1  1  0  0  </t>
  </si>
  <si>
    <t xml:space="preserve">sch473051                       </t>
  </si>
  <si>
    <t xml:space="preserve">`4  3  3  1  2  0  0  1  3  2  1  0  2  0  2  1  1  1  0  0  </t>
  </si>
  <si>
    <t xml:space="preserve">`4  3  3  1  3  1  1  2  3  2  1  1  2  1  2  1  1  1  2  0  </t>
  </si>
  <si>
    <t xml:space="preserve">`3  3  3  1  3  1  1  0  1  2  1  0  0  1  2  0  1  1  1  1  </t>
  </si>
  <si>
    <t xml:space="preserve">`4  3  3  1  3  1  1  0  3  1  1  1  2  1  1  1  0  1  0  0  </t>
  </si>
  <si>
    <t xml:space="preserve">`4  3  3  1  2  1  1  0  0  2  1  0  0  1  2  1  1  1  2  0  </t>
  </si>
  <si>
    <t xml:space="preserve">`2  3  2  1  3  1  1  0  0  2  1  1  1  1  1  1  1  1  0  0  </t>
  </si>
  <si>
    <t xml:space="preserve">`4  3  3  1  3  2  0  1  3  2  0  1  2  1  1  1  2  1  1  1  </t>
  </si>
  <si>
    <t xml:space="preserve">`4  2  3  1  3  2  1  0  0  1  1  1  2  1  2  1  1  1  2  1  </t>
  </si>
  <si>
    <t xml:space="preserve">`3  3  3  1  3  2  1  1  2  2  1  1  2  1  2  1  0  1  0  0  </t>
  </si>
  <si>
    <t xml:space="preserve">`4  3  3  1  3  2  1  1  1  2  1  0  2  1  1  0  1  1  0  0  </t>
  </si>
  <si>
    <t xml:space="preserve">`4  3  0  1  3  2  1  2  3  0  1  1  1  0  2  1  0  1  0  1  </t>
  </si>
  <si>
    <t xml:space="preserve">sch473050                       </t>
  </si>
  <si>
    <t xml:space="preserve">`3  3  3  1  3  2  1  2  3  0  1  0  2  0  2  1  1  1  0  0  </t>
  </si>
  <si>
    <t xml:space="preserve">`4  3  3  1  3  2  1  2  3  2  0  1  2  0  2  1  1  1  0  0  </t>
  </si>
  <si>
    <t xml:space="preserve">`2  3  2  1  0  0  0  2  2  2  0  1  0  0  0  0  1  1  0  0  </t>
  </si>
  <si>
    <t xml:space="preserve">`4  3  3  1  3  2  1  2  0  2  1  1  2  0  2  1  2  1  2  0  </t>
  </si>
  <si>
    <t xml:space="preserve">`3  3  3  1  3  2  1  2  0  0  0  1  2  0  2  1  1  0  0  1  </t>
  </si>
  <si>
    <t xml:space="preserve">`4  3  3  1  3  1  1  2  2  2  1  0  2  1  2  1  0  1  2  1  </t>
  </si>
  <si>
    <t xml:space="preserve">`1  3  3  0  2  2  0  2  0  2  0  0  0  0  2  1  2  1  0  0  </t>
  </si>
  <si>
    <t xml:space="preserve">`2  3  0  0  0  2  0  0  0  0  0  1  1  1  1  1  1  1  N  N  </t>
  </si>
  <si>
    <t xml:space="preserve">`1  1  0  0  3  2  0  0  0  0  0  1  1  1  1  1  1  1  0  0  </t>
  </si>
  <si>
    <t xml:space="preserve">`3  3  3  1  3  2  1  2  0  0  0  0  0  0  2  1  1  1  0  1  </t>
  </si>
  <si>
    <t xml:space="preserve">`3  3  0  1  1  2  0  0  2  0  1  0  2  0  2  1  0  1  0  0  </t>
  </si>
  <si>
    <t xml:space="preserve">`4  3  3  1  3  2  1  2  3  0  0  0  2  1  2  0  0  1  2  1  </t>
  </si>
  <si>
    <t xml:space="preserve">`4  3  3  1  3  2  1  2  3  2  1  0  2  1  2  0  2  1  0  0  </t>
  </si>
  <si>
    <t xml:space="preserve">`4  3  3  1  3  2  1  2  0  2  0  1  0  0  2  1  1  1  0  0  </t>
  </si>
  <si>
    <t xml:space="preserve">`4  3  1  1  3  2  1  2  1  0  0  0  2  1  2  0  1  1  0  1  </t>
  </si>
  <si>
    <t xml:space="preserve">`3  3  3  0  3  2  1  0  1  2  1  1  2  1  2  1  1  1  2  0  </t>
  </si>
  <si>
    <t xml:space="preserve">`4  2  3  1  3  2  1  2  1  2  1  0  0  1  2  1  1  1  0  0  </t>
  </si>
  <si>
    <t xml:space="preserve">`3  3  0  1  3  2  0  2  2  0  0  0  2  0  1  1  0  1  0  1  </t>
  </si>
  <si>
    <t xml:space="preserve">`3  3  0  1  3  2  0  2  3  2  1  0  2  1  2  1  1  1  2  0  </t>
  </si>
  <si>
    <t xml:space="preserve">`4  3  3  1  3  2  1  2  3  2  1  0  2  1  1  0  0  0  2  1  </t>
  </si>
  <si>
    <t xml:space="preserve">`3  3  3  1  3  2  1  2  3  2  1  0  2  0  2  1  2  1  0  1  </t>
  </si>
  <si>
    <t xml:space="preserve">`4  3  3  1  2  2  1  2  2  2  0  0  2  1  2  1  1  1  2  0  </t>
  </si>
  <si>
    <t xml:space="preserve">`1  3  2  1  2  2  1  2  1  0  1  1  0  0  1  1  2  1  0  1  </t>
  </si>
  <si>
    <t xml:space="preserve">`4  3  3  1  3  1  1  2  2  2  0  1  2  1  2  0  2  1  0  1  </t>
  </si>
  <si>
    <t xml:space="preserve">`3  3  3  1  3  2  1  0  0  0  1  1  0  0  1  1  2  1  0  0  </t>
  </si>
  <si>
    <t xml:space="preserve">`3  3  1  1  1  2  1  0  0  0  1  0  2  0  2  1  1  1  2  1  </t>
  </si>
  <si>
    <t xml:space="preserve">`4  3  3  1  3  2  1  0  2  2  1  0  2  1  2  1  2  1  2  1  </t>
  </si>
  <si>
    <t xml:space="preserve">`0  3  2  1  3  2  0  2  1  1  0  0  2  1  2  1  2  1  2  0  </t>
  </si>
  <si>
    <t xml:space="preserve">`3  3  3  1  2  2  1  2  3  0  1  0  2  1  2  1  2  1  2  1  </t>
  </si>
  <si>
    <t xml:space="preserve">`3  3  3  1  3  1  1  0  3  0  1  1  0  1  1  1  1  1  1  0  </t>
  </si>
  <si>
    <t xml:space="preserve">`3  3  3  1  2  2  1  2  3  2  1  0  0  1  2  1  1  1  0  1  </t>
  </si>
  <si>
    <t xml:space="preserve">`4  3  3  1  3  2  1  2  2  0  0  1  0  1  2  1  2  1  2  1  </t>
  </si>
  <si>
    <t xml:space="preserve">`4  3  3  1  3  1  1  2  0  2  1  0  2  1  2  1  1  1  0  0  </t>
  </si>
  <si>
    <t xml:space="preserve">`2  3  3  1  2  1  1  0  1  0  0  1  2  1  2  1  1  1  0  0  </t>
  </si>
  <si>
    <t xml:space="preserve">`3  3  3  1  3  2  1  2  1  0  0  0  2  1  1  1  1  1  0  1  </t>
  </si>
  <si>
    <t xml:space="preserve">`3  3  3  1  3  2  1  1  1  2  0  0  2  1  2  1  0  1  0  1  </t>
  </si>
  <si>
    <t xml:space="preserve">`3  3  1  1  3  2  1  2  2  2  1  1  2  1  2  1  2  1  2  1  </t>
  </si>
  <si>
    <t xml:space="preserve">`2  2  3  1  3  2  1  2  1  0  1  1  2  1  1  1  0  1  2  0  </t>
  </si>
  <si>
    <t xml:space="preserve">`3  3  3  1  3  2  1  2  0  0  1  1  2  1  2  1  2  1  1  0  </t>
  </si>
  <si>
    <t xml:space="preserve">`3  3  0  1  3  2  1  2  0  2  0  1  0  1  2  1  1  1  2  1  </t>
  </si>
  <si>
    <t xml:space="preserve">`3  3  3  1  3  2  1  2  1  2  0  0  0  1  2  1  2  1  0  0  </t>
  </si>
  <si>
    <t xml:space="preserve">`2  3  3  1  2  2  1  2  2  2  1  0  0  1  2  0  2  1  0  1  </t>
  </si>
  <si>
    <t xml:space="preserve">`2  3  0  0  0  2  1  1  0  2  0  0  2  1  2  0  2  1  0  0  </t>
  </si>
  <si>
    <t xml:space="preserve">sch473048                       </t>
  </si>
  <si>
    <t xml:space="preserve">`2  3  2  0  1  2  1  0  0  0  1  0  2  0  1  0  1  1  0  0  </t>
  </si>
  <si>
    <t xml:space="preserve">`3  3  0  1  0  2  1  0  0  2  0  1  0  1  2  1  2  1  2  1  </t>
  </si>
  <si>
    <t xml:space="preserve">`3  3  3  1  2  2  1  2  0  0  0  0  2  1  2  0  2  1  1  1  </t>
  </si>
  <si>
    <t xml:space="preserve">`2  3  0  1  2  2  1  0  0  0  0  1  2  1  2  1  2  1  0  0  </t>
  </si>
  <si>
    <t xml:space="preserve">`1  3  0  0  1  2  1  0  0  1  0  1  2  0  2  0  2  1  0  0  </t>
  </si>
  <si>
    <t xml:space="preserve">`1  3  1  1  3  2  1  0  0  2  0  1  2  1  2  1  2  1  0  0  </t>
  </si>
  <si>
    <t xml:space="preserve">`3  3  2  1  3  2  1  2  2  2  1  1  2  0  1  0  2  0  0  0  </t>
  </si>
  <si>
    <t xml:space="preserve">sch473047                       </t>
  </si>
  <si>
    <t xml:space="preserve">`0  3  3  1  3  2  1  0  0  0  1  1  0  1  2  0  2  1  0  0  </t>
  </si>
  <si>
    <t xml:space="preserve">`3  3  3  0  2  2  1  1  0  2  1  0  2  1  2  0  2  1  0  0  </t>
  </si>
  <si>
    <t xml:space="preserve">`3  3  3  1  3  2  1  0  2  2  1  0  0  1  2  1  1  1  1  1  </t>
  </si>
  <si>
    <t xml:space="preserve">`2  3  3  1  3  2  1  1  1  0  1  0  0  1  1  1  2  0  0  0  </t>
  </si>
  <si>
    <t xml:space="preserve">`0  3  3  1  3  2  1  0  0  2  1  1  2  1  1  0  1  1  0  0  </t>
  </si>
  <si>
    <t xml:space="preserve">`3  3  2  1  3  2  1  0  2  1  1  1  2  1  1  1  2  1  1  1  </t>
  </si>
  <si>
    <t xml:space="preserve">`2  3  3  1  3  2  1  1  1  2  1  0  0  1  2  1  2  0  0  0  </t>
  </si>
  <si>
    <t xml:space="preserve">`2  3  3  0  3  2  1  1  2  1  1  0  0  1  1  1  2  1  0  0  </t>
  </si>
  <si>
    <t xml:space="preserve">sch473042                       </t>
  </si>
  <si>
    <t xml:space="preserve">`2  3  2  1  3  2  1  0  1  0  0  0  2  1  2  1  2  1  0  0  </t>
  </si>
  <si>
    <t xml:space="preserve">`0  2  3  1  3  2  1  0  1  0  0  0  2  0  1  1  2  0  0  0  </t>
  </si>
  <si>
    <t xml:space="preserve">`0  3  0  1  3  2  1  0  1  0  0  1  0  1  2  1  2  1  2  0  </t>
  </si>
  <si>
    <t xml:space="preserve">`0  3  0  1  3  0  0  0  1  1  0  1  0  1  1  0  1  1  0  0  </t>
  </si>
  <si>
    <t xml:space="preserve">`3  3  3  1  3  1  1  0  2  0  0  1  0  1  2  1  1  1  0  0  </t>
  </si>
  <si>
    <t xml:space="preserve">`4  3  3  1  3  2  1  0  0  0  1  0  2  1  2  1  2  1  2  1  </t>
  </si>
  <si>
    <t xml:space="preserve">`1  3  0  1  2  1  1  0  1  1  0  0  2  0  1  1  2  1  0  0  </t>
  </si>
  <si>
    <t xml:space="preserve">`4  3  3  1  3  2  1  0  2  1  1  1  2  1  2  1  2  1  1  1  </t>
  </si>
  <si>
    <t xml:space="preserve">`0  3  0  1  3  2  0  0  1  0  0  1  0  0  0  0  1  1  1  0  </t>
  </si>
  <si>
    <t xml:space="preserve">`1  2  3  1  3  2  1  1  1  2  1  1  1  0  1  0  2  1  0  0  </t>
  </si>
  <si>
    <t xml:space="preserve">`3  3  1  0  3  2  1  2  1  2  0  1  1  1  2  1  2  1  0  0  </t>
  </si>
  <si>
    <t xml:space="preserve">`1  2  0  1  3  1  0  0  1  2  N  0  0  0  2  0  0  1  0  0  </t>
  </si>
  <si>
    <t xml:space="preserve">sch473036                       </t>
  </si>
  <si>
    <t xml:space="preserve">`0  3  3  1  3  2  1  0  1  0  1  0  0  1  2  1  1  1  0  0  </t>
  </si>
  <si>
    <t xml:space="preserve">`3  3  3  1  3  2  1  0  1  1  1  1  1  1  2  0  1  1  0  0  </t>
  </si>
  <si>
    <t xml:space="preserve">`2  3  0  1  0  1  0  0  1  0  0  0  2  0  2  0  0  1  1  0  </t>
  </si>
  <si>
    <t xml:space="preserve">`2  3  0  1  3  1  1  0  0  2  1  0  0  0  2  0  2  1  N  N  </t>
  </si>
  <si>
    <t xml:space="preserve">`3  3  3  1  3  2  1  0  3  2  0  0  0  1  2  0  0  1  0  0  </t>
  </si>
  <si>
    <t xml:space="preserve">`2  3  0  1  2  2  0  0  1  2  1  0  0  0  1  0  1  1  0  0  </t>
  </si>
  <si>
    <t xml:space="preserve">`4  3  3  1  3  1  1  2  3  2  1  1  2  1  2  0  0  1  0  0  </t>
  </si>
  <si>
    <t xml:space="preserve">`2  3  3  1  3  2  1  1  1  2  1  1  2  0  2  1  1  1  1  1  </t>
  </si>
  <si>
    <t xml:space="preserve">`3  3  0  1  3  2  1  1  N  1  0  0  0  0  0  0  0  1  0  0  </t>
  </si>
  <si>
    <t xml:space="preserve">`2  3  3  1  3  1  0  0  2  2  1  1  0  1  2  0  1  1  0  0  </t>
  </si>
  <si>
    <t xml:space="preserve">`2  3  3  1  3  2  1  0  1  1  1  0  0  N  N  0  2  1  1  0  </t>
  </si>
  <si>
    <t xml:space="preserve">`4  3  3  1  3  2  0  0  3  1  1  1  2  1  2  1  1  1  1  1  </t>
  </si>
  <si>
    <t xml:space="preserve">`0  3  0  1  2  2  0  0  2  0  N  0  0  1  1  1  1  1  0  0  </t>
  </si>
  <si>
    <t xml:space="preserve">`3  3  3  1  3  2  0  0  0  1  1  1  2  1  2  0  1  0  0  0  </t>
  </si>
  <si>
    <t xml:space="preserve">`4  3  3  1  3  2  0  0  1  2  0  1  0  0  2  0  0  1  0  0  </t>
  </si>
  <si>
    <t xml:space="preserve">`4  3  3  0  0  0  0  2  1  2  1  0  2  0  2  0  1  1  0  0  </t>
  </si>
  <si>
    <t xml:space="preserve">`2  3  3  0  0  2  0  0  0  0  0  0  0  0  2  0  N  1  1  1  </t>
  </si>
  <si>
    <t xml:space="preserve">`3  3  3  1  3  2  0  0  0  0  1  1  2  0  1  N  N  1  0  0  </t>
  </si>
  <si>
    <t xml:space="preserve">`0  2  3  0  0  2  0  0  1  0  1  1  0  1  2  0  1  1  2  0  </t>
  </si>
  <si>
    <t xml:space="preserve">`4  3  3  1  3  1  1  1  0  0  1  1  0  1  2  1  1  1  1  0  </t>
  </si>
  <si>
    <t xml:space="preserve">`3  2  3  1  3  1  1  0  1  0  0  1  2  1  2  0  1  1  1  0  </t>
  </si>
  <si>
    <t xml:space="preserve">`4  3  3  1  3  2  1  1  3  2  1  0  2  1  2  1  2  0  2  0  </t>
  </si>
  <si>
    <t xml:space="preserve">`4  3  3  1  3  2  1  1  3  1  0  1  2  1  1  0  1  1  N  N  </t>
  </si>
  <si>
    <t xml:space="preserve">`4  3  0  1  3  2  1  2  3  1  1  0  2  1  2  1  1  1  2  0  </t>
  </si>
  <si>
    <t xml:space="preserve">`4  3  3  1  3  2  1  2  2  0  1  1  2  1  2  1  2  1  2  0  </t>
  </si>
  <si>
    <t xml:space="preserve">`3  2  3  1  3  2  1  2  1  2  1  1  0  1  2  1  1  1  2  0  </t>
  </si>
  <si>
    <t xml:space="preserve">`4  2  3  1  3  2  1  2  3  1  0  1  0  1  1  0  1  1  1  0  </t>
  </si>
  <si>
    <t xml:space="preserve">`3  3  3  1  3  1  1  0  2  1  1  1  2  1  2  1  2  1  2  0  </t>
  </si>
  <si>
    <t xml:space="preserve">`2  2  0  1  3  2  1  2  2  2  1  1  0  1  2  0  2  1  0  0  </t>
  </si>
  <si>
    <t xml:space="preserve">`3  3  3  1  3  2  1  0  3  1  0  1  0  1  1  1  1  1  2  0  </t>
  </si>
  <si>
    <t xml:space="preserve">`3  2  3  1  3  2  1  1  2  2  1  1  2  0  2  0  2  1  0  0  </t>
  </si>
  <si>
    <t xml:space="preserve">`3  3  0  1  2  2  1  2  3  2  1  0  2  0  1  1  2  1  2  0  </t>
  </si>
  <si>
    <t xml:space="preserve">`4  3  0  1  3  2  1  1  3  1  1  0  2  1  2  1  1  1  2  0  </t>
  </si>
  <si>
    <t xml:space="preserve">`2  3  3  1  3  2  1  2  2  2  1  0  2  1  0  1  0  1  2  0  </t>
  </si>
  <si>
    <t xml:space="preserve">`3  3  3  1  3  1  1  2  3  0  1  1  1  1  2  1  2  1  1  0  </t>
  </si>
  <si>
    <t xml:space="preserve">`3  3  3  1  3  2  1  2  3  2  1  1  2  1  2  1  2  1  N  N  </t>
  </si>
  <si>
    <t xml:space="preserve">`3  3  3  1  2  2  1  2  0  2  0  0  0  1  1  1  2  1  1  0  </t>
  </si>
  <si>
    <t xml:space="preserve">`3  3  0  1  3  2  0  1  1  2  1  1  0  1  1  1  2  1  0  0  </t>
  </si>
  <si>
    <t xml:space="preserve">`2  3  0  1  3  0  0  2  1  2  1  0  0  0  0  0  1  1  2  0  </t>
  </si>
  <si>
    <t xml:space="preserve">`4  3  3  1  3  2  1  2  2  1  1  0  2  1  1  1  1  1  N  N  </t>
  </si>
  <si>
    <t xml:space="preserve">`4  3  3  1  3  2  1  1  0  1  1  0  2  1  2  1  2  1  2  0  </t>
  </si>
  <si>
    <t xml:space="preserve">`4  3  3  1  3  2  1  0  3  2  1  1  0  1  2  1  2  1  2  0  </t>
  </si>
  <si>
    <t xml:space="preserve">`2  2  3  1  3  2  1  2  3  2  1  1  2  1  2  1  2  1  N  N  </t>
  </si>
  <si>
    <t xml:space="preserve">`4  3  3  1  3  2  1  2  3  2  0  0  2  1  2  1  2  1  1  0  </t>
  </si>
  <si>
    <t xml:space="preserve">`3  3  3  1  3  2  1  2  3  0  1  1  2  1  2  1  2  1  N  N  </t>
  </si>
  <si>
    <t xml:space="preserve">`4  2  2  1  3  2  1  2  3  2  1  1  2  1  2  1  2  1  1  1  </t>
  </si>
  <si>
    <t xml:space="preserve">`4  3  3  1  3  2  1  0  2  1  1  1  0  1  2  1  2  1  0  0  </t>
  </si>
  <si>
    <t xml:space="preserve">`4  3  3  1  3  2  1  1  0  2  1  1  2  1  2  1  2  1  2  0  </t>
  </si>
  <si>
    <t xml:space="preserve">`3  3  3  1  3  2  1  0  3  2  1  0  0  1  2  1  2  1  0  0  </t>
  </si>
  <si>
    <t xml:space="preserve">`3  3  3  1  3  1  1  1  3  2  1  0  2  1  1  1  1  1  2  0  </t>
  </si>
  <si>
    <t xml:space="preserve">`3  2  3  1  3  2  1  0  3  2  0  0  2  1  2  1  2  1  2  0  </t>
  </si>
  <si>
    <t xml:space="preserve">`3  3  3  1  3  2  1  2  2  2  1  1  2  0  2  1  2  1  2  0  </t>
  </si>
  <si>
    <t xml:space="preserve">`4  2  0  1  3  2  1  2  1  0  1  1  2  1  2  1  2  1  0  0  </t>
  </si>
  <si>
    <t xml:space="preserve">`3  2  3  1  3  2  1  1  3  2  0  0  1  1  2  1  1  1  0  0  </t>
  </si>
  <si>
    <t xml:space="preserve">`3  3  3  1  3  2  1  0  3  2  0  0  2  1  2  1  1  1  2  0  </t>
  </si>
  <si>
    <t xml:space="preserve">`4  3  3  1  3  2  1  2  3  0  1  1  2  1  2  1  2  1  0  0  </t>
  </si>
  <si>
    <t xml:space="preserve">`4  3  3  1  3  2  1  0  3  1  0  1  2  1  2  1  2  1  0  0  </t>
  </si>
  <si>
    <t xml:space="preserve">`3  2  3  1  3  2  1  0  2  2  0  1  2  1  2  0  1  1  0  0  </t>
  </si>
  <si>
    <t xml:space="preserve">`3  3  3  1  2  2  1  2  3  2  0  0  0  1  2  1  2  1  0  0  </t>
  </si>
  <si>
    <t xml:space="preserve">`4  3  3  1  3  2  1  0  2  2  1  0  0  1  2  1  2  1  N  N  </t>
  </si>
  <si>
    <t xml:space="preserve">`3  3  3  1  3  2  1  1  1  2  1  0  2  1  2  1  2  1  0  0  </t>
  </si>
  <si>
    <t xml:space="preserve">`2  2  3  1  3  1  1  1  3  1  0  1  2  1  2  1  2  1  0  0  </t>
  </si>
  <si>
    <t xml:space="preserve">`4  3  3  1  3  2  1  0  1  2  1  1  2  1  2  1  2  1  N  N  </t>
  </si>
  <si>
    <t xml:space="preserve">`4  3  3  1  3  2  1  0  3  0  1  1  0  1  1  1  1  1  2  0  </t>
  </si>
  <si>
    <t xml:space="preserve">`3  3  3  1  3  2  1  2  3  1  1  1  2  1  2  1  1  1  0  0  </t>
  </si>
  <si>
    <t xml:space="preserve">`4  3  3  1  3  2  1  0  3  2  1  0  2  1  2  1  2  1  0  0  </t>
  </si>
  <si>
    <t xml:space="preserve">`3  1  3  1  3  2  1  1  2  2  1  1  0  1  2  1  2  1  0  0  </t>
  </si>
  <si>
    <t xml:space="preserve">`3  3  3  1  3  2  1  1  1  1  1  0  2  1  1  1  1  1  N  N  </t>
  </si>
  <si>
    <t xml:space="preserve">`4  3  3  1  3  1  1  2  2  2  1  1  2  1  2  1  2  1  2  0  </t>
  </si>
  <si>
    <t xml:space="preserve">`3  3  3  1  3  2  1  1  3  2  0  0  2  1  2  0  2  1  0  0  </t>
  </si>
  <si>
    <t xml:space="preserve">`3  2  3  1  3  2  0  1  3  2  1  1  2  1  2  1  2  1  0  0  </t>
  </si>
  <si>
    <t xml:space="preserve">`4  3  3  1  3  2  1  1  2  1  0  0  2  1  2  1  2  1  0  0  </t>
  </si>
  <si>
    <t xml:space="preserve">`4  3  3  1  3  2  1  1  2  1  1  1  2  1  2  1  2  1  0  0  </t>
  </si>
  <si>
    <t xml:space="preserve">`4  3  3  1  3  2  1  2  3  2  1  0  0  1  2  1  2  1  N  N  </t>
  </si>
  <si>
    <t xml:space="preserve">`2  3  0  1  3  2  1  2  3  2  1  1  0  1  2  1  1  1  2  1  </t>
  </si>
  <si>
    <t xml:space="preserve">`3  3  3  1  3  2  1  0  0  1  0  1  2  1  1  1  2  1  0  1  </t>
  </si>
  <si>
    <t xml:space="preserve">sch473034                       </t>
  </si>
  <si>
    <t xml:space="preserve">`1  3  0  1  3  0  1  0  0  2  0  1  2  0  1  0  0  1  0  0  </t>
  </si>
  <si>
    <t xml:space="preserve">`3  3  0  1  3  0  1  0  0  0  0  1  2  0  1  0  0  1  0  0  </t>
  </si>
  <si>
    <t xml:space="preserve">`4  3  3  1  3  1  1  2  3  0  1  0  0  1  2  1  2  1  1  1  </t>
  </si>
  <si>
    <t xml:space="preserve">`3  3  3  1  3  1  1  0  2  2  0  0  2  1  2  1  1  0  2  1  </t>
  </si>
  <si>
    <t xml:space="preserve">`2  3  0  1  3  1  0  1  0  0  1  0  0  0  0  1  0  1  1  0  </t>
  </si>
  <si>
    <t xml:space="preserve">`1  3  0  1  0  0  0  1  2  1  0  1  0  0  0  0  0  1  0  0  </t>
  </si>
  <si>
    <t xml:space="preserve">`3  2  3  1  3  2  1  1  2  2  1  1  0  0  1  1  2  1  1  0  </t>
  </si>
  <si>
    <t xml:space="preserve">`3  2  3  1  3  1  1  1  0  2  0  1  2  1  2  0  2  1  2  1  </t>
  </si>
  <si>
    <t xml:space="preserve">`4  3  3  1  3  2  1  2  3  0  1  0  2  1  2  1  2  1  2  1  </t>
  </si>
  <si>
    <t xml:space="preserve">`0  2  3  1  2  2  1  1  1  2  0  1  1  1  1  1  1  1  1  0  </t>
  </si>
  <si>
    <t xml:space="preserve">`3  3  3  1  3  2  1  1  2  1  0  1  2  1  2  1  2  1  1  1  </t>
  </si>
  <si>
    <t xml:space="preserve">`2  3  2  1  3  1  1  0  1  0  0  1  2  1  1  1  1  1  0  0  </t>
  </si>
  <si>
    <t xml:space="preserve">`1  3  3  1  1  0  1  1  1  2  0  1  0  0  0  0  0  0  0  0  </t>
  </si>
  <si>
    <t xml:space="preserve">`2  2  3  1  3  1  1  0  0  1  0  1  1  0  0  0  0  1  1  0  </t>
  </si>
  <si>
    <t xml:space="preserve">`3  3  0  1  3  2  1  2  2  0  0  1  0  1  1  0  1  1  1  1  </t>
  </si>
  <si>
    <t xml:space="preserve">`2  3  3  1  3  1  1  1  0  0  0  1  1  1  0  1  1  1  0  0  </t>
  </si>
  <si>
    <t xml:space="preserve">`0  3  2  1  3  0  1  0  1  1  1  0  0  0  1  0  0  1  1  0  </t>
  </si>
  <si>
    <t xml:space="preserve">`1  3  3  1  3  0  1  1  2  2  1  1  0  1  1  1  2  0  1  1  </t>
  </si>
  <si>
    <t xml:space="preserve">`3  3  3  1  2  0  0  1  2  2  1  1  1  0  1  0  2  1  0  1  </t>
  </si>
  <si>
    <t xml:space="preserve">`4  3  3  1  3  2  1  2  3  2  1  1  0  1  2  1  2  1  1  1  </t>
  </si>
  <si>
    <t xml:space="preserve">`3  2  3  1  3  0  1  1  2  1  1  1  0  0  0  1  1  1  2  0  </t>
  </si>
  <si>
    <t xml:space="preserve">`2  2  3  1  3  1  1  2  2  2  1  1  2  0  2  1  2  1  2  1  </t>
  </si>
  <si>
    <t xml:space="preserve">`3  3  3  1  3  1  1  2  1  2  1  1  2  1  2  1  2  1  2  0  </t>
  </si>
  <si>
    <t xml:space="preserve">`2  3  3  1  3  2  1  2  3  1  1  1  0  0  1  1  1  0  2  0  </t>
  </si>
  <si>
    <t xml:space="preserve">`0  2  3  1  3  1  1  2  3  2  1  1  2  1  1  1  0  1  1  0  </t>
  </si>
  <si>
    <t xml:space="preserve">`3  3  3  1  3  1  1  0  1  0  1  1  2  1  2  1  2  1  0  1  </t>
  </si>
  <si>
    <t xml:space="preserve">`2  2  3  1  0  1  0  1  1  2  1  1  2  0  1  1  2  1  0  1  </t>
  </si>
  <si>
    <t xml:space="preserve">`4  3  3  1  3  1  1  2  1  0  0  1  2  1  2  1  1  1  2  1  </t>
  </si>
  <si>
    <t xml:space="preserve">`0  2  1  0  0  0  1  2  0  2  1  0  0  0  0  0  0  0  0  0  </t>
  </si>
  <si>
    <t xml:space="preserve">`3  3  3  1  3  2  1  1  1  1  0  0  2  0  2  1  2  1  2  1  </t>
  </si>
  <si>
    <t xml:space="preserve">`2  2  3  1  3  1  1  2  1  0  1  1  2  0  1  0  2  1  2  0  </t>
  </si>
  <si>
    <t xml:space="preserve">`4  3  3  1  3  1  1  0  1  2  1  1  2  1  0  1  1  1  0  0  </t>
  </si>
  <si>
    <t xml:space="preserve">`2  3  1  1  3  0  1  0  0  1  1  0  2  1  2  0  1  1  2  0  </t>
  </si>
  <si>
    <t xml:space="preserve">`2  2  0  1  3  1  1  2  3  1  0  1  0  1  0  1  2  1  0  0  </t>
  </si>
  <si>
    <t xml:space="preserve">`3  1  3  1  1  2  1  0  2  2  0  1  1  1  1  1  2  1  2  0  </t>
  </si>
  <si>
    <t xml:space="preserve">`4  3  3  1  3  1  1  2  2  1  0  1  2  1  1  1  2  1  2  1  </t>
  </si>
  <si>
    <t xml:space="preserve">`2  1  2  1  3  1  1  2  3  1  1  0  2  0  1  0  0  1  2  1  </t>
  </si>
  <si>
    <t xml:space="preserve">`3  3  3  1  3  1  1  0  1  2  0  1  1  1  1  1  2  1  0  0  </t>
  </si>
  <si>
    <t xml:space="preserve">`4  3  3  1  3  2  1  2  1  2  1  1  2  1  2  1  2  0  1  1  </t>
  </si>
  <si>
    <t xml:space="preserve">`4  3  3  1  3  2  1  2  1  2  1  1  2  1  2  1  2  0  2  1  </t>
  </si>
  <si>
    <t xml:space="preserve">`0  3  0  1  3  0  1  0  0  0  0  1  0  1  0  0  0  1  0  0  </t>
  </si>
  <si>
    <t xml:space="preserve">`0  2  3  1  3  1  1  2  1  1  1  1  0  1  2  1  2  1  2  0  </t>
  </si>
  <si>
    <t xml:space="preserve">`4  3  3  1  3  1  1  0  3  0  0  1  2  1  2  1  2  1  2  1  </t>
  </si>
  <si>
    <t xml:space="preserve">`1  3  3  1  3  2  1  2  1  2  1  1  0  1  2  1  2  1  1  0  </t>
  </si>
  <si>
    <t xml:space="preserve">`2  3  0  1  3  1  1  0  1  2  0  1  2  1  1  1  1  1  0  0  </t>
  </si>
  <si>
    <t xml:space="preserve">`3  3  3  1  3  1  1  1  1  1  1  1  2  1  2  1  2  1  2  1  </t>
  </si>
  <si>
    <t xml:space="preserve">`3  3  3  1  3  2  1  0  2  2  0  1  1  1  2  1  2  1  1  1  </t>
  </si>
  <si>
    <t xml:space="preserve">`4  3  3  1  3  2  1  2  3  2  1  1  2  1  1  1  2  1  2  0  </t>
  </si>
  <si>
    <t xml:space="preserve">`3  3  0  1  3  2  1  2  0  2  0  1  2  1  1  1  2  1  0  0  </t>
  </si>
  <si>
    <t xml:space="preserve">`1  3  0  1  2  1  1  0  0  0  0  0  2  0  1  0  0  0  0  0  </t>
  </si>
  <si>
    <t xml:space="preserve">`3  3  3  1  1  2  1  2  0  2  1  1  2  1  1  0  1  1  2  1  </t>
  </si>
  <si>
    <t xml:space="preserve">`0  2  0  1  0  1  1  0  2  1  1  0  2  0  1  0  1  1  0  0  </t>
  </si>
  <si>
    <t xml:space="preserve">`4  2  3  1  3  2  1  0  1  2  1  0  2  1  2  1  2  1  0  0  </t>
  </si>
  <si>
    <t xml:space="preserve">`2  3  0  1  2  2  1  0  3  2  1  1  2  1  2  1  1  1  2  0  </t>
  </si>
  <si>
    <t xml:space="preserve">`3  3  3  1  3  0  1  1  2  2  1  1  0  0  1  1  2  0  1  1  </t>
  </si>
  <si>
    <t xml:space="preserve">`4  3  3  1  3  2  1  1  3  2  1  1  2  1  2  1  2  1  0  0  </t>
  </si>
  <si>
    <t xml:space="preserve">`2  3  3  1  3  2  1  0  0  1  0  0  2  0  1  0  0  0  2  0  </t>
  </si>
  <si>
    <t xml:space="preserve">`0  3  0  1  0  1  1  0  1  1  0  1  0  0  1  1  1  1  0  0  </t>
  </si>
  <si>
    <t xml:space="preserve">`2  2  3  1  2  2  1  2  3  2  0  1  2  1  1  0  1  1  2  0  </t>
  </si>
  <si>
    <t xml:space="preserve">`3  3  0  1  3  1  1  1  1  1  1  1  2  0  1  0  1  1  1  0  </t>
  </si>
  <si>
    <t xml:space="preserve">`4  3  3  1  3  2  1  2  0  2  1  1  2  1  2  0  2  1  0  0  </t>
  </si>
  <si>
    <t xml:space="preserve">`2  3  0  1  2  2  1  2  3  1  0  1  2  1  1  0  1  1  0  0  </t>
  </si>
  <si>
    <t xml:space="preserve">`0  3  3  1  3  1  1  2  3  1  1  1  0  1  1  0  2  1  2  1  </t>
  </si>
  <si>
    <t xml:space="preserve">`4  3  3  1  3  1  1  0  1  1  0  1  2  0  1  1  2  1  0  0  </t>
  </si>
  <si>
    <t xml:space="preserve">`2  2  0  1  2  1  1  1  1  2  0  0  2  0  1  1  2  1  2  0  </t>
  </si>
  <si>
    <t xml:space="preserve">`1  3  3  1  1  1  1  2  2  1  1  1  0  0  0  0  0  1  0  0  </t>
  </si>
  <si>
    <t xml:space="preserve">`3  3  3  1  3  2  1  0  0  2  1  1  2  1  1  1  1  1  0  0  </t>
  </si>
  <si>
    <t xml:space="preserve">`3  3  0  1  3  2  1  2  3  2  0  1  2  0  0  0  1  1  1  0  </t>
  </si>
  <si>
    <t xml:space="preserve">`2  3  2  0  1  1  1  0  0  1  0  0  0  0  0  0  2  0  0  1  </t>
  </si>
  <si>
    <t xml:space="preserve">`2  3  0  1  1  0  0  0  0  0  0  0  2  0  1  0  0  0  0  0  </t>
  </si>
  <si>
    <t xml:space="preserve">`3  3  0  1  3  2  1  2  3  2  1  0  2  0  1  1  1  1  0  0  </t>
  </si>
  <si>
    <t xml:space="preserve">`3  3  3  1  2  1  1  2  3  1  1  1  2  0  0  1  2  1  2  0  </t>
  </si>
  <si>
    <t xml:space="preserve">`4  3  0  1  3  0  1  2  3  2  1  1  2  1  2  1  2  1  2  1  </t>
  </si>
  <si>
    <t xml:space="preserve">sch473033                       </t>
  </si>
  <si>
    <t xml:space="preserve">`3  3  3  1  3  2  1  0  2  2  1  N  2  0  1  0  2  1  1  0  </t>
  </si>
  <si>
    <t xml:space="preserve">`1  3  3  1  3  2  0  1  3  1  1  1  0  1  1  0  0  1  1  0  </t>
  </si>
  <si>
    <t xml:space="preserve">`4  3  3  1  2  2  1  2  3  2  1  1  2  0  2  0  2  1  2  1  </t>
  </si>
  <si>
    <t xml:space="preserve">`2  3  2  1  3  2  0  2  3  2  1  1  1  0  1  0  1  1  1  0  </t>
  </si>
  <si>
    <t xml:space="preserve">`3  3  3  1  3  2  1  2  3  2  1  1  2  1  0  1  0  1  2  1  </t>
  </si>
  <si>
    <t xml:space="preserve">`4  3  3  1  3  2  1  2  2  2  1  1  0  1  2  1  2  1  2  1  </t>
  </si>
  <si>
    <t xml:space="preserve">`2  2  3  1  3  2  1  2  2  2  1  0  0  1  2  0  0  1  1  0  </t>
  </si>
  <si>
    <t xml:space="preserve">`2  3  0  1  3  2  0  1  2  2  1  1  2  1  2  0  0  0  2  0  </t>
  </si>
  <si>
    <t xml:space="preserve">`3  3  0  1  3  2  1  1  3  1  1  0  2  0  0  0  0  1  0  0  </t>
  </si>
  <si>
    <t xml:space="preserve">`3  3  3  1  3  2  1  2  2  2  1  0  0  1  2  0  2  1  1  0  </t>
  </si>
  <si>
    <t xml:space="preserve">`1  2  0  1  3  1  1  2  3  2  0  1  2  1  2  0  1  1  0  0  </t>
  </si>
  <si>
    <t xml:space="preserve">`2  3  0  1  3  2  1  2  3  2  1  1  2  1  2  0  1  1  2  1  </t>
  </si>
  <si>
    <t xml:space="preserve">`2  2  0  1  3  2  1  1  3  2  1  1  2  1  2  1  1  1  2  1  </t>
  </si>
  <si>
    <t xml:space="preserve">`2  3  0  1  3  2  1  2  2  2  1  1  2  1  2  1  2  1  2  0  </t>
  </si>
  <si>
    <t xml:space="preserve">`2  2  3  1  3  1  1  1  3  2  1  0  0  1  2  0  1  1  2  1  </t>
  </si>
  <si>
    <t xml:space="preserve">`2  3  3  1  3  1  1  1  3  2  1  1  2  1  2  0  1  1  2  1  </t>
  </si>
  <si>
    <t xml:space="preserve">`4  3  3  1  3  2  1  2  3  2  1  1  2  1  1  0  2  1  1  1  </t>
  </si>
  <si>
    <t xml:space="preserve">`3  0  0  1  3  2  1  2  3  2  1  0  2  1  2  0  0  1  2  0  </t>
  </si>
  <si>
    <t xml:space="preserve">`2  3  3  1  3  2  1  1  3  2  1  1  2  1  2  1  2  1  0  1  </t>
  </si>
  <si>
    <t xml:space="preserve">`4  2  2  1  3  2  1  2  3  2  1  1  1  1  2  1  2  1  1  1  </t>
  </si>
  <si>
    <t xml:space="preserve">`0  1  N  1  2  2  1  2  3  2  1  1  0  1  1  1  1  1  1  0  </t>
  </si>
  <si>
    <t xml:space="preserve">`0  2  1  1  3  2  0  2  3  2  1  1  2  1  1  1  1  1  1  0  </t>
  </si>
  <si>
    <t xml:space="preserve">`0  2  2  N  N  1  0  N  N  1  0  1  2  1  2  0  1  1  1  0  </t>
  </si>
  <si>
    <t xml:space="preserve">`0  0  0  0  0  1  0  0  N  N  1  1  0  1  1  1  0  1  N  N  </t>
  </si>
  <si>
    <t xml:space="preserve">`4  2  2  1  3  2  1  1  3  1  0  1  2  1  2  0  1  1  2  1  </t>
  </si>
  <si>
    <t xml:space="preserve">`0  1  3  1  2  1  0  2  3  2  0  1  2  1  1  1  0  1  0  0  </t>
  </si>
  <si>
    <t xml:space="preserve">`2  0  0  0  2  1  1  2  3  1  0  0  0  1  0  0  1  1  2  0  </t>
  </si>
  <si>
    <t xml:space="preserve">`0  2  1  1  2  1  1  2  3  2  0  1  2  1  1  0  0  1  0  0  </t>
  </si>
  <si>
    <t xml:space="preserve">`2  0  3  1  2  0  1  1  3  2  0  0  2  1  2  1  2  1  1  0  </t>
  </si>
  <si>
    <t xml:space="preserve">`1  3  3  0  3  1  0  1  2  2  1  1  2  1  2  1  1  1  1  1  </t>
  </si>
  <si>
    <t xml:space="preserve">`0  0  0  0  0  2  1  1  3  1  1  0  0  1  0  0  0  1  2  1  </t>
  </si>
  <si>
    <t xml:space="preserve">`3  3  2  0  0  2  0  0  1  1  1  1  2  0  0  0  0  1  1  1  </t>
  </si>
  <si>
    <t xml:space="preserve">`3  3  0  1  3  1  0  2  2  2  1  1  2  1  2  1  1  1  1  1  </t>
  </si>
  <si>
    <t xml:space="preserve">`3  3  3  1  3  1  1  1  3  2  1  1  2  1  1  1  1  1  1  1  </t>
  </si>
  <si>
    <t xml:space="preserve">`3  3  2  1  3  2  0  0  2  2  1  1  0  0  1  0  1  1  0  0  </t>
  </si>
  <si>
    <t xml:space="preserve">`3  3  2  1  3  0  1  1  3  2  1  1  1  1  2  1  2  1  2  1  </t>
  </si>
  <si>
    <t xml:space="preserve">`1  3  2  1  3  1  0  1  2  2  0  1  2  0  0  0  1  0  1  1  </t>
  </si>
  <si>
    <t xml:space="preserve">`3  3  3  1  3  1  0  2  3  0  1  1  0  1  1  1  1  1  0  1  </t>
  </si>
  <si>
    <t xml:space="preserve">`3  3  3  0  2  2  1  1  2  2  1  1  2  1  1  1  2  1  0  1  </t>
  </si>
  <si>
    <t xml:space="preserve">`2  3  3  1  1  1  1  1  2  2  1  1  2  1  1  1  1  1  2  0  </t>
  </si>
  <si>
    <t xml:space="preserve">`3  2  3  1  3  2  1  1  2  2  1  1  0  0  1  1  1  1  2  0  </t>
  </si>
  <si>
    <t xml:space="preserve">`3  3  3  1  3  1  1  2  3  2  1  1  2  1  2  1  2  0  2  1  </t>
  </si>
  <si>
    <t xml:space="preserve">`4  2  3  1  3  2  1  2  2  2  1  1  2  1  2  1  2  1  1  1  </t>
  </si>
  <si>
    <t xml:space="preserve">`4  3  3  1  3  1  1  0  2  2  0  1  2  1  2  0  1  1  1  1  </t>
  </si>
  <si>
    <t xml:space="preserve">`1  3  0  1  2  1  0  1  2  2  1  1  0  1  2  1  1  1  2  0  </t>
  </si>
  <si>
    <t xml:space="preserve">`3  3  0  1  3  1  1  0  3  1  1  1  2  1  1  1  1  1  0  0  </t>
  </si>
  <si>
    <t xml:space="preserve">`1  2  0  1  2  1  1  0  3  2  0  1  0  0  1  1  1  1  0  1  </t>
  </si>
  <si>
    <t xml:space="preserve">`4  3  3  1  3  2  1  2  2  2  1  0  2  0  1  0  2  0  2  0  </t>
  </si>
  <si>
    <t xml:space="preserve">`2  3  1  1  1  2  0  1  1  1  0  0  2  0  2  0  0  1  0  1  </t>
  </si>
  <si>
    <t xml:space="preserve">`1  3  2  0  3  1  1  0  2  1  1  1  2  1  1  1  2  1  1  1  </t>
  </si>
  <si>
    <t xml:space="preserve">`3  3  0  1  3  2  1  2  1  1  0  1  1  1  0  0  0  1  2  0  </t>
  </si>
  <si>
    <t xml:space="preserve">sch473032                       </t>
  </si>
  <si>
    <t xml:space="preserve">`2  2  2  1  3  2  1  1  1  2  0  0  2  1  2  1  2  1  1  0  </t>
  </si>
  <si>
    <t xml:space="preserve">`2  3  0  1  3  2  1  2  1  1  1  1  0  1  2  1  1  1  0  0  </t>
  </si>
  <si>
    <t xml:space="preserve">`2  3  0  1  3  1  1  0  1  0  0  1  2  1  2  1  1  1  2  0  </t>
  </si>
  <si>
    <t xml:space="preserve">`3  3  3  1  3  2  1  2  1  2  1  1  2  1  2  1  1  0  0  1  </t>
  </si>
  <si>
    <t xml:space="preserve">`3  3  2  1  3  2  1  2  3  1  1  1  2  1  2  1  2  1  1  0  </t>
  </si>
  <si>
    <t xml:space="preserve">`4  3  2  1  3  2  1  2  3  2  1  0  2  1  1  1  2  1  2  1  </t>
  </si>
  <si>
    <t xml:space="preserve">`4  3  3  1  3  2  1  1  1  2  1  0  2  1  2  1  2  1  1  1  </t>
  </si>
  <si>
    <t xml:space="preserve">`2  3  3  1  3  2  1  2  2  1  0  1  2  1  1  1  2  1  2  0  </t>
  </si>
  <si>
    <t xml:space="preserve">`3  3  2  1  3  2  1  0  2  0  0  1  0  1  1  1  1  1  2  0  </t>
  </si>
  <si>
    <t xml:space="preserve">`2  3  3  1  3  2  1  0  0  2  0  1  2  0  1  0  0  1  1  0  </t>
  </si>
  <si>
    <t xml:space="preserve">`3  3  0  0  3  1  1  2  0  1  0  0  0  0  0  0  1  0  0  1  </t>
  </si>
  <si>
    <t xml:space="preserve">`4  3  3  1  3  2  1  0  2  1  1  1  2  1  2  1  2  1  0  1  </t>
  </si>
  <si>
    <t xml:space="preserve">`4  3  0  1  3  2  1  2  1  2  1  1  2  1  2  1  1  1  N  N  </t>
  </si>
  <si>
    <t xml:space="preserve">`3  2  2  1  3  2  1  2  3  0  1  1  2  1  2  1  2  1  0  0  </t>
  </si>
  <si>
    <t xml:space="preserve">`3  3  3  1  3  2  1  1  0  2  1  1  2  1  1  1  1  1  2  0  </t>
  </si>
  <si>
    <t xml:space="preserve">`0  3  0  0  0  1  1  0  0  0  N  1  0  0  1  N  N  N  0  0  </t>
  </si>
  <si>
    <t xml:space="preserve">`3  3  0  1  3  1  1  2  2  1  1  0  2  1  2  1  1  1  2  0  </t>
  </si>
  <si>
    <t xml:space="preserve">`3  3  0  1  3  2  0  0  0  0  0  1  0  0  1  0  1  1  2  1  </t>
  </si>
  <si>
    <t xml:space="preserve">`2  3  2  1  3  1  0  0  0  1  0  1  2  0  1  1  2  1  2  0  </t>
  </si>
  <si>
    <t xml:space="preserve">`3  3  3  1  3  2  1  2  2  2  0  1  0  1  2  1  1  1  2  1  </t>
  </si>
  <si>
    <t xml:space="preserve">`2  3  3  1  3  1  1  1  1  2  1  1  2  1  1  0  1  1  0  1  </t>
  </si>
  <si>
    <t xml:space="preserve">`0  0  0  1  3  1  0  1  1  1  1  N  2  N  N  0  0  1  2  0  </t>
  </si>
  <si>
    <t xml:space="preserve">`2  2  0  1  0  2  1  0  1  2  N  1  2  0  2  1  2  1  2  0  </t>
  </si>
  <si>
    <t xml:space="preserve">`4  3  3  1  3  2  0  0  1  0  0  1  0  1  2  1  2  1  2  1  </t>
  </si>
  <si>
    <t xml:space="preserve">`3  3  3  1  2  2  1  1  2  2  N  1  2  1  2  1  2  1  2  1  </t>
  </si>
  <si>
    <t xml:space="preserve">`3  3  0  1  3  2  1  2  2  2  1  0  2  1  1  1  2  1  2  0  </t>
  </si>
  <si>
    <t xml:space="preserve">`3  3  0  1  1  2  0  1  0  2  0  0  2  1  1  N  N  1  0  0  </t>
  </si>
  <si>
    <t xml:space="preserve">`3  3  3  1  3  2  0  2  3  2  1  0  2  1  1  1  1  1  0  0  </t>
  </si>
  <si>
    <t xml:space="preserve">`2  3  0  1  0  2  1  0  1  0  0  1  2  1  1  1  1  1  0  0  </t>
  </si>
  <si>
    <t xml:space="preserve">`4  3  3  1  3  2  1  1  2  2  0  1  2  1  1  1  2  1  1  0  </t>
  </si>
  <si>
    <t xml:space="preserve">`4  3  3  1  3  2  1  2  1  0  1  0  2  1  2  1  2  1  1  0  </t>
  </si>
  <si>
    <t xml:space="preserve">`3  2  3  0  2  1  0  1  1  0  0  0  2  1  1  1  1  1  2  0  </t>
  </si>
  <si>
    <t xml:space="preserve">`4  3  3  1  3  2  1  1  1  2  1  0  2  1  2  1  2  1  2  0  </t>
  </si>
  <si>
    <t xml:space="preserve">`0  2  0  0  0  1  0  0  0  0  0  0  2  0  0  0  0  0  1  0  </t>
  </si>
  <si>
    <t xml:space="preserve">`1  3  0  0  0  2  0  1  2  2  0  1  0  0  1  1  1  0  1  0  </t>
  </si>
  <si>
    <t xml:space="preserve">`0  0  1  0  0  2  1  2  2  1  0  0  0  0  0  0  0  0  0  0  </t>
  </si>
  <si>
    <t xml:space="preserve">`3  3  3  1  3  2  1  1  1  1  0  1  0  0  0  1  1  1  1  0  </t>
  </si>
  <si>
    <t xml:space="preserve">`3  2  3  1  3  2  1  0  1  1  0  0  0  1  2  1  2  1  0  0  </t>
  </si>
  <si>
    <t xml:space="preserve">`3  3  0  1  3  2  1  1  1  2  1  0  2  1  2  1  0  1  1  0  </t>
  </si>
  <si>
    <t xml:space="preserve">`3  3  3  1  3  2  1  0  3  2  1  0  2  1  2  1  1  1  2  0  </t>
  </si>
  <si>
    <t xml:space="preserve">`3  3  0  1  3  2  0  1  1  1  0  1  0  1  2  1  2  1  1  1  </t>
  </si>
  <si>
    <t xml:space="preserve">`3  3  0  1  3  2  1  0  1  1  0  1  0  1  2  1  2  1  0  0  </t>
  </si>
  <si>
    <t xml:space="preserve">`2  3  0  0  2  2  1  0  1  2  1  0  2  1  2  0  0  1  2  0  </t>
  </si>
  <si>
    <t xml:space="preserve">`3  3  0  1  3  2  0  1  1  1  0  1  0  0  1  1  1  0  1  0  </t>
  </si>
  <si>
    <t xml:space="preserve">`4  3  3  1  3  2  1  1  1  1  0  1  2  1  2  1  2  1  0  0  </t>
  </si>
  <si>
    <t xml:space="preserve">`1  3  0  1  2  2  1  2  1  2  1  0  2  1  2  1  1  0  2  1  </t>
  </si>
  <si>
    <t xml:space="preserve">`2  3  0  1  2  2  1  0  0  0  0  0  0  1  2  1  1  1  0  0  </t>
  </si>
  <si>
    <t xml:space="preserve">`1  2  0  1  1  1  1  2  0  2  1  0  2  1  2  1  2  1  2  0  </t>
  </si>
  <si>
    <t xml:space="preserve">`2  3  0  0  0  2  1  0  1  0  0  0  2  0  0  0  0  1  2  0  </t>
  </si>
  <si>
    <t xml:space="preserve">`2  3  0  0  0  1  0  0  2  1  0  1  0  1  1  1  1  0  0  0  </t>
  </si>
  <si>
    <t xml:space="preserve">sch473031                       </t>
  </si>
  <si>
    <t xml:space="preserve">`3  3  0  1  3  2  1  2  2  2  1  0  2  0  1  0  1  0  0  1  </t>
  </si>
  <si>
    <t xml:space="preserve">`2  3  0  0  3  2  1  2  3  2  1  1  2  0  2  0  0  0  0  1  </t>
  </si>
  <si>
    <t xml:space="preserve">`0  3  0  1  3  0  1  0  1  2  0  0  0  0  0  0  2  0  0  1  </t>
  </si>
  <si>
    <t xml:space="preserve">`2  3  3  1  3  2  1  2  2  2  1  1  2  1  2  1  2  1  0  1  </t>
  </si>
  <si>
    <t xml:space="preserve">`0  0  0  0  0  0  0  1  1  1  1  1  2  0  0  0  0  0  0  0  </t>
  </si>
  <si>
    <t xml:space="preserve">`4  3  3  1  3  1  1  2  2  2  1  1  2  1  1  0  2  1  0  0  </t>
  </si>
  <si>
    <t xml:space="preserve">`2  3  0  0  3  2  0  1  1  0  1  1  1  1  2  0  0  0  0  0  </t>
  </si>
  <si>
    <t xml:space="preserve">`3  3  0  1  3  1  0  2  3  2  1  1  2  1  2  0  1  1  1  1  </t>
  </si>
  <si>
    <t xml:space="preserve">`3  3  3  1  3  2  1  2  3  2  1  1  1  1  2  1  2  0  2  0  </t>
  </si>
  <si>
    <t xml:space="preserve">`4  3  3  1  3  2  1  2  3  2  1  1  2  1  2  0  2  0  0  1  </t>
  </si>
  <si>
    <t xml:space="preserve">`2  3  0  1  3  0  1  1  3  2  1  1  0  1  2  1  2  0  2  0  </t>
  </si>
  <si>
    <t xml:space="preserve">`0  1  0  0  0  0  1  0  1  1  0  0  0  0  0  0  0  0  0  0  </t>
  </si>
  <si>
    <t xml:space="preserve">`3  3  0  0  2  0  0  2  3  2  1  0  0  0  1  0  0  0  0  0  </t>
  </si>
  <si>
    <t xml:space="preserve">`2  3  0  1  2  2  1  1  2  2  1  1  2  0  1  1  0  0  0  0  </t>
  </si>
  <si>
    <t xml:space="preserve">`2  3  3  1  3  2  0  1  2  0  1  1  2  1  1  0  1  1  0  0  </t>
  </si>
  <si>
    <t xml:space="preserve">`0  3  3  1  3  2  1  0  1  2  1  0  2  1  0  0  2  1  0  0  </t>
  </si>
  <si>
    <t xml:space="preserve">`4  3  3  1  3  0  1  1  3  2  1  0  2  1  1  1  1  1  0  1  </t>
  </si>
  <si>
    <t xml:space="preserve">`3  3  3  1  3  2  1  1  3  0  1  0  2  1  1  1  2  1  1  1  </t>
  </si>
  <si>
    <t xml:space="preserve">`3  3  0  1  1  2  0  0  2  1  1  1  2  0  2  0  0  1  0  0  </t>
  </si>
  <si>
    <t xml:space="preserve">`4  3  3  1  3  1  1  1  3  2  1  0  2  1  1  1  2  1  2  1  </t>
  </si>
  <si>
    <t xml:space="preserve">`1  3  0  1  2  0  1  1  1  0  1  1  2  1  2  0  1  1  0  0  </t>
  </si>
  <si>
    <t xml:space="preserve">`3  3  3  1  2  2  1  2  3  2  0  1  2  1  2  1  2  1  1  1  </t>
  </si>
  <si>
    <t xml:space="preserve">`3  3  0  1  3  2  1  2  3  1  1  1  2  1  2  1  2  1  1  1  </t>
  </si>
  <si>
    <t xml:space="preserve">`2  3  0  1  3  2  0  1  2  1  1  0  2  0  2  0  0  0  0  1  </t>
  </si>
  <si>
    <t xml:space="preserve">`3  3  3  1  3  2  1  1  3  2  1  1  2  0  2  1  2  1  2  1  </t>
  </si>
  <si>
    <t xml:space="preserve">`2  3  0  1  1  1  0  1  1  1  1  0  2  0  1  0  1  0  1  0  </t>
  </si>
  <si>
    <t xml:space="preserve">`3  3  3  1  3  1  1  1  1  0  1  0  2  1  2  1  2  1  1  0  </t>
  </si>
  <si>
    <t xml:space="preserve">`0  1  0  1  3  2  1  2  2  2  1  1  2  0  0  1  0  1  1  0  </t>
  </si>
  <si>
    <t xml:space="preserve">`4  3  3  1  3  2  1  2  3  0  1  0  2  1  2  1  1  1  2  1  </t>
  </si>
  <si>
    <t xml:space="preserve">`2  3  3  1  3  2  1  0  1  1  1  0  2  1  2  0  1  1  0  0  </t>
  </si>
  <si>
    <t xml:space="preserve">`2  2  3  1  3  2  0  0  1  0  1  0  2  0  1  0  0  1  0  1  </t>
  </si>
  <si>
    <t xml:space="preserve">`3  3  3  1  3  1  1  1  2  2  0  1  2  1  2  1  2  0  2  1  </t>
  </si>
  <si>
    <t xml:space="preserve">`2  3  3  1  3  2  1  2  2  2  1  1  2  1  2  1  2  1  2  1  </t>
  </si>
  <si>
    <t xml:space="preserve">`2  1  3  1  3  1  1  0  1  0  0  0  2  0  0  0  0  1  0  0  </t>
  </si>
  <si>
    <t xml:space="preserve">`3  3  3  1  3  2  1  1  1  2  1  0  2  1  2  0  2  1  2  0  </t>
  </si>
  <si>
    <t xml:space="preserve">`2  2  3  1  3  1  1  1  2  1  1  0  2  1  1  0  0  0  0  1  </t>
  </si>
  <si>
    <t xml:space="preserve">`2  3  3  1  3  2  1  2  2  0  1  1  2  1  2  1  2  1  2  0  </t>
  </si>
  <si>
    <t xml:space="preserve">`1  3  0  0  1  1  1  1  1  0  1  0  2  0  2  1  0  0  2  0  </t>
  </si>
  <si>
    <t xml:space="preserve">sch473030                       </t>
  </si>
  <si>
    <t xml:space="preserve">`2  3  2  1  3  1  0  0  1  0  1  0  2  0  2  1  0  0  2  0  </t>
  </si>
  <si>
    <t xml:space="preserve">`2  3  0  1  3  1  1  0  2  1  1  1  0  0  0  1  2  1  2  0  </t>
  </si>
  <si>
    <t xml:space="preserve">`0  3  3  1  2  2  1  0  3  2  1  0  2  0  1  1  0  1  0  1  </t>
  </si>
  <si>
    <t xml:space="preserve">`3  3  3  1  3  1  1  1  3  2  1  0  0  1  1  1  2  1  1  0  </t>
  </si>
  <si>
    <t xml:space="preserve">`1  3  0  1  3  1  1  1  1  2  1  0  0  1  0  0  0  0  0  1  </t>
  </si>
  <si>
    <t xml:space="preserve">`3  3  3  1  3  2  1  1  2  2  0  1  2  1  1  1  2  0  1  0  </t>
  </si>
  <si>
    <t xml:space="preserve">`2  3  0  1  3  2  1  0  3  2  1  1  0  1  2  1  1  1  0  1  </t>
  </si>
  <si>
    <t xml:space="preserve">`0  3  0  1  0  1  1  0  3  0  1  1  0  0  1  1  0  0  2  0  </t>
  </si>
  <si>
    <t xml:space="preserve">`0  1  0  0  0  1  1  2  2  0  0  1  0  0  0  1  0  1  0  0  </t>
  </si>
  <si>
    <t xml:space="preserve">`2  1  3  1  3  2  0  1  2  2  1  0  0  1  1  1  0  1  0  1  </t>
  </si>
  <si>
    <t xml:space="preserve">`0  1  0  1  2  2  0  0  1  0  1  1  0  0  2  0  0  0  2  1  </t>
  </si>
  <si>
    <t xml:space="preserve">`1  3  3  1  3  2  1  2  3  0  1  0  0  1  2  1  2  1  0  0  </t>
  </si>
  <si>
    <t xml:space="preserve">`2  3  0  1  2  1  1  2  1  2  0  0  0  0  2  1  2  0  0  1  </t>
  </si>
  <si>
    <t xml:space="preserve">`0  3  3  1  1  2  0  0  1  1  1  0  0  0  0  0  1  0  0  0  </t>
  </si>
  <si>
    <t xml:space="preserve">`3  3  0  1  0  1  1  2  1  2  1  0  0  1  0  0  0  0  0  1  </t>
  </si>
  <si>
    <t xml:space="preserve">`1  3  0  1  3  2  1  0  2  2  0  0  0  1  2  0  1  1  0  1  </t>
  </si>
  <si>
    <t xml:space="preserve">`2  1  3  1  3  2  1  1  3  2  1  0  0  1  1  1  1  1  2  0  </t>
  </si>
  <si>
    <t xml:space="preserve">`2  3  0  0  2  1  0  0  2  0  0  0  0  0  1  0  0  0  0  0  </t>
  </si>
  <si>
    <t xml:space="preserve">`2  3  2  1  3  1  0  2  3  2  0  1  0  1  2  1  2  0  2  1  </t>
  </si>
  <si>
    <t xml:space="preserve">`2  3  3  1  3  1  1  0  3  1  1  0  2  1  0  1  2  1  0  0  </t>
  </si>
  <si>
    <t xml:space="preserve">`2  3  3  1  3  2  1  1  1  1  1  1  0  1  1  1  1  0  0  0  </t>
  </si>
  <si>
    <t xml:space="preserve">`2  3  3  1  2  2  1  1  2  2  1  1  0  1  1  1  1  1  1  1  </t>
  </si>
  <si>
    <t xml:space="preserve">`3  3  3  1  3  1  1  2  3  2  1  1  0  1  2  1  1  1  0  0  </t>
  </si>
  <si>
    <t xml:space="preserve">`3  3  3  1  3  2  1  2  1  2  1  1  0  1  2  1  2  1  0  0  </t>
  </si>
  <si>
    <t xml:space="preserve">`3  3  3  1  2  2  0  1  1  1  1  0  2  1  2  1  2  1  0  0  </t>
  </si>
  <si>
    <t xml:space="preserve">`0  3  0  1  2  1  1  0  0  2  1  1  2  0  0  1  0  1  0  1  </t>
  </si>
  <si>
    <t xml:space="preserve">`0  3  3  1  3  2  1  2  1  2  1  1  2  1  2  1  1  1  0  0  </t>
  </si>
  <si>
    <t xml:space="preserve">`2  3  0  1  3  2  1  1  1  1  1  0  0  0  2  1  0  1  0  0  </t>
  </si>
  <si>
    <t xml:space="preserve">`1  2  3  1  3  2  1  2  3  1  1  0  0  1  2  1  1  1  0  1  </t>
  </si>
  <si>
    <t xml:space="preserve">`2  3  3  1  2  2  1  2  3  1  1  0  0  0  2  1  2  1  0  1  </t>
  </si>
  <si>
    <t xml:space="preserve">`2  2  3  0  2  1  1  1  3  1  1  0  2  1  1  0  1  0  0  0  </t>
  </si>
  <si>
    <t xml:space="preserve">`2  3  0  0  3  2  1  2  2  1  0  1  0  1  1  0  1  1  2  1  </t>
  </si>
  <si>
    <t xml:space="preserve">`0  3  0  1  0  2  1  2  2  1  1  1  0  1  2  1  2  1  0  0  </t>
  </si>
  <si>
    <t xml:space="preserve">`3  3  3  1  2  1  0  2  3  2  1  1  0  1  2  1  2  0  2  1  </t>
  </si>
  <si>
    <t xml:space="preserve">`2  3  3  1  0  1  0  2  1  1  1  0  0  0  0  0  0  1  0  0  </t>
  </si>
  <si>
    <t xml:space="preserve">`3  3  3  1  2  2  0  0  3  2  1  1  2  0  1  1  1  0  2  1  </t>
  </si>
  <si>
    <t xml:space="preserve">`3  3  3  1  3  2  1  2  1  1  1  1  1  1  2  1  2  1  0  0  </t>
  </si>
  <si>
    <t xml:space="preserve">`1  2  3  0  0  2  0  2  1  1  1  1  0  0  0  1  2  0  0  0  </t>
  </si>
  <si>
    <t xml:space="preserve">`4  3  3  1  3  2  0  1  3  2  1  1  2  1  2  1  2  1  2  0  </t>
  </si>
  <si>
    <t xml:space="preserve">`0  3  0  1  0  1  0  1  2  2  1  0  0  0  0  0  0  0  0  1  </t>
  </si>
  <si>
    <t xml:space="preserve">`2  3  3  1  3  2  0  2  1  1  1  1  0  0  2  1  2  1  1  1  </t>
  </si>
  <si>
    <t xml:space="preserve">`0  3  0  1  3  1  1  1  3  2  1  1  0  0  1  1  1  1  0  0  </t>
  </si>
  <si>
    <t xml:space="preserve">`2  3  3  1  3  2  0  2  3  1  1  1  2  1  1  1  2  1  1  1  </t>
  </si>
  <si>
    <t xml:space="preserve">`4  3  2  1  3  2  1  1  3  2  1  1  2  1  1  1  2  1  2  1  </t>
  </si>
  <si>
    <t xml:space="preserve">`3  3  3  1  2  1  1  0  0  2  1  0  0  1  2  1  2  1  2  1  </t>
  </si>
  <si>
    <t xml:space="preserve">`0  3  0  1  3  2  0  0  3  2  1  1  2  0  0  0  0  0  0  0  </t>
  </si>
  <si>
    <t xml:space="preserve">`4  3  3  1  3  2  0  1  2  2  0  1  2  1  2  1  2  0  1  1  </t>
  </si>
  <si>
    <t xml:space="preserve">`0  3  3  1  3  2  1  0  0  1  1  0  0  0  0  1  0  1  1  0  </t>
  </si>
  <si>
    <t xml:space="preserve">`4  2  0  1  3  1  1  0  2  1  1  1  0  1  1  1  1  1  1  1  </t>
  </si>
  <si>
    <t xml:space="preserve">`4  3  0  1  3  2  1  1  2  2  1  1  2  1  2  1  2  1  0  0  </t>
  </si>
  <si>
    <t xml:space="preserve">`2  1  3  0  2  1  1  2  2  2  0  0  0  0  0  0  1  1  1  1  </t>
  </si>
  <si>
    <t xml:space="preserve">`0  1  0  1  3  1  0  0  0  0  1  1  0  0  0  0  1  0  0  0  </t>
  </si>
  <si>
    <t xml:space="preserve">`2  3  0  1  3  2  1  0  2  2  0  0  0  1  2  1  2  1  0  0  </t>
  </si>
  <si>
    <t xml:space="preserve">`3  3  3  1  3  2  1  0  2  2  1  1  0  0  2  1  2  1  0  0  </t>
  </si>
  <si>
    <t xml:space="preserve">`2  3  0  1  3  2  1  0  1  2  0  0  2  0  1  0  0  0  0  0  </t>
  </si>
  <si>
    <t xml:space="preserve">`0  3  3  0  2  2  1  0  0  1  1  1  0  1  1  0  0  0  0  0  </t>
  </si>
  <si>
    <t xml:space="preserve">`3  2  0  1  3  2  1  0  3  2  1  1  2  0  1  1  2  1  0  0  </t>
  </si>
  <si>
    <t xml:space="preserve">`0  3  0  1  1  2  0  0  2  2  0  0  0  1  1  1  0  1  0  1  </t>
  </si>
  <si>
    <t xml:space="preserve">`1  2  3  1  1  1  0  2  1  1  1  0  0  0  2  1  1  1  2  0  </t>
  </si>
  <si>
    <t xml:space="preserve">`0  3  3  1  2  2  1  0  1  2  1  0  0  0  2  1  1  1  1  0  </t>
  </si>
  <si>
    <t xml:space="preserve">`0  2  3  1  2  1  1  0  3  2  1  0  0  0  0  1  0  1  0  0  </t>
  </si>
  <si>
    <t xml:space="preserve">`0  0  0  0  0  1  0  2  1  2  1  0  0  0  1  0  0  0  0  0  </t>
  </si>
  <si>
    <t xml:space="preserve">`1  3  3  1  3  2  1  2  3  2  1  0  0  1  2  1  2  1  0  1  </t>
  </si>
  <si>
    <t xml:space="preserve">`3  3  3  1  3  1  1  1  3  2  1  1  0  0  1  1  2  1  1  1  </t>
  </si>
  <si>
    <t xml:space="preserve">`2  3  3  1  3  1  1  2  2  2  1  1  2  1  2  1  2  1  0  1  </t>
  </si>
  <si>
    <t xml:space="preserve">`3  3  3  1  3  2  1  2  2  2  0  0  2  1  2  1  2  1  1  1  </t>
  </si>
  <si>
    <t xml:space="preserve">`2  3  0  1  3  1  1  2  2  2  0  1  2  1  2  1  2  0  0  0  </t>
  </si>
  <si>
    <t xml:space="preserve">`3  3  0  1  2  1  1  0  3  2  1  0  0  1  0  1  2  1  2  1  </t>
  </si>
  <si>
    <t xml:space="preserve">`2  3  3  1  3  2  1  0  0  1  1  0  1  1  2  1  2  1  1  0  </t>
  </si>
  <si>
    <t xml:space="preserve">`3  1  3  1  3  2  1  2  3  2  1  1  0  1  2  1  1  1  0  1  </t>
  </si>
  <si>
    <t xml:space="preserve">`3  3  3  1  3  2  1  2  2  2  0  0  0  1  2  1  2  1  1  1  </t>
  </si>
  <si>
    <t xml:space="preserve">`3  3  3  1  2  2  0  1  2  1  1  0  2  1  2  1  1  1  2  1  </t>
  </si>
  <si>
    <t xml:space="preserve">`4  3  3  1  3  2  1  2  2  2  1  0  2  1  2  1  2  1  0  1  </t>
  </si>
  <si>
    <t xml:space="preserve">`0  3  0  1  2  1  0  2  1  0  1  1  1  1  1  1  2  0  1  1  </t>
  </si>
  <si>
    <t xml:space="preserve">`1  3  3  1  3  2  1  0  3  1  0  0  2  1  1  1  2  0  1  1  </t>
  </si>
  <si>
    <t xml:space="preserve">`3  3  3  1  3  2  1  0  3  2  1  0  0  1  1  1  2  1  2  1  </t>
  </si>
  <si>
    <t xml:space="preserve">`3  3  3  1  3  2  1  2  2  2  1  1  0  1  2  1  2  1  1  0  </t>
  </si>
  <si>
    <t xml:space="preserve">`0  3  0  1  3  1  1  2  3  2  0  0  0  0  1  1  1  1  2  0  </t>
  </si>
  <si>
    <t xml:space="preserve">`3  3  3  1  3  2  1  2  3  2  1  0  0  1  1  1  2  1  2  0  </t>
  </si>
  <si>
    <t xml:space="preserve">`0  3  3  1  3  1  1  0  3  2  1  0  0  1  2  1  2  1  1  1  </t>
  </si>
  <si>
    <t xml:space="preserve">`3  3  3  1  3  1  0  0  2  2  1  0  0  0  2  1  2  1  0  0  </t>
  </si>
  <si>
    <t xml:space="preserve">`0  3  0  1  2  1  1  1  2  1  1  1  0  1  2  1  2  1  0  1  </t>
  </si>
  <si>
    <t xml:space="preserve">`3  3  0  1  1  2  1  2  3  0  1  0  0  1  2  1  0  1  0  0  </t>
  </si>
  <si>
    <t xml:space="preserve">`0  3  3  1  3  2  1  0  0  1  1  0  1  0  0  0  2  1  0  0  </t>
  </si>
  <si>
    <t xml:space="preserve">`3  3  3  1  3  2  1  2  3  2  0  1  2  0  1  1  0  1  0  0  </t>
  </si>
  <si>
    <t xml:space="preserve">`0  3  0  1  3  2  1  1  3  2  1  0  2  1  1  1  1  0  0  0  </t>
  </si>
  <si>
    <t xml:space="preserve">`1  3  0  1  1  1  1  1  2  0  1  0  1  1  1  1  0  0  0  0  </t>
  </si>
  <si>
    <t xml:space="preserve">`0  3  3  1  3  2  1  0  3  2  1  0  0  1  1  1  2  1  0  0  </t>
  </si>
  <si>
    <t xml:space="preserve">`2  2  3  1  3  1  1  2  3  0  0  1  0  1  2  1  0  1  2  0  </t>
  </si>
  <si>
    <t xml:space="preserve">`2  3  0  1  3  1  1  2  3  2  1  0  0  1  0  1  0  0  0  0  </t>
  </si>
  <si>
    <t xml:space="preserve">`3  2  3  1  3  2  1  2  2  2  1  1  0  1  2  1  2  1  1  0  </t>
  </si>
  <si>
    <t xml:space="preserve">`3  3  3  1  2  2  1  1  2  2  1  1  2  1  1  1  2  0  0  0  </t>
  </si>
  <si>
    <t xml:space="preserve">`3  3  3  1  3  2  1  2  3  2  1  1  2  1  2  1  2  0  2  0  </t>
  </si>
  <si>
    <t xml:space="preserve">`3  1  0  0  3  2  0  2  3  0  1  1  2  1  1  1  2  0  2  0  </t>
  </si>
  <si>
    <t xml:space="preserve">`2  3  2  1  3  2  1  0  3  1  1  0  0  1  2  1  2  0  0  0  </t>
  </si>
  <si>
    <t xml:space="preserve">`2  3  3  1  3  2  1  0  0  0  1  1  0  0  2  1  2  1  2  0  </t>
  </si>
  <si>
    <t xml:space="preserve">`0  3  1  1  2  2  1  1  1  2  0  1  0  1  1  0  2  0  0  0  </t>
  </si>
  <si>
    <t xml:space="preserve">`3  3  3  1  3  2  1  0  0  1  1  0  2  1  2  1  2  1  0  1  </t>
  </si>
  <si>
    <t xml:space="preserve">`0  1  3  1  3  2  0  1  0  1  0  0  0  1  2  1  1  1  2  0  </t>
  </si>
  <si>
    <t xml:space="preserve">`1  3  3  1  3  2  1  0  2  2  1  1  0  1  2  1  2  0  1  0  </t>
  </si>
  <si>
    <t xml:space="preserve">`3  3  3  1  3  2  1  0  1  2  1  0  1  1  2  1  1  1  0  1  </t>
  </si>
  <si>
    <t xml:space="preserve">`3  3  0  1  3  2  0  1  2  2  1  1  2  1  2  1  2  1  2  0  </t>
  </si>
  <si>
    <t xml:space="preserve">`3  3  3  1  3  2  1  1  3  0  1  1  2  1  2  1  2  0  2  1  </t>
  </si>
  <si>
    <t xml:space="preserve">`3  3  3  1  3  2  1  0  2  2  1  1  2  1  2  1  2  0  2  1  </t>
  </si>
  <si>
    <t xml:space="preserve">`3  3  1  1  3  2  1  0  3  2  0  1  0  1  2  1  2  1  1  0  </t>
  </si>
  <si>
    <t xml:space="preserve">`3  3  3  1  3  2  1  1  3  2  1  0  0  1  2  1  2  1  2  1  </t>
  </si>
  <si>
    <t xml:space="preserve">`0  3  3  1  2  2  1  1  1  1  1  0  0  1  2  1  2  1  0  0  </t>
  </si>
  <si>
    <t xml:space="preserve">`3  3  2  1  3  2  1  1  1  2  1  0  0  1  2  1  2  1  2  1  </t>
  </si>
  <si>
    <t xml:space="preserve">`2  3  3  1  2  2  0  0  0  1  1  0  0  1  2  1  2  0  0  0  </t>
  </si>
  <si>
    <t xml:space="preserve">`2  3  1  1  3  2  1  2  3  2  1  1  2  0  2  1  2  0  2  0  </t>
  </si>
  <si>
    <t xml:space="preserve">`3  3  3  1  3  2  1  2  3  2  0  1  2  1  2  1  1  1  2  0  </t>
  </si>
  <si>
    <t xml:space="preserve">`0  3  0  0  1  1  1  0  1  2  1  0  0  0  0  1  1  1  0  1  </t>
  </si>
  <si>
    <t xml:space="preserve">`3  3  3  1  3  2  1  2  3  2  1  0  2  1  2  1  2  0  2  1  </t>
  </si>
  <si>
    <t xml:space="preserve">`4  3  3  1  3  2  1  1  1  2  1  0  0  1  2  1  2  1  0  0  </t>
  </si>
  <si>
    <t xml:space="preserve">`2  3  3  1  3  2  0  2  3  2  1  1  0  0  2  1  1  0  0  0  </t>
  </si>
  <si>
    <t xml:space="preserve">`2  3  0  1  3  2  1  0  0  1  1  0  2  1  1  1  2  0  1  1  </t>
  </si>
  <si>
    <t xml:space="preserve">`1  2  3  1  3  2  1  2  3  2  0  1  1  1  2  1  2  0  0  1  </t>
  </si>
  <si>
    <t xml:space="preserve">`0  3  0  1  3  2  1  0  0  2  1  1  2  1  2  1  2  0  0  0  </t>
  </si>
  <si>
    <t xml:space="preserve">`2  3  3  1  3  2  1  0  0  2  0  0  0  1  2  1  2  1  2  1  </t>
  </si>
  <si>
    <t xml:space="preserve">`2  3  0  1  3  1  1  0  3  2  1  0  0  1  1  0  1  0  0  0  </t>
  </si>
  <si>
    <t xml:space="preserve">`0  3  3  1  3  2  1  0  2  2  1  1  2  1  2  1  1  1  2  0  </t>
  </si>
  <si>
    <t xml:space="preserve">sch473029                       </t>
  </si>
  <si>
    <t xml:space="preserve">`0  2  0  1  3  2  0  1  3  2  1  1  0  1  2  1  1  1  0  0  </t>
  </si>
  <si>
    <t xml:space="preserve">`0  3  3  1  3  1  1  0  3  1  1  1  0  1  2  1  1  1  0  0  </t>
  </si>
  <si>
    <t xml:space="preserve">`3  2  0  1  2  2  1  2  1  2  1  1  0  1  1  0  1  1  0  0  </t>
  </si>
  <si>
    <t xml:space="preserve">`4  3  0  1  3  2  1  2  3  2  1  1  2  1  1  1  2  1  2  0  </t>
  </si>
  <si>
    <t xml:space="preserve">`3  1  3  1  3  2  1  0  1  2  1  0  2  1  2  1  2  1  0  0  </t>
  </si>
  <si>
    <t xml:space="preserve">`4  3  3  1  3  2  1  1  1  2  1  1  2  1  1  1  2  1  2  1  </t>
  </si>
  <si>
    <t xml:space="preserve">sch473027                       </t>
  </si>
  <si>
    <t xml:space="preserve">`3  3  0  1  2  1  1  2  2  2  1  1  2  0  1  1  2  1  0  1  </t>
  </si>
  <si>
    <t xml:space="preserve">`2  3  3  1  3  1  1  0  2  2  1  1  0  0  2  1  2  1  2  1  </t>
  </si>
  <si>
    <t xml:space="preserve">`4  3  3  1  3  2  1  2  3  2  1  1  1  1  1  1  2  1  1  1  </t>
  </si>
  <si>
    <t xml:space="preserve">`3  3  3  1  3  1  1  2  3  2  1  1  2  1  1  1  2  1  1  1  </t>
  </si>
  <si>
    <t xml:space="preserve">`2  3  3  1  3  0  1  2  2  2  1  1  0  1  1  1  2  1  1  0  </t>
  </si>
  <si>
    <t xml:space="preserve">`4  3  3  1  3  1  1  0  3  2  1  0  2  1  2  1  2  1  1  0  </t>
  </si>
  <si>
    <t xml:space="preserve">`3  3  0  1  3  2  0  2  2  2  1  1  2  0  0  0  1  1  1  1  </t>
  </si>
  <si>
    <t xml:space="preserve">`4  3  3  1  3  1  1  2  3  2  1  1  2  0  1  0  2  1  1  1  </t>
  </si>
  <si>
    <t xml:space="preserve">`3  3  3  1  3  1  0  2  3  1  1  1  2  0  2  0  2  1  1  0  </t>
  </si>
  <si>
    <t xml:space="preserve">`3  3  3  1  3  2  1  2  3  2  1  1  2  0  1  1  2  1  1  1  </t>
  </si>
  <si>
    <t xml:space="preserve">`1  2  3  1  3  0  1  2  2  2  0  1  2  0  1  0  1  0  1  0  </t>
  </si>
  <si>
    <t xml:space="preserve">`3  3  0  1  3  0  1  0  0  1  1  1  0  1  1  0  0  1  1  1  </t>
  </si>
  <si>
    <t xml:space="preserve">`4  3  0  1  3  1  1  2  3  2  1  1  2  0  0  1  2  1  2  1  </t>
  </si>
  <si>
    <t xml:space="preserve">`3  3  0  1  2  2  1  2  2  2  1  1  0  0  0  1  1  0  1  0  </t>
  </si>
  <si>
    <t xml:space="preserve">`3  3  3  1  3  2  1  2  3  0  1  1  2  0  2  0  2  1  1  1  </t>
  </si>
  <si>
    <t xml:space="preserve">`2  2  3  1  1  0  1  2  1  0  1  1  0  0  2  0  0  0  2  0  </t>
  </si>
  <si>
    <t xml:space="preserve">`4  3  3  1  3  1  1  2  2  1  1  1  2  1  2  1  2  1  1  1  </t>
  </si>
  <si>
    <t xml:space="preserve">`3  3  3  1  3  2  1  0  2  2  1  1  2  0  2  1  2  1  1  0  </t>
  </si>
  <si>
    <t xml:space="preserve">`4  3  0  1  2  1  1  2  3  2  1  1  2  0  1  1  1  1  2  1  </t>
  </si>
  <si>
    <t xml:space="preserve">`3  2  3  1  3  2  1  2  2  1  1  1  2  1  1  1  2  1  1  0  </t>
  </si>
  <si>
    <t xml:space="preserve">`4  3  3  1  3  1  1  2  2  2  1  1  0  1  2  1  2  1  2  1  </t>
  </si>
  <si>
    <t xml:space="preserve">`3  3  3  1  3  2  1  2  3  2  1  1  2  0  1  1  1  1  1  1  </t>
  </si>
  <si>
    <t xml:space="preserve">`3  3  0  1  2  2  1  2  2  1  1  1  2  0  2  0  2  1  1  0  </t>
  </si>
  <si>
    <t xml:space="preserve">`4  3  3  1  3  2  1  2  3  1  1  1  2  1  2  1  2  1  1  1  </t>
  </si>
  <si>
    <t xml:space="preserve">`0  1  0  1  0  2  1  0  0  0  1  1  2  0  0  0  2  1  1  0  </t>
  </si>
  <si>
    <t xml:space="preserve">`3  3  3  1  3  1  1  2  3  2  1  1  0  1  2  1  2  1  1  1  </t>
  </si>
  <si>
    <t xml:space="preserve">`3  2  3  1  3  2  1  2  3  0  0  1  2  0  2  1  2  1  2  1  </t>
  </si>
  <si>
    <t xml:space="preserve">`2  2  3  1  3  0  1  0  2  0  1  1  0  1  2  1  1  1  2  1  </t>
  </si>
  <si>
    <t xml:space="preserve">`3  3  3  1  3  1  1  2  2  1  0  1  2  1  2  1  1  1  1  1  </t>
  </si>
  <si>
    <t xml:space="preserve">`3  3  0  1  3  2  1  2  3  2  1  1  2  0  2  0  2  1  2  0  </t>
  </si>
  <si>
    <t xml:space="preserve">`3  3  3  0  3  2  1  1  2  2  1  1  0  0  2  1  2  1  1  0  </t>
  </si>
  <si>
    <t xml:space="preserve">`3  3  3  1  3  2  1  2  3  2  1  1  1  1  2  1  1  1  2  1  </t>
  </si>
  <si>
    <t xml:space="preserve">`3  3  3  1  3  2  1  2  3  2  1  1  0  1  2  1  2  0  1  0  </t>
  </si>
  <si>
    <t xml:space="preserve">`2  3  0  1  2  2  1  2  3  2  0  1  1  0  1  1  0  0  0  0  </t>
  </si>
  <si>
    <t xml:space="preserve">`2  3  0  1  3  0  1  2  3  2  1  1  2  1  2  1  2  1  2  0  </t>
  </si>
  <si>
    <t xml:space="preserve">`3  3  3  1  3  0  1  2  2  2  1  1  2  0  1  0  2  1  2  0  </t>
  </si>
  <si>
    <t xml:space="preserve">`4  3  3  1  3  2  1  2  3  0  1  1  2  0  1  0  2  1  1  0  </t>
  </si>
  <si>
    <t xml:space="preserve">`1  3  0  1  3  2  1  0  2  2  1  1  0  0  0  1  1  1  2  0  </t>
  </si>
  <si>
    <t xml:space="preserve">`4  3  3  1  3  2  1  2  1  2  1  1  0  0  2  1  2  1  2  1  </t>
  </si>
  <si>
    <t xml:space="preserve">`3  3  3  1  3  2  1  2  3  2  1  1  2  1  2  1  0  1  1  1  </t>
  </si>
  <si>
    <t xml:space="preserve">`2  3  0  1  2  2  1  2  3  2  1  1  2  0  1  0  2  1  2  0  </t>
  </si>
  <si>
    <t xml:space="preserve">`3  3  0  1  3  1  1  2  3  2  0  1  1  1  2  1  2  1  2  1  </t>
  </si>
  <si>
    <t xml:space="preserve">`2  1  0  0  0  1  1  0  1  0  1  1  2  0  0  0  0  0  2  0  </t>
  </si>
  <si>
    <t xml:space="preserve">`3  3  3  1  3  1  0  2  3  2  1  1  2  0  2  1  1  1  2  1  </t>
  </si>
  <si>
    <t xml:space="preserve">`4  3  3  1  3  2  1  2  3  2  1  1  1  0  1  1  2  1  2  1  </t>
  </si>
  <si>
    <t xml:space="preserve">`0  3  2  1  2  0  0  2  2  1  1  1  1  1  2  1  1  1  1  0  </t>
  </si>
  <si>
    <t xml:space="preserve">`3  3  0  1  3  1  1  1  2  0  0  1  0  1  2  1  2  0  2  0  </t>
  </si>
  <si>
    <t xml:space="preserve">`3  3  0  1  2  2  1  2  3  2  1  1  2  0  2  0  2  1  2  0  </t>
  </si>
  <si>
    <t xml:space="preserve">`3  3  3  1  3  2  1  2  3  2  1  1  1  1  2  1  2  1  1  0  </t>
  </si>
  <si>
    <t xml:space="preserve">`4  3  3  1  3  1  1  1  3  2  1  1  2  0  2  1  2  1  2  0  </t>
  </si>
  <si>
    <t xml:space="preserve">`4  2  3  1  3  2  1  2  3  2  1  1  1  0  2  0  1  0  2  0  </t>
  </si>
  <si>
    <t xml:space="preserve">`3  3  3  1  3  2  1  2  3  1  1  1  2  0  1  0  2  1  2  0  </t>
  </si>
  <si>
    <t xml:space="preserve">`3  2  0  1  2  2  1  2  2  2  1  1  2  1  2  1  2  1  1  0  </t>
  </si>
  <si>
    <t xml:space="preserve">`4  3  3  1  3  2  1  0  2  2  1  1  2  0  1  1  1  1  2  0  </t>
  </si>
  <si>
    <t xml:space="preserve">`2  2  0  1  3  2  1  2  3  2  1  1  2  0  1  0  2  0  2  0  </t>
  </si>
  <si>
    <t xml:space="preserve">`2  3  3  1  3  2  1  2  2  2  1  1  2  1  2  0  2  1  2  1  </t>
  </si>
  <si>
    <t xml:space="preserve">`3  3  3  1  2  2  1  0  3  0  0  1  0  0  0  0  0  0  2  0  </t>
  </si>
  <si>
    <t xml:space="preserve">`2  1  0  1  2  1  1  2  3  2  0  1  0  0  0  0  0  1  1  0  </t>
  </si>
  <si>
    <t xml:space="preserve">`4  3  2  1  3  2  1  1  3  2  0  1  2  1  2  1  2  1  2  0  </t>
  </si>
  <si>
    <t xml:space="preserve">`4  3  0  1  2  2  1  2  0  2  1  1  2  0  1  1  2  1  2  0  </t>
  </si>
  <si>
    <t xml:space="preserve">`3  3  0  1  3  2  1  2  1  2  1  1  2  1  2  1  2  1  2  1  </t>
  </si>
  <si>
    <t xml:space="preserve">`4  3  3  1  3  2  1  2  3  2  1  1  2  1  2  1  2  0  1  0  </t>
  </si>
  <si>
    <t xml:space="preserve">`4  3  2  1  3  2  1  1  3  2  1  1  2  1  2  1  2  1  2  0  </t>
  </si>
  <si>
    <t xml:space="preserve">`3  3  3  1  3  2  0  0  1  1  0  1  2  1  1  1  2  1  2  0  </t>
  </si>
  <si>
    <t xml:space="preserve">`4  3  3  1  3  1  1  2  1  2  1  1  1  1  2  1  2  1  2  0  </t>
  </si>
  <si>
    <t xml:space="preserve">`4  3  3  1  3  2  1  2  3  1  0  1  2  0  2  1  2  1  2  1  </t>
  </si>
  <si>
    <t xml:space="preserve">`4  3  3  1  3  2  0  2  0  2  1  1  2  0  2  1  2  1  1  0  </t>
  </si>
  <si>
    <t xml:space="preserve">`1  3  3  1  3  2  1  2  1  2  0  1  2  0  2  0  2  1  0  1  </t>
  </si>
  <si>
    <t xml:space="preserve">`4  3  3  1  3  2  1  2  1  1  1  1  0  0  1  1  2  1  2  0  </t>
  </si>
  <si>
    <t xml:space="preserve">`4  3  3  1  3  1  1  2  1  2  0  1  2  1  2  1  2  1  2  0  </t>
  </si>
  <si>
    <t xml:space="preserve">`3  3  3  1  3  2  1  0  1  1  0  1  2  1  2  1  2  1  2  0  </t>
  </si>
  <si>
    <t xml:space="preserve">`4  3  3  1  3  2  0  0  2  2  1  1  2  1  2  1  2  1  1  0  </t>
  </si>
  <si>
    <t xml:space="preserve">`4  3  3  1  3  2  1  1  3  2  0  1  2  1  1  1  2  1  2  1  </t>
  </si>
  <si>
    <t xml:space="preserve">`4  3  3  1  3  2  0  2  0  2  1  1  2  1  1  1  2  1  1  0  </t>
  </si>
  <si>
    <t xml:space="preserve">`2  3  3  1  3  1  0  2  2  2  1  1  2  0  2  1  1  1  2  0  </t>
  </si>
  <si>
    <t xml:space="preserve">`4  3  3  1  3  2  1  2  3  2  1  1  2  1  2  1  2  0  2  1  </t>
  </si>
  <si>
    <t xml:space="preserve">`3  2  3  1  3  2  1  2  3  2  1  1  2  1  2  1  2  1  1  1  </t>
  </si>
  <si>
    <t xml:space="preserve">`3  3  3  1  3  2  1  2  1  2  1  1  2  0  1  0  2  1  1  1  </t>
  </si>
  <si>
    <t xml:space="preserve">`2  3  3  1  3  2  1  2  0  1  1  1  2  0  2  1  2  1  2  0  </t>
  </si>
  <si>
    <t xml:space="preserve">`3  3  0  1  2  0  1  0  1  0  1  1  2  0  1  1  2  1  1  0  </t>
  </si>
  <si>
    <t xml:space="preserve">`3  3  3  1  2  2  1  0  1  0  0  0  2  1  1  1  2  1  2  1  </t>
  </si>
  <si>
    <t xml:space="preserve">`4  3  0  1  3  1  1  1  3  1  1  1  0  0  2  1  2  1  2  1  </t>
  </si>
  <si>
    <t xml:space="preserve">`0  0  0  1  2  0  1  1  1  2  0  1  2  1  1  1  2  1  0  0  </t>
  </si>
  <si>
    <t xml:space="preserve">`3  3  3  1  3  2  1  2  3  2  1  1  2  1  1  1  2  1  0  1  </t>
  </si>
  <si>
    <t xml:space="preserve">`4  3  3  1  3  2  1  2  1  2  1  1  2  0  1  1  2  1  1  0  </t>
  </si>
  <si>
    <t xml:space="preserve">`3  2  0  1  3  2  1  0  3  2  1  1  2  1  2  1  2  1  2  0  </t>
  </si>
  <si>
    <t xml:space="preserve">`4  3  3  1  3  1  1  2  3  2  1  1  2  1  1  1  2  1  0  1  </t>
  </si>
  <si>
    <t xml:space="preserve">`4  3  3  1  2  2  1  2  3  2  1  1  2  0  1  1  2  1  1  0  </t>
  </si>
  <si>
    <t xml:space="preserve">`4  3  3  1  2  2  1  0  1  2  0  1  2  1  2  1  2  1  2  0  </t>
  </si>
  <si>
    <t xml:space="preserve">`3  3  3  1  3  1  1  2  3  2  0  1  1  1  1  1  2  1  0  1  </t>
  </si>
  <si>
    <t xml:space="preserve">`3  3  3  1  2  1  1  1  1  1  0  1  0  1  1  1  1  1  1  0  </t>
  </si>
  <si>
    <t xml:space="preserve">`4  3  3  1  3  2  1  0  2  2  1  1  1  1  2  1  2  1  2  1  </t>
  </si>
  <si>
    <t xml:space="preserve">`4  3  0  1  3  1  1  0  1  1  0  1  0  1  2  1  1  1  2  0  </t>
  </si>
  <si>
    <t xml:space="preserve">`3  3  3  1  1  1  1  2  1  0  1  1  1  1  0  0  2  1  2  0  </t>
  </si>
  <si>
    <t xml:space="preserve">`0  0  0  1  0  1  0  0  0  0  0  0  0  0  0  0  0  0  1  0  </t>
  </si>
  <si>
    <t xml:space="preserve">`3  3  1  1  0  1  1  2  1  2  0  1  0  1  2  1  2  0  1  0  </t>
  </si>
  <si>
    <t xml:space="preserve">`4  3  3  1  2  1  1  0  3  2  0  1  0  1  2  1  2  1  1  0  </t>
  </si>
  <si>
    <t xml:space="preserve">`2  3  0  1  2  0  1  0  1  2  0  0  2  1  1  0  1  0  1  0  </t>
  </si>
  <si>
    <t xml:space="preserve">`3  3  3  1  2  2  1  2  1  0  0  1  1  1  2  1  2  0  1  0  </t>
  </si>
  <si>
    <t xml:space="preserve">`4  3  3  1  2  1  1  2  3  2  0  1  1  1  2  0  1  1  2  1  </t>
  </si>
  <si>
    <t xml:space="preserve">`4  3  0  1  2  0  1  1  1  1  1  1  1  1  1  1  2  0  1  0  </t>
  </si>
  <si>
    <t xml:space="preserve">`2  3  3  1  2  1  1  2  3  2  1  1  2  1  1  1  2  1  2  0  </t>
  </si>
  <si>
    <t xml:space="preserve">`3  2  0  1  2  2  1  1  1  1  1  1  2  0  1  0  0  1  1  0  </t>
  </si>
  <si>
    <t xml:space="preserve">`3  3  3  1  3  0  1  0  1  1  1  1  0  1  1  1  2  0  1  0  </t>
  </si>
  <si>
    <t xml:space="preserve">`4  3  3  1  2  1  1  0  1  1  1  1  2  1  2  1  1  1  0  0  </t>
  </si>
  <si>
    <t xml:space="preserve">`3  3  0  1  3  1  1  2  2  2  1  1  2  1  1  0  0  1  2  0  </t>
  </si>
  <si>
    <t xml:space="preserve">`3  3  0  1  3  1  1  0  0  0  1  1  2  0  0  0  1  0  1  0  </t>
  </si>
  <si>
    <t xml:space="preserve">`3  3  0  1  3  0  1  0  1  0  0  1  2  1  1  0  1  1  0  0  </t>
  </si>
  <si>
    <t xml:space="preserve">`4  3  2  1  2  1  1  2  3  2  0  1  2  0  0  1  2  0  1  0  </t>
  </si>
  <si>
    <t xml:space="preserve">`3  2  0  1  2  2  1  2  1  2  0  1  2  0  0  0  0  0  0  0  </t>
  </si>
  <si>
    <t xml:space="preserve">`4  3  0  1  3  1  1  0  2  1  1  1  2  1  2  1  2  1  1  0  </t>
  </si>
  <si>
    <t xml:space="preserve">`3  3  3  1  3  1  0  1  1  2  0  1  2  0  1  0  1  1  0  0  </t>
  </si>
  <si>
    <t xml:space="preserve">`0  3  0  1  0  1  1  1  0  0  0  1  0  0  0  0  0  0  1  0  </t>
  </si>
  <si>
    <t xml:space="preserve">`3  2  3  1  2  2  1  0  3  0  1  1  2  0  2  0  1  1  2  1  </t>
  </si>
  <si>
    <t xml:space="preserve">`3  3  3  1  3  1  1  2  3  0  1  1  2  0  1  0  0  0  0  0  </t>
  </si>
  <si>
    <t xml:space="preserve">`4  3  3  1  3  2  1  0  3  1  1  1  2  0  2  1  2  1  2  1  </t>
  </si>
  <si>
    <t xml:space="preserve">`4  3  2  1  2  2  1  0  3  1  1  1  2  0  1  0  2  1  1  0  </t>
  </si>
  <si>
    <t xml:space="preserve">`4  3  3  1  3  2  1  2  3  1  1  1  2  0  1  1  2  1  2  0  </t>
  </si>
  <si>
    <t xml:space="preserve">`3  3  3  1  3  1  1  2  2  2  1  1  2  0  1  0  0  1  2  0  </t>
  </si>
  <si>
    <t xml:space="preserve">`3  3  0  1  3  0  1  2  2  2  1  1  2  0  1  0  2  1  2  0  </t>
  </si>
  <si>
    <t xml:space="preserve">`4  3  3  1  3  2  1  2  2  2  1  1  2  0  1  0  1  1  2  0  </t>
  </si>
  <si>
    <t xml:space="preserve">`3  3  3  1  3  1  1  0  2  2  1  1  2  0  1  1  1  1  2  0  </t>
  </si>
  <si>
    <t xml:space="preserve">`3  3  3  1  3  0  0  2  2  2  0  1  0  0  0  0  0  1  2  0  </t>
  </si>
  <si>
    <t xml:space="preserve">`0  3  0  1  1  2  1  0  1  0  1  1  2  0  2  1  2  1  2  1  </t>
  </si>
  <si>
    <t xml:space="preserve">`2  3  0  0  0  1  1  2  3  0  1  1  2  0  1  0  2  1  2  1  </t>
  </si>
  <si>
    <t xml:space="preserve">`4  3  3  1  3  2  1  2  3  2  1  1  2  0  2  0  1  1  2  1  </t>
  </si>
  <si>
    <t xml:space="preserve">`3  3  3  1  2  2  1  2  2  2  0  1  0  0  1  0  2  1  2  0  </t>
  </si>
  <si>
    <t xml:space="preserve">`4  2  3  1  3  1  1  2  3  2  0  1  0  0  1  0  2  0  0  0  </t>
  </si>
  <si>
    <t xml:space="preserve">`4  3  3  1  3  2  1  0  3  2  1  1  2  0  2  1  2  1  2  1  </t>
  </si>
  <si>
    <t xml:space="preserve">`2  3  0  1  3  1  0  2  2  1  1  1  0  0  2  0  2  1  1  0  </t>
  </si>
  <si>
    <t xml:space="preserve">`4  3  0  1  3  0  1  0  2  1  0  1  0  0  0  1  2  1  2  1  </t>
  </si>
  <si>
    <t xml:space="preserve">`4  3  3  1  3  2  1  2  2  2  1  1  2  0  2  0  2  1  1  1  </t>
  </si>
  <si>
    <t xml:space="preserve">`3  3  3  1  3  2  1  0  1  2  1  1  2  0  2  1  2  1  0  0  </t>
  </si>
  <si>
    <t xml:space="preserve">`3  3  3  1  3  1  1  2  1  2  1  1  2  0  2  0  2  1  2  1  </t>
  </si>
  <si>
    <t xml:space="preserve">`3  3  0  1  2  0  1  2  1  2  0  1  2  0  1  0  2  1  0  0  </t>
  </si>
  <si>
    <t xml:space="preserve">`3  3  3  1  3  2  1  0  3  2  1  1  0  0  1  1  2  1  2  1  </t>
  </si>
  <si>
    <t xml:space="preserve">`3  3  0  1  3  1  1  0  0  1  1  1  0  0  1  0  2  1  2  0  </t>
  </si>
  <si>
    <t xml:space="preserve">`4  3  3  1  3  2  1  0  3  0  1  1  2  0  2  1  2  1  0  0  </t>
  </si>
  <si>
    <t xml:space="preserve">`3  2  3  1  3  2  1  0  1  2  1  1  0  0  2  1  2  1  2  1  </t>
  </si>
  <si>
    <t xml:space="preserve">`2  3  3  1  3  1  1  0  3  0  1  1  0  0  1  0  1  1  0  1  </t>
  </si>
  <si>
    <t xml:space="preserve">`3  3  3  1  3  2  1  2  3  2  1  1  2  1  2  0  1  1  0  0  </t>
  </si>
  <si>
    <t xml:space="preserve">`2  3  0  1  3  1  1  0  3  2  1  1  2  0  2  0  1  1  2  0  </t>
  </si>
  <si>
    <t xml:space="preserve">`4  3  2  1  3  2  1  0  3  2  1  1  2  1  2  1  2  0  1  1  </t>
  </si>
  <si>
    <t xml:space="preserve">`3  3  3  1  3  2  1  2  2  1  0  1  2  0  1  1  2  1  2  0  </t>
  </si>
  <si>
    <t xml:space="preserve">`1  2  0  1  3  0  0  2  1  0  1  0  1  1  1  0  1  1  1  1  </t>
  </si>
  <si>
    <t xml:space="preserve">sch473026                       </t>
  </si>
  <si>
    <t xml:space="preserve">`0  3  3  1  2  1  0  0  1  1  1  0  0  1  1  0  1  0  2  1  </t>
  </si>
  <si>
    <t xml:space="preserve">`2  3  2  0  0  2  1  2  1  2  1  1  0  0  2  0  1  1  0  1  </t>
  </si>
  <si>
    <t xml:space="preserve">`0  3  3  0  0  1  0  2  3  0  1  0  0  1  1  0  2  0  2  0  </t>
  </si>
  <si>
    <t xml:space="preserve">`0  2  0  0  0  1  1  2  1  0  1  0  0  0  N  N  N  0  0  0  </t>
  </si>
  <si>
    <t xml:space="preserve">`1  3  2  1  0  2  1  2  2  2  1  0  2  0  0  0  0  1  2  0  </t>
  </si>
  <si>
    <t xml:space="preserve">`3  3  1  1  3  2  1  0  3  2  1  0  2  1  2  1  2  1  2  1  </t>
  </si>
  <si>
    <t xml:space="preserve">`2  3  3  1  3  0  0  0  2  0  0  0  2  0  1  0  0  1  2  0  </t>
  </si>
  <si>
    <t xml:space="preserve">`3  3  3  1  3  2  1  2  2  1  1  1  2  1  2  1  2  1  1  1  </t>
  </si>
  <si>
    <t xml:space="preserve">`4  3  3  1  2  2  1  1  0  0  1  0  2  0  2  1  2  1  0  1  </t>
  </si>
  <si>
    <t xml:space="preserve">`1  2  2  1  3  2  1  2  3  2  1  1  2  0  2  0  2  1  2  1  </t>
  </si>
  <si>
    <t xml:space="preserve">`3  3  3  0  3  2  1  2  3  2  1  0  2  0  2  0  2  1  2  0  </t>
  </si>
  <si>
    <t xml:space="preserve">`3  3  3  1  1  1  1  0  2  1  1  1  0  0  2  1  2  1  1  1  </t>
  </si>
  <si>
    <t xml:space="preserve">`3  3  2  0  0  1  1  0  3  1  1  0  1  1  1  1  1  1  0  1  </t>
  </si>
  <si>
    <t xml:space="preserve">`0  0  0  0  0  2  1  1  2  2  0  0  0  0  1  0  0  0  1  0  </t>
  </si>
  <si>
    <t xml:space="preserve">`4  3  3  0  3  2  1  2  3  2  1  1  2  1  1  1  1  1  1  1  </t>
  </si>
  <si>
    <t xml:space="preserve">`1  2  3  0  0  2  1  2  3  0  0  0  2  0  1  1  1  1  1  1  </t>
  </si>
  <si>
    <t xml:space="preserve">`2  3  3  1  2  2  1  2  2  0  1  1  2  0  1  0  1  1  1  0  </t>
  </si>
  <si>
    <t xml:space="preserve">`1  3  3  1  3  2  1  2  3  0  0  0  2  1  1  1  2  1  2  1  </t>
  </si>
  <si>
    <t xml:space="preserve">`4  3  1  1  1  2  1  2  1  0  1  0  2  1  2  0  1  0  2  1  </t>
  </si>
  <si>
    <t xml:space="preserve">`2  3  2  0  0  2  1  1  1  0  0  1  0  0  0  0  1  0  1  0  </t>
  </si>
  <si>
    <t xml:space="preserve">`0  0  0  0  0  0  1  2  0  1  0  0  0  0  N  N  N  0  1  0  </t>
  </si>
  <si>
    <t xml:space="preserve">`3  3  3  1  3  2  1  N  2  2  0  0  2  1  2  1  2  1  2  1  </t>
  </si>
  <si>
    <t xml:space="preserve">`4  3  0  1  3  1  0  N  3  2  0  N  2  0  2  1  1  1  2  1  </t>
  </si>
  <si>
    <t xml:space="preserve">`3  3  3  0  0  2  1  2  2  2  1  1  2  1  1  1  2  1  2  1  </t>
  </si>
  <si>
    <t xml:space="preserve">`3  3  3  1  3  1  1  2  2  2  1  1  2  1  2  1  2  1  2  0  </t>
  </si>
  <si>
    <t xml:space="preserve">`4  3  3  1  3  1  1  2  3  2  1  0  2  1  1  1  2  1  2  1  </t>
  </si>
  <si>
    <t xml:space="preserve">`1  3  3  1  3  2  1  0  1  2  1  0  0  0  1  0  0  0  0  0  </t>
  </si>
  <si>
    <t xml:space="preserve">`4  3  3  1  3  1  1  2  3  0  1  0  2  1  2  1  2  1  2  1  </t>
  </si>
  <si>
    <t xml:space="preserve">`3  2  3  1  3  1  1  2  3  0  1  1  0  1  1  0  2  1  1  1  </t>
  </si>
  <si>
    <t xml:space="preserve">`4  3  3  1  3  1  1  2  N  1  1  1  2  1  2  1  2  1  1  1  </t>
  </si>
  <si>
    <t xml:space="preserve">`1  3  3  1  3  2  0  2  2  1  1  1  2  0  0  N  N  N  2  0  </t>
  </si>
  <si>
    <t xml:space="preserve">`4  3  3  1  3  2  1  2  2  2  0  0  0  1  1  1  2  0  0  1  </t>
  </si>
  <si>
    <t xml:space="preserve">`3  2  3  1  3  1  1  0  0  2  1  0  2  0  2  0  0  1  2  1  </t>
  </si>
  <si>
    <t xml:space="preserve">`3  3  3  1  3  0  1  0  3  2  1  1  2  1  1  1  2  1  1  1  </t>
  </si>
  <si>
    <t xml:space="preserve">`4  3  3  0  0  2  1  2  3  2  1  1  2  0  2  1  2  1  2  1  </t>
  </si>
  <si>
    <t xml:space="preserve">`4  3  3  0  0  0  1  2  2  1  1  0  0  0  1  1  1  0  2  1  </t>
  </si>
  <si>
    <t xml:space="preserve">`4  3  3  1  3  2  1  2  2  2  1  1  2  0  1  1  1  1  2  1  </t>
  </si>
  <si>
    <t xml:space="preserve">`4  3  3  1  3  2  0  2  3  1  0  0  2  1  1  0  2  1  0  0  </t>
  </si>
  <si>
    <t xml:space="preserve">`3  3  2  0  0  1  1  1  2  1  0  1  2  1  1  1  1  0  1  0  </t>
  </si>
  <si>
    <t xml:space="preserve">`4  1  3  1  3  1  1  1  3  1  1  1  2  1  1  1  2  1  2  1  </t>
  </si>
  <si>
    <t xml:space="preserve">`3  3  3  1  3  2  1  1  3  1  1  1  0  0  0  1  0  1  1  0  </t>
  </si>
  <si>
    <t xml:space="preserve">`3  3  3  1  3  2  1  2  3  2  1  1  2  1  1  0  2  1  2  1  </t>
  </si>
  <si>
    <t xml:space="preserve">`4  3  2  1  3  1  1  1  2  2  0  1  2  1  2  1  2  1  2  1  </t>
  </si>
  <si>
    <t xml:space="preserve">`3  3  3  1  3  1  1  1  3  2  1  0  2  1  2  0  2  1  2  1  </t>
  </si>
  <si>
    <t xml:space="preserve">`3  3  3  0  3  1  1  0  3  0  0  1  0  0  1  1  1  N  N  N  </t>
  </si>
  <si>
    <t xml:space="preserve">`2  2  3  0  3  1  0  1  3  0  0  0  0  0  0  0  0  0  0  1  </t>
  </si>
  <si>
    <t xml:space="preserve">`3  2  3  1  3  2  1  2  3  2  1  1  2  1  2  1  2  1  1  0  </t>
  </si>
  <si>
    <t xml:space="preserve">`3  2  3  1  3  2  1  2  3  2  0  1  2  1  2  1  2  1  2  1  </t>
  </si>
  <si>
    <t xml:space="preserve">`3  2  3  1  3  2  1  0  3  2  0  1  2  1  1  1  1  1  0  1  </t>
  </si>
  <si>
    <t xml:space="preserve">`3  3  3  1  3  2  1  1  2  1  1  1  1  1  1  0  2  1  2  1  </t>
  </si>
  <si>
    <t xml:space="preserve">`3  2  3  1  3  1  1  2  2  0  0  1  1  1  1  0  1  0  2  0  </t>
  </si>
  <si>
    <t xml:space="preserve">`4  2  3  1  3  2  1  2  3  0  1  1  2  1  2  1  1  1  2  0  </t>
  </si>
  <si>
    <t xml:space="preserve">`4  3  3  1  2  1  1  2  3  0  1  1  2  1  2  1  2  1  2  1  </t>
  </si>
  <si>
    <t xml:space="preserve">`2  3  3  1  3  1  1  0  0  2  0  1  2  1  2  1  1  1  2  0  </t>
  </si>
  <si>
    <t xml:space="preserve">`1  3  3  1  3  0  1  1  1  2  0  1  2  1  2  1  2  1  0  0  </t>
  </si>
  <si>
    <t xml:space="preserve">`3  3  3  0  3  2  1  1  2  1  1  1  1  1  2  1  2  1  2  0  </t>
  </si>
  <si>
    <t xml:space="preserve">`4  2  3  1  3  2  1  2  3  2  1  1  2  1  2  1  2  1  2  1  </t>
  </si>
  <si>
    <t xml:space="preserve">`0  1  3  1  3  1  1  2  3  2  1  1  2  0  2  1  1  1  1  0  </t>
  </si>
  <si>
    <t xml:space="preserve">`2  3  3  1  3  2  1  1  3  1  1  1  2  1  2  1  2  1  2  0  </t>
  </si>
  <si>
    <t xml:space="preserve">`2  3  3  1  2  2  1  2  3  1  1  1  2  1  2  1  2  1  0  0  </t>
  </si>
  <si>
    <t xml:space="preserve">`2  2  1  1  3  0  1  2  1  1  0  0  2  1  1  1  2  1  2  0  </t>
  </si>
  <si>
    <t xml:space="preserve">`3  1  3  1  3  2  1  1  0  2  1  1  2  1  2  0  1  1  1  0  </t>
  </si>
  <si>
    <t xml:space="preserve">`4  2  3  1  3  2  1  0  3  1  0  1  2  1  2  0  1  1  1  0  </t>
  </si>
  <si>
    <t xml:space="preserve">`3  3  2  1  3  1  1  2  2  2  1  1  2  1  2  0  1  0  2  0  </t>
  </si>
  <si>
    <t xml:space="preserve">`3  3  1  1  0  0  0  1  3  2  1  1  2  0  1  1  1  0  1  0  </t>
  </si>
  <si>
    <t xml:space="preserve">`2  1  0  0  1  1  0  0  1  2  0  0  2  1  1  0  0  1  0  0  </t>
  </si>
  <si>
    <t xml:space="preserve">`0  2  0  1  0  1  0  2  0  2  1  1  0  0  2  0  1  1  N  N  </t>
  </si>
  <si>
    <t xml:space="preserve">`3  2  2  1  3  1  1  0  2  0  1  1  2  1  1  1  2  1  0  0  </t>
  </si>
  <si>
    <t xml:space="preserve">`2  2  0  1  2  0  1  2  1  2  1  1  0  1  2  1  2  1  0  0  </t>
  </si>
  <si>
    <t xml:space="preserve">`2  3  0  1  0  1  0  2  2  2  1  0  1  0  1  1  0  1  0  0  </t>
  </si>
  <si>
    <t xml:space="preserve">`3  1  1  0  2  2  1  1  2  1  0  1  2  1  1  0  1  0  1  1  </t>
  </si>
  <si>
    <t xml:space="preserve">`2  3  1  1  3  1  0  2  3  2  1  0  2  0  1  1  2  1  0  1  </t>
  </si>
  <si>
    <t xml:space="preserve">`2  0  0  1  0  2  1  0  2  0  1  0  0  0  1  0  1  0  N  N  </t>
  </si>
  <si>
    <t xml:space="preserve">`4  2  3  1  3  0  1  2  2  2  1  0  2  0  2  1  2  1  1  0  </t>
  </si>
  <si>
    <t xml:space="preserve">`2  2  0  1  3  2  0  2  2  1  1  0  0  0  1  0  1  1  0  0  </t>
  </si>
  <si>
    <t xml:space="preserve">`1  2  3  1  3  1  0  2  3  2  0  0  2  1  1  0  1  1  1  0  </t>
  </si>
  <si>
    <t xml:space="preserve">`3  3  0  0  0  1  0  1  1  2  1  0  0  0  1  0  1  0  1  0  </t>
  </si>
  <si>
    <t xml:space="preserve">`3  1  0  0  2  0  1  0  2  2  1  0  0  0  1  1  2  1  2  1  </t>
  </si>
  <si>
    <t xml:space="preserve">`4  2  3  1  3  2  1  2  3  1  1  1  2  0  0  1  1  1  2  0  </t>
  </si>
  <si>
    <t xml:space="preserve">`3  3  0  1  3  2  1  2  1  2  1  0  1  0  2  0  1  1  0  0  </t>
  </si>
  <si>
    <t xml:space="preserve">`3  2  0  1  3  1  1  2  2  2  1  0  2  0  1  1  0  1  1  0  </t>
  </si>
  <si>
    <t xml:space="preserve">`3  3  3  1  3  0  1  2  1  1  1  1  2  1  1  0  1  1  2  1  </t>
  </si>
  <si>
    <t xml:space="preserve">`4  3  2  0  2  1  1  1  2  1  0  0  1  1  2  1  2  1  0  0  </t>
  </si>
  <si>
    <t xml:space="preserve">`4  3  3  1  3  0  1  2  3  2  0  1  2  1  1  1  1  1  1  1  </t>
  </si>
  <si>
    <t xml:space="preserve">`4  3  3  1  3  2  1  2  3  2  1  1  1  1  1  1  2  0  1  1  </t>
  </si>
  <si>
    <t xml:space="preserve">`3  3  3  1  2  1  1  0  2  2  0  1  2  1  1  1  1  1  0  1  </t>
  </si>
  <si>
    <t xml:space="preserve">`2  1  0  1  3  1  1  1  1  2  1  1  0  0  2  1  1  0  0  0  </t>
  </si>
  <si>
    <t xml:space="preserve">`3  3  0  1  3  0  1  1  2  2  0  1  2  0  0  0  2  1  0  1  </t>
  </si>
  <si>
    <t xml:space="preserve">`3  1  0  1  3  1  1  2  2  2  1  1  2  0  2  0  2  0  2  1  </t>
  </si>
  <si>
    <t xml:space="preserve">`0  3  0  1  3  2  1  2  1  2  0  1  2  0  1  0  0  0  1  1  </t>
  </si>
  <si>
    <t xml:space="preserve">`2  3  0  1  3  1  1  2  3  2  0  1  2  1  2  1  2  1  2  1  </t>
  </si>
  <si>
    <t xml:space="preserve">`3  3  0  1  3  0  1  2  3  1  1  1  2  1  2  1  2  1  1  1  </t>
  </si>
  <si>
    <t xml:space="preserve">`2  3  3  1  3  2  1  2  2  2  0  1  2  1  2  1  2  1  2  1  </t>
  </si>
  <si>
    <t xml:space="preserve">`2  3  3  1  3  2  1  2  2  2  1  0  0  0  1  0  0  1  N  N  </t>
  </si>
  <si>
    <t xml:space="preserve">`4  3  2  1  3  1  1  2  3  2  1  1  2  1  2  1  2  1  1  0  </t>
  </si>
  <si>
    <t xml:space="preserve">`4  3  3  1  3  1  1  2  2  2  1  1  2  0  2  0  1  1  2  1  </t>
  </si>
  <si>
    <t xml:space="preserve">`4  2  3  1  3  2  1  2  2  1  1  1  2  1  1  1  2  1  2  0  </t>
  </si>
  <si>
    <t xml:space="preserve">`2  3  3  1  3  2  1  2  3  2  1  0  2  0  2  1  2  1  2  1  </t>
  </si>
  <si>
    <t xml:space="preserve">`3  2  0  1  3  2  1  1  3  1  1  1  0  0  2  1  2  0  2  0  </t>
  </si>
  <si>
    <t xml:space="preserve">`3  3  3  1  3  0  1  2  3  2  1  1  2  1  1  1  2  1  2  0  </t>
  </si>
  <si>
    <t xml:space="preserve">`4  1  3  1  3  2  1  1  1  2  1  1  2  0  1  1  2  1  2  1  </t>
  </si>
  <si>
    <t xml:space="preserve">`2  3  0  1  3  2  1  2  2  N  1  1  1  0  2  1  1  1  0  1  </t>
  </si>
  <si>
    <t xml:space="preserve">`2  2  3  1  3  0  1  2  3  2  1  1  2  1  2  1  2  1  2  1  </t>
  </si>
  <si>
    <t xml:space="preserve">`0  1  3  1  3  0  0  1  2  1  1  1  2  0  1  1  0  1  1  0  </t>
  </si>
  <si>
    <t xml:space="preserve">`2  3  2  1  3  0  1  2  3  2  1  1  2  1  1  1  2  1  2  0  </t>
  </si>
  <si>
    <t xml:space="preserve">`3  3  0  1  3  1  1  2  3  2  1  1  2  0  2  1  2  1  2  0  </t>
  </si>
  <si>
    <t xml:space="preserve">`3  3  3  1  3  1  1  2  3  1  1  1  2  0  2  1  2  1  0  0  </t>
  </si>
  <si>
    <t xml:space="preserve">`3  3  3  1  3  0  1  2  3  2  1  1  2  1  2  1  2  1  2  0  </t>
  </si>
  <si>
    <t xml:space="preserve">`2  2  0  1  3  1  1  2  2  0  1  1  2  1  2  0  1  1  0  0  </t>
  </si>
  <si>
    <t xml:space="preserve">`1  2  0  1  3  1  1  0  2  1  1  1  2  1  2  1  2  1  0  1  </t>
  </si>
  <si>
    <t xml:space="preserve">`4  3  0  1  3  2  1  1  0  N  1  1  2  0  1  1  2  1  0  0  </t>
  </si>
  <si>
    <t xml:space="preserve">sch473025                       </t>
  </si>
  <si>
    <t xml:space="preserve">`3  1  3  1  3  2  1  0  0  2  0  1  0  1  2  1  1  1  N  N  </t>
  </si>
  <si>
    <t xml:space="preserve">`3  3  0  1  3  2  1  0  0  2  1  1  2  1  2  1  0  1  0  0  </t>
  </si>
  <si>
    <t xml:space="preserve">`2  3  2  1  3  2  1  0  0  2  1  0  2  1  2  0  2  1  0  0  </t>
  </si>
  <si>
    <t xml:space="preserve">`3  3  0  1  3  2  0  0  0  2  0  1  0  1  0  0  2  1  0  1  </t>
  </si>
  <si>
    <t xml:space="preserve">`3  3  0  1  3  1  1  1  2  0  1  0  0  1  2  1  2  1  0  1  </t>
  </si>
  <si>
    <t xml:space="preserve">`3  3  3  1  3  2  1  1  3  2  1  1  2  1  1  1  1  1  0  1  </t>
  </si>
  <si>
    <t xml:space="preserve">`2  2  0  1  3  2  1  2  1  2  0  1  0  1  2  0  2  1  0  1  </t>
  </si>
  <si>
    <t xml:space="preserve">`3  3  0  1  0  2  1  0  0  1  0  0  2  0  1  0  0  1  0  0  </t>
  </si>
  <si>
    <t xml:space="preserve">`1  3  2  1  2  2  1  2  0  2  0  0  2  1  2  0  1  1  0  1  </t>
  </si>
  <si>
    <t xml:space="preserve">`4  3  3  1  3  2  1  2  0  2  1  1  2  1  1  1  2  1  0  1  </t>
  </si>
  <si>
    <t xml:space="preserve">`3  3  3  1  3  2  1  2  0  2  0  1  2  1  1  1  2  1  0  1  </t>
  </si>
  <si>
    <t xml:space="preserve">`2  3  3  1  1  2  1  0  0  1  0  1  2  0  1  0  1  1  0  0  </t>
  </si>
  <si>
    <t xml:space="preserve">`2  3  3  1  1  2  1  0  1  2  1  0  2  1  2  1  2  1  0  1  </t>
  </si>
  <si>
    <t xml:space="preserve">`0  1  0  0  0  0  1  0  0  2  0  0  2  0  N  0  N  0  0  0  </t>
  </si>
  <si>
    <t xml:space="preserve">`1  3  2  1  3  1  1  0  0  2  1  0  2  1  2  1  2  1  0  1  </t>
  </si>
  <si>
    <t xml:space="preserve">`0  3  1  1  3  2  N  0  0  N  0  1  1  0  1  N  N  1  0  0  </t>
  </si>
  <si>
    <t xml:space="preserve">`3  3  2  1  2  2  1  1  2  2  1  1  2  1  2  1  2  1  2  1  </t>
  </si>
  <si>
    <t xml:space="preserve">`4  3  2  1  2  2  1  0  0  1  0  1  2  1  1  1  1  1  0  1  </t>
  </si>
  <si>
    <t xml:space="preserve">`2  3  2  1  3  2  1  N  3  2  1  1  0  1  2  0  2  1  0  0  </t>
  </si>
  <si>
    <t xml:space="preserve">`4  3  3  1  3  2  1  0  1  2  0  1  1  1  N  1  2  1  0  1  </t>
  </si>
  <si>
    <t xml:space="preserve">`1  2  0  1  3  1  1  0  0  0  1  0  0  1  2  1  2  1  0  0  </t>
  </si>
  <si>
    <t xml:space="preserve">`3  3  3  1  3  2  1  1  3  2  1  1  2  1  2  0  2  0  2  1  </t>
  </si>
  <si>
    <t xml:space="preserve">`1  3  3  1  3  2  1  0  0  0  1  1  2  0  0  0  0  1  0  0  </t>
  </si>
  <si>
    <t xml:space="preserve">`3  2  3  1  1  0  1  0  3  1  0  1  0  1  2  1  1  1  0  1  </t>
  </si>
  <si>
    <t xml:space="preserve">`1  3  3  1  3  1  1  0  0  1  1  1  0  1  2  1  2  1  0  1  </t>
  </si>
  <si>
    <t xml:space="preserve">`1  3  2  1  3  2  1  0  3  0  0  1  2  0  0  0  0  1  0  0  </t>
  </si>
  <si>
    <t xml:space="preserve">`3  3  0  1  3  2  1  0  0  2  1  1  0  1  1  0  1  1  0  1  </t>
  </si>
  <si>
    <t xml:space="preserve">`3  3  3  1  3  2  1  0  0  1  1  0  2  1  2  1  2  1  0  0  </t>
  </si>
  <si>
    <t xml:space="preserve">`3  3  3  1  3  1  1  0  0  1  0  0  0  0  1  0  1  1  0  1  </t>
  </si>
  <si>
    <t xml:space="preserve">`1  2  3  1  2  2  1  0  1  1  1  1  2  1  0  1  2  1  0  0  </t>
  </si>
  <si>
    <t xml:space="preserve">`2  3  3  1  3  1  1  0  0  0  0  0  2  1  1  1  0  1  0  0  </t>
  </si>
  <si>
    <t xml:space="preserve">`2  1  3  1  3  2  1  1  1  1  0  1  2  1  1  1  1  1  0  0  </t>
  </si>
  <si>
    <t xml:space="preserve">`3  3  0  1  3  2  1  0  0  1  1  0  0  0  1  0  1  1  0  1  </t>
  </si>
  <si>
    <t xml:space="preserve">`4  3  0  1  3  2  1  0  1  2  0  0  0  1  2  0  2  1  0  1  </t>
  </si>
  <si>
    <t xml:space="preserve">`3  2  0  1  3  2  1  1  1  2  0  1  2  1  2  0  1  1  0  0  </t>
  </si>
  <si>
    <t xml:space="preserve">`4  1  3  1  3  2  1  0  2  2  1  0  2  1  2  1  2  1  0  1  </t>
  </si>
  <si>
    <t xml:space="preserve">`4  3  3  1  3  2  1  0  1  2  0  0  2  1  2  0  1  1  0  0  </t>
  </si>
  <si>
    <t xml:space="preserve">`3  3  0  1  3  1  1  0  0  2  1  1  2  1  2  0  2  1  0  0  </t>
  </si>
  <si>
    <t xml:space="preserve">`3  2  3  1  3  2  1  1  1  1  1  0  2  1  2  1  2  1  0  1  </t>
  </si>
  <si>
    <t xml:space="preserve">`4  2  3  1  3  2  1  1  3  1  1  0  2  1  2  1  1  1  0  1  </t>
  </si>
  <si>
    <t xml:space="preserve">`3  3  3  1  3  2  1  0  1  2  1  1  0  1  1  1  1  1  0  1  </t>
  </si>
  <si>
    <t xml:space="preserve">`4  3  0  1  3  2  0  1  3  2  1  1  2  1  2  1  2  1  0  1  </t>
  </si>
  <si>
    <t xml:space="preserve">`4  3  3  1  3  2  1  0  2  2  1  1  2  1  2  1  2  1  0  0  </t>
  </si>
  <si>
    <t xml:space="preserve">`2  2  2  1  3  2  1  1  1  0  0  0  2  1  1  1  2  1  0  0  </t>
  </si>
  <si>
    <t xml:space="preserve">`2  3  2  1  3  2  1  0  1  1  1  0  2  1  2  0  2  1  0  1  </t>
  </si>
  <si>
    <t xml:space="preserve">`1  3  3  1  3  0  1  0  0  0  0  0  0  1  2  1  1  1  0  0  </t>
  </si>
  <si>
    <t xml:space="preserve">`3  3  0  1  3  2  1  0  0  0  1  0  2  1  2  0  1  1  0  0  </t>
  </si>
  <si>
    <t xml:space="preserve">`3  1  3  1  3  2  1  0  0  0  1  1  2  0  0  1  2  1  0  1  </t>
  </si>
  <si>
    <t xml:space="preserve">`4  3  3  1  3  2  1  0  0  1  1  1  2  1  2  0  2  1  2  1  </t>
  </si>
  <si>
    <t xml:space="preserve">`2  2  3  1  3  2  1  0  0  1  0  0  2  1  2  1  1  1  0  0  </t>
  </si>
  <si>
    <t xml:space="preserve">`3  3  0  1  2  0  1  0  1  2  0  1  2  1  2  1  2  1  0  1  </t>
  </si>
  <si>
    <t xml:space="preserve">`4  3  3  1  0  2  1  0  0  2  0  0  0  1  2  1  2  1  0  1  </t>
  </si>
  <si>
    <t xml:space="preserve">`3  3  3  1  3  2  1  1  1  2  1  0  2  1  2  0  0  1  0  0  </t>
  </si>
  <si>
    <t xml:space="preserve">`3  3  0  0  2  2  1  0  0  2  1  1  2  1  2  1  2  1  0  0  </t>
  </si>
  <si>
    <t xml:space="preserve">`4  3  3  1  3  2  1  1  0  2  0  0  2  1  1  0  0  1  0  1  </t>
  </si>
  <si>
    <t xml:space="preserve">`3  2  3  1  3  2  1  0  3  1  1  1  2  1  2  1  2  1  2  0  </t>
  </si>
  <si>
    <t xml:space="preserve">`3  2  0  1  3  2  1  1  3  1  1  1  2  1  1  1  1  1  0  0  </t>
  </si>
  <si>
    <t xml:space="preserve">`3  3  3  1  2  2  1  0  3  2  0  0  2  0  1  1  2  1  0  1  </t>
  </si>
  <si>
    <t xml:space="preserve">`2  2  3  1  3  2  1  2  3  2  1  1  2  1  2  1  2  1  0  0  </t>
  </si>
  <si>
    <t xml:space="preserve">`2  3  0  1  0  2  1  0  3  1  1  1  0  1  2  1  0  1  0  0  </t>
  </si>
  <si>
    <t xml:space="preserve">`3  2  3  1  3  1  1  1  1  2  1  1  2  1  2  1  1  1  0  1  </t>
  </si>
  <si>
    <t xml:space="preserve">`4  3  3  1  3  2  1  2  1  2  1  1  2  1  1  0  1  1  0  1  </t>
  </si>
  <si>
    <t xml:space="preserve">`3  3  3  1  3  2  1  0  0  2  1  1  2  1  1  1  2  1  0  1  </t>
  </si>
  <si>
    <t xml:space="preserve">`4  3  3  1  3  2  1  0  0  1  0  0  2  1  2  1  2  1  0  0  </t>
  </si>
  <si>
    <t xml:space="preserve">`3  3  0  1  3  2  1  2  2  2  1  1  1  1  1  1  2  1  0  0  </t>
  </si>
  <si>
    <t xml:space="preserve">`3  3  3  1  3  2  1  2  1  2  1  1  2  1  1  1  2  1  0  1  </t>
  </si>
  <si>
    <t xml:space="preserve">`4  3  3  1  3  2  1  0  3  2  1  1  0  1  2  1  2  1  0  1  </t>
  </si>
  <si>
    <t xml:space="preserve">`4  3  3  1  3  2  1  1  2  2  1  1  2  1  1  1  1  1  0  0  </t>
  </si>
  <si>
    <t xml:space="preserve">`2  2  3  1  2  2  1  2  3  2  1  1  2  1  1  1  0  1  1  0  </t>
  </si>
  <si>
    <t xml:space="preserve">`3  3  3  1  2  0  1  2  1  2  1  1  2  1  2  0  2  1  0  1  </t>
  </si>
  <si>
    <t xml:space="preserve">`4  2  3  0  3  2  1  2  3  2  0  1  2  1  1  1  2  1  0  1  </t>
  </si>
  <si>
    <t xml:space="preserve">`3  2  3  1  3  2  1  2  3  2  1  0  2  1  1  1  2  1  0  0  </t>
  </si>
  <si>
    <t xml:space="preserve">`3  3  3  1  3  2  1  2  3  2  1  0  2  1  2  0  2  1  0  0  </t>
  </si>
  <si>
    <t xml:space="preserve">`3  2  N  1  3  0  0  1  2  2  1  1  2  1  1  1  1  1  0  0  </t>
  </si>
  <si>
    <t xml:space="preserve">`3  2  2  1  2  2  1  0  2  2  1  1  2  1  2  1  1  0  2  1  </t>
  </si>
  <si>
    <t xml:space="preserve">`3  3  3  1  3  2  1  0  1  1  1  0  2  1  1  1  2  1  0  0  </t>
  </si>
  <si>
    <t xml:space="preserve">`3  3  0  1  3  2  1  1  1  0  1  1  0  1  1  1  1  1  0  0  </t>
  </si>
  <si>
    <t xml:space="preserve">`2  3  3  1  3  2  1  0  1  1  1  0  2  1  2  0  1  1  2  0  </t>
  </si>
  <si>
    <t xml:space="preserve">`3  3  3  1  3  2  1  0  2  1  0  0  2  1  2  1  2  1  2  1  </t>
  </si>
  <si>
    <t xml:space="preserve">`4  3  3  1  3  2  1  0  2  2  1  1  2  1  2  1  2  1  1  1  </t>
  </si>
  <si>
    <t xml:space="preserve">`3  3  3  1  3  2  1  2  3  0  1  1  2  1  2  1  2  1  0  1  </t>
  </si>
  <si>
    <t xml:space="preserve">`1  3  2  1  3  2  1  2  2  1  1  1  2  1  2  1  2  1  0  0  </t>
  </si>
  <si>
    <t xml:space="preserve">`3  3  2  1  3  2  1  1  2  0  1  1  2  1  2  1  2  1  0  0  </t>
  </si>
  <si>
    <t xml:space="preserve">`3  1  0  1  3  2  1  1  0  2  0  0  2  1  1  1  1  1  0  1  </t>
  </si>
  <si>
    <t xml:space="preserve">`3  2  3  1  3  1  1  2  0  2  1  1  2  0  2  1  2  1  0  1  </t>
  </si>
  <si>
    <t xml:space="preserve">`3  3  3  1  3  2  0  1  2  2  1  0  2  1  2  1  1  1  0  0  </t>
  </si>
  <si>
    <t xml:space="preserve">`4  3  3  1  3  2  1  0  3  2  1  1  0  1  1  1  2  0  0  1  </t>
  </si>
  <si>
    <t xml:space="preserve">`3  3  3  1  3  2  1  0  1  2  1  1  2  1  2  0  0  1  0  0  </t>
  </si>
  <si>
    <t xml:space="preserve">`3  3  0  1  3  2  1  2  2  0  1  1  2  1  2  1  0  1  0  0  </t>
  </si>
  <si>
    <t xml:space="preserve">sch473024                       </t>
  </si>
  <si>
    <t xml:space="preserve">`2  3  3  1  3  1  1  1  0  0  1  1  2  0  1  0  1  1  0  0  </t>
  </si>
  <si>
    <t xml:space="preserve">`4  3  3  1  3  1  1  0  1  1  1  1  2  0  1  1  2  1  0  0  </t>
  </si>
  <si>
    <t xml:space="preserve">`3  3  3  1  3  1  1  0  3  0  1  1  2  0  1  1  1  1  2  1  </t>
  </si>
  <si>
    <t xml:space="preserve">`0  2  1  1  0  2  1  1  2  1  1  1  1  1  1  0  1  1  0  0  </t>
  </si>
  <si>
    <t xml:space="preserve">`4  3  3  1  3  2  1  0  2  0  1  1  2  1  1  1  2  1  1  0  </t>
  </si>
  <si>
    <t xml:space="preserve">`4  3  3  1  0  2  1  0  3  2  1  1  0  0  1  0  1  0  1  1  </t>
  </si>
  <si>
    <t xml:space="preserve">`2  3  2  1  3  2  1  0  3  1  1  0  2  1  1  1  2  1  0  0  </t>
  </si>
  <si>
    <t xml:space="preserve">`4  3  3  1  3  2  1  0  1  0  1  1  2  1  2  1  2  1  1  1  </t>
  </si>
  <si>
    <t xml:space="preserve">`3  3  3  1  2  2  1  0  2  2  1  1  2  1  2  1  2  1  0  0  </t>
  </si>
  <si>
    <t xml:space="preserve">`4  2  1  1  2  2  1  1  0  0  1  1  2  1  2  0  2  0  2  0  </t>
  </si>
  <si>
    <t xml:space="preserve">`4  3  3  1  3  2  1  0  0  0  1  1  2  1  1  1  2  1  1  1  </t>
  </si>
  <si>
    <t xml:space="preserve">`4  3  3  1  3  2  1  0  0  0  1  1  2  0  0  1  0  1  0  0  </t>
  </si>
  <si>
    <t xml:space="preserve">`4  3  3  1  0  1  1  0  0  2  1  1  2  1  1  1  2  1  0  0  </t>
  </si>
  <si>
    <t xml:space="preserve">`3  3  3  1  2  2  1  0  0  2  1  1  0  1  1  0  0  0  0  0  </t>
  </si>
  <si>
    <t xml:space="preserve">`2  3  0  1  1  2  1  1  3  2  0  0  2  0  0  1  1  0  0  0  </t>
  </si>
  <si>
    <t xml:space="preserve">`3  3  2  1  2  2  1  0  0  0  1  1  0  0  1  1  2  1  1  0  </t>
  </si>
  <si>
    <t xml:space="preserve">`2  3  1  1  3  2  1  1  2  0  1  1  2  1  2  1  0  1  1  1  </t>
  </si>
  <si>
    <t xml:space="preserve">`2  3  2  1  0  2  0  0  2  1  0  0  2  0  0  0  0  0  0  0  </t>
  </si>
  <si>
    <t xml:space="preserve">`1  3  1  1  2  1  1  0  0  1  1  1  2  0  0  1  1  1  0  0  </t>
  </si>
  <si>
    <t xml:space="preserve">`4  3  3  1  2  2  1  0  1  2  1  1  0  1  2  1  2  0  2  1  </t>
  </si>
  <si>
    <t xml:space="preserve">`2  3  3  0  2  2  1  1  1  2  1  1  2  0  1  0  1  1  1  0  </t>
  </si>
  <si>
    <t xml:space="preserve">`3  3  3  1  2  2  1  0  3  2  1  1  1  1  2  1  2  1  2  0  </t>
  </si>
  <si>
    <t xml:space="preserve">`4  3  3  1  1  2  1  0  0  1  1  1  0  1  2  1  0  1  2  0  </t>
  </si>
  <si>
    <t xml:space="preserve">`4  3  3  1  3  1  1  0  3  2  1  0  2  1  2  1  2  1  0  0  </t>
  </si>
  <si>
    <t xml:space="preserve">`2  2  3  0  0  0  1  0  0  1  0  1  2  1  2  0  0  1  0  0  </t>
  </si>
  <si>
    <t xml:space="preserve">`0  3  0  1  2  0  1  0  3  2  1  0  0  0  1  0  1  1  1  0  </t>
  </si>
  <si>
    <t xml:space="preserve">`3  3  3  1  3  2  1  0  1  2  0  1  2  1  2  1  2  1  2  1  </t>
  </si>
  <si>
    <t xml:space="preserve">`3  2  0  1  2  2  1  2  2  2  0  0  0  1  1  0  1  0  0  0  </t>
  </si>
  <si>
    <t xml:space="preserve">`2  2  3  1  3  1  1  0  3  2  1  0  2  1  2  1  1  1  1  1  </t>
  </si>
  <si>
    <t xml:space="preserve">`1  2  3  1  3  2  1  0  0  2  0  1  2  1  1  1  1  0  2  0  </t>
  </si>
  <si>
    <t xml:space="preserve">`4  3  3  1  3  2  1  2  3  2  0  1  1  1  2  1  2  1  2  1  </t>
  </si>
  <si>
    <t xml:space="preserve">`2  3  0  1  3  1  1  2  0  2  0  0  2  1  2  0  0  0  0  0  </t>
  </si>
  <si>
    <t xml:space="preserve">`2  3  3  1  3  1  1  0  2  2  1  1  2  1  1  0  2  1  1  0  </t>
  </si>
  <si>
    <t xml:space="preserve">`3  3  3  1  3  1  1  2  1  1  0  1  2  1  2  0  2  1  1  0  </t>
  </si>
  <si>
    <t xml:space="preserve">`2  3  3  1  2  2  1  1  1  1  0  1  2  1  2  1  2  1  0  0  </t>
  </si>
  <si>
    <t xml:space="preserve">`4  3  3  1  3  1  0  0  1  2  1  1  2  1  2  1  2  1  0  0  </t>
  </si>
  <si>
    <t xml:space="preserve">`4  3  3  1  3  2  1  0  3  2  1  0  1  1  2  1  2  1  2  1  </t>
  </si>
  <si>
    <t xml:space="preserve">`2  3  2  1  3  2  1  2  1  2  0  1  2  1  2  1  2  1  0  0  </t>
  </si>
  <si>
    <t xml:space="preserve">`3  3  0  1  3  1  1  0  1  0  1  0  0  0  0  1  1  0  0  0  </t>
  </si>
  <si>
    <t xml:space="preserve">`3  3  3  1  3  2  1  2  1  2  1  0  2  1  2  1  2  1  2  1  </t>
  </si>
  <si>
    <t xml:space="preserve">`2  2  2  1  3  2  1  0  0  2  0  1  2  1  2  1  2  0  2  1  </t>
  </si>
  <si>
    <t xml:space="preserve">`3  3  3  1  3  2  1  0  0  2  0  1  2  1  2  0  0  0  0  0  </t>
  </si>
  <si>
    <t xml:space="preserve">`3  3  3  1  3  1  1  0  1  2  1  1  2  1  2  1  1  1  0  0  </t>
  </si>
  <si>
    <t xml:space="preserve">`3  2  3  1  3  2  1  0  3  2  1  1  2  1  2  1  2  1  2  0  </t>
  </si>
  <si>
    <t xml:space="preserve">`4  3  3  1  3  2  1  1  3  2  0  1  2  1  2  0  1  0  2  0  </t>
  </si>
  <si>
    <t xml:space="preserve">`0  2  0  1  3  2  1  0  0  2  0  0  2  1  2  0  0  0  2  1  </t>
  </si>
  <si>
    <t xml:space="preserve">`2  3  0  0  0  2  1  0  0  1  0  0  2  1  1  1  2  0  0  0  </t>
  </si>
  <si>
    <t xml:space="preserve">`3  2  0  1  2  2  1  2  0  2  0  1  2  1  2  0  1  1  2  1  </t>
  </si>
  <si>
    <t xml:space="preserve">`4  3  3  1  3  1  1  0  3  2  0  1  2  1  2  0  1  1  0  0  </t>
  </si>
  <si>
    <t xml:space="preserve">`2  3  3  1  3  2  1  2  0  1  1  1  2  1  2  0  2  0  0  0  </t>
  </si>
  <si>
    <t xml:space="preserve">`3  3  3  1  3  1  1  1  2  2  0  0  2  1  2  1  0  0  0  1  </t>
  </si>
  <si>
    <t xml:space="preserve">`3  3  3  1  3  2  1  0  2  0  0  0  2  1  2  1  2  0  0  0  </t>
  </si>
  <si>
    <t xml:space="preserve">`3  3  3  0  3  2  1  0  1  2  1  1  2  1  1  1  2  1  1  0  </t>
  </si>
  <si>
    <t xml:space="preserve">`2  3  0  0  3  2  1  1  1  2  0  0  1  1  2  0  2  0  2  0  </t>
  </si>
  <si>
    <t xml:space="preserve">`2  3  3  1  2  2  1  0  0  1  0  0  2  1  2  1  1  1  0  0  </t>
  </si>
  <si>
    <t xml:space="preserve">`1  3  0  1  3  1  1  0  2  2  1  0  2  1  2  1  1  1  2  0  </t>
  </si>
  <si>
    <t xml:space="preserve">`3  3  3  1  3  2  1  0  1  2  0  0  2  1  2  1  1  1  0  1  </t>
  </si>
  <si>
    <t xml:space="preserve">`3  3  3  1  3  2  1  2  1  1  1  1  2  1  1  1  2  1  0  1  </t>
  </si>
  <si>
    <t xml:space="preserve">`1  3  0  1  2  2  1  0  0  0  0  0  0  0  0  0  0  0  0  0  </t>
  </si>
  <si>
    <t xml:space="preserve">`3  3  3  1  3  2  1  0  2  1  0  1  2  1  2  1  2  1  0  1  </t>
  </si>
  <si>
    <t xml:space="preserve">`3  3  3  1  2  1  1  1  1  1  1  1  0  1  1  1  1  1  0  0  </t>
  </si>
  <si>
    <t xml:space="preserve">`3  3  2  1  3  1  1  0  1  1  0  0  0  1  2  0  0  1  0  0  </t>
  </si>
  <si>
    <t xml:space="preserve">`2  3  3  1  3  1  1  1  1  2  0  0  1  1  2  1  1  1  0  0  </t>
  </si>
  <si>
    <t xml:space="preserve">`1  3  3  1  3  2  1  0  1  0  0  0  0  1  1  1  2  1  0  1  </t>
  </si>
  <si>
    <t xml:space="preserve">`3  3  3  1  3  2  1  0  1  0  1  1  2  1  2  1  2  1  2  1  </t>
  </si>
  <si>
    <t xml:space="preserve">`1  3  2  1  3  1  0  0  1  0  0  0  2  1  2  0  1  0  0  0  </t>
  </si>
  <si>
    <t xml:space="preserve">`2  3  0  1  3  1  1  0  1  0  0  0  2  1  2  1  2  1  0  0  </t>
  </si>
  <si>
    <t xml:space="preserve">`4  3  3  1  2  2  1  0  2  2  1  0  2  1  1  1  2  1  2  1  </t>
  </si>
  <si>
    <t xml:space="preserve">`0  3  3  0  0  1  0  0  0  1  0  1  2  0  1  0  0  1  0  0  </t>
  </si>
  <si>
    <t xml:space="preserve">`3  3  2  1  3  1  1  0  2  2  0  0  2  1  2  0  1  1  0  0  </t>
  </si>
  <si>
    <t xml:space="preserve">`1  3  0  1  0  0  1  0  1  1  0  0  0  0  0  0  0  1  0  0  </t>
  </si>
  <si>
    <t xml:space="preserve">`3  3  3  1  3  1  1  0  2  2  1  1  2  1  2  1  2  1  0  1  </t>
  </si>
  <si>
    <t xml:space="preserve">`2  3  2  1  3  2  1  0  1  2  0  0  2  1  1  0  1  1  0  0  </t>
  </si>
  <si>
    <t xml:space="preserve">`1  3  0  1  2  2  1  0  2  0  0  1  2  1  1  1  0  0  0  0  </t>
  </si>
  <si>
    <t xml:space="preserve">`4  3  3  1  3  2  1  0  2  2  0  0  2  1  2  1  2  1  2  1  </t>
  </si>
  <si>
    <t xml:space="preserve">`1  3  0  0  3  1  0  0  1  2  0  0  2  1  1  1  0  1  0  0  </t>
  </si>
  <si>
    <t xml:space="preserve">`0  0  0  1  0  2  1  2  1  1  0  0  2  1  0  0  2  1  0  0  </t>
  </si>
  <si>
    <t xml:space="preserve">`3  3  0  1  2  2  1  0  2  0  0  1  2  1  2  1  2  1  0  1  </t>
  </si>
  <si>
    <t xml:space="preserve">`2  3  3  1  2  2  0  2  3  2  1  1  2  1  2  1  1  1  1  1  </t>
  </si>
  <si>
    <t xml:space="preserve">`3  3  3  1  3  2  1  2  3  2  1  1  0  1  1  1  1  1  2  0  </t>
  </si>
  <si>
    <t xml:space="preserve">`4  3  3  1  3  2  1  0  1  1  1  1  2  1  1  1  2  0  2  0  </t>
  </si>
  <si>
    <t xml:space="preserve">`3  3  3  1  3  2  1  0  3  2  0  1  2  1  2  1  2  1  2  1  </t>
  </si>
  <si>
    <t xml:space="preserve">`3  3  3  1  3  2  1  0  2  1  1  1  2  1  2  1  1  1  2  0  </t>
  </si>
  <si>
    <t xml:space="preserve">`3  3  3  1  3  2  1  1  2  2  0  1  2  1  2  1  0  1  2  0  </t>
  </si>
  <si>
    <t xml:space="preserve">`4  2  3  1  3  2  1  2  3  1  1  1  0  1  2  1  2  1  2  1  </t>
  </si>
  <si>
    <t xml:space="preserve">`3  2  3  1  3  2  1  2  3  2  1  1  2  1  2  1  2  1  2  0  </t>
  </si>
  <si>
    <t xml:space="preserve">`3  3  3  1  3  2  1  2  1  2  0  1  2  1  2  1  1  1  2  1  </t>
  </si>
  <si>
    <t xml:space="preserve">`1  3  3  1  3  1  1  2  3  0  1  0  2  1  1  1  1  1  2  1  </t>
  </si>
  <si>
    <t xml:space="preserve">`4  3  3  1  2  2  1  0  3  2  0  1  2  1  2  1  0  1  2  1  </t>
  </si>
  <si>
    <t xml:space="preserve">`3  3  3  1  3  2  1  0  2  1  1  0  2  1  1  1  2  1  2  0  </t>
  </si>
  <si>
    <t xml:space="preserve">`3  3  3  1  3  2  1  2  3  2  0  0  2  1  2  0  1  1  2  1  </t>
  </si>
  <si>
    <t xml:space="preserve">`2  3  3  1  3  2  1  0  2  2  0  1  2  1  0  1  1  1  0  0  </t>
  </si>
  <si>
    <t xml:space="preserve">`3  3  3  1  3  1  1  0  3  2  1  1  2  1  2  0  2  1  2  1  </t>
  </si>
  <si>
    <t xml:space="preserve">`4  3  3  1  2  2  1  2  3  2  1  1  2  0  0  0  1  1  2  1  </t>
  </si>
  <si>
    <t xml:space="preserve">`3  3  3  1  3  2  1  2  3  1  1  0  2  1  2  1  2  1  2  0  </t>
  </si>
  <si>
    <t xml:space="preserve">`4  3  3  1  3  1  1  2  3  2  0  0  2  1  2  1  2  1  2  1  </t>
  </si>
  <si>
    <t xml:space="preserve">`3  2  3  1  3  1  1  2  3  2  1  1  2  0  2  1  2  1  0  1  </t>
  </si>
  <si>
    <t xml:space="preserve">`3  3  3  1  2  2  1  2  3  2  1  1  1  1  1  1  0  1  0  1  </t>
  </si>
  <si>
    <t xml:space="preserve">`3  3  3  1  3  2  1  2  2  2  1  0  2  1  2  1  2  1  1  1  </t>
  </si>
  <si>
    <t xml:space="preserve">`3  2  3  1  3  2  1  2  3  2  0  0  2  1  2  1  2  1  2  1  </t>
  </si>
  <si>
    <t xml:space="preserve">`2  3  3  1  2  1  1  2  0  2  0  0  2  1  1  0  1  1  2  0  </t>
  </si>
  <si>
    <t xml:space="preserve">`3  3  2  0  3  0  1  2  1  2  1  1  2  1  1  1  1  1  2  1  </t>
  </si>
  <si>
    <t xml:space="preserve">`3  3  3  1  3  2  1  2  3  1  0  1  2  1  2  0  2  1  0  0  </t>
  </si>
  <si>
    <t xml:space="preserve">`0  2  2  1  3  2  1  1  3  2  1  0  2  1  2  0  1  0  0  1  </t>
  </si>
  <si>
    <t xml:space="preserve">`4  3  3  1  3  1  1  2  3  2  0  0  2  1  1  1  2  1  2  1  </t>
  </si>
  <si>
    <t xml:space="preserve">`4  3  3  1  2  2  1  2  3  2  1  1  2  1  2  1  2  1  2  1  </t>
  </si>
  <si>
    <t xml:space="preserve">`3  2  3  1  3  1  1  2  3  2  1  0  2  1  2  1  2  1  2  1  </t>
  </si>
  <si>
    <t xml:space="preserve">`3  3  2  1  3  2  1  2  2  2  0  0  1  1  2  1  2  0  2  1  </t>
  </si>
  <si>
    <t xml:space="preserve">`3  3  2  1  3  2  1  2  1  2  0  0  1  1  2  1  2  0  2  1  </t>
  </si>
  <si>
    <t xml:space="preserve">`4  3  3  1  1  1  1  2  3  2  1  0  2  1  2  1  2  1  2  0  </t>
  </si>
  <si>
    <t xml:space="preserve">`3  3  3  1  3  1  1  2  3  0  1  1  2  0  2  1  0  1  2  0  </t>
  </si>
  <si>
    <t xml:space="preserve">`4  3  3  1  3  2  1  2  3  2  0  1  2  0  2  1  1  1  2  1  </t>
  </si>
  <si>
    <t xml:space="preserve">`3  2  3  1  3  1  1  2  3  2  1  1  2  1  2  1  1  1  2  1  </t>
  </si>
  <si>
    <t xml:space="preserve">`3  3  3  0  1  2  1  1  2  2  0  0  0  0  2  1  1  1  0  1  </t>
  </si>
  <si>
    <t xml:space="preserve">`3  3  3  1  2  2  1  2  3  1  0  1  2  1  1  1  2  1  1  0  </t>
  </si>
  <si>
    <t xml:space="preserve">`4  3  3  1  3  2  1  2  3  1  1  1  2  1  2  0  2  1  1  0  </t>
  </si>
  <si>
    <t xml:space="preserve">`4  3  3  1  3  2  1  2  3  1  1  0  2  1  2  1  2  1  2  1  </t>
  </si>
  <si>
    <t xml:space="preserve">`3  2  3  1  3  2  1  1  1  0  1  0  0  0  1  1  0  1  0  0  </t>
  </si>
  <si>
    <t xml:space="preserve">sch473021                       </t>
  </si>
  <si>
    <t xml:space="preserve">`2  2  0  0  0  1  1  0  1  2  1  0  0  0  0  0  0  0  2  1  </t>
  </si>
  <si>
    <t xml:space="preserve">`2  3  3  1  3  0  1  2  3  2  1  1  0  1  1  1  2  1  2  1  </t>
  </si>
  <si>
    <t xml:space="preserve">`1  3  0  1  3  1  1  2  0  2  1  1  2  0  2  0  1  1  2  0  </t>
  </si>
  <si>
    <t xml:space="preserve">`4  3  3  1  2  0  1  0  3  2  1  0  2  1  2  1  2  1  2  1  </t>
  </si>
  <si>
    <t xml:space="preserve">`4  3  3  1  2  2  1  2  1  1  1  1  2  0  0  1  0  1  1  0  </t>
  </si>
  <si>
    <t xml:space="preserve">`3  2  2  1  2  1  0  2  0  2  1  1  1  0  0  1  0  1  0  1  </t>
  </si>
  <si>
    <t xml:space="preserve">`2  2  0  1  1  2  1  1  0  0  1  0  0  0  0  0  0  0  0  0  </t>
  </si>
  <si>
    <t xml:space="preserve">`0  3  3  1  2  1  0  2  3  1  1  0  0  0  0  1  0  1  1  0  </t>
  </si>
  <si>
    <t xml:space="preserve">`1  3  3  1  3  2  0  2  1  2  1  1  0  1  2  1  2  1  2  0  </t>
  </si>
  <si>
    <t xml:space="preserve">`3  3  3  1  3  2  1  1  3  1  1  1  0  1  2  0  2  1  2  0  </t>
  </si>
  <si>
    <t xml:space="preserve">`3  3  3  1  3  2  1  2  1  2  1  0  0  0  1  1  1  1  1  0  </t>
  </si>
  <si>
    <t xml:space="preserve">`3  3  3  1  3  2  1  2  3  2  1  1  2  1  1  0  0  1  2  0  </t>
  </si>
  <si>
    <t xml:space="preserve">`3  2  0  1  2  2  1  0  3  2  1  1  0  0  1  1  0  1  0  0  </t>
  </si>
  <si>
    <t xml:space="preserve">`0  3  3  1  3  1  1  2  3  2  1  0  2  1  2  0  0  0  0  0  </t>
  </si>
  <si>
    <t xml:space="preserve">`2  3  2  1  3  2  1  2  2  0  1  1  2  0  0  0  1  1  2  0  </t>
  </si>
  <si>
    <t xml:space="preserve">`3  3  3  1  3  2  1  2  1  2  1  1  2  1  2  1  2  1  2  0  </t>
  </si>
  <si>
    <t xml:space="preserve">`3  3  0  1  1  0  0  1  1  1  0  1  0  0  0  0  0  1  0  1  </t>
  </si>
  <si>
    <t xml:space="preserve">`2  3  0  1  3  2  0  0  1  2  0  1  2  0  0  0  0  1  1  0  </t>
  </si>
  <si>
    <t xml:space="preserve">`2  3  3  1  2  2  1  2  1  1  1  1  0  1  1  1  0  1  1  0  </t>
  </si>
  <si>
    <t xml:space="preserve">`4  2  3  1  3  1  1  2  3  2  0  1  0  0  2  0  1  1  2  0  </t>
  </si>
  <si>
    <t xml:space="preserve">`3  3  3  0  2  2  1  0  3  2  1  0  0  0  0  0  0  1  1  0  </t>
  </si>
  <si>
    <t xml:space="preserve">`2  3  0  0  2  2  0  1  3  1  0  1  0  0  0  0  0  1  0  0  </t>
  </si>
  <si>
    <t xml:space="preserve">`0  3  3  0  0  2  1  2  3  2  1  0  0  0  0  0  0  1  2  0  </t>
  </si>
  <si>
    <t xml:space="preserve">`2  3  3  1  2  2  1  2  3  2  1  0  2  1  2  1  2  1  0  1  </t>
  </si>
  <si>
    <t xml:space="preserve">`3  3  3  1  3  1  1  2  3  2  1  1  2  0  1  0  1  1  1  0  </t>
  </si>
  <si>
    <t xml:space="preserve">`3  3  3  1  3  0  1  2  1  2  1  0  0  0  0  0  0  1  2  1  </t>
  </si>
  <si>
    <t xml:space="preserve">`3  3  2  1  3  1  1  0  1  2  1  0  2  1  2  1  2  1  1  0  </t>
  </si>
  <si>
    <t xml:space="preserve">`2  2  3  1  2  0  1  2  1  2  1  0  2  1  0  0  0  1  0  1  </t>
  </si>
  <si>
    <t xml:space="preserve">`2  3  3  0  1  1  0  2  1  2  1  0  2  0  0  0  1  1  2  0  </t>
  </si>
  <si>
    <t xml:space="preserve">`0  2  0  1  3  2  1  2  2  1  1  1  2  1  0  0  0  1  1  1  </t>
  </si>
  <si>
    <t xml:space="preserve">`1  3  0  0  3  1  1  2  2  1  1  0  0  1  2  1  2  1  0  1  </t>
  </si>
  <si>
    <t xml:space="preserve">`3  3  3  1  3  2  1  2  3  2  1  0  0  1  2  1  1  1  2  1  </t>
  </si>
  <si>
    <t xml:space="preserve">`4  3  3  1  2  0  1  0  1  2  1  0  2  1  2  0  2  1  2  1  </t>
  </si>
  <si>
    <t xml:space="preserve">`2  2  0  1  2  2  0  2  0  1  1  0  1  0  0  0  0  1  2  0  </t>
  </si>
  <si>
    <t xml:space="preserve">`1  1  2  0  0  2  1  2  3  2  1  1  2  0  0  0  0  1  1  0  </t>
  </si>
  <si>
    <t xml:space="preserve">`4  3  3  1  3  2  1  2  3  2  1  0  0  1  2  1  2  1  1  1  </t>
  </si>
  <si>
    <t xml:space="preserve">`2  3  3  1  3  1  1  2  3  2  1  1  2  0  1  0  2  1  0  0  </t>
  </si>
  <si>
    <t xml:space="preserve">`4  2  0  1  3  0  1  0  3  2  1  1  2  1  2  0  2  1  2  1  </t>
  </si>
  <si>
    <t xml:space="preserve">`0  3  3  0  1  2  1  0  3  2  1  1  1  0  1  0  2  1  1  0  </t>
  </si>
  <si>
    <t xml:space="preserve">`1  3  0  0  1  1  1  0  0  1  1  0  2  0  1  0  1  1  1  0  </t>
  </si>
  <si>
    <t xml:space="preserve">`3  3  3  1  3  2  0  0  3  2  1  1  2  1  0  1  0  1  2  0  </t>
  </si>
  <si>
    <t xml:space="preserve">`2  2  3  1  3  1  1  0  0  2  1  1  0  0  0  0  2  1  2  0  </t>
  </si>
  <si>
    <t xml:space="preserve">`3  1  2  0  2  0  1  2  3  1  1  1  2  0  2  0  0  0  2  1  </t>
  </si>
  <si>
    <t xml:space="preserve">`1  3  3  1  3  1  0  2  3  2  1  1  2  0  0  0  2  1  0  0  </t>
  </si>
  <si>
    <t xml:space="preserve">`2  3  3  1  3  2  1  2  3  1  1  0  0  0  2  0  2  1  1  0  </t>
  </si>
  <si>
    <t xml:space="preserve">`2  2  0  0  2  1  0  0  0  2  1  1  2  0  1  0  1  1  0  1  </t>
  </si>
  <si>
    <t xml:space="preserve">`3  2  3  0  3  1  1  0  3  2  1  1  2  1  2  0  1  1  2  1  </t>
  </si>
  <si>
    <t xml:space="preserve">`0  3  2  1  3  2  1  2  3  2  0  1  2  1  0  1  0  0  0  1  </t>
  </si>
  <si>
    <t xml:space="preserve">sch473020                       </t>
  </si>
  <si>
    <t xml:space="preserve">`3  3  3  1  3  2  1  0  1  2  1  1  2  1  1  1  1  1  2  1  </t>
  </si>
  <si>
    <t xml:space="preserve">`1  1  3  1  1  2  0  1  1  0  0  1  0  0  2  1  0  1  0  1  </t>
  </si>
  <si>
    <t xml:space="preserve">sch473019                       </t>
  </si>
  <si>
    <t xml:space="preserve">`0  3  3  1  1  0  1  2  3  0  1  1  0  0  2  0  0  1  0  0  </t>
  </si>
  <si>
    <t xml:space="preserve">`3  3  3  1  3  2  1  1  1  2  1  0  0  1  2  1  2  1  0  1  </t>
  </si>
  <si>
    <t xml:space="preserve">`2  3  1  1  2  0  1  0  0  1  0  0  2  0  2  1  1  1  0  1  </t>
  </si>
  <si>
    <t xml:space="preserve">`0  3  3  1  3  0  0  1  0  1  0  0  2  0  1  1  1  1  0  0  </t>
  </si>
  <si>
    <t xml:space="preserve">`3  2  3  1  3  2  1  1  2  1  1  1  2  1  2  1  1  1  0  1  </t>
  </si>
  <si>
    <t xml:space="preserve">`0  2  0  1  0  1  0  0  0  0  0  0  2  0  1  0  0  1  0  0  </t>
  </si>
  <si>
    <t xml:space="preserve">`3  3  3  1  3  2  0  0  2  2  0  1  2  1  2  1  1  1  0  1  </t>
  </si>
  <si>
    <t xml:space="preserve">`0  3  3  0  2  2  0  0  1  2  0  1  2  0  1  0  1  0  0  1  </t>
  </si>
  <si>
    <t xml:space="preserve">`0  3  3  1  2  1  0  2  0  1  0  1  1  1  2  0  0  0  0  0  </t>
  </si>
  <si>
    <t xml:space="preserve">`3  2  3  1  3  2  1  0  2  0  1  1  2  1  2  1  1  1  0  1  </t>
  </si>
  <si>
    <t xml:space="preserve">`3  3  3  1  3  2  1  0  1  0  0  1  2  1  2  1  2  1  2  0  </t>
  </si>
  <si>
    <t xml:space="preserve">`3  3  3  0  3  1  1  0  2  1  1  1  0  1  1  1  0  1  0  0  </t>
  </si>
  <si>
    <t xml:space="preserve">`3  3  3  1  3  2  1  1  2  0  0  1  2  0  2  1  2  1  1  0  </t>
  </si>
  <si>
    <t xml:space="preserve">`4  3  2  1  3  1  1  1  1  1  1  0  0  1  2  1  2  1  2  1  </t>
  </si>
  <si>
    <t xml:space="preserve">sch473018                       </t>
  </si>
  <si>
    <t xml:space="preserve">`0  3  3  1  3  0  0  1  2  1  0  0  2  0  1  1  2  1  0  1  </t>
  </si>
  <si>
    <t xml:space="preserve">`0  3  0  0  0  0  1  0  0  0  0  0  2  0  2  1  1  0  0  0  </t>
  </si>
  <si>
    <t xml:space="preserve">`0  3  0  0  0  1  0  0  1  1  1  0  2  0  0  0  0  0  0  0  </t>
  </si>
  <si>
    <t xml:space="preserve">`2  3  2  1  3  1  1  1  2  0  0  0  2  1  2  1  2  0  0  0  </t>
  </si>
  <si>
    <t xml:space="preserve">`2  3  0  1  3  2  0  0  1  0  0  0  2  1  2  1  2  1  0  0  </t>
  </si>
  <si>
    <t xml:space="preserve">`3  3  0  1  3  0  1  0  2  1  0  1  1  0  1  1  2  1  0  0  </t>
  </si>
  <si>
    <t xml:space="preserve">`2  3  3  0  0  0  1  0  2  1  0  1  2  0  2  1  2  1  0  1  </t>
  </si>
  <si>
    <t xml:space="preserve">`3  2  3  1  3  1  1  1  2  1  1  1  1  1  2  1  1  1  0  1  </t>
  </si>
  <si>
    <t xml:space="preserve">`3  3  3  1  3  2  0  2  3  1  1  1  2  0  2  1  2  1  0  0  </t>
  </si>
  <si>
    <t xml:space="preserve">`4  2  3  1  3  2  1  1  1  1  0  0  2  1  2  1  2  1  0  1  </t>
  </si>
  <si>
    <t xml:space="preserve">`0  0  0  0  2  1  1  0  1  N  0  0  2  1  2  0  1  1  0  1  </t>
  </si>
  <si>
    <t xml:space="preserve">`3  3  3  1  3  0  1  0  1  0  1  1  2  0  2  0  2  0  0  0  </t>
  </si>
  <si>
    <t xml:space="preserve">`1  3  0  1  3  2  1  1  2  0  0  0  2  0  2  1  1  1  0  1  </t>
  </si>
  <si>
    <t xml:space="preserve">`4  2  3  1  3  0  0  2  3  2  1  1  2  1  2  1  2  1  2  0  </t>
  </si>
  <si>
    <t xml:space="preserve">sch473015                       </t>
  </si>
  <si>
    <t xml:space="preserve">`3  3  3  1  3  2  0  2  3  0  0  0  0  1  2  1  2  1  0  0  </t>
  </si>
  <si>
    <t xml:space="preserve">`2  3  0  0  3  2  1  2  2  0  1  0  2  1  2  1  2  1  0  0  </t>
  </si>
  <si>
    <t xml:space="preserve">`2  2  0  0  1  1  1  2  1  2  1  1  2  1  2  1  2  0  0  0  </t>
  </si>
  <si>
    <t xml:space="preserve">`3  3  0  1  3  1  1  2  3  2  1  1  2  1  2  0  2  1  0  0  </t>
  </si>
  <si>
    <t xml:space="preserve">`1  2  3  1  3  2  1  2  2  2  1  0  2  1  2  1  2  0  0  0  </t>
  </si>
  <si>
    <t xml:space="preserve">`4  3  0  1  3  1  1  0  0  2  1  0  2  1  2  1  2  0  1  1  </t>
  </si>
  <si>
    <t xml:space="preserve">`3  2  3  1  3  1  1  0  1  2  0  1  2  0  1  1  2  0  0  0  </t>
  </si>
  <si>
    <t xml:space="preserve">`3  3  3  1  3  1  1  0  0  0  1  1  2  0  0  1  0  1  0  0  </t>
  </si>
  <si>
    <t xml:space="preserve">`3  3  3  1  3  1  0  2  3  2  1  1  0  1  2  1  2  1  2  0  </t>
  </si>
  <si>
    <t xml:space="preserve">`3  3  3  1  3  1  1  0  1  2  1  1  2  1  2  1  2  1  1  1  </t>
  </si>
  <si>
    <t xml:space="preserve">`0  1  3  1  0  1  0  0  0  0  0  0  2  0  0  1  0  1  0  0  </t>
  </si>
  <si>
    <t xml:space="preserve">`3  3  0  1  3  1  0  2  2  2  1  0  2  0  2  1  1  1  0  0  </t>
  </si>
  <si>
    <t xml:space="preserve">`3  3  3  1  3  0  1  0  3  0  0  1  2  1  2  1  2  1  0  1  </t>
  </si>
  <si>
    <t xml:space="preserve">`2  2  3  1  3  1  0  1  2  2  1  0  2  1  2  1  2  1  1  0  </t>
  </si>
  <si>
    <t xml:space="preserve">`3  3  3  1  3  2  0  0  N  2  1  0  2  1  2  1  2  1  1  1  </t>
  </si>
  <si>
    <t xml:space="preserve">`0  1  0  1  3  1  1  2  0  0  1  0  2  N  N  0  0  1  N  N  </t>
  </si>
  <si>
    <t xml:space="preserve">`3  3  3  1  3  0  0  0  1  2  0  1  2  1  2  1  2  1  0  1  </t>
  </si>
  <si>
    <t xml:space="preserve">`2  3  3  1  3  0  1  0  0  2  1  1  2  1  1  1  2  1  2  1  </t>
  </si>
  <si>
    <t xml:space="preserve">`3  3  3  1  3  1  1  2  3  2  0  1  2  1  2  0  2  1  2  1  </t>
  </si>
  <si>
    <t xml:space="preserve">`3  3  3  1  3  2  1  0  3  2  1  0  2  1  2  1  2  1  1  1  </t>
  </si>
  <si>
    <t xml:space="preserve">`4  2  0  1  3  2  1  1  3  2  1  0  2  1  2  1  2  0  0  1  </t>
  </si>
  <si>
    <t xml:space="preserve">`0  3  0  1  3  2  0  2  2  0  1  0  2  0  1  1  1  1  1  0  </t>
  </si>
  <si>
    <t xml:space="preserve">`0  2  0  0  0  0  0  0  2  1  0  0  2  0  0  0  0  1  0  1  </t>
  </si>
  <si>
    <t xml:space="preserve">`3  2  3  1  3  1  1  0  1  1  0  1  2  0  2  1  1  1  1  0  </t>
  </si>
  <si>
    <t xml:space="preserve">`3  2  3  1  3  1  0  1  1  0  0  0  0  0  1  1  0  1  N  N  </t>
  </si>
  <si>
    <t xml:space="preserve">`0  3  0  1  3  1  1  0  0  2  0  1  2  0  1  1  0  1  0  0  </t>
  </si>
  <si>
    <t xml:space="preserve">`0  2  0  0  3  1  1  1  0  2  0  0  2  1  2  1  2  1  0  0  </t>
  </si>
  <si>
    <t xml:space="preserve">`1  2  3  1  3  0  1  0  0  0  1  0  1  0  2  1  2  1  0  1  </t>
  </si>
  <si>
    <t xml:space="preserve">`2  3  3  1  3  1  1  2  0  2  1  0  2  0  2  1  2  0  0  0  </t>
  </si>
  <si>
    <t xml:space="preserve">`0  3  2  1  3  2  1  0  3  2  1  0  0  0  0  1  1  1  0  1  </t>
  </si>
  <si>
    <t xml:space="preserve">`2  3  0  1  3  1  1  1  2  2  0  1  2  0  2  1  2  0  0  0  </t>
  </si>
  <si>
    <t xml:space="preserve">`2  3  3  1  3  2  1  2  2  2  0  0  2  1  1  0  0  1  1  1  </t>
  </si>
  <si>
    <t xml:space="preserve">`0  2  0  1  3  2  0  0  3  1  0  0  2  0  2  1  1  1  0  0  </t>
  </si>
  <si>
    <t xml:space="preserve">`3  3  3  1  3  1  1  2  3  2  1  0  2  0  2  0  1  1  2  1  </t>
  </si>
  <si>
    <t xml:space="preserve">`3  2  3  1  3  1  1  0  1  2  0  0  2  1  2  0  2  1  0  1  </t>
  </si>
  <si>
    <t xml:space="preserve">`0  2  0  1  3  0  1  0  0  0  0  0  2  0  2  1  1  1  0  0  </t>
  </si>
  <si>
    <t xml:space="preserve">`3  3  0  1  3  2  1  2  1  2  1  1  2  1  1  0  2  1  0  1  </t>
  </si>
  <si>
    <t xml:space="preserve">`0  2  3  1  2  2  1  0  2  0  1  0  2  1  1  0  1  1  0  0  </t>
  </si>
  <si>
    <t xml:space="preserve">`0  1  0  0  0  1  0  0  1  2  0  0  2  0  0  0  0  0  0  0  </t>
  </si>
  <si>
    <t xml:space="preserve">`0  1  0  1  3  1  1  0  0  0  1  1  2  0  1  0  0  1  0  0  </t>
  </si>
  <si>
    <t xml:space="preserve">`0  1  0  1  3  0  1  2  3  2  0  0  2  0  2  1  2  0  0  0  </t>
  </si>
  <si>
    <t xml:space="preserve">`1  2  3  1  3  1  0  0  0  2  1  1  2  0  2  0  0  1  0  0  </t>
  </si>
  <si>
    <t xml:space="preserve">`3  3  0  1  3  1  1  0  0  0  1  1  2  0  2  0  2  1  2  1  </t>
  </si>
  <si>
    <t xml:space="preserve">`2  2  0  1  2  1  0  2  3  2  1  1  2  0  0  0  1  1  0  0  </t>
  </si>
  <si>
    <t xml:space="preserve">`3  2  0  1  3  1  1  1  1  2  1  1  2  0  1  0  1  1  0  0  </t>
  </si>
  <si>
    <t xml:space="preserve">`1  2  3  1  3  1  1  2  1  2  1  1  0  0  0  1  0  1  0  0  </t>
  </si>
  <si>
    <t xml:space="preserve">`0  2  0  0  2  1  1  0  1  2  1  0  0  0  2  1  1  1  0  0  </t>
  </si>
  <si>
    <t xml:space="preserve">sch473009                       </t>
  </si>
  <si>
    <t xml:space="preserve">`3  3  3  1  3  2  1  1  2  2  1  1  1  1  0  1  0  1  0  0  </t>
  </si>
  <si>
    <t xml:space="preserve">`4  3  3  1  3  2  1  2  2  2  1  1  2  1  1  1  0  1  1  0  </t>
  </si>
  <si>
    <t xml:space="preserve">`3  3  3  1  3  2  1  2  3  2  1  1  2  1  1  1  2  1  2  0  </t>
  </si>
  <si>
    <t xml:space="preserve">`0  3  3  1  3  1  1  0  N  1  1  1  2  1  1  1  0  0  N  N  </t>
  </si>
  <si>
    <t xml:space="preserve">`0  2  0  1  2  0  0  2  0  1  1  1  0  1  1  1  1  1  0  0  </t>
  </si>
  <si>
    <t xml:space="preserve">`3  3  3  1  3  2  1  2  2  2  1  1  2  1  1  1  2  1  2  1  </t>
  </si>
  <si>
    <t xml:space="preserve">`3  3  3  1  3  1  1  2  2  2  1  1  2  1  1  1  2  1  0  1  </t>
  </si>
  <si>
    <t xml:space="preserve">`4  3  3  1  3  2  1  2  2  2  1  1  2  1  2  1  1  1  0  1  </t>
  </si>
  <si>
    <t xml:space="preserve">`4  3  3  1  3  2  1  2  0  2  1  1  2  1  2  1  2  1  2  1  </t>
  </si>
  <si>
    <t xml:space="preserve">`2  2  3  1  3  0  1  2  0  2  1  1  2  1  1  0  0  1  1  0  </t>
  </si>
  <si>
    <t xml:space="preserve">`3  3  3  1  3  1  1  0  1  2  1  1  2  1  0  1  0  1  2  1  </t>
  </si>
  <si>
    <t xml:space="preserve">sch473008                       </t>
  </si>
  <si>
    <t xml:space="preserve">`3  3  3  1  3  2  0  1  2  1  1  0  2  0  0  1  0  1  0  0  </t>
  </si>
  <si>
    <t xml:space="preserve">`3  3  3  1  3  1  0  0  0  2  0  0  2  1  1  1  1  1  0  0  </t>
  </si>
  <si>
    <t xml:space="preserve">`2  3  3  1  3  2  1  0  2  2  1  1  2  1  2  0  1  1  1  0  </t>
  </si>
  <si>
    <t xml:space="preserve">`4  3  3  1  3  2  1  1  2  2  0  1  2  1  1  1  1  1  1  0  </t>
  </si>
  <si>
    <t xml:space="preserve">`3  3  0  1  3  1  1  2  2  2  0  1  2  1  2  0  0  1  1  0  </t>
  </si>
  <si>
    <t xml:space="preserve">`3  3  3  1  3  2  1  1  3  1  1  1  2  1  1  1  1  1  0  0  </t>
  </si>
  <si>
    <t xml:space="preserve">`4  3  0  1  3  2  1  1  3  2  1  1  2  1  1  0  1  1  0  0  </t>
  </si>
  <si>
    <t xml:space="preserve">`3  3  3  1  3  1  1  1  0  2  1  1  2  0  1  0  0  1  1  0  </t>
  </si>
  <si>
    <t xml:space="preserve">`4  3  3  1  3  2  1  1  3  2  1  1  2  1  2  0  0  1  2  1  </t>
  </si>
  <si>
    <t xml:space="preserve">`2  3  0  1  3  2  0  N  0  2  0  0  0  0  0  0  0  1  0  0  </t>
  </si>
  <si>
    <t xml:space="preserve">`4  3  3  1  3  1  1  2  3  2  0  1  2  1  2  1  2  1  0  0  </t>
  </si>
  <si>
    <t xml:space="preserve">`3  3  3  1  3  2  1  0  2  1  1  1  2  0  2  0  0  1  0  0  </t>
  </si>
  <si>
    <t xml:space="preserve">`1  3  2  1  2  2  1  0  0  1  1  1  2  1  1  0  0  1  0  0  </t>
  </si>
  <si>
    <t xml:space="preserve">`4  3  3  1  3  2  1  1  3  2  1  1  2  0  2  0  2  1  0  0  </t>
  </si>
  <si>
    <t xml:space="preserve">`3  3  3  1  1  2  0  1  0  0  0  0  2  0  0  0  0  0  0  0  </t>
  </si>
  <si>
    <t xml:space="preserve">`3  3  3  1  3  1  1  0  3  2  1  1  2  1  2  1  2  1  1  0  </t>
  </si>
  <si>
    <t xml:space="preserve">sch473005                       </t>
  </si>
  <si>
    <t xml:space="preserve">`1  3  3  1  3  1  1  0  2  2  1  1  2  1  1  1  1  1  2  0  </t>
  </si>
  <si>
    <t xml:space="preserve">`4  3  3  1  3  2  1  2  3  2  0  0  2  1  2  1  2  1  2  1  </t>
  </si>
  <si>
    <t xml:space="preserve">`2  3  3  1  2  2  1  2  2  1  1  0  2  1  1  1  2  1  2  1  </t>
  </si>
  <si>
    <t xml:space="preserve">`2  3  3  1  3  0  1  2  3  2  1  1  2  1  2  1  2  1  1  1  </t>
  </si>
  <si>
    <t xml:space="preserve">`3  3  3  0  0  2  1  2  1  2  1  1  2  1  2  0  1  1  2  0  </t>
  </si>
  <si>
    <t xml:space="preserve">`2  3  3  1  3  2  1  2  2  2  1  0  2  1  2  1  1  1  2  1  </t>
  </si>
  <si>
    <t xml:space="preserve">`3  3  3  1  3  2  1  2  2  1  1  0  0  1  2  1  2  1  2  1  </t>
  </si>
  <si>
    <t xml:space="preserve">`3  3  3  1  3  0  1  2  3  2  1  1  2  0  1  1  1  1  1  1  </t>
  </si>
  <si>
    <t xml:space="preserve">`3  3  3  1  3  0  1  2  3  2  1  0  2  1  2  1  1  0  2  1  </t>
  </si>
  <si>
    <t xml:space="preserve">`3  3  3  1  3  0  1  2  3  2  1  1  0  1  1  1  2  1  2  1  </t>
  </si>
  <si>
    <t xml:space="preserve">`3  2  3  1  3  2  1  2  3  2  1  0  2  1  2  1  2  1  2  0  </t>
  </si>
  <si>
    <t xml:space="preserve">`4  3  3  1  3  2  0  2  2  1  1  1  2  1  2  1  2  1  2  1  </t>
  </si>
  <si>
    <t xml:space="preserve">`3  3  3  1  3  0  1  2  3  1  0  1  2  1  2  1  0  0  1  1  </t>
  </si>
  <si>
    <t xml:space="preserve">`3  3  3  1  3  1  1  2  2  0  0  0  0  0  2  0  0  0  0  1  </t>
  </si>
  <si>
    <t xml:space="preserve">`3  3  3  1  3  2  1  0  3  2  1  1  2  1  2  1  0  1  2  1  </t>
  </si>
  <si>
    <t xml:space="preserve">`3  3  3  1  3  1  1  0  3  1  1  1  2  1  2  1  2  1  2  0  </t>
  </si>
  <si>
    <t xml:space="preserve">`2  3  3  1  2  2  1  2  3  2  1  1  2  1  2  1  2  1  2  1  </t>
  </si>
  <si>
    <t xml:space="preserve">`3  3  3  1  3  1  1  0  2  1  1  1  2  1  2  1  2  1  2  1  </t>
  </si>
  <si>
    <t xml:space="preserve">`3  3  3  1  3  1  1  0  2  2  1  1  2  1  2  1  2  1  1  1  </t>
  </si>
  <si>
    <t xml:space="preserve">`4  3  3  1  3  2  1  2  3  1  1  0  2  1  2  1  1  1  2  1  </t>
  </si>
  <si>
    <t xml:space="preserve">`2  3  3  1  3  0  1  0  3  2  1  1  2  1  2  0  0  1  2  1  </t>
  </si>
  <si>
    <t xml:space="preserve">`3  3  3  1  3  1  1  2  3  2  1  1  0  1  2  1  0  1  2  1  </t>
  </si>
  <si>
    <t xml:space="preserve">`0  3  3  1  3  2  1  0  1  2  1  1  2  0  2  1  2  1  0  0  </t>
  </si>
  <si>
    <t xml:space="preserve">sch470278                       </t>
  </si>
  <si>
    <t xml:space="preserve">`3  3  3  1  3  2  1  2  1  1  0  1  2  1  1  1  1  1  2  1  </t>
  </si>
  <si>
    <t xml:space="preserve">`2  2  2  1  3  1  1  0  0  1  1  1  0  0  2  0  2  1  0  0  </t>
  </si>
  <si>
    <t xml:space="preserve">`3  3  3  1  3  1  1  1  0  2  1  1  2  0  0  1  2  1  2  1  </t>
  </si>
  <si>
    <t xml:space="preserve">`2  3  3  0  3  1  1  0  3  0  1  1  0  1  2  1  2  1  2  0  </t>
  </si>
  <si>
    <t xml:space="preserve">`3  3  0  1  3  1  1  0  2  2  1  1  0  0  0  1  0  0  2  1  </t>
  </si>
  <si>
    <t xml:space="preserve">`2  3  3  0  3  2  0  0  0  0  0  1  0  0  2  1  2  0  2  0  </t>
  </si>
  <si>
    <t xml:space="preserve">`2  2  0  0  0  1  1  2  2  2  1  1  2  0  2  1  2  1  1  0  </t>
  </si>
  <si>
    <t xml:space="preserve">`4  3  3  1  3  2  0  2  0  2  0  0  2  0  2  0  1  0  0  0  </t>
  </si>
  <si>
    <t xml:space="preserve">`2  3  3  1  3  2  1  2  0  2  0  1  2  0  2  1  2  1  0  0  </t>
  </si>
  <si>
    <t xml:space="preserve">`3  3  3  1  3  2  1  2  1  2  1  1  2  0  2  0  2  1  0  0  </t>
  </si>
  <si>
    <t xml:space="preserve">`4  3  3  1  3  2  1  0  2  2  1  0  2  1  1  1  1  0  0  1  </t>
  </si>
  <si>
    <t xml:space="preserve">`0  3  0  1  3  2  1  0  0  0  0  0  2  0  2  0  0  1  0  0  </t>
  </si>
  <si>
    <t xml:space="preserve">`1  3  0  1  3  2  1  0  0  1  0  1  2  1  1  0  0  0  0  0  </t>
  </si>
  <si>
    <t xml:space="preserve">`2  3  3  1  3  2  1  0  3  2  1  1  2  0  1  0  2  1  0  0  </t>
  </si>
  <si>
    <t xml:space="preserve">`2  3  0  1  3  1  1  2  0  2  1  1  2  0  0  0  0  0  0  0  </t>
  </si>
  <si>
    <t xml:space="preserve">`2  3  3  1  3  2  1  2  1  1  1  1  2  0  1  1  0  0  0  0  </t>
  </si>
  <si>
    <t xml:space="preserve">`3  3  3  1  3  2  1  0  2  2  1  1  2  0  0  1  0  0  0  0  </t>
  </si>
  <si>
    <t xml:space="preserve">`4  3  3  1  3  2  1  1  1  0  1  1  2  0  2  0  2  1  2  1  </t>
  </si>
  <si>
    <t xml:space="preserve">`3  3  3  1  3  2  1  0  2  2  1  1  0  1  2  1  2  1  0  1  </t>
  </si>
  <si>
    <t xml:space="preserve">`0  1  3  0  0  2  1  0  0  2  1  1  2  1  0  0  0  1  0  0  </t>
  </si>
  <si>
    <t xml:space="preserve">`0  3  0  1  3  1  1  0  2  2  1  1  2  1  1  0  0  1  0  0  </t>
  </si>
  <si>
    <t xml:space="preserve">`0  3  3  1  3  0  1  2  0  0  1  1  2  1  1  0  0  1  0  0  </t>
  </si>
  <si>
    <t xml:space="preserve">`0  3  3  1  3  2  1  2  3  0  1  1  2  0  2  1  0  0  0  0  </t>
  </si>
  <si>
    <t xml:space="preserve">`3  3  0  1  0  2  1  0  0  0  1  1  2  1  0  0  0  0  0  0  </t>
  </si>
  <si>
    <t xml:space="preserve">`0  3  3  1  3  1  1  2  2  2  1  1  2  1  2  1  1  1  0  1  </t>
  </si>
  <si>
    <t xml:space="preserve">`2  3  3  1  3  2  1  2  1  0  1  1  2  0  2  1  1  0  0  0  </t>
  </si>
  <si>
    <t xml:space="preserve">`4  3  3  1  3  2  1  2  3  2  1  1  2  0  2  1  2  1  0  0  </t>
  </si>
  <si>
    <t xml:space="preserve">`0  3  3  1  3  2  1  2  2  2  1  1  2  0  2  0  2  1  0  0  </t>
  </si>
  <si>
    <t xml:space="preserve">`3  2  3  1  3  2  1  2  1  1  1  1  2  0  2  0  0  1  0  0  </t>
  </si>
  <si>
    <t xml:space="preserve">`4  3  3  1  3  2  1  2  2  2  1  1  2  0  0  1  1  1  0  1  </t>
  </si>
  <si>
    <t xml:space="preserve">`3  2  3  0  0  2  1  0  0  1  0  1  0  0  2  0  0  0  0  0  </t>
  </si>
  <si>
    <t xml:space="preserve">`0  3  3  0  3  2  1  0  0  0  0  1  2  0  1  0  0  0  0  0  </t>
  </si>
  <si>
    <t xml:space="preserve">`2  3  3  1  3  1  1  0  0  0  0  0  2  0  1  0  0  0  0  0  </t>
  </si>
  <si>
    <t xml:space="preserve">`2  3  3  1  3  2  1  2  2  0  1  1  2  0  2  1  1  1  2  0  </t>
  </si>
  <si>
    <t xml:space="preserve">`2  3  3  1  3  2  1  2  3  0  0  1  2  0  2  1  0  0  0  0  </t>
  </si>
  <si>
    <t xml:space="preserve">`3  3  2  0  3  2  1  2  0  2  1  1  0  0  0  1  1  1  0  0  </t>
  </si>
  <si>
    <t xml:space="preserve">`3  3  3  1  3  2  1  2  1  0  1  1  2  0  0  1  0  0  0  0  </t>
  </si>
  <si>
    <t xml:space="preserve">`4  2  3  0  3  2  1  2  0  1  1  1  2  1  1  1  2  1  0  0  </t>
  </si>
  <si>
    <t xml:space="preserve">`4  3  2  1  3  2  1  2  3  2  1  1  2  0  1  1  1  1  0  0  </t>
  </si>
  <si>
    <t xml:space="preserve">`3  3  3  1  3  2  1  0  2  2  0  1  2  1  2  1  2  1  2  0  </t>
  </si>
  <si>
    <t xml:space="preserve">`4  3  3  0  3  2  1  0  0  0  1  1  2  0  2  0  0  1  2  0  </t>
  </si>
  <si>
    <t xml:space="preserve">`4  3  0  1  3  2  1  2  3  0  1  1  0  1  1  1  1  1  2  1  </t>
  </si>
  <si>
    <t xml:space="preserve">`3  2  3  1  3  2  1  0  1  1  1  1  2  0  2  1  2  1  2  0  </t>
  </si>
  <si>
    <t xml:space="preserve">`3  3  0  1  3  2  1  0  0  0  0  1  2  0  2  1  1  1  0  1  </t>
  </si>
  <si>
    <t xml:space="preserve">`3  2  0  1  2  2  1  2  0  2  1  1  2  0  2  1  0  1  2  0  </t>
  </si>
  <si>
    <t xml:space="preserve">`3  3  2  1  3  2  1  0  0  0  1  0  2  1  0  0  0  1  0  0  </t>
  </si>
  <si>
    <t xml:space="preserve">`4  3  0  1  3  2  1  1  2  2  1  1  2  1  1  1  1  1  2  0  </t>
  </si>
  <si>
    <t xml:space="preserve">`3  3  3  1  3  2  1  0  3  2  1  1  2  1  1  1  2  1  2  0  </t>
  </si>
  <si>
    <t xml:space="preserve">`4  2  3  1  3  2  1  0  1  2  1  1  2  0  1  0  1  1  1  0  </t>
  </si>
  <si>
    <t xml:space="preserve">`4  3  0  1  3  2  1  1  1  2  1  1  2  0  1  0  2  0  0  0  </t>
  </si>
  <si>
    <t xml:space="preserve">`3  3  3  1  3  2  1  0  2  2  1  1  2  1  2  0  1  1  2  1  </t>
  </si>
  <si>
    <t xml:space="preserve">`3  3  0  1  3  2  1  2  1  1  1  0  0  0  2  0  1  1  0  0  </t>
  </si>
  <si>
    <t xml:space="preserve">`3  3  0  1  3  2  1  0  0  0  1  1  2  0  0  1  1  1  2  1  </t>
  </si>
  <si>
    <t xml:space="preserve">`3  3  0  1  3  2  1  1  0  0  0  1  2  0  1  0  1  1  0  0  </t>
  </si>
  <si>
    <t xml:space="preserve">`3  3  3  1  3  2  1  0  1  1  0  1  2  1  2  1  1  1  2  0  </t>
  </si>
  <si>
    <t xml:space="preserve">`4  3  3  1  3  1  1  2  0  2  1  1  2  0  2  1  2  1  2  1  </t>
  </si>
  <si>
    <t xml:space="preserve">`4  3  0  1  3  2  1  2  3  0  1  1  2  0  2  1  2  1  2  1  </t>
  </si>
  <si>
    <t xml:space="preserve">`3  3  0  1  3  1  1  2  0  2  1  1  2  1  2  1  1  1  0  0  </t>
  </si>
  <si>
    <t xml:space="preserve">`2  3  0  1  3  2  1  2  3  2  0  1  2  1  2  1  2  1  0  0  </t>
  </si>
  <si>
    <t xml:space="preserve">`3  3  0  1  3  2  1  2  3  1  1  1  2  1  2  1  2  1  0  0  </t>
  </si>
  <si>
    <t xml:space="preserve">`3  3  2  0  3  2  1  0  2  2  1  1  2  1  2  1  2  1  2  0  </t>
  </si>
  <si>
    <t xml:space="preserve">`2  3  0  1  0  2  0  1  3  1  0  1  2  1  2  1  2  1  1  0  </t>
  </si>
  <si>
    <t xml:space="preserve">`3  3  0  1  3  2  0  0  3  1  0  1  2  1  2  1  1  1  2  1  </t>
  </si>
  <si>
    <t xml:space="preserve">`0  1  1  1  2  2  1  2  2  2  0  1  0  1  2  1  1  1  2  0  </t>
  </si>
  <si>
    <t xml:space="preserve">`2  3  0  0  0  1  0  0  1  0  1  1  0  1  1  1  0  1  0  1  </t>
  </si>
  <si>
    <t xml:space="preserve">`4  3  3  1  3  2  1  0  3  2  1  1  2  1  1  1  2  1  0  1  </t>
  </si>
  <si>
    <t xml:space="preserve">`1  3  3  1  3  2  0  2  3  2  1  1  2  1  2  1  1  1  2  0  </t>
  </si>
  <si>
    <t xml:space="preserve">`2  2  3  1  2  2  1  0  3  2  0  1  0  1  2  1  1  0  2  1  </t>
  </si>
  <si>
    <t xml:space="preserve">`3  3  3  1  3  2  1  2  3  2  0  1  2  1  1  1  1  0  2  0  </t>
  </si>
  <si>
    <t xml:space="preserve">`3  3  0  1  1  2  0  2  3  2  1  1  2  1  2  1  1  1  1  1  </t>
  </si>
  <si>
    <t xml:space="preserve">`4  3  3  1  3  2  1  2  3  2  0  1  2  1  2  1  2  1  2  0  </t>
  </si>
  <si>
    <t xml:space="preserve">`0  2  3  1  2  0  0  1  3  1  0  1  2  0  2  1  2  1  1  0  </t>
  </si>
  <si>
    <t xml:space="preserve">`4  3  3  1  3  2  1  2  3  2  0  1  2  1  2  1  2  0  2  1  </t>
  </si>
  <si>
    <t xml:space="preserve">`3  0  3  1  3  1  1  0  2  2  1  1  2  1  2  1  2  1  0  0  </t>
  </si>
  <si>
    <t xml:space="preserve">`3  3  3  1  3  2  0  0  2  2  1  1  2  1  2  1  2  1  2  0  </t>
  </si>
  <si>
    <t xml:space="preserve">`3  1  3  1  3  2  1  2  2  2  1  1  2  1  2  1  2  1  2  1  </t>
  </si>
  <si>
    <t xml:space="preserve">`3  3  0  0  2  2  0  2  3  2  1  1  2  1  2  1  2  1  1  0  </t>
  </si>
  <si>
    <t xml:space="preserve">sch470277                       </t>
  </si>
  <si>
    <t xml:space="preserve">`3  2  3  1  3  2  1  0  3  0  1  1  0  1  2  1  2  1  2  0  </t>
  </si>
  <si>
    <t xml:space="preserve">`2  3  2  1  3  2  1  0  2  0  1  0  0  1  2  0  0  1  0  0  </t>
  </si>
  <si>
    <t xml:space="preserve">`3  2  3  1  2  2  1  0  1  2  1  1  2  0  1  1  0  0  2  0  </t>
  </si>
  <si>
    <t xml:space="preserve">`1  2  3  1  1  2  1  0  2  0  N  N  2  0  0  0  0  N  N  N  </t>
  </si>
  <si>
    <t xml:space="preserve">`3  3  3  1  1  0  0  2  1  2  1  0  2  1  0  1  1  1  0  1  </t>
  </si>
  <si>
    <t xml:space="preserve">`3  3  3  1  3  1  1  2  3  1  1  1  2  1  2  1  1  1  2  0  </t>
  </si>
  <si>
    <t xml:space="preserve">`3  3  3  1  3  1  1  0  2  2  1  0  2  1  2  1  1  1  0  1  </t>
  </si>
  <si>
    <t xml:space="preserve">`2  3  3  1  1  2  1  0  1  0  0  1  0  1  2  1  2  1  0  0  </t>
  </si>
  <si>
    <t xml:space="preserve">`2  3  3  1  2  1  1  2  2  2  1  0  0  0  0  0  0  1  0  1  </t>
  </si>
  <si>
    <t xml:space="preserve">`2  3  3  1  3  2  1  2  1  0  1  1  2  1  0  1  2  1  0  0  </t>
  </si>
  <si>
    <t xml:space="preserve">`2  3  3  1  3  1  1  0  1  2  1  1  2  1  1  1  2  1  2  0  </t>
  </si>
  <si>
    <t xml:space="preserve">`1  3  0  1  0  2  1  0  1  0  1  0  2  0  0  0  0  0  0  0  </t>
  </si>
  <si>
    <t xml:space="preserve">`3  3  3  1  3  0  1  2  0  0  1  0  0  1  1  1  1  1  0  0  </t>
  </si>
  <si>
    <t xml:space="preserve">`3  3  3  1  3  2  1  1  3  2  1  1  2  1  2  1  1  1  2  0  </t>
  </si>
  <si>
    <t xml:space="preserve">`3  3  3  0  3  2  1  1  3  0  1  0  2  1  2  1  1  1  2  0  </t>
  </si>
  <si>
    <t xml:space="preserve">`2  3  3  1  0  0  1  1  2  2  1  0  1  1  1  0  1  1  2  0  </t>
  </si>
  <si>
    <t xml:space="preserve">`3  3  3  1  3  2  1  2  3  0  1  0  1  1  2  1  1  1  1  1  </t>
  </si>
  <si>
    <t xml:space="preserve">`3  3  3  1  0  2  1  1  3  2  1  1  0  0  0  N  N  1  0  0  </t>
  </si>
  <si>
    <t xml:space="preserve">`3  2  3  1  3  1  1  2  2  2  1  1  2  1  2  1  2  1  1  0  </t>
  </si>
  <si>
    <t xml:space="preserve">`2  3  3  1  3  0  0  2  2  2  1  0  2  1  1  1  1  1  1  0  </t>
  </si>
  <si>
    <t xml:space="preserve">`1  3  0  1  2  1  1  0  1  0  1  0  0  0  1  0  1  1  0  0  </t>
  </si>
  <si>
    <t xml:space="preserve">`0  3  0  1  0  2  1  0  1  0  1  0  0  0  1  0  0  1  1  0  </t>
  </si>
  <si>
    <t xml:space="preserve">`3  2  3  1  2  2  1  0  2  2  1  1  2  1  2  1  2  1  2  1  </t>
  </si>
  <si>
    <t xml:space="preserve">`1  3  3  1  3  2  1  0  0  2  1  N  2  1  1  1  0  1  0  0  </t>
  </si>
  <si>
    <t xml:space="preserve">`2  2  3  1  2  2  1  0  2  0  1  0  0  1  1  1  1  1  0  0  </t>
  </si>
  <si>
    <t xml:space="preserve">`1  3  0  1  2  1  1  2  1  1  1  1  2  1  2  N  N  1  2  0  </t>
  </si>
  <si>
    <t xml:space="preserve">`4  3  3  1  3  2  1  0  2  2  1  0  0  1  2  0  2  1  0  0  </t>
  </si>
  <si>
    <t xml:space="preserve">`1  2  2  1  2  2  1  0  1  2  0  0  0  0  1  1  0  0  1  0  </t>
  </si>
  <si>
    <t xml:space="preserve">`2  3  0  0  3  2  1  0  1  1  1  0  2  1  2  0  2  0  0  0  </t>
  </si>
  <si>
    <t xml:space="preserve">`0  2  0  1  2  2  0  2  0  0  1  0  0  1  1  1  1  1  0  0  </t>
  </si>
  <si>
    <t xml:space="preserve">`0  1  0  0  0  2  0  1  1  1  1  0  2  1  0  1  1  1  0  0  </t>
  </si>
  <si>
    <t xml:space="preserve">`2  3  0  0  2  0  0  0  0  1  1  0  2  0  0  1  2  1  0  0  </t>
  </si>
  <si>
    <t xml:space="preserve">`2  3  3  1  3  2  1  1  3  1  1  1  2  1  2  1  1  1  0  0  </t>
  </si>
  <si>
    <t xml:space="preserve">`2  3  3  0  0  2  1  1  3  2  1  1  2  0  1  1  1  1  1  0  </t>
  </si>
  <si>
    <t xml:space="preserve">`2  3  0  1  2  1  1  2  2  1  1  0  2  1  1  1  1  1  0  0  </t>
  </si>
  <si>
    <t xml:space="preserve">`2  2  0  1  1  2  0  0  1  2  1  1  0  1  2  0  2  1  2  1  </t>
  </si>
  <si>
    <t xml:space="preserve">`3  3  3  1  1  1  1  0  2  0  1  1  2  1  1  1  2  1  2  1  </t>
  </si>
  <si>
    <t xml:space="preserve">`2  3  0  1  0  2  0  0  0  0  1  0  0  0  1  0  0  1  0  0  </t>
  </si>
  <si>
    <t xml:space="preserve">`3  3  3  1  2  2  1  1  2  1  0  0  2  0  2  1  1  1  2  0  </t>
  </si>
  <si>
    <t xml:space="preserve">`2  3  3  1  3  2  1  0  1  2  1  0  2  1  1  1  2  1  0  1  </t>
  </si>
  <si>
    <t xml:space="preserve">`1  3  0  0  0  2  0  0  0  0  0  0  0  0  1  0  0  0  0  0  </t>
  </si>
  <si>
    <t xml:space="preserve">`3  3  0  1  2  2  1  0  3  N  1  1  2  1  2  1  1  1  0  1  </t>
  </si>
  <si>
    <t xml:space="preserve">`0  3  3  1  3  2  0  1  3  1  1  0  2  1  2  1  2  1  0  0  </t>
  </si>
  <si>
    <t xml:space="preserve">`3  3  3  1  1  2  1  0  3  0  1  1  2  1  2  1  1  1  2  0  </t>
  </si>
  <si>
    <t xml:space="preserve">`2  3  0  0  0  0  0  2  3  1  1  N  2  0  0  0  1  1  0  1  </t>
  </si>
  <si>
    <t xml:space="preserve">`0  3  0  1  2  0  1  2  3  1  1  0  1  0  2  1  2  0  1  0  </t>
  </si>
  <si>
    <t xml:space="preserve">`2  2  1  1  3  2  1  0  3  2  1  1  2  1  1  1  2  0  2  1  </t>
  </si>
  <si>
    <t xml:space="preserve">`3  3  3  1  2  2  1  2  3  2  1  1  2  1  1  1  1  1  1  0  </t>
  </si>
  <si>
    <t xml:space="preserve">`3  2  3  1  1  2  1  0  2  2  1  1  2  1  2  1  1  1  1  1  </t>
  </si>
  <si>
    <t xml:space="preserve">`3  3  3  1  2  1  0  2  3  2  1  1  0  1  2  1  2  1  2  0  </t>
  </si>
  <si>
    <t xml:space="preserve">`1  3  0  0  1  2  0  2  0  0  1  0  2  0  1  0  0  0  1  1  </t>
  </si>
  <si>
    <t xml:space="preserve">`2  3  2  1  0  2  1  2  3  1  1  0  2  1  2  0  2  1  0  0  </t>
  </si>
  <si>
    <t xml:space="preserve">`3  3  3  1  2  2  1  0  3  2  1  0  0  0  2  1  2  1  2  1  </t>
  </si>
  <si>
    <t xml:space="preserve">`2  3  3  1  0  2  1  2  3  2  1  0  0  0  2  0  0  1  0  0  </t>
  </si>
  <si>
    <t xml:space="preserve">`1  2  0  1  3  2  1  1  3  1  1  1  2  1  2  1  1  1  0  0  </t>
  </si>
  <si>
    <t xml:space="preserve">`1  2  2  1  3  2  0  0  3  1  0  1  2  1  2  1  2  1  2  0  </t>
  </si>
  <si>
    <t xml:space="preserve">`2  3  0  0  0  2  1  0  0  0  1  0  0  0  2  0  2  1  N  N  </t>
  </si>
  <si>
    <t xml:space="preserve">`3  3  3  1  3  2  1  0  1  2  0  0  2  1  1  1  2  1  1  1  </t>
  </si>
  <si>
    <t xml:space="preserve">`2  2  0  1  0  1  1  0  3  0  1  0  2  1  2  0  0  0  0  0  </t>
  </si>
  <si>
    <t xml:space="preserve">`1  2  3  1  3  2  0  2  2  1  0  0  2  0  1  0  2  0  1  0  </t>
  </si>
  <si>
    <t xml:space="preserve">`2  3  3  1  3  2  0  2  1  2  1  1  1  1  2  1  1  1  1  1  </t>
  </si>
  <si>
    <t xml:space="preserve">`3  3  3  1  3  2  1  2  3  2  1  0  2  0  2  1  2  1  1  1  </t>
  </si>
  <si>
    <t xml:space="preserve">`4  2  3  1  3  1  1  0  1  2  1  1  2  1  2  1  2  1  0  1  </t>
  </si>
  <si>
    <t xml:space="preserve">`3  3  3  1  3  1  1  2  3  2  1  1  2  1  2  1  2  1  0  1  </t>
  </si>
  <si>
    <t xml:space="preserve">`1  3  0  0  0  2  0  2  1  0  0  0  0  0  1  0  0  0  0  0  </t>
  </si>
  <si>
    <t xml:space="preserve">`3  3  3  1  3  0  1  2  3  2  1  1  2  1  1  1  1  1  2  0  </t>
  </si>
  <si>
    <t xml:space="preserve">`4  3  1  1  2  2  1  1  0  2  1  0  2  1  2  0  2  1  2  0  </t>
  </si>
  <si>
    <t xml:space="preserve">`3  3  2  1  2  2  0  1  1  2  1  N  0  1  2  1  2  1  0  0  </t>
  </si>
  <si>
    <t xml:space="preserve">`2  2  3  1  3  2  0  0  2  2  1  0  1  0  1  1  1  1  0  0  </t>
  </si>
  <si>
    <t xml:space="preserve">`2  3  2  1  2  0  1  2  3  2  1  0  0  1  0  1  2  1  0  1  </t>
  </si>
  <si>
    <t xml:space="preserve">`2  3  3  0  3  0  1  2  3  2  1  0  2  1  1  1  2  1  1  0  </t>
  </si>
  <si>
    <t xml:space="preserve">`1  3  0  1  3  2  1  0  1  2  1  0  2  1  1  1  1  0  1  1  </t>
  </si>
  <si>
    <t xml:space="preserve">`3  3  3  1  3  2  1  0  0  0  1  1  2  0  2  1  1  1  0  0  </t>
  </si>
  <si>
    <t xml:space="preserve">`3  3  3  1  3  2  1  0  3  2  1  0  0  1  1  1  1  1  1  1  </t>
  </si>
  <si>
    <t xml:space="preserve">`3  3  3  0  2  2  1  2  3  2  1  0  2  1  2  1  1  1  2  1  </t>
  </si>
  <si>
    <t xml:space="preserve">`3  2  3  1  3  0  1  2  3  2  1  1  2  1  1  1  1  1  0  1  </t>
  </si>
  <si>
    <t xml:space="preserve">`3  3  3  1  1  1  0  1  2  1  1  1  2  1  1  1  1  1  2  0  </t>
  </si>
  <si>
    <t xml:space="preserve">`3  1  0  0  3  2  1  2  2  2  1  1  0  1  2  1  2  1  0  0  </t>
  </si>
  <si>
    <t xml:space="preserve">`2  3  3  1  3  2  1  1  3  1  0  0  2  1  2  0  2  1  0  0  </t>
  </si>
  <si>
    <t xml:space="preserve">`2  3  3  1  2  1  1  2  3  2  1  1  2  1  1  0  1  1  1  0  </t>
  </si>
  <si>
    <t xml:space="preserve">`3  3  3  1  3  2  1  1  1  2  1  1  2  0  2  1  1  1  1  0  </t>
  </si>
  <si>
    <t xml:space="preserve">`3  3  2  1  3  0  0  2  3  N  1  0  2  1  0  0  1  1  1  1  </t>
  </si>
  <si>
    <t xml:space="preserve">`3  2  3  1  3  2  1  1  2  0  1  0  2  1  2  1  1  1  0  0  </t>
  </si>
  <si>
    <t xml:space="preserve">`3  3  3  1  3  2  1  2  3  2  1  1  2  1  2  0  2  1  1  1  </t>
  </si>
  <si>
    <t xml:space="preserve">`3  3  3  1  1  2  0  1  1  2  1  1  2  1  2  1  1  1  0  0  </t>
  </si>
  <si>
    <t xml:space="preserve">`2  3  3  0  1  0  0  0  1  1  1  0  0  1  1  0  0  1  0  1  </t>
  </si>
  <si>
    <t xml:space="preserve">sch470276                       </t>
  </si>
  <si>
    <t xml:space="preserve">`3  3  3  1  3  2  1  0  3  2  1  1  2  1  2  0  1  1  0  1  </t>
  </si>
  <si>
    <t xml:space="preserve">`1  3  0  1  1  2  1  0  2  2  0  1  2  1  1  1  1  1  1  0  </t>
  </si>
  <si>
    <t xml:space="preserve">`2  2  2  1  1  0  0  1  3  2  1  0  0  1  1  0  2  1  0  0  </t>
  </si>
  <si>
    <t xml:space="preserve">`4  3  3  1  3  2  1  0  3  1  1  1  0  1  2  0  2  1  1  1  </t>
  </si>
  <si>
    <t xml:space="preserve">`1  1  0  0  0  0  0  2  2  2  1  0  0  0  1  0  1  0  0  0  </t>
  </si>
  <si>
    <t xml:space="preserve">`4  3  3  1  1  2  1  1  3  1  1  0  0  1  2  1  0  1  1  0  </t>
  </si>
  <si>
    <t xml:space="preserve">`3  2  0  1  3  0  1  1  3  1  1  0  1  0  1  0  1  1  0  0  </t>
  </si>
  <si>
    <t xml:space="preserve">`2  3  1  1  0  0  0  1  2  1  0  0  0  0  2  0  0  0  2  1  </t>
  </si>
  <si>
    <t xml:space="preserve">`4  3  2  1  2  1  1  2  3  2  1  1  2  1  1  1  2  1  2  1  </t>
  </si>
  <si>
    <t xml:space="preserve">`4  3  3  1  3  1  1  2  3  2  1  0  2  1  1  1  2  1  2  0  </t>
  </si>
  <si>
    <t xml:space="preserve">`3  3  0  1  1  1  0  0  3  1  1  0  0  1  1  0  0  1  1  0  </t>
  </si>
  <si>
    <t xml:space="preserve">`0  3  0  0  0  0  0  0  1  0  0  0  0  0  0  0  0  0  2  0  </t>
  </si>
  <si>
    <t xml:space="preserve">`4  2  1  1  1  1  1  1  3  2  1  0  0  1  0  0  0  0  2  1  </t>
  </si>
  <si>
    <t xml:space="preserve">`3  3  0  1  3  1  1  2  3  2  1  1  2  0  1  0  2  1  0  0  </t>
  </si>
  <si>
    <t xml:space="preserve">`2  3  3  0  2  1  0  2  3  1  1  0  0  0  0  1  1  1  2  1  </t>
  </si>
  <si>
    <t xml:space="preserve">`2  3  3  0  0  2  1  2  3  1  1  0  0  0  1  0  0  1  1  1  </t>
  </si>
  <si>
    <t xml:space="preserve">`4  3  3  1  3  1  1  2  3  2  1  1  0  1  2  1  1  1  1  1  </t>
  </si>
  <si>
    <t xml:space="preserve">`0  3  0  0  0  0  0  0  1  0  0  0  0  0  0  0  0  1  0  0  </t>
  </si>
  <si>
    <t xml:space="preserve">`2  3  3  1  2  1  0  2  3  2  0  1  2  1  1  1  1  1  1  1  </t>
  </si>
  <si>
    <t xml:space="preserve">`4  3  0  0  2  2  1  2  3  0  1  0  0  1  1  0  0  1  0  1  </t>
  </si>
  <si>
    <t xml:space="preserve">`4  3  3  1  3  2  0  2  3  2  1  1  2  1  1  1  2  1  2  0  </t>
  </si>
  <si>
    <t xml:space="preserve">`3  3  0  0  2  2  0  2  3  2  0  1  1  1  1  0  1  1  1  0  </t>
  </si>
  <si>
    <t xml:space="preserve">`3  3  0  1  3  2  1  1  3  1  0  1  2  0  2  0  0  1  0  1  </t>
  </si>
  <si>
    <t xml:space="preserve">`2  3  2  0  3  1  1  2  3  2  1  1  0  1  1  0  1  1  2  0  </t>
  </si>
  <si>
    <t xml:space="preserve">`1  3  1  1  2  2  0  0  1  1  1  1  0  1  1  0  0  1  1  1  </t>
  </si>
  <si>
    <t xml:space="preserve">`1  3  2  0  1  2  1  0  0  2  1  1  2  1  2  1  2  1  0  0  </t>
  </si>
  <si>
    <t xml:space="preserve">`3  3  3  1  3  2  1  0  2  2  1  0  0  1  2  1  1  1  2  0  </t>
  </si>
  <si>
    <t xml:space="preserve">`2  3  0  0  1  1  1  0  2  0  0  1  2  1  2  0  0  1  0  0  </t>
  </si>
  <si>
    <t xml:space="preserve">`3  3  3  1  3  2  1  1  2  1  1  1  2  1  2  1  1  1  2  1  </t>
  </si>
  <si>
    <t xml:space="preserve">`3  3  3  1  3  2  1  1  3  2  1  0  0  1  2  1  1  1  2  1  </t>
  </si>
  <si>
    <t xml:space="preserve">`3  3  3  1  2  2  1  0  0  1  1  0  0  1  1  1  0  1  1  1  </t>
  </si>
  <si>
    <t xml:space="preserve">`0  2  0  0  2  2  1  0  1  0  1  1  2  1  2  0  0  1  0  0  </t>
  </si>
  <si>
    <t xml:space="preserve">`2  3  3  1  3  2  0  1  0  2  1  1  0  1  1  0  1  1  0  0  </t>
  </si>
  <si>
    <t xml:space="preserve">`3  3  2  1  1  2  0  1  2  2  1  1  2  1  1  0  1  1  1  0  </t>
  </si>
  <si>
    <t xml:space="preserve">`3  3  3  1  3  2  1  0  2  2  1  1  2  1  2  1  1  1  1  0  </t>
  </si>
  <si>
    <t xml:space="preserve">`3  2  3  1  2  2  0  0  1  2  1  0  0  1  2  1  1  1  2  1  </t>
  </si>
  <si>
    <t xml:space="preserve">`2  3  0  1  3  2  0  2  2  2  1  1  2  1  2  1  1  1  2  0  </t>
  </si>
  <si>
    <t xml:space="preserve">`2  2  2  1  2  2  1  0  1  1  1  1  2  1  2  1  0  1  0  0  </t>
  </si>
  <si>
    <t xml:space="preserve">`2  3  0  0  0  2  0  0  0  0  1  0  2  0  0  0  0  0  0  0  </t>
  </si>
  <si>
    <t xml:space="preserve">`2  3  0  1  2  2  0  1  3  1  1  0  0  0  0  0  0  0  1  0  </t>
  </si>
  <si>
    <t xml:space="preserve">`2  3  3  0  3  2  1  0  2  1  1  1  2  1  1  1  0  1  0  0  </t>
  </si>
  <si>
    <t xml:space="preserve">`2  2  3  1  3  2  1  0  1  2  1  1  2  1  1  1  1  1  0  0  </t>
  </si>
  <si>
    <t xml:space="preserve">`3  3  3  1  2  2  1  1  3  1  1  1  2  1  2  1  2  1  2  1  </t>
  </si>
  <si>
    <t xml:space="preserve">`4  3  3  1  3  2  1  2  3  2  1  1  2  1  2  1  1  1  1  0  </t>
  </si>
  <si>
    <t xml:space="preserve">`2  3  3  1  3  2  1  0  1  1  1  0  2  1  1  1  0  1  1  1  </t>
  </si>
  <si>
    <t xml:space="preserve">`1  3  2  1  3  1  0  0  1  1  0  1  1  1  1  1  2  1  0  1  </t>
  </si>
  <si>
    <t xml:space="preserve">`3  3  3  1  3  2  1  1  2  1  1  0  2  1  2  0  1  0  2  1  </t>
  </si>
  <si>
    <t xml:space="preserve">`1  1  2  1  2  0  1  1  2  2  1  1  0  0  2  1  2  0  0  1  </t>
  </si>
  <si>
    <t xml:space="preserve">sch470275                       </t>
  </si>
  <si>
    <t xml:space="preserve">`2  2  0  1  1  2  0  2  1  2  1  1  2  0  1  0  1  0  1  0  </t>
  </si>
  <si>
    <t xml:space="preserve">`1  2  0  0  3  1  1  1  3  0  1  1  0  0  0  1  1  1  0  1  </t>
  </si>
  <si>
    <t xml:space="preserve">`0  2  3  1  0  0  1  1  3  1  0  1  0  1  2  0  2  1  2  1  </t>
  </si>
  <si>
    <t xml:space="preserve">`2  3  3  1  3  2  1  0  2  0  1  0  2  0  1  0  2  1  0  0  </t>
  </si>
  <si>
    <t xml:space="preserve">`0  3  0  1  3  1  0  2  2  2  0  1  2  1  1  0  2  0  2  1  </t>
  </si>
  <si>
    <t xml:space="preserve">`3  3  3  1  3  2  1  1  3  1  1  1  0  1  2  1  2  1  1  1  </t>
  </si>
  <si>
    <t xml:space="preserve">`0  1  0  0  0  1  0  0  1  1  0  0  0  0  0  0  0  1  0  0  </t>
  </si>
  <si>
    <t xml:space="preserve">`3  3  3  1  3  1  1  1  2  2  0  0  2  1  2  1  1  1  2  0  </t>
  </si>
  <si>
    <t xml:space="preserve">`2  0  3  1  1  1  0  2  2  2  1  1  2  1  2  1  1  1  0  1  </t>
  </si>
  <si>
    <t xml:space="preserve">`2  2  3  1  3  2  1  2  2  1  1  0  0  0  1  1  2  1  1  1  </t>
  </si>
  <si>
    <t xml:space="preserve">`3  2  3  1  2  1  1  1  1  0  0  0  1  1  1  0  1  1  0  1  </t>
  </si>
  <si>
    <t xml:space="preserve">`0  2  3  1  0  2  1  0  2  0  1  1  0  0  0  1  2  0  0  0  </t>
  </si>
  <si>
    <t xml:space="preserve">`2  3  3  1  3  2  0  2  0  0  1  0  0  0  1  1  0  0  0  0  </t>
  </si>
  <si>
    <t xml:space="preserve">`2  2  0  1  0  2  1  2  1  2  1  0  0  0  0  0  0  1  1  0  </t>
  </si>
  <si>
    <t xml:space="preserve">`3  2  0  1  3  2  0  2  1  2  0  1  2  1  1  0  0  0  0  0  </t>
  </si>
  <si>
    <t xml:space="preserve">`2  3  3  1  2  2  0  1  2  1  1  1  0  1  0  1  1  1  0  1  </t>
  </si>
  <si>
    <t xml:space="preserve">`0  0  3  0  0  1  1  1  2  0  0  0  1  1  1  1  1  1  2  0  </t>
  </si>
  <si>
    <t xml:space="preserve">`4  3  3  1  3  2  1  2  2  1  1  1  0  1  2  1  2  1  1  1  </t>
  </si>
  <si>
    <t xml:space="preserve">`2  2  3  1  3  2  1  2  2  0  0  1  2  1  2  1  2  1  2  0  </t>
  </si>
  <si>
    <t xml:space="preserve">`3  3  3  1  3  1  1  2  3  2  0  0  2  1  0  1  2  1  2  0  </t>
  </si>
  <si>
    <t xml:space="preserve">`4  3  3  1  3  2  0  2  2  2  0  1  2  1  1  1  2  1  2  0  </t>
  </si>
  <si>
    <t xml:space="preserve">`2  3  2  1  2  1  0  2  2  2  1  1  0  1  1  1  2  0  2  0  </t>
  </si>
  <si>
    <t xml:space="preserve">`2  3  3  1  3  2  1  2  3  1  1  1  0  1  2  1  2  1  2  0  </t>
  </si>
  <si>
    <t xml:space="preserve">`3  3  0  1  3  2  1  2  3  2  1  1  0  1  2  1  2  1  1  1  </t>
  </si>
  <si>
    <t xml:space="preserve">`2  2  0  1  2  1  1  2  3  0  0  1  0  0  2  1  2  1  0  0  </t>
  </si>
  <si>
    <t xml:space="preserve">`3  2  3  1  3  2  1  2  1  2  0  0  2  1  2  1  2  1  2  1  </t>
  </si>
  <si>
    <t xml:space="preserve">`2  3  0  1  0  2  0  2  2  0  0  1  2  0  2  1  1  1  2  0  </t>
  </si>
  <si>
    <t xml:space="preserve">`2  3  0  1  3  2  0  2  3  2  1  1  0  1  2  0  2  1  0  0  </t>
  </si>
  <si>
    <t xml:space="preserve">`3  3  3  1  3  2  1  2  3  1  1  1  0  1  1  1  2  1  2  0  </t>
  </si>
  <si>
    <t xml:space="preserve">`4  2  3  1  3  2  1  2  3  2  0  1  2  1  1  1  2  1  1  1  </t>
  </si>
  <si>
    <t xml:space="preserve">`3  2  3  1  3  2  1  2  2  2  1  1  0  1  2  1  2  0  2  0  </t>
  </si>
  <si>
    <t xml:space="preserve">`2  3  3  1  3  2  0  2  2  2  1  1  0  1  0  1  2  1  2  0  </t>
  </si>
  <si>
    <t xml:space="preserve">`3  2  3  1  3  2  1  2  3  1  1  0  0  1  2  1  2  0  2  0  </t>
  </si>
  <si>
    <t xml:space="preserve">`2  2  3  1  2  2  1  2  2  1  0  1  2  1  2  1  2  0  1  0  </t>
  </si>
  <si>
    <t xml:space="preserve">`2  3  0  1  1  2  0  2  2  2  1  1  0  0  1  1  2  1  2  0  </t>
  </si>
  <si>
    <t xml:space="preserve">`2  3  3  0  3  1  1  2  3  2  0  1  2  1  1  1  1  1  2  0  </t>
  </si>
  <si>
    <t xml:space="preserve">`3  3  3  1  2  2  1  2  1  2  1  1  2  1  1  1  2  1  2  0  </t>
  </si>
  <si>
    <t xml:space="preserve">`0  2  0  1  0  1  0  2  1  2  0  0  2  0  1  1  1  1  2  0  </t>
  </si>
  <si>
    <t xml:space="preserve">`3  2  3  1  3  2  1  1  1  2  1  1  0  1  2  1  2  1  2  0  </t>
  </si>
  <si>
    <t xml:space="preserve">`3  2  3  1  3  2  0  0  2  2  1  1  2  0  2  1  1  0  2  1  </t>
  </si>
  <si>
    <t xml:space="preserve">`0  2  3  1  3  2  1  2  1  2  0  1  2  0  2  1  2  1  0  0  </t>
  </si>
  <si>
    <t xml:space="preserve">`3  3  3  1  3  1  1  2  3  0  1  0  2  1  2  1  2  1  2  1  </t>
  </si>
  <si>
    <t xml:space="preserve">`2  3  3  1  3  2  1  2  1  0  0  0  2  1  1  1  2  1  2  1  </t>
  </si>
  <si>
    <t xml:space="preserve">`2  1  0  0  0  2  0  1  3  0  1  0  0  0  0  0  2  1  0  1  </t>
  </si>
  <si>
    <t xml:space="preserve">`3  1  0  1  1  1  0  2  2  2  1  1  2  0  1  1  2  1  0  0  </t>
  </si>
  <si>
    <t xml:space="preserve">`3  2  3  1  3  2  1  2  3  2  1  1  0  0  0  1  2  1  2  0  </t>
  </si>
  <si>
    <t xml:space="preserve">`3  2  0  1  3  2  1  2  3  2  1  1  1  1  2  1  2  0  2  1  </t>
  </si>
  <si>
    <t xml:space="preserve">`2  3  2  1  2  0  0  2  1  2  0  1  2  1  2  1  2  1  0  1  </t>
  </si>
  <si>
    <t xml:space="preserve">`2  2  3  1  2  1  1  2  3  2  0  1  2  1  2  1  2  1  0  0  </t>
  </si>
  <si>
    <t xml:space="preserve">`0  2  3  1  1  1  1  0  2  2  0  1  2  0  2  0  0  0  0  0  </t>
  </si>
  <si>
    <t xml:space="preserve">`2  3  3  1  1  1  1  2  3  2  0  0  2  1  2  1  2  1  0  1  </t>
  </si>
  <si>
    <t xml:space="preserve">`3  1  3  1  3  2  0  1  1  2  0  1  2  1  2  1  0  1  0  0  </t>
  </si>
  <si>
    <t xml:space="preserve">`2  2  0  1  2  1  0  2  2  2  1  0  0  0  2  1  1  1  0  0  </t>
  </si>
  <si>
    <t xml:space="preserve">`4  3  3  1  2  2  1  2  2  2  1  1  0  1  1  1  2  1  2  0  </t>
  </si>
  <si>
    <t xml:space="preserve">`4  1  3  1  2  1  0  2  2  2  0  1  2  1  2  1  2  1  0  1  </t>
  </si>
  <si>
    <t xml:space="preserve">`0  2  0  1  1  2  0  0  2  2  1  0  0  0  1  1  2  1  0  0  </t>
  </si>
  <si>
    <t xml:space="preserve">`0  3  0  1  1  1  0  1  1  2  0  0  2  1  2  1  2  0  0  0  </t>
  </si>
  <si>
    <t xml:space="preserve">`0  2  0  0  0  2  0  1  3  2  1  1  0  0  1  0  0  1  0  0  </t>
  </si>
  <si>
    <t xml:space="preserve">`1  2  0  1  3  2  1  1  3  2  1  0  0  0  1  1  1  1  1  1  </t>
  </si>
  <si>
    <t xml:space="preserve">`4  3  0  1  3  2  1  0  3  2  1  1  2  1  2  1  2  1  0  0  </t>
  </si>
  <si>
    <t xml:space="preserve">sch470271                       </t>
  </si>
  <si>
    <t xml:space="preserve">`2  1  0  1  3  2  1  0  2  1  1  0  2  0  2  1  0  1  1  0  </t>
  </si>
  <si>
    <t xml:space="preserve">`3  3  2  1  3  2  1  0  2  2  0  1  2  1  2  1  2  1  2  0  </t>
  </si>
  <si>
    <t xml:space="preserve">`3  3  3  1  3  2  1  0  2  2  1  1  2  1  2  0  2  1  0  0  </t>
  </si>
  <si>
    <t xml:space="preserve">`1  3  3  1  2  2  0  1  2  0  0  1  1  1  1  0  1  1  1  0  </t>
  </si>
  <si>
    <t xml:space="preserve">`3  3  3  1  3  2  1  0  3  2  1  1  2  1  2  0  2  1  1  1  </t>
  </si>
  <si>
    <t xml:space="preserve">`3  3  3  1  3  2  1  0  3  2  0  1  2  1  2  0  2  1  0  1  </t>
  </si>
  <si>
    <t xml:space="preserve">`0  3  0  1  3  1  1  2  0  2  1  N  1  1  1  0  0  1  0  1  </t>
  </si>
  <si>
    <t xml:space="preserve">`2  3  3  1  3  2  1  2  1  0  1  1  0  1  1  1  1  1  0  0  </t>
  </si>
  <si>
    <t xml:space="preserve">`1  2  2  1  3  2  1  1  2  2  0  0  2  1  1  1  2  1  1  0  </t>
  </si>
  <si>
    <t xml:space="preserve">`2  2  2  1  3  2  1  0  0  2  0  1  2  1  2  1  2  1  0  0  </t>
  </si>
  <si>
    <t xml:space="preserve">`3  3  3  1  3  2  1  0  3  0  1  1  1  1  1  1  1  1  0  1  </t>
  </si>
  <si>
    <t xml:space="preserve">`2  3  3  1  3  2  1  1  2  0  1  1  2  1  2  1  1  1  1  1  </t>
  </si>
  <si>
    <t xml:space="preserve">`4  3  3  1  3  2  1  0  2  0  0  1  2  1  2  1  2  1  2  0  </t>
  </si>
  <si>
    <t xml:space="preserve">`3  3  3  1  3  2  1  0  0  0  0  1  2  1  2  1  2  1  1  0  </t>
  </si>
  <si>
    <t xml:space="preserve">`3  3  3  1  3  2  1  0  1  2  1  0  2  1  2  1  2  1  2  0  </t>
  </si>
  <si>
    <t xml:space="preserve">`2  3  3  1  3  2  1  0  1  1  0  1  1  1  2  1  2  1  0  1  </t>
  </si>
  <si>
    <t xml:space="preserve">`3  3  2  1  3  1  1  0  2  1  0  1  2  1  1  1  2  1  0  0  </t>
  </si>
  <si>
    <t xml:space="preserve">`0  2  3  1  3  2  0  0  3  1  1  1  2  1  1  1  2  1  1  0  </t>
  </si>
  <si>
    <t xml:space="preserve">`3  2  3  1  3  2  1  2  3  1  0  1  1  1  2  1  2  1  2  1  </t>
  </si>
  <si>
    <t xml:space="preserve">`4  3  3  1  3  2  1  0  2  1  0  1  2  1  2  1  2  1  2  1  </t>
  </si>
  <si>
    <t xml:space="preserve">`2  3  3  1  3  2  1  0  0  0  0  0  2  1  1  1  2  1  0  1  </t>
  </si>
  <si>
    <t xml:space="preserve">`1  3  3  1  3  2  1  0  2  0  1  N  N  N  N  N  N  0  0  0  </t>
  </si>
  <si>
    <t xml:space="preserve">`3  3  3  1  3  2  1  2  1  N  0  1  2  N  N  N  N  1  0  0  </t>
  </si>
  <si>
    <t xml:space="preserve">`1  3  3  1  3  2  1  2  3  0  1  0  0  1  2  0  N  1  1  0  </t>
  </si>
  <si>
    <t xml:space="preserve">`3  3  3  1  3  2  1  2  3  2  0  1  2  1  1  1  0  1  1  0  </t>
  </si>
  <si>
    <t xml:space="preserve">`2  3  3  1  3  0  1  1  0  0  0  1  0  0  0  1  1  1  0  0  </t>
  </si>
  <si>
    <t xml:space="preserve">`3  3  3  1  3  1  1  2  3  2  1  1  2  1  1  1  2  1  1  0  </t>
  </si>
  <si>
    <t xml:space="preserve">`2  3  3  1  3  2  1  2  N  0  0  0  2  N  N  N  N  0  0  0  </t>
  </si>
  <si>
    <t xml:space="preserve">`2  2  3  1  3  2  1  0  0  N  0  0  2  N  N  0  N  N  1  0  </t>
  </si>
  <si>
    <t xml:space="preserve">`2  3  3  1  3  2  1  0  0  0  1  1  0  1  0  0  N  0  0  0  </t>
  </si>
  <si>
    <t xml:space="preserve">`2  3  3  1  3  2  1  2  0  N  0  1  2  1  0  0  N  1  0  0  </t>
  </si>
  <si>
    <t xml:space="preserve">`3  2  3  1  3  2  1  0  0  1  1  1  2  1  2  1  1  1  0  0  </t>
  </si>
  <si>
    <t xml:space="preserve">`2  3  3  1  3  2  1  2  0  0  1  0  0  0  N  N  N  0  0  N  </t>
  </si>
  <si>
    <t xml:space="preserve">`1  3  3  1  3  2  1  2  2  2  0  1  0  1  2  0  0  0  0  0  </t>
  </si>
  <si>
    <t xml:space="preserve">`3  3  3  1  3  2  1  2  3  2  1  1  0  1  1  1  2  1  1  1  </t>
  </si>
  <si>
    <t xml:space="preserve">`3  3  3  1  1  2  1  0  0  0  0  1  2  0  0  0  0  1  1  0  </t>
  </si>
  <si>
    <t xml:space="preserve">`2  3  3  1  2  2  1  2  2  0  1  1  2  1  1  1  1  1  1  0  </t>
  </si>
  <si>
    <t xml:space="preserve">`4  3  3  1  3  2  1  1  2  2  0  1  2  1  0  1  2  1  1  1  </t>
  </si>
  <si>
    <t xml:space="preserve">`3  3  3  1  3  2  1  2  2  1  0  1  2  1  2  1  1  1  1  0  </t>
  </si>
  <si>
    <t xml:space="preserve">`2  3  0  1  3  2  1  0  2  2  1  1  2  1  2  1  2  1  2  0  </t>
  </si>
  <si>
    <t xml:space="preserve">`3  2  0  1  3  2  1  0  2  2  1  1  1  1  2  0  2  1  0  1  </t>
  </si>
  <si>
    <t xml:space="preserve">`1  1  3  1  3  1  1  0  2  2  0  0  2  0  1  0  0  1  1  0  </t>
  </si>
  <si>
    <t xml:space="preserve">`0  2  3  1  2  2  1  1  1  0  1  1  2  0  2  1  2  1  1  0  </t>
  </si>
  <si>
    <t xml:space="preserve">`0  1  0  0  3  2  0  0  1  0  1  1  0  0  0  0  0  1  1  0  </t>
  </si>
  <si>
    <t xml:space="preserve">`2  1  2  1  3  1  1  2  1  1  1  1  2  1  2  1  2  1  1  1  </t>
  </si>
  <si>
    <t xml:space="preserve">`0  1  0  1  3  2  1  0  1  1  0  1  1  1  2  0  1  0  0  0  </t>
  </si>
  <si>
    <t xml:space="preserve">`2  3  0  1  3  2  0  1  3  2  1  0  2  1  1  1  2  1  1  0  </t>
  </si>
  <si>
    <t xml:space="preserve">`2  0  3  1  3  1  1  0  1  2  0  1  1  1  1  1  2  1  0  0  </t>
  </si>
  <si>
    <t xml:space="preserve">`2  0  3  1  2  2  1  0  1  N  0  0  2  1  1  0  1  0  N  N  </t>
  </si>
  <si>
    <t xml:space="preserve">`0  2  3  1  3  2  1  2  2  0  1  1  2  1  2  1  2  1  2  1  </t>
  </si>
  <si>
    <t xml:space="preserve">`0  2  3  1  3  2  0  0  3  0  1  1  1  0  0  0  0  1  0  0  </t>
  </si>
  <si>
    <t xml:space="preserve">`3  1  0  0  3  2  1  0  1  0  1  0  2  0  2  0  0  1  0  1  </t>
  </si>
  <si>
    <t xml:space="preserve">`3  2  3  1  3  2  1  0  3  2  1  1  1  1  1  1  2  1  2  1  </t>
  </si>
  <si>
    <t xml:space="preserve">`3  1  0  0  3  2  1  0  1  0  1  1  2  1  0  0  1  0  0  0  </t>
  </si>
  <si>
    <t xml:space="preserve">`1  0  3  1  3  0  1  0  1  0  0  0  0  1  1  1  1  0  0  0  </t>
  </si>
  <si>
    <t xml:space="preserve">`0  1  0  1  3  2  1  0  3  0  0  1  1  1  2  1  2  1  1  0  </t>
  </si>
  <si>
    <t xml:space="preserve">`3  2  2  1  3  2  1  0  0  2  1  1  2  1  0  0  2  1  0  0  </t>
  </si>
  <si>
    <t xml:space="preserve">`0  0  0  0  0  1  0  0  1  N  0  1  0  1  1  N  N  1  1  0  </t>
  </si>
  <si>
    <t xml:space="preserve">`2  1  3  1  3  2  1  0  1  2  0  1  2  1  1  1  1  1  0  0  </t>
  </si>
  <si>
    <t xml:space="preserve">`0  1  3  0  2  0  0  1  2  0  0  1  0  0  1  1  1  1  1  0  </t>
  </si>
  <si>
    <t xml:space="preserve">`3  3  3  1  3  1  1  2  3  1  1  1  2  1  1  1  1  1  2  0  </t>
  </si>
  <si>
    <t xml:space="preserve">`2  3  3  1  3  1  1  2  3  2  1  1  2  1  2  1  2  1  0  0  </t>
  </si>
  <si>
    <t xml:space="preserve">`4  3  3  1  3  2  1  2  3  2  0  1  2  1  2  1  2  1  1  1  </t>
  </si>
  <si>
    <t xml:space="preserve">`2  2  3  1  3  1  1  2  1  2  1  1  0  1  1  1  2  1  2  0  </t>
  </si>
  <si>
    <t xml:space="preserve">`2  3  0  1  3  0  1  2  2  2  0  1  1  1  2  1  1  1  1  0  </t>
  </si>
  <si>
    <t xml:space="preserve">`2  3  3  1  3  1  1  2  3  0  0  1  2  1  2  1  1  1  1  1  </t>
  </si>
  <si>
    <t xml:space="preserve">`2  2  0  1  3  1  1  2  2  1  1  1  2  1  2  0  0  0  0  0  </t>
  </si>
  <si>
    <t xml:space="preserve">`2  1  0  1  3  1  0  1  2  1  1  1  1  1  0  0  0  1  0  0  </t>
  </si>
  <si>
    <t xml:space="preserve">`0  2  0  1  3  1  1  2  1  0  0  1  2  1  2  0  1  0  0  0  </t>
  </si>
  <si>
    <t xml:space="preserve">`0  1  0  0  2  0  0  2  2  2  1  1  1  0  1  0  0  1  2  1  </t>
  </si>
  <si>
    <t xml:space="preserve">`3  3  0  1  3  2  1  0  2  2  1  1  2  1  1  1  1  1  1  0  </t>
  </si>
  <si>
    <t xml:space="preserve">`2  2  0  1  2  0  1  2  3  1  1  1  2  1  1  1  1  0  1  0  </t>
  </si>
  <si>
    <t xml:space="preserve">`2  3  3  1  3  2  1  2  2  2  0  0  2  1  2  1  2  1  2  0  </t>
  </si>
  <si>
    <t xml:space="preserve">`2  1  3  1  3  1  1  2  3  0  1  1  1  1  2  1  2  1  0  0  </t>
  </si>
  <si>
    <t xml:space="preserve">`2  2  0  1  3  0  1  2  2  0  0  1  2  1  1  0  2  0  1  0  </t>
  </si>
  <si>
    <t xml:space="preserve">`4  3  0  1  3  1  1  2  3  2  1  1  2  1  2  1  2  1  2  1  </t>
  </si>
  <si>
    <t xml:space="preserve">`2  2  2  1  3  1  1  2  3  2  0  1  1  1  1  1  2  1  2  0  </t>
  </si>
  <si>
    <t xml:space="preserve">`1  2  0  1  3  0  1  2  1  0  1  0  0  0  1  1  2  1  1  0  </t>
  </si>
  <si>
    <t xml:space="preserve">`2  3  3  1  3  0  1  2  2  2  1  1  2  1  0  1  2  1  2  0  </t>
  </si>
  <si>
    <t xml:space="preserve">`3  3  3  1  3  1  1  2  3  0  1  1  2  1  1  1  1  1  1  1  </t>
  </si>
  <si>
    <t xml:space="preserve">`2  3  0  1  3  1  1  2  3  1  1  0  2  0  0  0  0  1  1  1  </t>
  </si>
  <si>
    <t xml:space="preserve">`4  2  3  1  3  1  1  2  3  2  0  1  2  1  2  1  1  1  1  0  </t>
  </si>
  <si>
    <t xml:space="preserve">`3  2  3  1  3  1  1  2  2  0  0  1  1  1  2  0  2  1  0  1  </t>
  </si>
  <si>
    <t xml:space="preserve">`2  3  3  1  3  1  0  1  3  2  0  1  2  1  2  1  2  1  0  1  </t>
  </si>
  <si>
    <t xml:space="preserve">`2  3  3  1  3  2  1  2  2  2  1  1  0  1  2  1  2  0  0  0  </t>
  </si>
  <si>
    <t xml:space="preserve">sch470270                       </t>
  </si>
  <si>
    <t xml:space="preserve">`0  3  3  1  3  2  1  0  1  2  1  1  2  1  2  1  1  1  0  0  </t>
  </si>
  <si>
    <t xml:space="preserve">`1  3  3  1  3  1  1  2  3  1  1  1  2  1  1  0  1  0  2  1  </t>
  </si>
  <si>
    <t xml:space="preserve">`2  3  0  1  3  1  0  2  1  1  1  1  2  1  2  0  2  1  1  0  </t>
  </si>
  <si>
    <t xml:space="preserve">`2  3  0  1  0  2  1  0  1  1  1  1  2  1  2  0  0  1  0  1  </t>
  </si>
  <si>
    <t xml:space="preserve">`0  2  3  1  3  0  0  1  1  1  1  1  2  1  1  1  1  0  0  1  </t>
  </si>
  <si>
    <t xml:space="preserve">`4  3  3  1  3  2  1  1  3  2  1  1  0  1  2  1  2  1  2  0  </t>
  </si>
  <si>
    <t xml:space="preserve">`0  2  3  1  3  1  1  2  1  1  0  1  2  1  1  1  1  1  0  0  </t>
  </si>
  <si>
    <t xml:space="preserve">`2  3  3  1  2  2  0  2  3  1  1  1  1  1  2  0  2  1  2  1  </t>
  </si>
  <si>
    <t xml:space="preserve">`0  1  0  1  0  0  0  1  0  1  1  1  1  1  1  0  0  0  0  0  </t>
  </si>
  <si>
    <t xml:space="preserve">`2  3  3  1  3  2  1  1  3  2  1  1  2  1  2  1  2  0  2  0  </t>
  </si>
  <si>
    <t xml:space="preserve">`0  2  3  1  3  2  1  1  3  1  0  1  0  1  1  1  2  1  0  0  </t>
  </si>
  <si>
    <t xml:space="preserve">`0  2  0  1  2  0  1  1  1  2  1  1  1  0  2  1  1  1  1  0  </t>
  </si>
  <si>
    <t xml:space="preserve">`3  3  3  1  3  2  1  2  3  1  1  1  2  0  2  1  2  1  0  0  </t>
  </si>
  <si>
    <t xml:space="preserve">`3  3  3  1  3  2  1  2  2  2  1  1  2  1  2  0  1  1  0  1  </t>
  </si>
  <si>
    <t xml:space="preserve">`2  1  2  1  3  1  1  0  2  2  1  1  2  1  1  1  2  1  0  1  </t>
  </si>
  <si>
    <t xml:space="preserve">`0  2  2  1  3  1  0  1  1  2  1  0  1  1  2  0  1  1  1  0  </t>
  </si>
  <si>
    <t xml:space="preserve">`3  2  3  1  3  1  0  2  2  2  1  0  0  1  1  0  2  1  2  0  </t>
  </si>
  <si>
    <t xml:space="preserve">`0  1  1  0  0  1  0  1  0  0  0  0  0  0  0  0  0  0  1  0  </t>
  </si>
  <si>
    <t xml:space="preserve">`4  3  3  1  3  1  1  2  3  2  1  0  2  1  1  1  2  1  0  1  </t>
  </si>
  <si>
    <t xml:space="preserve">`0  3  2  1  3  2  1  2  3  2  1  1  0  1  1  0  0  1  0  0  </t>
  </si>
  <si>
    <t xml:space="preserve">`2  0  3  1  3  2  0  1  3  1  1  1  2  0  1  1  0  1  1  1  </t>
  </si>
  <si>
    <t xml:space="preserve">`2  1  2  0  3  2  1  2  2  2  0  1  1  1  0  1  1  1  0  0  </t>
  </si>
  <si>
    <t xml:space="preserve">`2  2  3  1  3  2  1  1  2  1  1  1  2  1  2  1  0  0  1  0  </t>
  </si>
  <si>
    <t xml:space="preserve">`2  3  2  1  3  2  0  2  2  0  1  1  2  1  1  0  2  1  2  0  </t>
  </si>
  <si>
    <t xml:space="preserve">`0  2  0  0  1  0  0  2  0  1  1  0  0  0  0  0  0  1  1  1  </t>
  </si>
  <si>
    <t xml:space="preserve">`0  1  3  0  0  1  0  2  2  2  0  0  0  1  2  1  0  1  1  0  </t>
  </si>
  <si>
    <t xml:space="preserve">`2  3  0  1  3  1  0  1  0  1  0  1  2  0  0  0  0  1  0  0  </t>
  </si>
  <si>
    <t xml:space="preserve">`4  3  3  0  3  2  1  2  2  0  1  1  2  1  2  1  2  1  0  1  </t>
  </si>
  <si>
    <t xml:space="preserve">`1  3  0  1  3  1  1  0  1  0  1  1  0  0  1  0  1  1  0  0  </t>
  </si>
  <si>
    <t xml:space="preserve">sch470269                       </t>
  </si>
  <si>
    <t xml:space="preserve">`4  3  3  1  3  1  1  1  3  2  1  1  2  1  2  1  2  1  2  1  </t>
  </si>
  <si>
    <t xml:space="preserve">`3  3  3  1  3  1  1  2  3  0  1  0  0  1  1  1  2  1  0  0  </t>
  </si>
  <si>
    <t xml:space="preserve">`2  3  2  1  3  2  1  2  3  1  1  1  0  0  2  1  1  0  1  1  </t>
  </si>
  <si>
    <t xml:space="preserve">`3  3  0  1  3  2  1  0  2  2  0  0  2  1  0  1  1  1  0  0  </t>
  </si>
  <si>
    <t xml:space="preserve">`4  3  3  1  3  1  1  2  2  0  1  1  2  1  1  1  2  1  0  0  </t>
  </si>
  <si>
    <t xml:space="preserve">`2  3  3  1  3  1  1  2  3  2  1  1  2  1  1  0  1  1  1  1  </t>
  </si>
  <si>
    <t xml:space="preserve">`2  3  3  1  3  2  1  0  1  1  0  1  0  0  1  1  1  1  0  0  </t>
  </si>
  <si>
    <t xml:space="preserve">`3  3  3  1  3  2  1  2  1  0  1  1  2  1  2  1  2  1  0  0  </t>
  </si>
  <si>
    <t xml:space="preserve">`2  3  0  1  2  2  1  0  1  2  1  1  2  0  1  0  1  1  2  1  </t>
  </si>
  <si>
    <t xml:space="preserve">`2  3  0  1  2  2  1  1  1  2  1  0  0  1  1  1  1  1  1  0  </t>
  </si>
  <si>
    <t xml:space="preserve">`3  3  3  1  3  2  1  0  3  2  1  1  2  1  2  1  2  0  1  1  </t>
  </si>
  <si>
    <t xml:space="preserve">`4  3  3  1  3  2  1  0  2  0  1  1  0  1  2  0  2  1  1  1  </t>
  </si>
  <si>
    <t xml:space="preserve">`3  3  0  0  0  2  1  1  2  1  1  0  0  1  0  0  1  1  1  0  </t>
  </si>
  <si>
    <t xml:space="preserve">`1  3  0  1  1  0  1  0  1  1  1  0  0  0  1  0  1  0  1  1  </t>
  </si>
  <si>
    <t xml:space="preserve">`3  3  3  1  3  2  1  2  1  0  1  1  2  1  2  1  2  1  0  1  </t>
  </si>
  <si>
    <t xml:space="preserve">`3  3  0  1  3  2  1  2  2  2  0  1  2  1  2  0  2  1  0  1  </t>
  </si>
  <si>
    <t xml:space="preserve">`3  3  0  1  3  1  1  1  2  0  0  1  2  0  1  0  2  1  0  0  </t>
  </si>
  <si>
    <t xml:space="preserve">`4  3  3  1  3  2  1  0  2  2  0  1  2  1  2  1  2  1  0  1  </t>
  </si>
  <si>
    <t xml:space="preserve">`2  3  0  1  3  1  1  2  2  2  1  1  2  1  2  0  2  1  0  1  </t>
  </si>
  <si>
    <t xml:space="preserve">`0  3  0  1  3  1  0  0  0  0  1  1  0  1  1  1  1  1  0  0  </t>
  </si>
  <si>
    <t xml:space="preserve">`4  3  3  1  3  1  1  1  2  2  1  1  2  1  2  1  1  1  1  1  </t>
  </si>
  <si>
    <t xml:space="preserve">`4  3  3  1  3  1  1  0  2  2  1  1  2  1  2  1  2  1  2  1  </t>
  </si>
  <si>
    <t xml:space="preserve">`3  3  3  1  3  2  1  2  3  0  1  1  0  1  1  1  2  0  2  1  </t>
  </si>
  <si>
    <t xml:space="preserve">`2  3  3  0  3  2  1  1  3  1  1  1  0  1  2  1  1  1  2  0  </t>
  </si>
  <si>
    <t xml:space="preserve">`3  3  3  1  3  2  1  2  2  0  1  1  0  1  1  1  2  1  2  1  </t>
  </si>
  <si>
    <t xml:space="preserve">`2  3  3  1  3  2  0  1  1  1  0  1  0  0  0  0  0  1  2  1  </t>
  </si>
  <si>
    <t xml:space="preserve">`3  3  3  1  3  2  1  1  3  2  1  1  0  1  1  1  1  1  2  1  </t>
  </si>
  <si>
    <t xml:space="preserve">`3  2  3  1  3  2  1  1  1  2  1  1  2  1  2  1  2  1  1  1  </t>
  </si>
  <si>
    <t xml:space="preserve">`3  3  2  1  3  1  1  2  2  2  1  1  0  1  1  1  2  1  0  1  </t>
  </si>
  <si>
    <t xml:space="preserve">`3  3  3  1  3  2  1  0  2  1  0  1  2  1  2  1  2  1  2  1  </t>
  </si>
  <si>
    <t xml:space="preserve">`1  3  3  1  3  2  1  0  2  2  1  1  2  1  1  0  2  1  0  0  </t>
  </si>
  <si>
    <t xml:space="preserve">`1  3  0  1  3  2  1  1  3  2  1  1  2  1  1  1  2  1  2  0  </t>
  </si>
  <si>
    <t xml:space="preserve">`4  3  0  1  3  2  1  2  2  0  1  1  2  0  1  1  2  1  1  1  </t>
  </si>
  <si>
    <t xml:space="preserve">`3  2  3  1  3  1  1  1  1  2  0  1  2  1  2  1  2  1  0  1  </t>
  </si>
  <si>
    <t xml:space="preserve">`4  3  3  1  3  1  1  0  3  2  1  1  2  1  1  1  1  1  1  0  </t>
  </si>
  <si>
    <t xml:space="preserve">`3  3  3  1  3  2  1  1  3  1  0  1  0  1  2  1  2  1  2  1  </t>
  </si>
  <si>
    <t xml:space="preserve">`3  3  3  1  3  2  1  1  3  2  0  1  2  1  1  1  2  1  1  1  </t>
  </si>
  <si>
    <t xml:space="preserve">`2  3  0  1  3  0  1  0  1  0  1  1  0  0  1  0  0  1  0  0  </t>
  </si>
  <si>
    <t xml:space="preserve">`3  3  3  1  3  1  1  0  3  2  1  1  2  1  2  1  2  1  2  1  </t>
  </si>
  <si>
    <t xml:space="preserve">`3  3  3  1  1  2  1  1  0  2  0  1  0  1  2  1  2  1  2  1  </t>
  </si>
  <si>
    <t xml:space="preserve">`4  3  3  1  3  2  0  0  2  2  1  1  0  1  1  1  2  1  0  0  </t>
  </si>
  <si>
    <t xml:space="preserve">`3  3  3  1  3  2  1  2  2  2  1  1  2  1  2  0  0  1  1  0  </t>
  </si>
  <si>
    <t xml:space="preserve">`1  3  3  1  3  0  0  1  3  2  1  1  0  1  2  0  2  1  1  0  </t>
  </si>
  <si>
    <t xml:space="preserve">`3  3  0  1  3  1  1  2  2  2  0  1  0  0  1  1  2  1  1  0  </t>
  </si>
  <si>
    <t xml:space="preserve">`3  3  3  1  3  2  1  0  1  2  1  1  2  1  1  1  2  1  1  0  </t>
  </si>
  <si>
    <t xml:space="preserve">`0  3  0  1  2  2  1  0  1  1  1  1  0  0  1  0  1  1  0  0  </t>
  </si>
  <si>
    <t xml:space="preserve">`3  3  2  1  3  1  0  0  2  0  0  0  0  1  2  0  1  1  0  0  </t>
  </si>
  <si>
    <t xml:space="preserve">`2  3  0  1  2  1  1  2  2  2  1  1  2  1  1  1  2  1  1  1  </t>
  </si>
  <si>
    <t xml:space="preserve">`3  3  3  1  3  2  1  1  3  2  1  1  2  1  2  0  2  1  1  1  </t>
  </si>
  <si>
    <t xml:space="preserve">`1  3  3  1  3  2  1  0  1  2  0  1  0  1  1  1  2  1  0  0  </t>
  </si>
  <si>
    <t xml:space="preserve">`2  3  2  1  3  1  1  0  1  0  1  0  0  1  1  1  2  1  1  0  </t>
  </si>
  <si>
    <t xml:space="preserve">`2  3  0  1  0  1  1  2  1  2  1  1  0  0  1  0  1  1  1  0  </t>
  </si>
  <si>
    <t xml:space="preserve">`3  3  3  1  3  2  1  0  3  2  1  1  0  1  2  1  2  1  1  1  </t>
  </si>
  <si>
    <t xml:space="preserve">`3  3  3  1  3  2  0  1  3  2  1  1  0  1  2  1  2  1  2  1  </t>
  </si>
  <si>
    <t xml:space="preserve">`4  2  3  1  3  2  1  2  3  2  0  1  2  1  2  1  2  1  2  0  </t>
  </si>
  <si>
    <t xml:space="preserve">`2  3  3  1  3  1  1  2  2  2  1  1  0  1  1  1  1  1  0  0  </t>
  </si>
  <si>
    <t xml:space="preserve">`3  3  3  1  3  2  0  0  3  2  1  1  2  1  2  1  1  1  1  1  </t>
  </si>
  <si>
    <t xml:space="preserve">`3  2  0  0  0  2  1  2  2  2  1  1  2  1  2  1  2  1  2  1  </t>
  </si>
  <si>
    <t xml:space="preserve">sch470266                       </t>
  </si>
  <si>
    <t xml:space="preserve">`4  3  3  1  3  2  1  1  2  1  1  1  0  0  1  1  2  1  2  1  </t>
  </si>
  <si>
    <t xml:space="preserve">`1  0  0  0  0  2  0  1  1  2  1  1  0  0  0  0  1  1  2  1  </t>
  </si>
  <si>
    <t xml:space="preserve">`3  1  0  0  0  2  1  1  0  0  0  1  0  1  1  1  1  1  1  0  </t>
  </si>
  <si>
    <t xml:space="preserve">`4  2  3  1  3  2  1  2  2  2  1  1  2  1  2  1  1  1  2  1  </t>
  </si>
  <si>
    <t xml:space="preserve">`4  3  0  1  3  2  1  1  3  2  0  1  1  1  2  1  2  1  1  1  </t>
  </si>
  <si>
    <t xml:space="preserve">`2  2  0  1  3  2  0  1  1  2  0  1  1  1  1  1  1  1  2  0  </t>
  </si>
  <si>
    <t xml:space="preserve">`2  2  3  1  3  2  0  2  2  1  1  1  0  1  1  1  2  1  2  0  </t>
  </si>
  <si>
    <t xml:space="preserve">`1  2  0  1  3  2  1  1  1  2  1  1  2  1  2  1  2  1  1  0  </t>
  </si>
  <si>
    <t xml:space="preserve">`4  3  3  1  3  2  1  2  2  0  1  0  0  1  1  1  1  1  2  0  </t>
  </si>
  <si>
    <t xml:space="preserve">`3  2  0  1  3  2  1  2  2  1  1  1  2  0  1  0  1  1  1  0  </t>
  </si>
  <si>
    <t xml:space="preserve">`3  2  3  1  3  2  1  2  2  1  1  1  0  1  1  1  2  1  2  1  </t>
  </si>
  <si>
    <t xml:space="preserve">`0  0  0  0  0  0  0  0  0  1  0  1  0  0  0  0  0  0  1  0  </t>
  </si>
  <si>
    <t xml:space="preserve">`3  2  3  1  3  2  0  2  2  2  1  0  2  1  1  1  2  1  2  1  </t>
  </si>
  <si>
    <t xml:space="preserve">`4  3  1  1  3  2  1  2  2  0  1  1  0  1  2  1  2  1  1  0  </t>
  </si>
  <si>
    <t xml:space="preserve">`2  1  3  1  3  2  0  1  1  1  0  1  0  0  0  1  2  0  2  0  </t>
  </si>
  <si>
    <t xml:space="preserve">`4  2  1  1  3  2  1  1  3  2  1  1  0  1  2  1  1  1  1  0  </t>
  </si>
  <si>
    <t xml:space="preserve">`4  3  3  1  3  2  1  2  2  2  0  1  2  1  2  1  1  1  1  0  </t>
  </si>
  <si>
    <t xml:space="preserve">`2  2  0  0  1  2  1  2  2  1  1  0  0  0  1  0  0  0  2  1  </t>
  </si>
  <si>
    <t xml:space="preserve">`4  2  3  1  3  2  1  2  1  1  1  1  2  0  1  1  2  1  2  1  </t>
  </si>
  <si>
    <t xml:space="preserve">`0  1  0  0  0  2  1  0  0  0  1  1  0  1  1  1  1  0  0  0  </t>
  </si>
  <si>
    <t xml:space="preserve">`3  2  3  1  3  2  1  2  3  2  1  1  0  1  1  1  2  1  2  0  </t>
  </si>
  <si>
    <t xml:space="preserve">`4  2  3  1  3  2  1  2  2  2  1  1  2  1  2  1  2  1  2  0  </t>
  </si>
  <si>
    <t xml:space="preserve">`2  2  3  1  2  2  1  2  2  0  1  1  2  1  1  1  1  1  1  0  </t>
  </si>
  <si>
    <t xml:space="preserve">`4  2  2  1  3  2  1  2  3  2  1  1  2  1  2  0  0  1  0  0  </t>
  </si>
  <si>
    <t xml:space="preserve">`4  2  0  1  3  2  1  1  1  1  1  1  2  1  1  1  2  1  1  1  </t>
  </si>
  <si>
    <t xml:space="preserve">`3  2  0  1  3  2  0  2  3  2  0  1  1  1  1  0  0  1  1  0  </t>
  </si>
  <si>
    <t xml:space="preserve">`4  3  3  1  3  2  1  2  1  1  1  1  0  1  2  1  2  1  2  1  </t>
  </si>
  <si>
    <t xml:space="preserve">`3  3  0  1  3  2  1  1  2  1  1  1  1  1  2  1  2  1  1  0  </t>
  </si>
  <si>
    <t xml:space="preserve">`3  3  3  1  3  1  1  2  3  0  1  1  2  1  1  1  2  1  1  0  </t>
  </si>
  <si>
    <t xml:space="preserve">`4  2  3  1  0  2  1  2  3  2  0  1  0  1  1  1  0  1  1  1  </t>
  </si>
  <si>
    <t xml:space="preserve">`4  2  3  1  3  2  1  0  1  2  0  1  0  1  0  1  0  1  2  1  </t>
  </si>
  <si>
    <t xml:space="preserve">`3  3  0  1  3  2  1  2  3  2  0  1  0  1  0  0  2  1  2  0  </t>
  </si>
  <si>
    <t xml:space="preserve">`3  3  2  1  3  2  1  2  1  0  1  1  0  0  0  1  0  1  1  0  </t>
  </si>
  <si>
    <t xml:space="preserve">`4  3  3  1  3  2  1  2  3  2  1  0  1  1  2  0  0  1  2  1  </t>
  </si>
  <si>
    <t xml:space="preserve">`3  3  0  1  2  2  1  1  3  2  0  1  2  1  2  1  0  1  2  1  </t>
  </si>
  <si>
    <t xml:space="preserve">`3  2  0  1  3  2  1  2  2  2  1  1  2  1  2  0  0  0  2  1  </t>
  </si>
  <si>
    <t xml:space="preserve">`3  3  3  1  3  2  1  1  2  2  0  1  1  0  0  1  0  1  1  0  </t>
  </si>
  <si>
    <t xml:space="preserve">`4  2  3  1  3  2  1  2  3  2  1  1  2  1  1  1  1  1  2  1  </t>
  </si>
  <si>
    <t xml:space="preserve">`4  3  3  1  3  2  1  1  2  2  0  1  2  1  2  1  2  1  2  1  </t>
  </si>
  <si>
    <t xml:space="preserve">`3  3  0  1  3  2  1  1  3  2  1  1  2  1  1  1  2  1  2  1  </t>
  </si>
  <si>
    <t xml:space="preserve">`3  3  3  1  2  2  1  1  2  1  1  1  2  1  1  1  1  1  2  0  </t>
  </si>
  <si>
    <t xml:space="preserve">`4  2  2  1  3  2  1  2  2  2  0  1  2  1  2  1  1  1  2  0  </t>
  </si>
  <si>
    <t xml:space="preserve">`4  3  3  1  3  2  1  2  2  2  1  1  2  1  2  0  2  1  2  1  </t>
  </si>
  <si>
    <t xml:space="preserve">`3  3  2  1  2  2  1  2  3  0  1  0  2  1  0  0  0  1  2  1  </t>
  </si>
  <si>
    <t xml:space="preserve">`3  3  0  1  3  2  1  2  3  2  0  1  2  1  0  0  2  1  2  0  </t>
  </si>
  <si>
    <t xml:space="preserve">`3  3  3  1  3  2  1  2  2  2  1  1  2  1  2  0  2  1  1  1  </t>
  </si>
  <si>
    <t xml:space="preserve">`3  3  0  1  0  2  1  1  3  0  1  1  0  1  1  1  2  1  1  1  </t>
  </si>
  <si>
    <t xml:space="preserve">`3  3  3  1  3  2  1  2  1  0  1  1  2  1  1  1  2  1  1  0  </t>
  </si>
  <si>
    <t xml:space="preserve">`4  3  3  1  3  2  1  2  2  2  1  1  1  1  2  1  2  1  2  1  </t>
  </si>
  <si>
    <t xml:space="preserve">`1  3  3  1  3  2  1  2  2  1  1  1  1  1  1  1  2  1  2  0  </t>
  </si>
  <si>
    <t xml:space="preserve">`3  3  3  1  0  2  1  1  3  2  1  0  2  1  0  1  2  1  2  1  </t>
  </si>
  <si>
    <t xml:space="preserve">`4  3  3  1  3  2  1  2  2  2  1  1  2  1  0  1  2  1  2  1  </t>
  </si>
  <si>
    <t xml:space="preserve">`4  3  3  1  3  2  1  2  2  2  1  1  0  1  0  0  0  1  2  0  </t>
  </si>
  <si>
    <t xml:space="preserve">`3  3  2  1  3  1  0  1  3  2  1  0  2  1  2  1  2  1  2  0  </t>
  </si>
  <si>
    <t xml:space="preserve">`2  2  2  1  3  2  1  2  3  2  1  1  0  1  0  1  1  1  2  0  </t>
  </si>
  <si>
    <t xml:space="preserve">`3  3  3  1  3  2  1  2  1  2  1  1  2  1  1  1  2  1  2  1  </t>
  </si>
  <si>
    <t xml:space="preserve">`4  3  3  1  3  2  1  2  3  2  1  1  2  1  1  0  1  1  2  0  </t>
  </si>
  <si>
    <t xml:space="preserve">`2  3  0  1  2  2  0  0  2  0  1  0  2  1  0  0  0  1  2  1  </t>
  </si>
  <si>
    <t xml:space="preserve">`2  3  0  1  3  2  1  2  2  2  0  1  2  0  2  1  0  1  2  1  </t>
  </si>
  <si>
    <t xml:space="preserve">`3  3  3  1  3  2  1  2  2  2  0  1  2  1  0  0  0  1  1  1  </t>
  </si>
  <si>
    <t xml:space="preserve">`3  2  0  1  3  2  0  2  2  2  1  1  0  0  0  0  0  1  1  0  </t>
  </si>
  <si>
    <t xml:space="preserve">`2  2  2  1  2  2  1  2  1  2  0  1  0  0  0  0  0  1  2  0  </t>
  </si>
  <si>
    <t xml:space="preserve">`3  2  0  1  2  1  1  1  1  2  1  1  0  1  0  1  0  1  1  1  </t>
  </si>
  <si>
    <t xml:space="preserve">`4  3  3  1  3  2  0  2  2  2  0  1  0  1  2  0  2  1  2  1  </t>
  </si>
  <si>
    <t xml:space="preserve">`3  3  1  1  2  2  0  1  2  2  0  1  2  1  1  1  0  1  2  0  </t>
  </si>
  <si>
    <t xml:space="preserve">`4  3  3  1  3  2  1  1  2  1  0  1  0  1  0  1  0  1  1  0  </t>
  </si>
  <si>
    <t xml:space="preserve">`3  3  3  1  2  0  1  2  1  2  1  1  2  0  0  1  2  1  2  0  </t>
  </si>
  <si>
    <t xml:space="preserve">`3  3  3  1  3  2  1  2  3  2  1  1  2  1  0  1  2  1  2  0  </t>
  </si>
  <si>
    <t xml:space="preserve">`4  3  2  1  3  2  0  2  3  2  1  1  2  0  1  1  2  1  2  1  </t>
  </si>
  <si>
    <t xml:space="preserve">`2  3  0  1  3  1  1  2  2  1  1  1  2  1  2  1  1  1  1  0  </t>
  </si>
  <si>
    <t xml:space="preserve">`2  3  3  1  3  2  1  2  2  2  1  1  2  0  1  1  0  1  1  1  </t>
  </si>
  <si>
    <t xml:space="preserve">`4  3  3  1  3  2  0  1  2  2  1  1  2  1  1  1  1  1  2  1  </t>
  </si>
  <si>
    <t xml:space="preserve">`4  3  3  1  3  2  0  2  3  1  1  1  2  0  0  0  0  1  2  0  </t>
  </si>
  <si>
    <t xml:space="preserve">`3  3  0  1  3  2  1  1  1  0  0  1  2  0  0  0  0  1  1  1  </t>
  </si>
  <si>
    <t xml:space="preserve">`3  3  3  1  3  2  1  2  2  2  0  1  2  1  1  1  1  1  1  0  </t>
  </si>
  <si>
    <t xml:space="preserve">`3  3  0  0  0  1  0  0  1  1  1  0  2  1  1  1  2  1  0  0  </t>
  </si>
  <si>
    <t xml:space="preserve">`3  3  3  1  3  1  1  1  3  2  1  1  2  1  2  1  1  1  0  1  </t>
  </si>
  <si>
    <t xml:space="preserve">`1  2  0  0  1  2  1  2  2  2  1  0  2  0  1  1  0  1  2  0  </t>
  </si>
  <si>
    <t xml:space="preserve">`4  3  2  1  3  2  1  2  3  1  1  1  2  1  2  1  2  1  2  0  </t>
  </si>
  <si>
    <t xml:space="preserve">`1  1  0  0  2  2  1  2  2  1  1  1  1  0  2  1  0  1  1  0  </t>
  </si>
  <si>
    <t xml:space="preserve">`0  2  0  1  1  2  1  0  1  1  1  1  2  0  0  1  1  1  2  0  </t>
  </si>
  <si>
    <t xml:space="preserve">`1  2  1  1  3  2  0  2  2  2  0  0  1  1  1  1  1  1  1  0  </t>
  </si>
  <si>
    <t xml:space="preserve">`3  3  3  1  3  2  0  0  0  1  0  1  2  1  1  1  1  1  1  1  </t>
  </si>
  <si>
    <t xml:space="preserve">`1  3  2  1  3  2  1  0  0  2  0  1  2  1  2  1  0  1  1  0  </t>
  </si>
  <si>
    <t xml:space="preserve">`3  3  1  1  3  2  1  2  1  2  1  1  2  1  1  1  2  1  1  0  </t>
  </si>
  <si>
    <t xml:space="preserve">`2  2  1  1  1  1  1  1  3  2  1  1  0  1  0  0  1  1  1  0  </t>
  </si>
  <si>
    <t xml:space="preserve">`3  3  0  0  3  2  1  2  1  2  1  1  0  1  1  1  1  1  2  0  </t>
  </si>
  <si>
    <t xml:space="preserve">`2  3  3  1  3  2  1  0  3  2  1  1  2  1  2  1  1  1  2  1  </t>
  </si>
  <si>
    <t xml:space="preserve">`3  2  3  1  3  2  1  1  3  2  1  1  2  1  1  1  1  1  1  0  </t>
  </si>
  <si>
    <t xml:space="preserve">`2  3  0  0  2  2  0  0  3  2  0  1  1  1  1  1  1  1  0  0  </t>
  </si>
  <si>
    <t xml:space="preserve">`0  2  0  0  2  1  0  0  3  2  1  0  2  1  1  1  1  1  1  0  </t>
  </si>
  <si>
    <t xml:space="preserve">`3  3  0  1  1  1  0  2  2  1  1  1  0  1  1  1  1  1  2  0  </t>
  </si>
  <si>
    <t xml:space="preserve">`1  1  3  1  0  1  1  2  2  2  1  1  2  1  1  1  1  0  1  0  </t>
  </si>
  <si>
    <t xml:space="preserve">`3  3  3  1  3  2  0  0  2  1  1  1  2  1  1  1  2  1  1  0  </t>
  </si>
  <si>
    <t xml:space="preserve">`0  3  0  1  2  2  1  0  2  2  0  1  0  0  1  0  1  1  1  0  </t>
  </si>
  <si>
    <t xml:space="preserve">`2  3  3  1  2  2  1  0  1  2  0  0  2  1  1  0  0  0  2  1  </t>
  </si>
  <si>
    <t xml:space="preserve">`3  1  3  1  1  2  1  2  2  2  1  1  2  1  1  1  1  1  2  0  </t>
  </si>
  <si>
    <t xml:space="preserve">`3  3  0  1  3  1  1  1  3  1  0  1  2  1  1  1  0  1  2  0  </t>
  </si>
  <si>
    <t xml:space="preserve">`4  3  3  1  3  2  0  2  1  2  1  1  2  1  1  1  2  1  2  1  </t>
  </si>
  <si>
    <t xml:space="preserve">`4  3  2  1  3  2  1  2  3  2  1  1  1  1  2  1  2  1  2  0  </t>
  </si>
  <si>
    <t xml:space="preserve">`3  2  0  1  2  1  0  1  1  1  1  1  0  1  0  1  0  1  0  0  </t>
  </si>
  <si>
    <t xml:space="preserve">`1  2  0  1  0  2  1  2  3  2  1  1  2  0  1  1  1  1  2  1  </t>
  </si>
  <si>
    <t xml:space="preserve">`0  1  1  1  2  1  1  1  3  1  0  1  1  1  2  1  2  1  0  0  </t>
  </si>
  <si>
    <t xml:space="preserve">sch470265                       </t>
  </si>
  <si>
    <t xml:space="preserve">`0  2  0  1  2  2  1  1  1  1  1  1  2  1  0  0  0  1  2  0  </t>
  </si>
  <si>
    <t xml:space="preserve">`2  2  2  1  3  2  1  2  2  2  0  1  2  1  2  1  2  1  1  0  </t>
  </si>
  <si>
    <t xml:space="preserve">`2  2  3  1  3  1  1  1  3  1  1  1  2  0  2  0  2  0  2  0  </t>
  </si>
  <si>
    <t xml:space="preserve">`1  3  3  1  3  1  1  2  0  2  0  1  2  1  2  1  2  1  0  0  </t>
  </si>
  <si>
    <t xml:space="preserve">`4  3  3  0  0  2  0  2  3  2  1  1  2  1  2  1  2  1  2  1  </t>
  </si>
  <si>
    <t xml:space="preserve">`1  3  3  1  2  2  1  0  2  2  1  0  2  1  2  1  2  1  0  0  </t>
  </si>
  <si>
    <t xml:space="preserve">`1  1  2  1  3  0  0  1  1  1  0  0  2  1  1  0  0  0  0  0  </t>
  </si>
  <si>
    <t xml:space="preserve">`3  2  3  1  3  0  1  1  2  2  0  1  2  1  1  1  2  1  0  0  </t>
  </si>
  <si>
    <t xml:space="preserve">`2  3  3  1  3  1  1  1  1  2  1  1  0  1  2  1  2  1  0  0  </t>
  </si>
  <si>
    <t xml:space="preserve">`1  2  2  1  3  0  1  2  1  0  1  1  0  1  0  0  0  0  0  0  </t>
  </si>
  <si>
    <t xml:space="preserve">`1  3  2  1  1  2  0  2  2  0  0  0  2  0  1  0  0  0  0  0  </t>
  </si>
  <si>
    <t xml:space="preserve">`2  1  0  1  3  2  1  2  2  2  0  0  2  1  1  1  2  1  0  1  </t>
  </si>
  <si>
    <t xml:space="preserve">`1  3  0  1  0  2  1  1  3  2  0  0  0  0  1  1  1  0  0  0  </t>
  </si>
  <si>
    <t xml:space="preserve">`3  2  3  1  3  1  1  2  3  2  1  1  2  1  2  1  2  1  2  1  </t>
  </si>
  <si>
    <t xml:space="preserve">`1  2  0  1  3  1  1  1  3  1  0  1  0  1  0  1  0  1  0  0  </t>
  </si>
  <si>
    <t xml:space="preserve">`1  3  0  1  0  0  1  0  1  1  0  0  1  1  1  0  0  1  0  0  </t>
  </si>
  <si>
    <t xml:space="preserve">`2  3  3  1  3  1  1  2  0  0  1  0  2  1  2  1  0  0  0  0  </t>
  </si>
  <si>
    <t xml:space="preserve">`3  2  0  1  3  1  1  0  2  2  0  0  2  1  0  1  2  0  0  1  </t>
  </si>
  <si>
    <t xml:space="preserve">`3  2  3  1  3  2  1  2  3  2  1  0  1  1  1  1  2  1  1  0  </t>
  </si>
  <si>
    <t xml:space="preserve">`3  3  0  1  2  1  1  2  2  2  1  1  0  1  1  1  1  1  2  0  </t>
  </si>
  <si>
    <t xml:space="preserve">`3  1  2  1  3  1  1  2  2  1  1  1  2  1  2  1  2  0  0  0  </t>
  </si>
  <si>
    <t xml:space="preserve">`2  3  1  1  3  2  1  0  1  2  1  1  2  1  2  0  1  1  0  0  </t>
  </si>
  <si>
    <t xml:space="preserve">`2  3  3  1  3  2  1  2  2  1  0  0  2  1  0  1  2  1  0  0  </t>
  </si>
  <si>
    <t xml:space="preserve">`0  2  0  0  2  0  0  0  0  0  0  1  0  1  0  0  0  0  0  0  </t>
  </si>
  <si>
    <t xml:space="preserve">`2  3  2  1  3  2  1  2  2  0  1  1  2  0  0  1  2  1  0  0  </t>
  </si>
  <si>
    <t xml:space="preserve">`2  3  2  1  3  2  1  2  3  2  1  0  2  1  2  0  2  1  0  1  </t>
  </si>
  <si>
    <t xml:space="preserve">`0  0  0  0  1  1  0  1  0  0  0  1  1  0  0  0  0  0  0  0  </t>
  </si>
  <si>
    <t xml:space="preserve">`2  3  0  1  2  0  1  1  1  1  1  1  2  1  1  0  1  1  1  0  </t>
  </si>
  <si>
    <t xml:space="preserve">`3  3  3  1  3  0  1  2  3  1  1  1  2  0  1  0  0  1  0  0  </t>
  </si>
  <si>
    <t xml:space="preserve">`3  3  3  1  3  2  1  2  2  2  1  1  2  1  2  1  2  0  0  0  </t>
  </si>
  <si>
    <t xml:space="preserve">`3  3  2  1  3  0  0  2  2  2  1  1  2  1  1  0  1  1  2  1  </t>
  </si>
  <si>
    <t xml:space="preserve">`2  3  0  1  3  2  1  2  3  2  1  1  2  1  1  1  2  1  2  0  </t>
  </si>
  <si>
    <t xml:space="preserve">`0  2  2  1  2  1  0  0  0  0  1  0  0  0  0  0  0  0  0  0  </t>
  </si>
  <si>
    <t xml:space="preserve">`1  2  0  1  2  2  1  2  1  0  0  1  0  0  0  0  0  1  0  0  </t>
  </si>
  <si>
    <t xml:space="preserve">`1  3  3  1  3  2  1  2  1  1  1  1  2  1  1  1  2  1  0  1  </t>
  </si>
  <si>
    <t xml:space="preserve">`1  3  1  0  3  0  1  2  1  2  1  1  2  1  0  1  2  1  0  0  </t>
  </si>
  <si>
    <t xml:space="preserve">`1  3  1  1  3  2  1  2  2  0  0  0  0  1  1  1  2  1  0  0  </t>
  </si>
  <si>
    <t xml:space="preserve">`1  2  2  1  3  0  1  1  1  2  1  1  2  0  1  0  1  1  0  0  </t>
  </si>
  <si>
    <t xml:space="preserve">`3  3  0  1  3  2  1  1  2  2  1  0  0  1  0  0  2  1  0  0  </t>
  </si>
  <si>
    <t xml:space="preserve">`1  2  0  1  2  1  1  0  0  0  1  0  2  1  2  1  2  0  1  0  </t>
  </si>
  <si>
    <t xml:space="preserve">`2  2  0  1  3  1  1  2  3  2  1  1  1  1  2  1  2  0  1  1  </t>
  </si>
  <si>
    <t xml:space="preserve">sch470264                       </t>
  </si>
  <si>
    <t xml:space="preserve">`3  3  3  1  3  1  1  2  2  2  1  1  1  1  1  0  0  1  1  0  </t>
  </si>
  <si>
    <t xml:space="preserve">`3  3  3  1  3  1  0  2  3  2  1  1  2  1  0  1  1  1  2  1  </t>
  </si>
  <si>
    <t xml:space="preserve">`3  3  0  1  3  2  0  1  3  2  0  1  2  1  2  1  2  1  0  1  </t>
  </si>
  <si>
    <t xml:space="preserve">`3  3  3  1  3  2  1  1  1  0  1  1  2  1  2  1  1  1  2  1  </t>
  </si>
  <si>
    <t xml:space="preserve">`3  2  2  1  3  1  0  1  1  2  1  0  0  1  1  1  1  1  0  0  </t>
  </si>
  <si>
    <t xml:space="preserve">`2  2  2  1  2  1  0  0  1  0  0  1  0  0  0  0  0  1  0  0  </t>
  </si>
  <si>
    <t xml:space="preserve">`2  3  0  0  0  1  0  1  1  2  1  1  0  1  2  1  2  1  1  1  </t>
  </si>
  <si>
    <t xml:space="preserve">`1  2  0  1  0  1  1  0  0  0  1  1  0  0  0  0  0  1  0  1  </t>
  </si>
  <si>
    <t xml:space="preserve">`3  3  3  1  3  1  0  2  2  1  1  1  2  1  2  1  2  1  0  0  </t>
  </si>
  <si>
    <t xml:space="preserve">`3  3  2  1  2  0  0  1  1  2  0  1  2  1  0  1  1  1  0  1  </t>
  </si>
  <si>
    <t xml:space="preserve">`0  2  0  0  0  2  0  1  1  0  0  0  2  0  0  0  0  0  0  0  </t>
  </si>
  <si>
    <t xml:space="preserve">`2  3  2  1  0  1  0  1  0  0  0  1  1  0  0  0  0  0  0  0  </t>
  </si>
  <si>
    <t xml:space="preserve">`0  3  2  1  2  1  0  2  2  2  0  1  2  0  2  0  0  1  0  0  </t>
  </si>
  <si>
    <t xml:space="preserve">`3  2  0  1  3  1  1  1  1  2  1  0  0  1  2  1  2  0  2  1  </t>
  </si>
  <si>
    <t xml:space="preserve">`2  3  3  1  3  2  0  0  2  2  1  1  2  1  2  1  1  1  1  1  </t>
  </si>
  <si>
    <t xml:space="preserve">`3  3  3  1  3  1  0  1  1  1  0  1  0  0  2  0  0  0  0  1  </t>
  </si>
  <si>
    <t xml:space="preserve">`0  3  0  1  3  1  1  1  2  2  0  0  2  0  2  1  1  0  0  1  </t>
  </si>
  <si>
    <t xml:space="preserve">`2  3  3  1  3  2  0  1  1  1  1  1  2  1  2  1  1  1  1  1  </t>
  </si>
  <si>
    <t xml:space="preserve">`0  2  2  1  2  1  0  1  1  0  0  1  0  0  1  0  0  1  0  0  </t>
  </si>
  <si>
    <t xml:space="preserve">`0  2  0  0  0  0  1  0  0  0  0  1  0  0  0  0  0  0  0  0  </t>
  </si>
  <si>
    <t xml:space="preserve">`1  2  0  0  0  1  0  2  3  2  1  1  1  1  0  1  0  0  2  1  </t>
  </si>
  <si>
    <t xml:space="preserve">`3  2  3  1  3  1  0  1  2  2  1  1  2  1  2  1  2  1  2  1  </t>
  </si>
  <si>
    <t xml:space="preserve">`1  3  0  0  0  2  0  1  0  0  0  1  2  1  2  1  1  1  1  1  </t>
  </si>
  <si>
    <t xml:space="preserve">`3  3  0  1  3  1  0  1  2  0  1  1  1  1  1  1  2  1  1  1  </t>
  </si>
  <si>
    <t xml:space="preserve">`3  2  3  1  2  2  1  0  0  0  0  0  2  0  2  0  1  1  0  0  </t>
  </si>
  <si>
    <t xml:space="preserve">`2  3  0  1  3  1  0  0  3  2  1  1  2  1  2  0  0  1  0  0  </t>
  </si>
  <si>
    <t xml:space="preserve">`2  3  0  1  3  2  1  2  1  2  0  1  1  1  2  1  2  0  2  0  </t>
  </si>
  <si>
    <t xml:space="preserve">`3  3  3  1  3  1  0  0  2  2  0  1  1  1  2  1  2  1  0  0  </t>
  </si>
  <si>
    <t xml:space="preserve">`2  3  2  1  2  2  1  2  2  0  1  1  1  1  2  1  2  0  2  0  </t>
  </si>
  <si>
    <t xml:space="preserve">`2  3  0  0  0  1  1  1  0  2  0  1  0  0  1  0  0  1  0  1  </t>
  </si>
  <si>
    <t xml:space="preserve">`3  3  3  1  3  2  1  0  0  2  1  0  2  1  2  1  1  1  2  1  </t>
  </si>
  <si>
    <t xml:space="preserve">`3  3  3  1  3  1  1  2  3  2  1  1  2  1  2  1  2  1  0  0  </t>
  </si>
  <si>
    <t xml:space="preserve">`1  3  1  1  3  2  0  1  2  2  0  1  2  0  2  0  0  1  0  0  </t>
  </si>
  <si>
    <t xml:space="preserve">`3  3  3  1  3  1  0  0  0  1  0  1  2  1  2  1  2  1  2  0  </t>
  </si>
  <si>
    <t xml:space="preserve">`3  3  3  1  3  2  1  2  3  1  1  1  1  1  2  1  2  1  2  1  </t>
  </si>
  <si>
    <t xml:space="preserve">`0  3  3  1  3  2  1  0  1  1  0  1  0  1  2  1  2  1  1  0  </t>
  </si>
  <si>
    <t xml:space="preserve">`0  1  3  1  3  1  0  1  0  0  0  1  2  1  1  1  1  1  0  1  </t>
  </si>
  <si>
    <t xml:space="preserve">`3  3  0  1  2  1  1  1  3  0  1  1  0  0  2  0  2  1  2  0  </t>
  </si>
  <si>
    <t xml:space="preserve">`3  3  3  1  3  2  1  0  2  2  1  1  0  1  2  1  1  1  2  1  </t>
  </si>
  <si>
    <t xml:space="preserve">`0  3  3  1  3  2  1  0  3  2  0  0  1  0  1  0  0  1  1  1  </t>
  </si>
  <si>
    <t xml:space="preserve">`2  3  0  1  3  1  1  0  0  0  0  0  0  0  0  0  0  1  0  0  </t>
  </si>
  <si>
    <t xml:space="preserve">`3  3  3  0  0  2  1  0  1  2  1  1  2  1  1  1  0  0  0  0  </t>
  </si>
  <si>
    <t xml:space="preserve">`2  3  3  1  3  2  1  1  2  0  1  1  0  0  1  0  0  1  1  0  </t>
  </si>
  <si>
    <t xml:space="preserve">`3  3  0  1  3  2  1  2  3  0  1  1  1  1  2  1  2  1  2  1  </t>
  </si>
  <si>
    <t xml:space="preserve">`3  3  0  0  3  1  1  0  2  1  0  1  2  1  0  0  1  1  0  1  </t>
  </si>
  <si>
    <t xml:space="preserve">`3  3  3  1  3  2  1  1  2  2  1  1  0  1  2  1  2  1  2  0  </t>
  </si>
  <si>
    <t xml:space="preserve">`3  3  3  1  3  2  1  2  3  2  1  1  1  1  2  1  2  1  0  0  </t>
  </si>
  <si>
    <t xml:space="preserve">`0  2  1  1  2  1  1  2  3  2  1  1  0  1  2  1  2  1  2  1  </t>
  </si>
  <si>
    <t xml:space="preserve">`0  1  0  1  3  2  0  2  3  1  1  0  1  1  2  0  2  1  0  0  </t>
  </si>
  <si>
    <t xml:space="preserve">`0  2  0  0  0  0  0  0  0  2  1  1  2  0  2  1  0  0  0  0  </t>
  </si>
  <si>
    <t xml:space="preserve">`3  3  3  1  3  2  0  0  2  2  1  1  2  1  2  1  2  1  2  1  </t>
  </si>
  <si>
    <t xml:space="preserve">`4  3  0  1  3  1  1  0  0  0  0  1  1  1  2  0  0  1  1  1  </t>
  </si>
  <si>
    <t xml:space="preserve">`3  2  3  1  0  2  0  2  2  0  0  1  1  1  2  1  2  1  2  0  </t>
  </si>
  <si>
    <t xml:space="preserve">`2  3  3  1  3  2  1  2  1  2  1  1  0  1  2  1  2  1  1  0  </t>
  </si>
  <si>
    <t xml:space="preserve">`3  2  3  1  3  2  1  2  3  0  0  1  2  1  2  1  0  1  0  1  </t>
  </si>
  <si>
    <t xml:space="preserve">`2  2  0  0  3  0  1  1  3  1  0  1  0  1  2  1  0  1  1  1  </t>
  </si>
  <si>
    <t xml:space="preserve">`3  1  3  1  3  2  1  2  2  1  1  1  1  1  1  1  2  1  1  1  </t>
  </si>
  <si>
    <t xml:space="preserve">`2  3  3  1  3  2  1  2  3  2  0  1  1  0  0  1  2  1  1  0  </t>
  </si>
  <si>
    <t xml:space="preserve">`2  3  0  1  3  1  0  0  1  0  0  1  2  0  1  0  1  0  0  0  </t>
  </si>
  <si>
    <t xml:space="preserve">`2  3  2  0  3  2  0  2  1  1  1  1  1  1  2  1  2  1  0  1  </t>
  </si>
  <si>
    <t xml:space="preserve">`4  3  3  1  3  2  1  2  1  1  1  1  2  1  1  1  2  0  2  1  </t>
  </si>
  <si>
    <t xml:space="preserve">`3  3  3  1  3  2  1  2  2  0  0  1  0  1  1  1  2  1  0  0  </t>
  </si>
  <si>
    <t xml:space="preserve">`0  2  0  1  3  0  1  0  2  0  0  1  1  1  2  1  1  1  1  1  </t>
  </si>
  <si>
    <t xml:space="preserve">`1  2  0  1  3  0  0  1  3  2  1  1  0  1  1  0  1  1  0  0  </t>
  </si>
  <si>
    <t xml:space="preserve">`3  3  3  1  3  1  0  2  3  2  1  1  1  1  2  1  2  1  0  0  </t>
  </si>
  <si>
    <t xml:space="preserve">`2  3  3  1  3  0  0  1  3  2  0  1  2  1  2  1  2  1  2  1  </t>
  </si>
  <si>
    <t xml:space="preserve">`2  3  3  1  3  2  0  0  3  2  0  1  2  1  2  1  0  1  0  0  </t>
  </si>
  <si>
    <t xml:space="preserve">`0  2  0  1  0  1  0  0  1  0  0  1  2  1  1  1  0  0  0  1  </t>
  </si>
  <si>
    <t xml:space="preserve">`2  2  0  1  2  2  0  2  3  0  0  1  0  0  2  1  0  1  2  0  </t>
  </si>
  <si>
    <t xml:space="preserve">`3  3  3  1  2  2  1  2  2  0  1  1  2  1  2  1  2  1  1  1  </t>
  </si>
  <si>
    <t xml:space="preserve">`2  3  3  1  3  0  0  1  2  2  0  1  0  1  2  1  1  1  0  1  </t>
  </si>
  <si>
    <t xml:space="preserve">`3  3  3  1  3  1  0  2  1  1  0  0  2  1  1  1  2  1  1  1  </t>
  </si>
  <si>
    <t xml:space="preserve">`3  3  0  1  3  1  0  0  1  0  1  1  0  0  2  1  2  1  0  1  </t>
  </si>
  <si>
    <t xml:space="preserve">`0  3  0  1  3  0  0  1  0  2  1  1  0  1  2  1  0  1  1  0  </t>
  </si>
  <si>
    <t xml:space="preserve">`0  2  2  1  3  2  0  0  2  2  1  0  2  0  1  1  2  1  1  1  </t>
  </si>
  <si>
    <t xml:space="preserve">`4  2  3  1  3  2  1  2  2  1  1  1  1  1  2  1  2  1  2  1  </t>
  </si>
  <si>
    <t xml:space="preserve">`4  2  3  1  3  2  1  2  3  2  0  1  2  1  2  0  0  1  0  1  </t>
  </si>
  <si>
    <t xml:space="preserve">`3  2  0  1  1  1  0  1  1  2  1  1  0  0  1  0  0  1  0  1  </t>
  </si>
  <si>
    <t xml:space="preserve">`3  2  0  1  3  2  1  1  3  1  1  1  2  0  1  1  2  1  1  0  </t>
  </si>
  <si>
    <t xml:space="preserve">`3  3  3  1  3  2  0  1  3  2  1  1  1  1  2  1  1  1  2  1  </t>
  </si>
  <si>
    <t xml:space="preserve">`4  3  3  1  3  2  0  1  2  2  0  1  2  1  1  1  2  1  2  0  </t>
  </si>
  <si>
    <t xml:space="preserve">`2  3  2  1  2  2  1  1  2  1  1  1  0  1  2  0  0  0  0  0  </t>
  </si>
  <si>
    <t xml:space="preserve">`2  3  3  1  3  0  1  0  1  2  0  1  2  0  2  1  2  1  1  0  </t>
  </si>
  <si>
    <t xml:space="preserve">`3  3  3  1  3  2  0  0  1  1  1  1  1  1  2  1  1  1  0  0  </t>
  </si>
  <si>
    <t xml:space="preserve">`2  3  1  1  3  1  1  2  0  0  1  1  2  0  2  1  2  1  1  1  </t>
  </si>
  <si>
    <t xml:space="preserve">`1  3  2  1  3  2  1  0  2  2  1  1  2  1  2  1  1  1  2  1  </t>
  </si>
  <si>
    <t xml:space="preserve">`3  0  1  1  2  2  1  1  2  0  1  1  2  0  0  1  1  0  1  0  </t>
  </si>
  <si>
    <t xml:space="preserve">`1  2  3  1  3  1  1  0  0  0  0  1  2  1  1  0  0  1  1  1  </t>
  </si>
  <si>
    <t xml:space="preserve">`2  3  3  1  2  2  1  1  3  2  1  0  2  1  2  1  1  1  1  0  </t>
  </si>
  <si>
    <t xml:space="preserve">`3  3  0  1  2  2  1  1  2  1  1  1  1  1  0  0  0  0  0  0  </t>
  </si>
  <si>
    <t xml:space="preserve">`3  3  2  1  3  2  1  1  2  1  1  0  0  0  2  1  2  1  1  1  </t>
  </si>
  <si>
    <t xml:space="preserve">`0  0  0  0  0  0  1  0  0  0  0  1  1  0  0  0  0  0  1  0  </t>
  </si>
  <si>
    <t xml:space="preserve">`3  3  3  1  1  2  0  0  1  0  1  1  1  1  1  1  1  1  1  1  </t>
  </si>
  <si>
    <t xml:space="preserve">`2  3  2  1  2  1  1  2  1  0  0  0  1  1  0  1  0  1  2  0  </t>
  </si>
  <si>
    <t xml:space="preserve">`1  1  0  0  0  2  1  1  2  0  1  0  1  0  1  0  0  1  2  1  </t>
  </si>
  <si>
    <t xml:space="preserve">`0  2  0  1  1  2  0  1  1  2  1  1  2  1  1  1  1  1  2  0  </t>
  </si>
  <si>
    <t xml:space="preserve">`2  3  0  0  0  0  0  1  1  1  1  1  2  0  0  0  2  1  0  1  </t>
  </si>
  <si>
    <t xml:space="preserve">`1  3  2  0  0  2  1  2  3  2  1  1  0  1  0  1  1  1  0  0  </t>
  </si>
  <si>
    <t xml:space="preserve">`0  2  0  0  3  1  1  0  3  0  1  1  1  1  1  1  2  1  1  0  </t>
  </si>
  <si>
    <t xml:space="preserve">`2  1  2  1  3  2  1  2  2  2  0  0  2  1  2  1  2  1  2  0  </t>
  </si>
  <si>
    <t xml:space="preserve">`3  3  3  1  3  0  1  0  0  1  0  1  1  1  2  1  0  1  2  1  </t>
  </si>
  <si>
    <t xml:space="preserve">`2  3  3  1  3  2  1  1  2  1  1  0  0  1  1  0  1  0  2  0  </t>
  </si>
  <si>
    <t xml:space="preserve">`1  2  0  0  1  2  1  1  3  0  0  0  2  0  1  0  0  0  1  0  </t>
  </si>
  <si>
    <t xml:space="preserve">`3  3  0  1  3  0  1  1  2  0  1  1  2  1  2  1  1  1  2  0  </t>
  </si>
  <si>
    <t xml:space="preserve">`2  3  0  0  3  2  0  2  0  1  0  1  0  0  2  0  1  1  0  0  </t>
  </si>
  <si>
    <t xml:space="preserve">`0  3  2  1  3  1  0  1  3  2  0  1  1  1  1  1  2  1  0  0  </t>
  </si>
  <si>
    <t xml:space="preserve">`4  3  3  1  3  2  1  0  2  2  0  1  2  1  2  1  1  1  0  1  </t>
  </si>
  <si>
    <t xml:space="preserve">`3  3  3  1  3  1  0  2  2  2  0  1  2  1  2  0  2  0  0  1  </t>
  </si>
  <si>
    <t xml:space="preserve">`1  3  3  1  3  2  0  2  3  2  1  1  0  1  2  1  1  1  0  0  </t>
  </si>
  <si>
    <t xml:space="preserve">`4  3  3  1  3  1  1  0  2  2  1  1  2  1  2  1  2  1  0  0  </t>
  </si>
  <si>
    <t xml:space="preserve">`4  3  3  1  3  1  1  2  3  2  1  1  1  1  2  1  2  1  2  1  </t>
  </si>
  <si>
    <t xml:space="preserve">`4  2  3  1  3  2  1  1  3  2  1  1  2  1  2  1  2  1  2  1  </t>
  </si>
  <si>
    <t xml:space="preserve">`3  3  3  1  3  1  1  0  3  1  1  1  2  1  2  0  0  1  1  1  </t>
  </si>
  <si>
    <t xml:space="preserve">`4  3  3  1  3  1  1  2  3  2  0  1  2  1  2  1  0  1  1  0  </t>
  </si>
  <si>
    <t xml:space="preserve">`0  2  1  0  1  2  1  1  0  2  1  0  0  0  0  1  2  1  0  0  </t>
  </si>
  <si>
    <t xml:space="preserve">`3  3  3  1  3  2  1  2  3  2  1  1  2  1  2  0  1  1  1  1  </t>
  </si>
  <si>
    <t xml:space="preserve">`2  3  3  1  3  1  0  1  2  2  0  1  2  1  2  1  0  1  2  1  </t>
  </si>
  <si>
    <t xml:space="preserve">`3  3  3  1  3  2  1  2  3  2  1  1  1  1  2  1  1  1  1  1  </t>
  </si>
  <si>
    <t xml:space="preserve">`2  0  2  1  3  2  1  2  3  2  0  1  2  1  2  1  2  1  1  0  </t>
  </si>
  <si>
    <t xml:space="preserve">`4  3  1  1  3  2  1  2  3  2  1  0  2  1  2  1  2  1  2  1  </t>
  </si>
  <si>
    <t xml:space="preserve">`2  2  0  1  3  2  1  0  2  0  1  1  0  0  2  0  1  1  0  1  </t>
  </si>
  <si>
    <t xml:space="preserve">`4  2  3  1  3  2  1  2  3  2  1  1  2  1  2  0  0  1  2  1  </t>
  </si>
  <si>
    <t xml:space="preserve">`3  3  3  1  3  2  0  2  3  2  1  1  1  1  2  0  2  1  1  1  </t>
  </si>
  <si>
    <t xml:space="preserve">`1  2  3  1  3  1  1  2  3  2  1  1  1  0  2  1  2  1  1  1  </t>
  </si>
  <si>
    <t xml:space="preserve">`4  3  3  1  3  2  1  2  3  2  1  1  2  1  2  0  1  1  0  1  </t>
  </si>
  <si>
    <t xml:space="preserve">`2  3  3  1  3  0  1  0  2  0  0  0  0  0  1  1  2  1  0  1  </t>
  </si>
  <si>
    <t xml:space="preserve">sch470263                       </t>
  </si>
  <si>
    <t xml:space="preserve">`2  3  2  1  3  2  1  1  3  2  0  1  2  1  1  1  1  1  1  0  </t>
  </si>
  <si>
    <t xml:space="preserve">`0  2  1  0  2  2  1  0  3  2  1  1  2  0  0  1  0  1  2  1  </t>
  </si>
  <si>
    <t xml:space="preserve">`4  3  3  1  3  2  1  2  2  2  1  1  2  1  2  1  1  1  2  1  </t>
  </si>
  <si>
    <t xml:space="preserve">`1  3  2  1  2  2  1  2  2  1  1  1  0  1  1  1  0  1  1  1  </t>
  </si>
  <si>
    <t xml:space="preserve">`1  3  1  1  3  1  0  1  3  1  1  1  2  1  2  1  1  1  1  0  </t>
  </si>
  <si>
    <t xml:space="preserve">`0  3  0  1  1  0  1  0  3  2  0  1  2  0  1  1  1  1  1  0  </t>
  </si>
  <si>
    <t xml:space="preserve">`3  3  0  0  3  2  1  1  3  2  0  0  0  0  1  1  0  1  2  1  </t>
  </si>
  <si>
    <t xml:space="preserve">`2  3  3  1  1  2  1  0  2  1  0  1  2  0  0  1  1  1  2  0  </t>
  </si>
  <si>
    <t xml:space="preserve">`4  3  2  1  3  1  1  2  3  1  0  0  1  1  2  1  0  1  2  1  </t>
  </si>
  <si>
    <t xml:space="preserve">`2  3  0  1  3  1  1  2  3  1  1  1  2  1  1  0  0  1  2  1  </t>
  </si>
  <si>
    <t xml:space="preserve">`3  3  2  1  2  2  1  2  3  2  1  1  2  1  2  1  2  1  1  1  </t>
  </si>
  <si>
    <t xml:space="preserve">`2  3  3  1  3  1  1  2  3  1  1  1  2  1  1  1  0  1  0  1  </t>
  </si>
  <si>
    <t xml:space="preserve">`0  2  2  1  2  2  1  1  3  1  1  1  0  1  2  1  1  1  0  0  </t>
  </si>
  <si>
    <t xml:space="preserve">`2  3  0  0  2  2  1  1  2  2  1  1  2  1  2  1  2  1  0  1  </t>
  </si>
  <si>
    <t xml:space="preserve">`2  2  1  1  3  2  1  1  3  2  1  1  0  1  1  1  1  1  1  0  </t>
  </si>
  <si>
    <t xml:space="preserve">`3  3  0  1  3  1  1  2  3  1  0  1  0  0  0  1  1  1  0  1  </t>
  </si>
  <si>
    <t xml:space="preserve">`2  3  1  1  3  1  0  0  2  2  1  1  0  1  1  1  2  1  1  0  </t>
  </si>
  <si>
    <t xml:space="preserve">`0  3  3  1  3  0  1  1  2  1  1  1  0  1  1  1  1  1  1  0  </t>
  </si>
  <si>
    <t xml:space="preserve">`2  3  0  1  3  2  1  2  3  2  1  1  1  1  1  0  1  1  2  1  </t>
  </si>
  <si>
    <t xml:space="preserve">`1  2  1  0  3  2  1  2  3  2  1  1  2  1  1  1  2  1  0  1  </t>
  </si>
  <si>
    <t xml:space="preserve">`2  3  3  1  2  2  1  2  2  2  1  1  2  1  2  1  2  1  2  1  </t>
  </si>
  <si>
    <t xml:space="preserve">`3  3  0  1  2  0  1  2  3  2  0  1  1  1  0  1  0  1  1  1  </t>
  </si>
  <si>
    <t xml:space="preserve">`2  3  3  1  3  1  1  2  3  1  1  1  1  1  2  1  2  1  1  0  </t>
  </si>
  <si>
    <t xml:space="preserve">`2  3  2  1  3  2  1  1  3  2  1  1  2  0  0  1  2  0  2  1  </t>
  </si>
  <si>
    <t xml:space="preserve">`3  3  0  1  1  1  1  1  3  1  1  1  0  0  1  0  0  1  1  0  </t>
  </si>
  <si>
    <t xml:space="preserve">`2  3  0  1  2  2  1  2  3  1  1  1  0  1  2  1  2  1  0  0  </t>
  </si>
  <si>
    <t xml:space="preserve">`4  3  3  1  3  1  1  0  3  1  0  1  2  1  0  1  1  1  1  0  </t>
  </si>
  <si>
    <t xml:space="preserve">`3  3  3  1  3  2  1  1  1  1  1  0  0  1  1  0  1  1  0  0  </t>
  </si>
  <si>
    <t xml:space="preserve">`3  3  3  1  3  2  1  0  0  2  1  1  2  0  1  1  1  1  0  0  </t>
  </si>
  <si>
    <t xml:space="preserve">`2  2  3  1  0  2  1  0  0  0  0  0  0  0  0  0  0  0  0  0  </t>
  </si>
  <si>
    <t xml:space="preserve">`4  3  3  1  3  2  1  2  3  1  1  0  2  1  2  1  2  1  1  1  </t>
  </si>
  <si>
    <t xml:space="preserve">`4  3  3  0  0  2  0  0  1  2  0  1  0  0  2  0  0  1  0  0  </t>
  </si>
  <si>
    <t xml:space="preserve">`3  3  3  1  3  2  1  2  2  1  0  1  2  1  1  1  2  1  0  1  </t>
  </si>
  <si>
    <t xml:space="preserve">`4  3  3  1  3  1  1  0  1  2  1  1  0  1  1  1  2  1  1  1  </t>
  </si>
  <si>
    <t xml:space="preserve">`4  3  0  1  3  1  1  0  2  2  0  1  0  1  2  0  1  1  0  1  </t>
  </si>
  <si>
    <t xml:space="preserve">`2  3  3  1  3  0  1  1  3  1  1  1  1  1  1  1  2  1  1  0  </t>
  </si>
  <si>
    <t xml:space="preserve">`2  3  3  1  1  0  1  2  3  1  1  1  2  0  1  0  0  1  0  1  </t>
  </si>
  <si>
    <t xml:space="preserve">`3  3  3  1  3  1  1  1  2  1  1  1  2  1  2  1  1  1  1  0  </t>
  </si>
  <si>
    <t xml:space="preserve">`3  3  2  1  3  2  1  0  1  1  0  0  2  0  0  1  0  0  0  0  </t>
  </si>
  <si>
    <t xml:space="preserve">`4  3  3  1  3  1  1  0  2  2  0  1  2  1  2  1  2  1  0  1  </t>
  </si>
  <si>
    <t xml:space="preserve">`0  3  0  0  0  0  0  0  2  0  0  0  0  0  1  0  0  0  0  1  </t>
  </si>
  <si>
    <t xml:space="preserve">`1  3  3  0  2  2  1  1  2  1  0  1  0  0  0  0  0  1  2  0  </t>
  </si>
  <si>
    <t xml:space="preserve">`4  3  3  1  3  2  1  0  1  1  0  1  2  1  1  1  0  1  0  0  </t>
  </si>
  <si>
    <t xml:space="preserve">`3  3  3  1  3  1  1  2  3  0  1  1  2  0  2  1  1  1  1  1  </t>
  </si>
  <si>
    <t xml:space="preserve">`2  3  3  1  0  0  1  2  3  0  1  1  2  1  1  1  2  1  1  0  </t>
  </si>
  <si>
    <t xml:space="preserve">`3  3  3  1  0  1  0  0  1  2  0  1  2  1  1  1  0  0  0  0  </t>
  </si>
  <si>
    <t xml:space="preserve">`3  3  3  1  1  2  1  2  3  1  1  1  0  1  1  1  1  1  0  1  </t>
  </si>
  <si>
    <t xml:space="preserve">`4  3  3  1  3  0  1  0  3  2  0  1  2  1  1  1  0  1  0  1  </t>
  </si>
  <si>
    <t xml:space="preserve">`3  3  3  1  3  1  1  0  3  1  0  1  2  1  2  1  1  1  0  0  </t>
  </si>
  <si>
    <t xml:space="preserve">`3  3  3  1  0  2  1  1  3  1  1  1  0  1  1  1  0  0  1  0  </t>
  </si>
  <si>
    <t xml:space="preserve">`2  3  3  1  3  1  1  1  1  1  1  1  0  0  1  1  2  1  1  0  </t>
  </si>
  <si>
    <t xml:space="preserve">`2  3  3  1  3  1  1  1  3  1  1  1  0  0  2  1  1  1  1  0  </t>
  </si>
  <si>
    <t xml:space="preserve">`3  3  3  1  3  1  1  1  2  1  0  1  2  1  1  1  1  1  1  1  </t>
  </si>
  <si>
    <t xml:space="preserve">`3  3  0  1  3  1  1  2  3  2  1  1  1  0  1  0  1  1  1  0  </t>
  </si>
  <si>
    <t xml:space="preserve">`2  3  2  1  3  2  0  1  3  2  0  1  0  0  1  1  0  1  1  0  </t>
  </si>
  <si>
    <t xml:space="preserve">`3  3  3  1  3  1  1  1  3  2  1  1  0  1  2  1  2  1  1  1  </t>
  </si>
  <si>
    <t xml:space="preserve">`2  3  2  1  2  2  1  2  2  1  1  1  2  1  1  1  1  1  1  0  </t>
  </si>
  <si>
    <t xml:space="preserve">`4  3  2  1  2  2  1  2  3  2  1  1  0  1  1  1  0  1  2  0  </t>
  </si>
  <si>
    <t xml:space="preserve">`2  3  0  0  3  2  1  2  3  2  1  1  2  1  2  1  2  1  0  1  </t>
  </si>
  <si>
    <t xml:space="preserve">`3  3  0  1  2  1  1  2  2  2  1  1  1  0  1  0  2  0  1  0  </t>
  </si>
  <si>
    <t xml:space="preserve">`4  3  2  1  3  2  1  0  2  1  0  1  2  1  1  0  0  1  1  0  </t>
  </si>
  <si>
    <t xml:space="preserve">`3  3  3  1  3  2  1  1  3  1  0  1  2  1  2  1  2  1  2  0  </t>
  </si>
  <si>
    <t xml:space="preserve">`2  3  0  1  2  1  1  2  3  1  1  0  0  0  0  1  1  1  1  1  </t>
  </si>
  <si>
    <t xml:space="preserve">`2  3  3  1  3  1  1  1  1  2  0  0  0  1  0  1  1  1  2  0  </t>
  </si>
  <si>
    <t xml:space="preserve">`4  3  3  1  3  2  1  1  3  1  1  1  1  1  2  1  2  1  2  1  </t>
  </si>
  <si>
    <t xml:space="preserve">`2  3  2  1  3  2  1  2  3  0  1  1  2  1  1  0  2  1  1  0  </t>
  </si>
  <si>
    <t xml:space="preserve">`3  3  3  1  3  2  1  2  3  1  1  1  2  1  2  0  1  1  1  1  </t>
  </si>
  <si>
    <t xml:space="preserve">`3  3  3  1  3  1  1  2  3  1  1  1  1  1  2  1  2  1  2  0  </t>
  </si>
  <si>
    <t xml:space="preserve">`4  3  3  1  2  1  1  2  2  2  1  0  0  0  2  1  2  1  1  1  </t>
  </si>
  <si>
    <t xml:space="preserve">`3  3  2  1  3  1  1  0  2  1  1  1  0  0  2  1  1  1  1  1  </t>
  </si>
  <si>
    <t xml:space="preserve">`4  3  0  1  3  1  1  2  2  2  1  1  2  1  2  1  2  1  1  1  </t>
  </si>
  <si>
    <t xml:space="preserve">`3  3  3  1  3  2  1  2  3  2  1  1  2  0  1  1  2  0  0  0  </t>
  </si>
  <si>
    <t xml:space="preserve">`3  3  0  1  3  0  0  0  1  0  1  1  2  0  0  0  1  1  0  0  </t>
  </si>
  <si>
    <t xml:space="preserve">`0  3  0  1  2  2  1  0  2  2  1  1  0  0  0  0  0  0  2  0  </t>
  </si>
  <si>
    <t xml:space="preserve">`3  3  3  1  3  2  1  2  3  2  0  1  2  1  2  1  2  1  2  0  </t>
  </si>
  <si>
    <t xml:space="preserve">`2  3  0  1  3  2  1  0  3  2  1  0  0  1  2  1  2  1  0  0  </t>
  </si>
  <si>
    <t xml:space="preserve">`2  3  3  1  3  2  1  2  3  2  1  1  0  1  1  0  0  1  0  0  </t>
  </si>
  <si>
    <t xml:space="preserve">`1  2  0  1  2  2  1  2  2  2  1  1  0  0  2  1  2  1  2  0  </t>
  </si>
  <si>
    <t xml:space="preserve">`1  3  3  1  2  2  1  2  3  1  0  1  2  0  1  0  0  1  0  0  </t>
  </si>
  <si>
    <t xml:space="preserve">`1  3  3  1  3  2  1  1  3  2  0  1  0  1  2  1  2  1  2  1  </t>
  </si>
  <si>
    <t xml:space="preserve">`1  3  3  1  3  1  1  1  3  0  1  1  0  1  1  0  0  1  2  1  </t>
  </si>
  <si>
    <t xml:space="preserve">`2  3  3  1  3  2  1  0  1  0  0  0  2  0  0  0  0  1  0  0  </t>
  </si>
  <si>
    <t xml:space="preserve">`3  3  3  1  3  1  1  2  3  2  1  0  0  1  1  1  2  1  2  0  </t>
  </si>
  <si>
    <t xml:space="preserve">`3  3  3  1  3  2  1  2  3  2  1  1  2  1  2  1  2  0  0  1  </t>
  </si>
  <si>
    <t xml:space="preserve">`4  3  3  1  3  2  1  1  3  2  1  1  0  1  1  1  1  1  2  0  </t>
  </si>
  <si>
    <t xml:space="preserve">`3  3  3  1  3  1  1  1  3  2  1  1  2  1  2  0  0  1  1  1  </t>
  </si>
  <si>
    <t xml:space="preserve">sch470262                       </t>
  </si>
  <si>
    <t xml:space="preserve">`0  3  0  1  1  2  1  0  1  0  0  1  2  0  1  1  1  0  0  0  </t>
  </si>
  <si>
    <t xml:space="preserve">`1  3  3  1  3  2  1  0  1  2  1  1  1  1  1  0  0  1  0  1  </t>
  </si>
  <si>
    <t xml:space="preserve">`4  3  3  1  3  2  0  2  2  1  1  0  2  1  2  1  2  1  0  0  </t>
  </si>
  <si>
    <t xml:space="preserve">`3  3  3  1  3  2  1  1  0  0  1  0  0  1  1  1  1  1  1  0  </t>
  </si>
  <si>
    <t xml:space="preserve">`2  3  3  1  3  2  1  1  2  0  1  1  1  1  2  1  2  1  2  0  </t>
  </si>
  <si>
    <t xml:space="preserve">`3  2  0  0  1  2  1  2  3  0  1  1  2  1  0  1  0  0  1  0  </t>
  </si>
  <si>
    <t xml:space="preserve">`2  3  3  1  1  0  0  1  1  2  0  1  0  0  2  0  0  1  0  1  </t>
  </si>
  <si>
    <t xml:space="preserve">`3  3  3  1  3  1  1  1  3  2  1  1  2  0  2  1  1  1  0  1  </t>
  </si>
  <si>
    <t xml:space="preserve">`3  3  3  1  3  1  1  2  2  1  0  1  0  1  2  1  1  0  0  0  </t>
  </si>
  <si>
    <t xml:space="preserve">`2  3  3  1  3  2  1  1  3  1  0  1  0  0  1  0  2  0  0  1  </t>
  </si>
  <si>
    <t xml:space="preserve">`3  3  3  1  3  2  1  2  2  0  1  1  2  1  0  1  1  1  1  1  </t>
  </si>
  <si>
    <t xml:space="preserve">`3  3  3  1  2  0  1  0  1  2  0  1  1  1  1  1  1  1  0  0  </t>
  </si>
  <si>
    <t xml:space="preserve">`2  3  3  1  3  2  1  1  2  2  0  1  2  1  2  1  1  0  0  0  </t>
  </si>
  <si>
    <t xml:space="preserve">`3  3  3  1  3  2  1  2  2  1  1  1  2  1  2  1  2  1  1  0  </t>
  </si>
  <si>
    <t xml:space="preserve">`1  3  0  1  3  0  1  2  1  1  0  1  2  1  2  1  2  1  0  1  </t>
  </si>
  <si>
    <t xml:space="preserve">`3  3  3  1  3  2  1  0  3  0  1  1  2  0  0  0  0  1  0  0  </t>
  </si>
  <si>
    <t xml:space="preserve">`0  3  0  1  3  2  0  2  1  1  0  1  0  0  1  1  0  0  0  0  </t>
  </si>
  <si>
    <t xml:space="preserve">`3  3  3  1  3  2  1  2  1  2  1  1  2  0  2  1  2  0  0  1  </t>
  </si>
  <si>
    <t xml:space="preserve">`2  3  3  1  3  0  1  0  3  2  1  0  2  1  1  0  1  0  0  1  </t>
  </si>
  <si>
    <t xml:space="preserve">`2  3  2  1  3  0  0  1  1  0  1  1  2  1  2  1  1  1  0  1  </t>
  </si>
  <si>
    <t xml:space="preserve">`3  3  3  1  3  2  1  1  1  1  0  1  0  1  2  1  2  1  2  1  </t>
  </si>
  <si>
    <t xml:space="preserve">`3  3  3  1  3  2  1  1  3  2  1  1  0  1  1  0  2  1  0  1  </t>
  </si>
  <si>
    <t xml:space="preserve">`0  3  0  1  2  1  1  1  1  2  1  1  0  0  1  1  1  0  2  0  </t>
  </si>
  <si>
    <t xml:space="preserve">`2  3  3  1  3  1  1  0  1  1  1  1  2  1  1  1  1  1  1  0  </t>
  </si>
  <si>
    <t xml:space="preserve">`3  3  2  1  3  2  1  0  2  0  1  1  2  1  2  1  1  1  0  1  </t>
  </si>
  <si>
    <t xml:space="preserve">`1  3  3  1  3  1  1  0  2  0  1  1  1  1  0  1  0  1  0  1  </t>
  </si>
  <si>
    <t xml:space="preserve">`2  2  0  1  3  2  1  0  0  1  1  1  2  0  1  0  0  1  0  1  </t>
  </si>
  <si>
    <t xml:space="preserve">`0  3  3  1  3  1  1  2  2  1  0  1  1  1  2  0  2  1  0  0  </t>
  </si>
  <si>
    <t xml:space="preserve">`4  3  0  1  3  2  1  2  2  2  1  1  0  0  0  1  2  0  0  0  </t>
  </si>
  <si>
    <t xml:space="preserve">`1  3  2  1  3  2  0  0  2  1  0  1  2  1  2  1  2  1  0  0  </t>
  </si>
  <si>
    <t xml:space="preserve">`2  3  3  1  3  1  1  1  0  0  0  1  2  1  2  1  2  1  0  0  </t>
  </si>
  <si>
    <t xml:space="preserve">`2  3  3  1  3  2  1  0  1  1  1  1  2  1  2  0  1  1  0  0  </t>
  </si>
  <si>
    <t xml:space="preserve">`4  3  3  1  2  2  1  2  1  2  1  1  2  1  2  1  2  1  0  0  </t>
  </si>
  <si>
    <t xml:space="preserve">`0  3  2  1  3  0  1  0  0  0  1  1  2  0  1  0  0  0  1  1  </t>
  </si>
  <si>
    <t xml:space="preserve">`1  0  1  0  3  1  0  1  1  1  0  0  0  0  0  0  0  0  0  0  </t>
  </si>
  <si>
    <t xml:space="preserve">`2  3  0  0  2  2  1  2  3  2  0  1  2  1  1  0  0  0  1  1  </t>
  </si>
  <si>
    <t xml:space="preserve">`0  3  3  1  3  1  1  1  2  0  0  1  0  1  1  0  2  0  1  0  </t>
  </si>
  <si>
    <t xml:space="preserve">`2  3  0  1  3  1  0  1  0  1  1  0  0  0  0  1  1  0  0  0  </t>
  </si>
  <si>
    <t xml:space="preserve">`4  3  3  1  3  2  1  1  0  0  1  1  0  1  1  1  2  0  0  0  </t>
  </si>
  <si>
    <t xml:space="preserve">`1  3  0  1  3  0  1  0  0  2  1  1  2  1  1  1  2  1  1  1  </t>
  </si>
  <si>
    <t xml:space="preserve">`3  3  0  1  3  2  0  1  3  2  1  1  2  0  1  1  1  0  2  0  </t>
  </si>
  <si>
    <t xml:space="preserve">`4  3  0  1  3  1  0  1  0  0  0  0  0  0  1  0  0  0  0  0  </t>
  </si>
  <si>
    <t xml:space="preserve">`2  3  1  1  1  2  0  1  3  1  1  1  0  1  2  1  2  1  0  0  </t>
  </si>
  <si>
    <t xml:space="preserve">`3  3  3  1  3  2  0  0  2  1  0  1  0  1  2  1  2  1  2  0  </t>
  </si>
  <si>
    <t xml:space="preserve">`4  3  3  1  3  2  1  2  3  1  0  1  2  1  2  1  2  1  1  1  </t>
  </si>
  <si>
    <t xml:space="preserve">`3  2  3  1  3  2  1  2  2  2  1  1  2  1  2  1  2  1  2  0  </t>
  </si>
  <si>
    <t xml:space="preserve">`2  3  0  1  3  2  0  1  3  2  1  0  2  1  2  1  2  0  2  1  </t>
  </si>
  <si>
    <t xml:space="preserve">`1  3  0  1  3  1  1  1  2  1  0  1  2  1  2  1  2  0  0  0  </t>
  </si>
  <si>
    <t xml:space="preserve">`4  3  3  1  3  2  1  0  2  1  0  1  2  1  2  1  2  1  1  1  </t>
  </si>
  <si>
    <t xml:space="preserve">`3  3  3  1  3  2  0  2  2  1  0  1  2  1  1  0  0  0  1  1  </t>
  </si>
  <si>
    <t xml:space="preserve">`3  2  3  1  3  2  1  0  1  2  0  1  2  1  2  1  2  0  1  0  </t>
  </si>
  <si>
    <t xml:space="preserve">`4  3  0  1  3  2  1  2  1  1  1  1  0  1  1  1  2  1  0  0  </t>
  </si>
  <si>
    <t xml:space="preserve">`3  3  3  1  3  2  1  1  3  1  0  1  2  1  1  1  1  0  0  0  </t>
  </si>
  <si>
    <t xml:space="preserve">`0  3  3  1  3  2  1  0  0  2  0  1  2  0  2  1  2  1  1  1  </t>
  </si>
  <si>
    <t xml:space="preserve">`3  3  3  1  2  2  1  0  0  2  1  1  2  0  2  1  2  1  0  0  </t>
  </si>
  <si>
    <t xml:space="preserve">`3  2  3  1  2  1  1  2  2  2  1  0  2  1  2  1  2  0  0  0  </t>
  </si>
  <si>
    <t xml:space="preserve">`0  3  0  1  3  2  1  2  3  1  0  1  2  1  2  1  2  0  0  0  </t>
  </si>
  <si>
    <t xml:space="preserve">`3  3  3  1  3  2  1  0  3  0  0  1  0  1  2  1  2  1  0  1  </t>
  </si>
  <si>
    <t xml:space="preserve">`2  3  3  1  3  2  0  0  3  2  0  0  0  0  0  0  0  0  0  0  </t>
  </si>
  <si>
    <t xml:space="preserve">`4  3  3  1  3  2  0  2  3  1  1  1  2  1  2  1  2  1  2  1  </t>
  </si>
  <si>
    <t xml:space="preserve">`3  3  0  1  2  1  0  0  1  1  1  1  2  0  2  1  2  1  0  1  </t>
  </si>
  <si>
    <t xml:space="preserve">`2  3  3  1  2  1  0  0  1  1  0  1  0  1  0  1  1  0  0  0  </t>
  </si>
  <si>
    <t xml:space="preserve">`3  3  0  1  3  2  1  2  2  0  0  1  2  1  2  1  2  1  0  1  </t>
  </si>
  <si>
    <t xml:space="preserve">`2  3  3  1  3  2  0  2  1  2  1  1  2  1  1  1  2  1  2  1  </t>
  </si>
  <si>
    <t xml:space="preserve">`3  3  3  1  3  2  0  2  2  2  0  1  2  1  1  1  1  1  0  0  </t>
  </si>
  <si>
    <t xml:space="preserve">`4  3  3  1  3  2  1  2  0  2  0  1  2  1  2  1  1  1  0  0  </t>
  </si>
  <si>
    <t xml:space="preserve">`4  3  3  1  3  2  1  2  1  2  1  1  2  0  2  1  2  1  2  0  </t>
  </si>
  <si>
    <t xml:space="preserve">`4  2  3  1  3  2  1  2  2  2  1  1  0  1  2  1  1  1  1  1  </t>
  </si>
  <si>
    <t xml:space="preserve">`4  2  3  1  3  2  1  2  1  2  0  1  0  1  1  0  1  1  1  0  </t>
  </si>
  <si>
    <t xml:space="preserve">`2  3  3  1  3  2  1  2  3  1  0  1  0  1  1  1  2  1  2  1  </t>
  </si>
  <si>
    <t xml:space="preserve">`3  2  3  1  3  2  1  2  3  1  1  1  0  0  2  1  2  1  2  0  </t>
  </si>
  <si>
    <t xml:space="preserve">`3  2  3  1  3  2  1  2  2  2  1  1  1  1  2  0  2  1  0  1  </t>
  </si>
  <si>
    <t xml:space="preserve">`3  3  3  1  3  1  1  0  3  2  0  1  2  1  1  1  1  1  2  1  </t>
  </si>
  <si>
    <t xml:space="preserve">`3  3  3  1  3  2  0  1  2  0  0  1  0  1  2  1  1  1  0  0  </t>
  </si>
  <si>
    <t xml:space="preserve">`3  3  0  1  3  2  1  2  3  2  0  1  2  0  0  1  1  0  2  1  </t>
  </si>
  <si>
    <t xml:space="preserve">`3  3  3  1  3  1  0  2  2  2  1  1  2  1  2  1  2  0  2  1  </t>
  </si>
  <si>
    <t xml:space="preserve">`2  3  3  1  3  2  1  1  2  2  1  1  0  1  1  0  1  1  2  0  </t>
  </si>
  <si>
    <t xml:space="preserve">`1  3  3  1  3  1  0  0  0  2  1  1  0  1  2  1  1  1  0  1  </t>
  </si>
  <si>
    <t xml:space="preserve">`3  3  3  1  3  2  1  2  1  1  0  1  0  1  0  1  0  0  1  0  </t>
  </si>
  <si>
    <t xml:space="preserve">`3  3  0  1  2  2  0  0  1  1  0  1  0  0  1  1  1  1  2  0  </t>
  </si>
  <si>
    <t xml:space="preserve">`3  2  3  1  3  2  0  2  3  2  1  0  2  0  1  1  0  0  2  0  </t>
  </si>
  <si>
    <t xml:space="preserve">`4  3  3  1  3  2  1  2  2  2  1  1  2  1  1  0  1  1  2  1  </t>
  </si>
  <si>
    <t xml:space="preserve">`2  2  3  0  0  2  0  2  3  2  1  1  2  1  1  0  0  0  0  0  </t>
  </si>
  <si>
    <t xml:space="preserve">`2  3  3  1  3  2  0  2  2  1  0  1  2  1  1  1  0  0  2  1  </t>
  </si>
  <si>
    <t xml:space="preserve">`0  2  3  1  3  0  1  2  3  2  1  1  2  1  2  1  1  0  2  1  </t>
  </si>
  <si>
    <t xml:space="preserve">`3  2  3  1  3  2  1  1  1  2  0  1  2  1  1  1  1  1  0  0  </t>
  </si>
  <si>
    <t xml:space="preserve">`0  2  3  1  3  0  0  1  1  1  1  1  2  1  1  1  1  1  1  0  </t>
  </si>
  <si>
    <t xml:space="preserve">`0  1  0  0  1  0  1  2  1  0  1  1  1  0  1  0  0  0  1  0  </t>
  </si>
  <si>
    <t xml:space="preserve">`3  2  2  1  3  2  0  1  2  2  1  1  2  0  2  1  1  1  0  1  </t>
  </si>
  <si>
    <t xml:space="preserve">`2  2  0  1  2  0  1  1  1  2  1  0  2  1  1  0  1  0  2  1  </t>
  </si>
  <si>
    <t xml:space="preserve">`2  2  0  1  3  1  1  1  1  2  1  1  2  0  2  1  1  1  1  0  </t>
  </si>
  <si>
    <t xml:space="preserve">`0  1  0  1  3  1  1  2  2  1  0  1  2  1  2  1  2  1  1  0  </t>
  </si>
  <si>
    <t xml:space="preserve">`3  2  0  0  3  2  1  1  2  0  1  1  2  1  2  1  1  1  2  0  </t>
  </si>
  <si>
    <t xml:space="preserve">`0  2  3  0  0  2  1  2  0  0  1  1  0  0  1  1  1  0  2  0  </t>
  </si>
  <si>
    <t xml:space="preserve">`2  2  0  1  3  1  1  1  2  2  0  1  2  1  1  1  2  1  0  0  </t>
  </si>
  <si>
    <t xml:space="preserve">`3  3  0  1  2  2  1  2  3  2  1  1  2  1  1  1  1  1  2  1  </t>
  </si>
  <si>
    <t xml:space="preserve">`0  1  0  1  3  1  0  2  1  2  1  1  2  0  2  1  2  1  0  0  </t>
  </si>
  <si>
    <t xml:space="preserve">`3  2  3  1  3  1  1  0  1  1  1  1  2  1  1  1  2  0  0  0  </t>
  </si>
  <si>
    <t xml:space="preserve">`2  2  3  1  3  2  0  1  3  1  1  1  0  1  1  1  1  1  2  1  </t>
  </si>
  <si>
    <t xml:space="preserve">`0  1  0  0  0  0  1  0  2  1  0  1  0  0  1  0  0  0  1  0  </t>
  </si>
  <si>
    <t xml:space="preserve">`1  2  0  1  1  2  1  2  2  1  0  1  0  1  2  1  0  0  2  1  </t>
  </si>
  <si>
    <t xml:space="preserve">`2  2  2  1  3  1  1  0  1  0  1  1  2  1  0  1  1  1  1  0  </t>
  </si>
  <si>
    <t xml:space="preserve">`2  2  0  1  3  2  1  0  1  2  1  1  0  1  2  1  1  1  1  1  </t>
  </si>
  <si>
    <t xml:space="preserve">`3  1  0  1  2  0  1  2  2  1  0  1  0  1  1  1  1  1  0  0  </t>
  </si>
  <si>
    <t xml:space="preserve">sch470261                       </t>
  </si>
  <si>
    <t xml:space="preserve">`3  3  3  1  3  2  1  2  3  2  0  0  2  1  1  1  2  1  2  1  </t>
  </si>
  <si>
    <t xml:space="preserve">`2  3  3  1  2  2  1  2  3  2  0  0  2  1  2  1  2  1  2  1  </t>
  </si>
  <si>
    <t xml:space="preserve">`3  3  0  1  3  2  1  1  3  2  1  1  2  1  2  1  0  1  0  0  </t>
  </si>
  <si>
    <t xml:space="preserve">`2  3  3  0  3  2  1  1  3  2  1  1  2  1  2  1  0  1  0  0  </t>
  </si>
  <si>
    <t xml:space="preserve">`4  3  3  1  3  2  1  2  3  2  1  1  2  1  2  1  0  0  0  0  </t>
  </si>
  <si>
    <t xml:space="preserve">`2  3  3  1  2  2  1  1  3  2  0  1  2  1  1  1  2  1  2  1  </t>
  </si>
  <si>
    <t xml:space="preserve">`3  3  3  0  3  2  0  1  3  2  1  1  2  1  1  1  2  1  2  1  </t>
  </si>
  <si>
    <t xml:space="preserve">`3  3  3  0  3  2  1  0  3  2  1  1  2  1  2  1  2  1  2  1  </t>
  </si>
  <si>
    <t xml:space="preserve">`3  3  3  1  3  2  1  2  3  2  0  0  2  1  1  0  2  1  1  1  </t>
  </si>
  <si>
    <t xml:space="preserve">`2  3  3  0  3  2  1  2  0  1  0  1  2  1  2  1  2  1  0  1  </t>
  </si>
  <si>
    <t xml:space="preserve">`2  3  0  0  3  2  1  2  3  2  0  1  0  1  2  0  0  1  2  0  </t>
  </si>
  <si>
    <t xml:space="preserve">`2  3  0  1  2  2  1  2  2  2  1  1  0  1  2  0  1  1  2  0  </t>
  </si>
  <si>
    <t xml:space="preserve">`3  3  3  1  3  2  1  2  3  2  1  1  2  1  2  1  1  1  1  1  </t>
  </si>
  <si>
    <t xml:space="preserve">`3  3  3  1  2  2  1  2  3  0  1  1  2  1  1  1  1  1  1  1  </t>
  </si>
  <si>
    <t xml:space="preserve">`3  3  0  1  3  2  1  0  3  2  0  1  0  0  1  0  0  0  2  0  </t>
  </si>
  <si>
    <t xml:space="preserve">`4  3  3  1  3  2  1  2  3  1  1  1  2  1  2  0  2  1  2  1  </t>
  </si>
  <si>
    <t xml:space="preserve">`2  3  3  1  3  2  1  2  2  1  1  0  0  0  2  1  2  1  0  1  </t>
  </si>
  <si>
    <t xml:space="preserve">`2  3  0  0  2  2  1  2  2  2  1  1  2  0  2  0  0  0  0  0  </t>
  </si>
  <si>
    <t xml:space="preserve">`3  3  3  1  3  2  1  2  2  2  1  1  1  1  2  1  1  1  1  0  </t>
  </si>
  <si>
    <t xml:space="preserve">`3  2  3  1  3  2  1  2  3  1  0  1  2  1  1  1  2  1  1  0  </t>
  </si>
  <si>
    <t xml:space="preserve">`3  3  3  1  3  2  1  1  3  2  0  1  2  1  2  0  1  1  2  1  </t>
  </si>
  <si>
    <t xml:space="preserve">`4  3  3  1  2  2  1  2  3  2  1  1  2  0  2  1  0  1  1  1  </t>
  </si>
  <si>
    <t xml:space="preserve">`3  3  0  1  3  1  1  1  3  2  0  0  2  1  1  1  2  1  0  0  </t>
  </si>
  <si>
    <t xml:space="preserve">`3  3  0  1  2  2  1  2  3  2  1  1  2  1  1  0  0  1  1  1  </t>
  </si>
  <si>
    <t xml:space="preserve">`3  2  3  1  2  2  1  2  2  2  1  1  2  1  1  1  2  1  0  0  </t>
  </si>
  <si>
    <t xml:space="preserve">`1  3  3  1  2  2  1  1  0  0  0  0  2  1  0  0  1  1  0  1  </t>
  </si>
  <si>
    <t xml:space="preserve">`2  3  3  1  2  2  1  0  2  2  1  1  2  1  1  0  2  1  0  1  </t>
  </si>
  <si>
    <t xml:space="preserve">`2  3  3  1  2  2  1  2  0  0  0  1  2  0  0  0  0  0  0  0  </t>
  </si>
  <si>
    <t xml:space="preserve">`3  3  3  1  3  2  1  0  1  2  1  0  2  1  1  1  2  1  0  1  </t>
  </si>
  <si>
    <t xml:space="preserve">`0  3  3  1  0  2  1  1  3  2  1  1  1  1  2  1  1  1  0  1  </t>
  </si>
  <si>
    <t xml:space="preserve">`3  3  3  1  3  2  1  2  3  2  1  1  2  1  2  1  2  0  1  1  </t>
  </si>
  <si>
    <t xml:space="preserve">`3  3  0  0  3  2  1  1  3  2  1  1  2  1  2  1  2  1  1  0  </t>
  </si>
  <si>
    <t xml:space="preserve">`2  3  0  0  2  2  1  1  2  2  1  1  2  1  2  0  0  1  0  1  </t>
  </si>
  <si>
    <t xml:space="preserve">`2  3  3  1  3  2  1  1  2  2  1  1  2  0  0  0  0  0  2  1  </t>
  </si>
  <si>
    <t xml:space="preserve">`4  3  3  1  3  2  0  2  2  2  1  1  2  0  2  1  2  1  0  1  </t>
  </si>
  <si>
    <t xml:space="preserve">`2  3  3  1  3  2  1  2  2  0  0  1  2  0  0  1  2  1  1  1  </t>
  </si>
  <si>
    <t xml:space="preserve">`1  3  3  1  3  2  1  0  0  1  1  0  2  1  2  1  2  0  0  0  </t>
  </si>
  <si>
    <t xml:space="preserve">`3  3  3  1  3  2  1  2  3  2  0  1  2  1  2  0  0  1  0  1  </t>
  </si>
  <si>
    <t xml:space="preserve">`3  3  3  1  3  2  0  1  2  2  1  1  2  1  2  1  2  1  2  1  </t>
  </si>
  <si>
    <t xml:space="preserve">`3  3  3  1  3  2  1  2  3  2  0  0  2  1  2  1  2  1  2  1  </t>
  </si>
  <si>
    <t xml:space="preserve">`3  3  3  1  3  2  1  2  3  2  0  1  2  1  2  1  0  1  0  1  </t>
  </si>
  <si>
    <t xml:space="preserve">`1  2  3  1  2  2  1  2  2  2  0  0  2  1  0  1  2  0  2  1  </t>
  </si>
  <si>
    <t xml:space="preserve">`3  3  3  1  3  2  1  2  2  2  1  1  2  1  2  1  2  1  0  1  </t>
  </si>
  <si>
    <t xml:space="preserve">`2  3  3  1  2  2  1  2  2  2  0  1  2  1  2  1  1  1  2  1  </t>
  </si>
  <si>
    <t xml:space="preserve">`2  3  3  1  3  2  1  2  1  2  1  1  2  1  1  1  1  1  0  1  </t>
  </si>
  <si>
    <t xml:space="preserve">`3  3  3  1  3  2  1  1  0  2  1  1  2  1  2  0  2  1  2  1  </t>
  </si>
  <si>
    <t xml:space="preserve">`3  3  3  1  3  0  1  1  3  1  1  1  2  1  1  0  1  1  2  1  </t>
  </si>
  <si>
    <t xml:space="preserve">`4  3  3  1  3  2  1  2  3  2  1  1  2  1  2  0  1  1  2  0  </t>
  </si>
  <si>
    <t xml:space="preserve">`3  2  0  1  3  2  1  0  2  0  0  1  2  0  1  0  1  1  2  0  </t>
  </si>
  <si>
    <t xml:space="preserve">`4  2  3  1  3  2  1  2  3  1  0  0  0  1  2  1  2  1  0  0  </t>
  </si>
  <si>
    <t xml:space="preserve">`3  3  3  1  3  2  1  2  3  1  0  1  2  1  2  0  2  1  1  0  </t>
  </si>
  <si>
    <t xml:space="preserve">`2  3  3  1  3  1  1  2  3  2  1  1  2  1  1  1  1  1  1  1  </t>
  </si>
  <si>
    <t xml:space="preserve">`4  3  3  1  3  2  1  1  3  2  0  1  2  1  2  1  1  1  0  1  </t>
  </si>
  <si>
    <t xml:space="preserve">`4  3  3  1  3  2  0  1  3  2  0  0  2  1  1  0  2  1  1  1  </t>
  </si>
  <si>
    <t xml:space="preserve">`3  3  0  1  3  2  1  2  3  2  0  0  2  1  2  1  2  1  2  0  </t>
  </si>
  <si>
    <t xml:space="preserve">`4  2  3  1  3  2  1  2  3  1  1  1  2  1  2  0  2  1  2  1  </t>
  </si>
  <si>
    <t xml:space="preserve">`3  3  0  1  3  1  0  0  3  1  1  1  2  1  2  1  1  1  1  1  </t>
  </si>
  <si>
    <t xml:space="preserve">`3  3  3  1  3  0  1  1  2  1  1  1  2  1  2  0  2  1  1  0  </t>
  </si>
  <si>
    <t xml:space="preserve">`3  3  3  1  3  2  1  2  3  2  1  0  2  1  1  1  2  1  1  1  </t>
  </si>
  <si>
    <t xml:space="preserve">`3  3  3  0  3  2  1  2  3  0  1  1  0  1  2  0  0  1  1  1  </t>
  </si>
  <si>
    <t xml:space="preserve">`4  3  0  1  3  2  1  1  3  2  0  1  2  1  1  1  1  1  0  0  </t>
  </si>
  <si>
    <t xml:space="preserve">`1  3  0  1  2  2  1  0  1  0  1  1  2  0  0  0  0  1  1  0  </t>
  </si>
  <si>
    <t xml:space="preserve">`3  2  0  1  3  2  1  2  1  0  1  1  2  1  1  0  2  1  1  0  </t>
  </si>
  <si>
    <t xml:space="preserve">`3  2  3  1  3  2  1  2  3  1  1  1  2  1  2  1  2  1  1  0  </t>
  </si>
  <si>
    <t xml:space="preserve">`4  3  3  1  3  1  0  0  0  1  0  0  2  0  1  1  2  1  0  0  </t>
  </si>
  <si>
    <t xml:space="preserve">`3  3  3  1  3  2  1  1  3  2  1  0  2  1  2  1  2  1  0  0  </t>
  </si>
  <si>
    <t xml:space="preserve">`4  3  3  1  3  2  1  1  3  2  0  1  2  1  1  1  1  1  0  1  </t>
  </si>
  <si>
    <t xml:space="preserve">`2  3  3  1  3  1  0  2  3  2  1  1  2  0  2  0  1  1  0  0  </t>
  </si>
  <si>
    <t xml:space="preserve">`3  3  3  1  3  2  0  2  3  2  1  1  2  1  2  1  2  1  2  1  </t>
  </si>
  <si>
    <t xml:space="preserve">`3  3  3  1  3  1  1  2  2  2  1  1  2  1  2  1  2  1  0  1  </t>
  </si>
  <si>
    <t xml:space="preserve">`2  3  3  1  3  2  0  2  0  2  0  0  2  1  2  1  2  1  0  0  </t>
  </si>
  <si>
    <t xml:space="preserve">`4  3  3  1  3  2  1  2  2  1  1  1  2  1  2  1  2  1  2  1  </t>
  </si>
  <si>
    <t xml:space="preserve">`2  3  3  1  3  1  0  2  3  2  1  1  2  1  2  1  2  1  2  0  </t>
  </si>
  <si>
    <t xml:space="preserve">`2  3  3  1  3  0  0  2  1  2  1  1  2  1  2  0  2  1  2  1  </t>
  </si>
  <si>
    <t xml:space="preserve">`3  3  3  1  3  2  0  2  2  2  1  0  2  1  2  0  2  1  2  1  </t>
  </si>
  <si>
    <t xml:space="preserve">`2  3  3  1  3  2  1  2  3  2  1  1  2  1  2  0  2  1  2  1  </t>
  </si>
  <si>
    <t xml:space="preserve">`3  3  3  1  3  2  1  0  2  2  1  0  2  0  0  1  2  1  1  1  </t>
  </si>
  <si>
    <t xml:space="preserve">`4  3  3  1  3  2  1  1  2  2  0  1  2  1  2  0  2  1  0  1  </t>
  </si>
  <si>
    <t xml:space="preserve">`3  3  3  1  3  2  0  2  2  2  1  1  2  1  2  1  2  1  2  1  </t>
  </si>
  <si>
    <t xml:space="preserve">`3  3  0  1  3  2  1  2  3  2  1  0  2  1  1  0  2  1  0  0  </t>
  </si>
  <si>
    <t xml:space="preserve">`3  3  3  1  3  1  0  2  3  2  1  1  2  1  2  0  0  1  0  1  </t>
  </si>
  <si>
    <t xml:space="preserve">`3  3  3  1  3  2  1  1  3  2  1  1  2  1  2  0  2  1  2  1  </t>
  </si>
  <si>
    <t xml:space="preserve">`3  3  3  1  3  2  1  2  3  2  1  0  2  1  2  1  1  1  2  1  </t>
  </si>
  <si>
    <t xml:space="preserve">`3  3  3  1  3  2  1  2  3  1  1  0  0  1  2  1  1  1  0  0  </t>
  </si>
  <si>
    <t xml:space="preserve">`2  3  3  1  3  2  1  2  2  2  1  1  2  0  2  1  2  1  2  1  </t>
  </si>
  <si>
    <t xml:space="preserve">`3  3  3  1  3  1  1  2  3  2  1  1  2  1  1  1  1  1  0  1  </t>
  </si>
  <si>
    <t xml:space="preserve">`4  3  3  1  1  1  1  2  2  1  0  1  2  1  2  1  2  1  0  0  </t>
  </si>
  <si>
    <t>4Ч</t>
  </si>
  <si>
    <t xml:space="preserve">sch470260                       </t>
  </si>
  <si>
    <t xml:space="preserve">`4  3  3  1  3  1  1  2  2  2  0  1  2  0  1  1  0  1  0  0  </t>
  </si>
  <si>
    <t xml:space="preserve">`4  3  3  1  3  1  1  0  3  1  0  1  2  1  1  1  2  1  1  1  </t>
  </si>
  <si>
    <t xml:space="preserve">`4  3  2  1  3  2  1  2  1  1  0  0  2  1  1  1  1  1  0  0  </t>
  </si>
  <si>
    <t xml:space="preserve">`4  3  3  1  3  2  1  0  3  1  1  1  0  1  2  0  0  0  2  1  </t>
  </si>
  <si>
    <t xml:space="preserve">`4  3  3  1  3  2  1  0  1  0  1  1  2  1  1  1  2  1  0  0  </t>
  </si>
  <si>
    <t xml:space="preserve">`3  3  0  1  3  2  1  2  2  0  0  1  0  1  2  0  2  1  1  0  </t>
  </si>
  <si>
    <t xml:space="preserve">`4  3  3  1  3  2  1  1  3  1  1  1  2  1  2  1  2  1  0  1  </t>
  </si>
  <si>
    <t xml:space="preserve">`3  3  2  1  3  2  1  0  0  1  1  0  0  1  2  0  2  1  0  0  </t>
  </si>
  <si>
    <t xml:space="preserve">`4  3  3  1  3  2  1  1  1  1  1  1  0  1  1  1  0  1  0  0  </t>
  </si>
  <si>
    <t xml:space="preserve">`4  3  3  1  3  2  1  0  3  2  1  1  0  1  2  1  1  1  1  1  </t>
  </si>
  <si>
    <t xml:space="preserve">`4  3  2  1  2  2  1  0  2  1  1  1  2  1  2  1  1  1  0  0  </t>
  </si>
  <si>
    <t xml:space="preserve">`4  3  2  1  3  1  1  0  1  2  1  1  2  1  2  1  2  1  0  0  </t>
  </si>
  <si>
    <t xml:space="preserve">`2  3  2  1  3  2  1  0  1  1  0  0  0  0  0  0  2  1  1  0  </t>
  </si>
  <si>
    <t xml:space="preserve">`0  3  0  1  0  2  1  0  0  0  0  0  2  0  0  0  0  1  0  0  </t>
  </si>
  <si>
    <t xml:space="preserve">`4  3  2  1  3  0  1  2  3  2  1  1  2  0  0  1  2  1  0  0  </t>
  </si>
  <si>
    <t xml:space="preserve">`4  3  3  1  3  2  1  2  3  0  1  1  2  1  2  0  2  1  2  1  </t>
  </si>
  <si>
    <t xml:space="preserve">`4  3  3  1  3  2  1  0  2  0  1  1  2  1  1  1  1  1  0  0  </t>
  </si>
  <si>
    <t xml:space="preserve">`4  3  3  1  3  2  1  1  1  1  0  1  0  1  2  0  1  1  2  1  </t>
  </si>
  <si>
    <t xml:space="preserve">`2  2  1  1  2  2  1  0  1  0  1  0  0  0  0  0  0  1  0  0  </t>
  </si>
  <si>
    <t xml:space="preserve">`2  2  3  1  2  2  1  1  0  2  0  1  2  1  2  1  1  1  1  0  </t>
  </si>
  <si>
    <t xml:space="preserve">`2  3  0  1  2  0  1  0  0  1  0  1  0  0  1  0  1  0  1  0  </t>
  </si>
  <si>
    <t xml:space="preserve">`4  3  3  1  3  2  1  0  1  2  1  1  2  1  1  1  2  1  1  1  </t>
  </si>
  <si>
    <t xml:space="preserve">`4  3  3  1  3  2  1  1  3  1  1  1  2  1  2  1  2  1  0  0  </t>
  </si>
  <si>
    <t xml:space="preserve">`4  3  0  1  3  1  1  0  1  0  0  0  2  0  0  0  0  1  0  0  </t>
  </si>
  <si>
    <t xml:space="preserve">`1  3  2  0  0  1  0  0  0  0  1  0  0  0  0  1  0  1  1  1  </t>
  </si>
  <si>
    <t xml:space="preserve">`4  3  3  1  3  2  1  0  2  1  1  1  0  1  2  1  1  1  1  1  </t>
  </si>
  <si>
    <t xml:space="preserve">`1  3  3  1  3  1  1  2  1  1  0  0  0  1  2  1  1  1  2  1  </t>
  </si>
  <si>
    <t xml:space="preserve">`3  3  3  1  3  2  1  2  2  0  1  1  2  1  2  1  0  1  1  1  </t>
  </si>
  <si>
    <t xml:space="preserve">`2  3  0  1  3  1  1  0  2  1  0  1  2  1  2  0  0  1  1  0  </t>
  </si>
  <si>
    <t xml:space="preserve">`2  2  3  1  0  1  0  2  0  1  1  1  0  1  2  0  0  1  2  0  </t>
  </si>
  <si>
    <t xml:space="preserve">`4  3  3  1  3  2  1  0  3  2  1  1  0  1  2  0  1  1  2  1  </t>
  </si>
  <si>
    <t xml:space="preserve">`2  3  0  1  3  2  1  0  1  2  0  1  2  1  2  0  0  1  2  0  </t>
  </si>
  <si>
    <t xml:space="preserve">`3  2  3  1  2  2  1  1  1  1  1  1  2  0  1  1  1  1  0  0  </t>
  </si>
  <si>
    <t xml:space="preserve">`3  3  0  1  3  2  1  0  3  0  1  1  0  1  2  0  0  1  2  0  </t>
  </si>
  <si>
    <t xml:space="preserve">`1  1  0  1  3  2  1  2  3  1  1  1  1  1  2  0  1  1  2  0  </t>
  </si>
  <si>
    <t xml:space="preserve">`3  3  3  1  3  1  1  0  2  0  0  0  2  1  2  1  1  0  2  1  </t>
  </si>
  <si>
    <t xml:space="preserve">`1  3  0  1  2  2  1  0  3  1  1  1  0  1  2  0  0  1  0  0  </t>
  </si>
  <si>
    <t xml:space="preserve">`1  2  2  0  0  2  1  0  2  1  0  0  0  0  0  1  1  1  2  0  </t>
  </si>
  <si>
    <t xml:space="preserve">`3  3  2  1  3  1  1  0  1  2  0  1  2  0  2  1  2  1  1  0  </t>
  </si>
  <si>
    <t xml:space="preserve">`4  3  2  1  3  1  0  0  3  1  1  1  2  1  2  0  2  1  0  0  </t>
  </si>
  <si>
    <t xml:space="preserve">`0  2  0  1  3  2  0  0  2  1  1  0  2  0  1  1  2  1  0  0  </t>
  </si>
  <si>
    <t xml:space="preserve">`3  3  3  1  3  2  1  2  2  1  0  1  0  1  2  1  2  1  2  1  </t>
  </si>
  <si>
    <t xml:space="preserve">`3  3  3  1  3  2  1  2  1  2  1  1  2  1  2  0  1  1  2  1  </t>
  </si>
  <si>
    <t xml:space="preserve">`3  3  2  1  3  1  1  1  1  1  1  0  2  1  2  1  1  1  0  0  </t>
  </si>
  <si>
    <t xml:space="preserve">`2  3  3  1  3  1  1  1  2  1  1  1  2  1  2  1  1  1  1  0  </t>
  </si>
  <si>
    <t xml:space="preserve">`3  3  3  1  3  1  1  0  1  2  0  1  2  1  2  1  2  1  2  0  </t>
  </si>
  <si>
    <t xml:space="preserve">`4  3  3  1  0  1  1  2  3  2  0  1  2  0  1  0  2  1  0  0  </t>
  </si>
  <si>
    <t xml:space="preserve">`0  2  0  1  0  1  0  0  3  0  1  1  0  0  1  0  1  1  2  0  </t>
  </si>
  <si>
    <t xml:space="preserve">`4  3  3  1  2  2  1  1  2  2  1  0  2  1  2  1  2  1  2  0  </t>
  </si>
  <si>
    <t xml:space="preserve">`3  3  0  1  0  2  1  2  2  0  0  1  0  0  1  0  1  1  0  0  </t>
  </si>
  <si>
    <t xml:space="preserve">`3  1  0  1  1  1  1  0  0  1  1  1  0  0  2  0  1  1  0  0  </t>
  </si>
  <si>
    <t xml:space="preserve">`0  2  0  1  2  1  1  1  1  1  0  0  2  0  0  0  0  1  1  1  </t>
  </si>
  <si>
    <t xml:space="preserve">`0  1  0  0  0  2  1  1  2  2  0  0  2  0  2  1  1  1  2  0  </t>
  </si>
  <si>
    <t xml:space="preserve">`3  3  3  0  1  2  0  0  3  2  0  1  2  0  2  0  2  1  0  0  </t>
  </si>
  <si>
    <t xml:space="preserve">`0  2  0  0  0  1  1  0  2  1  0  0  0  0  0  0  0  1  1  0  </t>
  </si>
  <si>
    <t xml:space="preserve">`2  3  3  1  2  2  1  2  1  2  1  0  2  0  0  1  1  1  2  0  </t>
  </si>
  <si>
    <t xml:space="preserve">`3  1  2  1  3  2  1  0  2  2  0  0  2  1  1  1  1  1  2  1  </t>
  </si>
  <si>
    <t xml:space="preserve">`3  3  3  1  0  2  1  1  3  2  0  0  2  0  0  0  1  1  2  1  </t>
  </si>
  <si>
    <t xml:space="preserve">`3  0  3  0  2  1  1  0  0  2  0  1  2  0  2  1  2  1  2  1  </t>
  </si>
  <si>
    <t xml:space="preserve">`3  3  0  1  3  2  1  0  1  0  0  1  2  1  2  0  1  1  1  1  </t>
  </si>
  <si>
    <t xml:space="preserve">`2  2  0  1  0  2  1  2  2  2  0  0  2  0  2  1  2  1  0  0  </t>
  </si>
  <si>
    <t xml:space="preserve">`2  3  0  0  2  1  1  2  3  2  1  0  2  1  1  1  2  1  2  0  </t>
  </si>
  <si>
    <t xml:space="preserve">`3  2  0  1  0  1  1  2  2  2  1  1  2  0  2  1  1  1  2  0  </t>
  </si>
  <si>
    <t xml:space="preserve">`0  1  3  0  1  2  1  0  1  0  0  1  0  0  2  0  2  1  0  0  </t>
  </si>
  <si>
    <t xml:space="preserve">`2  3  3  1  2  1  1  0  2  1  0  0  2  1  2  1  1  1  1  0  </t>
  </si>
  <si>
    <t xml:space="preserve">`2  2  2  1  2  2  1  0  2  2  0  0  2  0  1  1  1  1  2  1  </t>
  </si>
  <si>
    <t xml:space="preserve">`3  2  3  1  0  1  1  0  1  2  0  1  1  0  1  0  0  1  0  0  </t>
  </si>
  <si>
    <t xml:space="preserve">`3  3  0  0  0  2  1  0  3  2  0  0  2  0  2  0  2  1  0  0  </t>
  </si>
  <si>
    <t xml:space="preserve">`3  1  0  1  2  1  1  1  3  1  1  1  2  1  0  0  0  1  0  0  </t>
  </si>
  <si>
    <t xml:space="preserve">`0  2  0  0  1  2  1  1  0  0  0  1  0  0  1  0  0  1  0  0  </t>
  </si>
  <si>
    <t xml:space="preserve">`4  2  3  1  2  1  1  1  3  2  0  1  0  0  1  0  1  1  0  0  </t>
  </si>
  <si>
    <t xml:space="preserve">`1  2  2  1  3  2  0  0  0  2  1  1  2  0  1  0  1  1  2  1  </t>
  </si>
  <si>
    <t xml:space="preserve">`3  3  2  1  3  1  1  0  2  2  1  0  2  1  2  1  2  1  0  1  </t>
  </si>
  <si>
    <t xml:space="preserve">`4  3  3  1  3  2  1  0  1  2  1  1  0  1  2  0  2  1  1  1  </t>
  </si>
  <si>
    <t xml:space="preserve">`3  3  0  1  3  2  1  0  3  2  1  1  2  1  2  1  1  1  2  1  </t>
  </si>
  <si>
    <t xml:space="preserve">`3  3  0  1  3  2  1  0  2  2  1  0  2  1  2  1  2  1  2  0  </t>
  </si>
  <si>
    <t xml:space="preserve">`2  3  3  1  2  2  1  0  3  2  0  0  2  0  2  1  2  1  2  0  </t>
  </si>
  <si>
    <t xml:space="preserve">`3  0  0  1  2  1  0  1  2  1  1  1  0  1  2  0  2  1  2  1  </t>
  </si>
  <si>
    <t xml:space="preserve">`0  3  2  1  3  1  0  0  2  2  0  0  2  1  2  1  2  1  0  1  </t>
  </si>
  <si>
    <t xml:space="preserve">`3  3  3  1  3  2  1  2  2  2  0  0  2  1  2  1  2  1  2  0  </t>
  </si>
  <si>
    <t xml:space="preserve">`4  3  3  1  3  1  1  0  2  0  1  1  0  1  2  0  1  1  0  0  </t>
  </si>
  <si>
    <t xml:space="preserve">`0  2  0  0  3  2  1  0  3  0  1  0  2  0  2  1  2  1  1  1  </t>
  </si>
  <si>
    <t xml:space="preserve">`0  2  0  0  3  2  0  1  0  1  0  0  1  0  2  0  1  1  0  0  </t>
  </si>
  <si>
    <t xml:space="preserve">`2  3  3  0  3  1  1  0  1  0  1  1  2  1  2  1  2  1  1  1  </t>
  </si>
  <si>
    <t xml:space="preserve">`2  3  3  1  3  2  1  1  3  2  1  1  2  1  2  1  2  1  1  0  </t>
  </si>
  <si>
    <t xml:space="preserve">`2  3  3  1  2  1  1  0  2  0  0  1  0  1  2  1  0  1  0  0  </t>
  </si>
  <si>
    <t xml:space="preserve">`0  3  0  0  3  2  1  0  0  0  0  1  0  1  2  0  2  1  0  0  </t>
  </si>
  <si>
    <t xml:space="preserve">`3  2  0  1  2  1  1  2  2  1  1  0  2  1  2  1  2  1  2  1  </t>
  </si>
  <si>
    <t xml:space="preserve">`3  3  3  1  3  1  1  1  1  2  0  0  2  1  2  1  2  1  2  0  </t>
  </si>
  <si>
    <t xml:space="preserve">`1  3  2  1  3  2  1  2  3  0  1  1  2  1  2  0  2  1  1  1  </t>
  </si>
  <si>
    <t xml:space="preserve">`3  3  3  1  3  1  1  0  2  2  0  0  0  1  2  0  2  1  0  0  </t>
  </si>
  <si>
    <t xml:space="preserve">`4  3  3  1  3  1  1  2  3  1  1  1  2  1  1  1  2  1  2  1  </t>
  </si>
  <si>
    <t xml:space="preserve">`3  3  0  1  3  1  1  0  3  2  0  0  2  1  1  1  2  1  2  0  </t>
  </si>
  <si>
    <t xml:space="preserve">`2  3  3  1  3  1  1  2  1  1  0  1  0  1  2  0  2  1  1  0  </t>
  </si>
  <si>
    <t xml:space="preserve">`3  2  2  1  3  1  0  1  2  2  1  1  2  1  2  1  2  1  2  1  </t>
  </si>
  <si>
    <t xml:space="preserve">`1  3  0  0  0  2  1  2  3  2  0  0  2  1  2  1  2  1  0  0  </t>
  </si>
  <si>
    <t xml:space="preserve">`0  2  3  1  3  2  1  0  2  2  0  0  2  0  1  0  0  1  0  0  </t>
  </si>
  <si>
    <t xml:space="preserve">`1  2  3  1  3  2  1  2  2  2  1  1  0  0  2  0  1  1  2  1  </t>
  </si>
  <si>
    <t xml:space="preserve">`2  3  3  1  3  2  1  0  2  0  1  0  2  1  1  0  1  1  0  0  </t>
  </si>
  <si>
    <t xml:space="preserve">`3  2  3  1  3  2  1  2  1  2  1  1  0  1  2  0  2  1  2  1  </t>
  </si>
  <si>
    <t xml:space="preserve">`3  2  0  1  3  2  1  0  2  2  1  1  1  0  2  1  2  1  1  0  </t>
  </si>
  <si>
    <t xml:space="preserve">`2  1  0  0  3  2  1  0  1  0  1  1  0  1  2  1  2  1  2  1  </t>
  </si>
  <si>
    <t xml:space="preserve">`2  2  3  1  2  2  1  0  0  0  1  0  2  1  2  1  2  1  1  1  </t>
  </si>
  <si>
    <t xml:space="preserve">`4  2  3  1  2  2  1  0  3  1  0  1  2  1  2  0  2  1  0  0  </t>
  </si>
  <si>
    <t xml:space="preserve">`2  0  0  1  3  2  1  1  0  0  1  1  0  1  2  0  0  0  2  1  </t>
  </si>
  <si>
    <t xml:space="preserve">`3  3  3  1  3  2  1  0  3  0  1  1  0  1  2  0  2  1  0  0  </t>
  </si>
  <si>
    <t xml:space="preserve">`3  2  3  1  3  2  1  1  3  2  1  0  2  1  1  1  2  1  2  1  </t>
  </si>
  <si>
    <t xml:space="preserve">`3  3  0  1  3  2  1  0  1  1  1  0  2  1  2  0  1  1  0  0  </t>
  </si>
  <si>
    <t xml:space="preserve">`4  2  3  1  3  2  1  0  1  2  0  0  2  1  2  1  2  1  0  0  </t>
  </si>
  <si>
    <t xml:space="preserve">`3  2  3  1  3  2  1  0  3  1  1  1  1  1  2  1  1  1  2  1  </t>
  </si>
  <si>
    <t xml:space="preserve">`3  3  0  1  0  2  0  1  N  N  0  1  2  1  2  1  2  1  N  N  </t>
  </si>
  <si>
    <t xml:space="preserve">`3  1  3  1  3  2  1  2  1  2  1  0  0  1  2  1  1  1  1  1  </t>
  </si>
  <si>
    <t xml:space="preserve">`2  2  3  1  3  2  1  0  1  1  0  0  2  1  2  1  2  1  1  0  </t>
  </si>
  <si>
    <t xml:space="preserve">`3  1  3  1  2  2  1  0  2  2  0  1  2  1  1  1  1  1  2  1  </t>
  </si>
  <si>
    <t xml:space="preserve">`0  0  0  1  3  1  1  2  3  2  0  0  2  1  2  1  1  1  2  0  </t>
  </si>
  <si>
    <t xml:space="preserve">sch470257                       </t>
  </si>
  <si>
    <t xml:space="preserve">`4  3  3  1  3  2  1  0  3  2  0  1  2  0  2  0  2  1  2  0  </t>
  </si>
  <si>
    <t xml:space="preserve">`0  0  0  1  2  2  1  2  1  1  0  1  2  1  2  1  0  1  1  0  </t>
  </si>
  <si>
    <t xml:space="preserve">`0  3  2  1  2  2  1  1  2  0  0  1  2  0  2  1  1  1  1  0  </t>
  </si>
  <si>
    <t xml:space="preserve">`3  3  3  1  2  1  1  2  3  0  0  1  2  1  1  0  1  0  2  0  </t>
  </si>
  <si>
    <t xml:space="preserve">`0  1  0  1  3  2  1  2  2  1  1  1  2  1  1  0  1  1  1  0  </t>
  </si>
  <si>
    <t xml:space="preserve">`1  3  3  1  3  1  1  2  1  2  1  1  0  1  2  0  1  1  2  1  </t>
  </si>
  <si>
    <t xml:space="preserve">`2  3  1  1  3  1  1  1  3  1  1  1  2  0  2  1  0  1  1  0  </t>
  </si>
  <si>
    <t xml:space="preserve">`3  3  0  1  3  2  1  2  3  1  1  1  2  1  2  1  2  1  2  0  </t>
  </si>
  <si>
    <t xml:space="preserve">`3  3  3  1  3  1  1  2  3  0  0  1  2  1  2  1  2  1  0  0  </t>
  </si>
  <si>
    <t xml:space="preserve">`2  3  0  1  2  2  1  2  2  2  1  1  2  1  2  1  2  1  2  0  </t>
  </si>
  <si>
    <t xml:space="preserve">`2  3  0  1  3  1  1  2  2  1  1  1  2  1  2  1  1  1  0  0  </t>
  </si>
  <si>
    <t xml:space="preserve">`2  2  0  1  3  1  1  2  2  2  0  1  2  0  1  0  0  1  1  0  </t>
  </si>
  <si>
    <t xml:space="preserve">`4  3  3  1  3  2  1  1  2  2  0  0  2  0  2  1  2  1  2  1  </t>
  </si>
  <si>
    <t xml:space="preserve">`3  3  3  1  3  2  1  1  2  2  0  1  2  0  2  1  1  1  2  1  </t>
  </si>
  <si>
    <t xml:space="preserve">`1  2  0  1  2  1  1  1  3  2  1  0  2  0  1  1  1  1  2  0  </t>
  </si>
  <si>
    <t xml:space="preserve">`2  3  3  1  2  2  1  2  3  2  0  1  2  1  1  1  1  1  2  0  </t>
  </si>
  <si>
    <t xml:space="preserve">`1  2  3  1  3  0  1  0  3  2  0  1  2  0  1  1  0  1  2  0  </t>
  </si>
  <si>
    <t xml:space="preserve">`3  2  3  1  3  2  1  2  3  2  0  1  2  1  1  1  1  1  2  0  </t>
  </si>
  <si>
    <t xml:space="preserve">`0  0  0  0  0  0  0  0  0  0  0  0  0  0  0  0  0  0  N  N  </t>
  </si>
  <si>
    <t xml:space="preserve">`3  3  0  1  3  2  1  0  0  1  0  1  2  1  2  1  2  1  1  0  </t>
  </si>
  <si>
    <t xml:space="preserve">`1  2  0  1  2  2  1  1  0  0  1  1  2  1  1  0  1  1  0  0  </t>
  </si>
  <si>
    <t xml:space="preserve">`3  3  2  1  3  2  1  0  2  2  1  1  0  1  0  0  1  1  0  1  </t>
  </si>
  <si>
    <t xml:space="preserve">`1  3  0  1  2  1  1  0  0  0  0  1  2  0  2  0  1  1  0  0  </t>
  </si>
  <si>
    <t xml:space="preserve">`2  3  3  1  3  1  1  1  2  2  0  1  2  1  0  1  2  1  0  1  </t>
  </si>
  <si>
    <t xml:space="preserve">`1  3  0  1  2  1  0  0  0  2  1  0  2  0  0  0  0  1  1  0  </t>
  </si>
  <si>
    <t xml:space="preserve">`2  3  0  0  0  2  0  2  3  0  1  1  0  0  0  0  0  0  1  0  </t>
  </si>
  <si>
    <t xml:space="preserve">`3  3  3  1  2  1  1  2  2  2  1  1  0  1  0  0  1  1  0  0  </t>
  </si>
  <si>
    <t xml:space="preserve">`3  3  0  1  3  1  1  1  3  0  1  1  2  0  1  1  2  1  1  1  </t>
  </si>
  <si>
    <t xml:space="preserve">`3  3  2  1  2  1  1  1  1  1  1  1  0  1  1  1  1  1  2  0  </t>
  </si>
  <si>
    <t xml:space="preserve">`0  3  0  1  0  1  1  0  1  0  0  1  0  1  2  1  1  1  2  1  </t>
  </si>
  <si>
    <t xml:space="preserve">`2  2  3  0  0  1  1  0  0  0  1  0  2  0  2  0  1  1  0  0  </t>
  </si>
  <si>
    <t xml:space="preserve">`2  3  0  1  3  1  0  0  1  2  0  1  0  0  0  1  1  1  0  0  </t>
  </si>
  <si>
    <t xml:space="preserve">`2  3  0  1  2  2  1  2  1  2  1  0  0  1  2  1  2  1  1  0  </t>
  </si>
  <si>
    <t xml:space="preserve">`2  3  2  1  3  1  1  1  1  1  1  1  2  1  1  0  0  1  2  1  </t>
  </si>
  <si>
    <t xml:space="preserve">`2  3  3  1  2  2  1  2  1  1  1  1  0  1  1  1  1  1  1  0  </t>
  </si>
  <si>
    <t xml:space="preserve">`4  3  0  1  3  2  1  2  3  2  1  1  2  0  2  1  2  1  2  1  </t>
  </si>
  <si>
    <t xml:space="preserve">`1  3  3  1  3  2  1  1  2  1  1  1  2  0  1  1  2  1  0  0  </t>
  </si>
  <si>
    <t xml:space="preserve">`3  3  3  1  3  2  1  2  3  0  0  1  2  1  2  1  2  1  0  1  </t>
  </si>
  <si>
    <t xml:space="preserve">sch470254                       </t>
  </si>
  <si>
    <t xml:space="preserve">`2  3  3  1  3  2  0  2  3  1  1  0  1  1  2  1  2  0  0  1  </t>
  </si>
  <si>
    <t xml:space="preserve">`3  1  3  1  3  2  1  1  1  0  1  0  2  1  0  0  0  1  0  1  </t>
  </si>
  <si>
    <t xml:space="preserve">`2  3  3  1  3  1  1  1  2  2  0  1  0  1  2  0  1  1  0  0  </t>
  </si>
  <si>
    <t xml:space="preserve">`0  0  0  1  2  0  0  0  0  0  0  1  0  0  2  0  0  1  0  0  </t>
  </si>
  <si>
    <t xml:space="preserve">`3  2  3  1  2  2  1  0  1  1  1  1  1  1  1  1  1  1  0  0  </t>
  </si>
  <si>
    <t xml:space="preserve">`1  3  0  1  1  2  1  2  3  1  1  1  2  1  1  0  1  1  0  0  </t>
  </si>
  <si>
    <t xml:space="preserve">`3  3  0  1  3  1  1  2  3  2  0  1  1  1  1  1  2  1  0  0  </t>
  </si>
  <si>
    <t xml:space="preserve">`3  2  3  1  3  2  0  2  3  2  0  1  2  1  2  1  2  1  2  1  </t>
  </si>
  <si>
    <t xml:space="preserve">`3  2  2  1  2  2  1  2  1  1  1  0  1  1  1  1  1  1  0  0  </t>
  </si>
  <si>
    <t xml:space="preserve">`3  2  3  1  3  2  1  2  3  2  1  0  2  1  2  1  2  1  2  1  </t>
  </si>
  <si>
    <t xml:space="preserve">`3  1  3  1  3  1  1  0  2  1  1  1  2  1  0  1  0  1  0  0  </t>
  </si>
  <si>
    <t xml:space="preserve">`4  2  0  1  3  1  1  0  3  2  0  1  2  1  1  0  2  1  0  1  </t>
  </si>
  <si>
    <t xml:space="preserve">`3  3  3  1  3  2  1  2  2  2  0  1  2  1  2  1  2  1  0  0  </t>
  </si>
  <si>
    <t xml:space="preserve">`3  3  3  0  3  2  1  2  3  1  1  1  2  1  1  1  2  0  2  1  </t>
  </si>
  <si>
    <t xml:space="preserve">`3  3  3  0  3  1  1  1  3  2  1  1  2  1  2  1  2  1  0  0  </t>
  </si>
  <si>
    <t xml:space="preserve">`3  3  3  1  3  0  0  0  2  2  0  1  2  1  2  1  2  1  1  0  </t>
  </si>
  <si>
    <t xml:space="preserve">`3  3  3  1  2  2  1  2  3  0  1  1  2  1  2  1  2  1  2  0  </t>
  </si>
  <si>
    <t xml:space="preserve">`0  3  0  1  1  1  0  0  1  1  0  1  2  0  2  1  1  1  0  0  </t>
  </si>
  <si>
    <t xml:space="preserve">`4  3  3  1  3  2  1  1  1  2  1  1  2  1  1  1  2  0  2  1  </t>
  </si>
  <si>
    <t xml:space="preserve">`3  2  1  1  1  1  1  1  2  2  0  1  0  1  2  0  2  1  0  0  </t>
  </si>
  <si>
    <t xml:space="preserve">`2  2  3  1  2  1  0  0  0  1  1  1  1  1  0  1  1  1  2  0  </t>
  </si>
  <si>
    <t xml:space="preserve">`2  3  2  0  3  1  0  0  0  0  0  0  1  1  1  0  1  0  0  0  </t>
  </si>
  <si>
    <t xml:space="preserve">`2  3  3  1  3  2  1  2  3  0  0  1  0  1  1  1  2  1  0  1  </t>
  </si>
  <si>
    <t xml:space="preserve">`4  3  3  1  3  2  0  1  3  2  0  1  0  1  2  0  2  1  2  1  </t>
  </si>
  <si>
    <t xml:space="preserve">`0  3  0  1  0  2  0  0  0  0  1  1  1  0  1  0  0  0  2  0  </t>
  </si>
  <si>
    <t xml:space="preserve">`3  3  3  1  3  2  1  1  3  2  0  1  1  1  1  1  1  0  0  0  </t>
  </si>
  <si>
    <t xml:space="preserve">`3  3  3  1  2  2  1  1  2  2  1  1  0  1  2  0  0  1  0  0  </t>
  </si>
  <si>
    <t xml:space="preserve">`3  3  2  1  2  1  0  0  3  0  1  1  0  1  2  1  2  1  1  0  </t>
  </si>
  <si>
    <t xml:space="preserve">`4  3  3  1  3  0  1  2  1  2  1  1  1  1  2  1  1  1  0  1  </t>
  </si>
  <si>
    <t xml:space="preserve">`4  3  3  1  1  1  1  0  1  0  0  0  1  1  0  1  0  1  0  0  </t>
  </si>
  <si>
    <t xml:space="preserve">`3  3  0  1  3  2  1  0  3  2  0  0  2  0  2  1  2  0  0  0  </t>
  </si>
  <si>
    <t xml:space="preserve">`4  0  3  1  1  2  1  0  3  2  1  1  2  0  2  0  1  0  0  0  </t>
  </si>
  <si>
    <t xml:space="preserve">`4  3  3  1  3  2  0  0  2  2  0  0  1  1  2  1  1  1  0  1  </t>
  </si>
  <si>
    <t xml:space="preserve">`4  3  3  1  2  2  1  2  2  1  1  1  2  1  1  1  2  1  0  1  </t>
  </si>
  <si>
    <t xml:space="preserve">`2  1  3  1  2  2  0  1  2  1  0  1  0  1  2  0  0  0  0  0  </t>
  </si>
  <si>
    <t xml:space="preserve">`4  3  3  1  3  2  1  1  1  2  1  1  2  1  2  1  2  1  1  0  </t>
  </si>
  <si>
    <t xml:space="preserve">`0  2  0  0  0  2  0  0  0  0  1  1  2  0  0  0  0  0  0  0  </t>
  </si>
  <si>
    <t xml:space="preserve">`2  2  3  1  3  2  1  0  3  2  1  1  2  0  1  1  2  0  0  1  </t>
  </si>
  <si>
    <t xml:space="preserve">`4  3  3  1  3  2  1  1  3  2  0  1  2  1  2  1  2  0  0  1  </t>
  </si>
  <si>
    <t xml:space="preserve">`3  3  0  1  2  2  0  0  0  1  1  1  2  0  0  N  N  1  0  0  </t>
  </si>
  <si>
    <t xml:space="preserve">`2  2  3  1  2  2  1  0  3  2  1  0  2  0  1  1  2  0  0  0  </t>
  </si>
  <si>
    <t xml:space="preserve">`3  3  0  0  0  2  0  0  1  0  0  1  1  0  2  0  0  1  2  0  </t>
  </si>
  <si>
    <t xml:space="preserve">`1  3  1  0  0  2  0  1  1  1  1  0  2  0  0  0  0  0  0  0  </t>
  </si>
  <si>
    <t xml:space="preserve">`3  3  3  1  3  2  0  2  2  1  1  1  2  1  2  0  2  1  2  1  </t>
  </si>
  <si>
    <t xml:space="preserve">`2  3  3  1  1  2  1  2  3  2  1  1  2  1  2  0  0  1  0  1  </t>
  </si>
  <si>
    <t xml:space="preserve">`3  1  2  0  1  2  0  1  1  0  0  1  2  1  1  1  1  1  0  0  </t>
  </si>
  <si>
    <t xml:space="preserve">`2  2  3  1  3  2  1  1  1  0  1  1  0  1  2  1  2  1  0  0  </t>
  </si>
  <si>
    <t xml:space="preserve">`4  3  3  0  0  2  1  2  3  2  1  1  2  1  2  1  2  1  0  1  </t>
  </si>
  <si>
    <t xml:space="preserve">`3  2  0  1  2  2  1  1  1  2  0  1  2  1  2  1  2  1  0  0  </t>
  </si>
  <si>
    <t xml:space="preserve">`4  3  2  0  2  2  1  1  3  2  1  1  0  1  0  1  1  1  0  0  </t>
  </si>
  <si>
    <t xml:space="preserve">`2  3  0  1  3  2  1  1  2  1  1  1  0  1  2  1  2  1  1  0  </t>
  </si>
  <si>
    <t xml:space="preserve">`3  2  2  1  3  2  1  1  3  2  1  1  1  0  2  0  1  0  0  0  </t>
  </si>
  <si>
    <t xml:space="preserve">`3  3  2  1  3  1  1  1  2  1  1  1  2  1  0  1  2  1  0  0  </t>
  </si>
  <si>
    <t xml:space="preserve">`3  3  3  0  0  1  1  0  3  2  1  0  2  1  2  1  1  1  2  1  </t>
  </si>
  <si>
    <t xml:space="preserve">`4  3  3  0  3  1  1  2  3  2  1  1  1  1  2  1  2  1  2  0  </t>
  </si>
  <si>
    <t xml:space="preserve">`2  3  3  1  3  0  1  2  2  2  1  1  2  1  2  1  2  1  2  1  </t>
  </si>
  <si>
    <t xml:space="preserve">`3  3  3  1  3  0  1  1  1  1  1  1  2  1  1  1  2  1  2  0  </t>
  </si>
  <si>
    <t xml:space="preserve">`3  3  2  1  3  1  1  0  3  2  1  1  1  1  2  1  1  1  2  0  </t>
  </si>
  <si>
    <t xml:space="preserve">`2  3  2  1  3  1  1  0  1  2  0  0  2  1  1  1  1  0  2  1  </t>
  </si>
  <si>
    <t xml:space="preserve">`4  3  1  1  2  2  1  0  2  2  1  1  2  1  2  1  2  1  0  0  </t>
  </si>
  <si>
    <t xml:space="preserve">`0  3  3  1  3  0  1  2  3  1  1  1  2  1  2  1  2  1  2  1  </t>
  </si>
  <si>
    <t xml:space="preserve">`0  3  2  1  3  2  1  0  2  2  1  1  2  1  2  1  2  1  0  0  </t>
  </si>
  <si>
    <t xml:space="preserve">`0  3  0  1  0  2  1  2  1  1  1  1  2  0  2  0  2  1  1  0  </t>
  </si>
  <si>
    <t xml:space="preserve">`3  3  3  1  3  0  1  0  3  1  1  1  0  1  1  1  2  1  2  1  </t>
  </si>
  <si>
    <t xml:space="preserve">`0  3  2  1  1  0  1  0  0  0  0  1  2  1  0  0  0  1  0  0  </t>
  </si>
  <si>
    <t xml:space="preserve">`0  3  3  1  2  2  1  0  3  0  1  1  2  1  2  1  2  1  2  0  </t>
  </si>
  <si>
    <t xml:space="preserve">`2  2  2  1  3  1  1  1  1  1  0  1  2  1  1  1  2  1  0  0  </t>
  </si>
  <si>
    <t xml:space="preserve">`0  3  2  1  3  0  1  2  3  1  1  1  2  1  2  1  1  1  2  0  </t>
  </si>
  <si>
    <t xml:space="preserve">`3  2  3  1  3  0  1  2  2  2  1  1  2  1  2  0  2  1  2  0  </t>
  </si>
  <si>
    <t xml:space="preserve">`3  3  3  1  3  0  1  0  2  2  1  1  2  1  2  1  1  1  2  1  </t>
  </si>
  <si>
    <t xml:space="preserve">`4  3  3  1  3  0  1  2  2  2  1  1  2  1  1  0  1  1  0  0  </t>
  </si>
  <si>
    <t xml:space="preserve">`3  3  3  1  3  1  1  2  1  2  0  1  2  1  1  1  2  1  1  0  </t>
  </si>
  <si>
    <t xml:space="preserve">`3  3  2  1  1  0  1  0  1  1  1  1  2  1  2  1  2  1  1  0  </t>
  </si>
  <si>
    <t xml:space="preserve">`3  3  3  1  3  1  1  0  3  2  1  1  2  1  1  1  1  1  2  1  </t>
  </si>
  <si>
    <t xml:space="preserve">`3  3  3  1  3  0  1  0  2  2  1  1  1  1  1  1  2  1  2  1  </t>
  </si>
  <si>
    <t xml:space="preserve">`1  3  2  0  3  1  1  1  2  2  1  1  2  1  0  0  2  0  2  1  </t>
  </si>
  <si>
    <t xml:space="preserve">`3  2  3  0  3  1  1  0  3  0  1  0  0  1  2  1  2  1  1  1  </t>
  </si>
  <si>
    <t xml:space="preserve">`3  1  0  1  3  2  1  2  3  2  1  1  2  1  2  1  2  1  2  1  </t>
  </si>
  <si>
    <t xml:space="preserve">`3  2  0  1  3  1  1  0  3  0  1  1  0  1  2  1  2  1  0  1  </t>
  </si>
  <si>
    <t xml:space="preserve">`4  3  3  1  3  2  0  2  3  2  1  1  2  1  2  1  2  0  2  1  </t>
  </si>
  <si>
    <t xml:space="preserve">`1  3  0  1  3  2  0  2  2  1  1  1  1  1  2  1  2  1  0  0  </t>
  </si>
  <si>
    <t xml:space="preserve">`3  2  3  1  3  2  1  0  3  1  1  1  2  1  1  1  2  1  2  1  </t>
  </si>
  <si>
    <t xml:space="preserve">`2  2  2  1  2  0  0  2  2  2  0  1  1  1  1  1  2  1  0  0  </t>
  </si>
  <si>
    <t xml:space="preserve">`2  2  0  1  3  1  1  2  3  2  1  1  2  0  2  1  0  1  0  0  </t>
  </si>
  <si>
    <t xml:space="preserve">`2  1  3  1  3  0  0  2  3  2  1  1  2  1  1  1  2  1  0  1  </t>
  </si>
  <si>
    <t xml:space="preserve">`2  3  3  1  3  2  1  2  3  0  1  1  0  1  2  1  2  1  2  1  </t>
  </si>
  <si>
    <t xml:space="preserve">`3  3  3  1  3  2  1  0  2  2  1  1  2  1  2  1  2  1  0  1  </t>
  </si>
  <si>
    <t xml:space="preserve">`0  0  3  0  2  1  1  0  1  0  1  1  0  0  0  0  0  1  0  0  </t>
  </si>
  <si>
    <t xml:space="preserve">`2  3  0  0  2  2  1  0  3  1  1  1  0  1  2  1  2  1  0  0  </t>
  </si>
  <si>
    <t xml:space="preserve">`3  3  3  1  3  2  0  2  3  2  1  1  2  1  2  1  2  1  0  1  </t>
  </si>
  <si>
    <t xml:space="preserve">`3  2  3  1  3  2  1  1  3  2  0  1  0  1  2  1  2  1  0  1  </t>
  </si>
  <si>
    <t xml:space="preserve">`3  2  2  1  3  2  1  0  3  2  1  1  0  1  2  1  2  1  0  1  </t>
  </si>
  <si>
    <t xml:space="preserve">`3  3  3  1  3  1  1  0  3  1  0  0  1  1  2  1  1  1  0  0  </t>
  </si>
  <si>
    <t xml:space="preserve">`1  3  3  0  0  0  0  2  3  2  0  0  1  1  1  1  2  1  0  1  </t>
  </si>
  <si>
    <t xml:space="preserve">`3  2  3  0  3  0  1  2  1  1  1  0  0  1  1  0  0  1  1  1  </t>
  </si>
  <si>
    <t xml:space="preserve">`2  2  0  1  1  2  1  0  3  2  1  0  0  1  1  1  0  1  2  1  </t>
  </si>
  <si>
    <t xml:space="preserve">`3  3  3  1  3  1  1  2  3  2  1  1  0  1  1  1  1  1  2  0  </t>
  </si>
  <si>
    <t xml:space="preserve">`2  3  3  1  3  1  1  1  2  1  1  1  2  1  2  1  2  1  1  1  </t>
  </si>
  <si>
    <t xml:space="preserve">`0  3  0  1  2  2  1  1  1  1  1  0  2  1  1  1  1  0  1  0  </t>
  </si>
  <si>
    <t xml:space="preserve">sch470252                       </t>
  </si>
  <si>
    <t xml:space="preserve">`4  3  3  1  3  2  1  2  3  1  1  0  2  1  2  1  2  1  2  0  </t>
  </si>
  <si>
    <t xml:space="preserve">`3  2  0  0  2  2  1  2  3  2  1  1  2  1  2  1  1  0  2  0  </t>
  </si>
  <si>
    <t xml:space="preserve">`0  0  2  1  1  2  1  1  1  0  0  1  0  1  2  1  0  1  0  0  </t>
  </si>
  <si>
    <t xml:space="preserve">`4  3  3  1  1  2  1  0  1  0  1  0  2  1  1  1  0  1  2  0  </t>
  </si>
  <si>
    <t xml:space="preserve">`0  2  0  0  2  0  0  2  3  0  0  0  2  1  0  0  0  1  1  0  </t>
  </si>
  <si>
    <t xml:space="preserve">`3  3  3  1  3  1  1  1  1  2  1  0  0  1  1  1  1  1  2  0  </t>
  </si>
  <si>
    <t xml:space="preserve">`2  3  3  1  2  2  1  2  3  0  0  1  0  1  1  1  1  1  0  0  </t>
  </si>
  <si>
    <t xml:space="preserve">`4  3  3  1  2  2  1  2  3  0  1  1  0  1  2  0  1  1  0  0  </t>
  </si>
  <si>
    <t xml:space="preserve">`3  2  0  1  2  2  1  2  0  0  1  1  2  0  2  0  0  0  0  0  </t>
  </si>
  <si>
    <t xml:space="preserve">`4  3  3  1  2  2  1  2  3  0  1  1  2  1  2  1  2  1  0  1  </t>
  </si>
  <si>
    <t xml:space="preserve">`2  2  0  1  3  2  1  1  1  0  1  0  2  1  2  0  1  0  2  0  </t>
  </si>
  <si>
    <t xml:space="preserve">`3  2  3  1  3  2  0  2  1  0  1  1  0  1  1  1  1  1  2  1  </t>
  </si>
  <si>
    <t xml:space="preserve">`2  2  2  1  3  1  0  0  1  1  0  1  2  1  2  0  2  1  1  0  </t>
  </si>
  <si>
    <t xml:space="preserve">sch470251                       </t>
  </si>
  <si>
    <t xml:space="preserve">`1  3  3  0  3  2  0  1  0  1  0  0  2  1  1  1  0  1  0  0  </t>
  </si>
  <si>
    <t xml:space="preserve">`0  3  3  1  3  1  1  1  1  2  0  1  1  0  2  1  2  1  1  1  </t>
  </si>
  <si>
    <t xml:space="preserve">`0  3  0  1  2  1  0  0  0  2  0  1  0  0  2  0  2  1  0  0  </t>
  </si>
  <si>
    <t xml:space="preserve">`3  2  2  1  3  2  1  2  2  2  1  0  2  1  2  1  2  1  1  1  </t>
  </si>
  <si>
    <t xml:space="preserve">`0  3  2  1  2  2  1  0  1  2  1  1  2  1  2  1  2  1  0  0  </t>
  </si>
  <si>
    <t xml:space="preserve">`0  3  0  1  3  2  1  0  0  1  0  0  2  1  1  0  0  0  0  0  </t>
  </si>
  <si>
    <t xml:space="preserve">`3  0  0  1  0  1  0  0  1  2  1  0  2  1  2  0  0  0  1  0  </t>
  </si>
  <si>
    <t xml:space="preserve">`0  2  2  1  3  1  1  1  1  2  0  1  2  0  2  1  1  0  0  0  </t>
  </si>
  <si>
    <t xml:space="preserve">`3  3  3  1  3  2  1  0  2  1  1  1  2  1  1  0  1  0  1  0  </t>
  </si>
  <si>
    <t xml:space="preserve">`3  3  3  1  3  1  1  0  0  1  0  1  0  1  2  0  0  1  1  0  </t>
  </si>
  <si>
    <t xml:space="preserve">`3  3  3  1  3  1  1  1  2  2  0  1  2  1  2  1  2  1  2  0  </t>
  </si>
  <si>
    <t xml:space="preserve">`4  3  3  1  3  2  1  1  2  1  0  1  0  1  2  1  2  1  1  1  </t>
  </si>
  <si>
    <t xml:space="preserve">`0  3  3  1  1  2  1  0  1  0  1  1  2  0  2  0  1  0  1  0  </t>
  </si>
  <si>
    <t xml:space="preserve">`2  3  3  1  3  1  1  1  0  1  0  1  2  1  2  0  0  0  0  0  </t>
  </si>
  <si>
    <t xml:space="preserve">`1  3  0  1  3  2  1  0  1  2  1  1  2  1  2  0  0  1  0  0  </t>
  </si>
  <si>
    <t xml:space="preserve">`3  3  3  1  3  1  1  0  2  2  1  1  2  1  2  1  1  1  2  0  </t>
  </si>
  <si>
    <t xml:space="preserve">`0  0  1  1  3  2  1  0  3  1  1  1  2  0  1  0  1  0  0  0  </t>
  </si>
  <si>
    <t xml:space="preserve">`3  3  3  1  3  2  1  1  2  1  0  1  2  1  2  1  2  1  0  0  </t>
  </si>
  <si>
    <t xml:space="preserve">`2  3  3  1  3  2  1  1  3  2  1  1  2  1  2  1  1  0  1  0  </t>
  </si>
  <si>
    <t xml:space="preserve">`2  3  3  1  3  0  0  0  2  1  1  1  2  0  1  0  2  1  0  0  </t>
  </si>
  <si>
    <t xml:space="preserve">sch470249                       </t>
  </si>
  <si>
    <t xml:space="preserve">`2  3  3  1  3  0  0  0  2  2  1  1  2  1  2  1  2  1  0  0  </t>
  </si>
  <si>
    <t xml:space="preserve">`2  2  3  0  3  2  0  0  1  2  1  0  0  0  2  1  2  1  N  N  </t>
  </si>
  <si>
    <t xml:space="preserve">`0  2  3  1  3  1  0  0  0  2  0  1  2  1  2  1  2  1  0  0  </t>
  </si>
  <si>
    <t xml:space="preserve">`3  3  0  0  3  1  0  1  2  1  1  1  2  0  1  0  0  1  0  0  </t>
  </si>
  <si>
    <t xml:space="preserve">`3  3  3  1  3  0  0  0  1  2  0  0  2  0  2  1  2  0  0  0  </t>
  </si>
  <si>
    <t xml:space="preserve">`4  3  3  1  3  1  1  2  3  2  0  1  2  1  1  0  1  1  0  0  </t>
  </si>
  <si>
    <t xml:space="preserve">`2  3  0  0  3  1  1  2  2  2  1  1  2  0  2  0  0  1  0  0  </t>
  </si>
  <si>
    <t xml:space="preserve">`3  2  3  1  3  2  0  0  0  2  1  1  2  1  2  1  2  1  1  0  </t>
  </si>
  <si>
    <t xml:space="preserve">`2  3  0  1  3  2  1  1  2  2  1  1  2  1  2  1  1  1  0  0  </t>
  </si>
  <si>
    <t xml:space="preserve">`0  2  0  1  3  1  0  0  2  2  1  0  0  0  1  0  1  0  0  0  </t>
  </si>
  <si>
    <t xml:space="preserve">`1  3  2  0  3  1  1  0  0  2  1  1  2  1  2  1  0  1  1  1  </t>
  </si>
  <si>
    <t xml:space="preserve">`1  2  3  1  3  2  0  0  1  2  0  1  2  1  1  0  0  1  0  0  </t>
  </si>
  <si>
    <t xml:space="preserve">`4  3  3  1  3  2  0  2  2  2  1  1  2  1  2  1  2  1  2  0  </t>
  </si>
  <si>
    <t xml:space="preserve">`0  3  0  1  3  2  0  2  0  2  1  0  2  1  0  1  0  1  0  0  </t>
  </si>
  <si>
    <t xml:space="preserve">`0  3  0  1  0  1  1  0  2  2  1  1  2  0  1  0  0  0  0  1  </t>
  </si>
  <si>
    <t xml:space="preserve">`1  3  0  0  0  2  0  0  1  0  1  1  0  0  2  0  2  1  0  0  </t>
  </si>
  <si>
    <t xml:space="preserve">`0  3  3  1  2  2  0  0  0  2  0  1  2  0  1  0  0  0  0  1  </t>
  </si>
  <si>
    <t xml:space="preserve">`0  2  0  1  3  2  0  2  0  0  1  0  1  1  0  0  0  1  1  0  </t>
  </si>
  <si>
    <t xml:space="preserve">`0  3  2  0  2  1  1  0  0  1  0  1  0  1  0  0  0  1  0  1  </t>
  </si>
  <si>
    <t xml:space="preserve">sch470246                       </t>
  </si>
  <si>
    <t xml:space="preserve">`2  2  3  1  3  2  1  N  N  N  1  1  2  0  0  1  0  1  N  N  </t>
  </si>
  <si>
    <t xml:space="preserve">`0  2  3  1  3  2  1  2  N  0  1  1  0  0  0  0  0  1  0  0  </t>
  </si>
  <si>
    <t xml:space="preserve">`1  3  3  1  2  2  1  1  0  1  1  0  2  1  1  1  2  0  0  0  </t>
  </si>
  <si>
    <t xml:space="preserve">`3  3  3  1  3  1  1  0  3  2  1  0  2  0  1  1  1  1  0  1  </t>
  </si>
  <si>
    <t xml:space="preserve">`0  1  3  1  3  2  1  1  0  0  1  0  2  1  2  1  1  0  1  1  </t>
  </si>
  <si>
    <t xml:space="preserve">`2  3  3  1  3  2  1  0  1  1  1  1  0  1  0  1  2  1  2  1  </t>
  </si>
  <si>
    <t xml:space="preserve">`3  3  3  1  3  2  1  0  0  1  1  1  0  1  1  1  2  1  2  0  </t>
  </si>
  <si>
    <t xml:space="preserve">`2  3  3  1  3  2  1  0  0  2  1  0  2  1  2  1  1  1  0  1  </t>
  </si>
  <si>
    <t xml:space="preserve">`0  3  0  1  3  2  1  1  N  1  0  0  2  1  0  0  0  N  N  N  </t>
  </si>
  <si>
    <t xml:space="preserve">`4  3  3  1  3  2  1  1  0  2  1  1  2  1  2  1  2  1  2  1  </t>
  </si>
  <si>
    <t xml:space="preserve">`4  3  3  1  3  2  1  2  0  0  1  1  2  1  2  1  2  0  0  0  </t>
  </si>
  <si>
    <t xml:space="preserve">`3  3  2  1  2  2  1  2  0  2  1  1  0  1  1  1  2  1  2  1  </t>
  </si>
  <si>
    <t xml:space="preserve">`3  3  3  0  3  2  1  1  0  0  1  1  2  1  2  1  2  1  0  0  </t>
  </si>
  <si>
    <t xml:space="preserve">`3  3  3  1  3  2  1  2  1  2  1  0  2  1  2  1  2  1  0  0  </t>
  </si>
  <si>
    <t xml:space="preserve">`4  3  3  1  3  2  1  1  3  2  1  0  2  1  2  1  2  0  2  1  </t>
  </si>
  <si>
    <t xml:space="preserve">`4  3  3  1  3  2  1  1  0  2  1  0  0  1  2  1  2  1  1  0  </t>
  </si>
  <si>
    <t xml:space="preserve">`0  2  0  1  3  0  0  0  1  0  0  0  0  0  1  0  0  1  0  0  </t>
  </si>
  <si>
    <t xml:space="preserve">`3  3  3  1  3  1  1  2  3  2  1  1  0  1  2  0  0  1  2  0  </t>
  </si>
  <si>
    <t xml:space="preserve">`4  3  3  1  3  1  1  2  2  1  0  1  0  1  1  0  2  1  1  1  </t>
  </si>
  <si>
    <t xml:space="preserve">`4  3  3  1  3  1  1  1  2  2  1  1  2  1  2  1  2  1  2  1  </t>
  </si>
  <si>
    <t xml:space="preserve">`0  3  0  0  3  1  1  2  0  0  1  0  2  1  0  1  0  1  0  0  </t>
  </si>
  <si>
    <t xml:space="preserve">`0  1  3  1  3  2  1  1  2  0  1  0  0  1  1  1  0  1  2  0  </t>
  </si>
  <si>
    <t xml:space="preserve">`0  3  3  1  3  2  1  0  0  0  0  0  0  1  0  0  0  1  0  0  </t>
  </si>
  <si>
    <t xml:space="preserve">`2  3  0  1  3  2  1  0  1  2  1  1  0  1  2  0  0  1  2  1  </t>
  </si>
  <si>
    <t xml:space="preserve">`2  3  3  1  3  2  1  0  2  0  0  0  0  1  2  1  1  1  2  0  </t>
  </si>
  <si>
    <t xml:space="preserve">`0  2  3  1  3  1  0  2  2  0  0  1  2  1  2  0  0  1  1  1  </t>
  </si>
  <si>
    <t xml:space="preserve">`0  2  2  0  3  1  0  0  0  0  0  0  2  0  1  0  0  1  0  0  </t>
  </si>
  <si>
    <t xml:space="preserve">`0  2  0  1  2  2  1  0  3  0  0  1  2  1  1  0  0  0  1  0  </t>
  </si>
  <si>
    <t xml:space="preserve">`2  3  3  1  3  2  1  1  1  0  0  0  0  1  1  1  2  0  2  1  </t>
  </si>
  <si>
    <t xml:space="preserve">`2  3  3  1  3  1  1  1  2  2  0  1  2  1  1  1  2  1  0  1  </t>
  </si>
  <si>
    <t xml:space="preserve">`1  3  3  1  3  2  1  0  1  2  0  0  1  1  1  1  0  0  0  1  </t>
  </si>
  <si>
    <t xml:space="preserve">`3  3  3  1  3  2  1  2  2  1  0  1  2  1  2  1  2  1  1  1  </t>
  </si>
  <si>
    <t xml:space="preserve">`4  3  3  1  3  2  1  2  2  0  1  1  2  1  2  1  2  1  2  1  </t>
  </si>
  <si>
    <t xml:space="preserve">`0  3  3  1  3  2  1  0  2  2  0  0  2  1  2  1  1  1  2  0  </t>
  </si>
  <si>
    <t xml:space="preserve">`1  1  3  1  3  2  1  2  1  1  1  0  2  1  2  1  2  1  2  0  </t>
  </si>
  <si>
    <t xml:space="preserve">`0  3  3  1  3  1  1  2  2  1  1  0  2  1  2  1  2  1  0  0  </t>
  </si>
  <si>
    <t xml:space="preserve">`1  2  2  1  3  0  1  0  0  2  0  1  2  1  1  0  0  1  0  0  </t>
  </si>
  <si>
    <t xml:space="preserve">`0  2  0  0  3  0  1  2  2  0  0  1  2  0  0  1  1  1  0  0  </t>
  </si>
  <si>
    <t xml:space="preserve">`0  3  0  1  3  0  1  1  3  0  0  0  0  1  2  1  1  1  2  0  </t>
  </si>
  <si>
    <t xml:space="preserve">`2  3  3  1  3  1  1  0  1  2  0  1  2  0  2  1  2  1  2  0  </t>
  </si>
  <si>
    <t xml:space="preserve">`0  3  3  1  3  1  0  0  0  0  0  1  0  1  1  0  1  1  2  0  </t>
  </si>
  <si>
    <t xml:space="preserve">`0  3  3  1  2  0  1  2  0  1  1  0  2  1  2  1  2  1  1  0  </t>
  </si>
  <si>
    <t xml:space="preserve">`0  3  2  1  3  1  1  2  2  1  1  1  1  1  2  1  2  1  1  0  </t>
  </si>
  <si>
    <t xml:space="preserve">`2  3  3  1  3  2  1  0  1  2  1  1  2  1  2  1  2  1  0  0  </t>
  </si>
  <si>
    <t xml:space="preserve">`3  2  0  1  3  1  0  0  1  1  0  1  2  0  1  0  0  1  0  0  </t>
  </si>
  <si>
    <t xml:space="preserve">`3  3  2  1  3  2  1  2  1  0  1  0  2  1  2  0  2  1  2  0  </t>
  </si>
  <si>
    <t xml:space="preserve">`3  2  3  1  3  1  1  1  3  2  1  1  2  1  2  1  2  1  1  0  </t>
  </si>
  <si>
    <t xml:space="preserve">`3  3  3  1  3  2  1  2  1  2  1  0  0  1  2  1  2  0  0  1  </t>
  </si>
  <si>
    <t xml:space="preserve">`3  2  0  1  3  0  0  2  0  2  1  1  0  0  0  1  1  1  0  0  </t>
  </si>
  <si>
    <t xml:space="preserve">sch470245                       </t>
  </si>
  <si>
    <t xml:space="preserve">`2  3  3  1  3  1  1  2  0  2  1  1  2  1  2  1  2  0  2  0  </t>
  </si>
  <si>
    <t xml:space="preserve">`1  3  2  1  2  2  1  0  0  1  1  1  2  1  1  1  2  1  0  0  </t>
  </si>
  <si>
    <t xml:space="preserve">`2  3  3  1  3  2  1  0  2  2  1  1  0  0  2  0  0  1  0  0  </t>
  </si>
  <si>
    <t xml:space="preserve">`1  3  2  1  3  2  1  2  2  0  0  0  2  1  2  0  2  1  0  0  </t>
  </si>
  <si>
    <t xml:space="preserve">`4  3  3  0  3  2  1  2  3  2  0  1  2  1  2  1  2  1  0  1  </t>
  </si>
  <si>
    <t xml:space="preserve">`2  3  3  1  3  2  1  0  0  1  1  1  2  0  2  1  2  1  0  1  </t>
  </si>
  <si>
    <t xml:space="preserve">`3  3  3  1  3  2  1  0  1  2  1  1  2  0  0  1  0  0  0  1  </t>
  </si>
  <si>
    <t xml:space="preserve">`4  3  3  1  3  2  1  1  0  0  1  0  2  0  0  0  2  0  N  N  </t>
  </si>
  <si>
    <t xml:space="preserve">`2  2  3  1  3  1  1  0  0  1  0  0  2  1  0  0  0  1  N  N  </t>
  </si>
  <si>
    <t xml:space="preserve">`2  3  3  1  3  2  1  2  0  2  1  1  2  0  1  0  2  1  0  1  </t>
  </si>
  <si>
    <t xml:space="preserve">`3  3  3  1  2  1  1  0  0  0  1  1  2  1  1  1  2  1  0  1  </t>
  </si>
  <si>
    <t xml:space="preserve">`4  3  3  1  3  2  1  2  3  2  1  1  0  1  2  0  2  1  0  1  </t>
  </si>
  <si>
    <t xml:space="preserve">`1  2  3  1  3  2  1  2  1  2  0  1  2  1  2  1  2  0  N  N  </t>
  </si>
  <si>
    <t xml:space="preserve">`1  3  3  1  2  0  0  2  0  0  0  1  1  0  1  0  0  0  0  0  </t>
  </si>
  <si>
    <t xml:space="preserve">`3  2  3  1  3  0  1  0  3  2  1  1  2  1  2  1  1  1  N  N  </t>
  </si>
  <si>
    <t xml:space="preserve">`4  3  3  1  3  1  1  2  0  2  1  1  2  0  2  1  2  1  0  1  </t>
  </si>
  <si>
    <t xml:space="preserve">`4  2  3  1  3  2  1  2  1  2  1  0  2  1  2  0  0  1  0  0  </t>
  </si>
  <si>
    <t xml:space="preserve">`3  3  3  1  3  2  1  2  0  2  1  0  2  1  1  0  1  1  0  0  </t>
  </si>
  <si>
    <t xml:space="preserve">`2  3  3  1  3  2  1  2  3  2  1  0  2  1  2  1  1  1  N  N  </t>
  </si>
  <si>
    <t xml:space="preserve">`4  3  3  1  2  1  1  2  3  2  1  0  2  1  2  1  2  1  0  1  </t>
  </si>
  <si>
    <t xml:space="preserve">`1  3  0  0  0  2  1  0  0  2  0  1  0  1  0  0  0  0  0  0  </t>
  </si>
  <si>
    <t xml:space="preserve">`3  3  3  1  3  2  1  2  3  2  1  1  2  1  2  1  0  1  0  0  </t>
  </si>
  <si>
    <t xml:space="preserve">sch470237                       </t>
  </si>
  <si>
    <t xml:space="preserve">`3  3  3  1  3  2  1  0  2  2  1  1  0  1  2  1  2  1  0  0  </t>
  </si>
  <si>
    <t xml:space="preserve">`0  3  2  1  3  2  1  0  1  0  1  1  2  1  1  1  2  1  0  0  </t>
  </si>
  <si>
    <t xml:space="preserve">`3  2  0  1  3  2  1  1  2  0  0  1  2  1  2  1  2  1  1  0  </t>
  </si>
  <si>
    <t xml:space="preserve">`4  3  3  1  3  2  1  2  2  1  0  0  2  0  2  0  2  0  0  0  </t>
  </si>
  <si>
    <t xml:space="preserve">`3  3  3  1  3  2  1  1  1  2  1  1  0  1  2  1  2  1  1  0  </t>
  </si>
  <si>
    <t xml:space="preserve">`3  3  3  1  3  2  1  0  1  1  0  1  2  1  2  0  2  1  0  0  </t>
  </si>
  <si>
    <t xml:space="preserve">`2  2  2  1  3  2  1  2  1  2  0  1  2  1  2  1  2  1  1  0  </t>
  </si>
  <si>
    <t xml:space="preserve">`1  3  3  1  3  2  1  2  1  0  0  1  2  1  2  1  2  1  0  0  </t>
  </si>
  <si>
    <t xml:space="preserve">`0  2  3  1  3  2  1  0  0  0  1  1  2  1  2  1  2  1  2  0  </t>
  </si>
  <si>
    <t xml:space="preserve">`3  2  3  1  3  1  1  2  3  2  1  1  2  1  2  1  2  1  2  0  </t>
  </si>
  <si>
    <t xml:space="preserve">`0  3  0  1  3  2  1  2  0  0  0  1  2  1  2  1  2  1  0  0  </t>
  </si>
  <si>
    <t xml:space="preserve">`2  3  3  1  3  2  1  0  3  0  0  1  2  1  2  1  2  1  0  0  </t>
  </si>
  <si>
    <t xml:space="preserve">`4  2  3  1  3  2  1  0  1  2  1  1  2  1  2  1  2  1  2  0  </t>
  </si>
  <si>
    <t xml:space="preserve">`0  3  3  1  3  2  0  0  0  2  0  1  2  0  1  0  2  0  0  0  </t>
  </si>
  <si>
    <t xml:space="preserve">`2  2  3  1  3  2  1  2  0  1  0  1  2  1  1  1  2  1  0  0  </t>
  </si>
  <si>
    <t xml:space="preserve">`3  2  3  1  3  2  1  2  2  2  0  1  2  1  2  1  2  1  0  0  </t>
  </si>
  <si>
    <t xml:space="preserve">`0  3  0  1  3  2  1  0  0  0  0  1  2  1  2  1  2  1  0  0  </t>
  </si>
  <si>
    <t xml:space="preserve">`1  3  3  1  3  2  1  0  0  2  0  1  2  1  2  1  2  0  0  0  </t>
  </si>
  <si>
    <t xml:space="preserve">`0  1  0  1  3  2  1  0  1  0  0  1  2  1  2  0  2  1  0  0  </t>
  </si>
  <si>
    <t xml:space="preserve">`3  3  0  1  3  0  1  1  0  0  0  1  2  1  2  1  2  0  0  0  </t>
  </si>
  <si>
    <t xml:space="preserve">`3  3  3  1  3  2  1  1  2  0  0  1  2  0  1  1  2  1  2  0  </t>
  </si>
  <si>
    <t xml:space="preserve">`2  3  0  1  3  2  1  2  0  1  1  1  2  1  2  1  2  0  1  1  </t>
  </si>
  <si>
    <t xml:space="preserve">`0  1  0  1  3  2  1  1  3  1  0  1  2  1  2  1  1  1  2  0  </t>
  </si>
  <si>
    <t xml:space="preserve">`3  3  3  1  3  2  0  2  2  2  1  1  2  1  2  0  0  1  2  0  </t>
  </si>
  <si>
    <t xml:space="preserve">`4  3  3  1  3  2  1  0  0  2  1  1  2  1  2  1  2  1  2  0  </t>
  </si>
  <si>
    <t xml:space="preserve">`2  1  0  1  3  2  1  1  0  2  0  1  0  1  2  0  0  0  0  0  </t>
  </si>
  <si>
    <t xml:space="preserve">`2  3  0  1  3  2  0  2  1  0  0  1  2  1  2  0  0  1  2  1  </t>
  </si>
  <si>
    <t xml:space="preserve">`2  2  0  1  3  2  1  0  0  0  1  1  2  0  1  1  1  0  2  0  </t>
  </si>
  <si>
    <t xml:space="preserve">`4  1  3  1  2  1  1  2  0  0  1  0  0  0  1  1  1  1  0  0  </t>
  </si>
  <si>
    <t xml:space="preserve">`3  2  3  1  3  2  1  2  2  2  1  0  2  1  2  1  1  1  0  0  </t>
  </si>
  <si>
    <t xml:space="preserve">`2  3  3  1  3  2  1  2  0  2  1  0  2  1  1  1  1  1  0  0  </t>
  </si>
  <si>
    <t xml:space="preserve">`3  3  0  1  3  2  1  1  3  1  1  1  2  1  2  1  2  1  1  0  </t>
  </si>
  <si>
    <t xml:space="preserve">`3  2  3  1  3  2  1  1  0  1  1  1  2  1  2  1  2  1  2  1  </t>
  </si>
  <si>
    <t xml:space="preserve">`4  3  3  1  3  1  1  2  2  0  1  1  2  1  2  1  0  1  1  0  </t>
  </si>
  <si>
    <t xml:space="preserve">`3  3  3  1  3  2  1  1  2  2  1  1  2  1  2  1  1  1  1  0  </t>
  </si>
  <si>
    <t xml:space="preserve">`3  3  3  1  2  1  1  1  0  0  0  1  2  0  2  1  2  1  2  0  </t>
  </si>
  <si>
    <t xml:space="preserve">`3  3  0  1  3  0  1  0  0  0  1  1  0  0  1  0  1  0  0  0  </t>
  </si>
  <si>
    <t xml:space="preserve">`4  2  3  1  3  2  1  2  3  2  1  1  2  1  1  1  2  1  1  0  </t>
  </si>
  <si>
    <t xml:space="preserve">`1  3  3  1  3  2  1  0  2  0  0  1  2  1  2  1  2  1  2  0  </t>
  </si>
  <si>
    <t xml:space="preserve">`3  2  3  1  3  1  1  1  2  0  0  0  2  1  2  1  2  1  0  0  </t>
  </si>
  <si>
    <t xml:space="preserve">`3  2  3  1  3  2  1  2  2  2  0  1  2  1  2  1  2  1  2  0  </t>
  </si>
  <si>
    <t xml:space="preserve">`2  2  0  1  3  2  1  2  3  1  1  1  2  1  1  0  1  1  0  0  </t>
  </si>
  <si>
    <t xml:space="preserve">`0  3  0  1  3  2  1  0  0  2  0  1  0  0  2  0  0  1  0  0  </t>
  </si>
  <si>
    <t xml:space="preserve">`3  3  3  1  3  1  1  2  1  0  1  1  2  0  2  1  2  1  0  0  </t>
  </si>
  <si>
    <t xml:space="preserve">`3  3  3  1  3  2  1  0  1  2  1  1  2  0  2  0  0  1  2  0  </t>
  </si>
  <si>
    <t xml:space="preserve">`2  2  3  1  3  0  0  0  0  1  0  1  2  1  2  0  1  1  0  0  </t>
  </si>
  <si>
    <t xml:space="preserve">`1  2  2  1  3  1  0  1  1  1  1  1  0  1  2  1  1  1  1  0  </t>
  </si>
  <si>
    <t xml:space="preserve">`3  2  3  1  3  1  0  1  2  2  1  1  2  1  1  1  2  1  1  0  </t>
  </si>
  <si>
    <t xml:space="preserve">`3  2  3  1  3  2  1  2  3  2  1  1  2  1  2  1  1  1  2  0  </t>
  </si>
  <si>
    <t xml:space="preserve">`2  3  3  1  3  2  1  1  0  2  1  1  2  0  2  1  2  1  1  0  </t>
  </si>
  <si>
    <t xml:space="preserve">`4  3  3  1  3  1  1  2  3  2  1  1  2  1  2  1  2  0  1  0  </t>
  </si>
  <si>
    <t xml:space="preserve">`2  2  2  1  2  2  1  2  2  1  1  1  2  1  1  0  1  1  2  0  </t>
  </si>
  <si>
    <t xml:space="preserve">`2  2  2  1  3  2  1  2  0  0  1  1  2  0  2  0  1  1  0  0  </t>
  </si>
  <si>
    <t xml:space="preserve">`3  2  3  1  3  2  1  2  2  2  1  1  0  1  2  1  2  1  1  1  </t>
  </si>
  <si>
    <t xml:space="preserve">`2  3  3  1  3  1  1  2  2  1  0  1  2  1  2  1  2  1  1  0  </t>
  </si>
  <si>
    <t xml:space="preserve">`3  3  3  1  3  2  1  0  0  1  0  1  0  1  2  1  1  1  1  0  </t>
  </si>
  <si>
    <t xml:space="preserve">`3  3  3  1  3  2  1  1  1  2  0  0  2  1  2  1  2  0  0  0  </t>
  </si>
  <si>
    <t xml:space="preserve">`2  2  3  1  3  1  1  2  2  2  1  1  2  1  2  1  2  1  1  0  </t>
  </si>
  <si>
    <t xml:space="preserve">`2  3  3  0  3  2  1  2  1  0  1  0  2  0  1  1  1  1  0  0  </t>
  </si>
  <si>
    <t xml:space="preserve">sch470233                       </t>
  </si>
  <si>
    <t xml:space="preserve">`3  2  2  1  3  1  0  2  3  1  1  1  2  0  1  0  2  1  0  0  </t>
  </si>
  <si>
    <t xml:space="preserve">`3  3  3  1  3  1  1  1  3  0  1  0  2  0  1  1  2  1  0  0  </t>
  </si>
  <si>
    <t xml:space="preserve">`0  3  0  1  3  1  1  0  1  1  0  0  1  1  0  1  0  1  0  0  </t>
  </si>
  <si>
    <t xml:space="preserve">`3  3  1  1  3  2  1  2  1  0  1  1  2  1  2  1  2  1  0  0  </t>
  </si>
  <si>
    <t xml:space="preserve">`4  2  3  1  3  2  1  2  1  0  1  1  2  0  2  0  2  1  0  1  </t>
  </si>
  <si>
    <t xml:space="preserve">`3  3  3  1  3  1  1  1  3  0  1  1  2  0  1  0  2  1  0  0  </t>
  </si>
  <si>
    <t xml:space="preserve">`3  1  3  1  2  2  0  2  1  1  0  0  2  1  2  1  2  1  0  0  </t>
  </si>
  <si>
    <t xml:space="preserve">`3  2  3  1  3  2  1  0  1  2  0  1  0  0  1  0  2  1  0  0  </t>
  </si>
  <si>
    <t xml:space="preserve">`3  3  3  1  3  0  1  0  0  1  0  1  2  0  1  0  1  1  0  0  </t>
  </si>
  <si>
    <t xml:space="preserve">`2  3  3  0  3  2  1  1  2  1  1  1  2  0  2  0  2  1  0  0  </t>
  </si>
  <si>
    <t xml:space="preserve">`3  3  2  1  3  2  1  2  1  2  0  1  2  1  1  1  2  1  0  1  </t>
  </si>
  <si>
    <t xml:space="preserve">`3  3  3  1  3  2  1  0  2  1  0  1  2  0  1  0  0  1  0  0  </t>
  </si>
  <si>
    <t xml:space="preserve">`3  2  3  1  3  2  1  2  2  2  1  1  2  0  1  0  2  1  0  0  </t>
  </si>
  <si>
    <t xml:space="preserve">`4  3  0  1  3  2  1  2  1  0  0  0  2  1  2  1  2  1  0  0  </t>
  </si>
  <si>
    <t xml:space="preserve">`4  2  3  1  3  2  1  2  3  0  0  0  2  1  1  1  2  1  0  0  </t>
  </si>
  <si>
    <t xml:space="preserve">`4  3  3  1  3  2  1  2  3  2  1  1  2  1  2  0  1  1  0  0  </t>
  </si>
  <si>
    <t xml:space="preserve">`2  3  3  1  3  1  1  1  1  0  1  0  2  0  2  0  2  1  0  0  </t>
  </si>
  <si>
    <t xml:space="preserve">`1  3  3  1  3  2  0  2  1  1  0  1  2  1  1  1  2  0  0  0  </t>
  </si>
  <si>
    <t xml:space="preserve">`2  2  3  1  3  2  1  2  1  2  0  1  2  0  2  1  2  1  0  0  </t>
  </si>
  <si>
    <t xml:space="preserve">`4  3  3  1  3  1  1  2  3  0  1  0  2  0  2  0  2  1  0  0  </t>
  </si>
  <si>
    <t xml:space="preserve">`1  3  3  0  2  1  1  0  0  0  1  0  2  0  2  0  0  1  0  0  </t>
  </si>
  <si>
    <t xml:space="preserve">`3  3  3  1  3  2  1  2  1  0  1  0  2  0  1  1  2  1  0  0  </t>
  </si>
  <si>
    <t xml:space="preserve">`3  3  3  1  3  2  1  2  1  2  1  1  2  1  2  1  2  0  0  0  </t>
  </si>
  <si>
    <t xml:space="preserve">`1  3  3  0  3  1  0  2  0  1  1  1  2  0  1  0  1  1  0  0  </t>
  </si>
  <si>
    <t xml:space="preserve">`3  3  3  1  3  2  1  0  3  2  1  1  2  0  2  1  2  1  0  0  </t>
  </si>
  <si>
    <t xml:space="preserve">`2  3  3  1  3  2  1  1  1  2  0  0  2  1  2  1  2  1  1  0  </t>
  </si>
  <si>
    <t xml:space="preserve">`2  3  3  1  3  2  1  0  1  1  0  1  1  0  1  0  1  1  1  0  </t>
  </si>
  <si>
    <t xml:space="preserve">`3  3  0  1  3  2  1  2  1  2  0  1  2  1  2  1  2  1  2  1  </t>
  </si>
  <si>
    <t xml:space="preserve">`0  3  0  1  3  2  1  0  2  2  0  1  2  1  1  0  1  1  1  1  </t>
  </si>
  <si>
    <t xml:space="preserve">`2  3  3  1  3  2  1  0  0  0  0  0  2  0  2  1  2  1  0  0  </t>
  </si>
  <si>
    <t xml:space="preserve">`1  3  2  1  3  2  1  0  3  2  1  1  2  0  0  0  1  1  0  0  </t>
  </si>
  <si>
    <t xml:space="preserve">`2  3  0  1  3  2  1  0  2  2  0  0  0  1  2  0  1  1  0  0  </t>
  </si>
  <si>
    <t xml:space="preserve">`3  3  3  1  3  0  1  1  0  0  0  0  2  1  2  1  1  1  N  N  </t>
  </si>
  <si>
    <t xml:space="preserve">`0  3  0  1  3  2  0  0  1  1  0  0  2  0  2  0  2  0  0  0  </t>
  </si>
  <si>
    <t xml:space="preserve">`3  2  3  1  3  2  1  0  1  1  1  1  2  0  1  1  2  1  2  1  </t>
  </si>
  <si>
    <t xml:space="preserve">`0  1  0  0  0  1  1  0  0  0  0  0  0  0  1  0  0  0  0  0  </t>
  </si>
  <si>
    <t xml:space="preserve">`0  3  0  1  3  1  1  1  1  2  0  0  0  0  2  0  2  1  1  0  </t>
  </si>
  <si>
    <t xml:space="preserve">`0  2  3  1  3  2  1  0  1  0  1  1  2  0  1  0  1  1  1  0  </t>
  </si>
  <si>
    <t xml:space="preserve">`3  3  0  1  3  2  1  0  1  2  0  0  2  1  2  1  2  1  0  0  </t>
  </si>
  <si>
    <t xml:space="preserve">`3  3  3  1  3  2  1  0  0  0  1  0  2  0  2  0  2  1  0  0  </t>
  </si>
  <si>
    <t xml:space="preserve">`0  1  0  1  0  0  0  0  2  2  1  1  0  0  0  0  0  0  0  0  </t>
  </si>
  <si>
    <t xml:space="preserve">sch470231                       </t>
  </si>
  <si>
    <t xml:space="preserve">`3  3  3  1  3  0  1  2  2  2  1  1  2  1  2  1  1  0  1  1  </t>
  </si>
  <si>
    <t xml:space="preserve">`3  3  3  1  3  2  1  0  1  2  1  1  0  1  2  1  2  1  2  1  </t>
  </si>
  <si>
    <t xml:space="preserve">`2  3  0  1  3  1  1  1  2  2  1  1  2  1  2  1  1  1  0  0  </t>
  </si>
  <si>
    <t xml:space="preserve">`0  2  2  0  3  0  0  2  0  0  1  1  0  0  1  0  0  1  0  0  </t>
  </si>
  <si>
    <t xml:space="preserve">`0  2  2  0  0  0  1  0  0  2  0  N  0  1  1  1  0  0  N  N  </t>
  </si>
  <si>
    <t xml:space="preserve">`3  3  3  1  3  2  1  2  2  1  1  1  0  1  1  1  2  1  0  1  </t>
  </si>
  <si>
    <t xml:space="preserve">`1  3  0  1  3  0  1  0  2  0  0  1  0  1  1  1  0  1  0  0  </t>
  </si>
  <si>
    <t xml:space="preserve">`0  3  3  0  3  0  1  0  0  1  0  1  0  1  1  0  0  1  0  0  </t>
  </si>
  <si>
    <t xml:space="preserve">`3  3  3  1  1  2  1  1  2  2  1  1  2  1  2  1  2  1  1  1  </t>
  </si>
  <si>
    <t xml:space="preserve">`4  3  3  1  3  1  1  1  2  2  1  0  0  1  2  1  2  1  1  0  </t>
  </si>
  <si>
    <t xml:space="preserve">`3  3  0  1  3  2  1  0  0  0  1  1  2  1  1  1  2  1  1  1  </t>
  </si>
  <si>
    <t xml:space="preserve">`3  3  3  1  3  1  1  1  0  2  1  1  2  1  1  1  2  0  1  1  </t>
  </si>
  <si>
    <t xml:space="preserve">`3  3  2  1  3  2  1  0  2  1  1  1  2  0  1  0  1  1  2  0  </t>
  </si>
  <si>
    <t xml:space="preserve">`3  3  2  1  3  2  1  0  2  1  1  1  2  1  2  1  2  1  1  0  </t>
  </si>
  <si>
    <t xml:space="preserve">`0  2  2  1  2  0  1  2  1  0  0  0  2  1  1  0  1  1  1  1  </t>
  </si>
  <si>
    <t xml:space="preserve">`3  3  3  1  3  1  1  2  2  2  1  1  2  1  1  1  1  1  2  1  </t>
  </si>
  <si>
    <t xml:space="preserve">`4  3  3  1  2  2  1  0  1  1  1  0  2  1  2  1  2  1  2  0  </t>
  </si>
  <si>
    <t xml:space="preserve">sch470228                       </t>
  </si>
  <si>
    <t xml:space="preserve">`4  3  3  1  3  1  1  2  2  2  1  1  2  1  2  1  1  1  2  1  </t>
  </si>
  <si>
    <t xml:space="preserve">`3  3  3  1  3  1  1  2  2  2  1  0  1  1  2  1  2  1  2  0  </t>
  </si>
  <si>
    <t xml:space="preserve">`3  3  3  1  3  0  1  0  0  0  0  1  2  1  2  1  2  1  2  1  </t>
  </si>
  <si>
    <t xml:space="preserve">`4  3  3  1  1  2  1  0  0  1  1  1  2  1  1  1  1  1  2  1  </t>
  </si>
  <si>
    <t xml:space="preserve">`2  3  0  0  1  1  1  0  0  0  0  1  2  1  2  1  1  1  0  0  </t>
  </si>
  <si>
    <t xml:space="preserve">`2  3  1  1  2  1  0  2  0  0  1  1  2  1  1  1  2  0  2  0  </t>
  </si>
  <si>
    <t xml:space="preserve">`0  3  0  0  0  0  0  1  0  0  0  0  2  0  1  1  2  1  0  0  </t>
  </si>
  <si>
    <t xml:space="preserve">`4  3  3  1  2  2  1  2  1  2  1  1  2  1  1  1  1  1  2  0  </t>
  </si>
  <si>
    <t xml:space="preserve">`3  3  1  1  1  1  1  0  0  0  1  1  2  1  1  1  0  1  1  0  </t>
  </si>
  <si>
    <t xml:space="preserve">`4  3  3  1  1  2  1  0  1  2  1  0  2  1  2  1  2  1  0  1  </t>
  </si>
  <si>
    <t xml:space="preserve">`0  3  0  1  2  2  0  0  0  0  1  1  2  1  0  1  2  1  2  0  </t>
  </si>
  <si>
    <t xml:space="preserve">`3  3  3  1  1  2  1  2  1  2  1  1  2  1  2  1  2  1  2  1  </t>
  </si>
  <si>
    <t xml:space="preserve">`4  3  3  1  2  1  1  1  0  0  1  0  2  1  2  1  1  1  2  0  </t>
  </si>
  <si>
    <t xml:space="preserve">`2  3  0  1  1  2  1  0  1  2  1  0  2  1  2  1  2  0  2  0  </t>
  </si>
  <si>
    <t xml:space="preserve">`0  3  0  1  2  1  1  0  0  0  0  0  2  1  2  0  0  1  2  0  </t>
  </si>
  <si>
    <t xml:space="preserve">`0  3  3  1  1  1  1  0  0  2  1  1  2  1  1  0  2  1  2  0  </t>
  </si>
  <si>
    <t xml:space="preserve">`0  3  0  0  0  2  0  2  0  0  1  0  1  0  2  0  1  1  0  0  </t>
  </si>
  <si>
    <t xml:space="preserve">`4  3  3  1  3  2  1  0  2  1  0  1  2  1  2  1  1  1  2  1  </t>
  </si>
  <si>
    <t xml:space="preserve">`3  3  3  1  3  1  1  1  2  1  1  1  2  1  2  1  2  1  2  0  </t>
  </si>
  <si>
    <t xml:space="preserve">`4  3  3  1  2  2  1  2  1  1  1  1  2  1  1  1  2  1  2  0  </t>
  </si>
  <si>
    <t xml:space="preserve">`0  2  2  1  3  2  1  1  2  0  1  0  1  1  2  0  1  1  2  0  </t>
  </si>
  <si>
    <t xml:space="preserve">`3  3  3  1  2  1  1  2  0  0  1  1  2  1  2  1  2  1  2  0  </t>
  </si>
  <si>
    <t xml:space="preserve">`2  3  3  1  3  0  1  0  2  2  1  1  2  1  2  1  1  1  2  1  </t>
  </si>
  <si>
    <t xml:space="preserve">`0  3  2  1  1  0  1  1  1  1  0  0  2  0  0  0  0  0  0  1  </t>
  </si>
  <si>
    <t xml:space="preserve">`2  3  0  1  1  1  1  2  2  1  1  1  2  1  2  0  0  1  1  0  </t>
  </si>
  <si>
    <t xml:space="preserve">`3  3  3  1  3  1  1  1  2  2  1  1  2  1  2  0  1  1  1  1  </t>
  </si>
  <si>
    <t xml:space="preserve">`3  3  3  1  3  0  1  0  2  2  0  1  0  1  2  1  1  1  2  1  </t>
  </si>
  <si>
    <t xml:space="preserve">`2  3  3  1  3  0  1  2  2  2  1  0  2  1  2  1  1  1  1  1  </t>
  </si>
  <si>
    <t xml:space="preserve">`3  3  2  1  1  0  0  0  1  1  0  1  2  1  2  1  2  1  1  1  </t>
  </si>
  <si>
    <t xml:space="preserve">`1  2  3  1  1  2  1  0  1  2  1  1  2  0  2  1  2  1  1  0  </t>
  </si>
  <si>
    <t xml:space="preserve">`3  3  3  1  3  0  1  2  1  2  0  1  2  1  1  1  2  1  0  1  </t>
  </si>
  <si>
    <t xml:space="preserve">`3  3  3  1  2  2  1  0  1  2  0  0  2  1  2  1  1  1  1  1  </t>
  </si>
  <si>
    <t xml:space="preserve">`1  3  3  1  3  0  1  2  1  2  1  0  2  0  1  1  2  1  1  1  </t>
  </si>
  <si>
    <t xml:space="preserve">`2  3  3  1  1  0  1  2  2  2  0  1  2  1  2  1  1  1  1  1  </t>
  </si>
  <si>
    <t xml:space="preserve">`2  1  2  1  1  1  1  0  3  2  0  1  2  1  2  0  2  1  1  0  </t>
  </si>
  <si>
    <t xml:space="preserve">`3  3  3  1  3  0  1  0  3  2  1  1  2  1  2  1  2  1  1  1  </t>
  </si>
  <si>
    <t xml:space="preserve">`3  3  3  1  3  2  1  0  2  0  1  0  2  1  2  1  2  1  1  1  </t>
  </si>
  <si>
    <t xml:space="preserve">`3  3  3  1  1  1  1  2  2  2  0  1  2  1  2  1  2  1  2  1  </t>
  </si>
  <si>
    <t xml:space="preserve">`2  2  2  1  1  0  1  1  2  1  0  1  2  1  2  1  1  1  1  0  </t>
  </si>
  <si>
    <t xml:space="preserve">`3  2  3  1  2  1  1  0  3  2  0  0  2  1  2  1  2  1  1  0  </t>
  </si>
  <si>
    <t xml:space="preserve">`3  3  3  1  2  1  1  2  2  2  1  0  0  1  2  1  1  1  2  1  </t>
  </si>
  <si>
    <t xml:space="preserve">`2  1  3  1  3  2  0  1  1  2  0  0  2  0  2  0  2  1  1  0  </t>
  </si>
  <si>
    <t xml:space="preserve">`0  3  0  0  0  1  0  1  2  2  0  0  2  0  0  0  0  0  2  0  </t>
  </si>
  <si>
    <t xml:space="preserve">`1  3  2  1  3  2  0  0  1  2  0  0  2  1  1  0  1  1  1  1  </t>
  </si>
  <si>
    <t xml:space="preserve">`3  3  3  1  2  2  1  2  2  2  0  0  2  1  2  1  2  1  1  1  </t>
  </si>
  <si>
    <t xml:space="preserve">`4  3  3  1  3  2  1  2  2  2  0  1  2  1  2  1  1  1  2  1  </t>
  </si>
  <si>
    <t xml:space="preserve">`3  3  3  1  2  1  0  2  2  0  0  0  2  0  2  1  2  1  2  1  </t>
  </si>
  <si>
    <t xml:space="preserve">sch470224                       </t>
  </si>
  <si>
    <t xml:space="preserve">`3  3  2  1  3  1  1  2  3  2  1  1  N  1  2  0  2  1  0  0  </t>
  </si>
  <si>
    <t xml:space="preserve">`2  3  3  1  2  1  1  2  2  2  0  1  2  1  2  1  1  1  0  1  </t>
  </si>
  <si>
    <t xml:space="preserve">`3  3  3  1  3  1  1  2  3  2  1  1  2  1  2  1  2  0  2  0  </t>
  </si>
  <si>
    <t xml:space="preserve">`2  3  0  1  2  1  1  2  2  2  0  0  2  1  1  1  2  1  2  1  </t>
  </si>
  <si>
    <t xml:space="preserve">`0  3  3  0  2  2  N  0  1  0  1  0  N  1  2  0  2  0  0  0  </t>
  </si>
  <si>
    <t xml:space="preserve">`4  3  3  1  3  0  1  0  3  2  1  1  2  1  2  1  2  1  0  0  </t>
  </si>
  <si>
    <t xml:space="preserve">`1  3  2  1  3  2  1  0  3  0  1  0  2  1  2  1  2  1  1  0  </t>
  </si>
  <si>
    <t xml:space="preserve">`2  3  3  1  3  2  1  0  2  2  1  1  2  1  2  1  1  1  1  1  </t>
  </si>
  <si>
    <t xml:space="preserve">`0  3  3  1  3  0  0  2  3  0  0  1  0  0  1  1  1  1  2  0  </t>
  </si>
  <si>
    <t xml:space="preserve">`0  3  3  0  0  0  1  2  3  1  1  1  2  0  0  1  1  1  2  0  </t>
  </si>
  <si>
    <t xml:space="preserve">`4  3  3  1  3  2  1  0  3  2  1  0  2  1  1  1  0  1  1  1  </t>
  </si>
  <si>
    <t xml:space="preserve">`2  3  2  1  0  2  1  1  2  0  1  0  2  0  1  0  0  1  2  0  </t>
  </si>
  <si>
    <t xml:space="preserve">`3  3  3  1  3  1  1  0  3  2  1  0  2  1  2  1  2  1  2  1  </t>
  </si>
  <si>
    <t xml:space="preserve">`3  3  0  1  2  1  1  2  1  2  1  1  2  1  2  1  0  1  2  1  </t>
  </si>
  <si>
    <t xml:space="preserve">`0  3  0  1  3  0  1  2  1  2  1  1  2  1  1  0  1  1  1  0  </t>
  </si>
  <si>
    <t xml:space="preserve">`3  3  1  1  3  0  1  0  0  2  1  1  0  1  2  0  2  1  1  0  </t>
  </si>
  <si>
    <t xml:space="preserve">sch470223                       </t>
  </si>
  <si>
    <t xml:space="preserve">`3  2  3  1  2  1  1  1  3  2  1  0  2  1  2  0  2  1  0  0  </t>
  </si>
  <si>
    <t xml:space="preserve">`3  2  0  1  3  1  1  1  3  2  1  1  2  1  1  1  2  1  2  1  </t>
  </si>
  <si>
    <t xml:space="preserve">`4  3  3  1  3  1  1  2  1  2  1  1  2  1  2  1  1  1  1  0  </t>
  </si>
  <si>
    <t xml:space="preserve">`4  3  3  1  2  1  1  0  0  0  0  1  0  1  2  1  2  1  0  0  </t>
  </si>
  <si>
    <t xml:space="preserve">`4  3  3  1  2  0  1  N  2  1  0  N  0  0  1  1  1  0  N  N  </t>
  </si>
  <si>
    <t xml:space="preserve">`3  3  3  1  3  0  1  2  1  1  0  1  2  1  2  1  1  1  0  0  </t>
  </si>
  <si>
    <t xml:space="preserve">`4  3  3  1  3  1  1  0  1  0  1  0  2  1  2  1  2  1  1  0  </t>
  </si>
  <si>
    <t xml:space="preserve">`3  3  3  1  3  1  1  1  0  0  0  0  2  1  2  1  2  1  1  1  </t>
  </si>
  <si>
    <t xml:space="preserve">`3  3  0  1  3  1  1  2  1  2  1  1  0  1  2  1  2  1  0  0  </t>
  </si>
  <si>
    <t xml:space="preserve">`2  3  0  1  2  1  1  1  3  2  1  1  2  1  1  1  1  1  1  0  </t>
  </si>
  <si>
    <t xml:space="preserve">`3  3  0  1  3  0  1  1  2  0  1  1  2  1  2  1  2  0  1  0  </t>
  </si>
  <si>
    <t xml:space="preserve">`2  3  0  1  2  1  1  2  0  1  0  1  2  1  2  0  2  1  0  0  </t>
  </si>
  <si>
    <t xml:space="preserve">`3  3  3  1  3  1  1  1  2  2  1  1  2  1  2  1  2  1  2  1  </t>
  </si>
  <si>
    <t xml:space="preserve">`4  3  3  1  3  2  1  2  2  2  1  1  0  1  2  1  2  1  2  0  </t>
  </si>
  <si>
    <t xml:space="preserve">`4  3  0  1  3  2  1  0  2  2  1  1  2  1  1  1  2  1  1  0  </t>
  </si>
  <si>
    <t xml:space="preserve">`0  2  0  1  0  2  1  0  2  1  1  0  0  0  1  0  0  1  N  N  </t>
  </si>
  <si>
    <t xml:space="preserve">`2  3  3  1  2  0  1  0  1  0  0  1  2  1  2  1  2  1  0  0  </t>
  </si>
  <si>
    <t xml:space="preserve">`4  2  3  1  3  1  1  1  3  2  1  1  2  1  2  1  1  1  0  0  </t>
  </si>
  <si>
    <t xml:space="preserve">`4  3  3  1  3  1  1  2  3  2  1  0  2  1  2  1  2  1  0  1  </t>
  </si>
  <si>
    <t xml:space="preserve">`3  3  3  1  3  1  1  2  2  2  0  1  0  1  2  1  2  1  0  0  </t>
  </si>
  <si>
    <t xml:space="preserve">`3  3  0  1  2  2  0  1  2  1  1  1  0  0  1  1  1  1  0  0  </t>
  </si>
  <si>
    <t xml:space="preserve">`3  3  2  1  3  1  1  1  3  1  1  1  0  1  2  1  2  1  0  0  </t>
  </si>
  <si>
    <t xml:space="preserve">`3  2  2  1  3  1  1  1  3  2  0  1  1  1  2  1  2  1  1  0  </t>
  </si>
  <si>
    <t xml:space="preserve">`4  3  3  1  3  2  1  1  3  2  1  1  1  1  2  1  2  1  0  0  </t>
  </si>
  <si>
    <t xml:space="preserve">`4  3  3  1  3  2  1  1  2  1  1  1  0  0  2  1  2  1  1  0  </t>
  </si>
  <si>
    <t xml:space="preserve">`3  3  0  1  3  2  1  2  3  2  0  1  0  1  1  0  1  1  0  0  </t>
  </si>
  <si>
    <t xml:space="preserve">`3  3  3  1  3  0  1  0  2  2  1  0  0  1  2  1  1  1  2  0  </t>
  </si>
  <si>
    <t xml:space="preserve">`3  3  3  1  2  2  1  1  2  2  1  1  2  1  2  1  2  1  1  1  </t>
  </si>
  <si>
    <t xml:space="preserve">sch470221                       </t>
  </si>
  <si>
    <t xml:space="preserve">`3  3  3  1  2  2  1  0  2  1  1  0  2  1  2  1  1  1  0  0  </t>
  </si>
  <si>
    <t xml:space="preserve">`0  2  3  1  2  2  1  0  0  1  0  1  2  1  2  1  2  1  1  0  </t>
  </si>
  <si>
    <t xml:space="preserve">`2  3  3  1  3  1  1  1  1  0  0  1  2  1  2  1  2  1  1  0  </t>
  </si>
  <si>
    <t xml:space="preserve">`2  3  3  1  3  2  1  0  2  1  1  0  2  1  1  1  1  1  0  1  </t>
  </si>
  <si>
    <t xml:space="preserve">`0  3  3  1  2  2  1  0  0  0  0  1  0  1  2  1  1  1  0  0  </t>
  </si>
  <si>
    <t xml:space="preserve">`2  3  3  1  2  2  1  0  3  2  1  1  1  1  2  1  2  1  1  0  </t>
  </si>
  <si>
    <t xml:space="preserve">`1  3  1  1  3  2  1  0  0  0  0  1  2  1  2  1  2  1  0  0  </t>
  </si>
  <si>
    <t xml:space="preserve">`3  3  3  1  2  2  1  0  3  1  1  0  2  1  2  1  2  1  0  1  </t>
  </si>
  <si>
    <t xml:space="preserve">`4  3  3  1  3  2  1  2  2  0  1  1  2  1  2  1  2  1  0  1  </t>
  </si>
  <si>
    <t xml:space="preserve">`2  3  3  1  2  2  1  1  1  2  1  1  1  1  2  1  2  1  1  0  </t>
  </si>
  <si>
    <t xml:space="preserve">`0  3  3  1  2  1  1  2  1  1  1  1  2  1  2  0  1  1  1  0  </t>
  </si>
  <si>
    <t xml:space="preserve">`0  3  3  0  0  2  1  0  0  1  0  0  2  0  0  0  0  1  0  1  </t>
  </si>
  <si>
    <t xml:space="preserve">`4  3  3  1  2  2  1  0  2  1  0  1  2  1  2  1  2  1  1  0  </t>
  </si>
  <si>
    <t xml:space="preserve">`4  3  3  1  2  2  1  0  3  2  1  1  1  1  2  1  2  1  0  1  </t>
  </si>
  <si>
    <t xml:space="preserve">`4  3  3  1  3  2  1  1  3  2  0  1  2  1  2  1  1  1  1  0  </t>
  </si>
  <si>
    <t xml:space="preserve">sch470213                       </t>
  </si>
  <si>
    <t xml:space="preserve">`2  3  2  1  1  2  1  0  2  2  0  1  2  1  2  1  2  1  0  0  </t>
  </si>
  <si>
    <t xml:space="preserve">`4  3  3  1  2  2  1  2  2  2  0  1  2  1  2  1  2  1  1  1  </t>
  </si>
  <si>
    <t xml:space="preserve">`4  3  0  1  3  2  1  2  2  1  0  1  2  1  2  1  2  1  2  1  </t>
  </si>
  <si>
    <t xml:space="preserve">`0  3  2  1  1  2  1  2  2  2  1  1  2  0  1  0  1  1  2  0  </t>
  </si>
  <si>
    <t xml:space="preserve">`4  3  3  1  3  1  1  0  3  2  1  0  2  1  2  1  2  1  0  1  </t>
  </si>
  <si>
    <t xml:space="preserve">`3  3  3  1  2  2  1  0  1  2  1  1  2  0  2  1  2  1  1  1  </t>
  </si>
  <si>
    <t xml:space="preserve">`3  3  3  1  3  2  1  0  3  0  1  1  2  1  2  1  2  1  1  1  </t>
  </si>
  <si>
    <t xml:space="preserve">`3  3  3  1  3  2  1  0  3  2  1  1  2  1  2  1  2  1  1  1  </t>
  </si>
  <si>
    <t xml:space="preserve">`0  1  0  1  3  0  1  0  2  1  1  1  2  1  1  1  1  1  1  0  </t>
  </si>
  <si>
    <t xml:space="preserve">`1  3  3  1  3  2  1  0  1  2  0  0  1  0  0  0  2  1  1  0  </t>
  </si>
  <si>
    <t xml:space="preserve">`4  3  2  1  3  2  1  2  3  2  0  1  2  1  2  0  1  1  2  1  </t>
  </si>
  <si>
    <t xml:space="preserve">`0  3  2  1  3  1  1  0  3  0  1  1  2  1  2  1  2  1  2  0  </t>
  </si>
  <si>
    <t xml:space="preserve">`3  1  3  1  2  2  1  1  0  1  1  1  2  1  1  1  2  1  0  1  </t>
  </si>
  <si>
    <t xml:space="preserve">`3  3  3  1  3  1  1  0  2  1  1  1  2  1  2  1  2  1  1  1  </t>
  </si>
  <si>
    <t xml:space="preserve">`2  3  2  1  1  1  1  2  3  2  0  0  2  1  2  1  0  0  1  1  </t>
  </si>
  <si>
    <t xml:space="preserve">`4  3  3  1  3  2  1  0  0  2  1  1  2  1  2  1  1  1  2  1  </t>
  </si>
  <si>
    <t xml:space="preserve">`3  2  3  1  3  2  0  0  3  2  1  1  2  1  1  1  2  1  1  1  </t>
  </si>
  <si>
    <t xml:space="preserve">`4  3  3  1  3  0  0  2  2  2  1  0  2  1  2  1  2  1  2  1  </t>
  </si>
  <si>
    <t xml:space="preserve">`4  3  3  1  3  1  1  0  1  1  1  1  2  1  1  1  2  1  1  1  </t>
  </si>
  <si>
    <t xml:space="preserve">`3  3  2  1  3  1  1  0  1  1  1  0  2  1  2  0  0  0  1  1  </t>
  </si>
  <si>
    <t xml:space="preserve">`3  3  3  1  3  1  1  1  0  2  1  1  2  1  1  1  2  1  2  1  </t>
  </si>
  <si>
    <t xml:space="preserve">`3  3  3  1  3  2  1  2  3  0  1  1  2  1  0  1  2  1  2  0  </t>
  </si>
  <si>
    <t xml:space="preserve">`3  3  3  1  3  2  1  2  1  1  1  0  2  1  2  1  2  0  1  1  </t>
  </si>
  <si>
    <t xml:space="preserve">`4  3  3  1  3  1  1  1  1  1  0  1  1  1  0  1  1  1  0  0  </t>
  </si>
  <si>
    <t xml:space="preserve">`3  3  3  0  1  0  1  1  0  0  1  0  2  0  0  0  0  0  0  1  </t>
  </si>
  <si>
    <t xml:space="preserve">`4  3  3  1  3  0  1  2  3  2  1  0  0  1  2  1  2  1  1  1  </t>
  </si>
  <si>
    <t xml:space="preserve">`3  3  3  1  3  1  1  2  0  2  0  1  2  1  0  1  1  1  1  0  </t>
  </si>
  <si>
    <t xml:space="preserve">`3  3  2  1  3  2  1  2  0  0  1  1  2  1  1  1  2  1  0  0  </t>
  </si>
  <si>
    <t xml:space="preserve">`1  3  3  0  3  0  1  0  0  1  0  1  2  1  2  1  2  1  0  0  </t>
  </si>
  <si>
    <t xml:space="preserve">`4  3  3  1  3  1  1  0  2  0  0  1  1  1  1  1  2  1  1  0  </t>
  </si>
  <si>
    <t xml:space="preserve">`2  3  2  1  2  0  1  0  2  1  0  0  2  0  2  0  0  1  1  0  </t>
  </si>
  <si>
    <t xml:space="preserve">`4  3  0  1  3  1  1  2  0  2  0  1  2  0  0  0  0  0  1  1  </t>
  </si>
  <si>
    <t xml:space="preserve">`3  3  2  1  3  0  0  0  0  0  1  0  2  1  1  1  2  1  0  0  </t>
  </si>
  <si>
    <t xml:space="preserve">`2  3  3  1  1  0  1  0  0  0  1  0  2  1  2  1  0  1  0  0  </t>
  </si>
  <si>
    <t xml:space="preserve">`4  3  2  1  3  1  0  0  0  0  0  0  2  0  1  0  1  1  1  0  </t>
  </si>
  <si>
    <t xml:space="preserve">`4  3  3  1  3  1  1  2  2  0  0  1  2  1  2  1  2  1  2  0  </t>
  </si>
  <si>
    <t xml:space="preserve">`3  3  3  1  3  1  1  0  0  1  1  1  2  0  0  0  0  1  1  1  </t>
  </si>
  <si>
    <t xml:space="preserve">`3  2  3  1  3  2  1  0  0  0  1  1  2  0  2  1  2  1  0  0  </t>
  </si>
  <si>
    <t xml:space="preserve">`2  2  2  0  2  1  1  0  1  1  1  1  2  1  2  0  1  1  1  0  </t>
  </si>
  <si>
    <t xml:space="preserve">`3  3  3  0  3  0  1  0  1  0  1  0  2  1  1  0  0  0  0  0  </t>
  </si>
  <si>
    <t xml:space="preserve">`4  3  3  1  3  1  1  0  3  0  1  0  2  0  0  1  2  1  1  1  </t>
  </si>
  <si>
    <t xml:space="preserve">`4  3  3  1  3  2  1  0  0  0  1  0  2  0  2  1  2  1  2  1  </t>
  </si>
  <si>
    <t xml:space="preserve">sch470210                       </t>
  </si>
  <si>
    <t xml:space="preserve">`3  3  3  1  3  2  1  2  1  2  1  0  2  1  1  1  2  1  0  1  </t>
  </si>
  <si>
    <t xml:space="preserve">`3  3  3  1  3  2  0  0  0  2  1  0  2  1  1  1  1  1  1  0  </t>
  </si>
  <si>
    <t xml:space="preserve">`4  1  3  1  3  2  1  0  1  2  1  1  2  0  1  1  2  1  0  1  </t>
  </si>
  <si>
    <t xml:space="preserve">`3  2  3  0  3  2  1  0  1  1  1  0  0  1  1  1  1  1  0  0  </t>
  </si>
  <si>
    <t xml:space="preserve">`1  2  3  1  3  2  1  0  1  0  1  0  2  0  2  1  1  1  0  0  </t>
  </si>
  <si>
    <t xml:space="preserve">`0  2  0  0  3  2  1  0  1  0  0  0  0  0  2  1  2  1  0  0  </t>
  </si>
  <si>
    <t xml:space="preserve">`3  3  3  1  3  2  1  0  0  2  0  0  2  1  1  1  2  0  0  0  </t>
  </si>
  <si>
    <t xml:space="preserve">`3  2  3  1  3  2  1  1  3  2  1  1  2  1  2  1  2  1  1  1  </t>
  </si>
  <si>
    <t xml:space="preserve">`4  3  3  1  3  2  1  1  0  2  0  0  2  1  2  1  1  1  0  0  </t>
  </si>
  <si>
    <t xml:space="preserve">`0  3  0  1  2  2  1  0  0  1  1  0  0  1  1  0  1  0  0  0  </t>
  </si>
  <si>
    <t xml:space="preserve">`2  3  3  1  3  1  1  0  1  1  1  0  2  1  1  1  2  1  0  1  </t>
  </si>
  <si>
    <t xml:space="preserve">`2  2  3  1  3  2  1  0  1  1  1  1  2  1  2  1  1  1  2  1  </t>
  </si>
  <si>
    <t xml:space="preserve">`2  2  3  1  3  2  0  0  0  0  1  0  0  1  2  1  1  1  0  0  </t>
  </si>
  <si>
    <t xml:space="preserve">`2  3  3  1  3  2  1  1  1  2  1  0  2  1  2  1  2  1  0  1  </t>
  </si>
  <si>
    <t xml:space="preserve">`2  3  3  1  3  2  1  2  1  1  1  0  0  0  2  1  1  1  1  1  </t>
  </si>
  <si>
    <t xml:space="preserve">`3  1  3  1  3  2  1  1  3  1  1  0  2  1  1  1  2  1  1  1  </t>
  </si>
  <si>
    <t xml:space="preserve">`4  3  3  1  3  2  0  2  1  2  1  1  2  1  1  0  2  1  0  1  </t>
  </si>
  <si>
    <t xml:space="preserve">`2  3  0  1  3  2  1  1  3  1  1  0  2  0  1  1  2  1  0  1  </t>
  </si>
  <si>
    <t xml:space="preserve">`0  1  3  1  3  2  1  1  1  0  0  0  2  1  1  0  1  1  0  0  </t>
  </si>
  <si>
    <t xml:space="preserve">`3  3  3  1  3  2  1  0  3  2  0  0  0  1  1  0  2  1  0  0  </t>
  </si>
  <si>
    <t xml:space="preserve">`1  2  3  1  3  1  1  1  1  0  1  0  0  1  1  1  1  1  2  0  </t>
  </si>
  <si>
    <t xml:space="preserve">`0  3  0  1  3  2  1  0  0  0  0  0  0  1  2  1  2  1  0  0  </t>
  </si>
  <si>
    <t xml:space="preserve">`3  3  3  1  3  1  1  1  0  0  1  0  2  1  1  1  2  1  2  1  </t>
  </si>
  <si>
    <t xml:space="preserve">`2  2  3  1  3  2  1  1  1  0  0  0  2  0  1  1  1  1  1  0  </t>
  </si>
  <si>
    <t xml:space="preserve">`4  2  3  1  3  2  1  2  2  1  1  1  2  1  2  1  1  1  1  0  </t>
  </si>
  <si>
    <t xml:space="preserve">`4  3  3  1  3  2  1  0  1  0  1  1  2  1  1  1  0  1  2  1  </t>
  </si>
  <si>
    <t xml:space="preserve">`2  2  3  1  3  2  1  0  0  2  0  0  2  0  2  1  2  1  0  0  </t>
  </si>
  <si>
    <t xml:space="preserve">`2  2  3  1  3  2  1  0  3  0  1  0  0  0  1  0  0  1  0  0  </t>
  </si>
  <si>
    <t xml:space="preserve">`0  3  3  1  3  2  1  0  0  0  1  1  2  1  1  1  1  1  2  1  </t>
  </si>
  <si>
    <t xml:space="preserve">`2  3  3  1  3  2  1  0  0  2  1  0  2  1  2  1  1  1  2  1  </t>
  </si>
  <si>
    <t xml:space="preserve">`2  3  3  1  3  1  1  0  0  0  1  0  2  0  1  1  1  1  2  0  </t>
  </si>
  <si>
    <t xml:space="preserve">`2  3  3  1  3  2  1  1  2  2  0  0  2  1  1  1  2  1  1  0  </t>
  </si>
  <si>
    <t xml:space="preserve">`2  2  3  1  3  2  1  0  1  2  1  0  2  1  2  1  1  1  2  0  </t>
  </si>
  <si>
    <t xml:space="preserve">`2  2  3  1  3  2  0  0  1  2  1  0  0  1  2  1  1  1  1  1  </t>
  </si>
  <si>
    <t xml:space="preserve">`0  2  0  1  3  2  1  0  1  2  0  0  0  0  2  1  1  1  0  0  </t>
  </si>
  <si>
    <t xml:space="preserve">`4  3  3  1  3  2  1  1  1  0  1  0  2  1  2  1  2  1  1  0  </t>
  </si>
  <si>
    <t xml:space="preserve">`3  3  3  1  3  2  1  0  0  0  0  1  0  1  1  1  2  0  2  1  </t>
  </si>
  <si>
    <t xml:space="preserve">`3  2  3  1  3  1  1  0  1  0  1  0  2  1  2  1  2  1  0  0  </t>
  </si>
  <si>
    <t xml:space="preserve">`0  2  3  1  3  1  1  1  2  0  0  1  0  1  2  1  2  1  1  0  </t>
  </si>
  <si>
    <t xml:space="preserve">`0  2  3  1  3  1  0  2  0  0  0  0  0  0  0  0  1  1  0  0  </t>
  </si>
  <si>
    <t xml:space="preserve">`2  2  3  1  3  2  1  1  0  1  0  1  0  1  1  1  2  0  0  0  </t>
  </si>
  <si>
    <t xml:space="preserve">`2  3  0  1  3  2  1  0  0  1  1  0  2  0  2  1  1  1  1  0  </t>
  </si>
  <si>
    <t xml:space="preserve">`3  2  3  1  3  2  1  0  0  2  1  0  2  1  2  1  2  1  0  0  </t>
  </si>
  <si>
    <t xml:space="preserve">`0  3  3  1  3  2  1  0  0  0  1  0  2  1  2  1  2  1  2  1  </t>
  </si>
  <si>
    <t xml:space="preserve">`0  2  0  1  3  2  1  0  3  2  1  1  0  0  1  1  1  1  2  1  </t>
  </si>
  <si>
    <t xml:space="preserve">`3  3  3  1  3  2  1  2  0  0  1  1  2  1  2  1  2  1  2  0  </t>
  </si>
  <si>
    <t xml:space="preserve">`3  3  3  0  3  2  1  1  0  2  1  0  2  1  2  1  2  1  0  1  </t>
  </si>
  <si>
    <t xml:space="preserve">`2  3  0  1  3  2  1  0  0  1  0  0  0  1  2  1  2  1  0  0  </t>
  </si>
  <si>
    <t xml:space="preserve">`4  3  3  1  3  2  1  0  1  2  0  0  2  1  2  1  2  1  2  0  </t>
  </si>
  <si>
    <t xml:space="preserve">`4  3  3  1  3  2  1  1  3  2  1  0  0  1  1  1  1  1  0  0  </t>
  </si>
  <si>
    <t xml:space="preserve">`3  3  3  1  3  2  1  1  2  0  1  1  1  1  2  1  2  1  2  1  </t>
  </si>
  <si>
    <t xml:space="preserve">`0  3  3  1  3  2  1  0  0  0  1  0  2  0  1  1  2  1  0  0  </t>
  </si>
  <si>
    <t xml:space="preserve">`2  2  3  1  3  2  1  0  3  2  1  1  0  1  2  0  1  1  0  0  </t>
  </si>
  <si>
    <t xml:space="preserve">`3  3  2  1  3  2  1  0  0  1  0  0  2  1  2  1  2  1  1  1  </t>
  </si>
  <si>
    <t xml:space="preserve">`3  3  3  1  3  2  1  0  0  1  1  0  0  1  2  1  2  1  0  1  </t>
  </si>
  <si>
    <t xml:space="preserve">`2  3  3  1  3  2  1  0  0  0  1  0  2  1  1  1  2  1  2  1  </t>
  </si>
  <si>
    <t xml:space="preserve">`3  3  3  1  3  2  1  0  0  0  0  1  0  0  2  1  2  1  2  0  </t>
  </si>
  <si>
    <t xml:space="preserve">`3  3  0  1  3  2  1  0  1  1  1  0  2  1  1  1  2  1  2  1  </t>
  </si>
  <si>
    <t xml:space="preserve">`4  3  3  1  3  2  1  0  3  0  0  1  2  1  2  1  2  1  2  0  </t>
  </si>
  <si>
    <t xml:space="preserve">`3  3  2  1  3  2  1  2  0  1  1  1  0  1  2  1  1  1  2  0  </t>
  </si>
  <si>
    <t xml:space="preserve">`3  3  3  1  3  2  1  0  0  0  1  1  0  1  2  1  2  1  2  0  </t>
  </si>
  <si>
    <t xml:space="preserve">`2  2  3  1  3  2  1  0  1  0  0  0  0  1  2  1  2  1  0  0  </t>
  </si>
  <si>
    <t xml:space="preserve">`4  3  3  1  3  2  1  1  1  2  0  0  2  1  2  1  1  1  0  1  </t>
  </si>
  <si>
    <t xml:space="preserve">`4  3  3  1  3  2  1  1  0  0  1  0  2  1  1  1  2  1  2  1  </t>
  </si>
  <si>
    <t xml:space="preserve">`3  3  3  1  3  2  1  2  0  1  0  1  2  1  2  1  2  1  0  0  </t>
  </si>
  <si>
    <t xml:space="preserve">`3  3  3  1  3  2  1  0  1  0  1  0  2  1  1  1  2  1  0  0  </t>
  </si>
  <si>
    <t xml:space="preserve">`3  3  3  1  3  2  0  0  0  0  1  0  2  0  2  1  1  1  2  1  </t>
  </si>
  <si>
    <t xml:space="preserve">`3  3  3  1  3  2  1  0  2  2  1  0  2  1  2  1  1  1  2  1  </t>
  </si>
  <si>
    <t xml:space="preserve">`2  2  3  1  3  2  1  1  3  2  1  0  2  1  2  1  2  1  2  0  </t>
  </si>
  <si>
    <t xml:space="preserve">`3  3  3  1  3  2  1  0  1  1  0  0  0  1  2  1  2  1  2  1  </t>
  </si>
  <si>
    <t xml:space="preserve">`2  3  3  1  2  2  1  0  2  0  1  0  2  1  2  1  1  1  2  0  </t>
  </si>
  <si>
    <t xml:space="preserve">`3  2  3  1  3  2  1  0  2  2  0  0  0  0  2  1  2  1  2  1  </t>
  </si>
  <si>
    <t xml:space="preserve">`3  3  3  1  3  2  1  1  3  1  1  0  2  1  1  1  1  1  2  0  </t>
  </si>
  <si>
    <t xml:space="preserve">`2  2  3  1  3  2  1  0  2  1  1  0  2  1  2  1  2  1  2  1  </t>
  </si>
  <si>
    <t xml:space="preserve">`1  3  3  1  3  2  1  0  2  1  1  0  2  1  2  1  2  1  2  0  </t>
  </si>
  <si>
    <t xml:space="preserve">`4  3  3  1  3  2  1  2  2  2  0  1  1  1  2  1  2  1  2  0  </t>
  </si>
  <si>
    <t xml:space="preserve">`1  3  3  1  3  2  0  2  1  0  1  0  2  1  1  1  2  1  2  1  </t>
  </si>
  <si>
    <t xml:space="preserve">`3  3  3  1  3  2  1  0  3  1  1  0  2  1  2  1  2  1  2  1  </t>
  </si>
  <si>
    <t xml:space="preserve">`2  3  3  1  3  2  1  0  3  2  0  0  0  1  2  1  2  1  2  0  </t>
  </si>
  <si>
    <t xml:space="preserve">`3  3  3  1  3  2  1  0  2  0  1  1  2  0  2  1  2  1  2  0  </t>
  </si>
  <si>
    <t xml:space="preserve">`3  3  3  0  3  2  1  1  3  2  1  0  0  1  2  1  2  1  2  0  </t>
  </si>
  <si>
    <t xml:space="preserve">`4  3  3  1  3  2  1  0  2  2  0  0  0  1  2  1  2  1  0  1  </t>
  </si>
  <si>
    <t xml:space="preserve">`4  3  3  1  3  2  1  2  2  1  1  0  1  1  2  1  1  1  0  0  </t>
  </si>
  <si>
    <t xml:space="preserve">`3  3  3  1  3  2  1  0  3  2  1  0  2  1  2  1  2  1  2  0  </t>
  </si>
  <si>
    <t xml:space="preserve">`4  3  3  1  3  2  1  0  2  2  1  0  0  1  2  1  2  1  2  1  </t>
  </si>
  <si>
    <t xml:space="preserve">`2  3  3  1  3  2  1  0  3  2  1  0  2  1  2  1  2  1  2  1  </t>
  </si>
  <si>
    <t xml:space="preserve">`2  2  0  1  2  2  1  1  1  1  0  1  2  0  2  1  2  1  2  0  </t>
  </si>
  <si>
    <t xml:space="preserve">`3  3  3  0  0  2  1  0  0  2  1  1  0  1  2  1  2  1  N  N  </t>
  </si>
  <si>
    <t xml:space="preserve">sch470206                       </t>
  </si>
  <si>
    <t xml:space="preserve">`0  3  3  1  3  1  1  2  0  2  0  0  2  0  1  1  0  1  2  0  </t>
  </si>
  <si>
    <t xml:space="preserve">`2  3  3  1  3  1  1  2  0  1  1  0  0  1  0  1  1  1  1  0  </t>
  </si>
  <si>
    <t xml:space="preserve">`2  2  3  1  2  1  1  2  1  1  0  1  2  1  2  1  2  1  0  0  </t>
  </si>
  <si>
    <t xml:space="preserve">`0  3  0  1  2  2  0  0  0  1  1  1  2  1  2  1  1  1  2  0  </t>
  </si>
  <si>
    <t xml:space="preserve">`1  2  2  1  3  2  0  1  3  1  1  0  2  1  1  1  2  1  1  0  </t>
  </si>
  <si>
    <t xml:space="preserve">`2  2  1  1  3  2  1  0  0  0  1  0  2  1  2  1  2  1  2  0  </t>
  </si>
  <si>
    <t xml:space="preserve">`3  3  3  1  3  2  1  1  3  1  1  0  2  1  2  1  2  1  2  0  </t>
  </si>
  <si>
    <t xml:space="preserve">`0  3  2  1  3  1  1  0  1  1  1  1  2  0  2  1  1  1  0  0  </t>
  </si>
  <si>
    <t xml:space="preserve">`1  1  0  1  2  2  0  2  1  0  1  0  0  1  1  0  1  1  0  0  </t>
  </si>
  <si>
    <t xml:space="preserve">`0  2  0  1  3  1  1  1  1  0  0  0  2  0  2  1  2  1  2  0  </t>
  </si>
  <si>
    <t xml:space="preserve">`0  2  3  1  3  2  1  0  3  1  1  1  0  1  2  1  2  1  0  0  </t>
  </si>
  <si>
    <t xml:space="preserve">`3  3  0  1  3  1  1  1  0  2  1  0  2  1  2  1  2  1  0  0  </t>
  </si>
  <si>
    <t xml:space="preserve">`2  3  3  1  3  2  1  1  1  2  1  0  2  1  2  1  0  1  1  0  </t>
  </si>
  <si>
    <t xml:space="preserve">`0  0  1  1  3  1  1  0  2  1  1  1  1  0  0  1  2  1  0  0  </t>
  </si>
  <si>
    <t xml:space="preserve">`3  3  1  1  3  2  1  0  2  2  1  0  0  1  1  1  2  1  0  0  </t>
  </si>
  <si>
    <t xml:space="preserve">`3  1  3  1  3  2  0  1  1  1  1  0  0  1  1  0  2  1  2  0  </t>
  </si>
  <si>
    <t xml:space="preserve">`2  3  3  1  3  2  1  0  0  1  0  1  2  1  2  1  2  1  1  0  </t>
  </si>
  <si>
    <t xml:space="preserve">`2  3  2  1  3  1  1  0  3  1  1  1  2  1  2  1  2  1  0  0  </t>
  </si>
  <si>
    <t xml:space="preserve">`3  2  3  1  3  1  1  1  0  2  1  0  2  1  2  1  2  1  0  1  </t>
  </si>
  <si>
    <t xml:space="preserve">`3  3  3  1  3  2  1  0  3  1  0  1  2  1  0  1  0  1  0  0  </t>
  </si>
  <si>
    <t xml:space="preserve">`0  2  0  1  3  2  1  0  0  0  0  1  2  0  1  0  0  1  0  0  </t>
  </si>
  <si>
    <t xml:space="preserve">`1  2  0  1  2  2  1  0  0  1  1  1  2  1  2  1  2  0  0  0  </t>
  </si>
  <si>
    <t xml:space="preserve">`0  3  3  1  3  2  1  0  3  2  1  1  2  1  2  1  2  1  1  0  </t>
  </si>
  <si>
    <t xml:space="preserve">`0  3  1  1  3  2  1  0  0  1  0  0  0  1  2  1  1  1  0  0  </t>
  </si>
  <si>
    <t xml:space="preserve">`4  2  3  1  3  2  1  1  2  2  0  0  2  1  2  1  1  1  0  1  </t>
  </si>
  <si>
    <t xml:space="preserve">`0  1  3  1  3  2  0  0  0  0  1  1  2  1  2  1  2  1  2  0  </t>
  </si>
  <si>
    <t xml:space="preserve">`0  3  1  1  3  2  1  0  0  2  0  0  0  0  2  1  2  1  2  0  </t>
  </si>
  <si>
    <t xml:space="preserve">`3  2  3  1  3  2  1  1  3  0  0  0  2  1  2  0  2  1  0  0  </t>
  </si>
  <si>
    <t xml:space="preserve">`3  2  0  1  3  2  0  2  3  2  1  0  2  1  2  1  2  1  0  0  </t>
  </si>
  <si>
    <t xml:space="preserve">`2  0  0  1  2  1  0  0  3  2  1  1  2  1  2  0  2  1  0  0  </t>
  </si>
  <si>
    <t xml:space="preserve">`4  3  3  1  3  2  1  1  3  2  1  0  0  1  1  1  2  1  2  0  </t>
  </si>
  <si>
    <t xml:space="preserve">`2  0  2  1  3  1  1  0  3  1  0  1  2  1  1  1  2  1  0  0  </t>
  </si>
  <si>
    <t xml:space="preserve">`3  0  0  1  0  1  1  0  3  2  0  0  0  0  1  1  1  1  N  N  </t>
  </si>
  <si>
    <t xml:space="preserve">`3  1  1  1  3  2  1  2  1  2  0  0  0  1  2  1  2  1  2  0  </t>
  </si>
  <si>
    <t xml:space="preserve">`0  3  0  1  3  1  0  1  0  2  1  1  2  1  2  1  2  1  0  0  </t>
  </si>
  <si>
    <t xml:space="preserve">`3  3  3  1  3  2  1  2  3  2  1  1  2  1  0  1  2  1  0  0  </t>
  </si>
  <si>
    <t xml:space="preserve">`0  2  2  1  3  1  0  0  0  1  0  1  2  1  1  1  1  1  0  0  </t>
  </si>
  <si>
    <t xml:space="preserve">`1  3  3  1  3  1  1  0  0  2  1  1  1  1  1  1  1  1  0  0  </t>
  </si>
  <si>
    <t xml:space="preserve">`0  0  3  1  3  1  0  0  1  1  1  0  0  0  1  0  1  1  2  0  </t>
  </si>
  <si>
    <t xml:space="preserve">`0  0  0  0  3  1  0  0  1  2  0  0  0  0  1  1  0  0  2  0  </t>
  </si>
  <si>
    <t xml:space="preserve">`0  0  0  1  2  2  1  0  0  2  1  1  2  1  1  1  1  1  0  0  </t>
  </si>
  <si>
    <t xml:space="preserve">`0  1  N  0  0  2  1  N  1  0  0  0  2  0  2  0  1  1  0  0  </t>
  </si>
  <si>
    <t xml:space="preserve">`0  3  3  1  2  2  0  2  1  1  0  1  2  0  2  0  1  0  0  0  </t>
  </si>
  <si>
    <t xml:space="preserve">sch470204                       </t>
  </si>
  <si>
    <t xml:space="preserve">`2  3  2  1  3  2  0  1  3  2  1  1  2  1  1  0  1  1  2  0  </t>
  </si>
  <si>
    <t xml:space="preserve">`0  3  0  0  0  1  0  0  0  0  0  0  2  0  2  0  2  N  N  N  </t>
  </si>
  <si>
    <t xml:space="preserve">`3  3  2  1  2  2  1  2  3  2  1  1  2  1  2  1  2  1  N  N  </t>
  </si>
  <si>
    <t xml:space="preserve">`1  3  0  1  3  2  1  1  2  2  1  0  0  0  1  1  2  1  0  0  </t>
  </si>
  <si>
    <t xml:space="preserve">`1  2  2  1  3  2  1  0  1  2  0  1  2  1  2  1  2  0  N  N  </t>
  </si>
  <si>
    <t xml:space="preserve">`1  3  3  1  3  2  0  2  2  1  1  0  1  0  2  0  0  1  0  0  </t>
  </si>
  <si>
    <t xml:space="preserve">`2  3  2  0  1  0  0  0  3  2  1  0  0  1  2  0  0  N  1  1  </t>
  </si>
  <si>
    <t xml:space="preserve">`2  3  0  1  2  2  1  0  0  N  1  1  2  1  1  0  1  1  0  0  </t>
  </si>
  <si>
    <t xml:space="preserve">`3  3  0  1  3  2  1  2  2  2  1  0  2  1  2  1  1  1  N  N  </t>
  </si>
  <si>
    <t xml:space="preserve">`3  3  3  1  3  1  1  2  2  2  1  0  2  1  2  1  2  1  1  1  </t>
  </si>
  <si>
    <t xml:space="preserve">`2  3  3  1  3  2  1  2  1  1  1  0  2  1  1  1  2  1  N  N  </t>
  </si>
  <si>
    <t xml:space="preserve">`3  2  3  1  3  2  1  1  2  2  0  1  2  1  2  1  2  1  2  0  </t>
  </si>
  <si>
    <t xml:space="preserve">`3  2  0  1  3  1  1  1  2  2  0  1  2  0  0  1  2  1  0  0  </t>
  </si>
  <si>
    <t xml:space="preserve">`0  3  2  1  3  1  0  0  0  0  1  1  0  1  2  0  1  1  N  N  </t>
  </si>
  <si>
    <t xml:space="preserve">`3  3  2  1  2  1  1  2  2  1  0  1  2  1  2  1  2  1  N  N  </t>
  </si>
  <si>
    <t xml:space="preserve">`2  3  3  1  3  2  1  1  2  1  0  1  0  1  2  1  2  1  1  0  </t>
  </si>
  <si>
    <t xml:space="preserve">`4  3  2  1  3  2  1  1  3  1  1  0  0  0  0  0  0  1  0  0  </t>
  </si>
  <si>
    <t xml:space="preserve">sch470202                       </t>
  </si>
  <si>
    <t xml:space="preserve">`4  3  2  1  3  2  1  2  2  0  1  0  2  1  2  1  1  1  2  0  </t>
  </si>
  <si>
    <t xml:space="preserve">`4  3  3  1  3  2  1  1  2  2  1  1  2  0  2  1  1  1  0  1  </t>
  </si>
  <si>
    <t xml:space="preserve">`3  3  2  1  3  2  1  1  1  0  1  0  2  1  2  1  2  1  2  1  </t>
  </si>
  <si>
    <t xml:space="preserve">`4  3  0  0  0  2  1  2  3  2  1  0  0  0  2  1  2  1  1  1  </t>
  </si>
  <si>
    <t xml:space="preserve">`3  1  0  0  3  2  1  1  1  2  1  0  0  0  1  0  0  1  1  1  </t>
  </si>
  <si>
    <t xml:space="preserve">`0  3  0  0  0  2  1  2  1  2  1  0  0  1  1  1  1  1  2  0  </t>
  </si>
  <si>
    <t xml:space="preserve">`4  3  3  1  3  2  0  2  2  1  1  1  0  1  1  1  2  1  2  0  </t>
  </si>
  <si>
    <t xml:space="preserve">`4  3  3  1  3  2  1  2  3  1  1  1  0  1  2  1  2  1  2  1  </t>
  </si>
  <si>
    <t xml:space="preserve">`0  2  0  1  1  2  1  1  0  0  0  0  1  1  1  0  0  1  1  1  </t>
  </si>
  <si>
    <t xml:space="preserve">`3  3  3  1  3  2  1  2  3  2  1  1  0  1  2  0  0  1  2  1  </t>
  </si>
  <si>
    <t xml:space="preserve">`2  3  3  1  3  2  1  2  3  2  1  1  2  1  1  0  1  1  2  1  </t>
  </si>
  <si>
    <t xml:space="preserve">`2  3  3  1  3  2  1  1  2  2  1  1  2  1  2  1  2  1  0  1  </t>
  </si>
  <si>
    <t xml:space="preserve">`3  3  3  1  3  2  1  2  2  2  1  1  2  0  2  1  1  1  0  0  </t>
  </si>
  <si>
    <t xml:space="preserve">`3  3  3  1  3  2  1  2  2  2  1  1  1  1  0  1  2  1  1  1  </t>
  </si>
  <si>
    <t xml:space="preserve">`1  3  3  1  3  2  0  1  1  1  0  1  0  1  2  1  0  1  2  0  </t>
  </si>
  <si>
    <t xml:space="preserve">`2  3  0  1  3  2  0  2  2  0  1  1  0  1  2  1  0  1  1  0  </t>
  </si>
  <si>
    <t xml:space="preserve">`0  3  0  0  2  2  1  0  3  0  1  0  0  0  2  1  1  0  0  0  </t>
  </si>
  <si>
    <t xml:space="preserve">`4  3  3  1  3  2  1  0  1  2  1  0  0  1  2  0  1  1  1  1  </t>
  </si>
  <si>
    <t xml:space="preserve">`3  3  3  1  3  2  1  2  2  1  1  1  0  1  2  1  1  1  0  1  </t>
  </si>
  <si>
    <t xml:space="preserve">`3  3  2  1  3  2  1  0  3  2  1  1  0  0  2  1  2  1  0  1  </t>
  </si>
  <si>
    <t xml:space="preserve">`2  3  3  1  3  2  1  2  1  2  1  0  0  0  2  1  1  1  2  0  </t>
  </si>
  <si>
    <t xml:space="preserve">`4  3  3  1  3  2  1  1  2  2  1  1  0  0  1  1  2  1  0  1  </t>
  </si>
  <si>
    <t xml:space="preserve">`4  2  3  1  3  2  1  2  3  2  0  1  0  1  1  1  1  1  0  0  </t>
  </si>
  <si>
    <t xml:space="preserve">`4  2  3  1  3  1  1  2  3  2  1  0  0  1  2  1  1  1  2  1  </t>
  </si>
  <si>
    <t xml:space="preserve">`3  3  3  1  3  2  1  2  2  1  1  1  0  1  0  1  0  1  2  1  </t>
  </si>
  <si>
    <t xml:space="preserve">`4  3  0  1  3  2  1  2  3  1  1  1  0  1  2  1  1  1  0  0  </t>
  </si>
  <si>
    <t xml:space="preserve">`4  2  3  1  2  2  1  2  3  2  0  1  0  1  1  1  1  1  1  1  </t>
  </si>
  <si>
    <t xml:space="preserve">`4  3  3  1  3  2  1  2  3  2  1  1  0  1  1  1  1  1  1  0  </t>
  </si>
  <si>
    <t xml:space="preserve">`2  2  0  1  2  2  0  2  2  1  1  1  0  1  1  1  1  1  2  1  </t>
  </si>
  <si>
    <t xml:space="preserve">`2  3  3  1  3  1  1  1  1  1  1  0  0  1  0  1  1  1  1  0  </t>
  </si>
  <si>
    <t xml:space="preserve">`2  3  0  0  3  2  1  2  3  2  1  0  0  0  1  1  1  1  0  1  </t>
  </si>
  <si>
    <t xml:space="preserve">`4  2  3  1  3  2  1  2  2  2  1  1  2  1  1  1  2  1  0  1  </t>
  </si>
  <si>
    <t xml:space="preserve">`4  3  3  1  3  2  1  2  3  0  1  0  2  0  2  0  2  1  1  1  </t>
  </si>
  <si>
    <t xml:space="preserve">`4  3  2  1  3  2  1  2  3  2  1  1  2  1  2  0  2  1  2  0  </t>
  </si>
  <si>
    <t xml:space="preserve">`2  2  3  1  3  2  1  2  3  1  1  1  0  1  1  1  1  1  0  0  </t>
  </si>
  <si>
    <t xml:space="preserve">`3  3  0  1  3  2  1  2  2  2  1  0  2  1  1  1  2  1  0  1  </t>
  </si>
  <si>
    <t xml:space="preserve">`0  0  0  1  3  1  1  0  2  2  1  0  0  0  0  1  1  1  0  0  </t>
  </si>
  <si>
    <t xml:space="preserve">`2  3  0  1  3  0  1  1  3  1  1  1  0  1  1  0  1  1  2  0  </t>
  </si>
  <si>
    <t xml:space="preserve">`3  3  3  1  3  2  0  0  1  1  0  0  2  1  2  1  1  1  0  0  </t>
  </si>
  <si>
    <t xml:space="preserve">sch470201                       </t>
  </si>
  <si>
    <t xml:space="preserve">`4  3  3  1  3  1  1  0  0  2  1  1  2  1  1  1  0  1  2  0  </t>
  </si>
  <si>
    <t xml:space="preserve">`4  3  3  1  3  2  1  2  0  0  1  0  2  1  2  1  2  1  0  0  </t>
  </si>
  <si>
    <t xml:space="preserve">`3  3  2  1  3  2  1  2  2  1  1  0  2  1  2  1  1  0  0  0  </t>
  </si>
  <si>
    <t xml:space="preserve">`4  3  3  1  3  2  1  1  0  1  1  0  2  0  1  1  2  1  1  0  </t>
  </si>
  <si>
    <t xml:space="preserve">`0  3  0  1  3  1  1  2  0  2  0  0  2  0  2  0  1  1  1  0  </t>
  </si>
  <si>
    <t xml:space="preserve">`3  3  2  1  3  2  1  0  0  0  1  1  2  1  2  1  1  0  0  0  </t>
  </si>
  <si>
    <t xml:space="preserve">`0  3  2  0  0  2  1  1  2  2  1  1  0  1  2  1  0  1  0  0  </t>
  </si>
  <si>
    <t xml:space="preserve">`3  3  3  1  3  2  1  2  2  1  1  1  2  1  1  1  2  1  0  0  </t>
  </si>
  <si>
    <t xml:space="preserve">`0  2  3  1  3  0  1  0  0  2  1  1  2  1  2  1  1  1  1  0  </t>
  </si>
  <si>
    <t xml:space="preserve">`0  2  0  0  0  2  0  1  0  0  0  1  2  0  0  0  0  0  0  0  </t>
  </si>
  <si>
    <t xml:space="preserve">`3  3  3  1  3  2  1  1  2  1  1  1  2  1  1  0  1  0  0  0  </t>
  </si>
  <si>
    <t xml:space="preserve">`0  3  3  1  3  1  1  1  1  2  1  0  2  1  2  1  0  0  0  0  </t>
  </si>
  <si>
    <t xml:space="preserve">`4  3  3  1  3  2  1  2  2  1  1  0  2  1  2  1  2  1  0  0  </t>
  </si>
  <si>
    <t xml:space="preserve">`4  3  0  1  3  2  1  1  3  2  1  1  2  1  2  1  2  1  1  1  </t>
  </si>
  <si>
    <t xml:space="preserve">`3  2  0  1  3  2  1  2  2  2  0  1  2  1  2  1  0  0  0  0  </t>
  </si>
  <si>
    <t xml:space="preserve">`2  3  3  1  3  2  1  1  0  1  1  1  2  1  2  1  1  1  0  0  </t>
  </si>
  <si>
    <t xml:space="preserve">`3  2  3  1  3  2  1  1  0  2  1  0  0  1  2  1  1  1  0  0  </t>
  </si>
  <si>
    <t xml:space="preserve">`3  3  3  1  3  2  1  1  0  2  0  0  2  0  0  0  0  1  0  0  </t>
  </si>
  <si>
    <t xml:space="preserve">`2  3  2  1  3  2  1  2  2  1  1  1  2  1  2  1  2  1  0  0  </t>
  </si>
  <si>
    <t xml:space="preserve">`4  3  3  1  3  2  1  1  2  0  1  0  2  1  2  1  1  1  0  0  </t>
  </si>
  <si>
    <t xml:space="preserve">`4  3  3  1  3  2  1  2  3  2  1  1  0  0  2  1  1  0  2  1  </t>
  </si>
  <si>
    <t xml:space="preserve">`4  2  3  1  3  2  1  0  3  0  1  0  0  1  1  1  0  1  2  0  </t>
  </si>
  <si>
    <t xml:space="preserve">`3  3  3  1  3  0  1  2  3  2  1  0  1  0  2  1  1  1  0  0  </t>
  </si>
  <si>
    <t xml:space="preserve">`0  3  3  1  3  1  1  1  2  1  0  0  2  1  2  1  1  1  0  0  </t>
  </si>
  <si>
    <t xml:space="preserve">`4  3  1  1  3  1  0  0  0  2  1  1  2  1  2  1  1  1  1  0  </t>
  </si>
  <si>
    <t xml:space="preserve">`2  3  3  1  3  1  1  2  2  2  1  0  1  1  2  0  2  1  0  0  </t>
  </si>
  <si>
    <t xml:space="preserve">`3  3  3  1  3  2  1  1  1  2  1  1  2  1  2  1  2  1  1  1  </t>
  </si>
  <si>
    <t xml:space="preserve">`3  3  1  1  3  2  1  1  1  0  1  0  2  1  2  1  1  1  0  0  </t>
  </si>
  <si>
    <t xml:space="preserve">`0  2  0  1  3  1  1  0  0  2  1  0  2  1  2  0  0  1  0  0  </t>
  </si>
  <si>
    <t xml:space="preserve">`3  2  2  1  3  1  1  0  1  2  1  0  0  1  2  1  2  1  0  0  </t>
  </si>
  <si>
    <t xml:space="preserve">`2  3  3  1  3  2  1  0  2  2  1  0  0  1  1  1  0  1  0  0  </t>
  </si>
  <si>
    <t xml:space="preserve">`0  2  0  1  1  1  0  0  1  0  1  0  2  0  0  1  1  1  0  0  </t>
  </si>
  <si>
    <t xml:space="preserve">`2  2  1  1  2  2  1  2  1  2  0  1  0  1  2  1  2  1  0  0  </t>
  </si>
  <si>
    <t xml:space="preserve">`4  1  3  1  3  2  1  2  2  2  1  0  2  1  2  1  2  1  2  1  </t>
  </si>
  <si>
    <t xml:space="preserve">`4  2  3  1  3  2  1  0  3  2  1  0  2  1  2  1  1  1  0  0  </t>
  </si>
  <si>
    <t xml:space="preserve">`3  3  1  1  3  1  1  0  0  2  0  1  2  1  2  1  1  1  0  0  </t>
  </si>
  <si>
    <t xml:space="preserve">`2  1  3  1  3  2  0  0  1  2  1  1  2  1  2  1  1  1  0  0  </t>
  </si>
  <si>
    <t xml:space="preserve">`4  2  3  1  3  2  1  1  1  2  1  1  2  1  2  1  2  1  0  0  </t>
  </si>
  <si>
    <t xml:space="preserve">`3  3  3  1  3  1  1  2  2  2  1  1  2  1  2  1  2  1  0  0  </t>
  </si>
  <si>
    <t xml:space="preserve">`3  2  1  1  3  1  1  0  0  2  0  0  1  1  1  1  2  1  1  0  </t>
  </si>
  <si>
    <t xml:space="preserve">`3  2  0  1  3  2  1  0  0  0  1  0  2  1  2  1  2  1  1  1  </t>
  </si>
  <si>
    <t xml:space="preserve">`1  2  0  1  3  2  1  0  3  2  1  1  2  1  2  1  2  0  0  0  </t>
  </si>
  <si>
    <t xml:space="preserve">`0  3  0  0  3  2  1  0  0  1  0  0  0  1  1  0  0  0  0  0  </t>
  </si>
  <si>
    <t xml:space="preserve">`1  2  3  1  3  1  1  1  1  2  1  1  0  1  2  1  1  0  0  0  </t>
  </si>
  <si>
    <t xml:space="preserve">`0  2  0  1  3  1  1  0  0  2  0  0  2  1  1  0  0  1  0  0  </t>
  </si>
  <si>
    <t xml:space="preserve">`3  2  0  1  3  1  1  0  1  0  1  1  2  1  1  1  1  0  0  0  </t>
  </si>
  <si>
    <t xml:space="preserve">`2  1  2  1  2  2  1  0  1  0  1  1  2  1  2  1  2  1  0  0  </t>
  </si>
  <si>
    <t xml:space="preserve">`2  0  0  1  3  1  1  0  0  2  1  1  2  0  1  1  1  0  0  0  </t>
  </si>
  <si>
    <t xml:space="preserve">`0  2  0  0  2  1  1  2  0  2  1  1  0  1  1  0  0  1  0  0  </t>
  </si>
  <si>
    <t xml:space="preserve">`2  3  0  1  3  1  1  0  3  2  0  1  0  1  1  1  1  1  2  0  </t>
  </si>
  <si>
    <t xml:space="preserve">sch470188                       </t>
  </si>
  <si>
    <t xml:space="preserve">`3  2  3  1  2  2  0  2  2  1  1  0  0  1  2  1  2  1  0  0  </t>
  </si>
  <si>
    <t xml:space="preserve">`3  2  3  1  3  2  1  2  0  2  0  1  2  1  1  0  2  1  2  1  </t>
  </si>
  <si>
    <t xml:space="preserve">`0  3  1  1  3  2  1  1  2  1  1  0  1  0  1  1  2  1  0  0  </t>
  </si>
  <si>
    <t xml:space="preserve">`2  3  2  1  3  2  1  0  1  1  1  0  1  1  1  1  2  1  1  0  </t>
  </si>
  <si>
    <t xml:space="preserve">`0  2  1  0  2  1  1  0  2  2  0  1  2  0  0  0  0  1  0  1  </t>
  </si>
  <si>
    <t xml:space="preserve">`0  3  3  1  3  1  1  1  0  2  0  0  2  0  0  0  1  1  2  0  </t>
  </si>
  <si>
    <t xml:space="preserve">`0  2  2  1  3  2  1  1  1  2  0  0  2  0  1  0  1  1  1  1  </t>
  </si>
  <si>
    <t xml:space="preserve">`3  2  3  1  3  2  1  2  2  2  1  1  2  1  1  1  2  1  0  1  </t>
  </si>
  <si>
    <t xml:space="preserve">`1  2  1  1  3  1  1  0  1  1  1  0  0  1  1  0  0  1  1  1  </t>
  </si>
  <si>
    <t xml:space="preserve">`4  3  3  1  3  1  1  1  3  2  0  0  2  1  2  1  2  1  2  1  </t>
  </si>
  <si>
    <t xml:space="preserve">`1  3  2  1  3  1  1  1  0  2  0  1  2  1  2  1  2  1  1  0  </t>
  </si>
  <si>
    <t xml:space="preserve">`4  3  3  1  3  1  1  2  2  2  1  0  2  0  2  1  2  1  1  1  </t>
  </si>
  <si>
    <t xml:space="preserve">`3  3  3  1  3  2  1  0  1  2  1  0  2  1  1  1  2  1  1  0  </t>
  </si>
  <si>
    <t xml:space="preserve">`3  3  2  1  3  2  1  2  1  1  1  1  2  1  1  1  2  1  1  1  </t>
  </si>
  <si>
    <t xml:space="preserve">`0  2  3  1  3  2  0  2  1  0  1  0  0  0  2  1  2  1  1  1  </t>
  </si>
  <si>
    <t xml:space="preserve">`0  3  3  1  3  0  1  2  1  1  0  0  1  0  1  1  0  1  1  0  </t>
  </si>
  <si>
    <t xml:space="preserve">`2  3  3  1  3  1  1  1  2  2  1  0  2  1  2  1  2  1  1  0  </t>
  </si>
  <si>
    <t xml:space="preserve">`1  3  2  1  3  2  1  0  0  0  1  0  2  1  1  1  0  1  1  1  </t>
  </si>
  <si>
    <t xml:space="preserve">`3  2  2  1  3  1  1  2  2  2  1  1  1  1  2  1  2  1  1  1  </t>
  </si>
  <si>
    <t xml:space="preserve">`3  2  2  1  3  1  1  2  3  2  1  1  2  1  2  0  2  1  1  0  </t>
  </si>
  <si>
    <t xml:space="preserve">`4  3  3  0  3  2  1  2  1  0  1  1  1  1  1  1  2  1  1  1  </t>
  </si>
  <si>
    <t xml:space="preserve">`2  3  3  1  3  2  1  2  0  2  1  1  1  1  1  1  1  1  1  1  </t>
  </si>
  <si>
    <t xml:space="preserve">`2  2  3  1  3  1  1  1  0  2  1  1  2  1  1  0  2  1  1  0  </t>
  </si>
  <si>
    <t xml:space="preserve">`3  3  3  1  3  1  1  1  0  2  1  1  2  0  1  1  1  1  1  1  </t>
  </si>
  <si>
    <t xml:space="preserve">`2  3  3  1  3  2  1  1  2  2  1  1  2  1  2  1  0  1  2  0  </t>
  </si>
  <si>
    <t xml:space="preserve">`0  2  3  1  2  2  1  0  1  1  1  1  2  1  1  0  1  1  1  1  </t>
  </si>
  <si>
    <t xml:space="preserve">`2  3  2  1  3  2  1  0  0  0  1  1  0  0  0  0  1  1  1  1  </t>
  </si>
  <si>
    <t xml:space="preserve">`3  3  3  1  3  2  1  0  1  0  1  1  2  1  2  0  0  1  1  1  </t>
  </si>
  <si>
    <t xml:space="preserve">`3  2  2  1  3  2  1  2  1  0  1  1  1  1  1  1  2  1  2  1  </t>
  </si>
  <si>
    <t xml:space="preserve">`2  3  3  1  3  2  1  2  2  2  1  1  2  1  1  0  1  1  1  1  </t>
  </si>
  <si>
    <t xml:space="preserve">`4  3  3  1  3  2  1  2  0  1  1  1  0  1  0  1  0  1  0  0  </t>
  </si>
  <si>
    <t xml:space="preserve">`3  3  2  1  3  2  1  1  1  2  1  1  0  1  2  1  2  1  2  1  </t>
  </si>
  <si>
    <t xml:space="preserve">`1  3  3  1  3  2  1  0  1  1  1  1  2  0  1  0  1  0  1  1  </t>
  </si>
  <si>
    <t xml:space="preserve">`3  2  2  1  3  2  1  1  2  2  1  1  1  1  2  1  2  1  0  1  </t>
  </si>
  <si>
    <t xml:space="preserve">`0  3  3  1  3  1  1  0  0  1  1  1  0  1  2  1  2  1  1  0  </t>
  </si>
  <si>
    <t xml:space="preserve">`1  2  2  0  2  1  1  1  0  2  1  0  0  0  0  1  1  1  1  1  </t>
  </si>
  <si>
    <t xml:space="preserve">`0  2  2  1  3  2  1  2  0  2  1  1  2  1  1  0  2  0  1  1  </t>
  </si>
  <si>
    <t xml:space="preserve">`3  3  3  1  3  2  1  2  1  2  1  1  2  1  1  1  2  1  2  0  </t>
  </si>
  <si>
    <t xml:space="preserve">`4  2  3  1  3  2  1  2  0  2  1  1  2  1  2  1  2  1  1  1  </t>
  </si>
  <si>
    <t xml:space="preserve">`3  3  3  1  3  2  1  1  0  2  1  1  2  1  2  0  2  1  1  1  </t>
  </si>
  <si>
    <t xml:space="preserve">`3  3  3  1  3  2  1  2  1  2  1  1  1  1  2  0  2  1  1  1  </t>
  </si>
  <si>
    <t xml:space="preserve">`2  2  2  1  3  2  1  0  0  0  1  1  0  1  1  1  2  0  1  1  </t>
  </si>
  <si>
    <t xml:space="preserve">`0  3  1  1  3  2  1  1  1  1  1  1  0  1  2  1  1  1  1  0  </t>
  </si>
  <si>
    <t xml:space="preserve">`1  3  3  0  1  2  1  2  2  2  1  1  2  1  1  0  1  1  1  0  </t>
  </si>
  <si>
    <t xml:space="preserve">`2  3  3  1  2  2  1  2  1  1  1  1  2  1  1  0  2  1  2  1  </t>
  </si>
  <si>
    <t xml:space="preserve">`2  3  3  1  3  2  0  0  2  2  0  1  0  1  2  1  2  1  0  0  </t>
  </si>
  <si>
    <t xml:space="preserve">`4  3  3  1  3  2  0  1  2  1  1  1  0  0  2  1  2  1  1  0  </t>
  </si>
  <si>
    <t xml:space="preserve">`3  3  3  1  3  2  0  0  2  2  0  1  0  0  0  0  0  1  1  0  </t>
  </si>
  <si>
    <t xml:space="preserve">`3  3  3  1  3  1  1  1  1  1  0  1  2  1  2  1  2  1  1  1  </t>
  </si>
  <si>
    <t xml:space="preserve">`3  2  3  1  3  0  1  1  2  1  1  1  1  1  2  1  2  1  1  0  </t>
  </si>
  <si>
    <t xml:space="preserve">`4  3  3  1  3  2  1  2  3  2  1  0  0  1  2  1  2  1  0  1  </t>
  </si>
  <si>
    <t xml:space="preserve">`3  2  3  1  3  1  1  2  2  0  1  1  2  1  2  0  2  1  2  1  </t>
  </si>
  <si>
    <t xml:space="preserve">`3  3  3  1  3  2  1  2  0  2  1  1  2  1  2  0  1  1  2  1  </t>
  </si>
  <si>
    <t xml:space="preserve">`2  3  3  1  3  1  1  0  3  1  1  1  0  1  2  0  2  0  2  0  </t>
  </si>
  <si>
    <t xml:space="preserve">`3  2  3  1  3  2  1  1  1  2  1  0  1  1  2  1  2  1  2  0  </t>
  </si>
  <si>
    <t xml:space="preserve">`3  3  3  1  3  2  1  2  2  2  1  1  2  0  1  0  2  1  1  0  </t>
  </si>
  <si>
    <t xml:space="preserve">`4  3  2  1  3  2  1  2  3  2  1  1  2  1  1  1  2  1  1  1  </t>
  </si>
  <si>
    <t xml:space="preserve">`3  2  0  1  3  2  1  1  1  1  0  1  2  0  1  0  2  1  1  1  </t>
  </si>
  <si>
    <t xml:space="preserve">`3  3  2  1  2  2  1  0  2  1  0  1  1  0  2  1  1  1  1  0  </t>
  </si>
  <si>
    <t xml:space="preserve">`3  3  3  1  3  1  1  0  1  1  1  1  1  1  2  1  2  1  1  1  </t>
  </si>
  <si>
    <t xml:space="preserve">`3  2  2  1  3  2  1  0  2  2  0  0  0  0  0  1  2  1  1  0  </t>
  </si>
  <si>
    <t xml:space="preserve">`2  3  1  1  3  2  1  0  1  0  1  1  2  1  1  0  1  1  1  0  </t>
  </si>
  <si>
    <t xml:space="preserve">`3  2  3  1  3  2  1  2  1  2  0  0  1  1  2  1  2  1  1  0  </t>
  </si>
  <si>
    <t xml:space="preserve">`0  3  2  1  3  2  1  2  3  1  1  1  2  1  2  1  2  1  1  0  </t>
  </si>
  <si>
    <t xml:space="preserve">`2  2  1  1  3  2  1  0  0  2  1  1  2  0  2  0  1  1  1  0  </t>
  </si>
  <si>
    <t xml:space="preserve">`2  3  3  1  3  2  1  0  1  0  1  1  0  1  0  1  1  1  1  1  </t>
  </si>
  <si>
    <t xml:space="preserve">`3  0  1  1  2  2  1  0  2  1  0  1  2  0  0  0  0  1  2  0  </t>
  </si>
  <si>
    <t xml:space="preserve">`4  2  3  1  3  2  1  0  3  1  0  1  2  1  1  0  0  1  2  1  </t>
  </si>
  <si>
    <t xml:space="preserve">`3  2  2  1  3  1  1  0  2  1  0  1  2  1  0  0  1  1  1  0  </t>
  </si>
  <si>
    <t xml:space="preserve">`4  3  2  1  3  2  1  1  1  2  1  1  2  1  1  0  0  1  1  1  </t>
  </si>
  <si>
    <t xml:space="preserve">`3  3  3  1  3  2  1  0  3  2  1  1  2  1  2  1  2  1  0  1  </t>
  </si>
  <si>
    <t xml:space="preserve">`3  3  3  1  3  2  1  1  1  0  1  1  2  1  0  0  1  1  1  1  </t>
  </si>
  <si>
    <t xml:space="preserve">`3  3  3  1  3  1  1  1  2  1  1  0  0  1  0  0  0  1  0  0  </t>
  </si>
  <si>
    <t xml:space="preserve">`0  3  3  1  3  2  1  2  1  0  0  0  0  0  2  1  2  1  0  0  </t>
  </si>
  <si>
    <t xml:space="preserve">`2  2  3  1  3  2  1  2  1  2  1  0  2  1  2  1  1  1  1  1  </t>
  </si>
  <si>
    <t xml:space="preserve">`2  2  3  1  3  2  0  0  0  0  0  0  0  0  1  0  1  0  0  0  </t>
  </si>
  <si>
    <t xml:space="preserve">`2  2  2  1  3  2  1  1  0  1  0  1  2  0  1  0  2  1  0  1  </t>
  </si>
  <si>
    <t xml:space="preserve">`4  3  2  1  3  2  1  2  0  2  1  1  2  1  2  1  2  1  2  1  </t>
  </si>
  <si>
    <t xml:space="preserve">`0  2  3  1  3  1  1  1  1  0  0  1  2  1  2  0  2  1  0  0  </t>
  </si>
  <si>
    <t xml:space="preserve">`4  3  3  1  3  2  1  2  1  2  1  1  1  1  2  0  2  1  1  1  </t>
  </si>
  <si>
    <t xml:space="preserve">`2  3  3  1  3  2  1  2  1  2  0  1  2  1  2  1  2  1  1  1  </t>
  </si>
  <si>
    <t xml:space="preserve">`3  3  3  1  3  2  1  1  0  0  0  1  2  0  2  0  1  1  1  1  </t>
  </si>
  <si>
    <t xml:space="preserve">`3  3  3  1  3  1  1  1  1  2  1  1  0  0  1  0  1  1  1  1  </t>
  </si>
  <si>
    <t xml:space="preserve">`1  3  2  1  2  1  1  1  1  2  1  1  2  0  1  0  1  1  0  0  </t>
  </si>
  <si>
    <t xml:space="preserve">`2  2  2  1  3  1  1  1  1  0  1  0  2  1  2  1  2  1  0  1  </t>
  </si>
  <si>
    <t xml:space="preserve">`0  2  1  1  2  2  1  1  1  1  0  1  2  1  2  1  1  1  1  1  </t>
  </si>
  <si>
    <t xml:space="preserve">`2  3  3  1  3  1  1  1  1  2  0  1  2  1  2  1  2  1  2  1  </t>
  </si>
  <si>
    <t xml:space="preserve">`3  2  3  1  3  2  1  0  0  0  0  1  2  0  2  0  2  1  2  0  </t>
  </si>
  <si>
    <t xml:space="preserve">`0  2  2  1  3  1  1  1  1  1  1  0  2  1  2  1  2  1  0  0  </t>
  </si>
  <si>
    <t xml:space="preserve">`2  2  1  1  2  1  1  2  0  1  1  1  2  0  0  0  0  1  0  0  </t>
  </si>
  <si>
    <t xml:space="preserve">`3  3  2  1  3  1  1  0  1  2  1  0  2  1  1  1  2  1  1  0  </t>
  </si>
  <si>
    <t xml:space="preserve">`3  3  2  1  3  1  0  0  2  1  1  0  2  0  2  1  2  1  0  0  </t>
  </si>
  <si>
    <t xml:space="preserve">`1  2  1  1  3  2  1  2  1  2  1  0  0  1  1  1  2  1  0  0  </t>
  </si>
  <si>
    <t xml:space="preserve">`3  3  3  1  3  2  1  2  3  1  1  0  2  1  2  1  1  1  1  1  </t>
  </si>
  <si>
    <t xml:space="preserve">`3  3  3  1  3  2  1  2  2  1  1  1  0  1  2  1  1  1  1  0  </t>
  </si>
  <si>
    <t xml:space="preserve">`2  1  2  0  3  1  1  1  3  2  1  0  2  1  2  1  0  0  0  0  </t>
  </si>
  <si>
    <t xml:space="preserve">`2  3  2  1  3  2  1  1  0  2  0  1  2  0  1  0  1  1  1  0  </t>
  </si>
  <si>
    <t xml:space="preserve">`2  2  0  1  2  0  1  1  2  1  0  1  0  0  2  0  0  1  0  0  </t>
  </si>
  <si>
    <t xml:space="preserve">sch470185                       </t>
  </si>
  <si>
    <t xml:space="preserve">`2  2  0  0  3  1  1  1  0  0  1  1  0  1  1  0  1  1  0  0  </t>
  </si>
  <si>
    <t xml:space="preserve">`4  3  3  1  3  2  1  2  2  2  0  1  2  1  2  1  2  1  0  1  </t>
  </si>
  <si>
    <t xml:space="preserve">`0  3  0  0  3  1  1  1  2  1  1  0  0  0  0  1  0  1  0  1  </t>
  </si>
  <si>
    <t xml:space="preserve">`3  3  3  1  3  1  0  0  2  0  1  1  0  1  2  0  0  1  2  1  </t>
  </si>
  <si>
    <t xml:space="preserve">`3  3  3  1  3  2  1  0  3  2  0  1  1  1  2  1  2  1  2  1  </t>
  </si>
  <si>
    <t xml:space="preserve">`2  3  3  1  3  1  1  2  3  0  1  1  2  1  1  0  1  1  1  1  </t>
  </si>
  <si>
    <t xml:space="preserve">`2  3  0  1  0  0  1  0  3  2  1  1  1  1  2  0  0  1  0  0  </t>
  </si>
  <si>
    <t xml:space="preserve">sch470184                       </t>
  </si>
  <si>
    <t xml:space="preserve">`3  3  0  1  2  2  1  2  3  1  0  0  2  1  2  1  2  1  0  0  </t>
  </si>
  <si>
    <t xml:space="preserve">sch470183                       </t>
  </si>
  <si>
    <t xml:space="preserve">`3  3  0  1  3  0  1  1  2  2  1  1  2  1  2  1  1  1  0  0  </t>
  </si>
  <si>
    <t xml:space="preserve">`2  3  3  1  3  2  1  1  0  2  1  1  2  1  1  1  2  1  0  1  </t>
  </si>
  <si>
    <t xml:space="preserve">`3  3  3  1  3  1  1  2  2  2  1  1  2  1  2  0  2  1  0  0  </t>
  </si>
  <si>
    <t xml:space="preserve">sch470182                       </t>
  </si>
  <si>
    <t xml:space="preserve">`2  3  3  1  3  1  1  0  0  2  1  1  2  1  1  1  2  1  0  0  </t>
  </si>
  <si>
    <t xml:space="preserve">`0  2  1  1  3  2  1  0  0  1  0  1  2  0  2  0  0  1  0  0  </t>
  </si>
  <si>
    <t xml:space="preserve">`0  2  2  1  3  2  1  2  0  2  0  1  2  0  0  0  0  0  0  0  </t>
  </si>
  <si>
    <t xml:space="preserve">`0  3  3  1  3  1  1  0  0  2  1  0  2  0  0  0  0  1  0  0  </t>
  </si>
  <si>
    <t xml:space="preserve">`4  3  3  1  3  2  1  0  1  2  1  1  0  1  1  1  1  1  2  0  </t>
  </si>
  <si>
    <t xml:space="preserve">`3  3  3  1  2  2  1  1  0  2  1  1  1  1  1  1  2  1  0  0  </t>
  </si>
  <si>
    <t xml:space="preserve">`1  3  3  1  3  1  1  0  0  0  0  0  2  1  1  0  2  1  0  0  </t>
  </si>
  <si>
    <t xml:space="preserve">`4  3  3  1  3  2  1  0  1  2  0  1  2  1  2  0  0  1  0  0  </t>
  </si>
  <si>
    <t xml:space="preserve">sch470179                       </t>
  </si>
  <si>
    <t xml:space="preserve">`2  2  3  1  3  2  1  2  2  1  0  1  0  1  2  1  2  1  2  0  </t>
  </si>
  <si>
    <t xml:space="preserve">`3  3  3  1  3  2  1  2  0  0  1  1  2  1  2  1  0  1  0  0  </t>
  </si>
  <si>
    <t xml:space="preserve">`2  3  3  0  2  2  1  2  3  2  1  1  2  1  2  1  2  1  0  0  </t>
  </si>
  <si>
    <t xml:space="preserve">`4  3  0  1  3  1  1  0  2  2  1  1  2  1  1  1  2  1  2  1  </t>
  </si>
  <si>
    <t xml:space="preserve">`2  3  3  1  3  1  1  2  2  0  0  1  0  1  2  1  1  1  2  0  </t>
  </si>
  <si>
    <t xml:space="preserve">`0  1  N  1  3  2  1  2  0  0  0  1  2  0  2  1  1  1  0  0  </t>
  </si>
  <si>
    <t xml:space="preserve">`1  3  3  1  3  2  1  0  3  2  1  1  0  0  2  1  1  1  0  0  </t>
  </si>
  <si>
    <t xml:space="preserve">`4  3  3  1  3  2  1  0  0  2  1  1  2  1  2  1  2  1  2  1  </t>
  </si>
  <si>
    <t xml:space="preserve">`1  3  3  1  2  2  1  1  2  2  0  1  2  1  2  1  1  1  0  0  </t>
  </si>
  <si>
    <t xml:space="preserve">`3  3  3  1  3  2  1  2  0  2  0  1  2  1  2  1  2  1  0  0  </t>
  </si>
  <si>
    <t xml:space="preserve">`3  2  3  1  3  2  1  2  3  2  0  1  0  1  2  1  2  1  0  0  </t>
  </si>
  <si>
    <t xml:space="preserve">`3  3  0  0  0  2  1  1  1  1  0  0  2  0  2  1  2  1  0  0  </t>
  </si>
  <si>
    <t xml:space="preserve">`3  2  0  1  1  2  1  0  0  1  0  1  2  1  2  1  0  1  0  0  </t>
  </si>
  <si>
    <t xml:space="preserve">`2  3  2  1  2  2  1  2  2  1  1  1  2  1  2  1  2  1  0  0  </t>
  </si>
  <si>
    <t xml:space="preserve">`1  3  3  1  3  2  1  2  2  2  1  1  2  1  2  1  2  1  0  0  </t>
  </si>
  <si>
    <t xml:space="preserve">`2  2  2  0  3  2  1  0  2  1  0  0  1  0  2  1  2  1  0  0  </t>
  </si>
  <si>
    <t xml:space="preserve">`0  3  3  1  3  2  1  2  0  2  1  1  0  1  2  1  2  1  1  0  </t>
  </si>
  <si>
    <t xml:space="preserve">`3  2  3  1  3  2  1  0  0  2  0  1  0  1  2  1  2  1  1  0  </t>
  </si>
  <si>
    <t xml:space="preserve">`4  3  3  1  3  2  1  2  0  2  0  1  0  1  2  1  2  1  0  0  </t>
  </si>
  <si>
    <t xml:space="preserve">`3  3  3  1  3  2  1  2  0  0  1  1  2  1  2  1  2  0  1  1  </t>
  </si>
  <si>
    <t xml:space="preserve">`1  3  0  1  0  1  1  0  2  0  0  1  2  1  1  1  1  1  0  0  </t>
  </si>
  <si>
    <t xml:space="preserve">`3  3  3  1  3  2  1  2  3  1  0  0  0  1  2  1  2  1  0  0  </t>
  </si>
  <si>
    <t xml:space="preserve">`0  3  0  1  3  2  1  2  1  0  0  0  2  1  1  1  2  1  0  0  </t>
  </si>
  <si>
    <t xml:space="preserve">`3  3  0  1  3  2  1  2  2  2  1  1  2  1  2  1  1  1  1  1  </t>
  </si>
  <si>
    <t xml:space="preserve">`3  3  3  1  3  2  1  2  3  1  0  1  2  1  2  1  2  1  2  0  </t>
  </si>
  <si>
    <t xml:space="preserve">`3  3  0  1  3  2  1  0  2  1  0  1  0  1  2  1  2  1  0  0  </t>
  </si>
  <si>
    <t xml:space="preserve">`2  3  3  1  3  1  1  2  3  2  0  1  0  1  2  1  2  1  1  0  </t>
  </si>
  <si>
    <t xml:space="preserve">`1  2  0  1  3  2  1  2  1  2  0  1  2  1  2  1  1  1  0  0  </t>
  </si>
  <si>
    <t xml:space="preserve">`3  3  2  1  3  2  1  2  2  2  1  1  2  1  2  1  2  1  2  1  </t>
  </si>
  <si>
    <t xml:space="preserve">`3  3  2  1  3  2  1  1  2  0  1  1  2  0  2  1  0  1  0  0  </t>
  </si>
  <si>
    <t xml:space="preserve">`3  2  2  1  3  2  1  2  2  0  0  0  2  1  2  1  2  1  0  0  </t>
  </si>
  <si>
    <t xml:space="preserve">`3  3  3  1  3  2  1  2  2  0  0  1  2  1  2  1  0  1  2  0  </t>
  </si>
  <si>
    <t xml:space="preserve">`3  3  3  1  3  2  1  1  3  1  0  1  2  1  2  1  2  1  2  1  </t>
  </si>
  <si>
    <t xml:space="preserve">`3  3  3  1  3  2  1  2  1  0  0  1  2  0  2  1  2  1  0  0  </t>
  </si>
  <si>
    <t xml:space="preserve">`3  3  3  1  3  2  1  2  3  2  1  1  2  1  2  1  0  1  2  0  </t>
  </si>
  <si>
    <t xml:space="preserve">`2  3  2  1  3  2  1  2  2  1  1  0  2  0  2  1  1  1  0  0  </t>
  </si>
  <si>
    <t xml:space="preserve">`0  3  0  1  3  2  1  2  0  1  0  0  2  0  2  1  2  1  1  1  </t>
  </si>
  <si>
    <t xml:space="preserve">`2  3  3  1  3  2  1  0  2  2  1  1  2  0  1  1  1  1  2  1  </t>
  </si>
  <si>
    <t xml:space="preserve">`0  2  2  1  3  2  1  2  0  0  1  1  0  1  1  1  2  0  2  0  </t>
  </si>
  <si>
    <t xml:space="preserve">`0  3  0  0  2  2  1  0  0  0  0  1  2  1  1  0  2  1  2  0  </t>
  </si>
  <si>
    <t xml:space="preserve">`2  3  3  1  3  2  1  2  3  1  1  0  2  1  2  1  0  1  2  0  </t>
  </si>
  <si>
    <t xml:space="preserve">`3  2  2  0  3  2  0  1  2  2  0  1  0  1  2  1  2  1  0  0  </t>
  </si>
  <si>
    <t xml:space="preserve">`2  2  3  1  3  2  1  1  1  2  1  0  2  1  2  1  2  1  1  0  </t>
  </si>
  <si>
    <t xml:space="preserve">`4  3  2  1  3  2  1  2  1  2  0  1  2  1  2  1  2  1  2  1  </t>
  </si>
  <si>
    <t xml:space="preserve">`3  3  3  1  3  2  1  2  1  2  1  1  2  0  1  1  0  1  2  1  </t>
  </si>
  <si>
    <t xml:space="preserve">`3  3  2  1  3  1  1  1  1  2  0  1  2  1  2  1  2  1  0  0  </t>
  </si>
  <si>
    <t xml:space="preserve">`3  3  3  1  3  2  1  2  1  2  0  1  2  1  2  1  1  1  0  0  </t>
  </si>
  <si>
    <t xml:space="preserve">`4  3  3  1  3  2  1  2  2  1  0  1  2  1  2  1  2  1  1  1  </t>
  </si>
  <si>
    <t xml:space="preserve">`3  3  3  1  3  2  1  2  1  2  1  1  0  1  1  1  2  0  2  0  </t>
  </si>
  <si>
    <t xml:space="preserve">`3  3  3  1  3  2  1  2  0  2  1  0  2  1  2  1  2  1  1  0  </t>
  </si>
  <si>
    <t xml:space="preserve">`3  3  0  1  3  1  1  0  1  2  1  1  0  1  1  1  2  1  1  0  </t>
  </si>
  <si>
    <t xml:space="preserve">`1  2  3  1  3  2  1  2  0  0  0  1  0  1  1  1  2  1  0  0  </t>
  </si>
  <si>
    <t xml:space="preserve">`4  3  3  1  3  0  1  0  1  1  1  1  2  1  2  1  2  1  0  0  </t>
  </si>
  <si>
    <t xml:space="preserve">`3  3  3  1  3  2  1  2  1  0  0  0  0  1  2  1  2  0  0  1  </t>
  </si>
  <si>
    <t xml:space="preserve">`4  3  0  1  3  1  1  0  2  2  1  1  2  1  2  1  1  1  1  1  </t>
  </si>
  <si>
    <t xml:space="preserve">`2  3  3  1  3  2  1  2  3  2  0  1  2  1  1  1  2  1  0  0  </t>
  </si>
  <si>
    <t xml:space="preserve">`3  2  0  1  3  2  1  0  2  2  1  1  2  1  2  1  2  1  0  0  </t>
  </si>
  <si>
    <t xml:space="preserve">`1  3  3  1  3  1  1  0  2  2  1  1  2  1  2  1  1  1  0  0  </t>
  </si>
  <si>
    <t xml:space="preserve">`0  2  0  1  3  2  1  1  1  2  1  0  2  1  2  1  2  1  0  0  </t>
  </si>
  <si>
    <t xml:space="preserve">`0  2  0  1  2  0  1  1  2  2  0  1  2  1  1  1  2  1  1  1  </t>
  </si>
  <si>
    <t xml:space="preserve">`4  3  0  1  3  1  1  0  0  0  0  1  0  1  2  1  2  1  0  0  </t>
  </si>
  <si>
    <t xml:space="preserve">`1  2  0  1  0  0  1  1  1  2  0  1  0  0  2  1  2  1  N  N  </t>
  </si>
  <si>
    <t xml:space="preserve">`1  1  0  1  3  0  1  0  2  2  0  1  0  1  2  1  1  1  0  0  </t>
  </si>
  <si>
    <t xml:space="preserve">`3  3  3  1  3  2  1  0  0  2  0  1  0  1  2  1  2  1  2  1  </t>
  </si>
  <si>
    <t xml:space="preserve">`3  2  3  1  3  0  1  0  1  1  0  1  0  1  1  1  2  1  0  0  </t>
  </si>
  <si>
    <t xml:space="preserve">`3  3  0  1  3  0  0  0  1  2  1  1  0  1  2  1  2  1  0  0  </t>
  </si>
  <si>
    <t xml:space="preserve">`0  3  3  1  3  2  1  0  0  0  1  0  2  1  2  1  2  1  0  0  </t>
  </si>
  <si>
    <t xml:space="preserve">`3  3  3  1  3  0  1  1  2  2  1  1  2  1  2  1  2  1  0  0  </t>
  </si>
  <si>
    <t xml:space="preserve">`1  3  3  1  3  2  1  0  1  1  1  1  1  1  2  0  1  1  2  0  </t>
  </si>
  <si>
    <t xml:space="preserve">`3  3  3  1  2  2  1  0  0  2  1  1  2  1  2  1  1  0  0  0  </t>
  </si>
  <si>
    <t xml:space="preserve">sch470178                       </t>
  </si>
  <si>
    <t xml:space="preserve">`3  3  3  1  3  2  1  1  3  2  1  0  0  1  1  1  2  0  2  0  </t>
  </si>
  <si>
    <t xml:space="preserve">`4  3  3  1  3  2  1  2  3  0  0  1  2  1  2  1  1  1  0  0  </t>
  </si>
  <si>
    <t xml:space="preserve">`3  3  3  1  3  2  1  0  1  2  0  1  2  1  2  1  2  0  0  0  </t>
  </si>
  <si>
    <t xml:space="preserve">`3  3  0  1  3  2  1  0  1  2  1  1  2  0  2  1  2  1  0  0  </t>
  </si>
  <si>
    <t xml:space="preserve">`3  3  0  1  3  2  1  0  0  2  1  0  0  1  1  1  2  1  2  1  </t>
  </si>
  <si>
    <t xml:space="preserve">`2  3  0  1  3  2  0  0  0  0  1  0  2  1  2  1  2  1  0  0  </t>
  </si>
  <si>
    <t xml:space="preserve">`2  3  0  0  3  2  1  0  0  1  0  0  2  0  0  0  1  1  0  0  </t>
  </si>
  <si>
    <t xml:space="preserve">`3  3  0  1  3  2  1  0  0  2  0  0  2  0  2  0  2  1  0  0  </t>
  </si>
  <si>
    <t xml:space="preserve">`3  3  3  1  3  2  1  2  1  2  1  1  2  0  2  1  2  1  0  0  </t>
  </si>
  <si>
    <t xml:space="preserve">`3  3  3  1  3  2  1  1  1  2  1  0  0  1  2  1  2  1  0  0  </t>
  </si>
  <si>
    <t xml:space="preserve">`3  3  3  1  3  2  1  0  1  1  1  1  2  1  2  1  2  0  0  0  </t>
  </si>
  <si>
    <t xml:space="preserve">`2  3  2  1  2  2  1  2  1  1  1  1  0  0  2  1  0  0  0  0  </t>
  </si>
  <si>
    <t xml:space="preserve">`4  3  3  1  3  2  1  0  3  2  0  0  2  0  2  1  2  1  0  0  </t>
  </si>
  <si>
    <t xml:space="preserve">`4  3  3  1  2  2  1  1  2  2  1  1  0  1  2  1  2  0  0  0  </t>
  </si>
  <si>
    <t xml:space="preserve">`3  3  3  1  2  2  1  1  3  2  1  1  2  1  2  1  2  1  0  0  </t>
  </si>
  <si>
    <t xml:space="preserve">`2  3  2  1  3  2  1  0  1  2  1  1  2  1  2  1  2  0  0  0  </t>
  </si>
  <si>
    <t xml:space="preserve">`3  3  3  1  3  2  1  2  0  2  1  0  2  1  2  1  2  1  0  0  </t>
  </si>
  <si>
    <t xml:space="preserve">`4  3  3  1  3  2  1  1  1  1  1  1  2  1  2  1  2  0  0  0  </t>
  </si>
  <si>
    <t xml:space="preserve">`3  3  3  1  3  2  1  0  1  0  0  1  2  1  2  1  2  1  1  1  </t>
  </si>
  <si>
    <t xml:space="preserve">`2  3  0  1  3  2  1  1  0  1  1  1  2  0  2  1  1  1  0  0  </t>
  </si>
  <si>
    <t xml:space="preserve">`1  3  0  1  3  2  1  1  1  2  1  1  0  1  2  0  0  0  0  0  </t>
  </si>
  <si>
    <t xml:space="preserve">`0  3  0  0  1  2  1  0  1  2  1  1  2  1  1  1  0  0  0  0  </t>
  </si>
  <si>
    <t xml:space="preserve">`3  3  3  0  0  2  1  0  0  0  1  1  2  0  0  0  0  1  0  0  </t>
  </si>
  <si>
    <t xml:space="preserve">`2  3  2  1  2  2  1  1  3  2  1  1  0  1  2  1  1  0  0  0  </t>
  </si>
  <si>
    <t xml:space="preserve">`2  3  2  1  3  2  1  1  3  2  1  1  2  0  1  1  2  1  0  0  </t>
  </si>
  <si>
    <t xml:space="preserve">`2  3  1  1  3  2  0  0  3  2  1  1  2  1  2  1  1  1  0  0  </t>
  </si>
  <si>
    <t xml:space="preserve">`4  3  3  1  3  2  1  1  1  0  1  1  0  1  2  0  0  0  0  0  </t>
  </si>
  <si>
    <t xml:space="preserve">`1  3  0  0  0  2  0  2  1  2  1  1  2  1  2  1  2  0  0  0  </t>
  </si>
  <si>
    <t xml:space="preserve">`4  3  0  1  3  2  1  2  1  2  1  1  0  1  1  1  1  1  2  0  </t>
  </si>
  <si>
    <t xml:space="preserve">`0  3  2  1  2  2  1  1  0  0  1  0  2  1  0  0  0  1  0  0  </t>
  </si>
  <si>
    <t xml:space="preserve">`2  3  3  0  3  2  1  0  1  0  1  1  0  1  2  1  1  1  0  0  </t>
  </si>
  <si>
    <t xml:space="preserve">`1  3  0  0  0  2  1  2  3  2  1  1  0  1  1  1  2  0  0  0  </t>
  </si>
  <si>
    <t xml:space="preserve">`3  3  0  0  3  2  1  1  1  2  1  1  2  1  1  1  0  1  0  0  </t>
  </si>
  <si>
    <t xml:space="preserve">`3  3  3  0  0  1  0  0  1  2  1  1  2  1  1  1  1  0  0  0  </t>
  </si>
  <si>
    <t xml:space="preserve">`4  3  3  1  2  2  1  1  1  2  1  0  2  1  2  1  2  1  0  0  </t>
  </si>
  <si>
    <t xml:space="preserve">`0  3  0  1  3  2  1  2  1  2  1  1  2  1  1  1  2  1  0  0  </t>
  </si>
  <si>
    <t xml:space="preserve">`3  3  1  1  3  2  1  0  3  0  1  1  2  1  2  1  1  0  0  0  </t>
  </si>
  <si>
    <t xml:space="preserve">`3  3  3  1  3  2  1  2  0  0  1  1  2  1  2  0  1  1  0  0  </t>
  </si>
  <si>
    <t xml:space="preserve">`3  3  3  1  3  2  1  0  0  0  0  1  2  1  2  1  1  1  0  0  </t>
  </si>
  <si>
    <t xml:space="preserve">`3  3  3  1  3  2  1  0  0  2  0  0  2  0  2  1  2  1  0  0  </t>
  </si>
  <si>
    <t xml:space="preserve">`4  3  3  1  3  2  1  1  1  1  1  0  1  0  1  1  2  0  0  0  </t>
  </si>
  <si>
    <t xml:space="preserve">`4  3  3  1  3  2  1  1  0  2  1  1  2  1  2  1  2  1  0  0  </t>
  </si>
  <si>
    <t xml:space="preserve">`3  3  3  1  3  2  1  2  2  2  0  1  1  1  2  0  1  0  2  0  </t>
  </si>
  <si>
    <t xml:space="preserve">`4  3  0  1  3  2  1  2  1  2  0  1  1  1  1  1  1  1  0  0  </t>
  </si>
  <si>
    <t xml:space="preserve">`3  3  0  1  3  2  1  0  1  2  1  0  2  0  1  1  2  1  0  0  </t>
  </si>
  <si>
    <t xml:space="preserve">`3  3  0  1  2  2  0  0  0  0  0  1  1  0  1  1  0  0  0  0  </t>
  </si>
  <si>
    <t xml:space="preserve">`0  3  0  0  3  2  1  0  0  1  1  0  2  1  2  1  2  1  0  0  </t>
  </si>
  <si>
    <t xml:space="preserve">`3  3  3  1  3  2  1  0  1  2  1  0  2  1  2  1  2  1  2  1  </t>
  </si>
  <si>
    <t xml:space="preserve">`4  3  0  1  3  2  1  1  3  2  1  0  2  0  1  0  2  1  0  0  </t>
  </si>
  <si>
    <t xml:space="preserve">`4  3  0  1  3  2  1  1  0  0  0  1  2  1  2  1  1  1  0  0  </t>
  </si>
  <si>
    <t xml:space="preserve">`3  3  3  1  3  2  1  1  1  0  0  1  2  1  1  0  0  0  1  0  </t>
  </si>
  <si>
    <t xml:space="preserve">`4  2  0  0  3  2  0  0  1  2  1  0  2  1  1  1  2  1  0  1  </t>
  </si>
  <si>
    <t xml:space="preserve">`0  1  3  1  2  2  1  0  0  1  1  1  1  1  2  1  2  1  0  0  </t>
  </si>
  <si>
    <t xml:space="preserve">`4  3  3  1  3  2  1  2  1  2  1  1  1  1  2  1  2  0  0  0  </t>
  </si>
  <si>
    <t xml:space="preserve">`4  3  3  1  3  2  1  2  0  2  1  1  2  1  1  1  2  1  0  0  </t>
  </si>
  <si>
    <t xml:space="preserve">`2  3  0  0  2  2  1  1  2  2  1  1  1  0  2  0  0  0  1  1  </t>
  </si>
  <si>
    <t xml:space="preserve">`4  3  3  1  3  2  1  1  0  0  1  0  1  1  2  1  1  0  1  1  </t>
  </si>
  <si>
    <t xml:space="preserve">`3  3  3  1  3  2  1  2  3  1  1  1  2  1  1  1  1  1  0  0  </t>
  </si>
  <si>
    <t xml:space="preserve">`4  3  3  1  3  2  1  2  1  2  0  1  2  1  1  1  1  0  0  0  </t>
  </si>
  <si>
    <t xml:space="preserve">`2  3  3  1  3  2  1  1  2  2  0  1  2  1  2  1  2  1  1  1  </t>
  </si>
  <si>
    <t xml:space="preserve">sch470177                       </t>
  </si>
  <si>
    <t xml:space="preserve">`4  3  3  0  3  1  1  2  3  2  1  1  2  1  2  1  2  1  1  1  </t>
  </si>
  <si>
    <t xml:space="preserve">`0  3  3  0  3  2  1  0  1  2  0  0  0  1  2  0  0  1  0  0  </t>
  </si>
  <si>
    <t xml:space="preserve">`3  3  3  1  3  2  1  1  1  2  1  1  0  1  2  0  2  0  0  0  </t>
  </si>
  <si>
    <t xml:space="preserve">`3  3  3  1  3  2  1  2  2  2  0  1  2  1  2  1  0  1  1  1  </t>
  </si>
  <si>
    <t xml:space="preserve">`3  3  3  1  3  2  1  0  2  2  1  1  2  1  2  1  2  0  0  0  </t>
  </si>
  <si>
    <t xml:space="preserve">`2  2  2  1  2  0  1  1  2  1  0  1  1  1  2  0  2  1  0  0  </t>
  </si>
  <si>
    <t xml:space="preserve">`4  3  3  1  3  2  1  1  1  2  0  1  2  1  2  1  1  1  2  1  </t>
  </si>
  <si>
    <t xml:space="preserve">`3  3  3  1  3  2  1  1  3  1  1  1  0  1  2  1  1  0  2  1  </t>
  </si>
  <si>
    <t xml:space="preserve">`4  3  3  1  3  2  1  1  3  2  0  1  2  1  2  1  0  1  0  0  </t>
  </si>
  <si>
    <t xml:space="preserve">`3  3  0  0  3  2  1  2  1  2  1  0  2  1  2  0  0  1  0  0  </t>
  </si>
  <si>
    <t xml:space="preserve">`4  2  3  1  3  2  1  0  3  1  0  1  2  1  1  1  1  0  0  0  </t>
  </si>
  <si>
    <t xml:space="preserve">`3  3  3  1  3  2  1  2  2  2  0  1  0  1  2  1  2  1  1  1  </t>
  </si>
  <si>
    <t xml:space="preserve">`2  3  3  1  3  2  1  2  2  2  0  1  2  1  2  1  2  1  1  1  </t>
  </si>
  <si>
    <t xml:space="preserve">`4  2  0  1  3  2  1  0  2  2  1  0  2  1  2  1  2  1  0  0  </t>
  </si>
  <si>
    <t xml:space="preserve">`0  3  2  1  1  1  1  0  1  1  1  1  0  1  2  1  1  1  1  0  </t>
  </si>
  <si>
    <t xml:space="preserve">`2  3  3  1  3  1  1  0  2  2  1  1  2  1  2  1  2  1  2  1  </t>
  </si>
  <si>
    <t xml:space="preserve">`3  1  3  1  3  2  1  0  0  2  0  1  0  1  2  1  0  1  0  0  </t>
  </si>
  <si>
    <t xml:space="preserve">`2  3  3  1  3  1  1  1  0  2  1  1  0  1  1  1  0  1  0  0  </t>
  </si>
  <si>
    <t xml:space="preserve">`2  3  0  1  3  2  0  1  1  0  0  1  0  1  2  1  0  1  0  0  </t>
  </si>
  <si>
    <t xml:space="preserve">`3  3  3  1  3  0  1  2  3  2  0  1  2  1  1  0  1  1  0  0  </t>
  </si>
  <si>
    <t xml:space="preserve">`4  3  3  1  3  2  1  2  3  2  0  0  2  1  2  1  2  1  0  0  </t>
  </si>
  <si>
    <t xml:space="preserve">`3  3  0  0  2  2  1  0  1  2  0  0  0  1  2  0  0  1  0  0  </t>
  </si>
  <si>
    <t xml:space="preserve">`2  3  3  1  3  2  1  1  2  2  0  1  2  1  2  0  2  1  0  0  </t>
  </si>
  <si>
    <t xml:space="preserve">`2  2  3  0  2  2  1  0  3  2  1  1  2  1  2  1  2  1  2  0  </t>
  </si>
  <si>
    <t xml:space="preserve">`3  0  2  1  3  1  1  2  2  2  1  1  2  1  2  1  2  1  1  1  </t>
  </si>
  <si>
    <t xml:space="preserve">`2  0  0  1  2  1  1  1  0  2  0  1  2  1  2  1  1  1  1  0  </t>
  </si>
  <si>
    <t xml:space="preserve">`3  3  3  1  3  2  1  1  2  2  0  1  2  1  2  1  2  1  2  1  </t>
  </si>
  <si>
    <t xml:space="preserve">`4  3  3  1  3  2  1  0  3  2  1  1  0  1  2  1  2  1  1  1  </t>
  </si>
  <si>
    <t xml:space="preserve">`3  3  3  1  3  2  1  2  1  2  0  1  0  1  2  1  1  0  0  0  </t>
  </si>
  <si>
    <t xml:space="preserve">`3  3  3  1  3  2  1  0  1  2  0  1  2  1  2  1  1  1  1  1  </t>
  </si>
  <si>
    <t xml:space="preserve">`4  3  3  1  3  2  1  1  2  2  0  0  2  1  2  1  2  1  1  0  </t>
  </si>
  <si>
    <t xml:space="preserve">`4  3  3  1  3  2  1  2  3  1  0  0  2  1  2  1  2  1  1  0  </t>
  </si>
  <si>
    <t xml:space="preserve">`2  2  3  0  2  1  1  2  3  2  0  0  2  1  2  1  2  1  2  1  </t>
  </si>
  <si>
    <t xml:space="preserve">`2  3  0  1  2  2  1  2  2  1  0  0  0  1  1  1  1  1  1  0  </t>
  </si>
  <si>
    <t xml:space="preserve">`2  2  2  0  2  2  1  0  1  1  1  0  0  1  2  1  2  0  2  0  </t>
  </si>
  <si>
    <t xml:space="preserve">`3  3  3  1  3  1  1  2  2  2  0  1  2  1  2  1  1  1  1  0  </t>
  </si>
  <si>
    <t xml:space="preserve">`2  3  3  0  3  1  1  2  3  2  0  0  1  1  1  1  2  1  2  1  </t>
  </si>
  <si>
    <t xml:space="preserve">`4  0  3  1  3  2  1  1  3  1  1  1  2  1  2  1  2  1  1  0  </t>
  </si>
  <si>
    <t xml:space="preserve">`3  3  3  1  3  2  1  2  1  2  0  1  2  1  2  1  0  1  1  0  </t>
  </si>
  <si>
    <t xml:space="preserve">`3  0  3  0  3  1  1  2  3  2  1  1  1  1  2  1  2  0  2  1  </t>
  </si>
  <si>
    <t xml:space="preserve">`2  3  0  0  3  0  1  2  3  2  0  0  0  1  1  1  2  0  1  0  </t>
  </si>
  <si>
    <t xml:space="preserve">`3  3  3  1  3  2  1  1  2  2  0  0  2  1  1  1  1  1  0  0  </t>
  </si>
  <si>
    <t xml:space="preserve">`1  0  0  1  2  0  1  2  3  2  0  1  0  1  2  1  2  1  2  0  </t>
  </si>
  <si>
    <t xml:space="preserve">`3  3  3  1  3  1  1  0  1  2  1  1  2  1  2  1  1  1  2  0  </t>
  </si>
  <si>
    <t xml:space="preserve">`3  3  3  1  3  0  1  2  3  1  0  1  2  1  2  1  2  1  1  0  </t>
  </si>
  <si>
    <t xml:space="preserve">`3  2  3  1  3  2  1  1  2  2  1  1  2  1  2  1  2  1  1  0  </t>
  </si>
  <si>
    <t xml:space="preserve">`1  3  0  0  0  0  1  0  2  2  0  1  2  0  2  1  1  1  0  0  </t>
  </si>
  <si>
    <t xml:space="preserve">`3  3  2  1  3  1  1  0  2  2  1  1  2  1  2  1  1  1  0  0  </t>
  </si>
  <si>
    <t xml:space="preserve">`3  2  0  0  1  1  0  2  3  1  0  1  2  1  2  0  2  1  1  0  </t>
  </si>
  <si>
    <t xml:space="preserve">`3  3  3  1  3  0  0  2  1  1  1  0  0  1  1  1  1  0  0  0  </t>
  </si>
  <si>
    <t xml:space="preserve">`2  3  3  1  3  1  1  2  3  2  1  1  2  1  1  1  2  1  0  0  </t>
  </si>
  <si>
    <t xml:space="preserve">`0  3  3  1  3  2  0  0  3  0  0  0  1  1  1  1  2  1  1  1  </t>
  </si>
  <si>
    <t xml:space="preserve">`4  3  3  1  3  2  0  2  3  2  1  1  1  1  2  1  2  1  1  1  </t>
  </si>
  <si>
    <t xml:space="preserve">`1  3  2  1  2  1  0  0  2  0  1  1  2  1  1  1  2  0  1  0  </t>
  </si>
  <si>
    <t xml:space="preserve">`1  1  0  1  3  0  1  0  2  1  0  0  0  1  2  1  1  0  1  0  </t>
  </si>
  <si>
    <t xml:space="preserve">`2  3  3  1  3  2  1  1  2  2  0  1  2  1  2  1  2  1  1  0  </t>
  </si>
  <si>
    <t xml:space="preserve">`3  2  3  1  3  1  1  0  3  2  1  1  2  1  2  1  1  1  2  0  </t>
  </si>
  <si>
    <t xml:space="preserve">`4  2  0  1  3  2  1  2  2  2  0  0  2  1  2  1  2  1  0  0  </t>
  </si>
  <si>
    <t xml:space="preserve">`3  2  0  0  3  0  1  1  1  0  0  1  0  1  2  0  0  1  0  0  </t>
  </si>
  <si>
    <t xml:space="preserve">`1  2  0  0  0  2  0  1  1  1  0  1  0  1  2  1  1  1  0  0  </t>
  </si>
  <si>
    <t xml:space="preserve">`1  3  0  1  3  2  1  1  2  2  1  0  0  1  1  1  0  0  1  0  </t>
  </si>
  <si>
    <t xml:space="preserve">`3  3  3  1  3  2  1  0  2  2  0  1  0  1  2  1  2  1  0  0  </t>
  </si>
  <si>
    <t xml:space="preserve">`1  0  0  1  1  1  0  2  0  2  0  0  0  1  2  1  0  1  1  0  </t>
  </si>
  <si>
    <t xml:space="preserve">`4  1  3  0  3  2  0  1  1  1  0  1  2  1  2  0  0  1  1  0  </t>
  </si>
  <si>
    <t xml:space="preserve">`2  3  0  1  2  1  1  0  1  1  0  1  2  1  2  1  1  0  0  0  </t>
  </si>
  <si>
    <t xml:space="preserve">`3  3  3  1  2  0  0  0  2  2  0  1  1  1  1  1  0  0  1  0  </t>
  </si>
  <si>
    <t xml:space="preserve">`3  3  3  1  3  2  1  2  2  2  0  0  0  1  2  1  2  1  2  1  </t>
  </si>
  <si>
    <t xml:space="preserve">`4  3  3  1  3  2  1  0  0  1  0  1  2  1  2  1  2  1  0  0  </t>
  </si>
  <si>
    <t xml:space="preserve">`3  3  0  1  3  2  1  1  2  1  1  0  2  1  2  1  2  1  0  0  </t>
  </si>
  <si>
    <t xml:space="preserve">`2  2  0  0  0  2  1  0  0  2  0  1  2  1  2  0  0  0  0  0  </t>
  </si>
  <si>
    <t xml:space="preserve">`0  2  0  0  0  0  0  0  1  1  0  1  0  1  2  1  2  1  0  0  </t>
  </si>
  <si>
    <t xml:space="preserve">sch470176                       </t>
  </si>
  <si>
    <t xml:space="preserve">`3  2  0  1  2  0  0  0  1  1  0  0  2  1  2  0  2  1  N  N  </t>
  </si>
  <si>
    <t xml:space="preserve">`2  2  N  1  3  2  0  N  0  2  0  1  0  0  1  0  0  1  0  0  </t>
  </si>
  <si>
    <t xml:space="preserve">`4  3  3  1  2  1  0  0  1  1  0  1  2  1  1  0  2  1  0  0  </t>
  </si>
  <si>
    <t xml:space="preserve">`3  3  3  1  3  2  1  1  2  2  1  1  2  1  1  0  1  1  0  0  </t>
  </si>
  <si>
    <t xml:space="preserve">`3  2  0  1  1  1  1  0  1  0  0  0  2  1  1  1  1  1  0  0  </t>
  </si>
  <si>
    <t xml:space="preserve">`3  3  3  1  3  2  1  0  1  1  1  1  0  1  2  1  2  1  0  0  </t>
  </si>
  <si>
    <t xml:space="preserve">`4  3  3  1  3  0  1  0  2  2  1  1  2  1  2  1  2  1  2  1  </t>
  </si>
  <si>
    <t xml:space="preserve">`4  3  3  1  3  1  1  2  2  2  0  1  0  1  1  1  2  1  0  1  </t>
  </si>
  <si>
    <t xml:space="preserve">`3  2  3  1  3  2  1  0  1  1  1  1  2  1  2  1  1  0  0  0  </t>
  </si>
  <si>
    <t xml:space="preserve">`2  2  2  1  3  0  1  1  2  2  0  1  2  1  1  1  2  1  0  1  </t>
  </si>
  <si>
    <t xml:space="preserve">`3  3  3  1  3  1  1  0  2  2  1  1  1  1  1  1  2  1  0  0  </t>
  </si>
  <si>
    <t xml:space="preserve">`4  3  3  1  3  1  1  1  0  2  1  1  0  1  2  0  1  1  N  N  </t>
  </si>
  <si>
    <t xml:space="preserve">`3  3  3  1  3  1  1  0  2  2  0  1  0  0  N  0  0  1  N  N  </t>
  </si>
  <si>
    <t xml:space="preserve">`2  3  0  1  0  1  0  0  2  1  0  0  0  1  1  1  1  0  0  0  </t>
  </si>
  <si>
    <t xml:space="preserve">`0  3  0  1  2  1  0  0  1  0  0  1  1  0  1  1  1  1  0  0  </t>
  </si>
  <si>
    <t xml:space="preserve">`2  2  0  1  0  1  1  0  1  1  0  0  1  1  2  1  1  1  N  N  </t>
  </si>
  <si>
    <t xml:space="preserve">`3  2  3  1  2  2  0  2  0  0  0  1  1  1  2  1  2  1  0  0  </t>
  </si>
  <si>
    <t xml:space="preserve">`3  3  3  1  3  2  1  0  1  0  0  1  0  1  2  1  2  1  0  0  </t>
  </si>
  <si>
    <t xml:space="preserve">`3  2  3  1  3  2  1  0  1  1  1  1  2  1  2  1  2  1  0  0  </t>
  </si>
  <si>
    <t xml:space="preserve">`3  2  3  1  3  2  1  1  3  1  1  1  0  1  2  1  2  1  0  1  </t>
  </si>
  <si>
    <t xml:space="preserve">`1  3  3  1  3  0  0  0  1  1  0  0  2  1  0  0  2  1  N  N  </t>
  </si>
  <si>
    <t xml:space="preserve">`4  3  3  1  3  1  1  1  2  1  0  1  0  0  1  1  1  1  0  1  </t>
  </si>
  <si>
    <t xml:space="preserve">`3  3  3  1  3  2  1  0  3  1  1  1  2  1  2  1  2  1  2  0  </t>
  </si>
  <si>
    <t xml:space="preserve">`3  3  3  1  3  1  1  0  2  2  1  0  0  1  2  0  2  1  1  1  </t>
  </si>
  <si>
    <t xml:space="preserve">`3  2  3  1  3  1  1  0  0  2  0  1  2  0  2  1  2  1  1  0  </t>
  </si>
  <si>
    <t xml:space="preserve">`4  3  3  1  3  2  1  2  0  2  1  1  0  1  2  1  2  1  0  0  </t>
  </si>
  <si>
    <t xml:space="preserve">`3  3  2  1  0  2  1  0  3  2  0  1  0  1  2  1  1  1  N  N  </t>
  </si>
  <si>
    <t xml:space="preserve">`3  3  3  1  2  2  1  0  2  2  1  1  0  1  2  1  2  1  1  0  </t>
  </si>
  <si>
    <t xml:space="preserve">`2  3  2  1  3  2  1  0  2  0  0  1  0  1  1  0  1  0  0  0  </t>
  </si>
  <si>
    <t xml:space="preserve">`3  3  3  1  2  2  1  0  2  1  0  1  2  0  2  0  1  1  0  0  </t>
  </si>
  <si>
    <t xml:space="preserve">`2  2  0  0  3  0  1  0  1  2  0  1  0  1  0  1  0  1  0  0  </t>
  </si>
  <si>
    <t xml:space="preserve">`3  3  2  1  0  2  1  0  2  2  1  1  0  1  2  1  2  0  0  0  </t>
  </si>
  <si>
    <t xml:space="preserve">`4  3  2  1  3  1  1  0  0  1  0  1  0  0  2  0  1  0  0  0  </t>
  </si>
  <si>
    <t xml:space="preserve">`3  2  0  1  3  0  1  2  2  2  0  0  2  0  2  1  2  1  0  0  </t>
  </si>
  <si>
    <t xml:space="preserve">`3  3  3  1  3  0  1  2  2  2  0  0  2  1  2  1  2  1  0  1  </t>
  </si>
  <si>
    <t xml:space="preserve">`3  3  0  1  3  2  1  2  3  1  1  1  2  1  2  1  2  1  0  1  </t>
  </si>
  <si>
    <t xml:space="preserve">`2  3  3  1  0  2  1  0  3  2  0  1  2  1  2  0  1  1  0  0  </t>
  </si>
  <si>
    <t xml:space="preserve">`1  3  3  1  2  2  1  0  2  1  0  1  0  0  2  0  2  0  0  0  </t>
  </si>
  <si>
    <t xml:space="preserve">`1  3  3  1  3  0  1  0  1  1  0  1  2  1  2  1  0  0  2  0  </t>
  </si>
  <si>
    <t xml:space="preserve">`4  3  3  1  3  2  1  0  1  2  0  1  2  1  2  1  2  1  0  0  </t>
  </si>
  <si>
    <t xml:space="preserve">`2  3  0  1  3  1  0  0  1  0  0  1  1  1  0  0  0  0  0  0  </t>
  </si>
  <si>
    <t xml:space="preserve">`1  3  0  0  2  1  1  0  2  2  0  0  2  1  1  1  2  1  2  1  </t>
  </si>
  <si>
    <t xml:space="preserve">`1  3  0  1  3  1  1  1  2  1  1  1  2  0  1  1  2  1  0  0  </t>
  </si>
  <si>
    <t xml:space="preserve">`2  3  3  1  3  2  1  0  2  2  0  0  2  1  2  0  2  1  2  1  </t>
  </si>
  <si>
    <t xml:space="preserve">`1  3  2  0  3  2  1  1  2  2  0  1  0  1  0  1  2  1  0  0  </t>
  </si>
  <si>
    <t xml:space="preserve">`3  2  3  1  3  2  1  0  3  2  1  1  2  1  2  1  1  1  2  0  </t>
  </si>
  <si>
    <t xml:space="preserve">`2  3  0  1  3  1  1  0  1  2  0  1  2  1  2  0  0  1  0  1  </t>
  </si>
  <si>
    <t xml:space="preserve">`2  3  0  1  3  1  1  N  1  2  0  1  2  1  1  1  2  1  N  N  </t>
  </si>
  <si>
    <t xml:space="preserve">`4  3  3  1  3  2  1  0  2  2  0  1  2  1  1  1  2  1  2  1  </t>
  </si>
  <si>
    <t xml:space="preserve">`4  3  3  1  3  2  1  2  0  2  1  0  2  1  2  1  2  0  0  1  </t>
  </si>
  <si>
    <t xml:space="preserve">`1  3  0  1  3  1  1  0  1  1  0  1  0  1  1  1  1  1  0  1  </t>
  </si>
  <si>
    <t xml:space="preserve">`3  3  3  1  3  2  1  0  2  2  0  1  2  1  2  1  2  1  2  1  </t>
  </si>
  <si>
    <t xml:space="preserve">`2  3  0  1  3  2  1  0  1  1  1  N  2  0  2  1  2  1  N  N  </t>
  </si>
  <si>
    <t xml:space="preserve">`2  3  3  1  3  2  1  0  0  0  0  1  2  1  1  0  2  1  2  1  </t>
  </si>
  <si>
    <t xml:space="preserve">`2  3  0  1  2  1  1  0  1  0  0  0  0  1  1  0  0  1  0  1  </t>
  </si>
  <si>
    <t xml:space="preserve">`3  2  3  1  3  2  1  0  0  2  0  0  2  1  0  0  0  0  0  0  </t>
  </si>
  <si>
    <t xml:space="preserve">`3  3  3  1  3  2  1  1  1  2  N  1  2  1  2  0  0  1  0  0  </t>
  </si>
  <si>
    <t xml:space="preserve">`2  2  3  1  3  1  1  2  3  2  1  0  2  1  1  0  1  1  1  1  </t>
  </si>
  <si>
    <t xml:space="preserve">`3  3  0  1  3  1  1  0  1  2  1  1  2  1  1  1  2  1  2  1  </t>
  </si>
  <si>
    <t xml:space="preserve">`2  1  3  1  3  2  1  0  3  2  0  1  2  1  2  1  2  0  1  0  </t>
  </si>
  <si>
    <t xml:space="preserve">`3  3  0  0  3  2  1  0  0  1  1  1  2  1  2  1  2  0  0  0  </t>
  </si>
  <si>
    <t xml:space="preserve">`3  3  3  1  2  2  1  0  1  2  1  1  0  1  2  1  2  1  0  0  </t>
  </si>
  <si>
    <t xml:space="preserve">`3  3  3  1  3  2  1  0  3  2  0  0  2  1  1  1  2  1  1  0  </t>
  </si>
  <si>
    <t xml:space="preserve">`3  3  0  1  3  2  1  2  1  2  1  1  2  1  2  1  2  1  1  1  </t>
  </si>
  <si>
    <t xml:space="preserve">`4  3  3  0  1  1  1  0  0  2  0  1  0  1  2  0  0  0  0  0  </t>
  </si>
  <si>
    <t xml:space="preserve">`2  3  3  1  3  1  0  1  1  1  0  1  0  1  0  1  1  0  0  0  </t>
  </si>
  <si>
    <t xml:space="preserve">`2  3  3  1  3  0  0  2  0  0  0  N  2  0  0  0  1  1  N  N  </t>
  </si>
  <si>
    <t xml:space="preserve">`2  3  3  1  2  0  1  0  1  1  0  1  1  0  1  0  1  1  2  1  </t>
  </si>
  <si>
    <t xml:space="preserve">`4  3  3  0  3  0  0  0  3  2  1  0  1  0  1  1  1  0  0  0  </t>
  </si>
  <si>
    <t xml:space="preserve">`2  3  3  1  2  1  1  2  1  0  1  0  2  1  1  1  1  1  2  0  </t>
  </si>
  <si>
    <t xml:space="preserve">`2  3  3  1  3  1  1  0  0  0  0  1  0  1  0  0  N  0  0  0  </t>
  </si>
  <si>
    <t xml:space="preserve">`1  3  3  1  3  1  1  0  2  0  0  1  0  1  1  0  1  1  2  1  </t>
  </si>
  <si>
    <t xml:space="preserve">`3  3  0  1  2  1  0  0  0  1  0  1  0  0  2  1  1  0  0  0  </t>
  </si>
  <si>
    <t xml:space="preserve">`3  3  2  0  3  1  0  N  1  1  0  0  1  0  0  0  0  1  1  1  </t>
  </si>
  <si>
    <t xml:space="preserve">`0  3  N  1  3  0  1  0  0  2  1  0  0  1  0  0  2  N  0  0  </t>
  </si>
  <si>
    <t xml:space="preserve">`2  3  0  1  3  2  0  0  1  2  0  0  0  0  2  0  0  0  0  0  </t>
  </si>
  <si>
    <t xml:space="preserve">`2  3  3  1  3  2  0  2  3  2  1  0  2  1  1  0  1  1  1  1  </t>
  </si>
  <si>
    <t xml:space="preserve">`3  3  0  1  3  2  0  1  N  0  0  0  0  0  1  0  1  0  N  N  </t>
  </si>
  <si>
    <t xml:space="preserve">`4  3  3  1  3  0  1  1  2  2  1  1  2  1  2  1  2  1  2  1  </t>
  </si>
  <si>
    <t xml:space="preserve">`2  3  3  1  1  2  0  0  0  1  1  1  0  1  1  1  2  0  0  0  </t>
  </si>
  <si>
    <t xml:space="preserve">`4  3  3  1  3  2  1  0  0  1  0  1  2  1  0  1  0  1  0  0  </t>
  </si>
  <si>
    <t xml:space="preserve">`2  3  3  1  1  0  0  2  0  2  0  0  0  0  1  0  0  1  2  1  </t>
  </si>
  <si>
    <t xml:space="preserve">`3  3  3  1  3  2  1  0  0  2  0  1  0  1  2  1  2  0  0  0  </t>
  </si>
  <si>
    <t xml:space="preserve">`2  3  3  1  0  1  0  N  1  N  N  1  0  1  2  1  2  1  0  0  </t>
  </si>
  <si>
    <t xml:space="preserve">`3  3  3  1  3  2  1  0  2  2  0  1  1  1  1  1  0  0  0  0  </t>
  </si>
  <si>
    <t xml:space="preserve">`3  3  3  0  3  0  1  0  2  2  1  1  2  0  N  1  0  0  1  0  </t>
  </si>
  <si>
    <t xml:space="preserve">`3  3  0  1  3  2  0  2  2  2  0  1  2  1  2  1  2  0  2  1  </t>
  </si>
  <si>
    <t xml:space="preserve">`3  3  0  1  3  1  1  1  N  1  0  0  2  0  1  0  2  1  1  1  </t>
  </si>
  <si>
    <t xml:space="preserve">`3  3  3  0  0  1  0  1  0  2  1  1  2  1  1  1  1  1  2  1  </t>
  </si>
  <si>
    <t xml:space="preserve">`2  3  3  0  3  1  0  0  0  1  0  1  1  0  0  0  0  0  0  0  </t>
  </si>
  <si>
    <t xml:space="preserve">`4  3  3  1  3  1  0  0  0  1  0  1  2  1  1  1  2  1  0  0  </t>
  </si>
  <si>
    <t xml:space="preserve">`3  3  3  1  3  2  1  0  1  1  0  1  0  1  1  1  2  0  0  0  </t>
  </si>
  <si>
    <t xml:space="preserve">`1  2  0  0  3  2  1  0  0  1  0  0  2  1  2  0  2  1  0  0  </t>
  </si>
  <si>
    <t xml:space="preserve">sch470173                       </t>
  </si>
  <si>
    <t xml:space="preserve">`2  3  0  1  3  2  1  1  3  0  1  1  2  1  2  0  1  1  0  0  </t>
  </si>
  <si>
    <t xml:space="preserve">`3  3  3  1  3  2  0  2  0  0  1  1  1  1  2  0  2  1  0  0  </t>
  </si>
  <si>
    <t xml:space="preserve">`2  3  3  1  3  2  0  1  1  0  0  1  2  1  2  1  2  1  0  0  </t>
  </si>
  <si>
    <t xml:space="preserve">`3  3  0  0  3  1  1  0  3  2  1  1  1  1  2  1  2  1  0  0  </t>
  </si>
  <si>
    <t xml:space="preserve">`3  3  3  1  3  2  1  1  0  2  0  1  2  1  2  1  2  1  0  0  </t>
  </si>
  <si>
    <t xml:space="preserve">`1  3  3  0  3  2  1  1  3  1  1  1  1  0  2  1  1  1  2  0  </t>
  </si>
  <si>
    <t xml:space="preserve">`3  2  0  1  3  1  0  0  0  2  0  0  0  1  2  0  2  1  0  0  </t>
  </si>
  <si>
    <t xml:space="preserve">`1  3  3  1  3  2  1  0  0  2  1  1  2  0  0  1  1  1  0  0  </t>
  </si>
  <si>
    <t xml:space="preserve">`3  3  3  1  3  2  1  0  0  2  0  0  1  1  2  1  2  1  0  0  </t>
  </si>
  <si>
    <t xml:space="preserve">`1  2  3  1  3  2  1  0  3  1  0  1  2  1  2  1  2  1  0  0  </t>
  </si>
  <si>
    <t xml:space="preserve">`4  3  3  1  3  2  1  0  0  0  1  1  2  1  2  1  1  1  0  1  </t>
  </si>
  <si>
    <t xml:space="preserve">`4  2  0  1  3  2  0  1  2  1  1  1  2  1  2  1  2  0  0  1  </t>
  </si>
  <si>
    <t xml:space="preserve">`1  2  3  1  3  1  0  0  0  0  0  0  2  1  2  1  2  1  0  0  </t>
  </si>
  <si>
    <t xml:space="preserve">`3  3  0  0  1  1  0  1  0  1  0  0  0  1  1  1  1  0  0  0  </t>
  </si>
  <si>
    <t xml:space="preserve">`4  3  3  0  3  2  1  1  1  0  0  0  2  1  2  1  2  1  1  1  </t>
  </si>
  <si>
    <t xml:space="preserve">`2  3  0  1  3  0  0  0  2  1  0  1  0  0  1  1  1  1  0  0  </t>
  </si>
  <si>
    <t xml:space="preserve">`0  2  3  1  3  1  1  0  0  1  1  0  0  0  2  1  1  1  2  1  </t>
  </si>
  <si>
    <t xml:space="preserve">`0  3  0  0  2  1  0  1  1  1  0  0  1  1  1  1  1  0  0  0  </t>
  </si>
  <si>
    <t xml:space="preserve">`3  3  3  0  3  2  1  1  2  2  0  0  2  1  2  1  2  1  0  0  </t>
  </si>
  <si>
    <t xml:space="preserve">`1  2  3  0  3  2  0  1  1  1  1  1  0  0  1  0  1  1  0  0  </t>
  </si>
  <si>
    <t xml:space="preserve">`4  3  0  1  2  2  0  2  0  2  0  0  2  1  2  1  2  1  0  0  </t>
  </si>
  <si>
    <t xml:space="preserve">`4  3  3  0  3  2  1  2  1  0  0  0  2  1  2  0  2  1  0  0  </t>
  </si>
  <si>
    <t xml:space="preserve">`4  3  3  1  3  2  1  1  0  2  1  1  2  1  2  0  2  1  2  0  </t>
  </si>
  <si>
    <t xml:space="preserve">`3  3  3  1  2  1  1  1  0  2  1  1  0  1  2  1  2  1  1  0  </t>
  </si>
  <si>
    <t xml:space="preserve">`0  1  0  1  3  1  1  0  0  0  0  0  2  1  2  1  2  0  1  0  </t>
  </si>
  <si>
    <t xml:space="preserve">`2  2  3  1  3  2  1  1  1  2  1  1  0  1  2  1  1  1  1  0  </t>
  </si>
  <si>
    <t xml:space="preserve">`3  3  0  1  3  2  1  1  0  2  1  0  2  1  2  1  2  1  2  0  </t>
  </si>
  <si>
    <t xml:space="preserve">`4  2  3  1  3  1  1  0  1  1  1  1  0  0  2  0  2  1  2  0  </t>
  </si>
  <si>
    <t xml:space="preserve">`3  3  0  1  3  1  1  0  0  2  1  0  2  1  2  0  2  1  1  0  </t>
  </si>
  <si>
    <t xml:space="preserve">`2  3  2  1  3  2  1  1  1  2  1  1  0  1  2  1  2  1  2  0  </t>
  </si>
  <si>
    <t xml:space="preserve">`3  3  3  1  3  1  1  0  0  1  0  1  2  1  2  1  2  1  2  0  </t>
  </si>
  <si>
    <t xml:space="preserve">`4  3  2  1  3  1  1  1  1  2  1  1  1  1  2  1  2  1  2  1  </t>
  </si>
  <si>
    <t xml:space="preserve">`4  2  3  1  3  0  1  2  1  1  1  1  2  1  2  1  2  1  2  0  </t>
  </si>
  <si>
    <t xml:space="preserve">`4  2  0  1  3  2  1  1  3  2  1  1  2  0  2  1  2  1  2  1  </t>
  </si>
  <si>
    <t xml:space="preserve">`3  2  2  1  3  2  1  2  1  2  1  1  2  0  2  1  1  1  2  0  </t>
  </si>
  <si>
    <t xml:space="preserve">`4  3  3  1  3  1  1  0  1  2  1  1  2  1  2  0  2  0  2  0  </t>
  </si>
  <si>
    <t xml:space="preserve">`3  1  3  1  3  1  1  1  3  2  1  1  2  1  2  1  2  1  2  0  </t>
  </si>
  <si>
    <t xml:space="preserve">`2  2  0  1  3  2  1  0  0  1  0  1  2  1  2  1  2  1  2  0  </t>
  </si>
  <si>
    <t xml:space="preserve">`3  3  3  1  3  1  1  1  1  1  0  1  2  1  2  1  2  1  2  1  </t>
  </si>
  <si>
    <t xml:space="preserve">`1  0  0  0  3  0  1  0  2  0  0  1  2  1  2  1  2  1  2  0  </t>
  </si>
  <si>
    <t xml:space="preserve">`3  3  3  1  2  1  1  2  0  2  0  0  2  1  2  1  2  1  2  1  </t>
  </si>
  <si>
    <t xml:space="preserve">`4  3  3  1  3  2  1  1  3  2  1  1  2  0  0  1  1  1  2  0  </t>
  </si>
  <si>
    <t xml:space="preserve">`4  3  3  1  3  2  1  2  0  2  0  1  2  1  2  0  2  1  2  1  </t>
  </si>
  <si>
    <t xml:space="preserve">`0  0  3  1  3  1  1  0  0  2  0  0  2  1  2  1  2  0  2  1  </t>
  </si>
  <si>
    <t xml:space="preserve">`3  3  3  1  3  1  1  2  0  1  0  1  2  1  2  1  2  1  2  1  </t>
  </si>
  <si>
    <t xml:space="preserve">`3  2  3  1  3  2  1  0  0  1  0  1  2  1  2  1  2  1  0  0  </t>
  </si>
  <si>
    <t xml:space="preserve">`4  3  2  1  3  1  1  2  1  1  1  1  0  1  2  0  2  1  2  0  </t>
  </si>
  <si>
    <t xml:space="preserve">`4  3  0  1  3  2  1  2  0  2  0  0  2  1  2  0  2  1  2  0  </t>
  </si>
  <si>
    <t xml:space="preserve">`3  3  3  1  3  1  1  1  0  1  1  1  0  0  2  1  1  1  2  1  </t>
  </si>
  <si>
    <t xml:space="preserve">sch470169                       </t>
  </si>
  <si>
    <t xml:space="preserve">`3  3  3  1  2  2  1  2  1  2  0  1  2  0  2  1  2  1  2  0  </t>
  </si>
  <si>
    <t xml:space="preserve">`3  3  3  1  3  2  1  2  3  2  0  1  2  1  2  1  2  1  1  1  </t>
  </si>
  <si>
    <t xml:space="preserve">`2  3  3  1  2  1  1  2  2  0  0  1  2  1  2  0  2  1  1  0  </t>
  </si>
  <si>
    <t xml:space="preserve">`4  3  3  1  3  2  1  2  1  2  0  1  2  1  2  1  2  1  2  1  </t>
  </si>
  <si>
    <t xml:space="preserve">`4  3  1  1  3  1  1  2  1  2  0  1  2  0  2  1  2  0  2  1  </t>
  </si>
  <si>
    <t xml:space="preserve">`3  3  3  1  3  2  1  2  3  0  0  1  2  1  2  1  1  1  2  1  </t>
  </si>
  <si>
    <t xml:space="preserve">`3  3  3  1  3  1  0  2  1  2  0  1  2  1  2  1  2  1  1  1  </t>
  </si>
  <si>
    <t xml:space="preserve">`3  3  3  1  3  2  0  2  3  2  0  1  2  1  2  1  2  1  0  0  </t>
  </si>
  <si>
    <t xml:space="preserve">`4  3  3  1  3  2  1  2  3  2  0  1  2  1  1  1  1  1  1  0  </t>
  </si>
  <si>
    <t xml:space="preserve">`3  3  3  1  3  2  1  2  2  2  0  0  0  1  2  0  2  1  2  1  </t>
  </si>
  <si>
    <t xml:space="preserve">`2  3  0  1  3  2  0  2  3  1  0  1  0  1  2  1  1  0  0  0  </t>
  </si>
  <si>
    <t xml:space="preserve">`4  3  0  1  3  0  1  0  3  2  0  0  0  1  2  1  1  1  1  0  </t>
  </si>
  <si>
    <t xml:space="preserve">`4  3  3  1  3  2  1  2  3  2  0  0  2  1  2  1  2  1  0  1  </t>
  </si>
  <si>
    <t xml:space="preserve">`3  3  3  1  3  2  1  0  1  0  1  1  0  1  2  1  1  1  2  0  </t>
  </si>
  <si>
    <t xml:space="preserve">`2  2  0  1  3  2  1  2  3  1  1  1  2  1  2  0  1  1  2  1  </t>
  </si>
  <si>
    <t xml:space="preserve">`4  3  3  1  3  1  1  2  2  2  1  1  2  1  2  1  1  1  2  0  </t>
  </si>
  <si>
    <t xml:space="preserve">`3  3  3  1  3  1  1  2  3  2  1  1  2  0  2  1  1  1  1  1  </t>
  </si>
  <si>
    <t xml:space="preserve">`2  3  2  0  0  1  1  1  1  1  0  0  2  1  1  1  1  0  1  0  </t>
  </si>
  <si>
    <t xml:space="preserve">`4  3  3  1  3  2  1  2  1  2  0  0  2  1  2  1  2  1  1  1  </t>
  </si>
  <si>
    <t xml:space="preserve">`2  3  3  1  3  2  0  2  1  1  0  1  0  0  1  1  1  1  2  1  </t>
  </si>
  <si>
    <t xml:space="preserve">`3  3  3  0  0  1  1  1  3  2  1  1  0  1  2  1  2  1  0  0  </t>
  </si>
  <si>
    <t xml:space="preserve">`2  3  3  1  3  2  1  2  1  1  0  1  0  1  2  1  1  1  0  0  </t>
  </si>
  <si>
    <t xml:space="preserve">`4  3  3  1  3  2  1  2  1  2  1  0  0  1  2  1  2  1  0  0  </t>
  </si>
  <si>
    <t xml:space="preserve">`3  3  3  1  3  1  1  1  3  1  0  1  2  1  2  1  2  1  0  1  </t>
  </si>
  <si>
    <t xml:space="preserve">`3  3  3  1  3  2  1  2  3  2  1  1  0  1  2  0  2  1  2  0  </t>
  </si>
  <si>
    <t xml:space="preserve">`1  1  3  1  3  2  1  2  3  1  0  1  2  1  2  1  1  1  0  0  </t>
  </si>
  <si>
    <t xml:space="preserve">`2  3  3  1  3  2  1  1  1  1  0  1  0  0  0  1  2  1  1  0  </t>
  </si>
  <si>
    <t xml:space="preserve">`3  3  2  1  3  2  1  2  3  2  0  0  2  1  2  1  2  1  1  1  </t>
  </si>
  <si>
    <t xml:space="preserve">`3  3  2  1  3  2  1  2  2  2  0  0  2  1  2  0  2  1  2  1  </t>
  </si>
  <si>
    <t xml:space="preserve">`4  3  3  1  2  1  1  2  3  2  1  1  2  1  2  1  1  1  2  0  </t>
  </si>
  <si>
    <t xml:space="preserve">`2  3  3  1  3  1  1  2  3  1  0  1  2  1  2  1  2  1  0  0  </t>
  </si>
  <si>
    <t xml:space="preserve">`4  3  3  1  3  0  1  0  0  2  0  1  0  1  2  1  1  1  0  0  </t>
  </si>
  <si>
    <t xml:space="preserve">sch470167                       </t>
  </si>
  <si>
    <t xml:space="preserve">`4  3  3  1  3  1  1  1  1  2  0  1  2  1  2  1  1  1  0  0  </t>
  </si>
  <si>
    <t xml:space="preserve">`2  3  3  1  3  1  1  2  1  1  0  1  0  1  2  1  2  1  0  0  </t>
  </si>
  <si>
    <t xml:space="preserve">`3  3  3  1  3  0  1  0  0  2  0  1  2  1  2  1  2  1  1  0  </t>
  </si>
  <si>
    <t xml:space="preserve">`2  3  0  1  3  2  0  0  0  2  0  0  2  1  0  1  1  1  2  0  </t>
  </si>
  <si>
    <t xml:space="preserve">`3  3  2  1  3  2  1  2  1  2  0  0  2  1  2  1  2  1  2  1  </t>
  </si>
  <si>
    <t xml:space="preserve">`3  3  0  1  3  0  1  2  1  1  0  0  2  1  2  1  2  1  0  0  </t>
  </si>
  <si>
    <t xml:space="preserve">`0  3  3  1  3  2  0  2  1  2  1  0  2  0  2  0  1  1  2  0  </t>
  </si>
  <si>
    <t xml:space="preserve">`3  3  3  1  3  2  1  0  1  2  1  0  2  1  1  1  1  1  0  0  </t>
  </si>
  <si>
    <t xml:space="preserve">`4  3  3  1  3  1  1  0  1  2  0  1  2  1  1  1  1  1  0  0  </t>
  </si>
  <si>
    <t xml:space="preserve">`3  3  2  1  1  2  1  0  1  0  1  0  2  1  1  1  0  1  0  0  </t>
  </si>
  <si>
    <t xml:space="preserve">`1  3  2  1  1  2  0  1  0  0  0  0  2  1  1  0  0  1  2  1  </t>
  </si>
  <si>
    <t xml:space="preserve">`4  3  3  1  3  2  1  0  0  2  0  0  2  1  2  1  1  1  0  0  </t>
  </si>
  <si>
    <t xml:space="preserve">`2  3  0  0  3  2  1  2  0  1  0  1  2  1  1  0  1  1  0  0  </t>
  </si>
  <si>
    <t xml:space="preserve">`0  3  0  1  3  2  1  2  3  2  0  1  2  1  1  1  1  1  1  1  </t>
  </si>
  <si>
    <t xml:space="preserve">`4  3  3  1  3  2  1  0  0  1  0  1  2  1  2  1  1  1  2  1  </t>
  </si>
  <si>
    <t xml:space="preserve">`3  3  2  1  3  2  0  2  0  1  1  1  2  1  2  1  2  1  2  0  </t>
  </si>
  <si>
    <t xml:space="preserve">`4  3  3  1  3  1  1  2  1  2  0  0  2  1  2  1  2  1  2  0  </t>
  </si>
  <si>
    <t xml:space="preserve">`2  3  3  1  3  2  1  0  0  2  1  1  0  1  1  0  1  1  2  0  </t>
  </si>
  <si>
    <t xml:space="preserve">`3  3  3  1  3  2  1  2  0  1  1  0  0  1  2  1  1  1  0  1  </t>
  </si>
  <si>
    <t xml:space="preserve">`2  3  2  0  3  1  0  2  0  1  1  1  2  1  2  1  2  1  0  0  </t>
  </si>
  <si>
    <t xml:space="preserve">`0  3  0  0  3  1  1  0  3  0  0  1  0  1  2  0  0  1  0  0  </t>
  </si>
  <si>
    <t xml:space="preserve">`4  3  3  1  3  2  1  1  2  2  1  1  2  1  2  1  1  1  2  1  </t>
  </si>
  <si>
    <t xml:space="preserve">`4  3  3  1  3  2  1  2  0  2  1  0  0  0  2  1  2  1  2  1  </t>
  </si>
  <si>
    <t xml:space="preserve">`0  3  0  0  3  2  0  1  1  0  0  1  2  1  2  0  0  1  0  0  </t>
  </si>
  <si>
    <t xml:space="preserve">`4  3  3  1  3  1  0  2  3  2  0  1  2  1  2  1  2  1  2  0  </t>
  </si>
  <si>
    <t xml:space="preserve">`0  3  3  1  1  2  0  2  1  2  0  1  2  1  2  1  1  1  2  0  </t>
  </si>
  <si>
    <t xml:space="preserve">`3  3  3  1  3  2  1  2  3  2  0  1  0  1  1  0  1  0  0  0  </t>
  </si>
  <si>
    <t xml:space="preserve">`2  3  3  1  3  2  0  2  3  2  0  1  2  1  2  0  0  0  0  0  </t>
  </si>
  <si>
    <t xml:space="preserve">`3  3  3  1  3  2  0  0  2  0  0  1  0  1  2  1  1  1  0  0  </t>
  </si>
  <si>
    <t xml:space="preserve">`2  3  0  1  3  1  1  2  0  2  1  0  0  1  2  0  1  1  2  1  </t>
  </si>
  <si>
    <t xml:space="preserve">`4  3  3  1  3  2  1  1  2  2  0  1  0  1  2  1  2  1  1  0  </t>
  </si>
  <si>
    <t xml:space="preserve">`4  3  3  1  3  2  1  0  3  2  0  1  0  1  2  1  2  1  0  0  </t>
  </si>
  <si>
    <t xml:space="preserve">`2  1  0  1  3  2  0  0  2  0  0  1  2  1  2  1  2  1  2  0  </t>
  </si>
  <si>
    <t xml:space="preserve">`2  3  1  1  3  2  1  0  0  1  0  0  2  1  1  0  0  1  0  0  </t>
  </si>
  <si>
    <t xml:space="preserve">`3  3  0  1  3  1  1  1  1  2  1  1  2  1  1  0  1  1  2  1  </t>
  </si>
  <si>
    <t xml:space="preserve">`3  3  3  1  3  2  1  2  1  2  0  0  2  1  0  1  0  1  2  1  </t>
  </si>
  <si>
    <t xml:space="preserve">`3  3  3  1  3  1  1  0  0  1  1  1  2  0  2  0  0  1  1  0  </t>
  </si>
  <si>
    <t xml:space="preserve">`3  3  3  1  3  2  1  1  1  2  1  1  2  0  0  0  1  0  2  1  </t>
  </si>
  <si>
    <t xml:space="preserve">`4  3  3  1  3  1  1  1  2  2  1  0  2  1  1  1  2  1  0  0  </t>
  </si>
  <si>
    <t xml:space="preserve">`3  3  0  0  3  2  1  0  1  1  0  0  2  1  1  1  2  1  0  0  </t>
  </si>
  <si>
    <t xml:space="preserve">`4  3  3  1  3  2  1  0  0  2  1  0  2  1  2  0  1  1  2  0  </t>
  </si>
  <si>
    <t xml:space="preserve">`3  3  3  1  2  2  1  2  3  1  0  1  2  1  2  1  2  1  2  0  </t>
  </si>
  <si>
    <t xml:space="preserve">`3  3  3  1  3  2  1  2  3  0  0  1  1  1  2  0  0  1  0  0  </t>
  </si>
  <si>
    <t xml:space="preserve">`4  3  3  1  3  2  1  2  2  2  1  0  2  1  2  1  2  1  1  1  </t>
  </si>
  <si>
    <t xml:space="preserve">`3  3  3  0  3  2  1  2  3  1  0  1  0  1  2  1  2  1  2  1  </t>
  </si>
  <si>
    <t xml:space="preserve">`2  3  0  0  1  0  1  0  3  2  0  1  0  1  2  0  1  1  0  0  </t>
  </si>
  <si>
    <t xml:space="preserve">`3  3  3  1  3  2  1  2  1  2  0  0  2  1  1  1  2  1  2  0  </t>
  </si>
  <si>
    <t xml:space="preserve">`4  3  3  1  3  2  1  2  2  0  0  1  2  1  1  1  2  1  2  1  </t>
  </si>
  <si>
    <t xml:space="preserve">`4  3  2  1  3  2  1  0  1  1  0  1  2  1  2  1  2  1  0  0  </t>
  </si>
  <si>
    <t xml:space="preserve">`3  3  0  1  3  2  1  2  1  2  1  1  2  1  2  1  1  1  2  0  </t>
  </si>
  <si>
    <t xml:space="preserve">`0  3  0  1  3  2  1  0  3  1  0  1  0  1  2  1  1  1  0  0  </t>
  </si>
  <si>
    <t xml:space="preserve">`0  3  1  1  3  1  1  1  1  1  0  0  2  1  2  1  1  1  0  0  </t>
  </si>
  <si>
    <t xml:space="preserve">`3  3  3  1  3  2  1  1  3  1  1  0  2  1  2  0  0  0  2  0  </t>
  </si>
  <si>
    <t xml:space="preserve">`2  3  0  1  3  2  1  0  2  0  1  0  2  1  0  1  0  1  1  0  </t>
  </si>
  <si>
    <t xml:space="preserve">`2  3  0  1  3  2  1  2  2  1  1  0  0  0  1  0  1  1  0  0  </t>
  </si>
  <si>
    <t xml:space="preserve">sch470165                       </t>
  </si>
  <si>
    <t xml:space="preserve">`1  3  0  1  3  2  1  2  1  2  1  1  2  1  2  1  2  1  0  0  </t>
  </si>
  <si>
    <t xml:space="preserve">`3  3  3  1  3  2  1  0  3  1  1  0  2  0  2  1  2  0  0  0  </t>
  </si>
  <si>
    <t xml:space="preserve">`1  3  3  0  3  2  1  2  1  0  1  0  0  1  1  0  2  1  1  0  </t>
  </si>
  <si>
    <t xml:space="preserve">`3  3  3  1  3  2  1  1  1  2  1  0  2  1  1  1  2  1  1  0  </t>
  </si>
  <si>
    <t xml:space="preserve">`3  3  1  1  3  2  1  2  2  2  1  0  2  1  2  1  1  1  1  0  </t>
  </si>
  <si>
    <t xml:space="preserve">`3  2  0  1  3  2  1  2  3  2  1  0  2  0  2  1  2  1  2  1  </t>
  </si>
  <si>
    <t xml:space="preserve">`3  3  0  1  3  2  1  2  2  1  0  1  2  1  1  1  1  0  1  1  </t>
  </si>
  <si>
    <t xml:space="preserve">`4  3  0  1  3  2  1  1  3  2  1  1  2  1  2  1  1  1  1  0  </t>
  </si>
  <si>
    <t xml:space="preserve">`2  3  3  1  3  2  1  1  2  2  0  0  2  1  2  1  1  1  1  0  </t>
  </si>
  <si>
    <t xml:space="preserve">`2  2  3  1  3  2  1  1  2  1  1  0  2  1  2  1  2  1  0  0  </t>
  </si>
  <si>
    <t xml:space="preserve">`2  3  3  1  3  2  1  0  2  1  1  0  2  0  2  0  2  1  0  0  </t>
  </si>
  <si>
    <t xml:space="preserve">`2  3  3  1  3  2  1  1  3  2  1  1  2  0  1  0  2  1  1  1  </t>
  </si>
  <si>
    <t xml:space="preserve">`1  3  3  1  3  1  1  1  2  1  1  0  2  1  1  0  1  1  0  0  </t>
  </si>
  <si>
    <t xml:space="preserve">`3  3  3  1  3  2  1  1  3  2  1  1  2  0  2  1  2  1  1  0  </t>
  </si>
  <si>
    <t xml:space="preserve">`2  3  3  1  3  2  1  0  3  2  1  0  2  1  2  1  2  1  1  0  </t>
  </si>
  <si>
    <t xml:space="preserve">`1  3  3  1  3  1  1  0  2  1  1  1  2  1  2  1  1  1  1  0  </t>
  </si>
  <si>
    <t xml:space="preserve">`3  3  3  1  3  2  1  0  3  1  1  1  2  0  0  0  0  1  2  0  </t>
  </si>
  <si>
    <t xml:space="preserve">`1  2  3  0  3  2  1  2  0  2  1  0  0  0  2  0  0  1  0  0  </t>
  </si>
  <si>
    <t xml:space="preserve">`4  3  0  1  3  2  1  2  2  1  1  1  2  0  2  1  2  1  2  1  </t>
  </si>
  <si>
    <t xml:space="preserve">`3  3  3  1  3  2  1  1  2  0  0  0  0  1  1  1  1  1  1  0  </t>
  </si>
  <si>
    <t xml:space="preserve">`2  3  0  1  0  1  1  2  2  0  0  1  0  1  2  1  1  1  1  1  </t>
  </si>
  <si>
    <t xml:space="preserve">`2  3  3  1  3  2  0  1  2  2  1  0  0  0  1  0  0  1  0  0  </t>
  </si>
  <si>
    <t xml:space="preserve">`0  0  0  1  2  1  0  1  1  2  1  0  2  0  N  0  N  0  0  0  </t>
  </si>
  <si>
    <t xml:space="preserve">`1  2  2  0  0  1  0  0  0  0  N  0  0  0  1  1  0  1  0  0  </t>
  </si>
  <si>
    <t xml:space="preserve">`2  2  3  1  3  2  1  2  3  2  1  0  2  0  2  1  2  1  2  0  </t>
  </si>
  <si>
    <t xml:space="preserve">`2  3  3  1  3  1  0  0  3  2  1  0  2  1  1  1  2  1  0  0  </t>
  </si>
  <si>
    <t xml:space="preserve">`0  3  3  0  0  1  0  1  3  0  1  0  1  0  0  0  0  0  0  0  </t>
  </si>
  <si>
    <t xml:space="preserve">`0  1  0  1  3  1  0  2  1  0  1  1  0  0  2  0  0  0  0  0  </t>
  </si>
  <si>
    <t xml:space="preserve">`2  3  0  1  2  1  0  2  3  0  1  0  2  1  1  0  0  1  0  0  </t>
  </si>
  <si>
    <t xml:space="preserve">`0  2  3  1  3  1  1  0  0  N  1  0  2  1  2  0  1  0  N  N  </t>
  </si>
  <si>
    <t xml:space="preserve">`2  3  3  1  3  2  1  2  3  2  1  0  2  1  2  1  1  1  1  0  </t>
  </si>
  <si>
    <t xml:space="preserve">`0  3  2  0  3  0  0  2  3  2  1  0  2  0  1  0  1  1  1  0  </t>
  </si>
  <si>
    <t xml:space="preserve">`2  2  3  1  3  1  1  0  1  2  1  1  2  0  2  0  2  1  0  0  </t>
  </si>
  <si>
    <t xml:space="preserve">`2  3  3  0  3  1  1  2  3  2  1  1  0  0  2  1  1  1  2  1  </t>
  </si>
  <si>
    <t xml:space="preserve">`0  0  0  0  0  1  0  0  2  0  0  0  0  0  0  0  0  0  0  0  </t>
  </si>
  <si>
    <t xml:space="preserve">`0  1  0  0  0  0  1  0  N  0  0  0  N  N  N  N  N  N  0  0  </t>
  </si>
  <si>
    <t xml:space="preserve">`2  1  3  1  3  2  0  2  0  0  0  0  2  0  N  0  N  1  0  0  </t>
  </si>
  <si>
    <t xml:space="preserve">`3  3  3  0  3  1  0  2  2  2  1  1  2  1  1  1  0  1  2  0  </t>
  </si>
  <si>
    <t xml:space="preserve">`2  3  3  1  3  2  1  2  1  2  1  0  0  1  2  1  2  1  2  0  </t>
  </si>
  <si>
    <t xml:space="preserve">`3  3  3  1  3  2  1  0  3  2  1  0  2  1  2  0  0  0  0  0  </t>
  </si>
  <si>
    <t xml:space="preserve">`2  3  0  1  3  1  1  2  3  2  1  1  2  0  2  1  2  1  0  0  </t>
  </si>
  <si>
    <t xml:space="preserve">`3  3  3  1  3  1  1  2  0  2  1  1  2  1  2  0  1  1  1  1  </t>
  </si>
  <si>
    <t xml:space="preserve">`2  3  3  1  3  2  1  2  3  2  1  0  0  0  2  1  2  1  0  0  </t>
  </si>
  <si>
    <t xml:space="preserve">`3  3  0  1  2  2  0  2  3  1  0  0  0  0  1  0  0  1  1  0  </t>
  </si>
  <si>
    <t xml:space="preserve">`2  2  0  1  1  2  1  0  0  2  1  0  0  0  0  1  0  1  1  0  </t>
  </si>
  <si>
    <t xml:space="preserve">`4  3  3  1  3  2  1  2  2  2  0  0  2  1  2  1  1  1  1  0  </t>
  </si>
  <si>
    <t xml:space="preserve">`3  2  3  1  3  2  1  2  3  2  1  1  0  1  1  1  2  1  0  0  </t>
  </si>
  <si>
    <t xml:space="preserve">`4  3  2  1  3  2  1  0  3  2  1  1  2  1  2  1  1  1  1  1  </t>
  </si>
  <si>
    <t xml:space="preserve">`3  3  3  1  3  2  1  2  2  1  1  1  2  0  2  0  2  1  2  1  </t>
  </si>
  <si>
    <t xml:space="preserve">`3  2  3  1  3  2  1  2  2  2  1  1  2  1  2  1  1  1  1  1  </t>
  </si>
  <si>
    <t xml:space="preserve">`3  3  3  1  3  2  1  0  3  2  1  0  2  1  1  1  2  1  0  0  </t>
  </si>
  <si>
    <t xml:space="preserve">`3  3  3  1  3  2  0  2  1  2  1  0  2  1  2  1  2  1  0  0  </t>
  </si>
  <si>
    <t xml:space="preserve">`3  3  3  1  2  2  1  2  3  2  1  1  2  0  2  1  2  1  2  1  </t>
  </si>
  <si>
    <t xml:space="preserve">`4  3  3  1  3  2  1  0  2  2  1  0  2  1  2  0  2  1  0  0  </t>
  </si>
  <si>
    <t xml:space="preserve">`1  3  3  1  3  2  1  2  2  2  1  1  2  1  1  0  1  1  0  0  </t>
  </si>
  <si>
    <t xml:space="preserve">`3  3  3  1  3  2  1  2  3  2  0  0  0  1  2  1  2  1  0  0  </t>
  </si>
  <si>
    <t xml:space="preserve">`2  3  3  0  2  1  1  0  1  0  1  0  2  1  1  0  1  0  0  0  </t>
  </si>
  <si>
    <t xml:space="preserve">`4  3  3  1  3  2  1  2  3  2  0  0  0  1  2  0  2  1  1  1  </t>
  </si>
  <si>
    <t xml:space="preserve">`3  3  3  1  3  2  1  2  0  0  1  1  0  1  2  1  2  1  2  1  </t>
  </si>
  <si>
    <t xml:space="preserve">`4  3  3  1  3  1  1  1  3  2  1  1  2  1  2  1  2  1  2  0  </t>
  </si>
  <si>
    <t xml:space="preserve">sch470164                       </t>
  </si>
  <si>
    <t xml:space="preserve">`2  3  3  1  3  2  1  2  2  1  1  0  1  0  2  1  0  1  0  0  </t>
  </si>
  <si>
    <t xml:space="preserve">`4  3  3  1  3  2  0  0  3  2  1  1  2  1  2  1  2  1  0  0  </t>
  </si>
  <si>
    <t xml:space="preserve">`3  3  3  1  3  2  1  1  3  2  0  0  2  1  0  0  1  1  2  0  </t>
  </si>
  <si>
    <t xml:space="preserve">`4  3  3  1  3  1  1  1  3  2  0  1  2  1  2  1  2  1  2  1  </t>
  </si>
  <si>
    <t xml:space="preserve">`3  3  3  1  3  2  1  1  0  1  1  0  2  0  2  1  2  1  0  0  </t>
  </si>
  <si>
    <t xml:space="preserve">`3  3  3  1  3  2  1  1  0  0  0  1  2  0  1  1  0  1  1  0  </t>
  </si>
  <si>
    <t xml:space="preserve">`1  3  0  1  3  1  1  1  0  2  1  1  2  0  1  1  1  0  2  0  </t>
  </si>
  <si>
    <t xml:space="preserve">`2  2  3  0  0  2  1  1  0  2  1  1  2  1  2  1  2  1  2  0  </t>
  </si>
  <si>
    <t xml:space="preserve">`3  3  3  1  3  2  0  1  1  1  0  1  2  1  2  1  1  1  2  1  </t>
  </si>
  <si>
    <t xml:space="preserve">`4  3  3  1  3  1  1  1  1  2  1  1  2  1  1  1  2  1  2  0  </t>
  </si>
  <si>
    <t xml:space="preserve">`4  3  3  1  3  0  1  2  3  2  1  1  2  1  2  1  2  1  2  0  </t>
  </si>
  <si>
    <t xml:space="preserve">`4  3  3  1  3  1  1  1  3  2  1  1  2  1  2  1  2  1  1  0  </t>
  </si>
  <si>
    <t xml:space="preserve">`2  2  1  1  2  1  0  0  0  0  0  1  2  1  1  0  1  1  0  0  </t>
  </si>
  <si>
    <t xml:space="preserve">`2  3  3  1  3  2  0  0  1  0  1  1  2  0  1  1  0  1  1  0  </t>
  </si>
  <si>
    <t xml:space="preserve">`3  2  2  1  3  2  1  1  1  0  1  0  2  0  2  0  1  1  1  0  </t>
  </si>
  <si>
    <t xml:space="preserve">`4  3  0  1  3  1  1  0  1  2  1  1  2  1  2  1  2  1  1  0  </t>
  </si>
  <si>
    <t xml:space="preserve">`3  3  3  1  3  2  1  1  0  2  1  0  2  1  2  1  2  1  2  1  </t>
  </si>
  <si>
    <t xml:space="preserve">`4  3  0  1  3  2  1  0  0  0  1  1  2  1  1  1  2  1  0  0  </t>
  </si>
  <si>
    <t xml:space="preserve">`4  3  3  1  3  1  1  1  3  2  0  1  2  1  2  1  2  1  2  0  </t>
  </si>
  <si>
    <t xml:space="preserve">`4  3  3  1  3  2  1  1  3  2  1  0  1  1  2  1  2  1  0  0  </t>
  </si>
  <si>
    <t xml:space="preserve">`3  3  3  0  3  2  1  1  3  2  1  1  1  1  2  1  0  1  1  1  </t>
  </si>
  <si>
    <t xml:space="preserve">`0  3  2  1  3  2  0  0  0  1  1  1  2  1  1  1  2  1  1  0  </t>
  </si>
  <si>
    <t xml:space="preserve">`4  3  3  1  3  2  1  0  2  2  1  1  2  1  1  1  2  1  2  1  </t>
  </si>
  <si>
    <t xml:space="preserve">`2  3  3  1  3  2  1  1  1  2  1  1  2  0  1  1  1  1  2  0  </t>
  </si>
  <si>
    <t xml:space="preserve">`3  3  3  1  3  2  1  1  3  1  1  1  2  0  1  1  2  1  1  0  </t>
  </si>
  <si>
    <t xml:space="preserve">`3  3  3  1  3  0  1  1  1  2  1  1  2  1  1  0  0  1  2  0  </t>
  </si>
  <si>
    <t xml:space="preserve">`3  3  3  1  3  2  1  1  1  2  1  1  1  0  2  1  2  1  1  1  </t>
  </si>
  <si>
    <t xml:space="preserve">`1  3  2  0  3  2  1  0  2  1  1  0  2  0  2  0  2  1  0  0  </t>
  </si>
  <si>
    <t xml:space="preserve">`3  3  3  1  3  1  1  0  0  2  1  1  2  1  1  1  0  1  1  0  </t>
  </si>
  <si>
    <t xml:space="preserve">`3  3  3  1  3  2  1  0  2  1  1  1  1  0  2  1  2  1  0  0  </t>
  </si>
  <si>
    <t xml:space="preserve">`1  3  3  1  3  2  1  0  0  0  1  1  2  0  1  N  N  0  0  0  </t>
  </si>
  <si>
    <t xml:space="preserve">`3  2  3  1  3  2  1  0  0  0  0  0  1  1  1  0  0  1  0  0  </t>
  </si>
  <si>
    <t xml:space="preserve">`1  3  3  1  3  2  1  0  3  0  1  1  1  0  1  1  2  1  1  0  </t>
  </si>
  <si>
    <t xml:space="preserve">`3  2  3  1  2  2  1  0  1  2  1  0  2  0  2  1  2  1  2  0  </t>
  </si>
  <si>
    <t xml:space="preserve">`3  3  3  1  3  2  1  0  0  0  1  1  2  1  0  1  0  1  0  0  </t>
  </si>
  <si>
    <t xml:space="preserve">`2  3  3  1  3  2  1  1  0  1  0  0  2  0  1  0  2  1  2  0  </t>
  </si>
  <si>
    <t xml:space="preserve">`2  3  3  1  3  2  1  0  2  2  1  1  1  1  2  1  2  1  2  0  </t>
  </si>
  <si>
    <t xml:space="preserve">`3  3  3  1  3  2  1  0  0  2  1  0  2  1  2  1  2  1  1  1  </t>
  </si>
  <si>
    <t xml:space="preserve">`3  3  0  1  3  2  1  1  2  0  1  0  2  0  2  1  2  0  1  0  </t>
  </si>
  <si>
    <t xml:space="preserve">`1  3  2  1  3  2  1  1  3  1  0  1  2  0  1  1  1  1  0  0  </t>
  </si>
  <si>
    <t xml:space="preserve">`2  3  2  1  3  2  1  1  3  1  1  1  1  0  2  0  1  1  1  0  </t>
  </si>
  <si>
    <t xml:space="preserve">`3  3  3  1  3  2  1  1  2  1  0  0  2  1  1  0  2  1  0  0  </t>
  </si>
  <si>
    <t xml:space="preserve">`3  3  3  1  2  2  1  0  1  1  0  1  0  1  1  0  0  1  2  1  </t>
  </si>
  <si>
    <t xml:space="preserve">`3  3  3  1  3  0  1  1  0  1  1  1  2  1  1  1  0  1  2  1  </t>
  </si>
  <si>
    <t xml:space="preserve">`3  3  3  1  2  1  1  0  1  1  1  1  1  0  1  0  0  0  0  0  </t>
  </si>
  <si>
    <t xml:space="preserve">`0  3  3  1  3  0  0  1  1  0  0  1  2  0  1  0  0  0  1  0  </t>
  </si>
  <si>
    <t xml:space="preserve">`2  2  3  1  2  2  0  0  2  2  1  1  0  1  1  1  0  1  0  0  </t>
  </si>
  <si>
    <t xml:space="preserve">`3  3  3  1  2  2  1  1  1  1  1  1  0  1  2  1  1  1  2  0  </t>
  </si>
  <si>
    <t xml:space="preserve">`1  3  0  1  3  2  0  N  N  N  1  N  0  N  N  N  N  N  N  N  </t>
  </si>
  <si>
    <t xml:space="preserve">`2  3  3  1  3  1  1  1  2  2  1  1  2  0  1  1  0  1  0  0  </t>
  </si>
  <si>
    <t xml:space="preserve">`2  2  3  1  3  2  0  0  0  1  1  0  0  0  1  0  0  1  0  0  </t>
  </si>
  <si>
    <t xml:space="preserve">`0  3  3  1  2  2  0  N  0  1  0  0  0  0  0  0  0  0  2  0  </t>
  </si>
  <si>
    <t xml:space="preserve">`0  3  3  1  3  2  1  1  0  1  0  1  0  1  1  1  0  1  1  0  </t>
  </si>
  <si>
    <t xml:space="preserve">`3  3  0  1  1  1  1  0  1  2  0  1  2  0  1  0  2  1  0  0  </t>
  </si>
  <si>
    <t xml:space="preserve">`3  3  3  1  3  2  1  1  1  2  1  1  0  1  2  0  2  1  2  1  </t>
  </si>
  <si>
    <t xml:space="preserve">`0  2  1  1  2  2  1  0  1  1  1  0  0  0  1  0  0  1  0  0  </t>
  </si>
  <si>
    <t xml:space="preserve">`3  3  3  1  3  1  1  1  3  1  0  0  2  1  1  1  2  1  0  0  </t>
  </si>
  <si>
    <t xml:space="preserve">`0  3  0  0  0  1  1  0  0  0  1  0  0  0  0  0  0  0  1  0  </t>
  </si>
  <si>
    <t xml:space="preserve">`0  0  0  1  1  0  1  0  0  N  0  0  N  1  1  0  0  0  N  N  </t>
  </si>
  <si>
    <t xml:space="preserve">`3  3  3  1  0  2  1  0  1  0  0  1  0  0  1  0  0  1  1  0  </t>
  </si>
  <si>
    <t xml:space="preserve">`3  3  3  1  3  1  1  1  1  0  1  1  2  1  1  1  2  1  2  1  </t>
  </si>
  <si>
    <t xml:space="preserve">`1  3  2  1  2  1  1  1  2  0  1  1  2  1  1  1  1  1  0  0  </t>
  </si>
  <si>
    <t xml:space="preserve">`1  2  2  1  0  2  1  1  0  2  1  0  0  1  1  0  0  0  0  0  </t>
  </si>
  <si>
    <t xml:space="preserve">`2  2  3  1  3  2  0  2  1  2  0  1  2  1  1  0  2  1  2  1  </t>
  </si>
  <si>
    <t xml:space="preserve">`3  3  0  0  3  1  0  0  0  0  1  1  1  1  1  0  0  1  0  0  </t>
  </si>
  <si>
    <t xml:space="preserve">`3  3  3  1  3  2  1  1  3  0  0  0  0  1  1  1  1  1  2  1  </t>
  </si>
  <si>
    <t xml:space="preserve">sch470162                       </t>
  </si>
  <si>
    <t xml:space="preserve">`2  2  2  1  3  0  1  1  1  0  0  0  0  0  1  0  0  1  0  1  </t>
  </si>
  <si>
    <t xml:space="preserve">`3  3  2  1  3  2  0  2  1  2  1  1  2  1  2  0  2  1  0  1  </t>
  </si>
  <si>
    <t xml:space="preserve">`3  3  3  1  3  2  1  1  3  2  0  1  2  1  2  1  1  0  0  1  </t>
  </si>
  <si>
    <t xml:space="preserve">`0  1  0  1  1  2  1  0  1  1  1  0  2  1  2  0  2  0  0  0  </t>
  </si>
  <si>
    <t xml:space="preserve">sch470160                       </t>
  </si>
  <si>
    <t xml:space="preserve">`3  3  0  1  3  2  1  2  1  2  1  0  2  1  2  1  1  1  1  1  </t>
  </si>
  <si>
    <t xml:space="preserve">`1  2  0  1  1  2  1  0  1  2  0  0  0  1  1  1  1  1  1  0  </t>
  </si>
  <si>
    <t xml:space="preserve">`3  0  0  0  0  2  1  2  1  2  1  1  2  1  2  1  2  1  2  1  </t>
  </si>
  <si>
    <t xml:space="preserve">`2  2  0  1  3  2  1  0  0  1  1  1  2  0  2  1  2  1  1  0  </t>
  </si>
  <si>
    <t xml:space="preserve">`3  3  3  1  3  1  1  2  3  2  1  1  0  1  2  1  1  1  2  1  </t>
  </si>
  <si>
    <t xml:space="preserve">`2  3  3  0  3  2  1  2  2  2  1  1  1  1  0  0  0  1  2  0  </t>
  </si>
  <si>
    <t xml:space="preserve">`1  2  3  0  2  2  1  2  3  2  1  1  2  1  2  0  0  1  1  0  </t>
  </si>
  <si>
    <t xml:space="preserve">`2  3  3  0  2  2  1  1  3  1  1  1  1  1  2  0  0  1  2  1  </t>
  </si>
  <si>
    <t xml:space="preserve">`0  2  3  0  2  2  1  1  2  1  1  1  2  1  2  0  1  1  0  0  </t>
  </si>
  <si>
    <t xml:space="preserve">`0  1  3  1  3  1  1  1  3  2  1  1  2  0  2  0  1  0  0  0  </t>
  </si>
  <si>
    <t xml:space="preserve">`0  0  2  0  3  2  1  1  1  2  1  1  2  1  2  0  2  1  0  0  </t>
  </si>
  <si>
    <t xml:space="preserve">`2  3  0  0  0  1  0  1  3  2  1  1  0  N  N  N  N  N  0  0  </t>
  </si>
  <si>
    <t xml:space="preserve">`0  0  0  0  0  0  1  2  3  1  1  1  2  1  1  1  2  1  0  0  </t>
  </si>
  <si>
    <t xml:space="preserve">`3  3  2  1  3  2  1  0  1  1  1  1  2  1  2  1  2  1  0  1  </t>
  </si>
  <si>
    <t xml:space="preserve">`2  3  3  1  3  2  1  1  3  2  1  0  2  1  2  0  1  1  1  0  </t>
  </si>
  <si>
    <t xml:space="preserve">`0  3  0  1  3  1  1  1  3  0  1  1  2  1  2  0  2  1  1  0  </t>
  </si>
  <si>
    <t xml:space="preserve">`0  2  3  1  1  1  1  0  2  2  0  0  2  0  1  1  2  1  0  0  </t>
  </si>
  <si>
    <t xml:space="preserve">`0  3  3  1  2  2  1  1  2  2  1  1  2  1  2  1  2  1  1  0  </t>
  </si>
  <si>
    <t xml:space="preserve">`3  3  3  1  3  2  1  1  1  1  1  0  2  1  2  1  2  1  2  0  </t>
  </si>
  <si>
    <t xml:space="preserve">`2  3  0  0  0  2  1  2  0  2  1  1  2  1  2  1  2  1  0  0  </t>
  </si>
  <si>
    <t xml:space="preserve">`0  3  3  0  2  2  1  0  3  0  1  1  1  1  1  1  1  1  2  0  </t>
  </si>
  <si>
    <t xml:space="preserve">`1  3  3  1  3  2  1  2  3  2  1  1  2  0  2  1  2  1  2  0  </t>
  </si>
  <si>
    <t xml:space="preserve">`3  2  3  0  3  2  1  0  3  2  1  0  2  1  2  1  2  1  1  0  </t>
  </si>
  <si>
    <t xml:space="preserve">`0  2  0  0  2  2  1  2  2  1  0  1  2  1  2  1  0  1  1  0  </t>
  </si>
  <si>
    <t xml:space="preserve">`2  3  0  1  3  2  1  2  3  2  1  0  2  0  1  1  2  1  2  0  </t>
  </si>
  <si>
    <t xml:space="preserve">`2  3  3  1  3  2  0  1  0  1  0  1  2  0  2  1  0  1  1  1  </t>
  </si>
  <si>
    <t xml:space="preserve">`3  2  3  1  3  2  1  1  2  1  1  1  2  1  2  1  2  1  0  1  </t>
  </si>
  <si>
    <t xml:space="preserve">`2  3  3  1  3  2  0  2  1  2  0  1  0  0  1  1  1  1  1  0  </t>
  </si>
  <si>
    <t xml:space="preserve">`3  2  3  1  3  2  1  1  2  2  1  1  2  1  2  1  2  1  2  1  </t>
  </si>
  <si>
    <t xml:space="preserve">`2  1  3  0  3  2  1  2  3  2  1  1  2  1  2  1  2  1  0  0  </t>
  </si>
  <si>
    <t xml:space="preserve">`3  3  0  1  3  1  1  1  0  1  1  0  2  0  2  0  1  1  1  0  </t>
  </si>
  <si>
    <t xml:space="preserve">`4  0  3  1  3  2  1  1  3  2  1  1  2  1  2  1  2  1  0  1  </t>
  </si>
  <si>
    <t xml:space="preserve">`0  3  3  1  3  1  0  2  3  2  1  0  2  1  1  1  1  1  0  1  </t>
  </si>
  <si>
    <t xml:space="preserve">`2  3  0  1  3  1  1  2  3  1  1  1  2  0  2  1  1  1  2  0  </t>
  </si>
  <si>
    <t xml:space="preserve">`3  2  0  1  3  2  1  1  1  1  1  0  0  0  2  1  2  1  2  1  </t>
  </si>
  <si>
    <t xml:space="preserve">`3  2  3  1  2  1  1  2  2  2  1  1  2  0  1  1  1  1  0  0  </t>
  </si>
  <si>
    <t xml:space="preserve">`2  2  3  1  3  2  1  2  3  1  1  1  2  0  2  0  0  1  2  1  </t>
  </si>
  <si>
    <t xml:space="preserve">`1  2  2  1  2  2  1  0  2  0  0  0  2  0  0  1  0  1  0  1  </t>
  </si>
  <si>
    <t xml:space="preserve">`3  3  3  1  3  2  1  1  3  2  1  1  0  1  2  0  2  1  1  0  </t>
  </si>
  <si>
    <t xml:space="preserve">`3  3  3  1  3  1  1  1  3  2  1  1  0  1  2  1  2  0  0  0  </t>
  </si>
  <si>
    <t xml:space="preserve">`2  2  2  1  1  2  1  2  3  2  1  1  2  0  1  1  2  1  2  1  </t>
  </si>
  <si>
    <t xml:space="preserve">`1  1  3  1  3  2  1  1  3  2  1  1  0  0  2  1  0  1  0  1  </t>
  </si>
  <si>
    <t xml:space="preserve">`2  3  0  1  2  2  0  2  0  0  1  0  2  0  1  0  0  1  0  0  </t>
  </si>
  <si>
    <t xml:space="preserve">`3  0  3  1  3  2  1  2  1  2  1  1  2  0  2  1  2  1  2  1  </t>
  </si>
  <si>
    <t xml:space="preserve">`3  2  3  1  3  2  0  0  0  2  1  1  0  0  2  1  2  1  0  0  </t>
  </si>
  <si>
    <t xml:space="preserve">`0  1  0  1  3  1  0  2  2  2  1  0  0  0  1  1  1  1  2  0  </t>
  </si>
  <si>
    <t xml:space="preserve">`3  2  3  1  3  2  1  2  3  2  1  1  2  0  0  1  2  1  0  1  </t>
  </si>
  <si>
    <t xml:space="preserve">`4  3  3  1  3  2  1  1  3  2  1  0  2  1  2  1  1  1  0  0  </t>
  </si>
  <si>
    <t xml:space="preserve">`2  2  0  1  3  1  0  1  3  1  1  1  2  1  2  1  2  1  1  0  </t>
  </si>
  <si>
    <t xml:space="preserve">`3  3  2  1  3  2  1  2  2  2  1  0  2  1  2  1  2  1  2  1  </t>
  </si>
  <si>
    <t xml:space="preserve">`1  3  0  0  3  2  1  0  3  0  1  1  0  1  1  0  1  1  0  0  </t>
  </si>
  <si>
    <t xml:space="preserve">`3  3  3  1  3  1  1  0  3  2  1  0  2  1  2  0  1  1  2  1  </t>
  </si>
  <si>
    <t xml:space="preserve">`3  3  3  1  3  2  1  2  2  2  1  1  2  0  2  1  1  1  2  0  </t>
  </si>
  <si>
    <t xml:space="preserve">`3  3  0  1  3  2  1  1  2  0  0  0  2  1  2  1  0  1  1  0  </t>
  </si>
  <si>
    <t xml:space="preserve">`2  3  3  1  3  2  1  1  3  1  1  0  2  1  2  0  0  1  1  1  </t>
  </si>
  <si>
    <t xml:space="preserve">`3  3  2  1  3  0  1  0  0  2  1  1  2  0  2  0  1  1  2  0  </t>
  </si>
  <si>
    <t xml:space="preserve">`3  3  3  1  3  2  1  1  3  2  0  1  2  1  2  0  0  1  1  0  </t>
  </si>
  <si>
    <t xml:space="preserve">`2  3  3  1  3  1  1  0  3  2  1  0  2  1  1  0  2  1  1  0  </t>
  </si>
  <si>
    <t xml:space="preserve">`2  3  3  0  3  2  1  2  3  2  1  1  2  1  2  1  0  1  1  0  </t>
  </si>
  <si>
    <t xml:space="preserve">`3  3  3  1  3  2  1  2  0  2  1  1  0  1  2  0  2  1  1  0  </t>
  </si>
  <si>
    <t xml:space="preserve">`3  3  0  1  3  2  1  0  3  0  1  1  2  0  2  0  2  0  2  0  </t>
  </si>
  <si>
    <t xml:space="preserve">`3  3  3  1  3  1  1  0  1  2  1  0  2  1  2  1  2  1  2  0  </t>
  </si>
  <si>
    <t xml:space="preserve">`4  3  2  1  3  2  1  2  2  0  1  0  2  0  2  1  1  1  1  1  </t>
  </si>
  <si>
    <t xml:space="preserve">`2  3  3  0  2  2  1  2  1  2  1  0  2  1  0  0  0  1  1  0  </t>
  </si>
  <si>
    <t xml:space="preserve">`3  3  3  1  3  2  1  1  3  2  0  1  1  1  2  0  2  1  1  0  </t>
  </si>
  <si>
    <t xml:space="preserve">`1  3  3  1  3  2  1  1  3  1  1  0  2  1  1  1  2  1  0  0  </t>
  </si>
  <si>
    <t xml:space="preserve">`3  3  3  0  3  1  1  0  3  2  1  1  0  1  2  0  2  1  1  1  </t>
  </si>
  <si>
    <t xml:space="preserve">`4  3  3  1  3  2  1  2  1  0  0  1  2  1  2  1  2  1  2  1  </t>
  </si>
  <si>
    <t xml:space="preserve">`3  3  3  1  3  2  1  1  3  1  1  1  2  1  2  0  2  1  1  0  </t>
  </si>
  <si>
    <t xml:space="preserve">`4  3  3  0  3  2  1  0  3  1  1  0  2  1  2  0  1  1  1  0  </t>
  </si>
  <si>
    <t xml:space="preserve">`4  3  3  1  3  2  1  0  3  2  1  1  2  1  0  0  2  1  1  1  </t>
  </si>
  <si>
    <t xml:space="preserve">`4  3  0  1  3  2  1  2  1  2  1  0  0  1  2  0  2  1  2  0  </t>
  </si>
  <si>
    <t xml:space="preserve">`0  3  3  1  3  2  1  0  3  2  1  1  0  1  2  1  2  1  1  0  </t>
  </si>
  <si>
    <t xml:space="preserve">`0  3  3  1  3  1  1  2  3  2  1  1  2  0  0  0  0  1  0  0  </t>
  </si>
  <si>
    <t xml:space="preserve">`3  3  0  1  3  2  1  2  1  0  1  0  2  1  2  1  2  1  2  0  </t>
  </si>
  <si>
    <t xml:space="preserve">`3  2  0  0  2  2  1  1  2  2  0  1  2  0  0  1  1  1  0  1  </t>
  </si>
  <si>
    <t xml:space="preserve">sch470159                       </t>
  </si>
  <si>
    <t xml:space="preserve">`3  3  3  1  3  2  1  1  2  2  1  1  2  0  1  1  1  1  1  0  </t>
  </si>
  <si>
    <t xml:space="preserve">`3  3  3  1  3  2  1  0  1  2  1  1  2  0  0  1  2  1  0  1  </t>
  </si>
  <si>
    <t xml:space="preserve">`4  3  3  1  3  2  1  1  2  1  1  1  2  0  1  1  2  1  0  0  </t>
  </si>
  <si>
    <t xml:space="preserve">`3  2  3  1  3  2  1  1  0  1  1  1  2  1  0  1  1  1  1  1  </t>
  </si>
  <si>
    <t xml:space="preserve">`2  3  2  1  3  2  1  2  0  1  1  1  0  0  0  1  0  1  0  0  </t>
  </si>
  <si>
    <t xml:space="preserve">`2  3  0  1  3  1  1  0  0  1  1  1  2  1  0  1  1  1  1  0  </t>
  </si>
  <si>
    <t xml:space="preserve">`3  3  3  1  3  2  1  0  1  1  1  1  2  0  0  1  1  1  0  0  </t>
  </si>
  <si>
    <t xml:space="preserve">`4  3  3  1  3  2  1  0  0  1  1  1  1  1  0  1  1  1  2  0  </t>
  </si>
  <si>
    <t xml:space="preserve">`4  3  2  0  2  2  1  0  0  0  1  1  2  0  0  0  0  1  0  0  </t>
  </si>
  <si>
    <t xml:space="preserve">`3  3  2  1  2  2  0  0  0  1  1  1  1  0  0  0  0  1  1  0  </t>
  </si>
  <si>
    <t xml:space="preserve">`3  3  0  1  3  2  1  0  0  2  1  1  2  0  0  1  0  1  0  0  </t>
  </si>
  <si>
    <t xml:space="preserve">`3  3  3  1  3  1  1  0  1  1  1  1  2  0  0  1  1  1  2  1  </t>
  </si>
  <si>
    <t xml:space="preserve">`1  3  2  1  0  2  1  N  0  0  1  1  2  0  0  1  0  1  0  0  </t>
  </si>
  <si>
    <t xml:space="preserve">`3  3  3  1  3  1  1  2  3  1  1  1  2  1  1  1  0  1  0  1  </t>
  </si>
  <si>
    <t xml:space="preserve">`3  3  0  0  3  2  1  0  1  2  1  1  2  0  0  1  0  1  0  1  </t>
  </si>
  <si>
    <t xml:space="preserve">`2  3  3  0  3  2  1  2  2  2  1  1  1  0  1  1  0  1  0  1  </t>
  </si>
  <si>
    <t xml:space="preserve">`2  3  3  0  0  2  1  0  2  0  1  1  2  0  0  1  1  1  0  0  </t>
  </si>
  <si>
    <t xml:space="preserve">`4  0  3  1  2  1  1  0  0  1  1  1  2  1  0  1  1  0  0  0  </t>
  </si>
  <si>
    <t xml:space="preserve">`4  3  3  0  3  2  1  0  0  1  1  1  2  1  0  1  2  1  0  0  </t>
  </si>
  <si>
    <t xml:space="preserve">`2  3  1  1  1  1  1  2  0  1  1  0  2  1  0  1  1  0  0  0  </t>
  </si>
  <si>
    <t xml:space="preserve">`4  2  2  1  3  2  1  0  0  0  1  1  1  1  0  1  1  1  0  0  </t>
  </si>
  <si>
    <t xml:space="preserve">`3  3  0  1  3  2  1  0  1  1  1  1  2  0  2  0  2  1  0  1  </t>
  </si>
  <si>
    <t xml:space="preserve">`2  2  3  1  3  0  0  0  2  0  0  0  0  0  1  0  1  1  0  0  </t>
  </si>
  <si>
    <t xml:space="preserve">`3  3  3  1  3  2  1  0  3  2  0  1  2  0  1  0  1  1  0  1  </t>
  </si>
  <si>
    <t xml:space="preserve">`4  3  3  1  3  1  1  2  3  2  1  1  2  0  2  0  2  1  1  1  </t>
  </si>
  <si>
    <t xml:space="preserve">`2  3  3  1  2  0  1  0  1  2  1  0  0  1  2  1  1  1  1  1  </t>
  </si>
  <si>
    <t xml:space="preserve">`2  3  3  1  3  2  0  0  0  1  1  1  0  1  2  0  2  1  0  0  </t>
  </si>
  <si>
    <t xml:space="preserve">`2  3  0  1  3  2  0  2  2  1  0  0  0  0  0  1  1  0  0  0  </t>
  </si>
  <si>
    <t xml:space="preserve">`2  3  2  1  3  2  0  0  2  1  1  1  2  0  1  0  0  1  0  0  </t>
  </si>
  <si>
    <t xml:space="preserve">`3  3  3  1  3  2  1  2  2  1  1  1  2  1  2  1  1  1  0  1  </t>
  </si>
  <si>
    <t xml:space="preserve">`2  3  0  1  3  2  0  0  1  1  1  1  0  1  1  1  2  1  1  1  </t>
  </si>
  <si>
    <t xml:space="preserve">`4  3  3  1  3  2  0  2  2  1  1  0  2  1  2  0  2  1  1  1  </t>
  </si>
  <si>
    <t xml:space="preserve">`1  3  3  1  3  2  0  2  2  1  1  1  2  1  1  1  1  1  1  1  </t>
  </si>
  <si>
    <t xml:space="preserve">`2  3  3  1  3  2  0  0  3  2  1  1  2  1  2  1  2  1  1  1  </t>
  </si>
  <si>
    <t xml:space="preserve">`2  3  3  1  3  2  1  2  0  1  1  1  0  1  2  1  0  1  0  1  </t>
  </si>
  <si>
    <t xml:space="preserve">`3  3  3  1  3  2  1  2  3  2  0  1  0  0  1  1  1  1  0  1  </t>
  </si>
  <si>
    <t xml:space="preserve">`4  3  3  1  3  2  1  2  2  2  1  1  2  1  2  0  2  1  1  1  </t>
  </si>
  <si>
    <t xml:space="preserve">`2  3  3  1  3  2  1  2  0  2  1  1  0  1  1  0  2  1  2  1  </t>
  </si>
  <si>
    <t xml:space="preserve">`2  3  3  1  3  2  0  0  2  2  1  1  0  1  1  1  2  1  0  1  </t>
  </si>
  <si>
    <t xml:space="preserve">`4  3  3  1  3  1  1  2  2  2  1  1  1  1  2  1  1  1  0  1  </t>
  </si>
  <si>
    <t xml:space="preserve">`2  3  2  1  3  2  1  2  2  1  1  1  2  1  1  1  2  1  0  0  </t>
  </si>
  <si>
    <t xml:space="preserve">`2  3  3  1  3  2  1  2  3  2  1  0  2  1  1  1  1  1  1  1  </t>
  </si>
  <si>
    <t xml:space="preserve">`3  3  0  1  3  2  0  2  3  2  1  0  2  1  2  0  1  1  2  1  </t>
  </si>
  <si>
    <t xml:space="preserve">`4  3  3  1  3  2  1  2  2  2  1  1  2  1  1  1  1  1  2  1  </t>
  </si>
  <si>
    <t xml:space="preserve">`2  3  3  1  3  2  0  2  2  2  1  0  2  1  1  0  1  1  2  1  </t>
  </si>
  <si>
    <t xml:space="preserve">`4  3  3  1  3  2  1  2  2  1  1  1  2  1  1  1  1  1  0  1  </t>
  </si>
  <si>
    <t xml:space="preserve">`2  3  3  1  3  2  1  2  2  2  1  1  0  1  1  1  1  1  1  1  </t>
  </si>
  <si>
    <t xml:space="preserve">`2  3  3  1  3  2  1  2  2  2  1  0  2  1  1  1  1  0  2  1  </t>
  </si>
  <si>
    <t xml:space="preserve">`3  3  3  1  3  2  1  2  2  1  1  1  0  1  2  1  2  1  0  0  </t>
  </si>
  <si>
    <t xml:space="preserve">`2  3  0  1  2  2  1  1  1  0  1  0  2  1  1  1  2  1  2  1  </t>
  </si>
  <si>
    <t xml:space="preserve">`2  2  3  1  3  2  1  1  2  1  1  1  2  0  1  1  2  1  0  1  </t>
  </si>
  <si>
    <t xml:space="preserve">`2  3  0  1  3  2  1  2  2  2  0  1  2  0  2  1  1  1  0  1  </t>
  </si>
  <si>
    <t xml:space="preserve">`1  3  0  1  3  2  1  0  2  1  1  1  2  0  1  0  1  1  1  1  </t>
  </si>
  <si>
    <t xml:space="preserve">`2  3  3  1  3  1  1  2  3  2  1  1  0  1  0  1  0  1  2  1  </t>
  </si>
  <si>
    <t xml:space="preserve">`2  2  0  0  3  2  1  2  3  0  1  1  2  0  1  1  2  1  0  1  </t>
  </si>
  <si>
    <t xml:space="preserve">`2  3  3  1  3  1  1  1  2  2  1  1  2  1  2  1  2  1  0  0  </t>
  </si>
  <si>
    <t xml:space="preserve">`2  3  0  1  3  2  1  2  3  2  1  1  2  1  2  1  2  1  1  1  </t>
  </si>
  <si>
    <t xml:space="preserve">`3  3  3  0  2  2  1  2  2  2  1  1  2  1  1  1  2  0  2  0  </t>
  </si>
  <si>
    <t xml:space="preserve">`2  3  0  1  3  1  1  2  3  1  0  1  2  1  2  0  2  1  0  1  </t>
  </si>
  <si>
    <t xml:space="preserve">`1  3  0  1  3  2  1  2  2  2  1  1  0  0  1  1  2  1  0  0  </t>
  </si>
  <si>
    <t xml:space="preserve">`1  3  2  1  3  2  1  1  2  0  1  1  0  0  1  1  1  1  0  0  </t>
  </si>
  <si>
    <t xml:space="preserve">`2  3  3  1  3  2  1  2  3  2  1  1  2  0  2  1  1  1  0  1  </t>
  </si>
  <si>
    <t xml:space="preserve">`1  3  0  1  3  2  1  2  2  2  1  0  0  1  2  1  0  1  0  1  </t>
  </si>
  <si>
    <t xml:space="preserve">`2  3  3  1  3  2  1  1  2  2  1  1  2  0  1  0  1  1  1  0  </t>
  </si>
  <si>
    <t xml:space="preserve">`3  2  3  1  3  1  1  2  1  2  0  1  2  1  1  1  1  1  0  1  </t>
  </si>
  <si>
    <t xml:space="preserve">`2  3  3  1  3  1  1  2  2  2  1  0  2  1  1  1  0  1  2  1  </t>
  </si>
  <si>
    <t xml:space="preserve">`3  3  2  1  3  2  1  1  2  1  1  1  2  1  0  1  1  1  0  1  </t>
  </si>
  <si>
    <t xml:space="preserve">`3  3  0  1  3  2  1  2  1  2  1  1  2  0  1  0  2  1  0  1  </t>
  </si>
  <si>
    <t xml:space="preserve">`2  3  0  1  2  2  1  2  3  1  1  1  2  1  2  1  2  1  1  1  </t>
  </si>
  <si>
    <t xml:space="preserve">`4  3  3  1  3  1  1  0  1  2  1  1  2  1  1  1  2  1  2  0  </t>
  </si>
  <si>
    <t xml:space="preserve">`2  3  3  1  1  2  1  0  0  1  0  0  2  0  1  0  0  1  1  1  </t>
  </si>
  <si>
    <t xml:space="preserve">`2  3  2  1  3  2  1  0  0  0  0  0  2  1  2  1  1  1  0  1  </t>
  </si>
  <si>
    <t xml:space="preserve">sch470158                       </t>
  </si>
  <si>
    <t xml:space="preserve">`2  2  0  0  3  1  1  0  1  2  1  1  2  1  0  1  0  1  0  0  </t>
  </si>
  <si>
    <t xml:space="preserve">`3  2  3  1  2  2  1  2  2  2  0  0  2  1  2  0  2  1  0  1  </t>
  </si>
  <si>
    <t xml:space="preserve">`4  3  0  0  2  2  1  1  1  0  0  0  0  1  1  1  2  1  0  0  </t>
  </si>
  <si>
    <t xml:space="preserve">`3  2  3  1  3  2  1  0  3  2  0  1  2  1  2  1  1  1  2  1  </t>
  </si>
  <si>
    <t xml:space="preserve">`4  3  3  1  3  2  1  2  3  2  1  1  0  1  2  1  2  0  2  0  </t>
  </si>
  <si>
    <t xml:space="preserve">`3  3  3  1  1  1  0  2  2  0  0  1  1  1  2  1  1  1  1  1  </t>
  </si>
  <si>
    <t xml:space="preserve">`2  3  3  1  1  2  1  0  3  1  1  1  2  1  2  1  2  1  2  0  </t>
  </si>
  <si>
    <t xml:space="preserve">`0  3  3  1  0  1  1  1  3  1  1  0  1  0  2  0  2  1  1  0  </t>
  </si>
  <si>
    <t xml:space="preserve">`3  3  2  1  1  2  0  0  1  0  0  0  1  1  2  1  2  1  2  0  </t>
  </si>
  <si>
    <t xml:space="preserve">`2  3  2  1  3  2  1  0  3  2  0  1  2  1  2  1  1  1  2  0  </t>
  </si>
  <si>
    <t xml:space="preserve">`3  3  3  1  2  2  1  1  2  1  1  1  1  1  2  1  2  1  2  1  </t>
  </si>
  <si>
    <t xml:space="preserve">`3  3  3  1  3  2  1  1  2  1  1  0  2  1  2  1  1  1  2  1  </t>
  </si>
  <si>
    <t xml:space="preserve">`0  3  0  1  3  2  0  0  2  0  0  0  2  0  2  1  2  1  0  0  </t>
  </si>
  <si>
    <t xml:space="preserve">`2  3  3  1  2  2  1  0  1  1  1  1  1  1  2  0  0  1  0  0  </t>
  </si>
  <si>
    <t xml:space="preserve">`0  3  0  1  3  1  1  0  1  1  1  1  1  1  1  0  1  1  0  0  </t>
  </si>
  <si>
    <t xml:space="preserve">`3  3  3  1  2  2  0  1  2  2  0  0  1  1  2  1  2  1  2  1  </t>
  </si>
  <si>
    <t xml:space="preserve">`0  3  3  1  2  2  1  1  2  0  0  1  1  0  2  0  0  0  0  0  </t>
  </si>
  <si>
    <t xml:space="preserve">`3  0  3  0  1  2  1  1  1  2  1  0  1  1  1  1  1  1  0  1  </t>
  </si>
  <si>
    <t xml:space="preserve">`4  3  3  1  3  2  1  1  3  2  0  1  2  1  2  1  1  1  2  1  </t>
  </si>
  <si>
    <t xml:space="preserve">`0  3  0  1  3  2  1  1  3  2  0  0  2  1  1  0  2  0  0  0  </t>
  </si>
  <si>
    <t xml:space="preserve">`3  2  3  1  2  1  1  2  3  2  1  1  2  1  2  1  1  1  2  0  </t>
  </si>
  <si>
    <t xml:space="preserve">`3  2  3  1  3  2  1  1  3  1  1  1  1  1  2  1  1  1  2  1  </t>
  </si>
  <si>
    <t xml:space="preserve">`4  3  3  1  2  2  1  1  3  2  0  0  2  1  2  1  2  1  1  0  </t>
  </si>
  <si>
    <t xml:space="preserve">`3  2  2  1  3  2  1  0  1  2  1  1  2  1  1  0  0  1  1  0  </t>
  </si>
  <si>
    <t xml:space="preserve">`2  3  0  1  1  2  1  0  2  2  0  1  0  1  1  0  0  1  1  0  </t>
  </si>
  <si>
    <t xml:space="preserve">`3  3  3  1  3  2  1  2  2  2  0  1  2  1  2  1  2  1  2  1  </t>
  </si>
  <si>
    <t xml:space="preserve">`0  3  0  0  0  1  1  2  2  0  1  0  2  0  1  0  0  0  1  0  </t>
  </si>
  <si>
    <t xml:space="preserve">`2  3  3  1  2  2  1  1  3  2  1  0  2  1  2  1  2  1  1  0  </t>
  </si>
  <si>
    <t xml:space="preserve">`0  3  0  0  1  2  1  0  1  0  1  0  2  0  1  0  0  1  1  0  </t>
  </si>
  <si>
    <t xml:space="preserve">`2  3  3  1  3  2  1  0  2  1  0  0  2  1  2  1  2  1  0  0  </t>
  </si>
  <si>
    <t xml:space="preserve">`2  3  3  1  0  2  1  2  3  0  1  0  2  1  2  1  2  1  2  0  </t>
  </si>
  <si>
    <t xml:space="preserve">`0  3  3  1  1  2  1  1  0  0  1  1  2  1  2  0  0  1  0  0  </t>
  </si>
  <si>
    <t xml:space="preserve">`0  3  0  0  2  2  1  0  2  0  0  0  0  1  2  0  2  1  0  0  </t>
  </si>
  <si>
    <t xml:space="preserve">`3  1  3  1  2  2  1  2  2  0  0  0  2  1  2  1  2  1  0  0  </t>
  </si>
  <si>
    <t xml:space="preserve">`0  2  0  1  1  2  1  0  2  2  0  1  2  1  2  0  0  1  0  0  </t>
  </si>
  <si>
    <t xml:space="preserve">`0  3  3  1  2  2  1  0  2  1  0  0  0  1  2  1  1  0  1  0  </t>
  </si>
  <si>
    <t xml:space="preserve">`0  3  0  1  0  2  1  0  2  0  0  1  0  1  2  0  0  1  0  0  </t>
  </si>
  <si>
    <t xml:space="preserve">`3  3  3  1  3  1  1  0  1  2  0  1  0  1  2  1  2  1  0  0  </t>
  </si>
  <si>
    <t xml:space="preserve">`0  2  2  1  1  0  1  0  0  2  0  0  2  1  2  0  2  1  0  0  </t>
  </si>
  <si>
    <t xml:space="preserve">`0  3  0  0  1  2  0  0  0  0  0  0  2  1  2  0  2  1  0  0  </t>
  </si>
  <si>
    <t xml:space="preserve">`2  3  0  1  2  2  1  2  2  1  1  1  2  1  2  1  2  1  2  1  </t>
  </si>
  <si>
    <t xml:space="preserve">`3  3  2  1  3  2  1  1  2  1  0  1  2  1  2  1  1  0  1  0  </t>
  </si>
  <si>
    <t xml:space="preserve">`0  3  2  1  3  2  1  0  0  0  1  0  0  1  2  1  2  1  0  0  </t>
  </si>
  <si>
    <t xml:space="preserve">`3  3  3  1  3  2  1  0  1  2  1  1  2  1  2  1  2  1  0  1  </t>
  </si>
  <si>
    <t xml:space="preserve">`2  3  3  1  2  2  1  1  2  1  1  1  2  1  1  1  1  1  0  0  </t>
  </si>
  <si>
    <t xml:space="preserve">`0  3  3  1  2  2  1  2  0  0  1  1  2  1  2  1  2  0  1  0  </t>
  </si>
  <si>
    <t xml:space="preserve">sch470154                       </t>
  </si>
  <si>
    <t xml:space="preserve">`2  0  3  1  3  2  1  0  0  1  1  1  2  1  2  1  2  1  2  0  </t>
  </si>
  <si>
    <t xml:space="preserve">`0  2  3  1  3  2  1  0  0  0  1  1  2  1  2  1  2  1  1  0  </t>
  </si>
  <si>
    <t xml:space="preserve">`1  2  0  1  2  1  1  0  2  0  1  1  2  0  2  0  0  1  1  0  </t>
  </si>
  <si>
    <t xml:space="preserve">`3  3  0  0  0  2  1  2  0  1  1  1  2  1  2  1  2  1  1  1  </t>
  </si>
  <si>
    <t xml:space="preserve">`4  3  3  1  3  2  1  1  1  0  0  1  2  1  2  1  2  0  1  0  </t>
  </si>
  <si>
    <t xml:space="preserve">`1  3  3  1  2  1  1  0  0  0  1  1  2  1  2  1  2  1  0  1  </t>
  </si>
  <si>
    <t xml:space="preserve">`0  3  2  1  3  2  1  0  0  1  1  1  2  1  1  1  1  1  2  1  </t>
  </si>
  <si>
    <t xml:space="preserve">`0  3  0  1  1  1  1  1  0  2  1  1  2  1  2  1  1  1  0  0  </t>
  </si>
  <si>
    <t xml:space="preserve">`0  2  3  1  3  1  1  0  0  0  1  1  2  0  1  1  1  0  1  0  </t>
  </si>
  <si>
    <t xml:space="preserve">`2  2  3  1  2  2  1  2  1  1  1  1  2  1  1  1  2  0  0  0  </t>
  </si>
  <si>
    <t xml:space="preserve">`0  3  0  1  3  1  1  2  0  1  1  1  2  1  2  0  2  0  0  0  </t>
  </si>
  <si>
    <t xml:space="preserve">`2  1  0  1  0  2  1  1  3  1  1  1  2  1  1  1  2  1  1  1  </t>
  </si>
  <si>
    <t xml:space="preserve">`1  3  0  1  2  2  1  0  0  1  1  1  2  1  2  1  2  1  1  1  </t>
  </si>
  <si>
    <t xml:space="preserve">`1  3  3  1  3  2  1  0  3  1  1  1  2  1  2  1  1  1  0  0  </t>
  </si>
  <si>
    <t xml:space="preserve">`0  3  3  1  3  1  1  1  2  1  1  1  2  1  2  1  2  1  0  0  </t>
  </si>
  <si>
    <t xml:space="preserve">`2  3  3  0  3  2  1  0  3  0  1  1  2  1  2  1  2  0  1  1  </t>
  </si>
  <si>
    <t xml:space="preserve">`0  1  3  1  2  2  1  1  0  0  0  1  2  1  2  0  0  0  0  0  </t>
  </si>
  <si>
    <t xml:space="preserve">`0  3  2  1  3  2  1  0  3  1  1  1  2  1  1  0  0  1  1  0  </t>
  </si>
  <si>
    <t xml:space="preserve">`1  2  1  1  3  2  1  1  1  0  1  1  2  1  2  1  2  1  0  0  </t>
  </si>
  <si>
    <t xml:space="preserve">`0  3  3  1  3  2  1  2  3  1  1  1  2  1  2  0  1  0  0  0  </t>
  </si>
  <si>
    <t xml:space="preserve">`3  3  0  1  3  0  0  2  1  2  1  1  1  1  2  1  2  0  0  0  </t>
  </si>
  <si>
    <t xml:space="preserve">`2  3  0  0  0  2  1  0  0  0  0  1  0  0  1  0  0  0  0  0  </t>
  </si>
  <si>
    <t xml:space="preserve">`4  3  3  1  3  2  1  0  0  2  1  1  2  1  2  1  2  1  1  0  </t>
  </si>
  <si>
    <t xml:space="preserve">`0  3  2  1  3  0  1  0  1  1  1  1  2  1  2  1  2  1  1  1  </t>
  </si>
  <si>
    <t xml:space="preserve">`3  3  3  1  3  2  1  1  1  1  1  1  2  1  1  0  1  0  0  0  </t>
  </si>
  <si>
    <t xml:space="preserve">`0  3  0  1  3  1  1  0  0  0  1  1  2  1  1  1  2  1  2  0  </t>
  </si>
  <si>
    <t xml:space="preserve">`0  3  3  1  2  2  1  0  0  1  1  1  2  1  1  1  2  1  0  0  </t>
  </si>
  <si>
    <t xml:space="preserve">`3  3  3  1  3  2  0  0  0  0  1  1  2  1  2  1  2  1  0  0  </t>
  </si>
  <si>
    <t xml:space="preserve">`1  2  0  1  3  1  1  0  0  1  0  1  0  0  1  1  2  1  1  0  </t>
  </si>
  <si>
    <t xml:space="preserve">`2  2  0  0  0  1  0  0  0  0  1  0  0  0  0  0  0  0  0  0  </t>
  </si>
  <si>
    <t xml:space="preserve">`3  3  3  1  3  1  1  0  3  1  0  1  1  1  2  1  2  0  0  0  </t>
  </si>
  <si>
    <t xml:space="preserve">`2  2  0  1  3  1  1  0  0  0  0  1  1  0  0  1  2  0  1  0  </t>
  </si>
  <si>
    <t xml:space="preserve">`3  3  0  1  3  1  0  0  1  1  0  1  1  1  2  1  2  0  0  0  </t>
  </si>
  <si>
    <t xml:space="preserve">`0  2  3  1  3  1  0  0  0  1  0  1  0  0  1  0  1  1  1  0  </t>
  </si>
  <si>
    <t xml:space="preserve">`2  3  3  1  3  2  0  0  1  2  1  1  2  1  2  1  2  0  0  0  </t>
  </si>
  <si>
    <t xml:space="preserve">`2  1  0  1  3  0  0  0  0  1  1  1  2  0  2  1  1  1  1  0  </t>
  </si>
  <si>
    <t xml:space="preserve">`2  3  3  1  3  1  0  0  0  2  1  1  1  1  1  1  2  1  1  0  </t>
  </si>
  <si>
    <t xml:space="preserve">`2  3  3  1  3  1  1  0  0  1  0  1  0  1  2  1  2  1  0  1  </t>
  </si>
  <si>
    <t xml:space="preserve">`0  3  3  1  3  1  1  0  0  1  0  1  0  0  1  1  1  0  0  0  </t>
  </si>
  <si>
    <t xml:space="preserve">`0  3  1  0  2  2  1  0  0  1  1  1  2  0  2  0  1  1  1  0  </t>
  </si>
  <si>
    <t xml:space="preserve">`3  3  3  1  2  1  0  0  0  2  1  1  1  1  1  1  2  0  0  1  </t>
  </si>
  <si>
    <t xml:space="preserve">`3  3  3  1  1  1  1  0  1  0  1  1  1  1  2  1  2  1  0  0  </t>
  </si>
  <si>
    <t xml:space="preserve">`3  3  2  1  3  2  0  0  1  2  1  1  1  1  2  1  1  0  1  1  </t>
  </si>
  <si>
    <t xml:space="preserve">`3  3  3  1  3  2  0  0  0  1  0  1  2  0  2  1  2  1  0  1  </t>
  </si>
  <si>
    <t xml:space="preserve">`3  3  3  1  3  2  1  0  1  2  0  1  2  1  2  1  2  1  1  0  </t>
  </si>
  <si>
    <t xml:space="preserve">`3  3  3  1  3  1  1  0  1  1  0  1  2  1  2  0  2  1  1  0  </t>
  </si>
  <si>
    <t xml:space="preserve">`3  3  1  1  2  1  1  0  0  0  0  1  2  1  2  1  2  1  0  0  </t>
  </si>
  <si>
    <t xml:space="preserve">`1  3  3  1  3  1  1  1  0  1  1  1  2  1  2  1  2  1  2  1  </t>
  </si>
  <si>
    <t xml:space="preserve">`3  3  3  1  3  2  1  2  2  1  1  1  2  1  2  1  2  1  2  0  </t>
  </si>
  <si>
    <t xml:space="preserve">`3  3  2  1  3  2  0  0  1  0  0  1  1  1  2  1  1  1  2  0  </t>
  </si>
  <si>
    <t xml:space="preserve">`2  3  2  1  1  2  1  1  1  1  0  1  1  1  1  1  1  1  0  0  </t>
  </si>
  <si>
    <t xml:space="preserve">`2  3  3  1  3  2  1  0  1  0  0  0  0  0  0  0  0  0  0  0  </t>
  </si>
  <si>
    <t xml:space="preserve">`2  3  0  1  2  2  0  2  0  1  0  1  2  1  2  1  1  1  2  0  </t>
  </si>
  <si>
    <t xml:space="preserve">`2  3  3  1  2  1  0  0  1  1  0  1  1  1  2  0  0  0  1  0  </t>
  </si>
  <si>
    <t xml:space="preserve">`3  3  3  1  3  2  1  0  1  1  1  1  2  1  1  1  2  1  0  0  </t>
  </si>
  <si>
    <t xml:space="preserve">`3  3  0  1  3  1  0  0  0  2  1  1  0  1  1  1  2  1  2  1  </t>
  </si>
  <si>
    <t xml:space="preserve">`0  3  3  1  3  0  0  0  0  2  0  1  2  0  1  1  1  1  0  0  </t>
  </si>
  <si>
    <t xml:space="preserve">`3  3  3  1  3  1  1  2  1  0  1  1  1  1  2  1  2  1  0  1  </t>
  </si>
  <si>
    <t xml:space="preserve">`2  3  3  1  2  1  1  0  1  2  0  1  2  1  2  0  2  1  1  0  </t>
  </si>
  <si>
    <t xml:space="preserve">`0  3  0  0  1  1  1  1  3  1  1  1  0  0  1  0  0  0  0  0  </t>
  </si>
  <si>
    <t xml:space="preserve">sch470149                       </t>
  </si>
  <si>
    <t xml:space="preserve">`0  3  0  0  0  1  0  0  1  1  1  1  2  0  2  1  0  1  1  0  </t>
  </si>
  <si>
    <t xml:space="preserve">`2  2  0  1  2  1  1  1  1  1  0  0  2  0  1  0  2  0  0  0  </t>
  </si>
  <si>
    <t xml:space="preserve">`1  3  0  1  2  2  0  1  2  1  1  1  2  0  2  1  1  1  1  0  </t>
  </si>
  <si>
    <t xml:space="preserve">`1  1  0  1  2  1  1  1  3  1  0  0  2  1  0  0  0  0  0  0  </t>
  </si>
  <si>
    <t xml:space="preserve">`4  3  3  0  2  2  0  0  2  0  0  1  2  1  2  1  1  0  1  0  </t>
  </si>
  <si>
    <t xml:space="preserve">`4  1  3  1  3  2  1  1  1  2  1  1  2  1  1  1  2  1  1  1  </t>
  </si>
  <si>
    <t xml:space="preserve">`1  3  3  1  3  2  1  1  1  1  0  1  2  0  0  1  1  0  1  0  </t>
  </si>
  <si>
    <t xml:space="preserve">`4  3  3  1  3  2  0  2  3  2  1  1  2  1  2  1  2  1  2  1  </t>
  </si>
  <si>
    <t xml:space="preserve">`0  3  0  1  1  2  1  1  3  1  1  0  0  0  0  0  1  1  1  0  </t>
  </si>
  <si>
    <t xml:space="preserve">`2  3  3  1  3  2  1  1  3  2  1  1  0  0  1  0  0  0  2  1  </t>
  </si>
  <si>
    <t xml:space="preserve">`3  2  3  1  3  1  1  1  1  1  1  1  2  1  2  1  2  1  1  1  </t>
  </si>
  <si>
    <t xml:space="preserve">`4  1  3  1  3  2  1  2  2  2  1  1  0  1  1  1  1  1  2  1  </t>
  </si>
  <si>
    <t xml:space="preserve">`3  2  3  1  3  2  0  2  3  1  0  1  0  0  0  0  0  1  1  1  </t>
  </si>
  <si>
    <t xml:space="preserve">`4  3  3  1  3  2  1  2  0  2  1  1  2  1  1  1  2  1  1  1  </t>
  </si>
  <si>
    <t xml:space="preserve">sch470145                       </t>
  </si>
  <si>
    <t xml:space="preserve">`4  3  3  1  2  2  1  1  1  2  0  0  2  1  2  1  2  1  1  1  </t>
  </si>
  <si>
    <t xml:space="preserve">`2  3  3  1  3  2  1  2  3  2  1  1  2  1  1  1  2  0  1  1  </t>
  </si>
  <si>
    <t xml:space="preserve">`2  3  3  1  1  2  1  2  0  2  1  1  2  1  2  1  2  1  2  1  </t>
  </si>
  <si>
    <t xml:space="preserve">`2  3  3  1  2  2  1  2  3  2  1  1  2  0  2  1  2  1  1  1  </t>
  </si>
  <si>
    <t xml:space="preserve">`0  3  3  1  0  2  1  0  0  2  1  1  2  0  2  0  0  1  1  0  </t>
  </si>
  <si>
    <t xml:space="preserve">`4  3  3  1  3  0  1  0  3  2  1  1  2  1  2  1  2  1  1  1  </t>
  </si>
  <si>
    <t xml:space="preserve">`2  3  0  1  3  2  1  2  3  2  1  1  2  1  2  1  2  1  1  0  </t>
  </si>
  <si>
    <t xml:space="preserve">`2  3  3  1  3  2  1  2  3  2  0  0  2  1  2  1  2  1  1  1  </t>
  </si>
  <si>
    <t xml:space="preserve">`0  3  0  1  1  2  1  1  3  1  1  1  2  1  2  1  2  1  0  0  </t>
  </si>
  <si>
    <t xml:space="preserve">`0  3  0  0  2  2  1  0  3  1  0  0  2  0  2  0  1  0  1  0  </t>
  </si>
  <si>
    <t xml:space="preserve">`0  1  0  1  0  2  0  2  1  2  1  1  2  1  1  0  1  1  0  0  </t>
  </si>
  <si>
    <t xml:space="preserve">`0  3  3  1  1  1  0  0  2  2  1  0  2  1  2  0  0  0  0  0  </t>
  </si>
  <si>
    <t xml:space="preserve">`4  3  3  1  2  1  0  1  3  2  1  0  2  1  1  1  1  1  2  1  </t>
  </si>
  <si>
    <t xml:space="preserve">`2  3  3  1  2  2  1  2  3  2  1  1  2  1  2  1  2  0  0  0  </t>
  </si>
  <si>
    <t xml:space="preserve">`0  3  3  1  2  2  1  0  3  1  1  1  2  1  2  0  2  1  1  1  </t>
  </si>
  <si>
    <t xml:space="preserve">`0  2  3  1  1  1  0  1  3  2  0  0  2  1  2  0  0  0  0  0  </t>
  </si>
  <si>
    <t xml:space="preserve">`1  3  3  1  2  1  1  0  3  2  0  0  2  1  2  0  0  1  1  1  </t>
  </si>
  <si>
    <t xml:space="preserve">`2  2  3  1  3  1  1  2  1  2  1  1  0  1  2  1  2  1  1  0  </t>
  </si>
  <si>
    <t xml:space="preserve">`3  3  3  1  3  2  1  2  2  2  1  1  2  1  1  1  1  0  1  0  </t>
  </si>
  <si>
    <t xml:space="preserve">`3  3  3  1  3  2  1  0  2  1  1  1  2  1  2  1  2  0  1  0  </t>
  </si>
  <si>
    <t xml:space="preserve">`3  3  3  1  3  2  1  2  3  2  1  1  2  1  2  1  1  0  2  1  </t>
  </si>
  <si>
    <t xml:space="preserve">`3  3  3  1  3  2  1  1  3  2  0  0  2  1  2  1  2  1  1  1  </t>
  </si>
  <si>
    <t xml:space="preserve">`2  3  3  1  3  2  0  0  2  1  1  0  2  1  2  1  2  1  0  1  </t>
  </si>
  <si>
    <t xml:space="preserve">`2  3  2  1  3  2  1  1  3  2  0  0  0  1  2  0  1  0  1  0  </t>
  </si>
  <si>
    <t xml:space="preserve">`3  3  3  1  3  2  1  2  3  2  0  1  2  1  1  1  2  0  0  0  </t>
  </si>
  <si>
    <t xml:space="preserve">`4  3  2  1  3  2  1  2  2  2  1  1  2  1  2  1  1  1  1  0  </t>
  </si>
  <si>
    <t xml:space="preserve">`2  3  3  1  3  2  0  2  3  2  1  0  2  1  2  0  2  1  2  0  </t>
  </si>
  <si>
    <t xml:space="preserve">`4  3  3  1  3  2  1  2  2  0  1  1  2  1  2  1  2  1  0  0  </t>
  </si>
  <si>
    <t xml:space="preserve">`4  3  0  1  3  2  1  1  3  2  0  1  1  1  2  1  1  1  1  0  </t>
  </si>
  <si>
    <t xml:space="preserve">`2  2  0  0  0  2  1  0  1  0  0  1  2  1  1  0  1  1  0  0  </t>
  </si>
  <si>
    <t xml:space="preserve">`4  2  3  1  3  2  1  0  3  2  1  1  2  1  2  1  2  1  0  0  </t>
  </si>
  <si>
    <t xml:space="preserve">`4  3  1  1  2  2  1  2  2  2  1  1  2  1  2  1  1  1  2  0  </t>
  </si>
  <si>
    <t xml:space="preserve">`2  3  3  1  3  0  0  0  2  0  1  1  2  1  2  1  0  1  0  0  </t>
  </si>
  <si>
    <t xml:space="preserve">`3  1  3  1  3  2  1  2  3  2  0  1  2  1  2  1  2  1  1  1  </t>
  </si>
  <si>
    <t xml:space="preserve">`3  2  3  1  3  2  1  2  3  1  0  1  2  1  2  1  1  1  0  0  </t>
  </si>
  <si>
    <t xml:space="preserve">`2  3  3  1  1  2  0  0  3  1  1  0  1  1  2  1  2  1  1  0  </t>
  </si>
  <si>
    <t xml:space="preserve">`4  2  3  1  3  2  1  2  3  2  1  1  0  1  2  1  2  1  2  0  </t>
  </si>
  <si>
    <t xml:space="preserve">`3  2  3  1  3  2  1  0  2  2  1  1  2  1  2  1  2  1  1  0  </t>
  </si>
  <si>
    <t xml:space="preserve">`3  3  1  1  3  2  1  0  1  2  1  1  2  1  2  0  0  1  1  0  </t>
  </si>
  <si>
    <t xml:space="preserve">`4  2  3  1  2  2  1  2  2  0  1  1  2  1  1  1  2  1  2  1  </t>
  </si>
  <si>
    <t xml:space="preserve">`4  2  3  1  2  2  1  0  3  2  1  0  2  1  2  1  2  1  1  0  </t>
  </si>
  <si>
    <t xml:space="preserve">`3  2  3  1  3  1  1  0  3  2  1  1  2  1  2  1  2  0  0  0  </t>
  </si>
  <si>
    <t xml:space="preserve">`4  3  0  1  3  0  1  2  2  1  0  1  2  1  2  1  2  1  2  0  </t>
  </si>
  <si>
    <t xml:space="preserve">sch470143                       </t>
  </si>
  <si>
    <t xml:space="preserve">`3  3  0  1  2  1  1  1  2  0  0  1  2  1  2  0  0  1  2  0  </t>
  </si>
  <si>
    <t xml:space="preserve">`2  2  0  1  1  2  0  0  1  1  1  0  0  1  1  1  2  1  0  1  </t>
  </si>
  <si>
    <t xml:space="preserve">`4  3  3  1  3  1  1  1  2  2  0  1  2  1  2  1  2  1  2  0  </t>
  </si>
  <si>
    <t xml:space="preserve">`0  2  0  1  2  0  0  2  3  0  0  0  0  1  1  0  0  1  1  0  </t>
  </si>
  <si>
    <t xml:space="preserve">`3  2  0  1  3  1  1  1  2  0  0  1  2  1  2  1  1  1  0  0  </t>
  </si>
  <si>
    <t xml:space="preserve">`3  1  0  1  3  1  1  0  2  1  0  0  0  1  2  1  2  1  2  0  </t>
  </si>
  <si>
    <t xml:space="preserve">`3  2  2  1  3  2  1  1  3  2  1  1  2  1  2  1  2  1  2  1  </t>
  </si>
  <si>
    <t xml:space="preserve">`3  3  0  1  3  1  1  1  2  2  0  1  2  1  2  1  2  1  2  1  </t>
  </si>
  <si>
    <t xml:space="preserve">`4  2  0  0  3  1  1  1  2  1  0  1  2  1  2  1  2  1  2  1  </t>
  </si>
  <si>
    <t xml:space="preserve">`2  3  3  1  3  2  1  2  3  1  1  1  2  1  2  1  2  1  1  0  </t>
  </si>
  <si>
    <t xml:space="preserve">`0  2  0  1  2  2  1  0  3  1  1  1  2  0  1  1  2  1  2  0  </t>
  </si>
  <si>
    <t xml:space="preserve">`3  2  2  1  3  2  1  1  3  2  0  0  2  1  2  1  2  1  2  1  </t>
  </si>
  <si>
    <t xml:space="preserve">`0  3  0  0  3  1  1  0  1  1  0  1  0  1  2  1  2  1  2  0  </t>
  </si>
  <si>
    <t xml:space="preserve">`0  2  0  1  1  2  1  1  3  2  1  1  2  1  1  1  1  1  2  0  </t>
  </si>
  <si>
    <t xml:space="preserve">`3  2  3  1  3  0  1  1  2  2  0  1  2  1  2  1  2  1  2  0  </t>
  </si>
  <si>
    <t xml:space="preserve">`2  2  3  0  3  2  1  0  3  1  1  1  1  1  2  1  2  1  2  0  </t>
  </si>
  <si>
    <t xml:space="preserve">`0  3  3  1  2  2  1  2  3  2  1  0  2  1  2  1  2  1  2  1  </t>
  </si>
  <si>
    <t xml:space="preserve">`2  2  0  1  2  2  1  1  2  1  1  1  2  1  2  1  2  1  2  0  </t>
  </si>
  <si>
    <t xml:space="preserve">`0  2  0  1  1  2  0  1  3  2  1  1  0  1  2  1  1  1  2  0  </t>
  </si>
  <si>
    <t xml:space="preserve">`0  2  0  1  2  0  1  0  2  2  0  0  2  1  2  1  0  1  2  0  </t>
  </si>
  <si>
    <t xml:space="preserve">`3  1  3  1  3  2  1  1  1  2  0  0  2  1  2  1  2  1  1  0  </t>
  </si>
  <si>
    <t xml:space="preserve">sch470142                       </t>
  </si>
  <si>
    <t xml:space="preserve">`3  2  3  1  3  2  1  2  2  1  1  1  2  1  2  1  2  1  1  1  </t>
  </si>
  <si>
    <t xml:space="preserve">`0  3  2  1  3  0  1  1  1  2  0  0  0  0  2  0  2  1  1  0  </t>
  </si>
  <si>
    <t xml:space="preserve">`0  2  3  1  3  2  1  1  2  2  1  1  2  1  2  1  2  1  0  0  </t>
  </si>
  <si>
    <t xml:space="preserve">`0  2  3  1  3  0  1  2  1  2  0  1  2  0  2  1  2  1  1  0  </t>
  </si>
  <si>
    <t xml:space="preserve">`0  3  3  1  3  2  1  1  1  1  1  0  2  0  2  1  2  0  0  1  </t>
  </si>
  <si>
    <t xml:space="preserve">`0  1  1  1  1  1  1  2  1  0  0  0  2  0  1  0  2  1  1  0  </t>
  </si>
  <si>
    <t xml:space="preserve">`0  2  3  1  3  0  1  1  1  2  0  0  2  0  2  1  1  1  0  0  </t>
  </si>
  <si>
    <t xml:space="preserve">`2  2  2  1  3  2  1  2  1  2  0  0  0  1  2  1  2  1  1  0  </t>
  </si>
  <si>
    <t xml:space="preserve">`3  2  3  1  3  2  1  0  2  2  1  0  2  1  2  1  2  1  0  1  </t>
  </si>
  <si>
    <t xml:space="preserve">`2  2  3  1  2  1  1  0  3  2  1  1  0  1  2  1  2  1  2  0  </t>
  </si>
  <si>
    <t xml:space="preserve">`1  3  3  1  3  1  1  0  2  0  0  1  0  1  2  1  1  1  0  1  </t>
  </si>
  <si>
    <t xml:space="preserve">`2  3  3  1  3  2  1  2  1  2  1  0  2  1  2  1  2  0  0  0  </t>
  </si>
  <si>
    <t xml:space="preserve">`0  3  2  1  3  2  0  1  1  2  0  0  1  0  2  0  1  0  1  0  </t>
  </si>
  <si>
    <t xml:space="preserve">`3  2  3  1  3  2  1  1  2  2  1  0  0  0  2  1  2  1  0  1  </t>
  </si>
  <si>
    <t xml:space="preserve">`2  2  3  1  3  2  1  2  3  2  1  0  2  0  2  1  2  1  2  1  </t>
  </si>
  <si>
    <t xml:space="preserve">`0  2  3  1  3  1  0  0  1  0  1  0  2  1  2  1  2  1  1  0  </t>
  </si>
  <si>
    <t xml:space="preserve">`2  1  2  1  3  1  1  2  1  1  0  0  2  1  2  1  2  1  1  1  </t>
  </si>
  <si>
    <t xml:space="preserve">`0  2  0  1  2  1  1  1  1  1  0  0  0  0  2  0  1  1  1  0  </t>
  </si>
  <si>
    <t xml:space="preserve">`4  3  3  1  3  2  1  2  2  1  0  0  2  1  2  1  2  1  2  1  </t>
  </si>
  <si>
    <t xml:space="preserve">`2  3  2  1  3  2  1  1  1  0  0  0  0  1  2  1  1  1  0  0  </t>
  </si>
  <si>
    <t xml:space="preserve">`3  3  3  1  3  1  1  1  1  2  1  0  2  1  2  1  2  1  1  0  </t>
  </si>
  <si>
    <t xml:space="preserve">sch470140                       </t>
  </si>
  <si>
    <t xml:space="preserve">`2  3  3  1  3  2  0  0  0  2  0  0  0  0  1  0  2  1  N  N  </t>
  </si>
  <si>
    <t xml:space="preserve">`3  3  3  1  3  2  1  0  2  2  1  1  2  0  2  1  2  0  0  0  </t>
  </si>
  <si>
    <t xml:space="preserve">`3  3  3  1  3  2  1  2  0  2  1  1  2  1  2  1  2  1  2  1  </t>
  </si>
  <si>
    <t xml:space="preserve">`3  3  3  1  3  2  1  2  1  2  1  0  2  0  2  1  2  1  0  0  </t>
  </si>
  <si>
    <t xml:space="preserve">`1  2  3  1  2  2  0  0  3  1  1  1  0  1  1  1  1  1  N  N  </t>
  </si>
  <si>
    <t xml:space="preserve">`3  3  3  1  3  1  1  2  2  2  1  1  2  0  2  1  2  1  1  1  </t>
  </si>
  <si>
    <t xml:space="preserve">`1  3  3  1  3  1  0  0  3  2  1  1  2  0  1  0  2  1  N  N  </t>
  </si>
  <si>
    <t xml:space="preserve">`2  2  3  1  3  2  1  1  0  2  1  1  2  0  2  0  1  0  0  0  </t>
  </si>
  <si>
    <t xml:space="preserve">`2  2  3  0  0  1  1  2  2  2  1  0  2  0  2  1  1  1  0  0  </t>
  </si>
  <si>
    <t xml:space="preserve">`4  3  3  1  3  2  0  0  2  1  1  1  2  1  2  1  2  1  2  0  </t>
  </si>
  <si>
    <t xml:space="preserve">`3  2  3  1  3  1  1  2  1  2  1  0  2  0  2  1  1  1  0  0  </t>
  </si>
  <si>
    <t xml:space="preserve">`1  3  3  1  3  2  1  2  1  2  1  0  2  0  2  1  1  1  0  0  </t>
  </si>
  <si>
    <t xml:space="preserve">`0  3  3  1  3  2  1  0  1  1  1  0  2  1  2  1  2  1  0  0  </t>
  </si>
  <si>
    <t xml:space="preserve">`4  3  0  1  3  1  1  2  1  2  1  0  2  1  2  1  2  1  2  0  </t>
  </si>
  <si>
    <t xml:space="preserve">`4  3  3  1  3  2  1  1  2  2  1  0  2  0  1  1  1  1  0  0  </t>
  </si>
  <si>
    <t xml:space="preserve">`0  3  3  1  3  1  1  2  2  2  1  0  2  1  2  1  1  1  0  0  </t>
  </si>
  <si>
    <t xml:space="preserve">`0  3  3  1  3  2  0  0  0  1  1  1  2  1  0  0  2  1  0  0  </t>
  </si>
  <si>
    <t xml:space="preserve">`4  3  3  1  3  2  1  0  2  0  1  1  0  1  1  1  1  1  2  0  </t>
  </si>
  <si>
    <t xml:space="preserve">`4  3  3  1  3  2  0  0  0  1  1  1  2  1  2  1  1  1  0  0  </t>
  </si>
  <si>
    <t xml:space="preserve">`4  3  3  1  3  2  1  0  3  2  1  1  2  1  1  1  2  0  2  0  </t>
  </si>
  <si>
    <t xml:space="preserve">`1  2  0  1  3  2  0  0  2  1  1  1  0  1  2  0  1  1  0  0  </t>
  </si>
  <si>
    <t xml:space="preserve">`2  3  0  1  3  2  1  1  1  2  1  1  0  0  2  1  1  1  2  0  </t>
  </si>
  <si>
    <t xml:space="preserve">sch470139                       </t>
  </si>
  <si>
    <t xml:space="preserve">`2  3  3  1  3  2  1  1  1  2  0  0  0  1  2  1  2  1  2  0  </t>
  </si>
  <si>
    <t xml:space="preserve">`3  0  3  1  3  2  1  1  1  2  0  0  2  1  2  1  2  1  0  0  </t>
  </si>
  <si>
    <t xml:space="preserve">`2  0  2  1  2  1  1  1  1  1  0  0  0  0  1  0  0  1  2  0  </t>
  </si>
  <si>
    <t xml:space="preserve">`3  3  0  1  3  0  1  0  1  2  1  0  2  1  2  1  2  1  0  0  </t>
  </si>
  <si>
    <t xml:space="preserve">`2  3  3  1  3  2  1  1  1  2  1  0  2  0  2  1  0  1  2  0  </t>
  </si>
  <si>
    <t xml:space="preserve">`2  2  3  1  3  2  1  0  1  2  0  0  2  1  2  1  2  1  2  0  </t>
  </si>
  <si>
    <t xml:space="preserve">`3  1  0  1  3  1  1  0  1  2  0  1  2  1  2  1  2  1  0  0  </t>
  </si>
  <si>
    <t xml:space="preserve">`3  3  3  1  3  1  1  1  3  2  1  1  2  1  2  1  2  0  2  0  </t>
  </si>
  <si>
    <t xml:space="preserve">`3  2  3  1  3  0  1  1  1  0  0  0  2  0  0  1  2  0  1  0  </t>
  </si>
  <si>
    <t xml:space="preserve">`0  0  0  0  3  0  0  2  1  1  0  0  2  1  1  0  2  1  0  0  </t>
  </si>
  <si>
    <t xml:space="preserve">`3  3  2  1  3  2  1  0  1  2  0  0  2  1  2  0  1  1  0  1  </t>
  </si>
  <si>
    <t xml:space="preserve">`0  3  0  0  3  0  1  1  0  0  0  0  2  1  1  1  1  1  0  0  </t>
  </si>
  <si>
    <t xml:space="preserve">`4  3  3  1  3  2  1  1  1  2  0  1  2  1  2  1  2  1  2  0  </t>
  </si>
  <si>
    <t xml:space="preserve">`2  3  0  1  3  1  1  0  0  2  0  0  2  1  1  1  2  1  0  0  </t>
  </si>
  <si>
    <t xml:space="preserve">`2  3  0  0  3  1  1  1  0  0  0  0  2  1  2  1  2  1  2  0  </t>
  </si>
  <si>
    <t xml:space="preserve">`4  2  0  1  3  2  1  0  1  2  1  1  2  1  2  1  1  1  2  0  </t>
  </si>
  <si>
    <t xml:space="preserve">`2  3  3  1  3  2  1  1  0  2  1  1  2  1  2  1  2  1  2  1  </t>
  </si>
  <si>
    <t xml:space="preserve">`0  3  2  1  2  2  0  0  1  1  0  0  2  0  2  1  2  1  1  0  </t>
  </si>
  <si>
    <t xml:space="preserve">`3  3  3  1  3  1  1  1  1  2  1  0  0  1  2  1  1  1  2  0  </t>
  </si>
  <si>
    <t xml:space="preserve">`4  3  3  1  3  2  1  0  1  1  0  0  2  1  2  1  2  1  1  0  </t>
  </si>
  <si>
    <t xml:space="preserve">`2  2  0  1  3  2  0  1  2  2  1  0  2  0  2  1  1  1  2  0  </t>
  </si>
  <si>
    <t xml:space="preserve">`3  3  3  1  3  2  1  1  3  2  1  0  2  1  2  1  2  1  1  0  </t>
  </si>
  <si>
    <t xml:space="preserve">`0  2  3  1  3  0  1  0  0  1  1  0  1  1  2  1  2  1  2  0  </t>
  </si>
  <si>
    <t xml:space="preserve">`3  3  3  1  3  2  1  2  3  0  1  0  0  1  2  1  1  1  2  0  </t>
  </si>
  <si>
    <t xml:space="preserve">`3  3  1  1  3  1  1  1  1  2  0  0  2  1  1  1  2  1  1  0  </t>
  </si>
  <si>
    <t xml:space="preserve">`0  2  3  0  3  2  1  0  1  1  0  1  2  0  2  0  1  1  2  0  </t>
  </si>
  <si>
    <t xml:space="preserve">`0  2  0  0  3  0  1  0  0  2  1  1  2  1  2  0  0  1  0  0  </t>
  </si>
  <si>
    <t xml:space="preserve">sch470138                       </t>
  </si>
  <si>
    <t xml:space="preserve">`4  3  0  1  3  2  1  2  0  2  1  1  2  1  1  1  2  1  2  0  </t>
  </si>
  <si>
    <t xml:space="preserve">`3  3  3  1  3  2  1  0  1  0  0  1  2  1  2  1  2  1  2  1  </t>
  </si>
  <si>
    <t xml:space="preserve">`3  3  0  1  3  2  1  0  1  0  1  0  2  1  1  1  1  1  2  1  </t>
  </si>
  <si>
    <t xml:space="preserve">`0  1  0  0  3  0  0  0  3  0  1  0  0  0  1  0  0  1  0  0  </t>
  </si>
  <si>
    <t xml:space="preserve">`1  3  0  1  3  0  1  1  0  2  1  1  2  1  2  1  1  1  0  0  </t>
  </si>
  <si>
    <t xml:space="preserve">`3  3  3  1  3  1  1  2  1  2  1  1  2  1  2  1  2  1  2  1  </t>
  </si>
  <si>
    <t xml:space="preserve">`1  1  0  1  3  1  1  0  0  1  1  0  2  1  0  0  0  0  0  0  </t>
  </si>
  <si>
    <t xml:space="preserve">`3  3  0  1  3  1  0  0  3  0  0  0  2  1  1  0  1  1  2  0  </t>
  </si>
  <si>
    <t xml:space="preserve">`4  3  0  1  3  0  0  0  0  2  1  0  2  0  1  1  1  1  2  0  </t>
  </si>
  <si>
    <t xml:space="preserve">`3  3  3  1  2  0  0  0  3  0  1  1  2  1  1  0  0  1  1  0  </t>
  </si>
  <si>
    <t xml:space="preserve">`2  3  0  0  2  2  1  2  1  2  1  1  2  1  2  0  1  1  2  1  </t>
  </si>
  <si>
    <t xml:space="preserve">`3  2  3  1  3  1  1  2  0  0  0  0  2  1  1  1  2  0  0  0  </t>
  </si>
  <si>
    <t xml:space="preserve">`4  3  3  1  3  0  1  0  1  2  1  1  2  1  1  1  2  1  0  0  </t>
  </si>
  <si>
    <t xml:space="preserve">`2  3  0  1  3  0  1  0  1  2  1  1  2  1  2  1  1  1  0  0  </t>
  </si>
  <si>
    <t xml:space="preserve">`4  2  0  1  3  2  1  2  1  1  1  1  2  1  2  1  2  1  0  0  </t>
  </si>
  <si>
    <t xml:space="preserve">`3  3  3  1  3  1  1  0  0  0  0  1  2  1  2  1  2  1  0  0  </t>
  </si>
  <si>
    <t xml:space="preserve">`2  2  3  1  3  1  0  1  0  0  0  1  2  1  2  1  2  1  0  0  </t>
  </si>
  <si>
    <t xml:space="preserve">`4  3  3  1  3  0  1  0  1  2  1  1  2  1  2  1  2  1  0  0  </t>
  </si>
  <si>
    <t xml:space="preserve">`4  3  0  1  3  0  1  0  2  2  1  1  2  1  2  1  2  1  0  0  </t>
  </si>
  <si>
    <t xml:space="preserve">`0  3  0  0  3  0  1  0  0  0  1  1  2  1  1  1  0  1  0  0  </t>
  </si>
  <si>
    <t xml:space="preserve">`3  3  3  1  3  0  1  0  1  2  0  1  2  0  2  1  2  1  0  0  </t>
  </si>
  <si>
    <t xml:space="preserve">`4  3  3  1  3  1  1  0  2  0  1  1  2  1  2  1  2  1  2  0  </t>
  </si>
  <si>
    <t xml:space="preserve">`0  3  3  1  3  0  1  0  0  2  0  1  0  0  1  0  1  1  0  0  </t>
  </si>
  <si>
    <t xml:space="preserve">`3  1  0  0  0  0  1  0  0  2  1  1  2  0  2  1  0  1  0  0  </t>
  </si>
  <si>
    <t xml:space="preserve">`3  3  3  1  3  1  1  0  0  0  1  0  2  1  2  1  1  1  0  0  </t>
  </si>
  <si>
    <t xml:space="preserve">`4  2  0  0  0  2  1  1  1  2  1  1  2  1  2  1  2  1  2  1  </t>
  </si>
  <si>
    <t xml:space="preserve">`2  2  3  1  3  0  1  0  1  2  1  0  0  1  2  1  0  1  2  0  </t>
  </si>
  <si>
    <t xml:space="preserve">`2  1  0  1  3  2  1  1  3  2  1  1  0  1  2  1  2  1  2  0  </t>
  </si>
  <si>
    <t xml:space="preserve">`3  3  0  1  2  1  1  0  0  2  1  1  2  0  1  1  2  1  0  0  </t>
  </si>
  <si>
    <t xml:space="preserve">`4  3  2  1  3  2  1  1  1  2  1  1  2  1  2  1  2  1  0  0  </t>
  </si>
  <si>
    <t xml:space="preserve">`2  3  3  1  3  1  1  0  1  0  1  0  2  1  2  1  1  1  0  0  </t>
  </si>
  <si>
    <t xml:space="preserve">`2  2  2  1  3  0  1  2  3  2  0  1  2  0  2  1  2  1  0  0  </t>
  </si>
  <si>
    <t xml:space="preserve">`2  3  3  1  3  2  1  2  3  2  0  1  2  0  1  0  0  0  1  0  </t>
  </si>
  <si>
    <t xml:space="preserve">`3  3  3  1  3  0  1  0  1  2  1  1  2  1  2  1  2  1  0  0  </t>
  </si>
  <si>
    <t xml:space="preserve">`0  2  0  1  2  1  1  2  1  2  1  0  2  0  0  0  0  1  1  0  </t>
  </si>
  <si>
    <t xml:space="preserve">sch470137                       </t>
  </si>
  <si>
    <t xml:space="preserve">`0  0  0  0  0  2  1  2  0  2  1  0  2  0  2  0  0  0  0  0  </t>
  </si>
  <si>
    <t xml:space="preserve">`3  3  3  1  3  1  1  1  3  2  1  0  2  0  1  1  2  1  1  0  </t>
  </si>
  <si>
    <t xml:space="preserve">`0  3  0  1  3  2  1  0  3  1  1  0  2  1  2  1  1  1  0  0  </t>
  </si>
  <si>
    <t xml:space="preserve">`0  3  3  1  3  1  0  0  0  2  0  0  0  0  0  0  0  0  1  1  </t>
  </si>
  <si>
    <t xml:space="preserve">`0  2  0  1  3  2  0  0  3  0  0  0  2  0  1  1  0  0  0  0  </t>
  </si>
  <si>
    <t xml:space="preserve">`3  3  0  1  3  2  1  2  3  2  1  1  2  1  2  1  1  1  2  1  </t>
  </si>
  <si>
    <t xml:space="preserve">`3  3  0  1  3  2  0  0  0  2  1  1  0  1  1  1  1  1  0  0  </t>
  </si>
  <si>
    <t xml:space="preserve">`2  2  3  1  3  2  1  0  1  0  1  0  0  0  1  1  0  1  0  0  </t>
  </si>
  <si>
    <t xml:space="preserve">`1  3  3  1  3  2  1  2  0  2  1  1  2  1  2  1  2  1  0  0  </t>
  </si>
  <si>
    <t xml:space="preserve">`2  0  3  1  2  2  1  1  1  2  1  1  2  0  2  1  2  1  1  1  </t>
  </si>
  <si>
    <t xml:space="preserve">`3  2  2  1  3  2  1  2  1  0  1  0  2  1  1  1  2  1  1  0  </t>
  </si>
  <si>
    <t xml:space="preserve">`3  2  3  1  3  2  1  2  0  2  1  1  2  0  1  1  0  1  0  0  </t>
  </si>
  <si>
    <t xml:space="preserve">`1  2  0  1  0  2  1  0  0  0  1  1  2  1  1  0  2  0  0  0  </t>
  </si>
  <si>
    <t xml:space="preserve">`0  3  3  0  3  2  1  2  1  1  1  1  2  1  2  1  1  1  0  0  </t>
  </si>
  <si>
    <t xml:space="preserve">`0  2  0  1  1  2  1  0  3  0  1  1  0  0  1  0  0  1  0  0  </t>
  </si>
  <si>
    <t xml:space="preserve">`4  2  3  1  3  2  1  0  1  0  1  0  2  1  2  1  2  1  1  1  </t>
  </si>
  <si>
    <t xml:space="preserve">`0  2  0  1  1  2  1  2  3  1  1  0  0  0  0  0  0  1  0  0  </t>
  </si>
  <si>
    <t xml:space="preserve">`4  3  3  1  3  2  1  2  0  0  1  1  2  1  2  1  2  1  2  0  </t>
  </si>
  <si>
    <t xml:space="preserve">`4  3  3  1  3  2  1  2  3  2  1  1  1  0  0  1  0  1  1  0  </t>
  </si>
  <si>
    <t xml:space="preserve">`0  2  3  0  3  2  0  0  1  2  1  1  0  0  1  0  1  0  0  0  </t>
  </si>
  <si>
    <t xml:space="preserve">`0  3  3  1  3  2  1  0  0  0  1  1  0  0  0  0  1  1  1  0  </t>
  </si>
  <si>
    <t xml:space="preserve">`2  3  0  1  3  1  1  1  3  2  1  1  2  1  1  1  1  1  0  0  </t>
  </si>
  <si>
    <t xml:space="preserve">`0  3  3  0  0  1  1  2  1  2  1  0  0  0  2  0  0  0  1  0  </t>
  </si>
  <si>
    <t xml:space="preserve">`3  3  3  1  3  1  1  2  1  1  1  0  2  1  2  1  2  1  1  0  </t>
  </si>
  <si>
    <t xml:space="preserve">`0  2  3  1  3  2  1  0  1  0  0  0  2  0  0  1  2  1  0  0  </t>
  </si>
  <si>
    <t xml:space="preserve">`0  3  0  1  3  2  1  1  1  2  1  0  2  0  1  1  1  0  0  0  </t>
  </si>
  <si>
    <t xml:space="preserve">`3  3  3  1  3  2  0  2  0  2  1  0  2  1  0  1  2  0  1  1  </t>
  </si>
  <si>
    <t xml:space="preserve">`3  2  3  1  2  2  1  0  0  1  1  1  2  0  1  1  0  1  0  0  </t>
  </si>
  <si>
    <t xml:space="preserve">`0  3  0  1  3  0  1  2  2  1  1  0  0  0  1  1  1  1  1  1  </t>
  </si>
  <si>
    <t xml:space="preserve">`3  3  3  1  3  2  1  1  1  2  1  1  2  0  2  1  2  1  1  0  </t>
  </si>
  <si>
    <t xml:space="preserve">`3  3  3  1  3  2  1  2  2  1  1  0  2  1  2  1  2  1  1  0  </t>
  </si>
  <si>
    <t xml:space="preserve">`4  3  0  1  3  1  0  1  0  0  1  1  2  1  1  1  0  0  0  0  </t>
  </si>
  <si>
    <t xml:space="preserve">`3  2  0  1  3  2  1  1  0  0  1  0  0  1  2  0  1  0  0  0  </t>
  </si>
  <si>
    <t xml:space="preserve">`3  3  0  1  3  2  1  0  0  1  1  0  0  1  1  0  1  1  1  1  </t>
  </si>
  <si>
    <t xml:space="preserve">`1  3  3  1  3  2  1  2  1  1  1  0  0  1  1  1  2  1  0  0  </t>
  </si>
  <si>
    <t xml:space="preserve">`3  3  3  1  3  2  1  1  3  2  1  1  2  0  2  1  1  1  1  1  </t>
  </si>
  <si>
    <t xml:space="preserve">`3  3  3  1  3  2  1  2  1  0  1  0  0  0  1  1  1  1  0  0  </t>
  </si>
  <si>
    <t xml:space="preserve">`1  3  2  1  3  0  1  0  1  0  1  1  0  0  2  1  0  1  0  0  </t>
  </si>
  <si>
    <t xml:space="preserve">`2  3  0  1  3  2  1  0  1  2  1  1  0  0  1  1  2  0  0  0  </t>
  </si>
  <si>
    <t xml:space="preserve">`3  3  3  1  3  2  1  1  3  1  1  1  2  0  2  1  1  1  0  0  </t>
  </si>
  <si>
    <t xml:space="preserve">`3  3  3  1  2  1  1  2  3  1  1  0  2  1  2  1  1  1  2  0  </t>
  </si>
  <si>
    <t xml:space="preserve">`3  3  3  1  3  1  1  0  3  0  1  1  2  1  2  1  1  1  0  0  </t>
  </si>
  <si>
    <t xml:space="preserve">`3  3  3  1  3  2  1  2  2  1  1  1  0  1  2  1  2  1  1  0  </t>
  </si>
  <si>
    <t xml:space="preserve">`2  2  0  0  0  1  1  0  0  1  1  1  2  0  1  0  2  1  0  0  </t>
  </si>
  <si>
    <t xml:space="preserve">`2  3  3  1  3  2  1  2  3  1  1  0  2  1  2  1  1  1  1  0  </t>
  </si>
  <si>
    <t xml:space="preserve">`3  3  3  1  3  2  1  2  1  0  1  1  2  1  2  1  1  1  1  1  </t>
  </si>
  <si>
    <t xml:space="preserve">`3  3  2  1  1  2  0  1  3  2  1  1  2  0  2  0  1  0  0  0  </t>
  </si>
  <si>
    <t xml:space="preserve">sch470136                       </t>
  </si>
  <si>
    <t xml:space="preserve">`1  3  0  1  3  2  1  2  2  2  1  1  0  1  1  1  1  1  1  0  </t>
  </si>
  <si>
    <t xml:space="preserve">`0  2  0  1  3  0  1  0  1  1  1  0  2  0  2  0  0  0  1  0  </t>
  </si>
  <si>
    <t xml:space="preserve">`0  2  0  1  1  2  1  0  1  1  0  0  0  0  1  1  0  1  1  0  </t>
  </si>
  <si>
    <t xml:space="preserve">`0  2  3  1  1  2  0  1  1  1  0  0  0  0  1  0  0  1  0  0  </t>
  </si>
  <si>
    <t xml:space="preserve">`0  0  2  1  3  2  0  0  0  2  0  0  2  0  1  1  1  1  0  0  </t>
  </si>
  <si>
    <t xml:space="preserve">`2  2  0  0  1  2  0  0  3  1  1  1  0  0  1  0  0  0  1  0  </t>
  </si>
  <si>
    <t xml:space="preserve">`2  3  0  1  2  2  0  0  2  0  1  1  0  0  1  1  2  1  1  0  </t>
  </si>
  <si>
    <t xml:space="preserve">`1  3  1  1  3  2  1  0  1  2  1  1  2  1  2  0  1  1  1  0  </t>
  </si>
  <si>
    <t xml:space="preserve">`0  0  0  1  1  0  0  0  1  0  0  0  2  0  1  0  0  0  0  0  </t>
  </si>
  <si>
    <t xml:space="preserve">`3  3  0  1  3  2  0  0  3  2  0  1  2  0  1  1  1  1  2  0  </t>
  </si>
  <si>
    <t xml:space="preserve">`0  3  3  1  1  1  1  0  1  1  0  1  2  0  2  0  2  1  1  0  </t>
  </si>
  <si>
    <t xml:space="preserve">`2  1  3  1  3  2  1  2  1  1  1  1  2  0  1  1  2  1  2  0  </t>
  </si>
  <si>
    <t xml:space="preserve">`0  3  0  1  2  2  1  0  1  2  1  0  0  0  1  0  1  1  0  0  </t>
  </si>
  <si>
    <t xml:space="preserve">`0  0  0  1  2  2  1  0  1  1  0  0  2  0  1  0  0  1  1  0  </t>
  </si>
  <si>
    <t xml:space="preserve">`3  2  0  1  3  2  1  0  2  2  0  1  2  0  1  1  2  1  1  0  </t>
  </si>
  <si>
    <t xml:space="preserve">`0  2  3  0  1  1  1  0  1  1  1  1  2  1  1  1  0  1  1  0  </t>
  </si>
  <si>
    <t xml:space="preserve">`0  2  0  0  3  2  1  0  2  1  1  1  2  0  2  1  1  1  0  0  </t>
  </si>
  <si>
    <t xml:space="preserve">`0  0  0  0  0  1  1  0  0  0  0  1  1  0  1  0  0  1  0  0  </t>
  </si>
  <si>
    <t xml:space="preserve">`0  2  2  1  3  1  1  1  2  2  1  1  2  1  1  0  1  1  1  0  </t>
  </si>
  <si>
    <t xml:space="preserve">`2  3  3  1  3  2  1  0  0  2  1  1  2  1  1  0  0  1  0  0  </t>
  </si>
  <si>
    <t xml:space="preserve">`0  3  3  1  3  2  1  1  1  1  1  1  2  1  2  0  2  1  0  0  </t>
  </si>
  <si>
    <t xml:space="preserve">`0  1  2  1  3  2  1  0  1  2  1  1  1  1  2  1  2  1  1  1  </t>
  </si>
  <si>
    <t xml:space="preserve">`4  2  0  1  3  2  1  2  2  2  1  1  2  1  1  0  1  1  1  1  </t>
  </si>
  <si>
    <t xml:space="preserve">`0  2  3  1  3  2  1  1  3  2  0  1  0  1  2  1  2  1  0  0  </t>
  </si>
  <si>
    <t xml:space="preserve">`2  3  3  1  3  1  1  1  3  2  0  0  0  1  0  0  0  1  2  0  </t>
  </si>
  <si>
    <t xml:space="preserve">`0  1  0  0  1  1  0  0  0  0  1  0  0  0  0  0  0  0  0  0  </t>
  </si>
  <si>
    <t xml:space="preserve">`0  2  3  1  3  2  1  2  2  2  1  1  2  1  1  0  0  1  1  0  </t>
  </si>
  <si>
    <t xml:space="preserve">`0  2  0  0  0  1  0  0  N  N  0  0  N  N  N  N  N  N  0  0  </t>
  </si>
  <si>
    <t xml:space="preserve">`2  3  3  1  1  2  1  2  0  2  0  1  2  0  1  0  1  1  2  1  </t>
  </si>
  <si>
    <t xml:space="preserve">sch470128                       </t>
  </si>
  <si>
    <t xml:space="preserve">`0  2  3  1  3  2  0  2  0  0  1  0  0  0  0  1  0  0  0  0  </t>
  </si>
  <si>
    <t xml:space="preserve">`0  3  3  1  3  0  0  2  0  0  1  1  0  0  2  0  2  1  0  0  </t>
  </si>
  <si>
    <t xml:space="preserve">`3  3  3  1  2  2  0  0  1  0  0  1  0  0  0  1  0  0  0  0  </t>
  </si>
  <si>
    <t xml:space="preserve">`0  3  3  1  3  2  0  1  0  2  1  1  2  1  1  1  2  1  0  0  </t>
  </si>
  <si>
    <t xml:space="preserve">`2  3  3  1  3  2  0  1  0  2  0  1  2  1  2  1  0  1  0  0  </t>
  </si>
  <si>
    <t xml:space="preserve">`2  3  3  1  3  2  0  0  0  0  1  1  2  1  2  0  2  1  0  0  </t>
  </si>
  <si>
    <t xml:space="preserve">`0  3  3  1  3  2  1  2  0  2  1  1  0  1  1  1  1  1  1  0  </t>
  </si>
  <si>
    <t xml:space="preserve">`0  3  3  1  3  1  0  1  1  2  1  1  2  1  2  1  0  1  0  0  </t>
  </si>
  <si>
    <t xml:space="preserve">`3  3  3  1  3  2  1  2  1  0  1  1  0  0  1  1  2  1  0  0  </t>
  </si>
  <si>
    <t xml:space="preserve">`0  3  3  1  3  1  0  1  0  2  1  1  0  0  1  1  0  0  0  0  </t>
  </si>
  <si>
    <t xml:space="preserve">`3  3  0  1  3  2  1  1  3  2  1  1  2  1  0  1  0  1  0  0  </t>
  </si>
  <si>
    <t xml:space="preserve">`2  3  3  1  3  1  0  2  0  2  1  1  0  0  0  1  2  1  1  1  </t>
  </si>
  <si>
    <t xml:space="preserve">`2  3  0  1  1  1  1  0  0  0  0  1  2  1  1  0  0  1  0  0  </t>
  </si>
  <si>
    <t xml:space="preserve">`1  3  3  1  3  2  1  0  0  0  0  1  2  1  0  0  0  1  0  0  </t>
  </si>
  <si>
    <t xml:space="preserve">`2  3  3  1  3  2  1  1  0  0  0  1  2  0  2  1  1  0  0  0  </t>
  </si>
  <si>
    <t xml:space="preserve">`0  2  3  1  2  2  0  1  0  0  0  0  2  0  1  0  0  1  2  0  </t>
  </si>
  <si>
    <t xml:space="preserve">`3  3  3  1  3  2  1  2  0  0  0  1  2  1  2  1  2  1  0  1  </t>
  </si>
  <si>
    <t xml:space="preserve">`2  3  3  1  3  2  1  1  3  2  1  1  0  1  2  1  1  1  2  0  </t>
  </si>
  <si>
    <t xml:space="preserve">`3  3  3  1  3  2  1  2  3  2  1  1  1  1  1  1  2  1  2  1  </t>
  </si>
  <si>
    <t xml:space="preserve">`3  3  3  1  3  2  1  0  1  1  1  1  2  0  2  1  1  1  0  0  </t>
  </si>
  <si>
    <t xml:space="preserve">`2  3  2  1  3  0  0  0  0  1  1  1  2  1  1  1  2  0  2  0  </t>
  </si>
  <si>
    <t xml:space="preserve">`3  3  3  1  3  2  1  2  3  0  1  1  2  0  1  1  0  1  0  0  </t>
  </si>
  <si>
    <t xml:space="preserve">`3  3  0  1  3  2  1  2  3  2  1  1  0  0  2  1  2  1  2  1  </t>
  </si>
  <si>
    <t xml:space="preserve">sch470103                       </t>
  </si>
  <si>
    <t xml:space="preserve">`2  3  0  1  3  1  1  2  1  1  0  1  0  1  0  1  1  1  2  0  </t>
  </si>
  <si>
    <t xml:space="preserve">`3  3  3  1  3  2  1  2  3  1  1  1  0  1  2  1  2  1  2  1  </t>
  </si>
  <si>
    <t xml:space="preserve">`1  3  0  1  3  2  0  2  3  2  0  1  1  1  1  1  2  1  2  1  </t>
  </si>
  <si>
    <t xml:space="preserve">`2  2  3  0  3  2  1  2  0  1  1  0  1  1  1  0  2  1  0  0  </t>
  </si>
  <si>
    <t xml:space="preserve">`1  3  2  1  3  0  0  2  1  0  0  1  2  0  2  1  2  1  0  0  </t>
  </si>
  <si>
    <t xml:space="preserve">`3  3  2  0  2  1  1  2  1  0  0  1  1  1  1  0  2  1  0  0  </t>
  </si>
  <si>
    <t xml:space="preserve">`3  3  2  1  3  1  1  2  0  1  0  1  2  1  1  1  1  1  0  0  </t>
  </si>
  <si>
    <t xml:space="preserve">`4  2  0  1  3  2  1  2  3  2  1  0  2  1  1  1  1  1  2  0  </t>
  </si>
  <si>
    <t xml:space="preserve">`1  3  0  0  3  2  1  2  1  1  1  1  2  1  1  1  1  1  0  0  </t>
  </si>
  <si>
    <t xml:space="preserve">`0  2  2  1  3  2  0  2  1  1  1  0  1  1  2  1  1  1  0  0  </t>
  </si>
  <si>
    <t xml:space="preserve">`3  3  3  0  3  1  1  2  3  2  1  0  0  1  1  1  1  1  2  0  </t>
  </si>
  <si>
    <t xml:space="preserve">sch470101                       </t>
  </si>
  <si>
    <t xml:space="preserve">`4  3  3  1  3  2  1  2  0  2  0  1  0  1  2  1  1  1  0  1  </t>
  </si>
  <si>
    <t xml:space="preserve">`4  3  3  1  3  2  1  0  0  1  1  0  0  1  2  1  2  1  0  1  </t>
  </si>
  <si>
    <t xml:space="preserve">`3  3  2  1  3  2  1  1  0  1  0  1  2  1  2  1  2  1  0  0  </t>
  </si>
  <si>
    <t xml:space="preserve">`2  3  3  1  3  1  1  0  0  2  1  1  2  1  1  1  2  1  2  0  </t>
  </si>
  <si>
    <t xml:space="preserve">`1  3  2  1  1  1  1  0  3  2  0  1  2  1  1  0  1  1  0  0  </t>
  </si>
  <si>
    <t xml:space="preserve">`3  3  3  1  3  2  1  1  0  1  1  1  2  1  2  1  2  1  2  0  </t>
  </si>
  <si>
    <t xml:space="preserve">`4  2  3  1  3  1  1  1  1  2  0  1  2  1  2  1  2  1  0  0  </t>
  </si>
  <si>
    <t xml:space="preserve">`3  1  2  1  2  1  1  0  1  1  1  1  2  1  0  0  0  1  0  0  </t>
  </si>
  <si>
    <t xml:space="preserve">`4  3  3  1  3  2  1  0  0  2  0  1  2  0  2  1  2  1  0  1  </t>
  </si>
  <si>
    <t xml:space="preserve">`2  3  3  1  3  1  1  0  0  2  0  1  2  0  2  0  1  1  0  0  </t>
  </si>
  <si>
    <t xml:space="preserve">`2  3  3  1  2  1  1  0  0  0  0  1  2  1  1  1  2  1  0  0  </t>
  </si>
  <si>
    <t xml:space="preserve">`2  3  2  1  3  2  1  1  1  2  0  1  2  1  2  1  2  1  0  0  </t>
  </si>
  <si>
    <t xml:space="preserve">`3  3  3  1  3  2  1  0  1  2  1  0  2  1  1  1  2  1  2  0  </t>
  </si>
  <si>
    <t xml:space="preserve">`3  3  0  1  3  2  1  0  0  1  0  1  0  0  2  1  2  1  0  0  </t>
  </si>
  <si>
    <t xml:space="preserve">`3  3  3  1  3  2  1  0  0  2  0  0  0  1  2  1  2  1  2  0  </t>
  </si>
  <si>
    <t xml:space="preserve">`0  3  3  1  3  2  1  0  0  2  0  1  0  0  0  0  2  1  0  0  </t>
  </si>
  <si>
    <t xml:space="preserve">`3  3  3  1  2  2  1  0  2  1  1  0  2  0  2  1  2  1  2  1  </t>
  </si>
  <si>
    <t xml:space="preserve">`4  3  2  1  3  2  1  0  0  2  0  0  2  1  2  1  2  1  0  0  </t>
  </si>
  <si>
    <t xml:space="preserve">`2  3  2  1  2  2  1  1  0  2  0  1  2  1  2  1  1  1  2  0  </t>
  </si>
  <si>
    <t xml:space="preserve">`2  3  2  1  1  2  1  1  0  1  0  1  2  0  2  1  2  1  0  0  </t>
  </si>
  <si>
    <t xml:space="preserve">`2  3  3  1  3  2  1  0  0  1  0  0  2  1  2  1  2  1  0  0  </t>
  </si>
  <si>
    <t xml:space="preserve">`4  3  3  1  3  1  1  0  0  2  0  1  2  0  0  1  2  0  0  0  </t>
  </si>
  <si>
    <t xml:space="preserve">`1  3  3  1  2  2  0  0  0  2  0  1  2  1  2  1  2  1  0  0  </t>
  </si>
  <si>
    <t xml:space="preserve">`3  3  3  1  2  2  1  2  3  1  0  1  2  1  1  1  2  1  0  0  </t>
  </si>
  <si>
    <t xml:space="preserve">`4  3  3  1  3  1  1  1  0  2  0  1  2  1  2  1  2  1  0  1  </t>
  </si>
  <si>
    <t xml:space="preserve">`2  3  2  1  3  0  0  0  0  0  0  1  2  1  1  1  2  0  0  0  </t>
  </si>
  <si>
    <t xml:space="preserve">`3  3  3  1  3  1  1  2  0  2  0  1  2  0  2  1  2  1  2  1  </t>
  </si>
  <si>
    <t xml:space="preserve">`4  3  3  1  2  1  1  1  1  2  1  1  2  1  2  1  2  1  2  0  </t>
  </si>
  <si>
    <t xml:space="preserve">`1  2  0  1  3  2  1  1  3  2  0  0  2  1  2  1  1  1  2  0  </t>
  </si>
  <si>
    <t xml:space="preserve">`0  0  2  1  3  2  1  1  0  2  0  1  2  1  1  1  1  1  0  0  </t>
  </si>
  <si>
    <t xml:space="preserve">`4  3  3  1  3  1  1  1  2  1  0  1  2  0  1  1  2  1  1  1  </t>
  </si>
  <si>
    <t xml:space="preserve">`3  3  3  1  3  1  1  0  0  2  0  1  2  1  2  1  1  1  2  1  </t>
  </si>
  <si>
    <t xml:space="preserve">`3  2  0  0  3  1  1  0  0  0  1  0  2  0  2  1  1  1  0  1  </t>
  </si>
  <si>
    <t xml:space="preserve">`3  3  3  1  2  1  1  2  0  1  0  1  1  1  1  1  2  1  0  0  </t>
  </si>
  <si>
    <t xml:space="preserve">`3  2  3  1  2  1  1  0  0  2  0  1  1  0  1  1  1  1  0  0  </t>
  </si>
  <si>
    <t xml:space="preserve">`3  3  2  1  3  2  1  0  0  1  0  1  2  0  1  1  2  1  2  0  </t>
  </si>
  <si>
    <t xml:space="preserve">`4  2  3  1  2  2  1  0  0  2  0  1  2  0  1  1  2  1  2  0  </t>
  </si>
  <si>
    <t xml:space="preserve">`3  3  3  1  3  2  1  0  1  2  1  1  2  0  1  1  2  1  0  0  </t>
  </si>
  <si>
    <t xml:space="preserve">`3  2  0  1  3  2  1  1  0  2  1  0  2  1  2  0  2  1  0  0  </t>
  </si>
  <si>
    <t xml:space="preserve">`3  3  0  1  3  1  1  0  1  1  0  0  2  1  2  1  2  1  1  0  </t>
  </si>
  <si>
    <t xml:space="preserve">`2  3  3  1  3  1  1  0  0  1  0  1  2  0  2  1  1  1  0  0  </t>
  </si>
  <si>
    <t xml:space="preserve">`2  3  3  1  0  1  1  2  0  1  0  1  2  1  1  1  1  1  0  0  </t>
  </si>
  <si>
    <t xml:space="preserve">`2  3  3  1  3  2  1  2  1  2  1  1  2  1  1  1  2  1  0  0  </t>
  </si>
  <si>
    <t xml:space="preserve">`4  3  3  0  1  2  1  2  0  2  0  0  2  1  2  1  2  1  0  0  </t>
  </si>
  <si>
    <t xml:space="preserve">`4  3  0  1  3  1  1  0  0  2  0  1  2  1  1  1  1  1  1  0  </t>
  </si>
  <si>
    <t xml:space="preserve">`4  3  3  1  3  2  1  0  0  1  1  0  0  1  2  1  2  1  2  0  </t>
  </si>
  <si>
    <t xml:space="preserve">`3  3  3  1  3  2  1  0  1  2  1  0  2  1  1  1  0  1  2  1  </t>
  </si>
  <si>
    <t xml:space="preserve">`1  3  3  1  3  2  1  1  0  1  0  0  2  1  1  1  2  1  0  0  </t>
  </si>
  <si>
    <t xml:space="preserve">`3  3  3  1  3  1  1  1  0  1  1  0  2  1  2  1  2  1  0  1  </t>
  </si>
  <si>
    <t xml:space="preserve">`2  2  0  1  3  2  1  0  0  2  0  1  0  1  2  1  0  1  0  0  </t>
  </si>
  <si>
    <t xml:space="preserve">`3  3  3  1  3  2  1  0  0  2  0  1  2  0  1  1  2  1  0  0  </t>
  </si>
  <si>
    <t xml:space="preserve">`3  3  3  1  3  2  1  0  1  2  0  1  0  1  2  1  2  1  2  0  </t>
  </si>
  <si>
    <t xml:space="preserve">`2  2  3  1  3  2  1  1  3  2  0  1  2  1  2  1  2  1  1  0  </t>
  </si>
  <si>
    <t xml:space="preserve">`4  3  0  1  3  2  1  0  1  2  0  1  2  1  2  1  2  1  2  1  </t>
  </si>
  <si>
    <t xml:space="preserve">`4  3  3  1  3  2  1  0  3  2  0  0  0  1  2  1  0  1  0  0  </t>
  </si>
  <si>
    <t xml:space="preserve">`2  2  0  1  0  1  1  0  0  0  1  0  2  1  1  1  1  1  0  0  </t>
  </si>
  <si>
    <t xml:space="preserve">`3  3  3  1  3  2  0  0  0  2  0  1  2  1  2  1  2  1  2  0  </t>
  </si>
  <si>
    <t xml:space="preserve">`3  3  3  1  3  2  1  0  1  2  0  0  2  1  2  1  2  1  2  0  </t>
  </si>
  <si>
    <t xml:space="preserve">`4  3  3  1  3  2  1  2  0  2  1  0  2  1  2  1  2  1  1  0  </t>
  </si>
  <si>
    <t xml:space="preserve">`4  3  3  1  3  2  1  0  1  2  0  0  0  1  2  1  2  1  0  0  </t>
  </si>
  <si>
    <t xml:space="preserve">`3  1  3  1  3  2  1  0  0  1  1  0  2  1  2  1  2  1  1  0  </t>
  </si>
  <si>
    <t xml:space="preserve">`4  3  3  1  3  2  1  1  1  2  0  1  2  0  2  1  2  1  2  0  </t>
  </si>
  <si>
    <t xml:space="preserve">`4  3  3  1  3  2  1  1  0  2  0  1  2  1  2  1  2  1  0  0  </t>
  </si>
  <si>
    <t xml:space="preserve">`3  3  3  1  3  2  1  0  1  2  0  1  2  1  1  1  2  1  2  1  </t>
  </si>
  <si>
    <t xml:space="preserve">`4  3  3  1  3  2  1  0  0  2  1  0  2  1  2  1  2  1  0  0  </t>
  </si>
  <si>
    <t xml:space="preserve">`1  3  3  1  1  2  1  0  0  2  1  0  2  0  1  0  2  1  0  0  </t>
  </si>
  <si>
    <t xml:space="preserve">`1  1  3  1  2  2  1  0  0  2  0  1  2  0  2  0  2  1  2  0  </t>
  </si>
  <si>
    <t xml:space="preserve">`2  3  3  1  3  2  1  0  0  1  0  1  0  1  2  1  2  1  2  0  </t>
  </si>
  <si>
    <t xml:space="preserve">`1  3  0  1  3  2  0  0  0  1  0  1  0  1  1  0  2  1  0  0  </t>
  </si>
  <si>
    <t xml:space="preserve">`3  3  3  0  3  2  1  0  1  2  1  1  2  1  1  1  1  1  2  0  </t>
  </si>
  <si>
    <t xml:space="preserve">`4  3  3  1  3  2  1  1  0  2  1  1  0  1  1  0  2  1  0  0  </t>
  </si>
  <si>
    <t xml:space="preserve">`3  3  3  1  3  2  1  0  1  2  1  1  0  1  2  1  2  1  1  1  </t>
  </si>
  <si>
    <t xml:space="preserve">`2  2  1  1  2  2  1  0  0  2  0  1  0  0  2  0  2  1  0  0  </t>
  </si>
  <si>
    <t xml:space="preserve">`1  2  3  1  0  0  1  0  0  2  0  1  2  0  2  1  2  1  2  0  </t>
  </si>
  <si>
    <t xml:space="preserve">`3  3  0  1  2  1  1  0  0  0  1  1  2  1  1  0  2  1  0  0  </t>
  </si>
  <si>
    <t xml:space="preserve">`3  3  3  1  3  1  1  1  0  2  0  1  2  1  2  1  2  1  2  1  </t>
  </si>
  <si>
    <t xml:space="preserve">`3  2  3  1  3  1  1  0  1  2  0  1  2  0  2  1  1  1  2  1  </t>
  </si>
  <si>
    <t xml:space="preserve">`2  3  0  1  2  2  1  0  0  0  0  0  0  0  2  1  0  1  1  0  </t>
  </si>
  <si>
    <t xml:space="preserve">`1  2  0  1  2  1  1  0  0  1  1  1  1  0  2  1  1  1  0  1  </t>
  </si>
  <si>
    <t xml:space="preserve">`3  2  3  1  3  2  1  0  0  1  0  1  0  1  2  1  2  1  1  0  </t>
  </si>
  <si>
    <t xml:space="preserve">`3  3  2  1  3  2  1  0  1  2  1  1  2  1  2  1  2  1  2  0  </t>
  </si>
  <si>
    <t xml:space="preserve">`4  3  3  1  3  2  1  0  0  1  1  1  2  1  1  0  2  1  2  0  </t>
  </si>
  <si>
    <t xml:space="preserve">`3  3  3  1  3  2  1  0  0  2  0  1  2  1  2  1  2  1  2  1  </t>
  </si>
  <si>
    <t xml:space="preserve">`3  3  1  1  2  1  1  0  0  2  0  1  1  0  1  1  1  1  2  0  </t>
  </si>
  <si>
    <t xml:space="preserve">`4  3  3  1  3  2  1  0  0  0  0  1  2  1  2  1  2  1  2  1  </t>
  </si>
  <si>
    <t xml:space="preserve">sch470096                       </t>
  </si>
  <si>
    <t xml:space="preserve">`2  1  0  1  3  2  1  0  0  0  1  0  0  0  1  1  1  1  2  0  </t>
  </si>
  <si>
    <t xml:space="preserve">`4  3  0  1  3  1  1  2  2  2  1  0  0  1  2  0  2  1  0  0  </t>
  </si>
  <si>
    <t xml:space="preserve">`4  3  3  1  3  0  1  0  2  2  0  1  2  1  2  1  1  1  0  0  </t>
  </si>
  <si>
    <t xml:space="preserve">`4  3  3  1  3  2  1  0  3  2  1  0  2  1  0  1  2  1  0  0  </t>
  </si>
  <si>
    <t xml:space="preserve">`2  3  3  1  3  2  1  0  0  0  1  0  2  1  2  0  1  1  0  0  </t>
  </si>
  <si>
    <t xml:space="preserve">`3  2  3  1  3  2  1  0  0  0  1  0  2  1  0  0  2  1  0  0  </t>
  </si>
  <si>
    <t xml:space="preserve">`2  0  3  1  2  2  1  0  2  2  0  0  1  1  2  1  2  1  0  0  </t>
  </si>
  <si>
    <t xml:space="preserve">`4  3  3  1  3  2  1  2  3  0  1  0  0  1  2  1  2  1  0  0  </t>
  </si>
  <si>
    <t xml:space="preserve">`2  3  3  1  3  2  1  0  3  2  1  1  2  1  1  1  2  1  0  0  </t>
  </si>
  <si>
    <t xml:space="preserve">`3  3  3  1  3  2  1  0  0  0  0  0  0  0  2  0  2  1  0  0  </t>
  </si>
  <si>
    <t xml:space="preserve">`4  3  3  1  3  2  1  2  1  2  1  0  1  1  2  1  0  1  0  0  </t>
  </si>
  <si>
    <t xml:space="preserve">`4  3  3  1  3  2  1  2  0  2  1  1  2  1  2  1  2  1  0  0  </t>
  </si>
  <si>
    <t xml:space="preserve">`4  3  3  1  3  2  1  2  1  0  1  0  2  0  2  1  2  1  0  0  </t>
  </si>
  <si>
    <t xml:space="preserve">`3  3  3  1  3  2  0  N  2  N  1  0  2  1  1  1  1  1  2  0  </t>
  </si>
  <si>
    <t xml:space="preserve">`4  2  3  1  3  2  1  0  0  0  0  1  2  1  0  1  1  1  0  0  </t>
  </si>
  <si>
    <t xml:space="preserve">`2  3  3  1  3  2  1  2  0  2  1  1  0  1  1  1  2  1  2  0  </t>
  </si>
  <si>
    <t xml:space="preserve">`4  2  3  1  3  1  1  0  3  2  1  1  1  1  2  1  2  1  0  0  </t>
  </si>
  <si>
    <t xml:space="preserve">`3  3  3  1  3  2  1  0  0  1  0  0  2  1  2  1  2  1  0  0  </t>
  </si>
  <si>
    <t xml:space="preserve">`2  1  3  1  2  1  0  0  1  2  1  1  1  1  2  1  2  1  0  0  </t>
  </si>
  <si>
    <t xml:space="preserve">`3  1  3  1  3  1  1  0  1  1  1  0  1  1  2  1  2  0  0  0  </t>
  </si>
  <si>
    <t xml:space="preserve">`4  3  0  1  3  1  1  0  1  0  0  1  0  1  1  1  2  1  0  0  </t>
  </si>
  <si>
    <t xml:space="preserve">`4  3  3  1  3  2  1  2  0  2  1  1  0  1  1  1  2  1  0  0  </t>
  </si>
  <si>
    <t xml:space="preserve">`2  2  3  1  3  2  1  0  0  0  1  1  1  1  0  1  1  0  0  0  </t>
  </si>
  <si>
    <t xml:space="preserve">`3  2  3  1  3  2  1  0  3  2  1  1  2  1  1  0  1  1  0  0  </t>
  </si>
  <si>
    <t xml:space="preserve">`4  3  0  1  2  2  1  1  0  0  1  1  2  1  1  1  2  1  0  0  </t>
  </si>
  <si>
    <t xml:space="preserve">`4  3  0  1  0  2  1  0  3  2  0  1  2  0  0  0  0  1  0  0  </t>
  </si>
  <si>
    <t xml:space="preserve">`2  2  3  1  3  1  1  2  1  1  1  0  0  1  1  0  1  1  0  0  </t>
  </si>
  <si>
    <t xml:space="preserve">`0  1  0  0  0  2  1  0  0  0  1  1  2  1  2  1  2  1  N  N  </t>
  </si>
  <si>
    <t xml:space="preserve">`0  2  3  1  3  2  0  0  1  1  1  0  0  1  0  0  0  1  0  0  </t>
  </si>
  <si>
    <t xml:space="preserve">`0  3  N  0  0  2  0  0  0  0  0  1  2  1  2  1  2  1  0  0  </t>
  </si>
  <si>
    <t xml:space="preserve">`3  3  0  0  3  2  1  0  0  2  1  1  2  1  0  0  0  0  N  N  </t>
  </si>
  <si>
    <t xml:space="preserve">`3  2  0  1  3  0  1  0  3  1  1  0  0  0  0  1  2  1  0  0  </t>
  </si>
  <si>
    <t xml:space="preserve">`3  3  3  1  3  1  0  2  0  2  1  0  0  1  1  0  2  1  0  0  </t>
  </si>
  <si>
    <t xml:space="preserve">`3  3  3  1  3  2  1  1  1  2  1  1  0  1  2  1  2  1  2  1  </t>
  </si>
  <si>
    <t xml:space="preserve">`0  2  0  0  2  2  1  0  2  1  1  0  0  0  2  0  0  1  0  0  </t>
  </si>
  <si>
    <t xml:space="preserve">`3  3  3  1  3  2  1  2  1  2  1  0  2  0  1  0  N  1  0  0  </t>
  </si>
  <si>
    <t xml:space="preserve">`0  3  1  1  0  1  0  0  1  1  1  1  0  0  2  1  1  1  0  0  </t>
  </si>
  <si>
    <t xml:space="preserve">`4  3  3  1  3  2  1  2  0  2  0  1  0  1  1  1  1  1  2  0  </t>
  </si>
  <si>
    <t xml:space="preserve">`3  3  0  1  3  1  0  0  1  2  1  0  0  0  1  0  0  0  0  0  </t>
  </si>
  <si>
    <t xml:space="preserve">`1  2  0  0  3  2  1  0  1  0  1  0  1  0  1  1  N  1  2  0  </t>
  </si>
  <si>
    <t xml:space="preserve">`4  3  3  1  3  1  1  0  2  1  1  0  0  1  1  0  1  0  0  0  </t>
  </si>
  <si>
    <t xml:space="preserve">`3  3  0  1  3  2  1  2  0  2  1  1  1  1  1  1  2  1  0  1  </t>
  </si>
  <si>
    <t xml:space="preserve">`0  1  0  0  3  0  1  0  0  1  1  1  2  1  2  1  2  1  0  0  </t>
  </si>
  <si>
    <t xml:space="preserve">`2  3  1  1  3  2  1  0  2  1  0  0  2  1  1  0  2  0  0  0  </t>
  </si>
  <si>
    <t xml:space="preserve">`2  3  3  1  3  2  1  2  0  N  N  0  N  1  2  0  2  1  N  N  </t>
  </si>
  <si>
    <t xml:space="preserve">`0  0  3  1  3  2  1  0  0  0  1  1  2  0  2  1  2  1  0  0  </t>
  </si>
  <si>
    <t xml:space="preserve">`2  3  2  1  3  2  1  0  1  0  0  1  1  1  0  1  0  1  0  0  </t>
  </si>
  <si>
    <t xml:space="preserve">`4  3  3  1  3  2  1  0  0  0  0  1  2  1  2  0  2  1  0  0  </t>
  </si>
  <si>
    <t xml:space="preserve">`0  2  0  1  3  2  1  N  N  N  1  1  2  1  N  1  N  1  0  0  </t>
  </si>
  <si>
    <t xml:space="preserve">`3  3  3  1  3  2  1  0  2  2  1  1  0  1  1  0  2  1  2  0  </t>
  </si>
  <si>
    <t xml:space="preserve">`4  3  0  1  3  2  0  0  1  0  1  1  1  1  2  1  1  1  1  1  </t>
  </si>
  <si>
    <t xml:space="preserve">`2  2  0  1  3  2  1  0  0  N  0  1  0  1  2  0  0  1  2  1  </t>
  </si>
  <si>
    <t xml:space="preserve">`3  3  3  1  3  2  1  1  1  2  1  1  1  0  2  1  2  1  2  1  </t>
  </si>
  <si>
    <t xml:space="preserve">`3  3  3  1  2  2  0  1  1  2  0  0  2  1  1  0  2  1  0  0  </t>
  </si>
  <si>
    <t xml:space="preserve">`2  3  3  1  3  2  0  2  0  0  1  1  1  1  1  0  2  0  0  0  </t>
  </si>
  <si>
    <t xml:space="preserve">`4  3  3  1  3  2  1  0  0  0  0  1  2  0  0  0  0  1  0  0  </t>
  </si>
  <si>
    <t xml:space="preserve">`2  2  N  1  3  0  1  0  0  0  1  1  2  1  2  1  2  1  0  0  </t>
  </si>
  <si>
    <t xml:space="preserve">`3  3  3  1  3  2  1  2  3  2  1  1  1  0  2  1  2  1  2  1  </t>
  </si>
  <si>
    <t xml:space="preserve">`2  3  3  1  3  1  1  2  1  2  1  1  2  1  2  1  2  1  2  0  </t>
  </si>
  <si>
    <t xml:space="preserve">`1  3  3  1  3  0  0  0  0  0  1  0  0  0  1  0  0  1  2  0  </t>
  </si>
  <si>
    <t xml:space="preserve">`4  3  3  1  3  2  1  0  0  0  1  0  1  0  2  1  0  1  1  1  </t>
  </si>
  <si>
    <t xml:space="preserve">`4  3  3  1  2  1  1  2  2  2  1  0  0  1  2  1  2  1  0  1  </t>
  </si>
  <si>
    <t xml:space="preserve">sch470095                       </t>
  </si>
  <si>
    <t xml:space="preserve">`3  3  3  1  3  2  1  2  1  2  0  1  2  1  1  1  2  1  0  0  </t>
  </si>
  <si>
    <t xml:space="preserve">`3  3  3  1  2  2  1  2  1  2  1  0  2  1  1  1  2  1  2  1  </t>
  </si>
  <si>
    <t xml:space="preserve">`4  3  3  1  3  2  1  1  1  2  0  1  2  1  2  1  2  1  1  0  </t>
  </si>
  <si>
    <t xml:space="preserve">`2  3  3  1  3  2  1  2  0  1  1  1  2  0  2  1  1  1  1  0  </t>
  </si>
  <si>
    <t xml:space="preserve">`4  3  3  1  3  1  1  1  3  2  0  0  1  1  2  1  2  1  2  0  </t>
  </si>
  <si>
    <t xml:space="preserve">`3  3  3  1  3  2  1  1  1  1  1  0  2  1  1  1  1  0  0  0  </t>
  </si>
  <si>
    <t xml:space="preserve">`3  3  3  1  2  0  1  1  1  1  1  0  0  0  2  0  0  1  2  0  </t>
  </si>
  <si>
    <t xml:space="preserve">`2  3  3  0  0  1  1  1  1  1  1  1  1  1  1  1  2  1  1  0  </t>
  </si>
  <si>
    <t xml:space="preserve">`3  3  0  1  3  2  1  2  2  2  1  1  0  1  1  0  0  1  0  0  </t>
  </si>
  <si>
    <t xml:space="preserve">`2  3  3  1  2  1  1  2  1  2  1  1  0  1  2  0  1  0  1  1  </t>
  </si>
  <si>
    <t xml:space="preserve">`3  3  3  1  3  2  1  2  1  1  1  1  2  1  2  1  1  1  1  1  </t>
  </si>
  <si>
    <t xml:space="preserve">`2  3  3  1  3  2  1  2  2  2  1  0  0  1  2  1  2  1  1  1  </t>
  </si>
  <si>
    <t xml:space="preserve">`3  3  3  1  3  2  1  1  0  2  1  0  0  1  0  1  0  1  2  1  </t>
  </si>
  <si>
    <t xml:space="preserve">`4  3  3  1  3  1  1  2  2  2  1  0  2  1  2  1  2  1  0  0  </t>
  </si>
  <si>
    <t xml:space="preserve">`1  3  3  1  3  0  1  2  1  2  1  0  0  1  1  0  1  1  1  0  </t>
  </si>
  <si>
    <t xml:space="preserve">`3  3  3  1  3  1  1  2  1  2  1  0  2  1  2  1  2  1  2  0  </t>
  </si>
  <si>
    <t xml:space="preserve">`3  3  3  1  3  2  1  0  2  2  1  0  2  1  2  1  2  1  2  0  </t>
  </si>
  <si>
    <t xml:space="preserve">`3  3  3  1  3  2  1  2  3  2  1  0  0  1  1  1  1  1  0  0  </t>
  </si>
  <si>
    <t xml:space="preserve">`2  3  3  1  2  2  1  1  1  1  1  1  2  1  0  0  0  0  1  0  </t>
  </si>
  <si>
    <t xml:space="preserve">`4  3  3  1  3  2  1  2  0  2  1  1  2  1  2  1  2  1  1  0  </t>
  </si>
  <si>
    <t xml:space="preserve">`3  3  3  1  3  2  1  2  2  2  1  0  2  1  2  1  2  1  0  0  </t>
  </si>
  <si>
    <t xml:space="preserve">`0  3  0  1  3  2  1  1  2  2  1  1  1  0  2  0  0  1  1  0  </t>
  </si>
  <si>
    <t xml:space="preserve">`2  3  3  1  2  2  1  2  3  2  1  0  0  1  2  1  2  1  1  1  </t>
  </si>
  <si>
    <t xml:space="preserve">`3  3  3  1  3  1  1  2  1  0  1  0  1  1  2  0  0  1  0  0  </t>
  </si>
  <si>
    <t xml:space="preserve">`3  2  3  1  2  2  1  1  2  2  1  0  0  0  0  0  2  1  1  1  </t>
  </si>
  <si>
    <t xml:space="preserve">`1  2  2  0  2  1  1  0  2  2  1  0  1  1  0  0  0  0  0  0  </t>
  </si>
  <si>
    <t xml:space="preserve">`3  3  3  1  3  2  1  2  3  2  1  1  2  0  2  1  1  1  2  1  </t>
  </si>
  <si>
    <t xml:space="preserve">`0  3  3  1  3  2  1  1  2  2  1  0  2  1  1  0  0  1  1  0  </t>
  </si>
  <si>
    <t xml:space="preserve">`3  3  3  1  3  2  1  2  3  0  1  0  0  1  2  0  2  1  0  0  </t>
  </si>
  <si>
    <t xml:space="preserve">`1  3  3  1  2  1  1  2  3  0  1  0  1  1  0  1  0  0  1  0  </t>
  </si>
  <si>
    <t xml:space="preserve">`0  1  2  1  0  2  1  2  0  2  1  0  0  0  2  0  0  0  1  0  </t>
  </si>
  <si>
    <t xml:space="preserve">`3  3  3  1  3  2  1  2  1  2  1  0  2  1  1  1  1  0  1  1  </t>
  </si>
  <si>
    <t xml:space="preserve">`2  3  3  1  3  2  1  2  2  1  1  0  0  1  2  0  0  1  1  0  </t>
  </si>
  <si>
    <t xml:space="preserve">`2  3  3  1  3  2  1  2  3  2  1  0  2  1  1  0  0  1  0  0  </t>
  </si>
  <si>
    <t xml:space="preserve">`3  2  3  1  3  2  1  2  1  0  1  1  2  0  2  0  2  0  0  0  </t>
  </si>
  <si>
    <t xml:space="preserve">`2  3  3  1  2  2  1  2  3  2  1  0  2  1  1  1  1  1  0  0  </t>
  </si>
  <si>
    <t xml:space="preserve">`3  3  3  1  3  2  1  2  2  2  1  0  2  1  2  0  2  1  0  0  </t>
  </si>
  <si>
    <t xml:space="preserve">`1  3  3  1  3  2  1  2  0  2  1  0  1  0  2  0  0  0  0  0  </t>
  </si>
  <si>
    <t xml:space="preserve">`3  3  3  1  3  2  1  2  3  2  1  0  2  1  1  1  2  1  1  0  </t>
  </si>
  <si>
    <t xml:space="preserve">`3  3  3  0  2  0  1  1  2  0  1  0  1  0  2  0  0  0  1  1  </t>
  </si>
  <si>
    <t xml:space="preserve">`3  3  2  1  3  2  1  2  2  0  1  0  1  0  1  1  2  1  0  0  </t>
  </si>
  <si>
    <t xml:space="preserve">`0  1  3  1  2  2  1  2  0  1  1  0  2  0  0  0  0  0  0  0  </t>
  </si>
  <si>
    <t xml:space="preserve">`0  3  2  1  3  2  1  1  1  2  1  0  1  0  1  0  0  1  0  0  </t>
  </si>
  <si>
    <t xml:space="preserve">`3  3  0  1  2  1  1  2  2  1  1  1  0  1  2  1  2  1  2  1  </t>
  </si>
  <si>
    <t xml:space="preserve">`3  3  0  1  3  2  0  2  3  2  1  1  2  1  2  1  2  1  2  1  </t>
  </si>
  <si>
    <t xml:space="preserve">`3  3  0  1  3  2  1  1  3  2  1  0  2  0  2  1  2  1  2  1  </t>
  </si>
  <si>
    <t xml:space="preserve">`2  3  3  1  3  1  0  2  2  2  1  0  0  1  1  1  1  1  2  1  </t>
  </si>
  <si>
    <t xml:space="preserve">`2  3  0  1  2  2  1  0  0  2  0  0  0  1  2  0  0  1  2  0  </t>
  </si>
  <si>
    <t xml:space="preserve">`3  3  3  1  3  1  1  2  2  2  1  1  0  1  0  1  1  1  2  1  </t>
  </si>
  <si>
    <t xml:space="preserve">`3  3  3  1  3  2  1  1  2  2  1  1  0  1  2  0  0  1  2  1  </t>
  </si>
  <si>
    <t xml:space="preserve">`3  3  3  1  3  1  1  1  3  2  1  0  2  1  2  0  1  1  2  1  </t>
  </si>
  <si>
    <t xml:space="preserve">`2  3  0  1  2  1  1  0  0  0  1  1  0  1  2  1  1  1  2  1  </t>
  </si>
  <si>
    <t xml:space="preserve">`2  3  3  1  2  2  1  2  2  2  1  0  0  1  2  1  2  1  2  0  </t>
  </si>
  <si>
    <t xml:space="preserve">`0  3  3  1  2  2  1  0  0  1  1  0  0  0  2  0  0  1  2  1  </t>
  </si>
  <si>
    <t xml:space="preserve">`2  3  3  0  0  2  1  1  1  1  1  1  2  1  2  1  2  1  2  0  </t>
  </si>
  <si>
    <t xml:space="preserve">`4  3  0  1  3  2  1  1  3  2  1  0  0  0  2  1  2  1  2  1  </t>
  </si>
  <si>
    <t xml:space="preserve">`4  3  3  1  3  2  0  2  2  2  1  1  0  1  2  1  2  1  2  1  </t>
  </si>
  <si>
    <t xml:space="preserve">`2  3  0  1  2  1  0  1  3  2  1  0  0  0  1  1  2  1  1  1  </t>
  </si>
  <si>
    <t xml:space="preserve">`1  3  3  1  1  0  1  2  3  2  1  0  0  1  2  1  1  0  2  1  </t>
  </si>
  <si>
    <t xml:space="preserve">`3  3  3  1  3  1  1  2  2  2  0  1  0  1  2  1  2  1  2  1  </t>
  </si>
  <si>
    <t xml:space="preserve">`3  2  3  1  0  2  0  2  3  2  1  0  2  1  2  1  2  1  2  1  </t>
  </si>
  <si>
    <t xml:space="preserve">`2  3  3  1  3  1  1  2  2  2  1  0  2  1  2  0  0  1  2  1  </t>
  </si>
  <si>
    <t xml:space="preserve">`3  3  3  1  3  0  1  2  0  0  1  1  2  1  2  1  2  1  2  1  </t>
  </si>
  <si>
    <t xml:space="preserve">`4  3  0  1  3  0  1  1  0  2  1  0  0  1  2  1  2  1  2  1  </t>
  </si>
  <si>
    <t xml:space="preserve">`0  1  0  0  0  0  0  0  0  0  1  0  0  0  0  0  0  0  0  0  </t>
  </si>
  <si>
    <t xml:space="preserve">`1  3  3  1  3  2  1  2  3  2  1  1  2  1  2  1  2  1  0  0  </t>
  </si>
  <si>
    <t xml:space="preserve">`3  2  3  1  2  2  1  0  3  0  1  1  1  1  2  0  0  1  2  1  </t>
  </si>
  <si>
    <t xml:space="preserve">`3  3  3  1  3  1  1  0  2  2  1  0  1  1  1  1  2  0  0  0  </t>
  </si>
  <si>
    <t xml:space="preserve">`3  3  3  1  2  2  1  0  2  2  0  1  2  1  2  1  2  1  0  0  </t>
  </si>
  <si>
    <t xml:space="preserve">`3  3  3  1  3  2  1  2  3  2  1  1  2  1  2  1  0  0  0  0  </t>
  </si>
  <si>
    <t xml:space="preserve">`0  2  3  0  3  2  1  2  2  2  1  0  2  1  1  1  2  1  0  0  </t>
  </si>
  <si>
    <t xml:space="preserve">`3  2  3  0  3  2  0  1  1  1  1  0  1  1  2  0  1  1  0  0  </t>
  </si>
  <si>
    <t xml:space="preserve">`1  3  0  1  3  2  1  1  0  2  1  0  2  1  2  0  0  1  0  0  </t>
  </si>
  <si>
    <t xml:space="preserve">`3  3  3  1  3  2  1  2  0  2  1  1  0  1  2  1  2  1  0  0  </t>
  </si>
  <si>
    <t xml:space="preserve">`2  3  3  0  2  2  1  2  2  2  0  0  2  1  2  0  0  1  0  0  </t>
  </si>
  <si>
    <t xml:space="preserve">`3  3  3  1  3  2  1  2  2  1  1  0  2  1  1  1  2  1  0  0  </t>
  </si>
  <si>
    <t xml:space="preserve">`2  3  3  1  3  1  1  0  0  0  0  0  1  1  2  1  1  1  2  0  </t>
  </si>
  <si>
    <t xml:space="preserve">`1  3  3  1  3  1  1  0  2  1  1  0  1  1  2  1  1  1  2  0  </t>
  </si>
  <si>
    <t xml:space="preserve">`0  2  2  1  2  1  0  0  2  0  1  0  1  1  0  0  0  0  1  0  </t>
  </si>
  <si>
    <t xml:space="preserve">`0  3  0  1  2  1  1  1  3  0  1  0  0  1  0  1  1  1  0  0  </t>
  </si>
  <si>
    <t xml:space="preserve">`3  3  3  1  3  1  1  2  1  2  1  0  1  1  1  0  0  1  2  0  </t>
  </si>
  <si>
    <t xml:space="preserve">`0  2  0  0  0  2  1  0  0  0  1  0  1  0  0  0  0  0  0  0  </t>
  </si>
  <si>
    <t xml:space="preserve">`3  3  3  1  3  2  1  2  3  2  1  1  0  1  2  1  2  1  0  0  </t>
  </si>
  <si>
    <t xml:space="preserve">`1  2  3  1  3  0  1  1  1  2  1  0  1  0  2  1  1  1  0  0  </t>
  </si>
  <si>
    <t xml:space="preserve">`1  3  2  0  0  1  1  2  2  1  1  1  2  1  2  1  1  1  0  0  </t>
  </si>
  <si>
    <t xml:space="preserve">`2  2  3  1  3  2  1  2  3  2  1  1  0  1  2  1  1  1  0  0  </t>
  </si>
  <si>
    <t xml:space="preserve">`3  3  2  0  3  0  1  2  0  0  0  0  1  1  2  1  0  1  0  0  </t>
  </si>
  <si>
    <t xml:space="preserve">`1  3  2  1  2  0  1  0  0  0  0  0  1  1  1  0  0  1  0  0  </t>
  </si>
  <si>
    <t xml:space="preserve">`4  3  3  1  3  2  1  0  1  1  1  0  1  0  1  1  0  0  0  0  </t>
  </si>
  <si>
    <t xml:space="preserve">`3  2  0  1  3  0  1  2  0  0  1  0  1  1  0  0  0  1  2  1  </t>
  </si>
  <si>
    <t xml:space="preserve">`3  3  3  1  3  2  1  2  0  2  0  0  1  1  2  1  0  0  2  1  </t>
  </si>
  <si>
    <t xml:space="preserve">`4  3  3  1  3  1  1  1  1  2  1  0  0  1  0  0  2  1  2  0  </t>
  </si>
  <si>
    <t xml:space="preserve">sch470088                       </t>
  </si>
  <si>
    <t xml:space="preserve">`0  3  3  1  2  2  1  2  2  1  0  1  0  1  1  0  2  1  0  0  </t>
  </si>
  <si>
    <t xml:space="preserve">`3  3  3  1  3  1  1  0  0  2  1  0  0  1  1  1  2  1  1  0  </t>
  </si>
  <si>
    <t xml:space="preserve">`0  0  0  0  0  0  1  0  N  N  0  0  0  0  0  0  0  0  N  N  </t>
  </si>
  <si>
    <t xml:space="preserve">sch470086                       </t>
  </si>
  <si>
    <t xml:space="preserve">`3  3  3  1  3  2  1  1  0  2  1  0  2  1  2  1  1  1  1  0  </t>
  </si>
  <si>
    <t xml:space="preserve">`3  3  0  1  3  2  1  1  0  2  1  1  2  0  2  1  2  1  0  0  </t>
  </si>
  <si>
    <t xml:space="preserve">`3  2  0  1  2  2  0  0  0  1  1  1  2  0  1  0  1  0  0  0  </t>
  </si>
  <si>
    <t xml:space="preserve">`1  3  3  1  2  2  1  2  1  0  0  1  2  1  2  0  2  0  0  0  </t>
  </si>
  <si>
    <t xml:space="preserve">`0  3  3  0  2  2  1  0  0  1  1  0  2  1  2  1  2  0  0  0  </t>
  </si>
  <si>
    <t xml:space="preserve">sch470084                       </t>
  </si>
  <si>
    <t xml:space="preserve">`4  3  0  1  3  2  1  2  2  1  1  1  2  0  2  1  2  1  0  0  </t>
  </si>
  <si>
    <t xml:space="preserve">`3  2  0  1  3  1  1  2  1  2  0  0  2  1  2  1  0  1  0  0  </t>
  </si>
  <si>
    <t xml:space="preserve">`3  3  0  0  2  2  1  2  3  0  1  1  2  1  2  0  1  1  0  0  </t>
  </si>
  <si>
    <t xml:space="preserve">`4  2  3  1  3  2  1  2  3  2  1  1  2  1  1  1  2  1  0  0  </t>
  </si>
  <si>
    <t xml:space="preserve">`3  3  3  1  3  2  1  2  3  0  1  1  2  1  2  1  2  1  0  0  </t>
  </si>
  <si>
    <t xml:space="preserve">`3  3  3  1  3  2  1  2  0  2  1  1  1  0  2  1  1  1  0  0  </t>
  </si>
  <si>
    <t xml:space="preserve">`1  3  0  1  1  2  1  2  3  1  1  1  2  0  2  0  0  1  1  0  </t>
  </si>
  <si>
    <t xml:space="preserve">`3  3  0  1  3  2  1  2  3  0  1  1  2  0  2  1  1  1  0  0  </t>
  </si>
  <si>
    <t xml:space="preserve">`3  3  3  1  3  2  1  2  0  1  1  1  0  1  2  1  1  1  0  0  </t>
  </si>
  <si>
    <t xml:space="preserve">`3  3  3  1  3  2  0  2  3  2  1  1  2  1  2  1  2  1  0  0  </t>
  </si>
  <si>
    <t xml:space="preserve">`4  3  3  1  3  2  1  2  2  1  1  1  0  1  1  1  2  1  0  0  </t>
  </si>
  <si>
    <t xml:space="preserve">`4  3  3  1  3  2  1  2  2  2  1  1  0  0  2  1  2  1  0  0  </t>
  </si>
  <si>
    <t xml:space="preserve">`3  3  3  1  3  2  1  2  2  2  1  1  0  1  2  0  0  1  0  0  </t>
  </si>
  <si>
    <t xml:space="preserve">`3  3  3  1  3  2  0  2  2  2  1  1  2  1  2  1  2  1  0  0  </t>
  </si>
  <si>
    <t xml:space="preserve">`2  3  3  1  3  2  1  2  3  1  1  1  2  1  2  0  0  1  0  0  </t>
  </si>
  <si>
    <t xml:space="preserve">`3  3  0  1  3  2  1  2  3  2  1  1  2  1  2  1  2  1  0  0  </t>
  </si>
  <si>
    <t xml:space="preserve">`2  2  0  1  3  2  1  2  3  0  1  1  2  1  2  1  2  1  0  0  </t>
  </si>
  <si>
    <t xml:space="preserve">`3  3  3  0  0  2  1  2  3  2  1  1  2  0  0  0  0  0  0  0  </t>
  </si>
  <si>
    <t xml:space="preserve">`3  3  3  1  3  2  1  2  2  1  1  1  2  1  2  1  1  1  0  0  </t>
  </si>
  <si>
    <t xml:space="preserve">`3  3  0  1  3  2  1  2  0  2  1  1  2  1  2  1  2  1  0  0  </t>
  </si>
  <si>
    <t xml:space="preserve">`4  3  3  1  3  1  1  2  0  0  1  1  2  1  2  1  2  1  0  0  </t>
  </si>
  <si>
    <t xml:space="preserve">`3  3  0  0  2  2  1  2  3  2  1  1  1  1  2  1  2  1  0  0  </t>
  </si>
  <si>
    <t xml:space="preserve">`1  3  0  1  3  2  1  2  3  1  1  1  2  1  2  1  2  1  1  0  </t>
  </si>
  <si>
    <t xml:space="preserve">`3  2  3  1  1  1  1  2  2  2  1  1  2  1  2  1  2  1  0  0  </t>
  </si>
  <si>
    <t xml:space="preserve">`2  3  3  0  3  2  0  2  2  1  0  1  0  1  2  1  1  1  0  0  </t>
  </si>
  <si>
    <t xml:space="preserve">`2  2  3  1  3  1  1  2  1  2  1  1  2  1  2  1  2  1  0  0  </t>
  </si>
  <si>
    <t xml:space="preserve">`3  2  3  1  3  2  1  2  2  2  0  0  0  1  2  1  2  1  0  0  </t>
  </si>
  <si>
    <t xml:space="preserve">`4  3  3  1  3  1  1  2  2  2  0  1  0  1  2  1  2  0  0  0  </t>
  </si>
  <si>
    <t xml:space="preserve">`2  2  3  1  3  2  1  2  1  2  1  1  0  0  0  1  2  1  0  0  </t>
  </si>
  <si>
    <t xml:space="preserve">`2  3  0  0  3  2  1  2  2  2  1  1  2  1  2  1  2  1  0  0  </t>
  </si>
  <si>
    <t xml:space="preserve">`3  3  3  1  3  2  0  2  2  2  0  1  0  1  2  0  0  1  0  0  </t>
  </si>
  <si>
    <t xml:space="preserve">`3  1  2  1  3  2  1  2  2  2  1  0  2  1  2  1  1  1  0  0  </t>
  </si>
  <si>
    <t xml:space="preserve">`2  3  3  1  3  2  0  2  2  1  1  1  0  1  2  1  2  1  0  1  </t>
  </si>
  <si>
    <t xml:space="preserve">`1  3  0  1  3  1  1  1  3  2  1  1  2  1  2  1  2  1  0  0  </t>
  </si>
  <si>
    <t xml:space="preserve">`2  3  0  1  2  1  1  2  2  1  0  1  2  1  2  1  2  0  0  0  </t>
  </si>
  <si>
    <t xml:space="preserve">`2  3  3  1  3  1  1  2  3  2  1  1  1  1  2  1  2  1  0  0  </t>
  </si>
  <si>
    <t xml:space="preserve">`1  3  0  1  3  1  1  2  0  2  1  1  2  1  2  1  2  1  1  1  </t>
  </si>
  <si>
    <t xml:space="preserve">`3  3  0  1  3  0  1  2  2  2  1  1  0  1  1  1  2  1  0  0  </t>
  </si>
  <si>
    <t xml:space="preserve">`2  3  3  1  3  2  1  2  2  1  1  1  0  1  2  1  2  1  1  1  </t>
  </si>
  <si>
    <t xml:space="preserve">`3  3  0  1  3  2  1  2  3  2  1  1  1  1  2  1  2  1  0  0  </t>
  </si>
  <si>
    <t xml:space="preserve">`3  3  0  0  3  1  1  2  1  2  1  1  2  1  2  1  2  1  0  0  </t>
  </si>
  <si>
    <t xml:space="preserve">`2  2  3  0  3  0  1  2  3  2  1  1  2  1  2  1  2  1  0  0  </t>
  </si>
  <si>
    <t xml:space="preserve">`4  3  0  1  3  2  1  2  1  2  1  1  2  1  2  1  2  1  0  0  </t>
  </si>
  <si>
    <t xml:space="preserve">`2  3  3  0  2  2  0  2  2  0  1  1  0  1  1  1  1  1  0  0  </t>
  </si>
  <si>
    <t xml:space="preserve">`4  3  0  1  3  1  1  2  1  2  0  1  2  1  2  1  2  1  0  0  </t>
  </si>
  <si>
    <t xml:space="preserve">`2  3  3  1  3  1  1  2  1  2  1  1  2  0  2  1  2  1  0  0  </t>
  </si>
  <si>
    <t xml:space="preserve">`3  3  3  1  3  2  1  2  3  1  0  1  2  1  2  1  2  1  0  0  </t>
  </si>
  <si>
    <t xml:space="preserve">`3  3  3  1  3  2  0  2  2  2  0  1  0  1  2  1  2  1  0  0  </t>
  </si>
  <si>
    <t xml:space="preserve">`4  3  3  1  3  2  0  2  2  2  1  1  2  1  2  0  1  1  0  0  </t>
  </si>
  <si>
    <t xml:space="preserve">`2  3  0  1  3  2  1  0  2  0  0  1  2  1  2  0  2  1  0  0  </t>
  </si>
  <si>
    <t xml:space="preserve">`3  3  3  1  3  2  1  2  3  2  1  1  0  1  2  1  2  1  1  0  </t>
  </si>
  <si>
    <t xml:space="preserve">`4  2  0  1  3  0  1  2  2  2  1  1  0  1  2  1  1  1  2  1  </t>
  </si>
  <si>
    <t xml:space="preserve">`2  2  3  1  3  2  0  2  2  2  1  1  2  0  2  1  1  1  1  1  </t>
  </si>
  <si>
    <t xml:space="preserve">`3  3  3  1  3  1  1  2  2  1  1  1  2  1  2  1  2  1  1  0  </t>
  </si>
  <si>
    <t xml:space="preserve">`4  3  3  1  3  2  0  0  2  1  1  1  2  1  1  1  2  1  1  0  </t>
  </si>
  <si>
    <t xml:space="preserve">`3  3  3  1  3  1  0  2  1  2  1  1  2  1  1  1  2  1  1  1  </t>
  </si>
  <si>
    <t xml:space="preserve">`4  3  0  1  3  0  1  2  3  1  0  1  1  0  2  1  2  1  0  0  </t>
  </si>
  <si>
    <t xml:space="preserve">`3  3  3  1  3  2  0  2  2  1  0  1  2  1  2  1  2  1  2  0  </t>
  </si>
  <si>
    <t xml:space="preserve">`3  1  0  1  3  1  1  2  2  2  1  1  2  1  2  1  2  1  1  1  </t>
  </si>
  <si>
    <t xml:space="preserve">`3  3  3  1  3  1  1  2  2  1  1  1  2  0  1  1  2  1  1  0  </t>
  </si>
  <si>
    <t xml:space="preserve">`2  3  3  1  2  1  1  2  1  1  1  1  0  0  2  0  1  1  1  0  </t>
  </si>
  <si>
    <t xml:space="preserve">`2  2  0  1  3  1  0  1  2  1  0  1  0  1  2  1  2  1  1  0  </t>
  </si>
  <si>
    <t xml:space="preserve">`2  3  3  1  3  2  0  2  3  1  1  0  0  1  2  1  2  1  0  0  </t>
  </si>
  <si>
    <t xml:space="preserve">`3  2  3  1  3  2  1  2  2  1  1  1  2  0  2  0  2  1  2  0  </t>
  </si>
  <si>
    <t xml:space="preserve">`4  3  3  1  3  2  0  0  3  2  1  1  2  1  2  1  2  1  2  0  </t>
  </si>
  <si>
    <t xml:space="preserve">`3  3  3  1  3  1  1  2  2  0  1  1  2  1  2  1  2  1  0  0  </t>
  </si>
  <si>
    <t xml:space="preserve">`2  3  3  1  3  2  0  2  0  2  0  1  2  1  2  1  2  1  0  0  </t>
  </si>
  <si>
    <t xml:space="preserve">`2  3  3  1  3  1  1  2  2  2  1  1  2  1  2  1  2  1  1  0  </t>
  </si>
  <si>
    <t xml:space="preserve">`3  3  0  1  3  1  1  2  2  1  1  1  2  1  2  1  2  1  0  0  </t>
  </si>
  <si>
    <t xml:space="preserve">`4  3  3  1  3  2  1  0  2  0  1  1  2  1  2  1  2  1  1  0  </t>
  </si>
  <si>
    <t xml:space="preserve">`4  3  3  1  3  0  1  2  2  2  1  1  2  1  2  1  2  1  0  0  </t>
  </si>
  <si>
    <t xml:space="preserve">`3  3  0  1  3  0  1  2  0  2  0  1  2  1  2  0  2  1  0  0  </t>
  </si>
  <si>
    <t xml:space="preserve">`2  3  3  1  3  2  1  2  1  0  1  1  1  1  2  1  1  1  0  0  </t>
  </si>
  <si>
    <t xml:space="preserve">sch470083                       </t>
  </si>
  <si>
    <t xml:space="preserve">`2  3  3  1  3  2  0  0  3  0  1  1  2  0  1  0  0  0  0  0  </t>
  </si>
  <si>
    <t xml:space="preserve">`0  2  3  1  3  2  0  0  2  1  0  1  1  1  0  1  2  1  0  0  </t>
  </si>
  <si>
    <t xml:space="preserve">`0  2  0  0  2  2  1  0  1  0  1  1  0  1  1  1  1  1  0  0  </t>
  </si>
  <si>
    <t xml:space="preserve">`0  3  3  1  3  2  0  1  0  2  1  1  0  1  1  0  0  1  0  0  </t>
  </si>
  <si>
    <t xml:space="preserve">`0  3  0  1  3  1  0  0  1  1  0  1  2  0  2  0  0  0  0  0  </t>
  </si>
  <si>
    <t xml:space="preserve">`3  3  3  1  3  2  1  1  2  1  1  1  1  1  2  1  2  1  0  1  </t>
  </si>
  <si>
    <t xml:space="preserve">`0  3  3  1  3  2  1  2  2  1  1  1  2  1  2  1  2  1  0  0  </t>
  </si>
  <si>
    <t xml:space="preserve">`2  3  3  1  3  2  0  1  3  2  1  1  2  0  2  1  2  1  1  0  </t>
  </si>
  <si>
    <t xml:space="preserve">`3  3  0  1  3  1  0  0  3  2  1  1  2  1  0  0  0  1  0  1  </t>
  </si>
  <si>
    <t xml:space="preserve">`3  3  3  1  3  1  0  1  1  1  1  1  2  1  2  1  1  1  0  0  </t>
  </si>
  <si>
    <t xml:space="preserve">`3  3  2  1  3  1  1  0  1  1  0  1  0  1  2  1  2  1  0  1  </t>
  </si>
  <si>
    <t xml:space="preserve">`2  3  3  1  3  2  1  1  3  2  1  1  2  0  0  0  0  1  0  0  </t>
  </si>
  <si>
    <t xml:space="preserve">`0  3  3  1  3  2  0  0  2  0  1  0  2  1  2  0  0  1  1  0  </t>
  </si>
  <si>
    <t xml:space="preserve">`3  3  3  1  3  2  1  1  3  2  1  1  1  1  2  1  2  1  1  0  </t>
  </si>
  <si>
    <t xml:space="preserve">`1  3  3  1  3  0  1  2  2  1  1  1  1  1  2  0  2  1  0  1  </t>
  </si>
  <si>
    <t xml:space="preserve">`0  3  3  1  3  2  1  1  3  1  1  1  2  1  2  0  2  1  0  0  </t>
  </si>
  <si>
    <t xml:space="preserve">`3  3  3  1  3  1  1  1  3  2  1  1  2  1  1  1  1  1  0  0  </t>
  </si>
  <si>
    <t xml:space="preserve">`2  3  3  1  3  2  1  2  3  0  1  1  1  1  2  1  1  1  0  1  </t>
  </si>
  <si>
    <t xml:space="preserve">`0  3  3  1  3  1  1  0  1  2  1  1  0  1  1  0  0  1  0  0  </t>
  </si>
  <si>
    <t xml:space="preserve">`2  2  0  1  3  2  0  0  0  0  0  1  0  1  1  0  0  1  0  1  </t>
  </si>
  <si>
    <t xml:space="preserve">`2  3  3  1  3  0  1  1  3  2  0  1  1  0  1  0  1  1  1  0  </t>
  </si>
  <si>
    <t xml:space="preserve">`2  3  3  1  3  2  0  2  2  2  1  1  1  1  2  1  1  1  0  0  </t>
  </si>
  <si>
    <t xml:space="preserve">`1  3  3  1  3  2  1  0  3  0  1  1  2  1  2  0  0  1  1  0  </t>
  </si>
  <si>
    <t xml:space="preserve">`2  3  3  0  3  2  1  1  3  2  1  1  2  1  1  0  0  1  0  0  </t>
  </si>
  <si>
    <t xml:space="preserve">`3  3  3  1  3  2  1  2  3  2  1  1  1  1  0  0  0  1  0  0  </t>
  </si>
  <si>
    <t xml:space="preserve">`3  3  3  0  3  2  1  1  0  1  1  1  2  1  2  1  2  1  1  1  </t>
  </si>
  <si>
    <t xml:space="preserve">`3  3  3  1  3  2  1  1  3  2  1  1  2  1  2  0  0  1  0  0  </t>
  </si>
  <si>
    <t xml:space="preserve">`3  3  3  1  3  2  1  2  2  0  1  1  2  1  1  1  1  1  0  0  </t>
  </si>
  <si>
    <t xml:space="preserve">`0  3  0  0  0  2  0  2  1  2  1  1  2  1  0  0  0  0  0  0  </t>
  </si>
  <si>
    <t xml:space="preserve">`1  3  3  1  3  2  1  0  3  1  1  1  2  1  0  0  0  1  0  0  </t>
  </si>
  <si>
    <t xml:space="preserve">`0  3  0  1  3  2  1  2  3  0  1  1  0  1  1  1  0  1  0  0  </t>
  </si>
  <si>
    <t xml:space="preserve">`3  3  3  0  2  2  0  0  3  0  1  1  2  1  2  0  1  1  0  0  </t>
  </si>
  <si>
    <t xml:space="preserve">`2  3  3  1  3  2  1  2  2  2  1  1  2  1  2  0  1  0  0  0  </t>
  </si>
  <si>
    <t xml:space="preserve">`0  2  3  0  2  2  0  0  3  1  1  1  0  1  0  0  0  0  0  0  </t>
  </si>
  <si>
    <t xml:space="preserve">`0  2  0  0  0  2  1  0  0  0  0  1  0  0  0  0  0  1  0  0  </t>
  </si>
  <si>
    <t xml:space="preserve">`3  3  3  1  3  2  1  2  3  2  1  1  2  1  1  1  1  0  1  1  </t>
  </si>
  <si>
    <t xml:space="preserve">`2  3  0  1  3  2  1  1  2  2  1  1  2  1  2  1  2  1  1  1  </t>
  </si>
  <si>
    <t xml:space="preserve">`3  2  0  1  3  2  1  2  3  1  1  0  0  1  2  0  0  1  0  0  </t>
  </si>
  <si>
    <t xml:space="preserve">`4  3  3  0  0  2  1  2  1  2  1  1  0  1  2  0  0  1  0  0  </t>
  </si>
  <si>
    <t xml:space="preserve">`3  3  2  1  2  2  1  2  3  2  1  1  2  1  0  0  0  1  0  0  </t>
  </si>
  <si>
    <t xml:space="preserve">`0  3  0  0  0  2  1  0  3  2  0  1  2  1  0  1  2  1  1  1  </t>
  </si>
  <si>
    <t xml:space="preserve">`0  3  3  1  1  2  1  1  1  1  1  0  0  0  0  0  0  0  0  0  </t>
  </si>
  <si>
    <t xml:space="preserve">`2  3  0  1  0  2  1  1  0  1  1  1  0  1  0  1  1  1  1  0  </t>
  </si>
  <si>
    <t xml:space="preserve">`2  2  3  1  3  1  0  1  1  1  1  1  0  1  1  1  2  1  0  0  </t>
  </si>
  <si>
    <t xml:space="preserve">`0  3  0  1  2  2  1  1  2  2  1  1  2  1  2  1  1  1  0  0  </t>
  </si>
  <si>
    <t xml:space="preserve">`2  3  3  1  3  1  1  1  1  2  1  1  1  1  2  1  2  1  0  0  </t>
  </si>
  <si>
    <t xml:space="preserve">`2  2  3  1  3  2  0  1  3  0  1  1  0  0  0  0  2  1  0  0  </t>
  </si>
  <si>
    <t xml:space="preserve">`0  3  1  1  3  2  0  1  3  2  1  1  2  1  1  1  2  1  2  0  </t>
  </si>
  <si>
    <t xml:space="preserve">`0  3  0  1  3  2  0  0  2  1  0  1  0  1  2  1  1  1  0  0  </t>
  </si>
  <si>
    <t xml:space="preserve">`2  3  0  1  3  1  1  0  3  0  1  0  0  1  2  1  2  1  0  0  </t>
  </si>
  <si>
    <t xml:space="preserve">`3  3  3  1  3  2  1  0  3  2  1  1  2  1  1  1  1  1  0  0  </t>
  </si>
  <si>
    <t xml:space="preserve">`4  2  3  1  3  2  1  2  3  2  0  1  2  1  0  0  1  1  1  1  </t>
  </si>
  <si>
    <t xml:space="preserve">`0  3  0  1  3  2  0  0  2  0  1  1  2  1  2  0  1  1  1  0  </t>
  </si>
  <si>
    <t xml:space="preserve">`2  3  3  1  3  1  0  1  3  2  1  0  2  1  2  1  2  1  2  1  </t>
  </si>
  <si>
    <t xml:space="preserve">`2  3  3  1  3  2  1  1  2  1  1  1  1  1  2  1  2  1  0  0  </t>
  </si>
  <si>
    <t xml:space="preserve">`1  3  0  1  3  2  1  2  2  1  1  1  2  1  2  1  2  1  2  0  </t>
  </si>
  <si>
    <t xml:space="preserve">`0  2  3  1  3  2  0  0  3  2  1  1  2  1  2  1  2  1  0  0  </t>
  </si>
  <si>
    <t xml:space="preserve">`0  3  3  0  3  1  0  0  1  1  1  1  2  1  1  0  1  1  1  0  </t>
  </si>
  <si>
    <t xml:space="preserve">`0  2  0  1  3  1  1  0  2  2  0  0  1  1  1  0  0  0  0  0  </t>
  </si>
  <si>
    <t xml:space="preserve">`2  3  3  0  0  2  1  2  3  2  1  1  2  1  2  1  2  1  2  0  </t>
  </si>
  <si>
    <t xml:space="preserve">`2  3  3  1  3  2  0  1  3  2  1  1  2  1  2  0  2  1  2  0  </t>
  </si>
  <si>
    <t xml:space="preserve">`0  3  3  1  2  2  1  0  3  0  1  1  0  1  2  1  1  0  0  0  </t>
  </si>
  <si>
    <t xml:space="preserve">`1  3  3  0  3  2  0  0  2  1  0  1  0  1  2  1  2  1  0  0  </t>
  </si>
  <si>
    <t xml:space="preserve">`4  3  3  1  3  2  0  0  3  2  1  1  2  1  2  0  2  1  0  1  </t>
  </si>
  <si>
    <t xml:space="preserve">`3  3  3  1  3  2  1  1  3  1  1  1  2  1  2  1  2  1  2  0  </t>
  </si>
  <si>
    <t xml:space="preserve">`2  3  2  1  3  2  0  0  2  2  0  1  0  1  2  0  0  1  1  0  </t>
  </si>
  <si>
    <t xml:space="preserve">`2  3  3  1  3  2  1  0  2  2  1  1  0  1  2  1  2  1  2  0  </t>
  </si>
  <si>
    <t xml:space="preserve">`2  3  3  1  3  1  1  2  3  1  1  1  1  1  2  1  1  1  2  1  </t>
  </si>
  <si>
    <t xml:space="preserve">`2  2  3  1  3  1  0  1  3  2  1  1  0  1  2  1  0  1  2  0  </t>
  </si>
  <si>
    <t xml:space="preserve">`0  3  3  1  2  2  1  1  3  2  0  1  2  1  2  1  2  1  1  1  </t>
  </si>
  <si>
    <t xml:space="preserve">`2  3  3  1  3  0  1  0  2  1  1  1  2  1  2  1  1  1  0  0  </t>
  </si>
  <si>
    <t xml:space="preserve">`0  3  0  1  3  2  1  2  3  2  0  1  0  1  1  1  2  1  1  0  </t>
  </si>
  <si>
    <t xml:space="preserve">`2  3  3  1  2  1  0  1  3  2  1  1  0  1  2  1  2  1  0  1  </t>
  </si>
  <si>
    <t xml:space="preserve">`3  3  3  1  3  2  1  1  2  1  0  1  2  1  2  1  1  1  1  1  </t>
  </si>
  <si>
    <t xml:space="preserve">`4  3  3  1  3  2  0  1  3  1  0  1  2  1  2  1  2  1  0  1  </t>
  </si>
  <si>
    <t xml:space="preserve">`4  3  3  1  3  2  1  1  2  1  0  0  2  1  2  1  2  1  0  1  </t>
  </si>
  <si>
    <t xml:space="preserve">`4  3  3  1  3  2  0  1  3  1  0  1  2  1  2  0  2  1  0  0  </t>
  </si>
  <si>
    <t xml:space="preserve">`4  3  3  1  3  2  1  1  2  2  0  1  2  1  2  1  2  0  1  1  </t>
  </si>
  <si>
    <t xml:space="preserve">`4  3  3  1  3  2  0  1  3  2  0  0  2  1  2  1  2  1  0  0  </t>
  </si>
  <si>
    <t xml:space="preserve">`4  3  3  1  3  2  0  1  3  2  0  1  2  1  2  1  2  0  0  0  </t>
  </si>
  <si>
    <t xml:space="preserve">`4  3  3  1  3  2  1  1  1  2  1  0  2  1  2  1  2  1  0  0  </t>
  </si>
  <si>
    <t xml:space="preserve">`4  3  3  1  3  2  1  1  3  1  0  0  2  1  2  1  2  1  2  1  </t>
  </si>
  <si>
    <t xml:space="preserve">`3  3  3  1  3  2  0  1  3  1  1  1  2  1  2  1  2  1  1  0  </t>
  </si>
  <si>
    <t xml:space="preserve">`4  3  3  1  3  2  0  2  3  1  0  1  0  1  2  1  2  1  0  1  </t>
  </si>
  <si>
    <t xml:space="preserve">`3  3  3  1  3  2  1  1  2  1  1  1  1  1  2  1  2  1  1  0  </t>
  </si>
  <si>
    <t xml:space="preserve">`3  3  3  1  3  2  1  1  1  2  1  1  0  1  2  1  1  1  0  0  </t>
  </si>
  <si>
    <t xml:space="preserve">`3  3  3  1  3  2  1  2  3  1  0  1  2  1  2  1  2  1  0  1  </t>
  </si>
  <si>
    <t xml:space="preserve">`3  3  3  1  3  2  0  1  3  1  0  1  2  1  2  0  2  1  0  1  </t>
  </si>
  <si>
    <t xml:space="preserve">`4  3  3  1  3  2  1  2  2  1  1  1  2  1  2  1  2  1  1  0  </t>
  </si>
  <si>
    <t xml:space="preserve">`2  3  2  1  3  0  1  2  2  1  0  0  2  1  2  1  2  1  1  0  </t>
  </si>
  <si>
    <t xml:space="preserve">`1  3  3  1  2  0  1  2  2  2  0  0  2  1  2  1  2  1  0  0  </t>
  </si>
  <si>
    <t xml:space="preserve">sch470081                       </t>
  </si>
  <si>
    <t xml:space="preserve">`3  0  3  0  0  0  0  0  0  2  1  0  2  0  1  1  1  1  0  0  </t>
  </si>
  <si>
    <t xml:space="preserve">`4  3  3  1  3  0  1  2  2  1  1  1  2  1  2  1  2  1  2  1  </t>
  </si>
  <si>
    <t xml:space="preserve">`1  2  3  1  2  2  1  2  1  1  1  0  2  1  1  1  2  1  0  0  </t>
  </si>
  <si>
    <t xml:space="preserve">`3  2  3  1  3  1  1  0  2  0  1  1  2  1  1  1  1  1  0  0  </t>
  </si>
  <si>
    <t xml:space="preserve">`4  2  3  1  3  1  1  0  2  2  0  1  2  1  2  1  2  1  2  1  </t>
  </si>
  <si>
    <t xml:space="preserve">`0  2  2  0  2  1  1  2  0  0  0  1  0  1  1  1  1  1  0  0  </t>
  </si>
  <si>
    <t xml:space="preserve">`4  3  3  1  3  2  1  0  2  1  0  0  2  1  2  1  2  1  0  0  </t>
  </si>
  <si>
    <t xml:space="preserve">`1  2  3  1  2  0  1  2  1  2  0  0  0  0  1  1  1  1  0  0  </t>
  </si>
  <si>
    <t xml:space="preserve">`4  3  3  1  3  1  1  2  2  1  1  1  2  1  2  1  2  1  2  1  </t>
  </si>
  <si>
    <t xml:space="preserve">`2  2  3  1  3  0  0  1  0  0  1  0  2  0  0  0  0  0  0  0  </t>
  </si>
  <si>
    <t xml:space="preserve">`0  2  3  1  3  2  0  2  1  1  0  1  2  0  1  0  2  1  0  0  </t>
  </si>
  <si>
    <t xml:space="preserve">`3  2  3  1  3  1  1  2  3  2  1  0  2  1  2  1  1  0  1  0  </t>
  </si>
  <si>
    <t xml:space="preserve">`1  0  0  0  0  1  0  2  1  0  0  1  2  1  1  1  2  1  1  1  </t>
  </si>
  <si>
    <t xml:space="preserve">`0  1  3  1  3  2  1  0  1  0  1  1  2  0  0  1  1  0  1  0  </t>
  </si>
  <si>
    <t xml:space="preserve">`2  3  3  1  3  2  1  0  1  1  0  0  0  1  2  1  2  1  2  0  </t>
  </si>
  <si>
    <t xml:space="preserve">`4  3  3  1  3  2  1  1  1  1  0  0  2  1  1  1  2  1  0  0  </t>
  </si>
  <si>
    <t xml:space="preserve">`4  2  0  1  3  1  1  1  1  2  0  0  2  1  2  1  2  1  0  0  </t>
  </si>
  <si>
    <t xml:space="preserve">`2  2  3  1  3  1  1  1  2  0  1  0  2  1  2  1  2  0  1  1  </t>
  </si>
  <si>
    <t xml:space="preserve">`3  2  3  1  3  0  1  2  1  1  1  0  2  0  2  1  1  1  2  1  </t>
  </si>
  <si>
    <t xml:space="preserve">`4  3  3  1  3  2  1  2  3  1  1  1  2  1  1  1  2  1  2  0  </t>
  </si>
  <si>
    <t xml:space="preserve">`2  3  2  1  0  2  0  0  2  2  1  0  0  1  1  0  1  1  0  0  </t>
  </si>
  <si>
    <t xml:space="preserve">`2  3  0  1  3  1  1  0  2  0  0  0  2  1  2  1  2  1  0  0  </t>
  </si>
  <si>
    <t xml:space="preserve">`3  3  3  1  3  2  1  1  2  2  0  0  2  1  2  1  2  0  0  0  </t>
  </si>
  <si>
    <t xml:space="preserve">`3  2  2  1  3  1  1  1  1  0  1  1  2  0  1  1  2  1  2  0  </t>
  </si>
  <si>
    <t xml:space="preserve">`3  2  0  1  3  1  1  2  0  2  0  0  2  1  2  1  2  1  1  1  </t>
  </si>
  <si>
    <t xml:space="preserve">`1  2  3  1  3  1  1  2  0  2  1  0  2  1  1  0  1  1  0  0  </t>
  </si>
  <si>
    <t xml:space="preserve">`0  1  2  1  2  2  1  0  3  0  0  1  2  1  1  0  0  1  0  0  </t>
  </si>
  <si>
    <t xml:space="preserve">`3  2  0  1  3  2  0  0  1  2  0  1  2  1  1  1  1  0  2  0  </t>
  </si>
  <si>
    <t xml:space="preserve">`2  3  3  1  3  1  1  2  3  1  1  1  2  0  1  1  0  1  2  0  </t>
  </si>
  <si>
    <t xml:space="preserve">`4  3  3  1  3  1  1  2  3  2  1  0  2  1  1  1  2  1  1  1  </t>
  </si>
  <si>
    <t xml:space="preserve">`2  2  3  1  3  2  1  2  1  0  1  1  2  1  1  1  2  1  2  0  </t>
  </si>
  <si>
    <t xml:space="preserve">`3  2  3  1  3  2  1  0  2  2  0  1  2  1  1  1  2  1  2  1  </t>
  </si>
  <si>
    <t xml:space="preserve">`4  3  3  1  3  2  1  1  2  2  1  1  2  1  2  1  2  1  2  0  </t>
  </si>
  <si>
    <t xml:space="preserve">`3  3  3  1  3  2  1  1  1  2  1  1  2  1  2  1  2  0  2  1  </t>
  </si>
  <si>
    <t xml:space="preserve">`4  3  2  1  3  2  1  0  3  2  1  1  2  1  2  1  2  1  2  0  </t>
  </si>
  <si>
    <t xml:space="preserve">`3  0  3  1  3  1  1  2  3  2  1  0  2  0  1  1  2  1  2  0  </t>
  </si>
  <si>
    <t xml:space="preserve">`3  1  0  1  3  1  1  1  0  1  1  1  2  1  2  1  2  1  2  1  </t>
  </si>
  <si>
    <t xml:space="preserve">`1  2  3  1  3  2  1  2  0  0  1  1  2  1  2  1  2  1  2  0  </t>
  </si>
  <si>
    <t xml:space="preserve">`2  3  3  1  2  1  1  2  1  2  1  1  2  0  2  1  2  1  2  0  </t>
  </si>
  <si>
    <t xml:space="preserve">`3  3  3  1  3  2  1  1  3  0  0  0  2  1  2  1  2  1  2  0  </t>
  </si>
  <si>
    <t xml:space="preserve">`4  3  3  1  3  2  1  2  2  2  1  0  2  1  1  1  2  1  2  1  </t>
  </si>
  <si>
    <t xml:space="preserve">`0  0  3  1  1  0  1  0  0  2  1  0  2  1  1  1  0  1  0  0  </t>
  </si>
  <si>
    <t xml:space="preserve">`0  1  3  1  3  0  1  1  1  2  0  1  2  0  1  1  2  1  2  1  </t>
  </si>
  <si>
    <t xml:space="preserve">`0  3  3  1  3  2  1  2  1  0  1  0  2  0  2  1  1  1  1  1  </t>
  </si>
  <si>
    <t xml:space="preserve">`4  3  3  1  3  2  1  1  2  1  1  1  2  0  2  1  2  1  2  0  </t>
  </si>
  <si>
    <t xml:space="preserve">`4  2  3  1  3  2  1  1  2  2  1  0  2  1  2  1  2  1  2  0  </t>
  </si>
  <si>
    <t xml:space="preserve">`2  3  3  1  3  2  1  0  3  2  1  1  2  1  1  1  2  1  1  0  </t>
  </si>
  <si>
    <t xml:space="preserve">`1  3  3  1  3  1  1  2  1  2  1  0  0  1  1  1  2  1  1  1  </t>
  </si>
  <si>
    <t xml:space="preserve">`4  3  3  1  3  2  1  0  1  1  0  0  0  0  1  1  2  1  0  0  </t>
  </si>
  <si>
    <t xml:space="preserve">`3  3  3  1  3  1  1  2  0  2  0  0  2  0  1  1  1  1  1  1  </t>
  </si>
  <si>
    <t xml:space="preserve">`4  2  3  1  3  2  1  0  2  2  1  1  0  1  1  1  2  1  2  1  </t>
  </si>
  <si>
    <t xml:space="preserve">`3  3  0  1  3  2  1  0  0  1  0  0  0  1  1  1  0  1  0  0  </t>
  </si>
  <si>
    <t xml:space="preserve">`3  3  3  1  2  2  1  2  2  0  1  0  2  1  2  1  2  1  1  0  </t>
  </si>
  <si>
    <t xml:space="preserve">`4  3  3  1  3  2  1  2  2  2  0  1  2  1  1  1  2  1  2  1  </t>
  </si>
  <si>
    <t xml:space="preserve">`2  2  3  1  3  1  1  1  1  2  1  1  2  1  2  1  2  1  1  0  </t>
  </si>
  <si>
    <t xml:space="preserve">`2  3  3  1  3  0  1  0  1  2  0  0  2  0  2  1  0  1  0  0  </t>
  </si>
  <si>
    <t xml:space="preserve">`0  3  3  1  2  2  0  1  1  1  0  0  2  0  1  0  0  1  0  0  </t>
  </si>
  <si>
    <t xml:space="preserve">`0  2  3  1  3  1  1  0  1  1  0  0  0  1  2  1  2  1  1  0  </t>
  </si>
  <si>
    <t xml:space="preserve">`1  3  3  1  3  2  1  0  1  2  0  0  2  1  1  1  2  1  0  0  </t>
  </si>
  <si>
    <t xml:space="preserve">`3  2  3  1  3  2  0  0  0  2  0  N  0  1  1  1  2  1  0  0  </t>
  </si>
  <si>
    <t xml:space="preserve">`4  3  3  1  3  2  1  0  2  1  0  1  2  1  1  1  2  1  2  1  </t>
  </si>
  <si>
    <t xml:space="preserve">`0  2  3  1  3  1  1  2  1  1  0  1  2  1  2  1  2  1  0  0  </t>
  </si>
  <si>
    <t xml:space="preserve">`2  2  3  1  3  2  1  0  2  2  0  0  2  1  1  1  1  1  2  0  </t>
  </si>
  <si>
    <t xml:space="preserve">`4  3  3  1  3  2  0  0  1  2  0  1  2  0  1  0  1  1  2  0  </t>
  </si>
  <si>
    <t xml:space="preserve">`1  1  0  1  3  0  1  1  0  2  1  1  1  1  2  1  2  1  2  0  </t>
  </si>
  <si>
    <t xml:space="preserve">`0  3  0  1  3  2  1  2  0  2  0  1  0  1  1  1  1  1  0  0  </t>
  </si>
  <si>
    <t xml:space="preserve">sch470080                       </t>
  </si>
  <si>
    <t xml:space="preserve">`1  2  0  1  3  2  1  0  3  0  1  1  1  1  1  0  0  1  0  0  </t>
  </si>
  <si>
    <t xml:space="preserve">`4  3  3  1  3  1  1  1  2  2  1  0  2  1  2  1  1  1  2  1  </t>
  </si>
  <si>
    <t xml:space="preserve">`4  3  3  1  3  2  1  1  1  1  1  0  2  1  2  1  2  1  1  1  </t>
  </si>
  <si>
    <t xml:space="preserve">`2  0  N  1  3  2  1  1  1  2  1  0  0  1  2  1  2  1  N  N  </t>
  </si>
  <si>
    <t xml:space="preserve">`3  3  3  1  3  1  1  2  0  1  1  1  1  1  1  0  2  1  1  0  </t>
  </si>
  <si>
    <t xml:space="preserve">`4  3  3  1  3  2  1  2  1  2  0  1  2  1  2  1  2  1  0  1  </t>
  </si>
  <si>
    <t xml:space="preserve">`0  3  3  1  3  2  1  2  3  1  0  0  2  1  0  1  1  0  0  1  </t>
  </si>
  <si>
    <t xml:space="preserve">`3  3  3  1  3  0  1  1  1  0  1  0  0  1  2  1  1  1  2  1  </t>
  </si>
  <si>
    <t xml:space="preserve">`1  3  0  1  3  2  1  2  1  2  1  1  2  0  2  1  1  1  1  1  </t>
  </si>
  <si>
    <t xml:space="preserve">`0  0  3  1  3  2  1  0  1  2  1  1  2  0  0  0  1  1  2  0  </t>
  </si>
  <si>
    <t xml:space="preserve">`3  3  3  1  3  2  1  1  0  2  1  1  1  1  2  0  0  1  0  1  </t>
  </si>
  <si>
    <t xml:space="preserve">`3  2  3  1  3  2  1  1  3  2  1  0  2  1  1  1  1  0  2  1  </t>
  </si>
  <si>
    <t xml:space="preserve">`1  2  3  1  3  1  0  0  3  1  1  1  2  1  0  0  0  1  1  0  </t>
  </si>
  <si>
    <t xml:space="preserve">`0  3  0  0  2  2  1  2  1  2  1  1  1  0  1  N  N  0  2  1  </t>
  </si>
  <si>
    <t xml:space="preserve">`1  3  3  1  3  0  1  1  0  2  1  1  1  1  2  1  2  1  1  0  </t>
  </si>
  <si>
    <t xml:space="preserve">`2  3  3  0  3  2  1  1  3  2  0  0  2  1  1  1  1  1  2  1  </t>
  </si>
  <si>
    <t xml:space="preserve">`0  3  2  1  0  2  1  0  1  0  1  1  0  1  1  0  0  0  0  0  </t>
  </si>
  <si>
    <t xml:space="preserve">`2  3  0  1  3  0  1  1  3  0  1  1  2  1  1  1  2  1  0  0  </t>
  </si>
  <si>
    <t xml:space="preserve">`3  2  3  0  3  1  1  1  3  2  0  0  0  1  2  1  2  1  1  0  </t>
  </si>
  <si>
    <t xml:space="preserve">`3  3  3  1  3  1  1  0  3  2  1  0  2  1  2  0  0  1  1  0  </t>
  </si>
  <si>
    <t xml:space="preserve">`2  3  2  1  3  2  1  1  3  2  1  1  2  1  1  1  1  1  2  0  </t>
  </si>
  <si>
    <t xml:space="preserve">`3  3  3  1  3  2  1  1  1  2  0  0  0  0  1  1  1  1  1  0  </t>
  </si>
  <si>
    <t xml:space="preserve">`3  3  3  1  1  1  1  2  2  2  1  1  2  0  2  1  1  0  1  1  </t>
  </si>
  <si>
    <t xml:space="preserve">`2  2  3  1  3  2  1  0  2  2  1  1  0  1  2  1  1  1  0  0  </t>
  </si>
  <si>
    <t xml:space="preserve">`3  3  3  1  3  1  1  0  3  1  1  1  0  1  1  0  0  1  0  0  </t>
  </si>
  <si>
    <t xml:space="preserve">`3  3  3  1  3  1  1  1  1  0  1  0  1  1  2  1  0  1  2  1  </t>
  </si>
  <si>
    <t xml:space="preserve">`4  2  2  1  3  2  1  0  1  2  1  1  2  1  2  1  2  1  2  1  </t>
  </si>
  <si>
    <t xml:space="preserve">`1  3  2  1  1  1  1  2  0  1  1  1  0  1  2  0  1  1  0  0  </t>
  </si>
  <si>
    <t xml:space="preserve">`2  2  3  1  3  2  1  2  1  1  1  1  2  0  0  0  1  1  1  0  </t>
  </si>
  <si>
    <t xml:space="preserve">`3  1  3  0  3  2  1  0  0  0  1  1  2  1  2  1  1  1  2  1  </t>
  </si>
  <si>
    <t xml:space="preserve">`3  1  3  1  2  1  1  1  0  0  1  0  2  1  2  1  1  1  2  1  </t>
  </si>
  <si>
    <t xml:space="preserve">`0  3  2  0  3  2  0  0  0  0  1  1  2  0  0  0  0  1  0  0  </t>
  </si>
  <si>
    <t xml:space="preserve">`2  3  3  1  3  2  1  0  3  1  1  1  0  1  2  0  2  1  1  1  </t>
  </si>
  <si>
    <t xml:space="preserve">`0  3  0  1  3  2  0  0  0  0  1  1  0  1  1  0  0  1  0  0  </t>
  </si>
  <si>
    <t xml:space="preserve">`2  3  3  1  3  2  0  1  0  2  1  1  2  1  2  1  1  1  0  0  </t>
  </si>
  <si>
    <t xml:space="preserve">`4  3  3  1  3  0  1  1  0  1  0  1  0  1  2  1  1  1  0  0  </t>
  </si>
  <si>
    <t xml:space="preserve">`3  1  3  1  3  2  N  0  1  2  1  1  1  1  2  1  1  1  N  N  </t>
  </si>
  <si>
    <t xml:space="preserve">`3  2  3  1  3  1  1  2  3  2  1  1  2  1  2  1  2  1  0  0  </t>
  </si>
  <si>
    <t xml:space="preserve">`3  3  3  1  3  2  1  1  3  1  1  1  2  1  2  1  1  1  2  0  </t>
  </si>
  <si>
    <t xml:space="preserve">`0  3  3  1  3  0  1  0  0  2  1  1  0  0  2  1  0  1  2  0  </t>
  </si>
  <si>
    <t xml:space="preserve">`2  1  0  1  2  1  1  2  2  1  1  1  2  1  2  1  2  1  0  1  </t>
  </si>
  <si>
    <t xml:space="preserve">`3  3  3  1  3  2  1  2  3  2  1  1  2  1  1  1  2  1  1  1  </t>
  </si>
  <si>
    <t xml:space="preserve">`4  3  3  1  3  2  0  0  3  2  1  1  2  1  1  1  1  1  1  0  </t>
  </si>
  <si>
    <t xml:space="preserve">`4  3  0  1  2  2  1  2  3  2  1  1  1  1  2  1  0  1  1  0  </t>
  </si>
  <si>
    <t xml:space="preserve">`4  3  0  1  3  2  1  0  3  2  1  1  2  0  1  1  2  1  1  1  </t>
  </si>
  <si>
    <t xml:space="preserve">`3  3  0  1  3  2  1  2  3  2  1  1  0  1  2  1  2  1  0  1  </t>
  </si>
  <si>
    <t xml:space="preserve">`3  3  3  1  3  1  1  0  0  2  1  1  2  1  2  1  2  0  2  0  </t>
  </si>
  <si>
    <t xml:space="preserve">`4  3  3  1  3  2  1  0  1  2  1  0  0  1  1  1  1  1  2  0  </t>
  </si>
  <si>
    <t xml:space="preserve">`3  3  0  0  3  2  1  2  3  1  1  1  0  1  2  1  1  1  0  1  </t>
  </si>
  <si>
    <t xml:space="preserve">`0  2  0  1  3  1  1  0  0  2  1  1  0  1  1  1  2  1  0  0  </t>
  </si>
  <si>
    <t xml:space="preserve">`0  2  3  1  3  1  0  0  0  1  1  1  2  1  2  1  1  1  0  0  </t>
  </si>
  <si>
    <t xml:space="preserve">`3  3  3  1  3  1  1  2  2  2  1  1  2  1  2  1  2  1  1  1  </t>
  </si>
  <si>
    <t xml:space="preserve">`2  3  0  0  3  1  1  1  1  0  0  1  2  1  0  1  0  1  2  0  </t>
  </si>
  <si>
    <t xml:space="preserve">`2  3  0  1  2  1  1  0  1  1  1  1  0  1  1  1  2  1  1  0  </t>
  </si>
  <si>
    <t xml:space="preserve">`0  3  0  1  1  2  0  1  1  2  1  0  1  0  1  0  1  1  0  0  </t>
  </si>
  <si>
    <t xml:space="preserve">`3  3  0  1  1  1  1  1  1  2  1  1  2  1  2  1  1  1  0  0  </t>
  </si>
  <si>
    <t xml:space="preserve">`2  3  3  0  1  2  1  0  1  1  1  1  2  0  2  0  2  1  0  1  </t>
  </si>
  <si>
    <t xml:space="preserve">`2  0  0  0  2  1  1  2  1  2  1  1  2  1  1  1  1  1  1  0  </t>
  </si>
  <si>
    <t xml:space="preserve">`0  3  3  1  3  2  1  1  2  0  1  0  2  1  0  1  0  1  0  1  </t>
  </si>
  <si>
    <t xml:space="preserve">`2  3  2  1  3  2  1  2  2  2  1  1  2  1  1  1  2  0  0  1  </t>
  </si>
  <si>
    <t xml:space="preserve">`3  3  3  1  3  1  1  1  0  0  0  0  2  1  1  1  2  1  0  0  </t>
  </si>
  <si>
    <t xml:space="preserve">`2  3  3  1  3  2  1  1  2  2  1  0  1  1  1  0  0  1  0  1  </t>
  </si>
  <si>
    <t xml:space="preserve">`2  3  0  1  0  1  1  2  2  2  1  1  1  1  2  1  1  1  2  0  </t>
  </si>
  <si>
    <t xml:space="preserve">`3  3  3  1  1  1  1  1  2  2  1  1  2  1  2  1  2  1  0  0  </t>
  </si>
  <si>
    <t xml:space="preserve">`2  3  3  1  2  2  1  1  2  1  1  0  2  1  1  0  2  0  2  0  </t>
  </si>
  <si>
    <t xml:space="preserve">`0  3  3  0  0  1  1  1  2  1  1  0  2  0  1  1  2  1  1  0  </t>
  </si>
  <si>
    <t xml:space="preserve">`1  3  0  0  1  2  0  1  1  0  0  0  0  0  0  0  0  0  0  0  </t>
  </si>
  <si>
    <t xml:space="preserve">`0  3  2  0  2  2  1  2  2  0  1  0  2  0  2  1  0  1  1  0  </t>
  </si>
  <si>
    <t xml:space="preserve">`0  2  3  0  3  1  1  0  1  2  1  0  2  0  1  1  0  1  1  0  </t>
  </si>
  <si>
    <t xml:space="preserve">`3  3  3  1  2  0  1  1  3  2  1  0  2  0  2  1  2  1  2  0  </t>
  </si>
  <si>
    <t xml:space="preserve">`0  1  0  0  0  1  1  0  0  2  1  1  2  N  N  N  N  N  N  N  </t>
  </si>
  <si>
    <t xml:space="preserve">`0  2  0  0  3  2  1  0  N  0  0  0  2  0  0  0  0  0  0  0  </t>
  </si>
  <si>
    <t xml:space="preserve">`3  3  3  1  3  2  1  2  3  2  1  1  2  1  0  1  2  0  2  1  </t>
  </si>
  <si>
    <t xml:space="preserve">`2  3  3  1  3  1  1  2  1  2  1  1  0  1  2  1  2  0  1  0  </t>
  </si>
  <si>
    <t xml:space="preserve">`3  3  3  0  3  2  1  2  3  2  1  1  2  1  1  1  2  1  1  1  </t>
  </si>
  <si>
    <t xml:space="preserve">`3  3  0  1  3  1  1  2  3  2  1  1  1  1  1  1  2  1  1  0  </t>
  </si>
  <si>
    <t xml:space="preserve">`0  3  2  1  1  2  1  0  3  1  1  0  2  0  0  1  2  1  2  0  </t>
  </si>
  <si>
    <t xml:space="preserve">sch470077                       </t>
  </si>
  <si>
    <t xml:space="preserve">`3  3  3  1  3  2  1  2  3  2  1  1  1  1  1  1  2  1  1  1  </t>
  </si>
  <si>
    <t xml:space="preserve">`2  2  3  1  2  2  1  2  1  2  0  1  2  0  2  1  2  0  0  0  </t>
  </si>
  <si>
    <t xml:space="preserve">`3  3  3  1  3  2  1  2  3  1  0  1  0  1  2  1  1  1  0  0  </t>
  </si>
  <si>
    <t xml:space="preserve">`4  3  3  0  3  2  1  2  3  2  1  1  2  0  2  1  0  1  2  1  </t>
  </si>
  <si>
    <t xml:space="preserve">`2  3  3  1  3  2  1  0  1  1  1  1  0  0  0  0  0  0  0  0  </t>
  </si>
  <si>
    <t xml:space="preserve">`2  3  3  1  3  2  1  2  3  2  1  0  2  1  2  1  2  0  0  0  </t>
  </si>
  <si>
    <t xml:space="preserve">`3  2  3  1  3  0  0  0  3  2  0  0  2  1  2  1  2  0  0  0  </t>
  </si>
  <si>
    <t xml:space="preserve">`3  3  3  1  3  0  0  2  3  2  1  1  2  1  1  1  2  1  0  0  </t>
  </si>
  <si>
    <t xml:space="preserve">`3  3  3  1  3  2  1  2  1  1  0  1  2  0  1  1  1  1  2  1  </t>
  </si>
  <si>
    <t xml:space="preserve">`3  3  3  1  1  2  1  0  3  2  1  1  0  1  1  1  2  1  0  0  </t>
  </si>
  <si>
    <t xml:space="preserve">`4  3  3  1  2  2  1  2  1  2  1  1  0  0  2  1  1  1  0  1  </t>
  </si>
  <si>
    <t xml:space="preserve">`3  3  3  1  3  2  1  2  3  0  1  1  2  1  2  0  1  1  0  0  </t>
  </si>
  <si>
    <t xml:space="preserve">`3  3  3  1  3  2  1  0  3  2  1  0  2  1  2  1  2  0  0  0  </t>
  </si>
  <si>
    <t xml:space="preserve">`4  3  3  1  2  2  1  2  0  2  0  0  0  1  2  1  2  1  0  1  </t>
  </si>
  <si>
    <t xml:space="preserve">`3  3  0  1  3  2  1  1  3  0  1  0  2  1  2  1  1  0  2  0  </t>
  </si>
  <si>
    <t xml:space="preserve">`3  3  3  1  3  2  1  2  3  2  1  0  2  1  2  1  2  1  1  1  </t>
  </si>
  <si>
    <t xml:space="preserve">`3  3  3  1  3  2  1  1  1  2  1  1  2  1  2  0  2  1  0  0  </t>
  </si>
  <si>
    <t xml:space="preserve">`2  2  0  1  1  2  1  0  2  2  1  0  0  1  2  1  2  0  0  0  </t>
  </si>
  <si>
    <t xml:space="preserve">`4  3  3  1  3  2  1  0  1  0  1  1  2  0  2  1  1  1  2  1  </t>
  </si>
  <si>
    <t xml:space="preserve">`2  3  0  1  2  2  1  0  1  1  0  0  0  0  0  0  0  1  0  0  </t>
  </si>
  <si>
    <t xml:space="preserve">`4  3  3  1  3  2  1  0  2  0  1  0  2  1  2  1  2  1  0  1  </t>
  </si>
  <si>
    <t xml:space="preserve">`3  3  3  1  3  2  1  2  1  2  1  0  0  1  1  1  1  0  0  1  </t>
  </si>
  <si>
    <t xml:space="preserve">`4  3  3  1  3  2  1  1  3  2  1  0  0  1  2  1  2  1  2  1  </t>
  </si>
  <si>
    <t xml:space="preserve">`2  3  2  0  1  2  1  2  3  2  1  1  0  0  2  1  1  0  2  1  </t>
  </si>
  <si>
    <t xml:space="preserve">`3  3  3  1  3  2  1  1  1  0  0  1  2  1  1  0  0  1  1  1  </t>
  </si>
  <si>
    <t xml:space="preserve">`3  3  3  1  3  2  1  2  3  2  1  0  0  1  2  1  1  0  0  1  </t>
  </si>
  <si>
    <t xml:space="preserve">`0  3  3  1  3  2  1  1  1  2  1  1  0  0  0  0  0  1  1  0  </t>
  </si>
  <si>
    <t xml:space="preserve">`4  3  3  1  3  2  1  2  1  2  0  1  2  1  2  1  1  1  0  1  </t>
  </si>
  <si>
    <t xml:space="preserve">`3  3  3  1  3  2  1  0  3  2  1  0  2  0  2  1  2  0  0  0  </t>
  </si>
  <si>
    <t xml:space="preserve">`3  3  3  1  3  2  1  2  1  2  1  1  2  0  2  1  1  0  0  0  </t>
  </si>
  <si>
    <t xml:space="preserve">`3  3  3  1  3  1  1  2  3  2  1  1  2  1  2  1  2  0  0  1  </t>
  </si>
  <si>
    <t xml:space="preserve">`2  3  2  1  3  2  1  0  3  2  1  1  2  1  2  0  2  1  2  1  </t>
  </si>
  <si>
    <t xml:space="preserve">`3  3  3  1  3  2  0  2  1  2  1  1  0  1  1  1  1  0  1  1  </t>
  </si>
  <si>
    <t xml:space="preserve">`3  3  0  1  3  2  1  2  3  2  1  1  2  0  1  1  1  1  2  1  </t>
  </si>
  <si>
    <t xml:space="preserve">`3  3  3  1  3  2  1  0  1  2  1  0  2  1  2  0  1  1  1  1  </t>
  </si>
  <si>
    <t xml:space="preserve">`3  3  3  1  2  2  1  0  1  1  1  1  2  1  1  0  0  0  0  0  </t>
  </si>
  <si>
    <t xml:space="preserve">sch470073                       </t>
  </si>
  <si>
    <t xml:space="preserve">`4  3  0  0  1  0  0  0  0  1  0  0  2  0  1  0  0  0  0  0  </t>
  </si>
  <si>
    <t xml:space="preserve">`3  3  3  1  3  2  1  0  0  1  1  1  2  0  0  0  0  0  0  0  </t>
  </si>
  <si>
    <t xml:space="preserve">`3  3  3  1  3  2  1  0  3  2  0  0  2  1  2  0  0  1  0  0  </t>
  </si>
  <si>
    <t xml:space="preserve">`1  3  0  1  3  2  1  0  1  1  1  1  2  1  1  0  0  0  0  0  </t>
  </si>
  <si>
    <t xml:space="preserve">`1  3  0  0  0  0  0  0  0  2  0  1  2  0  0  0  0  1  0  0  </t>
  </si>
  <si>
    <t xml:space="preserve">`4  3  0  1  1  2  0  0  1  1  1  1  2  1  2  1  2  1  2  1  </t>
  </si>
  <si>
    <t xml:space="preserve">`4  3  0  1  3  2  1  2  3  2  1  1  2  1  1  0  0  1  0  0  </t>
  </si>
  <si>
    <t xml:space="preserve">`2  3  0  0  2  1  1  0  2  0  1  0  0  1  2  0  0  1  0  0  </t>
  </si>
  <si>
    <t xml:space="preserve">`1  3  0  1  3  2  1  2  0  1  1  1  2  1  1  1  1  1  0  0  </t>
  </si>
  <si>
    <t xml:space="preserve">`3  3  3  1  3  2  1  2  1  0  1  1  2  1  0  0  2  1  2  0  </t>
  </si>
  <si>
    <t xml:space="preserve">`4  3  2  1  2  2  1  2  3  2  1  1  2  1  1  1  2  1  1  1  </t>
  </si>
  <si>
    <t xml:space="preserve">`2  3  0  1  3  2  1  0  0  0  0  0  2  1  1  1  1  1  0  0  </t>
  </si>
  <si>
    <t xml:space="preserve">`4  3  3  1  3  2  1  0  3  2  0  1  2  1  1  1  1  1  2  0  </t>
  </si>
  <si>
    <t xml:space="preserve">`3  3  2  1  2  1  1  0  1  0  0  0  2  0  2  0  1  0  0  0  </t>
  </si>
  <si>
    <t xml:space="preserve">`0  2  0  0  0  0  0  0  0  0  0  0  0  0  0  0  0  0  0  0  </t>
  </si>
  <si>
    <t xml:space="preserve">`4  3  3  1  3  2  0  1  0  0  1  1  2  0  1  0  0  1  0  0  </t>
  </si>
  <si>
    <t xml:space="preserve">`3  3  3  1  2  1  1  0  1  0  1  0  0  1  2  1  2  1  0  0  </t>
  </si>
  <si>
    <t xml:space="preserve">`2  3  3  1  2  0  1  0  2  1  0  0  2  1  1  1  1  1  0  0  </t>
  </si>
  <si>
    <t xml:space="preserve">`2  3  3  1  2  0  1  0  1  2  0  0  2  1  2  1  1  1  0  0  </t>
  </si>
  <si>
    <t xml:space="preserve">`1  3  2  1  2  0  1  0  1  1  0  0  2  1  2  0  1  1  0  0  </t>
  </si>
  <si>
    <t xml:space="preserve">`2  3  3  1  3  2  1  2  2  2  1  1  0  1  1  1  1  0  0  0  </t>
  </si>
  <si>
    <t xml:space="preserve">`2  3  3  1  3  2  1  1  3  1  0  1  2  0  1  0  2  1  0  0  </t>
  </si>
  <si>
    <t xml:space="preserve">`3  3  2  1  3  2  1  1  2  1  0  1  0  1  2  0  2  1  2  0  </t>
  </si>
  <si>
    <t xml:space="preserve">`3  3  3  0  2  2  1  0  0  1  1  1  2  0  1  0  0  0  0  0  </t>
  </si>
  <si>
    <t xml:space="preserve">`3  3  3  1  2  0  1  0  3  2  1  1  2  1  2  1  2  1  2  0  </t>
  </si>
  <si>
    <t xml:space="preserve">`3  3  3  1  1  1  1  0  3  2  1  1  2  1  2  0  2  1  2  0  </t>
  </si>
  <si>
    <t xml:space="preserve">`3  3  3  1  2  2  1  2  1  2  1  1  2  1  1  1  1  1  0  0  </t>
  </si>
  <si>
    <t xml:space="preserve">`4  3  3  1  3  2  1  2  2  2  0  1  2  1  1  1  1  1  0  0  </t>
  </si>
  <si>
    <t xml:space="preserve">`4  3  3  1  3  0  1  0  0  1  1  1  2  1  1  1  0  1  0  1  </t>
  </si>
  <si>
    <t xml:space="preserve">`4  3  3  1  1  0  1  0  1  2  1  1  2  0  2  0  2  1  2  0  </t>
  </si>
  <si>
    <t xml:space="preserve">`4  3  3  1  3  2  1  1  3  1  1  1  2  1  2  1  0  1  0  0  </t>
  </si>
  <si>
    <t xml:space="preserve">`4  3  3  1  2  0  1  0  1  2  1  0  2  1  2  1  2  1  1  1  </t>
  </si>
  <si>
    <t xml:space="preserve">`4  3  3  1  2  0  1  2  3  1  1  1  2  1  2  0  2  0  2  0  </t>
  </si>
  <si>
    <t xml:space="preserve">`4  3  3  1  3  2  1  0  0  1  1  1  2  1  1  1  2  1  0  0  </t>
  </si>
  <si>
    <t xml:space="preserve">`4  3  0  1  2  0  1  0  3  2  1  1  2  1  2  1  2  1  2  1  </t>
  </si>
  <si>
    <t xml:space="preserve">`3  3  3  1  2  1  1  0  3  2  0  1  2  1  2  1  2  1  2  1  </t>
  </si>
  <si>
    <t xml:space="preserve">`4  3  3  1  2  0  1  0  1  2  0  1  2  1  1  0  1  1  2  0  </t>
  </si>
  <si>
    <t xml:space="preserve">`2  3  0  1  3  2  1  0  2  1  0  1  2  1  2  1  2  1  0  0  </t>
  </si>
  <si>
    <t xml:space="preserve">`4  3  3  0  2  0  1  0  3  2  1  1  2  1  1  0  0  1  2  1  </t>
  </si>
  <si>
    <t xml:space="preserve">`3  3  3  1  2  0  1  0  1  2  1  1  2  1  2  0  2  1  0  0  </t>
  </si>
  <si>
    <t xml:space="preserve">`4  3  3  1  3  0  1  0  1  2  0  1  2  1  2  0  2  1  2  0  </t>
  </si>
  <si>
    <t xml:space="preserve">`3  3  2  1  3  2  1  0  1  1  1  1  2  1  2  0  0  1  0  1  </t>
  </si>
  <si>
    <t xml:space="preserve">`3  3  3  1  3  2  1  2  3  0  1  0  2  1  1  0  0  1  1  1  </t>
  </si>
  <si>
    <t xml:space="preserve">`4  3  3  1  3  2  1  1  2  2  1  0  2  1  1  0  1  1  0  0  </t>
  </si>
  <si>
    <t xml:space="preserve">`4  3  3  1  3  2  1  2  2  2  1  1  2  0  2  1  1  1  1  0  </t>
  </si>
  <si>
    <t xml:space="preserve">`4  2  3  1  2  1  1  0  3  2  0  1  2  1  2  0  0  1  2  1  </t>
  </si>
  <si>
    <t xml:space="preserve">`4  3  3  1  3  2  1  0  0  0  1  1  2  0  1  0  0  1  1  0  </t>
  </si>
  <si>
    <t xml:space="preserve">`3  3  2  1  3  2  1  2  2  2  1  1  2  0  2  1  2  1  2  1  </t>
  </si>
  <si>
    <t xml:space="preserve">`4  3  0  1  3  2  1  1  1  1  1  1  0  0  2  0  0  1  1  0  </t>
  </si>
  <si>
    <t xml:space="preserve">`4  3  2  1  3  0  1  2  3  2  0  1  2  0  2  1  2  1  1  1  </t>
  </si>
  <si>
    <t xml:space="preserve">`4  3  3  1  2  2  1  1  3  2  0  1  2  1  2  1  2  1  2  1  </t>
  </si>
  <si>
    <t xml:space="preserve">`4  3  3  1  1  0  1  0  1  2  0  0  2  1  1  1  2  1  1  1  </t>
  </si>
  <si>
    <t xml:space="preserve">`3  3  3  1  1  0  1  2  3  2  0  1  0  1  2  0  2  1  1  1  </t>
  </si>
  <si>
    <t xml:space="preserve">`0  3  1  1  3  2  1  0  2  1  1  0  2  0  2  1  1  1  0  0  </t>
  </si>
  <si>
    <t xml:space="preserve">`4  3  3  1  3  2  1  2  2  1  1  1  2  0  1  1  2  1  0  1  </t>
  </si>
  <si>
    <t xml:space="preserve">`3  3  3  1  2  1  1  0  2  2  1  1  2  1  2  1  1  1  1  0  </t>
  </si>
  <si>
    <t xml:space="preserve">`3  3  3  0  0  2  1  2  2  1  1  1  2  0  2  1  2  1  2  1  </t>
  </si>
  <si>
    <t xml:space="preserve">`2  3  1  1  3  2  1  1  1  2  1  1  2  1  2  1  2  1  1  0  </t>
  </si>
  <si>
    <t xml:space="preserve">`0  3  0  1  2  0  1  1  2  2  0  1  2  1  2  1  1  1  0  1  </t>
  </si>
  <si>
    <t xml:space="preserve">`3  3  3  1  2  0  1  0  3  2  1  1  2  1  2  0  2  1  0  0  </t>
  </si>
  <si>
    <t xml:space="preserve">`3  3  3  1  3  2  1  0  3  1  1  1  2  0  2  1  2  1  1  0  </t>
  </si>
  <si>
    <t xml:space="preserve">`0  2  3  1  0  0  0  0  0  1  0  0  2  1  1  0  0  1  0  0  </t>
  </si>
  <si>
    <t xml:space="preserve">`3  3  3  1  3  2  1  0  0  2  1  0  2  1  2  1  2  1  0  1  </t>
  </si>
  <si>
    <t xml:space="preserve">`2  3  2  1  3  2  1  2  1  2  1  1  2  1  2  1  2  0  0  0  </t>
  </si>
  <si>
    <t xml:space="preserve">`2  3  1  1  3  2  1  2  0  0  1  1  2  0  0  1  1  1  0  0  </t>
  </si>
  <si>
    <t xml:space="preserve">`4  3  3  1  3  1  1  0  3  2  0  1  2  1  2  1  2  1  2  1  </t>
  </si>
  <si>
    <t xml:space="preserve">`4  3  3  1  1  1  1  2  3  2  1  1  0  1  1  1  2  1  2  1  </t>
  </si>
  <si>
    <t xml:space="preserve">`4  3  3  1  2  2  1  0  3  2  1  1  2  1  2  1  1  1  2  0  </t>
  </si>
  <si>
    <t xml:space="preserve">`4  3  3  1  2  0  1  0  2  2  1  1  2  1  2  1  2  1  0  1  </t>
  </si>
  <si>
    <t xml:space="preserve">`1  3  3  1  3  2  1  0  2  2  0  0  2  1  2  0  1  1  0  0  </t>
  </si>
  <si>
    <t xml:space="preserve">sch470072                       </t>
  </si>
  <si>
    <t xml:space="preserve">`3  3  3  1  3  2  1  0  1  1  1  1  0  1  2  0  2  1  1  0  </t>
  </si>
  <si>
    <t xml:space="preserve">`3  3  3  1  3  2  1  2  1  2  1  1  2  1  0  1  1  1  1  1  </t>
  </si>
  <si>
    <t xml:space="preserve">`3  3  1  1  3  2  0  2  3  1  1  1  2  1  2  1  2  1  2  0  </t>
  </si>
  <si>
    <t xml:space="preserve">`3  2  2  1  3  2  1  1  2  2  1  0  2  1  2  1  2  1  2  0  </t>
  </si>
  <si>
    <t xml:space="preserve">`4  3  0  1  3  1  1  1  3  1  0  1  2  1  1  1  2  1  1  1  </t>
  </si>
  <si>
    <t xml:space="preserve">`3  3  3  1  3  2  1  1  0  2  1  1  2  0  1  1  2  1  2  0  </t>
  </si>
  <si>
    <t xml:space="preserve">`4  3  3  1  3  2  1  1  3  2  1  1  2  1  1  1  2  1  2  0  </t>
  </si>
  <si>
    <t xml:space="preserve">`4  3  0  1  3  1  1  0  3  1  1  1  2  1  1  1  0  0  1  1  </t>
  </si>
  <si>
    <t xml:space="preserve">`2  3  0  1  3  2  0  1  3  2  1  1  0  1  1  0  0  0  2  0  </t>
  </si>
  <si>
    <t xml:space="preserve">`3  3  3  1  3  2  1  2  3  2  0  1  2  1  2  0  0  1  1  1  </t>
  </si>
  <si>
    <t xml:space="preserve">`3  3  3  1  3  2  1  2  2  0  0  1  2  1  2  1  2  1  1  1  </t>
  </si>
  <si>
    <t xml:space="preserve">`1  3  3  1  2  2  1  2  3  2  1  1  2  0  2  1  1  1  1  1  </t>
  </si>
  <si>
    <t xml:space="preserve">`3  3  3  1  3  2  1  2  3  1  1  1  2  1  1  1  1  1  2  1  </t>
  </si>
  <si>
    <t xml:space="preserve">`4  3  0  0  3  2  1  0  1  1  0  1  1  0  2  1  2  1  0  0  </t>
  </si>
  <si>
    <t xml:space="preserve">`2  1  0  1  2  2  1  0  1  1  0  1  1  1  2  0  2  1  1  0  </t>
  </si>
  <si>
    <t xml:space="preserve">`2  3  3  1  3  2  0  1  3  2  0  1  2  1  1  1  2  1  2  0  </t>
  </si>
  <si>
    <t xml:space="preserve">`2  3  0  0  3  1  1  1  2  1  1  1  0  0  2  0  0  1  1  0  </t>
  </si>
  <si>
    <t xml:space="preserve">`4  2  3  1  3  1  1  2  3  2  1  1  2  1  1  0  2  0  1  1  </t>
  </si>
  <si>
    <t xml:space="preserve">`2  3  3  1  3  2  0  2  3  0  0  0  0  1  0  0  0  1  0  1  </t>
  </si>
  <si>
    <t xml:space="preserve">`2  2  0  1  1  2  1  2  3  0  1  1  2  0  1  0  0  0  0  0  </t>
  </si>
  <si>
    <t xml:space="preserve">`2  3  2  1  3  1  1  2  1  1  1  1  2  1  2  0  0  1  1  1  </t>
  </si>
  <si>
    <t xml:space="preserve">`2  3  0  1  3  2  1  2  3  0  1  1  1  1  2  1  2  1  2  0  </t>
  </si>
  <si>
    <t xml:space="preserve">`3  3  0  1  3  2  1  0  3  1  0  0  2  1  1  1  2  0  1  1  </t>
  </si>
  <si>
    <t xml:space="preserve">`4  3  3  1  3  2  1  2  3  2  0  1  2  0  1  1  1  1  1  1  </t>
  </si>
  <si>
    <t xml:space="preserve">`3  3  2  1  3  2  1  2  3  1  0  1  2  1  2  0  2  1  2  1  </t>
  </si>
  <si>
    <t xml:space="preserve">`4  3  3  1  3  2  1  2  3  2  0  1  2  1  2  0  2  1  2  0  </t>
  </si>
  <si>
    <t xml:space="preserve">`2  3  3  0  3  2  0  2  3  2  0  0  1  1  1  0  1  0  2  0  </t>
  </si>
  <si>
    <t xml:space="preserve">`2  3  2  0  3  2  1  2  3  2  0  1  2  1  2  0  1  1  1  0  </t>
  </si>
  <si>
    <t xml:space="preserve">`3  3  0  1  3  1  1  2  3  2  1  1  0  1  1  0  2  1  2  1  </t>
  </si>
  <si>
    <t xml:space="preserve">`3  3  3  1  3  2  1  0  3  2  1  1  0  1  2  0  2  1  2  1  </t>
  </si>
  <si>
    <t xml:space="preserve">`4  3  3  1  2  2  1  0  3  2  1  1  2  1  2  1  2  1  2  1  </t>
  </si>
  <si>
    <t xml:space="preserve">`4  3  3  1  2  1  1  2  3  2  0  1  2  1  2  1  2  1  0  1  </t>
  </si>
  <si>
    <t xml:space="preserve">`2  3  3  1  3  0  1  0  3  1  0  1  2  1  2  0  1  1  1  0  </t>
  </si>
  <si>
    <t xml:space="preserve">`3  3  3  1  3  2  1  0  3  2  1  1  2  1  0  1  1  1  2  1  </t>
  </si>
  <si>
    <t xml:space="preserve">`3  3  3  0  3  2  1  2  3  2  1  1  2  1  2  1  2  1  2  1  </t>
  </si>
  <si>
    <t xml:space="preserve">`3  3  3  1  3  1  1  2  3  2  1  0  2  0  1  1  1  0  0  0  </t>
  </si>
  <si>
    <t xml:space="preserve">`4  3  3  1  3  2  0  2  3  2  1  1  2  1  2  0  1  1  2  1  </t>
  </si>
  <si>
    <t xml:space="preserve">`4  3  3  1  3  2  1  2  3  2  1  1  2  1  2  1  1  0  2  1  </t>
  </si>
  <si>
    <t xml:space="preserve">`4  3  3  1  3  2  1  2  3  2  1  1  2  1  1  1  1  1  0  0  </t>
  </si>
  <si>
    <t xml:space="preserve">`3  3  0  1  3  2  1  2  2  2  0  1  0  1  2  1  2  1  0  0  </t>
  </si>
  <si>
    <t xml:space="preserve">`4  3  3  1  3  1  1  2  0  2  0  0  0  0  2  1  1  1  1  1  </t>
  </si>
  <si>
    <t xml:space="preserve">`3  3  3  1  3  1  1  1  1  1  1  1  2  1  2  1  1  1  2  1  </t>
  </si>
  <si>
    <t xml:space="preserve">`2  3  0  1  3  2  1  2  1  2  1  1  2  1  2  1  2  1  2  0  </t>
  </si>
  <si>
    <t xml:space="preserve">`3  3  0  1  3  1  0  2  0  2  1  1  2  1  2  1  2  1  2  0  </t>
  </si>
  <si>
    <t xml:space="preserve">`4  3  3  1  3  2  1  0  0  2  1  1  2  1  2  1  2  1  1  1  </t>
  </si>
  <si>
    <t xml:space="preserve">`4  3  3  1  3  1  1  2  1  2  1  1  2  1  2  1  2  1  2  1  </t>
  </si>
  <si>
    <t xml:space="preserve">`4  3  3  1  3  2  1  2  3  2  1  1  2  1  2  1  2  0  2  0  </t>
  </si>
  <si>
    <t xml:space="preserve">`3  3  0  1  3  2  1  2  3  2  0  1  2  1  1  0  1  1  0  0  </t>
  </si>
  <si>
    <t xml:space="preserve">`3  3  3  1  3  2  1  1  2  2  0  0  2  1  1  1  1  1  1  1  </t>
  </si>
  <si>
    <t xml:space="preserve">`2  3  0  1  3  1  1  1  1  0  0  1  0  0  2  1  0  1  2  1  </t>
  </si>
  <si>
    <t xml:space="preserve">`3  3  3  1  3  1  1  2  1  2  1  1  2  1  2  0  2  1  2  1  </t>
  </si>
  <si>
    <t xml:space="preserve">`1  3  0  1  0  2  1  1  1  1  1  0  0  0  0  0  0  1  1  0  </t>
  </si>
  <si>
    <t xml:space="preserve">`3  3  3  1  2  2  1  2  0  2  1  1  2  0  2  1  2  1  1  1  </t>
  </si>
  <si>
    <t xml:space="preserve">`0  3  0  1  3  1  1  2  3  2  0  1  2  1  1  1  2  1  2  1  </t>
  </si>
  <si>
    <t xml:space="preserve">`3  3  3  1  3  1  1  2  1  2  0  0  2  1  2  1  2  1  2  1  </t>
  </si>
  <si>
    <t xml:space="preserve">`4  3  3  1  2  1  0  0  1  1  0  1  2  0  2  0  2  0  2  1  </t>
  </si>
  <si>
    <t xml:space="preserve">`4  3  3  1  3  1  1  0  0  2  1  1  2  1  2  1  2  1  2  1  </t>
  </si>
  <si>
    <t xml:space="preserve">`1  3  3  1  3  1  1  0  0  2  1  0  2  1  2  1  2  1  0  0  </t>
  </si>
  <si>
    <t xml:space="preserve">sch470068                       </t>
  </si>
  <si>
    <t xml:space="preserve">`0  3  0  1  1  2  0  1  2  1  0  1  0  0  0  1  2  1  0  0  </t>
  </si>
  <si>
    <t xml:space="preserve">`4  3  3  1  3  2  1  2  3  0  1  1  2  1  2  0  1  1  1  1  </t>
  </si>
  <si>
    <t xml:space="preserve">`3  3  3  1  3  2  1  2  3  0  1  1  0  1  2  0  2  1  1  1  </t>
  </si>
  <si>
    <t xml:space="preserve">`2  3  3  1  3  0  1  0  2  2  0  0  0  1  0  0  0  1  0  0  </t>
  </si>
  <si>
    <t xml:space="preserve">`1  3  0  1  3  2  1  2  3  2  1  1  2  1  1  1  2  1  1  0  </t>
  </si>
  <si>
    <t xml:space="preserve">`3  3  3  1  3  2  1  0  3  1  1  1  0  1  2  1  2  0  1  1  </t>
  </si>
  <si>
    <t xml:space="preserve">`3  3  3  1  3  2  1  1  3  0  1  0  2  1  2  0  1  1  2  1  </t>
  </si>
  <si>
    <t xml:space="preserve">`3  3  3  1  3  1  1  0  2  2  1  1  2  1  1  1  1  1  2  1  </t>
  </si>
  <si>
    <t xml:space="preserve">`4  3  3  1  2  2  1  0  0  2  1  0  0  1  2  1  2  1  0  1  </t>
  </si>
  <si>
    <t xml:space="preserve">`2  3  3  1  3  2  1  1  2  1  1  0  0  1  2  1  1  1  0  0  </t>
  </si>
  <si>
    <t xml:space="preserve">`4  3  3  1  3  2  1  2  3  0  0  1  2  1  2  1  1  1  1  1  </t>
  </si>
  <si>
    <t xml:space="preserve">`1  3  3  1  3  2  1  1  3  2  1  1  2  1  2  0  2  1  0  1  </t>
  </si>
  <si>
    <t xml:space="preserve">`1  3  0  1  3  2  1  1  1  1  1  1  2  0  1  0  0  1  1  0  </t>
  </si>
  <si>
    <t xml:space="preserve">`3  3  3  1  3  1  1  2  2  2  1  0  0  1  2  1  2  1  2  0  </t>
  </si>
  <si>
    <t xml:space="preserve">`2  3  0  1  3  2  1  0  3  2  1  1  2  1  2  0  1  1  1  1  </t>
  </si>
  <si>
    <t xml:space="preserve">`3  3  3  1  3  1  1  0  1  0  1  0  0  0  2  1  1  0  0  1  </t>
  </si>
  <si>
    <t xml:space="preserve">`3  3  3  1  3  2  1  2  2  2  1  1  2  1  2  0  2  1  2  1  </t>
  </si>
  <si>
    <t xml:space="preserve">`3  3  3  1  3  2  1  2  3  2  0  1  2  1  1  1  1  1  0  0  </t>
  </si>
  <si>
    <t xml:space="preserve">`4  3  3  1  3  2  1  1  2  2  0  1  2  0  1  0  1  1  0  1  </t>
  </si>
  <si>
    <t xml:space="preserve">`2  3  0  1  3  2  1  1  2  2  1  1  2  0  1  1  0  1  1  0  </t>
  </si>
  <si>
    <t xml:space="preserve">`3  3  3  1  3  2  1  1  3  2  1  0  0  1  1  1  0  1  0  0  </t>
  </si>
  <si>
    <t xml:space="preserve">`3  3  2  1  3  2  1  0  2  2  0  1  2  0  0  1  0  1  2  0  </t>
  </si>
  <si>
    <t xml:space="preserve">`3  3  3  1  3  2  0  2  2  0  1  1  2  1  1  0  2  1  2  0  </t>
  </si>
  <si>
    <t xml:space="preserve">`2  1  3  1  3  1  1  1  1  0  1  0  2  1  1  1  1  1  0  0  </t>
  </si>
  <si>
    <t xml:space="preserve">`2  3  3  1  3  2  1  1  1  1  0  1  2  1  1  1  2  1  0  1  </t>
  </si>
  <si>
    <t xml:space="preserve">`2  3  3  1  3  2  1  2  1  2  1  0  2  1  2  1  1  1  1  1  </t>
  </si>
  <si>
    <t xml:space="preserve">`2  3  3  1  3  2  1  0  2  0  1  1  2  1  2  1  2  1  0  0  </t>
  </si>
  <si>
    <t xml:space="preserve">`2  2  3  1  3  2  1  0  3  2  1  1  2  1  2  1  2  1  1  0  </t>
  </si>
  <si>
    <t xml:space="preserve">`2  3  0  1  1  2  1  1  2  0  0  1  2  0  0  0  0  0  1  1  </t>
  </si>
  <si>
    <t xml:space="preserve">`2  3  3  1  3  2  1  1  3  2  1  1  0  1  1  0  2  1  1  1  </t>
  </si>
  <si>
    <t xml:space="preserve">`3  2  3  1  3  2  0  0  1  0  0  0  2  1  2  0  2  0  0  1  </t>
  </si>
  <si>
    <t xml:space="preserve">`2  3  0  1  2  1  1  2  2  2  0  0  2  0  1  0  0  1  0  0  </t>
  </si>
  <si>
    <t xml:space="preserve">`1  2  3  1  1  2  1  0  2  0  0  0  0  0  1  0  0  1  0  0  </t>
  </si>
  <si>
    <t xml:space="preserve">`1  3  3  1  0  1  1  0  0  0  1  0  0  0  1  0  0  0  0  0  </t>
  </si>
  <si>
    <t xml:space="preserve">`3  3  0  1  3  2  1  1  3  2  0  1  2  1  2  1  1  1  0  0  </t>
  </si>
  <si>
    <t xml:space="preserve">`3  3  3  1  3  2  1  0  2  1  1  1  2  1  2  1  1  1  1  0  </t>
  </si>
  <si>
    <t xml:space="preserve">`2  1  0  1  3  1  1  0  1  0  0  0  2  0  2  0  1  0  1  1  </t>
  </si>
  <si>
    <t xml:space="preserve">`3  3  3  1  3  2  1  0  1  0  1  0  1  1  1  0  1  1  1  1  </t>
  </si>
  <si>
    <t xml:space="preserve">`3  3  3  1  2  2  1  2  2  2  1  0  0  1  2  0  0  1  0  1  </t>
  </si>
  <si>
    <t xml:space="preserve">`2  2  0  1  3  1  1  0  2  0  1  0  2  1  0  0  0  1  1  0  </t>
  </si>
  <si>
    <t xml:space="preserve">`2  3  3  1  3  1  1  0  2  2  0  0  0  0  1  1  1  1  0  1  </t>
  </si>
  <si>
    <t xml:space="preserve">`1  3  3  1  3  0  0  1  0  0  1  1  1  1  2  0  0  1  0  0  </t>
  </si>
  <si>
    <t xml:space="preserve">`2  3  3  1  3  1  1  2  3  0  1  0  1  1  1  0  0  1  1  0  </t>
  </si>
  <si>
    <t xml:space="preserve">`3  2  0  1  3  2  1  0  2  2  1  0  0  1  1  0  0  1  0  1  </t>
  </si>
  <si>
    <t xml:space="preserve">`3  2  3  1  3  2  1  0  3  2  1  1  2  1  1  1  2  1  1  0  </t>
  </si>
  <si>
    <t xml:space="preserve">`2  3  0  1  3  2  1  1  2  1  1  0  2  1  2  1  1  1  0  0  </t>
  </si>
  <si>
    <t xml:space="preserve">`4  3  3  1  3  2  1  0  3  2  1  0  2  1  2  1  2  1  0  1  </t>
  </si>
  <si>
    <t xml:space="preserve">`2  2  3  1  3  2  0  0  1  1  1  0  0  1  2  1  1  1  0  0  </t>
  </si>
  <si>
    <t xml:space="preserve">`3  3  3  1  3  2  1  1  1  2  0  0  0  0  2  0  0  1  0  0  </t>
  </si>
  <si>
    <t xml:space="preserve">`3  3  3  1  3  2  1  1  0  2  1  0  2  1  1  1  2  1  1  0  </t>
  </si>
  <si>
    <t xml:space="preserve">`3  3  3  1  3  2  1  2  3  2  1  1  2  1  1  1  1  1  2  0  </t>
  </si>
  <si>
    <t xml:space="preserve">`4  3  3  1  3  2  1  0  3  0  1  1  0  1  2  1  2  1  1  1  </t>
  </si>
  <si>
    <t xml:space="preserve">`4  3  3  1  3  2  1  0  0  2  1  1  2  1  1  1  2  1  2  0  </t>
  </si>
  <si>
    <t xml:space="preserve">`3  3  3  1  3  1  1  2  3  1  1  1  0  1  1  1  2  1  1  1  </t>
  </si>
  <si>
    <t xml:space="preserve">`3  3  0  1  3  2  1  1  2  0  0  0  0  0  1  0  1  0  0  0  </t>
  </si>
  <si>
    <t xml:space="preserve">`3  3  3  1  3  0  1  2  3  2  1  0  0  1  2  1  1  1  0  0  </t>
  </si>
  <si>
    <t xml:space="preserve">`3  3  3  1  3  2  1  1  1  1  0  1  2  1  1  1  1  1  2  0  </t>
  </si>
  <si>
    <t xml:space="preserve">`4  3  3  1  3  2  1  0  0  0  0  1  2  1  1  1  2  1  0  0  </t>
  </si>
  <si>
    <t xml:space="preserve">`4  3  2  1  3  2  1  0  3  1  1  1  2  1  2  1  2  1  1  1  </t>
  </si>
  <si>
    <t xml:space="preserve">`4  3  3  1  3  2  0  0  1  2  1  1  2  0  2  1  2  1  0  0  </t>
  </si>
  <si>
    <t xml:space="preserve">`4  3  3  1  2  2  1  0  2  2  0  1  2  1  2  1  2  1  1  0  </t>
  </si>
  <si>
    <t xml:space="preserve">`3  3  3  1  3  2  1  1  0  0  1  0  2  0  1  1  2  1  0  0  </t>
  </si>
  <si>
    <t xml:space="preserve">sch470063                       </t>
  </si>
  <si>
    <t xml:space="preserve">`2  3  2  1  3  1  1  0  0  0  1  0  2  1  2  1  1  1  0  0  </t>
  </si>
  <si>
    <t xml:space="preserve">`0  1  2  1  2  2  1  0  1  1  1  1  1  0  2  1  1  1  1  0  </t>
  </si>
  <si>
    <t xml:space="preserve">`2  3  3  1  2  2  0  1  1  1  1  0  2  1  2  1  2  1  0  0  </t>
  </si>
  <si>
    <t xml:space="preserve">`3  3  3  1  2  2  1  1  1  2  1  1  2  1  2  1  2  1  1  0  </t>
  </si>
  <si>
    <t xml:space="preserve">`2  3  3  1  3  2  1  2  2  1  1  1  2  0  2  1  2  1  0  0  </t>
  </si>
  <si>
    <t xml:space="preserve">`0  2  N  1  1  2  1  1  2  1  1  1  2  0  0  1  N  1  0  0  </t>
  </si>
  <si>
    <t xml:space="preserve">`3  1  3  1  3  2  1  2  3  1  1  1  2  1  2  1  2  1  0  1  </t>
  </si>
  <si>
    <t xml:space="preserve">`0  2  1  1  3  2  1  2  3  0  1  1  2  1  2  1  2  1  0  0  </t>
  </si>
  <si>
    <t xml:space="preserve">`0  1  3  1  2  2  1  0  1  1  0  1  2  1  2  1  1  1  0  0  </t>
  </si>
  <si>
    <t xml:space="preserve">`2  3  3  1  3  2  1  0  3  2  1  1  2  0  2  1  2  1  0  1  </t>
  </si>
  <si>
    <t xml:space="preserve">`0  3  3  1  3  2  1  1  2  1  1  1  2  1  2  0  2  1  0  0  </t>
  </si>
  <si>
    <t xml:space="preserve">`0  3  3  1  3  2  1  1  2  2  1  1  2  0  1  1  2  1  0  0  </t>
  </si>
  <si>
    <t xml:space="preserve">`0  3  3  1  2  2  1  1  3  0  1  1  2  1  2  1  2  1  0  0  </t>
  </si>
  <si>
    <t xml:space="preserve">`1  3  0  1  3  2  1  2  1  2  1  1  2  1  2  1  2  1  0  1  </t>
  </si>
  <si>
    <t xml:space="preserve">`2  3  3  1  3  2  1  2  1  1  1  1  2  1  1  1  2  0  0  1  </t>
  </si>
  <si>
    <t xml:space="preserve">`3  3  3  1  3  1  1  0  2  2  1  0  2  0  1  1  2  1  0  0  </t>
  </si>
  <si>
    <t xml:space="preserve">`0  3  0  1  3  2  0  0  0  1  0  0  2  1  1  0  0  0  0  0  </t>
  </si>
  <si>
    <t xml:space="preserve">sch470062                       </t>
  </si>
  <si>
    <t xml:space="preserve">`3  3  3  1  3  2  1  0  1  1  1  1  0  0  2  1  2  1  0  1  </t>
  </si>
  <si>
    <t xml:space="preserve">`2  3  3  1  3  2  1  1  1  1  0  0  0  0  2  1  2  1  0  0  </t>
  </si>
  <si>
    <t xml:space="preserve">`4  3  3  1  3  1  1  0  3  1  1  1  2  1  1  1  2  0  0  0  </t>
  </si>
  <si>
    <t xml:space="preserve">`3  3  3  1  3  2  1  1  1  2  0  0  0  0  2  1  2  1  0  0  </t>
  </si>
  <si>
    <t xml:space="preserve">`2  3  0  0  2  2  0  1  2  0  1  1  0  0  1  0  0  1  0  0  </t>
  </si>
  <si>
    <t xml:space="preserve">`3  3  3  1  3  2  1  0  1  2  0  0  0  0  2  1  2  1  2  0  </t>
  </si>
  <si>
    <t xml:space="preserve">`3  3  3  1  3  2  1  0  2  1  1  1  0  0  1  1  2  1  2  0  </t>
  </si>
  <si>
    <t xml:space="preserve">`3  1  0  1  2  1  1  1  2  0  0  1  0  0  2  1  1  0  0  0  </t>
  </si>
  <si>
    <t xml:space="preserve">`3  3  3  1  3  2  1  1  1  1  0  0  2  0  2  1  2  1  0  1  </t>
  </si>
  <si>
    <t xml:space="preserve">`3  1  2  1  2  2  1  0  0  0  0  1  2  0  2  1  1  1  0  0  </t>
  </si>
  <si>
    <t xml:space="preserve">`2  3  3  1  3  1  1  0  0  0  0  0  0  0  0  1  1  1  0  0  </t>
  </si>
  <si>
    <t xml:space="preserve">`2  3  2  1  3  2  1  0  3  1  0  1  2  0  2  1  2  1  0  0  </t>
  </si>
  <si>
    <t xml:space="preserve">`3  3  3  1  3  1  0  0  1  1  1  1  2  0  1  1  2  1  0  0  </t>
  </si>
  <si>
    <t xml:space="preserve">`2  3  1  1  3  0  0  0  0  0  0  0  0  0  1  1  2  1  1  0  </t>
  </si>
  <si>
    <t xml:space="preserve">`3  3  3  1  3  2  0  2  2  2  1  1  0  0  2  1  2  1  0  1  </t>
  </si>
  <si>
    <t xml:space="preserve">`2  2  0  1  2  1  1  2  0  2  1  1  0  0  1  0  0  1  2  0  </t>
  </si>
  <si>
    <t xml:space="preserve">`2  2  0  0  1  1  1  1  1  2  0  1  0  0  2  0  1  1  0  0  </t>
  </si>
  <si>
    <t xml:space="preserve">`3  3  3  1  3  2  1  0  1  2  1  1  2  0  1  1  1  1  0  1  </t>
  </si>
  <si>
    <t xml:space="preserve">sch470061                       </t>
  </si>
  <si>
    <t xml:space="preserve">`4  3  0  1  3  2  1  2  2  2  1  1  2  1  1  0  1  1  0  1  </t>
  </si>
  <si>
    <t xml:space="preserve">`4  3  3  1  3  2  1  2  0  2  0  0  2  1  2  1  2  1  0  1  </t>
  </si>
  <si>
    <t xml:space="preserve">`4  3  3  1  3  2  1  2  3  2  1  1  2  0  2  1  1  1  N  N  </t>
  </si>
  <si>
    <t xml:space="preserve">`4  3  3  1  3  2  1  0  1  2  1  1  0  0  1  1  2  1  0  1  </t>
  </si>
  <si>
    <t xml:space="preserve">`3  3  0  1  3  1  0  2  2  N  0  1  0  1  2  1  2  1  0  0  </t>
  </si>
  <si>
    <t xml:space="preserve">`3  3  3  1  3  1  1  2  3  0  1  1  2  1  2  1  1  1  0  1  </t>
  </si>
  <si>
    <t xml:space="preserve">`3  3  2  1  2  2  1  0  2  0  0  0  2  0  2  0  1  1  N  N  </t>
  </si>
  <si>
    <t>4Л</t>
  </si>
  <si>
    <t xml:space="preserve">`3  3  2  1  3  1  0  0  3  1  1  0  2  1  2  1  2  1  0  0  </t>
  </si>
  <si>
    <t xml:space="preserve">`3  3  3  1  3  2  1  0  0  2  1  0  2  1  2  1  2  1  N  N  </t>
  </si>
  <si>
    <t xml:space="preserve">`3  3  3  1  3  1  1  0  1  0  1  0  2  0  2  1  2  1  0  0  </t>
  </si>
  <si>
    <t xml:space="preserve">`4  3  3  1  3  2  1  0  1  2  1  0  2  1  2  1  1  1  0  0  </t>
  </si>
  <si>
    <t xml:space="preserve">`3  3  3  1  3  1  1  0  1  0  1  0  2  1  1  0  0  1  0  0  </t>
  </si>
  <si>
    <t xml:space="preserve">`1  3  0  1  3  2  0  0  0  0  1  0  2  1  1  0  1  0  0  0  </t>
  </si>
  <si>
    <t xml:space="preserve">`3  3  3  1  3  2  0  2  2  0  0  0  1  0  1  0  1  0  0  0  </t>
  </si>
  <si>
    <t xml:space="preserve">`2  3  3  1  2  2  1  2  1  1  1  0  0  1  2  1  1  1  0  0  </t>
  </si>
  <si>
    <t xml:space="preserve">`3  2  3  1  3  2  1  0  1  2  1  1  0  1  1  1  2  0  0  0  </t>
  </si>
  <si>
    <t xml:space="preserve">`3  3  0  1  3  1  1  0  0  1  1  1  2  0  2  0  0  1  0  0  </t>
  </si>
  <si>
    <t xml:space="preserve">`2  2  3  1  3  2  1  2  3  0  0  1  2  1  2  0  2  1  0  0  </t>
  </si>
  <si>
    <t xml:space="preserve">`4  3  3  1  3  1  1  2  1  2  1  1  2  1  1  1  1  1  1  1  </t>
  </si>
  <si>
    <t xml:space="preserve">`3  3  2  1  3  2  1  0  1  0  1  1  0  1  2  1  2  1  1  0  </t>
  </si>
  <si>
    <t xml:space="preserve">`1  3  3  0  3  2  1  2  0  0  1  0  1  1  1  1  2  1  0  0  </t>
  </si>
  <si>
    <t xml:space="preserve">`3  3  3  0  0  1  1  0  0  0  1  1  2  1  1  0  1  1  0  0  </t>
  </si>
  <si>
    <t xml:space="preserve">`3  3  3  1  3  2  1  2  1  0  1  1  2  1  2  1  2  0  0  0  </t>
  </si>
  <si>
    <t xml:space="preserve">`4  3  3  1  3  1  0  2  1  0  0  1  1  0  1  1  1  0  N  N  </t>
  </si>
  <si>
    <t xml:space="preserve">`4  3  3  1  3  2  1  0  1  2  1  1  2  1  1  1  1  1  0  0  </t>
  </si>
  <si>
    <t xml:space="preserve">`2  3  3  1  3  2  1  0  1  2  0  0  1  1  2  1  1  1  0  1  </t>
  </si>
  <si>
    <t xml:space="preserve">`3  2  3  1  3  2  1  0  1  2  1  1  2  1  2  1  1  1  0  1  </t>
  </si>
  <si>
    <t xml:space="preserve">`3  3  3  1  2  0  0  0  0  1  0  0  2  1  1  1  1  1  N  N  </t>
  </si>
  <si>
    <t xml:space="preserve">`3  3  3  1  3  2  1  0  1  2  1  0  2  0  1  1  2  1  0  1  </t>
  </si>
  <si>
    <t xml:space="preserve">`3  3  3  1  3  2  1  2  1  0  1  1  2  1  1  1  2  1  0  0  </t>
  </si>
  <si>
    <t xml:space="preserve">`2  3  2  1  3  2  1  2  3  0  1  1  2  1  2  1  1  1  0  0  </t>
  </si>
  <si>
    <t xml:space="preserve">`3  3  0  1  3  2  1  0  3  2  0  1  2  0  1  1  1  1  0  1  </t>
  </si>
  <si>
    <t xml:space="preserve">`3  3  1  1  3  0  0  2  2  2  1  0  1  0  2  0  0  1  0  0  </t>
  </si>
  <si>
    <t xml:space="preserve">`4  3  3  1  3  1  1  1  2  0  1  1  2  1  2  1  2  1  0  0  </t>
  </si>
  <si>
    <t xml:space="preserve">`4  3  3  1  3  2  1  0  1  0  1  1  2  0  1  1  2  1  0  0  </t>
  </si>
  <si>
    <t xml:space="preserve">`2  3  2  1  2  2  1  0  1  0  1  1  2  0  1  1  2  1  0  0  </t>
  </si>
  <si>
    <t xml:space="preserve">`2  3  3  1  2  0  0  2  1  0  1  1  1  1  2  0  2  1  0  0  </t>
  </si>
  <si>
    <t xml:space="preserve">`2  2  3  1  3  2  1  0  0  1  1  1  2  1  1  0  0  1  0  0  </t>
  </si>
  <si>
    <t xml:space="preserve">`2  1  2  1  3  1  1  0  0  0  1  0  1  0  2  1  2  0  0  0  </t>
  </si>
  <si>
    <t xml:space="preserve">`1  3  3  0  3  2  0  2  2  0  0  1  2  1  0  0  2  1  0  0  </t>
  </si>
  <si>
    <t xml:space="preserve">`3  3  2  1  3  2  1  0  1  2  1  1  0  0  2  1  2  1  0  0  </t>
  </si>
  <si>
    <t xml:space="preserve">`4  3  3  1  3  1  1  2  3  2  1  1  2  0  1  1  2  1  0  0  </t>
  </si>
  <si>
    <t xml:space="preserve">`2  3  3  1  3  2  1  0  1  2  1  0  2  0  1  0  0  1  2  0  </t>
  </si>
  <si>
    <t xml:space="preserve">`4  2  3  1  3  1  1  1  1  0  1  1  2  0  2  0  1  1  0  0  </t>
  </si>
  <si>
    <t xml:space="preserve">`3  3  3  1  3  2  1  1  3  2  1  1  2  1  1  1  2  0  1  1  </t>
  </si>
  <si>
    <t xml:space="preserve">`1  3  2  1  3  0  1  1  1  0  1  1  2  1  1  0  1  1  0  0  </t>
  </si>
  <si>
    <t xml:space="preserve">`0  3  2  1  3  1  1  2  0  2  1  1  2  0  1  1  0  1  2  0  </t>
  </si>
  <si>
    <t xml:space="preserve">`2  3  3  1  3  1  0  0  3  1  0  1  0  0  1  0  2  1  1  0  </t>
  </si>
  <si>
    <t xml:space="preserve">`3  2  2  1  3  2  1  1  1  1  1  0  0  0  2  1  2  1  0  0  </t>
  </si>
  <si>
    <t xml:space="preserve">`3  3  3  1  3  2  1  0  3  2  0  1  0  0  0  1  1  1  0  0  </t>
  </si>
  <si>
    <t xml:space="preserve">`1  3  0  1  3  1  1  1  0  1  0  1  0  0  1  0  1  1  0  0  </t>
  </si>
  <si>
    <t xml:space="preserve">`1  3  1  1  3  2  0  1  3  2  0  0  2  0  1  0  0  0  1  0  </t>
  </si>
  <si>
    <t xml:space="preserve">`1  3  0  0  2  2  1  0  2  1  1  1  2  0  0  1  1  1  0  0  </t>
  </si>
  <si>
    <t xml:space="preserve">`0  3  0  1  1  2  1  2  0  0  1  1  2  1  0  1  0  0  0  0  </t>
  </si>
  <si>
    <t xml:space="preserve">`3  3  3  1  3  2  1  0  1  0  1  1  2  0  2  1  2  1  0  0  </t>
  </si>
  <si>
    <t xml:space="preserve">`3  3  3  1  3  2  1  0  1  0  1  1  2  1  2  1  2  1  1  1  </t>
  </si>
  <si>
    <t xml:space="preserve">`3  3  3  1  3  2  1  0  3  2  1  0  0  1  2  0  1  1  0  0  </t>
  </si>
  <si>
    <t xml:space="preserve">`2  3  3  1  3  2  1  1  2  1  0  0  0  1  2  0  2  1  0  0  </t>
  </si>
  <si>
    <t xml:space="preserve">`2  3  3  1  3  2  0  0  2  2  1  0  0  0  2  0  2  1  0  1  </t>
  </si>
  <si>
    <t xml:space="preserve">`0  2  2  1  2  1  1  0  1  2  1  0  2  0  2  0  0  1  2  0  </t>
  </si>
  <si>
    <t xml:space="preserve">`2  3  0  1  3  1  0  1  1  2  1  1  2  1  2  1  2  1  N  N  </t>
  </si>
  <si>
    <t xml:space="preserve">`4  3  3  1  3  2  1  0  1  2  1  0  0  1  2  1  2  1  2  1  </t>
  </si>
  <si>
    <t xml:space="preserve">`2  3  3  1  3  1  0  0  0  2  1  0  2  1  2  0  1  1  0  0  </t>
  </si>
  <si>
    <t xml:space="preserve">`4  2  3  1  3  2  1  1  0  2  0  1  2  1  2  1  2  1  0  0  </t>
  </si>
  <si>
    <t xml:space="preserve">sch470058                       </t>
  </si>
  <si>
    <t xml:space="preserve">`2  3  2  1  2  2  0  0  2  1  1  0  0  1  1  1  2  1  2  0  </t>
  </si>
  <si>
    <t xml:space="preserve">`4  3  3  1  3  2  1  0  3  2  0  0  2  1  2  1  2  1  2  1  </t>
  </si>
  <si>
    <t xml:space="preserve">`1  3  2  0  3  2  1  0  2  0  1  1  2  1  2  1  2  1  0  0  </t>
  </si>
  <si>
    <t xml:space="preserve">`4  3  3  1  3  2  1  0  2  0  1  0  2  1  1  1  2  1  2  1  </t>
  </si>
  <si>
    <t xml:space="preserve">`2  3  0  1  3  2  1  0  2  1  0  1  1  1  2  1  1  1  0  0  </t>
  </si>
  <si>
    <t xml:space="preserve">`3  3  3  1  3  2  0  0  2  1  1  0  0  1  1  1  2  0  0  0  </t>
  </si>
  <si>
    <t xml:space="preserve">`3  3  3  0  3  2  1  2  0  0  0  0  2  1  1  1  1  1  0  0  </t>
  </si>
  <si>
    <t xml:space="preserve">`2  3  0  1  3  1  0  2  3  2  1  0  1  1  2  1  2  1  0  0  </t>
  </si>
  <si>
    <t xml:space="preserve">`0  3  0  1  0  1  0  1  1  1  1  1  2  0  1  0  0  0  0  0  </t>
  </si>
  <si>
    <t xml:space="preserve">`4  3  0  0  2  2  1  2  0  2  1  1  2  1  2  1  1  1  0  0  </t>
  </si>
  <si>
    <t xml:space="preserve">`3  3  3  0  2  1  1  0  3  1  0  1  2  1  2  1  1  1  0  0  </t>
  </si>
  <si>
    <t xml:space="preserve">`0  3  0  1  2  1  1  1  0  0  1  1  0  0  2  0  2  1  0  0  </t>
  </si>
  <si>
    <t xml:space="preserve">`2  3  0  1  3  2  1  0  3  2  0  1  2  1  2  1  2  1  0  0  </t>
  </si>
  <si>
    <t xml:space="preserve">`0  3  3  1  3  2  1  0  2  0  1  1  2  1  1  0  0  1  0  0  </t>
  </si>
  <si>
    <t xml:space="preserve">`3  3  1  1  3  2  1  2  2  2  0  1  2  1  2  0  1  1  0  0  </t>
  </si>
  <si>
    <t xml:space="preserve">`3  3  0  1  3  2  1  1  1  2  1  1  2  1  1  1  2  1  0  0  </t>
  </si>
  <si>
    <t xml:space="preserve">`4  3  3  1  3  2  1  0  0  2  1  1  2  1  2  1  2  1  0  0  </t>
  </si>
  <si>
    <t xml:space="preserve">`3  3  3  1  3  1  1  0  0  0  1  1  2  0  1  1  2  1  0  0  </t>
  </si>
  <si>
    <t xml:space="preserve">`0  0  0  1  0  2  1  0  0  0  0  0  2  0  0  0  0  1  0  0  </t>
  </si>
  <si>
    <t xml:space="preserve">`4  3  3  1  3  2  1  0  2  2  1  1  2  1  2  1  1  1  0  0  </t>
  </si>
  <si>
    <t xml:space="preserve">`1  3  3  1  3  2  1  1  2  1  1  1  2  1  1  1  2  1  0  0  </t>
  </si>
  <si>
    <t xml:space="preserve">`2  2  0  1  3  2  1  0  1  0  0  1  2  1  2  1  1  1  0  0  </t>
  </si>
  <si>
    <t xml:space="preserve">sch470057                       </t>
  </si>
  <si>
    <t xml:space="preserve">`2  3  3  1  3  1  1  0  2  1  1  1  2  1  2  1  2  1  0  0  </t>
  </si>
  <si>
    <t xml:space="preserve">`3  3  0  1  3  1  1  2  2  2  0  0  0  1  2  1  2  1  0  0  </t>
  </si>
  <si>
    <t xml:space="preserve">`4  2  3  1  3  2  1  0  1  0  0  1  2  1  2  1  2  1  2  1  </t>
  </si>
  <si>
    <t xml:space="preserve">`2  2  0  0  3  2  0  0  1  1  0  1  0  0  0  1  1  1  0  0  </t>
  </si>
  <si>
    <t xml:space="preserve">`3  3  0  0  3  2  0  0  3  1  1  1  2  1  2  1  2  1  0  0  </t>
  </si>
  <si>
    <t xml:space="preserve">`1  3  0  1  2  2  0  0  2  2  1  0  0  0  0  1  1  1  0  0  </t>
  </si>
  <si>
    <t xml:space="preserve">`4  3  3  1  3  2  1  0  3  2  0  1  1  1  2  1  1  1  0  0  </t>
  </si>
  <si>
    <t xml:space="preserve">`4  3  3  1  3  2  1  2  3  0  1  0  0  1  2  1  1  1  0  0  </t>
  </si>
  <si>
    <t xml:space="preserve">`3  2  0  1  3  1  1  0  3  2  1  0  0  0  1  0  2  1  0  0  </t>
  </si>
  <si>
    <t xml:space="preserve">`0  3  0  1  1  2  1  0  1  1  0  1  2  0  0  0  0  1  0  0  </t>
  </si>
  <si>
    <t xml:space="preserve">`2  3  0  0  3  2  1  0  1  1  1  1  1  1  1  1  2  1  2  0  </t>
  </si>
  <si>
    <t xml:space="preserve">`3  3  3  1  3  2  1  2  3  2  0  1  0  1  2  1  2  1  0  0  </t>
  </si>
  <si>
    <t xml:space="preserve">`2  3  3  1  3  1  1  0  0  2  0  0  0  1  2  1  2  1  2  1  </t>
  </si>
  <si>
    <t xml:space="preserve">sch470055                       </t>
  </si>
  <si>
    <t xml:space="preserve">`4  3  3  1  3  2  1  2  1  2  0  0  2  1  2  1  2  1  2  1  </t>
  </si>
  <si>
    <t xml:space="preserve">`4  2  3  1  3  2  1  2  3  2  0  1  2  1  1  1  1  1  0  0  </t>
  </si>
  <si>
    <t xml:space="preserve">`0  2  3  1  3  2  1  2  1  2  0  0  0  0  0  0  0  1  0  0  </t>
  </si>
  <si>
    <t xml:space="preserve">`0  3  2  1  3  2  1  2  0  2  0  0  2  1  1  1  1  1  0  0  </t>
  </si>
  <si>
    <t xml:space="preserve">`2  3  2  1  3  2  1  0  3  2  0  0  2  0  1  1  2  1  2  1  </t>
  </si>
  <si>
    <t xml:space="preserve">`0  3  3  1  3  1  1  2  3  2  0  0  2  0  1  1  2  1  2  0  </t>
  </si>
  <si>
    <t xml:space="preserve">`4  2  3  1  3  2  1  2  3  2  0  0  2  1  1  0  2  1  2  1  </t>
  </si>
  <si>
    <t xml:space="preserve">`4  3  0  1  3  2  1  2  0  2  0  0  2  0  0  0  0  0  N  N  </t>
  </si>
  <si>
    <t xml:space="preserve">`4  3  3  1  3  2  1  0  3  2  0  1  2  1  1  1  1  1  N  N  </t>
  </si>
  <si>
    <t xml:space="preserve">`2  2  2  1  3  2  1  2  3  2  0  0  2  1  2  1  2  1  2  1  </t>
  </si>
  <si>
    <t xml:space="preserve">`0  3  3  1  3  0  1  0  3  2  1  0  0  0  0  0  0  1  0  0  </t>
  </si>
  <si>
    <t xml:space="preserve">`3  3  3  1  3  0  1  2  2  1  0  0  2  0  1  1  1  1  1  0  </t>
  </si>
  <si>
    <t xml:space="preserve">`3  3  3  1  3  0  1  0  0  2  0  0  2  0  2  1  2  1  0  1  </t>
  </si>
  <si>
    <t xml:space="preserve">`0  3  3  1  3  2  1  0  1  2  0  0  0  0  0  0  0  1  0  0  </t>
  </si>
  <si>
    <t xml:space="preserve">`2  2  3  1  3  2  1  1  1  2  0  0  2  0  2  1  1  1  2  0  </t>
  </si>
  <si>
    <t xml:space="preserve">`2  3  3  1  3  2  1  2  3  1  0  0  2  0  2  0  2  1  1  1  </t>
  </si>
  <si>
    <t xml:space="preserve">`3  2  3  1  3  2  1  2  2  2  1  1  2  0  1  0  0  1  0  1  </t>
  </si>
  <si>
    <t xml:space="preserve">`1  2  0  1  3  0  1  1  2  2  1  0  2  0  0  0  0  0  0  0  </t>
  </si>
  <si>
    <t xml:space="preserve">`0  3  0  1  3  1  1  1  N  2  1  1  0  0  0  0  0  0  0  0  </t>
  </si>
  <si>
    <t xml:space="preserve">`0  3  3  1  3  0  1  0  3  0  0  0  0  0  1  0  0  1  0  0  </t>
  </si>
  <si>
    <t xml:space="preserve">`4  2  3  1  3  2  1  0  3  1  0  1  2  1  2  1  2  1  1  1  </t>
  </si>
  <si>
    <t xml:space="preserve">`4  3  3  1  3  0  1  1  3  2  0  1  2  0  1  1  2  1  0  0  </t>
  </si>
  <si>
    <t xml:space="preserve">`0  2  0  1  3  2  1  1  3  2  1  1  2  0  1  1  2  1  N  N  </t>
  </si>
  <si>
    <t xml:space="preserve">`3  3  3  1  3  2  1  2  2  1  1  N  N  N  N  N  N  N  N  N  </t>
  </si>
  <si>
    <t xml:space="preserve">`3  3  3  1  3  0  0  1  2  2  0  0  2  0  2  1  1  1  2  0  </t>
  </si>
  <si>
    <t xml:space="preserve">`3  2  3  1  3  1  1  1  3  2  1  1  2  0  2  1  1  1  2  0  </t>
  </si>
  <si>
    <t xml:space="preserve">`1  3  3  1  3  1  1  0  1  2  0  1  2  0  0  1  1  1  0  0  </t>
  </si>
  <si>
    <t xml:space="preserve">`3  2  3  1  3  1  1  1  2  2  0  0  2  1  2  1  2  1  0  0  </t>
  </si>
  <si>
    <t xml:space="preserve">`2  1  N  0  2  1  0  0  1  2  0  1  0  0  2  0  2  1  0  0  </t>
  </si>
  <si>
    <t xml:space="preserve">`0  2  3  1  3  1  1  1  3  0  1  0  2  0  2  1  2  1  0  1  </t>
  </si>
  <si>
    <t xml:space="preserve">`2  3  3  1  3  N  N  1  2  2  0  1  2  0  0  0  1  1  0  1  </t>
  </si>
  <si>
    <t xml:space="preserve">`4  3  3  1  3  0  1  0  3  1  1  0  2  0  1  1  2  1  1  1  </t>
  </si>
  <si>
    <t xml:space="preserve">`4  3  3  1  2  2  1  2  1  2  0  0  2  0  2  0  2  1  2  0  </t>
  </si>
  <si>
    <t xml:space="preserve">`3  2  3  1  3  2  1  0  3  2  1  1  2  0  2  0  2  1  2  0  </t>
  </si>
  <si>
    <t xml:space="preserve">`4  2  3  1  3  1  1  2  3  2  1  0  2  0  2  1  2  1  1  1  </t>
  </si>
  <si>
    <t xml:space="preserve">`1  2  0  1  3  1  0  0  2  1  1  0  0  N  N  1  1  1  0  0  </t>
  </si>
  <si>
    <t xml:space="preserve">`3  3  3  1  2  1  1  1  3  2  0  0  2  0  1  1  0  1  0  1  </t>
  </si>
  <si>
    <t xml:space="preserve">`3  2  3  1  3  2  1  2  2  2  0  1  2  1  2  1  2  1  1  1  </t>
  </si>
  <si>
    <t xml:space="preserve">`1  2  0  1  3  0  0  1  2  2  0  0  2  0  2  1  1  1  2  0  </t>
  </si>
  <si>
    <t xml:space="preserve">`2  3  3  1  3  0  0  0  3  2  1  0  2  0  2  1  2  1  0  0  </t>
  </si>
  <si>
    <t xml:space="preserve">`0  3  3  1  3  2  1  N  N  1  0  1  2  1  1  0  1  1  0  0  </t>
  </si>
  <si>
    <t xml:space="preserve">sch470053                       </t>
  </si>
  <si>
    <t xml:space="preserve">`0  3  N  0  0  1  1  0  N  2  0  1  2  1  1  0  1  1  0  0  </t>
  </si>
  <si>
    <t xml:space="preserve">`0  3  0  0  0  2  1  0  0  1  0  1  2  1  1  1  1  1  0  1  </t>
  </si>
  <si>
    <t xml:space="preserve">`0  1  0  1  2  2  1  0  0  1  0  1  2  0  2  0  0  1  0  0  </t>
  </si>
  <si>
    <t xml:space="preserve">`2  3  3  1  3  1  1  0  3  2  0  1  2  1  1  1  2  1  0  1  </t>
  </si>
  <si>
    <t xml:space="preserve">`2  3  3  1  3  2  0  1  1  2  1  1  2  1  2  1  2  0  0  0  </t>
  </si>
  <si>
    <t xml:space="preserve">`3  3  3  1  3  2  1  0  3  2  1  0  2  1  2  1  2  1  0  0  </t>
  </si>
  <si>
    <t xml:space="preserve">`0  3  2  0  3  2  0  0  1  2  0  0  2  0  2  1  2  0  0  0  </t>
  </si>
  <si>
    <t xml:space="preserve">`0  3  3  1  3  2  0  0  N  2  1  1  2  1  1  1  1  1  0  0  </t>
  </si>
  <si>
    <t xml:space="preserve">`0  2  3  1  0  1  0  0  0  0  0  0  0  1  0  1  0  0  0  0  </t>
  </si>
  <si>
    <t xml:space="preserve">sch470052                       </t>
  </si>
  <si>
    <t xml:space="preserve">`3  3  3  1  3  2  1  2  0  0  1  1  2  1  2  1  2  1  0  1  </t>
  </si>
  <si>
    <t xml:space="preserve">`2  3  3  1  3  2  1  0  0  1  1  1  2  1  2  1  1  1  0  1  </t>
  </si>
  <si>
    <t xml:space="preserve">`3  3  3  1  3  1  1  0  3  1  0  0  2  1  2  1  1  1  1  1  </t>
  </si>
  <si>
    <t xml:space="preserve">`2  3  3  1  2  1  0  0  0  1  0  1  1  1  1  1  1  N  0  0  </t>
  </si>
  <si>
    <t xml:space="preserve">`3  3  3  1  3  1  0  0  3  0  1  0  2  0  2  1  1  1  0  0  </t>
  </si>
  <si>
    <t xml:space="preserve">`3  3  3  1  3  1  0  0  2  0  1  0  2  1  1  1  2  1  0  1  </t>
  </si>
  <si>
    <t xml:space="preserve">`1  3  3  1  3  2  1  2  0  0  0  1  1  1  2  0  2  0  0  0  </t>
  </si>
  <si>
    <t xml:space="preserve">`2  3  2  1  3  2  1  0  0  0  0  0  2  0  1  1  0  0  0  0  </t>
  </si>
  <si>
    <t xml:space="preserve">`3  3  3  1  3  2  1  0  2  1  1  1  2  1  1  1  1  1  0  0  </t>
  </si>
  <si>
    <t xml:space="preserve">`2  3  3  1  3  2  1  0  0  0  0  1  2  0  2  0  2  1  0  0  </t>
  </si>
  <si>
    <t xml:space="preserve">`1  3  0  1  3  2  0  1  2  2  1  0  0  1  2  1  1  1  0  0  </t>
  </si>
  <si>
    <t xml:space="preserve">`2  3  0  1  3  0  1  2  0  1  1  1  1  N  2  1  2  N  0  0  </t>
  </si>
  <si>
    <t xml:space="preserve">`1  3  3  1  3  0  1  0  1  1  1  1  2  0  2  1  1  1  0  0  </t>
  </si>
  <si>
    <t xml:space="preserve">`4  3  3  1  3  2  1  0  2  0  1  0  2  1  2  1  1  1  1  1  </t>
  </si>
  <si>
    <t xml:space="preserve">`2  3  0  1  3  2  0  0  0  0  1  0  0  0  1  0  1  0  0  0  </t>
  </si>
  <si>
    <t xml:space="preserve">`0  2  0  0  0  0  1  2  0  0  0  0  0  0  1  0  1  1  0  0  </t>
  </si>
  <si>
    <t xml:space="preserve">sch470050                       </t>
  </si>
  <si>
    <t xml:space="preserve">`3  3  3  1  3  2  1  2  1  2  0  0  0  1  1  1  2  1  1  1  </t>
  </si>
  <si>
    <t xml:space="preserve">`0  3  3  1  3  2  1  0  3  0  0  0  0  1  2  1  2  1  0  0  </t>
  </si>
  <si>
    <t xml:space="preserve">`1  2  3  1  2  0  1  2  0  1  0  0  0  0  2  1  2  1  2  0  </t>
  </si>
  <si>
    <t xml:space="preserve">`4  3  3  1  3  2  1  2  2  2  0  1  2  1  2  1  2  1  0  0  </t>
  </si>
  <si>
    <t xml:space="preserve">sch470049                       </t>
  </si>
  <si>
    <t xml:space="preserve">`3  3  3  1  3  2  0  2  3  1  0  1  2  1  2  1  2  0  2  0  </t>
  </si>
  <si>
    <t xml:space="preserve">`3  3  3  1  3  1  1  0  0  2  1  0  2  1  2  1  2  1  1  0  </t>
  </si>
  <si>
    <t xml:space="preserve">`2  2  0  1  3  2  0  0  0  0  0  1  0  0  0  1  0  0  2  0  </t>
  </si>
  <si>
    <t xml:space="preserve">`2  3  0  1  3  2  0  0  1  2  0  0  0  0  2  1  2  0  0  0  </t>
  </si>
  <si>
    <t xml:space="preserve">`0  2  0  1  3  2  1  0  3  0  0  0  0  0  2  1  2  0  1  0  </t>
  </si>
  <si>
    <t xml:space="preserve">`4  3  3  1  2  2  1  0  2  1  1  1  2  1  2  1  2  1  2  0  </t>
  </si>
  <si>
    <t xml:space="preserve">`0  2  2  0  1  2  1  0  2  1  1  1  2  0  2  0  0  1  0  0  </t>
  </si>
  <si>
    <t xml:space="preserve">sch470048                       </t>
  </si>
  <si>
    <t xml:space="preserve">`2  3  2  1  2  2  1  2  3  2  0  1  2  0  1  1  2  1  1  1  </t>
  </si>
  <si>
    <t xml:space="preserve">`2  3  3  1  3  2  1  2  3  2  0  1  2  1  1  1  2  1  2  1  </t>
  </si>
  <si>
    <t xml:space="preserve">`1  3  3  1  2  1  1  1  2  1  1  0  0  0  1  0  1  1  1  0  </t>
  </si>
  <si>
    <t xml:space="preserve">`3  3  3  1  2  0  1  2  2  2  1  1  2  0  2  1  2  1  2  1  </t>
  </si>
  <si>
    <t xml:space="preserve">`2  3  3  0  2  2  1  1  2  2  1  1  2  0  1  0  2  1  0  0  </t>
  </si>
  <si>
    <t xml:space="preserve">`0  1  0  1  0  1  0  2  1  1  0  0  0  0  1  1  1  0  0  0  </t>
  </si>
  <si>
    <t xml:space="preserve">`2  3  3  1  3  0  0  0  2  2  1  1  0  1  1  1  0  1  2  1  </t>
  </si>
  <si>
    <t xml:space="preserve">`3  3  2  1  2  2  1  1  3  2  1  1  2  1  1  1  2  0  0  0  </t>
  </si>
  <si>
    <t xml:space="preserve">`0  2  0  0  1  1  1  1  0  2  1  1  0  0  0  1  0  1  0  0  </t>
  </si>
  <si>
    <t xml:space="preserve">`1  3  0  0  2  2  1  2  2  1  1  0  2  0  0  1  2  1  0  0  </t>
  </si>
  <si>
    <t xml:space="preserve">`0  3  0  1  3  2  0  2  2  1  0  1  0  0  0  0  0  1  1  0  </t>
  </si>
  <si>
    <t xml:space="preserve">`1  3  3  1  2  2  1  2  1  1  0  1  2  0  1  1  1  1  2  0  </t>
  </si>
  <si>
    <t xml:space="preserve">`3  3  3  1  1  2  1  2  2  2  0  0  2  0  2  1  2  1  2  0  </t>
  </si>
  <si>
    <t xml:space="preserve">`2  3  2  1  2  1  1  2  2  1  0  1  2  1  1  1  2  1  1  0  </t>
  </si>
  <si>
    <t xml:space="preserve">`3  3  3  1  3  2  0  2  3  2  1  0  0  1  2  1  2  1  2  1  </t>
  </si>
  <si>
    <t xml:space="preserve">`0  3  3  0  0  1  1  1  0  1  0  0  2  0  0  1  0  1  0  0  </t>
  </si>
  <si>
    <t xml:space="preserve">`2  3  3  1  2  2  1  1  1  2  1  1  2  0  2  1  2  1  2  1  </t>
  </si>
  <si>
    <t xml:space="preserve">`2  2  2  0  1  2  1  1  1  2  0  0  2  0  0  0  0  0  0  1  </t>
  </si>
  <si>
    <t xml:space="preserve">`3  3  0  1  2  0  1  2  1  2  1  1  2  1  1  1  1  1  1  0  </t>
  </si>
  <si>
    <t xml:space="preserve">`0  3  1  1  2  2  1  2  2  2  1  1  2  0  1  1  1  1  2  0  </t>
  </si>
  <si>
    <t xml:space="preserve">`3  3  3  1  3  2  1  2  1  2  0  0  2  1  1  1  1  1  0  0  </t>
  </si>
  <si>
    <t xml:space="preserve">`2  3  0  1  2  0  1  0  2  0  0  1  0  1  1  1  1  1  0  0  </t>
  </si>
  <si>
    <t xml:space="preserve">`3  3  2  1  3  2  1  0  3  2  1  1  2  1  2  1  1  0  1  0  </t>
  </si>
  <si>
    <t xml:space="preserve">`3  3  3  1  3  0  0  2  2  2  1  1  2  1  1  1  2  1  2  1  </t>
  </si>
  <si>
    <t xml:space="preserve">`2  3  2  1  3  0  1  2  0  2  1  1  0  1  1  1  2  1  0  0  </t>
  </si>
  <si>
    <t xml:space="preserve">`3  3  3  1  2  2  1  1  2  2  0  1  0  0  2  1  2  1  1  0  </t>
  </si>
  <si>
    <t xml:space="preserve">`3  2  3  1  3  2  1  1  3  2  0  1  2  0  2  1  1  0  0  1  </t>
  </si>
  <si>
    <t xml:space="preserve">`3  3  3  1  2  2  1  0  1  1  1  1  0  1  1  0  1  1  0  0  </t>
  </si>
  <si>
    <t xml:space="preserve">`3  3  3  1  3  1  1  0  2  2  1  1  0  1  2  0  1  1  1  0  </t>
  </si>
  <si>
    <t xml:space="preserve">`3  2  3  1  3  2  1  1  1  2  1  1  2  1  2  1  2  1  2  0  </t>
  </si>
  <si>
    <t xml:space="preserve">`3  2  0  1  2  2  1  1  3  0  0  1  2  0  2  1  1  0  2  0  </t>
  </si>
  <si>
    <t xml:space="preserve">`2  3  3  1  1  2  1  0  1  0  1  0  0  1  2  1  1  1  1  1  </t>
  </si>
  <si>
    <t xml:space="preserve">`3  3  0  1  2  2  1  0  0  2  1  1  0  1  0  1  2  1  0  0  </t>
  </si>
  <si>
    <t xml:space="preserve">`3  3  3  1  3  2  1  2  1  2  0  1  2  1  2  1  2  1  1  0  </t>
  </si>
  <si>
    <t xml:space="preserve">`4  3  3  1  2  2  1  0  3  0  0  1  2  1  2  1  2  1  2  1  </t>
  </si>
  <si>
    <t xml:space="preserve">`3  3  3  1  3  2  1  0  2  1  1  1  2  1  2  1  2  1  1  0  </t>
  </si>
  <si>
    <t xml:space="preserve">`4  3  3  1  3  2  1  2  1  2  1  0  2  1  2  1  2  1  0  1  </t>
  </si>
  <si>
    <t xml:space="preserve">`4  3  3  1  3  2  1  1  2  0  1  1  2  1  1  1  2  1  0  1  </t>
  </si>
  <si>
    <t xml:space="preserve">`3  3  3  1  3  2  1  1  3  1  0  0  2  0  2  1  2  1  1  0  </t>
  </si>
  <si>
    <t xml:space="preserve">`3  3  0  1  2  1  1  0  1  2  1  1  0  1  1  1  2  1  0  1  </t>
  </si>
  <si>
    <t xml:space="preserve">`0  3  0  1  3  2  1  0  2  2  1  1  2  1  2  1  1  1  2  0  </t>
  </si>
  <si>
    <t xml:space="preserve">`4  3  3  1  3  2  1  2  3  2  1  1  2  0  1  1  2  1  2  1  </t>
  </si>
  <si>
    <t xml:space="preserve">`3  3  3  1  3  2  1  1  2  2  1  1  2  1  1  1  2  1  2  1  </t>
  </si>
  <si>
    <t xml:space="preserve">`3  3  3  1  3  1  1  2  2  1  1  1  2  1  2  1  2  1  0  0  </t>
  </si>
  <si>
    <t xml:space="preserve">`2  3  2  1  3  2  1  0  0  1  1  0  2  0  0  1  2  1  1  0  </t>
  </si>
  <si>
    <t xml:space="preserve">`1  2  3  1  1  2  0  2  0  2  1  0  2  0  0  0  0  1  2  0  </t>
  </si>
  <si>
    <t xml:space="preserve">`3  3  3  1  2  2  1  2  2  1  1  0  2  1  2  1  2  1  1  1  </t>
  </si>
  <si>
    <t xml:space="preserve">`3  3  3  1  3  2  1  1  1  2  1  1  2  0  2  1  2  1  2  1  </t>
  </si>
  <si>
    <t xml:space="preserve">`3  3  2  1  3  2  1  2  2  1  1  1  2  1  1  1  2  1  2  1  </t>
  </si>
  <si>
    <t xml:space="preserve">`1  3  0  1  1  2  1  1  0  1  0  1  2  0  2  1  0  0  1  0  </t>
  </si>
  <si>
    <t xml:space="preserve">`3  3  3  1  3  2  1  0  3  2  1  1  2  1  1  1  2  1  1  1  </t>
  </si>
  <si>
    <t xml:space="preserve">`1  2  0  1  2  2  1  0  0  1  1  1  2  1  1  1  0  1  1  0  </t>
  </si>
  <si>
    <t xml:space="preserve">`2  3  0  1  3  0  0  0  0  0  1  1  0  1  2  1  2  0  0  0  </t>
  </si>
  <si>
    <t xml:space="preserve">`3  3  3  1  3  2  1  0  2  2  1  1  2  0  2  1  2  1  1  1  </t>
  </si>
  <si>
    <t xml:space="preserve">`2  3  2  1  3  2  0  2  2  2  1  1  2  0  1  1  1  1  2  1  </t>
  </si>
  <si>
    <t xml:space="preserve">`1  2  2  1  3  2  0  2  1  1  1  1  2  0  0  0  1  1  1  1  </t>
  </si>
  <si>
    <t xml:space="preserve">`2  2  3  1  3  2  1  2  1  1  1  1  2  0  2  0  0  1  1  0  </t>
  </si>
  <si>
    <t xml:space="preserve">`2  3  2  0  3  2  0  0  1  2  1  1  0  1  2  1  2  1  0  0  </t>
  </si>
  <si>
    <t xml:space="preserve">`4  3  3  1  3  2  0  0  3  0  1  1  2  0  1  1  1  1  0  0  </t>
  </si>
  <si>
    <t xml:space="preserve">`3  1  3  1  3  2  1  1  3  1  1  0  2  1  2  0  2  1  2  0  </t>
  </si>
  <si>
    <t xml:space="preserve">sch470047                       </t>
  </si>
  <si>
    <t xml:space="preserve">`2  2  0  0  0  2  1  0  1  1  1  1  2  1  2  1  1  1  0  0  </t>
  </si>
  <si>
    <t xml:space="preserve">`3  2  0  1  2  2  1  0  3  1  1  0  2  1  2  1  2  1  0  1  </t>
  </si>
  <si>
    <t xml:space="preserve">`3  2  3  1  3  2  1  1  1  0  0  1  2  1  2  1  2  1  2  0  </t>
  </si>
  <si>
    <t xml:space="preserve">`0  1  0  0  0  2  1  0  0  0  0  0  2  1  1  1  1  0  0  0  </t>
  </si>
  <si>
    <t xml:space="preserve">`1  2  0  1  3  2  1  1  0  1  1  1  2  0  0  1  2  1  0  0  </t>
  </si>
  <si>
    <t xml:space="preserve">`0  3  3  0  0  0  0  1  0  1  0  0  2  1  1  0  0  1  0  0  </t>
  </si>
  <si>
    <t xml:space="preserve">`2  1  0  1  0  2  0  0  2  0  1  0  0  0  0  0  2  1  2  0  </t>
  </si>
  <si>
    <t xml:space="preserve">`3  1  2  1  3  1  1  0  0  1  0  0  2  1  2  1  2  1  1  1  </t>
  </si>
  <si>
    <t xml:space="preserve">`2  2  2  1  3  0  1  1  1  2  0  0  0  1  2  1  2  1  1  0  </t>
  </si>
  <si>
    <t xml:space="preserve">`2  3  2  0  2  0  1  2  1  1  1  0  2  1  2  1  2  1  0  0  </t>
  </si>
  <si>
    <t xml:space="preserve">`2  2  2  0  3  0  1  0  0  0  1  1  2  0  2  1  2  1  1  0  </t>
  </si>
  <si>
    <t xml:space="preserve">`3  2  0  0  3  1  1  2  1  2  1  1  2  1  2  1  2  1  1  0  </t>
  </si>
  <si>
    <t xml:space="preserve">`4  0  0  1  3  1  1  0  2  0  1  1  0  0  2  1  0  1  1  0  </t>
  </si>
  <si>
    <t xml:space="preserve">`2  2  3  1  0  1  1  2  2  0  1  0  2  1  2  0  1  1  0  0  </t>
  </si>
  <si>
    <t xml:space="preserve">`2  2  3  0  0  1  1  0  0  0  0  0  2  1  2  1  1  1  0  0  </t>
  </si>
  <si>
    <t xml:space="preserve">`1  1  2  1  2  2  1  1  2  0  1  0  0  1  1  1  1  1  1  0  </t>
  </si>
  <si>
    <t xml:space="preserve">`0  3  0  1  0  0  1  1  2  0  1  1  0  0  2  0  0  0  0  0  </t>
  </si>
  <si>
    <t xml:space="preserve">`3  2  0  1  2  2  1  1  2  2  1  1  0  0  2  1  1  1  0  1  </t>
  </si>
  <si>
    <t xml:space="preserve">`0  0  1  1  3  2  1  1  2  0  1  0  2  1  2  1  2  1  1  0  </t>
  </si>
  <si>
    <t xml:space="preserve">`2  1  0  1  3  2  1  2  2  0  1  1  0  1  2  1  2  1  0  0  </t>
  </si>
  <si>
    <t xml:space="preserve">`3  1  0  1  3  2  1  0  1  2  1  0  2  0  0  1  2  1  2  1  </t>
  </si>
  <si>
    <t xml:space="preserve">`3  0  3  1  3  1  1  2  2  1  1  0  2  1  1  1  1  1  2  1  </t>
  </si>
  <si>
    <t xml:space="preserve">`2  0  0  1  3  0  1  0  0  1  1  1  2  0  0  1  0  1  2  0  </t>
  </si>
  <si>
    <t xml:space="preserve">`0  0  0  0  0  0  0  0  0  0  1  0  0  0  N  0  N  0  0  0  </t>
  </si>
  <si>
    <t xml:space="preserve">`3  1  0  1  2  0  1  0  1  2  1  1  2  1  2  0  0  1  0  0  </t>
  </si>
  <si>
    <t xml:space="preserve">`2  2  0  1  0  2  1  1  1  1  1  0  2  1  1  0  2  1  1  0  </t>
  </si>
  <si>
    <t xml:space="preserve">`3  3  0  1  2  0  1  0  1  0  0  1  2  1  1  0  1  1  0  0  </t>
  </si>
  <si>
    <t xml:space="preserve">`0  0  0  1  0  2  1  0  1  0  1  1  0  0  1  0  1  1  1  0  </t>
  </si>
  <si>
    <t xml:space="preserve">`2  2  3  1  3  1  1  0  1  2  1  1  2  0  0  1  2  1  0  0  </t>
  </si>
  <si>
    <t xml:space="preserve">`2  1  0  0  0  1  0  0  0  2  1  0  2  1  1  1  2  1  2  1  </t>
  </si>
  <si>
    <t xml:space="preserve">`2  3  3  0  0  1  1  0  2  2  1  1  2  1  2  1  2  1  1  0  </t>
  </si>
  <si>
    <t xml:space="preserve">`2  0  0  1  1  1  0  0  1  0  1  1  2  0  0  1  2  1  1  0  </t>
  </si>
  <si>
    <t xml:space="preserve">`3  2  0  1  3  2  1  1  2  2  1  1  2  1  2  0  2  1  2  1  </t>
  </si>
  <si>
    <t xml:space="preserve">`2  2  0  1  2  2  1  2  3  2  1  1  2  0  2  1  2  1  1  0  </t>
  </si>
  <si>
    <t xml:space="preserve">`0  0  0  0  1  2  1  0  1  0  0  0  2  0  2  1  2  1  2  0  </t>
  </si>
  <si>
    <t xml:space="preserve">`3  0  0  0  0  1  1  1  2  2  1  1  2  1  1  1  1  1  2  0  </t>
  </si>
  <si>
    <t xml:space="preserve">`3  0  0  1  3  1  1  2  2  2  0  1  2  0  2  1  2  1  0  0  </t>
  </si>
  <si>
    <t xml:space="preserve">`2  0  0  0  0  1  1  0  0  2  1  1  2  1  2  1  1  1  0  0  </t>
  </si>
  <si>
    <t xml:space="preserve">`2  0  0  1  3  0  1  1  0  1  1  1  2  1  1  1  1  1  0  0  </t>
  </si>
  <si>
    <t xml:space="preserve">`2  1  2  1  3  1  1  1  2  1  1  1  0  0  1  1  2  1  0  0  </t>
  </si>
  <si>
    <t xml:space="preserve">`4  2  3  1  3  0  1  2  0  2  1  0  2  0  2  1  2  1  2  1  </t>
  </si>
  <si>
    <t xml:space="preserve">`1  2  0  1  2  0  0  1  1  0  0  0  2  0  1  1  1  1  1  1  </t>
  </si>
  <si>
    <t xml:space="preserve">`0  3  1  1  0  2  1  2  1  0  1  0  1  0  2  1  2  1  0  0  </t>
  </si>
  <si>
    <t xml:space="preserve">`2  3  3  1  3  2  1  1  1  2  0  1  2  1  1  0  0  0  0  0  </t>
  </si>
  <si>
    <t xml:space="preserve">`3  2  3  1  3  0  1  1  1  1  1  0  2  1  1  1  1  1  1  1  </t>
  </si>
  <si>
    <t xml:space="preserve">`3  2  0  1  1  0  1  2  0  2  0  0  1  0  1  0  0  0  2  1  </t>
  </si>
  <si>
    <t xml:space="preserve">`1  2  3  1  3  1  1  2  3  2  0  0  2  1  2  1  2  0  1  1  </t>
  </si>
  <si>
    <t xml:space="preserve">`3  0  2  1  3  1  1  0  1  2  1  1  2  1  2  1  1  1  2  1  </t>
  </si>
  <si>
    <t xml:space="preserve">`4  3  3  1  3  1  1  2  2  1  0  0  2  1  2  1  2  1  2  1  </t>
  </si>
  <si>
    <t xml:space="preserve">`2  0  0  1  0  2  0  1  1  0  1  1  2  1  2  1  0  0  0  0  </t>
  </si>
  <si>
    <t xml:space="preserve">`3  3  3  1  2  2  1  0  1  1  1  0  1  0  1  1  2  1  0  0  </t>
  </si>
  <si>
    <t xml:space="preserve">`3  1  3  1  2  1  1  2  2  2  0  1  2  1  2  1  2  1  1  1  </t>
  </si>
  <si>
    <t xml:space="preserve">`2  2  0  1  2  0  1  1  0  0  0  1  2  1  1  1  0  1  0  0  </t>
  </si>
  <si>
    <t xml:space="preserve">`3  2  3  1  1  2  1  2  1  2  1  0  2  1  1  1  1  1  2  0  </t>
  </si>
  <si>
    <t xml:space="preserve">`3  1  0  1  3  2  1  2  2  2  1  1  1  1  1  1  2  1  2  0  </t>
  </si>
  <si>
    <t xml:space="preserve">`3  2  2  1  3  2  1  0  1  1  1  1  2  1  2  1  2  1  1  1  </t>
  </si>
  <si>
    <t xml:space="preserve">`2  0  0  1  0  2  1  0  0  0  1  0  2  0  1  1  0  0  2  0  </t>
  </si>
  <si>
    <t xml:space="preserve">`3  3  2  1  2  2  1  1  1  1  1  1  1  1  2  1  2  1  0  0  </t>
  </si>
  <si>
    <t xml:space="preserve">`4  3  3  1  1  1  1  1  1  2  0  0  2  1  2  0  1  1  0  0  </t>
  </si>
  <si>
    <t xml:space="preserve">`4  3  3  1  3  2  1  1  2  1  1  1  1  1  2  1  2  1  1  1  </t>
  </si>
  <si>
    <t xml:space="preserve">`2  3  0  1  2  2  1  1  3  1  1  1  2  1  2  1  2  1  1  1  </t>
  </si>
  <si>
    <t xml:space="preserve">`3  2  3  1  3  2  1  2  1  2  1  1  2  1  2  1  2  1  2  1  </t>
  </si>
  <si>
    <t xml:space="preserve">`3  3  2  1  3  2  1  1  3  2  0  1  2  1  2  1  2  1  2  1  </t>
  </si>
  <si>
    <t xml:space="preserve">`3  3  3  1  3  2  1  1  2  1  0  0  2  1  2  1  2  1  2  1  </t>
  </si>
  <si>
    <t xml:space="preserve">`3  3  3  1  3  2  1  1  2  2  0  0  0  1  2  1  2  1  2  1  </t>
  </si>
  <si>
    <t xml:space="preserve">`2  2  3  1  1  2  1  2  2  2  0  1  2  1  2  1  2  1  2  0  </t>
  </si>
  <si>
    <t xml:space="preserve">`2  3  3  1  3  2  1  2  1  1  1  1  2  1  2  1  2  1  2  1  </t>
  </si>
  <si>
    <t xml:space="preserve">`3  3  2  1  3  2  1  2  3  1  0  1  2  1  2  1  2  1  1  0  </t>
  </si>
  <si>
    <t xml:space="preserve">`3  3  3  1  2  2  1  2  2  2  1  1  2  1  2  1  2  1  2  1  </t>
  </si>
  <si>
    <t xml:space="preserve">`4  2  3  1  3  2  1  1  3  2  0  0  2  1  2  1  2  1  2  1  </t>
  </si>
  <si>
    <t xml:space="preserve">`3  3  3  1  3  2  1  2  3  1  0  0  2  1  2  1  2  1  2  1  </t>
  </si>
  <si>
    <t xml:space="preserve">`4  1  3  1  3  2  1  2  1  2  0  0  2  1  1  1  2  1  1  1  </t>
  </si>
  <si>
    <t xml:space="preserve">`2  2  3  1  3  2  1  2  2  2  1  0  0  1  2  1  2  1  1  0  </t>
  </si>
  <si>
    <t xml:space="preserve">`3  3  0  1  3  2  1  2  3  2  1  0  1  1  2  1  2  1  1  1  </t>
  </si>
  <si>
    <t xml:space="preserve">`2  3  3  1  3  2  1  2  1  2  1  0  0  1  2  1  2  1  2  1  </t>
  </si>
  <si>
    <t xml:space="preserve">`3  1  0  1  3  2  1  2  1  1  1  1  2  1  0  1  2  1  2  1  </t>
  </si>
  <si>
    <t xml:space="preserve">`0  1  0  1  2  1  0  0  1  0  0  0  2  1  1  0  1  1  0  0  </t>
  </si>
  <si>
    <t xml:space="preserve">sch470046                       </t>
  </si>
  <si>
    <t xml:space="preserve">`4  2  0  1  3  2  1  0  0  1  1  0  2  1  2  1  2  1  0  1  </t>
  </si>
  <si>
    <t xml:space="preserve">`3  0  0  1  2  2  0  0  0  1  1  0  0  1  2  0  1  0  1  0  </t>
  </si>
  <si>
    <t xml:space="preserve">`2  3  0  0  0  1  0  0  2  2  1  1  2  1  2  0  0  1  0  0  </t>
  </si>
  <si>
    <t xml:space="preserve">`0  3  3  1  3  1  1  0  3  1  1  1  0  1  2  1  1  1  0  1  </t>
  </si>
  <si>
    <t xml:space="preserve">`2  2  0  0  3  2  0  0  0  1  1  0  2  1  0  0  N  0  0  0  </t>
  </si>
  <si>
    <t xml:space="preserve">`0  1  3  1  2  1  1  2  0  1  0  0  0  1  1  0  0  1  0  1  </t>
  </si>
  <si>
    <t xml:space="preserve">`0  2  3  1  3  1  0  0  0  0  1  0  0  1  2  1  1  1  0  0  </t>
  </si>
  <si>
    <t xml:space="preserve">`2  2  0  0  0  1  1  0  2  1  0  1  2  1  2  1  2  1  0  0  </t>
  </si>
  <si>
    <t xml:space="preserve">`2  3  0  1  2  2  1  0  0  2  1  0  2  0  1  0  0  1  0  0  </t>
  </si>
  <si>
    <t xml:space="preserve">`2  1  0  1  2  2  1  0  0  0  0  0  2  0  1  0  1  1  0  0  </t>
  </si>
  <si>
    <t xml:space="preserve">`0  0  0  0  0  2  0  0  2  1  1  0  2  0  1  0  0  1  0  0  </t>
  </si>
  <si>
    <t xml:space="preserve">`2  3  0  1  3  1  0  0  0  1  1  1  0  1  2  0  0  1  1  0  </t>
  </si>
  <si>
    <t xml:space="preserve">`0  2  0  0  0  2  1  0  1  1  0  0  0  1  2  1  1  1  0  0  </t>
  </si>
  <si>
    <t xml:space="preserve">`4  3  3  1  3  1  0  0  0  2  0  0  2  1  2  1  2  1  0  1  </t>
  </si>
  <si>
    <t xml:space="preserve">`0  3  0  1  0  2  1  0  1  1  1  1  2  N  N  0  2  0  0  0  </t>
  </si>
  <si>
    <t xml:space="preserve">`4  3  3  1  3  2  1  0  1  1  0  1  0  1  2  1  2  1  0  0  </t>
  </si>
  <si>
    <t xml:space="preserve">`3  2  3  1  2  1  0  0  0  1  0  0  2  1  1  1  2  1  0  0  </t>
  </si>
  <si>
    <t xml:space="preserve">`2  3  3  1  3  2  1  1  1  1  1  0  0  1  1  1  1  1  0  0  </t>
  </si>
  <si>
    <t xml:space="preserve">`0  1  0  1  0  2  0  0  0  0  0  0  0  0  0  0  0  0  0  0  </t>
  </si>
  <si>
    <t xml:space="preserve">`0  2  0  1  0  2  1  1  2  1  N  0  0  0  0  1  0  1  0  0  </t>
  </si>
  <si>
    <t xml:space="preserve">`3  3  0  0  3  1  1  1  1  0  1  0  0  1  1  1  2  1  0  0  </t>
  </si>
  <si>
    <t xml:space="preserve">`3  3  3  1  3  1  0  0  0  2  1  1  2  1  1  1  2  1  0  1  </t>
  </si>
  <si>
    <t xml:space="preserve">`2  2  0  1  2  1  0  0  3  2  1  1  0  1  1  1  1  1  0  0  </t>
  </si>
  <si>
    <t xml:space="preserve">`3  3  3  1  2  2  1  0  3  2  1  0  0  1  2  1  2  1  1  1  </t>
  </si>
  <si>
    <t xml:space="preserve">`2  3  2  1  3  2  1  1  1  1  1  1  2  1  1  N  N  0  1  0  </t>
  </si>
  <si>
    <t xml:space="preserve">`1  3  3  1  2  1  1  1  2  0  0  0  2  1  2  1  2  1  0  0  </t>
  </si>
  <si>
    <t xml:space="preserve">`2  3  3  1  3  1  0  0  0  2  1  1  0  1  1  N  N  0  1  0  </t>
  </si>
  <si>
    <t xml:space="preserve">`4  3  3  1  3  2  0  2  3  2  1  1  2  1  2  1  2  1  0  0  </t>
  </si>
  <si>
    <t xml:space="preserve">`2  3  3  1  2  1  1  0  0  1  0  1  2  1  2  1  2  1  0  1  </t>
  </si>
  <si>
    <t xml:space="preserve">`0  3  3  1  3  2  0  2  3  2  0  1  2  0  2  1  2  1  1  0  </t>
  </si>
  <si>
    <t xml:space="preserve">`2  3  0  0  3  2  1  0  3  1  1  0  2  1  2  1  2  1  0  0  </t>
  </si>
  <si>
    <t xml:space="preserve">`4  3  3  1  3  2  1  0  2  2  1  1  2  1  2  1  2  1  1  0  </t>
  </si>
  <si>
    <t xml:space="preserve">`3  3  2  1  3  2  1  2  0  2  0  0  2  1  2  1  2  1  2  0  </t>
  </si>
  <si>
    <t xml:space="preserve">`2  3  0  0  3  2  1  0  2  1  1  0  0  1  2  1  2  1  1  0  </t>
  </si>
  <si>
    <t xml:space="preserve">`2  3  3  1  3  1  1  0  1  1  1  0  2  0  2  1  2  1  1  0  </t>
  </si>
  <si>
    <t xml:space="preserve">sch470045                       </t>
  </si>
  <si>
    <t xml:space="preserve">`4  3  0  1  2  2  0  0  0  1  0  0  2  0  2  0  1  0  0  0  </t>
  </si>
  <si>
    <t xml:space="preserve">`0  3  2  1  1  2  1  1  3  0  0  1  2  1  2  0  1  1  2  0  </t>
  </si>
  <si>
    <t xml:space="preserve">`1  3  3  1  2  0  0  0  0  0  0  0  2  1  2  0  0  0  0  0  </t>
  </si>
  <si>
    <t xml:space="preserve">`3  3  3  1  3  1  1  0  0  0  1  0  0  0  2  0  0  1  0  0  </t>
  </si>
  <si>
    <t xml:space="preserve">`2  3  0  1  2  2  0  1  0  0  0  0  2  0  0  0  0  0  1  0  </t>
  </si>
  <si>
    <t xml:space="preserve">`2  3  3  1  3  1  1  1  2  2  1  0  2  1  2  0  1  1  0  0  </t>
  </si>
  <si>
    <t xml:space="preserve">`3  2  0  1  0  0  1  0  0  0  1  1  0  0  1  0  0  1  0  0  </t>
  </si>
  <si>
    <t xml:space="preserve">`4  3  0  1  0  1  1  0  0  0  0  0  2  0  1  0  0  0  0  0  </t>
  </si>
  <si>
    <t xml:space="preserve">`3  3  0  1  1  1  0  0  2  0  1  1  2  0  0  0  0  0  0  0  </t>
  </si>
  <si>
    <t xml:space="preserve">`4  2  3  1  3  2  1  0  1  0  1  0  0  1  1  1  2  1  0  0  </t>
  </si>
  <si>
    <t xml:space="preserve">`4  3  3  1  3  2  1  0  2  0  1  0  2  1  2  1  2  1  0  0  </t>
  </si>
  <si>
    <t xml:space="preserve">`4  2  3  1  3  2  1  0  3  1  1  1  2  1  2  0  2  1  1  0  </t>
  </si>
  <si>
    <t xml:space="preserve">`4  3  3  1  3  2  1  1  2  0  1  0  2  1  2  1  2  1  2  0  </t>
  </si>
  <si>
    <t xml:space="preserve">`3  3  3  1  3  2  1  0  1  1  1  1  2  1  2  0  2  1  1  1  </t>
  </si>
  <si>
    <t xml:space="preserve">`3  3  3  1  3  2  1  0  1  2  0  0  2  1  2  1  2  1  1  0  </t>
  </si>
  <si>
    <t xml:space="preserve">`4  2  3  1  2  2  0  2  3  2  1  1  2  1  2  0  1  1  1  1  </t>
  </si>
  <si>
    <t xml:space="preserve">`4  1  3  1  3  2  0  1  3  2  1  1  2  1  1  1  2  1  1  1  </t>
  </si>
  <si>
    <t xml:space="preserve">`4  1  3  1  3  2  1  1  1  2  1  0  2  1  2  1  2  1  0  0  </t>
  </si>
  <si>
    <t xml:space="preserve">`4  3  3  1  3  2  1  0  1  1  0  1  2  1  2  1  2  1  1  0  </t>
  </si>
  <si>
    <t xml:space="preserve">`4  3  3  1  3  2  1  0  2  0  0  0  2  0  2  0  2  1  2  0  </t>
  </si>
  <si>
    <t xml:space="preserve">`3  3  3  1  3  2  1  0  3  2  0  0  2  1  2  1  2  1  1  0  </t>
  </si>
  <si>
    <t xml:space="preserve">`3  3  3  1  3  2  1  0  2  2  0  1  2  1  2  1  2  1  1  1  </t>
  </si>
  <si>
    <t xml:space="preserve">`3  3  3  1  3  2  1  0  2  1  0  0  2  1  2  1  2  1  0  0  </t>
  </si>
  <si>
    <t xml:space="preserve">`3  3  3  1  3  2  1  2  1  1  0  1  2  1  2  1  2  1  2  0  </t>
  </si>
  <si>
    <t xml:space="preserve">`2  3  3  1  3  1  1  0  1  2  0  1  2  1  2  0  0  1  1  1  </t>
  </si>
  <si>
    <t>4П</t>
  </si>
  <si>
    <t xml:space="preserve">sch470044                       </t>
  </si>
  <si>
    <t xml:space="preserve">`3  3  3  1  3  2  1  0  2  2  0  1  1  1  2  1  2  1  2  1  </t>
  </si>
  <si>
    <t xml:space="preserve">`3  2  3  1  3  2  1  0  2  2  0  1  0  0  2  1  2  0  2  1  </t>
  </si>
  <si>
    <t xml:space="preserve">`2  3  2  0  2  2  1  0  3  1  1  1  1  1  1  1  2  1  0  0  </t>
  </si>
  <si>
    <t xml:space="preserve">`3  3  2  1  3  2  1  2  3  2  1  0  1  1  2  1  2  1  2  1  </t>
  </si>
  <si>
    <t xml:space="preserve">`0  3  0  1  1  2  0  0  2  2  1  0  0  0  2  1  2  0  0  1  </t>
  </si>
  <si>
    <t xml:space="preserve">`1  1  3  1  3  2  1  2  1  1  1  1  0  1  2  1  1  1  0  0  </t>
  </si>
  <si>
    <t xml:space="preserve">`3  3  2  1  3  2  1  0  2  2  1  1  2  1  2  0  2  1  0  1  </t>
  </si>
  <si>
    <t xml:space="preserve">`3  3  0  1  1  2  1  0  3  2  0  1  0  1  2  0  2  1  2  1  </t>
  </si>
  <si>
    <t xml:space="preserve">`1  3  0  1  3  2  1  2  2  2  1  1  0  1  1  1  1  1  2  0  </t>
  </si>
  <si>
    <t xml:space="preserve">`0  2  0  0  3  2  0  1  3  1  1  1  0  0  1  1  1  0  2  0  </t>
  </si>
  <si>
    <t xml:space="preserve">`2  3  2  1  3  2  1  0  0  2  1  1  2  1  2  1  1  1  0  0  </t>
  </si>
  <si>
    <t xml:space="preserve">`2  3  0  1  3  2  0  0  2  2  0  1  2  1  2  1  2  1  0  1  </t>
  </si>
  <si>
    <t xml:space="preserve">`2  3  2  1  3  2  1  0  3  1  1  1  2  0  2  1  2  1  1  1  </t>
  </si>
  <si>
    <t xml:space="preserve">`3  3  3  1  3  1  0  1  2  2  1  1  1  1  2  1  2  1  2  1  </t>
  </si>
  <si>
    <t xml:space="preserve">`2  3  2  1  3  2  1  2  2  2  1  0  2  0  2  1  2  1  0  0  </t>
  </si>
  <si>
    <t xml:space="preserve">`3  3  2  1  3  2  1  2  2  2  1  1  2  1  2  1  2  0  2  1  </t>
  </si>
  <si>
    <t xml:space="preserve">`4  2  1  1  3  2  1  0  1  2  1  1  1  0  0  1  2  0  2  1  </t>
  </si>
  <si>
    <t xml:space="preserve">`2  3  2  1  3  2  1  2  2  1  1  1  2  1  2  1  1  1  0  0  </t>
  </si>
  <si>
    <t xml:space="preserve">`3  3  2  1  3  2  1  0  3  2  0  1  0  1  2  1  2  1  2  1  </t>
  </si>
  <si>
    <t xml:space="preserve">`2  2  0  1  2  2  0  2  1  2  0  0  2  0  2  0  0  0  2  1  </t>
  </si>
  <si>
    <t xml:space="preserve">`0  3  0  1  3  2  1  0  0  1  1  1  2  1  2  1  2  1  2  1  </t>
  </si>
  <si>
    <t xml:space="preserve">`4  3  3  1  3  2  1  2  2  2  1  1  1  1  2  1  2  0  2  0  </t>
  </si>
  <si>
    <t xml:space="preserve">`0  3  2  1  3  2  0  0  2  2  0  0  2  1  1  1  2  1  0  1  </t>
  </si>
  <si>
    <t xml:space="preserve">`3  3  3  1  3  2  1  0  2  2  1  1  2  1  2  1  2  1  2  1  </t>
  </si>
  <si>
    <t xml:space="preserve">`3  3  0  1  3  2  1  2  3  2  1  1  2  1  2  1  2  1  0  1  </t>
  </si>
  <si>
    <t xml:space="preserve">`3  3  2  1  3  2  1  0  3  2  1  1  0  0  2  1  2  0  2  1  </t>
  </si>
  <si>
    <t xml:space="preserve">`4  3  2  1  3  2  1  2  3  2  1  1  2  1  2  1  2  1  0  1  </t>
  </si>
  <si>
    <t xml:space="preserve">`2  3  2  1  3  2  1  1  1  2  1  0  2  0  2  1  1  0  2  1  </t>
  </si>
  <si>
    <t xml:space="preserve">`3  3  2  1  3  2  1  0  2  2  1  1  0  1  2  1  2  1  2  1  </t>
  </si>
  <si>
    <t xml:space="preserve">`0  2  0  1  3  1  1  0  1  1  1  1  0  0  0  0  1  0  1  0  </t>
  </si>
  <si>
    <t xml:space="preserve">`2  2  3  1  2  1  1  1  3  1  1  1  0  0  2  1  1  0  2  0  </t>
  </si>
  <si>
    <t xml:space="preserve">`2  1  3  1  3  0  1  0  1  1  1  0  2  0  2  0  0  1  1  0  </t>
  </si>
  <si>
    <t xml:space="preserve">`0  1  3  1  3  2  1  0  3  2  1  0  0  1  1  1  1  1  0  0  </t>
  </si>
  <si>
    <t xml:space="preserve">`0  0  3  1  3  2  1  0  1  2  1  1  0  1  1  1  0  1  2  0  </t>
  </si>
  <si>
    <t xml:space="preserve">`0  2  3  0  2  1  0  0  1  2  0  1  0  1  1  0  1  0  0  0  </t>
  </si>
  <si>
    <t xml:space="preserve">`2  3  3  1  3  1  0  0  1  2  0  0  0  1  2  1  1  1  2  1  </t>
  </si>
  <si>
    <t xml:space="preserve">`2  0  3  1  2  1  1  0  1  2  1  1  1  1  2  0  0  1  1  0  </t>
  </si>
  <si>
    <t xml:space="preserve">`0  2  0  1  3  2  1  0  3  0  0  1  2  1  1  0  0  1  0  0  </t>
  </si>
  <si>
    <t xml:space="preserve">`3  3  3  1  2  1  1  0  1  2  1  0  2  1  1  1  2  1  2  1  </t>
  </si>
  <si>
    <t xml:space="preserve">`0  0  0  1  3  1  1  0  1  0  0  1  2  1  1  1  1  1  0  1  </t>
  </si>
  <si>
    <t xml:space="preserve">`2  0  2  0  1  2  1  0  1  0  1  0  0  1  1  0  1  1  0  0  </t>
  </si>
  <si>
    <t xml:space="preserve">`0  3  3  1  1  2  1  0  1  2  1  1  2  0  2  1  2  1  0  0  </t>
  </si>
  <si>
    <t xml:space="preserve">`1  0  3  0  0  2  1  0  0  0  1  0  2  0  2  0  0  0  2  0  </t>
  </si>
  <si>
    <t xml:space="preserve">`0  1  2  0  2  1  1  0  2  2  0  1  1  0  1  0  0  0  0  0  </t>
  </si>
  <si>
    <t xml:space="preserve">`0  2  0  1  3  1  1  0  1  2  0  1  2  1  0  1  2  1  0  0  </t>
  </si>
  <si>
    <t xml:space="preserve">`2  0  3  1  2  0  1  1  0  2  1  0  1  0  0  0  0  1  1  0  </t>
  </si>
  <si>
    <t xml:space="preserve">`3  3  0  1  3  2  1  2  2  1  1  1  2  1  2  0  2  1  2  1  </t>
  </si>
  <si>
    <t xml:space="preserve">`3  2  3  1  3  2  1  0  3  2  1  1  2  1  2  1  2  1  0  0  </t>
  </si>
  <si>
    <t xml:space="preserve">`0  2  0  1  3  2  0  2  1  1  1  1  0  1  1  1  2  1  2  0  </t>
  </si>
  <si>
    <t xml:space="preserve">`0  0  0  0  0  0  1  1  0  2  1  1  2  0  0  0  2  1  0  0  </t>
  </si>
  <si>
    <t xml:space="preserve">`0  2  3  1  2  1  1  0  2  2  1  0  2  1  2  1  1  1  1  0  </t>
  </si>
  <si>
    <t xml:space="preserve">`2  1  3  0  2  1  1  0  2  2  1  1  2  1  1  1  0  1  2  1  </t>
  </si>
  <si>
    <t xml:space="preserve">`1  3  0  1  3  2  1  0  3  2  0  1  0  1  2  1  2  1  0  1  </t>
  </si>
  <si>
    <t xml:space="preserve">`3  2  3  1  3  2  1  0  3  2  1  1  2  1  2  1  2  1  2  1  </t>
  </si>
  <si>
    <t xml:space="preserve">`2  0  3  1  1  2  1  0  3  1  1  1  2  0  2  0  2  1  2  1  </t>
  </si>
  <si>
    <t xml:space="preserve">`2  3  3  1  3  1  1  0  1  2  1  1  2  1  1  1  0  1  0  0  </t>
  </si>
  <si>
    <t xml:space="preserve">`1  2  3  1  3  2  1  0  1  2  1  1  0  1  2  1  2  1  2  0  </t>
  </si>
  <si>
    <t xml:space="preserve">`0  0  0  0  3  1  1  2  3  2  0  1  2  1  2  0  1  1  0  0  </t>
  </si>
  <si>
    <t xml:space="preserve">`0  3  3  1  2  2  1  0  2  2  1  1  2  0  2  1  1  1  1  0  </t>
  </si>
  <si>
    <t xml:space="preserve">`3  3  0  1  2  2  1  0  3  1  1  1  1  0  1  1  1  1  1  0  </t>
  </si>
  <si>
    <t xml:space="preserve">sch470041                       </t>
  </si>
  <si>
    <t xml:space="preserve">`2  3  3  1  3  1  1  2  3  0  1  1  2  1  2  1  2  1  0  0  </t>
  </si>
  <si>
    <t xml:space="preserve">`3  2  0  1  3  2  1  2  3  2  1  1  2  0  2  1  2  1  0  0  </t>
  </si>
  <si>
    <t xml:space="preserve">`2  3  0  1  3  2  1  0  3  2  1  0  2  1  2  1  2  1  0  0  </t>
  </si>
  <si>
    <t xml:space="preserve">`3  3  3  1  3  2  1  2  3  2  1  1  0  1  1  1  2  1  1  0  </t>
  </si>
  <si>
    <t xml:space="preserve">`4  3  3  1  3  2  1  0  1  1  1  0  2  1  1  1  2  1  0  0  </t>
  </si>
  <si>
    <t xml:space="preserve">`4  3  3  1  2  2  1  2  2  2  1  1  2  1  2  1  2  1  0  0  </t>
  </si>
  <si>
    <t xml:space="preserve">`3  3  3  1  3  2  1  2  3  2  1  0  0  1  2  1  2  1  2  0  </t>
  </si>
  <si>
    <t xml:space="preserve">`2  3  3  1  3  1  1  0  2  0  1  1  2  0  2  1  2  1  0  0  </t>
  </si>
  <si>
    <t xml:space="preserve">`0  3  0  1  3  2  1  2  3  1  1  1  2  1  1  0  0  1  0  0  </t>
  </si>
  <si>
    <t xml:space="preserve">`4  3  3  1  3  2  1  2  1  2  1  1  2  1  1  1  2  1  0  0  </t>
  </si>
  <si>
    <t xml:space="preserve">`4  2  0  1  3  1  0  2  3  0  1  1  2  1  2  1  2  1  0  0  </t>
  </si>
  <si>
    <t xml:space="preserve">`3  3  3  1  3  2  1  1  3  1  0  1  2  1  1  1  1  1  0  0  </t>
  </si>
  <si>
    <t xml:space="preserve">`4  3  3  1  2  2  1  2  3  2  0  1  2  1  2  1  2  1  0  0  </t>
  </si>
  <si>
    <t xml:space="preserve">`4  3  0  1  2  1  0  0  3  2  1  1  2  1  1  1  0  1  0  0  </t>
  </si>
  <si>
    <t xml:space="preserve">`0  1  0  1  3  2  1  2  2  1  0  0  2  1  1  1  2  1  2  0  </t>
  </si>
  <si>
    <t xml:space="preserve">`3  3  2  0  3  2  1  2  2  2  1  1  0  1  1  0  1  1  0  0  </t>
  </si>
  <si>
    <t xml:space="preserve">`0  1  3  1  3  2  0  2  3  0  0  0  0  0  0  0  0  0  0  0  </t>
  </si>
  <si>
    <t xml:space="preserve">`3  3  3  1  2  2  1  2  2  0  1  1  2  1  2  1  1  1  0  0  </t>
  </si>
  <si>
    <t xml:space="preserve">`1  3  3  1  3  2  1  2  1  2  1  0  0  0  0  1  1  1  0  0  </t>
  </si>
  <si>
    <t xml:space="preserve">`2  3  3  1  3  2  1  2  2  1  1  1  0  1  1  1  2  1  1  0  </t>
  </si>
  <si>
    <t xml:space="preserve">`4  2  3  1  3  2  1  0  1  2  1  1  0  1  2  1  1  1  2  1  </t>
  </si>
  <si>
    <t xml:space="preserve">`0  1  0  1  2  2  0  2  0  2  0  1  2  0  1  0  0  0  0  0  </t>
  </si>
  <si>
    <t xml:space="preserve">`0  2  0  0  3  2  1  2  2  0  1  0  0  0  0  0  2  0  0  0  </t>
  </si>
  <si>
    <t xml:space="preserve">`4  3  3  1  3  1  1  2  1  2  1  1  2  1  1  1  2  1  1  0  </t>
  </si>
  <si>
    <t xml:space="preserve">`0  2  0  1  3  2  1  2  2  1  1  1  2  1  0  1  1  1  2  0  </t>
  </si>
  <si>
    <t xml:space="preserve">`0  1  3  1  3  2  0  2  3  2  0  1  2  1  2  0  1  1  0  1  </t>
  </si>
  <si>
    <t xml:space="preserve">`3  2  0  1  3  1  1  2  1  2  0  1  2  1  2  1  2  1  0  0  </t>
  </si>
  <si>
    <t xml:space="preserve">`4  3  3  1  3  2  1  2  2  1  1  0  0  1  2  1  2  1  0  0  </t>
  </si>
  <si>
    <t xml:space="preserve">`4  3  3  1  3  1  1  2  0  2  1  1  0  1  2  1  2  1  2  0  </t>
  </si>
  <si>
    <t xml:space="preserve">`2  2  0  1  3  2  0  2  2  2  0  1  2  1  0  0  0  1  1  0  </t>
  </si>
  <si>
    <t xml:space="preserve">`2  3  3  1  3  0  0  0  1  0  0  1  2  0  1  0  2  1  0  0  </t>
  </si>
  <si>
    <t xml:space="preserve">`2  2  0  1  2  1  0  2  1  1  0  0  2  1  0  0  0  1  0  0  </t>
  </si>
  <si>
    <t xml:space="preserve">`0  2  0  0  3  1  0  0  1  2  0  0  2  1  1  1  1  1  0  0  </t>
  </si>
  <si>
    <t xml:space="preserve">`2  2  3  1  3  2  1  2  2  2  1  1  2  1  2  1  2  1  2  0  </t>
  </si>
  <si>
    <t xml:space="preserve">`2  2  2  1  3  1  1  2  1  2  0  1  2  0  0  0  0  0  1  0  </t>
  </si>
  <si>
    <t xml:space="preserve">`2  2  1  1  3  2  0  2  1  1  1  1  0  1  2  1  0  1  0  0  </t>
  </si>
  <si>
    <t xml:space="preserve">`0  2  0  1  3  2  1  2  3  2  1  1  2  1  1  1  2  1  0  1  </t>
  </si>
  <si>
    <t xml:space="preserve">`0  2  3  0  2  1  1  2  2  1  0  1  0  1  0  0  0  1  1  0  </t>
  </si>
  <si>
    <t xml:space="preserve">`0  2  0  0  2  1  1  0  3  1  1  0  0  1  0  1  2  1  0  0  </t>
  </si>
  <si>
    <t xml:space="preserve">`3  3  3  1  3  2  1  1  2  1  1  1  2  1  2  1  1  1  1  0  </t>
  </si>
  <si>
    <t xml:space="preserve">`2  2  0  1  3  2  1  2  2  1  0  1  2  1  1  1  2  0  0  0  </t>
  </si>
  <si>
    <t xml:space="preserve">`0  1  0  0  0  1  0  0  0  0  0  0  0  0  1  0  0  0  0  0  </t>
  </si>
  <si>
    <t xml:space="preserve">`4  3  3  1  3  2  1  0  2  1  1  1  1  1  2  1  2  1  0  0  </t>
  </si>
  <si>
    <t xml:space="preserve">`2  2  3  1  3  1  1  1  2  0  0  1  2  1  0  1  2  1  0  0  </t>
  </si>
  <si>
    <t xml:space="preserve">`2  2  3  1  3  2  1  1  1  1  1  1  1  1  1  1  1  1  2  1  </t>
  </si>
  <si>
    <t xml:space="preserve">`0  0  0  1  2  2  1  0  2  0  1  1  0  1  0  0  2  1  0  0  </t>
  </si>
  <si>
    <t xml:space="preserve">`0  0  0  0  0  1  0  1  1  1  1  0  1  0  0  0  0  0  0  0  </t>
  </si>
  <si>
    <t xml:space="preserve">`3  3  0  1  3  1  1  2  1  0  0  1  2  1  1  1  2  1  0  0  </t>
  </si>
  <si>
    <t xml:space="preserve">`4  2  3  1  3  2  1  1  2  2  1  0  0  0  1  1  2  1  0  0  </t>
  </si>
  <si>
    <t xml:space="preserve">`2  1  0  1  2  1  1  0  2  0  0  1  2  1  1  0  0  1  0  0  </t>
  </si>
  <si>
    <t xml:space="preserve">`4  1  3  1  3  2  1  1  1  1  1  1  1  1  2  1  1  1  0  0  </t>
  </si>
  <si>
    <t xml:space="preserve">`1  2  0  0  0  2  1  1  1  2  1  1  0  0  2  0  1  0  0  0  </t>
  </si>
  <si>
    <t xml:space="preserve">`3  3  3  0  0  2  1  2  3  0  0  0  2  1  0  1  1  1  1  0  </t>
  </si>
  <si>
    <t xml:space="preserve">`3  2  3  1  3  2  1  2  3  1  1  0  0  1  2  1  2  1  0  0  </t>
  </si>
  <si>
    <t xml:space="preserve">`0  1  0  1  2  2  1  2  1  1  1  0  1  1  1  0  0  1  0  0  </t>
  </si>
  <si>
    <t xml:space="preserve">`0  1  0  0  0  0  1  2  3  1  0  1  0  1  2  1  2  1  0  0  </t>
  </si>
  <si>
    <t xml:space="preserve">`1  0  0  1  2  2  0  0  0  0  0  1  2  0  2  1  2  0  2  0  </t>
  </si>
  <si>
    <t xml:space="preserve">`3  3  3  1  3  1  1  0  0  0  1  0  0  0  0  0  0  1  0  0  </t>
  </si>
  <si>
    <t xml:space="preserve">`3  2  0  1  3  2  1  2  2  0  1  1  0  1  1  1  2  1  0  0  </t>
  </si>
  <si>
    <t xml:space="preserve">`4  2  0  1  3  2  1  2  2  0  0  1  2  1  1  1  2  1  0  0  </t>
  </si>
  <si>
    <t xml:space="preserve">`3  3  3  1  3  1  1  0  2  1  1  0  1  1  0  1  2  1  0  0  </t>
  </si>
  <si>
    <t xml:space="preserve">`3  2  0  1  2  2  1  1  3  2  0  1  2  1  1  1  1  1  0  0  </t>
  </si>
  <si>
    <t xml:space="preserve">`2  1  2  1  3  1  0  2  2  0  0  1  2  1  2  1  1  1  0  0  </t>
  </si>
  <si>
    <t xml:space="preserve">`1  3  3  1  3  1  1  1  1  1  0  1  2  1  1  0  1  1  0  0  </t>
  </si>
  <si>
    <t xml:space="preserve">`2  3  3  1  3  1  1  0  0  2  0  1  1  1  1  1  1  1  0  0  </t>
  </si>
  <si>
    <t xml:space="preserve">`0  3  0  1  3  1  1  2  3  0  0  1  2  1  2  1  1  1  0  0  </t>
  </si>
  <si>
    <t xml:space="preserve">`4  2  3  1  3  2  0  0  3  2  1  1  0  1  1  1  2  1  1  1  </t>
  </si>
  <si>
    <t xml:space="preserve">`3  3  0  1  3  2  1  1  2  2  1  1  2  1  2  1  2  1  2  0  </t>
  </si>
  <si>
    <t xml:space="preserve">`4  3  0  1  3  2  1  2  2  1  1  1  0  1  2  1  2  1  0  0  </t>
  </si>
  <si>
    <t xml:space="preserve">`4  3  3  1  3  2  1  2  2  0  1  1  0  0  2  1  2  1  2  0  </t>
  </si>
  <si>
    <t xml:space="preserve">`4  2  3  1  3  2  1  2  3  1  1  1  0  1  0  1  2  1  1  1  </t>
  </si>
  <si>
    <t xml:space="preserve">`3  3  3  1  3  2  1  2  2  0  1  0  0  1  1  1  2  1  0  0  </t>
  </si>
  <si>
    <t xml:space="preserve">`3  3  3  1  3  2  1  2  2  2  0  1  2  1  2  1  1  1  0  0  </t>
  </si>
  <si>
    <t xml:space="preserve">`2  2  3  1  3  1  1  1  3  2  1  1  2  0  2  1  2  1  0  0  </t>
  </si>
  <si>
    <t xml:space="preserve">`3  3  3  1  3  1  1  1  1  1  0  1  2  1  2  1  2  0  1  1  </t>
  </si>
  <si>
    <t xml:space="preserve">`3  3  3  1  3  1  1  2  2  2  1  1  2  1  2  1  2  1  2  1  </t>
  </si>
  <si>
    <t xml:space="preserve">`3  2  0  1  3  2  0  2  1  0  1  0  0  1  1  1  2  1  0  0  </t>
  </si>
  <si>
    <t xml:space="preserve">`2  2  2  1  2  2  1  0  2  1  1  1  0  1  0  0  1  1  2  0  </t>
  </si>
  <si>
    <t xml:space="preserve">`0  3  3  1  3  2  1  2  2  2  0  0  2  1  1  1  1  1  0  0  </t>
  </si>
  <si>
    <t xml:space="preserve">`0  3  3  1  3  2  1  2  1  0  0  0  2  0  2  1  1  1  0  0  </t>
  </si>
  <si>
    <t xml:space="preserve">`3  1  3  1  3  2  1  2  2  2  1  1  0  0  1  1  2  1  2  0  </t>
  </si>
  <si>
    <t xml:space="preserve">`4  3  3  1  3  2  1  0  2  2  1  1  1  1  1  1  2  1  1  1  </t>
  </si>
  <si>
    <t xml:space="preserve">`2  3  3  1  3  1  0  1  1  0  0  1  2  1  1  1  1  1  0  0  </t>
  </si>
  <si>
    <t xml:space="preserve">`2  3  3  1  3  2  1  1  1  1  1  1  2  1  2  1  2  1  0  1  </t>
  </si>
  <si>
    <t xml:space="preserve">`0  3  0  0  3  2  1  0  3  2  1  0  2  1  2  0  0  0  0  0  </t>
  </si>
  <si>
    <t xml:space="preserve">`4  3  0  1  3  2  1  2  3  2  0  1  2  1  2  0  2  1  1  1  </t>
  </si>
  <si>
    <t xml:space="preserve">`4  3  3  1  3  2  0  0  2  1  0  1  2  1  1  1  0  1  1  1  </t>
  </si>
  <si>
    <t xml:space="preserve">`4  3  0  0  2  1  0  0  0  0  0  1  2  0  2  1  1  1  0  0  </t>
  </si>
  <si>
    <t xml:space="preserve">`3  2  3  1  3  1  1  1  1  0  0  1  1  0  0  0  0  1  0  0  </t>
  </si>
  <si>
    <t xml:space="preserve">`3  3  0  1  3  1  1  1  2  2  0  1  2  1  1  1  1  1  0  0  </t>
  </si>
  <si>
    <t xml:space="preserve">`4  2  0  1  3  2  1  0  2  2  1  0  0  1  2  1  2  1  2  1  </t>
  </si>
  <si>
    <t xml:space="preserve">`3  2  3  1  2  2  1  0  3  0  1  1  2  0  2  0  0  1  0  0  </t>
  </si>
  <si>
    <t xml:space="preserve">`0  2  0  1  3  1  1  1  3  0  1  1  0  1  1  1  1  1  0  0  </t>
  </si>
  <si>
    <t xml:space="preserve">`0  3  0  1  2  1  1  2  2  1  1  1  0  0  2  1  2  1  1  0  </t>
  </si>
  <si>
    <t xml:space="preserve">`3  2  3  1  3  2  1  0  3  1  0  1  2  0  2  0  1  1  0  0  </t>
  </si>
  <si>
    <t xml:space="preserve">`4  3  0  0  3  2  1  0  2  2  1  0  2  1  1  0  1  1  0  0  </t>
  </si>
  <si>
    <t xml:space="preserve">`0  3  0  1  2  1  0  1  2  1  1  1  0  0  1  0  1  0  0  0  </t>
  </si>
  <si>
    <t xml:space="preserve">`4  3  3  1  3  1  1  2  3  1  1  1  0  1  2  1  2  1  2  0  </t>
  </si>
  <si>
    <t xml:space="preserve">`3  0  3  1  3  2  1  1  1  2  1  1  2  1  0  0  1  1  0  0  </t>
  </si>
  <si>
    <t xml:space="preserve">`4  3  3  1  3  1  1  1  3  1  1  1  0  1  2  1  2  1  2  1  </t>
  </si>
  <si>
    <t xml:space="preserve">`3  3  2  1  3  1  0  2  3  2  1  1  0  1  2  1  2  1  0  0  </t>
  </si>
  <si>
    <t xml:space="preserve">`4  3  0  1  3  2  1  2  2  2  1  1  0  1  1  1  2  1  0  0  </t>
  </si>
  <si>
    <t xml:space="preserve">`4  3  2  1  3  2  1  2  2  1  1  1  2  1  2  1  2  1  1  0  </t>
  </si>
  <si>
    <t xml:space="preserve">`3  2  2  1  3  2  1  2  3  1  1  1  0  0  2  1  2  1  1  0  </t>
  </si>
  <si>
    <t xml:space="preserve">`3  2  0  0  3  0  1  0  2  1  0  1  2  1  0  1  2  1  0  0  </t>
  </si>
  <si>
    <t xml:space="preserve">`3  2  0  1  3  1  1  0  0  0  1  0  2  1  0  1  2  1  1  0  </t>
  </si>
  <si>
    <t xml:space="preserve">`3  1  0  1  3  2  0  2  3  0  1  1  2  1  1  1  2  1  1  0  </t>
  </si>
  <si>
    <t xml:space="preserve">`3  3  3  1  3  2  1  2  2  0  1  1  2  1  2  1  2  0  0  0  </t>
  </si>
  <si>
    <t xml:space="preserve">`2  3  0  1  3  2  0  2  2  1  1  0  0  1  2  1  1  1  N  N  </t>
  </si>
  <si>
    <t xml:space="preserve">sch470040                       </t>
  </si>
  <si>
    <t xml:space="preserve">`3  3  3  1  3  1  1  0  1  1  1  0  1  1  2  1  0  0  N  N  </t>
  </si>
  <si>
    <t xml:space="preserve">`3  3  0  1  3  1  1  1  2  2  1  0  0  1  2  0  1  1  0  0  </t>
  </si>
  <si>
    <t xml:space="preserve">`4  3  3  1  2  1  1  1  3  2  1  1  2  1  1  0  0  1  0  0  </t>
  </si>
  <si>
    <t xml:space="preserve">`3  3  3  1  3  2  1  2  2  2  1  1  0  1  2  1  2  1  2  1  </t>
  </si>
  <si>
    <t xml:space="preserve">`1  3  3  1  3  2  1  2  0  0  1  1  2  0  0  N  N  N  N  N  </t>
  </si>
  <si>
    <t xml:space="preserve">`1  3  0  1  2  1  1  0  2  1  1  0  0  1  1  0  0  1  0  0  </t>
  </si>
  <si>
    <t xml:space="preserve">`2  2  0  1  3  2  0  0  2  0  0  1  2  1  1  0  0  1  1  0  </t>
  </si>
  <si>
    <t xml:space="preserve">`4  3  3  1  3  1  1  1  3  1  1  1  1  1  2  1  2  1  2  1  </t>
  </si>
  <si>
    <t xml:space="preserve">`3  3  0  1  3  2  1  0  3  0  1  0  0  1  2  1  2  1  1  1  </t>
  </si>
  <si>
    <t xml:space="preserve">`3  3  3  1  2  2  0  2  0  1  1  1  0  N  N  N  N  1  1  0  </t>
  </si>
  <si>
    <t xml:space="preserve">`3  3  0  1  3  1  1  1  3  2  1  0  1  1  1  1  0  0  0  0  </t>
  </si>
  <si>
    <t xml:space="preserve">`3  3  0  1  2  2  1  2  3  2  1  1  2  0  2  1  1  1  1  0  </t>
  </si>
  <si>
    <t xml:space="preserve">`2  3  2  1  3  2  1  1  0  2  1  0  2  1  2  1  2  1  0  0  </t>
  </si>
  <si>
    <t xml:space="preserve">`2  3  0  1  3  2  1  2  2  2  1  1  0  1  1  0  0  1  0  1  </t>
  </si>
  <si>
    <t xml:space="preserve">`4  3  3  1  3  1  1  0  3  0  1  1  2  1  1  1  1  1  1  1  </t>
  </si>
  <si>
    <t xml:space="preserve">`4  3  2  1  3  2  1  2  3  2  1  1  0  1  2  1  2  1  0  1  </t>
  </si>
  <si>
    <t xml:space="preserve">`4  3  0  1  3  1  0  1  2  2  1  0  1  1  2  1  0  1  0  0  </t>
  </si>
  <si>
    <t xml:space="preserve">`2  3  3  1  2  0  0  1  2  1  1  0  0  0  2  0  0  1  2  1  </t>
  </si>
  <si>
    <t xml:space="preserve">`1  3  3  1  2  1  1  2  0  2  1  1  0  1  2  1  2  1  0  0  </t>
  </si>
  <si>
    <t xml:space="preserve">`1  3  3  1  3  2  1  2  0  2  0  1  2  0  2  0  0  0  2  0  </t>
  </si>
  <si>
    <t xml:space="preserve">`3  2  0  0  0  1  1  2  2  1  0  1  1  0  1  0  0  0  0  0  </t>
  </si>
  <si>
    <t xml:space="preserve">`3  3  3  1  3  0  1  1  2  0  1  0  2  1  0  1  0  N  N  N  </t>
  </si>
  <si>
    <t xml:space="preserve">`3  3  3  0  3  0  0  1  0  1  0  1  2  0  1  0  1  0  1  0  </t>
  </si>
  <si>
    <t xml:space="preserve">`2  3  3  1  3  2  1  2  0  2  1  1  2  1  2  1  2  N  N  N  </t>
  </si>
  <si>
    <t xml:space="preserve">`2  3  3  1  3  2  1  1  1  2  0  1  2  1  1  1  0  1  2  1  </t>
  </si>
  <si>
    <t xml:space="preserve">`3  2  0  0  3  0  1  2  0  2  0  0  2  0  0  N  N  1  0  0  </t>
  </si>
  <si>
    <t xml:space="preserve">`3  3  3  1  3  0  1  1  2  1  1  0  1  1  2  1  1  0  0  0  </t>
  </si>
  <si>
    <t xml:space="preserve">`3  3  0  1  3  2  1  2  2  2  1  1  2  1  2  1  2  1  2  0  </t>
  </si>
  <si>
    <t xml:space="preserve">`3  3  0  1  3  2  1  2  2  2  1  0  0  1  1  1  2  1  0  1  </t>
  </si>
  <si>
    <t xml:space="preserve">`3  3  0  1  3  2  1  0  0  2  0  0  2  1  2  1  1  1  0  1  </t>
  </si>
  <si>
    <t xml:space="preserve">`4  3  3  1  3  2  1  1  1  1  1  0  2  1  1  0  0  1  0  0  </t>
  </si>
  <si>
    <t xml:space="preserve">`1  0  1  1  3  0  1  1  2  2  1  0  1  0  0  0  0  0  0  0  </t>
  </si>
  <si>
    <t xml:space="preserve">`2  3  0  0  3  2  1  1  2  1  1  1  2  1  2  1  2  1  0  1  </t>
  </si>
  <si>
    <t xml:space="preserve">`3  3  3  1  3  2  1  1  3  2  1  1  2  1  2  1  0  1  0  0  </t>
  </si>
  <si>
    <t xml:space="preserve">`3  3  3  1  3  2  1  1  3  2  1  1  2  1  2  1  0  0  0  0  </t>
  </si>
  <si>
    <t xml:space="preserve">`3  3  0  1  3  1  1  2  2  1  1  1  1  0  2  1  1  0  0  0  </t>
  </si>
  <si>
    <t xml:space="preserve">`1  3  2  1  3  0  1  1  2  2  1  1  0  1  1  1  1  1  0  0  </t>
  </si>
  <si>
    <t xml:space="preserve">`4  3  3  1  3  1  1  2  2  1  1  1  1  1  2  1  2  1  0  0  </t>
  </si>
  <si>
    <t xml:space="preserve">`4  3  3  1  3  2  1  1  2  1  1  1  2  1  2  1  1  1  1  0  </t>
  </si>
  <si>
    <t xml:space="preserve">`2  3  3  1  3  2  1  0  0  N  1  1  2  1  1  1  2  0  0  1  </t>
  </si>
  <si>
    <t xml:space="preserve">`3  3  3  1  0  1  1  2  2  2  0  0  1  1  2  1  1  1  0  0  </t>
  </si>
  <si>
    <t xml:space="preserve">`2  3  2  1  3  2  1  2  2  2  1  1  2  0  2  1  2  1  2  0  </t>
  </si>
  <si>
    <t xml:space="preserve">`4  3  3  1  3  2  1  1  2  2  1  1  2  1  0  1  0  1  0  0  </t>
  </si>
  <si>
    <t xml:space="preserve">`2  3  2  1  3  2  1  1  1  1  1  1  2  1  1  0  1  0  0  0  </t>
  </si>
  <si>
    <t xml:space="preserve">`3  3  3  1  3  1  1  2  3  1  1  0  0  1  2  1  2  1  0  0  </t>
  </si>
  <si>
    <t xml:space="preserve">`4  3  0  1  3  2  0  2  2  2  1  0  2  1  2  1  2  1  2  0  </t>
  </si>
  <si>
    <t xml:space="preserve">`0  3  2  1  1  2  1  1  0  2  1  0  2  0  0  N  N  N  N  N  </t>
  </si>
  <si>
    <t xml:space="preserve">`3  3  3  1  3  1  0  1  3  1  1  0  0  1  1  1  1  1  0  0  </t>
  </si>
  <si>
    <t xml:space="preserve">`1  3  2  1  3  1  0  1  1  2  1  0  0  1  1  0  0  0  N  N  </t>
  </si>
  <si>
    <t xml:space="preserve">`2  1  3  1  3  1  1  2  2  1  1  0  2  1  2  1  2  1  2  1  </t>
  </si>
  <si>
    <t xml:space="preserve">`0  3  0  0  2  2  1  2  2  0  1  0  0  1  1  1  2  1  0  0  </t>
  </si>
  <si>
    <t xml:space="preserve">`3  3  3  1  3  1  1  1  1  2  1  0  0  1  1  1  1  1  0  0  </t>
  </si>
  <si>
    <t xml:space="preserve">`4  3  3  1  3  2  1  1  1  2  1  0  2  1  2  1  2  1  0  1  </t>
  </si>
  <si>
    <t xml:space="preserve">`1  2  3  1  3  2  1  2  3  1  1  1  2  1  2  1  1  1  N  N  </t>
  </si>
  <si>
    <t xml:space="preserve">`1  1  0  0  0  2  1  1  0  0  1  0  0  0  2  1  2  1  1  1  </t>
  </si>
  <si>
    <t xml:space="preserve">`3  3  0  1  3  2  1  2  1  1  0  0  2  1  1  1  1  1  1  0  </t>
  </si>
  <si>
    <t xml:space="preserve">`2  2  3  1  2  0  0  1  2  1  1  0  2  1  1  0  1  1  0  0  </t>
  </si>
  <si>
    <t xml:space="preserve">`1  3  3  1  2  1  1  1  3  2  1  1  0  1  2  1  1  1  1  1  </t>
  </si>
  <si>
    <t xml:space="preserve">`4  3  3  1  3  0  1  2  3  2  1  1  0  1  2  1  1  1  0  0  </t>
  </si>
  <si>
    <t xml:space="preserve">`2  3  0  1  0  0  1  2  0  0  1  1  0  0  0  1  0  1  0  0  </t>
  </si>
  <si>
    <t xml:space="preserve">`3  3  2  1  3  2  1  1  3  2  1  1  2  1  2  1  2  1  2  1  </t>
  </si>
  <si>
    <t xml:space="preserve">`1  3  0  1  3  2  0  2  0  1  1  1  0  1  1  1  1  1  1  0  </t>
  </si>
  <si>
    <t xml:space="preserve">`0  3  0  0  0  0  0  0  1  1  0  0  2  0  0  0  0  0  0  0  </t>
  </si>
  <si>
    <t xml:space="preserve">`0  2  0  0  1  0  0  1  0  1  0  0  0  0  0  0  1  0  0  0  </t>
  </si>
  <si>
    <t xml:space="preserve">`1  3  0  1  3  2  1  0  0  1  1  0  0  1  1  0  0  1  N  N  </t>
  </si>
  <si>
    <t xml:space="preserve">`1  3  3  1  3  2  0  0  1  1  0  0  0  0  0  0  0  1  0  1  </t>
  </si>
  <si>
    <t xml:space="preserve">`4  3  3  1  3  2  1  2  3  2  1  0  2  1  1  1  1  1  2  1  </t>
  </si>
  <si>
    <t xml:space="preserve">`0  3  0  0  2  2  1  0  1  1  0  1  2  0  2  0  1  0  0  0  </t>
  </si>
  <si>
    <t xml:space="preserve">sch470039                       </t>
  </si>
  <si>
    <t xml:space="preserve">`3  3  3  1  3  1  1  1  2  2  1  1  2  1  2  1  1  1  1  1  </t>
  </si>
  <si>
    <t xml:space="preserve">`1  3  0  1  3  1  1  1  3  1  1  1  2  1  2  0  2  1  1  1  </t>
  </si>
  <si>
    <t xml:space="preserve">`3  3  0  1  3  2  0  0  1  1  1  1  2  0  1  0  1  1  1  0  </t>
  </si>
  <si>
    <t xml:space="preserve">`2  3  3  1  3  1  0  2  2  2  1  1  2  1  1  1  2  1  0  1  </t>
  </si>
  <si>
    <t xml:space="preserve">`1  3  3  1  3  1  1  2  3  1  1  1  2  1  1  1  1  0  1  1  </t>
  </si>
  <si>
    <t xml:space="preserve">`4  3  3  1  3  1  1  1  2  1  1  1  0  1  2  1  2  1  0  0  </t>
  </si>
  <si>
    <t xml:space="preserve">`3  3  3  1  3  2  1  1  2  2  0  0  2  1  2  0  2  1  0  0  </t>
  </si>
  <si>
    <t xml:space="preserve">`0  3  0  1  3  2  0  2  1  0  1  1  2  1  0  0  1  0  0  N  </t>
  </si>
  <si>
    <t xml:space="preserve">`0  3  3  1  3  1  1  0  1  0  1  1  2  1  1  1  1  1  0  0  </t>
  </si>
  <si>
    <t xml:space="preserve">`1  3  0  1  2  1  1  1  1  1  1  1  0  0  1  1  2  1  0  1  </t>
  </si>
  <si>
    <t xml:space="preserve">`1  3  0  1  3  2  1  0  3  1  1  1  0  0  1  0  2  1  2  0  </t>
  </si>
  <si>
    <t xml:space="preserve">`0  2  0  1  3  1  1  2  3  0  1  1  2  0  1  1  1  1  1  0  </t>
  </si>
  <si>
    <t xml:space="preserve">`2  2  3  1  3  1  1  1  3  2  1  1  0  0  1  0  0  1  0  0  </t>
  </si>
  <si>
    <t xml:space="preserve">`1  1  2  1  2  1  1  1  1  0  0  1  0  0  2  0  0  1  1  0  </t>
  </si>
  <si>
    <t xml:space="preserve">`3  1  0  1  2  1  1  1  2  2  1  1  2  1  1  0  1  1  1  1  </t>
  </si>
  <si>
    <t xml:space="preserve">`0  3  0  1  2  1  1  2  1  1  1  1  2  0  1  0  0  1  0  0  </t>
  </si>
  <si>
    <t xml:space="preserve">`3  3  3  1  3  2  1  1  2  2  1  1  2  0  2  0  2  1  0  0  </t>
  </si>
  <si>
    <t xml:space="preserve">`2  3  0  1  3  2  0  1  3  2  1  1  2  0  1  0  2  1  0  1  </t>
  </si>
  <si>
    <t xml:space="preserve">`3  3  0  1  3  2  1  1  1  1  1  1  2  0  2  0  2  1  1  1  </t>
  </si>
  <si>
    <t xml:space="preserve">`2  3  3  1  3  2  1  2  1  2  1  1  2  0  2  0  2  1  1  N  </t>
  </si>
  <si>
    <t xml:space="preserve">`3  3  3  1  3  2  1  1  2  2  0  1  2  0  0  0  2  1  0  0  </t>
  </si>
  <si>
    <t xml:space="preserve">`0  1  0  0  2  0  1  1  2  1  1  1  2  0  1  0  2  1  0  N  </t>
  </si>
  <si>
    <t xml:space="preserve">`2  3  3  1  3  2  1  1  2  1  1  0  1  1  2  0  2  1  0  0  </t>
  </si>
  <si>
    <t xml:space="preserve">`0  2  0  1  2  0  1  0  1  0  0  1  0  0  1  0  0  1  0  0  </t>
  </si>
  <si>
    <t xml:space="preserve">`4  3  3  1  3  1  1  2  3  1  0  1  0  1  1  1  2  1  0  0  </t>
  </si>
  <si>
    <t xml:space="preserve">`2  3  3  1  3  2  0  0  1  1  1  1  2  1  0  0  0  1  N  N  </t>
  </si>
  <si>
    <t xml:space="preserve">`3  2  3  1  3  2  1  0  3  2  1  1  2  0  2  0  0  1  0  0  </t>
  </si>
  <si>
    <t xml:space="preserve">`2  3  0  1  3  1  1  2  3  1  1  1  2  1  1  1  1  1  1  1  </t>
  </si>
  <si>
    <t xml:space="preserve">`0  3  2  1  3  2  1  0  3  2  0  1  2  0  1  0  0  1  1  0  </t>
  </si>
  <si>
    <t xml:space="preserve">`3  3  3  1  3  2  1  2  3  2  1  1  2  1  2  0  2  1  0  0  </t>
  </si>
  <si>
    <t xml:space="preserve">`4  3  3  1  3  2  0  0  3  1  0  1  2  0  0  0  2  1  0  0  </t>
  </si>
  <si>
    <t xml:space="preserve">`0  3  2  1  3  2  1  0  2  2  0  0  2  0  2  0  2  1  N  N  </t>
  </si>
  <si>
    <t xml:space="preserve">`4  2  3  1  3  2  1  2  3  0  1  1  2  1  2  0  2  1  0  0  </t>
  </si>
  <si>
    <t xml:space="preserve">`4  3  3  1  3  2  1  1  3  1  0  1  2  0  1  1  0  1  0  0  </t>
  </si>
  <si>
    <t xml:space="preserve">`1  3  3  1  3  2  1  0  3  1  1  1  2  1  2  0  1  1  0  N  </t>
  </si>
  <si>
    <t xml:space="preserve">`1  2  0  1  3  2  1  1  3  2  1  1  2  0  1  0  1  1  2  0  </t>
  </si>
  <si>
    <t xml:space="preserve">`2  3  0  0  2  2  0  1  1  0  1  1  1  0  1  1  2  1  0  0  </t>
  </si>
  <si>
    <t xml:space="preserve">`4  3  3  1  3  2  1  2  3  0  1  1  2  0  2  0  1  1  0  1  </t>
  </si>
  <si>
    <t xml:space="preserve">`1  3  3  1  3  1  0  0  1  2  N  1  2  0  1  1  1  1  N  N  </t>
  </si>
  <si>
    <t xml:space="preserve">`2  3  3  1  3  2  1  2  3  2  0  1  2  1  1  0  1  1  1  0  </t>
  </si>
  <si>
    <t xml:space="preserve">`0  3  3  1  3  1  1  0  3  2  1  1  1  0  2  0  2  1  2  0  </t>
  </si>
  <si>
    <t xml:space="preserve">`4  3  3  1  3  2  1  0  0  1  1  1  2  1  0  1  2  1  0  1  </t>
  </si>
  <si>
    <t xml:space="preserve">`3  0  0  1  2  2  0  0  1  2  1  1  1  1  1  0  0  1  0  0  </t>
  </si>
  <si>
    <t xml:space="preserve">`0  1  0  1  1  2  0  2  3  1  1  1  2  0  2  0  0  1  2  0  </t>
  </si>
  <si>
    <t xml:space="preserve">`3  3  0  1  3  1  1  2  2  1  1  1  0  1  2  1  0  1  0  0  </t>
  </si>
  <si>
    <t xml:space="preserve">`3  2  0  1  3  2  1  0  1  0  0  0  1  0  2  0  0  1  1  0  </t>
  </si>
  <si>
    <t xml:space="preserve">`2  3  0  1  3  2  0  0  0  0  1  1  1  0  0  1  2  1  0  1  </t>
  </si>
  <si>
    <t xml:space="preserve">`2  2  3  1  3  2  1  0  2  1  0  1  2  0  1  0  1  1  0  1  </t>
  </si>
  <si>
    <t xml:space="preserve">`4  3  0  1  3  2  1  2  3  1  1  1  2  1  2  1  2  1  1  1  </t>
  </si>
  <si>
    <t xml:space="preserve">`4  3  3  1  3  2  1  2  2  1  1  1  2  1  1  1  0  1  1  0  </t>
  </si>
  <si>
    <t xml:space="preserve">`3  3  3  1  3  2  1  1  3  1  1  1  2  1  2  1  1  1  2  1  </t>
  </si>
  <si>
    <t xml:space="preserve">`2  2  0  1  3  1  1  1  3  1  1  1  2  0  1  0  0  1  0  1  </t>
  </si>
  <si>
    <t xml:space="preserve">`3  3  0  1  3  2  1  1  2  1  0  1  0  1  2  0  1  1  1  0  </t>
  </si>
  <si>
    <t xml:space="preserve">`2  1  3  1  3  2  1  0  2  1  1  1  2  1  1  0  0  1  1  0  </t>
  </si>
  <si>
    <t xml:space="preserve">`2  2  0  0  3  2  1  1  2  1  1  1  0  1  2  1  0  1  0  0  </t>
  </si>
  <si>
    <t xml:space="preserve">`4  2  2  1  3  2  1  2  2  2  0  1  2  0  0  0  2  1  0  1  </t>
  </si>
  <si>
    <t xml:space="preserve">`2  3  3  1  3  1  1  2  2  1  1  1  2  1  2  0  1  1  1  1  </t>
  </si>
  <si>
    <t xml:space="preserve">`0  3  0  1  3  0  1  2  2  0  1  1  2  1  2  0  1  0  1  0  </t>
  </si>
  <si>
    <t xml:space="preserve">`2  2  0  1  3  1  1  0  1  0  1  1  0  1  2  0  2  0  0  0  </t>
  </si>
  <si>
    <t xml:space="preserve">`2  3  3  1  3  2  1  1  1  2  0  0  2  1  2  0  1  1  2  1  </t>
  </si>
  <si>
    <t xml:space="preserve">`2  3  3  1  3  1  1  2  2  0  0  0  2  0  1  0  0  1  0  1  </t>
  </si>
  <si>
    <t xml:space="preserve">`2  3  0  1  3  1  0  1  1  0  1  1  0  0  1  0  1  1  1  1  </t>
  </si>
  <si>
    <t xml:space="preserve">`0  3  3  1  3  2  1  2  2  0  0  0  2  0  1  0  2  1  0  0  </t>
  </si>
  <si>
    <t xml:space="preserve">`0  2  3  0  3  2  1  2  2  1  1  1  2  0  1  0  1  1  0  0  </t>
  </si>
  <si>
    <t xml:space="preserve">`3  3  3  1  3  2  1  1  3  1  1  1  2  0  1  0  2  1  0  0  </t>
  </si>
  <si>
    <t xml:space="preserve">`0  3  3  1  3  1  1  0  1  1  0  1  2  1  1  0  0  1  1  0  </t>
  </si>
  <si>
    <t xml:space="preserve">`3  3  0  1  3  2  1  0  2  1  1  1  2  1  1  1  2  1  1  1  </t>
  </si>
  <si>
    <t xml:space="preserve">`0  3  3  0  3  2  1  2  2  1  1  0  2  0  0  0  2  0  0  0  </t>
  </si>
  <si>
    <t xml:space="preserve">`3  1  3  1  3  1  1  0  3  0  0  1  N  0  1  1  2  1  0  1  </t>
  </si>
  <si>
    <t xml:space="preserve">sch470038                       </t>
  </si>
  <si>
    <t xml:space="preserve">`0  2  2  1  2  0  1  0  2  2  0  0  0  1  2  1  2  0  0  0  </t>
  </si>
  <si>
    <t xml:space="preserve">`2  1  3  1  3  1  1  0  3  2  0  1  0  1  2  1  2  1  2  0  </t>
  </si>
  <si>
    <t xml:space="preserve">`4  3  0  1  3  1  1  1  0  2  1  0  0  1  2  1  1  1  2  0  </t>
  </si>
  <si>
    <t xml:space="preserve">`4  1  2  1  3  1  1  0  0  1  0  1  0  1  1  0  0  0  2  0  </t>
  </si>
  <si>
    <t xml:space="preserve">`1  3  3  1  3  2  1  0  0  0  0  0  0  1  1  1  2  0  0  0  </t>
  </si>
  <si>
    <t xml:space="preserve">`0  3  3  1  3  0  1  0  0  0  0  0  0  1  1  1  1  0  N  N  </t>
  </si>
  <si>
    <t xml:space="preserve">`3  2  3  1  3  2  1  0  0  2  0  1  2  1  2  1  2  0  0  0  </t>
  </si>
  <si>
    <t xml:space="preserve">`0  1  0  1  3  2  1  0  0  1  0  0  0  0  2  1  0  1  0  0  </t>
  </si>
  <si>
    <t xml:space="preserve">`2  3  3  1  3  0  0  0  0  1  0  1  2  1  2  1  2  0  1  1  </t>
  </si>
  <si>
    <t xml:space="preserve">`0  1  3  1  3  0  1  0  0  1  0  1  1  1  1  1  1  0  0  0  </t>
  </si>
  <si>
    <t xml:space="preserve">`2  1  3  1  2  2  1  0  1  1  0  0  0  1  1  1  1  1  0  0  </t>
  </si>
  <si>
    <t xml:space="preserve">`3  3  3  0  0  2  1  0  0  2  1  1  2  0  1  1  2  1  0  1  </t>
  </si>
  <si>
    <t xml:space="preserve">`3  1  3  1  3  1  1  2  2  2  0  1  0  1  2  1  1  1  0  0  </t>
  </si>
  <si>
    <t xml:space="preserve">`2  0  3  1  3  2  1  0  1  2  0  1  2  1  2  1  2  1  1  0  </t>
  </si>
  <si>
    <t xml:space="preserve">`0  0  0  1  1  0  1  0  0  1  0  0  0  0  1  1  0  1  1  0  </t>
  </si>
  <si>
    <t xml:space="preserve">`0  0  0  0  0  2  1  0  0  2  0  1  0  1  2  1  1  0  1  0  </t>
  </si>
  <si>
    <t xml:space="preserve">`4  2  3  1  3  2  1  0  2  2  1  0  2  1  1  1  2  1  2  0  </t>
  </si>
  <si>
    <t xml:space="preserve">`2  3  3  1  3  1  1  2  2  0  1  0  0  1  2  1  2  1  0  1  </t>
  </si>
  <si>
    <t xml:space="preserve">`0  0  0  0  0  2  1  1  1  1  1  0  2  0  2  0  0  N  N  N  </t>
  </si>
  <si>
    <t xml:space="preserve">`2  3  3  1  3  1  1  2  1  2  0  0  2  1  2  1  2  1  0  0  </t>
  </si>
  <si>
    <t xml:space="preserve">`4  3  3  1  3  2  1  2  3  2  1  1  2  1  1  1  2  0  0  0  </t>
  </si>
  <si>
    <t xml:space="preserve">`2  3  3  1  3  1  1  1  0  2  0  0  2  0  2  0  2  0  0  1  </t>
  </si>
  <si>
    <t xml:space="preserve">`3  1  3  1  2  2  1  1  1  2  1  0  0  0  1  1  0  1  0  0  </t>
  </si>
  <si>
    <t xml:space="preserve">`3  3  3  1  3  2  1  0  1  1  1  1  2  1  1  1  2  1  2  0  </t>
  </si>
  <si>
    <t xml:space="preserve">`3  3  3  1  3  1  1  1  0  2  1  0  2  1  2  1  2  1  0  0  </t>
  </si>
  <si>
    <t xml:space="preserve">`0  2  0  1  3  2  1  0  1  2  1  1  2  1  1  1  0  1  0  0  </t>
  </si>
  <si>
    <t xml:space="preserve">`2  3  3  1  3  2  1  0  2  2  0  1  0  1  2  1  2  1  0  1  </t>
  </si>
  <si>
    <t xml:space="preserve">`0  0  0  1  2  0  1  1  0  2  1  0  N  1  2  1  2  1  0  0  </t>
  </si>
  <si>
    <t xml:space="preserve">`3  2  3  1  3  2  0  1  1  1  0  1  0  0  2  1  2  0  N  N  </t>
  </si>
  <si>
    <t xml:space="preserve">`3  3  3  1  3  2  1  0  2  0  0  0  0  1  2  1  0  0  0  0  </t>
  </si>
  <si>
    <t xml:space="preserve">`2  3  3  1  3  2  1  0  2  1  0  1  2  1  1  1  1  0  N  N  </t>
  </si>
  <si>
    <t xml:space="preserve">`2  3  0  0  3  0  1  1  2  2  0  1  0  1  2  1  2  1  1  0  </t>
  </si>
  <si>
    <t xml:space="preserve">`2  2  3  1  3  1  1  1  2  0  0  0  2  1  1  1  2  1  0  0  </t>
  </si>
  <si>
    <t xml:space="preserve">`2  2  0  0  3  1  1  0  2  2  0  1  0  1  0  1  1  0  0  0  </t>
  </si>
  <si>
    <t xml:space="preserve">`0  2  0  1  3  0  1  0  0  1  0  0  0  1  1  1  2  1  1  0  </t>
  </si>
  <si>
    <t xml:space="preserve">`2  3  3  1  3  1  1  1  3  2  1  0  2  1  2  1  2  1  2  1  </t>
  </si>
  <si>
    <t xml:space="preserve">`0  2  2  1  3  2  1  1  1  2  0  0  2  1  2  1  1  1  0  1  </t>
  </si>
  <si>
    <t xml:space="preserve">`3  2  2  1  3  1  0  1  2  2  0  0  2  1  1  1  2  1  0  0  </t>
  </si>
  <si>
    <t xml:space="preserve">`3  2  0  1  1  2  0  1  1  2  1  0  2  0  2  1  2  1  1  0  </t>
  </si>
  <si>
    <t xml:space="preserve">`2  3  3  1  3  2  1  2  3  2  1  0  2  1  1  1  1  1  0  0  </t>
  </si>
  <si>
    <t xml:space="preserve">`3  3  3  0  3  2  1  0  2  1  1  0  2  1  2  1  2  1  2  1  </t>
  </si>
  <si>
    <t xml:space="preserve">`3  3  3  1  3  2  1  0  1  0  0  1  0  1  1  1  2  1  1  0  </t>
  </si>
  <si>
    <t xml:space="preserve">`4  3  3  1  3  2  1  1  0  2  0  0  0  0  1  1  2  1  2  0  </t>
  </si>
  <si>
    <t xml:space="preserve">`0  2  3  0  0  2  1  0  1  1  0  0  2  0  2  1  1  0  0  0  </t>
  </si>
  <si>
    <t xml:space="preserve">`1  1  3  1  3  2  1  1  2  2  0  0  0  1  2  1  2  0  2  0  </t>
  </si>
  <si>
    <t xml:space="preserve">`3  2  3  1  3  1  1  0  2  2  0  0  2  1  2  1  2  1  1  0  </t>
  </si>
  <si>
    <t xml:space="preserve">`2  2  3  1  1  2  1  2  2  2  1  1  0  1  2  1  2  0  1  0  </t>
  </si>
  <si>
    <t xml:space="preserve">`3  3  3  1  3  2  1  2  2  1  0  1  2  1  2  1  2  1  1  0  </t>
  </si>
  <si>
    <t xml:space="preserve">`2  2  3  1  3  2  1  0  2  2  0  1  0  1  2  1  2  1  0  0  </t>
  </si>
  <si>
    <t xml:space="preserve">`0  1  0  1  3  2  1  1  3  1  0  0  2  1  2  1  0  1  0  0  </t>
  </si>
  <si>
    <t xml:space="preserve">`3  2  3  1  3  2  1  1  0  0  1  1  0  1  1  1  2  0  2  0  </t>
  </si>
  <si>
    <t xml:space="preserve">`2  3  3  1  3  2  1  2  2  1  0  1  0  1  2  1  2  1  2  1  </t>
  </si>
  <si>
    <t xml:space="preserve">`2  2  0  1  3  2  1  2  2  1  1  1  0  1  2  1  2  1  2  0  </t>
  </si>
  <si>
    <t xml:space="preserve">`2  3  3  1  3  2  1  1  0  2  0  0  0  1  2  1  2  1  0  0  </t>
  </si>
  <si>
    <t xml:space="preserve">`2  3  3  1  3  2  1  1  0  1  0  1  0  1  2  1  2  0  0  0  </t>
  </si>
  <si>
    <t xml:space="preserve">`4  3  3  1  2  2  1  1  2  1  1  1  0  1  2  1  2  1  2  1  </t>
  </si>
  <si>
    <t xml:space="preserve">`2  3  3  1  3  2  0  0  1  2  0  0  2  1  1  0  2  1  0  0  </t>
  </si>
  <si>
    <t xml:space="preserve">`3  3  3  1  3  1  1  1  1  1  1  0  2  1  2  1  2  1  0  0  </t>
  </si>
  <si>
    <t xml:space="preserve">`0  3  0  1  3  0  1  2  3  2  0  1  0  1  2  1  2  0  0  1  </t>
  </si>
  <si>
    <t xml:space="preserve">`4  3  3  1  3  2  1  2  2  1  0  1  2  1  2  1  2  0  0  1  </t>
  </si>
  <si>
    <t xml:space="preserve">`3  2  3  1  3  2  1  2  3  2  1  0  2  1  2  1  1  1  2  1  </t>
  </si>
  <si>
    <t xml:space="preserve">`1  1  3  0  3  0  1  0  0  1  0  0  0  0  1  1  2  0  0  0  </t>
  </si>
  <si>
    <t xml:space="preserve">`0  3  2  1  3  2  1  1  3  1  1  1  2  0  2  1  2  1  1  0  </t>
  </si>
  <si>
    <t xml:space="preserve">sch470037                       </t>
  </si>
  <si>
    <t xml:space="preserve">`3  3  3  1  3  2  1  2  3  1  1  1  2  1  1  1  2  1  2  0  </t>
  </si>
  <si>
    <t xml:space="preserve">`2  3  3  1  3  2  0  1  2  2  1  1  2  1  2  1  2  1  2  0  </t>
  </si>
  <si>
    <t xml:space="preserve">`0  1  3  1  3  2  0  2  2  2  1  1  2  0  1  1  2  0  0  0  </t>
  </si>
  <si>
    <t xml:space="preserve">`0  3  0  1  3  2  1  1  2  1  1  1  0  1  1  1  1  1  2  1  </t>
  </si>
  <si>
    <t xml:space="preserve">`0  3  3  1  3  2  1  2  2  1  1  1  2  0  2  1  2  1  0  0  </t>
  </si>
  <si>
    <t xml:space="preserve">`1  3  3  1  3  2  1  2  2  0  1  1  2  0  2  1  2  1  2  1  </t>
  </si>
  <si>
    <t xml:space="preserve">`1  3  3  1  3  1  1  2  2  1  1  1  2  0  1  1  2  0  0  0  </t>
  </si>
  <si>
    <t xml:space="preserve">`1  3  3  1  3  2  1  2  3  2  1  1  2  1  2  1  2  1  0  1  </t>
  </si>
  <si>
    <t xml:space="preserve">`1  1  0  1  2  1  0  1  3  1  1  1  2  1  2  1  2  1  2  1  </t>
  </si>
  <si>
    <t xml:space="preserve">`0  3  0  1  3  2  1  2  3  1  1  1  2  1  2  1  2  1  2  0  </t>
  </si>
  <si>
    <t xml:space="preserve">`2  3  0  1  3  2  1  2  3  0  1  1  0  1  1  1  1  1  2  1  </t>
  </si>
  <si>
    <t xml:space="preserve">`1  3  3  1  3  2  1  2  3  1  1  1  2  1  2  1  2  1  1  1  </t>
  </si>
  <si>
    <t xml:space="preserve">`0  3  2  1  3  2  1  2  3  2  1  1  2  1  2  0  2  1  2  1  </t>
  </si>
  <si>
    <t xml:space="preserve">`0  2  2  1  3  2  1  2  3  2  1  1  2  1  1  1  1  1  2  1  </t>
  </si>
  <si>
    <t xml:space="preserve">`0  3  2  1  2  2  1  1  2  2  1  1  2  1  2  1  1  1  0  0  </t>
  </si>
  <si>
    <t xml:space="preserve">`2  3  0  0  0  2  0  1  2  2  1  0  0  1  1  1  0  1  1  1  </t>
  </si>
  <si>
    <t xml:space="preserve">`4  3  0  1  1  1  1  0  0  2  1  1  2  1  1  1  2  1  1  1  </t>
  </si>
  <si>
    <t xml:space="preserve">`0  3  0  1  3  1  1  1  1  2  0  1  0  0  1  1  1  0  0  0  </t>
  </si>
  <si>
    <t xml:space="preserve">`1  3  3  1  3  2  1  0  2  1  1  1  2  1  2  1  1  1  1  1  </t>
  </si>
  <si>
    <t xml:space="preserve">`0  3  3  1  3  1  1  0  2  2  1  1  2  1  2  0  2  0  2  0  </t>
  </si>
  <si>
    <t xml:space="preserve">`1  3  3  1  2  2  0  2  3  2  1  1  2  1  2  1  0  1  2  0  </t>
  </si>
  <si>
    <t xml:space="preserve">`0  3  0  0  0  1  1  2  0  2  1  1  2  1  2  1  1  1  0  0  </t>
  </si>
  <si>
    <t xml:space="preserve">`2  3  3  1  3  2  1  2  2  0  1  1  0  1  2  1  1  1  2  0  </t>
  </si>
  <si>
    <t xml:space="preserve">`1  3  3  1  3  2  1  2  3  2  1  1  2  1  2  1  1  1  2  0  </t>
  </si>
  <si>
    <t xml:space="preserve">`1  3  3  1  3  2  1  2  2  2  1  1  0  1  2  0  1  1  0  0  </t>
  </si>
  <si>
    <t xml:space="preserve">`2  3  3  1  3  2  0  2  3  2  1  1  0  1  1  1  2  1  2  1  </t>
  </si>
  <si>
    <t xml:space="preserve">`0  3  3  1  3  1  1  1  0  0  1  1  0  0  2  1  2  1  0  0  </t>
  </si>
  <si>
    <t xml:space="preserve">`2  3  3  1  3  1  0  2  3  2  1  1  0  1  1  1  1  1  2  1  </t>
  </si>
  <si>
    <t xml:space="preserve">`4  3  3  1  3  2  0  2  2  2  1  1  0  1  0  1  0  1  2  1  </t>
  </si>
  <si>
    <t xml:space="preserve">`3  3  2  1  3  1  1  2  3  2  1  1  2  1  2  1  2  1  2  1  </t>
  </si>
  <si>
    <t xml:space="preserve">`2  3  3  1  3  2  0  2  3  0  1  1  2  1  2  0  1  1  1  1  </t>
  </si>
  <si>
    <t xml:space="preserve">`0  3  3  1  3  1  1  0  1  2  1  1  0  1  1  1  1  1  0  1  </t>
  </si>
  <si>
    <t xml:space="preserve">`2  2  3  1  3  2  1  2  3  2  1  1  2  1  2  0  2  1  2  1  </t>
  </si>
  <si>
    <t xml:space="preserve">`0  3  3  1  3  2  1  1  2  0  1  1  2  1  1  1  1  1  2  0  </t>
  </si>
  <si>
    <t xml:space="preserve">`2  3  3  1  3  2  1  2  2  2  0  1  2  1  2  1  1  1  2  0  </t>
  </si>
  <si>
    <t xml:space="preserve">`3  3  0  1  3  1  0  0  1  2  1  1  2  1  1  1  0  1  2  0  </t>
  </si>
  <si>
    <t xml:space="preserve">`1  3  3  0  3  2  1  2  2  0  1  1  0  0  2  0  0  0  2  0  </t>
  </si>
  <si>
    <t xml:space="preserve">`2  3  2  1  3  2  1  2  1  2  1  1  2  1  1  1  1  1  2  0  </t>
  </si>
  <si>
    <t xml:space="preserve">`3  3  3  1  3  2  0  2  3  0  1  1  2  1  2  1  2  1  2  1  </t>
  </si>
  <si>
    <t xml:space="preserve">`3  3  3  1  3  2  1  2  3  2  1  1  0  1  2  1  2  0  2  0  </t>
  </si>
  <si>
    <t xml:space="preserve">`2  3  3  1  3  2  1  2  1  2  1  1  0  1  1  1  1  1  0  1  </t>
  </si>
  <si>
    <t xml:space="preserve">`3  3  3  1  3  2  0  2  2  1  1  1  2  1  2  1  2  1  2  0  </t>
  </si>
  <si>
    <t xml:space="preserve">`2  3  3  1  3  2  0  2  3  2  1  1  0  1  0  1  2  1  2  1  </t>
  </si>
  <si>
    <t xml:space="preserve">`4  3  3  0  3  2  1  0  2  1  1  1  2  1  2  1  2  1  2  1  </t>
  </si>
  <si>
    <t xml:space="preserve">`3  3  0  0  3  2  1  2  3  2  1  1  0  0  2  1  1  1  1  0  </t>
  </si>
  <si>
    <t xml:space="preserve">`2  3  3  1  3  2  0  2  2  2  1  1  0  1  1  1  1  1  1  0  </t>
  </si>
  <si>
    <t xml:space="preserve">`0  3  3  0  3  2  1  1  2  2  1  1  2  1  0  1  1  1  2  1  </t>
  </si>
  <si>
    <t xml:space="preserve">`0  3  3  1  3  0  1  2  3  2  1  1  0  1  2  1  2  1  2  1  </t>
  </si>
  <si>
    <t xml:space="preserve">`2  3  3  1  3  1  0  2  2  2  1  1  2  1  1  1  1  1  1  0  </t>
  </si>
  <si>
    <t xml:space="preserve">`3  3  2  1  3  1  1  0  0  0  0  1  0  1  2  0  1  1  1  0  </t>
  </si>
  <si>
    <t xml:space="preserve">sch470036                       </t>
  </si>
  <si>
    <t xml:space="preserve">`4  3  3  1  3  2  1  1  3  2  1  1  0  1  2  0  2  1  2  1  </t>
  </si>
  <si>
    <t xml:space="preserve">`3  3  3  1  3  2  1  0  3  2  0  1  0  1  2  1  2  1  2  0  </t>
  </si>
  <si>
    <t xml:space="preserve">`3  3  0  1  3  2  1  2  1  2  0  0  2  1  2  1  1  1  2  0  </t>
  </si>
  <si>
    <t xml:space="preserve">`4  3  3  1  3  2  1  2  3  2  0  1  0  1  2  1  2  1  0  1  </t>
  </si>
  <si>
    <t xml:space="preserve">`3  3  3  1  3  2  1  1  2  1  1  1  0  1  2  1  2  1  2  1  </t>
  </si>
  <si>
    <t xml:space="preserve">`2  3  3  1  3  2  1  1  0  2  1  0  0  1  2  0  1  0  2  0  </t>
  </si>
  <si>
    <t xml:space="preserve">`3  3  3  1  3  2  1  2  3  2  0  1  0  1  2  1  2  1  0  1  </t>
  </si>
  <si>
    <t xml:space="preserve">`3  2  2  1  3  2  0  2  3  1  1  1  2  1  1  1  2  1  2  1  </t>
  </si>
  <si>
    <t xml:space="preserve">`3  3  0  1  3  1  0  2  3  2  0  1  2  1  2  1  2  1  2  0  </t>
  </si>
  <si>
    <t xml:space="preserve">`2  1  3  1  3  2  1  2  3  2  0  0  2  0  0  0  0  1  0  0  </t>
  </si>
  <si>
    <t xml:space="preserve">`2  3  3  1  3  1  1  0  2  1  1  1  0  0  1  1  1  0  2  0  </t>
  </si>
  <si>
    <t xml:space="preserve">`4  3  3  1  3  2  1  0  3  2  0  1  2  1  1  1  2  1  0  0  </t>
  </si>
  <si>
    <t xml:space="preserve">`3  3  3  1  3  2  1  0  2  0  1  1  2  0  2  1  2  1  1  0  </t>
  </si>
  <si>
    <t xml:space="preserve">`3  2  3  1  2  1  1  0  2  0  1  0  0  1  2  1  2  1  0  0  </t>
  </si>
  <si>
    <t xml:space="preserve">`3  3  0  1  3  1  1  0  2  1  1  1  2  1  2  1  2  1  0  0  </t>
  </si>
  <si>
    <t xml:space="preserve">`4  2  3  1  2  2  1  0  0  2  1  0  2  1  2  1  2  1  2  0  </t>
  </si>
  <si>
    <t xml:space="preserve">`3  3  3  1  3  1  1  2  2  2  1  1  0  0  1  1  2  0  1  1  </t>
  </si>
  <si>
    <t xml:space="preserve">`0  3  3  1  2  2  1  1  3  2  1  1  0  0  1  0  0  1  2  0  </t>
  </si>
  <si>
    <t xml:space="preserve">`0  1  0  1  0  2  1  1  2  0  1  0  2  1  1  0  0  1  2  1  </t>
  </si>
  <si>
    <t xml:space="preserve">`3  3  0  1  2  1  1  1  2  2  1  0  2  1  1  1  2  1  2  0  </t>
  </si>
  <si>
    <t xml:space="preserve">`0  3  3  1  3  2  1  0  0  2  1  1  2  1  2  1  2  1  0  0  </t>
  </si>
  <si>
    <t xml:space="preserve">`2  3  0  1  2  2  1  0  1  1  1  1  0  0  2  0  1  0  0  0  </t>
  </si>
  <si>
    <t xml:space="preserve">`4  3  3  1  3  2  1  2  0  2  0  1  2  1  2  1  2  1  2  0  </t>
  </si>
  <si>
    <t xml:space="preserve">`4  3  3  1  3  2  1  2  3  2  1  1  0  0  2  0  0  0  0  1  </t>
  </si>
  <si>
    <t xml:space="preserve">`3  3  3  1  2  2  0  2  3  2  1  1  0  1  1  1  2  1  2  1  </t>
  </si>
  <si>
    <t xml:space="preserve">`3  2  3  1  3  2  1  1  3  2  1  1  2  0  0  1  0  1  0  0  </t>
  </si>
  <si>
    <t xml:space="preserve">`0  2  0  1  3  1  1  1  0  0  1  1  0  1  2  1  2  0  2  0  </t>
  </si>
  <si>
    <t xml:space="preserve">`1  1  0  0  1  2  0  0  0  0  0  0  0  0  0  0  2  0  0  1  </t>
  </si>
  <si>
    <t xml:space="preserve">`2  3  3  1  2  2  1  1  2  2  1  0  1  1  2  1  2  1  0  1  </t>
  </si>
  <si>
    <t xml:space="preserve">`3  3  3  1  2  2  1  2  2  2  1  0  0  1  1  0  1  1  1  1  </t>
  </si>
  <si>
    <t xml:space="preserve">`2  3  0  1  3  2  1  2  1  2  1  0  0  1  2  1  1  1  0  0  </t>
  </si>
  <si>
    <t xml:space="preserve">`4  3  3  1  3  2  1  1  1  1  1  1  1  0  2  1  2  1  1  1  </t>
  </si>
  <si>
    <t xml:space="preserve">`3  2  0  1  1  2  0  1  2  2  0  0  2  1  1  1  2  1  2  0  </t>
  </si>
  <si>
    <t xml:space="preserve">`0  2  3  1  3  2  1  2  0  2  0  0  0  1  1  1  1  0  0  0  </t>
  </si>
  <si>
    <t xml:space="preserve">`4  2  3  1  3  2  1  0  0  1  0  0  1  0  2  1  2  1  0  0  </t>
  </si>
  <si>
    <t xml:space="preserve">`0  3  1  1  2  2  0  0  1  0  0  1  1  0  2  1  1  1  0  0  </t>
  </si>
  <si>
    <t xml:space="preserve">`3  3  3  1  2  2  1  2  3  2  1  0  0  1  2  1  2  1  2  1  </t>
  </si>
  <si>
    <t xml:space="preserve">`3  3  0  1  3  2  1  0  1  0  0  0  2  1  1  1  2  1  2  1  </t>
  </si>
  <si>
    <t xml:space="preserve">`2  1  0  1  2  2  1  0  2  1  0  0  2  0  1  0  1  1  0  0  </t>
  </si>
  <si>
    <t xml:space="preserve">`4  1  3  1  3  2  1  0  0  0  1  1  0  0  2  1  1  0  1  0  </t>
  </si>
  <si>
    <t xml:space="preserve">`2  3  3  1  3  1  1  0  3  1  1  1  2  0  2  1  0  1  1  0  </t>
  </si>
  <si>
    <t xml:space="preserve">sch470035                       </t>
  </si>
  <si>
    <t xml:space="preserve">`4  3  0  1  3  1  1  0  2  2  0  1  2  1  1  1  2  1  2  0  </t>
  </si>
  <si>
    <t xml:space="preserve">`2  3  3  1  3  0  1  2  0  1  1  1  2  0  1  1  1  1  2  0  </t>
  </si>
  <si>
    <t xml:space="preserve">`1  2  0  0  2  0  1  2  1  0  1  1  1  0  1  1  2  1  2  1  </t>
  </si>
  <si>
    <t xml:space="preserve">`1  0  2  1  3  0  1  0  2  0  0  1  2  0  1  1  1  1  1  0  </t>
  </si>
  <si>
    <t xml:space="preserve">`3  3  0  1  3  2  1  1  1  0  0  1  2  1  2  1  0  1  0  0  </t>
  </si>
  <si>
    <t xml:space="preserve">`3  2  3  0  3  0  0  1  2  1  0  1  0  0  2  1  1  1  1  1  </t>
  </si>
  <si>
    <t xml:space="preserve">`2  3  0  1  3  2  0  1  2  2  1  0  2  1  2  0  2  1  1  1  </t>
  </si>
  <si>
    <t xml:space="preserve">`2  3  3  0  3  0  1  0  2  1  1  1  2  0  2  1  2  1  0  0  </t>
  </si>
  <si>
    <t xml:space="preserve">`3  3  0  1  3  2  0  2  1  2  1  0  2  1  2  1  2  1  0  0  </t>
  </si>
  <si>
    <t xml:space="preserve">`2  3  3  0  3  0  1  0  2  1  1  1  2  0  1  1  2  1  2  1  </t>
  </si>
  <si>
    <t xml:space="preserve">`2  3  3  1  3  2  1  0  2  1  1  1  2  1  2  1  0  1  2  0  </t>
  </si>
  <si>
    <t xml:space="preserve">`0  3  0  1  3  1  1  0  1  1  1  1  0  1  2  0  1  1  2  1  </t>
  </si>
  <si>
    <t xml:space="preserve">`2  3  3  1  3  0  1  0  1  0  1  1  2  1  2  0  1  1  0  0  </t>
  </si>
  <si>
    <t xml:space="preserve">`2  3  3  1  2  0  1  0  1  1  1  1  0  0  2  1  0  0  1  1  </t>
  </si>
  <si>
    <t xml:space="preserve">`1  3  0  0  3  0  1  2  1  1  0  1  1  0  0  0  0  1  1  0  </t>
  </si>
  <si>
    <t xml:space="preserve">`2  3  3  1  1  0  1  1  1  1  1  1  2  0  0  0  0  1  2  0  </t>
  </si>
  <si>
    <t xml:space="preserve">`1  3  0  1  3  1  1  2  1  2  1  0  2  1  2  1  2  1  0  0  </t>
  </si>
  <si>
    <t xml:space="preserve">`0  3  3  0  0  2  1  1  0  1  1  0  2  1  2  1  1  0  0  0  </t>
  </si>
  <si>
    <t xml:space="preserve">`0  3  0  0  1  1  1  1  0  2  1  0  2  1  2  0  0  1  1  0  </t>
  </si>
  <si>
    <t xml:space="preserve">`1  2  0  1  2  2  1  1  2  2  1  1  1  1  2  0  0  1  0  0  </t>
  </si>
  <si>
    <t xml:space="preserve">`2  2  3  1  3  0  1  0  2  2  1  1  2  0  2  1  1  1  2  0  </t>
  </si>
  <si>
    <t xml:space="preserve">`2  3  3  1  3  0  1  0  1  1  1  1  2  0  2  1  1  1  2  0  </t>
  </si>
  <si>
    <t xml:space="preserve">`3  0  0  1  3  2  1  0  2  2  1  1  2  1  2  0  2  1  0  0  </t>
  </si>
  <si>
    <t xml:space="preserve">`2  3  3  1  3  2  1  1  2  2  0  1  2  1  2  1  2  0  1  0  </t>
  </si>
  <si>
    <t xml:space="preserve">`2  2  3  1  3  0  1  0  2  2  1  1  2  1  0  1  1  1  2  0  </t>
  </si>
  <si>
    <t xml:space="preserve">`3  3  0  0  3  1  1  0  1  0  1  0  2  1  2  0  2  1  0  0  </t>
  </si>
  <si>
    <t xml:space="preserve">`1  3  3  1  3  0  1  2  2  2  1  1  2  1  2  0  2  1  0  0  </t>
  </si>
  <si>
    <t xml:space="preserve">`3  3  0  1  3  0  1  2  2  1  1  1  2  1  2  1  2  1  2  0  </t>
  </si>
  <si>
    <t xml:space="preserve">`2  0  0  1  3  2  1  2  1  1  1  1  2  0  2  0  2  1  2  1  </t>
  </si>
  <si>
    <t xml:space="preserve">`2  3  2  1  3  0  1  2  2  1  1  1  1  1  2  1  2  1  2  0  </t>
  </si>
  <si>
    <t xml:space="preserve">`1  1  0  1  0  0  1  0  0  2  1  1  2  0  2  1  2  1  2  1  </t>
  </si>
  <si>
    <t xml:space="preserve">`1  3  3  1  3  0  1  2  2  1  0  1  2  1  2  1  2  1  1  1  </t>
  </si>
  <si>
    <t xml:space="preserve">`2  1  0  1  2  1  1  0  1  2  1  0  2  0  2  0  0  1  0  0  </t>
  </si>
  <si>
    <t xml:space="preserve">`1  3  2  1  3  0  1  0  1  2  1  1  2  0  2  1  1  1  0  0  </t>
  </si>
  <si>
    <t xml:space="preserve">`1  3  0  0  0  0  0  0  1  0  1  1  2  0  2  0  0  0  2  0  </t>
  </si>
  <si>
    <t xml:space="preserve">`0  3  3  1  2  1  0  2  0  1  1  0  2  1  2  1  0  1  1  0  </t>
  </si>
  <si>
    <t xml:space="preserve">`0  1  3  0  2  0  0  0  0  2  1  1  2  0  2  0  0  1  0  0  </t>
  </si>
  <si>
    <t xml:space="preserve">`2  3  0  1  3  1  1  0  2  2  1  1  2  1  2  1  2  1  1  1  </t>
  </si>
  <si>
    <t xml:space="preserve">`1  3  3  1  3  1  1  0  3  2  1  1  2  1  2  1  2  1  2  1  </t>
  </si>
  <si>
    <t xml:space="preserve">`2  2  3  1  3  1  1  2  2  1  1  1  2  1  2  1  2  1  2  1  </t>
  </si>
  <si>
    <t xml:space="preserve">`2  3  3  1  3  2  1  0  3  1  1  1  2  1  2  1  2  1  1  0  </t>
  </si>
  <si>
    <t xml:space="preserve">`1  3  0  1  3  2  1  2  1  1  1  1  2  0  1  0  0  0  0  0  </t>
  </si>
  <si>
    <t xml:space="preserve">`3  1  0  1  3  0  1  0  1  2  1  1  2  1  2  0  1  1  1  0  </t>
  </si>
  <si>
    <t xml:space="preserve">`2  3  3  1  3  2  1  0  1  2  0  1  2  1  2  1  2  1  1  0  </t>
  </si>
  <si>
    <t xml:space="preserve">`1  1  0  1  3  1  1  1  0  1  0  1  2  0  2  0  0  1  0  0  </t>
  </si>
  <si>
    <t xml:space="preserve">`3  3  2  1  3  1  1  2  2  2  1  1  2  1  2  1  2  1  2  1  </t>
  </si>
  <si>
    <t xml:space="preserve">`3  3  0  1  2  1  1  2  3  2  1  1  1  0  2  1  1  1  2  1  </t>
  </si>
  <si>
    <t xml:space="preserve">`3  3  3  1  3  1  1  2  1  2  1  1  2  1  2  1  2  1  1  0  </t>
  </si>
  <si>
    <t xml:space="preserve">`3  3  3  1  3  0  1  1  2  2  1  1  1  1  2  1  2  1  1  1  </t>
  </si>
  <si>
    <t xml:space="preserve">`3  3  3  1  3  1  1  2  1  2  1  1  2  1  2  1  2  1  0  0  </t>
  </si>
  <si>
    <t xml:space="preserve">`3  3  3  1  3  2  1  0  3  2  1  0  2  1  2  0  2  1  0  0  </t>
  </si>
  <si>
    <t xml:space="preserve">`3  2  3  1  3  0  1  1  2  2  1  1  2  0  2  1  2  1  1  0  </t>
  </si>
  <si>
    <t xml:space="preserve">`3  3  3  1  3  1  1  2  2  2  0  1  2  1  2  0  2  1  0  1  </t>
  </si>
  <si>
    <t xml:space="preserve">`0  3  0  0  2  1  1  2  3  1  1  1  2  0  2  0  1  1  1  0  </t>
  </si>
  <si>
    <t xml:space="preserve">`3  2  3  1  3  2  1  0  0  1  1  1  2  1  2  1  2  1  2  0  </t>
  </si>
  <si>
    <t xml:space="preserve">`1  3  3  1  3  0  1  2  3  1  1  1  2  0  2  1  1  1  2  1  </t>
  </si>
  <si>
    <t xml:space="preserve">`2  2  3  1  3  2  1  2  2  2  1  1  2  1  2  1  2  1  0  0  </t>
  </si>
  <si>
    <t xml:space="preserve">`2  3  0  1  3  2  1  0  2  2  1  1  2  1  2  1  2  0  0  0  </t>
  </si>
  <si>
    <t xml:space="preserve">`0  3  2  1  2  2  1  0  0  2  1  0  2  1  2  1  1  1  0  0  </t>
  </si>
  <si>
    <t xml:space="preserve">`2  2  3  0  3  2  1  0  1  2  1  1  2  1  2  0  0  1  0  0  </t>
  </si>
  <si>
    <t xml:space="preserve">`0  3  0  1  3  2  1  0  1  1  1  0  2  1  2  1  1  1  0  0  </t>
  </si>
  <si>
    <t xml:space="preserve">`4  3  3  1  3  1  1  2  2  2  0  1  2  1  2  1  2  1  1  0  </t>
  </si>
  <si>
    <t xml:space="preserve">`0  2  3  0  3  0  1  0  1  2  1  1  2  1  1  1  2  1  1  0  </t>
  </si>
  <si>
    <t xml:space="preserve">`3  1  0  1  3  1  1  2  1  2  1  0  2  1  2  1  1  1  0  0  </t>
  </si>
  <si>
    <t xml:space="preserve">`3  3  0  1  3  2  1  0  2  2  1  0  2  0  2  1  2  1  0  0  </t>
  </si>
  <si>
    <t xml:space="preserve">`3  3  3  1  3  1  1  2  2  2  1  1  2  0  2  0  2  1  2  0  </t>
  </si>
  <si>
    <t xml:space="preserve">`2  3  0  1  2  1  1  0  1  2  1  1  2  1  2  1  2  0  0  0  </t>
  </si>
  <si>
    <t xml:space="preserve">`3  3  3  0  3  2  1  2  2  2  1  1  2  0  1  1  1  1  2  1  </t>
  </si>
  <si>
    <t xml:space="preserve">`3  3  3  1  3  1  1  0  1  0  0  1  2  0  1  1  2  0  2  0  </t>
  </si>
  <si>
    <t xml:space="preserve">`2  3  0  1  3  1  0  1  1  2  1  1  2  1  2  0  0  1  0  1  </t>
  </si>
  <si>
    <t xml:space="preserve">`0  3  0  1  3  1  1  2  2  1  1  1  2  1  2  1  2  1  2  0  </t>
  </si>
  <si>
    <t xml:space="preserve">`1  3  3  1  3  2  1  1  1  2  0  1  2  1  1  0  1  1  1  1  </t>
  </si>
  <si>
    <t xml:space="preserve">`3  3  3  0  3  1  1  2  1  2  1  1  2  1  2  1  2  1  2  1  </t>
  </si>
  <si>
    <t xml:space="preserve">`3  2  2  1  3  2  1  2  3  2  1  1  2  1  2  0  2  1  0  1  </t>
  </si>
  <si>
    <t xml:space="preserve">`1  3  0  1  2  2  1  0  2  0  1  1  2  1  2  1  2  1  0  0  </t>
  </si>
  <si>
    <t xml:space="preserve">`1  3  2  1  3  2  1  2  3  2  1  1  2  1  2  1  2  1  2  1  </t>
  </si>
  <si>
    <t xml:space="preserve">`3  3  0  1  3  0  1  2  3  2  1  0  2  1  2  1  2  1  0  0  </t>
  </si>
  <si>
    <t xml:space="preserve">`3  3  3  1  3  2  1  1  3  1  1  1  2  1  2  1  2  1  2  1  </t>
  </si>
  <si>
    <t xml:space="preserve">`3  3  3  1  3  2  1  2  2  2  1  0  2  1  2  1  2  1  0  1  </t>
  </si>
  <si>
    <t xml:space="preserve">`4  3  0  1  3  2  1  2  2  2  1  1  2  0  2  1  2  1  2  0  </t>
  </si>
  <si>
    <t xml:space="preserve">`0  3  0  1  3  2  1  2  2  2  1  0  2  0  2  0  2  1  0  0  </t>
  </si>
  <si>
    <t xml:space="preserve">`3  3  3  1  3  1  1  2  2  1  0  1  2  1  2  1  2  1  2  1  </t>
  </si>
  <si>
    <t xml:space="preserve">`0  3  3  1  3  2  1  2  2  2  1  1  2  0  2  1  1  1  1  1  </t>
  </si>
  <si>
    <t xml:space="preserve">`4  3  0  1  3  1  1  2  2  2  1  1  2  0  2  1  2  1  0  1  </t>
  </si>
  <si>
    <t xml:space="preserve">`0  3  3  1  3  1  0  1  2  2  1  0  2  1  2  1  0  1  2  0  </t>
  </si>
  <si>
    <t xml:space="preserve">`2  3  3  1  3  1  1  2  3  2  1  1  2  1  2  1  1  1  2  0  </t>
  </si>
  <si>
    <t xml:space="preserve">`0  2  0  1  3  0  1  2  2  2  1  1  2  1  1  1  1  1  2  1  </t>
  </si>
  <si>
    <t xml:space="preserve">`3  3  3  1  3  1  1  2  3  2  1  0  2  0  2  1  2  0  2  1  </t>
  </si>
  <si>
    <t xml:space="preserve">`1  3  2  1  3  1  1  2  1  1  0  0  0  0  2  0  2  1  1  0  </t>
  </si>
  <si>
    <t xml:space="preserve">`3  3  3  1  3  2  1  2  1  2  1  0  2  0  2  1  1  1  2  1  </t>
  </si>
  <si>
    <t xml:space="preserve">`4  3  3  1  3  2  1  2  2  1  1  1  2  1  2  1  2  1  2  0  </t>
  </si>
  <si>
    <t xml:space="preserve">`3  3  0  1  3  2  1  2  2  2  1  1  2  1  2  1  2  1  2  1  </t>
  </si>
  <si>
    <t xml:space="preserve">`1  3  0  0  2  0  1  1  2  1  1  1  2  0  2  1  2  1  1  1  </t>
  </si>
  <si>
    <t xml:space="preserve">`2  3  0  1  3  2  1  1  2  1  1  0  2  1  2  0  2  1  1  0  </t>
  </si>
  <si>
    <t xml:space="preserve">sch470033                       </t>
  </si>
  <si>
    <t xml:space="preserve">`2  3  0  1  3  2  0  2  2  2  1  0  2  1  2  0  2  1  1  1  </t>
  </si>
  <si>
    <t xml:space="preserve">`0  3  0  1  3  2  1  1  1  1  0  1  0  1  2  1  0  1  0  0  </t>
  </si>
  <si>
    <t xml:space="preserve">`2  3  0  0  3  2  0  1  1  1  1  1  0  1  2  0  1  1  0  1  </t>
  </si>
  <si>
    <t xml:space="preserve">`3  3  0  1  3  2  1  1  2  2  1  1  2  1  2  1  2  1  0  0  </t>
  </si>
  <si>
    <t xml:space="preserve">`2  3  3  1  3  2  1  0  2  2  1  1  0  1  2  0  2  N  N  N  </t>
  </si>
  <si>
    <t xml:space="preserve">`4  3  3  0  3  2  1  2  2  2  1  1  2  1  2  1  2  1  0  1  </t>
  </si>
  <si>
    <t xml:space="preserve">`3  3  0  1  3  2  1  2  2  2  0  1  2  1  2  1  2  1  1  1  </t>
  </si>
  <si>
    <t xml:space="preserve">`3  3  3  1  3  2  1  1  1  2  1  1  0  1  2  1  1  1  1  0  </t>
  </si>
  <si>
    <t xml:space="preserve">`2  3  0  1  3  2  1  0  0  2  0  0  0  1  2  0  2  1  0  0  </t>
  </si>
  <si>
    <t xml:space="preserve">`4  3  0  1  3  2  1  1  2  2  N  1  0  1  2  1  2  1  1  1  </t>
  </si>
  <si>
    <t xml:space="preserve">`3  3  0  0  3  2  0  1  2  2  1  0  2  1  2  1  2  1  N  N  </t>
  </si>
  <si>
    <t xml:space="preserve">`3  3  0  0  2  2  1  0  2  2  1  1  2  0  1  1  1  1  0  1  </t>
  </si>
  <si>
    <t xml:space="preserve">`3  3  0  1  3  2  1  2  1  2  1  1  0  1  2  1  1  1  1  0  </t>
  </si>
  <si>
    <t xml:space="preserve">`3  3  0  1  3  2  1  1  2  1  1  1  0  1  2  1  2  1  1  1  </t>
  </si>
  <si>
    <t xml:space="preserve">`3  3  3  0  3  2  1  0  1  2  1  0  2  1  2  1  1  1  0  0  </t>
  </si>
  <si>
    <t xml:space="preserve">`4  3  3  0  3  2  1  1  1  2  1  0  0  1  1  1  2  1  1  1  </t>
  </si>
  <si>
    <t xml:space="preserve">`4  3  3  1  3  2  1  1  2  2  1  1  0  0  1  1  1  1  1  1  </t>
  </si>
  <si>
    <t xml:space="preserve">`4  3  0  1  3  2  1  1  2  1  1  1  0  0  2  0  1  1  1  1  </t>
  </si>
  <si>
    <t xml:space="preserve">`4  3  3  1  3  2  1  0  0  2  1  0  2  1  1  1  1  0  0  1  </t>
  </si>
  <si>
    <t xml:space="preserve">`3  3  0  1  3  2  1  1  0  2  1  0  2  1  2  1  2  1  0  0  </t>
  </si>
  <si>
    <t xml:space="preserve">`3  3  0  1  3  2  1  0  0  2  0  1  0  1  1  1  1  1  0  1  </t>
  </si>
  <si>
    <t xml:space="preserve">`4  3  3  1  3  2  1  0  1  1  1  0  2  1  1  1  1  1  0  1  </t>
  </si>
  <si>
    <t xml:space="preserve">`3  3  3  1  3  2  1  2  1  2  0  1  N  1  2  1  2  1  0  0  </t>
  </si>
  <si>
    <t xml:space="preserve">`3  3  3  1  3  2  1  0  0  2  0  1  2  1  2  1  2  1  0  1  </t>
  </si>
  <si>
    <t xml:space="preserve">`3  3  3  1  3  2  0  1  0  2  0  0  2  1  2  1  2  0  0  0  </t>
  </si>
  <si>
    <t xml:space="preserve">`2  3  3  0  3  2  1  0  0  1  0  0  0  1  2  1  1  0  N  N  </t>
  </si>
  <si>
    <t xml:space="preserve">`3  2  3  1  3  2  1  0  1  2  1  0  2  1  1  1  1  1  0  0  </t>
  </si>
  <si>
    <t xml:space="preserve">`4  3  3  1  3  2  1  0  1  2  0  1  2  1  2  1  1  1  1  0  </t>
  </si>
  <si>
    <t xml:space="preserve">`3  3  3  1  3  2  1  0  1  2  1  0  2  1  1  1  1  1  0  1  </t>
  </si>
  <si>
    <t xml:space="preserve">`4  2  3  1  2  1  1  0  0  1  0  1  2  1  2  0  1  1  0  1  </t>
  </si>
  <si>
    <t xml:space="preserve">`3  3  3  1  3  2  0  0  0  2  0  1  0  1  2  1  2  1  0  0  </t>
  </si>
  <si>
    <t xml:space="preserve">`2  3  0  1  3  2  1  2  0  1  0  1  0  0  2  1  2  1  0  0  </t>
  </si>
  <si>
    <t xml:space="preserve">`0  1  0  0  1  2  1  0  0  2  0  0  0  1  2  1  1  1  2  0  </t>
  </si>
  <si>
    <t xml:space="preserve">`3  3  3  1  3  2  1  0  2  2  1  0  2  1  2  1  2  1  0  1  </t>
  </si>
  <si>
    <t xml:space="preserve">`3  3  3  1  3  2  1  0  0  2  0  1  1  1  2  0  0  1  0  1  </t>
  </si>
  <si>
    <t xml:space="preserve">`3  3  3  1  3  1  1  0  1  2  0  0  2  1  2  1  2  1  0  0  </t>
  </si>
  <si>
    <t xml:space="preserve">`4  3  3  1  3  2  1  2  3  2  0  1  0  1  2  0  0  1  0  0  </t>
  </si>
  <si>
    <t xml:space="preserve">`3  3  3  0  0  2  1  0  1  2  0  1  0  1  2  1  2  1  0  0  </t>
  </si>
  <si>
    <t xml:space="preserve">`4  3  3  1  3  2  1  1  1  2  1  0  2  1  2  1  2  0  0  0  </t>
  </si>
  <si>
    <t xml:space="preserve">`3  3  0  1  3  2  1  1  0  0  0  1  0  1  2  1  1  1  1  1  </t>
  </si>
  <si>
    <t xml:space="preserve">`3  3  3  1  3  2  1  1  1  2  0  0  1  1  2  1  2  1  1  1  </t>
  </si>
  <si>
    <t xml:space="preserve">`2  3  3  1  3  2  1  2  3  2  1  0  0  1  2  1  2  1  0  0  </t>
  </si>
  <si>
    <t xml:space="preserve">`3  3  3  1  2  2  1  2  0  0  0  0  0  1  1  0  0  1  0  0  </t>
  </si>
  <si>
    <t xml:space="preserve">`2  3  3  1  3  2  1  1  0  1  1  1  0  1  2  1  2  1  0  0  </t>
  </si>
  <si>
    <t xml:space="preserve">`0  3  0  1  2  0  1  1  0  0  1  1  0  0  1  0  0  1  0  0  </t>
  </si>
  <si>
    <t xml:space="preserve">`3  3  3  1  3  1  0  0  1  1  1  0  0  1  2  1  1  1  2  1  </t>
  </si>
  <si>
    <t xml:space="preserve">`3  3  3  1  3  0  1  1  0  2  1  0  0  1  2  1  2  1  0  0  </t>
  </si>
  <si>
    <t xml:space="preserve">`2  3  3  1  3  1  0  0  0  1  0  0  0  1  2  1  0  0  0  0  </t>
  </si>
  <si>
    <t xml:space="preserve">`3  3  0  1  3  2  0  1  0  2  0  1  0  1  2  0  1  1  0  0  </t>
  </si>
  <si>
    <t xml:space="preserve">`2  3  3  1  3  1  0  1  1  2  1  0  2  1  2  1  2  0  0  1  </t>
  </si>
  <si>
    <t xml:space="preserve">`0  3  3  1  3  2  1  0  1  1  1  0  2  1  1  1  1  1  0  1  </t>
  </si>
  <si>
    <t xml:space="preserve">`3  3  0  1  3  0  1  2  3  1  0  1  0  1  2  1  1  1  0  1  </t>
  </si>
  <si>
    <t xml:space="preserve">`4  3  3  1  3  2  1  1  2  2  1  1  0  1  2  1  2  1  0  1  </t>
  </si>
  <si>
    <t xml:space="preserve">`3  3  3  1  2  2  1  0  0  0  N  1  0  1  2  1  2  1  2  0  </t>
  </si>
  <si>
    <t xml:space="preserve">`2  3  3  1  3  2  1  0  1  1  0  0  2  1  2  1  2  1  1  0  </t>
  </si>
  <si>
    <t xml:space="preserve">`4  3  3  1  3  2  1  1  0  2  0  1  1  1  2  0  1  1  2  1  </t>
  </si>
  <si>
    <t xml:space="preserve">`3  3  3  1  1  2  1  0  2  1  1  1  2  0  1  0  1  1  1  0  </t>
  </si>
  <si>
    <t xml:space="preserve">sch470032                       </t>
  </si>
  <si>
    <t xml:space="preserve">`1  3  3  1  1  2  1  2  2  2  1  1  2  1  1  1  1  0  1  0  </t>
  </si>
  <si>
    <t xml:space="preserve">`2  3  3  1  3  2  1  2  3  0  1  0  2  1  2  0  2  1  1  0  </t>
  </si>
  <si>
    <t xml:space="preserve">`2  3  3  1  3  1  1  0  1  1  0  1  2  0  1  0  2  1  0  0  </t>
  </si>
  <si>
    <t xml:space="preserve">`3  3  3  1  3  2  1  0  2  1  1  1  2  0  2  0  1  1  0  0  </t>
  </si>
  <si>
    <t xml:space="preserve">`4  3  3  1  2  2  1  2  1  1  1  0  2  1  2  1  2  1  1  1  </t>
  </si>
  <si>
    <t xml:space="preserve">`4  3  3  1  3  2  1  2  2  2  1  1  1  1  2  1  2  1  1  0  </t>
  </si>
  <si>
    <t xml:space="preserve">`4  3  3  1  3  2  1  0  1  2  1  1  0  0  2  1  2  1  0  0  </t>
  </si>
  <si>
    <t xml:space="preserve">`1  3  3  1  1  2  1  0  1  1  1  1  0  0  2  0  1  0  1  0  </t>
  </si>
  <si>
    <t xml:space="preserve">`2  3  3  1  2  2  1  2  3  1  1  1  2  1  2  1  2  1  1  0  </t>
  </si>
  <si>
    <t xml:space="preserve">`3  3  3  1  3  2  1  0  3  0  1  1  0  0  1  0  1  1  2  0  </t>
  </si>
  <si>
    <t xml:space="preserve">`2  3  3  1  3  2  1  2  3  2  0  1  2  1  2  1  1  1  1  0  </t>
  </si>
  <si>
    <t xml:space="preserve">`4  3  3  1  3  2  1  2  2  1  1  0  2  1  2  1  1  1  1  0  </t>
  </si>
  <si>
    <t xml:space="preserve">`2  3  3  1  1  2  1  2  2  0  0  1  2  1  1  1  1  1  0  0  </t>
  </si>
  <si>
    <t xml:space="preserve">`3  3  3  1  2  1  1  0  1  1  1  1  2  0  1  0  1  1  1  0  </t>
  </si>
  <si>
    <t xml:space="preserve">`3  3  3  1  3  2  1  2  2  2  0  1  2  1  2  1  1  1  2  0  </t>
  </si>
  <si>
    <t xml:space="preserve">`4  3  3  1  3  2  1  0  3  1  0  1  2  1  2  1  2  1  0  1  </t>
  </si>
  <si>
    <t xml:space="preserve">`1  3  2  1  1  2  N  0  2  2  1  1  2  1  1  0  2  1  0  0  </t>
  </si>
  <si>
    <t xml:space="preserve">`4  3  3  1  3  0  1  0  3  2  1  1  0  1  2  1  2  1  2  1  </t>
  </si>
  <si>
    <t xml:space="preserve">`0  3  3  1  1  1  1  0  3  0  0  N  0  0  1  0  2  0  0  0  </t>
  </si>
  <si>
    <t xml:space="preserve">`2  3  2  0  2  1  0  2  2  1  1  1  0  1  2  0  2  1  1  0  </t>
  </si>
  <si>
    <t xml:space="preserve">`0  3  0  0  3  2  1  2  2  0  1  1  2  1  1  1  1  1  1  0  </t>
  </si>
  <si>
    <t xml:space="preserve">`2  3  0  1  3  2  0  2  2  2  0  1  0  1  2  0  0  1  0  0  </t>
  </si>
  <si>
    <t xml:space="preserve">`2  3  3  1  1  2  1  2  3  2  0  0  2  1  2  1  1  1  1  0  </t>
  </si>
  <si>
    <t xml:space="preserve">`3  3  3  1  2  2  0  0  2  2  1  1  0  1  2  1  2  1  0  1  </t>
  </si>
  <si>
    <t xml:space="preserve">`4  3  0  1  3  2  1  2  3  1  1  1  2  1  1  1  2  1  1  1  </t>
  </si>
  <si>
    <t xml:space="preserve">`3  3  0  1  2  2  1  2  3  2  1  1  1  1  2  0  2  1  1  1  </t>
  </si>
  <si>
    <t xml:space="preserve">`4  3  3  1  3  2  1  0  0  0  1  1  2  0  1  0  0  1  N  N  </t>
  </si>
  <si>
    <t xml:space="preserve">`3  2  2  1  2  2  0  0  0  1  1  1  0  0  0  0  0  1  0  0  </t>
  </si>
  <si>
    <t xml:space="preserve">`4  3  3  1  3  2  1  0  1  2  1  1  0  0  0  0  1  1  N  N  </t>
  </si>
  <si>
    <t xml:space="preserve">`2  3  3  0  1  2  0  1  1  1  1  1  1  0  2  0  0  1  2  1  </t>
  </si>
  <si>
    <t xml:space="preserve">`2  3  0  1  0  1  0  1  2  2  0  1  0  1  2  0  0  1  0  0  </t>
  </si>
  <si>
    <t xml:space="preserve">`2  3  0  1  1  2  1  0  1  1  1  1  2  1  2  1  2  0  0  0  </t>
  </si>
  <si>
    <t xml:space="preserve">`2  3  1  1  1  0  1  1  2  1  1  1  0  0  0  0  0  0  N  N  </t>
  </si>
  <si>
    <t xml:space="preserve">`3  3  0  1  3  2  1  2  1  2  1  1  2  1  2  1  2  1  1  0  </t>
  </si>
  <si>
    <t xml:space="preserve">`1  2  3  1  1  1  0  0  0  0  0  1  2  0  2  0  0  1  1  0  </t>
  </si>
  <si>
    <t xml:space="preserve">`3  3  3  1  2  1  1  2  2  2  1  1  1  1  2  1  2  1  2  1  </t>
  </si>
  <si>
    <t xml:space="preserve">`3  3  3  1  3  2  1  2  1  1  0  1  2  1  2  1  2  1  1  1  </t>
  </si>
  <si>
    <t xml:space="preserve">`3  3  3  1  1  2  1  1  3  1  1  1  0  1  0  0  0  1  1  1  </t>
  </si>
  <si>
    <t xml:space="preserve">`3  3  3  1  3  2  1  2  1  1  1  1  0  0  0  1  2  0  1  1  </t>
  </si>
  <si>
    <t xml:space="preserve">`4  3  3  1  3  2  1  2  3  2  1  1  1  0  1  0  2  1  1  1  </t>
  </si>
  <si>
    <t xml:space="preserve">`3  3  3  1  2  1  0  2  0  1  1  1  2  1  2  0  1  0  0  1  </t>
  </si>
  <si>
    <t xml:space="preserve">`4  3  3  1  2  2  1  2  2  2  1  1  1  1  2  1  2  1  2  0  </t>
  </si>
  <si>
    <t xml:space="preserve">`3  3  0  1  2  2  1  2  2  2  1  0  2  1  2  1  1  1  2  1  </t>
  </si>
  <si>
    <t xml:space="preserve">`4  3  3  1  3  2  1  1  2  1  1  1  1  0  0  0  2  1  1  0  </t>
  </si>
  <si>
    <t xml:space="preserve">`4  3  3  1  3  2  1  2  3  2  1  1  2  0  0  1  2  0  2  1  </t>
  </si>
  <si>
    <t xml:space="preserve">`4  3  3  1  3  2  1  1  1  1  1  1  1  0  1  0  2  1  2  1  </t>
  </si>
  <si>
    <t xml:space="preserve">`3  3  0  1  3  2  1  2  2  2  1  1  2  1  2  1  2  0  2  1  </t>
  </si>
  <si>
    <t xml:space="preserve">`3  3  3  1  2  2  1  0  2  2  0  1  2  1  1  1  2  1  1  1  </t>
  </si>
  <si>
    <t xml:space="preserve">`3  3  3  1  1  2  1  2  0  2  0  0  2  1  2  1  2  1  1  1  </t>
  </si>
  <si>
    <t xml:space="preserve">`3  3  3  1  2  2  1  2  3  1  1  1  2  1  0  1  1  1  2  1  </t>
  </si>
  <si>
    <t xml:space="preserve">`3  3  3  1  1  2  1  1  2  2  1  1  1  1  2  0  2  1  1  0  </t>
  </si>
  <si>
    <t xml:space="preserve">`3  3  3  1  3  2  1  2  3  2  1  0  2  1  1  1  2  1  0  1  </t>
  </si>
  <si>
    <t xml:space="preserve">sch470031                       </t>
  </si>
  <si>
    <t xml:space="preserve">`1  3  2  1  3  1  1  2  2  2  0  0  0  0  2  0  0  1  2  0  </t>
  </si>
  <si>
    <t xml:space="preserve">`4  3  3  1  3  2  1  2  3  2  1  1  1  1  2  1  1  1  1  0  </t>
  </si>
  <si>
    <t xml:space="preserve">`0  3  1  1  2  0  1  2  1  0  1  0  2  0  0  0  0  0  0  0  </t>
  </si>
  <si>
    <t xml:space="preserve">`3  3  3  0  0  0  1  2  2  1  1  1  1  0  0  0  0  0  0  0  </t>
  </si>
  <si>
    <t xml:space="preserve">`2  3  3  1  2  2  1  0  3  2  1  0  0  1  2  0  0  1  0  0  </t>
  </si>
  <si>
    <t xml:space="preserve">`1  3  3  0  0  1  1  1  1  0  1  0  2  0  0  0  0  1  0  0  </t>
  </si>
  <si>
    <t xml:space="preserve">`2  3  0  1  3  0  1  2  2  2  0  1  2  1  2  1  1  1  2  1  </t>
  </si>
  <si>
    <t xml:space="preserve">`2  2  0  0  3  1  1  2  3  2  1  0  1  1  1  1  2  0  0  0  </t>
  </si>
  <si>
    <t xml:space="preserve">`2  3  0  1  3  1  1  2  1  0  1  0  2  0  1  0  0  1  0  0  </t>
  </si>
  <si>
    <t xml:space="preserve">`3  3  0  1  1  2  1  1  1  0  1  1  2  1  2  1  1  1  2  0  </t>
  </si>
  <si>
    <t xml:space="preserve">`3  3  1  0  3  1  1  0  1  1  1  0  2  1  1  0  0  1  1  0  </t>
  </si>
  <si>
    <t xml:space="preserve">`3  3  3  1  3  1  1  1  3  2  1  1  2  1  2  1  1  1  2  1  </t>
  </si>
  <si>
    <t xml:space="preserve">`2  3  3  1  3  1  1  0  3  2  0  0  2  0  2  0  1  1  0  0  </t>
  </si>
  <si>
    <t xml:space="preserve">`2  3  0  1  3  2  1  2  3  1  1  1  1  1  0  1  1  1  2  0  </t>
  </si>
  <si>
    <t xml:space="preserve">`1  3  3  1  2  1  1  0  1  1  1  1  2  0  2  1  2  1  0  0  </t>
  </si>
  <si>
    <t xml:space="preserve">`2  2  1  1  1  2  1  1  2  2  1  1  2  1  2  1  1  0  0  0  </t>
  </si>
  <si>
    <t xml:space="preserve">`2  2  3  1  3  1  1  1  1  2  1  0  0  0  2  1  2  1  0  0  </t>
  </si>
  <si>
    <t xml:space="preserve">`3  3  3  1  3  1  1  2  2  0  1  0  0  0  1  0  0  1  1  0  </t>
  </si>
  <si>
    <t xml:space="preserve">`0  3  0  0  0  0  1  1  2  2  0  0  2  0  0  0  0  1  1  1  </t>
  </si>
  <si>
    <t xml:space="preserve">`0  3  0  0  3  2  0  0  2  2  0  0  0  0  0  0  2  1  0  0  </t>
  </si>
  <si>
    <t xml:space="preserve">`2  3  0  1  2  1  1  2  3  1  1  1  2  1  1  1  1  1  2  1  </t>
  </si>
  <si>
    <t xml:space="preserve">`1  3  0  0  0  2  0  1  3  2  0  1  2  1  2  1  2  1  2  1  </t>
  </si>
  <si>
    <t xml:space="preserve">`2  3  0  0  1  1  1  1  3  2  1  0  2  0  1  0  1  1  0  0  </t>
  </si>
  <si>
    <t xml:space="preserve">`0  3  3  1  3  0  1  2  1  0  1  1  2  0  1  1  0  0  0  0  </t>
  </si>
  <si>
    <t xml:space="preserve">`0  3  3  0  3  1  1  1  1  0  0  0  0  1  1  0  2  1  0  0  </t>
  </si>
  <si>
    <t xml:space="preserve">`0  2  3  1  0  0  1  2  1  2  1  0  0  1  2  0  2  1  2  1  </t>
  </si>
  <si>
    <t xml:space="preserve">`0  1  3  0  0  2  0  0  2  1  1  0  2  0  2  0  0  1  2  1  </t>
  </si>
  <si>
    <t xml:space="preserve">`0  3  0  1  3  0  0  1  3  2  1  1  0  0  2  0  1  1  0  1  </t>
  </si>
  <si>
    <t xml:space="preserve">`0  3  3  1  3  2  1  1  3  2  1  0  2  1  2  1  1  1  0  1  </t>
  </si>
  <si>
    <t xml:space="preserve">`0  2  0  1  3  2  0  0  3  2  1  0  2  0  0  0  0  0  0  0  </t>
  </si>
  <si>
    <t xml:space="preserve">`2  3  2  1  2  2  1  2  3  2  1  0  2  1  1  0  1  1  0  1  </t>
  </si>
  <si>
    <t xml:space="preserve">`0  3  3  1  1  2  1  2  1  2  1  0  2  0  1  0  2  0  1  1  </t>
  </si>
  <si>
    <t xml:space="preserve">`0  3  0  1  2  2  1  1  1  2  0  1  0  1  2  1  2  1  2  1  </t>
  </si>
  <si>
    <t xml:space="preserve">`2  3  3  1  1  2  0  2  3  2  1  1  2  1  1  0  2  1  0  1  </t>
  </si>
  <si>
    <t xml:space="preserve">`4  3  3  0  3  1  1  2  3  2  1  0  2  1  2  1  1  1  0  0  </t>
  </si>
  <si>
    <t xml:space="preserve">`2  2  0  1  3  2  0  2  2  0  1  1  2  1  2  1  1  1  0  0  </t>
  </si>
  <si>
    <t xml:space="preserve">`1  3  2  1  3  2  1  0  3  2  1  0  0  0  1  1  1  1  2  1  </t>
  </si>
  <si>
    <t xml:space="preserve">`0  3  0  0  0  2  0  1  1  0  1  1  2  0  0  0  0  1  1  1  </t>
  </si>
  <si>
    <t xml:space="preserve">`3  3  3  1  3  2  1  0  2  1  0  1  1  1  1  1  2  0  2  1  </t>
  </si>
  <si>
    <t xml:space="preserve">`2  3  3  0  3  1  0  2  2  N  1  1  2  0  1  1  1  1  1  0  </t>
  </si>
  <si>
    <t xml:space="preserve">`2  3  3  1  2  1  1  2  2  N  1  N  N  N  N  N  N  N  N  N  </t>
  </si>
  <si>
    <t xml:space="preserve">`2  1  3  1  2  0  0  1  3  0  1  1  1  N  N  N  N  1  0  0  </t>
  </si>
  <si>
    <t xml:space="preserve">`3  3  2  1  2  2  1  1  3  2  0  1  2  1  0  0  0  1  2  0  </t>
  </si>
  <si>
    <t xml:space="preserve">`3  3  3  1  3  2  1  1  3  2  1  1  2  0  2  0  2  1  0  0  </t>
  </si>
  <si>
    <t xml:space="preserve">`2  3  2  1  2  2  1  0  3  1  1  0  1  0  0  0  0  0  0  0  </t>
  </si>
  <si>
    <t xml:space="preserve">`2  3  3  1  2  2  N  2  2  1  1  1  2  0  0  N  N  N  N  N  </t>
  </si>
  <si>
    <t xml:space="preserve">`4  3  3  1  3  2  0  0  3  2  1  1  2  0  0  0  0  1  N  N  </t>
  </si>
  <si>
    <t xml:space="preserve">`3  3  3  1  2  2  1  0  2  0  1  1  1  1  2  0  0  1  0  0  </t>
  </si>
  <si>
    <t xml:space="preserve">`3  3  0  1  2  2  1  2  2  0  0  1  1  1  1  N  N  N  N  N  </t>
  </si>
  <si>
    <t xml:space="preserve">`0  2  N  1  1  0  0  1  2  0  1  1  1  0  0  N  N  N  N  N  </t>
  </si>
  <si>
    <t xml:space="preserve">`3  3  2  1  3  2  1  1  3  1  1  0  2  1  1  1  2  0  0  0  </t>
  </si>
  <si>
    <t xml:space="preserve">`4  3  3  1  3  2  1  2  3  0  1  0  2  1  1  1  1  1  2  0  </t>
  </si>
  <si>
    <t xml:space="preserve">`3  3  3  1  3  2  1  2  3  2  1  0  2  1  2  1  0  1  2  1  </t>
  </si>
  <si>
    <t xml:space="preserve">`4  3  3  1  3  1  1  2  3  2  1  0  2  1  2  1  2  0  1  1  </t>
  </si>
  <si>
    <t xml:space="preserve">`2  3  N  1  1  2  1  1  2  0  1  1  1  0  0  N  N  N  N  N  </t>
  </si>
  <si>
    <t xml:space="preserve">`2  1  3  1  3  2  1  0  1  1  1  1  0  1  2  1  1  0  1  0  </t>
  </si>
  <si>
    <t xml:space="preserve">`1  3  2  0  2  0  0  2  N  1  0  1  0  1  0  1  0  0  0  0  </t>
  </si>
  <si>
    <t xml:space="preserve">`1  3  3  1  3  2  1  2  0  0  1  1  0  0  0  1  0  1  1  0  </t>
  </si>
  <si>
    <t xml:space="preserve">`0  3  3  1  0  2  1  0  N  0  0  1  0  0  0  N  N  0  N  N  </t>
  </si>
  <si>
    <t xml:space="preserve">`2  2  3  1  3  2  1  2  3  0  1  1  2  1  2  1  2  1  0  1  </t>
  </si>
  <si>
    <t xml:space="preserve">`2  3  2  1  2  0  1  2  N  2  1  1  0  1  1  1  1  0  1  1  </t>
  </si>
  <si>
    <t xml:space="preserve">`1  2  2  1  0  1  0  2  0  0  1  1  0  0  1  0  0  0  0  0  </t>
  </si>
  <si>
    <t xml:space="preserve">`2  3  3  1  3  2  1  2  0  1  1  0  0  0  0  1  0  0  1  1  </t>
  </si>
  <si>
    <t xml:space="preserve">`2  3  3  1  3  2  1  2  2  2  1  1  1  1  0  1  0  1  2  1  </t>
  </si>
  <si>
    <t xml:space="preserve">`3  3  3  1  3  2  1  2  1  0  1  1  2  1  1  1  2  1  2  1  </t>
  </si>
  <si>
    <t xml:space="preserve">`2  1  3  1  2  0  1  2  2  2  1  1  0  1  0  1  2  1  0  0  </t>
  </si>
  <si>
    <t xml:space="preserve">`3  3  2  1  3  2  0  2  0  2  1  0  0  1  2  1  2  1  2  0  </t>
  </si>
  <si>
    <t>4B</t>
  </si>
  <si>
    <t xml:space="preserve">sch470030                       </t>
  </si>
  <si>
    <t xml:space="preserve">`2  3  0  1  3  2  1  2  0  0  1  0  0  1  2  0  1  1  0  1  </t>
  </si>
  <si>
    <t xml:space="preserve">`2  3  0  1  1  2  1  1  3  1  1  1  2  1  1  1  1  0  0  0  </t>
  </si>
  <si>
    <t xml:space="preserve">`3  3  3  1  2  1  1  2  0  1  0  0  2  1  2  1  1  1  0  1  </t>
  </si>
  <si>
    <t xml:space="preserve">`4  3  3  1  3  1  1  2  3  2  1  1  0  1  1  1  1  1  1  1  </t>
  </si>
  <si>
    <t xml:space="preserve">`2  3  3  1  3  1  1  1  3  2  0  1  1  0  1  0  0  1  1  0  </t>
  </si>
  <si>
    <t xml:space="preserve">`2  3  0  1  1  1  1  1  2  1  1  1  2  1  2  1  2  1  0  0  </t>
  </si>
  <si>
    <t xml:space="preserve">`3  3  0  1  3  2  1  1  2  2  1  0  2  1  1  0  2  1  1  0  </t>
  </si>
  <si>
    <t xml:space="preserve">`2  3  0  1  3  2  1  2  0  0  1  0  2  1  2  0  0  1  1  1  </t>
  </si>
  <si>
    <t xml:space="preserve">`0  2  1  1  0  2  1  2  2  1  1  1  0  0  0  1  0  1  1  0  </t>
  </si>
  <si>
    <t xml:space="preserve">`3  3  0  1  3  2  1  1  1  2  1  0  2  1  2  1  1  1  2  1  </t>
  </si>
  <si>
    <t xml:space="preserve">`2  3  1  1  1  2  0  1  2  1  1  1  2  1  2  0  1  1  1  0  </t>
  </si>
  <si>
    <t xml:space="preserve">`3  3  0  1  3  2  1  2  3  2  1  1  1  1  2  1  2  1  1  1  </t>
  </si>
  <si>
    <t xml:space="preserve">`4  3  3  1  3  1  1  2  1  1  1  0  1  1  1  1  2  1  1  1  </t>
  </si>
  <si>
    <t xml:space="preserve">`3  3  2  1  3  1  1  2  3  2  0  1  0  1  2  1  1  1  1  1  </t>
  </si>
  <si>
    <t xml:space="preserve">`3  3  0  1  3  2  1  2  0  2  1  0  0  1  1  1  1  1  0  1  </t>
  </si>
  <si>
    <t xml:space="preserve">`2  3  3  1  2  2  0  0  0  0  1  1  2  0  0  1  0  1  0  0  </t>
  </si>
  <si>
    <t xml:space="preserve">`3  3  0  1  3  2  1  1  0  2  1  1  0  1  1  1  1  1  0  0  </t>
  </si>
  <si>
    <t xml:space="preserve">`3  1  0  0  0  1  0  2  1  1  0  1  1  0  0  0  0  0  0  0  </t>
  </si>
  <si>
    <t xml:space="preserve">`1  3  2  1  2  2  1  2  2  0  1  1  1  0  2  0  0  0  1  0  </t>
  </si>
  <si>
    <t xml:space="preserve">`4  3  0  1  2  2  1  1  0  0  0  1  1  0  1  0  0  1  1  0  </t>
  </si>
  <si>
    <t xml:space="preserve">`4  3  0  1  2  2  1  1  1  1  1  1  1  1  1  0  1  1  0  1  </t>
  </si>
  <si>
    <t xml:space="preserve">`3  3  3  0  2  2  1  0  3  2  1  1  2  1  2  1  2  1  1  1  </t>
  </si>
  <si>
    <t xml:space="preserve">`3  3  0  1  1  2  1  2  3  2  0  0  1  1  1  1  2  1  0  1  </t>
  </si>
  <si>
    <t xml:space="preserve">`4  3  3  1  1  2  1  2  1  2  1  1  2  1  1  1  1  1  2  0  </t>
  </si>
  <si>
    <t xml:space="preserve">`2  3  3  1  1  2  1  1  3  1  1  0  2  1  1  1  1  1  2  1  </t>
  </si>
  <si>
    <t xml:space="preserve">`4  3  3  0  3  2  1  1  3  2  1  1  0  1  2  1  1  1  2  0  </t>
  </si>
  <si>
    <t xml:space="preserve">`3  3  3  1  3  2  1  1  2  2  1  1  0  1  1  1  2  1  1  0  </t>
  </si>
  <si>
    <t xml:space="preserve">`4  3  3  0  1  2  1  1  2  2  0  1  1  1  2  1  2  1  1  0  </t>
  </si>
  <si>
    <t xml:space="preserve">`2  3  2  1  1  1  1  1  2  2  1  0  1  0  0  1  1  1  1  1  </t>
  </si>
  <si>
    <t xml:space="preserve">`4  2  3  1  1  2  1  2  2  2  1  0  2  1  1  1  1  1  2  0  </t>
  </si>
  <si>
    <t xml:space="preserve">`4  3  0  1  3  2  1  2  1  2  1  0  2  1  2  1  2  1  1  1  </t>
  </si>
  <si>
    <t xml:space="preserve">`1  3  1  1  1  2  1  1  1  2  1  0  0  0  2  1  1  1  1  0  </t>
  </si>
  <si>
    <t xml:space="preserve">`3  3  0  1  1  2  1  2  3  1  0  1  0  0  1  1  1  1  1  0  </t>
  </si>
  <si>
    <t xml:space="preserve">`4  2  2  1  2  2  1  2  3  2  1  1  2  1  1  1  2  1  1  0  </t>
  </si>
  <si>
    <t xml:space="preserve">`4  3  3  0  2  2  1  2  3  2  1  1  0  1  2  1  2  1  2  1  </t>
  </si>
  <si>
    <t xml:space="preserve">`3  3  0  1  3  2  1  2  2  1  1  0  2  1  1  1  1  1  1  0  </t>
  </si>
  <si>
    <t xml:space="preserve">`1  3  3  1  1  2  1  2  1  1  1  1  0  1  1  1  1  1  1  0  </t>
  </si>
  <si>
    <t xml:space="preserve">`4  3  3  1  2  2  1  2  2  2  1  1  0  1  2  1  2  1  2  1  </t>
  </si>
  <si>
    <t xml:space="preserve">`4  3  3  1  1  2  1  2  3  1  1  0  2  1  2  1  2  0  0  1  </t>
  </si>
  <si>
    <t xml:space="preserve">`4  3  0  0  1  2  1  2  3  2  1  1  2  1  2  0  0  1  1  0  </t>
  </si>
  <si>
    <t xml:space="preserve">`2  3  0  1  1  2  1  1  1  2  1  0  2  0  0  1  2  0  1  0  </t>
  </si>
  <si>
    <t xml:space="preserve">`4  3  3  1  3  2  1  1  2  2  1  1  0  1  2  1  2  1  2  1  </t>
  </si>
  <si>
    <t xml:space="preserve">sch470029                       </t>
  </si>
  <si>
    <t xml:space="preserve">`3  3  3  1  3  2  1  2  2  1  1  1  0  0  1  0  1  1  1  0  </t>
  </si>
  <si>
    <t xml:space="preserve">`2  3  2  1  2  2  0  2  2  1  0  1  2  0  0  1  2  1  0  1  </t>
  </si>
  <si>
    <t xml:space="preserve">`0  3  0  1  3  2  1  1  2  1  1  1  0  0  1  0  0  1  2  0  </t>
  </si>
  <si>
    <t xml:space="preserve">`1  3  0  1  3  2  1  2  2  2  0  1  0  1  2  1  1  1  1  0  </t>
  </si>
  <si>
    <t xml:space="preserve">`3  3  2  1  3  1  1  0  2  2  1  0  2  1  2  1  2  1  1  1  </t>
  </si>
  <si>
    <t xml:space="preserve">`0  3  2  1  3  2  1  2  2  1  1  1  0  0  2  0  2  1  1  1  </t>
  </si>
  <si>
    <t xml:space="preserve">`3  3  1  1  3  2  0  0  1  1  0  0  2  0  2  0  2  1  1  1  </t>
  </si>
  <si>
    <t xml:space="preserve">`2  3  2  1  0  0  1  2  1  1  1  1  0  0  2  1  2  1  1  0  </t>
  </si>
  <si>
    <t xml:space="preserve">`4  3  3  1  2  2  1  0  2  2  0  0  0  1  2  1  2  1  0  0  </t>
  </si>
  <si>
    <t xml:space="preserve">`1  3  2  1  1  1  1  2  2  2  1  1  2  0  1  1  1  0  1  1  </t>
  </si>
  <si>
    <t xml:space="preserve">`4  3  2  1  2  2  1  2  2  2  1  1  0  0  2  0  1  1  1  1  </t>
  </si>
  <si>
    <t xml:space="preserve">`4  3  3  1  3  2  1  0  1  1  0  0  2  1  2  1  2  1  1  1  </t>
  </si>
  <si>
    <t xml:space="preserve">`3  3  0  1  3  2  1  2  2  1  1  1  0  0  2  0  1  1  1  0  </t>
  </si>
  <si>
    <t xml:space="preserve">`4  3  3  1  3  2  1  1  2  0  1  1  2  0  2  1  1  1  2  0  </t>
  </si>
  <si>
    <t xml:space="preserve">`2  3  1  1  2  2  0  0  1  1  0  0  2  0  1  0  2  1  1  0  </t>
  </si>
  <si>
    <t xml:space="preserve">`3  3  3  1  2  2  1  1  1  2  1  1  2  0  2  0  2  1  2  1  </t>
  </si>
  <si>
    <t xml:space="preserve">`0  2  2  1  3  2  0  0  2  1  1  1  0  0  2  0  1  1  1  1  </t>
  </si>
  <si>
    <t xml:space="preserve">`2  3  2  1  2  1  1  1  3  1  1  0  0  0  1  1  2  1  1  0  </t>
  </si>
  <si>
    <t xml:space="preserve">`4  3  3  1  2  2  1  0  2  1  1  1  2  0  2  1  2  1  2  0  </t>
  </si>
  <si>
    <t xml:space="preserve">`2  3  2  1  3  2  1  0  3  2  1  1  0  1  2  1  2  1  1  1  </t>
  </si>
  <si>
    <t xml:space="preserve">`2  3  2  1  2  2  0  2  3  2  1  1  2  1  1  1  2  1  1  0  </t>
  </si>
  <si>
    <t xml:space="preserve">`4  3  3  1  2  1  1  0  3  1  0  1  2  0  2  1  2  1  2  1  </t>
  </si>
  <si>
    <t xml:space="preserve">`4  3  3  1  3  2  1  2  1  2  1  1  0  1  2  1  2  1  1  1  </t>
  </si>
  <si>
    <t xml:space="preserve">`3  3  2  1  1  2  0  2  3  2  0  0  2  0  2  0  2  1  1  1  </t>
  </si>
  <si>
    <t xml:space="preserve">`1  3  3  1  3  0  1  1  2  2  1  1  2  1  2  1  2  1  0  0  </t>
  </si>
  <si>
    <t xml:space="preserve">`3  2  3  1  2  2  1  1  3  0  1  1  2  0  2  1  1  1  2  1  </t>
  </si>
  <si>
    <t xml:space="preserve">`0  3  0  1  3  1  1  1  2  2  1  0  1  0  2  0  0  0  1  0  </t>
  </si>
  <si>
    <t xml:space="preserve">`0  3  3  1  2  2  1  0  3  0  0  0  2  0  1  0  1  1  0  0  </t>
  </si>
  <si>
    <t xml:space="preserve">`3  3  3  1  3  2  1  1  2  2  1  1  1  0  2  1  2  1  2  1  </t>
  </si>
  <si>
    <t xml:space="preserve">`2  3  3  1  3  2  1  1  3  1  1  0  0  0  2  1  2  1  0  0  </t>
  </si>
  <si>
    <t xml:space="preserve">`0  3  0  1  2  1  1  2  1  2  0  0  2  0  1  1  1  1  1  1  </t>
  </si>
  <si>
    <t xml:space="preserve">`2  3  2  1  3  2  0  2  3  2  0  1  2  1  2  1  2  1  0  0  </t>
  </si>
  <si>
    <t xml:space="preserve">`0  3  3  1  3  2  1  1  1  2  0  0  2  1  2  1  2  1  0  0  </t>
  </si>
  <si>
    <t xml:space="preserve">`3  3  3  1  2  2  1  1  3  1  1  1  2  0  2  1  2  1  0  0  </t>
  </si>
  <si>
    <t xml:space="preserve">`0  2  2  1  3  2  0  1  3  1  0  1  2  0  2  1  2  1  1  0  </t>
  </si>
  <si>
    <t xml:space="preserve">`2  3  3  1  2  2  1  2  2  2  0  0  0  1  2  1  0  1  1  1  </t>
  </si>
  <si>
    <t xml:space="preserve">`0  3  0  1  2  1  1  1  0  1  1  0  0  0  1  0  0  1  1  0  </t>
  </si>
  <si>
    <t xml:space="preserve">`3  3  3  1  2  2  1  1  3  2  1  1  1  0  2  1  2  1  2  1  </t>
  </si>
  <si>
    <t xml:space="preserve">`3  3  3  1  3  2  1  1  1  2  0  0  1  0  2  0  2  1  2  1  </t>
  </si>
  <si>
    <t xml:space="preserve">`2  3  3  1  3  2  1  0  2  1  1  1  0  1  2  0  1  1  2  0  </t>
  </si>
  <si>
    <t xml:space="preserve">`0  3  2  1  1  1  1  0  2  2  1  0  1  0  1  0  0  1  2  0  </t>
  </si>
  <si>
    <t xml:space="preserve">`0  3  0  1  1  0  1  1  3  1  0  0  0  0  2  1  2  1  2  0  </t>
  </si>
  <si>
    <t xml:space="preserve">`2  3  3  1  3  2  1  0  0  1  1  0  0  0  2  1  2  1  2  1  </t>
  </si>
  <si>
    <t xml:space="preserve">`3  3  3  1  2  2  1  2  3  2  0  1  0  0  2  1  0  1  1  1  </t>
  </si>
  <si>
    <t xml:space="preserve">`0  3  3  1  2  2  1  0  3  1  0  0  2  0  1  0  0  1  1  0  </t>
  </si>
  <si>
    <t xml:space="preserve">`2  3  3  0  3  1  1  0  2  1  0  1  2  0  1  1  1  1  1  0  </t>
  </si>
  <si>
    <t xml:space="preserve">`3  3  2  1  2  1  1  1  3  2  1  1  1  1  2  1  1  1  1  1  </t>
  </si>
  <si>
    <t xml:space="preserve">`3  3  3  1  3  1  1  1  1  2  1  1  1  1  2  0  1  1  1  0  </t>
  </si>
  <si>
    <t xml:space="preserve">`3  3  3  1  2  2  1  0  2  2  1  1  1  1  2  1  1  1  0  0  </t>
  </si>
  <si>
    <t xml:space="preserve">`2  3  3  1  3  2  1  0  2  2  1  0  0  1  2  1  1  1  0  0  </t>
  </si>
  <si>
    <t xml:space="preserve">`2  3  3  1  3  1  1  2  2  2  0  1  2  0  2  0  2  1  1  1  </t>
  </si>
  <si>
    <t xml:space="preserve">`3  3  0  1  3  2  1  1  3  0  1  1  1  0  2  0  2  1  2  0  </t>
  </si>
  <si>
    <t xml:space="preserve">`3  3  3  1  2  2  1  2  2  0  1  0  2  0  1  0  2  1  0  0  </t>
  </si>
  <si>
    <t xml:space="preserve">`2  3  2  1  3  2  1  1  3  0  0  0  2  1  2  1  2  1  1  0  </t>
  </si>
  <si>
    <t xml:space="preserve">`1  3  0  0  1  2  0  0  2  0  0  0  2  1  0  1  0  1  1  0  </t>
  </si>
  <si>
    <t xml:space="preserve">`3  3  3  1  3  2  0  1  3  2  1  0  2  1  2  1  2  1  2  0  </t>
  </si>
  <si>
    <t xml:space="preserve">`0  3  0  1  3  1  1  2  2  2  1  1  2  0  2  0  0  1  0  0  </t>
  </si>
  <si>
    <t xml:space="preserve">`2  3  0  1  3  2  1  2  3  2  1  0  2  1  2  1  2  1  0  0  </t>
  </si>
  <si>
    <t xml:space="preserve">`2  3  3  1  3  0  1  2  2  1  0  1  0  0  2  1  2  0  1  0  </t>
  </si>
  <si>
    <t xml:space="preserve">`0  3  2  1  3  1  0  2  2  0  1  1  2  0  2  0  2  1  1  0  </t>
  </si>
  <si>
    <t xml:space="preserve">`2  3  2  1  2  2  1  1  2  2  0  1  2  1  2  1  1  1  1  0  </t>
  </si>
  <si>
    <t xml:space="preserve">`2  3  0  0  3  1  0  0  2  2  1  0  1  0  2  1  2  1  2  1  </t>
  </si>
  <si>
    <t xml:space="preserve">`1  3  3  1  3  2  1  0  2  2  1  1  0  0  2  1  2  1  0  0  </t>
  </si>
  <si>
    <t xml:space="preserve">`0  3  3  1  2  1  1  1  2  1  0  0  1  1  2  1  2  1  1  1  </t>
  </si>
  <si>
    <t xml:space="preserve">`3  3  3  0  0  2  1  0  1  2  1  0  0  0  1  0  0  1  0  0  </t>
  </si>
  <si>
    <t xml:space="preserve">`0  3  2  1  2  1  1  2  2  1  0  0  2  0  2  1  2  1  1  1  </t>
  </si>
  <si>
    <t xml:space="preserve">`2  3  3  1  3  2  1  1  2  2  0  1  2  1  1  1  1  1  2  0  </t>
  </si>
  <si>
    <t xml:space="preserve">sch470026                       </t>
  </si>
  <si>
    <t xml:space="preserve">`3  3  0  1  3  2  0  1  3  1  0  1  2  1  1  1  1  1  2  1  </t>
  </si>
  <si>
    <t xml:space="preserve">`1  3  0  1  3  2  1  0  0  2  0  1  2  1  1  0  1  1  0  0  </t>
  </si>
  <si>
    <t xml:space="preserve">`2  3  3  1  3  2  1  2  0  2  1  1  0  1  1  1  1  1  1  0  </t>
  </si>
  <si>
    <t xml:space="preserve">`1  3  3  1  3  2  1  2  2  1  1  1  0  1  1  1  2  1  1  0  </t>
  </si>
  <si>
    <t xml:space="preserve">`2  3  3  1  3  2  1  1  2  2  1  0  0  1  2  0  2  1  0  0  </t>
  </si>
  <si>
    <t xml:space="preserve">`3  3  0  1  3  2  0  2  1  2  0  1  0  1  2  0  0  1  0  0  </t>
  </si>
  <si>
    <t xml:space="preserve">`2  3  3  1  3  2  1  2  3  2  1  1  2  1  2  1  1  1  2  1  </t>
  </si>
  <si>
    <t xml:space="preserve">`0  1  0  1  3  0  0  0  1  1  0  0  2  0  0  0  0  0  0  0  </t>
  </si>
  <si>
    <t xml:space="preserve">`1  3  0  1  3  0  1  1  1  1  0  1  0  0  0  0  0  0  0  1  </t>
  </si>
  <si>
    <t xml:space="preserve">`3  3  3  1  3  1  1  0  3  0  1  1  1  1  2  1  1  1  0  1  </t>
  </si>
  <si>
    <t xml:space="preserve">`3  3  3  1  3  2  1  1  2  2  1  1  2  1  2  0  1  1  1  0  </t>
  </si>
  <si>
    <t xml:space="preserve">`2  3  2  0  0  2  1  2  1  0  0  0  0  0  0  1  2  0  0  0  </t>
  </si>
  <si>
    <t xml:space="preserve">`4  3  0  1  0  2  0  0  1  0  0  1  2  1  2  0  0  1  2  1  </t>
  </si>
  <si>
    <t xml:space="preserve">`0  3  3  1  3  2  0  0  0  0  0  1  0  0  1  N  N  1  1  0  </t>
  </si>
  <si>
    <t xml:space="preserve">`0  3  3  1  3  1  0  2  0  0  0  1  2  1  0  1  1  1  0  0  </t>
  </si>
  <si>
    <t xml:space="preserve">`1  2  0  1  3  1  1  0  2  2  0  1  0  1  1  1  1  1  1  0  </t>
  </si>
  <si>
    <t xml:space="preserve">`0  3  3  1  3  2  1  2  2  2  1  1  0  0  1  0  0  1  0  0  </t>
  </si>
  <si>
    <t xml:space="preserve">`0  3  3  1  3  2  1  2  3  2  1  1  2  1  2  1  2  1  2  0  </t>
  </si>
  <si>
    <t xml:space="preserve">`2  3  0  1  3  2  1  1  2  0  1  1  2  1  1  1  2  1  1  0  </t>
  </si>
  <si>
    <t xml:space="preserve">`2  3  3  1  3  2  1  1  3  2  1  1  2  1  1  1  2  1  2  1  </t>
  </si>
  <si>
    <t xml:space="preserve">`1  3  3  1  3  1  1  1  2  2  0  1  0  1  2  1  2  1  0  1  </t>
  </si>
  <si>
    <t xml:space="preserve">`2  2  3  1  3  0  1  0  1  1  1  1  2  1  1  1  1  1  2  0  </t>
  </si>
  <si>
    <t xml:space="preserve">`0  3  3  1  3  2  1  1  3  2  0  0  2  1  1  1  1  1  2  0  </t>
  </si>
  <si>
    <t xml:space="preserve">`4  2  3  1  3  2  1  2  3  2  0  1  2  1  1  1  2  0  0  0  </t>
  </si>
  <si>
    <t xml:space="preserve">`3  2  3  1  3  2  1  1  3  2  0  1  2  1  2  1  1  1  0  1  </t>
  </si>
  <si>
    <t xml:space="preserve">`2  3  3  1  3  1  1  2  2  2  1  1  0  1  2  1  2  1  1  0  </t>
  </si>
  <si>
    <t xml:space="preserve">`3  3  3  1  2  2  0  1  3  2  0  0  2  1  2  1  2  1  2  0  </t>
  </si>
  <si>
    <t xml:space="preserve">`4  3  3  1  3  2  1  2  0  0  0  1  2  1  2  1  2  1  2  1  </t>
  </si>
  <si>
    <t xml:space="preserve">`2  3  3  1  3  2  0  2  3  2  0  0  0  1  0  0  2  1  0  1  </t>
  </si>
  <si>
    <t xml:space="preserve">`2  3  3  1  3  2  1  1  2  1  0  1  2  1  2  1  2  1  1  0  </t>
  </si>
  <si>
    <t xml:space="preserve">`2  3  3  1  3  2  1  1  2  2  0  1  2  0  2  1  1  1  2  1  </t>
  </si>
  <si>
    <t xml:space="preserve">`2  2  3  1  3  1  1  2  1  1  1  1  2  1  1  1  0  1  1  1  </t>
  </si>
  <si>
    <t xml:space="preserve">`3  3  0  1  3  2  1  2  3  2  0  0  1  1  2  1  2  1  0  1  </t>
  </si>
  <si>
    <t xml:space="preserve">`1  3  3  1  3  2  1  1  1  2  0  1  2  1  2  1  2  1  2  0  </t>
  </si>
  <si>
    <t xml:space="preserve">`0  2  3  1  3  1  1  1  3  1  1  1  0  1  2  0  1  0  1  1  </t>
  </si>
  <si>
    <t xml:space="preserve">`3  3  0  1  3  2  0  0  3  1  0  1  2  1  2  1  2  1  0  1  </t>
  </si>
  <si>
    <t xml:space="preserve">`2  3  3  1  3  2  1  2  3  2  0  1  2  1  2  1  2  0  2  0  </t>
  </si>
  <si>
    <t xml:space="preserve">`2  3  3  1  3  1  0  0  0  1  0  1  2  1  1  0  0  0  0  0  </t>
  </si>
  <si>
    <t xml:space="preserve">`2  3  3  1  3  2  1  1  2  1  1  1  2  1  1  1  1  1  0  0  </t>
  </si>
  <si>
    <t xml:space="preserve">`2  3  3  1  3  1  1  0  2  2  1  0  0  1  1  1  2  1  1  0  </t>
  </si>
  <si>
    <t xml:space="preserve">`0  2  0  0  3  1  1  1  2  2  1  1  2  1  2  1  2  1  2  0  </t>
  </si>
  <si>
    <t xml:space="preserve">`0  1  0  0  0  1  1  1  1  0  1  0  0  0  0  0  0  0  0  0  </t>
  </si>
  <si>
    <t xml:space="preserve">sch470025                       </t>
  </si>
  <si>
    <t xml:space="preserve">`3  3  3  0  0  2  1  0  1  2  1  0  0  0  2  1  1  1  0  0  </t>
  </si>
  <si>
    <t xml:space="preserve">`4  3  3  1  3  0  1  0  3  2  0  1  0  1  2  1  2  1  0  0  </t>
  </si>
  <si>
    <t xml:space="preserve">`2  3  3  0  0  2  1  1  3  2  1  0  0  1  2  1  2  1  0  0  </t>
  </si>
  <si>
    <t xml:space="preserve">`3  3  0  0  0  2  1  0  2  2  1  0  2  0  2  1  2  1  0  0  </t>
  </si>
  <si>
    <t xml:space="preserve">`2  2  3  0  0  0  1  0  1  2  1  1  2  1  2  1  2  0  2  0  </t>
  </si>
  <si>
    <t xml:space="preserve">`3  3  3  1  3  0  1  1  3  2  1  1  2  1  2  1  2  1  2  1  </t>
  </si>
  <si>
    <t xml:space="preserve">`4  3  3  1  3  2  0  2  3  0  1  0  2  0  2  1  2  1  0  0  </t>
  </si>
  <si>
    <t xml:space="preserve">`3  3  3  1  2  0  0  1  1  2  1  1  0  1  2  1  2  1  0  0  </t>
  </si>
  <si>
    <t xml:space="preserve">`0  3  0  1  3  1  1  0  3  2  1  0  2  1  2  1  2  1  2  0  </t>
  </si>
  <si>
    <t xml:space="preserve">`4  3  3  0  3  1  1  0  3  2  0  1  1  1  2  1  2  1  0  0  </t>
  </si>
  <si>
    <t xml:space="preserve">`4  3  3  1  3  1  1  2  3  2  1  1  0  1  1  1  2  1  2  0  </t>
  </si>
  <si>
    <t xml:space="preserve">`3  3  3  1  3  2  0  0  3  2  1  0  0  1  2  1  2  1  0  0  </t>
  </si>
  <si>
    <t xml:space="preserve">`4  2  3  1  3  0  1  0  3  2  0  1  2  1  2  1  2  1  2  0  </t>
  </si>
  <si>
    <t xml:space="preserve">`2  3  3  1  3  2  0  0  0  1  0  1  0  1  2  1  2  1  1  0  </t>
  </si>
  <si>
    <t xml:space="preserve">`2  3  3  1  2  0  1  0  2  1  0  1  0  0  2  1  1  0  0  0  </t>
  </si>
  <si>
    <t xml:space="preserve">`2  2  3  1  3  0  1  1  2  2  1  1  2  0  1  1  2  1  0  0  </t>
  </si>
  <si>
    <t xml:space="preserve">`3  3  3  1  3  1  1  1  3  1  0  1  1  1  2  1  2  1  0  0  </t>
  </si>
  <si>
    <t xml:space="preserve">`2  2  3  1  3  0  1  0  3  1  0  1  0  1  1  1  1  0  0  0  </t>
  </si>
  <si>
    <t xml:space="preserve">`3  2  3  1  3  0  0  1  1  2  1  1  0  1  2  1  2  1  0  0  </t>
  </si>
  <si>
    <t xml:space="preserve">`3  2  0  1  2  2  0  0  3  1  1  1  2  1  2  1  2  1  0  0  </t>
  </si>
  <si>
    <t xml:space="preserve">`4  3  0  1  3  2  1  0  1  2  1  1  2  1  1  1  2  1  1  1  </t>
  </si>
  <si>
    <t xml:space="preserve">sch470024                       </t>
  </si>
  <si>
    <t xml:space="preserve">`3  3  3  1  3  2  1  2  2  2  0  1  2  1  2  1  2  1  1  1  </t>
  </si>
  <si>
    <t xml:space="preserve">`0  3  3  1  2  2  1  1  1  1  1  1  0  0  0  0  0  0  0  0  </t>
  </si>
  <si>
    <t xml:space="preserve">`2  3  3  1  2  1  1  0  0  1  0  1  2  1  0  0  0  1  0  0  </t>
  </si>
  <si>
    <t xml:space="preserve">`3  3  3  1  3  2  1  1  1  2  0  1  2  1  2  1  2  1  2  1  </t>
  </si>
  <si>
    <t xml:space="preserve">`2  2  0  1  0  1  0  1  2  0  1  1  0  1  2  1  1  1  0  0  </t>
  </si>
  <si>
    <t xml:space="preserve">sch470022                       </t>
  </si>
  <si>
    <t xml:space="preserve">`2  2  3  1  2  0  0  0  0  1  1  1  0  0  0  0  0  1  0  1  </t>
  </si>
  <si>
    <t xml:space="preserve">`3  3  3  1  3  2  1  1  0  0  1  1  1  1  2  1  2  1  2  1  </t>
  </si>
  <si>
    <t xml:space="preserve">`4  3  3  1  3  2  1  2  1  0  0  0  2  1  2  1  1  1  2  1  </t>
  </si>
  <si>
    <t xml:space="preserve">`3  2  3  1  3  2  1  1  0  0  1  1  2  1  2  1  1  1  1  0  </t>
  </si>
  <si>
    <t xml:space="preserve">`2  3  3  1  3  2  1  2  3  0  0  1  0  1  2  1  2  1  2  0  </t>
  </si>
  <si>
    <t xml:space="preserve">`3  0  2  1  3  2  1  0  1  0  0  1  1  1  2  1  1  1  2  0  </t>
  </si>
  <si>
    <t xml:space="preserve">`4  2  3  1  3  2  1  2  1  1  1  1  2  1  2  1  2  1  0  1  </t>
  </si>
  <si>
    <t xml:space="preserve">`3  3  0  1  2  2  1  2  3  2  1  1  0  1  1  1  2  1  0  1  </t>
  </si>
  <si>
    <t xml:space="preserve">`3  2  3  1  3  1  0  0  1  2  0  1  1  1  2  1  1  1  2  0  </t>
  </si>
  <si>
    <t xml:space="preserve">`4  2  3  1  3  2  1  2  2  2  1  1  2  1  2  1  2  1  2  1  </t>
  </si>
  <si>
    <t xml:space="preserve">`3  3  3  1  3  2  1  0  0  1  0  1  1  1  1  1  1  1  0  1  </t>
  </si>
  <si>
    <t xml:space="preserve">`0  2  0  0  1  2  0  2  1  1  0  0  0  0  1  0  2  1  0  1  </t>
  </si>
  <si>
    <t xml:space="preserve">`3  3  2  1  3  2  1  2  1  1  1  1  2  0  1  0  2  1  1  1  </t>
  </si>
  <si>
    <t xml:space="preserve">`1  3  0  0  0  1  0  0  3  2  0  1  2  0  0  0  0  1  2  0  </t>
  </si>
  <si>
    <t xml:space="preserve">`4  1  0  1  3  1  1  2  0  2  1  1  2  0  1  1  2  1  1  1  </t>
  </si>
  <si>
    <t xml:space="preserve">`0  0  0  1  2  1  0  0  1  0  0  0  2  0  1  1  2  1  0  0  </t>
  </si>
  <si>
    <t xml:space="preserve">`3  2  3  1  3  2  1  0  3  2  0  1  0  1  1  0  2  1  2  1  </t>
  </si>
  <si>
    <t xml:space="preserve">`1  3  3  1  3  0  0  0  0  1  1  1  2  0  1  0  0  1  1  0  </t>
  </si>
  <si>
    <t xml:space="preserve">`4  3  3  1  3  1  1  1  0  2  0  0  1  1  2  1  2  1  1  0  </t>
  </si>
  <si>
    <t xml:space="preserve">`0  3  3  1  2  1  1  0  0  0  0  1  2  1  2  0  0  1  1  0  </t>
  </si>
  <si>
    <t xml:space="preserve">`3  2  3  1  3  2  0  1  3  2  1  1  1  0  2  0  2  1  2  1  </t>
  </si>
  <si>
    <t xml:space="preserve">`3  1  3  1  3  0  1  2  0  2  0  1  0  1  2  1  2  1  1  0  </t>
  </si>
  <si>
    <t xml:space="preserve">`2  3  3  1  2  1  1  1  1  1  0  1  2  0  1  1  2  1  2  0  </t>
  </si>
  <si>
    <t xml:space="preserve">`0  2  3  1  3  1  0  0  2  0  0  1  1  0  1  1  1  1  0  0  </t>
  </si>
  <si>
    <t xml:space="preserve">`2  3  3  1  3  2  1  2  2  1  0  1  2  1  2  1  2  1  0  1  </t>
  </si>
  <si>
    <t xml:space="preserve">`2  3  0  0  3  2  1  1  2  0  0  1  0  1  1  0  0  1  2  0  </t>
  </si>
  <si>
    <t xml:space="preserve">`3  3  0  1  3  2  1  2  3  0  1  1  2  1  2  1  2  1  0  0  </t>
  </si>
  <si>
    <t xml:space="preserve">`0  2  0  0  1  2  1  1  0  2  0  1  2  0  1  1  2  1  0  0  </t>
  </si>
  <si>
    <t xml:space="preserve">`0  2  0  1  1  2  0  2  1  1  1  0  2  0  1  0  0  1  0  0  </t>
  </si>
  <si>
    <t xml:space="preserve">`2  2  0  1  2  1  1  1  N  0  0  1  2  0  1  0  0  1  0  1  </t>
  </si>
  <si>
    <t xml:space="preserve">`2  2  3  1  2  2  1  1  0  1  1  1  2  0  1  0  0  1  0  0  </t>
  </si>
  <si>
    <t xml:space="preserve">`2  2  3  1  3  2  1  2  1  1  1  1  2  0  1  0  1  1  0  0  </t>
  </si>
  <si>
    <t xml:space="preserve">`1  2  3  1  3  2  1  0  3  0  0  1  0  0  2  0  0  1  0  0  </t>
  </si>
  <si>
    <t xml:space="preserve">`2  3  3  1  3  2  1  2  3  2  0  1  2  0  1  0  0  1  0  0  </t>
  </si>
  <si>
    <t xml:space="preserve">`2  2  2  1  3  1  1  2  3  0  1  0  0  1  2  0  2  1  0  0  </t>
  </si>
  <si>
    <t xml:space="preserve">`1  3  0  1  2  1  1  0  1  1  1  1  2  0  1  0  0  1  0  1  </t>
  </si>
  <si>
    <t xml:space="preserve">`2  2  0  1  3  1  0  0  3  2  1  1  2  0  0  0  0  1  0  0  </t>
  </si>
  <si>
    <t xml:space="preserve">`0  2  0  1  0  1  0  2  0  0  0  0  0  0  0  0  0  0  0  0  </t>
  </si>
  <si>
    <t xml:space="preserve">`3  3  3  1  3  1  0  2  1  0  1  1  0  1  1  0  1  1  0  0  </t>
  </si>
  <si>
    <t xml:space="preserve">`3  3  3  1  3  1  1  0  1  2  0  1  2  1  1  1  1  1  0  1  </t>
  </si>
  <si>
    <t xml:space="preserve">`2  2  3  1  3  2  1  0  1  0  0  1  0  1  1  1  1  1  2  0  </t>
  </si>
  <si>
    <t xml:space="preserve">`2  3  3  1  3  2  1  2  1  2  0  1  2  1  2  1  2  1  1  0  </t>
  </si>
  <si>
    <t xml:space="preserve">sch470020                       </t>
  </si>
  <si>
    <t xml:space="preserve">`2  0  3  1  3  2  1  2  2  1  1  0  2  1  2  1  2  1  1  1  </t>
  </si>
  <si>
    <t xml:space="preserve">`2  2  3  1  3  2  1  2  1  2  1  0  2  1  1  1  2  0  0  0  </t>
  </si>
  <si>
    <t xml:space="preserve">`0  2  0  1  0  0  1  1  2  1  1  1  0  0  1  1  1  1  1  0  </t>
  </si>
  <si>
    <t xml:space="preserve">`3  3  3  1  3  2  1  0  2  2  1  1  2  1  1  1  2  1  1  0  </t>
  </si>
  <si>
    <t xml:space="preserve">`2  3  3  1  3  2  1  0  2  2  1  1  2  1  2  1  1  0  2  0  </t>
  </si>
  <si>
    <t xml:space="preserve">`0  3  3  1  3  2  1  0  2  1  1  0  0  0  1  1  2  1  0  0  </t>
  </si>
  <si>
    <t xml:space="preserve">`0  3  3  1  2  2  1  2  2  2  1  0  2  0  1  1  2  0  0  0  </t>
  </si>
  <si>
    <t xml:space="preserve">`3  3  2  1  3  2  1  2  1  2  1  0  2  1  1  1  0  0  0  1  </t>
  </si>
  <si>
    <t xml:space="preserve">`1  1  0  1  2  2  1  1  2  2  0  0  2  0  1  0  0  1  0  0  </t>
  </si>
  <si>
    <t xml:space="preserve">`0  3  3  1  3  2  1  2  1  2  1  1  0  0  1  0  2  0  0  0  </t>
  </si>
  <si>
    <t xml:space="preserve">`1  3  3  1  3  1  1  1  2  2  0  1  2  0  1  1  1  1  0  0  </t>
  </si>
  <si>
    <t xml:space="preserve">`0  3  2  0  3  2  1  0  2  1  0  0  2  1  1  1  1  1  1  0  </t>
  </si>
  <si>
    <t xml:space="preserve">`3  2  3  1  3  1  1  2  1  2  0  0  0  0  1  1  1  0  0  0  </t>
  </si>
  <si>
    <t xml:space="preserve">`2  3  3  1  3  1  1  2  3  2  1  0  1  1  2  1  2  1  0  1  </t>
  </si>
  <si>
    <t xml:space="preserve">`1  2  3  1  3  2  1  0  1  0  1  0  1  0  0  1  2  0  1  0  </t>
  </si>
  <si>
    <t xml:space="preserve">`0  1  0  1  2  2  1  2  1  2  1  0  2  0  1  0  0  0  0  1  </t>
  </si>
  <si>
    <t xml:space="preserve">`3  3  3  1  3  2  1  0  3  2  1  0  2  0  2  0  1  1  2  0  </t>
  </si>
  <si>
    <t xml:space="preserve">`0  3  3  1  3  2  1  2  2  2  0  1  2  1  1  1  1  1  0  1  </t>
  </si>
  <si>
    <t xml:space="preserve">`2  3  3  1  3  2  1  0  2  1  1  0  0  1  2  1  0  0  0  0  </t>
  </si>
  <si>
    <t xml:space="preserve">`2  3  3  0  1  1  1  2  1  0  1  0  0  0  1  1  0  0  1  0  </t>
  </si>
  <si>
    <t xml:space="preserve">`0  3  2  1  3  0  1  2  2  1  1  0  0  1  2  1  1  1  0  0  </t>
  </si>
  <si>
    <t xml:space="preserve">`3  3  3  1  3  2  1  1  2  1  1  1  0  0  2  1  2  1  0  0  </t>
  </si>
  <si>
    <t xml:space="preserve">`2  3  3  1  3  2  0  2  2  2  1  0  0  0  0  0  1  1  0  0  </t>
  </si>
  <si>
    <t xml:space="preserve">`3  3  3  1  3  2  1  2  2  2  1  1  0  1  2  1  0  1  2  0  </t>
  </si>
  <si>
    <t xml:space="preserve">`2  3  0  1  2  2  1  0  3  2  1  1  2  0  0  0  0  0  0  1  </t>
  </si>
  <si>
    <t xml:space="preserve">`3  3  0  1  3  2  0  2  3  0  1  0  2  0  0  0  1  1  0  0  </t>
  </si>
  <si>
    <t xml:space="preserve">`2  3  0  1  3  2  1  2  1  0  1  0  2  1  2  1  0  1  0  0  </t>
  </si>
  <si>
    <t xml:space="preserve">`2  2  3  1  3  2  1  2  3  2  0  1  2  1  2  1  2  1  0  0  </t>
  </si>
  <si>
    <t xml:space="preserve">`0  1  0  1  2  1  1  1  0  1  0  0  0  1  1  1  1  0  0  0  </t>
  </si>
  <si>
    <t xml:space="preserve">`2  3  2  1  3  2  1  2  2  2  0  1  2  1  2  1  1  0  0  0  </t>
  </si>
  <si>
    <t xml:space="preserve">`2  3  0  1  3  2  0  2  2  0  0  1  0  1  1  0  1  1  1  1  </t>
  </si>
  <si>
    <t xml:space="preserve">`3  3  3  1  2  2  1  2  3  1  1  1  2  1  2  1  2  0  1  1  </t>
  </si>
  <si>
    <t xml:space="preserve">`3  3  3  1  3  1  1  2  3  2  1  1  1  1  2  1  2  1  1  1  </t>
  </si>
  <si>
    <t xml:space="preserve">`2  3  3  1  2  2  1  2  1  2  0  1  0  1  2  1  2  1  2  0  </t>
  </si>
  <si>
    <t xml:space="preserve">`3  3  3  1  3  2  1  2  3  2  1  0  1  1  2  1  2  1  0  0  </t>
  </si>
  <si>
    <t xml:space="preserve">`3  3  1  1  3  1  1  2  3  2  1  0  0  0  2  1  2  0  1  0  </t>
  </si>
  <si>
    <t xml:space="preserve">`4  3  3  1  3  1  1  2  3  2  0  1  2  1  1  1  2  1  2  1  </t>
  </si>
  <si>
    <t xml:space="preserve">`4  3  0  1  3  2  1  0  3  2  1  0  2  1  2  0  1  0  1  0  </t>
  </si>
  <si>
    <t xml:space="preserve">`4  2  0  0  0  1  1  2  3  2  0  0  2  1  2  0  1  1  0  0  </t>
  </si>
  <si>
    <t xml:space="preserve">`4  3  3  1  3  2  1  2  3  2  0  0  0  1  2  1  2  1  2  1  </t>
  </si>
  <si>
    <t xml:space="preserve">`2  2  3  1  3  1  1  1  1  1  0  1  2  0  2  1  1  1  0  1  </t>
  </si>
  <si>
    <t xml:space="preserve">`4  3  3  1  3  1  1  2  2  1  0  1  2  1  1  1  2  1  1  0  </t>
  </si>
  <si>
    <t xml:space="preserve">`1  3  0  1  2  2  0  2  3  2  1  0  2  1  1  1  2  0  2  0  </t>
  </si>
  <si>
    <t xml:space="preserve">`3  3  3  1  3  2  1  2  2  2  1  1  2  1  2  1  2  0  1  0  </t>
  </si>
  <si>
    <t xml:space="preserve">`1  2  0  1  3  2  0  2  3  2  1  1  2  1  2  1  2  0  2  1  </t>
  </si>
  <si>
    <t xml:space="preserve">`3  2  3  1  3  2  1  1  1  0  0  0  2  0  1  0  1  1  0  0  </t>
  </si>
  <si>
    <t xml:space="preserve">`2  3  2  1  3  2  1  2  2  2  1  0  0  1  2  1  1  1  2  0  </t>
  </si>
  <si>
    <t xml:space="preserve">`0  2  1  0  2  2  1  0  2  1  0  0  2  0  1  0  1  0  0  0  </t>
  </si>
  <si>
    <t xml:space="preserve">`4  3  3  1  3  2  1  2  3  2  0  1  2  0  2  1  2  1  2  0  </t>
  </si>
  <si>
    <t xml:space="preserve">`2  3  3  1  N  2  1  2  3  0  1  1  0  0  2  1  1  1  0  0  </t>
  </si>
  <si>
    <t xml:space="preserve">`2  3  0  1  3  2  1  2  1  2  0  1  2  0  2  1  1  1  0  0  </t>
  </si>
  <si>
    <t xml:space="preserve">`1  3  3  1  3  2  1  2  1  2  1  1  2  1  1  1  2  1  2  0  </t>
  </si>
  <si>
    <t xml:space="preserve">`1  3  0  0  0  1  0  1  1  1  0  0  0  0  0  0  0  0  0  0  </t>
  </si>
  <si>
    <t xml:space="preserve">`2  3  0  1  3  1  1  1  2  2  1  1  0  1  2  1  1  1  0  0  </t>
  </si>
  <si>
    <t xml:space="preserve">`2  3  3  1  3  1  1  2  2  2  1  1  2  1  2  1  2  1  2  0  </t>
  </si>
  <si>
    <t xml:space="preserve">`4  2  3  1  3  1  1  2  0  2  1  1  2  1  1  1  2  1  0  0  </t>
  </si>
  <si>
    <t xml:space="preserve">`0  2  0  1  3  2  1  1  2  2  1  0  2  1  1  1  1  0  1  0  </t>
  </si>
  <si>
    <t xml:space="preserve">`0  1  3  1  3  2  1  2  1  2  1  1  0  0  2  0  0  0  0  0  </t>
  </si>
  <si>
    <t xml:space="preserve">`2  3  3  1  3  2  0  2  3  2  1  1  2  0  1  1  2  1  0  1  </t>
  </si>
  <si>
    <t xml:space="preserve">`3  2  2  1  3  2  0  2  1  1  1  1  0  0  2  1  0  0  0  0  </t>
  </si>
  <si>
    <t xml:space="preserve">`0  2  0  1  3  2  1  2  0  0  1  1  2  0  1  1  1  0  0  0  </t>
  </si>
  <si>
    <t xml:space="preserve">`3  3  2  1  3  1  0  2  3  2  1  1  2  1  1  1  1  0  0  0  </t>
  </si>
  <si>
    <t xml:space="preserve">`3  3  3  1  3  2  1  1  1  0  1  1  2  1  2  1  0  1  0  1  </t>
  </si>
  <si>
    <t xml:space="preserve">`1  2  3  1  3  1  1  2  3  1  1  1  2  0  1  1  1  1  1  0  </t>
  </si>
  <si>
    <t xml:space="preserve">`1  2  0  1  2  2  1  2  1  2  0  1  2  0  1  1  2  0  0  1  </t>
  </si>
  <si>
    <t xml:space="preserve">`4  3  3  1  3  0  1  2  3  2  1  1  2  1  2  1  2  1  0  1  </t>
  </si>
  <si>
    <t xml:space="preserve">`2  3  3  0  3  2  1  1  3  2  1  0  2  0  2  1  1  1  2  0  </t>
  </si>
  <si>
    <t xml:space="preserve">`2  2  0  1  3  1  1  2  3  2  0  1  0  0  1  0  1  1  1  0  </t>
  </si>
  <si>
    <t xml:space="preserve">`0  3  0  1  3  2  1  2  2  1  1  0  2  0  1  1  2  1  0  0  </t>
  </si>
  <si>
    <t xml:space="preserve">`3  2  3  1  3  2  1  2  2  2  1  0  2  1  2  1  2  1  0  0  </t>
  </si>
  <si>
    <t xml:space="preserve">`2  0  0  0  2  2  0  1  1  2  1  0  0  0  1  0  0  0  0  0  </t>
  </si>
  <si>
    <t xml:space="preserve">`0  2  1  1  3  2  1  2  3  1  1  1  2  0  1  1  0  0  0  0  </t>
  </si>
  <si>
    <t xml:space="preserve">`0  3  3  1  3  0  1  1  3  2  0  N  2  0  0  1  2  1  0  0  </t>
  </si>
  <si>
    <t xml:space="preserve">`3  3  3  1  3  2  1  2  3  2  0  1  1  1  1  1  2  0  1  0  </t>
  </si>
  <si>
    <t xml:space="preserve">`2  3  3  1  3  2  1  2  1  2  0  0  2  0  1  0  2  1  0  1  </t>
  </si>
  <si>
    <t xml:space="preserve">`4  3  0  1  3  1  0  2  3  2  1  1  2  1  1  1  1  1  0  1  </t>
  </si>
  <si>
    <t xml:space="preserve">`2  0  3  1  3  2  1  2  3  2  1  1  0  1  2  0  0  0  1  0  </t>
  </si>
  <si>
    <t xml:space="preserve">`2  3  3  1  3  2  1  2  1  0  1  0  1  0  1  1  2  0  0  1  </t>
  </si>
  <si>
    <t xml:space="preserve">`1  3  0  1  3  1  1  0  3  2  0  1  2  0  1  0  2  1  2  0  </t>
  </si>
  <si>
    <t xml:space="preserve">`2  3  3  1  3  1  1  2  2  1  0  1  2  0  1  1  0  1  0  0  </t>
  </si>
  <si>
    <t xml:space="preserve">`3  3  0  1  3  1  1  2  3  2  0  1  2  0  2  1  2  1  2  0  </t>
  </si>
  <si>
    <t xml:space="preserve">`3  3  3  1  3  2  1  2  3  2  1  1  2  0  2  1  2  0  2  1  </t>
  </si>
  <si>
    <t xml:space="preserve">`4  3  3  1  3  1  1  2  3  2  1  1  2  0  2  1  2  1  0  1  </t>
  </si>
  <si>
    <t xml:space="preserve">`1  2  3  1  3  0  1  2  3  1  1  1  2  1  2  1  1  1  2  0  </t>
  </si>
  <si>
    <t xml:space="preserve">`1  3  0  1  3  1  1  2  1  1  1  1  0  0  1  1  2  0  1  0  </t>
  </si>
  <si>
    <t xml:space="preserve">`0  2  0  1  0  1  1  2  2  2  1  1  2  0  1  0  0  0  0  0  </t>
  </si>
  <si>
    <t xml:space="preserve">`3  3  2  1  3  1  1  2  2  2  1  0  2  0  0  1  2  1  1  1  </t>
  </si>
  <si>
    <t xml:space="preserve">`1  3  3  1  3  0  1  2  0  2  1  1  2  1  2  1  1  1  2  0  </t>
  </si>
  <si>
    <t xml:space="preserve">`3  1  3  1  3  2  1  2  2  2  1  0  2  1  2  1  2  1  2  1  </t>
  </si>
  <si>
    <t xml:space="preserve">sch470019                       </t>
  </si>
  <si>
    <t xml:space="preserve">`0  3  3  1  3  1  1  0  3  2  0  0  2  1  2  1  1  1  2  0  </t>
  </si>
  <si>
    <t xml:space="preserve">`3  3  3  1  3  2  1  2  3  1  0  1  2  0  1  0  1  0  2  0  </t>
  </si>
  <si>
    <t xml:space="preserve">`3  2  0  1  3  2  1  1  1  2  1  0  2  1  2  1  1  0  2  0  </t>
  </si>
  <si>
    <t xml:space="preserve">`1  2  0  0  3  0  1  0  2  1  1  0  0  0  1  1  1  0  0  0  </t>
  </si>
  <si>
    <t xml:space="preserve">`1  3  2  1  3  1  1  0  0  1  1  0  2  0  2  1  0  1  0  0  </t>
  </si>
  <si>
    <t xml:space="preserve">`3  2  3  1  3  2  1  2  3  0  0  0  2  1  2  1  2  1  1  0  </t>
  </si>
  <si>
    <t xml:space="preserve">`0  2  2  1  3  1  1  0  3  1  0  1  2  1  2  1  1  0  2  0  </t>
  </si>
  <si>
    <t xml:space="preserve">`3  3  3  1  3  1  1  0  3  2  1  1  2  1  2  1  1  1  2  0  </t>
  </si>
  <si>
    <t xml:space="preserve">`2  3  3  1  3  1  1  0  1  0  1  0  0  0  0  1  0  1  0  0  </t>
  </si>
  <si>
    <t xml:space="preserve">`4  3  0  1  3  2  1  0  1  0  0  1  2  1  1  0  1  0  0  0  </t>
  </si>
  <si>
    <t xml:space="preserve">`2  2  1  1  3  2  1  0  1  0  0  0  0  0  1  0  0  1  0  0  </t>
  </si>
  <si>
    <t xml:space="preserve">`2  3  0  0  2  1  1  2  2  1  1  0  0  0  0  0  0  0  0  0  </t>
  </si>
  <si>
    <t xml:space="preserve">`4  3  3  1  3  2  1  0  2  1  0  1  2  1  2  1  1  1  2  0  </t>
  </si>
  <si>
    <t xml:space="preserve">`2  3  3  1  3  2  1  0  2  1  1  1  2  1  1  0  0  1  2  0  </t>
  </si>
  <si>
    <t xml:space="preserve">`2  3  3  1  2  2  1  2  2  2  0  1  0  0  2  1  1  0  2  0  </t>
  </si>
  <si>
    <t xml:space="preserve">`4  3  3  1  3  2  1  0  2  2  1  1  2  1  2  1  1  1  2  1  </t>
  </si>
  <si>
    <t xml:space="preserve">`2  3  0  1  3  2  1  0  0  0  0  1  2  0  1  0  0  1  0  0  </t>
  </si>
  <si>
    <t xml:space="preserve">`0  3  3  1  3  1  1  2  2  0  1  0  0  0  1  1  1  1  0  1  </t>
  </si>
  <si>
    <t xml:space="preserve">`3  3  3  1  3  1  1  0  3  2  1  0  2  1  2  1  2  0  2  0  </t>
  </si>
  <si>
    <t xml:space="preserve">`4  3  2  1  3  1  1  2  3  2  1  0  2  1  2  1  2  1  2  0  </t>
  </si>
  <si>
    <t xml:space="preserve">`3  3  3  1  3  2  1  2  2  2  1  1  2  1  2  1  1  1  1  0  </t>
  </si>
  <si>
    <t xml:space="preserve">`4  3  3  1  3  2  1  2  3  2  1  0  1  1  2  1  2  0  2  0  </t>
  </si>
  <si>
    <t xml:space="preserve">`2  3  0  1  3  2  1  2  3  1  0  1  2  1  2  1  1  1  2  0  </t>
  </si>
  <si>
    <t xml:space="preserve">`0  0  3  1  3  2  0  0  0  1  1  1  2  0  1  0  1  0  1  0  </t>
  </si>
  <si>
    <t xml:space="preserve">`3  2  3  1  3  2  0  0  1  0  1  1  2  0  0  1  1  1  2  1  </t>
  </si>
  <si>
    <t xml:space="preserve">`0  3  3  1  3  2  1  1  2  2  0  1  2  1  1  1  2  1  1  0  </t>
  </si>
  <si>
    <t xml:space="preserve">`2  1  0  1  3  2  1  0  2  1  1  0  2  1  2  0  2  1  2  0  </t>
  </si>
  <si>
    <t xml:space="preserve">`2  3  3  1  3  2  1  1  3  2  1  0  2  0  1  1  1  0  0  0  </t>
  </si>
  <si>
    <t xml:space="preserve">`2  1  3  1  3  1  1  2  3  0  0  0  2  1  1  1  1  1  2  0  </t>
  </si>
  <si>
    <t xml:space="preserve">`3  3  0  1  3  1  1  2  1  2  1  1  2  1  2  1  2  1  2  0  </t>
  </si>
  <si>
    <t xml:space="preserve">`1  1  3  0  3  2  1  2  1  2  0  0  2  0  0  1  0  1  2  1  </t>
  </si>
  <si>
    <t xml:space="preserve">`3  3  0  1  3  2  1  2  2  0  1  0  2  1  2  1  0  1  0  0  </t>
  </si>
  <si>
    <t xml:space="preserve">`4  3  0  1  3  1  1  2  3  2  0  0  2  1  2  1  2  0  1  0  </t>
  </si>
  <si>
    <t xml:space="preserve">`0  3  3  1  3  2  1  0  3  1  1  0  2  0  2  1  2  1  2  1  </t>
  </si>
  <si>
    <t xml:space="preserve">`3  3  3  1  2  2  1  2  1  2  0  0  2  0  2  1  1  0  2  0  </t>
  </si>
  <si>
    <t xml:space="preserve">`4  2  0  1  3  2  1  2  2  0  1  0  2  1  1  1  2  1  2  0  </t>
  </si>
  <si>
    <t xml:space="preserve">`3  2  3  1  3  2  1  0  2  2  0  1  2  1  2  1  2  1  0  1  </t>
  </si>
  <si>
    <t xml:space="preserve">`4  3  3  1  3  1  1  2  3  2  1  0  2  1  2  1  2  1  2  0  </t>
  </si>
  <si>
    <t xml:space="preserve">`2  3  3  1  3  2  1  2  0  2  0  0  0  1  1  0  0  1  0  1  </t>
  </si>
  <si>
    <t xml:space="preserve">`0  3  3  1  3  2  1  1  0  1  1  0  2  0  1  0  1  0  2  0  </t>
  </si>
  <si>
    <t xml:space="preserve">`4  3  3  1  3  2  1  0  2  1  0  1  2  0  1  1  2  1  2  0  </t>
  </si>
  <si>
    <t xml:space="preserve">`0  3  3  1  3  2  1  2  3  1  1  0  2  1  2  0  1  1  0  0  </t>
  </si>
  <si>
    <t xml:space="preserve">`3  3  3  1  3  2  1  2  3  2  0  0  2  0  2  1  0  1  2  0  </t>
  </si>
  <si>
    <t xml:space="preserve">`3  3  3  1  2  2  1  0  2  0  0  0  2  0  1  0  2  0  0  0  </t>
  </si>
  <si>
    <t xml:space="preserve">`3  2  3  1  3  2  1  2  0  0  0  1  2  0  1  0  1  0  0  1  </t>
  </si>
  <si>
    <t xml:space="preserve">`0  3  3  1  3  2  1  0  3  2  0  1  2  0  2  1  1  1  2  0  </t>
  </si>
  <si>
    <t xml:space="preserve">`3  3  3  1  3  2  1  2  3  2  0  0  2  1  2  1  1  1  0  0  </t>
  </si>
  <si>
    <t xml:space="preserve">`0  3  3  1  3  2  1  2  2  0  1  0  2  0  1  1  2  1  0  0  </t>
  </si>
  <si>
    <t xml:space="preserve">`3  3  3  1  3  2  1  0  2  0  1  1  2  0  2  1  1  1  0  0  </t>
  </si>
  <si>
    <t xml:space="preserve">`3  3  3  1  3  2  1  2  2  1  1  1  2  0  2  1  2  1  2  1  </t>
  </si>
  <si>
    <t xml:space="preserve">`2  2  3  1  3  2  1  0  2  2  1  1  2  1  2  0  1  1  0  0  </t>
  </si>
  <si>
    <t xml:space="preserve">`2  3  2  1  3  2  1  0  0  0  0  0  2  0  1  1  0  1  2  0  </t>
  </si>
  <si>
    <t xml:space="preserve">`3  3  3  1  3  2  1  2  2  2  1  1  2  0  2  0  1  0  2  0  </t>
  </si>
  <si>
    <t xml:space="preserve">`4  3  3  1  3  2  1  2  0  0  1  1  2  0  2  0  1  1  2  0  </t>
  </si>
  <si>
    <t xml:space="preserve">`3  3  3  1  3  2  1  2  2  2  0  1  2  1  1  0  2  1  2  0  </t>
  </si>
  <si>
    <t xml:space="preserve">`4  2  3  1  3  2  1  2  3  2  1  0  2  1  2  1  1  0  2  1  </t>
  </si>
  <si>
    <t xml:space="preserve">`2  3  3  1  3  2  1  0  2  2  0  0  2  0  1  1  2  1  2  1  </t>
  </si>
  <si>
    <t xml:space="preserve">`3  3  3  1  3  2  1  2  3  0  1  1  2  0  2  1  1  0  2  0  </t>
  </si>
  <si>
    <t xml:space="preserve">sch470017                       </t>
  </si>
  <si>
    <t xml:space="preserve">`0  3  0  1  3  1  1  2  2  2  1  1  1  0  2  0  0  1  2  0  </t>
  </si>
  <si>
    <t xml:space="preserve">`4  3  3  1  3  2  1  2  3  2  1  1  0  1  2  1  1  1  2  0  </t>
  </si>
  <si>
    <t xml:space="preserve">`3  3  2  0  3  2  1  2  3  2  1  1  2  1  2  1  2  0  2  1  </t>
  </si>
  <si>
    <t xml:space="preserve">`0  2  0  1  3  2  1  0  3  2  1  1  0  0  1  1  1  1  2  0  </t>
  </si>
  <si>
    <t xml:space="preserve">`2  3  3  1  3  0  1  1  1  2  1  1  0  0  1  0  1  1  1  0  </t>
  </si>
  <si>
    <t xml:space="preserve">`3  3  3  1  3  0  1  2  2  1  1  1  2  0  2  0  1  1  2  1  </t>
  </si>
  <si>
    <t xml:space="preserve">`0  3  3  1  3  2  1  0  3  2  0  1  2  0  2  1  2  1  2  0  </t>
  </si>
  <si>
    <t xml:space="preserve">`3  2  3  1  3  0  0  2  2  1  1  0  1  0  2  0  1  1  1  0  </t>
  </si>
  <si>
    <t xml:space="preserve">`2  2  3  1  2  0  1  1  2  2  1  1  1  1  1  1  2  1  0  0  </t>
  </si>
  <si>
    <t xml:space="preserve">`2  2  3  1  3  1  1  2  3  1  1  1  0  0  2  0  1  1  2  1  </t>
  </si>
  <si>
    <t xml:space="preserve">`2  3  3  1  3  2  1  2  2  2  1  1  2  0  1  1  2  0  1  0  </t>
  </si>
  <si>
    <t xml:space="preserve">`3  3  3  1  3  1  1  2  3  1  1  1  1  0  0  1  0  1  2  1  </t>
  </si>
  <si>
    <t xml:space="preserve">`3  3  3  1  3  2  1  2  3  2  1  1  1  1  1  1  2  1  2  0  </t>
  </si>
  <si>
    <t xml:space="preserve">`3  3  3  1  3  0  1  2  2  2  1  1  0  1  2  1  2  1  N  N  </t>
  </si>
  <si>
    <t xml:space="preserve">`3  3  3  1  3  0  1  0  2  2  0  1  0  0  2  1  2  1  2  0  </t>
  </si>
  <si>
    <t xml:space="preserve">`2  3  0  1  3  1  1  2  2  2  1  1  0  1  2  0  2  1  2  0  </t>
  </si>
  <si>
    <t xml:space="preserve">`0  3  0  1  2  2  1  0  1  2  1  0  2  0  2  0  2  0  1  0  </t>
  </si>
  <si>
    <t xml:space="preserve">`3  3  3  1  3  0  1  2  3  2  1  1  1  1  2  1  2  1  2  1  </t>
  </si>
  <si>
    <t xml:space="preserve">`2  3  3  1  3  2  1  1  1  2  0  1  0  1  2  0  1  1  1  1  </t>
  </si>
  <si>
    <t xml:space="preserve">`3  3  3  1  3  2  1  0  3  2  1  1  2  1  2  1  1  1  1  0  </t>
  </si>
  <si>
    <t xml:space="preserve">`2  3  3  1  3  0  1  1  3  2  1  1  1  1  2  1  2  1  1  1  </t>
  </si>
  <si>
    <t xml:space="preserve">`3  3  3  1  3  2  1  2  3  2  1  0  0  1  1  N  N  1  0  0  </t>
  </si>
  <si>
    <t xml:space="preserve">`0  3  0  0  3  2  0  2  3  0  0  1  0  0  2  0  0  0  1  1  </t>
  </si>
  <si>
    <t xml:space="preserve">`3  3  3  1  3  1  1  1  3  2  1  0  2  1  1  0  2  1  0  1  </t>
  </si>
  <si>
    <t xml:space="preserve">`0  3  3  0  2  2  0  2  2  1  0  0  1  1  1  1  1  0  0  1  </t>
  </si>
  <si>
    <t xml:space="preserve">`4  3  3  1  3  2  1  2  3  2  0  1  0  1  2  1  2  0  2  1  </t>
  </si>
  <si>
    <t xml:space="preserve">`1  3  3  1  0  0  1  0  1  0  1  0  0  1  1  0  0  0  0  1  </t>
  </si>
  <si>
    <t xml:space="preserve">`0  3  3  1  3  0  1  2  2  1  0  1  0  1  1  1  1  0  1  0  </t>
  </si>
  <si>
    <t xml:space="preserve">`3  2  3  1  3  2  1  2  1  0  0  0  0  1  2  1  1  1  0  0  </t>
  </si>
  <si>
    <t xml:space="preserve">`2  3  3  1  3  1  0  1  3  2  0  1  0  1  0  1  0  0  2  0  </t>
  </si>
  <si>
    <t xml:space="preserve">`2  3  3  1  3  1  1  2  2  2  0  1  0  0  2  1  1  0  0  0  </t>
  </si>
  <si>
    <t xml:space="preserve">`2  3  0  1  3  2  0  0  0  0  0  1  0  1  1  1  0  0  2  1  </t>
  </si>
  <si>
    <t xml:space="preserve">`3  3  3  1  3  1  1  2  2  1  1  0  0  1  0  1  0  1  0  0  </t>
  </si>
  <si>
    <t xml:space="preserve">`2  3  3  1  3  1  0  0  3  2  0  0  0  1  2  0  1  1  0  0  </t>
  </si>
  <si>
    <t xml:space="preserve">`3  3  3  1  3  0  1  2  3  2  1  1  2  1  2  1  0  1  2  1  </t>
  </si>
  <si>
    <t xml:space="preserve">`3  3  0  0  3  2  0  2  3  2  0  0  2  1  2  1  1  0  0  1  </t>
  </si>
  <si>
    <t xml:space="preserve">`2  3  3  1  3  1  1  0  3  2  0  0  0  1  2  0  0  0  1  0  </t>
  </si>
  <si>
    <t xml:space="preserve">`3  3  3  1  3  2  1  2  3  2  0  1  0  1  1  1  1  1  2  0  </t>
  </si>
  <si>
    <t xml:space="preserve">`3  3  3  1  3  2  1  2  2  2  1  1  2  1  1  1  2  1  2  0  </t>
  </si>
  <si>
    <t xml:space="preserve">`3  3  3  1  3  1  1  2  1  1  1  0  2  1  1  0  1  1  0  0  </t>
  </si>
  <si>
    <t xml:space="preserve">`0  3  3  1  3  2  1  2  2  1  1  0  1  1  1  1  1  0  2  0  </t>
  </si>
  <si>
    <t xml:space="preserve">`3  3  3  1  2  0  1  2  1  2  1  1  2  1  2  0  0  1  0  0  </t>
  </si>
  <si>
    <t xml:space="preserve">`0  3  3  1  3  2  1  2  2  0  0  0  1  1  2  1  2  0  2  0  </t>
  </si>
  <si>
    <t xml:space="preserve">sch470016                       </t>
  </si>
  <si>
    <t xml:space="preserve">`3  3  3  1  3  2  1  0  1  0  1  0  0  0  1  1  1  1  0  0  </t>
  </si>
  <si>
    <t xml:space="preserve">`3  3  3  1  2  2  1  0  2  0  0  1  0  1  2  1  2  1  1  1  </t>
  </si>
  <si>
    <t xml:space="preserve">`2  2  2  1  2  2  1  0  2  1  0  1  0  1  2  1  1  1  0  1  </t>
  </si>
  <si>
    <t xml:space="preserve">`3  3  0  0  0  2  0  0  2  0  0  0  0  0  0  0  1  1  2  1  </t>
  </si>
  <si>
    <t xml:space="preserve">`4  3  3  1  3  1  1  2  2  2  1  1  0  1  2  1  1  1  2  1  </t>
  </si>
  <si>
    <t xml:space="preserve">`4  3  0  0  2  2  0  2  2  1  0  0  2  0  2  0  0  1  0  0  </t>
  </si>
  <si>
    <t xml:space="preserve">`2  3  3  1  3  1  1  0  3  2  1  1  2  1  2  1  2  1  0  0  </t>
  </si>
  <si>
    <t xml:space="preserve">`0  3  3  1  2  2  0  2  3  2  1  1  0  0  2  0  0  0  0  0  </t>
  </si>
  <si>
    <t xml:space="preserve">`2  3  3  1  3  2  1  2  3  2  1  1  2  0  1  1  1  0  2  0  </t>
  </si>
  <si>
    <t xml:space="preserve">`1  3  3  1  2  1  0  1  2  2  0  1  0  0  1  0  0  0  0  0  </t>
  </si>
  <si>
    <t xml:space="preserve">`3  3  2  1  1  2  1  0  1  1  0  0  0  0  1  0  0  1  0  0  </t>
  </si>
  <si>
    <t xml:space="preserve">`3  3  3  1  3  1  1  0  3  2  1  0  2  1  2  1  0  1  2  1  </t>
  </si>
  <si>
    <t xml:space="preserve">`2  3  3  1  2  2  1  0  2  0  1  0  2  0  1  1  0  1  1  1  </t>
  </si>
  <si>
    <t xml:space="preserve">`3  3  3  1  3  2  1  2  2  0  1  1  2  1  1  1  1  0  0  0  </t>
  </si>
  <si>
    <t xml:space="preserve">`3  2  3  1  2  2  1  0  3  2  0  1  2  0  2  1  2  0  1  0  </t>
  </si>
  <si>
    <t xml:space="preserve">`0  3  0  0  0  2  0  0  1  0  1  0  0  0  1  0  1  1  0  0  </t>
  </si>
  <si>
    <t xml:space="preserve">`2  3  3  1  3  2  1  1  3  2  1  1  0  1  2  1  1  1  0  0  </t>
  </si>
  <si>
    <t xml:space="preserve">`2  3  3  1  2  2  1  0  2  0  0  1  0  0  0  0  1  0  0  0  </t>
  </si>
  <si>
    <t xml:space="preserve">`3  3  3  1  3  2  1  2  2  0  0  1  2  1  2  1  2  1  0  0  </t>
  </si>
  <si>
    <t xml:space="preserve">`3  3  3  1  1  2  1  2  3  1  1  0  2  1  2  1  2  1  1  0  </t>
  </si>
  <si>
    <t xml:space="preserve">`3  3  3  1  3  2  0  0  3  0  1  1  0  1  2  1  2  1  2  0  </t>
  </si>
  <si>
    <t xml:space="preserve">`1  3  3  1  3  1  1  2  3  2  1  1  0  1  1  1  0  1  0  0  </t>
  </si>
  <si>
    <t xml:space="preserve">`2  3  3  1  3  2  0  1  3  1  1  0  0  1  2  1  2  1  2  0  </t>
  </si>
  <si>
    <t xml:space="preserve">`3  3  3  1  3  1  1  2  2  1  1  1  2  1  2  0  2  1  2  0  </t>
  </si>
  <si>
    <t xml:space="preserve">`3  3  3  1  3  2  1  2  3  1  0  1  2  1  2  1  0  1  2  0  </t>
  </si>
  <si>
    <t xml:space="preserve">`2  3  3  1  3  2  1  2  0  1  0  0  0  1  2  0  0  1  0  0  </t>
  </si>
  <si>
    <t xml:space="preserve">`0  3  3  1  3  2  1  2  2  2  1  1  0  1  1  1  1  1  0  0  </t>
  </si>
  <si>
    <t xml:space="preserve">`3  3  3  1  3  2  0  0  3  1  0  0  0  1  2  1  2  0  2  0  </t>
  </si>
  <si>
    <t xml:space="preserve">`1  2  0  1  3  2  1  2  3  1  0  1  2  1  2  1  1  0  0  0  </t>
  </si>
  <si>
    <t xml:space="preserve">`2  3  3  1  3  2  1  2  3  2  1  1  0  0  2  1  2  1  2  0  </t>
  </si>
  <si>
    <t xml:space="preserve">`4  3  3  1  3  2  0  2  3  2  0  1  0  1  2  1  2  1  1  0  </t>
  </si>
  <si>
    <t xml:space="preserve">`2  3  3  1  3  2  1  2  3  2  1  1  1  0  2  1  0  1  2  0  </t>
  </si>
  <si>
    <t xml:space="preserve">`3  2  3  1  3  2  1  0  3  2  1  1  0  1  2  1  2  1  1  0  </t>
  </si>
  <si>
    <t xml:space="preserve">`3  3  3  1  3  2  1  2  3  1  0  1  2  0  0  0  1  1  2  0  </t>
  </si>
  <si>
    <t xml:space="preserve">`2  3  3  1  3  2  0  2  3  2  0  1  2  1  2  1  2  1  2  0  </t>
  </si>
  <si>
    <t xml:space="preserve">`3  3  3  1  3  2  0  2  3  2  1  0  0  1  2  1  2  1  1  0  </t>
  </si>
  <si>
    <t xml:space="preserve">`3  3  3  1  3  1  1  2  2  0  0  1  2  1  2  1  2  1  0  0  </t>
  </si>
  <si>
    <t xml:space="preserve">`2  1  0  1  3  2  0  1  1  1  0  1  1  1  0  1  0  1  0  0  </t>
  </si>
  <si>
    <t xml:space="preserve">`0  3  2  0  3  2  0  0  3  1  0  0  0  1  1  0  0  1  0  0  </t>
  </si>
  <si>
    <t xml:space="preserve">`2  3  0  1  2  2  0  0  2  0  0  0  2  0  0  0  0  1  0  0  </t>
  </si>
  <si>
    <t xml:space="preserve">`3  3  3  1  3  2  1  2  2  0  1  1  2  0  1  1  0  1  0  0  </t>
  </si>
  <si>
    <t xml:space="preserve">`3  3  3  1  3  1  0  0  3  2  1  1  0  1  2  1  2  1  2  0  </t>
  </si>
  <si>
    <t xml:space="preserve">`4  3  3  1  3  2  0  1  3  2  0  1  2  1  2  1  1  1  2  1  </t>
  </si>
  <si>
    <t xml:space="preserve">`3  3  2  1  3  2  1  0  3  0  1  1  2  1  2  1  2  1  0  0  </t>
  </si>
  <si>
    <t xml:space="preserve">`4  3  1  1  3  1  0  0  1  0  0  0  2  1  2  1  0  1  0  0  </t>
  </si>
  <si>
    <t xml:space="preserve">`4  3  3  0  3  2  0  0  3  2  0  0  2  1  1  1  1  1  0  0  </t>
  </si>
  <si>
    <t xml:space="preserve">`3  3  2  1  2  2  1  1  2  2  1  0  0  1  1  1  1  1  0  0  </t>
  </si>
  <si>
    <t xml:space="preserve">`3  3  2  1  3  2  1  0  3  0  0  1  1  1  1  1  2  1  1  0  </t>
  </si>
  <si>
    <t xml:space="preserve">`0  3  2  1  2  2  1  2  3  2  0  1  2  0  1  0  0  1  0  0  </t>
  </si>
  <si>
    <t xml:space="preserve">`3  3  2  1  3  2  1  1  3  2  1  1  0  1  1  1  1  1  2  0  </t>
  </si>
  <si>
    <t xml:space="preserve">`3  3  2  1  3  1  1  0  1  1  0  1  2  1  1  0  1  0  0  0  </t>
  </si>
  <si>
    <t xml:space="preserve">`3  2  2  1  3  1  1  0  3  0  0  1  2  1  1  0  0  1  1  0  </t>
  </si>
  <si>
    <t xml:space="preserve">`0  2  0  1  2  2  1  0  1  1  1  0  0  1  2  1  2  1  0  0  </t>
  </si>
  <si>
    <t xml:space="preserve">`2  3  3  1  3  2  1  0  1  0  1  0  0  1  2  1  2  1  0  0  </t>
  </si>
  <si>
    <t xml:space="preserve">`3  3  3  1  3  2  0  2  3  2  1  0  0  1  2  1  1  1  0  0  </t>
  </si>
  <si>
    <t xml:space="preserve">`0  3  2  1  1  2  1  2  2  2  0  1  0  0  0  0  0  1  0  0  </t>
  </si>
  <si>
    <t xml:space="preserve">`0  3  3  1  3  2  0  0  2  2  1  0  2  1  1  1  1  1  0  0  </t>
  </si>
  <si>
    <t xml:space="preserve">`3  3  3  1  3  2  0  1  3  0  1  0  0  1  2  1  2  1  0  0  </t>
  </si>
  <si>
    <t xml:space="preserve">`2  3  0  0  0  2  1  1  2  0  1  0  2  1  2  0  1  0  0  0  </t>
  </si>
  <si>
    <t xml:space="preserve">`2  2  3  1  3  2  0  0  3  2  1  0  2  0  2  1  2  1  2  1  </t>
  </si>
  <si>
    <t xml:space="preserve">`1  3  3  1  3  2  1  1  2  2  0  1  2  0  1  0  1  1  0  0  </t>
  </si>
  <si>
    <t xml:space="preserve">`3  3  3  1  3  2  1  0  3  2  1  1  2  1  2  1  2  1  1  0  </t>
  </si>
  <si>
    <t xml:space="preserve">`0  3  3  1  3  2  0  0  1  0  0  0  2  1  1  0  1  1  0  0  </t>
  </si>
  <si>
    <t xml:space="preserve">`3  3  3  1  3  1  1  2  3  2  0  1  2  1  2  1  2  1  1  0  </t>
  </si>
  <si>
    <t xml:space="preserve">`3  3  3  0  3  2  1  0  2  2  1  0  2  1  2  0  0  1  0  0  </t>
  </si>
  <si>
    <t xml:space="preserve">`3  3  2  1  3  2  1  0  2  2  0  1  0  1  1  1  2  1  0  0  </t>
  </si>
  <si>
    <t xml:space="preserve">`2  3  2  1  3  1  1  0  1  2  1  1  2  1  2  1  2  1  1  0  </t>
  </si>
  <si>
    <t xml:space="preserve">sch470015                       </t>
  </si>
  <si>
    <t xml:space="preserve">`3  2  0  1  2  2  1  0  2  2  1  0  2  0  1  1  1  0  2  1  </t>
  </si>
  <si>
    <t xml:space="preserve">`3  2  3  1  3  2  1  1  3  2  1  0  0  1  2  1  2  1  2  1  </t>
  </si>
  <si>
    <t xml:space="preserve">`3  3  0  1  3  2  1  0  2  1  1  1  0  1  2  1  0  1  1  0  </t>
  </si>
  <si>
    <t xml:space="preserve">`3  3  3  1  3  1  1  1  2  2  1  0  2  0  2  1  2  0  1  0  </t>
  </si>
  <si>
    <t xml:space="preserve">`3  3  3  1  3  2  1  2  3  1  1  1  0  1  2  1  2  1  1  0  </t>
  </si>
  <si>
    <t xml:space="preserve">`3  3  0  1  3  1  1  0  1  2  0  1  2  1  2  1  2  1  2  0  </t>
  </si>
  <si>
    <t xml:space="preserve">`3  3  0  1  3  2  1  2  2  0  1  1  0  0  1  1  1  1  0  1  </t>
  </si>
  <si>
    <t xml:space="preserve">`3  3  0  1  3  2  1  1  3  0  1  1  0  1  2  1  2  1  2  0  </t>
  </si>
  <si>
    <t xml:space="preserve">`1  2  3  1  3  2  1  1  3  2  1  1  2  1  2  1  1  1  1  0  </t>
  </si>
  <si>
    <t xml:space="preserve">`2  3  3  1  3  2  1  1  3  1  1  1  2  1  1  1  2  1  2  0  </t>
  </si>
  <si>
    <t xml:space="preserve">`3  3  3  1  3  2  1  2  3  0  1  1  2  1  1  1  2  1  2  1  </t>
  </si>
  <si>
    <t xml:space="preserve">`4  3  3  1  3  1  1  0  3  2  1  1  2  1  1  1  2  1  1  1  </t>
  </si>
  <si>
    <t xml:space="preserve">`1  3  0  1  3  2  1  1  3  1  0  0  2  1  2  1  2  1  0  1  </t>
  </si>
  <si>
    <t xml:space="preserve">`3  2  0  1  3  2  1  1  2  1  0  1  0  1  2  1  2  1  2  1  </t>
  </si>
  <si>
    <t xml:space="preserve">`4  3  3  1  3  1  1  0  2  1  1  1  0  1  2  1  1  0  1  1  </t>
  </si>
  <si>
    <t xml:space="preserve">`0  3  0  1  3  0  1  1  2  1  1  1  0  0  1  0  1  0  0  1  </t>
  </si>
  <si>
    <t xml:space="preserve">`4  3  3  1  3  2  1  2  2  2  1  1  2  1  1  1  1  1  2  0  </t>
  </si>
  <si>
    <t xml:space="preserve">`3  3  3  1  3  2  1  2  2  1  1  1  2  0  2  0  2  1  0  1  </t>
  </si>
  <si>
    <t xml:space="preserve">`2  3  0  1  3  2  1  2  2  2  1  1  N  0  2  1  1  0  0  0  </t>
  </si>
  <si>
    <t xml:space="preserve">`0  2  3  1  2  1  1  2  2  2  0  1  0  0  1  1  2  0  1  0  </t>
  </si>
  <si>
    <t xml:space="preserve">`3  3  0  1  2  1  1  2  2  2  1  1  0  0  2  0  1  1  2  1  </t>
  </si>
  <si>
    <t xml:space="preserve">`2  3  3  1  3  2  1  0  2  2  1  1  0  1  1  0  0  0  2  1  </t>
  </si>
  <si>
    <t xml:space="preserve">`0  3  3  1  3  2  1  1  2  2  1  1  2  1  2  1  1  1  1  0  </t>
  </si>
  <si>
    <t xml:space="preserve">`2  1  3  1  3  2  1  0  2  2  1  1  2  1  1  1  2  1  0  1  </t>
  </si>
  <si>
    <t xml:space="preserve">`4  2  2  1  3  2  1  2  3  2  1  1  2  1  2  1  1  1  2  1  </t>
  </si>
  <si>
    <t xml:space="preserve">`3  3  3  1  3  2  1  2  2  2  0  1  2  1  2  1  2  1  0  1  </t>
  </si>
  <si>
    <t xml:space="preserve">`3  3  0  1  3  1  1  2  2  2  1  1  2  1  2  1  2  1  0  0  </t>
  </si>
  <si>
    <t xml:space="preserve">`3  3  3  1  3  1  1  0  2  2  1  1  0  1  1  1  1  1  2  1  </t>
  </si>
  <si>
    <t xml:space="preserve">`3  3  3  1  2  2  1  0  2  2  1  1  0  1  2  1  1  1  2  0  </t>
  </si>
  <si>
    <t xml:space="preserve">`3  3  3  1  3  2  1  2  2  2  0  1  2  1  2  1  2  1  1  0  </t>
  </si>
  <si>
    <t xml:space="preserve">`3  3  0  1  2  2  1  0  2  1  1  1  0  1  1  1  1  1  1  0  </t>
  </si>
  <si>
    <t xml:space="preserve">`0  3  0  1  3  0  0  1  1  0  0  1  1  1  1  0  1  1  1  0  </t>
  </si>
  <si>
    <t xml:space="preserve">`1  3  3  1  3  2  1  2  3  2  1  1  2  1  2  1  1  1  1  0  </t>
  </si>
  <si>
    <t xml:space="preserve">`3  3  3  0  3  2  1  2  2  2  1  1  2  1  2  1  2  1  0  1  </t>
  </si>
  <si>
    <t xml:space="preserve">`3  3  3  1  3  2  1  0  2  2  1  0  2  1  2  1  2  1  2  1  </t>
  </si>
  <si>
    <t xml:space="preserve">`3  3  3  1  3  2  1  2  2  2  1  1  0  1  1  1  2  1  0  1  </t>
  </si>
  <si>
    <t xml:space="preserve">`2  2  3  1  3  2  1  0  3  0  1  1  0  1  1  1  1  1  0  0  </t>
  </si>
  <si>
    <t xml:space="preserve">`3  3  3  1  3  2  1  2  2  2  1  1  2  1  1  1  2  1  1  0  </t>
  </si>
  <si>
    <t xml:space="preserve">sch470011                       </t>
  </si>
  <si>
    <t xml:space="preserve">`1  1  2  1  2  2  1  0  0  2  1  1  0  1  2  0  2  1  2  0  </t>
  </si>
  <si>
    <t xml:space="preserve">`4  3  3  1  3  1  1  0  3  2  1  1  2  1  1  1  1  1  0  1  </t>
  </si>
  <si>
    <t xml:space="preserve">`4  2  3  1  3  1  0  2  3  2  1  1  2  1  2  0  2  1  2  1  </t>
  </si>
  <si>
    <t xml:space="preserve">`0  2  2  1  2  2  1  0  1  2  0  1  0  0  1  0  0  1  0  0  </t>
  </si>
  <si>
    <t xml:space="preserve">`2  3  3  1  3  1  1  0  3  2  0  1  2  1  2  1  2  0  2  0  </t>
  </si>
  <si>
    <t xml:space="preserve">`2  2  3  1  2  2  1  0  3  1  1  1  0  0  2  0  2  1  1  1  </t>
  </si>
  <si>
    <t xml:space="preserve">`0  2  0  1  3  1  1  0  2  2  1  1  0  1  2  0  2  1  2  0  </t>
  </si>
  <si>
    <t xml:space="preserve">`2  3  0  1  3  2  0  2  3  1  1  1  0  0  1  0  1  1  2  1  </t>
  </si>
  <si>
    <t xml:space="preserve">`3  3  3  1  3  2  1  0  3  1  1  1  2  1  1  0  2  1  2  1  </t>
  </si>
  <si>
    <t xml:space="preserve">`1  1  0  1  3  0  0  0  3  1  0  1  0  1  2  0  2  0  2  0  </t>
  </si>
  <si>
    <t xml:space="preserve">`3  3  3  1  3  2  1  2  3  2  0  1  2  1  2  0  1  1  0  1  </t>
  </si>
  <si>
    <t xml:space="preserve">`2  3  0  1  3  2  1  1  0  0  1  0  0  0  1  0  1  0  2  0  </t>
  </si>
  <si>
    <t xml:space="preserve">`3  3  0  1  3  2  1  2  2  1  0  1  2  1  1  0  2  1  0  0  </t>
  </si>
  <si>
    <t xml:space="preserve">`2  2  2  1  2  1  1  0  1  2  0  0  0  0  1  1  0  0  2  0  </t>
  </si>
  <si>
    <t xml:space="preserve">`0  3  0  1  3  0  1  0  1  2  0  1  0  0  1  0  1  1  0  0  </t>
  </si>
  <si>
    <t xml:space="preserve">`3  2  3  1  3  2  1  1  1  2  0  1  2  1  1  0  1  1  0  1  </t>
  </si>
  <si>
    <t xml:space="preserve">`3  3  1  1  3  1  1  2  2  2  0  1  0  1  1  0  1  0  2  0  </t>
  </si>
  <si>
    <t xml:space="preserve">`2  3  3  1  3  2  0  2  0  2  1  1  2  1  1  0  1  1  1  0  </t>
  </si>
  <si>
    <t xml:space="preserve">`3  2  3  1  2  2  1  2  2  2  1  0  0  0  2  1  2  1  0  1  </t>
  </si>
  <si>
    <t xml:space="preserve">`3  0  2  1  2  2  0  0  0  0  0  0  0  0  1  0  0  0  2  1  </t>
  </si>
  <si>
    <t xml:space="preserve">`2  2  0  1  2  2  0  0  2  2  0  1  0  0  1  1  0  1  0  0  </t>
  </si>
  <si>
    <t xml:space="preserve">`0  2  0  1  3  1  1  0  2  1  1  1  0  1  1  1  1  0  2  0  </t>
  </si>
  <si>
    <t xml:space="preserve">`3  3  3  1  3  2  1  2  3  1  0  1  2  1  2  0  2  1  2  0  </t>
  </si>
  <si>
    <t xml:space="preserve">`1  1  0  1  2  1  1  0  2  2  0  0  0  1  1  1  0  0  2  0  </t>
  </si>
  <si>
    <t xml:space="preserve">`0  2  0  1  2  2  0  2  1  0  1  1  0  1  2  1  1  1  2  0  </t>
  </si>
  <si>
    <t xml:space="preserve">`2  2  0  1  3  0  1  0  3  1  0  0  2  0  1  1  1  0  0  0  </t>
  </si>
  <si>
    <t xml:space="preserve">`3  2  0  1  2  1  1  2  2  2  1  0  2  1  2  1  1  1  2  0  </t>
  </si>
  <si>
    <t xml:space="preserve">`2  1  0  1  2  1  1  1  3  2  1  0  2  1  1  1  1  1  2  0  </t>
  </si>
  <si>
    <t xml:space="preserve">`2  0  3  0  2  1  1  0  2  2  1  1  2  0  1  1  1  0  2  0  </t>
  </si>
  <si>
    <t xml:space="preserve">`0  1  3  1  3  1  1  0  2  2  0  1  0  0  2  1  2  0  2  0  </t>
  </si>
  <si>
    <t xml:space="preserve">`2  2  2  1  3  0  1  2  3  2  1  1  2  1  1  1  0  0  2  0  </t>
  </si>
  <si>
    <t xml:space="preserve">`0  2  0  1  2  0  0  2  2  2  1  1  2  1  1  0  0  0  2  0  </t>
  </si>
  <si>
    <t xml:space="preserve">`0  2  0  0  3  0  1  2  1  1  1  1  2  1  1  0  1  0  0  0  </t>
  </si>
  <si>
    <t xml:space="preserve">`0  0  2  0  1  1  0  0  2  1  1  1  0  0  1  1  1  0  2  0  </t>
  </si>
  <si>
    <t xml:space="preserve">`1  3  2  1  2  2  0  0  2  2  1  1  0  1  1  1  2  0  2  0  </t>
  </si>
  <si>
    <t xml:space="preserve">`0  2  0  1  2  2  1  2  2  1  1  1  2  1  1  1  1  1  2  0  </t>
  </si>
  <si>
    <t xml:space="preserve">`3  1  0  1  3  1  1  2  3  0  1  1  2  1  1  1  1  1  0  0  </t>
  </si>
  <si>
    <t xml:space="preserve">`3  3  3  1  2  2  0  2  3  2  1  1  0  0  1  1  2  0  2  0  </t>
  </si>
  <si>
    <t xml:space="preserve">`3  1  0  1  2  1  0  2  3  2  1  1  2  1  2  1  1  1  2  0  </t>
  </si>
  <si>
    <t xml:space="preserve">`0  1  0  1  3  1  0  2  2  2  0  0  0  0  2  1  0  1  0  0  </t>
  </si>
  <si>
    <t xml:space="preserve">`0  1  0  1  0  2  0  2  2  0  1  1  0  0  1  1  1  1  0  0  </t>
  </si>
  <si>
    <t xml:space="preserve">`0  2  3  1  3  0  0  0  3  0  1  1  0  0  1  0  2  0  2  0  </t>
  </si>
  <si>
    <t xml:space="preserve">`0  1  0  0  3  0  1  0  1  1  1  0  2  1  2  1  1  1  0  0  </t>
  </si>
  <si>
    <t xml:space="preserve">`4  3  3  1  3  1  0  2  3  2  1  1  2  1  2  1  2  1  2  0  </t>
  </si>
  <si>
    <t xml:space="preserve">`3  2  3  1  3  1  0  0  1  2  0  1  2  1  2  1  2  0  2  1  </t>
  </si>
  <si>
    <t xml:space="preserve">`2  3  0  1  2  1  1  2  3  1  0  1  0  1  2  0  1  1  2  0  </t>
  </si>
  <si>
    <t xml:space="preserve">`0  2  2  1  3  1  1  1  0  2  0  1  2  1  1  1  2  1  1  0  </t>
  </si>
  <si>
    <t xml:space="preserve">`4  3  3  1  3  2  1  0  2  2  0  1  2  1  2  0  2  1  2  1  </t>
  </si>
  <si>
    <t xml:space="preserve">`2  3  0  1  3  1  0  0  1  0  0  1  0  1  1  0  0  1  0  0  </t>
  </si>
  <si>
    <t xml:space="preserve">`2  3  0  1  3  1  1  0  1  2  0  1  2  1  1  1  1  1  2  1  </t>
  </si>
  <si>
    <t xml:space="preserve">`2  3  2  1  3  2  1  2  1  2  1  1  2  1  2  0  2  1  2  0  </t>
  </si>
  <si>
    <t xml:space="preserve">`2  3  0  1  3  1  1  2  3  0  0  1  2  1  1  1  2  1  2  0  </t>
  </si>
  <si>
    <t xml:space="preserve">`2  2  0  1  2  2  0  0  0  0  0  1  2  1  1  0  1  1  2  0  </t>
  </si>
  <si>
    <t xml:space="preserve">`2  3  2  1  2  0  1  1  0  0  0  0  2  0  1  0  2  0  0  0  </t>
  </si>
  <si>
    <t xml:space="preserve">`2  3  2  1  3  1  1  2  3  1  0  1  2  1  2  0  2  1  2  0  </t>
  </si>
  <si>
    <t xml:space="preserve">`1  1  0  1  2  0  1  0  1  2  0  0  2  0  1  1  2  0  0  0  </t>
  </si>
  <si>
    <t xml:space="preserve">`1  2  0  1  3  0  1  1  1  2  1  1  2  1  1  1  1  0  1  0  </t>
  </si>
  <si>
    <t xml:space="preserve">`4  3  3  1  3  1  1  2  2  0  1  1  0  1  2  1  1  1  2  0  </t>
  </si>
  <si>
    <t xml:space="preserve">`3  3  3  1  3  1  1  2  3  2  0  1  2  1  2  0  0  1  2  0  </t>
  </si>
  <si>
    <t xml:space="preserve">`4  3  3  1  3  0  1  0  1  2  0  1  2  1  2  1  1  1  2  1  </t>
  </si>
  <si>
    <t xml:space="preserve">`3  3  0  1  3  0  1  0  0  2  0  0  2  1  1  0  0  1  2  0  </t>
  </si>
  <si>
    <t xml:space="preserve">`4  3  3  1  3  0  1  2  1  2  1  1  2  1  1  1  2  1  0  0  </t>
  </si>
  <si>
    <t xml:space="preserve">`0  0  3  1  3  1  1  0  2  1  0  0  0  1  1  0  0  1  0  0  </t>
  </si>
  <si>
    <t xml:space="preserve">`2  3  0  1  3  2  0  1  0  2  0  1  2  1  1  0  1  1  0  0  </t>
  </si>
  <si>
    <t xml:space="preserve">`3  3  3  1  3  1  0  1  3  0  0  1  2  1  2  0  2  0  0  0  </t>
  </si>
  <si>
    <t xml:space="preserve">`3  3  3  1  2  1  1  0  1  1  0  1  2  1  2  0  1  1  2  1  </t>
  </si>
  <si>
    <t xml:space="preserve">`1  2  3  0  1  0  0  0  1  1  0  1  0  1  1  0  0  1  0  1  </t>
  </si>
  <si>
    <t xml:space="preserve">`4  3  0  1  3  2  1  1  1  2  0  0  0  1  2  0  1  1  2  1  </t>
  </si>
  <si>
    <t xml:space="preserve">`2  3  0  1  3  1  1  1  0  1  1  1  2  1  2  1  2  1  0  0  </t>
  </si>
  <si>
    <t xml:space="preserve">sch470010                       </t>
  </si>
  <si>
    <t xml:space="preserve">`4  2  3  1  3  2  1  2  2  2  1  1  2  1  1  1  2  1  2  1  </t>
  </si>
  <si>
    <t xml:space="preserve">`3  3  3  1  3  1  1  2  1  2  1  1  0  1  2  0  2  1  2  1  </t>
  </si>
  <si>
    <t xml:space="preserve">`1  3  0  1  3  0  1  2  3  2  1  1  2  1  2  1  2  1  2  0  </t>
  </si>
  <si>
    <t xml:space="preserve">`3  3  3  1  3  1  1  2  1  1  1  1  2  1  1  1  1  0  0  0  </t>
  </si>
  <si>
    <t xml:space="preserve">`1  3  0  1  3  2  1  0  0  0  0  1  2  0  0  1  1  1  0  1  </t>
  </si>
  <si>
    <t xml:space="preserve">`2  3  0  1  3  0  1  1  1  2  1  0  2  1  2  0  0  1  0  0  </t>
  </si>
  <si>
    <t xml:space="preserve">`3  3  0  1  3  0  1  1  1  0  1  1  2  1  2  1  2  1  0  0  </t>
  </si>
  <si>
    <t xml:space="preserve">`4  2  3  1  3  2  1  2  3  2  1  1  2  1  1  1  1  1  1  0  </t>
  </si>
  <si>
    <t xml:space="preserve">`1  3  0  1  3  0  1  0  1  1  1  1  2  1  1  0  0  1  0  0  </t>
  </si>
  <si>
    <t xml:space="preserve">`3  2  0  0  3  0  1  1  0  0  0  1  2  1  2  1  1  1  0  0  </t>
  </si>
  <si>
    <t xml:space="preserve">`2  3  0  1  3  1  1  0  1  2  0  1  2  1  1  1  1  0  1  0  </t>
  </si>
  <si>
    <t xml:space="preserve">`3  2  3  1  3  2  1  2  3  2  1  0  2  1  2  1  2  1  0  0  </t>
  </si>
  <si>
    <t xml:space="preserve">`1  3  3  1  2  2  0  2  1  2  1  1  2  1  2  1  1  1  2  0  </t>
  </si>
  <si>
    <t xml:space="preserve">`3  3  3  1  3  0  1  2  3  0  1  1  2  1  2  1  2  1  0  0  </t>
  </si>
  <si>
    <t xml:space="preserve">`3  3  3  1  3  2  1  2  3  2  0  1  2  1  2  0  2  0  2  1  </t>
  </si>
  <si>
    <t xml:space="preserve">`0  1  0  1  2  0  1  2  2  0  1  1  2  0  0  1  0  1  0  0  </t>
  </si>
  <si>
    <t xml:space="preserve">`2  3  0  1  3  2  0  1  1  1  0  0  2  1  1  1  1  1  0  0  </t>
  </si>
  <si>
    <t xml:space="preserve">`0  2  3  1  3  2  1  0  0  1  0  1  2  1  2  1  1  1  0  0  </t>
  </si>
  <si>
    <t xml:space="preserve">`2  3  0  1  3  1  1  2  1  1  1  1  2  1  2  1  2  1  0  0  </t>
  </si>
  <si>
    <t xml:space="preserve">`2  3  3  1  3  2  1  2  1  2  1  1  2  1  2  1  2  1  2  0  </t>
  </si>
  <si>
    <t xml:space="preserve">`2  2  0  1  2  1  0  0  1  0  0  1  2  1  2  1  1  1  0  0  </t>
  </si>
  <si>
    <t xml:space="preserve">`2  2  0  1  3  0  1  0  1  2  1  1  2  0  2  0  1  0  0  0  </t>
  </si>
  <si>
    <t xml:space="preserve">`2  3  3  1  3  2  1  2  1  2  0  1  2  1  2  1  1  1  0  0  </t>
  </si>
  <si>
    <t xml:space="preserve">`2  1  2  1  3  2  1  1  1  2  1  1  0  0  1  0  1  0  2  0  </t>
  </si>
  <si>
    <t xml:space="preserve">`2  3  3  1  3  2  1  1  1  2  0  1  2  1  2  1  1  1  1  0  </t>
  </si>
  <si>
    <t xml:space="preserve">`4  2  0  1  3  0  0  2  2  2  1  1  2  0  1  1  2  1  0  1  </t>
  </si>
  <si>
    <t xml:space="preserve">`3  2  3  1  3  1  1  2  2  2  1  1  2  1  2  1  1  1  2  0  </t>
  </si>
  <si>
    <t xml:space="preserve">`3  3  3  1  2  1  1  2  3  2  1  1  2  1  1  1  2  1  2  0  </t>
  </si>
  <si>
    <t xml:space="preserve">`3  1  0  1  3  0  1  0  0  1  1  0  2  1  1  1  0  1  1  0  </t>
  </si>
  <si>
    <t xml:space="preserve">`3  3  0  1  3  2  1  0  0  1  0  0  2  1  1  1  2  1  2  0  </t>
  </si>
  <si>
    <t xml:space="preserve">`4  3  3  1  3  2  1  2  0  0  1  1  2  1  2  1  1  1  1  0  </t>
  </si>
  <si>
    <t xml:space="preserve">`2  0  0  1  3  1  1  1  0  2  0  1  2  1  1  1  2  1  1  1  </t>
  </si>
  <si>
    <t xml:space="preserve">`3  3  3  1  3  1  1  1  3  2  1  1  2  1  2  1  1  1  N  N  </t>
  </si>
  <si>
    <t xml:space="preserve">`1  3  0  1  3  2  1  2  0  1  0  1  2  1  2  1  1  1  N  N  </t>
  </si>
  <si>
    <t xml:space="preserve">`4  2  3  1  3  2  0  2  0  0  1  1  0  0  2  1  1  1  0  0  </t>
  </si>
  <si>
    <t xml:space="preserve">`2  1  0  1  3  2  0  2  0  2  0  0  2  1  1  0  2  1  0  0  </t>
  </si>
  <si>
    <t xml:space="preserve">`3  2  3  1  3  2  0  0  1  0  1  1  2  1  2  1  1  1  2  0  </t>
  </si>
  <si>
    <t xml:space="preserve">`3  2  0  1  3  2  1  1  0  1  1  1  2  1  2  1  2  1  0  0  </t>
  </si>
  <si>
    <t xml:space="preserve">`3  3  3  1  3  1  1  1  3  2  1  1  2  1  2  1  2  1  0  1  </t>
  </si>
  <si>
    <t xml:space="preserve">`3  1  0  1  3  1  1  2  1  1  1  1  2  1  1  1  2  1  0  1  </t>
  </si>
  <si>
    <t xml:space="preserve">`3  0  0  1  3  0  1  1  1  0  0  1  2  1  1  1  1  1  0  1  </t>
  </si>
  <si>
    <t xml:space="preserve">`3  3  3  1  3  2  0  2  1  2  1  1  2  1  2  1  2  1  2  0  </t>
  </si>
  <si>
    <t xml:space="preserve">`2  3  0  1  3  2  0  1  0  2  0  0  2  1  1  0  1  0  1  0  </t>
  </si>
  <si>
    <t xml:space="preserve">`3  3  3  1  3  2  1  2  3  1  0  1  2  1  2  1  1  1  2  0  </t>
  </si>
  <si>
    <t xml:space="preserve">`2  1  0  1  3  2  1  2  3  0  1  1  2  0  2  1  1  0  2  0  </t>
  </si>
  <si>
    <t xml:space="preserve">`3  3  3  1  3  2  1  1  1  0  0  1  0  1  2  1  1  1  1  0  </t>
  </si>
  <si>
    <t xml:space="preserve">`3  1  0  1  2  0  1  1  0  0  1  1  2  1  0  1  1  1  0  0  </t>
  </si>
  <si>
    <t xml:space="preserve">`1  3  3  1  3  2  1  2  1  0  1  0  0  1  2  1  2  1  2  0  </t>
  </si>
  <si>
    <t xml:space="preserve">`2  3  3  1  3  2  1  2  0  1  0  1  0  1  2  1  1  1  0  1  </t>
  </si>
  <si>
    <t xml:space="preserve">`1  3  3  1  3  0  1  0  0  1  0  1  2  1  2  1  2  1  1  1  </t>
  </si>
  <si>
    <t xml:space="preserve">`3  2  3  1  3  0  1  1  0  1  1  1  2  1  2  1  0  1  2  0  </t>
  </si>
  <si>
    <t xml:space="preserve">`4  3  3  1  3  2  1  0  0  0  1  1  2  1  2  1  2  1  0  0  </t>
  </si>
  <si>
    <t xml:space="preserve">`4  3  3  1  3  0  1  1  0  2  1  1  2  1  1  1  1  1  0  0  </t>
  </si>
  <si>
    <t xml:space="preserve">`4  3  3  1  3  2  1  2  1  2  0  0  2  1  2  1  2  1  2  0  </t>
  </si>
  <si>
    <t xml:space="preserve">`2  3  3  1  3  2  1  0  3  2  1  1  2  1  2  0  0  1  2  0  </t>
  </si>
  <si>
    <t xml:space="preserve">`2  2  0  1  3  0  0  0  1  2  0  0  2  1  1  1  2  1  1  0  </t>
  </si>
  <si>
    <t xml:space="preserve">`2  3  3  1  3  1  1  0  2  0  1  1  2  1  2  1  2  1  0  0  </t>
  </si>
  <si>
    <t xml:space="preserve">`4  3  2  1  3  1  1  2  2  2  1  1  0  1  2  1  2  1  2  0  </t>
  </si>
  <si>
    <t xml:space="preserve">`3  3  3  1  3  1  1  2  1  2  1  1  2  0  1  1  2  1  0  1  </t>
  </si>
  <si>
    <t xml:space="preserve">`2  2  0  1  3  1  1  1  0  0  1  1  2  1  2  1  2  1  0  0  </t>
  </si>
  <si>
    <t xml:space="preserve">`2  3  3  1  3  2  1  2  0  2  1  0  2  1  2  1  2  1  0  0  </t>
  </si>
  <si>
    <t xml:space="preserve">`3  3  3  1  3  2  1  2  0  1  1  1  1  1  2  1  2  1  1  0  </t>
  </si>
  <si>
    <t xml:space="preserve">`3  3  3  1  2  2  1  0  1  2  1  1  2  1  2  1  1  1  2  0  </t>
  </si>
  <si>
    <t xml:space="preserve">`1  3  3  1  3  2  1  2  3  1  1  1  2  1  2  1  1  1  0  0  </t>
  </si>
  <si>
    <t xml:space="preserve">`4  3  3  1  3  2  1  2  1  1  1  1  2  0  2  1  2  1  2  1  </t>
  </si>
  <si>
    <t xml:space="preserve">`1  3  3  1  3  1  1  1  0  2  0  1  2  1  1  1  2  1  1  0  </t>
  </si>
  <si>
    <t xml:space="preserve">`3  2  3  1  3  2  1  2  0  0  1  1  2  1  2  1  1  1  2  0  </t>
  </si>
  <si>
    <t xml:space="preserve">`2  3  3  1  3  2  1  2  1  2  1  1  2  1  1  1  2  1  1  1  </t>
  </si>
  <si>
    <t xml:space="preserve">`4  3  3  1  3  2  1  2  1  0  1  1  2  1  2  1  2  1  2  1  </t>
  </si>
  <si>
    <t xml:space="preserve">`4  2  3  1  3  2  1  1  3  2  1  1  2  1  2  1  2  1  1  1  </t>
  </si>
  <si>
    <t xml:space="preserve">`1  3  3  1  3  1  1  2  1  0  0  1  1  1  2  1  2  1  2  0  </t>
  </si>
  <si>
    <t xml:space="preserve">sch470009                       </t>
  </si>
  <si>
    <t xml:space="preserve">`3  2  0  0  3  2  1  0  3  0  0  0  2  1  2  1  1  1  0  0  </t>
  </si>
  <si>
    <t xml:space="preserve">`1  1  0  0  0  2  1  0  1  1  0  1  2  0  2  1  2  0  0  0  </t>
  </si>
  <si>
    <t xml:space="preserve">`2  2  0  0  3  0  1  0  1  1  1  1  2  0  0  0  1  0  0  0  </t>
  </si>
  <si>
    <t xml:space="preserve">`3  2  3  1  2  0  1  2  2  2  1  1  0  1  2  1  2  1  1  0  </t>
  </si>
  <si>
    <t xml:space="preserve">`2  3  0  1  2  0  1  1  1  2  1  1  2  0  0  1  2  0  2  1  </t>
  </si>
  <si>
    <t xml:space="preserve">`2  3  0  1  0  0  0  0  1  1  0  1  0  1  1  1  2  1  1  0  </t>
  </si>
  <si>
    <t xml:space="preserve">`3  3  3  1  3  1  1  2  2  2  1  1  0  1  2  1  1  1  0  0  </t>
  </si>
  <si>
    <t xml:space="preserve">`3  3  0  1  2  1  0  0  1  2  0  1  2  0  0  1  0  1  0  0  </t>
  </si>
  <si>
    <t xml:space="preserve">`3  2  3  1  2  1  1  0  2  1  0  1  2  1  2  1  1  1  0  0  </t>
  </si>
  <si>
    <t xml:space="preserve">`2  1  3  1  3  1  1  2  3  2  1  1  0  1  1  1  2  1  0  0  </t>
  </si>
  <si>
    <t xml:space="preserve">`2  3  2  1  2  2  1  0  2  0  1  1  2  1  2  0  2  1  2  1  </t>
  </si>
  <si>
    <t xml:space="preserve">`1  3  0  0  1  1  1  0  3  1  0  1  0  0  1  0  2  1  0  0  </t>
  </si>
  <si>
    <t xml:space="preserve">`3  2  3  1  3  0  1  2  3  2  0  0  2  1  2  1  2  1  0  0  </t>
  </si>
  <si>
    <t xml:space="preserve">`3  3  0  0  3  2  0  0  3  2  0  1  2  1  1  1  2  1  0  0  </t>
  </si>
  <si>
    <t xml:space="preserve">`3  1  3  1  2  1  0  0  2  1  0  1  2  1  1  1  2  1  2  1  </t>
  </si>
  <si>
    <t xml:space="preserve">`3  3  0  1  2  1  1  2  2  0  0  1  2  1  2  1  2  1  2  0  </t>
  </si>
  <si>
    <t xml:space="preserve">`2  1  3  1  3  0  1  0  0  1  1  0  2  0  2  0  2  1  0  0  </t>
  </si>
  <si>
    <t xml:space="preserve">`3  3  3  1  3  2  1  0  1  2  1  1  2  0  0  0  2  0  0  0  </t>
  </si>
  <si>
    <t xml:space="preserve">`4  2  2  1  3  0  1  0  2  2  1  1  2  0  0  1  2  1  0  0  </t>
  </si>
  <si>
    <t xml:space="preserve">`3  3  3  0  3  1  1  2  2  2  0  1  2  1  2  1  2  1  2  1  </t>
  </si>
  <si>
    <t xml:space="preserve">`4  2  2  1  2  0  0  2  1  2  1  1  2  1  1  1  2  1  2  0  </t>
  </si>
  <si>
    <t xml:space="preserve">`0  3  3  0  1  2  1  0  0  1  1  0  2  0  2  0  0  1  0  0  </t>
  </si>
  <si>
    <t xml:space="preserve">sch470008                       </t>
  </si>
  <si>
    <t xml:space="preserve">`2  3  3  1  3  2  1  0  3  1  0  0  2  1  1  1  2  1  2  0  </t>
  </si>
  <si>
    <t xml:space="preserve">`1  3  3  1  2  2  1  0  1  2  1  1  0  1  1  0  1  1  1  0  </t>
  </si>
  <si>
    <t xml:space="preserve">`3  2  3  1  3  2  1  0  0  2  1  0  2  1  2  1  1  1  1  0  </t>
  </si>
  <si>
    <t xml:space="preserve">`2  3  3  1  3  1  1  0  2  2  0  0  2  1  1  1  0  1  1  0  </t>
  </si>
  <si>
    <t xml:space="preserve">`0  3  0  0  2  2  1  0  1  1  0  0  2  0  1  0  2  1  1  0  </t>
  </si>
  <si>
    <t xml:space="preserve">`2  3  3  0  1  1  1  0  1  0  1  0  2  1  1  1  1  1  0  0  </t>
  </si>
  <si>
    <t xml:space="preserve">`3  3  3  1  3  2  1  0  3  2  1  1  1  1  2  1  2  1  1  0  </t>
  </si>
  <si>
    <t xml:space="preserve">`3  2  3  1  3  2  1  0  1  2  1  1  1  1  2  1  2  0  1  0  </t>
  </si>
  <si>
    <t xml:space="preserve">`3  3  3  1  3  0  1  0  2  2  1  0  1  1  1  1  2  1  0  0  </t>
  </si>
  <si>
    <t xml:space="preserve">`4  3  3  1  3  2  1  2  1  2  0  0  2  1  2  1  2  1  0  0  </t>
  </si>
  <si>
    <t xml:space="preserve">`3  3  0  1  3  2  1  0  3  1  1  1  1  1  1  1  2  0  1  0  </t>
  </si>
  <si>
    <t xml:space="preserve">`0  3  3  1  2  1  1  0  0  0  1  0  1  1  2  1  0  1  1  0  </t>
  </si>
  <si>
    <t xml:space="preserve">`2  3  0  0  3  2  1  0  0  1  0  0  1  1  1  1  2  1  1  0  </t>
  </si>
  <si>
    <t xml:space="preserve">`1  3  3  1  3  1  0  1  1  2  0  0  0  1  2  1  2  1  1  0  </t>
  </si>
  <si>
    <t xml:space="preserve">`4  3  3  1  3  2  1  2  3  2  0  1  1  1  2  1  2  1  0  1  </t>
  </si>
  <si>
    <t xml:space="preserve">`2  3  0  1  3  2  1  0  2  1  0  0  0  1  2  0  1  1  0  0  </t>
  </si>
  <si>
    <t xml:space="preserve">`3  3  3  1  3  2  1  0  1  2  1  1  1  1  2  1  2  1  1  0  </t>
  </si>
  <si>
    <t xml:space="preserve">`3  3  3  1  3  2  1  2  3  2  0  1  2  1  2  1  2  1  1  0  </t>
  </si>
  <si>
    <t xml:space="preserve">`3  3  3  1  3  2  1  0  3  2  0  0  2  0  1  1  1  1  1  0  </t>
  </si>
  <si>
    <t xml:space="preserve">`2  3  3  1  3  1  1  0  1  2  1  0  1  0  1  1  2  1  1  0  </t>
  </si>
  <si>
    <t xml:space="preserve">`4  3  2  1  3  2  1  2  3  2  1  1  0  1  2  1  2  1  1  0  </t>
  </si>
  <si>
    <t xml:space="preserve">`3  3  3  1  3  2  1  0  1  1  0  1  2  1  2  1  2  1  1  1  </t>
  </si>
  <si>
    <t xml:space="preserve">`1  3  3  1  3  2  1  0  2  1  0  0  1  1  2  1  2  0  2  0  </t>
  </si>
  <si>
    <t xml:space="preserve">`0  3  0  1  3  2  1  0  2  0  0  1  2  1  1  0  1  0  0  0  </t>
  </si>
  <si>
    <t xml:space="preserve">sch470006                       </t>
  </si>
  <si>
    <t xml:space="preserve">`3  3  2  1  3  2  1  2  3  1  1  1  2  1  2  1  1  1  2  0  </t>
  </si>
  <si>
    <t xml:space="preserve">`3  3  3  0  3  2  1  2  3  2  1  1  2  1  1  1  2  1  0  0  </t>
  </si>
  <si>
    <t xml:space="preserve">sch470005                       </t>
  </si>
  <si>
    <t xml:space="preserve">`4  3  3  1  3  2  1  0  2  2  1  1  2  0  2  1  1  1  0  0  </t>
  </si>
  <si>
    <t xml:space="preserve">`2  1  3  1  3  1  1  0  1  2  0  0  2  1  1  1  0  0  0  0  </t>
  </si>
  <si>
    <t xml:space="preserve">`4  3  0  1  3  2  1  2  3  2  0  0  2  1  2  1  1  1  0  0  </t>
  </si>
  <si>
    <t xml:space="preserve">`3  3  3  1  3  2  1  2  3  2  1  0  0  1  2  0  2  1  0  0  </t>
  </si>
  <si>
    <t xml:space="preserve">`3  2  3  1  3  0  1  0  0  0  0  0  2  0  2  1  2  1  0  0  </t>
  </si>
  <si>
    <t xml:space="preserve">`4  3  2  1  3  2  1  1  0  1  1  0  2  1  2  1  2  1  0  0  </t>
  </si>
  <si>
    <t xml:space="preserve">`3  3  0  1  3  2  1  0  0  2  1  1  2  1  2  1  2  1  0  0  </t>
  </si>
  <si>
    <t xml:space="preserve">`4  3  3  1  3  2  1  2  0  1  0  1  2  1  2  1  2  1  0  0  </t>
  </si>
  <si>
    <t xml:space="preserve">`3  3  3  1  3  2  1  1  1  1  0  0  2  1  2  1  2  1  N  N  </t>
  </si>
  <si>
    <t xml:space="preserve">sch470004                       </t>
  </si>
  <si>
    <t xml:space="preserve">`2  3  0  1  3  1  1  0  0  1  0  1  0  0  1  1  1  1  2  0  </t>
  </si>
  <si>
    <t xml:space="preserve">`4  3  3  1  3  2  1  1  2  2  1  1  2  1  1  1  2  1  1  1  </t>
  </si>
  <si>
    <t xml:space="preserve">`3  3  3  1  3  2  1  2  1  0  0  1  2  1  1  0  0  1  0  1  </t>
  </si>
  <si>
    <t xml:space="preserve">`4  3  3  1  3  2  0  0  1  2  1  1  2  1  1  1  2  1  0  0  </t>
  </si>
  <si>
    <t xml:space="preserve">`2  3  0  1  2  2  1  2  0  1  0  0  0  0  0  0  2  1  0  0  </t>
  </si>
  <si>
    <t xml:space="preserve">`2  3  0  1  3  2  1  0  0  1  1  0  2  1  2  1  2  1  0  0  </t>
  </si>
  <si>
    <t xml:space="preserve">`2  3  0  1  3  2  0  0  1  0  0  1  2  1  0  1  1  1  0  0  </t>
  </si>
  <si>
    <t xml:space="preserve">`3  3  3  1  3  1  1  0  1  1  0  0  2  1  1  1  2  1  0  1  </t>
  </si>
  <si>
    <t xml:space="preserve">`2  2  3  1  2  2  1  0  1  1  1  0  2  1  1  1  1  1  0  0  </t>
  </si>
  <si>
    <t xml:space="preserve">`3  3  3  1  3  2  1  2  3  2  1  1  2  1  1  1  1  1  0  1  </t>
  </si>
  <si>
    <t xml:space="preserve">`4  3  3  1  3  2  1  2  3  1  1  0  2  1  2  1  2  1  0  0  </t>
  </si>
  <si>
    <t xml:space="preserve">`3  3  3  1  2  2  1  1  3  1  0  1  2  0  1  1  1  1  1  0  </t>
  </si>
  <si>
    <t xml:space="preserve">`4  3  3  1  3  2  1  2  3  2  1  1  2  1  1  1  2  1  0  1  </t>
  </si>
  <si>
    <t xml:space="preserve">`2  3  0  1  2  2  0  1  0  0  1  1  2  0  2  1  2  1  0  0  </t>
  </si>
  <si>
    <t xml:space="preserve">`4  3  3  1  3  2  1  1  1  2  1  1  2  1  1  1  2  1  1  1  </t>
  </si>
  <si>
    <t xml:space="preserve">`1  3  3  1  3  2  0  1  1  1  1  1  0  1  1  1  1  1  0  0  </t>
  </si>
  <si>
    <t xml:space="preserve">`1  3  3  1  2  1  1  0  1  2  1  0  0  1  2  0  2  1  0  0  </t>
  </si>
  <si>
    <t xml:space="preserve">`1  3  0  1  2  0  1  1  1  1  1  0  2  1  1  1  2  1  0  0  </t>
  </si>
  <si>
    <t xml:space="preserve">`1  3  2  1  2  1  1  2  1  1  0  0  2  1  0  1  1  1  1  0  </t>
  </si>
  <si>
    <t xml:space="preserve">`3  3  2  1  3  2  1  2  3  2  1  1  0  1  2  1  2  1  2  1  </t>
  </si>
  <si>
    <t xml:space="preserve">`3  3  3  1  3  2  1  2  3  1  1  0  2  1  1  1  1  1  0  1  </t>
  </si>
  <si>
    <t xml:space="preserve">`3  3  3  1  3  1  0  2  3  1  0  1  2  1  1  1  2  1  1  0  </t>
  </si>
  <si>
    <t xml:space="preserve">`3  3  0  1  3  1  1  1  1  2  0  1  2  1  1  1  2  1  0  1  </t>
  </si>
  <si>
    <t xml:space="preserve">`3  3  0  1  3  2  1  1  0  2  0  1  2  1  2  1  2  1  0  0  </t>
  </si>
  <si>
    <t xml:space="preserve">`1  3  3  1  3  2  1  0  1  1  0  0  2  1  0  1  2  1  0  0  </t>
  </si>
  <si>
    <t xml:space="preserve">sch470002                       </t>
  </si>
  <si>
    <t xml:space="preserve">`1  3  0  1  2  2  1  2  3  2  1  0  0  0  1  1  1  1  0  0  </t>
  </si>
  <si>
    <t xml:space="preserve">`3  2  3  1  3  1  1  0  2  2  0  1  2  1  2  1  2  1  0  0  </t>
  </si>
  <si>
    <t xml:space="preserve">`3  3  3  1  3  2  1  2  3  1  1  1  2  1  2  1  2  0  0  0  </t>
  </si>
  <si>
    <t xml:space="preserve">`4  3  3  0  3  2  1  2  2  2  1  1  2  0  1  1  2  1  0  0  </t>
  </si>
  <si>
    <t xml:space="preserve">`0  3  3  1  0  2  1  0  1  0  1  0  0  1  0  0  2  0  0  0  </t>
  </si>
  <si>
    <t xml:space="preserve">`2  3  3  1  3  2  1  2  0  0  1  1  0  0  1  1  1  1  0  0  </t>
  </si>
  <si>
    <t xml:space="preserve">`1  2  0  1  3  2  1  2  2  2  1  1  2  1  2  1  2  1  0  0  </t>
  </si>
  <si>
    <t xml:space="preserve">`1  3  3  1  3  2  1  0  2  2  0  0  2  1  2  1  1  1  0  0  </t>
  </si>
  <si>
    <t xml:space="preserve">`2  3  2  1  3  2  1  2  3  2  0  1  2  1  2  1  2  1  0  0  </t>
  </si>
  <si>
    <t xml:space="preserve">`1  3  1  1  3  2  1  0  1  0  1  1  2  1  1  1  2  1  0  0  </t>
  </si>
  <si>
    <t xml:space="preserve">`3  3  0  1  2  1  0  1  2  2  0  1  2  1  1  1  2  1  2  0  </t>
  </si>
  <si>
    <t xml:space="preserve">`4  3  2  1  2  0  1  1  2  1  0  1  0  1  1  1  2  1  0  0  </t>
  </si>
  <si>
    <t xml:space="preserve">`2  3  3  1  3  2  1  0  2  1  0  1  2  1  1  1  0  1  0  0  </t>
  </si>
  <si>
    <t xml:space="preserve">`3  3  0  1  2  2  1  2  3  2  1  1  2  1  1  1  2  1  0  0  </t>
  </si>
  <si>
    <t xml:space="preserve">`1  3  0  1  3  2  1  0  1  2  0  0  2  0  1  0  2  1  0  0  </t>
  </si>
  <si>
    <t xml:space="preserve">`4  3  3  1  3  2  0  2  3  2  1  1  2  1  0  1  0  1  2  0  </t>
  </si>
  <si>
    <t xml:space="preserve">`4  3  3  1  3  0  1  2  3  2  1  1  2  1  1  1  2  1  0  0  </t>
  </si>
  <si>
    <t xml:space="preserve">`2  3  3  1  3  2  1  0  0  0  1  1  0  1  2  1  2  0  0  0  </t>
  </si>
  <si>
    <t xml:space="preserve">`4  3  3  1  3  1  1  2  3  1  1  1  2  1  1  1  1  1  1  0  </t>
  </si>
  <si>
    <t xml:space="preserve">`3  2  2  1  3  2  1  2  3  2  1  1  2  1  0  1  0  1  2  1  </t>
  </si>
  <si>
    <t xml:space="preserve">`1  3  3  1  3  1  1  0  0  0  1  1  2  1  0  1  0  0  0  0  </t>
  </si>
  <si>
    <t xml:space="preserve">`3  3  3  1  3  2  1  2  3  2  1  0  0  1  0  1  1  1  2  0  </t>
  </si>
  <si>
    <t xml:space="preserve">`0  3  2  0  1  1  0  2  0  2  1  0  0  1  0  1  0  1  0  0  </t>
  </si>
  <si>
    <t xml:space="preserve">`1  3  3  1  3  1  1  0  1  2  1  1  2  0  0  1  0  0  0  0  </t>
  </si>
  <si>
    <t xml:space="preserve">`4  3  3  1  3  2  1  2  2  1  1  1  2  1  2  0  1  1  0  0  </t>
  </si>
  <si>
    <t xml:space="preserve">`4  3  3  1  3  2  1  2  3  2  1  1  2  1  0  1  1  1  0  0  </t>
  </si>
  <si>
    <t xml:space="preserve">`3  3  3  1  3  2  1  0  2  1  1  1  0  1  1  1  2  1  0  0  </t>
  </si>
  <si>
    <t xml:space="preserve">`1  3  0  1  2  2  1  0  1  0  1  1  2  1  2  1  2  1  0  0  </t>
  </si>
  <si>
    <t xml:space="preserve">`4  3  3  1  3  2  1  2  3  2  1  1  2  1  1  1  0  1  0  0  </t>
  </si>
  <si>
    <t xml:space="preserve">`3  3  3  1  3  2  1  2  3  2  1  1  1  1  0  1  0  1  2  1  </t>
  </si>
  <si>
    <t xml:space="preserve">`3  3  3  1  3  2  1  2  2  2  1  1  0  1  1  1  1  1  2  0  </t>
  </si>
  <si>
    <t xml:space="preserve">`3  3  2  1  3  2  1  0  3  2  1  1  2  1  1  1  2  1  0  0  </t>
  </si>
  <si>
    <t xml:space="preserve">`3  3  3  1  3  2  1  0  1  0  0  1  0  1  1  1  1  1  0  0  </t>
  </si>
  <si>
    <t xml:space="preserve">`3  3  3  1  2  2  1  0  3  2  0  1  2  1  2  1  1  1  0  0  </t>
  </si>
  <si>
    <t xml:space="preserve">`3  3  3  1  3  2  1  2  3  2  0  1  2  1  1  1  2  1  2  1  </t>
  </si>
  <si>
    <t xml:space="preserve">`2  3  3  1  3  2  1  0  3  2  1  1  0  1  2  1  1  1  0  0  </t>
  </si>
  <si>
    <t xml:space="preserve">`4  3  0  1  2  2  1  2  3  2  0  1  2  1  2  1  2  1  1  0  </t>
  </si>
  <si>
    <t xml:space="preserve">`2  3  3  0  1  2  1  2  1  2  1  1  2  1  2  1  1  1  0  0  </t>
  </si>
  <si>
    <t xml:space="preserve">`3  3  3  1  3  2  1  0  3  2  0  1  2  1  1  1  2  1  2  1  </t>
  </si>
  <si>
    <t xml:space="preserve">`2  3  2  1  3  1  1  0  2  2  0  1  2  1  1  1  2  1  0  0  </t>
  </si>
  <si>
    <t xml:space="preserve">`1  3  0  1  3  2  0  0  1  2  1  1  2  1  2  1  1  1  0  0  </t>
  </si>
  <si>
    <t xml:space="preserve">`3  3  3  0  3  2  1  2  2  0  1  1  1  1  1  1  2  1  0  0  </t>
  </si>
  <si>
    <t xml:space="preserve">`2  3  3  1  3  2  1  2  3  2  0  0  2  1  2  1  2  1  0  0  </t>
  </si>
  <si>
    <t xml:space="preserve">`2  3  3  1  3  2  1  2  3  2  1  1  0  1  1  1  2  1  0  0  </t>
  </si>
  <si>
    <t xml:space="preserve">`3  3  2  0  3  0  1  2  2  2  1  1  2  1  1  0  1  1  0  0  </t>
  </si>
  <si>
    <t xml:space="preserve">sch470001                       </t>
  </si>
  <si>
    <t xml:space="preserve">`4  3  3  1  1  0  1  2  2  1  0  1  2  1  1  1  2  1  1  0  </t>
  </si>
  <si>
    <t xml:space="preserve">`3  3  3  1  3  0  1  2  1  2  0  0  2  0  2  0  2  1  2  1  </t>
  </si>
  <si>
    <t xml:space="preserve">`4  3  1  0  3  1  1  2  3  2  1  0  2  0  1  0  1  1  2  1  </t>
  </si>
  <si>
    <t xml:space="preserve">`4  3  2  0  3  1  1  1  3  2  1  1  2  1  2  1  1  1  0  1  </t>
  </si>
  <si>
    <t xml:space="preserve">`2  3  2  0  3  1  1  0  3  2  1  0  2  0  1  1  1  1  0  0  </t>
  </si>
  <si>
    <t xml:space="preserve">`4  3  3  1  3  0  1  2  3  2  1  1  2  1  1  1  1  1  1  0  </t>
  </si>
  <si>
    <t xml:space="preserve">`4  3  2  0  1  0  1  2  2  2  0  1  2  0  2  0  2  1  2  1  </t>
  </si>
  <si>
    <t xml:space="preserve">`3  3  2  0  3  0  0  2  3  2  1  1  2  0  1  1  0  1  0  1  </t>
  </si>
  <si>
    <t xml:space="preserve">`4  3  3  0  3  1  1  2  3  1  1  1  2  0  2  1  2  0  1  1  </t>
  </si>
  <si>
    <t xml:space="preserve">`0  3  3  1  3  0  1  2  1  2  1  1  2  1  1  0  2  1  0  0  </t>
  </si>
  <si>
    <t xml:space="preserve">`2  3  3  0  3  1  1  2  2  1  1  1  2  0  2  1  1  0  0  0  </t>
  </si>
  <si>
    <t xml:space="preserve">`3  3  1  0  3  2  1  2  2  2  0  1  2  1  1  0  0  0  1  0  </t>
  </si>
  <si>
    <t xml:space="preserve">`4  3  2  1  2  1  1  1  3  2  1  1  2  0  0  0  0  1  1  1  </t>
  </si>
  <si>
    <t xml:space="preserve">`4  3  3  1  1  1  1  1  2  1  1  1  2  1  2  1  1  1  1  0  </t>
  </si>
  <si>
    <t xml:space="preserve">`3  3  2  0  3  1  1  2  3  2  1  1  1  0  1  1  1  1  0  0  </t>
  </si>
  <si>
    <t xml:space="preserve">`1  2  1  1  1  1  1  0  2  0  1  1  2  1  2  1  0  1  0  0  </t>
  </si>
  <si>
    <t xml:space="preserve">`3  2  3  1  1  0  1  2  3  2  1  0  2  1  2  0  0  1  0  0  </t>
  </si>
  <si>
    <t xml:space="preserve">`3  3  2  1  3  1  1  1  3  2  1  1  0  0  1  0  0  1  0  0  </t>
  </si>
  <si>
    <t xml:space="preserve">`3  2  3  0  2  1  1  2  1  1  0  0  2  0  1  0  2  1  1  1  </t>
  </si>
  <si>
    <t xml:space="preserve">`1  3  3  1  3  2  0  0  2  1  0  1  0  0  1  0  2  1  2  0  </t>
  </si>
  <si>
    <t xml:space="preserve">`3  3  3  1  3  1  1  0  1  0  0  1  2  1  1  1  2  1  2  0  </t>
  </si>
  <si>
    <t xml:space="preserve">`2  3  3  1  3  0  1  1  0  0  1  1  2  0  2  1  2  1  1  0  </t>
  </si>
  <si>
    <t xml:space="preserve">`2  3  3  1  3  0  1  1  2  0  1  1  2  1  2  1  0  1  2  1  </t>
  </si>
  <si>
    <t xml:space="preserve">`4  3  3  1  3  1  1  2  2  0  1  1  0  1  2  0  2  1  2  1  </t>
  </si>
  <si>
    <t xml:space="preserve">`3  3  3  1  3  2  0  1  2  2  0  1  0  1  2  1  1  1  0  0  </t>
  </si>
  <si>
    <t xml:space="preserve">`4  3  3  1  3  1  1  2  0  2  1  1  0  1  2  1  2  1  0  1  </t>
  </si>
  <si>
    <t xml:space="preserve">`3  2  3  1  3  1  0  0  1  1  1  0  1  0  2  1  2  1  0  0  </t>
  </si>
  <si>
    <t xml:space="preserve">`3  3  3  1  3  1  1  1  2  2  0  1  2  0  1  1  2  1  1  0  </t>
  </si>
  <si>
    <t xml:space="preserve">`3  3  3  1  3  1  1  0  1  1  0  1  2  1  2  0  0  1  0  0  </t>
  </si>
  <si>
    <t xml:space="preserve">`3  3  3  1  3  2  1  0  3  0  1  1  2  1  2  1  2  1  2  1  </t>
  </si>
  <si>
    <t xml:space="preserve">`3  3  3  1  3  0  1  2  3  2  1  1  2  0  1  1  1  1  2  0  </t>
  </si>
  <si>
    <t xml:space="preserve">`3  3  3  1  3  1  0  1  2  1  1  1  2  1  2  1  1  1  0  0  </t>
  </si>
  <si>
    <t xml:space="preserve">`3  2  3  1  3  1  0  0  2  2  1  1  0  0  0  0  1  1  2  0  </t>
  </si>
  <si>
    <t xml:space="preserve">`3  3  3  1  3  1  1  2  3  2  0  0  0  0  2  1  2  1  2  0  </t>
  </si>
  <si>
    <t xml:space="preserve">`3  3  3  1  3  0  1  0  1  0  1  1  2  1  2  1  1  1  1  0  </t>
  </si>
  <si>
    <t xml:space="preserve">`2  3  3  1  3  1  0  0  2  1  1  1  2  1  1  0  0  1  2  0  </t>
  </si>
  <si>
    <t xml:space="preserve">`0  0  1  0  1  0  0  2  1  0  0  1  0  0  0  0  1  0  0  1  1  </t>
  </si>
  <si>
    <t xml:space="preserve">`0  1  1  1  2  2  0  2  3  1  1  2  2  1  N  N  0  0  1  1  1  </t>
  </si>
  <si>
    <t xml:space="preserve">`0  0  2  1  1  2  2  2  3  0  1  2  2  1  2  1  0  2  0  1  1  </t>
  </si>
  <si>
    <t xml:space="preserve">`3  2  1  1  2  0  3  2  3  0  2  2  2  1  2  0  0  0  1  1  1  </t>
  </si>
  <si>
    <t xml:space="preserve">`2  0  2  0  0  3  0  1  1  0  2  2  1  1  0  0  2  2  0  0  1  </t>
  </si>
  <si>
    <t xml:space="preserve">`4  0  2  0  3  N  2  1  1  0  0  0  1  0  0  0  2  1  0  1  1  </t>
  </si>
  <si>
    <t xml:space="preserve">`4  0  2  2  3  0  0  1  3  0  0  0  2  1  2  0  2  2  0  1  1  </t>
  </si>
  <si>
    <t xml:space="preserve">`3  3  2  3  3  3  3  2  3  2  2  2  2  1  2  1  1  2  0  1  1  </t>
  </si>
  <si>
    <t xml:space="preserve">`1  0  2  0  3  0  0  0  3  0  1  1  2  0  2  1  0  0  0  0  0  </t>
  </si>
  <si>
    <t xml:space="preserve">`0  0  2  0  2  1  1  2  3  1  1  0  0  0  0  0  0  0  0  0  1  </t>
  </si>
  <si>
    <t xml:space="preserve">`3  0  2  0  0  0  0  1  1  0  0  0  0  0  2  0  0  0  0  0  0  </t>
  </si>
  <si>
    <t xml:space="preserve">`3  3  2  0  3  2  1  1  3  2  2  0  2  0  2  1  2  0  0  1  1  </t>
  </si>
  <si>
    <t xml:space="preserve">`2  1  2  0  1  0  0  0  3  0  0  0  0  0  0  0  0  2  0  1  1  </t>
  </si>
  <si>
    <t xml:space="preserve">`2  0  2  0  3  2  0  2  3  1  0  0  0  0  0  0  1  1  0  0  1  </t>
  </si>
  <si>
    <t xml:space="preserve">`3  0  2  0  3  0  0  2  2  1  0  0  0  0  2  0  0  0  0  0  1  </t>
  </si>
  <si>
    <t xml:space="preserve">`4  1  2  3  3  3  3  1  3  1  2  2  2  1  2  1  2  2  1  0  1  </t>
  </si>
  <si>
    <t xml:space="preserve">`4  1  2  1  3  2  1  2  3  1  2  0  2  1  2  1  1  1  0  1  1  </t>
  </si>
  <si>
    <t xml:space="preserve">`0  1  2  0  0  0  0  0  3  1  0  0  0  0  2  0  0  0  0  0  0  </t>
  </si>
  <si>
    <t xml:space="preserve">`3  0  2  2  3  0  0  2  3  2  2  2  2  1  2  0  0  2  1  1  1  </t>
  </si>
  <si>
    <t xml:space="preserve">`3  0  2  2  3  0  3  2  3  2  1  1  2  1  2  1  1  1  0  1  1  </t>
  </si>
  <si>
    <t xml:space="preserve">`2  0  2  0  3  0  2  2  0  0  0  0  0  0  2  1  0  0  0  1  1  </t>
  </si>
  <si>
    <t xml:space="preserve">`2  0  0  0  1  0  0  1  0  0  0  0  0  0  0  0  0  0  0  0  1  </t>
  </si>
  <si>
    <t xml:space="preserve">`4  3  2  2  3  3  1  1  3  2  2  2  2  1  2  1  2  2  1  1  1  </t>
  </si>
  <si>
    <t xml:space="preserve">`0  0  2  0  3  0  0  1  0  0  0  0  0  0  0  0  0  0  0  0  0  </t>
  </si>
  <si>
    <t xml:space="preserve">`0  0  2  0  0  0  0  0  0  0  0  0  0  0  0  0  0  0  0  0  1  </t>
  </si>
  <si>
    <t xml:space="preserve">`3  2  2  3  1  3  3  2  3  2  1  1  2  1  0  0  2  2  1  1  1  </t>
  </si>
  <si>
    <t xml:space="preserve">`0  0  2  0  2  0  0  1  0  0  0  0  0  0  0  0  0  0  0  0  0  </t>
  </si>
  <si>
    <t xml:space="preserve">`0  0  2  0  3  1  3  1  0  0  0  0  0  0  0  0  0  0  0  0  1  </t>
  </si>
  <si>
    <t xml:space="preserve">`3  0  2  3  0  1  2  1  3  2  1  0  2  1  2  1  2  0  0  1  1  </t>
  </si>
  <si>
    <t xml:space="preserve">`2  0  2  0  0  0  1  1  0  0  0  0  0  0  0  0  0  0  0  0  1  </t>
  </si>
  <si>
    <t xml:space="preserve">`0  0  1  0  3  0  0  1  0  0  0  0  0  0  0  0  0  0  0  0  1  </t>
  </si>
  <si>
    <t xml:space="preserve">`1  0  2  0  3  0  0  1  1  0  0  0  1  0  1  0  0  0  0  0  1  </t>
  </si>
  <si>
    <t xml:space="preserve">`3  0  2  0  3  0  1  2  2  0  1  1  2  1  2  1  0  0  0  1  1  </t>
  </si>
  <si>
    <t xml:space="preserve">`2  0  2  0  2  0  0  0  2  0  0  0  1  1  0  0  1  0  1  0  1  </t>
  </si>
  <si>
    <t xml:space="preserve">`1  0  2  2  3  1  0  1  0  0  1  1  0  0  0  0  0  0  0  0  0  </t>
  </si>
  <si>
    <t xml:space="preserve">`0  0  2  0  0  0  0  0  2  0  0  0  0  0  2  0  2  0  0  1  0  </t>
  </si>
  <si>
    <t xml:space="preserve">`3  0  2  0  3  0  0  0  3  0  0  0  0  0  2  0  2  0  0  0  1  </t>
  </si>
  <si>
    <t xml:space="preserve">`3  2  2  0  3  1  0  2  3  0  2  0  2  1  2  1  2  0  1  1  1  </t>
  </si>
  <si>
    <t xml:space="preserve">`3  2  2  2  0  0  3  1  2  2  1  0  2  1  2  1  0  0  0  1  1  </t>
  </si>
  <si>
    <t xml:space="preserve">`4  3  2  3  2  0  2  1  2  1  1  0  2  1  2  1  0  0  0  1  1  </t>
  </si>
  <si>
    <t xml:space="preserve">`1  0  2  0  3  0  0  1  2  0  0  0  1  0  2  0  1  0  0  0  0  </t>
  </si>
  <si>
    <t xml:space="preserve">`2  0  2  0  3  0  0  1  3  0  0  0  0  0  0  0  0  0  0  0  0  </t>
  </si>
  <si>
    <t xml:space="preserve">`3  2  2  2  3  0  0  0  3  2  2  0  0  0  0  0  0  0  0  1  0  </t>
  </si>
  <si>
    <t xml:space="preserve">`0  1  2  0  1  0  0  1  3  0  0  0  1  0  0  0  1  1  1  1  1  </t>
  </si>
  <si>
    <t xml:space="preserve">`0  2  2  0  3  0  0  2  3  0  0  0  2  1  0  0  0  0  1  1  1  </t>
  </si>
  <si>
    <t xml:space="preserve">`4  2  2  1  3  0  2  1  2  1  1  1  2  1  2  1  0  2  0  1  1  </t>
  </si>
  <si>
    <t xml:space="preserve">`4  0  2  0  3  0  0  0  3  0  0  0  0  0  2  1  1  0  0  0  1  </t>
  </si>
  <si>
    <t xml:space="preserve">`0  0  0  0  0  0  0  0  0  0  0  0  0  0  0  0  0  0  0  0  0  </t>
  </si>
  <si>
    <t xml:space="preserve">`0  0  2  0  3  0  0  1  0  0  0  0  0  0  0  0  0  0  0  1  1  </t>
  </si>
  <si>
    <t xml:space="preserve">`3  0  2  1  3  0  2  1  2  1  0  0  2  1  0  0  0  0  1  1  1  </t>
  </si>
  <si>
    <t xml:space="preserve">`3  3  2  3  3  3  3  1  3  0  1  1  2  1  2  1  2  0  0  1  1  </t>
  </si>
  <si>
    <t xml:space="preserve">`4  3  2  3  3  3  0  1  3  0  2  1  2  1  2  1  0  1  1  1  1  </t>
  </si>
  <si>
    <t xml:space="preserve">`3  0  1  0  1  0  0  2  1  0  0  0  2  0  0  0  0  1  0  1  1  </t>
  </si>
  <si>
    <t xml:space="preserve">`4  2  2  3  3  3  0  2  3  0  0  0  2  1  2  1  1  0  1  1  1  </t>
  </si>
  <si>
    <t xml:space="preserve">`3  0  2  0  3  0  0  1  2  2  0  0  0  0  0  0  0  0  0  0  0  </t>
  </si>
  <si>
    <t xml:space="preserve">`3  0  2  0  0  0  0  0  2  0  0  0  0  0  2  0  0  0  0  1  1  </t>
  </si>
  <si>
    <t xml:space="preserve">`3  2  2  0  3  0  0  1  1  0  0  0  0  0  2  0  1  0  0  1  0  </t>
  </si>
  <si>
    <t xml:space="preserve">`0  0  2  0  1  0  0  1  2  0  1  2  0  0  0  0  0  0  0  0  1  </t>
  </si>
  <si>
    <t xml:space="preserve">`3  0  2  2  3  0  3  0  3  1  1  1  0  0  2  0  0  0  0  1  1  </t>
  </si>
  <si>
    <t xml:space="preserve">`2  0  2  0  0  0  0  1  2  1  0  0  0  0  0  0  0  0  0  1  1  </t>
  </si>
  <si>
    <t xml:space="preserve">`0  0  2  0  3  0  0  0  2  0  0  0  1  0  0  0  1  0  0  1  1  </t>
  </si>
  <si>
    <t xml:space="preserve">`2  0  2  1  3  N  2  2  2  1  0  0  0  0  0  0  1  0  1  0  1  </t>
  </si>
  <si>
    <t>5Ф</t>
  </si>
  <si>
    <t xml:space="preserve">`3  2  2  0  3  N  2  2  0  0  0  0  0  0  2  1  2  1  1  0  0  </t>
  </si>
  <si>
    <t xml:space="preserve">`3  0  2  2  2  N  1  2  1  1  1  1  0  0  2  0  0  0  0  0  1  </t>
  </si>
  <si>
    <t xml:space="preserve">`3  2  1  0  0  N  0  2  3  0  0  0  0  0  2  0  0  2  1  1  1  </t>
  </si>
  <si>
    <t xml:space="preserve">`2  0  2  0  3  N  0  2  0  0  0  0  1  0  0  0  0  0  0  0  1  </t>
  </si>
  <si>
    <t xml:space="preserve">`2  3  2  0  2  N  2  2  3  2  2  2  2  1  0  0  0  1  1  0  1  </t>
  </si>
  <si>
    <t xml:space="preserve">`3  0  2  0  3  N  0  2  0  0  2  0  0  0  2  0  1  1  1  1  1  </t>
  </si>
  <si>
    <t xml:space="preserve">`1  0  2  0  3  N  0  1  1  0  0  0  0  0  0  0  1  0  0  1  1  </t>
  </si>
  <si>
    <t xml:space="preserve">`0  1  2  2  3  N  2  1  3  2  0  0  0  0  0  0  1  0  0  0  1  </t>
  </si>
  <si>
    <t xml:space="preserve">`3  2  2  2  3  N  3  2  3  0  0  0  0  0  2  0  0  0  1  0  1  </t>
  </si>
  <si>
    <t xml:space="preserve">`3  2  2  1  3  N  1  2  3  0  0  0  2  1  2  1  1  1  1  0  1  </t>
  </si>
  <si>
    <t xml:space="preserve">`3  1  2  0  3  N  2  2  1  0  2  2  0  0  0  0  1  0  0  0  1  </t>
  </si>
  <si>
    <t xml:space="preserve">`3  1  2  1  3  N  0  2  0  0  0  0  1  1  2  1  1  2  0  0  0  </t>
  </si>
  <si>
    <t xml:space="preserve">`0  0  2  0  2  N  0  2  0  0  0  0  0  0  2  0  1  0  0  0  1  </t>
  </si>
  <si>
    <t xml:space="preserve">`3  2  2  2  3  N  3  2  3  2  1  1  2  1  2  1  1  0  0  1  1  </t>
  </si>
  <si>
    <t xml:space="preserve">`1  0  2  1  3  N  3  2  3  0  2  0  2  1  2  0  0  0  1  1  1  </t>
  </si>
  <si>
    <t xml:space="preserve">`4  0  2  0  3  N  3  1  2  0  2  2  2  1  2  1  0  1  1  0  1  </t>
  </si>
  <si>
    <t xml:space="preserve">`0  0  0  0  0  N  0  1  0  0  0  0  0  0  1  0  0  0  0  0  1  </t>
  </si>
  <si>
    <t xml:space="preserve">`2  0  2  2  3  N  2  2  3  1  0  0  0  0  0  0  0  0  0  1  1  </t>
  </si>
  <si>
    <t xml:space="preserve">`1  1  2  0  0  N  2  2  0  0  2  2  0  0  0  0  2  0  1  0  1  </t>
  </si>
  <si>
    <t xml:space="preserve">`0  2  2  2  2  N  2  2  0  0  2  0  0  0  0  0  0  1  1  1  1  </t>
  </si>
  <si>
    <t xml:space="preserve">`2  2  2  0  3  N  0  2  3  1  0  0  2  0  2  1  2  0  1  0  1  </t>
  </si>
  <si>
    <t xml:space="preserve">`2  2  2  0  3  N  0  2  2  0  2  0  0  0  0  0  1  1  0  1  1  </t>
  </si>
  <si>
    <t xml:space="preserve">`2  3  2  1  2  N  3  1  2  2  2  2  2  1  0  0  2  1  1  1  1  </t>
  </si>
  <si>
    <t xml:space="preserve">`4  2  2  1  3  N  0  2  1  0  0  0  0  1  2  1  1  0  0  0  1  </t>
  </si>
  <si>
    <t xml:space="preserve">`3  1  2  0  3  N  3  2  3  2  0  0  2  1  2  1  2  1  1  1  1  </t>
  </si>
  <si>
    <t xml:space="preserve">`3  1  2  1  3  N  0  2  0  0  2  2  0  0  2  1  0  0  0  0  1  </t>
  </si>
  <si>
    <t xml:space="preserve">`2  0  2  3  3  3  1  2  3  1  2  2  2  1  2  1  2  2  1  1  1  </t>
  </si>
  <si>
    <t xml:space="preserve">`4  3  2  2  3  2  3  1  2  2  2  2  0  0  2  1  2  2  0  1  1  </t>
  </si>
  <si>
    <t xml:space="preserve">`3  1  2  0  3  0  1  2  1  1  2  2  0  0  2  1  0  2  0  0  1  </t>
  </si>
  <si>
    <t xml:space="preserve">`0  3  0  1  3  1  2  1  3  2  2  2  2  1  1  1  2  2  1  1  1  </t>
  </si>
  <si>
    <t xml:space="preserve">`4  2  2  3  3  3  3  2  3  2  2  2  2  1  2  1  2  1  1  1  1  </t>
  </si>
  <si>
    <t xml:space="preserve">`4  2  2  3  3  2  3  1  3  2  0  2  0  0  2  1  0  2  0  1  1  </t>
  </si>
  <si>
    <t xml:space="preserve">`3  1  2  1  3  1  3  2  3  2  1  1  2  1  0  0  1  1  1  1  1  </t>
  </si>
  <si>
    <t xml:space="preserve">`4  2  2  1  3  0  3  2  3  2  2  2  2  1  2  1  2  1  1  1  1  </t>
  </si>
  <si>
    <t xml:space="preserve">`2  1  2  2  3  0  2  2  2  1  0  0  1  1  1  0  0  0  0  0  1  </t>
  </si>
  <si>
    <t xml:space="preserve">`4  3  2  3  3  2  3  2  3  2  2  2  2  1  2  1  0  2  1  1  1  </t>
  </si>
  <si>
    <t xml:space="preserve">`2  1  2  2  3  2  2  2  3  2  2  2  2  1  2  1  2  2  1  0  1  </t>
  </si>
  <si>
    <t xml:space="preserve">`2  2  0  2  0  0  2  2  3  2  1  0  0  0  0  0  1  2  0  0  1  </t>
  </si>
  <si>
    <t xml:space="preserve">`2  0  2  2  3  2  1  1  1  0  2  2  0  0  0  0  1  2  1  1  1  </t>
  </si>
  <si>
    <t xml:space="preserve">`3  2  2  3  3  3  3  2  3  2  2  2  2  1  2  1  2  0  1  1  0  </t>
  </si>
  <si>
    <t xml:space="preserve">`0  2  2  2  3  3  3  2  3  2  2  2  2  1  2  1  0  1  0  1  1  </t>
  </si>
  <si>
    <t xml:space="preserve">`4  2  2  2  3  3  2  2  3  2  2  2  0  0  2  1  2  0  1  1  1  </t>
  </si>
  <si>
    <t xml:space="preserve">`3  2  2  3  3  3  3  2  3  2  2  2  2  1  2  1  1  2  1  1  1  </t>
  </si>
  <si>
    <t xml:space="preserve">`2  0  2  2  2  2  2  2  3  1  2  2  1  0  2  1  2  0  1  0  1  </t>
  </si>
  <si>
    <t xml:space="preserve">`4  2  2  3  3  3  3  2  3  2  2  2  2  1  2  1  1  2  1  0  1  </t>
  </si>
  <si>
    <t xml:space="preserve">`4  0  2  3  3  2  3  2  3  2  1  1  2  1  2  1  0  2  1  1  1  </t>
  </si>
  <si>
    <t xml:space="preserve">`3  0  2  1  3  2  2  2  3  2  0  2  1  1  2  1  2  2  0  1  1  </t>
  </si>
  <si>
    <t xml:space="preserve">`2  2  2  0  2  2  1  2  3  2  0  2  0  0  2  1  0  0  0  0  1  </t>
  </si>
  <si>
    <t xml:space="preserve">`4  1  2  2  3  2  2  2  3  1  2  2  2  1  2  1  2  2  1  1  1  </t>
  </si>
  <si>
    <t xml:space="preserve">`4  3  2  2  3  2  2  2  3  2  2  2  0  0  2  1  2  2  0  0  1  </t>
  </si>
  <si>
    <t xml:space="preserve">`2  3  2  0  2  1  1  2  2  1  2  1  2  1  0  0  0  0  0  0  1  </t>
  </si>
  <si>
    <t xml:space="preserve">`3  1  0  2  3  1  1  0  3  2  0  0  1  0  0  0  0  1  0  1  1  </t>
  </si>
  <si>
    <t xml:space="preserve">`1  0  2  2  3  0  3  0  3  1  0  0  2  0  0  0  1  0  1  0  1  </t>
  </si>
  <si>
    <t>5Е</t>
  </si>
  <si>
    <t xml:space="preserve">`3  0  2  1  3  1  2  2  3  2  2  2  2  1  0  0  1  2  1  0  1  </t>
  </si>
  <si>
    <t xml:space="preserve">`2  0  2  2  3  1  1  1  3  1  0  0  1  0  0  0  1  2  1  1  1  </t>
  </si>
  <si>
    <t xml:space="preserve">`2  2  2  2  3  0  1  2  3  0  0  0  0  0  2  0  1  1  0  0  1  </t>
  </si>
  <si>
    <t xml:space="preserve">`3  2  2  0  3  1  0  2  3  0  2  2  0  0  0  0  0  0  0  0  0  </t>
  </si>
  <si>
    <t xml:space="preserve">`2  0  2  0  0  0  0  1  3  2  0  0  0  0  0  0  0  0  0  0  1  </t>
  </si>
  <si>
    <t xml:space="preserve">`2  0  0  0  3  1  1  2  3  0  2  0  0  0  2  1  0  2  1  1  1  </t>
  </si>
  <si>
    <t xml:space="preserve">`1  0  2  1  3  0  1  0  3  2  0  0  1  1  0  0  1  1  1  0  1  </t>
  </si>
  <si>
    <t xml:space="preserve">`1  0  2  0  3  3  1  2  3  1  2  1  2  1  2  1  0  2  1  1  1  </t>
  </si>
  <si>
    <t xml:space="preserve">`3  2  2  1  3  1  3  2  3  1  0  0  2  1  2  0  0  2  1  1  1  </t>
  </si>
  <si>
    <t xml:space="preserve">`0  1  1  1  3  1  1  1  3  1  2  1  0  0  1  1  0  0  0  0  1  </t>
  </si>
  <si>
    <t xml:space="preserve">`0  1  1  1  0  0  0  2  3  0  0  0  0  0  0  0  0  1  0  0  1  </t>
  </si>
  <si>
    <t xml:space="preserve">`0  0  0  1  3  0  0  2  3  2  0  0  2  0  2  1  2  0  1  0  1  </t>
  </si>
  <si>
    <t xml:space="preserve">`3  2  1  3  3  3  3  2  3  2  2  2  2  1  2  1  1  0  1  1  1  </t>
  </si>
  <si>
    <t xml:space="preserve">`3  1  1  0  3  0  0  2  3  0  2  0  1  0  0  0  0  0  0  1  1  </t>
  </si>
  <si>
    <t xml:space="preserve">`3  0  2  2  3  0  0  2  1  1  0  0  1  0  2  0  1  1  0  1  1  </t>
  </si>
  <si>
    <t xml:space="preserve">`0  0  2  0  1  3  1  1  0  0  0  0  0  0  0  0  0  0  0  0  1  </t>
  </si>
  <si>
    <t xml:space="preserve">`2  0  0  2  3  0  2  2  3  2  0  0  1  1  0  0  0  2  0  1  1  </t>
  </si>
  <si>
    <t xml:space="preserve">`3  1  2  1  3  3  3  2  3  2  2  2  2  1  2  1  1  1  1  1  1  </t>
  </si>
  <si>
    <t xml:space="preserve">`3  2  1  2  2  0  1  2  3  0  2  0  2  1  0  0  2  0  0  0  1  </t>
  </si>
  <si>
    <t xml:space="preserve">`2  0  1  1  3  1  1  2  0  0  0  0  0  0  0  0  0  1  0  1  1  </t>
  </si>
  <si>
    <t xml:space="preserve">`3  1  2  0  0  0  0  2  2  0  2  2  2  0  0  0  0  1  0  0  1  </t>
  </si>
  <si>
    <t xml:space="preserve">`1  0  2  2  3  2  1  2  3  1  0  0  0  0  0  0  1  0  0  0  1  </t>
  </si>
  <si>
    <t xml:space="preserve">`2  0  2  0  3  1  2  2  3  1  2  1  0  0  0  0  0  0  0  1  1  </t>
  </si>
  <si>
    <t xml:space="preserve">`2  0  2  2  3  1  3  2  3  1  0  0  0  0  2  1  2  0  0  0  1  </t>
  </si>
  <si>
    <t xml:space="preserve">`3  1  2  1  2  3  0  2  1  0  0  0  2  1  0  0  0  0  0  0  1  </t>
  </si>
  <si>
    <t xml:space="preserve">`2  1  1  0  3  0  2  2  3  0  2  0  0  0  0  0  1  2  1  0  1  </t>
  </si>
  <si>
    <t xml:space="preserve">`3  0  2  0  3  2  1  2  3  1  2  0  1  1  0  0  1  2  1  1  1  </t>
  </si>
  <si>
    <t xml:space="preserve">`2  2  2  0  3  0  1  2  3  0  0  0  0  0  2  0  0  0  0  0  1  </t>
  </si>
  <si>
    <t xml:space="preserve">`4  2  2  3  3  3  2  2  3  2  0  0  2  1  2  1  2  2  1  0  1  </t>
  </si>
  <si>
    <t xml:space="preserve">`3  2  1  2  0  2  2  2  3  1  1  1  2  1  2  1  0  2  1  0  1  </t>
  </si>
  <si>
    <t xml:space="preserve">`3  2  2  0  0  0  0  2  3  2  1  0  1  1  2  1  1  2  0  1  1  </t>
  </si>
  <si>
    <t xml:space="preserve">`2  0  2  2  3  3  3  2  3  1  1  1  2  1  2  1  0  0  1  1  1  </t>
  </si>
  <si>
    <t xml:space="preserve">`3  3  2  1  3  2  2  2  3  2  1  1  1  1  2  1  2  0  1  0  1  </t>
  </si>
  <si>
    <t xml:space="preserve">`4  0  2  2  3  3  2  2  3  2  2  2  0  0  2  1  0  0  0  0  1  </t>
  </si>
  <si>
    <t xml:space="preserve">`4  3  2  2  3  2  3  2  3  2  0  0  2  1  2  0  1  2  0  0  1  </t>
  </si>
  <si>
    <t xml:space="preserve">`3  2  1  3  3  1  3  2  3  2  0  0  2  1  2  0  2  2  0  0  1  </t>
  </si>
  <si>
    <t xml:space="preserve">`4  2  2  3  3  3  2  2  3  2  2  2  2  0  2  0  0  2  1  1  1  </t>
  </si>
  <si>
    <t xml:space="preserve">`0  0  2  0  3  1  1  2  3  2  2  2  1  1  0  0  2  0  1  0  1  </t>
  </si>
  <si>
    <t xml:space="preserve">`3  3  2  3  3  3  3  2  3  2  2  2  2  1  2  1  2  0  1  0  1  </t>
  </si>
  <si>
    <t xml:space="preserve">`3  2  2  2  3  3  2  2  3  2  0  0  1  1  2  1  2  0  0  0  1  </t>
  </si>
  <si>
    <t xml:space="preserve">`3  3  2  2  3  3  3  2  3  2  2  2  2  1  1  1  1  2  1  1  1  </t>
  </si>
  <si>
    <t xml:space="preserve">`3  2  2  3  3  3  3  2  3  2  1  1  2  1  2  0  1  1  1  1  1  </t>
  </si>
  <si>
    <t xml:space="preserve">`3  0  2  1  3  1  1  2  3  2  0  0  2  1  2  1  0  0  0  1  1  </t>
  </si>
  <si>
    <t xml:space="preserve">`3  1  2  2  3  3  3  2  3  2  2  2  1  1  2  1  2  2  0  1  1  </t>
  </si>
  <si>
    <t xml:space="preserve">`3  1  2  0  3  2  1  1  3  2  2  2  2  1  0  0  1  0  1  1  1  </t>
  </si>
  <si>
    <t xml:space="preserve">`3  2  2  2  3  3  3  2  3  2  1  1  2  1  2  1  1  1  1  1  1  </t>
  </si>
  <si>
    <t xml:space="preserve">`3  2  2  3  3  2  2  2  3  2  2  2  2  1  2  1  2  0  0  0  1  </t>
  </si>
  <si>
    <t xml:space="preserve">`4  1  2  3  3  2  3  2  3  1  2  2  2  1  0  0  0  1  0  1  1  </t>
  </si>
  <si>
    <t xml:space="preserve">`0  1  2  3  3  0  3  2  3  1  2  2  2  1  2  1  1  0  0  1  1  </t>
  </si>
  <si>
    <t xml:space="preserve">`2  1  2  3  3  3  3  2  3  2  2  2  2  1  2  0  0  0  1  1  1  </t>
  </si>
  <si>
    <t xml:space="preserve">`2  2  2  3  3  3  2  2  3  2  1  1  2  0  2  1  1  0  0  1  1  </t>
  </si>
  <si>
    <t xml:space="preserve">`3  3  2  3  3  3  3  1  3  2  2  1  2  1  2  1  1  2  1  1  1  </t>
  </si>
  <si>
    <t xml:space="preserve">`2  1  0  1  3  1  0  2  3  2  2  1  1  0  2  0  1  1  0  1  1  </t>
  </si>
  <si>
    <t xml:space="preserve">`2  2  2  3  2  1  2  2  3  2  2  2  2  1  2  1  0  2  0  0  1  </t>
  </si>
  <si>
    <t xml:space="preserve">`4  3  2  1  3  3  1  2  3  2  2  2  0  0  2  1  2  0  1  1  1  </t>
  </si>
  <si>
    <t xml:space="preserve">`3  3  2  2  3  3  3  2  3  2  2  0  2  1  2  1  1  2  1  1  1  </t>
  </si>
  <si>
    <t xml:space="preserve">`3  1  2  0  2  0  3  2  3  2  2  2  1  1  2  1  0  2  0  0  1  </t>
  </si>
  <si>
    <t xml:space="preserve">`3  3  2  3  3  3  3  2  3  2  2  2  2  0  2  1  2  0  1  1  1  </t>
  </si>
  <si>
    <t xml:space="preserve">`2  1  2  3  3  0  0  2  3  2  0  0  0  0  2  1  0  0  1  0  1  </t>
  </si>
  <si>
    <t xml:space="preserve">`4  2  2  3  3  1  2  2  3  2  2  2  2  1  2  1  0  0  0  1  1  </t>
  </si>
  <si>
    <t xml:space="preserve">`0  2  2  2  3  N  1  2  3  0  0  1  2  1  0  0  0  2  0  0  1  </t>
  </si>
  <si>
    <t>5К</t>
  </si>
  <si>
    <t xml:space="preserve">`3  0  2  0  0  N  0  2  0  0  0  0  0  0  2  0  0  0  0  0  1  </t>
  </si>
  <si>
    <t xml:space="preserve">`3  0  2  0  3  N  0  2  3  0  0  0  0  0  2  0  0  2  0  0  1  </t>
  </si>
  <si>
    <t xml:space="preserve">`3  3  2  2  3  N  2  2  3  0  0  0  0  0  0  0  1  2  1  1  1  </t>
  </si>
  <si>
    <t xml:space="preserve">`3  2  2  3  3  N  0  2  3  2  2  0  0  0  0  0  0  1  0  0  1  </t>
  </si>
  <si>
    <t xml:space="preserve">`2  0  2  3  3  N  1  2  3  1  0  0  1  1  0  0  0  0  1  1  1  </t>
  </si>
  <si>
    <t xml:space="preserve">`2  0  2  0  0  1  2  1  3  1  0  0  2  0  0  0  0  2  0  1  1  </t>
  </si>
  <si>
    <t xml:space="preserve">`0  0  2  0  3  N  0  2  0  0  2  0  0  0  2  0  0  0  0  0  1  </t>
  </si>
  <si>
    <t xml:space="preserve">`4  2  2  3  3  2  3  2  3  2  2  2  2  1  2  1  1  1  1  1  1  </t>
  </si>
  <si>
    <t xml:space="preserve">`3  2  2  1  3  N  2  2  2  1  2  2  1  1  2  1  0  0  1  1  1  </t>
  </si>
  <si>
    <t xml:space="preserve">`3  2  2  3  3  3  2  2  3  2  2  2  0  0  2  1  0  0  0  1  1  </t>
  </si>
  <si>
    <t xml:space="preserve">`4  3  2  3  3  N  2  1  3  2  2  2  0  0  2  1  0  0  0  0  1  </t>
  </si>
  <si>
    <t xml:space="preserve">`3  3  2  3  3  N  2  2  3  2  2  2  1  1  2  1  0  0  1  1  1  </t>
  </si>
  <si>
    <t xml:space="preserve">`2  0  2  0  2  N  2  1  1  1  0  0  0  0  0  0  1  0  0  1  1  </t>
  </si>
  <si>
    <t xml:space="preserve">`4  3  2  3  3  N  2  2  3  1  1  1  2  1  0  0  2  2  1  1  1  </t>
  </si>
  <si>
    <t xml:space="preserve">`2  0  2  3  3  N  2  2  3  1  0  0  2  0  2  1  1  0  1  1  1  </t>
  </si>
  <si>
    <t xml:space="preserve">`2  0  2  0  2  N  0  2  3  0  0  0  0  0  0  0  0  0  0  0  1  </t>
  </si>
  <si>
    <t xml:space="preserve">`4  2  2  0  2  N  1  2  3  2  2  2  0  0  2  1  0  0  0  0  1  </t>
  </si>
  <si>
    <t xml:space="preserve">`3  3  2  2  3  N  0  2  3  1  0  0  0  0  2  1  1  0  1  1  1  </t>
  </si>
  <si>
    <t xml:space="preserve">`1  0  2  0  2  N  0  1  2  1  0  0  0  0  0  0  0  0  0  0  1  </t>
  </si>
  <si>
    <t xml:space="preserve">`0  0  2  0  0  N  0  0  0  0  0  0  1  0  0  0  0  0  0  0  0  </t>
  </si>
  <si>
    <t xml:space="preserve">`0  2  2  1  3  N  1  2  3  0  1  0  0  0  0  0  0  2  1  0  0  </t>
  </si>
  <si>
    <t xml:space="preserve">`3  0  2  2  3  N  2  2  2  1  0  0  2  0  0  0  1  1  1  1  1  </t>
  </si>
  <si>
    <t xml:space="preserve">`0  2  2  2  3  N  3  1  2  0  0  0  0  0  2  0  0  1  1  0  1  </t>
  </si>
  <si>
    <t xml:space="preserve">`2  2  2  2  2  2  1  1  2  2  0  0  2  0  0  0  2  0  1  0  1  </t>
  </si>
  <si>
    <t xml:space="preserve">`2  1  2  2  1  1  1  1  2  1  2  0  0  0  0  0  0  2  0  1  1  </t>
  </si>
  <si>
    <t xml:space="preserve">`3  2  2  2  2  3  3  0  3  2  2  2  2  0  2  1  1  2  1  0  1  </t>
  </si>
  <si>
    <t xml:space="preserve">`1  1  2  1  0  0  2  2  3  1  0  0  2  0  0  0  2  0  1  0  1  </t>
  </si>
  <si>
    <t xml:space="preserve">`2  1  2  0  0  0  0  2  3  1  2  0  2  0  0  0  0  2  0  1  1  </t>
  </si>
  <si>
    <t xml:space="preserve">`1  2  2  2  2  3  3  1  3  2  0  0  2  0  2  0  2  2  0  1  1  </t>
  </si>
  <si>
    <t xml:space="preserve">`3  2  2  3  3  1  1  2  2  1  0  0  2  1  0  0  2  2  0  0  1  </t>
  </si>
  <si>
    <t xml:space="preserve">`2  1  2  1  1  0  1  2  2  1  0  0  2  1  0  0  1  1  0  0  1  </t>
  </si>
  <si>
    <t xml:space="preserve">`1  2  2  2  1  2  2  0  2  1  2  0  0  0  0  0  2  2  0  0  1  </t>
  </si>
  <si>
    <t xml:space="preserve">`3  3  2  3  3  3  3  2  2  0  0  0  0  0  2  1  0  2  1  0  0  </t>
  </si>
  <si>
    <t xml:space="preserve">`1  3  2  1  1  1  1  1  0  0  0  0  0  0  2  1  2  2  0  0  1  </t>
  </si>
  <si>
    <t xml:space="preserve">`3  2  2  1  0  3  2  2  1  1  0  0  2  1  2  0  2  2  1  0  1  </t>
  </si>
  <si>
    <t xml:space="preserve">`2  3  2  3  2  3  2  1  3  1  0  0  0  0  2  1  2  2  0  0  1  </t>
  </si>
  <si>
    <t xml:space="preserve">`1  2  2  1  1  0  0  1  2  1  1  1  1  1  1  1  2  0  0  0  1  </t>
  </si>
  <si>
    <t xml:space="preserve">`2  2  2  1  0  1  1  2  3  2  2  2  2  1  2  1  2  2  0  1  1  </t>
  </si>
  <si>
    <t xml:space="preserve">`4  3  2  2  3  3  2  1  2  1  2  2  2  1  2  1  1  2  0  1  1  </t>
  </si>
  <si>
    <t xml:space="preserve">`2  3  2  3  3  2  1  1  3  2  2  0  2  0  2  0  1  2  1  0  1  </t>
  </si>
  <si>
    <t xml:space="preserve">`4  2  2  3  2  2  3  1  2  0  2  0  2  0  2  1  1  2  1  0  1  </t>
  </si>
  <si>
    <t xml:space="preserve">`2  1  2  0  0  2  3  2  3  2  0  0  0  0  0  0  0  2  1  1  1  </t>
  </si>
  <si>
    <t xml:space="preserve">`2  1  2  2  2  1  0  2  2  2  0  0  0  0  2  1  1  2  1  0  1  </t>
  </si>
  <si>
    <t xml:space="preserve">`1  3  2  1  2  1  0  0  3  1  2  0  0  0  0  0  2  1  0  0  1  </t>
  </si>
  <si>
    <t xml:space="preserve">`2  1  2  2  3  1  2  2  3  2  0  0  2  1  2  1  1  2  1  0  1  </t>
  </si>
  <si>
    <t xml:space="preserve">`0  1  2  1  2  2  0  2  2  1  0  0  0  0  2  1  0  2  1  0  0  </t>
  </si>
  <si>
    <t xml:space="preserve">`2  1  2  1  3  1  0  2  2  1  0  0  2  1  0  0  0  2  0  1  1  </t>
  </si>
  <si>
    <t xml:space="preserve">`2  1  2  3  3  0  0  1  3  1  0  0  2  1  2  0  0  1  1  0  1  </t>
  </si>
  <si>
    <t xml:space="preserve">`3  0  2  0  0  2  0  2  3  2  0  0  2  0  1  0  0  2  0  0  0  </t>
  </si>
  <si>
    <t xml:space="preserve">`4  0  2  2  3  0  2  0  3  2  2  0  2  1  0  N  0  2  1  1  1  </t>
  </si>
  <si>
    <t xml:space="preserve">`4  2  2  3  3  3  3  2  3  2  2  2  2  1  2  1  2  2  1  1  1  </t>
  </si>
  <si>
    <t xml:space="preserve">`0  1  1  1  2  0  N  0  2  2  1  2  0  0  0  0  0  0  0  0  1  </t>
  </si>
  <si>
    <t xml:space="preserve">`3  2  2  3  3  3  2  2  3  2  2  0  2  1  2  1  1  2  1  1  1  </t>
  </si>
  <si>
    <t xml:space="preserve">`2  0  2  1  3  0  1  2  2  1  1  1  0  0  0  0  0  0  0  0  1  </t>
  </si>
  <si>
    <t xml:space="preserve">`3  1  2  1  3  2  2  2  3  2  2  2  2  1  2  1  0  0  0  0  1  </t>
  </si>
  <si>
    <t xml:space="preserve">`1  1  2  0  3  0  1  2  2  1  1  1  0  1  0  1  0  2  1  N  1  </t>
  </si>
  <si>
    <t xml:space="preserve">`4  3  2  2  3  2  2  2  3  2  2  2  2  1  1  1  1  1  1  1  1  </t>
  </si>
  <si>
    <t xml:space="preserve">`4  3  2  3  3  3  2  2  3  2  2  2  2  1  2  1  0  2  1  0  1  </t>
  </si>
  <si>
    <t xml:space="preserve">`0  3  2  3  2  1  3  1  3  2  2  2  2  1  2  1  1  2  1  1  1  </t>
  </si>
  <si>
    <t xml:space="preserve">`4  2  2  3  2  2  3  2  3  2  2  2  2  1  2  1  0  2  1  1  1  </t>
  </si>
  <si>
    <t xml:space="preserve">`1  1  2  3  3  3  2  2  3  2  2  0  2  1  N  N  0  2  1  1  1  </t>
  </si>
  <si>
    <t xml:space="preserve">`2  0  2  1  3  0  N  2  N  N  2  N  0  0  1  1  1  2  1  1  1  </t>
  </si>
  <si>
    <t xml:space="preserve">`3  1  2  1  3  0  0  2  2  2  2  N  2  N  2  N  1  1  1  1  1  </t>
  </si>
  <si>
    <t xml:space="preserve">`4  0  2  2  2  3  2  2  3  2  2  2  2  1  1  0  0  1  0  0  1  </t>
  </si>
  <si>
    <t xml:space="preserve">`4  2  2  3  3  1  3  2  3  2  2  2  2  1  2  1  0  2  1  1  1  </t>
  </si>
  <si>
    <t xml:space="preserve">`3  1  2  1  3  0  3  1  1  2  2  2  2  1  0  0  0  2  0  0  1  </t>
  </si>
  <si>
    <t xml:space="preserve">`4  0  2  2  3  3  2  1  3  2  2  2  2  1  2  0  1  1  1  0  1  </t>
  </si>
  <si>
    <t xml:space="preserve">`2  1  2  0  3  0  1  2  2  2  0  0  0  0  0  0  1  0  0  1  1  </t>
  </si>
  <si>
    <t xml:space="preserve">`3  0  2  3  3  2  2  1  3  2  1  2  1  1  2  1  1  2  0  1  1  </t>
  </si>
  <si>
    <t xml:space="preserve">`2  1  2  1  3  0  2  2  3  2  2  2  2  1  2  1  1  2  0  0  0  </t>
  </si>
  <si>
    <t xml:space="preserve">`4  1  2  2  3  N  2  2  2  1  2  2  1  1  2  1  1  N  1  1  1  </t>
  </si>
  <si>
    <t xml:space="preserve">`3  2  2  1  1  0  2  1  2  1  2  1  1  0  1  0  N  2  1  1  1  </t>
  </si>
  <si>
    <t xml:space="preserve">`0  0  2  0  2  0  2  2  3  2  2  2  2  1  2  1  0  2  0  0  1  </t>
  </si>
  <si>
    <t xml:space="preserve">`0  0  0  2  3  0  1  2  3  2  1  1  2  1  2  0  0  0  1  0  1  </t>
  </si>
  <si>
    <t xml:space="preserve">`4  1  2  2  3  1  2  2  3  2  2  2  0  1  2  0  0  0  1  0  1  </t>
  </si>
  <si>
    <t xml:space="preserve">`0  0  2  1  2  0  2  1  2  1  1  N  2  N  2  1  N  N  1  0  1  </t>
  </si>
  <si>
    <t xml:space="preserve">`4  3  2  3  3  2  3  2  3  2  2  2  2  1  2  1  2  2  1  1  1  </t>
  </si>
  <si>
    <t xml:space="preserve">`0  1  2  3  3  1  2  1  0  0  2  2  N  N  2  1  0  N  N  0  1  </t>
  </si>
  <si>
    <t xml:space="preserve">`3  1  2  1  3  1  1  2  3  2  1  1  N  N  2  1  1  2  1  1  1  </t>
  </si>
  <si>
    <t xml:space="preserve">`2  1  2  2  3  1  3  2  3  1  2  1  2  1  2  1  N  N  0  1  1  </t>
  </si>
  <si>
    <t xml:space="preserve">`4  2  2  0  3  2  2  2  3  2  2  2  2  1  2  1  0  2  1  1  1  </t>
  </si>
  <si>
    <t xml:space="preserve">`2  3  1  3  3  3  3  2  3  2  2  2  2  1  2  1  2  0  0  1  1  </t>
  </si>
  <si>
    <t xml:space="preserve">`0  1  2  0  2  0  0  0  0  N  0  0  2  N  0  1  0  0  N  0  0  </t>
  </si>
  <si>
    <t xml:space="preserve">`3  1  2  0  3  0  2  1  1  0  2  2  1  1  0  0  N  1  0  1  N  </t>
  </si>
  <si>
    <t xml:space="preserve">`2  1  2  1  3  3  2  2  3  1  2  2  2  1  2  1  2  0  0  0  1  </t>
  </si>
  <si>
    <t xml:space="preserve">`4  2  1  0  0  0  1  2  3  2  2  2  2  1  0  N  0  1  1  1  1  </t>
  </si>
  <si>
    <t xml:space="preserve">`3  2  2  2  3  3  0  1  3  1  2  2  2  1  2  1  0  2  1  1  1  </t>
  </si>
  <si>
    <t xml:space="preserve">`0  0  2  0  3  2  2  2  0  N  2  2  2  0  2  1  0  0  0  0  1  </t>
  </si>
  <si>
    <t xml:space="preserve">`3  3  2  2  3  1  2  2  3  2  2  2  0  1  2  1  0  N  1  0  1  </t>
  </si>
  <si>
    <t xml:space="preserve">`2  3  1  2  3  N  1  1  0  2  N  N  2  1  2  1  0  2  0  1  1  </t>
  </si>
  <si>
    <t xml:space="preserve">`4  2  2  3  2  2  3  0  3  2  2  2  2  1  2  1  0  2  0  1  1  </t>
  </si>
  <si>
    <t xml:space="preserve">`3  0  2  1  3  0  2  0  2  0  1  1  2  0  0  N  0  2  1  1  1  </t>
  </si>
  <si>
    <t xml:space="preserve">`1  0  2  0  3  0  0  2  3  0  0  0  2  N  N  N  2  N  0  N  N  </t>
  </si>
  <si>
    <t xml:space="preserve">`1  0  0  2  1  0  0  1  2  2  0  N  0  N  0  N  0  0  0  0  1  </t>
  </si>
  <si>
    <t xml:space="preserve">`3  2  2  1  1  N  0  1  0  0  1  1  0  0  0  0  0  2  1  1  1  </t>
  </si>
  <si>
    <t xml:space="preserve">`2  0  2  3  3  3  3  1  2  1  2  2  2  1  2  1  0  2  1  1  1  </t>
  </si>
  <si>
    <t xml:space="preserve">`2  2  2  2  3  2  3  1  3  2  1  1  2  1  2  1  0  2  0  0  1  </t>
  </si>
  <si>
    <t xml:space="preserve">`0  0  2  1  3  N  0  2  1  2  0  0  0  0  0  0  0  0  0  0  1  </t>
  </si>
  <si>
    <t xml:space="preserve">`2  3  2  1  2  1  3  1  3  2  2  1  2  1  2  1  2  2  1  1  1  </t>
  </si>
  <si>
    <t xml:space="preserve">`3  2  2  3  3  3  3  2  3  2  1  1  1  1  2  1  2  0  1  1  1  </t>
  </si>
  <si>
    <t xml:space="preserve">`2  1  2  0  1  1  0  2  0  1  2  1  2  0  0  0  2  N  0  0  1  </t>
  </si>
  <si>
    <t xml:space="preserve">`4  0  2  0  3  0  2  1  3  2  2  2  2  1  2  1  0  2  1  1  1  </t>
  </si>
  <si>
    <t xml:space="preserve">`3  2  2  1  3  1  2  1  3  0  2  1  1  1  0  0  0  0  1  0  1  </t>
  </si>
  <si>
    <t xml:space="preserve">`4  3  2  3  3  2  1  2  2  2  2  2  2  1  2  N  0  2  0  1  1  </t>
  </si>
  <si>
    <t xml:space="preserve">`0  0  0  0  3  N  2  2  0  1  0  1  N  0  0  N  N  N  0  0  1  </t>
  </si>
  <si>
    <t xml:space="preserve">`1  0  2  0  3  0  2  2  2  1  0  0  0  0  2  0  0  2  1  0  1  </t>
  </si>
  <si>
    <t xml:space="preserve">`3  1  2  0  2  0  3  2  3  1  1  0  0  0  2  1  2  2  0  1  1  </t>
  </si>
  <si>
    <t xml:space="preserve">`3  3  2  2  3  2  3  2  3  2  2  2  2  1  2  1  N  2  1  1  1  </t>
  </si>
  <si>
    <t xml:space="preserve">`2  1  2  3  3  2  0  1  3  0  2  2  2  1  1  1  2  N  0  0  1  </t>
  </si>
  <si>
    <t xml:space="preserve">`4  3  2  2  3  3  3  1  3  2  2  2  2  1  2  1  1  2  1  1  1  </t>
  </si>
  <si>
    <t xml:space="preserve">`3  2  2  2  2  0  2  0  3  1  2  2  2  1  0  0  0  2  1  1  1  </t>
  </si>
  <si>
    <t xml:space="preserve">`3  0  2  2  2  2  1  1  3  2  1  1  0  1  2  1  0  0  0  0  1  </t>
  </si>
  <si>
    <t xml:space="preserve">`1  2  2  2  3  3  2  2  3  2  2  2  0  0  2  1  0  0  0  0  1  </t>
  </si>
  <si>
    <t xml:space="preserve">`2  0  2  1  2  N  N  2  0  2  0  0  0  N  0  N  N  1  0  0  1  </t>
  </si>
  <si>
    <t xml:space="preserve">`4  0  2  3  3  3  3  2  3  2  2  2  2  1  2  1  0  1  1  0  1  </t>
  </si>
  <si>
    <t xml:space="preserve">`2  0  2  3  1  0  2  2  0  N  0  0  0  0  0  0  1  1  0  0  1  </t>
  </si>
  <si>
    <t xml:space="preserve">`4  3  2  0  2  1  1  1  3  1  2  2  2  1  2  1  2  2  1  1  1  </t>
  </si>
  <si>
    <t xml:space="preserve">`4  3  2  3  3  0  3  2  3  2  2  1  2  1  2  1  1  2  1  1  1  </t>
  </si>
  <si>
    <t xml:space="preserve">`3  3  2  2  3  0  N  2  3  2  2  2  2  1  0  0  2  2  0  0  0  </t>
  </si>
  <si>
    <t xml:space="preserve">`0  1  1  0  3  0  2  0  2  N  2  0  2  1  2  N  2  0  0  0  1  </t>
  </si>
  <si>
    <t xml:space="preserve">`3  2  2  1  3  1  3  2  3  2  2  1  2  1  1  1  0  2  1  1  1  </t>
  </si>
  <si>
    <t xml:space="preserve">`2  0  1  1  3  2  1  2  3  1  0  0  2  1  2  1  1  N  0  1  1  </t>
  </si>
  <si>
    <t xml:space="preserve">`4  2  1  3  3  1  3  1  3  2  2  2  2  1  2  1  0  2  1  1  1  </t>
  </si>
  <si>
    <t xml:space="preserve">`2  0  2  N  N  N  N  0  3  2  2  1  2  1  0  0  N  N  N  0  1  </t>
  </si>
  <si>
    <t xml:space="preserve">`3  3  2  2  3  2  2  2  3  2  2  2  2  1  2  1  0  2  0  1  1  </t>
  </si>
  <si>
    <t xml:space="preserve">`1  1  2  3  3  3  0  2  2  1  2  2  2  1  2  1  2  1  1  1  1  </t>
  </si>
  <si>
    <t xml:space="preserve">`4  0  2  2  3  2  3  2  3  2  2  2  2  1  2  1  1  0  1  0  1  </t>
  </si>
  <si>
    <t xml:space="preserve">`3  0  2  2  3  0  0  2  0  0  2  0  0  0  2  1  0  N  0  1  1  </t>
  </si>
  <si>
    <t xml:space="preserve">`4  2  2  3  3  2  3  2  3  2  2  2  2  1  2  1  N  2  1  1  1  </t>
  </si>
  <si>
    <t xml:space="preserve">`3  2  1  2  3  0  3  1  3  2  1  2  N  N  0  0  0  N  N  0  1  </t>
  </si>
  <si>
    <t xml:space="preserve">`3  3  2  0  3  3  2  0  3  1  2  2  2  1  2  1  N  2  1  1  1  </t>
  </si>
  <si>
    <t xml:space="preserve">`2  0  2  2  2  2  2  1  3  1  2  0  2  1  2  1  0  1  0  1  1  </t>
  </si>
  <si>
    <t xml:space="preserve">`0  0  2  2  3  2  2  1  2  2  N  N  2  N  N  N  2  2  0  0  1  </t>
  </si>
  <si>
    <t xml:space="preserve">`3  3  2  3  3  2  3  2  3  1  2  2  2  1  2  0  2  2  1  0  1  </t>
  </si>
  <si>
    <t xml:space="preserve">`2  0  2  1  3  3  2  1  3  2  0  0  0  0  0  N  0  0  0  0  1  </t>
  </si>
  <si>
    <t xml:space="preserve">`3  3  2  0  3  0  2  1  0  0  2  2  0  N  0  N  1  2  0  1  1  </t>
  </si>
  <si>
    <t xml:space="preserve">`3  3  2  2  3  3  3  0  3  1  0  0  0  1  0  0  1  0  1  1  1  </t>
  </si>
  <si>
    <t xml:space="preserve">`4  1  2  3  3  1  2  1  1  1  2  2  2  1  2  1  0  2  1  1  1  </t>
  </si>
  <si>
    <t xml:space="preserve">`4  3  2  3  3  3  3  1  3  2  2  2  2  1  2  0  2  2  1  1  1  </t>
  </si>
  <si>
    <t xml:space="preserve">`4  3  2  1  3  0  2  1  3  1  2  0  2  1  N  N  0  1  1  1  0  </t>
  </si>
  <si>
    <t xml:space="preserve">`3  2  2  1  3  3  1  2  3  2  0  0  2  1  1  1  1  2  0  1  1  </t>
  </si>
  <si>
    <t xml:space="preserve">`2  2  2  2  3  0  2  1  3  1  2  2  2  1  N  N  N  2  1  1  1  </t>
  </si>
  <si>
    <t xml:space="preserve">`2  0  2  3  2  2  1  1  3  2  0  N  1  N  2  N  1  0  0  0  1  </t>
  </si>
  <si>
    <t xml:space="preserve">`2  0  2  3  3  3  3  1  3  1  0  0  2  1  2  1  2  0  0  0  1  </t>
  </si>
  <si>
    <t xml:space="preserve">`3  3  2  3  3  2  2  1  3  1  2  2  2  1  2  1  0  2  1  0  1  </t>
  </si>
  <si>
    <t xml:space="preserve">`3  3  2  0  3  1  1  0  3  N  0  N  2  1  0  N  1  N  N  1  0  </t>
  </si>
  <si>
    <t xml:space="preserve">`3  3  2  2  3  0  2  0  3  2  0  0  2  1  0  N  0  0  0  1  1  </t>
  </si>
  <si>
    <t xml:space="preserve">`3  2  1  3  3  2  2  2  3  0  2  1  0  N  0  N  0  2  1  1  1  </t>
  </si>
  <si>
    <t xml:space="preserve">`2  1  2  1  3  0  1  1  2  2  1  1  2  1  2  1  0  0  0  0  1  </t>
  </si>
  <si>
    <t xml:space="preserve">`2  3  2  0  3  N  N  2  3  N  0  N  2  1  N  N  0  1  0  1  1  </t>
  </si>
  <si>
    <t xml:space="preserve">`3  0  2  2  3  1  3  2  2  2  1  1  2  1  2  1  0  0  0  0  1  </t>
  </si>
  <si>
    <t xml:space="preserve">`3  2  2  3  1  3  2  2  3  1  1  1  2  1  2  1  1  2  1  1  1  </t>
  </si>
  <si>
    <t xml:space="preserve">`3  2  2  3  3  3  3  0  3  2  2  2  2  1  2  1  2  2  1  1  1  </t>
  </si>
  <si>
    <t xml:space="preserve">`2  2  2  3  3  2  2  1  1  1  2  2  2  1  2  1  2  2  0  1  1  </t>
  </si>
  <si>
    <t xml:space="preserve">`3  2  2  3  3  0  1  2  0  0  0  N  2  1  2  1  0  0  0  1  1  </t>
  </si>
  <si>
    <t xml:space="preserve">`2  2  1  2  0  0  0  2  3  0  0  N  0  N  N  N  0  0  0  0  1  </t>
  </si>
  <si>
    <t xml:space="preserve">`3  3  2  3  2  3  3  0  2  1  2  2  2  1  2  1  1  2  1  1  1  </t>
  </si>
  <si>
    <t xml:space="preserve">`3  1  2  0  3  1  2  0  3  1  2  N  0  N  2  N  1  0  0  0  1  </t>
  </si>
  <si>
    <t xml:space="preserve">`2  2  2  0  1  N  0  0  3  2  2  N  0  N  0  N  2  2  1  1  1  </t>
  </si>
  <si>
    <t xml:space="preserve">`2  1  2  2  1  2  1  0  3  1  2  2  0  0  2  1  2  2  0  0  1  </t>
  </si>
  <si>
    <t xml:space="preserve">`3  2  2  0  3  0  2  0  3  N  2  2  N  N  N  N  1  N  N  N  N  </t>
  </si>
  <si>
    <t xml:space="preserve">`3  1  2  3  2  1  1  1  2  1  2  1  2  1  0  N  0  2  0  0  1  </t>
  </si>
  <si>
    <t xml:space="preserve">`2  0  2  0  3  N  N  1  2  0  1  1  0  0  0  1  0  0  0  N  1  </t>
  </si>
  <si>
    <t xml:space="preserve">`3  1  2  2  3  3  2  2  3  1  2  2  0  1  2  1  0  2  1  1  1  </t>
  </si>
  <si>
    <t xml:space="preserve">`4  3  2  2  3  0  2  1  3  2  2  2  2  1  1  1  1  2  1  1  1  </t>
  </si>
  <si>
    <t xml:space="preserve">`3  0  2  3  2  3  3  2  3  2  2  2  2  1  2  1  2  0  1  0  1  </t>
  </si>
  <si>
    <t xml:space="preserve">`4  0  2  3  3  2  3  1  3  2  2  2  2  1  0  0  2  1  0  1  1  </t>
  </si>
  <si>
    <t xml:space="preserve">`4  0  2  3  3  3  2  1  3  2  2  2  2  1  2  0  2  N  0  N  1  </t>
  </si>
  <si>
    <t xml:space="preserve">`3  2  1  1  2  0  3  0  3  2  0  0  2  N  0  N  0  0  1  1  0  </t>
  </si>
  <si>
    <t xml:space="preserve">`2  0  2  2  3  3  2  2  2  1  1  1  2  1  2  1  1  N  N  N  N  </t>
  </si>
  <si>
    <t xml:space="preserve">`4  0  2  2  2  2  2  0  2  0  2  2  2  0  2  0  2  0  0  0  1  </t>
  </si>
  <si>
    <t xml:space="preserve">`4  0  2  3  3  3  3  2  3  2  2  2  2  1  2  1  0  1  0  1  1  </t>
  </si>
  <si>
    <t xml:space="preserve">`4  0  1  1  3  3  3  2  3  2  1  1  2  1  2  1  2  1  0  0  1  </t>
  </si>
  <si>
    <t xml:space="preserve">`4  0  2  2  3  3  2  2  3  1  1  0  2  1  N  N  N  N  0  0  1  </t>
  </si>
  <si>
    <t xml:space="preserve">`2  3  2  3  3  0  2  0  3  0  2  2  2  1  2  1  N  N  N  N  N  </t>
  </si>
  <si>
    <t xml:space="preserve">`3  3  2  1  3  0  2  0  3  1  0  0  0  0  2  1  N  0  1  0  1  </t>
  </si>
  <si>
    <t xml:space="preserve">`4  2  2  3  3  3  3  2  3  2  2  2  2  1  2  0  0  0  1  0  1  </t>
  </si>
  <si>
    <t xml:space="preserve">`4  3  2  3  3  3  3  0  3  2  2  2  2  1  2  1  1  2  1  0  1  </t>
  </si>
  <si>
    <t xml:space="preserve">`3  1  2  3  3  1  1  0  1  1  2  2  2  N  2  N  1  2  1  1  1  </t>
  </si>
  <si>
    <t xml:space="preserve">`4  3  2  3  2  0  2  2  3  2  2  2  1  1  2  1  1  2  1  1  1  </t>
  </si>
  <si>
    <t xml:space="preserve">`4  2  1  2  3  3  1  0  3  2  2  1  2  1  2  1  1  2  1  0  1  </t>
  </si>
  <si>
    <t xml:space="preserve">`1  0  2  1  2  3  2  0  N  N  2  2  0  0  0  0  0  N  0  0  1  </t>
  </si>
  <si>
    <t xml:space="preserve">`4  3  2  2  1  0  3  2  3  0  2  2  2  1  N  N  1  0  0  0  1  </t>
  </si>
  <si>
    <t xml:space="preserve">`4  2  2  2  3  3  3  2  3  2  2  N  2  N  2  N  2  1  0  1  1  </t>
  </si>
  <si>
    <t xml:space="preserve">`4  3  2  3  2  3  3  0  3  2  0  2  2  1  2  1  0  2  1  1  1  </t>
  </si>
  <si>
    <t xml:space="preserve">`2  0  2  1  3  N  1  1  2  2  2  N  2  1  0  N  0  2  1  1  0  </t>
  </si>
  <si>
    <t xml:space="preserve">`2  0  2  2  3  2  1  1  3  1  2  2  2  1  0  0  2  2  0  1  1  </t>
  </si>
  <si>
    <t xml:space="preserve">`3  3  0  1  3  0  2  2  2  0  0  0  2  1  0  N  0  0  0  0  0  </t>
  </si>
  <si>
    <t xml:space="preserve">`3  1  2  2  0  0  0  0  3  0  0  N  1  0  0  0  1  2  1  1  1  </t>
  </si>
  <si>
    <t xml:space="preserve">`2  3  2  2  3  3  2  2  0  0  0  0  0  0  2  1  0  0  0  0  1  </t>
  </si>
  <si>
    <t xml:space="preserve">`2  0  2  2  3  0  1  1  1  0  1  1  0  0  2  0  0  0  0  0  1  </t>
  </si>
  <si>
    <t xml:space="preserve">`0  0  2  1  3  2  1  2  3  1  1  1  0  0  0  N  2  N  1  0  1  </t>
  </si>
  <si>
    <t xml:space="preserve">`3  1  2  3  3  2  2  0  1  0  1  1  0  N  2  1  1  2  1  1  1  </t>
  </si>
  <si>
    <t xml:space="preserve">`4  3  2  3  3  3  3  2  3  2  2  2  2  1  2  1  N  N  N  0  1  </t>
  </si>
  <si>
    <t xml:space="preserve">`3  1  2  N  N  N  N  0  2  1  1  1  2  1  2  1  2  0  0  0  1  </t>
  </si>
  <si>
    <t xml:space="preserve">`4  2  2  3  2  2  3  1  3  1  2  2  2  1  2  1  N  2  1  1  1  </t>
  </si>
  <si>
    <t xml:space="preserve">`4  3  2  2  3  1  3  2  3  2  2  2  2  1  2  1  1  2  1  1  1  </t>
  </si>
  <si>
    <t xml:space="preserve">`2  1  2  2  0  2  2  0  2  1  1  0  2  1  2  1  1  2  1  1  1  </t>
  </si>
  <si>
    <t xml:space="preserve">`0  2  1  0  3  1  1  2  0  0  0  0  0  0  0  0  2  0  1  0  1  </t>
  </si>
  <si>
    <t xml:space="preserve">`3  0  2  0  2  0  2  0  2  2  2  2  2  1  2  0  0  0  1  1  1  </t>
  </si>
  <si>
    <t xml:space="preserve">`3  1  2  3  3  3  3  2  3  2  2  2  2  1  2  1  2  1  1  1  1  </t>
  </si>
  <si>
    <t xml:space="preserve">`4  2  2  3  3  0  2  1  2  0  0  0  0  1  2  1  N  N  N  N  N  </t>
  </si>
  <si>
    <t xml:space="preserve">`4  3  2  3  1  3  3  2  3  2  2  1  2  1  2  1  2  2  0  1  1  </t>
  </si>
  <si>
    <t xml:space="preserve">`3  1  2  2  3  3  2  1  3  2  2  2  2  0  2  1  2  2  0  0  1  </t>
  </si>
  <si>
    <t xml:space="preserve">`4  2  2  3  2  3  3  2  1  2  2  2  2  1  2  1  1  0  1  0  1  </t>
  </si>
  <si>
    <t xml:space="preserve">`1  3  2  1  3  N  N  2  N  N  N  N  N  N  N  N  2  2  1  1  1  </t>
  </si>
  <si>
    <t xml:space="preserve">`2  0  2  2  2  3  2  2  3  2  1  N  0  0  2  1  2  0  0  0  1  </t>
  </si>
  <si>
    <t xml:space="preserve">`4  1  2  0  2  0  1  0  1  1  2  2  2  1  1  1  0  2  0  1  1  </t>
  </si>
  <si>
    <t xml:space="preserve">`4  2  2  2  3  3  3  1  3  2  1  1  2  1  2  1  2  1  0  0  1  </t>
  </si>
  <si>
    <t xml:space="preserve">`3  0  2  1  3  2  2  0  3  2  2  2  2  1  2  1  N  N  1  0  1  </t>
  </si>
  <si>
    <t xml:space="preserve">`3  2  2  0  2  0  1  1  3  2  1  0  N  N  0  N  1  2  1  N  1  </t>
  </si>
  <si>
    <t xml:space="preserve">`3  3  2  3  3  3  3  2  1  1  0  0  2  1  2  1  2  2  1  0  1  </t>
  </si>
  <si>
    <t xml:space="preserve">`3  1  2  1  3  3  3  2  3  2  1  1  2  1  2  1  1  2  1  0  1  </t>
  </si>
  <si>
    <t xml:space="preserve">`3  1  2  3  3  3  2  1  3  2  2  2  2  1  N  N  2  N  N  N  N  </t>
  </si>
  <si>
    <t xml:space="preserve">`4  2  2  1  3  2  3  1  3  1  0  0  2  1  2  1  1  2  0  1  1  </t>
  </si>
  <si>
    <t xml:space="preserve">`3  0  2  3  3  3  2  2  3  2  2  2  0  1  2  1  0  0  0  1  1  </t>
  </si>
  <si>
    <t xml:space="preserve">`3  0  2  2  2  3  1  2  1  1  0  N  1  N  2  0  0  N  N  N  1  </t>
  </si>
  <si>
    <t xml:space="preserve">`3  2  2  3  3  3  3  2  3  2  2  2  2  1  2  1  N  2  1  1  1  </t>
  </si>
  <si>
    <t xml:space="preserve">`3  0  2  2  3  2  1  1  2  1  0  0  0  N  2  1  1  2  1  1  1  </t>
  </si>
  <si>
    <t xml:space="preserve">`3  1  2  0  3  0  0  1  2  1  1  0  0  0  0  0  0  0  1  1  1  </t>
  </si>
  <si>
    <t xml:space="preserve">`3  2  2  1  3  3  2  2  1  2  2  1  1  0  0  0  0  0  0  0  0  </t>
  </si>
  <si>
    <t xml:space="preserve">`0  0  1  0  0  0  0  1  0  0  0  0  0  0  0  0  0  0  0  0  0  </t>
  </si>
  <si>
    <t xml:space="preserve">`4  3  2  3  3  2  2  2  3  2  2  1  2  1  2  0  2  2  1  0  1  </t>
  </si>
  <si>
    <t xml:space="preserve">`3  2  2  2  2  3  0  2  0  0  2  0  0  0  2  0  0  0  0  1  1  </t>
  </si>
  <si>
    <t xml:space="preserve">`0  0  2  0  0  0  0  1  0  0  0  0  0  0  0  0  0  0  0  0  1  </t>
  </si>
  <si>
    <t xml:space="preserve">`0  0  2  0  0  0  0  0  0  0  0  0  0  0  0  0  1  0  0  0  0  </t>
  </si>
  <si>
    <t xml:space="preserve">`0  0  2  0  0  0  0  2  0  2  0  0  0  0  2  0  0  2  0  0  1  </t>
  </si>
  <si>
    <t xml:space="preserve">`3  2  2  2  3  2  3  2  3  2  0  0  2  0  2  0  2  2  0  1  1  </t>
  </si>
  <si>
    <t xml:space="preserve">`2  2  2  2  3  1  2  2  1  0  2  0  2  1  0  0  2  1  1  1  1  </t>
  </si>
  <si>
    <t xml:space="preserve">`0  0  2  0  0  0  0  1  0  0  0  0  0  0  1  0  0  0  0  0  0  </t>
  </si>
  <si>
    <t xml:space="preserve">`2  2  0  2  0  2  0  2  3  0  1  0  2  1  2  1  0  0  0  0  0  </t>
  </si>
  <si>
    <t xml:space="preserve">`4  1  2  3  3  2  3  2  2  1  2  2  2  1  0  0  2  0  1  1  1  </t>
  </si>
  <si>
    <t xml:space="preserve">`3  3  2  0  1  2  3  2  0  0  2  1  2  1  2  1  2  2  1  1  1  </t>
  </si>
  <si>
    <t xml:space="preserve">`3  2  2  3  3  3  3  1  2  2  1  2  1  1  1  1  1  1  1  1  1  </t>
  </si>
  <si>
    <t xml:space="preserve">`3  1  2  2  3  2  2  2  3  1  1  0  0  0  0  0  1  2  0  1  1  </t>
  </si>
  <si>
    <t xml:space="preserve">`2  2  2  0  3  0  0  2  1  1  0  0  0  0  0  0  1  2  0  1  1  </t>
  </si>
  <si>
    <t xml:space="preserve">`0  1  2  0  0  0  0  2  0  1  1  0  0  0  2  1  1  0  0  1  1  </t>
  </si>
  <si>
    <t xml:space="preserve">`2  2  2  3  1  0  0  1  2  1  2  0  0  0  2  0  0  0  1  1  1  </t>
  </si>
  <si>
    <t xml:space="preserve">`1  3  2  2  3  3  3  2  1  1  2  2  2  1  2  1  0  0  1  1  1  </t>
  </si>
  <si>
    <t xml:space="preserve">`2  0  2  0  3  0  0  2  3  1  0  0  0  0  0  0  0  0  0  0  1  </t>
  </si>
  <si>
    <t xml:space="preserve">`0  0  2  0  3  0  0  2  2  0  0  0  0  0  1  0  0  0  0  0  1  </t>
  </si>
  <si>
    <t xml:space="preserve">`1  2  1  2  1  3  1  2  0  2  1  0  2  1  0  0  0  0  1  1  1  </t>
  </si>
  <si>
    <t xml:space="preserve">`4  3  2  3  3  3  3  2  2  1  2  1  2  1  2  1  2  2  1  0  1  </t>
  </si>
  <si>
    <t xml:space="preserve">`2  0  0  2  1  3  0  1  0  0  1  0  1  0  0  0  0  0  1  1  1  </t>
  </si>
  <si>
    <t xml:space="preserve">`1  3  0  2  0  2  0  2  0  0  0  0  0  1  0  1  1  0  0  1  1  </t>
  </si>
  <si>
    <t xml:space="preserve">`0  0  2  2  2  0  0  2  2  0  0  0  0  0  0  0  0  0  0  0  0  </t>
  </si>
  <si>
    <t xml:space="preserve">`0  0  0  2  1  2  0  0  1  0  0  0  0  0  0  0  0  0  0  0  0  </t>
  </si>
  <si>
    <t xml:space="preserve">`4  1  2  1  3  0  0  2  2  1  0  0  0  0  0  0  2  1  0  1  0  </t>
  </si>
  <si>
    <t xml:space="preserve">`4  3  2  0  3  1  0  2  3  0  0  0  2  1  0  0  2  0  0  1  1  </t>
  </si>
  <si>
    <t xml:space="preserve">`2  3  2  1  3  0  0  2  0  0  1  0  1  0  0  0  0  0  0  1  1  </t>
  </si>
  <si>
    <t xml:space="preserve">`2  2  2  0  2  1  0  1  0  0  2  0  2  1  0  0  0  0  1  1  0  </t>
  </si>
  <si>
    <t xml:space="preserve">`3  0  2  0  1  0  0  1  3  0  0  0  1  1  1  0  0  0  1  0  1  </t>
  </si>
  <si>
    <t xml:space="preserve">`4  3  2  1  3  0  2  2  2  1  0  0  0  1  0  0  2  1  0  1  1  </t>
  </si>
  <si>
    <t xml:space="preserve">`4  3  2  1  3  0  0  2  3  2  0  0  2  0  0  0  2  0  1  1  0  </t>
  </si>
  <si>
    <t xml:space="preserve">`4  2  2  0  1  0  2  2  0  0  2  0  2  1  0  0  0  0  0  1  1  </t>
  </si>
  <si>
    <t xml:space="preserve">`2  0  2  2  3  1  1  2  3  0  2  2  2  0  2  1  2  2  1  1  0  </t>
  </si>
  <si>
    <t xml:space="preserve">`2  0  2  0  1  0  0  2  0  0  0  0  0  0  0  0  0  2  0  1  1  </t>
  </si>
  <si>
    <t xml:space="preserve">`1  3  2  0  3  0  0  2  2  1  0  0  1  0  0  0  2  0  1  1  1  </t>
  </si>
  <si>
    <t xml:space="preserve">`4  1  2  0  3  2  1  0  3  2  2  0  2  0  2  0  0  1  0  1  0  </t>
  </si>
  <si>
    <t xml:space="preserve">`0  0  2  1  1  0  0  2  1  1  0  0  0  0  0  0  0  0  0  0  0  </t>
  </si>
  <si>
    <t xml:space="preserve">`0  3  2  0  3  2  2  1  3  0  0  0  2  0  1  0  0  2  0  1  1  </t>
  </si>
  <si>
    <t xml:space="preserve">`4  1  2  0  0  0  0  2  3  1  0  0  2  0  0  0  2  0  1  0  1  </t>
  </si>
  <si>
    <t xml:space="preserve">`4  0  2  0  1  0  2  2  0  0  0  0  1  0  0  0  2  0  0  1  1  </t>
  </si>
  <si>
    <t xml:space="preserve">`1  1  2  1  3  0  2  2  0  0  0  0  0  0  2  0  0  0  0  0  1  </t>
  </si>
  <si>
    <t xml:space="preserve">`4  1  2  0  1  0  0  2  3  1  0  0  0  0  0  0  2  0  0  1  1  </t>
  </si>
  <si>
    <t xml:space="preserve">`1  0  2  0  3  0  0  2  0  0  0  0  0  0  2  1  0  0  1  1  0  </t>
  </si>
  <si>
    <t xml:space="preserve">`4  2  2  2  3  0  0  1  2  0  0  0  2  1  0  0  2  2  0  1  1  </t>
  </si>
  <si>
    <t xml:space="preserve">`2  0  2  1  3  0  0  2  1  0  0  0  2  0  0  0  2  0  1  0  1  </t>
  </si>
  <si>
    <t xml:space="preserve">`2  0  2  0  3  0  0  2  0  0  0  0  0  0  0  0  2  0  0  0  1  </t>
  </si>
  <si>
    <t xml:space="preserve">`1  0  2  0  3  0  0  2  3  2  0  0  0  0  0  0  1  2  0  1  1  </t>
  </si>
  <si>
    <t xml:space="preserve">`3  0  2  2  3  0  0  2  2  1  1  0  2  0  0  0  2  2  1  1  0  </t>
  </si>
  <si>
    <t xml:space="preserve">`3  0  2  0  1  0  0  2  0  0  0  0  0  0  0  0  0  0  0  1  1  </t>
  </si>
  <si>
    <t xml:space="preserve">`2  0  2  0  3  0  0  2  0  0  0  0  0  0  0  0  0  0  1  1  1  </t>
  </si>
  <si>
    <t xml:space="preserve">`4  1  2  3  1  3  0  2  3  2  1  1  2  1  2  1  2  1  1  1  1  </t>
  </si>
  <si>
    <t xml:space="preserve">`2  1  2  3  3  0  0  2  3  2  2  2  2  1  2  1  2  2  1  1  1  </t>
  </si>
  <si>
    <t xml:space="preserve">`0  0  0  0  0  0  0  1  0  0  0  0  0  0  0  0  0  0  0  0  0  </t>
  </si>
  <si>
    <t xml:space="preserve">`2  3  2  3  3  1  2  1  3  2  2  2  2  1  2  1  2  0  0  1  1  </t>
  </si>
  <si>
    <t xml:space="preserve">`4  2  2  0  3  3  2  2  2  2  2  1  2  1  0  0  2  2  1  1  1  </t>
  </si>
  <si>
    <t xml:space="preserve">`4  3  2  3  3  3  2  2  3  1  2  1  2  1  2  1  2  2  1  0  1  </t>
  </si>
  <si>
    <t xml:space="preserve">`4  2  2  3  3  1  3  2  3  2  2  2  2  1  2  1  1  0  1  1  1  </t>
  </si>
  <si>
    <t xml:space="preserve">`3  2  2  0  3  2  0  2  3  2  2  1  2  1  2  1  2  2  1  1  1  </t>
  </si>
  <si>
    <t xml:space="preserve">`4  3  2  2  3  2  3  1  3  1  2  2  2  1  2  1  2  0  1  0  1  </t>
  </si>
  <si>
    <t xml:space="preserve">`0  0  2  0  0  0  0  1  0  0  0  0  1  0  0  0  1  0  0  0  0  </t>
  </si>
  <si>
    <t xml:space="preserve">`4  3  2  3  3  3  2  2  3  2  2  2  2  1  2  1  1  0  1  1  1  </t>
  </si>
  <si>
    <t xml:space="preserve">`3  0  2  0  3  3  0  1  1  0  2  1  2  0  0  0  0  2  0  1  1  </t>
  </si>
  <si>
    <t xml:space="preserve">`2  1  2  0  3  0  0  1  2  0  2  2  0  0  2  1  1  0  0  1  1  </t>
  </si>
  <si>
    <t xml:space="preserve">`3  1  2  3  3  3  2  2  3  2  2  1  2  1  0  0  1  0  1  1  1  </t>
  </si>
  <si>
    <t xml:space="preserve">`2  2  2  2  3  1  0  2  0  0  0  0  1  0  2  0  2  2  0  0  1  </t>
  </si>
  <si>
    <t xml:space="preserve">`4  3  2  3  3  3  3  1  3  2  2  1  2  1  2  1  2  2  1  1  1  </t>
  </si>
  <si>
    <t xml:space="preserve">`3  3  2  3  3  2  2  1  3  2  2  2  2  1  2  1  2  2  0  1  1  </t>
  </si>
  <si>
    <t xml:space="preserve">`3  1  2  3  3  3  3  2  3  1  2  1  2  1  2  1  2  2  1  1  1  </t>
  </si>
  <si>
    <t xml:space="preserve">`0  0  2  0  3  0  0  1  1  0  0  0  0  0  0  0  1  1  1  1  1  </t>
  </si>
  <si>
    <t xml:space="preserve">`4  3  2  3  3  3  3  1  3  2  2  2  2  1  2  1  1  2  1  1  1  </t>
  </si>
  <si>
    <t xml:space="preserve">`3  2  1  0  3  3  1  2  3  0  2  1  2  1  2  1  2  2  1  1  1  </t>
  </si>
  <si>
    <t xml:space="preserve">`4  1  2  1  3  3  3  2  1  1  2  1  2  1  2  1  1  1  0  1  1  </t>
  </si>
  <si>
    <t xml:space="preserve">`4  3  2  2  3  3  2  1  3  2  0  0  0  0  2  1  2  0  1  1  1  </t>
  </si>
  <si>
    <t xml:space="preserve">`4  3  2  3  3  3  3  2  3  1  2  1  2  1  2  1  2  2  0  1  1  </t>
  </si>
  <si>
    <t xml:space="preserve">`4  1  2  1  3  2  1  2  3  1  2  2  2  1  2  1  2  1  1  0  1  </t>
  </si>
  <si>
    <t xml:space="preserve">`3  2  2  1  3  3  3  2  1  2  2  0  2  1  0  0  2  0  1  1  1  </t>
  </si>
  <si>
    <t xml:space="preserve">`0  2  2  1  3  1  0  2  2  1  2  0  0  0  0  0  1  2  0  1  1  </t>
  </si>
  <si>
    <t xml:space="preserve">`4  0  2  2  3  3  2  2  3  2  2  1  2  1  2  1  1  2  1  1  1  </t>
  </si>
  <si>
    <t xml:space="preserve">`3  1  2  3  3  3  3  2  3  2  2  1  2  1  2  1  2  1  1  1  1  </t>
  </si>
  <si>
    <t xml:space="preserve">`0  0  2  0  3  0  0  2  3  2  0  0  0  0  0  0  0  0  0  0  0  </t>
  </si>
  <si>
    <t xml:space="preserve">`0  0  1  0  2  0  0  0  0  0  1  0  1  0  0  0  0  0  0  0  0  </t>
  </si>
  <si>
    <t xml:space="preserve">`4  3  2  3  2  3  3  2  3  2  0  0  2  1  2  1  2  0  0  1  1  </t>
  </si>
  <si>
    <t xml:space="preserve">`4  3  2  3  3  3  2  2  3  2  1  0  1  1  2  1  2  0  1  0  0  </t>
  </si>
  <si>
    <t xml:space="preserve">`0  0  2  0  3  0  0  2  0  2  0  0  0  0  0  0  0  2  1  0  1  </t>
  </si>
  <si>
    <t xml:space="preserve">`2  1  0  1  3  0  0  2  3  2  1  2  2  0  0  0  2  0  1  0  1  </t>
  </si>
  <si>
    <t xml:space="preserve">`4  3  2  2  3  2  0  2  3  2  2  2  0  0  2  1  2  2  0  1  1  </t>
  </si>
  <si>
    <t xml:space="preserve">`4  2  2  2  3  3  3  2  3  2  2  2  0  0  2  1  2  1  1  1  1  </t>
  </si>
  <si>
    <t xml:space="preserve">`4  1  2  3  3  3  3  2  3  2  1  0  2  1  2  1  2  2  1  1  1  </t>
  </si>
  <si>
    <t xml:space="preserve">`4  3  2  3  3  1  0  1  3  2  0  0  0  0  0  0  2  0  1  1  1  </t>
  </si>
  <si>
    <t xml:space="preserve">`3  3  2  3  3  2  3  2  3  2  2  2  2  1  2  1  1  0  1  0  1  </t>
  </si>
  <si>
    <t xml:space="preserve">`0  2  2  0  3  0  2  2  2  2  1  0  0  0  1  1  0  0  1  0  1  </t>
  </si>
  <si>
    <t xml:space="preserve">`4  0  2  0  3  0  0  2  0  2  2  2  0  0  0  0  1  0  0  1  1  </t>
  </si>
  <si>
    <t xml:space="preserve">`2  1  2  0  3  1  1  2  3  0  0  0  0  0  2  1  0  2  1  1  1  </t>
  </si>
  <si>
    <t xml:space="preserve">`2  1  2  1  3  2  3  2  0  2  0  0  0  0  2  1  2  0  1  0  1  </t>
  </si>
  <si>
    <t xml:space="preserve">`3  3  2  2  3  2  0  0  1  0  2  2  2  0  2  1  0  2  0  1  1  </t>
  </si>
  <si>
    <t xml:space="preserve">`3  1  2  0  3  2  1  2  1  0  1  1  2  0  0  0  2  0  1  0  1  </t>
  </si>
  <si>
    <t xml:space="preserve">`4  3  2  3  3  3  3  2  3  2  2  2  0  0  2  1  2  1  0  0  1  </t>
  </si>
  <si>
    <t xml:space="preserve">`3  0  2  1  3  3  3  2  1  2  2  2  1  0  1  1  2  0  0  1  1  </t>
  </si>
  <si>
    <t xml:space="preserve">`2  0  2  3  3  3  0  2  1  2  0  0  0  0  0  0  0  0  0  0  0  </t>
  </si>
  <si>
    <t xml:space="preserve">`2  1  2  0  2  1  0  1  3  2  0  0  1  0  2  1  0  0  1  1  1  </t>
  </si>
  <si>
    <t xml:space="preserve">`1  3  2  3  3  2  3  0  2  2  0  0  2  1  2  1  2  0  0  1  1  </t>
  </si>
  <si>
    <t xml:space="preserve">`4  3  2  2  3  3  3  2  3  2  2  2  2  1  2  1  1  1  0  1  1  </t>
  </si>
  <si>
    <t xml:space="preserve">`4  3  2  2  3  3  2  2  3  1  0  0  2  1  2  1  2  1  1  1  1  </t>
  </si>
  <si>
    <t xml:space="preserve">`3  1  2  1  3  3  2  2  3  2  2  2  2  1  2  1  0  1  1  1  1  </t>
  </si>
  <si>
    <t xml:space="preserve">`3  3  2  3  3  3  3  2  3  2  2  2  2  1  2  0  2  0  1  1  1  </t>
  </si>
  <si>
    <t xml:space="preserve">`3  3  2  2  3  2  2  2  2  1  2  2  2  1  2  1  2  2  1  1  1  </t>
  </si>
  <si>
    <t xml:space="preserve">`4  3  2  3  3  3  1  2  3  2  2  2  2  1  2  1  2  1  0  1  1  </t>
  </si>
  <si>
    <t xml:space="preserve">`4  3  2  3  3  3  2  2  3  2  2  2  2  1  2  1  2  2  1  1  1  </t>
  </si>
  <si>
    <t xml:space="preserve">`3  2  2  1  2  2  2  2  3  1  2  2  2  1  2  1  2  0  1  0  1  </t>
  </si>
  <si>
    <t xml:space="preserve">`3  1  2  1  3  3  2  2  2  1  2  1  1  1  2  1  1  2  0  1  1  </t>
  </si>
  <si>
    <t xml:space="preserve">`4  3  2  2  3  3  3  2  3  2  2  2  2  1  2  1  1  2  0  1  1  </t>
  </si>
  <si>
    <t xml:space="preserve">`3  0  2  2  3  3  3  2  3  1  2  2  2  0  0  0  0  0  0  0  0  </t>
  </si>
  <si>
    <t xml:space="preserve">`4  2  2  2  3  3  2  1  2  2  0  0  0  0  0  0  2  1  1  1  1  </t>
  </si>
  <si>
    <t xml:space="preserve">`3  0  2  3  3  3  0  1  0  1  2  0  2  1  2  1  2  1  1  1  1  </t>
  </si>
  <si>
    <t xml:space="preserve">`4  3  2  2  3  2  3  2  3  2  2  2  2  1  2  1  2  2  1  1  1  </t>
  </si>
  <si>
    <t xml:space="preserve">`3  0  2  1  3  3  1  2  3  1  2  0  1  1  0  0  1  0  1  1  1  </t>
  </si>
  <si>
    <t xml:space="preserve">`3  1  2  1  3  3  2  2  3  1  2  2  2  1  2  1  2  0  0  1  1  </t>
  </si>
  <si>
    <t xml:space="preserve">`4  2  2  3  3  2  2  2  3  2  2  2  2  1  2  1  1  0  0  1  1  </t>
  </si>
  <si>
    <t xml:space="preserve">`0  0  0  0  1  3  0  0  3  1  2  0  2  0  2  1  1  0  0  1  1  </t>
  </si>
  <si>
    <t xml:space="preserve">`3  0  2  0  3  3  1  2  3  0  2  0  2  0  2  1  2  1  0  1  1  </t>
  </si>
  <si>
    <t xml:space="preserve">`4  2  2  2  3  3  2  2  3  2  2  0  2  1  2  1  2  1  1  1  1  </t>
  </si>
  <si>
    <t xml:space="preserve">`4  3  2  2  3  3  2  2  3  2  2  2  2  0  2  1  1  0  1  1  1  </t>
  </si>
  <si>
    <t xml:space="preserve">`4  3  2  2  3  3  3  2  3  2  2  2  2  1  2  1  2  2  0  1  1  </t>
  </si>
  <si>
    <t xml:space="preserve">`2  3  2  2  3  3  2  2  3  2  2  1  2  1  2  1  2  2  1  1  1  </t>
  </si>
  <si>
    <t xml:space="preserve">`3  3  2  2  3  3  2  2  3  2  2  2  2  1  2  1  1  2  0  1  1  </t>
  </si>
  <si>
    <t xml:space="preserve">`3  3  2  3  3  2  1  2  0  0  2  1  2  0  0  0  0  0  0  1  1  </t>
  </si>
  <si>
    <t xml:space="preserve">`2  1  2  2  3  3  2  2  2  1  1  1  1  1  2  0  1  0  0  0  1  </t>
  </si>
  <si>
    <t xml:space="preserve">`3  2  2  1  1  1  3  2  3  2  2  2  2  1  0  0  2  2  0  0  1  </t>
  </si>
  <si>
    <t xml:space="preserve">`3  1  2  1  2  3  1  2  3  2  0  0  0  0  0  0  0  2  0  1  1  </t>
  </si>
  <si>
    <t xml:space="preserve">`1  0  2  1  3  1  1  2  1  0  2  2  2  1  0  0  1  2  1  1  1  </t>
  </si>
  <si>
    <t xml:space="preserve">`0  0  2  1  2  N  N  2  1  1  0  0  0  0  0  0  2  0  0  1  0  </t>
  </si>
  <si>
    <t xml:space="preserve">`0  0  0  3  0  N  2  2  3  2  2  2  2  1  2  1  1  2  0  1  1  </t>
  </si>
  <si>
    <t xml:space="preserve">`0  0  1  2  3  N  N  2  3  2  0  0  1  1  2  1  2  2  0  0  0  </t>
  </si>
  <si>
    <t xml:space="preserve">`1  0  2  1  3  0  0  0  2  1  0  0  0  0  2  0  0  1  0  1  0  </t>
  </si>
  <si>
    <t xml:space="preserve">`3  1  2  N  N  0  N  2  2  1  2  2  2  0  0  0  0  2  1  1  1  </t>
  </si>
  <si>
    <t xml:space="preserve">`4  2  2  3  3  3  3  2  3  2  2  2  2  1  2  0  2  2  1  1  1  </t>
  </si>
  <si>
    <t xml:space="preserve">`4  2  2  1  3  2  2  2  3  2  2  2  2  1  2  1  2  2  1  1  1  </t>
  </si>
  <si>
    <t xml:space="preserve">`2  1  2  1  2  2  0  2  3  2  1  1  2  1  0  0  1  2  0  1  1  </t>
  </si>
  <si>
    <t xml:space="preserve">`0  0  0  2  3  0  N  2  3  2  2  2  2  1  2  1  2  2  1  1  1  </t>
  </si>
  <si>
    <t xml:space="preserve">`2  2  2  2  3  N  1  2  3  2  1  1  2  1  2  1  2  1  0  1  1  </t>
  </si>
  <si>
    <t xml:space="preserve">`0  0  2  1  3  2  1  2  3  2  1  1  0  0  2  1  0  N  N  0  1  </t>
  </si>
  <si>
    <t xml:space="preserve">`4  1  2  3  2  3  0  2  3  2  2  0  2  1  2  1  2  2  1  1  1  </t>
  </si>
  <si>
    <t xml:space="preserve">`2  1  2  2  3  2  3  2  2  2  2  2  1  1  2  1  2  1  0  1  1  </t>
  </si>
  <si>
    <t xml:space="preserve">`0  0  2  0  1  2  0  2  3  0  N  N  2  1  0  0  0  0  0  1  1  </t>
  </si>
  <si>
    <t xml:space="preserve">`0  0  1  0  2  0  0  2  2  0  1  0  N  N  0  0  0  N  0  N  N  </t>
  </si>
  <si>
    <t xml:space="preserve">`3  1  2  3  3  2  3  2  3  2  2  2  2  1  2  1  0  0  1  1  1  </t>
  </si>
  <si>
    <t xml:space="preserve">`3  3  2  3  3  3  2  2  3  2  2  2  2  1  2  1  1  2  1  1  1  </t>
  </si>
  <si>
    <t xml:space="preserve">`0  0  1  0  2  0  1  2  2  1  0  0  2  1  2  1  1  N  N  N  N  </t>
  </si>
  <si>
    <t xml:space="preserve">`0  0  2  0  0  N  0  2  0  0  2  1  0  0  0  0  1  2  1  1  1  </t>
  </si>
  <si>
    <t xml:space="preserve">`0  3  2  2  3  2  3  2  3  2  2  2  2  1  1  1  2  2  1  1  1  </t>
  </si>
  <si>
    <t xml:space="preserve">`0  0  2  0  0  1  3  0  2  0  0  0  0  0  0  0  1  1  0  0  0  </t>
  </si>
  <si>
    <t>5Д</t>
  </si>
  <si>
    <t xml:space="preserve">`3  1  2  1  3  3  2  2  2  2  2  2  2  1  2  1  2  2  1  1  1  </t>
  </si>
  <si>
    <t xml:space="preserve">`2  2  2  2  3  1  3  2  3  2  2  2  0  0  0  0  1  2  1  1  0  </t>
  </si>
  <si>
    <t xml:space="preserve">`3  0  2  0  3  3  3  2  3  2  2  0  2  1  2  1  2  2  1  1  1  </t>
  </si>
  <si>
    <t xml:space="preserve">`3  3  2  2  3  3  0  1  3  0  2  0  2  1  2  0  2  2  1  0  1  </t>
  </si>
  <si>
    <t xml:space="preserve">`0  0  2  0  0  1  0  2  0  0  0  0  2  1  2  1  0  2  1  1  1  </t>
  </si>
  <si>
    <t xml:space="preserve">`2  0  2  1  3  0  1  2  2  2  0  0  2  1  0  0  0  1  0  1  1  </t>
  </si>
  <si>
    <t xml:space="preserve">`3  3  2  3  3  2  3  2  3  2  2  2  2  1  2  1  1  2  0  1  1  </t>
  </si>
  <si>
    <t xml:space="preserve">`2  0  2  0  2  0  0  2  3  2  0  0  0  0  2  1  2  2  1  1  1  </t>
  </si>
  <si>
    <t xml:space="preserve">`3  2  2  3  2  3  2  2  3  2  2  0  2  1  2  1  2  2  1  1  1  </t>
  </si>
  <si>
    <t xml:space="preserve">`2  0  2  2  2  2  2  2  3  2  2  2  0  0  2  1  0  2  1  1  1  </t>
  </si>
  <si>
    <t xml:space="preserve">`3  0  2  3  3  3  3  2  3  2  2  2  2  1  2  1  2  2  1  1  1  </t>
  </si>
  <si>
    <t xml:space="preserve">`3  2  2  3  3  2  0  1  3  2  2  2  0  0  2  1  0  2  0  1  1  </t>
  </si>
  <si>
    <t xml:space="preserve">`2  0  2  N  1  0  3  1  0  0  0  0  0  1  0  N  2  2  1  1  1  </t>
  </si>
  <si>
    <t xml:space="preserve">`2  0  1  2  1  0  3  2  2  1  0  2  0  1  0  1  2  1  0  1  1  </t>
  </si>
  <si>
    <t xml:space="preserve">`2  0  2  3  3  2  3  2  3  2  2  2  0  0  2  1  2  2  1  1  0  </t>
  </si>
  <si>
    <t xml:space="preserve">`3  3  2  3  3  2  3  2  3  2  2  0  2  1  2  1  2  2  1  1  1  </t>
  </si>
  <si>
    <t xml:space="preserve">`3  1  2  2  N  N  0  1  0  0  2  0  2  1  2  1  1  2  1  1  1  </t>
  </si>
  <si>
    <t xml:space="preserve">`0  0  2  3  3  2  0  0  0  0  N  N  2  0  2  0  0  2  1  0  1  </t>
  </si>
  <si>
    <t xml:space="preserve">`3  2  2  1  3  2  3  2  3  1  2  2  2  1  2  1  2  2  1  1  1  </t>
  </si>
  <si>
    <t xml:space="preserve">`3  3  2  1  3  3  1  1  2  2  2  2  2  1  2  1  1  2  1  1  1  </t>
  </si>
  <si>
    <t xml:space="preserve">`2  3  2  1  3  2  0  2  3  1  1  1  2  1  0  0  1  2  0  1  1  </t>
  </si>
  <si>
    <t>5Г</t>
  </si>
  <si>
    <t xml:space="preserve">`0  0  2  2  1  1  0  2  3  2  0  0  1  0  2  1  0  1  0  1  1  </t>
  </si>
  <si>
    <t xml:space="preserve">`3  1  2  3  2  2  2  2  3  2  2  2  2  1  2  1  0  2  1  1  1  </t>
  </si>
  <si>
    <t xml:space="preserve">`0  2  2  1  3  1  3  2  3  2  0  0  2  1  2  1  1  1  0  1  1  </t>
  </si>
  <si>
    <t xml:space="preserve">`3  1  2  0  2  0  2  2  3  0  1  1  1  1  2  1  2  1  1  1  1  </t>
  </si>
  <si>
    <t xml:space="preserve">`2  1  2  0  2  1  2  2  2  0  0  0  2  1  2  1  2  1  0  1  1  </t>
  </si>
  <si>
    <t xml:space="preserve">`1  0  2  2  1  2  3  2  3  2  0  0  0  0  0  0  2  2  0  1  1  </t>
  </si>
  <si>
    <t xml:space="preserve">`0  2  2  1  0  2  2  2  3  2  1  1  2  1  2  1  2  0  1  1  1  </t>
  </si>
  <si>
    <t xml:space="preserve">`2  0  1  1  2  2  0  2  3  1  0  0  1  1  2  1  0  0  0  1  1  </t>
  </si>
  <si>
    <t xml:space="preserve">`2  2  2  N  3  N  N  1  3  2  0  0  2  1  N  N  0  1  1  1  1  </t>
  </si>
  <si>
    <t xml:space="preserve">`3  1  2  3  1  1  3  2  3  1  2  2  2  1  2  1  1  2  0  1  1  </t>
  </si>
  <si>
    <t xml:space="preserve">`4  0  2  3  3  3  3  2  3  2  2  1  2  1  2  1  2  2  1  1  1  </t>
  </si>
  <si>
    <t xml:space="preserve">`0  2  2  2  0  0  2  1  2  2  1  1  1  1  2  1  2  2  0  1  1  </t>
  </si>
  <si>
    <t xml:space="preserve">`0  1  2  0  2  0  0  2  3  1  2  1  1  1  2  1  0  2  1  0  1  </t>
  </si>
  <si>
    <t xml:space="preserve">`0  1  2  0  3  0  0  1  3  0  0  1  2  1  0  0  1  1  0  0  1  </t>
  </si>
  <si>
    <t xml:space="preserve">`0  0  0  2  0  0  1  1  2  2  1  1  2  1  1  1  1  1  0  1  1  </t>
  </si>
  <si>
    <t xml:space="preserve">`0  2  2  0  3  3  3  2  3  2  2  2  2  1  2  1  0  0  1  1  1  </t>
  </si>
  <si>
    <t xml:space="preserve">`3  0  2  0  2  1  2  1  3  1  2  2  2  1  0  0  1  0  0  1  1  </t>
  </si>
  <si>
    <t xml:space="preserve">`3  2  2  2  2  2  2  2  3  2  2  2  1  1  2  1  2  2  1  1  1  </t>
  </si>
  <si>
    <t xml:space="preserve">`3  3  2  3  2  3  3  2  3  2  2  2  2  1  2  1  0  2  1  1  1  </t>
  </si>
  <si>
    <t xml:space="preserve">`3  0  2  2  3  2  0  2  2  1  2  2  2  1  2  1  2  1  1  1  1  </t>
  </si>
  <si>
    <t xml:space="preserve">`2  2  2  0  3  1  0  2  2  0  1  1  2  1  2  1  2  2  0  1  1  </t>
  </si>
  <si>
    <t xml:space="preserve">`2  0  2  0  3  1  1  1  0  1  0  1  1  1  2  0  0  2  1  1  0  </t>
  </si>
  <si>
    <t xml:space="preserve">`0  0  2  3  1  1  3  1  3  0  2  2  2  0  N  N  2  2  1  1  1  </t>
  </si>
  <si>
    <t xml:space="preserve">`0  2  2  1  2  0  0  2  3  0  0  0  0  0  2  0  2  0  0  1  1  </t>
  </si>
  <si>
    <t xml:space="preserve">`4  2  2  3  2  3  3  2  3  1  2  2  2  1  2  1  0  2  1  1  1  </t>
  </si>
  <si>
    <t xml:space="preserve">`3  3  2  1  1  3  3  1  3  1  0  0  2  1  2  1  2  2  1  1  1  </t>
  </si>
  <si>
    <t xml:space="preserve">`0  1  1  2  2  0  0  2  2  0  0  0  0  0  0  0  N  2  0  1  0  </t>
  </si>
  <si>
    <t xml:space="preserve">`4  2  2  3  3  3  3  2  3  1  2  2  2  1  2  1  2  1  1  1  1  </t>
  </si>
  <si>
    <t xml:space="preserve">`3  0  2  2  2  0  2  2  2  2  0  0  1  1  2  0  2  2  0  1  1  </t>
  </si>
  <si>
    <t xml:space="preserve">`0  0  1  1  2  0  N  1  1  1  0  0  1  0  0  0  0  0  0  1  0  </t>
  </si>
  <si>
    <t xml:space="preserve">`3  2  2  3  3  3  3  2  3  2  2  2  2  1  2  1  1  1  0  1  1  </t>
  </si>
  <si>
    <t xml:space="preserve">`2  0  2  3  2  3  3  2  1  1  0  0  2  1  2  1  0  2  0  1  1  </t>
  </si>
  <si>
    <t xml:space="preserve">`4  2  2  3  2  3  3  2  3  2  2  2  2  1  2  1  2  2  1  1  1  </t>
  </si>
  <si>
    <t xml:space="preserve">`2  0  2  1  2  1  2  0  3  2  1  0  2  1  2  1  2  0  0  1  1  </t>
  </si>
  <si>
    <t xml:space="preserve">`2  1  2  2  3  1  1  2  2  1  1  1  2  1  0  0  0  0  0  1  1  </t>
  </si>
  <si>
    <t xml:space="preserve">`4  0  2  3  0  1  1  2  0  1  0  0  2  1  1  0  1  0  0  0  1  </t>
  </si>
  <si>
    <t xml:space="preserve">`0  0  2  3  2  0  0  1  0  N  N  N  0  0  N  N  N  N  N  N  N  </t>
  </si>
  <si>
    <t xml:space="preserve">`4  3  2  3  2  1  2  2  3  2  2  2  2  1  2  1  1  2  0  1  1  </t>
  </si>
  <si>
    <t xml:space="preserve">`2  3  2  3  3  0  2  2  2  0  0  2  0  0  2  1  2  0  1  1  1  </t>
  </si>
  <si>
    <t xml:space="preserve">`4  3  2  1  2  2  1  2  3  2  0  2  2  0  2  0  0  1  0  1  1  </t>
  </si>
  <si>
    <t xml:space="preserve">`2  0  2  3  2  2  1  2  3  2  1  2  1  0  0  0  2  2  0  1  1  </t>
  </si>
  <si>
    <t xml:space="preserve">`3  1  2  3  3  1  0  2  3  0  1  1  2  1  0  0  2  1  0  1  0  </t>
  </si>
  <si>
    <t xml:space="preserve">`4  3  2  3  3  3  3  2  3  0  2  2  2  1  2  1  0  2  1  1  1  </t>
  </si>
  <si>
    <t xml:space="preserve">`3  2  2  2  3  1  2  2  3  1  2  1  2  1  0  0  0  0  1  1  1  </t>
  </si>
  <si>
    <t xml:space="preserve">`3  2  2  3  2  3  1  2  3  2  2  2  2  1  2  1  0  2  0  1  1  </t>
  </si>
  <si>
    <t xml:space="preserve">`3  2  2  2  3  2  3  2  3  2  2  2  2  0  N  N  0  2  0  1  1  </t>
  </si>
  <si>
    <t xml:space="preserve">`3  2  2  1  3  3  3  1  2  0  2  2  2  1  2  1  2  2  0  1  1  </t>
  </si>
  <si>
    <t xml:space="preserve">`0  1  2  2  3  1  1  1  3  1  2  2  0  0  0  0  0  0  0  0  1  </t>
  </si>
  <si>
    <t xml:space="preserve">`0  1  2  3  3  3  3  2  3  2  2  2  0  0  2  1  2  1  0  1  1  </t>
  </si>
  <si>
    <t xml:space="preserve">`2  1  2  2  3  1  2  2  3  0  2  0  1  0  0  0  0  0  1  0  0  </t>
  </si>
  <si>
    <t xml:space="preserve">`3  0  2  0  2  1  2  1  1  2  1  0  0  0  0  0  0  2  0  1  1  </t>
  </si>
  <si>
    <t xml:space="preserve">`3  1  2  3  3  3  1  1  0  1  1  2  0  0  0  0  0  0  0  1  1  </t>
  </si>
  <si>
    <t xml:space="preserve">`2  2  2  3  3  3  2  1  3  1  N  N  2  1  N  N  0  2  0  1  1  </t>
  </si>
  <si>
    <t xml:space="preserve">`3  2  2  3  2  2  2  2  2  1  2  1  0  0  2  1  0  2  1  1  1  </t>
  </si>
  <si>
    <t xml:space="preserve">`3  2  2  1  3  2  2  2  3  0  2  2  0  0  2  0  1  1  0  1  1  </t>
  </si>
  <si>
    <t xml:space="preserve">`2  1  2  3  2  1  2  1  2  1  2  2  0  0  0  0  0  1  1  1  1  </t>
  </si>
  <si>
    <t xml:space="preserve">`2  1  2  0  3  0  0  2  3  1  2  2  0  0  0  0  N  0  N  N  N  </t>
  </si>
  <si>
    <t xml:space="preserve">`0  0  2  1  2  1  0  1  0  0  0  0  1  0  0  0  0  2  1  1  0  </t>
  </si>
  <si>
    <t xml:space="preserve">`3  2  2  1  3  2  3  1  3  2  0  0  2  1  2  1  1  2  0  1  1  </t>
  </si>
  <si>
    <t xml:space="preserve">`3  3  2  3  3  2  3  2  3  2  2  2  2  1  2  0  2  2  1  1  1  </t>
  </si>
  <si>
    <t xml:space="preserve">`2  2  2  1  3  2  2  1  3  2  0  0  2  1  2  1  2  0  1  0  1  </t>
  </si>
  <si>
    <t xml:space="preserve">`0  1  2  2  3  0  1  2  3  0  2  0  0  0  0  0  0  1  0  1  1  </t>
  </si>
  <si>
    <t xml:space="preserve">`2  0  2  1  3  2  1  2  3  1  0  2  1  1  0  1  2  2  0  1  1  </t>
  </si>
  <si>
    <t xml:space="preserve">`3  1  2  2  3  0  3  2  3  0  2  1  2  1  2  1  1  2  1  1  1  </t>
  </si>
  <si>
    <t xml:space="preserve">`2  0  2  2  2  2  3  1  3  2  2  1  0  0  2  1  1  2  1  1  1  </t>
  </si>
  <si>
    <t xml:space="preserve">`3  3  2  3  3  3  3  2  3  1  2  2  2  1  2  1  2  1  0  1  1  </t>
  </si>
  <si>
    <t xml:space="preserve">`3  2  2  0  2  3  2  2  3  2  2  2  2  1  0  0  1  2  1  1  1  </t>
  </si>
  <si>
    <t xml:space="preserve">`2  1  2  1  2  2  0  1  1  1  0  0  2  1  N  N  N  N  1  1  1  </t>
  </si>
  <si>
    <t xml:space="preserve">`4  0  2  3  3  3  3  1  2  1  2  2  2  1  0  0  2  2  0  1  1  </t>
  </si>
  <si>
    <t xml:space="preserve">`2  3  2  1  3  3  3  2  3  2  2  1  2  1  0  0  2  2  1  1  0  </t>
  </si>
  <si>
    <t xml:space="preserve">`3  0  2  2  2  1  2  2  2  1  1  0  2  1  0  0  1  2  1  1  1  </t>
  </si>
  <si>
    <t xml:space="preserve">`N  N  N  N  N  N  N  0  0  0  0  0  1  0  0  0  0  0  0  1  0  </t>
  </si>
  <si>
    <t xml:space="preserve">`3  2  2  3  3  3  2  2  3  1  2  2  2  0  0  0  2  1  0  1  1  </t>
  </si>
  <si>
    <t xml:space="preserve">`3  2  2  1  2  N  N  2  3  1  2  1  2  1  0  0  2  1  0  0  1  </t>
  </si>
  <si>
    <t xml:space="preserve">`0  3  2  2  3  3  2  2  2  1  2  0  2  1  0  0  1  2  1  1  1  </t>
  </si>
  <si>
    <t xml:space="preserve">`1  2  2  1  3  0  0  2  2  0  2  2  0  0  0  0  1  1  0  1  1  </t>
  </si>
  <si>
    <t xml:space="preserve">`2  0  2  0  3  0  N  2  2  1  0  0  1  0  0  0  0  2  1  N  1  </t>
  </si>
  <si>
    <t xml:space="preserve">`3  3  2  2  3  2  2  0  3  2  2  2  2  1  0  0  2  2  0  1  1  </t>
  </si>
  <si>
    <t xml:space="preserve">`2  0  2  N  N  N  N  1  1  0  0  0  1  0  0  0  1  2  1  1  0  </t>
  </si>
  <si>
    <t xml:space="preserve">`0  0  2  0  3  0  0  2  2  0  1  0  0  0  0  0  1  0  0  1  1  </t>
  </si>
  <si>
    <t xml:space="preserve">`0  0  2  1  2  2  1  2  3  1  1  2  0  0  2  0  1  2  1  1  1  </t>
  </si>
  <si>
    <t xml:space="preserve">`0  0  2  0  0  0  0  0  0  0  0  0  0  0  0  0  0  0  0  0  0  </t>
  </si>
  <si>
    <t xml:space="preserve">`3  3  2  1  1  0  3  1  3  2  2  2  0  0  0  0  0  1  0  1  0  </t>
  </si>
  <si>
    <t xml:space="preserve">`3  3  2  1  1  1  2  2  2  1  0  0  2  0  2  0  0  1  0  0  1  </t>
  </si>
  <si>
    <t xml:space="preserve">`3  2  2  2  2  3  3  2  3  1  2  2  2  1  2  1  1  2  1  1  1  </t>
  </si>
  <si>
    <t xml:space="preserve">`4  3  2  2  3  2  3  2  3  1  2  2  2  1  2  1  1  2  0  1  1  </t>
  </si>
  <si>
    <t xml:space="preserve">`0  0  2  0  3  0  0  2  0  0  2  1  0  0  0  0  0  0  0  0  0  </t>
  </si>
  <si>
    <t xml:space="preserve">`2  1  2  0  3  1  2  2  3  1  2  2  2  0  2  0  0  N  1  N  1  </t>
  </si>
  <si>
    <t xml:space="preserve">`1  0  2  0  2  1  2  2  3  0  2  N  2  1  0  N  2  0  1  0  0  </t>
  </si>
  <si>
    <t xml:space="preserve">`3  1  2  3  2  1  2  2  3  2  2  2  2  1  2  1  1  2  0  1  1  </t>
  </si>
  <si>
    <t xml:space="preserve">`3  2  2  3  2  3  2  2  3  2  1  1  1  1  2  1  1  1  0  1  1  </t>
  </si>
  <si>
    <t xml:space="preserve">`3  2  2  0  2  2  3  2  2  1  0  0  1  N  0  N  2  2  0  0  1  </t>
  </si>
  <si>
    <t xml:space="preserve">`1  0  2  2  1  2  2  2  0  0  0  0  0  N  0  N  2  0  0  0  1  </t>
  </si>
  <si>
    <t xml:space="preserve">`0  0  2  0  2  1  2  2  3  2  0  N  0  N  1  0  2  0  0  0  1  </t>
  </si>
  <si>
    <t xml:space="preserve">`4  1  2  3  2  2  3  2  3  2  1  1  2  1  2  1  2  2  0  1  1  </t>
  </si>
  <si>
    <t xml:space="preserve">`3  0  1  0  3  0  2  2  3  1  2  2  0  0  0  0  1  0  0  0  0  </t>
  </si>
  <si>
    <t xml:space="preserve">`2  1  0  0  1  3  2  2  2  2  0  0  0  0  2  1  0  0  0  0  1  </t>
  </si>
  <si>
    <t xml:space="preserve">`4  3  2  3  3  2  3  1  3  2  2  2  2  1  2  1  0  2  0  1  1  </t>
  </si>
  <si>
    <t xml:space="preserve">`3  2  2  3  3  2  2  1  3  2  2  1  2  1  2  1  0  0  1  1  1  </t>
  </si>
  <si>
    <t xml:space="preserve">`1  0  1  2  1  0  2  2  1  2  2  2  0  0  2  1  0  0  1  1  1  </t>
  </si>
  <si>
    <t xml:space="preserve">`2  3  2  3  3  0  0  2  3  2  1  1  1  0  2  0  1  0  0  0  1  </t>
  </si>
  <si>
    <t xml:space="preserve">`3  2  2  3  3  3  1  2  3  2  2  2  2  1  2  1  2  2  1  1  1  </t>
  </si>
  <si>
    <t xml:space="preserve">`2  3  2  2  3  3  3  2  3  2  1  1  2  1  2  1  2  0  1  1  1  </t>
  </si>
  <si>
    <t xml:space="preserve">`3  1  2  3  3  1  3  2  3  2  1  0  1  1  2  1  0  0  1  1  1  </t>
  </si>
  <si>
    <t xml:space="preserve">`3  2  2  0  3  0  3  2  3  1  2  1  2  1  2  1  2  0  1  1  0  </t>
  </si>
  <si>
    <t xml:space="preserve">`2  1  1  3  3  1  2  2  3  2  2  2  2  1  2  1  2  2  1  1  1  </t>
  </si>
  <si>
    <t xml:space="preserve">`4  2  2  3  3  2  3  2  3  2  2  2  2  1  2  1  1  0  1  1  1  </t>
  </si>
  <si>
    <t xml:space="preserve">`2  0  2  0  3  2  2  1  3  1  0  0  2  1  0  0  0  0  0  0  0  </t>
  </si>
  <si>
    <t xml:space="preserve">`2  0  1  0  2  0  2  0  1  1  2  2  1  1  0  0  1  1  1  1  1  </t>
  </si>
  <si>
    <t xml:space="preserve">`0  0  2  0  3  1  2  1  3  1  2  2  1  1  0  0  0  2  1  0  1  </t>
  </si>
  <si>
    <t xml:space="preserve">`0  0  0  0  2  0  0  1  3  0  2  0  2  1  1  0  0  0  0  1  1  </t>
  </si>
  <si>
    <t xml:space="preserve">`3  2  2  0  3  0  0  2  3  1  0  0  2  0  0  0  0  0  0  1  1  </t>
  </si>
  <si>
    <t xml:space="preserve">`4  2  2  3  3  3  3  2  3  2  1  1  2  1  2  1  1  0  1  1  1  </t>
  </si>
  <si>
    <t xml:space="preserve">`4  0  2  2  3  2  2  2  3  2  0  0  0  0  0  0  1  2  1  0  1  </t>
  </si>
  <si>
    <t xml:space="preserve">`2  2  2  0  2  0  0  1  2  2  1  0  2  0  2  1  0  2  0  1  1  </t>
  </si>
  <si>
    <t xml:space="preserve">`3  2  2  0  3  2  2  1  3  2  2  2  2  1  2  1  0  1  1  1  1  </t>
  </si>
  <si>
    <t xml:space="preserve">`0  0  2  0  3  2  2  2  2  0  2  1  0  0  2  1  0  0  0  0  0  </t>
  </si>
  <si>
    <t xml:space="preserve">`2  1  2  0  0  1  2  2  3  1  2  2  2  0  2  0  2  0  0  0  1  </t>
  </si>
  <si>
    <t xml:space="preserve">`0  0  1  0  2  N  3  1  0  0  0  0  1  1  2  1  0  0  0  0  0  </t>
  </si>
  <si>
    <t xml:space="preserve">`3  2  2  2  3  2  3  2  3  2  0  0  2  1  2  1  1  0  1  1  1  </t>
  </si>
  <si>
    <t xml:space="preserve">`1  2  2  0  3  N  N  0  3  0  N  N  2  1  2  1  N  N  N  1  1  </t>
  </si>
  <si>
    <t xml:space="preserve">`2  1  2  1  3  1  2  1  3  2  1  1  0  0  2  1  2  2  1  1  1  </t>
  </si>
  <si>
    <t xml:space="preserve">`1  2  2  0  3  0  2  1  3  2  2  2  2  1  0  0  0  1  0  1  1  </t>
  </si>
  <si>
    <t xml:space="preserve">`0  1  2  0  3  0  0  1  2  2  1  2  0  0  2  1  0  0  1  1  0  </t>
  </si>
  <si>
    <t xml:space="preserve">`3  2  2  0  3  1  2  2  3  1  1  2  2  1  2  1  2  1  0  0  0  </t>
  </si>
  <si>
    <t xml:space="preserve">`3  0  2  1  1  1  2  1  0  1  1  0  2  0  2  0  0  0  0  1  1  </t>
  </si>
  <si>
    <t xml:space="preserve">`3  0  1  2  3  1  0  1  3  2  2  2  2  1  2  1  1  1  1  0  0  </t>
  </si>
  <si>
    <t xml:space="preserve">`0  2  0  1  3  1  2  2  2  1  1  0  2  0  1  0  0  0  0  1  1  </t>
  </si>
  <si>
    <t xml:space="preserve">`3  0  1  0  2  1  2  1  1  1  1  0  1  0  2  0  0  0  0  1  1  </t>
  </si>
  <si>
    <t xml:space="preserve">`4  2  2  3  3  1  2  0  3  2  2  0  0  0  2  0  0  0  0  1  1  </t>
  </si>
  <si>
    <t xml:space="preserve">`3  1  2  0  3  2  2  2  2  1  2  1  2  0  2  1  1  1  1  1  0  </t>
  </si>
  <si>
    <t xml:space="preserve">`3  3  2  3  3  2  2  2  3  2  2  2  2  1  2  1  1  2  0  1  1  </t>
  </si>
  <si>
    <t xml:space="preserve">`4  1  1  3  3  2  2  2  3  1  2  2  1  1  2  1  1  1  1  1  1  </t>
  </si>
  <si>
    <t xml:space="preserve">`3  3  2  0  3  1  2  2  3  2  1  2  2  1  2  1  0  0  1  1  1  </t>
  </si>
  <si>
    <t xml:space="preserve">`2  2  2  0  3  2  1  2  3  1  1  1  2  1  2  1  1  1  1  1  1  </t>
  </si>
  <si>
    <t xml:space="preserve">`3  0  2  0  2  0  1  2  2  1  2  0  2  0  2  0  1  2  0  1  1  </t>
  </si>
  <si>
    <t xml:space="preserve">`3  0  2  2  2  2  2  1  2  1  2  2  2  1  2  1  0  0  1  1  1  </t>
  </si>
  <si>
    <t xml:space="preserve">`4  0  1  2  3  1  2  0  2  2  1  1  1  1  1  0  0  0  0  1  1  </t>
  </si>
  <si>
    <t xml:space="preserve">`2  0  2  1  2  1  1  2  2  2  2  0  1  0  2  0  0  2  0  1  1  </t>
  </si>
  <si>
    <t xml:space="preserve">`3  2  2  0  3  1  2  2  3  2  2  1  1  1  1  0  1  0  0  1  1  </t>
  </si>
  <si>
    <t xml:space="preserve">`3  2  2  1  3  2  2  2  3  0  2  2  2  1  2  1  1  2  1  1  1  </t>
  </si>
  <si>
    <t xml:space="preserve">`0  0  1  0  2  1  0  2  2  1  0  0  2  1  0  0  0  2  0  1  1  </t>
  </si>
  <si>
    <t xml:space="preserve">`2  1  1  2  3  0  0  2  3  1  2  2  2  1  0  0  0  0  0  1  1  </t>
  </si>
  <si>
    <t xml:space="preserve">`3  1  2  3  3  3  2  0  3  1  2  2  2  1  0  0  0  2  0  0  1  </t>
  </si>
  <si>
    <t xml:space="preserve">`3  2  1  3  3  2  2  0  2  0  1  0  1  1  2  1  1  1  0  1  1  </t>
  </si>
  <si>
    <t xml:space="preserve">`3  2  2  3  3  2  2  1  3  2  0  0  1  1  0  0  0  0  1  1  1  </t>
  </si>
  <si>
    <t xml:space="preserve">`3  2  1  3  3  1  2  2  3  0  1  1  2  1  2  1  0  2  0  1  1  </t>
  </si>
  <si>
    <t xml:space="preserve">`0  3  1  2  2  0  0  0  1  0  0  0  0  0  1  0  0  1  0  0  1  </t>
  </si>
  <si>
    <t xml:space="preserve">`3  2  2  1  3  1  0  2  3  1  2  2  1  1  0  0  2  N  0  1  1  </t>
  </si>
  <si>
    <t xml:space="preserve">`3  3  2  3  3  2  1  1  3  1  2  2  1  1  2  1  0  0  0  0  1  </t>
  </si>
  <si>
    <t xml:space="preserve">`0  0  2  0  1  0  0  0  0  0  0  0  0  0  0  0  0  1  0  1  1  </t>
  </si>
  <si>
    <t xml:space="preserve">`3  2  2  2  3  1  2  2  2  2  2  0  1  1  2  1  2  1  1  1  1  </t>
  </si>
  <si>
    <t xml:space="preserve">`1  0  2  0  0  0  0  2  0  0  0  0  0  0  0  0  1  2  0  1  1  </t>
  </si>
  <si>
    <t xml:space="preserve">`0  1  2  0  3  0  0  1  1  0  0  0  0  0  0  0  0  0  0  0  1  </t>
  </si>
  <si>
    <t xml:space="preserve">`4  0  2  0  1  1  0  2  3  2  0  0  0  0  0  0  1  1  1  1  1  </t>
  </si>
  <si>
    <t xml:space="preserve">`4  2  2  1  3  3  3  1  3  1  2  2  2  1  0  0  0  0  1  1  1  </t>
  </si>
  <si>
    <t xml:space="preserve">`4  3  2  3  3  3  3  1  3  2  0  0  0  0  1  1  0  1  1  1  1  </t>
  </si>
  <si>
    <t xml:space="preserve">`2  1  2  0  1  1  0  2  3  0  0  0  0  1  0  0  2  1  0  1  1  </t>
  </si>
  <si>
    <t xml:space="preserve">`2  0  2  1  3  3  3  2  3  2  2  2  2  1  2  1  2  2  0  1  1  </t>
  </si>
  <si>
    <t xml:space="preserve">`1  1  2  3  3  3  2  1  2  2  2  0  2  1  2  0  0  0  0  0  1  </t>
  </si>
  <si>
    <t xml:space="preserve">`3  3  2  2  3  3  3  2  3  1  2  2  2  1  0  0  2  0  0  0  0  </t>
  </si>
  <si>
    <t xml:space="preserve">`3  3  1  3  3  2  3  2  3  1  2  2  2  1  2  1  0  0  0  1  1  </t>
  </si>
  <si>
    <t xml:space="preserve">`3  0  2  3  3  2  3  2  3  2  2  2  2  1  2  1  2  2  0  1  1  </t>
  </si>
  <si>
    <t xml:space="preserve">`2  3  2  2  3  3  3  2  2  2  2  2  2  1  0  0  0  0  0  1  1  </t>
  </si>
  <si>
    <t xml:space="preserve">`2  3  2  1  3  0  3  2  3  2  2  2  2  1  2  1  0  1  0  1  0  </t>
  </si>
  <si>
    <t xml:space="preserve">`3  0  2  1  3  2  2  2  3  1  2  2  2  1  2  1  0  2  0  1  1  </t>
  </si>
  <si>
    <t xml:space="preserve">`2  3  1  1  3  1  0  2  3  1  2  1  0  N  0  N  0  2  1  1  0  </t>
  </si>
  <si>
    <t xml:space="preserve">`2  3  2  N  3  3  N  2  3  2  2  2  1  1  0  0  2  N  N  N  1  </t>
  </si>
  <si>
    <t xml:space="preserve">`2  3  1  3  3  N  N  2  3  N  2  N  2  N  2  N  N  N  N  N  N  </t>
  </si>
  <si>
    <t xml:space="preserve">`2  3  0  N  N  2  N  2  3  2  0  N  0  N  0  N  1  2  0  1  1  </t>
  </si>
  <si>
    <t xml:space="preserve">`2  1  2  3  3  3  2  1  3  2  2  2  0  N  0  N  0  2  1  1  1  </t>
  </si>
  <si>
    <t xml:space="preserve">`4  2  0  0  3  0  0  1  3  0  2  N  1  N  1  N  1  2  0  0  1  </t>
  </si>
  <si>
    <t xml:space="preserve">`3  1  0  3  3  N  N  2  3  N  2  N  2  N  2  N  N  N  N  N  N  </t>
  </si>
  <si>
    <t xml:space="preserve">`1  1  1  0  3  N  N  2  N  N  2  N  1  N  N  N  2  N  N  N  1  </t>
  </si>
  <si>
    <t xml:space="preserve">`2  2  1  3  3  N  N  2  3  N  2  N  2  N  2  N  N  N  N  N  N  </t>
  </si>
  <si>
    <t xml:space="preserve">`2  3  2  2  2  0  3  2  3  2  2  2  0  0  0  0  0  2  0  0  1  </t>
  </si>
  <si>
    <t xml:space="preserve">`2  3  2  1  3  N  N  2  N  N  0  2  0  N  2  N  0  2  1  1  1  </t>
  </si>
  <si>
    <t xml:space="preserve">`4  3  2  3  3  N  N  2  3  N  2  2  2  1  2  N  N  N  N  N  N  </t>
  </si>
  <si>
    <t xml:space="preserve">`2  3  1  0  3  0  0  1  3  1  2  2  N  N  2  1  1  1  0  1  1  </t>
  </si>
  <si>
    <t xml:space="preserve">`3  2  1  2  3  0  0  1  3  1  0  N  N  N  0  N  0  2  0  1  1  </t>
  </si>
  <si>
    <t xml:space="preserve">`0  1  2  0  1  0  0  2  1  0  1  N  0  0  0  0  0  2  0  0  0  </t>
  </si>
  <si>
    <t xml:space="preserve">`4  1  2  0  3  2  0  1  3  N  0  N  0  N  0  N  1  0  0  1  1  </t>
  </si>
  <si>
    <t xml:space="preserve">`3  3  2  3  3  3  2  1  3  2  1  2  1  1  2  1  2  2  0  1  1  </t>
  </si>
  <si>
    <t xml:space="preserve">`3  3  2  3  2  3  3  2  3  0  1  N  1  1  2  1  1  2  0  1  1  </t>
  </si>
  <si>
    <t xml:space="preserve">`2  3  1  0  3  0  0  1  3  0  0  N  0  N  2  N  1  N  0  1  1  </t>
  </si>
  <si>
    <t xml:space="preserve">`4  3  2  3  3  3  2  1  2  1  2  0  2  1  2  1  2  2  1  1  1  </t>
  </si>
  <si>
    <t xml:space="preserve">`0  0  1  0  3  2  0  1  3  0  0  0  1  1  2  1  1  2  0  0  0  </t>
  </si>
  <si>
    <t xml:space="preserve">`2  1  2  2  1  0  1  2  2  1  2  N  1  N  0  N  2  2  0  1  0  </t>
  </si>
  <si>
    <t xml:space="preserve">`3  3  2  3  3  3  3  1  3  1  2  2  2  1  0  0  1  0  1  1  1  </t>
  </si>
  <si>
    <t xml:space="preserve">`2  3  2  2  3  3  0  2  2  1  2  2  2  1  2  1  0  2  1  1  1  </t>
  </si>
  <si>
    <t xml:space="preserve">`2  1  2  0  2  0  0  1  2  1  1  0  0  0  2  1  1  0  0  0  1  </t>
  </si>
  <si>
    <t xml:space="preserve">`4  3  2  2  3  3  2  2  2  2  2  1  2  1  2  1  1  2  1  1  1  </t>
  </si>
  <si>
    <t xml:space="preserve">`3  3  2  1  3  0  2  2  3  2  0  0  0  0  0  0  0  0  0  0  1  </t>
  </si>
  <si>
    <t xml:space="preserve">`4  2  2  2  3  1  2  2  2  1  0  0  2  1  2  1  2  2  0  1  1  </t>
  </si>
  <si>
    <t xml:space="preserve">`2  2  2  2  3  0  0  2  2  2  2  0  0  0  0  0  0  0  0  1  1  </t>
  </si>
  <si>
    <t xml:space="preserve">`3  1  2  3  3  1  3  2  2  2  0  0  2  1  2  1  2  0  1  1  1  </t>
  </si>
  <si>
    <t xml:space="preserve">`2  3  2  3  3  3  3  2  3  2  2  0  2  1  2  1  2  2  0  1  1  </t>
  </si>
  <si>
    <t xml:space="preserve">`1  0  2  0  0  1  2  1  0  0  2  0  2  1  2  1  2  0  1  1  1  </t>
  </si>
  <si>
    <t xml:space="preserve">`3  3  2  1  2  0  1  1  2  1  0  0  0  0  2  0  2  0  0  1  0  </t>
  </si>
  <si>
    <t xml:space="preserve">`2  1  2  2  3  0  0  2  2  2  0  0  0  0  0  0  0  2  0  0  0  </t>
  </si>
  <si>
    <t xml:space="preserve">`2  3  2  2  3  1  3  2  3  2  2  2  2  1  2  1  1  2  1  1  1  </t>
  </si>
  <si>
    <t xml:space="preserve">`1  3  2  1  2  0  2  1  3  2  0  0  0  0  2  1  0  2  0  1  1  </t>
  </si>
  <si>
    <t xml:space="preserve">`2  1  1  2  3  3  3  2  2  1  2  2  2  1  2  1  1  2  1  1  1  </t>
  </si>
  <si>
    <t xml:space="preserve">`2  3  2  3  2  1  2  2  3  2  2  0  2  1  2  1  0  0  1  1  1  </t>
  </si>
  <si>
    <t xml:space="preserve">`2  1  2  3  1  1  0  2  2  2  2  1  2  1  2  1  1  1  1  1  1  </t>
  </si>
  <si>
    <t xml:space="preserve">`2  0  2  1  2  0  1  1  2  1  0  0  2  1  0  0  0  1  1  1  1  </t>
  </si>
  <si>
    <t xml:space="preserve">`1  2  2  0  3  0  3  1  2  1  2  0  0  0  0  0  1  1  1  1  1  </t>
  </si>
  <si>
    <t xml:space="preserve">`3  1  2  1  2  2  2  0  1  1  0  0  0  0  0  0  1  1  0  1  1  </t>
  </si>
  <si>
    <t xml:space="preserve">`3  0  2  0  2  0  0  2  0  0  0  0  0  0  2  0  0  0  0  0  1  </t>
  </si>
  <si>
    <t xml:space="preserve">`3  1  2  2  2  0  2  2  3  2  0  0  2  1  2  1  0  2  1  0  1  </t>
  </si>
  <si>
    <t xml:space="preserve">`2  2  2  0  3  2  3  2  2  0  2  0  0  1  0  0  0  1  1  0  1  </t>
  </si>
  <si>
    <t xml:space="preserve">`3  3  2  2  2  3  1  2  3  2  1  1  2  1  2  1  0  2  1  1  1  </t>
  </si>
  <si>
    <t xml:space="preserve">`2  2  2  0  3  3  2  2  2  2  2  0  2  1  2  1  1  2  1  1  1  </t>
  </si>
  <si>
    <t xml:space="preserve">`4  3  2  2  3  3  3  2  3  2  2  1  2  1  2  1  0  2  1  1  1  </t>
  </si>
  <si>
    <t xml:space="preserve">`2  1  2  0  3  0  3  2  3  0  0  0  0  0  0  0  0  1  0  1  1  </t>
  </si>
  <si>
    <t xml:space="preserve">`1  2  0  0  3  0  3  1  3  0  0  0  0  0  0  0  1  2  1  1  1  </t>
  </si>
  <si>
    <t xml:space="preserve">`4  3  2  3  3  3  3  2  3  2  2  2  0  1  0  1  2  2  1  1  1  </t>
  </si>
  <si>
    <t xml:space="preserve">`3  2  2  0  3  3  2  1  3  0  0  0  0  0  0  0  1  0  0  0  1  </t>
  </si>
  <si>
    <t xml:space="preserve">`2  2  2  3  3  0  0  2  2  0  2  1  0  0  0  0  0  0  1  1  1  </t>
  </si>
  <si>
    <t xml:space="preserve">`4  3  2  0  3  0  1  2  3  1  2  2  2  1  2  1  2  2  1  1  1  </t>
  </si>
  <si>
    <t xml:space="preserve">`2  2  2  0  2  0  0  2  0  0  0  0  0  0  2  1  2  2  1  0  1  </t>
  </si>
  <si>
    <t xml:space="preserve">`4  2  2  3  3  1  3  2  3  2  2  2  2  1  2  1  1  2  1  1  1  </t>
  </si>
  <si>
    <t xml:space="preserve">`2  1  2  3  2  0  3  2  3  0  2  1  0  0  0  0  0  0  1  1  1  </t>
  </si>
  <si>
    <t xml:space="preserve">`3  3  2  3  2  0  0  2  3  1  0  0  2  1  2  1  2  2  1  N  1  </t>
  </si>
  <si>
    <t xml:space="preserve">`2  0  2  0  3  0  3  2  3  0  0  0  0  0  2  1  2  0  1  1  1  </t>
  </si>
  <si>
    <t xml:space="preserve">`2  1  2  3  3  0  0  2  3  1  2  0  0  0  0  0  2  1  1  1  1  </t>
  </si>
  <si>
    <t xml:space="preserve">`2  3  2  0  3  0  3  2  3  1  1  2  2  1  2  1  1  1  1  0  1  </t>
  </si>
  <si>
    <t xml:space="preserve">`2  1  2  3  3  0  0  2  3  0  2  0  0  0  0  0  2  2  1  1  1  </t>
  </si>
  <si>
    <t xml:space="preserve">`2  2  2  0  3  0  0  1  3  1  0  0  2  1  0  0  1  0  0  1  1  </t>
  </si>
  <si>
    <t xml:space="preserve">`3  2  2  0  2  0  0  1  0  0  0  0  2  1  0  0  2  2  1  0  1  </t>
  </si>
  <si>
    <t xml:space="preserve">`3  2  2  0  3  0  2  2  3  2  0  0  0  0  2  1  1  1  1  1  1  </t>
  </si>
  <si>
    <t xml:space="preserve">`2  2  2  0  2  0  1  1  3  0  1  0  0  0  2  1  0  0  1  1  1  </t>
  </si>
  <si>
    <t xml:space="preserve">`3  3  2  0  2  0  3  1  3  2  2  1  2  1  2  1  1  1  1  1  1  </t>
  </si>
  <si>
    <t xml:space="preserve">`3  2  2  3  3  0  3  1  3  1  0  0  0  0  2  1  2  2  1  0  1  </t>
  </si>
  <si>
    <t xml:space="preserve">`3  3  2  3  3  2  0  2  3  1  0  0  2  1  2  1  2  2  1  1  1  </t>
  </si>
  <si>
    <t xml:space="preserve">`2  3  2  0  3  2  3  2  3  2  2  2  2  1  2  1  1  1  0  1  1  </t>
  </si>
  <si>
    <t xml:space="preserve">`3  2  2  3  3  3  2  2  3  1  0  0  2  1  0  0  1  2  1  0  1  </t>
  </si>
  <si>
    <t xml:space="preserve">`3  3  2  2  3  2  3  2  3  2  1  1  2  1  2  1  2  2  0  1  1  </t>
  </si>
  <si>
    <t xml:space="preserve">`3  3  2  2  3  2  3  2  3  2  2  2  2  1  2  1  0  0  1  1  1  </t>
  </si>
  <si>
    <t xml:space="preserve">`1  2  2  0  2  0  3  2  3  1  2  2  0  0  2  1  0  0  0  0  1  </t>
  </si>
  <si>
    <t xml:space="preserve">`3  3  2  3  3  2  3  2  3  1  0  0  0  0  2  1  2  2  1  1  1  </t>
  </si>
  <si>
    <t xml:space="preserve">`2  0  2  3  3  3  3  2  3  2  2  0  2  0  2  0  1  2  0  0  1  </t>
  </si>
  <si>
    <t xml:space="preserve">`0  0  2  3  3  3  3  0  2  1  2  0  1  0  2  0  2  0  0  0  1  </t>
  </si>
  <si>
    <t xml:space="preserve">`2  0  0  3  3  3  3  1  3  2  2  2  0  0  2  1  2  0  1  1  1  </t>
  </si>
  <si>
    <t xml:space="preserve">`0  0  1  3  3  2  2  2  2  0  1  2  2  0  2  0  N  0  0  0  1  </t>
  </si>
  <si>
    <t xml:space="preserve">`1  0  2  3  3  3  3  2  3  2  2  1  2  0  0  0  1  1  1  0  1  </t>
  </si>
  <si>
    <t xml:space="preserve">`0  0  1  1  3  0  0  1  3  2  0  0  0  0  0  0  1  0  0  1  0  </t>
  </si>
  <si>
    <t xml:space="preserve">`1  0  2  3  3  3  3  2  2  1  2  2  1  1  2  0  2  0  1  0  1  </t>
  </si>
  <si>
    <t xml:space="preserve">`2  1  2  0  3  0  2  1  3  2  2  2  0  0  2  1  2  0  1  0  1  </t>
  </si>
  <si>
    <t xml:space="preserve">`4  2  2  0  3  2  2  0  3  2  0  0  1  1  2  1  2  2  1  1  1  </t>
  </si>
  <si>
    <t xml:space="preserve">`2  3  2  0  1  3  1  2  1  2  2  2  2  1  2  1  2  0  0  1  1  </t>
  </si>
  <si>
    <t xml:space="preserve">`4  0  2  3  3  3  2  2  3  2  1  1  2  1  1  0  2  0  0  1  1  </t>
  </si>
  <si>
    <t xml:space="preserve">`4  3  2  3  3  3  2  2  3  2  2  2  2  1  2  1  0  0  0  1  1  </t>
  </si>
  <si>
    <t xml:space="preserve">`3  1  2  1  2  0  2  0  3  1  0  0  2  1  2  0  0  0  1  1  1  </t>
  </si>
  <si>
    <t xml:space="preserve">`4  3  2  3  3  3  3  1  3  2  1  1  2  1  2  1  0  2  0  1  1  </t>
  </si>
  <si>
    <t xml:space="preserve">`3  1  1  3  3  0  0  1  3  0  1  1  2  1  2  1  1  2  0  1  1  </t>
  </si>
  <si>
    <t xml:space="preserve">`2  0  1  1  3  3  0  1  2  1  1  1  1  1  0  0  0  0  0  1  1  </t>
  </si>
  <si>
    <t xml:space="preserve">`3  0  1  1  2  0  1  2  1  0  0  0  0  0  2  1  2  0  1  1  1  </t>
  </si>
  <si>
    <t xml:space="preserve">`4  2  2  2  3  3  2  1  2  0  1  1  2  1  0  0  0  2  0  1  1  </t>
  </si>
  <si>
    <t xml:space="preserve">`3  2  2  0  2  1  0  2  1  1  2  1  0  0  0  0  2  0  1  1  1  </t>
  </si>
  <si>
    <t xml:space="preserve">`1  0  2  0  3  3  3  2  0  1  2  1  2  1  0  0  0  1  1  1  1  </t>
  </si>
  <si>
    <t xml:space="preserve">`2  2  1  1  3  3  3  1  3  2  2  2  0  0  2  1  1  0  1  1  1  </t>
  </si>
  <si>
    <t xml:space="preserve">`3  2  1  2  3  3  3  2  3  0  1  1  2  1  2  1  1  2  0  1  1  </t>
  </si>
  <si>
    <t xml:space="preserve">`3  0  1  3  2  2  0  2  3  2  1  1  2  1  2  1  2  0  1  1  1  </t>
  </si>
  <si>
    <t xml:space="preserve">`3  3  1  2  3  3  3  2  3  1  0  0  2  1  2  0  1  0  1  1  1  </t>
  </si>
  <si>
    <t xml:space="preserve">`0  2  2  3  3  1  0  1  2  2  1  2  2  1  0  0  0  1  1  1  1  </t>
  </si>
  <si>
    <t xml:space="preserve">`3  2  2  3  3  1  1  2  3  2  2  2  2  1  2  1  1  1  0  1  1  </t>
  </si>
  <si>
    <t xml:space="preserve">`3  2  2  3  3  3  3  2  3  1  2  1  2  1  2  1  1  2  1  1  1  </t>
  </si>
  <si>
    <t xml:space="preserve">`3  1  2  1  3  3  2  2  3  2  2  2  2  1  2  1  2  2  1  0  1  </t>
  </si>
  <si>
    <t xml:space="preserve">`0  2  2  0  3  1  2  1  2  1  1  2  0  0  0  0  0  0  1  0  1  </t>
  </si>
  <si>
    <t xml:space="preserve">`1  1  2  3  3  3  0  1  3  2  1  2  2  0  2  0  1  0  1  0  0  </t>
  </si>
  <si>
    <t xml:space="preserve">`3  3  2  3  3  3  2  2  3  2  2  2  2  1  2  1  2  1  1  1  1  </t>
  </si>
  <si>
    <t xml:space="preserve">`4  3  2  3  3  3  3  1  3  2  2  1  2  1  2  1  1  1  1  1  1  </t>
  </si>
  <si>
    <t xml:space="preserve">`2  2  2  2  3  2  2  2  3  2  2  1  2  1  2  1  2  0  1  0  1  </t>
  </si>
  <si>
    <t xml:space="preserve">`3  0  2  2  3  1  3  2  3  2  2  1  1  1  2  1  0  0  0  0  1  </t>
  </si>
  <si>
    <t xml:space="preserve">`0  1  2  2  2  2  2  1  3  2  1  1  1  1  0  0  0  0  1  1  1  </t>
  </si>
  <si>
    <t xml:space="preserve">`0  0  2  3  3  1  0  1  3  1  2  1  2  1  0  0  0  1  1  1  1  </t>
  </si>
  <si>
    <t xml:space="preserve">`0  0  2  2  2  1  2  0  3  1  2  2  2  1  2  1  0  0  1  1  1  </t>
  </si>
  <si>
    <t xml:space="preserve">`2  3  2  2  3  2  2  2  3  2  2  2  0  0  2  1  0  0  1  1  1  </t>
  </si>
  <si>
    <t xml:space="preserve">`0  1  2  0  3  2  1  1  2  0  0  0  2  0  0  0  1  2  1  1  0  </t>
  </si>
  <si>
    <t xml:space="preserve">`3  2  2  3  3  3  1  1  3  2  2  2  2  1  0  0  0  2  0  1  1  </t>
  </si>
  <si>
    <t xml:space="preserve">`3  2  2  2  3  2  2  2  3  2  2  2  2  1  2  1  2  2  0  0  1  </t>
  </si>
  <si>
    <t xml:space="preserve">`2  2  2  1  3  1  2  2  2  1  2  2  2  1  2  1  1  2  0  1  1  </t>
  </si>
  <si>
    <t xml:space="preserve">`0  3  2  3  2  1  1  2  2  1  2  1  2  1  2  1  1  0  0  1  1  </t>
  </si>
  <si>
    <t xml:space="preserve">`3  2  2  3  3  3  3  2  3  1  2  2  2  1  2  1  2  2  1  1  1  </t>
  </si>
  <si>
    <t xml:space="preserve">`3  0  2  3  3  0  2  2  3  2  2  0  2  1  0  0  0  1  1  1  1  </t>
  </si>
  <si>
    <t xml:space="preserve">`1  3  2  3  2  3  2  1  3  1  2  2  2  0  2  1  2  2  1  0  1  </t>
  </si>
  <si>
    <t xml:space="preserve">`3  3  2  3  3  2  3  2  3  2  2  2  2  1  2  1  1  1  0  1  1  </t>
  </si>
  <si>
    <t xml:space="preserve">`3  2  2  3  3  3  3  2  3  2  2  2  2  1  2  1  0  2  0  1  1  </t>
  </si>
  <si>
    <t xml:space="preserve">`2  2  2  3  3  3  1  2  2  2  2  0  2  1  0  0  1  2  1  1  1  </t>
  </si>
  <si>
    <t xml:space="preserve">`0  2  2  0  3  2  1  2  3  2  1  1  2  1  2  1  2  0  1  1  1  </t>
  </si>
  <si>
    <t xml:space="preserve">`2  1  2  0  3  2  2  2  3  2  1  1  2  1  2  1  0  1  1  1  1  </t>
  </si>
  <si>
    <t xml:space="preserve">`0  2  2  1  3  1  0  2  3  1  0  0  2  1  2  1  0  0  0  1  0  </t>
  </si>
  <si>
    <t xml:space="preserve">`4  1  2  3  3  2  1  1  3  0  2  2  2  1  2  1  2  2  1  1  1  </t>
  </si>
  <si>
    <t xml:space="preserve">`3  0  2  1  3  0  0  2  3  2  0  0  2  0  N  N  N  N  0  1  1  </t>
  </si>
  <si>
    <t xml:space="preserve">`3  2  2  2  3  2  2  2  3  2  2  2  2  1  2  1  2  2  1  1  1  </t>
  </si>
  <si>
    <t xml:space="preserve">`2  2  1  2  1  2  N  0  3  2  1  0  2  1  2  1  1  1  0  1  1  </t>
  </si>
  <si>
    <t xml:space="preserve">`3  0  2  1  3  1  0  2  2  2  1  2  2  1  1  1  0  2  1  1  1  </t>
  </si>
  <si>
    <t xml:space="preserve">`4  3  2  2  0  3  0  2  3  2  1  2  2  1  2  1  0  2  0  1  1  </t>
  </si>
  <si>
    <t xml:space="preserve">`2  0  2  1  3  1  0  1  2  0  0  N  0  0  2  1  0  1  0  1  1  </t>
  </si>
  <si>
    <t xml:space="preserve">`3  0  2  3  3  3  3  2  3  2  0  0  2  1  2  1  0  0  1  1  1  </t>
  </si>
  <si>
    <t xml:space="preserve">`0  1  2  0  0  3  3  0  2  0  1  0  2  0  2  N  0  2  1  1  1  </t>
  </si>
  <si>
    <t xml:space="preserve">`2  2  2  1  3  2  3  1  3  2  2  2  2  1  2  1  0  2  0  0  0  </t>
  </si>
  <si>
    <t xml:space="preserve">`N  N  N  0  2  N  N  1  N  N  0  N  1  N  0  N  2  0  0  N  N  </t>
  </si>
  <si>
    <t xml:space="preserve">`2  2  2  3  3  0  0  2  3  1  2  2  2  N  2  N  2  1  N  1  1  </t>
  </si>
  <si>
    <t xml:space="preserve">`4  2  1  0  3  N  0  2  3  1  2  2  2  0  0  0  0  1  0  1  0  </t>
  </si>
  <si>
    <t xml:space="preserve">`0  2  2  N  3  N  0  2  3  2  1  N  0  N  N  N  0  2  0  1  N  </t>
  </si>
  <si>
    <t xml:space="preserve">`0  1  2  2  3  0  0  0  3  1  1  N  0  N  2  N  0  2  1  0  0  </t>
  </si>
  <si>
    <t xml:space="preserve">`3  2  2  1  0  2  3  2  3  2  2  0  1  0  2  0  2  1  1  0  1  </t>
  </si>
  <si>
    <t xml:space="preserve">`3  2  2  3  2  0  1  1  3  2  2  N  2  1  2  N  0  1  1  1  1  </t>
  </si>
  <si>
    <t xml:space="preserve">`4  3  2  1  3  3  3  2  3  2  2  2  0  0  2  1  0  2  0  1  1  </t>
  </si>
  <si>
    <t xml:space="preserve">`2  2  1  2  3  3  3  2  3  2  1  2  2  1  2  1  0  0  1  1  1  </t>
  </si>
  <si>
    <t xml:space="preserve">`0  0  0  0  3  2  3  2  3  2  2  0  2  0  2  1  2  1  0  1  1  </t>
  </si>
  <si>
    <t xml:space="preserve">`1  0  0  0  3  1  3  0  0  1  2  0  1  0  0  0  2  1  1  1  1  </t>
  </si>
  <si>
    <t xml:space="preserve">`4  3  1  3  3  3  3  1  3  2  2  2  2  1  2  1  1  2  1  1  1  </t>
  </si>
  <si>
    <t xml:space="preserve">`4  3  2  3  3  0  2  1  3  0  2  0  2  1  0  0  2  2  0  1  1  </t>
  </si>
  <si>
    <t xml:space="preserve">`3  3  2  2  3  3  0  1  3  2  2  0  2  1  N  N  2  1  0  1  1  </t>
  </si>
  <si>
    <t xml:space="preserve">`3  1  2  0  3  3  2  1  3  1  2  2  2  1  0  0  2  2  N  1  1  </t>
  </si>
  <si>
    <t xml:space="preserve">`0  0  0  3  0  0  0  1  3  0  2  2  2  1  0  0  2  2  0  1  0  </t>
  </si>
  <si>
    <t xml:space="preserve">`3  3  2  3  2  1  3  1  3  0  2  0  2  1  2  1  2  1  1  1  1  </t>
  </si>
  <si>
    <t xml:space="preserve">`0  3  2  1  0  0  3  1  3  2  0  0  2  0  0  0  2  0  N  0  1  </t>
  </si>
  <si>
    <t xml:space="preserve">`2  2  2  2  3  3  3  1  2  0  2  2  2  1  2  1  N  N  N  1  1  </t>
  </si>
  <si>
    <t xml:space="preserve">`3  3  2  3  2  0  2  1  3  2  0  0  0  0  2  1  2  1  0  1  1  </t>
  </si>
  <si>
    <t xml:space="preserve">`4  2  2  3  3  3  3  1  3  2  2  2  2  1  2  1  2  2  1  1  1  </t>
  </si>
  <si>
    <t xml:space="preserve">`2  3  1  0  1  0  3  1  3  0  2  0  2  0  0  0  2  2  0  1  1  </t>
  </si>
  <si>
    <t xml:space="preserve">`2  3  2  2  3  0  3  1  2  2  2  2  0  0  0  0  2  1  1  1  1  </t>
  </si>
  <si>
    <t xml:space="preserve">`3  0  1  1  3  3  2  1  3  2  0  0  2  1  0  0  0  0  0  1  0  </t>
  </si>
  <si>
    <t xml:space="preserve">`3  2  2  0  3  2  2  2  3  1  0  0  2  1  2  1  1  1  0  0  1  </t>
  </si>
  <si>
    <t xml:space="preserve">`3  0  2  0  3  1  2  2  1  1  0  0  2  1  0  0  0  0  0  1  1  </t>
  </si>
  <si>
    <t xml:space="preserve">`3  3  2  3  3  3  0  1  3  2  2  2  2  1  2  1  2  1  0  1  1  </t>
  </si>
  <si>
    <t xml:space="preserve">`4  3  2  3  3  3  0  2  3  2  2  2  0  0  0  0  1  1  0  0  1  </t>
  </si>
  <si>
    <t xml:space="preserve">`2  1  2  0  3  2  0  0  1  1  1  0  2  1  1  0  1  2  0  1  1  </t>
  </si>
  <si>
    <t xml:space="preserve">sch476040                       </t>
  </si>
  <si>
    <t xml:space="preserve">`4  1  2  3  3  0  3  2  3  1  0  0  2  1  2  1  1  0  1  1  1  </t>
  </si>
  <si>
    <t xml:space="preserve">`4  2  2  3  3  0  2  0  3  2  1  1  2  0  0  0  2  2  1  1  1  </t>
  </si>
  <si>
    <t xml:space="preserve">`3  2  2  1  2  0  3  1  2  1  2  2  0  0  2  1  1  0  0  0  1  </t>
  </si>
  <si>
    <t xml:space="preserve">`3  2  2  3  3  3  3  0  0  0  0  0  0  0  2  0  0  2  0  N  1  </t>
  </si>
  <si>
    <t xml:space="preserve">`1  2  1  3  3  3  3  1  3  2  2  2  2  1  2  1  1  0  1  1  1  </t>
  </si>
  <si>
    <t xml:space="preserve">`2  1  1  0  3  3  0  1  2  2  0  0  N  N  N  N  1  N  N  1  1  </t>
  </si>
  <si>
    <t xml:space="preserve">`2  0  2  0  N  0  N  1  0  0  0  0  1  0  0  0  1  2  N  1  0  </t>
  </si>
  <si>
    <t xml:space="preserve">`2  0  2  3  3  2  3  1  2  1  2  2  0  1  2  1  0  0  1  0  1  </t>
  </si>
  <si>
    <t xml:space="preserve">`0  1  2  2  3  0  N  0  1  1  0  0  1  0  N  N  0  N  N  N  1  </t>
  </si>
  <si>
    <t xml:space="preserve">`4  0  2  1  3  2  3  1  2  2  2  2  2  1  2  1  0  2  0  1  1  </t>
  </si>
  <si>
    <t xml:space="preserve">`0  2  1  2  3  0  0  0  3  1  1  1  0  0  1  0  N  N  N  N  1  </t>
  </si>
  <si>
    <t xml:space="preserve">`2  2  1  1  1  0  0  0  1  0  0  0  0  0  0  0  0  0  N  1  1  </t>
  </si>
  <si>
    <t xml:space="preserve">`0  0  2  2  3  0  0  0  2  1  1  1  1  0  1  0  0  1  1  1  1  </t>
  </si>
  <si>
    <t xml:space="preserve">`0  2  1  1  1  0  0  1  0  1  1  0  0  0  N  N  0  0  0  N  0  </t>
  </si>
  <si>
    <t xml:space="preserve">`3  2  2  3  3  2  3  1  3  0  2  2  2  1  2  0  0  0  0  1  1  </t>
  </si>
  <si>
    <t xml:space="preserve">`0  1  2  0  1  0  2  0  0  0  0  0  2  1  1  0  0  1  0  1  1  </t>
  </si>
  <si>
    <t xml:space="preserve">`2  0  2  2  3  2  3  1  2  0  2  2  1  1  2  1  0  0  1  1  1  </t>
  </si>
  <si>
    <t xml:space="preserve">`2  2  2  3  3  2  3  2  2  0  2  2  0  0  0  0  1  0  1  1  1  </t>
  </si>
  <si>
    <t xml:space="preserve">`1  0  2  1  3  2  0  2  2  0  2  2  0  0  0  0  0  2  1  0  1  </t>
  </si>
  <si>
    <t xml:space="preserve">`3  1  2  2  3  2  3  0  3  2  2  2  2  1  0  0  0  1  0  0  0  </t>
  </si>
  <si>
    <t xml:space="preserve">`1  0  2  2  3  2  0  1  1  0  2  0  2  0  2  1  1  0  1  1  1  </t>
  </si>
  <si>
    <t xml:space="preserve">`2  3  2  1  3  2  3  2  3  1  2  2  2  1  2  1  2  1  1  1  1  </t>
  </si>
  <si>
    <t xml:space="preserve">`3  0  2  0  3  1  2  1  2  1  0  0  2  1  0  0  0  0  N  N  N  </t>
  </si>
  <si>
    <t xml:space="preserve">`2  1  2  2  1  N  1  0  1  0  1  1  0  0  0  0  N  N  N  N  0  </t>
  </si>
  <si>
    <t xml:space="preserve">`2  1  2  2  3  2  3  1  1  1  2  2  2  1  2  1  0  0  1  1  1  </t>
  </si>
  <si>
    <t xml:space="preserve">`2  1  2  3  3  2  3  1  3  1  2  2  2  1  2  1  0  0  0  0  1  </t>
  </si>
  <si>
    <t xml:space="preserve">`2  2  2  3  3  3  2  2  3  1  2  2  2  1  2  1  0  1  1  0  1  </t>
  </si>
  <si>
    <t xml:space="preserve">`3  0  2  3  3  2  3  2  3  2  2  2  2  1  2  1  0  2  1  1  1  </t>
  </si>
  <si>
    <t xml:space="preserve">`2  2  2  2  3  3  3  1  3  1  1  0  0  0  1  0  0  N  1  1  1  </t>
  </si>
  <si>
    <t xml:space="preserve">`2  1  2  2  0  0  0  0  3  0  0  0  2  1  2  0  0  1  0  1  1  </t>
  </si>
  <si>
    <t xml:space="preserve">`3  1  2  2  3  2  0  1  3  1  0  0  2  1  2  1  0  0  0  1  1  </t>
  </si>
  <si>
    <t xml:space="preserve">`2  2  2  2  1  2  0  0  2  2  0  0  0  0  2  1  0  0  0  1  0  </t>
  </si>
  <si>
    <t xml:space="preserve">`2  0  2  0  1  0  2  2  0  1  2  0  0  0  0  0  0  0  0  1  1  </t>
  </si>
  <si>
    <t xml:space="preserve">`2  3  2  3  3  2  3  0  3  2  0  0  0  0  2  1  0  N  0  N  N  </t>
  </si>
  <si>
    <t xml:space="preserve">`3  0  2  2  1  0  1  2  3  0  0  0  0  0  1  0  N  N  1  0  0  </t>
  </si>
  <si>
    <t xml:space="preserve">`2  2  2  2  1  3  3  2  3  2  0  0  0  0  2  1  2  0  1  N  1  </t>
  </si>
  <si>
    <t xml:space="preserve">`3  0  2  3  1  2  3  0  3  2  2  2  0  0  2  1  0  0  0  N  1  </t>
  </si>
  <si>
    <t xml:space="preserve">`1  0  2  2  3  0  0  0  3  1  1  0  2  0  0  0  0  1  N  1  1  </t>
  </si>
  <si>
    <t xml:space="preserve">`2  0  2  2  3  1  1  2  3  2  0  0  0  0  1  1  0  0  1  N  1  </t>
  </si>
  <si>
    <t xml:space="preserve">`4  0  2  3  3  3  3  1  3  2  2  2  2  1  2  1  1  2  0  1  1  </t>
  </si>
  <si>
    <t xml:space="preserve">`2  0  2  3  1  0  0  0  3  2  1  0  0  0  0  0  0  2  0  1  1  </t>
  </si>
  <si>
    <t xml:space="preserve">`2  0  2  2  0  2  3  2  3  1  2  2  2  1  2  1  0  1  0  1  1  </t>
  </si>
  <si>
    <t xml:space="preserve">`3  2  2  2  3  1  1  0  3  1  1  0  2  1  2  1  0  0  0  1  1  </t>
  </si>
  <si>
    <t xml:space="preserve">`3  1  2  3  3  3  3  1  3  2  2  2  2  1  2  1  0  2  0  1  1  </t>
  </si>
  <si>
    <t xml:space="preserve">`2  2  2  1  1  0  0  0  3  1  0  0  0  0  1  0  0  N  0  0  1  </t>
  </si>
  <si>
    <t xml:space="preserve">`2  1  2  3  1  3  2  2  3  1  1  1  2  1  2  1  1  1  1  1  1  </t>
  </si>
  <si>
    <t xml:space="preserve">`2  2  2  3  1  3  0  2  3  0  0  0  2  1  N  N  N  N  N  N  N  </t>
  </si>
  <si>
    <t xml:space="preserve">`2  0  2  3  3  2  2  2  2  1  1  1  2  1  2  1  2  0  1  1  1  </t>
  </si>
  <si>
    <t xml:space="preserve">`3  1  2  3  3  3  3  2  3  2  0  0  2  1  2  1  1  1  0  1  1  </t>
  </si>
  <si>
    <t xml:space="preserve">`1  0  2  0  1  0  0  2  1  1  0  0  0  0  0  0  0  N  0  N  0  </t>
  </si>
  <si>
    <t xml:space="preserve">`0  0  2  0  0  2  2  2  2  1  1  0  2  0  0  0  0  1  1  1  1  </t>
  </si>
  <si>
    <t xml:space="preserve">`4  3  2  3  3  3  2  0  3  2  2  2  2  1  2  1  0  2  0  1  1  </t>
  </si>
  <si>
    <t xml:space="preserve">`3  1  2  2  3  1  0  0  3  1  2  2  2  0  2  0  0  1  1  1  1  </t>
  </si>
  <si>
    <t xml:space="preserve">`2  2  2  3  0  2  1  1  3  1  1  1  2  1  2  1  1  1  1  1  1  </t>
  </si>
  <si>
    <t xml:space="preserve">`1  0  2  3  3  N  N  0  0  0  1  N  2  N  2  0  2  0  1  0  1  </t>
  </si>
  <si>
    <t xml:space="preserve">`1  0  2  0  3  1  3  0  3  1  2  2  2  1  2  1  2  0  1  0  1  </t>
  </si>
  <si>
    <t xml:space="preserve">`0  0  1  N  3  0  1  0  3  0  2  2  2  1  2  1  1  0  1  0  1  </t>
  </si>
  <si>
    <t xml:space="preserve">`0  1  2  0  1  0  0  0  2  N  0  1  0  N  0  N  1  0  0  0  1  </t>
  </si>
  <si>
    <t xml:space="preserve">`1  2  2  0  3  0  1  0  2  1  0  0  0  1  2  0  2  0  0  0  1  </t>
  </si>
  <si>
    <t xml:space="preserve">`0  1  2  3  3  1  3  2  3  1  2  2  2  1  2  1  0  2  1  0  1  </t>
  </si>
  <si>
    <t xml:space="preserve">`0  0  2  0  1  0  0  0  2  N  0  N  0  N  0  N  2  2  N  0  0  </t>
  </si>
  <si>
    <t xml:space="preserve">`3  3  2  3  3  2  1  1  3  2  2  2  2  1  2  1  2  0  1  1  1  </t>
  </si>
  <si>
    <t xml:space="preserve">`2  1  2  2  3  2  3  2  3  1  2  2  2  1  2  1  2  0  1  1  1  </t>
  </si>
  <si>
    <t xml:space="preserve">`3  2  2  3  3  3  3  2  3  2  2  2  2  1  2  1  2  0  1  1  1  </t>
  </si>
  <si>
    <t xml:space="preserve">`0  1  2  2  3  0  2  1  2  0  0  0  2  N  0  N  0  2  1  1  1  </t>
  </si>
  <si>
    <t xml:space="preserve">`1  0  2  2  3  0  0  2  3  1  0  0  N  N  1  N  1  0  1  1  1  </t>
  </si>
  <si>
    <t xml:space="preserve">`0  0  1  0  3  0  0  1  2  N  0  N  N  N  N  N  0  0  0  0  1  </t>
  </si>
  <si>
    <t xml:space="preserve">`0  0  2  1  3  0  3  1  2  0  2  N  1  N  0  N  2  N  0  N  1  </t>
  </si>
  <si>
    <t xml:space="preserve">`2  0  2  1  3  0  3  1  0  0  0  N  2  1  2  N  0  N  1  0  1  </t>
  </si>
  <si>
    <t xml:space="preserve">`2  0  2  3  3  2  0  0  3  2  2  2  1  1  2  1  2  0  0  0  1  </t>
  </si>
  <si>
    <t xml:space="preserve">`4  0  2  3  3  3  2  2  3  1  2  0  2  1  2  1  2  2  1  1  1  </t>
  </si>
  <si>
    <t xml:space="preserve">`3  2  2  3  3  3  2  2  3  2  2  2  2  1  2  1  2  2  1  1  1  </t>
  </si>
  <si>
    <t xml:space="preserve">`0  2  2  3  2  2  1  0  3  2  0  0  2  1  0  0  2  1  0  0  1  </t>
  </si>
  <si>
    <t xml:space="preserve">sch476032                       </t>
  </si>
  <si>
    <t xml:space="preserve">`0  0  0  0  2  0  0  2  0  0  0  0  0  0  0  0  0  0  0  1  0  </t>
  </si>
  <si>
    <t xml:space="preserve">`0  1  2  0  3  1  0  0  2  2  0  0  0  0  2  1  2  2  0  1  1  </t>
  </si>
  <si>
    <t xml:space="preserve">`0  0  2  0  3  0  0  2  3  2  2  1  2  0  2  1  0  2  1  0  1  </t>
  </si>
  <si>
    <t xml:space="preserve">`3  1  2  3  3  2  3  2  3  2  1  1  2  1  2  1  2  2  0  1  1  </t>
  </si>
  <si>
    <t xml:space="preserve">`0  2  2  3  3  1  3  2  3  2  1  0  0  0  0  0  2  2  1  1  1  </t>
  </si>
  <si>
    <t xml:space="preserve">`2  1  2  0  0  0  1  0  2  0  2  2  2  0  2  0  1  2  0  1  1  </t>
  </si>
  <si>
    <t xml:space="preserve">`0  2  2  0  3  1  3  2  2  0  0  0  0  0  0  0  0  2  0  1  1  </t>
  </si>
  <si>
    <t xml:space="preserve">`1  0  2  0  3  0  0  0  0  0  0  0  0  0  0  0  1  0  0  0  0  </t>
  </si>
  <si>
    <t xml:space="preserve">`3  1  2  2  3  3  3  2  2  1  1  1  0  0  2  1  0  2  0  0  1  </t>
  </si>
  <si>
    <t xml:space="preserve">`2  0  2  1  3  0  1  2  3  0  0  0  2  0  0  0  2  2  0  1  1  </t>
  </si>
  <si>
    <t xml:space="preserve">`3  0  2  1  3  2  3  2  3  2  0  0  2  1  0  0  2  2  0  1  1  </t>
  </si>
  <si>
    <t xml:space="preserve">`2  0  2  1  2  2  3  2  3  2  2  2  2  1  0  0  2  2  0  1  0  </t>
  </si>
  <si>
    <t xml:space="preserve">`1  1  2  2  3  0  2  2  3  1  0  0  1  0  2  1  2  0  1  0  0  </t>
  </si>
  <si>
    <t xml:space="preserve">`3  3  2  3  2  2  3  2  3  2  2  2  2  1  1  1  1  2  1  1  1  </t>
  </si>
  <si>
    <t xml:space="preserve">`2  3  2  2  3  2  0  1  1  0  0  0  1  1  0  0  0  0  1  1  1  </t>
  </si>
  <si>
    <t xml:space="preserve">`0  0  0  1  1  0  3  2  1  0  0  0  2  1  0  0  0  0  0  0  0  </t>
  </si>
  <si>
    <t xml:space="preserve">`3  0  2  1  3  1  1  1  0  0  2  2  2  1  0  0  2  2  0  1  1  </t>
  </si>
  <si>
    <t xml:space="preserve">`4  2  2  0  3  1  1  2  2  0  0  0  2  1  0  0  2  0  1  1  1  </t>
  </si>
  <si>
    <t xml:space="preserve">`0  0  1  0  0  0  0  2  2  0  1  1  0  0  0  0  0  0  0  0  1  </t>
  </si>
  <si>
    <t xml:space="preserve">`4  3  2  3  3  3  2  2  3  2  2  0  2  1  2  1  0  2  1  1  1  </t>
  </si>
  <si>
    <t xml:space="preserve">`0  1  2  0  1  3  0  2  3  0  2  1  2  1  0  0  0  0  0  0  0  </t>
  </si>
  <si>
    <t xml:space="preserve">`2  3  2  2  3  2  3  2  3  1  2  2  2  1  0  0  1  2  1  1  1  </t>
  </si>
  <si>
    <t xml:space="preserve">`0  2  2  1  3  2  2  1  3  0  0  0  2  0  2  0  1  0  1  0  0  </t>
  </si>
  <si>
    <t xml:space="preserve">`3  0  2  2  2  3  2  1  3  1  2  2  2  1  2  1  0  2  0  1  1  </t>
  </si>
  <si>
    <t xml:space="preserve">`4  1  2  3  3  2  3  2  3  1  2  2  2  1  0  0  2  0  1  1  1  </t>
  </si>
  <si>
    <t xml:space="preserve">`4  0  2  3  3  3  3  2  3  1  2  2  0  0  2  1  2  2  1  1  1  </t>
  </si>
  <si>
    <t xml:space="preserve">`0  1  2  0  1  0  0  2  0  0  0  0  0  0  0  0  1  2  0  1  1  </t>
  </si>
  <si>
    <t xml:space="preserve">`0  0  2  2  3  0  1  2  3  1  2  2  2  1  0  0  0  1  0  0  0  </t>
  </si>
  <si>
    <t xml:space="preserve">`3  0  2  0  3  1  1  2  3  2  2  2  2  1  0  0  0  0  0  1  1  </t>
  </si>
  <si>
    <t xml:space="preserve">`4  3  2  3  3  3  2  2  3  1  2  2  2  1  0  0  2  2  1  1  1  </t>
  </si>
  <si>
    <t xml:space="preserve">`4  3  2  1  0  2  2  2  0  1  2  0  2  0  2  1  0  2  1  1  1  </t>
  </si>
  <si>
    <t xml:space="preserve">`0  0  2  0  1  3  0  0  3  0  0  0  0  0  0  0  0  0  0  0  1  </t>
  </si>
  <si>
    <t xml:space="preserve">`0  0  0  2  3  0  0  2  3  0  2  2  0  0  2  0  0  0  0  1  1  </t>
  </si>
  <si>
    <t xml:space="preserve">`0  0  0  0  0  0  0  0  0  0  0  0  0  0  0  0  2  2  0  1  0  </t>
  </si>
  <si>
    <t xml:space="preserve">`0  2  2  2  3  0  0  2  3  0  2  2  2  1  2  1  2  0  1  1  1  </t>
  </si>
  <si>
    <t xml:space="preserve">`3  3  2  3  3  3  3  2  2  1  2  2  2  1  2  1  2  2  0  1  1  </t>
  </si>
  <si>
    <t xml:space="preserve">`2  3  2  0  0  0  0  1  3  1  0  0  2  0  0  0  2  2  0  1  0  </t>
  </si>
  <si>
    <t xml:space="preserve">`4  2  2  3  3  3  3  1  3  0  0  0  2  1  2  1  1  2  0  1  1  </t>
  </si>
  <si>
    <t xml:space="preserve">`3  2  2  3  3  3  3  1  3  0  2  2  2  1  0  0  0  0  0  1  1  </t>
  </si>
  <si>
    <t xml:space="preserve">`2  3  1  0  0  3  0  0  2  0  2  2  0  0  0  0  0  2  0  1  1  </t>
  </si>
  <si>
    <t xml:space="preserve">`0  3  2  0  0  0  2  0  2  1  2  2  0  1  2  1  2  2  0  1  1  </t>
  </si>
  <si>
    <t xml:space="preserve">`1  0  2  3  3  0  0  1  3  0  2  0  2  1  0  0  0  0  1  1  1  </t>
  </si>
  <si>
    <t xml:space="preserve">`2  1  1  0  3  0  3  1  3  0  2  0  0  0  0  0  0  0  1  1  1  </t>
  </si>
  <si>
    <t xml:space="preserve">`0  0  2  0  3  0  0  2  3  2  0  0  2  1  0  0  0  0  1  1  1  </t>
  </si>
  <si>
    <t xml:space="preserve">`0  2  1  0  3  0  0  0  3  0  2  2  2  1  0  0  2  0  0  1  1  </t>
  </si>
  <si>
    <t xml:space="preserve">`3  3  2  0  3  0  0  2  2  0  0  0  0  0  0  0  2  0  1  0  1  </t>
  </si>
  <si>
    <t xml:space="preserve">`3  3  2  3  1  0  0  1  3  2  1  0  2  1  0  0  2  2  1  1  1  </t>
  </si>
  <si>
    <t xml:space="preserve">`2  0  2  0  1  0  0  2  3  0  2  2  2  1  0  0  0  0  0  1  1  </t>
  </si>
  <si>
    <t xml:space="preserve">`3  2  2  3  0  2  2  1  3  1  2  2  2  1  2  1  0  2  0  1  1  </t>
  </si>
  <si>
    <t xml:space="preserve">`3  0  2  0  3  0  0  1  1  0  2  2  0  0  1  0  1  0  1  1  1  </t>
  </si>
  <si>
    <t xml:space="preserve">`3  3  2  3  1  3  3  0  3  2  2  2  2  1  2  1  2  2  0  1  1  </t>
  </si>
  <si>
    <t xml:space="preserve">`0  3  2  0  0  0  0  0  0  0  0  0  0  0  0  0  0  2  0  1  1  </t>
  </si>
  <si>
    <t xml:space="preserve">`3  3  2  2  1  0  0  0  3  0  0  0  0  0  0  0  2  2  0  1  1  </t>
  </si>
  <si>
    <t xml:space="preserve">`1  2  2  0  3  2  3  1  3  1  2  0  0  0  0  0  0  0  0  1  1  </t>
  </si>
  <si>
    <t xml:space="preserve">`3  0  2  3  3  2  3  1  3  2  2  2  2  1  2  1  1  0  0  1  1  </t>
  </si>
  <si>
    <t xml:space="preserve">`2  3  0  0  3  3  0  2  3  1  2  2  2  1  2  1  1  0  0  1  1  </t>
  </si>
  <si>
    <t xml:space="preserve">`2  2  2  2  3  1  0  1  3  0  2  2  0  0  0  0  0  0  0  0  1  </t>
  </si>
  <si>
    <t xml:space="preserve">`3  2  2  2  3  1  3  2  3  0  2  2  0  0  2  1  0  1  0  1  1  </t>
  </si>
  <si>
    <t xml:space="preserve">`1  3  2  0  0  2  2  0  3  0  2  2  0  0  0  0  1  0  0  1  1  </t>
  </si>
  <si>
    <t xml:space="preserve">`4  3  2  2  3  2  3  1  3  1  2  2  2  1  2  1  0  2  1  1  1  </t>
  </si>
  <si>
    <t xml:space="preserve">`3  2  1  0  2  2  1  0  3  2  0  0  0  0  0  0  1  0  1  1  1  </t>
  </si>
  <si>
    <t xml:space="preserve">`2  2  2  2  2  1  0  0  2  1  2  2  0  0  0  0  1  2  0  1  1  </t>
  </si>
  <si>
    <t xml:space="preserve">`3  3  1  0  3  1  1  2  2  1  2  2  2  0  0  0  1  0  0  1  1  </t>
  </si>
  <si>
    <t xml:space="preserve">`0  0  1  0  2  0  0  0  2  1  1  1  1  0  1  0  0  0  0  0  1  </t>
  </si>
  <si>
    <t xml:space="preserve">`3  3  1  0  3  0  0  1  2  2  2  2  1  1  0  0  0  0  0  1  1  </t>
  </si>
  <si>
    <t xml:space="preserve">`2  0  1  2  3  2  1  2  3  2  0  0  0  0  0  0  0  0  0  0  1  </t>
  </si>
  <si>
    <t xml:space="preserve">`4  3  2  2  3  2  0  1  3  2  2  2  0  0  0  0  0  2  1  1  1  </t>
  </si>
  <si>
    <t xml:space="preserve">`2  3  1  3  2  2  1  2  3  2  1  1  2  1  2  1  2  0  1  1  1  </t>
  </si>
  <si>
    <t xml:space="preserve">`4  3  1  3  3  1  0  2  3  2  1  2  0  0  2  1  0  0  1  0  1  </t>
  </si>
  <si>
    <t xml:space="preserve">`3  3  2  3  3  3  3  1  3  1  2  2  2  1  2  0  0  0  1  0  1  </t>
  </si>
  <si>
    <t xml:space="preserve">`1  3  1  1  3  2  0  2  3  1  2  2  0  0  1  0  2  0  1  0  1  </t>
  </si>
  <si>
    <t xml:space="preserve">`3  3  2  3  3  3  2  2  3  2  2  2  2  1  2  1  2  0  0  1  1  </t>
  </si>
  <si>
    <t xml:space="preserve">`4  3  2  3  3  2  2  1  3  2  1  2  2  1  2  1  0  2  1  1  1  </t>
  </si>
  <si>
    <t xml:space="preserve">`0  2  1  3  3  2  2  0  2  0  1  2  1  0  1  1  2  0  0  0  1  </t>
  </si>
  <si>
    <t xml:space="preserve">`0  2  2  3  3  3  2  1  3  0  0  2  0  0  0  0  2  0  1  0  1  </t>
  </si>
  <si>
    <t xml:space="preserve">`3  2  1  2  3  3  3  2  3  1  2  2  2  1  2  1  2  0  1  1  1  </t>
  </si>
  <si>
    <t xml:space="preserve">`3  1  2  3  3  2  3  2  3  2  2  1  2  1  1  0  2  0  1  1  1  </t>
  </si>
  <si>
    <t xml:space="preserve">`2  0  1  3  3  3  3  2  2  1  2  0  1  0  2  0  2  2  1  1  1  </t>
  </si>
  <si>
    <t xml:space="preserve">`2  1  2  1  3  3  3  2  2  1  2  2  0  0  2  1  0  0  1  1  0  </t>
  </si>
  <si>
    <t xml:space="preserve">`3  3  2  3  3  3  3  2  3  2  2  2  1  1  2  1  2  0  1  1  1  </t>
  </si>
  <si>
    <t xml:space="preserve">`3  3  1  3  3  3  3  2  3  2  2  2  2  1  2  1  0  0  0  1  1  </t>
  </si>
  <si>
    <t xml:space="preserve">`3  3  1  3  3  3  2  2  3  1  2  2  2  1  2  1  2  0  1  1  1  </t>
  </si>
  <si>
    <t xml:space="preserve">`0  0  2  3  3  0  2  1  2  2  0  2  0  0  0  0  2  2  1  1  1  </t>
  </si>
  <si>
    <t xml:space="preserve">`3  2  2  2  3  1  1  2  3  0  1  1  0  0  2  1  2  0  1  1  1  </t>
  </si>
  <si>
    <t xml:space="preserve">`0  1  1  3  2  3  1  2  2  1  1  2  2  1  2  1  2  1  1  0  0  </t>
  </si>
  <si>
    <t xml:space="preserve">`1  2  2  3  3  3  3  2  2  2  2  2  2  1  2  1  2  0  1  1  1  </t>
  </si>
  <si>
    <t xml:space="preserve">`3  3  2  3  3  3  2  2  3  1  2  2  2  1  2  1  2  2  1  1  1  </t>
  </si>
  <si>
    <t xml:space="preserve">`2  2  1  2  3  2  1  2  3  1  2  2  0  0  2  1  2  0  1  1  1  </t>
  </si>
  <si>
    <t xml:space="preserve">`2  1  2  3  3  2  0  2  2  0  0  0  2  1  2  0  0  0  1  1  1  </t>
  </si>
  <si>
    <t xml:space="preserve">`1  2  2  3  3  3  1  2  3  1  2  1  2  1  2  1  0  2  1  1  1  </t>
  </si>
  <si>
    <t xml:space="preserve">`2  1  0  3  3  2  0  2  3  1  0  0  2  1  0  0  0  1  0  0  0  </t>
  </si>
  <si>
    <t xml:space="preserve">`3  0  2  1  3  3  3  2  3  2  2  2  2  1  2  1  2  0  1  1  0  </t>
  </si>
  <si>
    <t xml:space="preserve">`3  3  2  2  3  3  1  2  3  2  2  2  2  1  2  1  2  2  0  1  1  </t>
  </si>
  <si>
    <t xml:space="preserve">`2  1  2  3  3  3  1  2  3  2  2  0  2  1  2  1  0  1  1  1  1  </t>
  </si>
  <si>
    <t xml:space="preserve">`2  1  2  3  3  2  2  2  3  1  0  0  2  1  2  1  2  2  1  1  1  </t>
  </si>
  <si>
    <t xml:space="preserve">`0  0  1  0  2  0  0  2  3  0  0  0  0  0  0  0  1  1  1  1  1  </t>
  </si>
  <si>
    <t xml:space="preserve">`0  2  2  1  3  3  0  2  2  2  0  0  0  0  0  0  0  1  0  1  1  </t>
  </si>
  <si>
    <t xml:space="preserve">`4  3  2  2  3  3  1  2  2  2  2  0  2  1  0  0  2  2  0  1  1  </t>
  </si>
  <si>
    <t xml:space="preserve">`3  1  2  1  3  1  0  2  3  0  2  2  0  0  0  0  2  0  1  1  1  </t>
  </si>
  <si>
    <t xml:space="preserve">`3  0  2  0  3  0  0  2  2  0  2  0  2  0  2  1  0  1  1  1  0  </t>
  </si>
  <si>
    <t xml:space="preserve">`0  0  1  2  3  0  0  2  0  0  0  0  2  1  2  1  2  1  0  1  1  </t>
  </si>
  <si>
    <t xml:space="preserve">`0  0  2  2  3  0  0  2  3  2  2  2  2  1  2  1  0  2  0  1  1  </t>
  </si>
  <si>
    <t xml:space="preserve">`2  0  2  1  3  0  1  2  3  0  0  0  0  0  2  1  2  0  0  1  1  </t>
  </si>
  <si>
    <t xml:space="preserve">`1  1  2  3  3  0  0  2  2  0  0  0  0  0  0  0  2  0  0  1  1  </t>
  </si>
  <si>
    <t xml:space="preserve">`2  0  2  1  3  1  0  2  3  0  2  1  0  0  0  0  0  0  0  1  0  </t>
  </si>
  <si>
    <t xml:space="preserve">`2  0  2  2  3  0  0  2  3  1  0  0  0  0  0  0  0  0  1  1  1  </t>
  </si>
  <si>
    <t xml:space="preserve">`3  3  2  0  3  0  0  2  3  1  2  0  0  0  0  0  2  1  1  1  1  </t>
  </si>
  <si>
    <t xml:space="preserve">`3  0  2  0  3  2  1  2  3  1  0  0  0  0  0  0  0  0  1  1  1  </t>
  </si>
  <si>
    <t xml:space="preserve">`1  0  1  0  1  0  2  2  3  2  0  0  0  0  0  0  0  0  0  1  0  </t>
  </si>
  <si>
    <t xml:space="preserve">`3  2  0  2  3  0  1  2  2  1  2  1  2  1  2  1  1  1  1  1  1  </t>
  </si>
  <si>
    <t xml:space="preserve">`3  2  2  0  3  1  1  2  3  1  2  1  2  1  2  1  0  1  0  1  1  </t>
  </si>
  <si>
    <t xml:space="preserve">`0  1  2  3  3  0  2  2  0  0  2  1  2  1  0  0  0  1  0  1  1  </t>
  </si>
  <si>
    <t xml:space="preserve">`2  3  2  1  3  0  2  2  3  2  2  1  2  1  2  1  1  2  0  1  1  </t>
  </si>
  <si>
    <t xml:space="preserve">`2  0  2  3  3  2  2  2  3  2  0  0  2  1  2  1  2  2  1  1  1  </t>
  </si>
  <si>
    <t xml:space="preserve">`3  0  2  1  3  2  3  2  3  2  2  1  2  1  2  1  2  1  0  1  1  </t>
  </si>
  <si>
    <t xml:space="preserve">`3  0  2  3  3  0  0  2  3  2  2  1  2  0  2  1  2  0  1  1  1  </t>
  </si>
  <si>
    <t xml:space="preserve">`0  1  1  3  3  3  0  2  2  2  2  1  2  1  2  1  0  1  1  1  1  </t>
  </si>
  <si>
    <t xml:space="preserve">`4  3  2  2  3  3  3  2  3  2  1  2  1  1  2  1  2  2  1  1  1  </t>
  </si>
  <si>
    <t xml:space="preserve">`4  0  2  1  3  2  2  2  3  2  0  0  2  1  2  1  2  0  0  1  1  </t>
  </si>
  <si>
    <t xml:space="preserve">`4  0  2  3  3  0  2  2  2  2  2  0  2  1  2  1  2  2  0  1  1  </t>
  </si>
  <si>
    <t xml:space="preserve">`0  0  2  3  3  0  0  2  3  2  2  1  2  1  2  1  2  1  1  1  1  </t>
  </si>
  <si>
    <t xml:space="preserve">`3  0  0  1  2  2  3  2  3  2  0  0  2  1  2  1  2  1  1  1  1  </t>
  </si>
  <si>
    <t xml:space="preserve">`2  0  2  3  3  2  1  2  3  2  2  1  2  1  2  1  2  0  1  1  1  </t>
  </si>
  <si>
    <t xml:space="preserve">`2  1  2  0  3  1  2  2  3  2  2  1  2  1  2  1  1  1  1  0  0  </t>
  </si>
  <si>
    <t xml:space="preserve">`4  1  2  3  3  3  2  2  3  2  2  1  2  1  2  1  2  1  0  1  1  </t>
  </si>
  <si>
    <t xml:space="preserve">`2  0  2  3  3  3  2  2  3  2  2  1  2  1  2  1  1  2  1  1  1  </t>
  </si>
  <si>
    <t xml:space="preserve">`4  2  2  1  3  2  1  2  1  1  2  1  2  1  2  1  2  2  1  1  1  </t>
  </si>
  <si>
    <t xml:space="preserve">`3  1  2  3  3  2  2  2  2  2  2  1  2  1  2  1  0  0  1  1  1  </t>
  </si>
  <si>
    <t xml:space="preserve">`3  0  0  0  3  0  0  2  3  2  0  0  2  1  2  1  2  2  0  1  1  </t>
  </si>
  <si>
    <t xml:space="preserve">`1  0  2  3  3  2  3  2  3  1  2  1  2  1  2  1  2  1  0  1  1  </t>
  </si>
  <si>
    <t xml:space="preserve">`1  2  2  2  3  0  2  2  3  2  2  1  2  1  2  1  2  1  0  1  1  </t>
  </si>
  <si>
    <t xml:space="preserve">`2  0  2  3  3  3  3  2  3  1  1  1  2  1  2  1  2  1  1  1  1  </t>
  </si>
  <si>
    <t xml:space="preserve">`3  2  2  0  3  1  2  2  2  1  2  1  2  1  2  1  2  2  1  1  1  </t>
  </si>
  <si>
    <t xml:space="preserve">`3  1  2  2  3  1  1  2  2  1  2  1  2  1  2  1  1  0  0  1  0  </t>
  </si>
  <si>
    <t xml:space="preserve">`0  1  2  2  3  0  1  2  2  1  0  0  0  0  2  1  1  0  1  1  1  </t>
  </si>
  <si>
    <t xml:space="preserve">`4  3  2  3  3  3  3  2  3  2  2  2  2  1  2  1  0  2  1  1  1  </t>
  </si>
  <si>
    <t xml:space="preserve">`1  2  1  2  0  0  2  2  3  2  1  0  0  0  2  1  0  0  0  1  1  </t>
  </si>
  <si>
    <t xml:space="preserve">`0  1  1  0  3  1  1  2  2  1  2  2  0  0  0  0  0  1  1  1  1  </t>
  </si>
  <si>
    <t xml:space="preserve">`0  1  2  2  3  2  1  0  1  1  0  0  2  0  0  0  1  1  0  1  1  </t>
  </si>
  <si>
    <t xml:space="preserve">`0  1  2  0  3  0  1  1  3  2  2  2  2  0  0  0  0  0  0  1  0  </t>
  </si>
  <si>
    <t xml:space="preserve">`0  3  2  3  1  0  0  2  0  0  0  0  0  0  2  1  1  1  0  1  1  </t>
  </si>
  <si>
    <t xml:space="preserve">`0  1  1  2  3  3  1  2  3  2  2  2  2  1  0  1  1  1  0  1  1  </t>
  </si>
  <si>
    <t xml:space="preserve">`3  3  2  0  3  0  0  2  2  1  2  0  2  1  0  0  0  1  0  1  1  </t>
  </si>
  <si>
    <t xml:space="preserve">`0  0  1  2  2  0  0  2  3  0  2  0  2  1  2  1  1  1  0  1  1  </t>
  </si>
  <si>
    <t xml:space="preserve">`2  1  2  1  3  3  0  2  3  2  0  0  2  1  1  0  0  1  1  1  1  </t>
  </si>
  <si>
    <t xml:space="preserve">`0  0  1  0  0  0  0  0  0  0  2  2  2  1  0  0  0  0  1  1  1  </t>
  </si>
  <si>
    <t xml:space="preserve">`3  2  2  0  3  0  1  2  1  0  2  2  0  0  0  0  0  0  0  1  1  </t>
  </si>
  <si>
    <t xml:space="preserve">`0  1  1  3  2  0  1  2  2  1  1  0  2  0  2  1  1  0  0  0  1  </t>
  </si>
  <si>
    <t xml:space="preserve">`2  1  2  1  3  0  2  2  0  0  2  2  2  0  0  0  0  1  0  0  0  </t>
  </si>
  <si>
    <t xml:space="preserve">`0  3  2  3  3  3  2  2  1  2  1  2  2  1  0  0  0  0  0  1  1  </t>
  </si>
  <si>
    <t xml:space="preserve">`3  1  2  0  3  0  2  2  0  0  2  2  2  1  2  1  0  1  1  1  1  </t>
  </si>
  <si>
    <t xml:space="preserve">`3  1  2  0  3  0  2  2  0  0  2  2  2  1  2  1  1  0  1  1  0  </t>
  </si>
  <si>
    <t xml:space="preserve">`0  0  2  2  3  0  0  2  3  2  0  0  2  1  2  1  1  1  0  1  1  </t>
  </si>
  <si>
    <t xml:space="preserve">`3  2  1  1  3  1  2  2  3  1  1  2  2  1  2  0  0  1  0  1  1  </t>
  </si>
  <si>
    <t xml:space="preserve">`0  0  0  1  3  2  1  2  1  0  1  2  1  1  2  1  0  0  0  1  0  </t>
  </si>
  <si>
    <t xml:space="preserve">`0  3  2  0  3  0  0  2  0  0  2  2  0  0  0  0  0  0  0  0  0  </t>
  </si>
  <si>
    <t xml:space="preserve">`0  2  2  2  2  0  2  2  2  0  2  2  2  1  2  1  1  0  1  1  1  </t>
  </si>
  <si>
    <t xml:space="preserve">`2  2  2  1  3  0  3  2  3  2  2  2  2  1  0  0  0  1  1  1  1  </t>
  </si>
  <si>
    <t xml:space="preserve">`2  2  2  3  3  1  2  2  3  2  2  2  2  1  2  0  2  2  0  1  1  </t>
  </si>
  <si>
    <t xml:space="preserve">`0  0  1  3  3  2  0  2  2  1  2  2  2  0  2  1  1  0  0  1  0  </t>
  </si>
  <si>
    <t xml:space="preserve">`4  1  2  0  2  3  3  0  3  2  1  2  2  1  2  1  2  2  1  1  1  </t>
  </si>
  <si>
    <t xml:space="preserve">`3  0  2  0  2  0  0  2  2  0  2  2  2  N  0  N  0  0  0  0  1  </t>
  </si>
  <si>
    <t xml:space="preserve">`4  1  2  1  3  3  2  1  3  2  2  2  2  1  2  1  2  1  1  1  1  </t>
  </si>
  <si>
    <t xml:space="preserve">`4  0  2  3  3  1  0  2  3  1  2  2  2  1  0  0  1  1  0  1  1  </t>
  </si>
  <si>
    <t xml:space="preserve">`4  2  2  0  3  2  0  1  3  2  2  2  2  1  2  0  1  2  0  0  1  </t>
  </si>
  <si>
    <t xml:space="preserve">`4  1  2  3  3  3  0  2  3  1  2  0  2  1  0  0  0  2  1  1  1  </t>
  </si>
  <si>
    <t xml:space="preserve">`0  0  1  1  3  0  N  2  2  0  0  0  0  0  2  1  N  N  0  1  1  </t>
  </si>
  <si>
    <t xml:space="preserve">`1  2  1  0  1  1  2  1  2  1  1  1  2  N  2  N  0  2  0  1  1  </t>
  </si>
  <si>
    <t xml:space="preserve">`4  0  0  3  1  1  3  2  3  1  2  2  2  1  2  1  0  2  1  1  1  </t>
  </si>
  <si>
    <t xml:space="preserve">`0  0  2  0  3  N  0  0  0  0  0  0  1  0  1  0  1  2  0  1  1  </t>
  </si>
  <si>
    <t xml:space="preserve">`2  1  2  0  2  0  1  2  0  0  0  0  0  0  0  0  0  0  0  0  1  </t>
  </si>
  <si>
    <t xml:space="preserve">`0  0  2  0  2  0  2  1  0  0  2  2  0  0  0  0  1  1  N  1  1  </t>
  </si>
  <si>
    <t xml:space="preserve">`3  3  2  2  3  3  3  2  3  2  1  1  2  1  2  1  1  2  0  1  1  </t>
  </si>
  <si>
    <t xml:space="preserve">`0  0  2  1  3  0  1  1  3  1  1  1  1  0  N  N  1  2  0  0  1  </t>
  </si>
  <si>
    <t xml:space="preserve">`1  1  2  0  1  0  0  2  1  0  0  0  2  0  0  0  1  2  0  0  0  </t>
  </si>
  <si>
    <t xml:space="preserve">`1  0  1  0  3  0  0  0  3  0  0  0  0  0  0  0  0  1  0  1  1  </t>
  </si>
  <si>
    <t xml:space="preserve">`0  0  1  1  3  2  1  2  0  0  0  0  0  0  0  0  1  2  0  1  1  </t>
  </si>
  <si>
    <t xml:space="preserve">`4  0  2  2  3  0  2  2  1  0  0  0  0  0  0  0  1  0  0  1  0  </t>
  </si>
  <si>
    <t xml:space="preserve">`2  2  2  2  3  1  3  1  3  2  2  2  2  1  2  1  1  2  1  1  1  </t>
  </si>
  <si>
    <t xml:space="preserve">`4  3  2  2  3  1  0  1  3  2  0  0  0  0  0  0  0  2  1  0  1  </t>
  </si>
  <si>
    <t xml:space="preserve">`0  0  2  0  3  2  0  1  3  1  0  0  2  0  0  0  0  1  0  1  1  </t>
  </si>
  <si>
    <t xml:space="preserve">`0  0  2  N  0  N  0  1  0  0  0  0  0  0  0  0  1  1  N  0  1  </t>
  </si>
  <si>
    <t xml:space="preserve">`2  0  2  0  0  0  2  0  3  1  0  0  1  0  0  0  1  0  0  1  1  </t>
  </si>
  <si>
    <t xml:space="preserve">`0  0  0  N  N  N  N  1  N  N  0  0  0  0  0  0  1  N  0  1  0  </t>
  </si>
  <si>
    <t xml:space="preserve">`0  0  2  0  3  0  0  2  3  1  0  0  0  0  0  0  0  0  0  1  1  </t>
  </si>
  <si>
    <t xml:space="preserve">`0  0  1  0  3  0  2  0  3  0  0  0  0  0  0  0  0  0  0  0  1  </t>
  </si>
  <si>
    <t xml:space="preserve">`1  0  2  2  3  0  0  1  N  N  2  2  2  1  2  1  N  0  N  0  1  </t>
  </si>
  <si>
    <t xml:space="preserve">`2  0  2  2  3  3  3  0  3  2  2  2  2  1  2  1  0  0  N  1  1  </t>
  </si>
  <si>
    <t xml:space="preserve">`2  2  2  0  3  0  0  2  3  1  0  0  0  0  N  N  1  1  N  1  1  </t>
  </si>
  <si>
    <t xml:space="preserve">`2  2  2  0  3  0  3  1  1  0  0  0  0  0  0  0  1  0  1  1  1  </t>
  </si>
  <si>
    <t xml:space="preserve">`2  1  2  0  1  N  N  2  3  0  2  0  2  0  0  0  2  1  1  1  1  </t>
  </si>
  <si>
    <t xml:space="preserve">`0  0  0  0  3  1  N  2  2  1  0  N  0  0  0  0  0  0  0  1  1  </t>
  </si>
  <si>
    <t xml:space="preserve">`1  0  2  1  1  0  N  2  N  N  0  0  0  0  1  0  N  N  N  N  N  </t>
  </si>
  <si>
    <t xml:space="preserve">`2  2  2  2  3  0  0  0  2  1  1  0  2  1  2  1  1  1  1  1  1  </t>
  </si>
  <si>
    <t xml:space="preserve">`4  1  2  1  3  3  3  2  3  2  2  2  1  1  2  1  2  1  1  1  1  </t>
  </si>
  <si>
    <t xml:space="preserve">`3  2  2  2  2  1  3  2  3  1  2  1  2  N  2  N  2  0  0  1  1  </t>
  </si>
  <si>
    <t xml:space="preserve">`2  2  2  3  3  0  0  1  3  0  1  1  0  0  2  1  2  0  0  1  1  </t>
  </si>
  <si>
    <t xml:space="preserve">`2  1  1  3  3  2  0  2  3  1  1  0  0  0  0  0  1  1  0  1  1  </t>
  </si>
  <si>
    <t xml:space="preserve">`0  0  2  1  3  0  0  0  2  1  0  0  0  0  0  0  1  2  0  1  1  </t>
  </si>
  <si>
    <t xml:space="preserve">`3  3  2  1  3  0  0  1  0  N  1  0  2  1  2  1  2  1  0  1  1  </t>
  </si>
  <si>
    <t xml:space="preserve">`0  0  2  2  3  0  0  2  3  1  0  0  0  0  2  0  1  1  1  1  1  </t>
  </si>
  <si>
    <t xml:space="preserve">`4  0  2  0  3  0  2  1  0  0  1  1  0  0  2  1  1  1  1  1  1  </t>
  </si>
  <si>
    <t xml:space="preserve">`3  3  2  1  3  2  3  0  1  2  2  2  2  1  2  1  2  0  0  1  1  </t>
  </si>
  <si>
    <t xml:space="preserve">`2  1  2  1  3  N  N  2  0  0  2  2  0  0  2  0  0  0  0  0  1  </t>
  </si>
  <si>
    <t xml:space="preserve">`0  0  2  0  3  0  0  0  0  0  0  0  2  0  0  0  N  1  N  0  0  </t>
  </si>
  <si>
    <t xml:space="preserve">`2  1  2  3  3  1  1  1  3  1  1  0  2  0  0  0  1  0  0  1  1  </t>
  </si>
  <si>
    <t xml:space="preserve">`3  2  2  3  1  2  1  2  2  1  2  2  2  1  2  1  1  0  1  0  1  </t>
  </si>
  <si>
    <t xml:space="preserve">`3  0  2  0  3  0  0  1  0  0  2  2  2  1  0  0  2  1  0  1  1  </t>
  </si>
  <si>
    <t xml:space="preserve">`3  2  2  3  3  0  1  2  3  2  2  1  2  1  2  0  2  1  0  1  1  </t>
  </si>
  <si>
    <t xml:space="preserve">`2  2  2  1  3  0  N  2  2  1  0  0  0  0  0  0  2  1  0  1  1  </t>
  </si>
  <si>
    <t xml:space="preserve">`3  2  2  3  3  1  3  2  2  2  2  2  2  1  2  1  1  0  1  1  1  </t>
  </si>
  <si>
    <t xml:space="preserve">`2  0  2  1  3  2  3  1  3  1  2  0  0  0  0  0  1  0  0  1  1  </t>
  </si>
  <si>
    <t xml:space="preserve">`2  0  2  2  3  1  0  2  0  1  1  1  1  1  0  0  2  1  N  1  0  </t>
  </si>
  <si>
    <t xml:space="preserve">`2  3  2  3  3  3  2  1  3  1  0  0  2  1  2  1  2  2  1  1  1  </t>
  </si>
  <si>
    <t xml:space="preserve">`2  1  2  3  3  2  2  1  3  1  2  1  2  1  2  1  1  N  1  1  1  </t>
  </si>
  <si>
    <t xml:space="preserve">`3  1  2  3  3  2  3  2  3  2  2  1  2  1  2  1  0  1  0  1  1  </t>
  </si>
  <si>
    <t xml:space="preserve">`1  0  2  0  3  0  3  1  3  1  1  1  1  1  1  1  2  2  0  1  1  </t>
  </si>
  <si>
    <t xml:space="preserve">`1  0  2  0  0  N  0  1  0  0  0  0  0  0  2  0  1  0  N  0  1  </t>
  </si>
  <si>
    <t xml:space="preserve">`1  2  2  2  3  1  0  2  3  2  2  1  0  1  2  1  2  2  0  0  1  </t>
  </si>
  <si>
    <t xml:space="preserve">`0  0  2  1  3  0  0  0  0  0  0  0  0  0  2  0  1  N  N  1  N  </t>
  </si>
  <si>
    <t xml:space="preserve">`2  1  2  N  N  N  N  2  2  0  2  1  0  0  2  1  1  0  1  1  1  </t>
  </si>
  <si>
    <t xml:space="preserve">`2  0  2  0  3  0  0  1  2  0  0  0  2  1  0  0  1  2  0  1  1  </t>
  </si>
  <si>
    <t xml:space="preserve">`2  1  2  2  0  0  0  2  2  1  0  0  0  0  0  0  2  2  0  1  1  </t>
  </si>
  <si>
    <t xml:space="preserve">`0  0  2  2  1  0  0  2  0  0  0  0  2  0  1  0  0  0  0  0  1  </t>
  </si>
  <si>
    <t xml:space="preserve">`2  2  2  1  3  0  1  2  3  0  2  1  0  0  0  0  1  0  N  1  1  </t>
  </si>
  <si>
    <t xml:space="preserve">`1  0  2  0  3  2  0  1  2  2  0  0  0  0  0  0  0  0  0  0  1  </t>
  </si>
  <si>
    <t xml:space="preserve">`0  1  2  N  N  N  0  1  0  0  1  0  0  0  0  0  1  0  0  1  0  </t>
  </si>
  <si>
    <t xml:space="preserve">`4  0  2  1  3  1  2  1  2  2  2  2  1  0  0  0  1  1  0  0  1  </t>
  </si>
  <si>
    <t xml:space="preserve">`2  1  2  0  3  1  3  2  3  1  2  0  2  1  0  0  2  0  0  1  0  </t>
  </si>
  <si>
    <t xml:space="preserve">`0  0  2  0  3  2  2  0  3  2  2  0  2  1  0  0  2  2  0  0  0  </t>
  </si>
  <si>
    <t xml:space="preserve">`2  2  2  0  3  2  3  1  3  1  2  0  2  1  2  1  0  1  0  0  1  </t>
  </si>
  <si>
    <t xml:space="preserve">`2  1  2  1  3  2  2  2  2  2  2  0  2  1  2  1  1  1  0  0  1  </t>
  </si>
  <si>
    <t xml:space="preserve">`3  3  2  0  3  0  2  2  3  1  2  0  2  1  0  0  0  N  1  1  1  </t>
  </si>
  <si>
    <t xml:space="preserve">`3  1  2  0  3  3  2  0  3  2  2  0  2  1  2  1  1  2  0  0  1  </t>
  </si>
  <si>
    <t xml:space="preserve">`3  0  2  1  1  2  2  2  3  2  2  0  2  1  2  1  1  1  0  1  1  </t>
  </si>
  <si>
    <t xml:space="preserve">`1  0  2  0  3  0  0  1  0  2  0  0  0  0  0  0  1  1  0  0  1  </t>
  </si>
  <si>
    <t xml:space="preserve">`3  2  2  1  3  3  3  1  3  2  2  1  2  1  2  1  1  2  1  1  1  </t>
  </si>
  <si>
    <t xml:space="preserve">`0  0  2  0  3  3  1  0  3  0  0  0  2  1  0  0  1  1  0  0  1  </t>
  </si>
  <si>
    <t xml:space="preserve">`2  0  2  1  3  1  2  2  3  1  0  0  2  1  2  1  0  0  0  1  1  </t>
  </si>
  <si>
    <t xml:space="preserve">`2  2  2  3  3  3  3  2  3  1  2  0  2  1  2  1  1  0  0  1  1  </t>
  </si>
  <si>
    <t xml:space="preserve">`0  0  2  1  3  2  2  2  2  1  1  1  2  1  2  1  N  N  0  1  1  </t>
  </si>
  <si>
    <t xml:space="preserve">`1  2  1  1  3  3  2  1  3  1  2  1  2  1  2  1  1  N  1  1  1  </t>
  </si>
  <si>
    <t xml:space="preserve">`0  0  2  0  2  0  2  0  2  2  2  1  2  1  2  0  1  1  1  1  1  </t>
  </si>
  <si>
    <t xml:space="preserve">`3  3  2  3  3  2  2  1  2  0  2  0  2  1  1  1  2  1  0  0  1  </t>
  </si>
  <si>
    <t xml:space="preserve">`3  3  2  2  3  3  2  2  3  2  2  1  2  1  2  1  1  0  1  1  1  </t>
  </si>
  <si>
    <t xml:space="preserve">`1  1  2  3  3  2  3  1  3  2  2  1  2  1  1  0  1  0  1  1  1  </t>
  </si>
  <si>
    <t xml:space="preserve">`0  0  2  0  3  0  0  2  0  0  0  0  0  0  0  0  1  1  0  0  0  </t>
  </si>
  <si>
    <t xml:space="preserve">`0  0  2  1  3  3  2  1  3  0  2  0  2  1  2  1  2  0  1  1  1  </t>
  </si>
  <si>
    <t xml:space="preserve">`3  0  2  1  3  3  2  1  3  2  2  0  2  1  0  0  2  2  0  1  1  </t>
  </si>
  <si>
    <t xml:space="preserve">`0  0  2  0  3  0  0  1  3  1  0  0  0  0  0  0  1  0  0  N  1  </t>
  </si>
  <si>
    <t xml:space="preserve">`2  0  2  0  3  3  0  0  1  0  2  0  1  1  0  0  1  1  1  0  1  </t>
  </si>
  <si>
    <t xml:space="preserve">`2  3  2  3  3  2  3  1  3  2  2  2  2  1  2  1  1  2  0  1  1  </t>
  </si>
  <si>
    <t xml:space="preserve">`0  2  2  3  3  1  0  2  3  2  1  1  2  1  0  0  1  0  1  1  1  </t>
  </si>
  <si>
    <t xml:space="preserve">`1  1  2  3  2  0  0  1  3  1  1  0  2  1  0  0  1  0  0  0  1  </t>
  </si>
  <si>
    <t xml:space="preserve">`0  0  2  2  0  2  0  1  2  2  2  2  2  1  2  1  1  0  0  0  1  </t>
  </si>
  <si>
    <t xml:space="preserve">`3  2  2  2  1  0  1  2  3  0  0  0  1  1  2  1  1  1  1  0  1  </t>
  </si>
  <si>
    <t xml:space="preserve">`1  3  2  3  3  2  3  2  3  2  2  0  2  1  2  1  2  2  1  1  1  </t>
  </si>
  <si>
    <t xml:space="preserve">`2  0  2  2  2  0  0  2  3  2  0  0  0  0  2  1  2  2  1  1  1  </t>
  </si>
  <si>
    <t xml:space="preserve">`3  2  2  2  3  2  3  1  1  2  2  2  2  0  2  1  2  2  0  1  1  </t>
  </si>
  <si>
    <t xml:space="preserve">`3  2  2  3  3  3  3  1  3  2  2  1  2  1  2  1  1  0  1  1  1  </t>
  </si>
  <si>
    <t xml:space="preserve">`2  0  2  1  3  3  2  2  3  2  0  0  2  1  2  1  1  2  0  0  1  </t>
  </si>
  <si>
    <t xml:space="preserve">`3  3  2  3  3  3  3  1  3  2  2  2  2  1  2  1  2  2  1  1  1  </t>
  </si>
  <si>
    <t xml:space="preserve">`3  1  2  3  3  3  2  0  3  0  2  2  2  1  2  1  2  2  0  1  1  </t>
  </si>
  <si>
    <t xml:space="preserve">`0  0  1  3  3  2  2  1  3  2  2  2  2  1  1  1  1  0  0  1  1  </t>
  </si>
  <si>
    <t xml:space="preserve">`3  1  2  2  3  2  0  0  3  2  2  0  2  0  2  1  2  2  0  0  1  </t>
  </si>
  <si>
    <t xml:space="preserve">`0  0  2  3  3  1  1  1  2  2  N  N  2  1  N  N  1  1  1  1  1  </t>
  </si>
  <si>
    <t xml:space="preserve">`2  0  2  0  3  2  0  2  3  2  0  1  0  0  0  0  1  0  0  0  1  </t>
  </si>
  <si>
    <t xml:space="preserve">`3  2  2  1  1  3  3  2  3  2  2  2  2  1  2  1  2  2  0  1  1  </t>
  </si>
  <si>
    <t xml:space="preserve">`2  1  2  1  3  1  0  1  3  0  2  0  2  0  0  0  2  0  1  1  1  </t>
  </si>
  <si>
    <t xml:space="preserve">`2  0  2  0  3  2  0  1  1  0  2  0  0  0  2  0  1  1  0  0  1  </t>
  </si>
  <si>
    <t xml:space="preserve">`2  0  2  1  3  2  3  1  1  1  2  2  2  1  2  1  2  1  0  0  1  </t>
  </si>
  <si>
    <t xml:space="preserve">`1  0  2  3  3  2  1  1  3  2  2  2  2  1  2  1  2  2  1  1  1  </t>
  </si>
  <si>
    <t xml:space="preserve">`0  0  2  2  3  2  1  2  3  2  2  2  2  0  0  0  1  0  0  1  1  </t>
  </si>
  <si>
    <t xml:space="preserve">`3  0  1  3  3  3  3  2  1  2  2  2  2  1  2  1  2  1  0  0  1  </t>
  </si>
  <si>
    <t xml:space="preserve">`2  0  2  0  2  N  0  2  3  1  2  2  0  0  0  0  2  1  1  1  0  </t>
  </si>
  <si>
    <t xml:space="preserve">`0  0  2  0  3  N  N  1  0  0  0  1  0  N  0  N  1  1  N  1  1  </t>
  </si>
  <si>
    <t xml:space="preserve">`3  1  2  0  3  0  1  0  0  1  1  0  2  0  0  0  1  2  0  1  1  </t>
  </si>
  <si>
    <t xml:space="preserve">`3  0  1  0  3  2  3  2  0  2  2  2  2  1  2  1  2  0  0  0  1  </t>
  </si>
  <si>
    <t xml:space="preserve">`3  2  2  1  3  2  3  1  3  0  2  0  0  0  0  0  1  1  0  0  1  </t>
  </si>
  <si>
    <t xml:space="preserve">`2  2  1  1  2  0  N  2  N  N  0  N  2  1  0  N  1  1  0  0  0  </t>
  </si>
  <si>
    <t xml:space="preserve">`3  1  2  2  3  0  1  2  2  1  2  2  2  1  0  0  2  0  0  1  0  </t>
  </si>
  <si>
    <t xml:space="preserve">`3  0  2  2  3  0  0  2  0  2  2  2  1  1  0  0  1  2  1  1  1  </t>
  </si>
  <si>
    <t xml:space="preserve">`1  2  2  0  3  3  1  2  3  2  2  2  2  1  2  1  1  1  1  1  1  </t>
  </si>
  <si>
    <t xml:space="preserve">`1  0  0  0  0  3  0  0  2  1  0  0  0  0  0  0  0  0  0  0  1  </t>
  </si>
  <si>
    <t xml:space="preserve">`2  3  2  3  3  2  3  0  2  0  1  2  1  1  2  1  2  1  0  0  1  </t>
  </si>
  <si>
    <t xml:space="preserve">`4  1  2  3  3  1  2  2  3  2  2  2  2  1  2  1  2  2  1  1  0  </t>
  </si>
  <si>
    <t xml:space="preserve">`2  1  2  1  3  2  0  1  3  2  2  2  1  0  2  1  1  2  1  1  1  </t>
  </si>
  <si>
    <t xml:space="preserve">`3  3  2  1  3  2  3  2  2  1  2  2  2  1  2  1  2  2  1  1  0  </t>
  </si>
  <si>
    <t xml:space="preserve">`3  2  2  3  3  2  1  1  0  1  1  1  2  1  N  N  N  1  N  1  1  </t>
  </si>
  <si>
    <t xml:space="preserve">`2  3  2  0  3  2  3  2  3  2  2  2  2  1  2  1  2  2  1  1  1  </t>
  </si>
  <si>
    <t xml:space="preserve">`3  0  1  0  3  3  2  0  0  1  0  0  2  1  0  0  2  1  0  0  1  </t>
  </si>
  <si>
    <t xml:space="preserve">`3  2  0  0  1  2  2  2  3  2  0  0  0  0  2  1  1  1  1  0  1  </t>
  </si>
  <si>
    <t xml:space="preserve">`3  2  2  0  3  3  2  1  1  2  2  2  2  1  2  1  1  2  0  1  0  </t>
  </si>
  <si>
    <t xml:space="preserve">`0  3  1  2  3  2  2  2  3  2  2  2  0  0  0  0  1  1  1  1  1  </t>
  </si>
  <si>
    <t xml:space="preserve">`3  0  2  0  3  3  2  2  3  1  1  2  0  0  2  1  1  2  1  1  1  </t>
  </si>
  <si>
    <t xml:space="preserve">`0  0  0  0  0  0  0  1  0  0  2  N  N  N  N  N  N  N  N  N  N  </t>
  </si>
  <si>
    <t xml:space="preserve">`4  3  2  3  3  2  3  2  3  2  2  2  2  1  2  1  0  1  1  1  1  </t>
  </si>
  <si>
    <t xml:space="preserve">`0  0  0  0  3  1  3  2  3  2  2  2  2  1  2  1  2  2  1  0  1  </t>
  </si>
  <si>
    <t xml:space="preserve">`3  3  2  1  3  2  0  2  3  2  0  0  2  1  0  0  2  1  1  1  0  </t>
  </si>
  <si>
    <t xml:space="preserve">`4  3  2  0  3  3  3  2  3  2  2  2  2  1  2  1  1  2  1  1  0  </t>
  </si>
  <si>
    <t xml:space="preserve">`4  1  2  3  3  3  3  1  3  2  2  2  2  1  2  1  2  2  0  1  1  </t>
  </si>
  <si>
    <t xml:space="preserve">`4  3  2  0  3  3  3  2  3  2  2  2  2  1  2  1  1  1  1  1  0  </t>
  </si>
  <si>
    <t xml:space="preserve">`4  2  2  3  3  3  3  2  3  2  2  2  2  1  2  1  2  0  0  1  1  </t>
  </si>
  <si>
    <t xml:space="preserve">`1  1  2  3  3  2  2  2  3  2  2  2  2  1  2  1  0  2  0  1  1  </t>
  </si>
  <si>
    <t xml:space="preserve">`2  2  2  3  0  3  3  2  3  2  2  2  2  1  2  1  1  0  1  1  1  </t>
  </si>
  <si>
    <t xml:space="preserve">`3  2  2  2  3  3  3  2  1  1  2  2  2  1  2  1  2  2  0  1  1  </t>
  </si>
  <si>
    <t xml:space="preserve">`4  3  1  2  3  3  1  0  3  2  2  2  2  1  2  1  0  0  0  1  1  </t>
  </si>
  <si>
    <t xml:space="preserve">`4  3  1  3  1  3  3  2  3  0  2  2  2  1  2  1  2  1  0  1  1  </t>
  </si>
  <si>
    <t xml:space="preserve">`2  3  2  3  3  0  0  2  2  2  2  2  2  0  2  0  1  1  1  1  1  </t>
  </si>
  <si>
    <t xml:space="preserve">`4  3  2  3  3  3  3  1  3  2  2  1  2  1  2  1  2  2  0  1  1  </t>
  </si>
  <si>
    <t xml:space="preserve">`0  1  2  0  3  0  0  2  2  0  2  0  0  0  2  1  1  2  0  1  1  </t>
  </si>
  <si>
    <t xml:space="preserve">`3  3  2  0  3  1  1  2  1  1  1  1  2  1  2  1  2  1  0  1  0  </t>
  </si>
  <si>
    <t xml:space="preserve">`4  3  2  0  3  2  2  0  2  2  2  2  2  1  2  1  1  2  1  1  1  </t>
  </si>
  <si>
    <t xml:space="preserve">`3  2  2  0  3  2  1  1  3  2  1  1  2  1  2  1  2  0  0  1  1  </t>
  </si>
  <si>
    <t xml:space="preserve">`2  3  2  0  3  1  3  2  3  1  2  2  2  1  2  1  2  2  0  1  1  </t>
  </si>
  <si>
    <t xml:space="preserve">`3  3  2  3  3  3  3  2  3  2  2  2  2  1  2  1  2  1  0  1  1  </t>
  </si>
  <si>
    <t xml:space="preserve">`3  2  2  2  3  3  3  1  1  1  2  2  0  0  2  1  0  0  0  1  1  </t>
  </si>
  <si>
    <t xml:space="preserve">`4  3  2  3  3  1  3  2  3  2  2  2  2  1  2  1  0  1  1  1  1  </t>
  </si>
  <si>
    <t xml:space="preserve">`3  3  2  2  3  2  0  0  1  1  2  2  2  1  2  1  2  2  1  0  1  </t>
  </si>
  <si>
    <t xml:space="preserve">`2  3  2  0  0  2  2  2  3  2  2  2  2  1  0  0  1  0  1  1  1  </t>
  </si>
  <si>
    <t xml:space="preserve">`3  3  2  1  3  0  1  2  3  2  2  2  0  0  0  0  1  1  1  1  1  </t>
  </si>
  <si>
    <t xml:space="preserve">`4  0  2  1  2  3  2  1  0  2  2  2  0  0  2  N  2  2  0  1  1  </t>
  </si>
  <si>
    <t xml:space="preserve">`4  2  2  0  3  2  3  1  1  1  2  2  2  1  2  1  2  1  0  0  0  </t>
  </si>
  <si>
    <t xml:space="preserve">`3  2  2  3  3  0  0  0  1  2  2  2  0  0  2  0  2  2  1  1  1  </t>
  </si>
  <si>
    <t xml:space="preserve">`4  2  2  2  3  0  2  1  3  2  2  1  1  1  0  0  0  2  1  1  1  </t>
  </si>
  <si>
    <t xml:space="preserve">`2  1  2  1  1  0  1  2  1  1  1  1  0  0  0  0  1  1  1  1  0  </t>
  </si>
  <si>
    <t xml:space="preserve">`3  3  2  2  2  0  3  1  3  1  1  0  0  0  0  0  2  2  0  1  1  </t>
  </si>
  <si>
    <t xml:space="preserve">`3  1  2  2  2  0  1  1  2  2  1  1  1  0  0  0  1  2  1  1  1  </t>
  </si>
  <si>
    <t xml:space="preserve">`2  3  1  0  1  0  3  1  2  0  2  2  0  0  0  0  2  1  0  1  1  </t>
  </si>
  <si>
    <t xml:space="preserve">`0  0  2  0  3  0  0  2  0  0  0  0  0  0  0  0  0  2  0  1  1  </t>
  </si>
  <si>
    <t xml:space="preserve">`3  1  2  1  2  0  2  2  3  1  1  0  0  0  0  0  1  2  1  1  1  </t>
  </si>
  <si>
    <t xml:space="preserve">`0  2  2  3  1  0  1  1  2  2  1  0  N  N  N  N  1  N  N  1  1  </t>
  </si>
  <si>
    <t xml:space="preserve">`3  2  2  2  3  0  0  1  1  0  2  2  0  0  0  0  0  0  0  0  0  </t>
  </si>
  <si>
    <t xml:space="preserve">`3  3  2  1  3  0  0  2  2  1  0  0  1  0  0  0  0  0  0  0  0  </t>
  </si>
  <si>
    <t xml:space="preserve">`3  1  2  1  2  0  1  2  2  1  1  0  N  N  0  0  N  N  N  1  1  </t>
  </si>
  <si>
    <t xml:space="preserve">`0  1  2  1  3  0  0  1  1  0  0  0  0  0  0  0  0  2  0  0  1  </t>
  </si>
  <si>
    <t xml:space="preserve">`2  0  2  3  1  0  2  2  3  1  2  2  2  1  2  1  1  0  1  1  1  </t>
  </si>
  <si>
    <t xml:space="preserve">`2  2  1  0  0  0  0  2  3  2  1  2  2  1  2  1  0  0  0  1  1  </t>
  </si>
  <si>
    <t xml:space="preserve">`4  3  2  2  3  3  3  2  3  2  2  1  2  1  2  1  0  0  1  1  1  </t>
  </si>
  <si>
    <t xml:space="preserve">`3  3  1  3  3  1  1  2  3  2  0  0  2  0  0  0  0  0  0  1  1  </t>
  </si>
  <si>
    <t xml:space="preserve">`3  2  1  3  1  1  3  1  3  1  2  2  2  1  2  1  2  0  0  0  1  </t>
  </si>
  <si>
    <t xml:space="preserve">`3  3  2  3  3  1  3  2  2  2  2  2  2  1  2  1  2  0  1  1  1  </t>
  </si>
  <si>
    <t xml:space="preserve">`2  1  0  1  1  0  1  2  3  0  0  0  0  0  2  0  2  2  0  1  1  </t>
  </si>
  <si>
    <t xml:space="preserve">`3  2  2  3  1  1  2  2  3  2  2  1  2  1  2  1  2  0  1  1  1  </t>
  </si>
  <si>
    <t xml:space="preserve">`0  0  0  0  3  0  2  2  2  2  0  0  0  0  0  0  1  1  0  1  1  </t>
  </si>
  <si>
    <t xml:space="preserve">`1  1  1  0  2  1  1  1  2  1  2  2  2  1  2  1  2  2  0  1  1  </t>
  </si>
  <si>
    <t xml:space="preserve">`0  0  1  0  2  0  0  1  1  0  0  0  0  0  0  0  0  1  0  0  1  </t>
  </si>
  <si>
    <t xml:space="preserve">`0  0  1  0  2  0  0  1  1  1  0  0  0  0  1  0  0  0  0  0  0  </t>
  </si>
  <si>
    <t xml:space="preserve">`3  2  2  2  3  3  2  2  3  1  2  1  2  1  2  1  0  0  0  1  1  </t>
  </si>
  <si>
    <t xml:space="preserve">`3  2  1  0  3  0  3  2  3  0  2  2  2  1  2  1  2  2  1  1  1  </t>
  </si>
  <si>
    <t xml:space="preserve">`4  2  1  3  3  3  2  2  2  0  2  2  2  1  2  1  0  0  1  1  1  </t>
  </si>
  <si>
    <t xml:space="preserve">`0  1  1  0  0  0  3  2  2  0  0  2  N  N  N  N  0  2  0  0  1  </t>
  </si>
  <si>
    <t xml:space="preserve">`2  1  0  0  3  2  2  1  1  N  0  N  0  N  0  N  0  0  1  1  1  </t>
  </si>
  <si>
    <t xml:space="preserve">`3  0  2  0  3  0  0  1  0  2  0  N  2  N  2  N  0  2  1  1  1  </t>
  </si>
  <si>
    <t xml:space="preserve">`0  1  2  1  2  0  0  2  3  0  N  N  N  N  N  N  0  0  1  1  1  </t>
  </si>
  <si>
    <t xml:space="preserve">`4  0  2  3  3  2  2  1  3  2  2  2  2  1  0  0  2  2  0  1  1  </t>
  </si>
  <si>
    <t xml:space="preserve">`4  2  1  2  3  2  3  2  3  2  2  2  2  1  2  1  2  2  0  1  1  </t>
  </si>
  <si>
    <t xml:space="preserve">`0  0  0  0  2  0  0  1  1  1  0  N  0  0  0  0  0  0  0  0  0  </t>
  </si>
  <si>
    <t xml:space="preserve">`3  0  2  0  3  2  3  2  3  2  2  2  0  N  0  N  2  2  1  1  1  </t>
  </si>
  <si>
    <t xml:space="preserve">`0  0  0  0  0  0  0  1  3  0  0  N  0  N  2  N  0  2  1  1  1  </t>
  </si>
  <si>
    <t xml:space="preserve">`1  2  1  1  2  0  1  2  3  1  0  N  0  N  0  N  0  2  1  N  1  </t>
  </si>
  <si>
    <t xml:space="preserve">`0  0  1  N  N  N  3  2  N  N  0  N  N  N  0  N  0  0  0  0  0  </t>
  </si>
  <si>
    <t xml:space="preserve">`0  0  0  0  0  0  0  2  0  N  0  N  0  N  0  N  0  0  N  N  N  </t>
  </si>
  <si>
    <t xml:space="preserve">`2  3  2  1  2  1  3  2  3  1  1  1  0  0  2  1  1  2  1  1  1  </t>
  </si>
  <si>
    <t xml:space="preserve">`4  1  2  3  3  0  3  2  3  2  2  2  2  1  2  1  2  2  1  1  1  </t>
  </si>
  <si>
    <t xml:space="preserve">`2  0  2  0  3  1  2  2  0  1  1  2  0  0  0  0  1  0  1  0  1  </t>
  </si>
  <si>
    <t xml:space="preserve">`3  2  2  3  3  0  3  2  3  2  1  0  0  0  2  1  2  2  0  0  1  </t>
  </si>
  <si>
    <t xml:space="preserve">`2  1  2  0  3  2  2  2  2  1  2  2  2  1  2  1  2  1  0  1  1  </t>
  </si>
  <si>
    <t xml:space="preserve">`3  3  2  3  3  0  3  1  2  1  2  2  2  1  2  1  1  2  1  1  1  </t>
  </si>
  <si>
    <t xml:space="preserve">`0  0  2  N  N  N  N  1  0  N  0  N  0  N  0  N  0  0  0  N  1  </t>
  </si>
  <si>
    <t xml:space="preserve">`0  0  0  0  3  0  0  1  2  1  0  0  0  0  2  0  0  0  0  0  1  </t>
  </si>
  <si>
    <t xml:space="preserve">`3  3  2  3  2  2  2  2  3  2  2  2  1  1  2  1  2  2  1  1  1  </t>
  </si>
  <si>
    <t xml:space="preserve">`1  0  2  0  2  3  3  2  1  1  0  0  2  1  0  0  2  1  1  1  1  </t>
  </si>
  <si>
    <t xml:space="preserve">`2  2  0  1  3  N  N  1  2  0  0  0  2  1  2  1  0  1  0  1  1  </t>
  </si>
  <si>
    <t xml:space="preserve">`0  0  1  3  3  0  1  2  2  2  0  0  0  0  0  0  2  N  0  1  1  </t>
  </si>
  <si>
    <t xml:space="preserve">`0  1  2  N  2  N  0  2  2  N  2  2  2  1  2  1  N  2  1  1  0  </t>
  </si>
  <si>
    <t xml:space="preserve">`0  0  2  0  0  N  N  1  1  0  0  N  0  N  0  N  0  N  N  N  N  </t>
  </si>
  <si>
    <t xml:space="preserve">`2  2  0  3  2  3  2  2  3  1  0  2  2  0  2  1  2  2  0  1  1  </t>
  </si>
  <si>
    <t xml:space="preserve">`2  2  2  N  3  N  N  2  3  0  0  N  N  N  2  N  2  N  0  0  1  </t>
  </si>
  <si>
    <t xml:space="preserve">`0  1  1  0  0  N  N  2  N  N  1  N  N  N  N  N  N  N  N  N  N  </t>
  </si>
  <si>
    <t xml:space="preserve">`0  2  2  0  3  2  2  1  3  1  0  0  N  N  N  N  0  2  1  1  1  </t>
  </si>
  <si>
    <t xml:space="preserve">`0  2  1  N  3  N  N  2  3  1  0  0  2  1  2  1  2  2  0  0  0  </t>
  </si>
  <si>
    <t xml:space="preserve">`4  3  2  1  1  3  3  2  3  1  2  2  2  1  2  1  2  0  1  0  1  </t>
  </si>
  <si>
    <t xml:space="preserve">`2  1  2  3  3  2  3  2  3  2  2  2  0  1  2  1  2  1  1  1  1  </t>
  </si>
  <si>
    <t xml:space="preserve">`0  2  1  0  3  0  2  2  3  1  2  0  2  1  2  1  0  0  1  0  1  </t>
  </si>
  <si>
    <t xml:space="preserve">`4  3  2  1  3  2  0  2  3  1  1  0  2  0  2  0  2  2  1  1  1  </t>
  </si>
  <si>
    <t xml:space="preserve">`2  2  1  0  3  2  2  1  2  1  2  2  2  1  2  1  0  1  1  0  1  </t>
  </si>
  <si>
    <t xml:space="preserve">`2  3  2  0  3  1  3  2  3  2  2  2  2  1  2  1  2  2  0  1  1  </t>
  </si>
  <si>
    <t xml:space="preserve">`4  3  2  3  3  1  3  2  3  2  2  2  2  1  2  1  2  2  0  1  1  </t>
  </si>
  <si>
    <t xml:space="preserve">`1  1  2  1  1  0  0  1  2  2  1  1  1  1  2  1  2  1  0  1  1  </t>
  </si>
  <si>
    <t xml:space="preserve">`3  1  2  0  3  0  2  2  3  2  0  0  2  1  2  1  2  N  0  0  1  </t>
  </si>
  <si>
    <t xml:space="preserve">`3  2  2  0  3  0  0  2  2  1  2  2  2  0  0  0  2  1  1  1  1  </t>
  </si>
  <si>
    <t xml:space="preserve">`2  2  2  3  3  1  2  2  3  2  2  2  2  1  2  1  2  2  1  1  0  </t>
  </si>
  <si>
    <t xml:space="preserve">`3  3  2  1  3  1  1  2  3  2  2  2  2  1  2  1  2  1  1  1  1  </t>
  </si>
  <si>
    <t xml:space="preserve">`0  1  2  0  3  0  1  2  3  2  0  2  1  1  2  1  2  0  0  1  0  </t>
  </si>
  <si>
    <t xml:space="preserve">`3  2  2  3  3  3  3  2  3  1  0  0  2  1  2  1  1  2  1  0  1  </t>
  </si>
  <si>
    <t xml:space="preserve">`2  1  2  0  3  0  2  1  3  2  0  0  1  0  2  1  1  0  1  1  1  </t>
  </si>
  <si>
    <t xml:space="preserve">`1  2  2  3  3  2  3  0  3  2  1  1  2  1  2  1  1  2  1  1  1  </t>
  </si>
  <si>
    <t xml:space="preserve">`3  2  2  0  3  0  3  2  3  2  2  2  2  1  2  1  1  0  1  1  1  </t>
  </si>
  <si>
    <t xml:space="preserve">`1  1  2  1  3  0  0  2  3  2  0  0  2  1  2  0  0  0  0  0  1  </t>
  </si>
  <si>
    <t xml:space="preserve">`4  1  2  1  3  1  3  2  3  2  0  0  2  1  2  1  1  1  1  0  1  </t>
  </si>
  <si>
    <t xml:space="preserve">`2  1  2  0  3  0  0  2  3  2  1  0  2  1  0  0  0  2  1  0  1  </t>
  </si>
  <si>
    <t xml:space="preserve">`4  3  2  3  3  3  3  1  3  1  2  2  2  1  2  1  0  2  1  1  1  </t>
  </si>
  <si>
    <t xml:space="preserve">`0  2  2  2  3  0  2  1  3  2  0  0  2  1  0  0  0  0  1  1  1  </t>
  </si>
  <si>
    <t xml:space="preserve">`4  2  2  3  3  3  3  2  3  2  1  1  2  1  2  1  0  1  0  1  1  </t>
  </si>
  <si>
    <t xml:space="preserve">`3  2  2  3  3  3  3  0  3  2  0  0  2  1  2  1  1  0  1  0  1  </t>
  </si>
  <si>
    <t xml:space="preserve">`4  1  2  3  3  1  3  2  3  2  2  2  2  1  2  1  0  0  1  1  1  </t>
  </si>
  <si>
    <t xml:space="preserve">`1  1  1  3  3  2  2  2  3  0  0  0  1  0  2  0  1  2  1  1  1  </t>
  </si>
  <si>
    <t xml:space="preserve">`3  3  2  2  2  3  3  2  3  2  2  2  2  1  2  1  1  0  N  1  1  </t>
  </si>
  <si>
    <t xml:space="preserve">`4  2  2  2  3  3  3  2  0  1  2  2  2  1  1  1  0  2  0  1  1  </t>
  </si>
  <si>
    <t xml:space="preserve">`4  2  2  0  3  0  3  2  1  1  2  2  2  1  2  1  0  2  0  1  1  </t>
  </si>
  <si>
    <t xml:space="preserve">`2  1  1  3  3  2  1  2  2  0  0  0  1  0  1  0  0  0  0  0  0  </t>
  </si>
  <si>
    <t xml:space="preserve">`4  3  2  2  3  3  3  1  2  2  2  2  2  1  2  1  2  2  0  0  1  </t>
  </si>
  <si>
    <t xml:space="preserve">`4  1  2  1  1  1  2  1  0  0  0  0  2  0  2  0  1  0  0  0  0  </t>
  </si>
  <si>
    <t xml:space="preserve">`3  2  2  2  3  3  3  2  3  2  2  2  2  1  1  1  0  0  0  0  1  </t>
  </si>
  <si>
    <t xml:space="preserve">`0  0  0  1  1  1  0  2  0  0  0  0  1  0  1  0  0  0  0  1  0  </t>
  </si>
  <si>
    <t xml:space="preserve">`4  3  2  2  3  1  3  1  3  1  2  2  2  1  2  1  2  2  0  1  1  </t>
  </si>
  <si>
    <t xml:space="preserve">`4  3  2  3  3  3  3  1  0  1  2  2  2  1  1  1  2  1  0  1  1  </t>
  </si>
  <si>
    <t xml:space="preserve">`0  0  1  0  3  0  3  0  2  1  0  0  2  0  2  0  1  2  1  1  1  </t>
  </si>
  <si>
    <t xml:space="preserve">`4  2  2  2  3  1  3  1  3  1  2  2  2  1  2  1  2  2  0  1  1  </t>
  </si>
  <si>
    <t xml:space="preserve">`4  3  2  0  3  0  2  2  1  1  2  2  2  1  2  1  0  2  1  1  1  </t>
  </si>
  <si>
    <t xml:space="preserve">`4  3  2  3  3  3  3  2  3  2  2  2  2  1  2  1  1  1  1  1  1  </t>
  </si>
  <si>
    <t xml:space="preserve">`4  2  2  3  3  3  3  2  3  2  0  2  2  1  2  1  2  2  1  1  1  </t>
  </si>
  <si>
    <t xml:space="preserve">`1  2  2  2  3  1  0  2  3  1  0  0  1  0  1  0  0  0  1  0  0  </t>
  </si>
  <si>
    <t xml:space="preserve">`2  2  2  3  3  3  3  2  3  1  2  2  2  1  2  1  0  1  0  1  1  </t>
  </si>
  <si>
    <t xml:space="preserve">`4  3  2  2  3  3  0  0  3  0  2  2  1  1  1  1  2  0  1  0  1  </t>
  </si>
  <si>
    <t xml:space="preserve">`0  0  2  2  3  0  3  1  2  0  0  0  2  0  2  0  0  0  0  0  1  </t>
  </si>
  <si>
    <t xml:space="preserve">`4  3  2  2  3  3  2  2  2  1  0  0  2  1  1  0  2  1  0  1  1  </t>
  </si>
  <si>
    <t xml:space="preserve">`3  1  2  3  3  2  1  1  2  0  1  0  2  1  2  0  1  1  1  1  1  </t>
  </si>
  <si>
    <t xml:space="preserve">`1  2  2  1  3  1  1  0  3  1  1  0  0  0  0  0  0  1  0  1  0  </t>
  </si>
  <si>
    <t xml:space="preserve">`2  2  2  2  3  2  3  2  3  2  2  1  2  1  2  1  2  0  0  1  1  </t>
  </si>
  <si>
    <t xml:space="preserve">`3  3  2  3  3  2  3  2  3  2  2  2  2  1  0  0  0  0  1  1  1  </t>
  </si>
  <si>
    <t xml:space="preserve">`3  3  2  3  2  3  3  2  3  2  1  0  2  1  0  0  1  2  0  0  1  </t>
  </si>
  <si>
    <t xml:space="preserve">`2  3  2  2  3  0  1  2  3  1  0  0  2  1  2  1  2  1  0  0  0  </t>
  </si>
  <si>
    <t xml:space="preserve">`4  3  2  2  3  2  3  2  3  1  2  2  2  1  2  1  2  1  0  1  1  </t>
  </si>
  <si>
    <t xml:space="preserve">`2  0  2  0  3  2  1  2  0  0  0  0  2  1  0  0  0  1  0  1  1  </t>
  </si>
  <si>
    <t xml:space="preserve">`0  0  2  0  3  0  3  2  3  2  2  1  2  1  0  0  0  2  0  1  1  </t>
  </si>
  <si>
    <t xml:space="preserve">`1  0  2  0  3  0  1  2  3  1  2  2  2  0  0  0  1  0  0  0  0  </t>
  </si>
  <si>
    <t xml:space="preserve">`2  3  2  2  3  1  3  2  2  1  2  0  2  1  2  1  0  2  1  1  1  </t>
  </si>
  <si>
    <t xml:space="preserve">`1  0  2  2  3  2  1  1  3  0  1  0  0  0  0  0  2  2  0  1  1  </t>
  </si>
  <si>
    <t xml:space="preserve">`4  3  2  3  3  3  3  2  3  2  2  1  2  1  2  0  2  2  1  1  1  </t>
  </si>
  <si>
    <t xml:space="preserve">`2  2  2  1  3  1  3  2  3  1  1  0  0  0  0  0  0  0  1  1  1  </t>
  </si>
  <si>
    <t xml:space="preserve">`4  3  1  1  3  0  3  2  2  1  0  0  2  0  0  0  2  2  0  1  1  </t>
  </si>
  <si>
    <t xml:space="preserve">`3  2  2  0  0  0  0  2  0  0  0  0  2  1  0  0  1  0  0  0  0  </t>
  </si>
  <si>
    <t xml:space="preserve">`2  2  2  2  3  0  2  2  0  0  0  0  2  0  0  0  1  1  0  1  1  </t>
  </si>
  <si>
    <t xml:space="preserve">`1  1  2  1  2  2  2  1  3  0  2  2  2  1  2  1  0  0  0  0  1  </t>
  </si>
  <si>
    <t xml:space="preserve">`2  3  2  2  3  1  3  2  2  2  2  2  2  1  2  1  2  2  0  1  1  </t>
  </si>
  <si>
    <t xml:space="preserve">`4  2  2  3  3  0  3  2  3  2  2  2  2  1  2  1  2  1  0  1  1  </t>
  </si>
  <si>
    <t xml:space="preserve">`0  0  2  0  3  0  1  2  3  1  1  1  1  1  0  1  0  0  0  0  1  </t>
  </si>
  <si>
    <t xml:space="preserve">`3  2  2  3  3  0  3  1  3  2  2  2  2  1  2  1  2  0  1  1  1  </t>
  </si>
  <si>
    <t xml:space="preserve">`2  1  2  0  3  2  1  1  3  1  0  0  1  1  2  0  2  2  1  1  1  </t>
  </si>
  <si>
    <t xml:space="preserve">`3  0  2  2  3  2  1  1  3  2  2  2  2  1  2  0  2  0  1  0  1  </t>
  </si>
  <si>
    <t xml:space="preserve">`2  2  1  3  3  2  0  2  3  1  1  2  2  1  2  1  1  2  1  1  1  </t>
  </si>
  <si>
    <t xml:space="preserve">`4  1  2  3  3  2  3  2  3  2  2  2  2  1  2  1  2  0  0  0  1  </t>
  </si>
  <si>
    <t xml:space="preserve">`3  3  2  1  3  3  3  2  3  2  2  2  2  1  2  1  2  2  1  1  1  </t>
  </si>
  <si>
    <t xml:space="preserve">`2  2  1  3  2  3  3  2  3  2  2  2  2  1  2  1  1  2  0  1  0  </t>
  </si>
  <si>
    <t xml:space="preserve">`3  1  2  3  3  3  3  2  3  2  2  2  2  1  2  1  2  0  1  1  0  </t>
  </si>
  <si>
    <t xml:space="preserve">`3  2  2  3  3  3  3  2  3  2  2  2  2  1  2  1  2  2  1  1  0  </t>
  </si>
  <si>
    <t xml:space="preserve">`2  2  2  2  3  3  3  1  3  2  1  2  2  1  2  1  1  0  1  1  1  </t>
  </si>
  <si>
    <t xml:space="preserve">`3  1  1  2  2  3  3  2  3  2  2  2  2  1  2  1  1  2  0  1  1  </t>
  </si>
  <si>
    <t xml:space="preserve">`4  1  2  2  3  2  3  1  0  0  2  0  0  0  2  0  2  2  1  1  1  </t>
  </si>
  <si>
    <t xml:space="preserve">`3  3  2  0  3  0  0  2  0  0  0  0  0  0  2  0  2  2  1  1  1  </t>
  </si>
  <si>
    <t xml:space="preserve">`3  3  2  2  3  0  0  2  2  0  0  0  0  0  0  0  0  0  1  1  1  </t>
  </si>
  <si>
    <t xml:space="preserve">`3  3  2  3  3  2  3  2  3  1  0  0  0  0  0  0  0  2  0  1  0  </t>
  </si>
  <si>
    <t xml:space="preserve">`2  2  2  3  3  1  3  2  3  0  0  0  1  0  2  0  0  0  1  1  1  </t>
  </si>
  <si>
    <t xml:space="preserve">`1  3  2  3  3  3  0  2  3  0  2  0  0  0  2  0  1  2  1  0  0  </t>
  </si>
  <si>
    <t xml:space="preserve">`1  2  2  3  3  0  3  2  3  0  0  0  0  0  2  0  0  0  0  1  1  </t>
  </si>
  <si>
    <t xml:space="preserve">`4  1  2  3  3  0  2  2  2  1  0  0  2  1  2  1  0  2  0  1  1  </t>
  </si>
  <si>
    <t xml:space="preserve">`4  2  2  3  3  3  3  2  3  2  1  1  1  1  2  1  2  2  1  1  1  </t>
  </si>
  <si>
    <t xml:space="preserve">`0  2  2  3  3  1  0  2  3  1  0  0  0  0  0  0  0  0  1  0  0  </t>
  </si>
  <si>
    <t xml:space="preserve">`3  2  2  3  3  2  2  1  3  1  0  0  2  1  2  0  0  2  0  1  1  </t>
  </si>
  <si>
    <t xml:space="preserve">`4  3  2  2  3  2  3  1  3  0  2  2  0  0  2  0  2  0  0  1  1  </t>
  </si>
  <si>
    <t xml:space="preserve">`3  2  2  3  3  2  3  2  3  1  0  0  2  0  2  1  0  0  0  0  1  </t>
  </si>
  <si>
    <t xml:space="preserve">`3  3  1  3  3  3  2  1  3  2  0  0  2  0  0  0  2  1  0  0  1  </t>
  </si>
  <si>
    <t xml:space="preserve">`3  2  2  3  3  2  0  2  3  0  2  0  1  0  1  0  2  2  0  1  1  </t>
  </si>
  <si>
    <t xml:space="preserve">`2  2  2  2  3  3  3  2  3  0  0  0  1  0  2  0  0  2  0  0  1  </t>
  </si>
  <si>
    <t xml:space="preserve">`2  1  2  3  3  3  3  1  2  0  2  0  0  0  2  0  1  1  0  1  1  </t>
  </si>
  <si>
    <t xml:space="preserve">`3  1  2  3  3  0  0  2  0  0  0  0  2  1  0  0  1  0  0  1  1  </t>
  </si>
  <si>
    <t xml:space="preserve">`4  2  2  2  3  3  0  2  3  0  0  0  2  0  2  0  2  2  0  1  1  </t>
  </si>
  <si>
    <t xml:space="preserve">`2  2  2  3  3  0  0  2  3  0  0  0  0  0  2  0  0  0  0  1  1  </t>
  </si>
  <si>
    <t xml:space="preserve">`0  3  2  0  3  0  0  2  2  0  0  0  2  0  0  0  0  2  1  1  1  </t>
  </si>
  <si>
    <t xml:space="preserve">`0  2  2  3  3  0  3  2  3  0  0  0  0  0  0  0  0  0  0  0  0  </t>
  </si>
  <si>
    <t xml:space="preserve">`2  2  1  3  3  2  0  2  3  1  0  0  0  0  0  0  0  0  1  1  1  </t>
  </si>
  <si>
    <t xml:space="preserve">`1  0  2  3  3  1  1  2  3  0  0  0  0  0  0  0  2  0  1  1  1  </t>
  </si>
  <si>
    <t xml:space="preserve">`2  1  2  1  3  2  0  2  3  1  0  0  2  0  2  0  0  0  1  1  1  </t>
  </si>
  <si>
    <t xml:space="preserve">`3  1  2  2  3  3  0  2  3  1  0  0  1  0  2  0  0  0  1  1  1  </t>
  </si>
  <si>
    <t xml:space="preserve">`0  2  2  1  3  0  0  2  3  0  0  0  2  1  0  0  0  0  0  1  1  </t>
  </si>
  <si>
    <t xml:space="preserve">`3  3  2  2  3  0  0  2  3  0  0  0  2  1  2  1  1  2  1  1  1  </t>
  </si>
  <si>
    <t xml:space="preserve">`2  1  2  0  3  2  0  2  3  0  0  0  2  1  2  1  1  0  1  0  0  </t>
  </si>
  <si>
    <t xml:space="preserve">`2  3  1  3  3  1  1  2  3  1  0  0  2  0  2  0  2  0  1  1  1  </t>
  </si>
  <si>
    <t xml:space="preserve">`1  2  2  0  2  3  3  2  2  0  0  0  2  1  0  0  0  0  1  0  0  </t>
  </si>
  <si>
    <t xml:space="preserve">`3  3  2  3  3  2  0  2  2  1  0  0  2  0  2  1  0  0  1  1  1  </t>
  </si>
  <si>
    <t xml:space="preserve">`2  3  2  0  2  2  0  2  0  0  0  0  2  1  2  0  0  0  0  1  1  </t>
  </si>
  <si>
    <t xml:space="preserve">`3  1  2  2  3  0  0  2  0  0  2  0  2  1  0  0  0  0  1  1  0  </t>
  </si>
  <si>
    <t xml:space="preserve">`3  3  2  0  3  0  0  2  3  1  0  0  2  1  2  1  0  0  0  1  1  </t>
  </si>
  <si>
    <t xml:space="preserve">`3  3  2  3  3  1  2  2  3  1  2  0  2  1  2  1  1  2  0  0  1  </t>
  </si>
  <si>
    <t xml:space="preserve">`2  2  2  0  1  0  0  1  3  0  2  2  2  0  0  0  0  1  0  1  1  </t>
  </si>
  <si>
    <t xml:space="preserve">`4  3  1  3  3  3  3  2  3  2  2  2  0  0  2  1  0  2  0  1  1  </t>
  </si>
  <si>
    <t xml:space="preserve">`2  3  2  3  3  3  1  1  3  2  0  0  0  0  2  1  0  1  0  1  1  </t>
  </si>
  <si>
    <t xml:space="preserve">`4  3  2  3  3  1  3  2  3  1  2  2  1  1  2  1  2  2  0  1  1  </t>
  </si>
  <si>
    <t xml:space="preserve">`3  1  2  1  3  0  0  2  2  0  0  0  0  0  0  0  0  2  0  1  1  </t>
  </si>
  <si>
    <t xml:space="preserve">`2  3  2  1  3  2  2  1  3  2  2  0  1  0  0  0  2  1  0  1  1  </t>
  </si>
  <si>
    <t xml:space="preserve">`2  1  2  1  3  2  0  2  1  0  1  0  2  1  2  0  0  0  1  1  1  </t>
  </si>
  <si>
    <t xml:space="preserve">`0  3  0  0  3  0  3  1  3  2  2  0  2  0  0  0  2  1  1  0  0  </t>
  </si>
  <si>
    <t xml:space="preserve">`0  3  0  1  2  0  0  2  1  0  0  2  0  0  2  1  0  2  1  1  1  </t>
  </si>
  <si>
    <t xml:space="preserve">`4  3  2  3  3  2  3  2  2  2  2  2  2  1  2  1  1  2  1  1  1  </t>
  </si>
  <si>
    <t xml:space="preserve">`0  3  0  1  3  1  1  2  3  2  2  0  2  1  0  0  0  0  1  1  0  </t>
  </si>
  <si>
    <t xml:space="preserve">`4  3  2  2  3  2  2  2  3  2  2  0  2  1  2  1  2  2  0  1  1  </t>
  </si>
  <si>
    <t xml:space="preserve">`3  3  2  2  3  2  1  2  3  2  0  0  0  0  2  0  2  2  1  0  1  </t>
  </si>
  <si>
    <t xml:space="preserve">`3  3  2  3  3  1  1  2  3  2  2  2  0  0  2  1  0  2  0  1  1  </t>
  </si>
  <si>
    <t xml:space="preserve">`0  1  0  0  3  0  1  2  2  0  0  0  0  0  0  0  0  2  0  0  1  </t>
  </si>
  <si>
    <t xml:space="preserve">`0  3  0  3  3  1  2  2  3  2  2  2  2  0  2  1  2  0  1  1  1  </t>
  </si>
  <si>
    <t xml:space="preserve">`4  3  2  1  3  1  1  2  3  0  0  0  0  0  0  0  0  2  0  1  1  </t>
  </si>
  <si>
    <t xml:space="preserve">`2  2  2  1  1  0  0  1  3  0  2  2  0  0  0  0  1  1  1  0  1  </t>
  </si>
  <si>
    <t xml:space="preserve">`1  3  2  3  3  1  1  1  1  1  2  2  2  0  2  0  0  0  1  1  1  </t>
  </si>
  <si>
    <t xml:space="preserve">`3  1  2  0  3  1  1  2  3  2  2  0  0  0  2  0  0  2  0  1  0  </t>
  </si>
  <si>
    <t xml:space="preserve">`0  2  1  1  3  1  2  2  3  2  2  0  0  0  0  0  1  0  1  0  1  </t>
  </si>
  <si>
    <t xml:space="preserve">`3  3  2  2  3  2  3  2  3  2  2  2  2  1  2  1  2  2  1  1  1  </t>
  </si>
  <si>
    <t xml:space="preserve">`4  3  2  3  3  0  1  2  2  2  2  0  2  0  0  0  0  0  0  0  1  </t>
  </si>
  <si>
    <t xml:space="preserve">`3  3  2  0  3  0  0  1  2  0  0  0  2  0  0  0  0  2  0  0  0  </t>
  </si>
  <si>
    <t xml:space="preserve">`1  3  2  2  3  2  1  2  3  2  2  0  0  0  2  1  0  0  1  1  1  </t>
  </si>
  <si>
    <t xml:space="preserve">`0  3  2  3  3  1  3  2  3  2  0  0  0  0  2  1  0  2  1  1  1  </t>
  </si>
  <si>
    <t xml:space="preserve">`2  3  2  2  3  0  0  2  1  0  0  0  2  0  0  0  1  0  1  0  1  </t>
  </si>
  <si>
    <t xml:space="preserve">`0  3  1  2  3  1  0  2  2  2  2  0  0  0  2  1  1  0  0  0  1  </t>
  </si>
  <si>
    <t xml:space="preserve">`3  2  2  3  3  2  3  2  3  2  2  2  2  1  2  1  2  0  1  1  1  </t>
  </si>
  <si>
    <t xml:space="preserve">`3  3  2  3  3  2  2  2  3  2  2  2  0  0  2  1  2  2  1  1  1  </t>
  </si>
  <si>
    <t xml:space="preserve">`0  3  1  0  0  0  0  2  0  2  0  0  2  1  2  0  0  0  0  0  0  </t>
  </si>
  <si>
    <t xml:space="preserve">`0  3  1  3  3  0  3  1  2  1  2  0  0  0  0  0  0  1  0  0  0  </t>
  </si>
  <si>
    <t xml:space="preserve">`3  3  2  3  3  2  2  2  3  2  2  2  2  1  2  0  0  0  1  1  1  </t>
  </si>
  <si>
    <t xml:space="preserve">`2  3  2  1  3  1  3  2  3  2  0  0  2  0  0  0  0  2  0  1  1  </t>
  </si>
  <si>
    <t xml:space="preserve">`1  3  2  3  3  3  1  2  2  2  2  0  2  0  2  0  0  2  1  1  1  </t>
  </si>
  <si>
    <t xml:space="preserve">`4  3  2  3  3  2  3  1  2  2  1  1  2  1  2  1  2  2  0  1  1  </t>
  </si>
  <si>
    <t xml:space="preserve">`1  1  1  0  3  0  2  2  3  1  2  2  2  1  2  1  0  0  1  1  0  </t>
  </si>
  <si>
    <t xml:space="preserve">`2  3  2  2  3  0  2  2  3  2  0  0  2  0  2  0  0  2  0  1  1  </t>
  </si>
  <si>
    <t xml:space="preserve">`3  3  2  1  3  1  3  2  3  2  0  0  0  0  2  1  2  2  0  1  1  </t>
  </si>
  <si>
    <t xml:space="preserve">`3  2  2  1  3  0  2  2  3  1  2  2  1  1  2  1  0  1  1  1  1  </t>
  </si>
  <si>
    <t xml:space="preserve">`1  3  2  N  3  0  0  2  2  0  0  0  2  0  2  0  0  1  N  0  1  </t>
  </si>
  <si>
    <t xml:space="preserve">`4  3  2  2  3  2  3  2  3  2  2  2  2  1  2  1  2  2  1  0  1  </t>
  </si>
  <si>
    <t xml:space="preserve">`1  1  1  1  3  0  0  2  2  1  N  N  0  0  2  1  2  0  0  0  1  </t>
  </si>
  <si>
    <t xml:space="preserve">`4  2  2  3  3  2  3  1  3  2  2  2  2  1  2  1  2  1  0  1  1  </t>
  </si>
  <si>
    <t xml:space="preserve">`4  2  1  0  0  0  1  2  3  1  0  0  0  0  0  0  1  1  0  1  1  </t>
  </si>
  <si>
    <t xml:space="preserve">`3  2  2  1  3  N  3  2  3  2  0  0  2  0  2  0  N  2  1  1  0  </t>
  </si>
  <si>
    <t xml:space="preserve">`2  1  1  0  3  0  1  1  0  0  0  0  2  0  2  0  2  2  0  0  1  </t>
  </si>
  <si>
    <t xml:space="preserve">`4  3  1  3  3  3  2  2  2  1  2  2  2  1  2  1  1  1  0  1  1  </t>
  </si>
  <si>
    <t xml:space="preserve">`2  3  1  1  3  0  3  2  3  1  1  1  2  1  2  1  1  1  1  1  1  </t>
  </si>
  <si>
    <t xml:space="preserve">`3  3  2  3  3  2  2  2  2  2  2  2  2  1  2  1  2  2  1  1  1  </t>
  </si>
  <si>
    <t xml:space="preserve">`0  0  2  0  3  0  0  1  0  0  1  1  0  0  0  0  0  0  0  0  0  </t>
  </si>
  <si>
    <t xml:space="preserve">`3  3  2  N  N  N  N  2  2  0  2  2  2  1  2  1  2  2  1  1  1  </t>
  </si>
  <si>
    <t xml:space="preserve">`2  0  1  0  N  N  N  2  3  0  0  0  2  0  0  0  0  0  0  0  0  </t>
  </si>
  <si>
    <t xml:space="preserve">`0  3  2  2  3  0  2  2  2  2  2  2  2  1  2  1  2  2  0  1  1  </t>
  </si>
  <si>
    <t xml:space="preserve">`3  3  2  2  3  3  3  2  3  2  2  2  2  1  2  1  0  2  1  1  1  </t>
  </si>
  <si>
    <t xml:space="preserve">`2  3  1  2  3  0  3  2  2  2  0  0  2  1  0  0  2  2  0  1  1  </t>
  </si>
  <si>
    <t xml:space="preserve">`3  3  2  1  3  1  2  2  2  2  1  1  2  1  2  1  2  2  0  1  1  </t>
  </si>
  <si>
    <t xml:space="preserve">`3  3  2  3  3  0  3  2  3  2  2  2  2  1  2  1  0  1  1  1  1  </t>
  </si>
  <si>
    <t xml:space="preserve">`2  3  2  2  3  3  3  2  3  2  2  2  2  1  2  1  2  2  0  1  1  </t>
  </si>
  <si>
    <t xml:space="preserve">`3  3  2  0  3  0  0  2  3  1  0  0  0  0  0  0  0  N  1  0  1  </t>
  </si>
  <si>
    <t xml:space="preserve">`0  2  0  3  3  0  2  2  3  1  1  2  0  0  2  1  0  0  0  0  0  </t>
  </si>
  <si>
    <t xml:space="preserve">`2  3  2  3  3  3  3  2  3  1  2  2  0  0  2  1  2  2  1  0  1  </t>
  </si>
  <si>
    <t xml:space="preserve">`4  1  2  3  3  0  2  0  3  1  2  2  2  1  2  1  0  2  0  0  1  </t>
  </si>
  <si>
    <t xml:space="preserve">`4  2  2  3  3  0  2  2  3  1  2  2  2  1  2  0  1  2  0  1  1  </t>
  </si>
  <si>
    <t xml:space="preserve">`3  1  2  0  3  0  0  2  0  0  0  0  0  0  0  0  0  0  1  0  0  </t>
  </si>
  <si>
    <t xml:space="preserve">`3  3  2  3  3  3  3  2  3  1  2  2  2  1  2  1  0  2  0  1  1  </t>
  </si>
  <si>
    <t xml:space="preserve">`2  0  2  3  3  0  3  1  2  0  0  0  2  0  2  0  0  0  0  1  1  </t>
  </si>
  <si>
    <t xml:space="preserve">`2  3  2  3  3  3  3  1  3  2  2  2  0  0  2  1  2  2  1  0  1  </t>
  </si>
  <si>
    <t xml:space="preserve">`4  2  2  0  0  0  0  2  2  1  0  0  2  0  0  0  0  1  1  1  1  </t>
  </si>
  <si>
    <t xml:space="preserve">`3  3  2  1  3  0  0  1  1  1  1  1  2  1  0  0  0  0  0  0  0  </t>
  </si>
  <si>
    <t xml:space="preserve">`3  3  2  2  3  1  3  1  3  1  2  2  2  1  0  0  0  2  0  1  1  </t>
  </si>
  <si>
    <t xml:space="preserve">`4  3  2  3  3  3  3  2  1  1  2  2  2  1  2  1  1  2  0  1  1  </t>
  </si>
  <si>
    <t xml:space="preserve">`0  0  2  0  0  0  0  2  0  1  0  0  0  0  2  0  0  0  0  0  1  </t>
  </si>
  <si>
    <t xml:space="preserve">`4  3  2  3  3  2  3  2  3  2  2  2  2  1  2  1  2  2  1  0  1  </t>
  </si>
  <si>
    <t xml:space="preserve">`3  2  2  0  3  0  1  2  3  1  2  1  2  0  2  0  0  2  0  1  1  </t>
  </si>
  <si>
    <t xml:space="preserve">`3  3  2  1  3  0  3  2  3  1  2  2  2  1  2  0  2  2  1  0  1  </t>
  </si>
  <si>
    <t xml:space="preserve">`4  0  2  3  3  3  3  1  3  1  2  2  2  1  2  1  1  2  0  1  1  </t>
  </si>
  <si>
    <t xml:space="preserve">`3  3  2  1  2  0  1  1  2  0  1  2  0  0  0  0  0  2  1  1  1  </t>
  </si>
  <si>
    <t xml:space="preserve">`3  2  2  3  3  0  3  2  3  1  2  2  2  1  2  1  1  0  0  1  1  </t>
  </si>
  <si>
    <t xml:space="preserve">`3  3  2  0  3  0  1  1  3  0  0  0  0  0  0  0  0  2  0  1  1  </t>
  </si>
  <si>
    <t xml:space="preserve">`3  3  2  3  3  0  3  2  3  1  1  1  2  1  0  0  2  0  0  1  1  </t>
  </si>
  <si>
    <t xml:space="preserve">`3  2  2  0  3  0  3  1  3  1  2  2  2  1  2  1  2  2  0  1  1  </t>
  </si>
  <si>
    <t xml:space="preserve">`3  3  2  2  3  0  2  1  3  2  2  2  0  0  2  1  1  0  1  1  1  </t>
  </si>
  <si>
    <t xml:space="preserve">`2  3  2  0  3  0  1  1  3  0  2  0  0  0  2  1  0  0  0  1  1  </t>
  </si>
  <si>
    <t xml:space="preserve">`4  3  2  3  3  1  3  2  3  2  2  0  2  1  2  1  1  2  0  1  1  </t>
  </si>
  <si>
    <t xml:space="preserve">`2  3  2  0  2  1  2  1  3  1  0  0  0  0  0  0  0  0  1  1  1  </t>
  </si>
  <si>
    <t xml:space="preserve">`2  1  2  0  3  0  2  2  2  0  0  0  0  0  0  0  0  2  0  1  1  </t>
  </si>
  <si>
    <t xml:space="preserve">`2  3  2  0  3  1  2  2  3  0  2  0  0  0  0  0  0  0  0  0  1  </t>
  </si>
  <si>
    <t xml:space="preserve">`3  2  2  2  2  0  1  2  3  1  1  1  1  1  2  1  1  1  0  1  1  </t>
  </si>
  <si>
    <t xml:space="preserve">`3  2  2  0  2  1  2  2  3  0  0  0  0  0  0  0  1  0  1  1  1  </t>
  </si>
  <si>
    <t xml:space="preserve">`2  3  2  0  1  1  1  2  3  0  0  0  0  0  2  0  1  2  0  1  1  </t>
  </si>
  <si>
    <t xml:space="preserve">`2  3  2  3  2  2  3  2  3  2  0  0  0  0  0  0  1  2  0  1  1  </t>
  </si>
  <si>
    <t xml:space="preserve">`4  3  2  3  3  2  3  2  3  2  2  2  2  1  2  1  2  2  0  1  1  </t>
  </si>
  <si>
    <t xml:space="preserve">`3  2  2  0  2  1  3  2  3  0  2  0  2  1  0  0  0  2  0  1  1  </t>
  </si>
  <si>
    <t xml:space="preserve">`3  3  2  3  3  2  3  2  3  2  1  1  2  1  0  0  0  0  1  1  1  </t>
  </si>
  <si>
    <t xml:space="preserve">`3  3  2  3  2  0  1  2  3  2  0  0  0  0  0  0  0  0  0  0  1  </t>
  </si>
  <si>
    <t xml:space="preserve">`4  3  2  3  2  2  3  1  3  2  2  2  0  0  2  1  0  0  1  1  1  </t>
  </si>
  <si>
    <t xml:space="preserve">`2  2  2  0  3  1  2  2  3  1  1  0  2  1  0  0  0  0  0  1  1  </t>
  </si>
  <si>
    <t xml:space="preserve">`2  3  1  3  3  1  2  2  3  2  2  2  2  1  2  1  1  1  1  1  1  </t>
  </si>
  <si>
    <t xml:space="preserve">`4  3  2  3  2  3  2  2  3  2  1  1  0  0  2  1  1  0  0  1  1  </t>
  </si>
  <si>
    <t xml:space="preserve">`2  2  2  1  3  0  0  1  1  1  1  1  1  1  1  1  1  1  1  1  1  </t>
  </si>
  <si>
    <t xml:space="preserve">`4  3  2  3  3  2  3  2  3  2  2  2  0  0  2  1  2  1  0  1  1  </t>
  </si>
  <si>
    <t xml:space="preserve">`4  3  2  3  3  3  3  1  3  2  1  1  2  1  2  1  1  2  1  1  1  </t>
  </si>
  <si>
    <t xml:space="preserve">`4  3  2  3  3  1  3  1  3  1  2  2  2  1  2  1  0  0  1  1  1  </t>
  </si>
  <si>
    <t xml:space="preserve">`4  3  2  2  3  2  3  2  3  2  0  0  0  0  0  0  1  2  0  1  1  </t>
  </si>
  <si>
    <t xml:space="preserve">`4  2  2  2  3  3  0  2  2  0  0  0  2  1  0  0  0  1  0  1  1  </t>
  </si>
  <si>
    <t xml:space="preserve">`2  3  2  2  3  1  1  1  2  2  0  0  0  0  2  1  0  0  0  0  1  </t>
  </si>
  <si>
    <t xml:space="preserve">`3  3  2  3  3  0  1  1  3  1  2  2  2  1  0  0  2  1  0  1  1  </t>
  </si>
  <si>
    <t xml:space="preserve">`2  2  2  1  3  3  1  2  2  1  0  0  2  1  0  0  0  0  0  1  1  </t>
  </si>
  <si>
    <t xml:space="preserve">`2  3  2  3  2  0  3  2  3  1  2  0  0  0  2  1  1  1  1  1  1  </t>
  </si>
  <si>
    <t xml:space="preserve">`4  3  2  1  2  0  2  2  3  0  2  2  2  1  0  0  0  2  0  0  0  </t>
  </si>
  <si>
    <t xml:space="preserve">`3  3  2  1  3  2  3  2  3  2  1  1  0  0  2  1  0  0  0  1  1  </t>
  </si>
  <si>
    <t xml:space="preserve">`4  3  2  3  3  2  3  2  3  1  2  2  2  1  2  1  1  1  1  1  1  </t>
  </si>
  <si>
    <t xml:space="preserve">`4  3  0  2  3  3  1  1  3  0  2  2  2  1  2  1  0  0  1  1  1  </t>
  </si>
  <si>
    <t xml:space="preserve">`3  3  2  2  3  1  3  2  3  2  2  2  2  1  2  1  1  0  0  1  1  </t>
  </si>
  <si>
    <t xml:space="preserve">`4  3  2  2  3  0  3  1  3  1  0  0  2  1  2  1  0  0  1  1  1  </t>
  </si>
  <si>
    <t xml:space="preserve">`2  3  2  3  3  1  3  2  3  2  1  0  2  1  0  0  0  1  1  1  1  </t>
  </si>
  <si>
    <t xml:space="preserve">`2  2  2  1  3  0  1  2  N  N  2  0  1  0  0  0  2  N  N  0  0  </t>
  </si>
  <si>
    <t xml:space="preserve">`4  3  2  1  3  1  2  1  3  1  1  0  2  1  2  1  0  0  0  1  1  </t>
  </si>
  <si>
    <t xml:space="preserve">`4  3  2  3  3  1  3  2  3  1  0  0  2  1  2  1  1  1  1  1  1  </t>
  </si>
  <si>
    <t xml:space="preserve">`4  3  2  2  3  1  2  2  3  2  1  0  2  1  0  0  0  1  1  1  1  </t>
  </si>
  <si>
    <t xml:space="preserve">`2  3  2  2  2  1  2  2  0  0  2  0  0  0  0  0  0  1  0  0  1  </t>
  </si>
  <si>
    <t xml:space="preserve">`4  3  2  3  3  2  3  1  3  2  1  0  2  1  2  1  0  1  1  1  1  </t>
  </si>
  <si>
    <t xml:space="preserve">`3  3  1  3  3  2  1  2  3  2  1  1  0  0  2  1  0  0  1  1  1  </t>
  </si>
  <si>
    <t xml:space="preserve">`0  0  2  1  1  3  3  2  3  1  0  0  0  0  0  0  2  0  1  1  0  </t>
  </si>
  <si>
    <t xml:space="preserve">`0  1  2  1  2  0  1  2  2  2  0  N  2  1  0  N  0  2  N  N  N  </t>
  </si>
  <si>
    <t xml:space="preserve">`3  1  1  1  3  1  N  2  2  2  2  N  N  0  N  N  1  N  0  0  1  </t>
  </si>
  <si>
    <t xml:space="preserve">`0  0  0  0  0  0  0  2  1  2  1  2  N  N  0  0  0  0  0  0  N  </t>
  </si>
  <si>
    <t xml:space="preserve">`0  0  2  N  1  N  N  2  0  0  0  N  0  0  0  0  0  0  N  0  0  </t>
  </si>
  <si>
    <t xml:space="preserve">`2  0  2  1  0  0  0  2  3  1  0  N  N  N  N  N  1  N  0  0  1  </t>
  </si>
  <si>
    <t xml:space="preserve">`3  1  2  1  2  0  1  1  2  0  0  N  2  1  2  N  0  2  1  1  1  </t>
  </si>
  <si>
    <t xml:space="preserve">`4  2  2  1  2  0  2  2  3  2  0  0  1  N  2  1  0  0  0  1  0  </t>
  </si>
  <si>
    <t xml:space="preserve">`2  0  2  3  3  0  1  2  2  2  2  1  2  1  0  0  0  0  1  0  0  </t>
  </si>
  <si>
    <t xml:space="preserve">`2  1  2  0  0  N  N  2  3  2  1  N  2  N  0  N  0  0  1  1  1  </t>
  </si>
  <si>
    <t xml:space="preserve">`0  0  1  0  3  0  1  1  2  1  0  0  0  0  0  0  0  0  1  0  0  </t>
  </si>
  <si>
    <t xml:space="preserve">`3  0  0  3  3  2  1  2  2  1  2  2  0  0  2  N  1  2  0  1  0  </t>
  </si>
  <si>
    <t xml:space="preserve">`4  1  2  1  1  0  2  2  3  2  1  0  2  1  2  1  1  1  0  0  1  </t>
  </si>
  <si>
    <t xml:space="preserve">`2  2  2  1  3  0  3  2  2  2  2  1  0  0  0  0  0  0  0  1  1  </t>
  </si>
  <si>
    <t xml:space="preserve">`3  2  2  3  3  3  2  2  3  2  1  2  0  0  2  1  0  2  1  1  0  </t>
  </si>
  <si>
    <t xml:space="preserve">`0  0  2  1  3  0  0  1  3  0  0  N  0  N  2  1  0  1  0  0  0  </t>
  </si>
  <si>
    <t xml:space="preserve">`2  1  2  3  3  0  0  2  0  0  2  2  2  1  0  0  0  1  0  1  1  </t>
  </si>
  <si>
    <t xml:space="preserve">`2  2  2  3  3  0  2  2  3  2  2  2  2  1  2  1  0  2  0  1  1  </t>
  </si>
  <si>
    <t xml:space="preserve">`2  2  2  2  1  1  2  2  2  2  2  2  2  1  0  0  0  0  0  0  0  </t>
  </si>
  <si>
    <t xml:space="preserve">`3  2  2  3  3  2  3  2  3  1  2  2  2  1  2  1  2  1  1  1  1  </t>
  </si>
  <si>
    <t xml:space="preserve">`2  1  2  1  3  3  0  2  3  0  1  1  0  1  2  1  0  0  0  0  1  </t>
  </si>
  <si>
    <t xml:space="preserve">`4  2  2  2  2  3  2  2  3  2  2  2  2  1  0  0  1  2  1  0  0  </t>
  </si>
  <si>
    <t xml:space="preserve">`3  1  2  2  3  3  3  2  2  2  2  2  2  1  2  1  1  2  1  1  1  </t>
  </si>
  <si>
    <t xml:space="preserve">`3  1  2  3  3  2  3  2  3  2  1  2  1  0  N  N  2  1  1  1  1  </t>
  </si>
  <si>
    <t xml:space="preserve">`3  2  2  3  3  1  2  2  3  2  2  2  1  1  2  1  1  2  1  1  1  </t>
  </si>
  <si>
    <t xml:space="preserve">`3  2  2  3  3  3  3  2  3  2  2  2  2  1  2  1  2  1  1  1  1  </t>
  </si>
  <si>
    <t xml:space="preserve">`3  3  2  3  3  2  1  2  3  2  2  2  1  0  1  1  0  1  0  1  1  </t>
  </si>
  <si>
    <t xml:space="preserve">`3  1  2  3  3  1  2  2  3  1  1  0  1  N  1  N  0  0  1  1  1  </t>
  </si>
  <si>
    <t xml:space="preserve">`4  3  2  3  3  3  3  2  3  2  2  2  2  1  2  1  0  2  0  0  1  </t>
  </si>
  <si>
    <t xml:space="preserve">`4  2  2  3  1  3  0  1  3  2  2  2  0  0  2  1  2  0  0  1  0  </t>
  </si>
  <si>
    <t xml:space="preserve">`3  3  2  3  3  2  2  2  3  2  2  2  2  1  2  1  2  2  0  1  1  </t>
  </si>
  <si>
    <t xml:space="preserve">`2  1  2  2  2  3  3  2  3  2  2  2  2  1  0  0  2  2  1  1  1  </t>
  </si>
  <si>
    <t xml:space="preserve">`4  2  1  3  2  2  1  2  3  1  2  2  2  1  0  0  2  0  1  0  0  </t>
  </si>
  <si>
    <t xml:space="preserve">`4  2  2  3  3  2  3  1  3  2  2  2  0  0  2  1  0  2  1  1  0  </t>
  </si>
  <si>
    <t xml:space="preserve">`3  2  2  3  3  3  3  2  3  2  2  2  0  0  0  0  2  0  0  0  0  </t>
  </si>
  <si>
    <t xml:space="preserve">`3  2  2  3  3  3  1  1  2  1  2  2  0  0  0  0  0  2  0  1  1  </t>
  </si>
  <si>
    <t xml:space="preserve">`3  2  2  3  3  3  0  2  3  2  2  2  2  0  2  1  2  1  0  1  1  </t>
  </si>
  <si>
    <t xml:space="preserve">`4  2  2  2  3  3  1  2  3  2  2  2  2  1  2  1  2  2  1  1  1  </t>
  </si>
  <si>
    <t xml:space="preserve">`4  3  2  3  3  3  3  2  3  2  2  2  2  0  2  1  0  1  1  1  1  </t>
  </si>
  <si>
    <t xml:space="preserve">`3  1  2  2  3  3  3  2  3  2  2  2  2  1  0  0  0  1  0  0  1  </t>
  </si>
  <si>
    <t xml:space="preserve">`4  0  2  3  3  1  3  2  3  2  2  2  2  1  2  1  2  1  1  1  0  </t>
  </si>
  <si>
    <t xml:space="preserve">`3  3  2  3  3  3  0  2  3  2  2  2  0  N  2  1  0  1  1  1  1  </t>
  </si>
  <si>
    <t xml:space="preserve">`3  0  2  2  3  2  3  1  3  0  2  2  2  1  0  0  1  0  1  0  1  </t>
  </si>
  <si>
    <t xml:space="preserve">`4  3  2  3  3  1  0  2  3  2  2  N  2  N  2  N  0  0  0  0  1  </t>
  </si>
  <si>
    <t xml:space="preserve">`2  1  2  2  3  2  1  2  3  2  2  2  2  N  2  N  1  0  0  0  1  </t>
  </si>
  <si>
    <t xml:space="preserve">`0  3  2  1  3  2  1  2  3  2  N  0  N  0  N  0  2  0  0  0  1  </t>
  </si>
  <si>
    <t xml:space="preserve">`3  0  2  3  3  3  3  2  3  1  2  0  2  N  2  N  2  1  0  1  0  </t>
  </si>
  <si>
    <t xml:space="preserve">`2  3  2  2  3  2  3  2  3  1  0  0  2  1  2  1  0  2  0  0  1  </t>
  </si>
  <si>
    <t xml:space="preserve">`0  0  2  1  3  0  0  2  3  2  2  2  0  0  0  0  1  0  0  0  0  </t>
  </si>
  <si>
    <t xml:space="preserve">`0  1  2  3  3  1  1  1  3  1  0  N  2  0  2  1  1  1  0  1  1  </t>
  </si>
  <si>
    <t xml:space="preserve">`3  3  2  3  3  0  3  2  3  1  2  2  0  0  0  0  0  1  1  1  1  </t>
  </si>
  <si>
    <t xml:space="preserve">`0  0  2  3  3  1  3  2  2  2  2  2  0  0  2  1  1  1  0  1  1  </t>
  </si>
  <si>
    <t xml:space="preserve">`2  2  2  2  2  1  3  2  3  1  2  1  2  1  2  1  0  0  0  0  1  </t>
  </si>
  <si>
    <t xml:space="preserve">`3  0  2  3  3  2  0  2  3  2  0  0  0  0  1  1  0  1  1  1  1  </t>
  </si>
  <si>
    <t xml:space="preserve">`0  0  2  0  3  1  2  1  3  0  1  1  0  N  2  N  2  1  0  0  0  </t>
  </si>
  <si>
    <t xml:space="preserve">`3  0  2  3  3  0  0  2  3  0  2  1  0  0  0  N  0  0  0  1  1  </t>
  </si>
  <si>
    <t xml:space="preserve">`4  2  2  0  3  2  3  2  3  1  0  0  0  0  2  1  0  1  1  1  1  </t>
  </si>
  <si>
    <t xml:space="preserve">`1  1  2  2  3  2  2  1  3  2  2  N  0  N  2  N  1  1  N  1  0  </t>
  </si>
  <si>
    <t xml:space="preserve">`4  2  2  3  3  0  3  2  3  1  2  N  0  0  2  1  0  1  1  0  1  </t>
  </si>
  <si>
    <t xml:space="preserve">`0  1  2  0  3  1  3  2  3  0  2  2  2  1  2  1  2  0  0  0  1  </t>
  </si>
  <si>
    <t xml:space="preserve">`4  2  2  3  3  0  3  2  3  1  1  0  0  0  2  1  1  1  0  1  1  </t>
  </si>
  <si>
    <t xml:space="preserve">`2  1  2  1  3  1  2  2  3  1  2  2  2  1  2  1  0  0  0  0  1  </t>
  </si>
  <si>
    <t xml:space="preserve">`1  1  2  2  2  2  2  2  3  1  2  1  2  1  2  1  1  1  0  0  1  </t>
  </si>
  <si>
    <t xml:space="preserve">`2  1  2  2  1  1  3  2  3  2  2  2  2  1  2  1  0  2  0  0  1  </t>
  </si>
  <si>
    <t xml:space="preserve">`2  0  1  1  3  1  3  2  3  2  2  2  2  1  0  0  N  2  0  1  1  </t>
  </si>
  <si>
    <t xml:space="preserve">`4  3  2  2  3  2  2  2  3  2  2  2  2  1  0  0  0  0  0  0  1  </t>
  </si>
  <si>
    <t xml:space="preserve">`4  2  2  1  3  3  3  2  3  2  2  N  0  0  2  1  1  2  1  1  1  </t>
  </si>
  <si>
    <t xml:space="preserve">`3  2  2  3  3  0  0  0  3  0  0  0  2  1  2  1  0  0  0  1  1  </t>
  </si>
  <si>
    <t xml:space="preserve">`0  1  2  0  3  0  2  2  3  2  1  1  0  N  0  0  0  0  0  0  1  </t>
  </si>
  <si>
    <t xml:space="preserve">`0  0  2  1  3  2  1  2  1  0  0  0  2  0  2  0  1  2  0  1  1  </t>
  </si>
  <si>
    <t xml:space="preserve">`2  3  2  2  3  2  2  2  3  2  2  2  2  1  0  0  1  0  0  1  1  </t>
  </si>
  <si>
    <t xml:space="preserve">`4  0  2  1  3  1  3  2  3  1  2  1  2  0  0  0  1  1  1  0  1  </t>
  </si>
  <si>
    <t xml:space="preserve">`4  2  1  2  3  3  0  2  3  1  1  0  2  1  2  1  0  0  1  1  1  </t>
  </si>
  <si>
    <t xml:space="preserve">`4  0  1  3  3  2  1  2  3  1  2  2  1  1  0  0  0  2  1  1  0  </t>
  </si>
  <si>
    <t xml:space="preserve">`2  2  1  3  3  3  N  2  3  1  2  2  1  1  2  1  N  N  0  0  1  </t>
  </si>
  <si>
    <t xml:space="preserve">`3  1  2  3  3  3  3  2  3  1  2  2  2  1  2  1  1  1  1  1  1  </t>
  </si>
  <si>
    <t xml:space="preserve">`1  1  2  1  3  2  2  2  1  1  0  0  2  1  0  N  0  0  1  0  1  </t>
  </si>
  <si>
    <t xml:space="preserve">`4  2  2  1  3  3  3  1  2  1  2  2  2  1  2  1  1  1  1  1  1  </t>
  </si>
  <si>
    <t xml:space="preserve">`2  0  1  3  3  0  2  1  3  1  0  0  0  0  0  N  1  1  0  1  1  </t>
  </si>
  <si>
    <t xml:space="preserve">`0  0  1  1  0  0  0  1  2  1  1  0  0  0  0  0  0  2  1  0  1  </t>
  </si>
  <si>
    <t xml:space="preserve">`4  3  2  3  3  2  3  2  3  1  2  2  2  1  2  1  0  2  1  1  1  </t>
  </si>
  <si>
    <t xml:space="preserve">`4  2  2  3  3  2  3  2  3  1  2  2  2  1  2  N  1  1  1  1  1  </t>
  </si>
  <si>
    <t xml:space="preserve">`0  0  1  1  1  1  0  2  1  1  1  0  0  0  0  0  0  1  1  N  N  </t>
  </si>
  <si>
    <t xml:space="preserve">`3  3  2  3  3  3  3  2  3  1  2  2  2  1  2  1  1  2  1  1  1  </t>
  </si>
  <si>
    <t xml:space="preserve">`2  1  1  3  3  N  0  2  3  0  0  0  2  0  0  N  N  1  N  1  1  </t>
  </si>
  <si>
    <t xml:space="preserve">`4  0  2  3  3  3  3  2  2  1  2  2  2  1  2  1  N  N  0  1  1  </t>
  </si>
  <si>
    <t xml:space="preserve">`2  1  2  3  2  3  2  1  3  1  1  0  0  0  2  1  0  1  1  1  1  </t>
  </si>
  <si>
    <t xml:space="preserve">`3  3  2  3  3  2  1  2  3  2  2  2  2  1  2  1  1  2  1  1  1  </t>
  </si>
  <si>
    <t xml:space="preserve">`3  3  2  2  3  3  3  2  3  2  2  2  2  1  2  1  1  1  1  1  1  </t>
  </si>
  <si>
    <t xml:space="preserve">`0  3  2  3  3  1  2  1  3  1  1  N  0  0  1  0  1  1  1  1  1  </t>
  </si>
  <si>
    <t xml:space="preserve">`2  3  2  1  3  0  N  1  1  1  0  0  0  0  0  0  1  1  1  1  1  </t>
  </si>
  <si>
    <t xml:space="preserve">`2  3  2  3  3  2  3  2  3  1  1  0  2  0  2  1  1  2  1  1  1  </t>
  </si>
  <si>
    <t xml:space="preserve">`0  0  2  1  2  1  1  1  3  1  0  0  0  0  0  0  0  1  1  0  0  </t>
  </si>
  <si>
    <t xml:space="preserve">`3  2  2  2  3  2  3  2  3  2  0  0  2  1  2  1  2  2  1  1  1  </t>
  </si>
  <si>
    <t xml:space="preserve">`4  0  2  2  3  2  2  1  3  2  2  1  2  1  2  1  2  2  1  1  1  </t>
  </si>
  <si>
    <t xml:space="preserve">`0  3  2  1  3  0  1  2  0  2  0  0  0  0  0  0  0  2  0  1  1  </t>
  </si>
  <si>
    <t xml:space="preserve">`3  2  2  1  3  0  3  2  3  1  2  0  2  1  0  0  2  1  1  1  1  </t>
  </si>
  <si>
    <t xml:space="preserve">`4  3  2  2  3  1  3  2  3  2  2  1  2  1  2  1  0  2  1  1  1  </t>
  </si>
  <si>
    <t xml:space="preserve">`3  3  2  2  2  1  1  1  0  1  2  0  2  0  2  0  2  2  1  1  1  </t>
  </si>
  <si>
    <t xml:space="preserve">`3  3  2  3  3  2  3  2  3  1  1  0  2  1  2  1  2  2  1  1  1  </t>
  </si>
  <si>
    <t xml:space="preserve">`3  1  2  0  2  0  1  2  1  0  0  0  2  0  2  0  1  0  1  1  1  </t>
  </si>
  <si>
    <t xml:space="preserve">`3  3  2  0  3  0  3  1  3  0  2  1  0  0  1  0  0  2  1  1  1  </t>
  </si>
  <si>
    <t xml:space="preserve">`2  0  2  0  0  0  0  2  0  0  2  0  0  0  0  0  1  1  0  0  1  </t>
  </si>
  <si>
    <t xml:space="preserve">`2  1  2  1  3  1  2  2  3  1  0  1  0  0  2  1  0  1  1  1  0  </t>
  </si>
  <si>
    <t xml:space="preserve">`3  3  2  2  3  3  3  2  2  2  2  1  2  1  2  1  2  2  1  1  1  </t>
  </si>
  <si>
    <t xml:space="preserve">`3  3  2  0  3  1  3  2  3  0  2  2  2  0  2  0  1  0  1  1  1  </t>
  </si>
  <si>
    <t xml:space="preserve">`3  2  2  1  3  2  2  2  2  2  0  0  2  0  2  0  2  2  1  1  1  </t>
  </si>
  <si>
    <t xml:space="preserve">`2  0  2  0  0  0  0  1  0  0  0  0  1  0  0  0  1  0  1  1  1  </t>
  </si>
  <si>
    <t xml:space="preserve">`2  3  2  2  3  0  2  2  0  1  0  0  0  0  0  0  0  2  1  1  1  </t>
  </si>
  <si>
    <t xml:space="preserve">`2  0  1  0  3  0  0  2  0  0  0  0  0  0  0  0  2  2  0  0  0  </t>
  </si>
  <si>
    <t xml:space="preserve">`0  3  2  0  2  0  1  2  1  2  1  0  2  1  2  1  2  2  1  1  1  </t>
  </si>
  <si>
    <t xml:space="preserve">`0  0  1  0  3  0  1  2  0  0  0  0  1  1  0  1  1  1  1  1  1  </t>
  </si>
  <si>
    <t xml:space="preserve">`0  1  2  0  3  1  1  2  2  1  0  1  0  0  1  0  2  2  1  1  1  </t>
  </si>
  <si>
    <t xml:space="preserve">`2  2  2  2  3  2  2  2  3  1  2  2  2  1  2  1  0  1  1  1  1  </t>
  </si>
  <si>
    <t xml:space="preserve">`3  2  2  3  3  2  3  2  3  2  2  2  0  0  0  0  2  2  1  1  1  </t>
  </si>
  <si>
    <t xml:space="preserve">`3  1  2  2  3  2  3  2  2  1  2  1  1  1  2  1  1  2  1  1  1  </t>
  </si>
  <si>
    <t xml:space="preserve">`3  0  2  0  3  2  3  1  2  0  2  2  0  0  2  1  2  2  0  1  1  </t>
  </si>
  <si>
    <t xml:space="preserve">`3  3  2  3  3  0  2  2  3  1  1  1  2  1  2  1  1  2  1  1  1  </t>
  </si>
  <si>
    <t xml:space="preserve">`4  3  2  3  3  2  3  2  3  2  2  2  0  0  2  1  2  2  1  1  1  </t>
  </si>
  <si>
    <t xml:space="preserve">`3  3  2  2  3  3  3  2  3  2  2  2  0  0  2  1  2  2  1  1  1  </t>
  </si>
  <si>
    <t xml:space="preserve">`4  1  2  3  0  3  3  2  2  1  0  2  2  1  2  1  0  0  1  1  1  </t>
  </si>
  <si>
    <t xml:space="preserve">`4  0  2  0  0  0  N  2  3  0  0  0  2  0  0  0  2  2  1  1  1  </t>
  </si>
  <si>
    <t xml:space="preserve">`4  1  2  2  3  3  3  2  2  1  2  2  2  1  2  1  1  2  1  1  1  </t>
  </si>
  <si>
    <t xml:space="preserve">`1  3  1  2  3  N  1  2  0  0  1  0  0  0  2  1  0  1  1  0  1  </t>
  </si>
  <si>
    <t xml:space="preserve">`3  3  2  3  1  2  2  2  3  2  2  2  0  0  2  1  2  2  1  1  1  </t>
  </si>
  <si>
    <t xml:space="preserve">`2  3  2  2  3  0  0  2  2  2  1  0  2  0  1  1  1  1  1  1  1  </t>
  </si>
  <si>
    <t xml:space="preserve">`3  3  1  2  3  0  2  1  3  1  0  0  0  0  0  0  1  2  0  1  1  </t>
  </si>
  <si>
    <t xml:space="preserve">`4  0  2  0  3  0  3  1  1  1  0  0  1  1  0  0  2  2  1  1  1  </t>
  </si>
  <si>
    <t xml:space="preserve">`3  0  2  2  2  N  2  2  3  1  0  0  2  1  2  1  1  1  1  1  1  </t>
  </si>
  <si>
    <t xml:space="preserve">`0  0  2  3  3  0  3  2  3  0  2  0  2  0  0  0  0  N  N  N  0  </t>
  </si>
  <si>
    <t xml:space="preserve">`4  0  2  2  3  1  3  1  2  2  1  1  1  0  0  0  2  N  0  0  1  </t>
  </si>
  <si>
    <t xml:space="preserve">`4  3  1  2  3  1  3  2  3  2  1  0  1  1  2  1  2  2  1  1  1  </t>
  </si>
  <si>
    <t xml:space="preserve">`2  2  2  1  3  1  0  2  3  1  0  0  0  0  0  0  0  2  0  1  1  </t>
  </si>
  <si>
    <t xml:space="preserve">`4  2  2  2  3  2  3  2  3  1  1  1  1  1  2  1  1  1  1  1  1  </t>
  </si>
  <si>
    <t xml:space="preserve">`3  3  1  3  1  0  2  2  0  0  2  1  2  1  0  0  2  2  1  1  1  </t>
  </si>
  <si>
    <t xml:space="preserve">`3  2  2  2  3  3  3  2  3  1  2  2  2  1  2  1  2  2  0  1  1  </t>
  </si>
  <si>
    <t xml:space="preserve">`4  1  2  3  3  2  3  2  3  1  1  1  1  1  2  1  2  2  1  1  1  </t>
  </si>
  <si>
    <t xml:space="preserve">`4  3  1  3  3  0  1  2  0  0  2  2  0  0  2  1  1  1  1  1  1  </t>
  </si>
  <si>
    <t xml:space="preserve">`2  2  2  1  3  0  1  2  2  2  2  0  0  0  0  0  2  2  1  1  1  </t>
  </si>
  <si>
    <t xml:space="preserve">`4  3  1  3  3  3  3  2  3  2  1  0  2  1  2  1  2  0  1  1  1  </t>
  </si>
  <si>
    <t xml:space="preserve">`1  0  1  0  0  1  1  1  0  0  2  0  0  0  0  0  1  N  1  0  0  </t>
  </si>
  <si>
    <t xml:space="preserve">`4  1  2  0  3  2  3  1  3  2  0  0  2  N  0  N  1  1  0  1  1  </t>
  </si>
  <si>
    <t xml:space="preserve">`1  2  2  0  3  0  2  2  3  1  0  0  0  0  1  0  0  2  0  1  1  </t>
  </si>
  <si>
    <t xml:space="preserve">`0  3  2  3  3  0  N  1  3  1  2  N  2  1  2  N  0  2  N  1  1  </t>
  </si>
  <si>
    <t xml:space="preserve">`1  0  1  2  3  0  2  2  0  0  0  0  0  0  0  0  2  1  0  0  1  </t>
  </si>
  <si>
    <t xml:space="preserve">`0  3  2  0  0  3  0  2  2  0  0  N  0  N  0  N  0  0  1  0  0  </t>
  </si>
  <si>
    <t xml:space="preserve">`3  3  2  2  3  2  2  1  3  1  2  1  0  1  0  1  1  0  1  1  1  </t>
  </si>
  <si>
    <t xml:space="preserve">`0  0  1  1  3  3  0  2  2  0  0  0  2  1  0  0  0  0  0  0  0  </t>
  </si>
  <si>
    <t xml:space="preserve">`3  2  2  2  3  2  3  2  3  2  1  1  2  1  0  0  1  1  1  1  1  </t>
  </si>
  <si>
    <t xml:space="preserve">`2  0  1  1  0  0  0  2  0  0  2  0  2  0  0  0  N  N  0  0  0  </t>
  </si>
  <si>
    <t xml:space="preserve">`2  1  2  1  3  2  2  1  3  0  1  0  0  0  0  0  1  1  0  0  1  </t>
  </si>
  <si>
    <t xml:space="preserve">`2  3  2  3  3  2  0  2  3  2  2  N  1  1  2  1  0  2  0  1  1  </t>
  </si>
  <si>
    <t xml:space="preserve">`3  3  2  3  3  1  2  2  3  1  0  0  0  0  2  0  N  N  1  1  1  </t>
  </si>
  <si>
    <t xml:space="preserve">`4  1  2  2  1  2  3  2  2  2  2  0  2  1  0  0  0  1  1  1  1  </t>
  </si>
  <si>
    <t xml:space="preserve">`0  2  2  2  3  0  1  2  3  1  1  0  N  N  2  1  1  2  1  1  1  </t>
  </si>
  <si>
    <t xml:space="preserve">`4  3  2  3  3  2  3  2  3  0  1  2  2  1  2  1  2  1  0  1  1  </t>
  </si>
  <si>
    <t xml:space="preserve">`2  3  2  3  3  2  2  2  0  1  1  1  2  1  2  1  1  2  1  1  0  </t>
  </si>
  <si>
    <t xml:space="preserve">`4  3  2  3  3  3  2  2  3  2  2  2  0  0  2  1  2  2  0  1  1  </t>
  </si>
  <si>
    <t xml:space="preserve">`2  3  2  1  3  2  3  1  0  1  1  N  0  0  0  N  0  N  1  1  1  </t>
  </si>
  <si>
    <t xml:space="preserve">`0  0  2  3  2  N  0  1  1  0  0  N  2  1  0  N  1  2  1  1  1  </t>
  </si>
  <si>
    <t xml:space="preserve">`0  2  1  1  3  0  0  1  1  1  1  0  0  0  N  N  0  1  1  1  1  </t>
  </si>
  <si>
    <t xml:space="preserve">`2  3  1  0  3  2  2  2  3  1  0  0  0  0  2  1  1  2  1  1  0  </t>
  </si>
  <si>
    <t xml:space="preserve">`3  1  2  2  3  2  2  2  3  0  2  2  2  1  0  0  0  2  1  1  1  </t>
  </si>
  <si>
    <t xml:space="preserve">`4  3  2  3  3  3  3  1  3  2  2  2  2  0  0  0  2  2  1  1  1  </t>
  </si>
  <si>
    <t xml:space="preserve">`3  2  2  3  3  2  2  1  3  0  0  0  2  1  0  0  1  2  1  1  1  </t>
  </si>
  <si>
    <t xml:space="preserve">`3  1  2  0  3  2  2  2  0  0  2  0  2  1  0  0  0  0  0  0  1  </t>
  </si>
  <si>
    <t xml:space="preserve">`0  0  0  0  3  2  3  2  3  2  0  0  0  0  2  0  2  2  1  1  1  </t>
  </si>
  <si>
    <t xml:space="preserve">`3  2  2  0  3  1  2  2  2  0  0  0  0  0  2  1  1  1  1  1  1  </t>
  </si>
  <si>
    <t xml:space="preserve">`0  1  2  0  0  0  0  1  3  1  0  0  0  0  0  0  0  0  1  1  1  </t>
  </si>
  <si>
    <t xml:space="preserve">`2  2  2  0  3  2  2  2  3  0  2  2  0  0  0  0  0  2  1  1  1  </t>
  </si>
  <si>
    <t xml:space="preserve">`3  3  2  0  2  1  0  2  0  0  0  0  0  0  0  0  1  0  0  0  1  </t>
  </si>
  <si>
    <t xml:space="preserve">`3  3  2  0  2  3  0  2  0  0  0  0  0  0  0  0  0  0  0  0  0  </t>
  </si>
  <si>
    <t xml:space="preserve">`2  1  2  0  3  0  3  2  1  2  0  0  0  0  2  0  0  0  0  1  1  </t>
  </si>
  <si>
    <t xml:space="preserve">`3  2  2  0  3  0  2  1  3  1  2  0  2  1  0  0  0  0  0  1  1  </t>
  </si>
  <si>
    <t xml:space="preserve">`4  2  1  3  0  3  2  2  3  2  2  2  2  1  0  0  2  1  1  1  1  </t>
  </si>
  <si>
    <t xml:space="preserve">`3  2  2  0  3  2  1  2  2  0  2  0  0  0  0  0  1  2  1  0  1  </t>
  </si>
  <si>
    <t xml:space="preserve">`3  3  2  2  3  2  2  2  3  1  1  0  0  0  2  0  2  2  1  1  1  </t>
  </si>
  <si>
    <t xml:space="preserve">`3  2  2  3  3  3  3  2  3  1  2  2  2  1  2  1  1  2  1  1  1  </t>
  </si>
  <si>
    <t xml:space="preserve">`4  2  2  2  3  2  3  2  3  1  2  0  2  1  0  0  1  0  1  1  1  </t>
  </si>
  <si>
    <t xml:space="preserve">`3  2  2  0  3  2  3  2  3  0  2  2  0  0  2  0  1  2  1  1  1  </t>
  </si>
  <si>
    <t xml:space="preserve">`0  1  1  0  3  0  0  1  0  0  0  0  0  0  0  0  1  0  0  0  0  </t>
  </si>
  <si>
    <t xml:space="preserve">`3  3  2  3  3  3  0  2  3  0  2  0  2  0  0  0  1  0  1  1  1  </t>
  </si>
  <si>
    <t xml:space="preserve">`3  3  2  1  3  3  3  2  2  0  1  1  0  0  2  1  0  0  0  0  0  </t>
  </si>
  <si>
    <t xml:space="preserve">`2  2  2  0  3  0  0  2  2  1  2  0  2  0  0  0  1  0  0  1  1  </t>
  </si>
  <si>
    <t xml:space="preserve">`0  2  2  2  3  3  3  2  3  2  2  2  2  1  2  1  1  1  0  0  1  </t>
  </si>
  <si>
    <t xml:space="preserve">`3  1  2  2  3  2  0  2  1  1  0  0  2  0  0  0  0  0  0  0  1  </t>
  </si>
  <si>
    <t xml:space="preserve">`2  2  2  0  3  2  0  2  2  0  2  2  2  0  2  0  1  0  0  0  1  </t>
  </si>
  <si>
    <t xml:space="preserve">`3  3  2  3  3  0  2  2  3  2  2  2  2  1  2  1  1  0  1  1  1  </t>
  </si>
  <si>
    <t xml:space="preserve">`0  3  2  0  3  2  2  2  1  0  2  0  0  0  0  0  2  0  0  0  0  </t>
  </si>
  <si>
    <t xml:space="preserve">`3  2  2  3  3  1  2  2  3  1  2  2  2  0  0  0  0  2  1  1  1  </t>
  </si>
  <si>
    <t xml:space="preserve">`3  3  2  1  3  0  1  1  3  1  2  0  0  0  2  1  2  2  1  1  1  </t>
  </si>
  <si>
    <t xml:space="preserve">`3  3  2  2  3  1  3  2  3  1  0  0  2  1  0  0  1  2  0  0  1  </t>
  </si>
  <si>
    <t xml:space="preserve">`2  3  2  2  3  0  3  2  3  2  2  2  0  0  0  0  1  2  0  1  1  </t>
  </si>
  <si>
    <t xml:space="preserve">`2  0  2  2  3  2  0  2  2  1  0  0  1  0  2  1  2  1  1  1  1  </t>
  </si>
  <si>
    <t xml:space="preserve">`2  2  2  0  3  0  0  0  2  0  0  0  0  0  0  0  0  0  0  0  0  </t>
  </si>
  <si>
    <t xml:space="preserve">`2  0  1  2  3  2  2  2  3  1  1  0  0  0  2  0  2  0  1  0  1  </t>
  </si>
  <si>
    <t xml:space="preserve">`4  3  2  3  3  3  3  2  3  2  2  2  0  0  2  1  2  2  1  1  1  </t>
  </si>
  <si>
    <t xml:space="preserve">`4  3  2  2  3  0  3  2  3  2  2  0  0  0  0  0  0  0  1  1  1  </t>
  </si>
  <si>
    <t xml:space="preserve">`0  2  2  1  3  2  3  2  3  2  0  2  0  0  0  0  2  0  1  0  1  </t>
  </si>
  <si>
    <t xml:space="preserve">`3  2  2  0  3  2  3  2  3  2  2  2  2  1  0  0  0  0  1  1  1  </t>
  </si>
  <si>
    <t xml:space="preserve">`3  3  2  2  3  2  2  2  3  2  2  2  2  0  2  0  2  0  1  1  1  </t>
  </si>
  <si>
    <t xml:space="preserve">`0  0  2  0  3  2  3  2  2  2  2  0  0  0  2  0  2  2  1  1  1  </t>
  </si>
  <si>
    <t xml:space="preserve">`1  1  2  0  3  0  0  1  0  0  0  0  2  0  0  0  0  0  0  0  0  </t>
  </si>
  <si>
    <t xml:space="preserve">`3  3  2  1  3  1  3  2  3  1  0  0  2  1  0  0  0  0  0  1  1  </t>
  </si>
  <si>
    <t xml:space="preserve">`3  3  2  3  3  2  2  2  3  2  2  0  2  0  0  0  1  1  1  1  1  </t>
  </si>
  <si>
    <t xml:space="preserve">`2  3  2  0  3  2  3  2  3  1  2  0  0  0  0  0  0  2  0  1  1  </t>
  </si>
  <si>
    <t xml:space="preserve">`0  1  2  0  3  0  3  2  2  1  0  0  2  1  2  0  2  0  0  1  1  </t>
  </si>
  <si>
    <t xml:space="preserve">`2  2  2  0  3  2  2  2  3  0  0  0  2  0  0  0  0  0  0  1  1  </t>
  </si>
  <si>
    <t xml:space="preserve">`2  2  2  0  3  1  3  2  3  1  0  0  2  1  2  1  0  0  0  0  1  </t>
  </si>
  <si>
    <t xml:space="preserve">`4  3  2  0  3  2  0  2  3  0  2  0  0  0  2  0  2  2  1  1  1  </t>
  </si>
  <si>
    <t xml:space="preserve">`4  2  2  2  3  1  3  1  2  1  2  2  0  0  0  0  0  2  0  1  1  </t>
  </si>
  <si>
    <t xml:space="preserve">`2  3  2  0  3  0  3  2  3  1  0  0  2  0  2  0  1  2  0  0  0  </t>
  </si>
  <si>
    <t xml:space="preserve">`2  3  2  2  3  0  3  2  3  2  0  0  2  1  2  1  1  2  1  1  1  </t>
  </si>
  <si>
    <t xml:space="preserve">`4  3  2  2  3  3  3  1  3  2  2  0  2  1  2  1  0  2  0  1  1  </t>
  </si>
  <si>
    <t xml:space="preserve">`3  2  1  0  3  2  1  2  3  2  2  0  1  1  0  0  2  0  1  1  1  </t>
  </si>
  <si>
    <t xml:space="preserve">`3  3  2  2  3  0  0  1  3  2  2  1  2  1  0  0  1  0  1  1  1  </t>
  </si>
  <si>
    <t xml:space="preserve">`3  2  2  3  3  3  3  2  3  1  2  2  2  1  0  0  2  2  1  1  1  </t>
  </si>
  <si>
    <t xml:space="preserve">`4  3  2  2  3  2  3  2  3  2  2  0  2  1  2  1  1  2  0  1  1  </t>
  </si>
  <si>
    <t xml:space="preserve">`2  3  2  3  3  3  3  1  3  2  1  0  2  1  2  1  1  1  1  1  1  </t>
  </si>
  <si>
    <t xml:space="preserve">`3  2  1  1  3  1  1  1  3  2  0  0  0  0  2  1  2  0  1  1  1  </t>
  </si>
  <si>
    <t xml:space="preserve">`3  3  2  3  3  2  3  2  3  2  1  0  2  1  2  1  1  2  1  1  1  </t>
  </si>
  <si>
    <t xml:space="preserve">`3  2  2  1  3  1  1  2  3  2  2  0  2  1  2  1  2  2  1  1  1  </t>
  </si>
  <si>
    <t xml:space="preserve">`3  0  2  2  3  0  2  2  1  2  2  0  2  1  2  1  1  1  1  1  0  </t>
  </si>
  <si>
    <t xml:space="preserve">`4  3  2  2  3  0  2  2  2  2  2  0  0  0  2  0  0  1  1  1  1  </t>
  </si>
  <si>
    <t xml:space="preserve">`4  2  2  3  3  1  3  1  3  1  2  2  2  1  2  1  2  1  1  1  1  </t>
  </si>
  <si>
    <t xml:space="preserve">`3  1  2  3  3  2  2  2  3  2  2  2  2  1  2  1  2  2  1  1  1  </t>
  </si>
  <si>
    <t xml:space="preserve">`2  3  2  3  3  3  2  1  3  2  2  1  2  1  2  1  0  2  1  1  1  </t>
  </si>
  <si>
    <t xml:space="preserve">`4  3  2  3  3  2  2  2  3  2  0  0  2  1  2  1  2  0  1  1  1  </t>
  </si>
  <si>
    <t xml:space="preserve">`2  3  1  2  3  1  2  2  3  1  0  0  0  0  0  0  1  1  1  1  1  </t>
  </si>
  <si>
    <t xml:space="preserve">`3  2  2  3  3  0  0  2  3  2  0  0  2  1  2  1  2  2  0  1  1  </t>
  </si>
  <si>
    <t xml:space="preserve">`3  3  2  1  3  0  2  2  2  1  0  0  1  1  0  0  1  0  1  1  1  </t>
  </si>
  <si>
    <t xml:space="preserve">`3  2  2  1  3  1  2  2  3  2  1  2  0  0  2  1  0  2  1  1  1  </t>
  </si>
  <si>
    <t xml:space="preserve">`3  3  2  3  3  2  3  2  3  2  1  1  2  1  2  1  2  2  1  1  1  </t>
  </si>
  <si>
    <t xml:space="preserve">`3  2  2  3  3  3  3  2  3  2  1  1  2  1  2  1  2  2  1  1  1  </t>
  </si>
  <si>
    <t xml:space="preserve">`2  2  2  2  3  2  3  2  3  2  0  0  2  1  2  0  2  2  0  1  1  </t>
  </si>
  <si>
    <t xml:space="preserve">`3  1  1  0  3  0  1  2  3  1  0  0  0  0  0  0  0  1  0  1  1  </t>
  </si>
  <si>
    <t xml:space="preserve">`3  0  2  0  3  0  0  2  1  2  2  0  2  0  0  0  1  2  1  0  1  </t>
  </si>
  <si>
    <t xml:space="preserve">`3  1  2  2  3  0  0  1  3  2  0  0  0  1  0  0  2  2  1  1  1  </t>
  </si>
  <si>
    <t xml:space="preserve">`4  3  2  3  3  2  2  2  3  2  1  1  2  1  2  1  2  0  1  1  1  </t>
  </si>
  <si>
    <t xml:space="preserve">`3  3  2  2  3  0  0  2  3  0  2  2  2  1  0  0  2  2  0  0  1  </t>
  </si>
  <si>
    <t xml:space="preserve">`2  1  1  2  3  3  2  1  3  1  0  0  2  1  2  1  1  2  0  1  1  </t>
  </si>
  <si>
    <t xml:space="preserve">`2  1  0  3  3  0  0  1  2  1  1  N  0  N  0  N  0  N  0  1  1  </t>
  </si>
  <si>
    <t xml:space="preserve">`3  3  2  0  2  3  0  2  3  2  1  N  2  1  0  0  0  1  1  1  1  </t>
  </si>
  <si>
    <t xml:space="preserve">`3  3  2  3  3  2  3  2  3  1  2  2  2  1  2  1  0  2  0  1  1  </t>
  </si>
  <si>
    <t xml:space="preserve">`2  3  2  0  3  1  2  2  3  2  0  0  2  1  2  0  1  2  0  1  1  </t>
  </si>
  <si>
    <t xml:space="preserve">`3  0  2  0  2  3  3  2  3  1  0  0  2  1  0  0  0  0  1  1  0  </t>
  </si>
  <si>
    <t xml:space="preserve">`2  3  1  0  0  3  3  1  3  2  2  2  2  1  2  1  1  0  0  1  1  </t>
  </si>
  <si>
    <t xml:space="preserve">`3  3  2  2  3  1  3  2  2  2  1  1  0  0  0  0  0  1  0  1  1  </t>
  </si>
  <si>
    <t xml:space="preserve">`3  2  2  0  3  0  0  2  1  1  2  2  0  0  2  1  0  0  0  1  1  </t>
  </si>
  <si>
    <t xml:space="preserve">`3  2  2  0  3  0  2  1  1  1  1  1  2  1  0  0  0  1  0  1  1  </t>
  </si>
  <si>
    <t xml:space="preserve">`3  3  2  2  3  3  3  2  2  2  2  2  2  1  2  1  0  0  1  1  1  </t>
  </si>
  <si>
    <t xml:space="preserve">`0  2  2  0  3  0  3  1  3  0  0  N  0  N  0  N  0  0  0  0  1  </t>
  </si>
  <si>
    <t xml:space="preserve">`3  1  2  3  1  3  1  2  3  1  2  2  2  1  0  0  1  2  1  1  1  </t>
  </si>
  <si>
    <t xml:space="preserve">`1  1  2  1  2  3  1  2  3  1  0  0  2  1  0  N  0  1  1  1  1  </t>
  </si>
  <si>
    <t xml:space="preserve">`3  3  2  1  2  3  3  2  3  0  0  0  2  1  2  1  1  0  1  0  0  </t>
  </si>
  <si>
    <t xml:space="preserve">`2  0  2  0  3  2  0  2  3  1  1  1  0  0  2  0  0  0  0  0  1  </t>
  </si>
  <si>
    <t xml:space="preserve">`4  2  2  3  1  2  2  2  3  1  2  2  2  1  0  0  2  2  1  1  1  </t>
  </si>
  <si>
    <t xml:space="preserve">`3  3  2  3  3  3  3  2  2  0  1  1  1  1  2  1  1  2  1  1  1  </t>
  </si>
  <si>
    <t xml:space="preserve">`2  0  1  2  0  3  2  1  3  1  2  2  0  1  0  0  0  0  0  1  0  </t>
  </si>
  <si>
    <t xml:space="preserve">`4  2  2  3  3  2  2  2  3  1  2  2  2  1  2  1  1  2  1  1  1  </t>
  </si>
  <si>
    <t xml:space="preserve">`3  0  2  0  3  2  1  1  2  2  2  1  0  0  0  0  0  0  0  1  1  </t>
  </si>
  <si>
    <t xml:space="preserve">`3  2  2  3  3  1  3  2  3  2  2  2  2  1  2  1  1  1  0  1  1  </t>
  </si>
  <si>
    <t xml:space="preserve">`3  2  2  3  3  0  3  1  2  2  0  0  2  1  0  0  0  0  0  1  1  </t>
  </si>
  <si>
    <t xml:space="preserve">`4  3  2  2  3  0  3  2  2  1  2  1  2  1  2  1  2  2  0  1  1  </t>
  </si>
  <si>
    <t xml:space="preserve">`2  0  1  2  3  3  1  1  3  0  2  2  2  1  2  1  0  1  1  1  1  </t>
  </si>
  <si>
    <t xml:space="preserve">`0  2  2  1  3  0  2  1  3  1  0  N  2  0  0  N  1  N  0  1  1  </t>
  </si>
  <si>
    <t xml:space="preserve">`3  2  2  3  3  0  3  2  2  1  2  2  2  1  2  1  0  2  1  1  1  </t>
  </si>
  <si>
    <t xml:space="preserve">`3  2  2  0  3  2  3  1  3  2  2  2  2  1  2  1  1  2  1  1  1  </t>
  </si>
  <si>
    <t xml:space="preserve">`3  0  2  1  3  1  1  1  3  1  2  2  2  1  2  1  1  2  1  1  1  </t>
  </si>
  <si>
    <t xml:space="preserve">`1  1  1  0  3  1  3  1  0  2  0  N  0  N  0  N  1  0  0  0  1  </t>
  </si>
  <si>
    <t xml:space="preserve">`0  0  2  1  3  0  1  2  3  1  1  0  0  0  0  0  0  0  0  N  1  </t>
  </si>
  <si>
    <t xml:space="preserve">`0  2  2  0  3  0  3  1  3  N  0  N  0  N  0  N  0  0  0  0  1  </t>
  </si>
  <si>
    <t xml:space="preserve">`4  2  2  2  3  2  3  2  3  2  2  2  2  1  2  1  0  2  1  1  1  </t>
  </si>
  <si>
    <t xml:space="preserve">`2  2  2  2  3  3  3  2  3  1  2  2  2  1  2  N  2  2  1  1  1  </t>
  </si>
  <si>
    <t xml:space="preserve">`2  3  2  2  3  2  3  1  3  2  0  0  2  1  2  1  1  2  1  1  1  </t>
  </si>
  <si>
    <t xml:space="preserve">`1  1  2  0  3  0  0  2  2  1  2  2  0  N  2  1  0  0  1  N  0  </t>
  </si>
  <si>
    <t xml:space="preserve">`2  1  2  0  3  0  3  1  3  1  0  0  2  1  2  1  0  1  0  0  1  </t>
  </si>
  <si>
    <t xml:space="preserve">`3  1  2  0  3  N  0  2  0  1  2  1  2  1  N  N  N  N  N  N  N  </t>
  </si>
  <si>
    <t xml:space="preserve">`3  2  2  1  3  0  2  1  2  1  2  1  2  N  2  1  0  2  0  1  1  </t>
  </si>
  <si>
    <t xml:space="preserve">`3  2  2  2  3  0  0  2  2  1  2  2  2  1  2  1  0  0  0  1  1  </t>
  </si>
  <si>
    <t xml:space="preserve">`3  2  2  0  3  N  0  1  3  0  0  0  0  N  2  1  0  2  1  1  1  </t>
  </si>
  <si>
    <t xml:space="preserve">`2  3  2  1  0  0  2  1  3  2  2  N  0  N  2  1  0  N  1  N  1  </t>
  </si>
  <si>
    <t xml:space="preserve">`4  3  2  1  3  3  3  2  3  2  2  2  2  1  2  1  1  1  1  1  1  </t>
  </si>
  <si>
    <t xml:space="preserve">`3  2  2  3  3  1  0  1  3  2  2  2  2  0  2  1  1  2  1  1  1  </t>
  </si>
  <si>
    <t xml:space="preserve">`3  1  1  0  2  0  1  1  3  1  2  2  2  1  2  1  1  0  1  1  0  </t>
  </si>
  <si>
    <t xml:space="preserve">`3  2  2  2  3  0  1  1  3  0  1  1  0  0  0  0  1  2  0  1  1  </t>
  </si>
  <si>
    <t xml:space="preserve">`3  1  2  2  0  0  2  1  3  2  1  1  2  1  2  1  0  1  0  0  0  </t>
  </si>
  <si>
    <t xml:space="preserve">`2  1  2  3  3  3  2  2  3  1  1  1  2  1  2  1  0  0  0  1  1  </t>
  </si>
  <si>
    <t xml:space="preserve">`3  0  2  3  3  0  1  1  3  1  2  1  2  N  0  N  0  0  1  1  1  </t>
  </si>
  <si>
    <t xml:space="preserve">`3  1  2  2  3  0  2  1  3  1  0  0  1  1  2  1  0  0  1  0  1  </t>
  </si>
  <si>
    <t xml:space="preserve">`3  1  2  3  3  1  2  2  2  0  0  0  0  N  0  N  1  N  N  N  N  </t>
  </si>
  <si>
    <t xml:space="preserve">`3  2  2  3  3  2  3  2  3  1  2  2  2  1  2  1  N  N  1  1  1  </t>
  </si>
  <si>
    <t xml:space="preserve">`2  3  2  0  3  1  3  2  3  2  2  0  2  1  2  1  0  2  1  1  1  </t>
  </si>
  <si>
    <t xml:space="preserve">`4  2  2  3  3  2  3  2  3  1  1  0  2  1  2  1  1  0  0  1  1  </t>
  </si>
  <si>
    <t xml:space="preserve">`4  1  2  1  2  0  0  1  2  0  2  2  1  1  2  1  0  0  1  1  1  </t>
  </si>
  <si>
    <t xml:space="preserve">`4  1  2  1  3  2  1  1  3  1  2  2  2  1  2  1  1  0  1  1  1  </t>
  </si>
  <si>
    <t xml:space="preserve">`N  N  N  2  2  0  0  0  3  1  2  2  2  1  2  1  N  1  1  1  1  </t>
  </si>
  <si>
    <t xml:space="preserve">`3  1  2  2  3  0  3  2  2  0  0  0  2  1  2  1  2  1  0  1  1  </t>
  </si>
  <si>
    <t xml:space="preserve">`0  1  2  0  1  0  0  2  1  0  0  N  0  N  0  N  0  0  N  0  1  </t>
  </si>
  <si>
    <t xml:space="preserve">`2  0  2  0  3  0  3  2  3  1  1  1  0  0  0  0  1  0  1  1  0  </t>
  </si>
  <si>
    <t xml:space="preserve">`3  2  2  0  1  N  N  1  N  N  0  0  0  N  N  N  0  2  0  1  1  </t>
  </si>
  <si>
    <t xml:space="preserve">`3  2  2  2  3  2  3  2  2  1  2  2  2  1  2  1  0  0  0  1  1  </t>
  </si>
  <si>
    <t xml:space="preserve">`2  1  2  1  3  1  1  2  2  1  1  1  N  N  N  N  2  N  1  N  1  </t>
  </si>
  <si>
    <t xml:space="preserve">`4  1  2  2  3  3  1  2  3  0  0  0  2  1  1  0  1  1  0  1  1  </t>
  </si>
  <si>
    <t xml:space="preserve">`2  2  2  3  3  1  2  2  3  1  2  2  2  1  2  1  1  N  1  1  1  </t>
  </si>
  <si>
    <t xml:space="preserve">`3  3  2  3  3  3  3  2  3  2  2  1  2  1  2  1  1  2  1  1  1  </t>
  </si>
  <si>
    <t xml:space="preserve">`2  0  2  0  3  0  0  1  3  0  0  0  0  0  0  0  0  0  0  0  1  </t>
  </si>
  <si>
    <t xml:space="preserve">`3  0  2  1  2  3  0  1  2  1  0  0  1  0  N  N  2  2  1  1  1  </t>
  </si>
  <si>
    <t xml:space="preserve">`4  3  0  3  3  2  2  1  3  2  2  1  2  1  0  0  0  0  1  1  N  </t>
  </si>
  <si>
    <t xml:space="preserve">`4  2  2  3  3  1  2  2  2  1  2  2  2  1  0  0  2  2  1  1  1  </t>
  </si>
  <si>
    <t xml:space="preserve">`0  0  2  1  3  2  2  1  2  0  0  0  2  1  2  1  2  2  1  0  1  </t>
  </si>
  <si>
    <t xml:space="preserve">`0  0  2  2  3  3  2  1  2  1  0  0  1  1  N  N  1  2  1  1  1  </t>
  </si>
  <si>
    <t xml:space="preserve">`0  0  2  2  2  0  N  1  N  N  2  2  0  0  2  0  2  1  1  1  1  </t>
  </si>
  <si>
    <t xml:space="preserve">`2  0  2  1  2  3  1  2  2  1  1  1  0  0  2  1  2  2  1  1  1  </t>
  </si>
  <si>
    <t xml:space="preserve">`4  3  1  3  3  3  3  2  3  2  2  2  2  1  2  1  0  2  1  1  1  </t>
  </si>
  <si>
    <t xml:space="preserve">`4  3  2  3  3  3  3  1  3  2  2  2  2  1  2  1  0  2  1  1  1  </t>
  </si>
  <si>
    <t xml:space="preserve">`4  2  2  3  3  2  2  2  3  2  2  2  0  0  2  1  2  1  1  1  1  </t>
  </si>
  <si>
    <t xml:space="preserve">`2  3  2  3  3  2  3  2  2  2  2  2  2  1  2  1  2  2  1  1  1  </t>
  </si>
  <si>
    <t xml:space="preserve">`0  0  2  1  2  2  2  1  2  1  1  0  2  1  0  0  2  N  1  0  1  </t>
  </si>
  <si>
    <t xml:space="preserve">`0  1  2  1  3  3  2  1  1  1  0  0  2  1  0  0  0  0  1  0  1  </t>
  </si>
  <si>
    <t xml:space="preserve">`3  3  2  3  2  2  3  2  3  0  2  2  2  1  2  1  0  2  1  1  1  </t>
  </si>
  <si>
    <t xml:space="preserve">`4  3  2  2  3  3  0  1  3  2  2  2  2  1  0  0  N  N  1  1  1  </t>
  </si>
  <si>
    <t xml:space="preserve">`4  3  2  3  3  3  2  1  3  2  2  2  2  1  2  1  0  2  1  1  1  </t>
  </si>
  <si>
    <t xml:space="preserve">`3  2  2  3  2  3  2  2  3  1  N  N  N  N  N  N  2  N  1  1  N  </t>
  </si>
  <si>
    <t xml:space="preserve">`0  0  2  N  0  3  N  2  N  N  0  0  0  0  0  0  N  N  1  N  1  </t>
  </si>
  <si>
    <t xml:space="preserve">`2  1  2  1  2  2  1  1  2  1  0  0  0  0  0  0  0  0  0  0  1  </t>
  </si>
  <si>
    <t xml:space="preserve">`2  0  2  0  0  2  0  2  2  0  1  0  1  1  2  0  0  1  N  0  1  </t>
  </si>
  <si>
    <t xml:space="preserve">`2  3  1  2  2  2  2  1  2  2  2  2  2  1  2  1  2  1  1  1  1  </t>
  </si>
  <si>
    <t xml:space="preserve">`1  0  2  2  1  0  0  2  2  2  2  0  2  1  0  0  0  2  1  1  0  </t>
  </si>
  <si>
    <t xml:space="preserve">`4  2  2  1  3  2  2  2  3  1  1  2  2  1  2  1  2  0  1  1  1  </t>
  </si>
  <si>
    <t xml:space="preserve">`2  0  2  2  2  1  0  1  2  1  2  2  2  1  2  0  1  1  1  1  1  </t>
  </si>
  <si>
    <t xml:space="preserve">`3  2  1  3  3  2  1  2  3  2  1  1  2  1  0  0  0  1  1  1  1  </t>
  </si>
  <si>
    <t xml:space="preserve">`2  3  2  1  3  2  1  1  3  1  2  2  2  1  0  0  2  1  0  1  1  </t>
  </si>
  <si>
    <t xml:space="preserve">`4  2  1  3  2  2  1  1  3  2  1  1  2  0  0  0  0  1  0  1  1  </t>
  </si>
  <si>
    <t xml:space="preserve">`1  0  2  0  1  0  1  1  2  1  1  1  1  0  0  0  2  0  1  1  1  </t>
  </si>
  <si>
    <t xml:space="preserve">`4  0  1  0  2  1  2  2  3  2  1  2  0  0  0  0  0  0  1  1  1  </t>
  </si>
  <si>
    <t xml:space="preserve">`0  0  2  1  1  2  1  2  1  1  1  1  0  0  0  0  2  1  1  1  1  </t>
  </si>
  <si>
    <t xml:space="preserve">`0  0  2  1  0  3  0  1  2  2  2  1  1  1  2  1  0  2  0  1  1  </t>
  </si>
  <si>
    <t xml:space="preserve">`3  3  2  2  2  3  3  1  3  1  2  1  2  1  2  1  2  1  1  1  1  </t>
  </si>
  <si>
    <t xml:space="preserve">`4  2  2  2  2  2  1  1  3  2  1  1  2  1  1  1  2  2  1  1  1  </t>
  </si>
  <si>
    <t xml:space="preserve">`1  0  2  2  1  0  1  2  2  0  0  0  1  0  0  0  0  1  1  0  1  </t>
  </si>
  <si>
    <t xml:space="preserve">`3  3  2  3  3  0  1  2  2  1  1  1  2  1  2  1  0  1  1  1  1  </t>
  </si>
  <si>
    <t xml:space="preserve">`4  2  2  2  2  2  1  1  2  1  2  1  2  1  2  1  1  2  1  1  1  </t>
  </si>
  <si>
    <t xml:space="preserve">`4  0  2  1  2  2  0  2  2  1  1  2  2  0  2  0  2  1  0  1  1  </t>
  </si>
  <si>
    <t xml:space="preserve">`4  2  2  1  3  2  2  1  2  0  2  2  2  1  2  1  0  2  1  1  1  </t>
  </si>
  <si>
    <t xml:space="preserve">`4  3  2  3  3  3  2  1  3  2  2  1  2  1  2  1  2  2  1  1  1  </t>
  </si>
  <si>
    <t xml:space="preserve">`4  2  2  1  2  2  1  1  2  2  0  0  2  1  0  0  2  2  1  1  1  </t>
  </si>
  <si>
    <t xml:space="preserve">`3  0  2  1  1  2  0  1  2  1  0  0  2  1  2  1  0  2  1  1  1  </t>
  </si>
  <si>
    <t xml:space="preserve">`2  2  2  3  3  1  1  2  1  2  2  2  2  1  2  1  0  2  1  1  1  </t>
  </si>
  <si>
    <t xml:space="preserve">`2  2  2  2  3  3  1  2  3  2  1  1  2  1  0  0  0  0  1  1  1  </t>
  </si>
  <si>
    <t xml:space="preserve">`3  1  2  2  2  3  2  2  3  1  2  2  2  1  2  1  N  N  1  1  1  </t>
  </si>
  <si>
    <t xml:space="preserve">`4  3  2  3  3  3  2  2  3  1  2  2  2  1  2  1  0  2  1  1  1  </t>
  </si>
  <si>
    <t xml:space="preserve">`3  3  2  3  3  3  3  1  3  1  2  2  2  1  2  1  2  0  1  1  1  </t>
  </si>
  <si>
    <t xml:space="preserve">`3  3  2  0  3  3  3  1  3  1  2  2  2  1  2  1  0  0  1  1  1  </t>
  </si>
  <si>
    <t xml:space="preserve">`2  2  2  0  3  3  3  2  3  2  2  2  2  1  2  1  0  0  1  1  1  </t>
  </si>
  <si>
    <t xml:space="preserve">`2  0  2  3  3  3  2  0  3  2  2  2  2  1  2  1  0  0  1  1  1  </t>
  </si>
  <si>
    <t xml:space="preserve">`3  1  2  1  3  2  1  2  3  2  2  2  0  0  2  1  1  2  1  1  1  </t>
  </si>
  <si>
    <t xml:space="preserve">`3  3  2  3  2  3  3  0  3  2  2  2  2  1  2  1  1  0  1  1  1  </t>
  </si>
  <si>
    <t xml:space="preserve">`3  2  2  3  3  3  3  2  3  1  2  2  2  1  2  1  0  2  1  1  1  </t>
  </si>
  <si>
    <t xml:space="preserve">`4  1  2  3  3  3  2  2  2  0  2  2  2  1  2  1  0  2  1  1  1  </t>
  </si>
  <si>
    <t xml:space="preserve">`4  0  2  2  3  2  1  2  3  1  0  0  2  1  2  1  0  2  1  1  1  </t>
  </si>
  <si>
    <t xml:space="preserve">`3  1  2  2  3  3  N  2  3  1  2  2  2  1  2  1  2  0  1  1  1  </t>
  </si>
  <si>
    <t xml:space="preserve">`3  3  2  3  2  1  3  0  3  2  2  2  2  1  2  1  2  0  1  1  1  </t>
  </si>
  <si>
    <t xml:space="preserve">`3  3  2  3  3  2  3  2  2  2  2  2  2  1  2  1  0  2  1  1  1  </t>
  </si>
  <si>
    <t xml:space="preserve">`2  1  2  0  3  0  0  1  1  N  1  1  0  0  2  N  0  2  1  1  0  </t>
  </si>
  <si>
    <t xml:space="preserve">`3  2  2  3  3  3  3  2  3  2  2  2  2  1  2  1  0  2  1  1  1  </t>
  </si>
  <si>
    <t xml:space="preserve">`4  0  2  2  3  3  3  2  3  2  2  2  2  1  2  1  0  2  1  1  1  </t>
  </si>
  <si>
    <t xml:space="preserve">`4  1  2  3  3  3  3  2  3  1  2  2  2  1  2  1  0  2  1  1  1  </t>
  </si>
  <si>
    <t xml:space="preserve">`3  2  2  3  3  1  3  2  3  2  2  2  2  1  2  1  2  0  0  1  1  </t>
  </si>
  <si>
    <t xml:space="preserve">`3  2  1  3  3  3  3  2  3  2  2  2  2  1  2  1  0  1  1  1  1  </t>
  </si>
  <si>
    <t xml:space="preserve">`2  2  2  3  3  3  2  1  3  2  2  2  2  1  2  1  2  1  1  1  1  </t>
  </si>
  <si>
    <t xml:space="preserve">`3  3  2  3  2  3  2  2  3  2  2  2  2  1  2  1  2  0  1  1  1  </t>
  </si>
  <si>
    <t xml:space="preserve">`2  1  2  3  3  2  2  0  2  1  1  1  2  1  2  1  0  0  N  1  1  </t>
  </si>
  <si>
    <t xml:space="preserve">`1  0  2  3  3  3  2  1  3  2  2  2  2  1  2  1  0  2  1  1  1  </t>
  </si>
  <si>
    <t xml:space="preserve">`3  2  2  3  3  3  2  2  3  2  2  2  2  1  2  1  N  N  1  1  1  </t>
  </si>
  <si>
    <t xml:space="preserve">`3  3  2  0  3  2  3  1  3  2  2  2  2  1  2  1  0  0  1  1  1  </t>
  </si>
  <si>
    <t xml:space="preserve">`2  1  2  2  3  3  3  2  3  1  2  1  2  1  1  0  0  2  1  0  1  </t>
  </si>
  <si>
    <t xml:space="preserve">`3  0  2  3  2  1  3  1  3  1  2  1  2  1  2  1  2  2  N  1  1  </t>
  </si>
  <si>
    <t xml:space="preserve">`0  0  2  1  3  3  3  2  3  2  0  0  0  0  2  0  2  1  1  1  1  </t>
  </si>
  <si>
    <t xml:space="preserve">`2  0  2  2  3  3  3  2  3  1  2  2  2  1  2  1  0  2  1  1  1  </t>
  </si>
  <si>
    <t xml:space="preserve">`3  0  2  2  3  2  3  2  3  1  2  2  2  1  2  1  2  2  1  0  1  </t>
  </si>
  <si>
    <t xml:space="preserve">`3  0  2  3  3  3  3  1  3  2  1  1  2  1  2  1  1  2  1  0  1  </t>
  </si>
  <si>
    <t xml:space="preserve">`3  1  2  3  3  3  3  2  3  1  2  2  2  1  2  1  1  2  1  0  1  </t>
  </si>
  <si>
    <t xml:space="preserve">`3  1  2  1  3  3  3  2  3  2  2  2  2  1  2  1  2  2  1  1  1  </t>
  </si>
  <si>
    <t xml:space="preserve">`2  0  2  2  3  2  3  2  3  1  2  2  2  1  2  1  1  2  1  1  1  </t>
  </si>
  <si>
    <t xml:space="preserve">`4  2  2  3  3  3  3  1  3  2  2  2  2  1  2  1  N  2  1  1  1  </t>
  </si>
  <si>
    <t xml:space="preserve">`2  1  2  2  3  2  0  2  3  1  1  0  1  0  2  0  2  1  1  1  1  </t>
  </si>
  <si>
    <t xml:space="preserve">`3  0  2  2  2  2  2  1  2  2  2  2  2  1  2  1  0  2  0  1  1  </t>
  </si>
  <si>
    <t xml:space="preserve">`2  2  2  3  2  2  2  2  3  2  2  2  2  1  2  1  2  1  1  1  1  </t>
  </si>
  <si>
    <t xml:space="preserve">`3  0  2  2  3  2  2  1  3  1  1  0  2  0  0  0  0  0  0  0  0  </t>
  </si>
  <si>
    <t xml:space="preserve">`2  2  2  2  3  3  3  0  3  1  1  1  2  1  2  1  2  N  N  1  1  </t>
  </si>
  <si>
    <t xml:space="preserve">`2  0  2  1  0  0  1  2  3  0  1  1  1  1  0  0  2  1  1  1  1  </t>
  </si>
  <si>
    <t xml:space="preserve">`2  2  2  3  3  1  2  1  3  1  2  2  2  1  2  1  2  2  0  1  1  </t>
  </si>
  <si>
    <t xml:space="preserve">`3  2  2  3  1  1  1  1  3  2  2  2  2  1  2  1  1  2  1  1  1  </t>
  </si>
  <si>
    <t xml:space="preserve">`0  0  2  N  2  0  N  0  1  0  0  0  0  0  0  0  0  2  1  1  1  </t>
  </si>
  <si>
    <t xml:space="preserve">`3  0  2  2  3  3  3  2  3  2  2  2  2  1  2  1  1  2  1  1  1  </t>
  </si>
  <si>
    <t xml:space="preserve">`1  0  2  0  3  N  0  2  0  1  1  0  0  0  1  0  1  N  0  0  1  </t>
  </si>
  <si>
    <t xml:space="preserve">`3  2  2  1  3  3  3  2  3  2  2  2  2  1  2  1  2  2  1  1  1  </t>
  </si>
  <si>
    <t xml:space="preserve">`4  3  2  3  2  3  3  2  3  2  2  2  2  1  2  1  0  0  1  1  1  </t>
  </si>
  <si>
    <t xml:space="preserve">`4  2  2  1  3  3  3  1  3  1  2  2  2  1  2  1  1  2  1  1  1  </t>
  </si>
  <si>
    <t xml:space="preserve">`2  2  2  1  3  1  3  1  3  0  1  0  2  1  2  1  0  0  1  1  1  </t>
  </si>
  <si>
    <t xml:space="preserve">`3  0  2  1  3  0  0  1  2  2  0  0  0  0  0  0  1  0  1  1  1  </t>
  </si>
  <si>
    <t xml:space="preserve">`3  0  2  3  3  1  2  1  2  1  2  2  1  1  2  1  2  2  1  1  1  </t>
  </si>
  <si>
    <t xml:space="preserve">`4  2  2  3  3  3  3  2  3  2  1  1  2  1  2  1  2  2  1  1  1  </t>
  </si>
  <si>
    <t xml:space="preserve">`2  1  2  0  2  2  0  2  3  2  2  2  2  1  2  1  2  2  1  1  1  </t>
  </si>
  <si>
    <t xml:space="preserve">`3  3  2  3  3  2  3  0  3  2  2  2  2  1  2  1  1  1  1  1  1  </t>
  </si>
  <si>
    <t xml:space="preserve">`3  0  2  3  3  2  3  2  3  1  2  2  2  1  2  1  0  2  1  1  1  </t>
  </si>
  <si>
    <t xml:space="preserve">`0  1  2  3  3  3  3  1  3  1  2  2  0  0  2  1  2  1  0  1  1  </t>
  </si>
  <si>
    <t xml:space="preserve">`0  0  2  0  3  0  0  2  2  0  0  0  0  0  0  0  0  1  1  1  1  </t>
  </si>
  <si>
    <t xml:space="preserve">`3  0  2  2  3  1  2  0  3  1  0  2  1  0  0  0  0  0  1  1  1  </t>
  </si>
  <si>
    <t xml:space="preserve">`2  0  2  0  1  0  1  2  2  1  2  2  1  0  2  1  0  1  1  1  1  </t>
  </si>
  <si>
    <t xml:space="preserve">`0  0  2  1  3  1  2  2  3  2  2  1  0  0  2  1  1  1  1  1  1  </t>
  </si>
  <si>
    <t xml:space="preserve">`0  0  2  2  3  0  0  0  2  0  1  0  2  1  0  0  2  1  0  1  1  </t>
  </si>
  <si>
    <t xml:space="preserve">`0  0  2  3  3  2  1  0  1  0  0  0  0  0  2  1  2  1  1  1  1  </t>
  </si>
  <si>
    <t xml:space="preserve">`3  1  2  3  1  3  3  2  3  1  1  1  2  1  2  1  0  2  1  1  1  </t>
  </si>
  <si>
    <t xml:space="preserve">`2  0  0  2  1  0  0  2  1  0  2  0  0  0  0  0  0  0  0  0  1  </t>
  </si>
  <si>
    <t xml:space="preserve">`1  0  2  0  2  1  0  2  3  1  0  0  0  0  1  1  0  1  1  1  1  </t>
  </si>
  <si>
    <t xml:space="preserve">`2  0  2  1  3  2  2  1  3  2  1  1  2  1  2  1  2  1  1  1  1  </t>
  </si>
  <si>
    <t xml:space="preserve">`3  0  2  3  1  3  2  1  2  1  0  0  2  1  2  1  1  2  1  1  1  </t>
  </si>
  <si>
    <t xml:space="preserve">`1  0  2  0  3  2  2  0  3  2  1  1  2  1  2  1  2  1  1  1  1  </t>
  </si>
  <si>
    <t xml:space="preserve">`4  1  2  2  3  3  3  2  2  1  2  2  2  1  2  1  2  2  1  1  1  </t>
  </si>
  <si>
    <t xml:space="preserve">`4  0  2  3  3  2  2  2  3  2  2  2  2  1  2  1  2  2  1  1  1  </t>
  </si>
  <si>
    <t xml:space="preserve">`0  0  2  2  3  1  1  2  3  1  1  0  2  1  1  1  0  2  0  1  1  </t>
  </si>
  <si>
    <t xml:space="preserve">`3  0  2  3  3  3  3  2  3  2  2  2  2  1  1  1  2  2  0  1  1  </t>
  </si>
  <si>
    <t xml:space="preserve">`2  3  2  2  3  1  3  1  3  1  2  2  2  1  2  1  2  2  1  1  1  </t>
  </si>
  <si>
    <t xml:space="preserve">`0  0  2  1  3  1  0  2  2  0  0  0  0  1  2  1  0  2  1  1  1  </t>
  </si>
  <si>
    <t xml:space="preserve">`3  3  2  3  3  1  2  1  3  2  2  2  2  1  2  1  2  2  1  1  1  </t>
  </si>
  <si>
    <t xml:space="preserve">`1  0  2  N  N  N  N  2  1  N  2  0  0  N  1  N  0  0  1  1  1  </t>
  </si>
  <si>
    <t xml:space="preserve">`0  0  2  1  2  0  0  2  1  0  0  0  0  1  0  0  0  2  1  1  1  </t>
  </si>
  <si>
    <t xml:space="preserve">`2  0  2  2  3  2  1  0  3  1  2  2  0  0  2  1  0  0  0  0  1  </t>
  </si>
  <si>
    <t xml:space="preserve">`2  0  2  0  0  0  2  1  1  0  1  0  0  0  0  0  0  1  1  1  1  </t>
  </si>
  <si>
    <t xml:space="preserve">`3  0  2  0  3  3  2  0  2  0  1  1  2  1  2  0  0  0  1  1  1  </t>
  </si>
  <si>
    <t xml:space="preserve">`1  1  2  2  1  1  1  1  3  1  0  1  0  0  0  1  0  0  1  1  1  </t>
  </si>
  <si>
    <t xml:space="preserve">`2  0  2  0  3  0  1  2  3  0  0  1  1  N  N  N  1  N  N  1  1  </t>
  </si>
  <si>
    <t xml:space="preserve">`3  2  2  2  1  1  0  0  3  0  2  2  0  0  0  0  0  1  1  1  1  </t>
  </si>
  <si>
    <t xml:space="preserve">`3  2  2  1  3  3  2  2  2  1  0  0  1  1  2  1  0  2  1  1  1  </t>
  </si>
  <si>
    <t xml:space="preserve">`2  0  2  0  3  0  0  0  3  2  1  2  2  1  2  1  1  1  0  1  1  </t>
  </si>
  <si>
    <t xml:space="preserve">`0  0  2  0  2  N  0  1  2  0  0  N  N  N  1  N  0  2  1  0  1  </t>
  </si>
  <si>
    <t xml:space="preserve">`3  1  2  2  3  1  2  2  3  2  0  0  2  1  2  1  2  N  1  1  1  </t>
  </si>
  <si>
    <t xml:space="preserve">`4  0  2  1  2  1  0  2  2  2  N  0  N  1  N  1  N  N  0  0  1  </t>
  </si>
  <si>
    <t xml:space="preserve">`0  0  1  0  3  1  2  1  3  1  N  N  2  1  N  N  2  2  1  1  1  </t>
  </si>
  <si>
    <t xml:space="preserve">`0  0  2  3  3  2  2  2  2  1  2  1  2  1  2  1  2  2  0  1  1  </t>
  </si>
  <si>
    <t xml:space="preserve">`2  2  2  2  3  1  1  2  3  2  2  0  2  1  2  1  1  0  1  1  1  </t>
  </si>
  <si>
    <t xml:space="preserve">`3  0  2  3  3  1  3  2  3  2  1  1  2  1  2  1  2  2  1  1  1  </t>
  </si>
  <si>
    <t xml:space="preserve">`4  1  2  3  3  2  2  2  2  1  1  2  2  1  2  1  2  2  1  0  1  </t>
  </si>
  <si>
    <t xml:space="preserve">`3  1  1  2  3  3  1  1  3  2  0  0  2  N  1  N  0  0  0  0  0  </t>
  </si>
  <si>
    <t xml:space="preserve">`3  3  2  3  3  1  1  2  3  2  2  2  0  0  0  0  1  2  0  0  1  </t>
  </si>
  <si>
    <t xml:space="preserve">`4  1  1  3  3  1  3  2  3  2  0  0  2  1  1  1  2  0  0  1  1  </t>
  </si>
  <si>
    <t xml:space="preserve">`3  3  2  0  3  1  0  0  2  1  1  1  0  0  0  0  0  1  1  0  1  </t>
  </si>
  <si>
    <t xml:space="preserve">`2  2  2  0  0  0  0  1  2  0  2  2  1  0  2  0  2  1  1  1  1  </t>
  </si>
  <si>
    <t xml:space="preserve">`1  3  2  0  3  2  3  2  3  0  2  2  1  1  2  0  0  2  1  1  1  </t>
  </si>
  <si>
    <t xml:space="preserve">`0  0  2  0  0  0  0  2  2  0  0  0  0  0  0  0  1  1  1  1  1  </t>
  </si>
  <si>
    <t xml:space="preserve">`0  2  2  3  3  1  3  1  3  2  2  2  1  0  2  0  2  2  1  1  1  </t>
  </si>
  <si>
    <t xml:space="preserve">`2  1  2  2  3  3  1  1  3  0  2  2  2  1  0  0  0  2  1  1  0  </t>
  </si>
  <si>
    <t xml:space="preserve">`2  0  2  0  3  0  0  2  3  1  0  0  1  0  1  0  2  2  0  1  0  </t>
  </si>
  <si>
    <t xml:space="preserve">`0  1  0  0  1  0  0  0  0  1  0  0  0  0  0  0  0  0  0  1  1  </t>
  </si>
  <si>
    <t xml:space="preserve">`2  3  2  0  3  2  0  2  2  0  0  0  2  0  0  0  0  0  1  1  1  </t>
  </si>
  <si>
    <t xml:space="preserve">`4  3  2  3  3  3  3  2  3  2  2  2  2  1  2  1  2  0  1  1  1  </t>
  </si>
  <si>
    <t xml:space="preserve">`2  1  2  0  2  0  0  2  1  1  0  0  0  0  1  0  0  0  1  0  1  </t>
  </si>
  <si>
    <t xml:space="preserve">`0  1  2  0  3  0  0  1  2  0  2  2  1  0  1  0  0  2  1  1  1  </t>
  </si>
  <si>
    <t xml:space="preserve">`3  3  2  2  3  3  2  2  3  2  2  2  2  1  2  1  2  0  1  1  1  </t>
  </si>
  <si>
    <t xml:space="preserve">`2  0  2  1  3  1  0  0  2  2  2  2  1  0  0  0  0  1  1  0  1  </t>
  </si>
  <si>
    <t xml:space="preserve">`2  1  2  2  2  0  0  0  3  1  1  2  1  0  1  0  0  0  1  1  1  </t>
  </si>
  <si>
    <t xml:space="preserve">`2  2  2  3  2  1  1  2  3  0  2  2  1  1  2  1  0  0  1  1  1  </t>
  </si>
  <si>
    <t xml:space="preserve">`1  0  2  0  2  0  0  2  3  0  2  2  2  0  2  0  1  1  0  1  0  </t>
  </si>
  <si>
    <t xml:space="preserve">`2  0  2  3  3  3  2  2  3  2  2  2  1  1  2  1  2  0  1  1  1  </t>
  </si>
  <si>
    <t xml:space="preserve">`3  3  2  0  3  1  1  1  3  1  2  2  2  1  0  0  0  2  1  1  1  </t>
  </si>
  <si>
    <t xml:space="preserve">`2  1  2  0  2  1  1  0  3  0  1  1  0  0  0  0  0  2  1  1  1  </t>
  </si>
  <si>
    <t xml:space="preserve">`3  1  2  2  1  1  2  2  1  0  0  0  2  0  2  1  1  0  1  1  1  </t>
  </si>
  <si>
    <t xml:space="preserve">`2  0  2  2  3  3  1  1  3  2  2  2  2  1  2  0  2  0  1  1  1  </t>
  </si>
  <si>
    <t xml:space="preserve">`3  0  2  1  3  2  2  1  3  0  1  1  1  0  2  1  2  1  1  1  1  </t>
  </si>
  <si>
    <t xml:space="preserve">`4  2  2  0  3  0  3  2  3  1  0  0  0  0  2  1  2  1  1  1  1  </t>
  </si>
  <si>
    <t xml:space="preserve">`3  0  2  3  3  0  2  0  3  1  0  0  0  0  0  1  0  0  1  1  1  </t>
  </si>
  <si>
    <t xml:space="preserve">`3  3  2  3  3  1  3  2  3  2  1  1  2  1  2  1  1  0  1  1  1  </t>
  </si>
  <si>
    <t xml:space="preserve">`2  2  2  1  3  3  3  1  3  1  0  0  0  0  2  1  2  1  0  1  1  </t>
  </si>
  <si>
    <t xml:space="preserve">`3  3  2  0  3  1  3  1  3  1  0  0  1  1  2  1  2  1  1  1  1  </t>
  </si>
  <si>
    <t xml:space="preserve">`2  1  1  0  3  2  0  0  2  2  0  0  0  0  0  0  2  1  0  1  1  </t>
  </si>
  <si>
    <t xml:space="preserve">`2  1  2  0  0  1  0  1  1  2  2  2  2  1  0  0  2  0  1  1  1  </t>
  </si>
  <si>
    <t xml:space="preserve">`0  0  2  3  3  0  2  1  3  2  2  2  1  1  0  0  0  1  1  1  1  </t>
  </si>
  <si>
    <t xml:space="preserve">`2  1  2  0  3  0  1  0  3  2  1  1  0  1  0  0  2  0  1  1  1  </t>
  </si>
  <si>
    <t xml:space="preserve">`4  3  2  2  3  1  2  1  3  1  2  1  0  0  2  1  2  1  1  1  1  </t>
  </si>
  <si>
    <t xml:space="preserve">`3  2  2  2  0  1  2  1  3  2  0  0  2  1  2  1  2  0  1  1  1  </t>
  </si>
  <si>
    <t xml:space="preserve">`4  3  2  1  3  1  1  1  3  2  2  1  1  1  2  1  2  2  1  1  1  </t>
  </si>
  <si>
    <t xml:space="preserve">`2  2  2  2  3  1  1  1  1  2  0  1  1  0  0  0  0  0  0  0  1  </t>
  </si>
  <si>
    <t xml:space="preserve">`0  2  2  0  3  0  2  0  0  0  0  0  0  0  0  0  0  0  0  1  1  </t>
  </si>
  <si>
    <t xml:space="preserve">`2  1  2  0  3  1  0  1  3  2  1  2  2  1  2  1  1  0  1  1  1  </t>
  </si>
  <si>
    <t xml:space="preserve">`4  3  2  3  3  3  3  1  2  1  2  2  2  1  2  1  2  0  0  1  1  </t>
  </si>
  <si>
    <t xml:space="preserve">`2  3  2  3  2  2  2  1  3  1  1  1  2  1  2  1  0  0  1  1  1  </t>
  </si>
  <si>
    <t xml:space="preserve">`2  2  2  3  3  3  1  1  3  2  2  2  1  1  2  1  2  2  1  1  1  </t>
  </si>
  <si>
    <t xml:space="preserve">`4  3  2  3  3  2  3  0  3  2  2  2  2  1  2  1  2  0  1  1  1  </t>
  </si>
  <si>
    <t xml:space="preserve">`3  3  2  3  3  2  3  2  3  2  2  2  2  1  2  1  2  0  1  1  1  </t>
  </si>
  <si>
    <t xml:space="preserve">`2  2  2  0  3  0  0  1  3  0  0  0  2  1  2  0  2  0  0  1  1  </t>
  </si>
  <si>
    <t xml:space="preserve">`2  2  2  0  3  0  3  1  0  0  0  0  2  0  0  0  1  0  0  1  1  </t>
  </si>
  <si>
    <t xml:space="preserve">`2  1  2  1  0  1  3  2  3  2  1  0  2  1  1  1  2  0  0  1  1  </t>
  </si>
  <si>
    <t xml:space="preserve">`4  3  2  3  3  3  1  2  2  1  2  2  1  1  2  1  1  2  1  1  1  </t>
  </si>
  <si>
    <t xml:space="preserve">`3  3  2  3  3  1  2  1  3  1  2  1  2  1  0  0  1  0  0  1  1  </t>
  </si>
  <si>
    <t xml:space="preserve">`3  2  2  0  3  2  2  2  3  2  0  2  1  1  1  0  1  0  0  1  1  </t>
  </si>
  <si>
    <t xml:space="preserve">`4  3  2  3  3  3  2  2  3  0  2  2  2  1  2  1  2  2  1  1  1  </t>
  </si>
  <si>
    <t xml:space="preserve">`2  2  2  3  3  2  1  2  3  1  2  0  2  1  2  1  0  1  0  1  1  </t>
  </si>
  <si>
    <t xml:space="preserve">`4  3  2  3  3  3  3  1  2  2  2  2  2  1  2  1  2  2  0  1  1  </t>
  </si>
  <si>
    <t xml:space="preserve">`0  0  1  0  1  0  0  2  3  1  2  2  1  1  0  0  1  2  0  1  1  </t>
  </si>
  <si>
    <t xml:space="preserve">`2  2  2  2  3  2  2  2  3  1  2  2  1  1  2  1  0  1  0  1  1  </t>
  </si>
  <si>
    <t xml:space="preserve">`3  2  2  3  3  3  3  2  3  1  1  1  2  1  2  1  2  0  1  1  1  </t>
  </si>
  <si>
    <t xml:space="preserve">`2  0  2  3  3  1  1  2  3  1  1  1  0  0  0  0  1  0  1  1  1  </t>
  </si>
  <si>
    <t xml:space="preserve">`3  3  2  1  3  1  1  1  3  1  2  1  2  1  2  1  2  2  1  1  1  </t>
  </si>
  <si>
    <t xml:space="preserve">`3  1  2  2  3  3  0  0  3  1  2  2  2  1  1  1  2  0  1  1  1  </t>
  </si>
  <si>
    <t xml:space="preserve">`3  3  2  2  3  3  3  0  3  2  2  2  1  1  2  1  2  1  1  1  1  </t>
  </si>
  <si>
    <t xml:space="preserve">`3  1  2  2  3  1  2  1  3  1  1  2  1  1  2  1  2  1  1  1  1  </t>
  </si>
  <si>
    <t xml:space="preserve">`2  1  2  2  3  3  2  0  3  0  2  1  2  1  1  0  0  0  1  1  1  </t>
  </si>
  <si>
    <t xml:space="preserve">`3  1  1  2  3  0  1  2  2  1  1  1  0  0  0  0  0  2  1  1  1  </t>
  </si>
  <si>
    <t xml:space="preserve">`4  3  2  3  2  3  2  1  3  1  2  2  2  1  2  1  0  2  1  1  1  </t>
  </si>
  <si>
    <t xml:space="preserve">`2  3  2  3  3  3  3  2  3  2  1  1  2  1  2  1  0  0  1  1  1  </t>
  </si>
  <si>
    <t xml:space="preserve">`3  0  2  2  3  2  0  2  2  0  0  0  2  1  2  0  1  0  0  0  1  </t>
  </si>
  <si>
    <t xml:space="preserve">`3  2  2  3  3  3  2  2  3  1  2  1  1  1  0  0  0  0  1  0  1  </t>
  </si>
  <si>
    <t xml:space="preserve">`3  1  2  1  3  1  1  0  3  1  1  1  1  1  1  0  0  1  1  1  1  </t>
  </si>
  <si>
    <t xml:space="preserve">`2  1  2  1  0  1  0  1  3  0  0  0  1  0  2  1  1  1  0  1  1  </t>
  </si>
  <si>
    <t xml:space="preserve">`4  2  2  3  3  3  2  1  3  1  1  2  2  1  2  0  0  1  0  1  1  </t>
  </si>
  <si>
    <t xml:space="preserve">`4  2  2  3  2  2  1  1  3  1  1  1  2  1  2  1  2  1  1  1  1  </t>
  </si>
  <si>
    <t xml:space="preserve">`4  3  2  2  3  3  1  1  3  1  2  2  2  1  2  0  0  1  1  1  1  </t>
  </si>
  <si>
    <t xml:space="preserve">`4  3  2  3  3  3  2  0  3  2  2  2  2  1  2  1  2  2  1  1  1  </t>
  </si>
  <si>
    <t xml:space="preserve">`4  3  2  0  3  2  3  0  3  2  2  2  2  1  2  1  2  2  1  1  1  </t>
  </si>
  <si>
    <t xml:space="preserve">`3  2  1  3  3  3  3  2  3  1  2  2  2  1  2  1  1  0  1  1  1  </t>
  </si>
  <si>
    <t xml:space="preserve">`3  1  1  0  2  3  3  1  3  0  2  2  2  1  0  0  2  2  0  1  1  </t>
  </si>
  <si>
    <t xml:space="preserve">`0  0  1  3  3  1  0  1  3  2  2  1  0  0  0  0  0  0  0  1  1  </t>
  </si>
  <si>
    <t xml:space="preserve">`3  2  2  0  2  2  3  0  3  1  2  2  2  1  0  0  2  2  1  1  1  </t>
  </si>
  <si>
    <t xml:space="preserve">`3  3  2  3  2  3  3  0  3  0  2  2  2  1  2  1  0  2  0  1  1  </t>
  </si>
  <si>
    <t xml:space="preserve">`3  2  1  2  3  2  2  0  3  1  2  2  2  1  2  1  2  2  0  1  1  </t>
  </si>
  <si>
    <t xml:space="preserve">`2  3  2  3  3  2  0  2  2  2  2  2  2  1  2  1  1  0  1  1  1  </t>
  </si>
  <si>
    <t xml:space="preserve">`2  1  2  2  3  0  0  0  3  1  2  2  2  1  2  1  2  2  0  1  1  </t>
  </si>
  <si>
    <t xml:space="preserve">`2  0  1  2  3  2  0  2  3  2  1  1  1  1  2  1  2  0  0  1  1  </t>
  </si>
  <si>
    <t xml:space="preserve">`3  2  1  3  3  3  0  2  3  2  0  0  2  1  2  1  0  0  1  0  1  </t>
  </si>
  <si>
    <t xml:space="preserve">`2  2  2  3  3  3  3  2  3  2  2  2  2  1  2  1  1  2  1  1  1  </t>
  </si>
  <si>
    <t xml:space="preserve">`0  2  1  1  2  0  0  2  2  0  0  0  1  0  0  0  0  0  0  1  0  </t>
  </si>
  <si>
    <t xml:space="preserve">`2  2  1  0  2  2  2  2  3  0  0  0  1  1  2  0  0  2  1  1  1  </t>
  </si>
  <si>
    <t xml:space="preserve">`0  2  2  2  1  3  2  2  3  1  1  1  0  0  2  1  0  2  0  0  1  </t>
  </si>
  <si>
    <t xml:space="preserve">`3  2  1  0  3  1  0  1  2  0  0  0  1  1  2  0  0  1  0  0  1  </t>
  </si>
  <si>
    <t xml:space="preserve">`2  2  0  1  3  0  1  2  3  1  1  0  0  0  0  0  1  0  0  1  1  </t>
  </si>
  <si>
    <t xml:space="preserve">`3  3  2  2  2  0  2  1  3  2  2  2  2  1  2  1  2  2  0  0  1  </t>
  </si>
  <si>
    <t xml:space="preserve">`2  2  2  1  0  1  0  1  2  0  0  0  2  0  0  0  2  2  0  1  1  </t>
  </si>
  <si>
    <t xml:space="preserve">`2  3  1  2  2  2  1  2  3  2  1  2  2  1  2  1  0  0  1  1  1  </t>
  </si>
  <si>
    <t xml:space="preserve">`3  2  0  0  1  0  0  2  2  0  0  0  0  0  0  0  0  0  1  1  0  </t>
  </si>
  <si>
    <t xml:space="preserve">`3  3  2  0  3  1  2  1  2  0  2  2  0  0  2  1  0  1  0  1  1  </t>
  </si>
  <si>
    <t xml:space="preserve">`2  2  2  3  2  1  2  1  2  1  2  2  2  1  2  1  0  2  0  1  1  </t>
  </si>
  <si>
    <t xml:space="preserve">`3  3  2  2  2  0  2  2  2  2  2  2  2  1  0  0  0  1  1  1  1  </t>
  </si>
  <si>
    <t xml:space="preserve">`0  0  2  0  3  3  1  1  1  1  2  2  2  0  2  1  0  2  1  0  1  </t>
  </si>
  <si>
    <t xml:space="preserve">`4  3  2  2  1  2  1  2  2  0  2  1  2  1  2  1  0  2  0  1  1  </t>
  </si>
  <si>
    <t xml:space="preserve">`3  2  2  0  3  2  0  2  2  0  0  0  1  1  1  1  0  2  1  0  1  </t>
  </si>
  <si>
    <t xml:space="preserve">`2  1  2  0  0  1  2  1  1  1  2  1  1  0  0  0  2  0  1  1  1  </t>
  </si>
  <si>
    <t xml:space="preserve">`3  3  2  2  3  0  1  1  2  2  0  0  2  1  2  1  0  1  0  0  1  </t>
  </si>
  <si>
    <t xml:space="preserve">`0  1  1  0  3  0  0  1  2  0  0  0  0  0  2  1  0  1  1  1  1  </t>
  </si>
  <si>
    <t xml:space="preserve">`2  3  2  2  3  0  2  2  3  1  0  0  1  1  2  1  0  2  1  1  1  </t>
  </si>
  <si>
    <t xml:space="preserve">`1  1  1  1  3  0  2  2  2  1  2  2  2  1  2  1  0  2  0  1  1  </t>
  </si>
  <si>
    <t xml:space="preserve">`0  1  1  0  3  0  1  1  0  1  1  0  0  0  2  1  0  0  1  1  0  </t>
  </si>
  <si>
    <t xml:space="preserve">`2  2  1  1  2  0  0  2  3  0  0  0  1  0  0  0  0  2  1  1  1  </t>
  </si>
  <si>
    <t xml:space="preserve">`3  3  2  0  3  2  2  1  3  1  0  0  2  1  2  1  0  2  1  1  1  </t>
  </si>
  <si>
    <t xml:space="preserve">`3  1  1  2  0  0  0  1  2  0  1  1  2  1  2  0  0  2  0  1  1  </t>
  </si>
  <si>
    <t xml:space="preserve">`4  1  2  2  3  0  1  2  3  2  0  0  1  1  2  1  2  2  1  1  0  </t>
  </si>
  <si>
    <t xml:space="preserve">`3  2  2  2  3  0  3  1  2  2  2  1  0  0  2  1  1  1  0  1  1  </t>
  </si>
  <si>
    <t xml:space="preserve">`0  0  0  2  2  2  0  1  3  2  2  1  1  1  2  1  2  0  1  1  1  </t>
  </si>
  <si>
    <t xml:space="preserve">`4  3  2  3  2  1  2  2  3  2  2  2  2  1  2  1  2  0  1  1  1  </t>
  </si>
  <si>
    <t xml:space="preserve">`3  2  1  0  2  1  0  1  3  0  1  1  2  1  2  1  2  2  0  1  1  </t>
  </si>
  <si>
    <t xml:space="preserve">`1  2  1  0  2  0  0  1  1  1  2  2  2  0  2  0  0  2  1  1  1  </t>
  </si>
  <si>
    <t xml:space="preserve">`2  3  1  3  2  2  1  2  3  0  0  0  0  0  0  0  0  1  1  1  1  </t>
  </si>
  <si>
    <t xml:space="preserve">`3  3  2  3  3  1  3  2  2  1  2  2  2  1  2  1  0  1  1  1  1  </t>
  </si>
  <si>
    <t xml:space="preserve">`3  2  1  0  0  1  0  1  1  1  2  2  0  0  2  1  0  1  0  1  1  </t>
  </si>
  <si>
    <t xml:space="preserve">`3  3  2  1  3  1  1  1  3  0  2  2  2  1  2  1  1  2  1  1  1  </t>
  </si>
  <si>
    <t xml:space="preserve">`2  1  0  2  1  0  0  2  3  0  2  2  2  1  0  0  0  0  1  1  1  </t>
  </si>
  <si>
    <t xml:space="preserve">`3  2  2  1  3  0  3  1  3  1  1  2  2  1  2  1  2  2  1  1  1  </t>
  </si>
  <si>
    <t xml:space="preserve">`2  3  1  0  2  0  2  1  2  0  0  0  2  1  1  1  2  2  0  0  0  </t>
  </si>
  <si>
    <t xml:space="preserve">`3  2  1  1  3  2  1  1  3  1  1  1  1  1  2  1  1  0  1  1  1  </t>
  </si>
  <si>
    <t xml:space="preserve">`3  1  2  0  2  0  0  2  3  0  0  0  2  1  2  1  0  0  0  1  1  </t>
  </si>
  <si>
    <t xml:space="preserve">`2  2  2  2  3  2  2  2  3  2  1  1  2  1  2  1  2  2  1  1  1  </t>
  </si>
  <si>
    <t xml:space="preserve">`2  2  1  0  3  1  0  0  2  1  0  0  0  0  2  0  0  2  1  1  1  </t>
  </si>
  <si>
    <t xml:space="preserve">`3  3  0  1  3  1  2  2  1  0  0  0  2  1  2  1  0  2  0  1  1  </t>
  </si>
  <si>
    <t xml:space="preserve">`3  3  2  1  3  1  2  2  3  1  2  2  2  1  0  0  0  0  0  1  1  </t>
  </si>
  <si>
    <t xml:space="preserve">`3  3  2  3  2  1  2  1  3  2  2  2  2  1  2  1  0  2  0  1  1  </t>
  </si>
  <si>
    <t xml:space="preserve">`4  3  2  0  3  0  3  2  1  2  2  0  2  0  0  0  1  2  1  1  1  </t>
  </si>
  <si>
    <t xml:space="preserve">`3  3  2  2  3  2  3  2  3  2  2  2  2  1  2  1  0  2  0  1  1  </t>
  </si>
  <si>
    <t xml:space="preserve">`3  2  1  2  3  1  3  2  3  2  0  0  2  1  0  0  0  0  1  1  1  </t>
  </si>
  <si>
    <t xml:space="preserve">`4  2  1  0  3  0  0  2  3  0  0  0  1  1  0  0  2  2  1  1  1  </t>
  </si>
  <si>
    <t xml:space="preserve">`2  3  2  2  3  0  1  1  2  1  1  1  2  1  2  0  1  2  0  1  1  </t>
  </si>
  <si>
    <t xml:space="preserve">`3  0  2  1  3  1  2  2  2  2  0  0  2  1  2  1  0  0  1  1  1  </t>
  </si>
  <si>
    <t xml:space="preserve">`2  3  2  3  3  0  3  1  3  2  2  2  2  1  2  1  0  0  1  1  1  </t>
  </si>
  <si>
    <t xml:space="preserve">`2  2  2  0  3  0  3  2  3  1  2  2  2  1  2  1  0  1  1  1  1  </t>
  </si>
  <si>
    <t xml:space="preserve">`2  2  2  1  3  1  2  2  3  1  1  1  2  1  2  1  1  0  0  1  1  </t>
  </si>
  <si>
    <t xml:space="preserve">`3  3  1  1  3  1  2  1  2  1  2  2  2  1  1  0  0  0  0  0  1  </t>
  </si>
  <si>
    <t xml:space="preserve">`3  2  2  3  3  2  3  2  3  2  2  2  2  1  2  1  0  0  0  1  1  </t>
  </si>
  <si>
    <t xml:space="preserve">`3  3  2  1  0  0  0  1  0  0  0  0  2  0  0  0  0  0  0  0  0  </t>
  </si>
  <si>
    <t xml:space="preserve">`0  1  1  1  0  0  0  2  3  0  0  0  2  1  0  0  0  0  0  0  0  </t>
  </si>
  <si>
    <t xml:space="preserve">`4  2  2  1  3  0  2  2  3  2  0  0  2  1  2  1  2  2  1  1  1  </t>
  </si>
  <si>
    <t xml:space="preserve">`2  3  2  0  3  0  3  1  2  1  2  2  2  0  0  0  0  2  1  0  1  </t>
  </si>
  <si>
    <t xml:space="preserve">`3  3  1  2  3  0  2  2  2  2  2  2  2  1  2  1  2  2  1  1  0  </t>
  </si>
  <si>
    <t xml:space="preserve">`3  3  1  0  3  0  2  2  2  2  2  2  2  1  2  0  0  2  1  1  1  </t>
  </si>
  <si>
    <t xml:space="preserve">`3  0  2  2  3  0  0  2  3  2  0  0  1  1  0  0  0  2  0  1  1  </t>
  </si>
  <si>
    <t xml:space="preserve">`4  2  2  3  3  3  3  2  3  2  2  2  2  1  2  1  0  2  0  1  1  </t>
  </si>
  <si>
    <t xml:space="preserve">`4  3  2  2  2  2  3  2  3  1  2  2  2  1  2  1  1  0  1  1  1  </t>
  </si>
  <si>
    <t xml:space="preserve">`2  3  2  3  3  1  3  1  3  1  2  1  2  1  0  0  2  1  0  1  1  </t>
  </si>
  <si>
    <t xml:space="preserve">`2  2  2  2  3  1  2  2  3  1  0  0  0  1  2  1  0  1  1  1  1  </t>
  </si>
  <si>
    <t xml:space="preserve">`4  3  2  3  3  2  3  2  3  1  2  2  2  1  2  1  0  1  1  1  1  </t>
  </si>
  <si>
    <t xml:space="preserve">`3  2  2  3  3  2  0  1  3  2  1  1  2  1  0  0  0  0  1  1  1  </t>
  </si>
  <si>
    <t xml:space="preserve">`3  3  2  1  3  0  0  2  1  1  0  0  2  1  0  0  0  0  1  1  1  </t>
  </si>
  <si>
    <t xml:space="preserve">`3  1  1  3  3  2  2  1  2  0  2  2  2  1  2  1  0  0  1  1  1  </t>
  </si>
  <si>
    <t xml:space="preserve">`3  2  2  0  3  1  3  1  3  2  1  1  2  1  2  1  1  1  1  1  1  </t>
  </si>
  <si>
    <t xml:space="preserve">`1  0  2  0  3  0  0  1  0  0  0  0  2  0  0  0  0  0  0  1  1  </t>
  </si>
  <si>
    <t xml:space="preserve">`3  1  2  0  3  0  0  1  3  0  0  0  2  1  2  1  0  0  0  1  1  </t>
  </si>
  <si>
    <t xml:space="preserve">`3  2  2  3  3  2  0  2  3  0  0  0  1  0  2  1  1  0  1  1  1  </t>
  </si>
  <si>
    <t xml:space="preserve">`3  3  2  2  1  1  3  2  1  1  2  2  2  1  0  0  2  1  1  1  1  </t>
  </si>
  <si>
    <t xml:space="preserve">`4  3  1  2  2  1  3  2  3  0  0  0  1  1  2  1  1  2  1  1  1  </t>
  </si>
  <si>
    <t xml:space="preserve">`2  2  1  1  3  0  0  2  3  1  0  0  0  0  0  0  0  1  1  1  1  </t>
  </si>
  <si>
    <t xml:space="preserve">`3  2  2  3  3  2  0  1  3  0  2  2  2  1  2  1  0  1  0  1  1  </t>
  </si>
  <si>
    <t xml:space="preserve">`3  3  2  3  3  2  2  2  3  0  1  1  2  1  2  1  0  1  0  1  1  </t>
  </si>
  <si>
    <t xml:space="preserve">`4  3  2  3  3  2  3  2  3  2  0  0  0  1  2  1  0  1  0  1  1  </t>
  </si>
  <si>
    <t xml:space="preserve">`2  2  2  3  3  3  3  2  3  2  1  1  2  1  2  1  0  1  1  0  1  </t>
  </si>
  <si>
    <t xml:space="preserve">`3  3  2  3  3  3  3  2  3  2  2  2  2  1  2  1  2  1  1  1  1  </t>
  </si>
  <si>
    <t xml:space="preserve">`3  2  2  0  0  0  1  2  1  0  0  0  2  1  0  0  0  1  1  1  1  </t>
  </si>
  <si>
    <t xml:space="preserve">`4  2  0  3  3  0  2  2  3  0  1  2  2  1  2  1  0  0  1  1  1  </t>
  </si>
  <si>
    <t xml:space="preserve">`3  3  2  2  3  0  3  1  3  1  2  0  2  1  0  0  0  1  0  1  1  </t>
  </si>
  <si>
    <t xml:space="preserve">`1  1  2  3  3  2  3  2  2  1  1  1  2  1  2  1  1  1  0  1  1  </t>
  </si>
  <si>
    <t xml:space="preserve">`3  1  2  2  1  0  0  1  2  0  1  0  2  1  0  0  1  1  1  1  1  </t>
  </si>
  <si>
    <t xml:space="preserve">`4  3  2  3  3  3  1  1  3  2  0  0  2  1  0  0  2  1  1  1  1  </t>
  </si>
  <si>
    <t xml:space="preserve">`1  2  2  3  3  0  1  1  2  0  0  0  2  1  2  1  0  0  1  1  1  </t>
  </si>
  <si>
    <t xml:space="preserve">`4  2  2  3  3  3  3  2  3  2  2  2  2  1  2  1  2  0  1  N  1  </t>
  </si>
  <si>
    <t xml:space="preserve">`4  3  2  3  3  3  3  2  3  2  2  2  2  1  2  1  2  0  0  0  1  </t>
  </si>
  <si>
    <t xml:space="preserve">`2  2  2  2  3  2  3  1  3  2  1  1  2  1  2  1  2  0  1  1  1  </t>
  </si>
  <si>
    <t xml:space="preserve">`3  1  2  3  2  0  0  2  3  1  1  1  0  0  0  0  N  N  1  0  1  </t>
  </si>
  <si>
    <t xml:space="preserve">`2  0  2  3  1  1  2  0  0  1  2  1  2  1  0  0  0  0  1  1  1  </t>
  </si>
  <si>
    <t xml:space="preserve">`2  0  2  0  2  0  3  2  3  2  2  2  0  0  2  0  N  N  1  0  1  </t>
  </si>
  <si>
    <t xml:space="preserve">`4  3  2  3  3  3  2  2  3  2  2  2  2  1  2  1  0  0  1  0  1  </t>
  </si>
  <si>
    <t xml:space="preserve">`3  1  2  3  3  1  2  2  3  2  2  2  2  1  2  1  0  0  1  1  1  </t>
  </si>
  <si>
    <t xml:space="preserve">`2  2  2  0  3  3  2  2  2  1  0  0  0  N  0  N  1  0  1  0  1  </t>
  </si>
  <si>
    <t xml:space="preserve">`4  1  2  3  3  3  3  2  2  1  2  2  1  1  2  1  2  0  1  0  1  </t>
  </si>
  <si>
    <t xml:space="preserve">`3  2  2  3  2  2  0  2  0  1  0  0  0  0  1  N  0  0  1  0  1  </t>
  </si>
  <si>
    <t xml:space="preserve">`3  1  2  1  2  3  3  1  3  1  2  2  2  1  2  1  2  0  1  0  1  </t>
  </si>
  <si>
    <t xml:space="preserve">`3  2  2  3  3  2  3  2  3  2  2  2  2  1  2  1  2  2  1  1  1  </t>
  </si>
  <si>
    <t xml:space="preserve">`2  1  2  1  3  2  2  2  2  1  2  2  2  1  2  1  0  2  1  1  1  </t>
  </si>
  <si>
    <t xml:space="preserve">`2  2  2  3  3  1  3  2  3  2  0  0  2  1  2  1  0  2  0  1  1  </t>
  </si>
  <si>
    <t xml:space="preserve">`3  3  2  3  3  2  0  2  3  2  2  2  2  1  2  1  2  2  1  1  1  </t>
  </si>
  <si>
    <t xml:space="preserve">`3  2  2  0  2  2  0  1  3  2  2  2  0  0  2  1  2  0  1  0  1  </t>
  </si>
  <si>
    <t xml:space="preserve">`2  0  2  3  2  2  0  1  3  2  2  2  1  N  2  1  0  2  1  0  1  </t>
  </si>
  <si>
    <t xml:space="preserve">`3  3  2  3  3  1  2  2  3  2  2  2  0  0  2  1  1  0  1  1  1  </t>
  </si>
  <si>
    <t xml:space="preserve">`3  2  2  3  3  2  2  2  3  2  2  2  2  1  2  1  2  2  1  1  1  </t>
  </si>
  <si>
    <t xml:space="preserve">`3  3  2  3  2  1  2  2  3  2  2  2  2  1  2  1  2  2  1  1  1  </t>
  </si>
  <si>
    <t xml:space="preserve">`2  1  2  0  2  3  0  2  3  1  2  2  0  N  2  N  N  N  1  0  1  </t>
  </si>
  <si>
    <t xml:space="preserve">`2  1  2  0  3  0  0  1  1  0  0  0  0  N  0  N  0  0  1  0  1  </t>
  </si>
  <si>
    <t xml:space="preserve">`2  0  2  3  3  3  2  2  3  2  2  2  0  0  2  1  2  0  1  1  1  </t>
  </si>
  <si>
    <t xml:space="preserve">`3  0  1  0  N  N  N  2  2  2  1  0  0  0  0  0  0  N  1  N  N  </t>
  </si>
  <si>
    <t xml:space="preserve">`0  2  2  0  2  0  1  2  3  1  1  1  2  0  N  N  N  2  1  0  1  </t>
  </si>
  <si>
    <t xml:space="preserve">`3  1  2  3  3  0  1  2  3  2  1  0  0  0  0  0  0  0  1  1  1  </t>
  </si>
  <si>
    <t xml:space="preserve">`2  3  2  3  3  0  2  2  3  1  2  2  0  0  1  1  0  0  0  1  1  </t>
  </si>
  <si>
    <t xml:space="preserve">`3  3  2  0  N  N  N  2  0  1  2  1  0  0  0  0  0  2  0  1  1  </t>
  </si>
  <si>
    <t xml:space="preserve">`2  3  2  2  3  0  1  2  3  2  0  0  0  0  0  0  1  1  1  1  1  </t>
  </si>
  <si>
    <t xml:space="preserve">`4  1  2  2  2  1  3  2  3  2  1  0  2  1  0  0  2  0  0  1  0  </t>
  </si>
  <si>
    <t xml:space="preserve">`2  2  2  0  1  1  2  1  2  0  2  0  2  1  2  1  1  N  0  0  1  </t>
  </si>
  <si>
    <t xml:space="preserve">`3  3  2  2  1  1  2  1  3  1  2  2  2  0  2  0  0  1  0  1  1  </t>
  </si>
  <si>
    <t xml:space="preserve">`0  0  0  3  0  2  N  2  2  1  N  N  N  N  N  N  0  N  1  N  1  </t>
  </si>
  <si>
    <t xml:space="preserve">`4  3  2  0  0  0  1  2  3  0  0  0  2  1  0  0  0  0  1  0  1  </t>
  </si>
  <si>
    <t xml:space="preserve">`3  2  2  2  2  1  3  2  3  1  1  1  2  1  2  1  0  0  1  0  1  </t>
  </si>
  <si>
    <t xml:space="preserve">`3  3  2  0  1  1  0  0  2  0  2  2  0  N  2  1  2  0  0  0  1  </t>
  </si>
  <si>
    <t xml:space="preserve">`4  3  2  3  1  N  N  2  2  0  0  0  N  N  0  1  2  0  1  0  1  </t>
  </si>
  <si>
    <t xml:space="preserve">`1  0  1  0  2  0  0  2  0  0  0  N  N  N  N  N  0  N  N  N  N  </t>
  </si>
  <si>
    <t xml:space="preserve">`2  3  2  3  3  0  2  1  3  2  1  1  2  1  2  1  2  1  1  1  0  </t>
  </si>
  <si>
    <t xml:space="preserve">`3  0  2  0  3  0  1  2  1  2  2  0  2  1  0  0  2  0  0  1  1  </t>
  </si>
  <si>
    <t xml:space="preserve">`3  3  2  1  2  0  1  0  1  0  0  1  0  1  0  1  1  0  0  1  1  </t>
  </si>
  <si>
    <t xml:space="preserve">`3  3  2  1  1  0  1  2  2  0  1  1  0  0  0  0  0  0  0  1  1  </t>
  </si>
  <si>
    <t xml:space="preserve">`3  3  2  1  1  N  N  2  3  N  0  N  N  N  N  N  1  2  0  0  1  </t>
  </si>
  <si>
    <t xml:space="preserve">`2  0  2  2  3  2  3  2  3  2  2  1  2  1  2  1  2  0  0  1  1  </t>
  </si>
  <si>
    <t xml:space="preserve">`0  2  1  2  3  2  2  1  2  2  0  0  0  N  0  N  1  2  0  1  1  </t>
  </si>
  <si>
    <t xml:space="preserve">`1  3  2  1  0  0  3  1  3  2  0  N  0  N  1  1  1  N  0  N  1  </t>
  </si>
  <si>
    <t xml:space="preserve">`2  3  2  0  0  N  3  2  3  2  0  0  0  0  0  0  2  0  0  0  1  </t>
  </si>
  <si>
    <t xml:space="preserve">`0  2  2  2  3  0  2  1  3  2  2  0  2  1  1  1  2  1  1  1  1  </t>
  </si>
  <si>
    <t xml:space="preserve">`2  3  2  2  1  0  0  0  2  0  2  2  2  1  0  0  0  0  1  0  1  </t>
  </si>
  <si>
    <t xml:space="preserve">`4  3  2  3  1  3  3  1  3  1  2  2  2  1  2  1  2  2  0  0  1  </t>
  </si>
  <si>
    <t xml:space="preserve">`3  2  2  1  0  0  3  2  3  2  2  1  1  1  2  1  1  1  0  1  1  </t>
  </si>
  <si>
    <t xml:space="preserve">`4  3  2  3  3  1  0  1  3  2  0  0  0  0  0  0  2  2  0  1  1  </t>
  </si>
  <si>
    <t xml:space="preserve">`3  3  2  0  3  1  3  2  3  2  2  1  0  0  2  1  2  0  1  1  0  </t>
  </si>
  <si>
    <t xml:space="preserve">`2  2  2  1  1  0  0  2  2  2  2  2  0  N  2  1  1  0  0  0  1  </t>
  </si>
  <si>
    <t xml:space="preserve">`3  2  2  N  1  N  1  2  2  0  0  0  0  0  2  1  2  0  0  0  1  </t>
  </si>
  <si>
    <t xml:space="preserve">`0  2  2  0  0  0  1  2  2  1  2  1  2  1  0  N  0  N  1  0  1  </t>
  </si>
  <si>
    <t xml:space="preserve">`4  3  2  3  1  3  3  2  3  2  2  2  2  1  2  1  2  1  1  1  1  </t>
  </si>
  <si>
    <t xml:space="preserve">`2  0  2  0  0  N  2  2  3  2  2  2  1  N  0  N  2  0  0  0  1  </t>
  </si>
  <si>
    <t xml:space="preserve">`0  3  2  0  N  N  N  2  0  N  2  N  N  N  N  N  N  N  N  N  N  </t>
  </si>
  <si>
    <t xml:space="preserve">`4  3  2  0  2  1  1  2  2  1  0  0  0  N  2  N  0  2  0  0  1  </t>
  </si>
  <si>
    <t xml:space="preserve">`4  1  1  0  0  0  2  2  3  1  0  0  1  1  2  1  2  0  N  1  1  </t>
  </si>
  <si>
    <t xml:space="preserve">`2  3  2  3  3  2  3  2  3  2  0  0  2  1  2  1  1  0  N  1  1  </t>
  </si>
  <si>
    <t xml:space="preserve">`3  1  2  0  3  N  0  1  3  1  0  0  0  0  0  0  0  0  0  0  1  </t>
  </si>
  <si>
    <t xml:space="preserve">`2  2  2  3  1  2  3  1  3  2  0  0  2  1  2  1  2  0  1  1  0  </t>
  </si>
  <si>
    <t xml:space="preserve">`3  2  2  0  1  0  2  0  3  1  0  0  0  N  2  1  0  0  1  1  1  </t>
  </si>
  <si>
    <t xml:space="preserve">`3  2  2  0  1  1  3  1  3  1  2  1  2  1  2  1  1  0  1  1  1  </t>
  </si>
  <si>
    <t xml:space="preserve">`0  2  2  2  3  0  0  2  2  0  2  2  2  1  2  1  2  N  0  N  1  </t>
  </si>
  <si>
    <t xml:space="preserve">`4  3  2  3  1  0  3  2  3  1  0  N  2  1  0  N  2  1  0  1  1  </t>
  </si>
  <si>
    <t xml:space="preserve">`4  3  2  0  3  1  0  1  3  1  2  2  2  1  2  1  1  1  1  0  1  </t>
  </si>
  <si>
    <t xml:space="preserve">`3  2  2  2  3  1  3  1  2  0  2  N  0  N  0  N  1  0  1  N  1  </t>
  </si>
  <si>
    <t xml:space="preserve">`3  3  2  1  3  0  3  2  1  1  2  2  0  N  2  1  2  N  1  0  1  </t>
  </si>
  <si>
    <t xml:space="preserve">`2  2  0  0  3  0  2  2  2  0  2  2  2  N  2  N  N  N  1  N  N  </t>
  </si>
  <si>
    <t xml:space="preserve">`2  3  2  0  3  0  2  2  3  1  2  2  0  N  0  0  1  0  1  0  1  </t>
  </si>
  <si>
    <t xml:space="preserve">`0  1  1  0  3  0  0  2  2  1  2  2  2  1  2  1  0  2  1  0  1  </t>
  </si>
  <si>
    <t xml:space="preserve">`2  2  2  0  3  1  3  2  3  0  0  0  2  1  0  0  1  1  0  1  1  </t>
  </si>
  <si>
    <t xml:space="preserve">`2  1  2  0  3  0  1  1  3  1  2  0  2  N  2  N  2  0  1  1  1  </t>
  </si>
  <si>
    <t xml:space="preserve">`4  3  2  0  3  3  3  2  2  0  2  N  2  N  0  N  0  2  1  0  0  </t>
  </si>
  <si>
    <t xml:space="preserve">`2  3  2  0  3  3  3  2  2  2  1  0  2  1  2  1  1  0  1  0  1  </t>
  </si>
  <si>
    <t xml:space="preserve">`0  0  2  0  0  0  0  N  0  N  0  N  0  N  0  N  0  0  0  0  0  </t>
  </si>
  <si>
    <t xml:space="preserve">`1  0  1  N  N  N  N  2  2  0  N  N  0  0  N  N  N  N  1  1  1  </t>
  </si>
  <si>
    <t xml:space="preserve">`0  1  1  0  0  2  2  2  2  0  2  2  2  1  0  0  2  0  1  N  1  </t>
  </si>
  <si>
    <t xml:space="preserve">`2  2  2  0  3  0  1  2  2  1  0  N  2  0  2  N  0  0  1  0  1  </t>
  </si>
  <si>
    <t xml:space="preserve">`3  0  2  1  3  2  3  2  2  2  2  2  2  1  2  1  0  0  1  0  1  </t>
  </si>
  <si>
    <t xml:space="preserve">`1  1  2  0  3  N  2  1  3  1  0  N  2  1  2  1  2  N  1  0  1  </t>
  </si>
  <si>
    <t xml:space="preserve">`0  2  2  0  2  0  2  1  3  N  0  0  2  1  2  1  0  0  1  0  1  </t>
  </si>
  <si>
    <t xml:space="preserve">`1  2  2  2  3  3  3  2  1  0  0  N  2  1  2  1  N  2  1  1  0  </t>
  </si>
  <si>
    <t xml:space="preserve">`3  0  2  1  3  2  2  2  3  1  2  2  2  1  2  1  1  2  1  1  0  </t>
  </si>
  <si>
    <t xml:space="preserve">`3  2  2  1  3  2  3  1  3  0  0  N  2  1  0  0  2  2  1  0  1  </t>
  </si>
  <si>
    <t xml:space="preserve">`2  3  2  2  2  N  0  2  2  1  0  2  2  1  N  N  0  N  1  0  1  </t>
  </si>
  <si>
    <t xml:space="preserve">`2  0  2  0  3  0  3  2  3  0  2  2  2  1  0  N  1  N  1  0  0  </t>
  </si>
  <si>
    <t xml:space="preserve">`4  2  2  2  3  1  3  1  2  1  2  2  2  1  0  0  2  2  1  1  1  </t>
  </si>
  <si>
    <t xml:space="preserve">`1  2  2  0  3  3  3  0  1  1  2  N  2  1  0  N  2  N  1  N  1  </t>
  </si>
  <si>
    <t xml:space="preserve">`2  0  1  0  3  0  1  1  2  1  2  N  2  0  0  N  1  N  1  0  1  </t>
  </si>
  <si>
    <t xml:space="preserve">`4  1  2  2  3  0  3  1  2  1  2  2  2  1  2  1  1  0  1  0  1  </t>
  </si>
  <si>
    <t xml:space="preserve">`4  3  2  1  3  2  3  2  3  0  2  2  2  1  2  1  0  2  1  0  1  </t>
  </si>
  <si>
    <t xml:space="preserve">`2  3  0  2  3  0  0  2  3  1  0  0  2  1  2  1  2  2  1  0  1  </t>
  </si>
  <si>
    <t xml:space="preserve">`1  1  2  2  3  2  3  1  3  1  0  0  0  0  0  0  0  2  1  0  1  </t>
  </si>
  <si>
    <t xml:space="preserve">`2  3  2  3  3  2  2  2  3  2  1  2  2  1  2  1  0  0  0  1  1  </t>
  </si>
  <si>
    <t xml:space="preserve">`4  3  2  2  3  2  2  1  1  2  0  0  2  1  2  1  2  0  1  0  1  </t>
  </si>
  <si>
    <t xml:space="preserve">`2  3  1  3  3  1  3  2  3  2  0  0  0  0  0  0  2  1  0  0  0  </t>
  </si>
  <si>
    <t xml:space="preserve">`1  3  1  1  2  2  0  2  0  2  1  1  2  1  0  0  0  0  0  0  0  </t>
  </si>
  <si>
    <t xml:space="preserve">`4  3  2  3  3  3  2  2  2  2  2  2  2  1  2  1  0  2  1  1  1  </t>
  </si>
  <si>
    <t xml:space="preserve">`0  3  2  0  3  0  0  2  3  1  0  0  1  0  2  1  0  0  0  0  0  </t>
  </si>
  <si>
    <t xml:space="preserve">`4  3  2  2  3  3  3  1  2  2  2  2  2  1  2  1  2  2  0  1  1  </t>
  </si>
  <si>
    <t xml:space="preserve">`0  1  0  3  3  0  0  1  0  0  0  0  0  0  0  0  1  2  1  1  1  </t>
  </si>
  <si>
    <t xml:space="preserve">`2  3  2  3  3  3  3  2  3  2  1  0  2  1  2  1  2  2  1  1  1  </t>
  </si>
  <si>
    <t xml:space="preserve">`0  1  2  3  2  2  3  2  3  2  2  2  2  1  2  1  2  1  1  0  0  </t>
  </si>
  <si>
    <t xml:space="preserve">`4  3  2  3  2  2  3  0  3  1  0  0  0  0  2  1  0  2  1  0  1  </t>
  </si>
  <si>
    <t xml:space="preserve">`3  3  1  0  3  2  3  2  3  2  2  0  2  1  2  1  0  2  1  0  1  </t>
  </si>
  <si>
    <t xml:space="preserve">`0  3  1  3  2  2  2  2  2  2  2  1  2  1  2  1  1  2  0  0  1  </t>
  </si>
  <si>
    <t xml:space="preserve">`2  3  2  0  3  2  3  2  2  2  0  0  2  1  0  0  0  0  0  1  1  </t>
  </si>
  <si>
    <t xml:space="preserve">`4  3  2  1  3  2  2  1  3  1  2  2  2  1  2  1  2  2  1  0  1  </t>
  </si>
  <si>
    <t xml:space="preserve">`2  3  2  0  3  2  2  2  3  2  2  2  2  1  2  1  2  2  1  1  1  </t>
  </si>
  <si>
    <t xml:space="preserve">`2  2  2  0  3  1  2  2  2  2  1  1  2  0  0  0  1  2  0  1  1  </t>
  </si>
  <si>
    <t xml:space="preserve">`1  2  1  0  3  0  3  2  2  1  0  0  0  0  0  0  1  2  1  1  1  </t>
  </si>
  <si>
    <t xml:space="preserve">`1  2  1  2  3  2  1  2  2  2  2  2  2  1  2  1  0  1  1  1  1  </t>
  </si>
  <si>
    <t xml:space="preserve">`3  2  1  2  3  3  3  2  3  2  2  1  2  1  2  1  2  1  1  1  1  </t>
  </si>
  <si>
    <t xml:space="preserve">`1  2  1  0  3  1  1  2  3  1  0  0  0  0  2  1  0  0  0  1  1  </t>
  </si>
  <si>
    <t xml:space="preserve">`4  2  2  3  3  2  2  2  2  1  2  2  2  1  2  1  1  2  0  1  1  </t>
  </si>
  <si>
    <t xml:space="preserve">`0  0  0  0  3  0  1  0  2  0  0  0  0  1  0  0  1  1  1  1  1  </t>
  </si>
  <si>
    <t xml:space="preserve">`2  1  2  2  3  2  2  2  1  2  2  2  2  1  0  0  2  2  1  1  1  </t>
  </si>
  <si>
    <t xml:space="preserve">`1  2  1  1  3  1  1  2  2  1  0  0  0  0  0  0  0  0  1  1  1  </t>
  </si>
  <si>
    <t xml:space="preserve">`2  0  1  2  3  1  3  2  3  2  2  1  0  0  2  1  1  2  1  0  1  </t>
  </si>
  <si>
    <t xml:space="preserve">`4  3  2  2  2  2  0  2  3  2  2  2  2  1  2  1  1  1  1  1  1  </t>
  </si>
  <si>
    <t xml:space="preserve">`2  0  1  2  3  3  3  1  2  2  2  2  2  1  2  1  2  2  1  1  1  </t>
  </si>
  <si>
    <t xml:space="preserve">`1  2  1  1  3  2  3  2  3  1  2  2  2  0  2  0  2  2  1  1  1  </t>
  </si>
  <si>
    <t xml:space="preserve">`0  0  0  0  0  0  0  0  3  0  0  0  0  0  0  0  2  2  0  1  1  </t>
  </si>
  <si>
    <t xml:space="preserve">`0  0  0  0  2  0  2  2  1  0  0  0  2  0  2  0  0  0  0  0  1  </t>
  </si>
  <si>
    <t xml:space="preserve">`1  0  1  1  2  0  3  2  3  2  0  0  0  0  2  1  0  0  1  1  1  </t>
  </si>
  <si>
    <t xml:space="preserve">`2  2  1  2  3  2  2  2  3  1  1  2  0  0  0  0  0  1  1  1  1  </t>
  </si>
  <si>
    <t xml:space="preserve">`1  1  0  0  3  0  0  1  1  0  1  2  1  1  0  0  2  2  1  1  1  </t>
  </si>
  <si>
    <t xml:space="preserve">`0  0  0  3  0  0  2  2  1  2  0  0  0  0  0  0  0  0  0  0  1  </t>
  </si>
  <si>
    <t xml:space="preserve">`0  0  0  0  3  0  2  1  3  2  0  0  0  0  0  0  0  0  1  1  1  </t>
  </si>
  <si>
    <t xml:space="preserve">`2  0  2  0  2  2  3  0  3  2  1  2  1  1  1  1  0  2  1  1  1  </t>
  </si>
  <si>
    <t xml:space="preserve">`2  2  1  2  3  0  3  2  3  1  1  2  2  1  0  1  1  1  1  1  1  </t>
  </si>
  <si>
    <t xml:space="preserve">`2  3  2  3  3  2  3  2  3  2  0  0  2  0  0  0  2  2  1  1  1  </t>
  </si>
  <si>
    <t xml:space="preserve">`4  3  2  0  3  1  3  2  3  2  2  2  2  1  0  0  1  0  1  0  0  </t>
  </si>
  <si>
    <t xml:space="preserve">`3  3  2  2  3  2  3  2  3  2  2  2  2  1  2  1  2  2  0  1  1  </t>
  </si>
  <si>
    <t xml:space="preserve">`4  3  2  3  2  0  3  2  3  2  0  0  2  1  2  1  0  0  0  0  0  </t>
  </si>
  <si>
    <t xml:space="preserve">`3  3  2  2  3  1  1  2  3  1  2  0  1  1  1  1  2  1  0  0  1  </t>
  </si>
  <si>
    <t xml:space="preserve">`4  3  2  3  3  2  3  2  3  2  2  1  2  1  2  1  2  2  1  1  1  </t>
  </si>
  <si>
    <t xml:space="preserve">`4  3  2  3  3  3  3  2  3  2  2  1  2  0  2  0  1  2  1  1  1  </t>
  </si>
  <si>
    <t xml:space="preserve">`2  3  2  0  2  0  0  2  3  2  2  0  2  1  2  1  0  2  0  1  1  </t>
  </si>
  <si>
    <t xml:space="preserve">`4  3  2  3  3  1  3  2  2  1  0  0  2  1  2  1  2  2  1  1  1  </t>
  </si>
  <si>
    <t xml:space="preserve">`1  2  2  0  0  0  0  2  0  0  0  0  0  0  0  0  2  0  1  0  0  </t>
  </si>
  <si>
    <t xml:space="preserve">`4  3  2  3  3  3  3  2  3  2  2  2  2  1  2  1  2  1  0  1  1  </t>
  </si>
  <si>
    <t xml:space="preserve">`3  3  2  2  3  3  2  1  3  2  0  0  0  0  2  1  1  2  0  0  1  </t>
  </si>
  <si>
    <t xml:space="preserve">`4  3  1  3  2  0  1  2  3  2  0  0  2  0  2  1  2  2  0  0  1  </t>
  </si>
  <si>
    <t xml:space="preserve">`4  3  2  3  3  0  0  2  3  2  2  2  2  1  0  0  0  2  1  1  1  </t>
  </si>
  <si>
    <t xml:space="preserve">`3  3  2  3  3  2  3  2  3  2  2  2  2  1  2  1  2  1  0  1  1  </t>
  </si>
  <si>
    <t xml:space="preserve">`4  3  2  2  3  2  3  2  3  2  2  2  2  1  2  1  1  2  1  1  1  </t>
  </si>
  <si>
    <t xml:space="preserve">`3  3  2  3  3  0  0  2  3  2  2  2  2  0  2  0  2  0  0  0  1  </t>
  </si>
  <si>
    <t xml:space="preserve">`3  3  2  3  3  1  2  2  3  2  2  0  2  0  0  0  0  2  0  1  1  </t>
  </si>
  <si>
    <t xml:space="preserve">`3  3  2  2  3  0  3  1  2  1  0  0  2  0  2  1  1  1  1  0  1  </t>
  </si>
  <si>
    <t xml:space="preserve">`3  3  2  2  3  1  3  2  3  2  2  2  2  1  2  1  1  2  0  1  1  </t>
  </si>
  <si>
    <t xml:space="preserve">`4  3  2  3  3  2  3  2  3  2  2  1  2  1  2  1  1  1  1  1  1  </t>
  </si>
  <si>
    <t xml:space="preserve">`4  3  2  3  3  2  3  1  2  1  2  1  2  1  2  1  2  0  1  1  1  </t>
  </si>
  <si>
    <t xml:space="preserve">`3  3  2  3  3  0  2  2  3  2  2  2  2  1  0  0  2  2  0  0  1  </t>
  </si>
  <si>
    <t xml:space="preserve">`3  3  2  1  3  2  3  2  3  2  2  1  2  0  2  1  0  2  1  1  1  </t>
  </si>
  <si>
    <t xml:space="preserve">`2  1  2  1  3  0  0  2  1  0  0  0  0  0  0  0  2  2  1  0  1  </t>
  </si>
  <si>
    <t xml:space="preserve">`0  0  0  0  3  0  3  1  2  2  1  1  2  1  2  N  1  1  0  0  1  </t>
  </si>
  <si>
    <t xml:space="preserve">`3  3  2  3  3  0  0  2  3  2  2  2  1  1  2  1  1  2  1  1  1  </t>
  </si>
  <si>
    <t xml:space="preserve">`2  2  2  0  0  1  3  1  3  2  2  2  2  1  2  1  0  0  1  1  1  </t>
  </si>
  <si>
    <t xml:space="preserve">`0  2  2  0  3  N  N  2  2  2  0  0  0  0  2  0  2  2  0  1  1  </t>
  </si>
  <si>
    <t xml:space="preserve">`1  1  2  3  0  0  2  2  3  2  2  2  1  1  2  1  N  N  0  1  1  </t>
  </si>
  <si>
    <t xml:space="preserve">`2  2  2  3  0  N  N  2  3  2  0  0  0  0  2  N  1  1  0  0  1  </t>
  </si>
  <si>
    <t xml:space="preserve">`2  3  1  0  3  0  0  2  2  1  2  2  0  0  0  0  1  0  0  1  1  </t>
  </si>
  <si>
    <t xml:space="preserve">`3  3  2  0  3  0  0  1  0  1  2  2  1  1  0  0  1  0  0  1  1  </t>
  </si>
  <si>
    <t xml:space="preserve">`4  3  2  3  3  2  3  2  2  1  2  2  2  1  0  0  2  0  1  1  0  </t>
  </si>
  <si>
    <t xml:space="preserve">`2  3  2  1  1  0  0  2  2  1  0  0  2  1  2  1  2  0  0  1  1  </t>
  </si>
  <si>
    <t xml:space="preserve">`0  3  2  2  3  N  N  1  3  1  0  1  0  0  0  0  0  0  0  0  0  </t>
  </si>
  <si>
    <t xml:space="preserve">`0  0  0  0  2  0  0  1  0  0  N  N  N  N  0  0  1  0  0  0  1  </t>
  </si>
  <si>
    <t xml:space="preserve">`3  3  2  2  3  3  3  2  3  2  1  1  2  1  2  1  2  2  1  1  1  </t>
  </si>
  <si>
    <t xml:space="preserve">`3  3  2  3  3  0  3  2  3  2  2  2  2  1  2  0  2  1  0  0  1  </t>
  </si>
  <si>
    <t xml:space="preserve">`1  2  1  0  3  N  N  2  2  1  2  1  N  N  N  N  2  2  N  N  1  </t>
  </si>
  <si>
    <t xml:space="preserve">`3  3  2  0  3  0  0  2  0  1  N  N  1  0  N  N  2  1  0  N  1  </t>
  </si>
  <si>
    <t xml:space="preserve">`0  2  2  1  3  N  N  0  3  2  0  0  2  1  2  1  2  N  1  N  1  </t>
  </si>
  <si>
    <t xml:space="preserve">`0  2  2  0  3  N  N  1  2  0  1  2  1  1  0  0  1  2  0  N  1  </t>
  </si>
  <si>
    <t xml:space="preserve">`1  3  1  0  1  0  0  1  2  1  2  1  0  0  2  0  0  2  0  0  1  </t>
  </si>
  <si>
    <t xml:space="preserve">`4  3  2  3  3  0  3  1  3  2  2  2  2  1  2  1  2  2  0  0  1  </t>
  </si>
  <si>
    <t xml:space="preserve">`1  3  2  3  3  2  3  2  3  2  2  N  2  1  2  1  2  0  1  0  1  </t>
  </si>
  <si>
    <t xml:space="preserve">`3  1  2  1  3  2  0  2  3  2  2  2  0  1  2  1  2  0  1  1  1  </t>
  </si>
  <si>
    <t xml:space="preserve">`4  3  2  2  3  1  0  2  3  2  2  2  2  1  2  1  2  2  1  1  1  </t>
  </si>
  <si>
    <t xml:space="preserve">`3  2  2  1  3  3  3  2  1  2  0  0  2  1  2  1  0  2  1  0  1  </t>
  </si>
  <si>
    <t xml:space="preserve">`4  2  2  3  3  1  3  2  3  2  2  2  2  1  2  1  2  2  1  1  1  </t>
  </si>
  <si>
    <t xml:space="preserve">`0  2  2  3  3  2  3  2  2  2  2  2  2  1  0  0  1  0  1  1  1  </t>
  </si>
  <si>
    <t xml:space="preserve">`2  1  2  0  3  0  0  2  3  1  0  N  0  0  2  1  0  0  1  0  1  </t>
  </si>
  <si>
    <t xml:space="preserve">`2  1  2  0  3  0  0  2  2  1  2  2  N  N  0  0  N  N  1  1  1  </t>
  </si>
  <si>
    <t xml:space="preserve">`1  2  2  2  3  0  0  2  3  2  1  2  2  1  0  0  0  0  0  0  1  </t>
  </si>
  <si>
    <t xml:space="preserve">`3  1  2  3  2  2  3  2  3  2  2  2  2  0  2  1  2  2  1  1  1  </t>
  </si>
  <si>
    <t xml:space="preserve">`2  0  2  2  3  2  2  2  2  2  2  1  0  0  2  1  0  2  0  1  1  </t>
  </si>
  <si>
    <t xml:space="preserve">`3  1  2  2  3  3  3  2  3  0  2  2  2  1  2  1  2  2  1  1  1  </t>
  </si>
  <si>
    <t xml:space="preserve">`2  1  2  0  3  0  0  2  3  0  2  2  2  1  0  0  0  2  0  0  1  </t>
  </si>
  <si>
    <t xml:space="preserve">`3  3  2  1  3  0  1  2  1  1  2  0  0  0  0  0  0  0  1  1  1  </t>
  </si>
  <si>
    <t xml:space="preserve">`2  3  2  3  3  0  2  2  3  1  2  1  2  1  2  1  2  1  1  1  1  </t>
  </si>
  <si>
    <t xml:space="preserve">`0  1  2  0  3  0  3  2  3  2  2  0  N  N  N  N  2  1  N  0  1  </t>
  </si>
  <si>
    <t xml:space="preserve">`3  3  2  2  3  0  3  2  3  2  2  2  0  0  0  0  1  2  1  0  1  </t>
  </si>
  <si>
    <t xml:space="preserve">`3  2  2  2  3  2  3  1  0  1  2  2  0  1  0  0  0  2  0  1  1  </t>
  </si>
  <si>
    <t xml:space="preserve">`1  1  2  3  3  2  3  2  2  1  2  2  0  0  0  0  1  0  1  0  1  </t>
  </si>
  <si>
    <t xml:space="preserve">`2  1  2  3  3  2  3  2  2  1  2  2  0  0  0  0  2  2  1  1  1  </t>
  </si>
  <si>
    <t xml:space="preserve">`0  3  2  1  3  0  3  0  2  0  2  2  2  1  2  1  2  0  1  1  1  </t>
  </si>
  <si>
    <t xml:space="preserve">`3  2  2  3  3  1  2  2  2  1  0  0  2  0  2  1  2  2  1  1  1  </t>
  </si>
  <si>
    <t xml:space="preserve">`4  3  2  2  3  3  3  2  3  2  0  0  2  1  0  0  2  2  1  1  1  </t>
  </si>
  <si>
    <t xml:space="preserve">`2  1  1  1  3  N  N  2  3  1  2  2  0  0  0  0  0  2  0  1  1  </t>
  </si>
  <si>
    <t xml:space="preserve">`4  2  2  3  3  0  3  2  3  2  1  1  2  1  2  1  2  2  1  1  1  </t>
  </si>
  <si>
    <t xml:space="preserve">`2  2  2  1  3  3  2  0  3  0  0  0  1  0  2  1  N  N  N  N  1  </t>
  </si>
  <si>
    <t xml:space="preserve">`4  2  2  3  3  0  3  2  3  1  2  2  2  1  0  0  2  0  1  1  1  </t>
  </si>
  <si>
    <t xml:space="preserve">`2  2  2  2  3  0  2  2  3  0  1  1  2  1  2  1  2  N  0  1  1  </t>
  </si>
  <si>
    <t xml:space="preserve">`3  2  2  1  3  3  1  2  3  2  1  1  0  0  0  0  0  2  0  0  1  </t>
  </si>
  <si>
    <t xml:space="preserve">`0  1  2  3  3  0  3  2  3  2  2  2  0  0  0  0  1  2  1  0  1  </t>
  </si>
  <si>
    <t xml:space="preserve">`3  0  2  0  3  0  0  0  0  1  0  0  0  0  0  0  2  2  0  1  1  </t>
  </si>
  <si>
    <t xml:space="preserve">`3  3  2  2  3  3  3  2  3  2  2  2  0  1  2  1  0  2  1  1  1  </t>
  </si>
  <si>
    <t xml:space="preserve">`3  2  2  3  3  0  3  2  3  2  2  2  2  1  2  1  2  2  1  1  1  </t>
  </si>
  <si>
    <t xml:space="preserve">`2  1  2  3  3  2  3  1  3  1  2  2  2  1  2  1  2  2  1  1  1  </t>
  </si>
  <si>
    <t xml:space="preserve">`3  1  2  2  2  2  0  1  1  1  0  0  2  0  2  0  1  2  1  1  1  </t>
  </si>
  <si>
    <t xml:space="preserve">`3  2  2  3  3  0  3  2  3  2  2  2  2  1  2  0  1  2  0  1  1  </t>
  </si>
  <si>
    <t xml:space="preserve">`4  1  2  3  3  0  2  2  3  1  1  1  2  N  2  N  1  1  1  1  1  </t>
  </si>
  <si>
    <t xml:space="preserve">`3  2  2  3  3  2  3  2  3  1  2  2  2  1  2  1  2  2  1  1  1  </t>
  </si>
  <si>
    <t xml:space="preserve">`3  3  2  3  3  0  0  2  3  1  0  0  2  0  2  1  0  0  0  1  1  </t>
  </si>
  <si>
    <t xml:space="preserve">`2  1  2  3  3  0  2  2  3  1  2  2  2  0  N  N  0  2  0  1  1  </t>
  </si>
  <si>
    <t xml:space="preserve">`1  2  1  0  3  0  3  2  2  1  0  0  2  0  0  0  1  2  0  0  1  </t>
  </si>
  <si>
    <t xml:space="preserve">`3  0  2  3  3  N  1  2  3  1  2  1  1  1  2  0  0  2  1  1  1  </t>
  </si>
  <si>
    <t xml:space="preserve">`3  3  2  3  3  1  3  2  3  2  2  2  2  1  2  1  1  2  0  1  1  </t>
  </si>
  <si>
    <t xml:space="preserve">`0  0  1  2  3  0  0  2  2  0  0  0  2  1  0  0  0  1  0  1  1  </t>
  </si>
  <si>
    <t xml:space="preserve">`2  0  2  3  3  3  2  2  3  2  2  2  2  1  2  1  0  1  1  0  1  </t>
  </si>
  <si>
    <t xml:space="preserve">`0  0  2  2  2  3  0  2  2  1  2  2  2  1  2  1  0  0  1  1  1  </t>
  </si>
  <si>
    <t xml:space="preserve">`2  0  1  3  3  3  3  2  3  2  2  2  2  1  2  1  2  1  1  1  1  </t>
  </si>
  <si>
    <t xml:space="preserve">`2  0  1  2  3  3  3  2  3  2  2  2  2  1  2  1  1  2  1  1  1  </t>
  </si>
  <si>
    <t xml:space="preserve">`1  0  2  3  3  2  1  2  3  2  0  0  2  1  2  1  1  0  0  1  1  </t>
  </si>
  <si>
    <t xml:space="preserve">`3  3  2  3  3  3  3  2  3  0  2  2  2  1  2  1  1  1  1  0  1  </t>
  </si>
  <si>
    <t xml:space="preserve">`3  2  2  2  3  0  2  1  3  1  2  2  2  1  2  1  1  1  1  1  1  </t>
  </si>
  <si>
    <t xml:space="preserve">`3  2  2  2  3  3  3  2  3  1  2  2  2  1  2  1  1  2  1  1  0  </t>
  </si>
  <si>
    <t xml:space="preserve">`3  3  2  3  3  2  3  2  3  0  2  2  2  1  2  1  1  2  1  1  0  </t>
  </si>
  <si>
    <t xml:space="preserve">`3  2  2  1  3  0  0  2  3  0  2  0  0  0  0  0  0  0  0  0  1  </t>
  </si>
  <si>
    <t xml:space="preserve">`2  0  2  0  3  0  0  2  3  0  1  1  2  0  0  0  1  0  1  1  1  </t>
  </si>
  <si>
    <t xml:space="preserve">`3  0  2  3  3  3  3  1  3  0  2  2  2  1  2  1  0  1  1  1  1  </t>
  </si>
  <si>
    <t xml:space="preserve">`3  1  2  3  3  0  1  2  3  0  2  2  2  1  2  1  1  1  1  1  1  </t>
  </si>
  <si>
    <t xml:space="preserve">`3  3  2  0  3  1  0  2  3  0  2  1  2  1  2  1  0  0  0  0  0  </t>
  </si>
  <si>
    <t xml:space="preserve">`2  1  2  3  3  0  3  2  3  0  2  2  0  0  2  1  1  1  0  0  1  </t>
  </si>
  <si>
    <t xml:space="preserve">`3  3  2  2  3  1  3  2  3  1  2  0  2  1  2  1  2  2  1  1  1  </t>
  </si>
  <si>
    <t xml:space="preserve">`4  0  2  2  3  1  3  2  3  0  2  2  2  1  2  1  1  1  0  1  1  </t>
  </si>
  <si>
    <t xml:space="preserve">`3  0  2  1  3  0  1  2  3  1  2  1  2  0  2  1  1  0  1  1  0  </t>
  </si>
  <si>
    <t xml:space="preserve">`3  3  2  1  3  1  2  2  3  2  2  2  2  0  0  0  1  2  1  1  1  </t>
  </si>
  <si>
    <t xml:space="preserve">`3  3  2  0  3  1  3  2  3  1  0  0  2  0  2  1  1  1  0  0  1  </t>
  </si>
  <si>
    <t xml:space="preserve">`3  2  2  1  3  0  0  2  3  1  0  0  0  0  0  0  2  1  1  1  1  </t>
  </si>
  <si>
    <t xml:space="preserve">`2  2  2  2  3  0  3  2  3  1  2  2  2  1  2  1  1  2  0  1  1  </t>
  </si>
  <si>
    <t xml:space="preserve">`3  3  2  1  3  0  1  2  3  1  2  2  2  1  0  0  0  2  1  1  0  </t>
  </si>
  <si>
    <t xml:space="preserve">`2  0  2  0  3  0  0  2  0  0  0  0  2  0  0  0  0  1  0  0  1  </t>
  </si>
  <si>
    <t xml:space="preserve">`3  1  2  0  3  2  2  2  3  0  0  0  0  0  2  0  1  2  0  0  0  </t>
  </si>
  <si>
    <t xml:space="preserve">`3  1  2  2  3  0  3  1  3  0  2  2  2  1  0  0  0  1  1  1  1  </t>
  </si>
  <si>
    <t xml:space="preserve">`3  0  2  0  0  0  3  2  0  0  0  0  2  0  0  0  0  0  0  0  1  </t>
  </si>
  <si>
    <t xml:space="preserve">`2  0  2  3  2  1  2  0  3  2  2  2  2  1  2  1  0  2  1  1  1  </t>
  </si>
  <si>
    <t xml:space="preserve">`0  0  2  1  3  0  0  1  3  1  2  2  2  0  2  1  2  2  1  1  1  </t>
  </si>
  <si>
    <t xml:space="preserve">`0  3  2  2  3  3  1  2  3  1  2  2  2  0  0  0  2  2  0  1  1  </t>
  </si>
  <si>
    <t xml:space="preserve">`2  3  1  2  3  1  0  2  3  0  2  0  0  0  0  0  1  1  0  0  1  </t>
  </si>
  <si>
    <t xml:space="preserve">`4  2  2  3  3  3  1  2  3  0  2  0  2  1  2  0  0  2  1  1  1  </t>
  </si>
  <si>
    <t xml:space="preserve">`2  1  1  3  3  2  3  2  3  1  0  0  2  1  0  0  2  2  0  1  0  </t>
  </si>
  <si>
    <t xml:space="preserve">`2  2  2  2  3  1  3  2  3  0  2  2  0  0  0  0  0  1  1  1  0  </t>
  </si>
  <si>
    <t xml:space="preserve">`1  1  2  1  3  0  0  2  0  1  2  2  2  1  2  1  0  0  0  1  1  </t>
  </si>
  <si>
    <t xml:space="preserve">`3  3  2  0  3  2  0  2  0  1  0  0  2  1  0  0  0  0  1  0  1  </t>
  </si>
  <si>
    <t xml:space="preserve">`0  1  2  0  3  3  1  1  3  0  2  2  0  0  2  1  0  1  1  1  1  </t>
  </si>
  <si>
    <t xml:space="preserve">`2  2  1  0  3  3  1  2  0  1  1  1  2  1  2  1  2  1  0  1  1  </t>
  </si>
  <si>
    <t xml:space="preserve">`3  2  2  3  3  0  3  2  3  2  2  2  2  1  2  1  0  2  1  1  1  </t>
  </si>
  <si>
    <t xml:space="preserve">`3  3  2  3  3  1  0  2  2  1  2  2  2  1  2  1  1  2  0  1  1  </t>
  </si>
  <si>
    <t xml:space="preserve">`2  3  1  0  3  2  0  2  3  0  0  0  0  0  0  0  0  0  1  1  1  </t>
  </si>
  <si>
    <t xml:space="preserve">`2  0  2  0  0  1  3  0  3  1  2  0  2  1  0  0  0  2  1  1  1  </t>
  </si>
  <si>
    <t xml:space="preserve">`1  1  2  0  3  0  0  2  3  0  2  1  0  0  0  0  0  0  0  0  1  </t>
  </si>
  <si>
    <t xml:space="preserve">`2  2  2  3  3  3  2  1  3  1  0  0  2  1  2  1  1  2  1  1  1  </t>
  </si>
  <si>
    <t xml:space="preserve">`3  3  2  2  3  1  2  2  3  2  2  1  0  0  0  0  2  0  0  0  0  </t>
  </si>
  <si>
    <t xml:space="preserve">`3  3  1  2  3  2  3  2  3  0  2  2  2  1  1  1  2  1  0  1  1  </t>
  </si>
  <si>
    <t xml:space="preserve">`1  0  2  1  3  3  3  2  3  2  1  1  0  0  2  1  0  0  0  1  1  </t>
  </si>
  <si>
    <t xml:space="preserve">`3  2  2  2  3  0  0  2  3  2  2  2  0  0  2  1  0  0  1  0  1  </t>
  </si>
  <si>
    <t xml:space="preserve">`4  3  2  3  2  1  0  1  3  2  2  2  2  1  2  1  2  2  0  1  1  </t>
  </si>
  <si>
    <t xml:space="preserve">`3  1  2  2  3  1  2  2  3  2  2  2  2  1  2  1  2  2  1  1  1  </t>
  </si>
  <si>
    <t xml:space="preserve">`3  3  2  3  1  1  3  2  3  2  1  2  2  1  2  1  0  0  0  1  1  </t>
  </si>
  <si>
    <t xml:space="preserve">`2  1  2  0  3  0  0  2  1  1  0  0  1  1  0  0  0  0  1  1  1  </t>
  </si>
  <si>
    <t xml:space="preserve">`1  0  2  3  3  0  2  2  0  0  2  2  0  0  2  0  0  0  0  1  0  </t>
  </si>
  <si>
    <t xml:space="preserve">`1  3  2  0  3  0  0  1  3  2  2  2  2  1  2  1  1  0  0  0  1  </t>
  </si>
  <si>
    <t xml:space="preserve">`3  3  2  3  2  3  3  2  3  2  2  2  2  1  2  1  1  2  0  1  1  </t>
  </si>
  <si>
    <t xml:space="preserve">`2  3  2  3  1  0  2  2  2  1  2  0  0  1  2  1  2  0  1  1  1  </t>
  </si>
  <si>
    <t xml:space="preserve">`2  2  2  1  1  0  3  2  3  2  2  2  2  1  2  0  0  0  1  1  1  </t>
  </si>
  <si>
    <t xml:space="preserve">`3  2  2  2  3  3  2  2  3  2  2  2  2  1  2  1  0  0  1  1  1  </t>
  </si>
  <si>
    <t xml:space="preserve">`0  0  2  0  2  0  0  2  0  0  0  0  0  1  0  0  2  2  0  0  1  </t>
  </si>
  <si>
    <t xml:space="preserve">`3  3  2  1  1  0  2  2  3  2  0  0  2  1  0  0  0  0  1  0  1  </t>
  </si>
  <si>
    <t xml:space="preserve">`3  3  2  1  3  2  3  2  3  1  2  2  0  0  2  1  2  0  1  0  1  </t>
  </si>
  <si>
    <t xml:space="preserve">`2  2  2  0  3  3  2  0  3  1  2  2  2  1  2  1  2  2  0  1  1  </t>
  </si>
  <si>
    <t xml:space="preserve">`4  1  2  0  0  0  0  1  3  1  0  0  2  0  0  0  1  0  0  0  0  </t>
  </si>
  <si>
    <t xml:space="preserve">`2  1  2  3  3  2  3  0  2  1  2  2  2  0  2  1  2  2  0  1  1  </t>
  </si>
  <si>
    <t xml:space="preserve">`0  1  2  0  2  0  0  2  2  1  0  1  1  1  2  1  2  0  0  0  0  </t>
  </si>
  <si>
    <t xml:space="preserve">`4  2  2  3  3  2  2  1  3  2  2  2  0  1  2  1  1  2  0  1  1  </t>
  </si>
  <si>
    <t xml:space="preserve">`3  3  2  1  3  1  0  1  2  1  2  2  1  1  2  1  2  0  0  1  1  </t>
  </si>
  <si>
    <t xml:space="preserve">`0  0  0  0  0  1  0  2  0  0  0  0  1  1  2  1  1  1  0  1  1  </t>
  </si>
  <si>
    <t xml:space="preserve">`0  0  2  0  2  0  0  1  3  2  0  0  0  0  0  0  2  1  0  0  1  </t>
  </si>
  <si>
    <t xml:space="preserve">`0  0  2  2  3  0  2  0  2  2  1  1  0  0  0  1  2  1  0  1  1  </t>
  </si>
  <si>
    <t xml:space="preserve">`3  3  2  3  2  2  3  2  3  2  2  0  1  1  2  1  1  2  1  1  1  </t>
  </si>
  <si>
    <t xml:space="preserve">`0  0  0  0  3  2  2  1  2  2  0  1  1  1  2  1  2  1  0  1  1  </t>
  </si>
  <si>
    <t xml:space="preserve">`1  2  2  3  2  2  2  1  3  2  2  2  0  0  1  1  1  0  0  0  1  </t>
  </si>
  <si>
    <t xml:space="preserve">`2  2  2  2  3  3  2  2  3  2  0  0  2  1  0  0  2  2  0  1  1  </t>
  </si>
  <si>
    <t xml:space="preserve">`3  3  2  3  3  3  2  0  3  2  2  2  2  1  2  1  2  2  0  1  1  </t>
  </si>
  <si>
    <t xml:space="preserve">`2  2  2  3  3  2  2  2  3  2  1  1  2  0  2  1  0  1  0  1  0  </t>
  </si>
  <si>
    <t xml:space="preserve">`3  2  2  3  3  2  3  1  3  2  2  2  2  1  2  1  0  2  0  1  1  </t>
  </si>
  <si>
    <t xml:space="preserve">`4  1  2  1  3  2  0  0  2  2  2  1  0  0  0  0  2  2  0  1  1  </t>
  </si>
  <si>
    <t xml:space="preserve">`0  0  0  N  N  N  N  2  3  1  1  1  1  1  N  N  0  2  0  0  0  </t>
  </si>
  <si>
    <t xml:space="preserve">`0  2  2  1  3  3  2  0  3  2  2  2  2  1  2  1  2  2  0  1  1  </t>
  </si>
  <si>
    <t xml:space="preserve">`0  0  2  1  2  2  0  1  2  2  0  0  0  0  0  0  0  2  0  0  1  </t>
  </si>
  <si>
    <t xml:space="preserve">`0  0  2  2  3  0  2  0  2  2  2  2  0  0  2  0  0  0  0  0  1  </t>
  </si>
  <si>
    <t xml:space="preserve">`2  3  2  3  3  3  3  1  3  2  2  2  0  0  2  1  2  2  0  1  1  </t>
  </si>
  <si>
    <t xml:space="preserve">`0  2  2  0  3  1  2  1  3  2  0  0  1  0  0  0  2  0  0  1  0  </t>
  </si>
  <si>
    <t xml:space="preserve">`3  2  2  1  3  3  2  1  3  2  2  1  0  0  1  0  1  1  0  0  1  </t>
  </si>
  <si>
    <t xml:space="preserve">`1  2  2  3  2  3  2  1  2  2  2  2  2  1  2  1  2  0  0  1  1  </t>
  </si>
  <si>
    <t xml:space="preserve">`4  3  2  3  3  3  3  2  2  2  1  1  2  1  2  1  1  2  0  1  1  </t>
  </si>
  <si>
    <t xml:space="preserve">`0  2  2  3  2  3  0  1  3  2  1  1  2  1  0  0  0  2  0  1  1  </t>
  </si>
  <si>
    <t xml:space="preserve">`0  3  2  1  3  0  1  1  1  0  0  0  0  0  0  0  2  2  1  1  1  </t>
  </si>
  <si>
    <t xml:space="preserve">`3  3  1  2  3  0  1  2  3  1  0  0  2  0  0  0  2  2  1  0  1  </t>
  </si>
  <si>
    <t xml:space="preserve">`2  0  0  3  0  0  1  1  3  1  0  0  0  0  2  1  2  0  0  0  0  </t>
  </si>
  <si>
    <t xml:space="preserve">`4  0  1  2  3  2  3  2  3  1  0  1  2  0  2  0  2  0  0  1  0  </t>
  </si>
  <si>
    <t xml:space="preserve">`3  0  1  3  0  2  2  2  2  1  0  0  0  0  2  1  0  0  1  1  0  </t>
  </si>
  <si>
    <t xml:space="preserve">`4  0  1  2  3  0  0  1  3  1  2  2  0  0  0  0  0  0  1  1  0  </t>
  </si>
  <si>
    <t xml:space="preserve">`3  3  2  2  2  0  0  2  2  0  2  0  0  0  0  0  1  2  1  1  0  </t>
  </si>
  <si>
    <t xml:space="preserve">`3  3  2  3  3  3  3  2  2  1  0  0  0  0  2  1  2  2  0  1  1  </t>
  </si>
  <si>
    <t xml:space="preserve">`3  0  2  2  3  1  0  1  2  0  0  0  0  0  0  0  0  1  0  0  0  </t>
  </si>
  <si>
    <t xml:space="preserve">`4  2  2  3  3  2  2  2  3  2  2  2  0  0  2  1  2  0  0  1  0  </t>
  </si>
  <si>
    <t xml:space="preserve">`4  3  2  2  3  1  1  2  3  1  1  1  2  1  2  1  2  2  1  1  1  </t>
  </si>
  <si>
    <t xml:space="preserve">`2  0  2  2  3  2  2  1  3  0  0  0  2  0  0  0  2  0  0  1  0  </t>
  </si>
  <si>
    <t xml:space="preserve">`4  2  2  3  3  2  3  2  3  0  2  0  0  0  2  1  0  2  0  1  0  </t>
  </si>
  <si>
    <t xml:space="preserve">`4  3  2  2  3  2  2  2  3  0  1  1  2  1  2  1  2  0  1  1  1  </t>
  </si>
  <si>
    <t xml:space="preserve">`4  2  2  2  2  0  3  1  2  0  2  0  0  0  0  0  2  1  1  0  1  </t>
  </si>
  <si>
    <t xml:space="preserve">`1  1  2  3  3  0  3  0  1  0  0  0  0  0  2  1  2  1  1  1  1  </t>
  </si>
  <si>
    <t xml:space="preserve">`3  2  2  1  3  3  3  1  2  2  2  0  2  1  2  1  2  1  1  1  1  </t>
  </si>
  <si>
    <t xml:space="preserve">`0  2  2  3  3  2  1  2  3  0  0  0  2  1  2  1  2  1  0  1  0  </t>
  </si>
  <si>
    <t xml:space="preserve">`1  2  2  0  3  1  0  2  2  0  2  2  0  0  0  0  1  2  0  1  1  </t>
  </si>
  <si>
    <t xml:space="preserve">`2  2  1  1  3  0  0  2  2  0  0  0  0  0  0  0  0  2  1  1  1  </t>
  </si>
  <si>
    <t xml:space="preserve">`4  2  2  1  2  2  2  1  1  1  2  2  2  1  2  1  2  2  1  1  1  </t>
  </si>
  <si>
    <t xml:space="preserve">`3  3  2  1  3  3  3  2  2  1  2  2  2  1  2  1  2  2  1  1  1  </t>
  </si>
  <si>
    <t xml:space="preserve">`2  2  2  2  3  2  2  1  0  2  2  2  2  1  2  1  1  1  1  1  1  </t>
  </si>
  <si>
    <t xml:space="preserve">`1  1  2  2  1  1  3  2  2  1  2  1  2  1  2  1  2  1  1  1  1  </t>
  </si>
  <si>
    <t xml:space="preserve">`3  3  2  2  3  2  3  2  3  2  2  2  2  1  2  1  1  2  1  1  1  </t>
  </si>
  <si>
    <t xml:space="preserve">`3  3  2  2  3  3  2  1  1  1  2  2  0  0  1  1  1  2  1  1  1  </t>
  </si>
  <si>
    <t xml:space="preserve">`0  0  2  1  3  2  1  1  1  1  0  0  2  0  0  0  1  2  1  1  1  </t>
  </si>
  <si>
    <t xml:space="preserve">`4  3  2  3  3  2  3  2  1  1  2  2  2  1  2  1  2  2  0  1  1  </t>
  </si>
  <si>
    <t xml:space="preserve">`0  1  2  1  3  1  1  2  1  0  2  2  0  0  0  0  2  1  1  1  0  </t>
  </si>
  <si>
    <t xml:space="preserve">`4  3  2  1  3  1  2  2  2  1  0  0  2  1  0  0  2  2  1  1  1  </t>
  </si>
  <si>
    <t xml:space="preserve">`1  2  2  3  3  3  1  2  1  0  2  2  2  1  0  0  2  2  1  1  1  </t>
  </si>
  <si>
    <t xml:space="preserve">`4  3  2  2  3  3  3  2  2  1  2  2  1  1  1  1  2  2  1  1  1  </t>
  </si>
  <si>
    <t xml:space="preserve">`3  2  2  3  3  3  3  2  2  2  2  2  2  1  2  1  2  1  0  1  1  </t>
  </si>
  <si>
    <t xml:space="preserve">`3  3  2  3  3  2  3  2  2  2  2  2  0  0  0  0  1  2  1  1  1  </t>
  </si>
  <si>
    <t xml:space="preserve">`3  1  2  2  2  2  3  2  2  1  2  2  1  1  0  0  2  1  1  1  1  </t>
  </si>
  <si>
    <t xml:space="preserve">`4  3  2  2  3  2  3  2  1  2  0  0  2  1  2  1  2  2  1  1  1  </t>
  </si>
  <si>
    <t xml:space="preserve">`4  3  2  1  3  3  3  2  2  1  2  2  0  0  0  0  2  2  1  1  1  </t>
  </si>
  <si>
    <t xml:space="preserve">`3  1  2  2  3  2  1  2  2  1  2  2  2  1  2  1  2  2  0  1  1  </t>
  </si>
  <si>
    <t xml:space="preserve">`4  3  2  3  3  3  3  1  2  1  2  2  2  1  2  1  1  2  1  1  1  </t>
  </si>
  <si>
    <t xml:space="preserve">`4  3  2  3  3  2  3  2  2  1  0  0  0  0  2  1  2  2  1  1  1  </t>
  </si>
  <si>
    <t xml:space="preserve">`2  2  1  3  3  3  3  0  2  1  2  2  2  1  2  1  1  1  1  1  1  </t>
  </si>
  <si>
    <t xml:space="preserve">`3  2  2  2  3  2  3  1  1  1  2  2  2  1  2  1  2  2  1  1  1  </t>
  </si>
  <si>
    <t xml:space="preserve">`3  2  2  3  3  2  2  0  3  2  2  2  2  1  2  1  2  1  1  1  1  </t>
  </si>
  <si>
    <t xml:space="preserve">`1  1  0  2  3  0  1  1  3  1  2  2  2  1  0  0  0  0  0  0  1  </t>
  </si>
  <si>
    <t xml:space="preserve">`2  0  2  2  2  2  1  1  3  1  2  0  0  0  0  0  0  0  0  0  0  </t>
  </si>
  <si>
    <t xml:space="preserve">`3  2  2  1  3  0  1  1  2  1  0  0  0  0  2  1  0  1  0  0  0  </t>
  </si>
  <si>
    <t xml:space="preserve">`0  0  2  3  3  2  1  0  0  0  0  0  0  0  0  0  2  0  0  0  0  </t>
  </si>
  <si>
    <t xml:space="preserve">`0  0  2  0  1  1  1  1  1  0  0  0  0  0  0  0  2  2  1  0  1  </t>
  </si>
  <si>
    <t xml:space="preserve">`4  2  2  2  3  1  1  2  2  2  2  0  2  1  2  1  2  1  1  1  1  </t>
  </si>
  <si>
    <t xml:space="preserve">`0  0  2  1  3  0  0  0  0  0  2  0  0  0  2  1  1  2  0  1  1  </t>
  </si>
  <si>
    <t xml:space="preserve">`0  0  1  3  3  0  0  2  0  0  0  0  2  1  0  0  1  0  1  0  0  </t>
  </si>
  <si>
    <t xml:space="preserve">`4  3  2  0  3  1  2  1  2  2  0  0  2  1  2  0  2  2  1  1  1  </t>
  </si>
  <si>
    <t xml:space="preserve">`3  3  2  2  3  2  0  1  2  1  2  2  2  1  2  1  2  2  0  0  0  </t>
  </si>
  <si>
    <t xml:space="preserve">`0  2  2  3  3  0  2  2  1  0  0  0  0  0  2  1  2  0  1  1  1  </t>
  </si>
  <si>
    <t xml:space="preserve">`4  3  2  3  3  1  3  1  3  1  2  0  2  1  2  1  2  2  1  1  1  </t>
  </si>
  <si>
    <t xml:space="preserve">`3  3  2  3  3  2  1  1  3  2  2  2  2  1  0  0  1  1  1  1  1  </t>
  </si>
  <si>
    <t xml:space="preserve">`3  3  2  3  3  3  3  1  2  2  2  2  2  1  2  1  2  1  1  1  1  </t>
  </si>
  <si>
    <t xml:space="preserve">`0  3  2  2  3  2  0  0  3  1  2  2  0  0  0  0  1  0  1  0  1  </t>
  </si>
  <si>
    <t xml:space="preserve">`2  2  2  2  3  0  2  1  0  0  2  2  0  0  0  0  2  1  1  1  1  </t>
  </si>
  <si>
    <t xml:space="preserve">`2  1  2  3  3  1  2  0  3  2  2  2  2  1  2  1  1  2  1  1  1  </t>
  </si>
  <si>
    <t xml:space="preserve">`3  3  2  1  3  0  1  1  2  0  0  0  0  0  2  1  2  1  0  1  1  </t>
  </si>
  <si>
    <t xml:space="preserve">`3  3  2  3  3  2  2  2  2  1  2  2  2  1  2  1  0  0  1  1  1  </t>
  </si>
  <si>
    <t xml:space="preserve">`3  3  2  3  3  0  2  2  3  1  0  0  0  0  0  0  0  2  1  0  1  </t>
  </si>
  <si>
    <t xml:space="preserve">`2  3  2  3  3  3  3  1  2  1  2  2  2  1  2  1  2  2  1  1  1  </t>
  </si>
  <si>
    <t xml:space="preserve">`0  1  2  2  2  0  1  2  2  0  2  0  0  0  2  1  1  0  0  0  1  </t>
  </si>
  <si>
    <t xml:space="preserve">`3  1  2  1  2  0  2  1  1  1  1  1  1  1  2  1  1  0  1  1  0  </t>
  </si>
  <si>
    <t xml:space="preserve">`4  3  2  2  3  2  3  1  2  1  2  2  2  1  2  1  1  1  1  1  1  </t>
  </si>
  <si>
    <t xml:space="preserve">`4  0  2  2  2  3  3  2  2  1  2  2  2  1  2  1  2  2  1  1  1  </t>
  </si>
  <si>
    <t xml:space="preserve">`2  1  2  3  3  0  1  2  2  0  2  2  2  1  0  0  0  1  1  1  1  </t>
  </si>
  <si>
    <t xml:space="preserve">`4  3  2  2  3  3  3  2  3  2  2  2  2  1  2  1  1  2  1  1  1  </t>
  </si>
  <si>
    <t xml:space="preserve">`4  2  2  0  1  1  3  1  2  1  1  1  2  1  0  0  1  2  0  0  1  </t>
  </si>
  <si>
    <t xml:space="preserve">`3  0  2  0  3  2  3  2  3  1  2  2  2  1  2  1  1  1  1  1  1  </t>
  </si>
  <si>
    <t xml:space="preserve">`2  0  2  0  1  0  0  0  1  0  0  0  0  0  2  1  0  0  0  0  1  </t>
  </si>
  <si>
    <t xml:space="preserve">`2  2  2  0  3  2  0  1  3  2  0  0  0  0  0  0  2  2  1  1  1  </t>
  </si>
  <si>
    <t xml:space="preserve">`0  2  2  3  3  2  3  2  2  2  0  0  0  0  0  0  0  0  0  0  0  </t>
  </si>
  <si>
    <t xml:space="preserve">`2  3  2  2  3  2  0  0  3  2  2  2  2  1  0  0  0  1  0  1  1  </t>
  </si>
  <si>
    <t xml:space="preserve">`2  2  2  0  3  2  0  1  3  2  2  2  2  1  2  1  1  1  0  0  1  </t>
  </si>
  <si>
    <t xml:space="preserve">`0  0  2  0  0  0  3  2  3  2  2  0  0  0  2  1  1  2  1  1  1  </t>
  </si>
  <si>
    <t xml:space="preserve">`3  1  2  0  3  2  3  2  3  2  2  2  2  1  0  0  2  2  1  0  1  </t>
  </si>
  <si>
    <t xml:space="preserve">`2  2  2  3  1  3  3  1  3  2  2  2  2  1  2  1  2  0  1  1  1  </t>
  </si>
  <si>
    <t xml:space="preserve">`0  0  2  0  0  0  0  0  0  1  0  0  2  0  0  0  0  0  0  0  0  </t>
  </si>
  <si>
    <t xml:space="preserve">`4  1  2  2  1  3  0  2  0  2  2  0  0  0  2  1  2  1  0  1  1  </t>
  </si>
  <si>
    <t xml:space="preserve">`1  3  2  0  0  2  2  2  3  0  2  2  2  0  0  0  0  0  0  1  1  </t>
  </si>
  <si>
    <t xml:space="preserve">`3  3  2  2  3  3  0  2  2  0  2  2  2  1  0  0  2  1  0  1  1  </t>
  </si>
  <si>
    <t xml:space="preserve">`2  2  2  1  3  3  3  1  3  2  2  2  0  0  2  1  0  0  0  0  1  </t>
  </si>
  <si>
    <t xml:space="preserve">`0  0  2  3  0  0  0  2  3  0  2  2  2  1  0  0  0  0  0  0  1  </t>
  </si>
  <si>
    <t xml:space="preserve">`2  1  2  0  3  3  3  2  3  2  2  1  2  1  0  0  2  0  0  1  1  </t>
  </si>
  <si>
    <t xml:space="preserve">`2  0  0  0  0  0  0  1  0  0  2  0  0  0  0  0  1  0  0  0  0  </t>
  </si>
  <si>
    <t xml:space="preserve">`1  0  2  0  0  2  0  1  3  2  2  2  2  1  0  0  0  0  0  0  1  </t>
  </si>
  <si>
    <t xml:space="preserve">`1  3  2  3  3  1  0  2  3  2  0  0  0  0  0  0  0  0  0  0  0  </t>
  </si>
  <si>
    <t xml:space="preserve">`3  3  2  0  0  2  1  2  3  0  2  2  0  0  0  0  0  1  0  1  1  </t>
  </si>
  <si>
    <t xml:space="preserve">`2  2  2  3  1  3  2  2  3  2  2  2  2  1  0  0  2  1  1  0  1  </t>
  </si>
  <si>
    <t xml:space="preserve">`4  1  2  0  0  1  0  1  3  1  0  0  2  0  2  0  0  0  0  1  1  </t>
  </si>
  <si>
    <t xml:space="preserve">`0  3  2  3  3  3  0  1  3  2  0  0  0  0  0  0  2  2  0  0  0  </t>
  </si>
  <si>
    <t xml:space="preserve">`3  1  0  3  0  0  2  2  3  2  2  2  2  0  0  0  0  0  0  0  0  </t>
  </si>
  <si>
    <t xml:space="preserve">`2  2  2  1  3  1  1  2  3  0  2  2  0  0  0  0  0  0  0  1  1  </t>
  </si>
  <si>
    <t xml:space="preserve">`4  3  2  1  3  0  0  2  1  0  2  2  2  1  0  0  1  2  1  1  1  </t>
  </si>
  <si>
    <t xml:space="preserve">`3  2  2  2  1  2  1  1  0  2  2  2  2  1  0  0  2  2  1  1  1  </t>
  </si>
  <si>
    <t xml:space="preserve">`2  0  2  2  3  2  3  1  3  1  2  2  2  1  2  0  1  2  1  1  0  </t>
  </si>
  <si>
    <t xml:space="preserve">`3  2  2  2  3  0  0  0  1  2  0  0  0  0  0  0  0  2  0  1  1  </t>
  </si>
  <si>
    <t xml:space="preserve">`3  2  2  3  3  2  3  2  3  2  2  2  0  1  2  1  2  1  1  0  1  </t>
  </si>
  <si>
    <t xml:space="preserve">`1  0  2  0  3  0  3  2  3  2  2  2  2  1  2  1  2  1  1  1  1  </t>
  </si>
  <si>
    <t xml:space="preserve">`3  3  2  0  0  0  0  0  2  0  2  2  0  0  0  0  2  2  0  0  1  </t>
  </si>
  <si>
    <t xml:space="preserve">`2  2  2  0  3  2  2  1  3  1  2  2  2  1  2  1  2  2  1  1  1  </t>
  </si>
  <si>
    <t xml:space="preserve">`2  1  2  0  0  0  0  1  0  0  0  0  0  0  0  0  0  0  0  0  0  </t>
  </si>
  <si>
    <t xml:space="preserve">`3  2  2  1  3  3  1  2  3  1  2  2  2  1  2  1  2  1  0  1  1  </t>
  </si>
  <si>
    <t xml:space="preserve">`0  0  0  0  3  0  2  2  3  2  0  0  2  1  0  0  2  1  0  0  1  </t>
  </si>
  <si>
    <t xml:space="preserve">`3  2  2  3  3  0  3  2  3  2  2  2  2  1  2  1  2  2  0  1  1  </t>
  </si>
  <si>
    <t xml:space="preserve">`2  2  2  2  2  3  3  2  3  1  2  2  2  1  0  0  2  2  0  1  1  </t>
  </si>
  <si>
    <t xml:space="preserve">`3  2  2  3  3  0  3  2  3  2  2  2  2  1  0  0  2  0  1  1  1  </t>
  </si>
  <si>
    <t xml:space="preserve">`2  3  2  0  3  1  3  2  3  0  2  2  2  1  2  1  0  1  1  1  1  </t>
  </si>
  <si>
    <t xml:space="preserve">`0  3  2  0  0  0  0  2  2  2  2  0  0  0  2  1  2  0  0  1  1  </t>
  </si>
  <si>
    <t xml:space="preserve">`2  2  2  3  0  2  3  2  3  2  2  2  2  1  2  1  2  0  0  1  1  </t>
  </si>
  <si>
    <t xml:space="preserve">`3  3  2  0  2  0  3  2  3  2  2  2  0  0  0  0  2  2  1  0  0  </t>
  </si>
  <si>
    <t xml:space="preserve">`0  0  0  2  0  3  3  2  3  1  2  2  2  1  0  0  2  1  1  1  1  </t>
  </si>
  <si>
    <t xml:space="preserve">`2  3  0  0  3  0  2  2  0  0  0  0  1  1  0  0  0  0  0  0  1  </t>
  </si>
  <si>
    <t xml:space="preserve">`2  0  2  0  3  0  0  1  3  0  2  2  2  1  2  1  2  0  1  1  1  </t>
  </si>
  <si>
    <t xml:space="preserve">`3  2  2  3  2  3  3  2  3  2  2  2  2  1  2  1  2  2  1  1  1  </t>
  </si>
  <si>
    <t xml:space="preserve">`2  3  2  3  2  3  3  2  3  2  1  1  2  1  2  1  2  2  0  0  1  </t>
  </si>
  <si>
    <t xml:space="preserve">`2  3  2  2  3  3  0  0  3  2  2  2  2  1  2  1  2  2  1  1  1  </t>
  </si>
  <si>
    <t xml:space="preserve">`2  0  2  3  1  2  0  1  3  0  0  0  2  1  2  1  0  0  0  1  1  </t>
  </si>
  <si>
    <t xml:space="preserve">`3  1  2  0  0  0  0  1  0  0  2  2  2  1  2  1  2  0  1  1  1  </t>
  </si>
  <si>
    <t xml:space="preserve">`0  0  2  3  3  1  0  2  3  1  2  2  2  1  2  1  1  1  0  1  1  </t>
  </si>
  <si>
    <t xml:space="preserve">`2  0  2  1  3  1  0  1  3  0  1  2  2  1  2  1  1  1  0  1  1  </t>
  </si>
  <si>
    <t xml:space="preserve">`2  0  2  0  3  3  2  1  3  1  2  2  2  1  0  0  1  1  1  0  1  </t>
  </si>
  <si>
    <t xml:space="preserve">`2  2  2  3  2  3  2  2  3  1  0  0  2  1  2  1  1  0  0  1  1  </t>
  </si>
  <si>
    <t xml:space="preserve">`2  0  2  2  2  1  0  2  3  1  2  2  1  1  0  0  0  1  0  1  1  </t>
  </si>
  <si>
    <t xml:space="preserve">`4  3  2  3  3  3  3  1  3  1  2  2  2  1  2  1  2  2  1  1  1  </t>
  </si>
  <si>
    <t xml:space="preserve">`1  0  2  3  3  2  2  2  3  2  2  2  2  1  1  1  0  2  0  1  1  </t>
  </si>
  <si>
    <t xml:space="preserve">`3  2  2  2  3  3  2  1  3  1  2  2  2  1  2  1  0  1  1  1  1  </t>
  </si>
  <si>
    <t xml:space="preserve">`2  0  2  2  3  2  0  0  3  2  0  1  2  1  0  0  2  0  1  1  1  </t>
  </si>
  <si>
    <t xml:space="preserve">`2  0  2  3  0  1  1  1  3  1  1  1  0  0  0  0  0  0  0  1  1  </t>
  </si>
  <si>
    <t xml:space="preserve">`2  0  2  2  3  3  1  2  3  2  0  0  0  0  0  0  0  0  0  1  1  </t>
  </si>
  <si>
    <t xml:space="preserve">`2  0  2  0  3  0  0  1  2  0  0  2  1  0  0  0  2  0  1  1  1  </t>
  </si>
  <si>
    <t xml:space="preserve">`1  0  2  0  0  0  0  1  2  1  0  0  0  0  0  0  1  0  0  1  1  </t>
  </si>
  <si>
    <t xml:space="preserve">`4  2  2  3  2  1  2  2  3  2  2  2  2  1  2  1  2  1  0  1  1  </t>
  </si>
  <si>
    <t xml:space="preserve">`2  1  2  0  2  2  0  2  1  1  0  0  2  0  0  0  0  2  1  0  1  </t>
  </si>
  <si>
    <t xml:space="preserve">`4  2  2  2  3  2  1  2  2  2  2  2  2  1  2  1  2  0  1  1  1  </t>
  </si>
  <si>
    <t xml:space="preserve">`4  2  2  3  2  1  3  2  3  1  2  2  2  1  2  1  0  2  1  1  1  </t>
  </si>
  <si>
    <t xml:space="preserve">`3  1  2  1  3  3  2  2  3  2  2  2  2  1  2  1  2  2  1  1  1  </t>
  </si>
  <si>
    <t xml:space="preserve">`3  0  2  3  3  2  2  2  3  2  2  2  0  0  0  0  1  0  0  1  1  </t>
  </si>
  <si>
    <t xml:space="preserve">`4  3  2  3  3  3  3  1  3  2  2  2  2  1  2  1  2  0  1  1  1  </t>
  </si>
  <si>
    <t xml:space="preserve">`4  3  2  3  0  0  3  2  2  2  0  0  2  1  2  1  2  2  1  1  1  </t>
  </si>
  <si>
    <t xml:space="preserve">`0  3  2  3  3  0  2  1  3  2  2  2  0  0  0  0  2  0  1  1  0  </t>
  </si>
  <si>
    <t xml:space="preserve">`2  3  2  3  3  0  3  1  2  2  0  0  2  1  2  0  0  0  0  1  1  </t>
  </si>
  <si>
    <t xml:space="preserve">`4  3  2  3  3  3  3  2  2  2  2  2  0  0  0  0  2  2  0  0  0  </t>
  </si>
  <si>
    <t xml:space="preserve">`2  3  2  3  3  2  3  2  3  1  2  2  2  1  0  0  2  2  1  1  1  </t>
  </si>
  <si>
    <t xml:space="preserve">`3  3  2  3  3  3  3  2  2  2  2  2  2  1  2  1  0  2  1  0  0  </t>
  </si>
  <si>
    <t xml:space="preserve">`1  3  2  0  3  0  3  2  2  0  0  0  0  0  0  0  2  0  1  1  1  </t>
  </si>
  <si>
    <t xml:space="preserve">`4  3  2  3  3  3  3  2  2  2  2  2  2  1  2  1  0  2  0  1  1  </t>
  </si>
  <si>
    <t xml:space="preserve">`3  3  2  0  3  2  3  1  2  2  2  2  0  0  0  0  0  2  1  0  1  </t>
  </si>
  <si>
    <t xml:space="preserve">`2  3  2  2  3  1  3  2  3  2  2  2  2  1  2  1  2  2  1  1  1  </t>
  </si>
  <si>
    <t xml:space="preserve">`4  3  2  3  3  3  3  2  2  2  2  2  2  1  2  1  2  0  1  1  1  </t>
  </si>
  <si>
    <t xml:space="preserve">`2  3  2  3  3  0  3  1  2  2  2  2  2  1  2  1  2  1  1  1  0  </t>
  </si>
  <si>
    <t xml:space="preserve">`3  3  2  3  2  2  3  2  2  2  0  0  2  1  2  0  2  0  1  1  1  </t>
  </si>
  <si>
    <t xml:space="preserve">`2  3  2  0  0  0  3  1  2  2  0  0  0  0  0  0  2  0  0  0  0  </t>
  </si>
  <si>
    <t xml:space="preserve">`3  3  2  3  3  2  3  0  2  1  0  0  2  1  0  0  2  0  1  1  1  </t>
  </si>
  <si>
    <t xml:space="preserve">`4  3  2  3  3  3  3  1  2  2  2  2  2  1  0  0  2  2  1  1  1  </t>
  </si>
  <si>
    <t xml:space="preserve">`2  3  2  3  3  2  3  1  2  2  0  0  2  0  0  0  0  2  0  1  1  </t>
  </si>
  <si>
    <t xml:space="preserve">`3  2  2  2  3  0  3  1  0  0  0  0  2  0  2  0  2  0  0  0  0  </t>
  </si>
  <si>
    <t xml:space="preserve">`3  3  2  3  3  3  3  2  2  2  2  2  2  1  2  1  2  0  0  1  1  </t>
  </si>
  <si>
    <t xml:space="preserve">`3  3  2  2  3  2  3  2  2  2  0  0  0  0  0  0  2  2  1  1  1  </t>
  </si>
  <si>
    <t xml:space="preserve">`4  3  2  3  3  3  3  2  2  2  2  2  2  1  2  1  2  2  1  1  1  </t>
  </si>
  <si>
    <t xml:space="preserve">`4  3  2  2  3  0  3  2  3  2  0  0  2  1  0  0  2  2  1  1  1  </t>
  </si>
  <si>
    <t xml:space="preserve">`2  1  2  3  2  2  3  2  3  2  2  0  2  1  2  1  1  2  0  1  1  </t>
  </si>
  <si>
    <t xml:space="preserve">`0  0  0  0  0  0  0  1  0  0  0  0  1  0  0  0  0  0  0  0  0  </t>
  </si>
  <si>
    <t xml:space="preserve">`3  0  2  0  2  0  0  0  3  2  0  0  0  0  0  0  0  0  0  1  0  </t>
  </si>
  <si>
    <t xml:space="preserve">`2  3  2  0  3  0  0  1  3  0  0  0  0  0  0  0  0  2  0  1  1  </t>
  </si>
  <si>
    <t xml:space="preserve">`3  3  2  3  3  3  3  2  2  2  2  2  2  1  2  1  2  0  1  1  1  </t>
  </si>
  <si>
    <t xml:space="preserve">`0  2  2  0  2  0  1  2  2  1  0  0  2  1  2  0  0  0  0  1  1  </t>
  </si>
  <si>
    <t xml:space="preserve">`2  1  2  0  3  0  0  2  2  0  0  0  2  1  2  0  1  1  0  1  0  </t>
  </si>
  <si>
    <t xml:space="preserve">`3  3  2  2  3  0  0  2  3  2  2  2  0  0  0  0  0  2  1  1  1  </t>
  </si>
  <si>
    <t xml:space="preserve">`0  0  2  2  2  1  0  1  3  1  0  0  0  0  2  0  0  0  0  1  1  </t>
  </si>
  <si>
    <t xml:space="preserve">`0  0  2  0  3  0  0  1  1  0  0  0  0  0  0  0  0  1  0  0  1  </t>
  </si>
  <si>
    <t xml:space="preserve">`4  1  2  0  3  0  0  2  3  1  0  0  0  0  0  0  2  2  0  1  0  </t>
  </si>
  <si>
    <t xml:space="preserve">`2  0  2  1  3  0  1  1  2  1  0  0  2  1  2  1  0  0  1  1  1  </t>
  </si>
  <si>
    <t xml:space="preserve">`4  3  2  3  3  0  0  2  3  1  2  2  2  1  2  1  2  0  1  1  1  </t>
  </si>
  <si>
    <t xml:space="preserve">`0  0  0  0  0  0  0  2  0  0  0  0  1  0  0  0  0  0  0  0  1  </t>
  </si>
  <si>
    <t xml:space="preserve">`4  0  2  0  3  0  0  2  3  0  2  2  2  1  0  0  0  0  0  1  1  </t>
  </si>
  <si>
    <t xml:space="preserve">`3  3  2  0  0  0  0  2  3  2  0  0  1  0  0  0  0  1  0  1  1  </t>
  </si>
  <si>
    <t xml:space="preserve">`4  0  2  1  3  0  0  1  3  2  0  0  2  1  0  0  2  2  1  1  1  </t>
  </si>
  <si>
    <t xml:space="preserve">`3  2  2  0  2  0  1  2  3  0  0  0  2  0  2  1  1  1  0  0  0  </t>
  </si>
  <si>
    <t xml:space="preserve">`4  0  2  0  3  0  0  1  3  1  0  0  0  0  0  0  0  2  0  1  1  </t>
  </si>
  <si>
    <t xml:space="preserve">`3  2  1  2  3  3  3  1  2  1  0  0  0  0  1  0  0  2  1  1  1  </t>
  </si>
  <si>
    <t xml:space="preserve">`3  1  2  3  2  2  0  0  0  0  0  0  2  0  2  0  2  0  0  0  1  </t>
  </si>
  <si>
    <t xml:space="preserve">`1  2  1  0  1  0  0  2  3  1  0  0  2  1  1  0  0  0  0  1  1  </t>
  </si>
  <si>
    <t xml:space="preserve">`3  1  2  2  1  3  2  2  0  1  0  0  2  0  0  0  0  2  0  1  1  </t>
  </si>
  <si>
    <t xml:space="preserve">`1  2  2  1  1  2  0  2  3  1  0  2  2  1  2  1  0  2  0  1  1  </t>
  </si>
  <si>
    <t xml:space="preserve">`3  0  2  1  1  0  1  2  2  1  2  2  1  1  1  1  2  2  0  1  1  </t>
  </si>
  <si>
    <t xml:space="preserve">`2  3  1  2  0  0  2  1  3  1  1  2  0  0  0  0  1  0  0  0  1  </t>
  </si>
  <si>
    <t xml:space="preserve">`4  2  2  3  2  2  3  1  0  1  1  1  0  0  0  0  2  0  1  1  1  </t>
  </si>
  <si>
    <t xml:space="preserve">`3  2  1  2  3  3  1  1  1  1  2  2  0  0  0  0  1  0  0  0  1  </t>
  </si>
  <si>
    <t xml:space="preserve">`1  0  2  0  2  0  0  1  0  0  0  0  0  0  0  0  2  1  0  0  1  </t>
  </si>
  <si>
    <t xml:space="preserve">`1  2  1  3  3  3  0  1  0  1  0  0  2  1  2  1  1  2  0  1  1  </t>
  </si>
  <si>
    <t xml:space="preserve">`4  2  1  2  1  3  2  0  3  2  0  1  2  1  2  1  2  2  0  0  0  </t>
  </si>
  <si>
    <t xml:space="preserve">`3  2  2  3  3  2  3  2  3  2  1  0  2  0  2  0  0  2  1  1  1  </t>
  </si>
  <si>
    <t xml:space="preserve">`3  0  2  3  1  0  0  1  2  1  2  2  2  1  2  1  2  1  0  1  1  </t>
  </si>
  <si>
    <t xml:space="preserve">`2  2  1  3  3  3  3  1  3  1  1  1  2  1  2  1  1  2  0  1  1  </t>
  </si>
  <si>
    <t xml:space="preserve">`2  0  2  3  1  2  1  2  0  2  0  0  0  0  0  0  0  1  0  1  1  </t>
  </si>
  <si>
    <t xml:space="preserve">`2  2  2  2  2  3  2  1  3  0  2  2  2  1  2  0  2  2  1  1  1  </t>
  </si>
  <si>
    <t xml:space="preserve">`4  1  2  3  3  3  1  2  2  1  0  0  0  0  0  0  0  1  0  0  1  </t>
  </si>
  <si>
    <t xml:space="preserve">`3  0  2  3  2  3  2  2  3  1  1  0  1  1  0  0  0  2  1  1  1  </t>
  </si>
  <si>
    <t xml:space="preserve">`3  1  2  3  1  3  2  1  3  2  1  2  1  1  2  1  2  2  0  1  1  </t>
  </si>
  <si>
    <t xml:space="preserve">`1  2  2  1  3  2  3  1  3  2  2  2  2  1  2  1  1  1  1  N  1  </t>
  </si>
  <si>
    <t xml:space="preserve">`0  3  2  3  0  2  3  2  3  2  1  0  2  0  1  0  0  0  0  1  1  </t>
  </si>
  <si>
    <t xml:space="preserve">`2  3  2  2  3  3  3  0  3  1  0  0  1  1  2  0  1  0  0  0  0  </t>
  </si>
  <si>
    <t xml:space="preserve">`1  3  2  2  3  0  3  2  1  0  0  0  0  0  0  0  0  0  0  1  1  </t>
  </si>
  <si>
    <t xml:space="preserve">`2  2  2  2  3  2  3  1  3  2  2  2  2  1  2  1  1  0  1  1  1  </t>
  </si>
  <si>
    <t xml:space="preserve">`0  0  2  0  2  0  0  1  3  2  0  0  2  1  2  1  0  0  0  0  0  </t>
  </si>
  <si>
    <t xml:space="preserve">`0  0  1  0  3  0  2  2  3  1  0  0  0  0  0  0  2  1  1  1  0  </t>
  </si>
  <si>
    <t xml:space="preserve">`0  0  2  1  1  0  0  2  1  0  0  0  0  0  0  0  0  1  0  0  0  </t>
  </si>
  <si>
    <t xml:space="preserve">`2  1  2  1  0  0  2  0  3  2  2  2  2  1  0  0  1  2  0  1  1  </t>
  </si>
  <si>
    <t xml:space="preserve">`1  0  1  0  0  0  3  2  3  2  0  0  2  1  0  0  1  0  1  0  1  </t>
  </si>
  <si>
    <t xml:space="preserve">`4  3  1  1  3  0  2  1  3  1  2  2  1  1  1  1  0  2  0  1  1  </t>
  </si>
  <si>
    <t xml:space="preserve">`0  1  1  0  3  0  0  0  0  0  0  0  1  0  0  0  0  0  0  0  0  </t>
  </si>
  <si>
    <t xml:space="preserve">`2  1  2  0  3  0  2  2  3  1  1  2  1  0  0  0  0  0  0  0  0  </t>
  </si>
  <si>
    <t xml:space="preserve">`1  1  2  1  3  0  3  1  3  1  2  2  2  1  2  1  0  2  0  0  0  </t>
  </si>
  <si>
    <t xml:space="preserve">`0  0  2  0  3  1  0  1  3  1  0  0  0  0  0  0  1  0  0  1  1  </t>
  </si>
  <si>
    <t xml:space="preserve">`3  1  2  3  3  2  1  2  3  1  2  2  2  1  2  1  1  2  0  1  1  </t>
  </si>
  <si>
    <t xml:space="preserve">`2  0  2  2  3  2  0  2  2  1  2  2  2  1  0  0  0  1  1  0  1  </t>
  </si>
  <si>
    <t xml:space="preserve">`2  0  2  0  3  3  1  2  2  1  2  2  2  1  0  0  1  1  1  1  1  </t>
  </si>
  <si>
    <t xml:space="preserve">`2  2  2  0  3  0  0  2  2  2  0  0  1  0  0  0  1  1  1  1  1  </t>
  </si>
  <si>
    <t xml:space="preserve">`4  1  2  2  3  2  2  2  3  1  2  2  2  1  2  1  1  2  1  1  1  </t>
  </si>
  <si>
    <t xml:space="preserve">`3  1  2  2  2  3  0  0  1  2  2  2  2  1  0  0  1  1  1  1  1  </t>
  </si>
  <si>
    <t xml:space="preserve">`3  2  2  3  3  1  1  2  2  2  2  2  2  1  1  1  1  0  1  0  1  </t>
  </si>
  <si>
    <t xml:space="preserve">`0  1  2  0  2  0  0  1  0  0  2  2  1  1  0  0  0  0  0  0  0  </t>
  </si>
  <si>
    <t xml:space="preserve">`3  3  2  3  3  3  1  2  3  1  2  2  2  1  2  1  1  0  1  0  1  </t>
  </si>
  <si>
    <t xml:space="preserve">`2  0  2  0  3  2  0  0  3  1  2  1  1  1  0  0  1  1  1  1  1  </t>
  </si>
  <si>
    <t xml:space="preserve">`2  0  2  2  2  2  2  1  3  1  1  1  2  0  0  0  1  0  1  1  1  </t>
  </si>
  <si>
    <t xml:space="preserve">`3  3  2  1  3  2  3  2  3  2  2  2  2  1  2  1  2  2  1  1  1  </t>
  </si>
  <si>
    <t xml:space="preserve">`2  0  2  1  3  2  0  1  3  1  2  2  2  1  0  0  1  0  1  0  1  </t>
  </si>
  <si>
    <t xml:space="preserve">`4  3  2  1  1  2  3  2  3  2  0  0  0  0  0  0  2  2  1  1  1  </t>
  </si>
  <si>
    <t xml:space="preserve">`3  3  2  2  3  2  1  0  3  2  2  1  2  1  1  0  1  1  1  1  1  </t>
  </si>
  <si>
    <t xml:space="preserve">`2  1  2  3  2  1  3  0  2  2  2  0  0  0  0  0  1  1  1  1  1  </t>
  </si>
  <si>
    <t xml:space="preserve">`2  1  2  1  0  0  0  2  2  1  2  2  1  1  0  0  0  0  0  1  1  </t>
  </si>
  <si>
    <t xml:space="preserve">`4  3  2  3  3  2  2  1  1  2  2  2  2  1  2  1  1  1  1  1  1  </t>
  </si>
  <si>
    <t xml:space="preserve">`2  2  0  3  1  1  2  1  2  1  2  2  1  1  0  0  1  1  1  1  1  </t>
  </si>
  <si>
    <t xml:space="preserve">`0  0  2  1  3  2  0  1  2  2  2  2  2  1  0  0  0  1  1  0  1  </t>
  </si>
  <si>
    <t xml:space="preserve">`0  2  2  3  2  1  2  2  2  1  0  0  0  0  0  0  1  1  0  1  1  </t>
  </si>
  <si>
    <t xml:space="preserve">`2  0  2  1  3  1  0  1  3  0  2  2  1  0  2  1  0  1  1  1  1  </t>
  </si>
  <si>
    <t xml:space="preserve">`4  3  2  0  3  1  0  1  2  1  0  0  2  1  2  0  1  1  1  1  1  </t>
  </si>
  <si>
    <t xml:space="preserve">`4  2  2  3  3  3  3  1  3  2  2  2  2  1  2  1  1  1  0  1  1  </t>
  </si>
  <si>
    <t xml:space="preserve">`2  3  2  0  1  0  1  2  2  0  2  2  1  0  0  0  1  0  1  0  1  </t>
  </si>
  <si>
    <t xml:space="preserve">`3  2  2  1  3  1  0  0  3  0  2  2  1  1  2  1  0  1  1  0  1  </t>
  </si>
  <si>
    <t xml:space="preserve">`2  3  2  2  3  1  0  1  2  2  0  1  1  1  0  0  2  1  0  0  1  </t>
  </si>
  <si>
    <t xml:space="preserve">`0  2  1  0  3  0  0  1  2  2  2  2  0  0  0  0  2  0  0  0  1  </t>
  </si>
  <si>
    <t xml:space="preserve">`4  3  2  3  3  1  3  2  3  1  2  2  2  1  2  1  1  1  1  1  1  </t>
  </si>
  <si>
    <t xml:space="preserve">`2  3  2  0  3  0  0  2  3  1  0  0  0  0  0  0  1  0  0  1  1  </t>
  </si>
  <si>
    <t xml:space="preserve">`2  3  2  2  3  1  3  2  3  1  2  2  2  1  2  1  0  0  0  0  1  </t>
  </si>
  <si>
    <t xml:space="preserve">`2  2  0  1  2  0  0  2  3  1  2  2  2  1  0  0  1  1  0  1  1  </t>
  </si>
  <si>
    <t xml:space="preserve">`4  3  2  3  3  3  3  2  3  2  2  2  2  1  2  1  2  0  0  1  1  </t>
  </si>
  <si>
    <t xml:space="preserve">`2  3  2  0  2  0  1  2  2  0  0  0  0  0  0  0  0  2  0  0  1  </t>
  </si>
  <si>
    <t xml:space="preserve">`4  3  2  3  2  0  3  2  3  0  1  1  2  1  2  1  1  2  1  1  1  </t>
  </si>
  <si>
    <t xml:space="preserve">`3  2  2  2  3  2  3  2  2  2  2  2  2  1  2  1  2  1  1  0  1  </t>
  </si>
  <si>
    <t xml:space="preserve">`4  3  2  3  3  0  3  2  3  1  2  2  2  1  2  0  0  2  0  1  1  </t>
  </si>
  <si>
    <t xml:space="preserve">`3  3  2  2  3  2  2  2  2  2  2  2  2  1  2  0  2  1  1  1  1  </t>
  </si>
  <si>
    <t xml:space="preserve">`3  3  2  3  3  0  1  2  3  1  2  2  0  0  0  0  2  0  1  0  0  </t>
  </si>
  <si>
    <t xml:space="preserve">`3  3  2  1  3  3  3  1  3  2  2  2  0  0  2  1  2  2  1  1  1  </t>
  </si>
  <si>
    <t xml:space="preserve">`3  2  2  3  3  2  2  2  3  1  0  0  2  1  2  1  2  1  1  1  1  </t>
  </si>
  <si>
    <t xml:space="preserve">`3  3  2  2  3  1  3  2  3  1  2  1  2  1  2  1  2  2  0  1  1  </t>
  </si>
  <si>
    <t xml:space="preserve">`3  3  2  0  3  3  1  2  3  2  2  2  2  1  2  1  2  0  1  1  1  </t>
  </si>
  <si>
    <t xml:space="preserve">`3  3  2  0  3  2  3  1  3  2  1  1  2  1  2  1  2  1  1  1  1  </t>
  </si>
  <si>
    <t xml:space="preserve">`0  0  2  3  3  2  1  1  3  2  1  1  1  1  2  1  0  0  0  1  1  </t>
  </si>
  <si>
    <t xml:space="preserve">`1  1  2  3  3  1  2  1  3  2  2  2  2  1  0  0  2  0  0  1  1  </t>
  </si>
  <si>
    <t xml:space="preserve">`3  3  1  3  3  3  3  0  3  2  1  0  2  1  2  1  0  1  1  0  1  </t>
  </si>
  <si>
    <t xml:space="preserve">`4  3  2  3  3  3  3  1  3  2  2  2  2  0  2  1  2  1  1  0  1  </t>
  </si>
  <si>
    <t xml:space="preserve">`2  1  1  0  3  0  1  1  0  0  0  0  2  1  2  0  2  0  0  0  1  </t>
  </si>
  <si>
    <t xml:space="preserve">`2  3  1  3  3  1  2  1  3  1  2  2  2  1  2  1  0  0  1  1  1  </t>
  </si>
  <si>
    <t xml:space="preserve">`2  3  0  2  3  3  0  1  3  2  1  0  1  0  0  0  0  0  1  1  1  </t>
  </si>
  <si>
    <t xml:space="preserve">`4  2  2  3  3  3  3  2  3  1  2  2  2  1  2  1  2  2  1  1  1  </t>
  </si>
  <si>
    <t xml:space="preserve">`2  2  2  3  3  N  N  2  3  2  2  0  2  1  2  1  2  1  1  0  1  </t>
  </si>
  <si>
    <t xml:space="preserve">`3  2  2  3  3  2  2  2  3  1  1  1  2  1  2  1  2  2  1  1  1  </t>
  </si>
  <si>
    <t xml:space="preserve">`2  0  2  3  3  0  0  2  2  0  0  0  2  1  1  0  0  1  0  0  1  </t>
  </si>
  <si>
    <t xml:space="preserve">`4  2  2  2  3  2  3  2  3  1  2  2  2  1  0  0  2  2  1  1  1  </t>
  </si>
  <si>
    <t xml:space="preserve">`3  3  2  3  3  1  3  1  3  1  2  2  2  1  2  1  0  1  0  0  1  </t>
  </si>
  <si>
    <t xml:space="preserve">`2  3  2  0  3  N  N  2  3  0  2  2  1  1  0  0  0  0  0  0  1  </t>
  </si>
  <si>
    <t xml:space="preserve">`3  1  2  3  3  2  0  2  0  2  0  0  2  1  0  0  1  0  1  0  1  </t>
  </si>
  <si>
    <t xml:space="preserve">`3  1  2  2  3  3  1  2  3  1  2  2  0  0  0  0  2  2  0  0  1  </t>
  </si>
  <si>
    <t xml:space="preserve">`2  2  2  3  3  3  3  0  2  1  0  0  2  1  0  0  0  1  0  1  1  </t>
  </si>
  <si>
    <t xml:space="preserve">`1  1  1  1  1  0  1  2  3  2  1  0  0  0  0  1  0  0  1  1  1  </t>
  </si>
  <si>
    <t xml:space="preserve">`3  3  2  1  3  1  2  2  3  1  2  2  0  0  2  1  0  0  0  0  1  </t>
  </si>
  <si>
    <t xml:space="preserve">`3  2  2  3  3  2  3  2  3  1  2  2  2  1  2  1  0  1  1  1  1  </t>
  </si>
  <si>
    <t xml:space="preserve">`2  0  2  2  3  3  1  2  3  2  1  0  0  0  0  0  0  2  0  0  1  </t>
  </si>
  <si>
    <t xml:space="preserve">`2  0  2  3  3  0  2  2  3  0  1  1  2  1  1  0  0  1  0  1  1  </t>
  </si>
  <si>
    <t xml:space="preserve">`2  2  1  1  3  2  0  2  3  1  2  0  2  1  0  1  1  0  0  1  1  </t>
  </si>
  <si>
    <t xml:space="preserve">`1  2  2  0  3  1  0  2  3  1  0  0  2  1  2  1  2  0  1  1  0  </t>
  </si>
  <si>
    <t xml:space="preserve">`4  3  2  3  3  2  3  1  3  2  2  2  2  1  2  1  1  0  1  1  1  </t>
  </si>
  <si>
    <t xml:space="preserve">`1  3  1  0  3  1  3  0  1  0  0  2  1  1  0  1  1  0  0  1  1  </t>
  </si>
  <si>
    <t xml:space="preserve">`3  3  2  3  3  2  0  2  3  1  2  2  2  1  2  1  1  0  0  1  1  </t>
  </si>
  <si>
    <t xml:space="preserve">`0  2  1  3  3  1  0  1  3  1  1  1  2  1  2  1  1  N  1  1  1  </t>
  </si>
  <si>
    <t xml:space="preserve">`1  3  2  0  3  0  1  2  3  0  1  1  1  1  2  1  2  0  1  1  1  </t>
  </si>
  <si>
    <t xml:space="preserve">`2  2  2  3  3  0  1  1  2  1  2  2  0  1  0  1  2  0  0  1  1  </t>
  </si>
  <si>
    <t xml:space="preserve">`3  2  2  3  3  1  3  1  3  1  2  2  0  1  2  1  1  0  0  1  1  </t>
  </si>
  <si>
    <t xml:space="preserve">`1  2  2  1  2  2  3  0  3  1  0  1  2  1  0  1  1  0  1  1  1  </t>
  </si>
  <si>
    <t xml:space="preserve">`3  3  2  0  3  1  1  2  1  1  0  0  0  0  0  1  2  0  0  1  1  </t>
  </si>
  <si>
    <t xml:space="preserve">`2  3  2  3  3  2  3  1  3  1  2  2  1  1  0  1  2  0  0  1  1  </t>
  </si>
  <si>
    <t xml:space="preserve">`4  2  2  3  3  2  3  1  3  1  2  2  2  1  0  0  2  0  0  1  1  </t>
  </si>
  <si>
    <t xml:space="preserve">`3  1  2  3  3  1  3  2  3  1  1  1  2  1  2  1  1  0  1  1  1  </t>
  </si>
  <si>
    <t xml:space="preserve">`2  3  2  3  3  3  1  2  3  2  2  2  2  1  2  1  2  2  1  0  1  </t>
  </si>
  <si>
    <t xml:space="preserve">`1  0  2  3  3  2  2  2  3  1  1  2  1  0  0  0  1  1  0  1  1  </t>
  </si>
  <si>
    <t xml:space="preserve">`4  3  2  3  2  3  3  2  3  1  2  2  2  1  2  1  2  0  0  1  1  </t>
  </si>
  <si>
    <t xml:space="preserve">`0  0  2  1  2  1  2  1  3  1  0  0  1  1  2  0  0  0  0  1  1  </t>
  </si>
  <si>
    <t xml:space="preserve">`0  0  1  0  1  0  0  2  0  0  0  0  0  0  0  0  1  0  0  0  0  </t>
  </si>
  <si>
    <t xml:space="preserve">`2  1  1  0  3  0  0  2  3  0  2  0  2  0  1  0  2  0  1  1  1  </t>
  </si>
  <si>
    <t xml:space="preserve">`4  2  2  3  3  3  3  2  3  1  2  2  2  1  2  1  1  1  0  1  1  </t>
  </si>
  <si>
    <t xml:space="preserve">`0  0  1  0  3  0  0  0  0  0  0  N  0  N  1  N  0  0  1  0  1  </t>
  </si>
  <si>
    <t xml:space="preserve">`1  1  2  0  3  0  3  2  0  0  0  N  2  1  0  N  N  1  1  1  1  </t>
  </si>
  <si>
    <t xml:space="preserve">`2  3  1  0  3  N  N  2  1  0  0  N  2  1  2  1  1  0  1  0  1  </t>
  </si>
  <si>
    <t xml:space="preserve">`0  2  1  2  1  0  3  1  3  1  0  N  2  N  0  N  0  0  0  1  1  </t>
  </si>
  <si>
    <t xml:space="preserve">`0  0  1  0  3  0  0  2  3  N  2  2  2  N  2  N  0  0  0  1  0  </t>
  </si>
  <si>
    <t xml:space="preserve">`0  0  1  0  3  N  0  2  3  1  2  2  2  1  0  N  1  0  1  1  1  </t>
  </si>
  <si>
    <t xml:space="preserve">`3  2  1  3  3  0  3  2  3  1  2  2  0  0  0  0  0  1  1  1  1  </t>
  </si>
  <si>
    <t xml:space="preserve">`1  1  2  2  3  N  2  2  3  1  2  2  0  N  0  N  N  N  0  1  1  </t>
  </si>
  <si>
    <t xml:space="preserve">`1  2  1  3  3  0  3  2  0  0  0  0  0  N  0  N  0  0  1  1  1  </t>
  </si>
  <si>
    <t xml:space="preserve">`0  1  2  3  3  0  3  2  3  0  0  0  0  N  0  N  1  0  1  1  1  </t>
  </si>
  <si>
    <t xml:space="preserve">`1  3  1  3  3  0  3  2  3  N  2  2  0  N  0  0  0  0  1  1  1  </t>
  </si>
  <si>
    <t xml:space="preserve">`3  1  1  2  3  2  3  2  3  2  2  2  2  1  2  1  0  0  1  1  0  </t>
  </si>
  <si>
    <t xml:space="preserve">`1  1  1  0  3  1  2  1  3  1  2  1  2  1  2  N  1  0  1  1  1  </t>
  </si>
  <si>
    <t xml:space="preserve">`0  1  0  1  3  2  1  1  3  1  1  0  2  0  2  1  N  0  1  1  1  </t>
  </si>
  <si>
    <t xml:space="preserve">`2  2  1  2  3  2  2  1  3  2  2  2  2  1  2  1  1  2  1  1  1  </t>
  </si>
  <si>
    <t xml:space="preserve">`2  1  2  1  3  0  0  1  3  2  2  2  2  1  0  0  N  N  N  N  N  </t>
  </si>
  <si>
    <t xml:space="preserve">`2  1  1  0  3  1  3  2  2  0  2  1  2  1  2  1  0  0  0  0  0  </t>
  </si>
  <si>
    <t xml:space="preserve">`2  0  0  1  3  3  1  2  2  1  1  1  2  1  0  N  2  0  1  0  0  </t>
  </si>
  <si>
    <t xml:space="preserve">`1  0  0  2  3  0  3  2  3  1  1  1  2  1  N  N  0  N  1  N  1  </t>
  </si>
  <si>
    <t xml:space="preserve">`3  1  1  3  3  2  3  1  2  2  2  2  2  1  2  1  1  1  1  1  1  </t>
  </si>
  <si>
    <t xml:space="preserve">`2  0  2  1  3  1  2  1  3  2  2  2  2  1  2  1  0  1  1  1  1  </t>
  </si>
  <si>
    <t xml:space="preserve">`3  2  2  1  3  3  1  2  3  2  2  2  2  1  2  1  1  1  1  1  1  </t>
  </si>
  <si>
    <t xml:space="preserve">`2  3  2  3  3  3  2  2  2  2  1  1  2  1  0  0  N  0  1  1  1  </t>
  </si>
  <si>
    <t xml:space="preserve">`2  1  1  2  3  1  2  N  3  2  0  2  N  N  2  1  0  0  1  N  N  </t>
  </si>
  <si>
    <t xml:space="preserve">`3  2  2  3  3  3  3  1  3  2  2  2  0  0  2  1  0  2  1  1  1  </t>
  </si>
  <si>
    <t xml:space="preserve">`3  1  2  2  0  3  3  0  3  1  2  2  2  1  2  1  1  1  1  1  0  </t>
  </si>
  <si>
    <t xml:space="preserve">`3  1  2  3  3  3  3  1  3  2  2  2  2  1  2  1  0  1  1  1  1  </t>
  </si>
  <si>
    <t xml:space="preserve">`3  1  2  3  3  3  3  1  3  1  2  2  2  1  2  1  0  0  0  1  1  </t>
  </si>
  <si>
    <t xml:space="preserve">`4  2  2  3  3  2  3  2  3  2  2  2  2  1  2  1  1  2  1  1  1  </t>
  </si>
  <si>
    <t xml:space="preserve">`3  1  2  0  2  1  3  1  3  1  0  0  N  N  0  0  0  0  1  0  1  </t>
  </si>
  <si>
    <t xml:space="preserve">`3  1  2  0  3  0  0  0  0  0  0  0  0  0  0  0  1  0  0  0  0  </t>
  </si>
  <si>
    <t xml:space="preserve">`3  1  2  2  3  3  3  2  3  2  2  2  2  1  2  1  2  0  1  1  1  </t>
  </si>
  <si>
    <t xml:space="preserve">`0  0  0  0  0  0  1  1  3  0  0  0  0  0  0  0  N  1  N  N  1  </t>
  </si>
  <si>
    <t xml:space="preserve">`1  2  2  0  3  0  1  1  3  2  2  2  2  1  0  0  0  0  1  1  1  </t>
  </si>
  <si>
    <t xml:space="preserve">`3  0  2  1  1  1  3  2  3  2  2  0  2  1  2  1  0  2  0  1  1  </t>
  </si>
  <si>
    <t xml:space="preserve">`2  0  2  1  3  1  3  2  1  1  2  2  2  1  2  0  1  0  0  1  1  </t>
  </si>
  <si>
    <t xml:space="preserve">`3  1  2  2  0  1  2  2  3  2  2  2  2  1  2  1  2  2  0  0  1  </t>
  </si>
  <si>
    <t xml:space="preserve">`2  1  2  2  2  1  1  1  3  0  2  0  2  0  2  1  0  0  0  0  1  </t>
  </si>
  <si>
    <t xml:space="preserve">`0  0  0  0  3  1  3  1  3  2  2  2  0  0  2  1  1  1  0  1  1  </t>
  </si>
  <si>
    <t xml:space="preserve">`3  1  2  1  3  1  0  1  3  2  1  1  2  1  2  1  1  0  0  1  1  </t>
  </si>
  <si>
    <t xml:space="preserve">`2  0  2  2  2  3  0  1  2  2  2  2  2  1  2  1  1  0  1  1  1  </t>
  </si>
  <si>
    <t xml:space="preserve">`4  1  2  2  2  0  2  2  3  2  2  2  2  1  2  1  1  1  1  1  1  </t>
  </si>
  <si>
    <t xml:space="preserve">`3  3  2  3  3  0  3  2  3  2  2  2  2  1  2  1  2  2  1  1  1  </t>
  </si>
  <si>
    <t xml:space="preserve">`2  2  2  0  3  0  3  2  3  2  2  2  0  0  0  0  2  0  0  1  1  </t>
  </si>
  <si>
    <t xml:space="preserve">`3  0  2  2  3  1  1  0  1  0  2  2  2  1  2  1  2  0  1  1  1  </t>
  </si>
  <si>
    <t xml:space="preserve">`3  3  2  3  3  2  2  1  3  2  2  2  2  1  2  1  2  0  1  1  1  </t>
  </si>
  <si>
    <t xml:space="preserve">`4  3  2  2  3  3  3  2  3  2  2  2  2  1  2  1  0  1  1  1  1  </t>
  </si>
  <si>
    <t xml:space="preserve">`3  1  2  0  3  1  2  1  2  1  0  1  2  1  2  1  0  2  1  1  1  </t>
  </si>
  <si>
    <t xml:space="preserve">`2  0  2  3  3  2  1  1  2  2  2  2  2  1  2  1  2  0  1  1  1  </t>
  </si>
  <si>
    <t xml:space="preserve">`3  1  2  2  3  1  3  1  3  2  2  2  2  1  2  1  2  1  0  1  1  </t>
  </si>
  <si>
    <t xml:space="preserve">`3  0  2  0  3  0  3  0  3  2  2  2  2  1  2  1  2  1  0  1  1  </t>
  </si>
  <si>
    <t xml:space="preserve">`4  3  2  2  3  2  3  1  3  2  1  1  2  1  2  1  1  0  1  1  1  </t>
  </si>
  <si>
    <t xml:space="preserve">`0  2  2  1  1  1  3  2  3  2  2  2  2  1  2  0  2  0  0  1  1  </t>
  </si>
  <si>
    <t xml:space="preserve">`2  2  1  1  3  1  3  2  3  2  1  1  2  1  2  1  2  0  1  1  0  </t>
  </si>
  <si>
    <t xml:space="preserve">`2  3  2  2  3  2  2  2  3  2  1  1  0  0  0  0  2  2  1  0  1  </t>
  </si>
  <si>
    <t xml:space="preserve">`3  2  2  1  3  3  1  2  3  2  1  1  2  1  2  1  2  0  1  0  1  </t>
  </si>
  <si>
    <t xml:space="preserve">`4  2  2  3  3  2  3  2  2  1  1  0  2  1  2  1  1  0  0  1  1  </t>
  </si>
  <si>
    <t xml:space="preserve">`0  2  2  1  3  0  0  2  2  2  2  0  0  0  0  0  2  2  0  1  1  </t>
  </si>
  <si>
    <t xml:space="preserve">`4  2  2  3  3  2  3  2  3  1  1  1  2  1  2  1  2  0  1  1  1  </t>
  </si>
  <si>
    <t xml:space="preserve">`3  0  0  0  3  2  2  1  3  2  2  2  0  0  0  0  2  0  1  1  1  </t>
  </si>
  <si>
    <t xml:space="preserve">`4  3  2  3  3  3  3  2  3  2  1  1  2  1  2  1  2  2  1  1  1  </t>
  </si>
  <si>
    <t xml:space="preserve">`3  3  2  2  3  3  3  2  3  1  1  1  2  1  2  1  2  2  1  0  1  </t>
  </si>
  <si>
    <t xml:space="preserve">`3  3  2  3  3  1  3  2  3  2  2  2  2  1  2  1  1  0  1  1  1  </t>
  </si>
  <si>
    <t xml:space="preserve">`2  3  2  3  3  3  3  2  3  2  1  0  2  1  2  1  0  0  1  0  1  </t>
  </si>
  <si>
    <t xml:space="preserve">`2  2  2  3  3  3  2  2  3  2  2  2  2  1  0  0  2  2  1  1  1  </t>
  </si>
  <si>
    <t xml:space="preserve">`4  3  2  3  3  3  2  2  3  1  1  1  2  1  2  1  2  1  1  1  1  </t>
  </si>
  <si>
    <t xml:space="preserve">`4  2  2  2  3  3  0  2  3  0  0  0  2  1  2  1  1  0  1  1  1  </t>
  </si>
  <si>
    <t xml:space="preserve">`0  1  2  3  2  2  2  2  2  1  2  2  2  1  2  1  0  1  0  1  1  </t>
  </si>
  <si>
    <t xml:space="preserve">`4  3  2  2  3  3  3  2  3  2  1  1  2  1  2  1  2  2  1  1  1  </t>
  </si>
  <si>
    <t xml:space="preserve">`3  2  2  3  2  3  3  2  2  1  2  2  2  1  2  1  0  1  1  1  1  </t>
  </si>
  <si>
    <t xml:space="preserve">`3  2  2  3  3  3  3  2  3  2  2  2  0  0  2  1  1  2  1  1  1  </t>
  </si>
  <si>
    <t xml:space="preserve">`3  2  2  3  3  3  2  2  3  1  1  1  2  1  2  1  2  1  1  1  1  </t>
  </si>
  <si>
    <t xml:space="preserve">`3  3  2  3  3  2  3  2  3  2  1  2  1  1  0  0  N  1  1  1  1  </t>
  </si>
  <si>
    <t xml:space="preserve">`3  2  2  3  3  3  3  2  3  1  1  1  2  1  2  1  2  1  1  1  1  </t>
  </si>
  <si>
    <t xml:space="preserve">`3  2  2  2  3  1  2  2  2  2  0  0  2  1  2  1  2  N  0  0  1  </t>
  </si>
  <si>
    <t xml:space="preserve">`2  2  2  2  3  3  2  2  3  2  2  2  2  1  0  0  2  0  1  1  1  </t>
  </si>
  <si>
    <t xml:space="preserve">`4  3  2  3  3  2  3  2  3  2  2  2  2  1  2  1  2  1  1  1  1  </t>
  </si>
  <si>
    <t xml:space="preserve">`2  2  2  0  3  1  1  2  2  1  0  0  0  0  N  N  1  0  N  N  1  </t>
  </si>
  <si>
    <t xml:space="preserve">`2  1  1  2  3  2  3  2  3  2  0  0  2  1  2  1  1  2  1  1  1  </t>
  </si>
  <si>
    <t xml:space="preserve">`3  2  2  2  3  2  3  2  3  2  2  2  2  1  2  1  1  2  1  1  1  </t>
  </si>
  <si>
    <t xml:space="preserve">`4  3  2  1  3  3  3  1  3  2  2  2  2  1  2  1  2  2  1  1  1  </t>
  </si>
  <si>
    <t xml:space="preserve">`1  2  1  1  2  0  0  1  2  2  0  0  2  1  2  1  1  0  1  1  1  </t>
  </si>
  <si>
    <t xml:space="preserve">`2  1  1  2  3  0  2  2  3  1  2  2  0  0  2  1  1  2  0  0  1  </t>
  </si>
  <si>
    <t xml:space="preserve">`3  0  2  2  3  2  3  2  3  2  2  2  2  1  2  1  1  2  0  1  1  </t>
  </si>
  <si>
    <t xml:space="preserve">`3  3  2  1  3  3  3  2  3  2  2  2  2  1  2  1  2  2  0  1  1  </t>
  </si>
  <si>
    <t xml:space="preserve">`3  1  2  2  3  3  3  2  3  2  0  0  2  1  2  1  2  2  1  1  1  </t>
  </si>
  <si>
    <t xml:space="preserve">`4  1  2  3  3  2  2  2  3  2  2  2  2  1  2  1  1  1  1  1  1  </t>
  </si>
  <si>
    <t xml:space="preserve">`4  3  2  3  2  2  2  1  3  2  2  2  2  1  2  1  1  1  1  1  1  </t>
  </si>
  <si>
    <t xml:space="preserve">`2  1  2  2  3  1  0  2  3  2  0  0  0  0  0  0  2  0  0  0  1  </t>
  </si>
  <si>
    <t xml:space="preserve">`2  2  2  1  3  2  3  2  3  2  1  1  2  1  2  1  2  0  1  1  1  </t>
  </si>
  <si>
    <t xml:space="preserve">`2  2  2  2  3  2  1  2  3  2  0  0  1  1  0  0  2  1  1  1  1  </t>
  </si>
  <si>
    <t xml:space="preserve">`4  2  2  3  3  2  3  2  3  2  2  2  2  1  2  1  2  0  1  1  1  </t>
  </si>
  <si>
    <t xml:space="preserve">`0  1  1  0  3  2  3  1  3  2  0  0  0  0  0  0  1  2  0  0  1  </t>
  </si>
  <si>
    <t xml:space="preserve">`4  3  2  2  3  2  3  2  3  2  2  2  2  1  2  1  2  0  1  1  1  </t>
  </si>
  <si>
    <t xml:space="preserve">`3  2  1  1  3  2  1  2  3  2  2  2  2  1  2  1  1  2  0  1  1  </t>
  </si>
  <si>
    <t xml:space="preserve">`3  1  2  0  3  2  2  2  3  1  2  2  2  1  2  1  2  2  1  1  1  </t>
  </si>
  <si>
    <t xml:space="preserve">`0  1  2  1  0  2  2  2  3  2  0  0  0  0  0  0  2  2  1  1  1  </t>
  </si>
  <si>
    <t xml:space="preserve">`3  0  2  0  2  2  2  2  2  1  2  2  2  1  2  1  0  2  1  1  1  </t>
  </si>
  <si>
    <t xml:space="preserve">`0  0  0  2  3  2  2  2  3  2  2  1  0  0  2  1  2  0  1  0  1  </t>
  </si>
  <si>
    <t xml:space="preserve">`3  2  1  3  3  2  2  2  3  2  0  0  2  1  2  1  1  2  0  0  1  </t>
  </si>
  <si>
    <t xml:space="preserve">`3  0  2  3  3  1  2  1  3  2  2  0  2  1  2  1  1  2  1  1  1  </t>
  </si>
  <si>
    <t xml:space="preserve">`2  2  2  3  3  2  3  2  3  2  2  2  2  1  2  1  2  2  0  1  1  </t>
  </si>
  <si>
    <t xml:space="preserve">`1  0  2  1  3  0  0  2  3  2  0  0  0  0  0  0  2  1  1  1  1  </t>
  </si>
  <si>
    <t xml:space="preserve">`3  1  2  2  2  0  2  2  3  2  2  2  2  1  2  1  0  0  0  1  1  </t>
  </si>
  <si>
    <t xml:space="preserve">`3  3  2  1  3  1  2  2  3  2  2  2  1  1  1  1  1  1  1  1  1  </t>
  </si>
  <si>
    <t xml:space="preserve">`3  2  2  3  3  1  3  2  1  1  0  0  2  1  2  1  0  1  0  0  1  </t>
  </si>
  <si>
    <t xml:space="preserve">`2  3  2  3  2  0  2  2  2  1  2  1  0  N  2  N  0  0  0  0  1  </t>
  </si>
  <si>
    <t xml:space="preserve">`1  3  2  2  2  0  2  1  2  2  1  1  1  1  1  1  0  1  0  1  1  </t>
  </si>
  <si>
    <t xml:space="preserve">`3  2  2  0  3  2  3  1  3  2  0  0  0  0  2  1  1  0  0  1  1  </t>
  </si>
  <si>
    <t xml:space="preserve">`4  3  2  2  3  2  2  2  3  2  2  1  1  N  2  1  0  N  1  1  1  </t>
  </si>
  <si>
    <t xml:space="preserve">`2  2  2  2  2  3  2  2  2  1  2  2  2  1  2  1  N  N  1  1  1  </t>
  </si>
  <si>
    <t xml:space="preserve">`1  0  2  2  2  N  2  1  3  2  2  1  2  1  0  0  0  2  1  0  0  </t>
  </si>
  <si>
    <t xml:space="preserve">`4  3  2  2  3  1  2  2  3  1  2  2  2  1  2  1  0  0  1  1  1  </t>
  </si>
  <si>
    <t xml:space="preserve">`2  3  2  3  3  0  1  1  3  2  2  2  2  1  2  1  0  2  0  1  1  </t>
  </si>
  <si>
    <t xml:space="preserve">`2  3  2  0  2  N  2  1  2  2  0  0  0  N  1  N  0  N  N  1  0  </t>
  </si>
  <si>
    <t xml:space="preserve">`3  2  0  3  2  0  2  2  3  2  2  2  2  1  2  1  0  0  0  1  1  </t>
  </si>
  <si>
    <t xml:space="preserve">`1  0  2  0  2  0  0  2  0  N  0  N  0  N  2  N  0  1  0  0  0  </t>
  </si>
  <si>
    <t xml:space="preserve">`4  0  2  3  3  2  3  2  3  2  1  1  2  1  2  1  2  1  1  1  1  </t>
  </si>
  <si>
    <t xml:space="preserve">`1  2  2  3  2  1  2  1  3  2  2  1  2  1  0  0  0  1  1  1  1  </t>
  </si>
  <si>
    <t xml:space="preserve">`2  2  2  0  3  2  2  2  3  2  2  2  2  1  1  1  1  1  1  1  1  </t>
  </si>
  <si>
    <t xml:space="preserve">`3  0  2  1  3  1  3  2  3  2  1  1  2  1  2  1  0  0  0  1  1  </t>
  </si>
  <si>
    <t xml:space="preserve">`2  3  2  0  3  1  2  2  3  2  2  2  1  1  2  0  0  N  1  0  1  </t>
  </si>
  <si>
    <t xml:space="preserve">`2  2  2  2  3  0  2  2  3  2  1  1  1  1  1  1  0  2  1  0  1  </t>
  </si>
  <si>
    <t xml:space="preserve">`2  3  2  0  3  N  2  0  3  2  1  2  2  1  2  1  0  2  0  0  1  </t>
  </si>
  <si>
    <t xml:space="preserve">`0  3  2  3  3  0  2  2  1  2  2  2  2  1  2  1  1  0  0  0  0  </t>
  </si>
  <si>
    <t xml:space="preserve">`3  2  2  3  3  1  3  2  3  2  1  1  0  0  0  0  1  1  1  1  1  </t>
  </si>
  <si>
    <t xml:space="preserve">`2  1  2  3  3  1  3  2  3  1  2  2  0  0  2  1  1  1  0  1  1  </t>
  </si>
  <si>
    <t xml:space="preserve">`3  3  2  0  3  0  1  2  2  1  2  2  2  1  2  1  0  0  0  1  1  </t>
  </si>
  <si>
    <t xml:space="preserve">`1  0  2  2  3  0  2  2  2  1  2  2  2  1  2  1  0  1  0  1  0  </t>
  </si>
  <si>
    <t xml:space="preserve">`3  0  2  2  3  0  3  2  2  1  1  0  0  0  0  0  N  N  1  N  1  </t>
  </si>
  <si>
    <t xml:space="preserve">`4  3  2  3  3  0  1  1  3  0  1  2  2  1  2  1  0  2  1  0  1  </t>
  </si>
  <si>
    <t xml:space="preserve">`2  3  2  3  3  0  1  2  2  0  2  2  0  0  2  1  1  1  1  1  1  </t>
  </si>
  <si>
    <t xml:space="preserve">`2  2  2  1  3  1  1  2  2  1  2  2  2  1  0  0  1  2  1  1  1  </t>
  </si>
  <si>
    <t xml:space="preserve">`1  2  2  1  3  2  2  2  3  2  2  1  0  0  2  1  0  1  1  1  1  </t>
  </si>
  <si>
    <t xml:space="preserve">`2  3  2  0  3  0  3  2  2  1  2  2  2  1  2  1  0  0  0  1  1  </t>
  </si>
  <si>
    <t xml:space="preserve">`3  3  2  1  3  1  3  2  2  1  2  2  0  0  0  N  0  2  0  1  1  </t>
  </si>
  <si>
    <t xml:space="preserve">`1  1  2  2  3  1  2  1  3  2  1  1  2  1  2  1  0  1  1  0  1  </t>
  </si>
  <si>
    <t xml:space="preserve">`0  2  2  3  3  3  2  1  2  1  1  2  1  1  2  1  1  1  1  1  1  </t>
  </si>
  <si>
    <t xml:space="preserve">`0  2  2  0  3  0  0  2  2  0  0  0  0  N  0  N  0  N  N  0  1  </t>
  </si>
  <si>
    <t xml:space="preserve">`2  2  2  1  3  0  2  1  3  1  2  2  0  0  2  1  0  0  0  0  1  </t>
  </si>
  <si>
    <t xml:space="preserve">`1  2  2  1  0  0  0  1  1  0  0  0  0  0  0  0  0  1  1  0  1  </t>
  </si>
  <si>
    <t xml:space="preserve">`3  3  2  0  3  2  1  1  3  2  2  2  0  0  0  0  0  0  0  0  0  </t>
  </si>
  <si>
    <t xml:space="preserve">`2  1  2  0  3  0  3  2  3  1  2  0  0  0  0  0  0  2  0  1  1  </t>
  </si>
  <si>
    <t xml:space="preserve">`0  0  1  0  3  0  2  2  3  1  0  0  1  0  1  1  2  1  0  1  0  </t>
  </si>
  <si>
    <t xml:space="preserve">`3  3  2  1  3  2  3  2  3  2  2  2  0  0  2  1  2  1  0  0  0  </t>
  </si>
  <si>
    <t xml:space="preserve">`3  2  2  2  2  1  0  1  3  2  1  0  2  1  2  1  2  2  0  0  1  </t>
  </si>
  <si>
    <t xml:space="preserve">`2  2  2  2  3  0  0  1  3  2  0  2  2  1  2  1  1  1  0  0  0  </t>
  </si>
  <si>
    <t xml:space="preserve">`0  2  2  3  3  2  0  2  3  2  0  0  2  0  0  0  2  0  0  0  0  </t>
  </si>
  <si>
    <t xml:space="preserve">`1  0  2  1  3  1  2  2  3  0  2  2  0  0  0  0  0  0  0  0  0  </t>
  </si>
  <si>
    <t xml:space="preserve">`3  3  2  3  3  0  0  2  3  2  2  2  2  1  0  0  1  1  1  0  0  </t>
  </si>
  <si>
    <t xml:space="preserve">`0  2  2  3  3  3  3  2  2  0  2  2  2  1  2  1  2  1  1  1  1  </t>
  </si>
  <si>
    <t xml:space="preserve">`3  1  2  3  3  2  3  1  3  2  2  2  2  1  2  1  2  1  1  1  0  </t>
  </si>
  <si>
    <t xml:space="preserve">`2  2  2  0  3  0  0  2  3  2  2  2  2  1  2  1  2  0  0  0  0  </t>
  </si>
  <si>
    <t xml:space="preserve">`3  1  2  1  3  0  3  2  3  1  0  0  0  0  0  0  0  1  0  1  1  </t>
  </si>
  <si>
    <t xml:space="preserve">`4  1  2  3  3  3  3  2  3  2  2  2  2  1  2  1  0  1  0  0  1  </t>
  </si>
  <si>
    <t xml:space="preserve">`2  1  2  2  1  0  1  1  3  2  1  1  2  1  2  1  2  2  0  1  0  </t>
  </si>
  <si>
    <t xml:space="preserve">`1  1  2  3  3  2  3  1  3  2  2  2  2  1  2  1  2  2  0  0  0  </t>
  </si>
  <si>
    <t xml:space="preserve">`3  3  2  3  3  3  3  2  3  2  1  2  2  1  2  1  1  2  1  1  1  </t>
  </si>
  <si>
    <t xml:space="preserve">`2  1  2  0  2  0  0  1  3  1  1  1  2  1  0  0  2  0  0  0  0  </t>
  </si>
  <si>
    <t xml:space="preserve">`3  2  2  3  3  3  3  1  3  1  2  2  2  1  2  1  1  0  0  1  1  </t>
  </si>
  <si>
    <t xml:space="preserve">`2  2  2  2  3  3  3  2  3  2  2  2  2  1  2  1  0  0  0  1  1  </t>
  </si>
  <si>
    <t xml:space="preserve">`4  3  2  3  3  3  3  2  3  2  2  1  2  1  2  1  0  2  0  1  0  </t>
  </si>
  <si>
    <t xml:space="preserve">`4  3  2  3  3  3  2  1  3  2  2  2  2  1  2  1  2  2  0  1  1  </t>
  </si>
  <si>
    <t xml:space="preserve">`4  3  2  3  3  3  3  1  3  2  2  2  0  0  2  1  1  1  1  1  1  </t>
  </si>
  <si>
    <t xml:space="preserve">`2  0  2  0  3  1  0  2  3  1  2  2  2  1  2  1  1  1  0  1  0  </t>
  </si>
  <si>
    <t xml:space="preserve">`3  3  2  1  3  2  0  2  3  0  0  0  2  1  0  0  0  0  0  1  0  </t>
  </si>
  <si>
    <t xml:space="preserve">`4  2  2  3  0  1  3  2  3  0  0  0  2  1  2  1  0  1  1  1  1  </t>
  </si>
  <si>
    <t xml:space="preserve">`4  2  2  3  3  3  0  2  3  2  2  0  2  1  2  1  1  0  0  0  0  </t>
  </si>
  <si>
    <t xml:space="preserve">`2  0  2  2  3  2  1  2  2  2  2  2  1  1  2  1  0  0  0  1  0  </t>
  </si>
  <si>
    <t xml:space="preserve">`2  2  2  3  3  3  3  2  3  2  0  0  2  1  2  1  2  2  1  1  1  </t>
  </si>
  <si>
    <t xml:space="preserve">`3  3  2  3  3  3  3  0  3  2  1  1  2  1  2  1  0  0  1  1  1  </t>
  </si>
  <si>
    <t xml:space="preserve">`2  2  2  1  2  3  1  2  3  2  2  2  2  1  2  1  1  1  0  1  0  </t>
  </si>
  <si>
    <t xml:space="preserve">`4  3  2  3  3  3  3  1  3  2  2  2  2  1  2  1  0  2  1  1  0  </t>
  </si>
  <si>
    <t xml:space="preserve">`3  1  2  0  3  0  0  2  3  2  0  0  0  0  0  0  1  0  1  1  1  </t>
  </si>
  <si>
    <t xml:space="preserve">`3  0  2  2  3  1  3  2  3  2  2  2  0  0  0  0  0  1  1  1  0  </t>
  </si>
  <si>
    <t xml:space="preserve">`4  3  2  2  3  1  0  2  3  2  2  2  2  1  2  1  0  2  0  0  1  </t>
  </si>
  <si>
    <t xml:space="preserve">`4  1  2  3  3  3  0  2  3  1  2  2  2  1  0  0  0  1  0  1  1  </t>
  </si>
  <si>
    <t xml:space="preserve">`4  3  2  3  3  2  2  2  3  1  2  2  2  1  2  1  0  2  1  0  1  </t>
  </si>
  <si>
    <t xml:space="preserve">`2  2  2  1  3  2  2  2  3  1  2  2  0  0  0  0  0  0  0  1  0  </t>
  </si>
  <si>
    <t xml:space="preserve">`4  2  2  3  3  1  2  2  3  2  2  0  0  0  2  1  2  1  1  0  1  </t>
  </si>
  <si>
    <t xml:space="preserve">`1  0  2  3  3  N  2  N  N  N  N  N  N  N  N  N  N  N  N  N  N  </t>
  </si>
  <si>
    <t xml:space="preserve">`2  2  2  3  3  3  3  2  3  2  1  2  2  1  2  0  1  0  1  1  1  </t>
  </si>
  <si>
    <t xml:space="preserve">`0  3  2  3  3  1  3  2  3  2  1  1  2  1  2  1  1  1  0  1  1  </t>
  </si>
  <si>
    <t xml:space="preserve">`2  1  2  3  3  3  2  2  3  2  2  2  2  1  0  0  1  0  0  0  1  </t>
  </si>
  <si>
    <t xml:space="preserve">`1  1  2  3  3  3  3  2  3  2  2  2  2  1  2  1  2  0  0  1  1  </t>
  </si>
  <si>
    <t xml:space="preserve">`2  0  2  3  3  3  0  1  3  2  1  0  2  1  2  1  1  0  0  1  1  </t>
  </si>
  <si>
    <t xml:space="preserve">`3  1  2  1  3  0  2  2  3  1  2  2  1  0  0  0  0  N  1  0  0  </t>
  </si>
  <si>
    <t xml:space="preserve">`2  0  2  0  3  1  1  1  3  1  0  0  1  0  2  1  0  0  1  1  1  </t>
  </si>
  <si>
    <t xml:space="preserve">`4  0  2  3  3  3  3  2  3  2  2  2  2  1  2  1  2  0  0  0  0  </t>
  </si>
  <si>
    <t xml:space="preserve">`4  3  2  3  3  3  3  1  3  2  2  2  2  1  2  1  1  0  0  0  0  </t>
  </si>
  <si>
    <t xml:space="preserve">`0  3  2  2  3  3  0  2  3  1  1  2  0  0  2  1  1  1  1  1  1  </t>
  </si>
  <si>
    <t xml:space="preserve">`4  1  2  2  3  2  3  2  3  2  2  2  1  1  2  1  1  0  0  0  1  </t>
  </si>
  <si>
    <t xml:space="preserve">`3  3  2  2  3  3  2  2  3  1  2  2  2  1  2  1  2  0  1  1  1  </t>
  </si>
  <si>
    <t xml:space="preserve">`3  2  2  0  3  3  2  2  3  2  2  2  0  0  0  0  1  0  1  0  1  </t>
  </si>
  <si>
    <t xml:space="preserve">`3  3  2  3  3  3  3  2  3  1  2  2  2  1  2  1  1  2  0  0  1  </t>
  </si>
  <si>
    <t xml:space="preserve">`3  1  2  3  3  3  2  2  3  2  2  2  2  1  2  1  1  0  0  0  1  </t>
  </si>
  <si>
    <t xml:space="preserve">`2  0  2  1  3  3  2  0  3  1  2  2  0  1  2  1  0  1  0  N  0  </t>
  </si>
  <si>
    <t xml:space="preserve">`3  0  2  0  3  1  0  2  3  2  2  2  2  1  0  0  1  0  0  0  1  </t>
  </si>
  <si>
    <t xml:space="preserve">`3  0  2  2  3  0  0  0  2  2  2  2  0  0  N  N  0  1  0  1  0  </t>
  </si>
  <si>
    <t xml:space="preserve">`3  2  2  3  3  2  3  2  3  2  2  2  2  1  2  1  0  0  0  1  0  </t>
  </si>
  <si>
    <t xml:space="preserve">`2  2  2  3  3  3  2  0  3  2  0  0  2  1  0  0  0  2  1  1  1  </t>
  </si>
  <si>
    <t xml:space="preserve">`4  1  2  3  3  2  2  2  3  0  0  0  0  0  2  1  0  2  0  0  0  </t>
  </si>
  <si>
    <t xml:space="preserve">`4  3  2  3  3  2  3  2  3  2  2  2  2  0  2  1  2  0  0  1  0  </t>
  </si>
  <si>
    <t xml:space="preserve">`3  3  2  2  3  0  N  2  3  0  2  2  2  1  2  1  0  0  1  N  N  </t>
  </si>
  <si>
    <t xml:space="preserve">`3  3  1  3  3  0  0  0  3  1  2  2  2  1  2  1  2  0  0  1  1  </t>
  </si>
  <si>
    <t xml:space="preserve">`2  1  1  2  3  0  3  0  3  1  0  0  0  0  0  0  0  0  1  1  1  </t>
  </si>
  <si>
    <t xml:space="preserve">`3  2  2  3  2  0  0  2  3  0  2  0  2  1  2  0  2  0  0  0  1  </t>
  </si>
  <si>
    <t xml:space="preserve">`4  1  2  3  3  1  3  1  3  2  2  2  2  1  0  0  0  2  1  1  1  </t>
  </si>
  <si>
    <t xml:space="preserve">`4  1  2  2  3  1  3  2  3  1  2  2  1  1  2  0  2  0  1  1  1  </t>
  </si>
  <si>
    <t xml:space="preserve">`2  1  2  3  3  3  2  2  3  2  2  2  2  1  2  1  1  0  1  1  1  </t>
  </si>
  <si>
    <t xml:space="preserve">`4  2  2  3  3  3  3  2  3  2  2  2  2  0  2  1  2  2  0  1  1  </t>
  </si>
  <si>
    <t xml:space="preserve">`3  2  2  3  3  2  3  2  3  1  0  0  2  1  2  1  0  1  0  1  1  </t>
  </si>
  <si>
    <t xml:space="preserve">`1  3  2  2  3  2  1  2  3  1  2  2  2  0  0  0  0  0  0  1  0  </t>
  </si>
  <si>
    <t xml:space="preserve">`2  0  2  2  3  2  3  2  3  1  1  2  2  0  0  0  2  1  1  1  1  </t>
  </si>
  <si>
    <t xml:space="preserve">`3  2  2  3  3  2  2  2  3  2  2  2  1  1  2  1  0  1  0  1  1  </t>
  </si>
  <si>
    <t xml:space="preserve">`2  2  2  0  3  0  2  0  2  2  2  0  2  1  0  0  0  1  0  1  1  </t>
  </si>
  <si>
    <t xml:space="preserve">`4  1  2  3  3  2  3  2  3  2  2  2  2  1  0  0  2  0  0  1  0  </t>
  </si>
  <si>
    <t xml:space="preserve">`0  0  1  0  3  1  0  0  3  0  2  0  0  0  2  0  0  1  1  1  0  </t>
  </si>
  <si>
    <t xml:space="preserve">`2  3  2  3  3  1  3  0  3  2  0  0  2  1  2  1  0  1  1  1  1  </t>
  </si>
  <si>
    <t xml:space="preserve">`4  2  2  2  3  2  2  2  3  1  2  2  N  N  2  0  0  N  N  N  N  </t>
  </si>
  <si>
    <t xml:space="preserve">`4  3  2  2  3  2  3  2  3  2  2  2  2  1  2  1  0  2  0  1  1  </t>
  </si>
  <si>
    <t xml:space="preserve">`3  3  2  3  3  3  3  0  3  0  2  2  2  1  2  1  0  2  1  1  1  </t>
  </si>
  <si>
    <t xml:space="preserve">`3  3  2  2  1  1  2  1  3  0  0  0  2  1  0  N  0  2  1  1  1  </t>
  </si>
  <si>
    <t xml:space="preserve">`4  2  2  3  3  3  1  2  3  0  0  0  2  1  0  0  2  2  1  1  1  </t>
  </si>
  <si>
    <t xml:space="preserve">`2  3  2  N  0  0  3  1  3  0  2  N  0  N  2  N  0  N  N  N  N  </t>
  </si>
  <si>
    <t xml:space="preserve">`4  3  2  3  2  3  3  1  3  0  2  2  1  1  2  0  2  2  1  1  1  </t>
  </si>
  <si>
    <t xml:space="preserve">`3  3  2  3  3  1  0  2  3  1  2  0  1  1  2  1  N  N  N  N  N  </t>
  </si>
  <si>
    <t xml:space="preserve">`1  3  2  2  3  N  0  2  1  1  2  N  2  1  N  N  N  N  N  N  N  </t>
  </si>
  <si>
    <t xml:space="preserve">`3  3  2  3  3  3  3  2  3  0  2  2  2  1  2  1  0  2  1  1  1  </t>
  </si>
  <si>
    <t xml:space="preserve">`3  3  2  0  2  1  3  1  3  0  0  N  0  0  2  1  0  2  1  1  1  </t>
  </si>
  <si>
    <t xml:space="preserve">`3  3  2  2  1  2  2  1  3  2  1  1  1  1  2  N  2  2  1  1  1  </t>
  </si>
  <si>
    <t xml:space="preserve">`3  3  2  3  3  0  0  0  3  1  0  0  0  N  0  N  N  2  1  1  1  </t>
  </si>
  <si>
    <t xml:space="preserve">`3  2  2  0  3  0  0  2  2  1  0  N  2  N  N  N  N  N  1  N  N  </t>
  </si>
  <si>
    <t xml:space="preserve">`1  1  2  0  3  2  0  1  0  N  0  N  0  N  1  N  0  0  N  N  N  </t>
  </si>
  <si>
    <t xml:space="preserve">`3  2  2  3  3  3  3  2  3  2  2  2  2  1  2  1  2  N  1  1  1  </t>
  </si>
  <si>
    <t xml:space="preserve">`4  0  2  3  2  2  0  1  3  2  2  2  1  1  2  1  0  2  1  1  1  </t>
  </si>
  <si>
    <t xml:space="preserve">`3  3  2  3  3  2  2  2  0  2  0  0  2  1  2  1  2  2  0  1  1  </t>
  </si>
  <si>
    <t xml:space="preserve">`N  N  N  1  3  0  N  2  2  1  0  N  N  N  N  N  N  N  N  N  N  </t>
  </si>
  <si>
    <t xml:space="preserve">`3  2  2  1  1  2  0  2  3  1  2  1  2  1  2  1  2  2  0  1  1  </t>
  </si>
  <si>
    <t xml:space="preserve">`3  3  2  3  3  3  0  1  3  2  2  N  2  1  1  1  2  N  N  1  1  </t>
  </si>
  <si>
    <t xml:space="preserve">`4  3  2  3  2  2  3  0  3  2  2  2  2  1  2  1  0  2  1  1  1  </t>
  </si>
  <si>
    <t xml:space="preserve">`3  3  2  3  3  2  2  0  3  2  0  0  2  N  2  N  2  2  N  1  1  </t>
  </si>
  <si>
    <t xml:space="preserve">`2  2  2  2  1  1  2  1  3  1  2  2  2  1  2  1  2  2  1  1  1  </t>
  </si>
  <si>
    <t xml:space="preserve">`0  2  2  1  1  2  2  1  1  1  0  N  0  N  0  N  0  2  1  1  1  </t>
  </si>
  <si>
    <t xml:space="preserve">`0  3  2  3  1  2  2  2  3  1  0  0  0  N  0  0  0  2  1  1  1  </t>
  </si>
  <si>
    <t xml:space="preserve">`3  2  2  3  2  3  1  1  3  1  2  2  2  N  2  1  N  2  1  1  1  </t>
  </si>
  <si>
    <t xml:space="preserve">`3  2  2  3  3  2  0  0  3  2  1  0  0  0  0  N  0  2  1  1  1  </t>
  </si>
  <si>
    <t xml:space="preserve">`3  3  2  3  2  2  3  1  3  2  1  1  2  1  2  1  2  2  1  1  1  </t>
  </si>
  <si>
    <t xml:space="preserve">`4  0  2  3  3  3  2  2  3  1  2  2  2  1  2  1  0  2  1  1  1  </t>
  </si>
  <si>
    <t xml:space="preserve">`3  0  2  1  1  2  2  2  2  0  2  0  2  1  2  1  2  2  1  1  1  </t>
  </si>
  <si>
    <t xml:space="preserve">`0  3  2  3  3  3  1  0  3  0  2  2  0  1  1  1  0  0  1  1  1  </t>
  </si>
  <si>
    <t xml:space="preserve">`3  3  2  1  2  3  0  2  3  0  0  0  0  N  2  1  2  2  1  0  1  </t>
  </si>
  <si>
    <t xml:space="preserve">`3  3  2  2  3  3  3  1  3  1  2  2  2  1  2  1  2  2  1  1  1  </t>
  </si>
  <si>
    <t xml:space="preserve">`3  1  2  0  2  2  0  1  3  N  2  N  2  1  0  0  N  N  0  0  0  </t>
  </si>
  <si>
    <t xml:space="preserve">`3  3  2  3  2  3  2  1  2  1  2  2  0  0  2  1  2  2  1  1  1  </t>
  </si>
  <si>
    <t xml:space="preserve">`3  3  2  3  3  3  2  1  3  2  0  0  2  1  0  N  2  2  1  1  1  </t>
  </si>
  <si>
    <t xml:space="preserve">`0  3  2  0  3  3  0  2  3  1  2  0  0  N  0  N  0  2  0  0  1  </t>
  </si>
  <si>
    <t xml:space="preserve">`4  2  2  3  3  3  3  2  3  0  1  0  2  1  2  1  0  0  1  1  1  </t>
  </si>
  <si>
    <t xml:space="preserve">`2  3  2  2  3  0  0  1  2  2  2  1  2  1  0  0  0  2  1  1  1  </t>
  </si>
  <si>
    <t xml:space="preserve">`4  3  2  3  2  3  3  1  3  2  2  2  2  1  2  1  0  1  1  1  1  </t>
  </si>
  <si>
    <t xml:space="preserve">`0  3  2  3  2  2  3  1  N  0  2  2  2  1  0  0  0  0  1  1  1  </t>
  </si>
  <si>
    <t xml:space="preserve">`4  2  2  3  1  1  3  2  3  0  2  2  2  1  2  1  2  0  0  1  1  </t>
  </si>
  <si>
    <t xml:space="preserve">`0  2  2  0  1  0  1  1  3  2  0  1  0  1  0  1  2  2  1  0  1  </t>
  </si>
  <si>
    <t xml:space="preserve">`3  3  2  1  3  1  0  0  2  1  2  2  2  1  2  1  0  N  0  0  0  </t>
  </si>
  <si>
    <t xml:space="preserve">`3  3  2  3  3  0  0  1  3  2  2  2  2  1  2  1  1  0  1  1  1  </t>
  </si>
  <si>
    <t xml:space="preserve">`3  2  2  1  3  0  0  1  3  1  1  2  1  1  2  1  1  1  0  1  1  </t>
  </si>
  <si>
    <t xml:space="preserve">`2  1  2  3  3  0  0  1  2  1  0  1  2  1  2  1  1  1  0  1  1  </t>
  </si>
  <si>
    <t xml:space="preserve">`2  3  2  3  3  0  1  2  3  2  2  0  2  1  2  1  0  1  0  1  1  </t>
  </si>
  <si>
    <t xml:space="preserve">`0  0  0  3  3  0  0  2  3  2  0  0  0  0  0  0  1  2  0  0  1  </t>
  </si>
  <si>
    <t xml:space="preserve">`3  2  2  3  3  2  3  1  1  1  1  1  2  1  2  1  2  2  1  1  1  </t>
  </si>
  <si>
    <t xml:space="preserve">`1  0  2  0  2  0  0  0  0  1  0  0  0  0  0  0  0  0  0  0  1  </t>
  </si>
  <si>
    <t xml:space="preserve">`2  2  2  0  3  0  1  2  3  2  0  0  2  1  0  1  0  0  1  1  1  </t>
  </si>
  <si>
    <t xml:space="preserve">`3  3  2  3  3  2  2  2  3  2  0  1  2  1  2  1  1  0  1  1  1  </t>
  </si>
  <si>
    <t xml:space="preserve">`2  1  1  2  2  1  0  2  2  1  0  0  2  1  0  0  0  0  0  0  1  </t>
  </si>
  <si>
    <t xml:space="preserve">`2  1  2  2  3  1  3  1  3  2  0  0  2  1  1  1  2  0  1  1  1  </t>
  </si>
  <si>
    <t xml:space="preserve">`3  3  2  3  3  0  2  0  0  2  0  0  2  1  2  1  2  1  0  1  1  </t>
  </si>
  <si>
    <t xml:space="preserve">`3  3  2  3  3  1  3  2  3  2  0  0  0  1  2  1  2  0  1  1  1  </t>
  </si>
  <si>
    <t xml:space="preserve">`4  2  2  0  3  2  3  2  3  2  2  1  1  0  2  1  2  2  1  1  1  </t>
  </si>
  <si>
    <t xml:space="preserve">`4  3  1  3  2  0  0  2  3  2  1  2  0  1  0  0  1  1  0  0  1  </t>
  </si>
  <si>
    <t xml:space="preserve">`3  0  2  3  2  0  0  2  3  2  2  1  2  1  2  1  2  1  0  1  1  </t>
  </si>
  <si>
    <t xml:space="preserve">`3  0  2  1  3  3  0  1  1  1  2  0  0  0  0  1  0  0  0  0  1  </t>
  </si>
  <si>
    <t xml:space="preserve">`4  3  2  3  2  0  0  1  2  2  2  1  0  0  0  1  2  1  0  1  1  </t>
  </si>
  <si>
    <t xml:space="preserve">`3  1  2  1  3  0  0  2  2  1  2  1  0  0  2  1  0  0  0  0  1  </t>
  </si>
  <si>
    <t xml:space="preserve">`3  2  2  1  3  2  2  2  3  2  2  2  2  1  2  1  2  2  1  1  1  </t>
  </si>
  <si>
    <t xml:space="preserve">`3  2  2  2  3  3  3  2  3  2  2  2  2  1  2  1  1  0  1  1  1  </t>
  </si>
  <si>
    <t xml:space="preserve">`1  1  2  3  3  3  1  1  2  1  2  0  2  1  0  0  2  2  0  1  1  </t>
  </si>
  <si>
    <t xml:space="preserve">`4  2  2  0  0  0  1  2  3  2  0  0  2  1  0  0  2  0  1  1  1  </t>
  </si>
  <si>
    <t xml:space="preserve">`4  3  2  1  3  2  3  2  3  2  2  2  2  1  0  0  2  1  0  0  1  </t>
  </si>
  <si>
    <t xml:space="preserve">`4  3  2  3  3  2  3  2  3  2  2  2  2  0  0  0  2  2  1  1  1  </t>
  </si>
  <si>
    <t xml:space="preserve">`3  3  1  3  3  2  0  2  0  1  0  0  0  0  0  0  2  2  0  0  1  </t>
  </si>
  <si>
    <t xml:space="preserve">`1  1  2  0  3  0  0  2  1  0  0  0  2  0  0  0  0  0  0  0  0  </t>
  </si>
  <si>
    <t xml:space="preserve">`3  2  2  1  3  2  1  2  3  1  0  0  2  0  0  0  0  1  0  1  0  </t>
  </si>
  <si>
    <t xml:space="preserve">`1  2  1  0  3  0  0  2  1  1  2  0  2  0  2  0  2  N  0  1  1  </t>
  </si>
  <si>
    <t xml:space="preserve">`3  3  2  2  3  2  2  2  3  2  2  2  0  0  0  0  0  0  0  1  1  </t>
  </si>
  <si>
    <t xml:space="preserve">`3  2  2  2  3  3  3  2  3  2  0  0  2  0  0  0  1  1  N  N  1  </t>
  </si>
  <si>
    <t xml:space="preserve">`1  1  1  0  2  0  0  1  3  0  0  0  0  0  0  0  0  0  0  0  0  </t>
  </si>
  <si>
    <t xml:space="preserve">`0  0  0  0  0  0  0  1  0  0  0  0  2  0  N  N  N  1  0  0  0  </t>
  </si>
  <si>
    <t xml:space="preserve">`3  3  2  3  3  3  3  2  3  2  0  0  N  N  2  0  2  1  0  1  1  </t>
  </si>
  <si>
    <t xml:space="preserve">`3  3  2  1  3  0  0  2  3  1  0  0  N  N  2  0  2  N  N  1  1  </t>
  </si>
  <si>
    <t xml:space="preserve">`2  1  1  0  3  2  1  2  3  0  2  0  2  0  0  0  2  1  0  1  1  </t>
  </si>
  <si>
    <t xml:space="preserve">`1  1  2  2  3  0  1  2  2  1  0  0  0  0  0  0  2  1  0  0  1  </t>
  </si>
  <si>
    <t xml:space="preserve">`3  3  2  2  3  3  3  2  3  2  2  2  0  0  0  0  2  1  1  1  1  </t>
  </si>
  <si>
    <t xml:space="preserve">`3  3  2  0  2  0  1  1  3  0  2  0  0  0  0  0  2  2  1  1  1  </t>
  </si>
  <si>
    <t xml:space="preserve">`3  3  2  0  0  N  N  2  3  1  0  N  2  1  2  1  0  1  N  1  1  </t>
  </si>
  <si>
    <t xml:space="preserve">`3  0  2  3  3  1  1  1  1  0  0  0  0  N  0  N  0  1  1  0  1  </t>
  </si>
  <si>
    <t xml:space="preserve">`0  1  1  0  3  3  N  0  3  N  0  0  2  N  2  1  0  N  1  1  1  </t>
  </si>
  <si>
    <t xml:space="preserve">`3  2  0  0  3  3  2  1  3  N  2  1  2  1  2  1  N  N  1  1  0  </t>
  </si>
  <si>
    <t xml:space="preserve">`2  3  2  2  2  2  3  0  3  1  0  N  2  1  2  1  2  0  1  1  0  </t>
  </si>
  <si>
    <t xml:space="preserve">`3  0  2  2  3  3  0  2  3  N  0  0  0  0  2  1  2  1  0  1  1  </t>
  </si>
  <si>
    <t xml:space="preserve">`0  2  2  N  N  2  N  2  2  1  0  N  1  1  2  1  0  1  1  1  1  </t>
  </si>
  <si>
    <t xml:space="preserve">`2  0  2  3  3  1  1  2  3  2  0  0  0  1  2  1  0  0  1  1  1  </t>
  </si>
  <si>
    <t xml:space="preserve">`3  2  2  3  3  2  3  1  3  0  2  1  2  1  2  1  2  0  1  1  0  </t>
  </si>
  <si>
    <t xml:space="preserve">`3  2  1  0  3  3  3  2  3  1  0  0  0  N  1  N  1  N  1  N  0  </t>
  </si>
  <si>
    <t xml:space="preserve">`3  0  2  3  3  1  1  0  3  0  1  1  0  0  2  N  0  1  0  1  0  </t>
  </si>
  <si>
    <t xml:space="preserve">`2  0  2  0  3  N  3  0  2  2  1  N  0  N  2  N  0  N  0  1  1  </t>
  </si>
  <si>
    <t xml:space="preserve">`2  0  2  3  3  N  N  0  3  0  2  2  0  0  0  N  1  0  0  1  0  </t>
  </si>
  <si>
    <t xml:space="preserve">`4  1  2  1  3  1  2  1  1  0  0  0  2  1  2  1  2  0  0  0  0  </t>
  </si>
  <si>
    <t xml:space="preserve">`2  0  2  0  3  0  2  2  2  0  0  N  0  N  1  N  0  2  1  1  1  </t>
  </si>
  <si>
    <t xml:space="preserve">`4  2  2  3  3  1  N  2  2  1  0  0  2  1  2  1  N  1  1  1  1  </t>
  </si>
  <si>
    <t xml:space="preserve">`3  3  2  3  2  0  3  2  3  2  0  0  1  1  2  1  2  0  1  1  1  </t>
  </si>
  <si>
    <t xml:space="preserve">`1  0  2  0  N  0  0  2  2  N  0  N  0  N  0  N  0  1  1  0  0  </t>
  </si>
  <si>
    <t xml:space="preserve">`0  0  0  0  2  0  0  0  N  0  0  0  0  N  0  N  0  0  0  1  1  </t>
  </si>
  <si>
    <t xml:space="preserve">`2  0  2  3  3  N  0  2  3  2  0  0  N  N  2  N  N  0  1  1  0  </t>
  </si>
  <si>
    <t xml:space="preserve">`3  2  2  2  3  3  3  0  3  1  0  0  0  1  2  1  0  2  0  1  1  </t>
  </si>
  <si>
    <t xml:space="preserve">`0  0  2  1  3  3  3  1  0  2  2  2  2  1  2  1  1  0  1  1  1  </t>
  </si>
  <si>
    <t xml:space="preserve">`3  0  2  2  1  0  1  1  3  0  2  2  0  0  2  1  0  2  1  1  1  </t>
  </si>
  <si>
    <t xml:space="preserve">`0  0  0  0  0  0  0  0  0  0  0  0  0  0  0  0  0  0  0  0  1  </t>
  </si>
  <si>
    <t xml:space="preserve">`3  0  2  1  3  0  0  2  0  1  0  0  2  1  2  0  0  0  1  1  1  </t>
  </si>
  <si>
    <t xml:space="preserve">`0  1  1  2  3  2  0  2  3  0  1  0  2  1  0  0  1  0  1  0  1  </t>
  </si>
  <si>
    <t xml:space="preserve">`2  0  1  3  3  1  3  2  3  1  0  0  0  0  0  0  0  1  0  0  1  </t>
  </si>
  <si>
    <t xml:space="preserve">`0  0  0  0  2  0  1  2  1  2  0  1  0  0  2  1  0  0  0  0  1  </t>
  </si>
  <si>
    <t xml:space="preserve">`2  0  1  3  3  1  1  2  0  0  2  0  2  0  2  0  0  2  0  1  1  </t>
  </si>
  <si>
    <t xml:space="preserve">`0  0  0  3  0  0  0  2  0  0  0  1  2  1  0  0  0  2  1  1  1  </t>
  </si>
  <si>
    <t xml:space="preserve">`0  0  0  2  0  0  0  0  0  0  0  0  0  0  0  0  0  0  0  0  0  </t>
  </si>
  <si>
    <t xml:space="preserve">`2  1  0  3  3  1  0  2  3  1  0  1  1  1  0  0  0  2  0  1  1  </t>
  </si>
  <si>
    <t xml:space="preserve">`3  3  2  3  3  0  0  2  3  1  2  2  0  0  2  0  1  1  1  1  1  </t>
  </si>
  <si>
    <t xml:space="preserve">`3  2  2  3  0  0  0  2  2  0  0  1  0  0  0  0  0  2  0  0  1  </t>
  </si>
  <si>
    <t xml:space="preserve">`1  1  2  2  3  1  0  2  3  0  0  1  2  0  0  0  0  2  0  1  0  </t>
  </si>
  <si>
    <t xml:space="preserve">`4  2  2  0  3  0  3  2  3  2  0  0  1  1  2  1  1  0  1  0  1  </t>
  </si>
  <si>
    <t xml:space="preserve">`2  2  1  0  3  0  3  2  0  0  0  0  1  0  2  1  1  1  0  1  1  </t>
  </si>
  <si>
    <t xml:space="preserve">`3  1  2  2  3  0  3  2  3  0  2  2  2  1  2  1  1  1  1  0  1  </t>
  </si>
  <si>
    <t xml:space="preserve">`2  0  2  0  3  0  1  2  0  0  0  0  1  0  2  0  2  2  1  0  0  </t>
  </si>
  <si>
    <t xml:space="preserve">`0  3  1  2  3  1  2  0  3  2  0  0  2  1  2  1  2  2  0  1  1  </t>
  </si>
  <si>
    <t xml:space="preserve">`0  0  1  0  2  0  0  2  0  0  0  0  2  1  2  0  1  2  0  1  1  </t>
  </si>
  <si>
    <t xml:space="preserve">`4  3  2  3  3  3  3  1  3  2  2  0  2  1  2  1  1  2  1  1  1  </t>
  </si>
  <si>
    <t xml:space="preserve">`4  3  2  3  3  3  2  1  3  1  2  2  2  1  0  0  2  2  0  1  0  </t>
  </si>
  <si>
    <t xml:space="preserve">`3  2  2  3  3  1  0  0  3  0  0  0  1  1  0  0  2  2  1  1  1  </t>
  </si>
  <si>
    <t xml:space="preserve">`3  1  2  3  3  0  3  2  2  2  2  1  1  1  2  0  2  2  1  1  1  </t>
  </si>
  <si>
    <t xml:space="preserve">`3  3  2  3  3  3  1  2  3  0  2  2  2  1  1  1  1  2  1  1  1  </t>
  </si>
  <si>
    <t xml:space="preserve">`1  0  2  0  3  1  2  1  3  0  0  0  0  0  1  1  1  2  1  1  1  </t>
  </si>
  <si>
    <t xml:space="preserve">`3  1  0  3  3  0  3  1  3  2  2  0  2  1  2  1  1  2  1  1  1  </t>
  </si>
  <si>
    <t xml:space="preserve">`1  2  1  0  3  0  0  0  2  0  0  0  0  0  2  0  1  0  0  1  1  </t>
  </si>
  <si>
    <t xml:space="preserve">`2  2  1  3  3  0  0  0  2  0  1  0  1  1  2  0  1  2  1  1  1  </t>
  </si>
  <si>
    <t xml:space="preserve">`3  1  1  3  3  2  3  2  3  2  2  2  1  0  2  0  2  2  1  1  1  </t>
  </si>
  <si>
    <t xml:space="preserve">`4  1  1  0  3  2  3  2  3  0  2  2  2  1  2  0  0  0  1  1  1  </t>
  </si>
  <si>
    <t xml:space="preserve">`0  0  0  0  3  0  2  2  3  1  0  0  0  0  2  1  2  2  1  1  1  </t>
  </si>
  <si>
    <t xml:space="preserve">`1  0  1  2  3  0  0  1  3  1  2  2  2  1  2  1  2  2  0  1  1  </t>
  </si>
  <si>
    <t xml:space="preserve">`3  0  1  2  3  0  1  2  3  0  0  0  2  1  0  0  0  2  0  0  1  </t>
  </si>
  <si>
    <t xml:space="preserve">`3  1  1  2  3  1  2  2  3  1  2  2  2  1  0  0  0  2  1  1  1  </t>
  </si>
  <si>
    <t xml:space="preserve">`3  0  2  2  2  3  2  2  3  2  1  1  2  1  2  1  0  0  1  1  1  </t>
  </si>
  <si>
    <t xml:space="preserve">`3  1  2  3  2  1  2  2  3  1  2  2  2  1  2  1  2  2  1  1  1  </t>
  </si>
  <si>
    <t xml:space="preserve">`1  0  0  0  3  0  0  0  0  0  0  0  1  1  0  1  0  0  0  0  0  </t>
  </si>
  <si>
    <t xml:space="preserve">`3  1  2  2  2  2  3  2  3  0  0  0  2  1  2  1  0  2  0  1  1  </t>
  </si>
  <si>
    <t xml:space="preserve">`2  1  1  2  3  2  1  1  3  1  0  0  2  1  2  1  0  2  0  1  1  </t>
  </si>
  <si>
    <t xml:space="preserve">`3  1  2  3  3  2  3  2  3  2  1  2  1  1  2  1  2  2  1  1  1  </t>
  </si>
  <si>
    <t xml:space="preserve">`4  2  1  3  3  3  3  2  3  1  1  1  2  1  2  1  2  2  1  1  1  </t>
  </si>
  <si>
    <t xml:space="preserve">`0  1  0  1  2  0  2  0  0  0  0  0  0  0  0  0  0  0  0  0  1  </t>
  </si>
  <si>
    <t xml:space="preserve">`3  3  2  3  3  2  2  2  3  1  1  2  2  1  2  1  1  2  1  1  1  </t>
  </si>
  <si>
    <t xml:space="preserve">`3  3  1  2  3  1  2  2  3  2  1  1  2  1  2  1  0  2  0  1  1  </t>
  </si>
  <si>
    <t xml:space="preserve">`2  0  1  1  3  0  2  2  3  1  0  0  1  1  1  1  1  0  0  1  1  </t>
  </si>
  <si>
    <t xml:space="preserve">`3  3  2  3  3  3  2  2  3  2  1  0  2  1  2  1  0  1  0  1  1  </t>
  </si>
  <si>
    <t xml:space="preserve">`1  3  2  3  2  3  3  2  2  2  2  2  2  1  2  1  0  2  0  0  1  </t>
  </si>
  <si>
    <t xml:space="preserve">`4  1  2  2  1  3  2  1  3  2  2  2  2  1  2  1  2  0  1  1  1  </t>
  </si>
  <si>
    <t xml:space="preserve">`3  3  1  2  2  0  1  0  3  1  2  0  1  0  2  1  0  0  1  1  1  </t>
  </si>
  <si>
    <t xml:space="preserve">`3  1  0  0  0  0  0  1  3  0  0  0  2  1  2  1  2  1  1  1  1  </t>
  </si>
  <si>
    <t xml:space="preserve">`3  1  1  2  3  2  0  2  0  1  2  2  0  1  2  1  2  0  0  1  1  </t>
  </si>
  <si>
    <t xml:space="preserve">`0  0  2  1  2  1  2  2  3  1  0  0  0  0  0  0  0  2  1  0  1  </t>
  </si>
  <si>
    <t xml:space="preserve">`1  0  2  1  2  0  1  2  3  2  0  0  0  0  1  0  1  2  0  1  1  </t>
  </si>
  <si>
    <t xml:space="preserve">`4  2  2  0  3  3  2  1  3  0  2  2  2  1  0  0  0  2  1  0  1  </t>
  </si>
  <si>
    <t xml:space="preserve">`2  2  0  0  3  3  2  2  3  1  1  2  2  1  0  0  0  1  1  1  1  </t>
  </si>
  <si>
    <t xml:space="preserve">`0  0  2  0  3  2  1  2  3  2  0  0  2  1  0  0  1  1  1  1  1  </t>
  </si>
  <si>
    <t xml:space="preserve">`4  0  2  3  2  3  2  2  3  2  2  2  2  1  2  1  2  2  1  1  1  </t>
  </si>
  <si>
    <t xml:space="preserve">`4  1  2  0  3  1  2  2  3  1  2  2  0  0  2  0  0  0  1  0  1  </t>
  </si>
  <si>
    <t xml:space="preserve">`0  0  2  2  2  0  3  0  3  1  0  0  2  1  0  0  0  1  1  0  1  </t>
  </si>
  <si>
    <t xml:space="preserve">`4  0  2  0  3  1  1  1  1  0  2  2  0  0  2  0  0  0  0  0  0  </t>
  </si>
  <si>
    <t xml:space="preserve">`2  0  2  3  3  0  0  2  3  2  2  0  0  0  2  0  0  1  0  1  1  </t>
  </si>
  <si>
    <t xml:space="preserve">`0  0  1  0  3  2  0  1  1  1  0  0  0  0  0  0  2  0  1  1  1  </t>
  </si>
  <si>
    <t xml:space="preserve">`0  0  2  0  3  2  3  1  3  0  1  1  2  1  2  0  1  1  1  0  1  </t>
  </si>
  <si>
    <t xml:space="preserve">`1  1  2  3  3  3  3  2  3  2  2  2  2  1  0  0  2  2  0  1  1  </t>
  </si>
  <si>
    <t xml:space="preserve">`4  2  2  1  3  3  0  2  3  1  0  0  2  1  0  0  0  0  1  1  1  </t>
  </si>
  <si>
    <t xml:space="preserve">`4  3  2  2  3  1  3  2  3  2  2  2  2  1  2  1  2  2  1  1  1  </t>
  </si>
  <si>
    <t xml:space="preserve">`0  0  2  0  3  3  0  2  3  0  2  0  0  0  0  0  1  1  1  1  1  </t>
  </si>
  <si>
    <t xml:space="preserve">`0  0  2  0  3  0  1  2  3  2  0  0  2  0  N  N  N  2  1  N  1  </t>
  </si>
  <si>
    <t xml:space="preserve">`0  2  2  3  3  0  1  2  3  2  1  2  0  0  0  0  0  2  1  1  1  </t>
  </si>
  <si>
    <t xml:space="preserve">`3  1  2  1  3  2  3  2  3  2  2  2  0  1  0  0  2  0  1  1  1  </t>
  </si>
  <si>
    <t xml:space="preserve">`3  2  1  2  3  1  0  2  3  1  2  2  2  1  2  1  2  1  1  1  1  </t>
  </si>
  <si>
    <t xml:space="preserve">`3  1  2  1  3  3  3  2  3  1  2  2  2  1  2  1  0  2  1  1  1  </t>
  </si>
  <si>
    <t xml:space="preserve">`2  1  2  3  3  3  3  2  3  2  2  2  2  1  2  1  0  1  1  1  1  </t>
  </si>
  <si>
    <t xml:space="preserve">`3  2  2  1  3  0  3  2  3  2  2  0  2  1  2  1  1  0  1  0  1  </t>
  </si>
  <si>
    <t xml:space="preserve">`0  2  2  2  3  2  3  1  2  2  2  2  2  1  2  1  0  2  1  1  1  </t>
  </si>
  <si>
    <t xml:space="preserve">`2  2  2  2  3  2  2  2  0  1  2  2  2  0  2  1  0  2  1  1  1  </t>
  </si>
  <si>
    <t xml:space="preserve">`0  2  1  0  3  0  1  1  1  0  1  1  0  0  0  0  0  0  0  0  1  </t>
  </si>
  <si>
    <t xml:space="preserve">`0  0  1  0  3  0  0  1  1  0  0  0  0  0  0  0  1  0  0  0  0  </t>
  </si>
  <si>
    <t xml:space="preserve">`0  1  1  0  3  1  1  2  3  2  2  0  2  1  2  1  N  N  1  N  1  </t>
  </si>
  <si>
    <t xml:space="preserve">`0  2  2  0  1  0  0  2  2  1  0  0  0  0  0  0  0  0  0  0  0  </t>
  </si>
  <si>
    <t xml:space="preserve">`2  3  1  1  3  2  3  2  3  2  2  2  2  1  2  1  0  1  1  1  1  </t>
  </si>
  <si>
    <t xml:space="preserve">`0  1  2  2  3  3  1  2  3  2  0  0  N  N  2  0  2  2  0  0  1  </t>
  </si>
  <si>
    <t xml:space="preserve">`0  2  2  1  3  1  3  1  3  2  1  2  0  N  0  N  1  2  1  1  1  </t>
  </si>
  <si>
    <t xml:space="preserve">`2  0  1  1  2  1  1  2  3  1  2  0  2  0  2  1  1  N  1  1  1  </t>
  </si>
  <si>
    <t xml:space="preserve">`2  3  2  0  3  0  3  2  2  2  2  0  2  0  2  0  0  2  1  1  1  </t>
  </si>
  <si>
    <t xml:space="preserve">`2  0  2  3  3  2  2  2  3  1  0  0  2  1  0  0  1  2  1  0  1  </t>
  </si>
  <si>
    <t xml:space="preserve">`0  0  1  0  3  2  2  2  2  2  1  2  2  1  2  1  2  0  0  0  1  </t>
  </si>
  <si>
    <t xml:space="preserve">`2  2  2  1  3  0  3  2  2  1  1  1  2  1  0  0  1  1  1  0  0  </t>
  </si>
  <si>
    <t xml:space="preserve">`2  2  1  2  3  2  1  2  2  1  0  0  2  1  2  1  0  0  0  0  1  </t>
  </si>
  <si>
    <t xml:space="preserve">`2  1  2  0  3  3  0  2  3  2  2  2  2  1  0  0  2  1  1  1  1  </t>
  </si>
  <si>
    <t xml:space="preserve">`0  0  2  0  3  1  3  2  3  2  0  0  0  1  2  1  0  2  1  0  1  </t>
  </si>
  <si>
    <t xml:space="preserve">`1  0  1  1  2  1  3  1  1  0  0  1  2  1  1  1  1  2  1  0  1  </t>
  </si>
  <si>
    <t xml:space="preserve">`1  1  1  0  3  2  3  2  3  2  0  0  1  1  2  1  1  2  0  1  1  </t>
  </si>
  <si>
    <t xml:space="preserve">`4  3  2  2  3  1  3  2  3  2  2  2  2  1  2  1  2  0  1  1  1  </t>
  </si>
  <si>
    <t xml:space="preserve">`2  1  2  1  3  3  3  1  3  2  2  2  2  1  2  N  2  2  1  0  1  </t>
  </si>
  <si>
    <t xml:space="preserve">`1  2  1  2  3  3  3  2  3  2  0  1  2  1  2  1  2  2  1  1  1  </t>
  </si>
  <si>
    <t xml:space="preserve">`2  2  2  3  2  3  3  2  3  2  2  2  2  1  2  1  2  2  1  1  1  </t>
  </si>
  <si>
    <t xml:space="preserve">`1  0  2  0  3  2  2  2  3  1  2  2  2  1  0  0  1  0  0  0  1  </t>
  </si>
  <si>
    <t xml:space="preserve">`0  0  1  0  1  1  1  2  3  2  2  1  2  1  1  1  1  1  1  1  1  </t>
  </si>
  <si>
    <t xml:space="preserve">`2  2  2  3  2  0  1  1  3  2  0  N  2  1  2  1  2  2  0  0  1  </t>
  </si>
  <si>
    <t xml:space="preserve">`2  2  1  0  2  3  3  2  3  2  1  1  2  1  2  1  1  2  0  1  1  </t>
  </si>
  <si>
    <t xml:space="preserve">`0  1  2  1  3  2  0  2  3  2  2  2  2  1  2  1  2  2  1  0  1  </t>
  </si>
  <si>
    <t xml:space="preserve">`3  0  1  0  2  0  N  2  2  1  0  0  2  1  0  0  0  0  1  1  1  </t>
  </si>
  <si>
    <t xml:space="preserve">`0  0  1  2  3  1  1  2  3  1  2  2  0  1  1  1  1  1  1  0  1  </t>
  </si>
  <si>
    <t xml:space="preserve">`2  2  2  3  3  3  3  2  3  2  2  2  2  1  2  1  1  0  1  0  1  </t>
  </si>
  <si>
    <t xml:space="preserve">`0  0  2  0  3  0  N  1  3  1  0  2  2  1  2  1  2  1  1  1  1  </t>
  </si>
  <si>
    <t xml:space="preserve">`2  3  2  2  2  3  1  0  1  1  1  1  0  0  2  0  1  1  0  1  1  </t>
  </si>
  <si>
    <t xml:space="preserve">`3  2  2  1  2  2  0  2  0  0  1  1  2  1  2  1  0  2  1  1  1  </t>
  </si>
  <si>
    <t xml:space="preserve">`4  2  2  2  3  2  3  2  3  2  2  2  2  1  2  1  2  2  0  1  1  </t>
  </si>
  <si>
    <t xml:space="preserve">`4  2  2  0  3  0  3  2  3  1  2  2  2  1  0  0  2  2  0  1  1  </t>
  </si>
  <si>
    <t xml:space="preserve">`0  3  2  0  0  1  3  1  3  2  2  2  2  1  2  1  0  2  1  1  1  </t>
  </si>
  <si>
    <t xml:space="preserve">`4  1  2  1  3  0  1  2  2  0  1  0  2  1  2  1  2  2  0  1  1  </t>
  </si>
  <si>
    <t xml:space="preserve">`2  1  2  0  3  1  3  1  3  2  0  0  2  1  0  0  1  1  0  1  1  </t>
  </si>
  <si>
    <t xml:space="preserve">`1  3  2  0  3  0  0  2  2  2  2  2  2  1  2  1  0  2  0  1  1  </t>
  </si>
  <si>
    <t xml:space="preserve">`1  2  2  0  2  0  0  2  2  1  2  2  2  1  0  N  0  2  0  1  1  </t>
  </si>
  <si>
    <t xml:space="preserve">`0  0  1  0  3  0  0  2  1  1  0  0  0  0  2  1  0  1  1  1  1  </t>
  </si>
  <si>
    <t xml:space="preserve">`2  0  2  0  3  3  1  2  2  1  2  2  2  0  2  1  2  1  1  1  1  </t>
  </si>
  <si>
    <t xml:space="preserve">`0  0  2  0  3  0  2  2  0  0  2  1  0  0  0  0  0  0  0  0  0  </t>
  </si>
  <si>
    <t xml:space="preserve">`2  3  2  0  3  2  3  2  2  2  2  2  2  1  2  1  2  1  1  1  1  </t>
  </si>
  <si>
    <t xml:space="preserve">`1  0  1  0  1  2  1  2  3  2  0  N  0  N  2  N  0  2  0  1  1  </t>
  </si>
  <si>
    <t xml:space="preserve">`1  2  2  0  3  1  0  2  3  2  0  0  2  1  0  0  0  1  1  1  1  </t>
  </si>
  <si>
    <t xml:space="preserve">`2  2  2  3  3  3  3  2  3  2  2  2  2  1  2  1  2  2  1  1  1  </t>
  </si>
  <si>
    <t xml:space="preserve">`0  1  2  1  3  1  2  0  3  2  2  1  2  1  0  0  2  2  1  1  1  </t>
  </si>
  <si>
    <t xml:space="preserve">`0  0  1  0  1  N  N  2  2  1  N  N  N  N  N  N  0  1  0  0  1  </t>
  </si>
  <si>
    <t xml:space="preserve">`0  2  2  1  3  0  3  2  2  2  2  1  2  1  2  1  1  1  1  1  1  </t>
  </si>
  <si>
    <t xml:space="preserve">`1  1  2  1  3  3  3  1  3  2  2  2  2  1  2  1  1  2  0  1  1  </t>
  </si>
  <si>
    <t xml:space="preserve">`2  0  2  2  3  0  0  1  1  N  0  N  1  N  2  1  1  0  0  1  1  </t>
  </si>
  <si>
    <t xml:space="preserve">`2  0  1  0  1  0  0  1  0  1  0  N  0  N  0  N  1  1  0  0  1  </t>
  </si>
  <si>
    <t xml:space="preserve">`2  2  2  1  3  0  0  2  1  N  0  0  1  1  0  N  0  2  0  1  0  </t>
  </si>
  <si>
    <t xml:space="preserve">`2  1  2  2  2  2  0  2  0  0  1  1  1  0  1  0  0  0  0  0  1  </t>
  </si>
  <si>
    <t xml:space="preserve">`4  3  2  2  3  0  2  2  3  0  2  0  2  1  2  0  0  1  0  0  1  </t>
  </si>
  <si>
    <t xml:space="preserve">`4  3  2  3  2  1  2  1  3  0  1  1  2  1  2  0  0  1  0  1  1  </t>
  </si>
  <si>
    <t xml:space="preserve">`2  0  2  3  3  0  1  2  3  1  0  0  0  0  2  1  1  0  0  1  1  </t>
  </si>
  <si>
    <t xml:space="preserve">`2  0  2  2  3  0  2  2  3  1  1  0  0  0  2  1  0  1  0  1  1  </t>
  </si>
  <si>
    <t xml:space="preserve">`0  0  1  3  3  1  0  2  0  0  0  0  0  0  1  0  0  0  0  0  0  </t>
  </si>
  <si>
    <t xml:space="preserve">`3  3  2  3  3  3  3  2  2  1  1  1  2  1  2  0  0  2  1  1  1  </t>
  </si>
  <si>
    <t xml:space="preserve">`4  2  2  1  3  0  2  2  1  1  1  1  0  0  2  1  2  2  0  1  1  </t>
  </si>
  <si>
    <t xml:space="preserve">`2  0  2  3  N  0  0  0  0  0  0  N  0  N  0  N  1  2  0  1  1  </t>
  </si>
  <si>
    <t xml:space="preserve">`3  2  2  0  3  0  0  2  2  1  1  1  0  0  0  0  0  0  0  0  1  </t>
  </si>
  <si>
    <t xml:space="preserve">`4  2  2  2  2  1  1  2  3  1  0  0  0  0  1  0  0  0  0  1  1  </t>
  </si>
  <si>
    <t xml:space="preserve">`3  3  2  3  3  0  1  1  3  0  2  2  0  N  0  N  1  0  0  1  1  </t>
  </si>
  <si>
    <t xml:space="preserve">`1  2  2  3  3  1  0  2  2  0  0  0  0  0  N  N  1  0  0  1  1  </t>
  </si>
  <si>
    <t xml:space="preserve">`2  0  2  0  0  0  0  2  0  0  1  0  1  0  0  0  0  2  0  1  1  </t>
  </si>
  <si>
    <t xml:space="preserve">`4  2  2  3  3  1  3  2  3  1  2  0  1  1  2  1  0  2  0  1  1  </t>
  </si>
  <si>
    <t xml:space="preserve">`3  2  2  1  3  0  0  2  0  0  1  1  N  N  2  0  0  0  0  0  1  </t>
  </si>
  <si>
    <t xml:space="preserve">`3  1  2  2  3  3  3  1  3  0  2  1  0  0  1  0  2  2  0  1  1  </t>
  </si>
  <si>
    <t xml:space="preserve">`0  1  1  2  2  0  0  2  3  0  0  0  2  1  1  0  0  2  0  0  1  </t>
  </si>
  <si>
    <t xml:space="preserve">`0  0  2  1  1  N  0  0  3  0  0  N  0  N  N  N  0  2  1  1  1  </t>
  </si>
  <si>
    <t xml:space="preserve">`0  1  2  1  3  2  0  2  3  1  0  N  2  1  0  0  2  1  0  1  1  </t>
  </si>
  <si>
    <t xml:space="preserve">`0  2  2  0  3  0  1  2  1  0  0  N  N  N  N  N  1  1  N  1  0  </t>
  </si>
  <si>
    <t xml:space="preserve">`3  3  2  2  3  2  3  2  3  2  1  2  1  1  2  N  0  1  0  1  1  </t>
  </si>
  <si>
    <t xml:space="preserve">`2  2  2  2  3  N  1  2  2  2  0  0  2  1  2  0  2  1  1  1  1  </t>
  </si>
  <si>
    <t xml:space="preserve">`2  2  2  1  3  1  3  2  2  2  0  0  0  0  0  0  1  0  0  1  1  </t>
  </si>
  <si>
    <t xml:space="preserve">`0  1  2  0  2  1  2  2  2  0  2  N  2  0  1  0  1  2  0  1  1  </t>
  </si>
  <si>
    <t xml:space="preserve">`0  0  1  0  3  1  2  2  3  1  0  0  1  1  0  1  1  1  0  1  0  </t>
  </si>
  <si>
    <t xml:space="preserve">`1  2  2  1  3  1  3  1  3  1  2  2  0  1  2  1  2  1  1  1  1  </t>
  </si>
  <si>
    <t xml:space="preserve">`3  0  0  0  3  N  0  2  N  N  0  N  0  N  2  N  N  N  N  N  N  </t>
  </si>
  <si>
    <t xml:space="preserve">`0  1  2  0  3  N  2  2  3  1  0  N  0  N  2  N  1  1  0  1  1  </t>
  </si>
  <si>
    <t xml:space="preserve">`1  0  1  2  2  1  3  2  3  1  0  0  0  0  2  0  1  1  0  1  1  </t>
  </si>
  <si>
    <t xml:space="preserve">`0  1  2  0  3  0  1  1  2  0  2  2  0  N  N  N  1  2  0  1  0  </t>
  </si>
  <si>
    <t xml:space="preserve">`2  0  1  2  3  3  2  0  2  2  2  2  0  N  1  0  2  0  1  1  0  </t>
  </si>
  <si>
    <t xml:space="preserve">`0  2  2  0  3  2  2  2  2  0  2  2  2  1  2  1  0  2  1  1  1  </t>
  </si>
  <si>
    <t xml:space="preserve">`1  1  2  0  1  N  0  0  3  1  0  N  N  N  N  N  2  1  0  1  1  </t>
  </si>
  <si>
    <t xml:space="preserve">`1  1  2  N  2  1  0  2  3  0  0  1  2  1  2  1  2  0  0  1  1  </t>
  </si>
  <si>
    <t xml:space="preserve">`2  0  2  3  3  0  3  2  3  2  2  2  2  1  2  1  2  2  1  1  1  </t>
  </si>
  <si>
    <t xml:space="preserve">`0  0  2  0  0  0  0  2  3  1  2  0  2  0  0  0  0  2  1  0  1  </t>
  </si>
  <si>
    <t xml:space="preserve">`0  0  2  0  3  0  0  0  0  0  0  0  0  0  1  0  0  0  0  N  1  </t>
  </si>
  <si>
    <t xml:space="preserve">`3  1  2  2  3  2  3  2  3  1  2  2  2  1  2  1  2  2  1  1  1  </t>
  </si>
  <si>
    <t xml:space="preserve">`1  0  2  2  3  2  3  2  3  2  2  2  2  1  2  1  2  0  1  1  1  </t>
  </si>
  <si>
    <t xml:space="preserve">`0  0  2  3  3  0  1  2  3  2  1  1  2  1  2  1  2  2  1  1  1  </t>
  </si>
  <si>
    <t xml:space="preserve">`0  0  2  0  3  0  0  2  0  0  0  0  N  N  N  N  2  0  0  1  1  </t>
  </si>
  <si>
    <t xml:space="preserve">`0  0  2  0  3  0  0  1  1  0  0  0  1  0  0  0  0  0  0  1  1  </t>
  </si>
  <si>
    <t xml:space="preserve">`0  2  2  3  3  1  0  2  3  1  0  0  0  0  0  0  0  0  0  1  1  </t>
  </si>
  <si>
    <t xml:space="preserve">`3  2  2  3  3  3  3  1  3  1  1  1  2  1  2  1  2  0  1  1  1  </t>
  </si>
  <si>
    <t xml:space="preserve">`3  0  2  0  3  0  0  1  0  2  0  0  2  1  2  0  2  0  0  1  1  </t>
  </si>
  <si>
    <t xml:space="preserve">`1  0  2  1  3  0  3  2  3  1  0  0  0  1  2  1  0  0  0  1  1  </t>
  </si>
  <si>
    <t xml:space="preserve">`2  1  1  0  3  1  3  1  2  1  0  0  2  1  0  0  1  1  0  1  1  </t>
  </si>
  <si>
    <t xml:space="preserve">`3  2  2  2  3  0  0  2  3  2  1  1  0  N  2  N  0  0  0  0  N  </t>
  </si>
  <si>
    <t xml:space="preserve">`0  1  2  0  2  0  2  1  1  1  2  2  2  N  N  N  1  0  0  0  1  </t>
  </si>
  <si>
    <t xml:space="preserve">`3  0  2  3  3  2  0  1  2  2  2  N  2  N  0  0  0  0  0  1  1  </t>
  </si>
  <si>
    <t xml:space="preserve">`0  2  2  0  2  0  0  0  0  0  0  N  0  N  0  0  0  0  1  0  0  </t>
  </si>
  <si>
    <t xml:space="preserve">`4  2  1  1  3  0  3  0  3  1  0  0  0  N  0  N  1  1  0  0  1  </t>
  </si>
  <si>
    <t xml:space="preserve">`3  2  1  2  3  0  N  1  3  1  1  2  0  0  0  0  0  0  0  N  N  </t>
  </si>
  <si>
    <t xml:space="preserve">`0  1  2  0  N  N  N  0  N  0  N  0  0  N  0  1  0  0  0  0  1  </t>
  </si>
  <si>
    <t xml:space="preserve">`1  2  2  0  2  0  1  1  1  1  1  1  1  N  0  N  1  1  0  1  1  </t>
  </si>
  <si>
    <t xml:space="preserve">`3  1  1  2  3  N  2  2  2  1  2  2  0  N  0  N  0  0  0  0  0  </t>
  </si>
  <si>
    <t xml:space="preserve">`3  2  1  2  3  0  0  2  3  0  1  2  0  N  2  1  N  N  N  N  1  </t>
  </si>
  <si>
    <t xml:space="preserve">`2  2  1  1  1  1  0  2  2  1  0  1  2  N  0  N  0  0  0  1  1  </t>
  </si>
  <si>
    <t xml:space="preserve">`4  3  1  3  3  2  3  2  3  2  2  2  1  1  2  1  1  0  1  1  1  </t>
  </si>
  <si>
    <t xml:space="preserve">`2  2  1  3  3  1  3  2  3  2  2  1  2  1  2  1  1  1  0  1  1  </t>
  </si>
  <si>
    <t xml:space="preserve">`0  2  2  1  3  1  3  2  3  2  2  2  2  1  1  1  1  1  1  1  1  </t>
  </si>
  <si>
    <t xml:space="preserve">`2  1  1  3  3  1  3  2  1  1  2  2  2  1  2  1  1  2  0  1  1  </t>
  </si>
  <si>
    <t xml:space="preserve">`3  2  2  3  3  1  1  1  2  2  1  2  2  1  2  1  1  2  0  1  1  </t>
  </si>
  <si>
    <t xml:space="preserve">`2  2  1  2  2  1  1  1  1  0  0  2  1  0  0  0  0  0  0  1  1  </t>
  </si>
  <si>
    <t xml:space="preserve">`4  2  1  3  3  2  3  2  3  2  2  2  2  1  0  0  1  1  1  1  1  </t>
  </si>
  <si>
    <t xml:space="preserve">`0  1  1  2  3  0  2  1  2  1  0  0  2  1  N  N  N  1  1  1  1  </t>
  </si>
  <si>
    <t xml:space="preserve">`0  1  0  0  0  0  0  1  0  0  0  0  0  0  0  0  0  0  0  0  0  </t>
  </si>
  <si>
    <t xml:space="preserve">`4  3  2  2  3  0  2  2  3  1  0  0  2  1  0  0  1  1  1  1  1  </t>
  </si>
  <si>
    <t xml:space="preserve">`0  0  0  0  3  0  0  2  3  1  0  0  1  0  0  0  0  0  0  0  0  </t>
  </si>
  <si>
    <t xml:space="preserve">`4  3  2  0  3  0  2  2  3  0  2  1  2  1  2  0  2  1  1  1  1  </t>
  </si>
  <si>
    <t xml:space="preserve">`3  2  1  0  3  0  0  2  3  0  2  2  0  0  0  0  0  1  0  0  0  </t>
  </si>
  <si>
    <t xml:space="preserve">`3  2  2  2  3  0  3  2  3  0  2  2  2  0  0  0  0  0  1  1  1  </t>
  </si>
  <si>
    <t xml:space="preserve">`3  3  2  3  3  0  2  2  3  0  2  2  2  1  2  0  0  1  0  1  0  </t>
  </si>
  <si>
    <t xml:space="preserve">`3  3  2  1  3  0  0  2  3  0  2  2  1  1  2  0  0  0  0  0  1  </t>
  </si>
  <si>
    <t xml:space="preserve">`2  3  1  0  3  1  3  2  3  0  2  0  2  0  0  0  0  0  0  0  0  </t>
  </si>
  <si>
    <t xml:space="preserve">`3  3  2  3  3  0  3  2  2  0  2  2  2  1  2  0  1  2  1  1  1  </t>
  </si>
  <si>
    <t xml:space="preserve">`3  3  2  3  3  0  3  2  1  1  1  1  2  1  0  0  2  1  0  1  1  </t>
  </si>
  <si>
    <t xml:space="preserve">`3  3  2  1  3  0  1  2  0  0  0  0  2  1  2  0  0  1  0  1  1  </t>
  </si>
  <si>
    <t xml:space="preserve">`3  2  1  0  3  0  0  1  3  1  1  1  2  0  2  0  2  1  0  1  0  </t>
  </si>
  <si>
    <t xml:space="preserve">`4  2  2  0  3  0  0  2  2  1  2  2  2  1  2  1  0  0  0  1  1  </t>
  </si>
  <si>
    <t xml:space="preserve">`3  3  2  2  3  0  1  2  3  0  0  0  2  1  2  1  0  2  0  1  1  </t>
  </si>
  <si>
    <t xml:space="preserve">`4  2  2  2  3  2  3  2  3  1  1  1  2  1  2  1  2  2  0  1  1  </t>
  </si>
  <si>
    <t xml:space="preserve">`2  2  2  3  3  3  3  2  3  2  1  0  2  1  2  1  2  1  1  1  1  </t>
  </si>
  <si>
    <t xml:space="preserve">`1  0  2  2  3  N  2  2  2  N  0  N  0  N  0  N  0  N  N  N  N  </t>
  </si>
  <si>
    <t xml:space="preserve">`3  1  2  3  3  2  2  1  3  2  1  1  2  1  2  1  2  2  1  0  1  </t>
  </si>
  <si>
    <t xml:space="preserve">`2  0  2  1  3  3  3  1  3  2  2  N  2  1  2  1  2  0  0  1  1  </t>
  </si>
  <si>
    <t xml:space="preserve">`2  0  2  2  3  2  2  2  3  1  1  N  2  1  0  0  2  1  1  0  1  </t>
  </si>
  <si>
    <t xml:space="preserve">`1  0  2  0  3  1  3  0  2  2  2  0  2  N  2  1  2  0  1  1  0  </t>
  </si>
  <si>
    <t xml:space="preserve">`3  0  2  3  3  1  3  2  3  1  2  2  2  1  2  1  2  2  1  1  1  </t>
  </si>
  <si>
    <t xml:space="preserve">`3  2  2  1  2  3  3  2  3  2  2  0  2  1  2  1  2  1  1  1  1  </t>
  </si>
  <si>
    <t xml:space="preserve">`2  1  0  1  3  1  3  2  2  1  1  N  2  N  2  1  2  2  1  0  1  </t>
  </si>
  <si>
    <t xml:space="preserve">`2  0  2  1  3  3  3  1  3  2  1  N  0  0  0  0  0  0  0  0  1  </t>
  </si>
  <si>
    <t xml:space="preserve">`2  2  2  2  3  3  3  1  3  2  2  0  2  1  1  1  2  2  1  1  1  </t>
  </si>
  <si>
    <t xml:space="preserve">`3  2  2  1  3  3  1  2  3  2  0  0  2  0  0  N  2  1  0  0  1  </t>
  </si>
  <si>
    <t xml:space="preserve">`3  0  2  0  3  1  1  2  2  1  1  0  2  1  0  0  2  2  0  0  1  </t>
  </si>
  <si>
    <t xml:space="preserve">`3  0  0  2  3  1  0  2  2  1  0  1  2  1  1  1  0  2  0  1  1  </t>
  </si>
  <si>
    <t xml:space="preserve">`0  0  0  0  2  0  0  1  0  0  0  0  0  0  1  0  N  N  0  N  0  </t>
  </si>
  <si>
    <t xml:space="preserve">`4  0  2  2  3  1  1  2  2  1  2  2  2  1  2  1  1  2  1  1  1  </t>
  </si>
  <si>
    <t xml:space="preserve">`4  3  1  1  3  1  2  1  2  2  2  2  2  1  2  1  0  1  1  1  1  </t>
  </si>
  <si>
    <t xml:space="preserve">`3  0  2  2  2  0  1  2  3  1  2  2  2  1  2  1  2  1  1  1  1  </t>
  </si>
  <si>
    <t xml:space="preserve">`3  0  2  3  3  0  3  2  3  1  1  0  2  1  0  0  2  2  1  1  1  </t>
  </si>
  <si>
    <t xml:space="preserve">`3  0  2  1  3  0  0  2  2  1  2  1  1  1  2  1  0  1  0  1  1  </t>
  </si>
  <si>
    <t xml:space="preserve">`3  0  2  1  3  2  1  2  2  1  2  1  2  0  2  1  2  2  0  1  1  </t>
  </si>
  <si>
    <t xml:space="preserve">`0  2  2  3  3  0  0  2  1  1  2  2  0  0  0  0  1  0  0  0  0  </t>
  </si>
  <si>
    <t xml:space="preserve">`4  0  2  2  1  2  1  2  3  2  1  1  2  1  2  1  2  2  0  1  1  </t>
  </si>
  <si>
    <t xml:space="preserve">`2  0  1  0  3  0  0  1  3  2  1  0  0  0  2  0  0  0  1  1  1  </t>
  </si>
  <si>
    <t xml:space="preserve">`3  1  1  0  1  0  0  2  0  0  2  2  2  0  2  1  2  1  1  1  1  </t>
  </si>
  <si>
    <t xml:space="preserve">`2  0  2  2  3  0  2  2  3  0  0  0  1  1  0  0  1  0  0  0  1  </t>
  </si>
  <si>
    <t xml:space="preserve">`0  0  2  0  N  N  N  2  N  N  0  0  N  N  0  0  0  N  0  0  0  </t>
  </si>
  <si>
    <t xml:space="preserve">`1  3  2  2  3  3  3  2  3  2  2  2  2  1  2  1  2  0  1  1  1  </t>
  </si>
  <si>
    <t xml:space="preserve">`0  0  2  N  N  N  N  2  N  N  0  0  2  1  0  0  1  0  0  1  1  </t>
  </si>
  <si>
    <t xml:space="preserve">`2  1  2  3  0  1  2  2  3  2  2  2  2  0  0  0  2  2  1  1  1  </t>
  </si>
  <si>
    <t xml:space="preserve">`0  0  2  0  2  N  0  2  0  2  0  0  0  0  2  1  2  2  1  1  1  </t>
  </si>
  <si>
    <t xml:space="preserve">`2  0  2  3  3  2  3  2  1  2  2  2  2  1  2  1  2  2  1  1  1  </t>
  </si>
  <si>
    <t xml:space="preserve">`1  3  2  3  3  3  2  2  1  2  1  1  2  1  2  1  2  2  1  1  1  </t>
  </si>
  <si>
    <t xml:space="preserve">`0  0  2  1  2  3  2  2  3  1  2  1  1  0  2  1  2  2  1  0  1  </t>
  </si>
  <si>
    <t xml:space="preserve">`0  0  2  0  0  0  0  1  2  0  2  2  2  0  2  1  2  1  0  0  1  </t>
  </si>
  <si>
    <t xml:space="preserve">`0  0  2  3  1  3  0  1  3  0  0  0  0  0  1  1  1  0  1  1  1  </t>
  </si>
  <si>
    <t xml:space="preserve">`0  1  2  3  3  N  N  2  0  0  0  0  2  1  1  0  N  1  1  1  1  </t>
  </si>
  <si>
    <t xml:space="preserve">`2  0  2  3  2  2  2  1  3  2  2  2  2  1  2  1  2  2  0  1  1  </t>
  </si>
  <si>
    <t xml:space="preserve">`0  1  2  3  3  0  0  2  2  0  0  0  2  1  2  1  1  N  1  N  0  </t>
  </si>
  <si>
    <t xml:space="preserve">`1  0  2  0  3  0  0  2  0  0  0  0  0  0  0  0  0  1  1  1  1  </t>
  </si>
  <si>
    <t xml:space="preserve">`0  3  2  0  3  2  0  2  3  0  0  0  0  0  0  0  2  1  1  1  0  </t>
  </si>
  <si>
    <t xml:space="preserve">`1  0  2  3  0  1  0  2  3  2  0  0  2  1  0  0  0  2  1  0  1  </t>
  </si>
  <si>
    <t xml:space="preserve">`3  2  2  3  3  3  3  2  2  2  2  1  2  1  2  1  2  2  1  1  1  </t>
  </si>
  <si>
    <t xml:space="preserve">`0  1  2  1  3  N  0  2  0  0  0  0  2  0  2  0  0  2  1  1  1  </t>
  </si>
  <si>
    <t xml:space="preserve">`0  3  2  3  2  3  0  2  3  2  2  2  2  1  2  1  0  0  1  0  1  </t>
  </si>
  <si>
    <t xml:space="preserve">`2  1  2  1  0  0  0  2  1  0  1  2  0  0  2  0  2  0  1  1  1  </t>
  </si>
  <si>
    <t xml:space="preserve">`2  1  2  3  0  1  3  2  1  0  0  0  0  0  2  0  2  2  1  1  1  </t>
  </si>
  <si>
    <t xml:space="preserve">`2  0  2  0  3  0  0  0  0  0  0  0  0  0  0  0  0  0  0  1  1  </t>
  </si>
  <si>
    <t xml:space="preserve">`3  2  2  3  3  3  3  1  3  2  2  2  2  1  2  1  2  2  0  1  1  </t>
  </si>
  <si>
    <t xml:space="preserve">`0  0  2  1  3  3  0  1  0  1  0  0  0  0  0  0  1  0  1  1  1  </t>
  </si>
  <si>
    <t xml:space="preserve">`0  0  2  3  3  0  0  2  1  1  2  2  0  0  0  0  0  0  1  1  1  </t>
  </si>
  <si>
    <t xml:space="preserve">`0  0  2  1  3  3  0  1  1  2  0  0  1  0  1  1  2  1  1  1  1  </t>
  </si>
  <si>
    <t xml:space="preserve">`2  2  2  2  0  0  0  2  3  0  2  2  2  1  2  1  1  0  1  1  1  </t>
  </si>
  <si>
    <t xml:space="preserve">`2  1  2  3  3  0  N  1  1  0  0  0  2  0  2  0  0  0  0  1  1  </t>
  </si>
  <si>
    <t xml:space="preserve">`4  3  2  3  3  0  3  2  2  2  0  0  2  1  2  0  2  2  0  1  0  </t>
  </si>
  <si>
    <t xml:space="preserve">`3  3  2  3  3  3  2  2  3  2  0  0  2  1  2  1  1  1  0  1  1  </t>
  </si>
  <si>
    <t xml:space="preserve">`2  3  2  2  3  2  1  2  2  0  0  0  1  0  2  0  0  0  1  1  1  </t>
  </si>
  <si>
    <t xml:space="preserve">`3  3  2  3  3  3  0  2  3  2  2  2  2  1  2  1  2  2  1  1  1  </t>
  </si>
  <si>
    <t xml:space="preserve">`3  3  2  3  3  3  0  2  3  1  0  0  2  0  2  0  2  2  1  1  1  </t>
  </si>
  <si>
    <t xml:space="preserve">`3  3  2  3  3  2  3  2  3  1  2  2  2  1  2  1  2  2  0  1  1  </t>
  </si>
  <si>
    <t xml:space="preserve">`2  3  2  2  3  0  2  1  2  0  2  2  2  1  0  0  0  1  0  1  1  </t>
  </si>
  <si>
    <t xml:space="preserve">`3  3  2  3  3  2  1  2  3  1  0  0  2  1  2  0  2  2  1  1  1  </t>
  </si>
  <si>
    <t xml:space="preserve">`3  3  2  1  3  0  0  2  3  1  0  0  2  1  2  0  1  0  1  1  1  </t>
  </si>
  <si>
    <t xml:space="preserve">`4  3  2  3  3  1  3  2  3  1  2  2  2  1  2  1  2  2  1  1  1  </t>
  </si>
  <si>
    <t xml:space="preserve">`0  3  2  0  3  0  0  2  3  1  0  0  2  1  2  1  0  0  1  0  1  </t>
  </si>
  <si>
    <t xml:space="preserve">`3  3  2  0  3  1  2  2  3  0  2  1  0  0  0  0  0  0  0  0  1  </t>
  </si>
  <si>
    <t xml:space="preserve">`0  3  1  0  3  2  2  2  2  0  0  0  2  1  2  1  0  0  0  0  0  </t>
  </si>
  <si>
    <t xml:space="preserve">`0  1  2  1  2  2  0  2  3  1  2  2  2  1  2  1  0  0  1  0  0  </t>
  </si>
  <si>
    <t xml:space="preserve">`3  3  2  2  3  0  0  2  2  0  0  0  0  0  0  0  0  0  0  0  1  </t>
  </si>
  <si>
    <t xml:space="preserve">`0  0  1  0  0  0  0  0  2  0  0  0  0  0  0  0  0  0  0  0  0  </t>
  </si>
  <si>
    <t xml:space="preserve">`2  3  1  2  3  0  0  2  3  1  0  0  0  0  2  1  1  0  0  0  0  </t>
  </si>
  <si>
    <t xml:space="preserve">`0  0  2  0  0  0  0  1  0  0  0  0  2  1  0  0  0  0  0  0  0  </t>
  </si>
  <si>
    <t xml:space="preserve">`3  3  2  2  3  2  0  2  3  0  2  0  2  1  0  0  0  0  0  1  1  </t>
  </si>
  <si>
    <t xml:space="preserve">`0  0  2  3  2  1  3  0  2  0  0  0  2  1  2  1  0  0  0  0  1  </t>
  </si>
  <si>
    <t xml:space="preserve">`2  3  1  2  3  2  0  2  3  0  0  0  0  0  2  1  0  0  0  1  0  </t>
  </si>
  <si>
    <t xml:space="preserve">`4  0  1  0  0  0  0  2  0  0  0  0  0  0  0  0  0  0  0  0  1  </t>
  </si>
  <si>
    <t xml:space="preserve">`3  0  2  2  3  2  0  2  3  0  2  2  0  0  0  0  0  0  1  1  1  </t>
  </si>
  <si>
    <t xml:space="preserve">`3  2  2  3  3  2  3  2  2  0  0  0  2  1  0  0  2  0  0  1  1  </t>
  </si>
  <si>
    <t xml:space="preserve">`3  3  2  3  3  0  3  1  3  0  2  2  2  1  2  1  2  0  1  1  1  </t>
  </si>
  <si>
    <t xml:space="preserve">`2  3  2  2  3  0  0  1  2  2  2  2  2  1  0  0  0  2  0  1  1  </t>
  </si>
  <si>
    <t xml:space="preserve">`4  2  2  2  3  0  2  2  3  1  2  2  2  1  2  0  0  0  0  0  1  </t>
  </si>
  <si>
    <t xml:space="preserve">`3  3  2  0  0  0  0  1  3  2  0  0  2  0  2  0  0  2  1  1  1  </t>
  </si>
  <si>
    <t xml:space="preserve">`0  2  2  3  1  0  0  2  2  1  0  0  0  0  0  0  0  0  0  1  1  </t>
  </si>
  <si>
    <t xml:space="preserve">`4  0  2  0  0  0  0  0  0  0  2  0  1  0  2  0  0  0  0  0  1  </t>
  </si>
  <si>
    <t xml:space="preserve">`0  0  0  0  3  0  0  2  0  0  2  2  0  0  0  0  0  0  0  0  0  </t>
  </si>
  <si>
    <t xml:space="preserve">`4  0  2  0  3  1  0  2  3  2  0  1  0  1  0  0  0  0  0  0  1  </t>
  </si>
  <si>
    <t xml:space="preserve">`1  3  2  3  3  1  2  1  3  1  2  2  0  0  2  0  0  0  0  1  1  </t>
  </si>
  <si>
    <t xml:space="preserve">`4  3  2  0  3  0  0  1  3  0  2  0  2  1  2  1  0  1  1  0  1  </t>
  </si>
  <si>
    <t xml:space="preserve">`4  2  2  0  3  0  0  1  0  0  0  0  0  0  2  0  0  0  0  0  0  </t>
  </si>
  <si>
    <t xml:space="preserve">`2  0  2  1  3  0  0  1  3  2  0  0  0  0  0  0  2  2  0  1  1  </t>
  </si>
  <si>
    <t xml:space="preserve">`0  0  2  0  3  0  0  0  1  0  0  0  0  0  0  0  0  0  0  1  1  </t>
  </si>
  <si>
    <t xml:space="preserve">`2  2  2  2  3  0  0  2  3  2  2  2  2  1  2  1  0  0  0  0  1  </t>
  </si>
  <si>
    <t xml:space="preserve">`2  3  2  0  0  0  0  1  0  0  0  0  0  0  0  0  0  0  0  1  1  </t>
  </si>
  <si>
    <t xml:space="preserve">`1  2  2  2  3  2  1  1  3  2  0  0  0  0  0  0  0  0  0  1  1  </t>
  </si>
  <si>
    <t xml:space="preserve">`2  1  2  1  3  0  1  2  3  2  2  2  1  0  0  0  0  2  0  0  1  </t>
  </si>
  <si>
    <t xml:space="preserve">`3  2  2  3  3  0  0  2  3  0  0  0  2  1  0  0  0  1  0  1  1  </t>
  </si>
  <si>
    <t xml:space="preserve">`3  0  2  1  3  0  3  1  3  0  2  2  2  1  2  1  0  0  1  0  1  </t>
  </si>
  <si>
    <t xml:space="preserve">`4  0  2  0  3  0  0  2  2  0  2  0  2  1  2  1  0  2  0  0  1  </t>
  </si>
  <si>
    <t xml:space="preserve">`4  2  2  3  3  2  2  2  3  0  2  2  2  1  2  1  1  0  0  1  1  </t>
  </si>
  <si>
    <t xml:space="preserve">`3  0  2  2  3  2  3  2  3  1  2  2  2  1  2  1  1  0  0  1  1  </t>
  </si>
  <si>
    <t xml:space="preserve">`4  2  2  3  3  3  3  1  1  0  2  2  2  1  2  0  1  0  1  1  1  </t>
  </si>
  <si>
    <t xml:space="preserve">`4  1  2  3  3  3  0  2  3  1  2  2  2  1  2  1  0  0  0  1  1  </t>
  </si>
  <si>
    <t xml:space="preserve">`2  3  2  3  3  3  3  2  3  1  2  1  0  0  0  0  1  1  0  1  1  </t>
  </si>
  <si>
    <t xml:space="preserve">`0  0  2  2  2  2  2  1  0  0  2  2  2  0  2  1  1  0  0  0  1  </t>
  </si>
  <si>
    <t xml:space="preserve">`2  1  2  2  3  3  2  2  3  1  0  0  2  1  2  0  1  0  0  1  1  </t>
  </si>
  <si>
    <t xml:space="preserve">`0  0  2  3  3  2  2  2  3  0  2  2  2  1  2  1  0  1  1  1  1  </t>
  </si>
  <si>
    <t xml:space="preserve">`0  0  2  2  3  1  1  2  3  2  0  0  2  0  0  0  0  0  0  0  0  </t>
  </si>
  <si>
    <t xml:space="preserve">`0  1  2  0  3  0  0  1  1  0  0  0  2  0  0  0  0  0  0  0  1  </t>
  </si>
  <si>
    <t xml:space="preserve">`2  1  2  2  3  0  0  2  2  0  0  0  1  0  2  0  0  1  0  1  1  </t>
  </si>
  <si>
    <t xml:space="preserve">`3  1  2  2  3  3  3  2  3  0  2  2  2  1  0  0  2  0  1  1  1  </t>
  </si>
  <si>
    <t xml:space="preserve">`2  0  2  0  3  0  0  0  2  0  2  0  2  0  2  1  0  0  1  0  1  </t>
  </si>
  <si>
    <t xml:space="preserve">`4  3  2  1  2  0  3  2  2  0  2  1  2  1  2  1  1  0  0  0  1  </t>
  </si>
  <si>
    <t xml:space="preserve">`0  2  2  2  3  3  3  2  3  0  2  2  2  1  2  1  1  1  1  1  1  </t>
  </si>
  <si>
    <t xml:space="preserve">`0  2  2  2  1  0  0  1  0  0  2  2  2  1  2  1  0  0  0  0  0  </t>
  </si>
  <si>
    <t xml:space="preserve">`3  0  2  3  2  3  3  2  2  0  2  2  2  1  2  1  0  2  1  1  1  </t>
  </si>
  <si>
    <t xml:space="preserve">`2  2  2  1  3  0  0  2  3  0  0  0  2  0  0  0  1  0  0  0  1  </t>
  </si>
  <si>
    <t xml:space="preserve">`3  0  2  3  3  2  3  2  3  1  2  2  2  1  2  1  0  1  1  1  1  </t>
  </si>
  <si>
    <t xml:space="preserve">`2  2  2  3  3  2  3  2  3  2  2  2  2  1  0  0  1  1  1  1  1  </t>
  </si>
  <si>
    <t xml:space="preserve">`3  1  2  3  3  3  3  1  0  0  2  2  2  1  2  1  2  0  0  1  1  </t>
  </si>
  <si>
    <t xml:space="preserve">`0  1  2  0  2  0  0  0  0  0  0  0  0  0  0  0  1  0  0  1  1  </t>
  </si>
  <si>
    <t xml:space="preserve">`0  2  2  2  3  0  0  2  1  0  0  0  2  1  2  1  0  0  0  0  1  </t>
  </si>
  <si>
    <t xml:space="preserve">`0  0  2  0  3  0  0  0  2  0  2  2  2  0  2  1  0  0  0  1  1  </t>
  </si>
  <si>
    <t xml:space="preserve">`3  1  2  0  3  0  0  2  3  0  0  0  0  0  0  0  1  1  1  1  1  </t>
  </si>
  <si>
    <t xml:space="preserve">`0  0  2  2  0  0  1  2  2  0  0  0  2  1  2  0  1  2  1  1  1  </t>
  </si>
  <si>
    <t xml:space="preserve">`1  3  2  1  2  0  2  2  2  0  2  0  2  0  0  0  0  0  0  1  1  </t>
  </si>
  <si>
    <t xml:space="preserve">`3  2  2  3  3  3  2  2  3  0  2  2  0  0  2  1  1  1  1  1  1  </t>
  </si>
  <si>
    <t xml:space="preserve">`3  0  2  2  2  1  3  2  3  2  2  2  2  1  2  0  0  2  1  1  1  </t>
  </si>
  <si>
    <t xml:space="preserve">`3  0  1  1  3  3  3  2  3  1  2  2  2  1  2  1  0  0  1  1  1  </t>
  </si>
  <si>
    <t xml:space="preserve">`4  0  2  1  3  0  0  2  3  1  0  2  2  1  0  0  0  2  1  1  1  </t>
  </si>
  <si>
    <t xml:space="preserve">`2  2  2  0  1  0  0  1  3  0  2  0  2  0  2  0  0  0  0  0  1  </t>
  </si>
  <si>
    <t xml:space="preserve">`2  3  2  0  3  0  0  2  3  0  2  0  0  0  0  0  0  0  1  0  1  </t>
  </si>
  <si>
    <t xml:space="preserve">`0  2  2  2  3  2  2  1  3  1  1  2  2  1  2  1  0  0  0  1  1  </t>
  </si>
  <si>
    <t xml:space="preserve">`4  3  2  0  3  0  0  2  3  1  0  0  1  0  2  0  0  0  1  1  1  </t>
  </si>
  <si>
    <t xml:space="preserve">`4  3  2  2  3  3  2  2  3  1  2  0  2  1  2  1  1  0  1  1  1  </t>
  </si>
  <si>
    <t xml:space="preserve">`3  3  2  2  3  2  3  2  3  0  2  2  2  1  2  1  0  2  1  1  1  </t>
  </si>
  <si>
    <t xml:space="preserve">`4  3  2  2  3  1  3  2  3  1  2  0  2  1  2  1  1  0  1  1  1  </t>
  </si>
  <si>
    <t xml:space="preserve">`4  3  2  3  3  3  3  2  3  1  2  2  2  1  2  1  1  0  1  1  1  </t>
  </si>
  <si>
    <t xml:space="preserve">`4  2  2  3  3  3  3  2  3  2  1  2  2  1  2  1  0  0  1  1  1  </t>
  </si>
  <si>
    <t xml:space="preserve">`3  3  2  3  3  0  1  2  3  2  0  0  0  0  2  1  0  2  0  1  1  </t>
  </si>
  <si>
    <t xml:space="preserve">`2  2  2  2  3  1  1  0  2  0  0  0  2  0  2  1  0  1  0  0  0  </t>
  </si>
  <si>
    <t xml:space="preserve">`0  1  2  2  3  1  0  2  3  1  1  1  2  0  2  0  0  0  1  1  1  </t>
  </si>
  <si>
    <t xml:space="preserve">`3  0  2  2  3  N  1  2  3  0  0  0  0  0  2  0  0  2  0  0  1  </t>
  </si>
  <si>
    <t xml:space="preserve">`4  3  2  2  3  2  3  2  3  1  2  2  2  1  2  1  0  2  0  1  1  </t>
  </si>
  <si>
    <t xml:space="preserve">`3  2  2  1  3  1  0  2  2  0  0  0  0  0  0  0  1  0  0  0  1  </t>
  </si>
  <si>
    <t xml:space="preserve">`2  2  2  1  3  1  3  1  3  0  1  2  2  1  2  1  0  2  0  1  1  </t>
  </si>
  <si>
    <t xml:space="preserve">`2  3  2  3  2  0  3  2  3  1  1  2  0  0  2  1  0  2  1  1  1  </t>
  </si>
  <si>
    <t xml:space="preserve">`4  1  2  2  3  0  0  2  3  2  0  0  0  0  2  1  0  0  1  1  1  </t>
  </si>
  <si>
    <t xml:space="preserve">`3  1  1  1  3  1  3  2  3  0  0  0  2  1  2  1  0  1  0  0  1  </t>
  </si>
  <si>
    <t xml:space="preserve">`0  1  1  N  N  N  N  2  2  0  2  2  0  0  N  N  N  N  N  N  N  </t>
  </si>
  <si>
    <t xml:space="preserve">`2  2  2  2  3  1  0  2  3  0  0  0  2  0  0  0  0  0  0  1  1  </t>
  </si>
  <si>
    <t xml:space="preserve">`3  3  2  1  3  2  3  2  3  0  2  2  2  1  2  1  0  2  1  1  1  </t>
  </si>
  <si>
    <t xml:space="preserve">`1  0  1  0  N  N  N  2  1  0  0  0  2  0  1  0  N  N  0  0  1  </t>
  </si>
  <si>
    <t xml:space="preserve">`0  1  1  0  3  N  0  0  1  0  0  0  0  0  0  0  0  0  0  1  1  </t>
  </si>
  <si>
    <t xml:space="preserve">`3  3  1  0  1  0  0  2  1  0  0  0  2  1  2  1  0  0  0  1  0  </t>
  </si>
  <si>
    <t xml:space="preserve">`2  1  2  0  3  0  0  1  3  0  2  0  2  0  2  1  0  2  0  1  1  </t>
  </si>
  <si>
    <t xml:space="preserve">`2  2  2  1  1  1  1  1  3  0  0  0  2  0  0  0  N  N  0  1  1  </t>
  </si>
  <si>
    <t xml:space="preserve">`0  1  0  1  3  1  2  1  3  0  2  1  2  0  0  0  0  1  0  0  1  </t>
  </si>
  <si>
    <t xml:space="preserve">`3  3  2  2  3  2  0  2  3  0  2  2  2  1  2  0  0  0  1  1  0  </t>
  </si>
  <si>
    <t xml:space="preserve">`3  3  2  1  3  1  N  2  1  0  0  0  2  0  N  N  N  2  N  0  0  </t>
  </si>
  <si>
    <t xml:space="preserve">`2  3  1  1  2  0  1  2  3  1  2  0  0  0  0  0  0  0  0  1  1  </t>
  </si>
  <si>
    <t xml:space="preserve">`3  3  2  2  3  2  2  2  3  0  2  2  2  0  0  0  0  2  0  1  1  </t>
  </si>
  <si>
    <t xml:space="preserve">`4  3  2  3  3  3  3  2  3  1  2  2  2  1  2  1  0  0  1  1  1  </t>
  </si>
  <si>
    <t xml:space="preserve">`1  0  2  1  3  1  0  1  0  0  0  0  0  0  2  0  0  0  0  1  0  </t>
  </si>
  <si>
    <t xml:space="preserve">`3  3  1  2  2  2  N  2  2  0  0  0  0  0  0  0  0  0  0  1  1  </t>
  </si>
  <si>
    <t xml:space="preserve">`3  2  1  3  3  1  1  1  3  1  2  2  2  1  0  0  0  2  0  1  0  </t>
  </si>
  <si>
    <t xml:space="preserve">`4  3  1  2  3  1  0  1  1  0  0  0  0  0  2  0  0  1  0  1  1  </t>
  </si>
  <si>
    <t xml:space="preserve">`4  3  2  3  2  0  N  2  3  0  2  2  2  1  2  1  2  0  1  1  1  </t>
  </si>
  <si>
    <t xml:space="preserve">`4  3  2  3  3  2  2  2  3  1  2  2  2  1  2  1  0  0  1  0  1  </t>
  </si>
  <si>
    <t xml:space="preserve">`2  1  1  2  3  2  0  1  2  0  0  0  N  N  N  N  N  N  N  N  N  </t>
  </si>
  <si>
    <t xml:space="preserve">`3  3  2  2  2  3  0  2  3  1  0  0  2  1  2  1  0  1  0  0  1  </t>
  </si>
  <si>
    <t xml:space="preserve">`3  3  1  2  2  2  2  2  3  0  2  2  2  1  0  0  0  0  1  1  1  </t>
  </si>
  <si>
    <t xml:space="preserve">`4  3  2  3  3  3  2  2  3  1  2  2  2  1  2  1  0  0  0  1  1  </t>
  </si>
  <si>
    <t xml:space="preserve">`4  1  2  3  3  2  3  2  3  1  1  1  2  1  2  1  N  2  0  0  1  </t>
  </si>
  <si>
    <t xml:space="preserve">`3  2  2  2  3  2  2  2  3  0  2  2  2  1  2  1  0  0  1  1  1  </t>
  </si>
  <si>
    <t xml:space="preserve">`0  3  2  2  1  N  0  2  3  0  1  1  2  0  0  0  N  N  N  0  1  </t>
  </si>
  <si>
    <t xml:space="preserve">`3  3  2  3  3  3  2  2  3  0  2  2  2  1  2  1  0  0  1  1  1  </t>
  </si>
  <si>
    <t xml:space="preserve">`0  3  1  2  3  1  N  2  3  0  0  0  2  1  2  0  N  0  0  0  0  </t>
  </si>
  <si>
    <t xml:space="preserve">`2  1  1  2  3  2  1  2  2  0  0  0  2  0  2  0  N  N  1  0  1  </t>
  </si>
  <si>
    <t xml:space="preserve">`2  2  0  1  3  1  1  0  3  2  1  0  1  0  0  0  0  0  1  1  0  </t>
  </si>
  <si>
    <t xml:space="preserve">`1  2  2  1  2  0  3  1  3  0  0  0  2  1  0  0  0  0  0  0  0  </t>
  </si>
  <si>
    <t xml:space="preserve">`3  0  2  1  2  0  3  2  3  0  0  0  2  0  2  1  0  2  1  0  1  </t>
  </si>
  <si>
    <t xml:space="preserve">`3  2  2  1  2  3  1  2  3  0  2  2  0  0  0  0  1  2  0  1  1  </t>
  </si>
  <si>
    <t xml:space="preserve">`1  3  2  0  3  0  2  2  3  1  0  0  0  0  0  0  0  0  1  1  1  </t>
  </si>
  <si>
    <t xml:space="preserve">`4  3  2  1  3  1  1  2  3  1  2  0  2  0  0  0  0  2  1  1  1  </t>
  </si>
  <si>
    <t xml:space="preserve">`3  3  2  1  3  1  1  2  3  1  2  0  2  0  0  0  1  2  1  1  1  </t>
  </si>
  <si>
    <t xml:space="preserve">`2  2  2  2  3  0  0  1  3  1  2  2  2  1  2  1  0  0  1  1  1  </t>
  </si>
  <si>
    <t xml:space="preserve">`2  0  2  1  2  1  3  2  3  0  2  0  0  0  0  0  0  0  1  1  1  </t>
  </si>
  <si>
    <t xml:space="preserve">`0  2  2  0  3  0  0  1  3  0  0  0  2  0  0  0  0  0  1  1  1  </t>
  </si>
  <si>
    <t xml:space="preserve">`2  1  2  1  3  0  0  2  3  0  2  0  0  0  2  1  0  0  1  0  1  </t>
  </si>
  <si>
    <t xml:space="preserve">`0  0  2  0  3  0  0  0  1  0  0  0  1  0  0  0  0  0  0  0  1  </t>
  </si>
  <si>
    <t xml:space="preserve">`3  2  2  2  3  2  3  2  3  0  2  2  2  1  2  1  1  0  1  1  1  </t>
  </si>
  <si>
    <t xml:space="preserve">`3  1  2  1  2  1  1  2  3  0  0  0  0  0  0  0  0  0  0  1  1  </t>
  </si>
  <si>
    <t xml:space="preserve">`4  0  2  0  2  0  0  2  3  0  2  0  2  1  2  0  1  0  0  0  1  </t>
  </si>
  <si>
    <t xml:space="preserve">`4  3  2  3  2  1  3  2  3  2  2  2  2  1  2  1  1  0  1  1  1  </t>
  </si>
  <si>
    <t xml:space="preserve">`2  3  2  0  0  0  0  2  3  0  2  0  0  0  0  0  2  1  1  0  1  </t>
  </si>
  <si>
    <t xml:space="preserve">`0  2  2  1  3  0  1  1  1  0  2  0  2  1  0  0  1  0  0  0  1  </t>
  </si>
  <si>
    <t xml:space="preserve">`2  1  2  0  0  0  0  2  3  0  0  0  0  0  2  0  0  0  1  1  1  </t>
  </si>
  <si>
    <t xml:space="preserve">`1  2  2  1  3  2  3  2  3  0  0  0  1  0  1  0  0  0  0  1  1  </t>
  </si>
  <si>
    <t xml:space="preserve">`4  0  2  3  2  1  3  2  3  1  2  2  2  1  2  1  0  0  1  1  1  </t>
  </si>
  <si>
    <t xml:space="preserve">`3  0  2  1  3  0  0  2  3  0  2  1  2  1  2  1  0  0  1  1  1  </t>
  </si>
  <si>
    <t xml:space="preserve">`4  1  2  3  3  1  3  2  3  2  2  2  2  1  2  1  2  2  1  1  1  </t>
  </si>
  <si>
    <t xml:space="preserve">`2  2  2  1  0  0  1  1  3  0  0  0  2  1  0  0  1  1  1  1  1  </t>
  </si>
  <si>
    <t xml:space="preserve">`3  2  2  0  3  2  1  1  3  1  2  2  2  1  0  0  1  2  0  1  1  </t>
  </si>
  <si>
    <t xml:space="preserve">`2  2  2  2  3  2  2  2  3  0  2  2  2  1  0  0  1  1  0  0  1  </t>
  </si>
  <si>
    <t xml:space="preserve">`0  2  2  3  3  2  0  2  3  1  2  0  2  0  2  0  1  1  1  0  1  </t>
  </si>
  <si>
    <t xml:space="preserve">`4  3  2  3  3  3  3  2  3  1  2  2  2  0  2  0  2  2  1  1  1  </t>
  </si>
  <si>
    <t xml:space="preserve">`3  3  1  2  2  0  0  0  3  1  2  2  2  1  0  0  2  2  1  1  1  </t>
  </si>
  <si>
    <t xml:space="preserve">`4  2  2  3  3  3  3  1  3  2  2  2  2  1  2  1  1  2  0  1  1  </t>
  </si>
  <si>
    <t xml:space="preserve">`3  3  2  3  3  0  3  2  3  1  2  2  2  1  0  0  0  2  0  1  1  </t>
  </si>
  <si>
    <t xml:space="preserve">`3  2  2  2  3  1  0  1  3  2  2  2  1  0  2  0  1  0  0  1  1  </t>
  </si>
  <si>
    <t xml:space="preserve">`2  2  1  3  3  2  2  2  3  2  1  1  0  0  0  0  1  2  1  1  1  </t>
  </si>
  <si>
    <t xml:space="preserve">`3  0  2  2  3  1  1  1  2  2  2  2  2  1  0  0  2  1  0  1  1  </t>
  </si>
  <si>
    <t xml:space="preserve">`2  2  2  2  3  0  0  2  3  0  2  2  2  1  2  1  2  2  1  1  1  </t>
  </si>
  <si>
    <t xml:space="preserve">`4  3  2  3  3  1  3  2  3  2  2  2  2  1  2  1  2  2  1  0  1  </t>
  </si>
  <si>
    <t xml:space="preserve">`3  3  2  3  3  3  3  1  3  2  2  2  2  1  2  1  2  0  1  0  1  </t>
  </si>
  <si>
    <t xml:space="preserve">`1  1  1  1  3  0  0  2  3  1  2  0  2  0  0  0  2  0  0  1  0  </t>
  </si>
  <si>
    <t xml:space="preserve">`2  2  2  2  3  0  0  2  3  2  2  2  0  0  0  0  0  0  0  1  1  </t>
  </si>
  <si>
    <t xml:space="preserve">`4  1  2  3  3  2  3  2  3  2  2  0  0  0  0  0  0  2  1  0  1  </t>
  </si>
  <si>
    <t xml:space="preserve">`3  2  2  3  2  2  2  1  3  2  2  2  1  1  0  0  1  1  1  1  1  </t>
  </si>
  <si>
    <t xml:space="preserve">`3  2  1  2  2  0  3  1  3  2  2  2  2  1  2  0  2  0  0  1  1  </t>
  </si>
  <si>
    <t xml:space="preserve">`3  2  2  0  3  3  0  1  3  1  2  2  2  1  0  0  1  2  1  1  0  </t>
  </si>
  <si>
    <t xml:space="preserve">`0  1  2  2  3  0  0  1  2  1  1  2  2  1  2  1  0  0  0  1  1  </t>
  </si>
  <si>
    <t xml:space="preserve">`3  0  2  3  3  0  3  1  3  2  2  2  2  1  2  1  1  2  0  1  1  </t>
  </si>
  <si>
    <t xml:space="preserve">`0  0  0  0  2  0  0  1  0  0  1  0  1  0  0  0  0  0  0  1  1  </t>
  </si>
  <si>
    <t xml:space="preserve">`2  1  2  2  3  3  1  2  3  1  2  2  0  0  2  1  1  2  1  1  1  </t>
  </si>
  <si>
    <t xml:space="preserve">`3  2  2  3  3  3  3  2  0  0  2  2  2  1  0  0  0  1  0  0  1  </t>
  </si>
  <si>
    <t xml:space="preserve">`1  1  1  2  3  2  0  0  3  1  2  2  2  1  2  0  1  0  0  1  1  </t>
  </si>
  <si>
    <t xml:space="preserve">`0  0  2  0  1  0  0  1  1  0  0  0  0  0  2  0  0  2  1  0  1  </t>
  </si>
  <si>
    <t xml:space="preserve">`2  2  2  1  2  2  3  0  3  1  2  2  2  1  0  0  2  0  1  1  1  </t>
  </si>
  <si>
    <t xml:space="preserve">`3  1  2  2  2  3  3  2  3  1  2  2  2  1  2  1  2  2  1  1  1  </t>
  </si>
  <si>
    <t xml:space="preserve">`2  0  2  1  2  2  3  1  3  2  2  0  2  0  1  1  0  2  1  1  1  </t>
  </si>
  <si>
    <t xml:space="preserve">`2  1  2  2  3  0  2  2  2  1  0  0  2  1  0  0  2  2  0  0  1  </t>
  </si>
  <si>
    <t xml:space="preserve">`4  1  2  2  0  0  3  1  3  2  1  1  2  1  2  1  1  2  0  1  1  </t>
  </si>
  <si>
    <t xml:space="preserve">`3  2  2  3  3  1  3  1  3  0  2  1  2  1  0  0  2  2  1  1  1  </t>
  </si>
  <si>
    <t xml:space="preserve">`3  2  2  2  2  0  1  1  3  0  0  0  0  0  0  0  1  1  0  1  1  </t>
  </si>
  <si>
    <t xml:space="preserve">`4  2  2  3  2  2  2  2  3  0  2  2  2  1  0  0  2  1  1  1  1  </t>
  </si>
  <si>
    <t xml:space="preserve">`2  0  2  3  3  2  3  2  3  1  0  0  2  1  0  0  2  1  1  0  1  </t>
  </si>
  <si>
    <t xml:space="preserve">`3  0  2  2  3  0  3  2  3  0  0  2  2  1  2  1  2  2  1  0  1  </t>
  </si>
  <si>
    <t xml:space="preserve">`3  1  2  3  3  0  2  2  3  0  2  2  1  1  0  0  2  2  1  0  1  </t>
  </si>
  <si>
    <t xml:space="preserve">`1  2  2  1  3  0  0  0  3  2  2  1  2  1  0  0  2  0  0  1  1  </t>
  </si>
  <si>
    <t xml:space="preserve">`0  3  2  3  3  0  3  2  3  0  0  0  0  0  0  0  0  0  0  0  1  </t>
  </si>
  <si>
    <t xml:space="preserve">`4  3  2  3  3  0  0  2  2  0  2  0  1  1  0  0  2  2  0  1  1  </t>
  </si>
  <si>
    <t xml:space="preserve">`3  3  2  3  3  1  0  1  0  2  1  1  2  1  0  0  2  2  0  1  1  </t>
  </si>
  <si>
    <t xml:space="preserve">`0  1  2  1  1  0  0  1  3  2  0  0  0  0  2  0  0  2  1  1  1  </t>
  </si>
  <si>
    <t xml:space="preserve">`3  2  2  3  3  3  0  1  3  0  2  0  1  1  0  0  0  2  1  1  1  </t>
  </si>
  <si>
    <t xml:space="preserve">`3  0  2  0  1  0  0  1  0  2  1  2  1  0  0  0  0  2  1  1  1  </t>
  </si>
  <si>
    <t xml:space="preserve">`4  3  2  3  3  2  2  1  2  0  0  0  1  1  0  0  2  2  1  0  1  </t>
  </si>
  <si>
    <t xml:space="preserve">`2  0  2  0  2  0  3  2  3  2  0  0  0  0  2  1  0  0  0  0  1  </t>
  </si>
  <si>
    <t xml:space="preserve">`3  2  2  1  2  0  0  2  3  0  0  0  0  0  0  0  0  1  1  1  1  </t>
  </si>
  <si>
    <t xml:space="preserve">`4  3  2  3  3  0  0  2  3  2  1  0  1  1  2  1  2  2  1  1  1  </t>
  </si>
  <si>
    <t xml:space="preserve">`0  0  2  2  3  0  0  0  3  0  0  0  2  1  0  0  1  2  1  1  1  </t>
  </si>
  <si>
    <t xml:space="preserve">`3  0  2  2  3  0  3  0  0  0  0  0  1  0  0  0  0  2  1  1  1  </t>
  </si>
  <si>
    <t xml:space="preserve">`2  2  2  3  3  3  0  0  1  0  0  0  0  0  0  0  0  0  0  1  1  </t>
  </si>
  <si>
    <t xml:space="preserve">`1  1  2  2  3  0  0  1  3  0  0  0  0  0  1  1  0  0  1  1  1  </t>
  </si>
  <si>
    <t xml:space="preserve">`4  1  2  2  3  3  2  2  3  1  2  2  2  1  2  1  1  2  1  1  1  </t>
  </si>
  <si>
    <t xml:space="preserve">`4  3  2  3  3  3  2  1  2  1  2  2  2  1  2  1  0  2  1  1  1  </t>
  </si>
  <si>
    <t xml:space="preserve">`0  2  2  0  2  0  0  1  3  1  2  2  0  0  1  0  2  0  0  1  1  </t>
  </si>
  <si>
    <t xml:space="preserve">`3  0  2  3  3  0  1  2  3  1  2  2  2  1  2  1  0  0  0  1  1  </t>
  </si>
  <si>
    <t xml:space="preserve">`4  3  2  3  3  3  3  0  2  2  2  2  2  1  2  1  0  2  1  1  1  </t>
  </si>
  <si>
    <t xml:space="preserve">`2  1  2  0  3  3  2  1  3  2  1  2  2  1  0  0  0  0  0  1  1  </t>
  </si>
  <si>
    <t xml:space="preserve">`3  2  2  3  3  3  2  2  3  2  1  2  2  1  2  1  0  2  1  1  1  </t>
  </si>
  <si>
    <t xml:space="preserve">`1  0  2  0  3  2  1  1  3  0  0  1  2  1  0  0  0  0  0  0  1  </t>
  </si>
  <si>
    <t xml:space="preserve">`3  2  2  3  3  2  0  2  3  1  2  2  2  0  0  0  0  1  1  1  1  </t>
  </si>
  <si>
    <t xml:space="preserve">`3  0  2  2  3  1  0  2  3  1  2  2  2  1  2  1  0  1  1  1  1  </t>
  </si>
  <si>
    <t xml:space="preserve">`3  3  2  3  3  2  3  2  3  2  2  2  2  1  2  1  0  1  1  1  1  </t>
  </si>
  <si>
    <t xml:space="preserve">`3  1  2  2  3  3  3  2  3  1  2  2  2  1  2  1  1  0  1  1  1  </t>
  </si>
  <si>
    <t xml:space="preserve">`0  0  2  2  3  0  2  0  2  2  2  2  2  1  2  1  0  0  0  0  1  </t>
  </si>
  <si>
    <t xml:space="preserve">`3  2  2  1  3  0  0  2  2  1  2  2  2  1  2  1  0  2  1  1  1  </t>
  </si>
  <si>
    <t xml:space="preserve">`2  2  2  3  3  1  1  2  3  2  2  2  2  1  2  1  1  1  1  1  1  </t>
  </si>
  <si>
    <t xml:space="preserve">`3  3  2  3  3  2  3  2  3  1  2  2  2  1  0  0  0  0  1  1  1  </t>
  </si>
  <si>
    <t xml:space="preserve">`0  3  2  2  3  3  3  2  3  1  1  2  2  1  2  1  0  0  1  1  1  </t>
  </si>
  <si>
    <t xml:space="preserve">`0  1  2  3  3  2  3  2  2  0  2  N  0  0  0  N  0  0  1  1  1  </t>
  </si>
  <si>
    <t xml:space="preserve">`3  2  2  2  3  0  0  2  3  1  0  N  0  N  0  N  0  0  0  1  1  </t>
  </si>
  <si>
    <t xml:space="preserve">`0  0  2  2  3  3  3  2  1  N  0  N  0  N  2  N  0  0  0  1  1  </t>
  </si>
  <si>
    <t xml:space="preserve">`2  0  2  3  3  0  1  2  0  0  2  N  2  1  0  0  0  2  1  1  1  </t>
  </si>
  <si>
    <t xml:space="preserve">`1  2  2  0  3  0  2  2  2  1  0  0  0  0  0  0  2  0  0  1  1  </t>
  </si>
  <si>
    <t xml:space="preserve">`2  1  2  0  0  0  3  2  0  2  0  0  2  0  2  0  0  2  1  0  1  </t>
  </si>
  <si>
    <t xml:space="preserve">`2  2  2  3  3  0  N  0  0  2  0  N  2  1  2  1  2  2  0  0  1  </t>
  </si>
  <si>
    <t xml:space="preserve">`2  3  2  1  3  3  3  2  2  0  0  N  2  0  2  1  0  0  1  1  1  </t>
  </si>
  <si>
    <t xml:space="preserve">`2  0  2  2  3  3  2  2  3  2  2  2  2  1  2  1  2  2  0  1  1  </t>
  </si>
  <si>
    <t xml:space="preserve">`0  0  2  0  3  0  N  1  3  2  2  2  2  1  2  1  0  0  N  N  1  </t>
  </si>
  <si>
    <t xml:space="preserve">`3  1  2  3  3  3  3  2  3  2  2  2  2  1  2  1  2  2  0  1  1  </t>
  </si>
  <si>
    <t xml:space="preserve">`4  1  2  3  3  3  0  2  3  2  2  2  2  1  N  N  2  2  0  1  1  </t>
  </si>
  <si>
    <t xml:space="preserve">`2  3  2  3  3  0  2  2  3  2  2  2  2  1  0  0  2  0  0  1  0  </t>
  </si>
  <si>
    <t xml:space="preserve">`3  3  2  3  3  2  3  2  3  1  2  2  2  1  2  1  2  1  1  1  1  </t>
  </si>
  <si>
    <t xml:space="preserve">`3  3  2  0  3  2  3  0  3  1  1  1  N  N  2  1  2  0  0  1  1  </t>
  </si>
  <si>
    <t xml:space="preserve">`3  2  2  3  1  3  2  1  3  2  2  2  2  1  2  1  2  2  0  1  1  </t>
  </si>
  <si>
    <t xml:space="preserve">`2  3  2  0  3  0  1  2  1  N  1  N  2  1  0  0  N  N  N  N  N  </t>
  </si>
  <si>
    <t xml:space="preserve">`2  1  1  0  3  1  0  1  2  0  1  1  2  1  2  0  0  0  1  1  1  </t>
  </si>
  <si>
    <t xml:space="preserve">`2  3  2  2  3  3  0  2  1  2  2  0  2  1  2  1  0  0  1  1  1  </t>
  </si>
  <si>
    <t xml:space="preserve">`4  0  2  3  3  2  0  2  3  2  2  2  2  1  2  1  2  2  1  1  1  </t>
  </si>
  <si>
    <t xml:space="preserve">`4  3  2  3  3  2  0  2  3  2  2  0  0  0  2  1  0  2  0  1  1  </t>
  </si>
  <si>
    <t xml:space="preserve">`3  2  2  2  3  0  0  2  1  0  0  0  0  0  0  0  0  2  0  1  1  </t>
  </si>
  <si>
    <t xml:space="preserve">`2  3  2  3  3  1  0  2  2  2  2  2  2  N  0  0  1  2  0  0  1  </t>
  </si>
  <si>
    <t xml:space="preserve">`3  2  2  3  3  3  3  2  3  2  2  2  N  N  2  1  0  2  0  1  1  </t>
  </si>
  <si>
    <t xml:space="preserve">`3  3  2  2  3  3  3  2  3  2  2  2  2  1  2  1  2  2  1  1  1  </t>
  </si>
  <si>
    <t xml:space="preserve">`1  3  2  1  3  0  0  2  0  0  2  2  2  0  0  N  0  0  0  0  1  </t>
  </si>
  <si>
    <t xml:space="preserve">`1  2  2  0  2  N  0  2  3  2  2  1  2  1  2  0  0  0  0  1  1  </t>
  </si>
  <si>
    <t xml:space="preserve">`3  2  2  2  3  3  0  1  3  1  2  N  2  1  2  1  0  2  0  0  1  </t>
  </si>
  <si>
    <t xml:space="preserve">`3  3  2  0  3  N  0  2  3  0  2  N  2  0  2  1  2  2  0  1  1  </t>
  </si>
  <si>
    <t xml:space="preserve">`1  1  2  0  0  0  0  2  0  0  0  0  N  N  0  0  0  0  0  N  1  </t>
  </si>
  <si>
    <t xml:space="preserve">`4  3  2  2  3  0  3  2  3  2  2  2  2  1  2  1  2  0  1  1  1  </t>
  </si>
  <si>
    <t xml:space="preserve">`3  2  2  0  3  0  N  2  3  0  0  0  0  N  2  N  0  0  1  1  1  </t>
  </si>
  <si>
    <t xml:space="preserve">`3  3  2  3  3  1  0  1  3  2  1  0  2  1  2  1  0  0  1  1  1  </t>
  </si>
  <si>
    <t xml:space="preserve">`3  3  2  0  0  N  N  2  0  0  2  1  2  0  2  0  2  2  0  0  1  </t>
  </si>
  <si>
    <t xml:space="preserve">`3  3  2  2  3  1  2  2  3  1  2  2  0  0  1  0  0  0  0  1  1  </t>
  </si>
  <si>
    <t xml:space="preserve">`4  3  2  3  3  N  1  2  3  1  2  2  2  1  2  0  0  0  0  1  1  </t>
  </si>
  <si>
    <t xml:space="preserve">`0  0  2  N  N  0  3  2  3  2  2  2  2  1  N  N  N  1  N  0  N  </t>
  </si>
  <si>
    <t xml:space="preserve">`4  3  2  3  3  N  2  2  3  1  0  0  2  1  2  1  0  0  0  1  1  </t>
  </si>
  <si>
    <t xml:space="preserve">`2  3  2  1  2  3  3  2  0  0  0  N  2  N  0  N  0  0  0  1  1  </t>
  </si>
  <si>
    <t xml:space="preserve">`3  3  2  3  3  3  3  2  3  0  2  1  2  1  2  1  2  2  0  1  1  </t>
  </si>
  <si>
    <t xml:space="preserve">`2  1  2  1  3  3  0  2  3  2  2  2  2  1  0  0  0  0  0  1  1  </t>
  </si>
  <si>
    <t xml:space="preserve">`3  3  2  2  1  2  0  2  3  2  2  2  2  N  0  N  0  1  0  1  1  </t>
  </si>
  <si>
    <t xml:space="preserve">`2  2  2  0  2  0  0  1  0  0  2  1  0  0  2  1  0  2  1  1  1  </t>
  </si>
  <si>
    <t xml:space="preserve">`2  2  2  0  3  3  3  2  3  2  2  2  2  N  0  0  1  1  0  1  1  </t>
  </si>
  <si>
    <t xml:space="preserve">`0  0  2  2  3  3  3  2  2  2  0  0  0  0  0  0  0  0  0  1  1  </t>
  </si>
  <si>
    <t xml:space="preserve">`2  2  2  1  3  3  2  2  2  0  1  1  2  1  2  1  0  1  0  1  1  </t>
  </si>
  <si>
    <t xml:space="preserve">`4  3  2  2  1  0  1  2  3  0  2  1  2  1  2  1  1  1  0  0  1  </t>
  </si>
  <si>
    <t xml:space="preserve">`2  0  2  0  3  N  N  2  3  2  2  2  2  1  2  N  N  N  1  1  1  </t>
  </si>
  <si>
    <t xml:space="preserve">`4  3  2  0  0  0  2  2  3  1  2  1  2  0  2  1  0  2  0  1  1  </t>
  </si>
  <si>
    <t xml:space="preserve">`2  2  2  3  3  3  3  2  3  0  2  1  0  0  0  0  0  0  0  0  0  </t>
  </si>
  <si>
    <t xml:space="preserve">`4  3  2  3  3  2  2  2  3  2  2  2  2  1  2  1  0  1  0  1  1  </t>
  </si>
  <si>
    <t xml:space="preserve">`3  3  2  2  3  2  3  2  1  2  0  0  1  1  2  1  N  0  0  1  1  </t>
  </si>
  <si>
    <t xml:space="preserve">`4  3  2  3  3  0  3  2  3  1  0  N  2  1  2  1  0  N  0  1  1  </t>
  </si>
  <si>
    <t xml:space="preserve">`4  0  2  0  3  N  0  2  3  0  2  2  2  N  2  N  2  1  1  1  1  </t>
  </si>
  <si>
    <t xml:space="preserve">`3  3  2  3  3  0  1  2  3  0  0  N  2  1  0  N  0  0  0  1  1  </t>
  </si>
  <si>
    <t xml:space="preserve">`3  3  2  3  3  N  0  2  3  1  2  N  2  1  0  0  1  1  1  1  1  </t>
  </si>
  <si>
    <t xml:space="preserve">`2  0  2  1  1  1  1  2  3  0  2  2  0  0  0  0  0  1  0  1  1  </t>
  </si>
  <si>
    <t xml:space="preserve">`2  2  2  2  3  0  0  2  3  0  0  N  0  0  2  0  0  0  1  0  0  </t>
  </si>
  <si>
    <t xml:space="preserve">`2  0  2  1  3  1  3  1  1  0  2  N  0  0  0  0  2  1  0  1  1  </t>
  </si>
  <si>
    <t xml:space="preserve">`4  0  2  3  3  3  3  2  2  0  N  N  0  N  N  N  0  2  0  1  1  </t>
  </si>
  <si>
    <t xml:space="preserve">`4  2  2  3  0  3  2  2  2  0  2  N  2  N  2  1  1  2  1  1  1  </t>
  </si>
  <si>
    <t xml:space="preserve">`4  2  2  3  3  0  2  2  3  1  1  N  2  N  2  1  2  2  0  1  1  </t>
  </si>
  <si>
    <t xml:space="preserve">`3  1  2  2  3  3  3  2  2  0  2  1  2  1  2  0  0  0  1  1  1  </t>
  </si>
  <si>
    <t xml:space="preserve">`4  2  2  2  3  0  2  2  3  2  2  2  2  1  2  N  0  1  0  1  1  </t>
  </si>
  <si>
    <t xml:space="preserve">`3  3  2  3  3  3  3  2  3  0  N  N  2  N  2  1  0  0  0  1  1  </t>
  </si>
  <si>
    <t xml:space="preserve">`1  1  1  3  3  3  3  2  1  0  0  N  0  N  0  N  0  0  1  1  1  </t>
  </si>
  <si>
    <t xml:space="preserve">`2  2  2  0  3  3  3  1  1  0  0  N  2  N  N  N  0  1  0  1  1  </t>
  </si>
  <si>
    <t xml:space="preserve">`0  1  2  0  1  N  N  1  2  0  N  N  N  N  0  N  0  N  1  0  1  </t>
  </si>
  <si>
    <t xml:space="preserve">`3  3  2  0  3  0  3  2  3  1  2  2  2  1  0  0  0  0  0  1  1  </t>
  </si>
  <si>
    <t xml:space="preserve">`3  2  2  2  3  2  2  1  2  0  2  1  2  1  2  1  0  2  0  1  1  </t>
  </si>
  <si>
    <t xml:space="preserve">`4  0  2  3  3  0  1  1  3  0  0  0  2  N  2  N  0  2  0  1  1  </t>
  </si>
  <si>
    <t xml:space="preserve">`3  3  2  3  3  3  2  2  3  1  2  1  2  1  2  1  2  0  1  1  1  </t>
  </si>
  <si>
    <t xml:space="preserve">`2  3  2  3  3  0  0  2  3  2  0  0  2  1  2  1  0  0  1  1  1  </t>
  </si>
  <si>
    <t xml:space="preserve">`2  0  2  3  3  N  0  2  0  0  2  2  1  N  1  N  2  0  1  1  1  </t>
  </si>
  <si>
    <t xml:space="preserve">`3  2  2  2  3  3  3  2  3  0  2  1  2  1  2  1  0  0  1  1  1  </t>
  </si>
  <si>
    <t xml:space="preserve">`4  3  2  1  3  1  1  2  3  0  2  N  2  N  2  N  0  2  1  1  1  </t>
  </si>
  <si>
    <t xml:space="preserve">`3  3  2  3  3  0  3  2  3  0  N  N  2  1  0  N  0  2  1  1  1  </t>
  </si>
  <si>
    <t xml:space="preserve">`4  3  2  3  3  3  3  2  3  0  0  N  0  N  0  N  0  2  0  N  1  </t>
  </si>
  <si>
    <t xml:space="preserve">`0  1  2  3  3  1  2  2  3  1  0  0  2  1  2  1  0  0  1  1  1  </t>
  </si>
  <si>
    <t xml:space="preserve">`3  1  2  2  3  3  3  1  2  1  1  2  2  1  0  0  1  2  0  1  1  </t>
  </si>
  <si>
    <t xml:space="preserve">`3  3  2  3  3  3  3  2  3  2  2  1  2  1  2  1  1  2  0  1  1  </t>
  </si>
  <si>
    <t xml:space="preserve">`3  1  2  2  3  1  1  2  3  1  0  0  0  0  0  0  0  0  1  1  1  </t>
  </si>
  <si>
    <t xml:space="preserve">`2  0  1  3  3  1  2  1  3  0  2  2  2  1  2  1  0  0  1  1  1  </t>
  </si>
  <si>
    <t xml:space="preserve">`2  0  2  1  3  0  0  2  2  0  2  2  2  0  2  1  0  0  1  0  1  </t>
  </si>
  <si>
    <t xml:space="preserve">`3  3  2  3  3  3  1  1  3  1  2  2  2  1  2  1  1  0  1  1  1  </t>
  </si>
  <si>
    <t xml:space="preserve">`4  3  2  3  3  3  3  2  3  2  2  1  2  1  2  1  1  1  1  1  1  </t>
  </si>
  <si>
    <t xml:space="preserve">`0  2  2  2  3  0  0  2  3  1  2  2  0  0  2  0  0  0  0  1  1  </t>
  </si>
  <si>
    <t xml:space="preserve">`3  1  2  3  3  3  0  2  2  2  1  0  1  1  0  0  0  1  0  0  1  </t>
  </si>
  <si>
    <t xml:space="preserve">`1  2  2  2  3  2  2  2  0  0  1  0  1  1  0  0  0  1  1  1  1  </t>
  </si>
  <si>
    <t xml:space="preserve">`2  1  2  2  3  2  2  2  2  1  1  1  0  0  0  0  0  0  0  1  1  </t>
  </si>
  <si>
    <t xml:space="preserve">`0  0  2  0  3  0  0  2  0  0  0  0  0  0  0  0  0  0  0  1  1  </t>
  </si>
  <si>
    <t xml:space="preserve">`3  2  2  1  3  0  0  2  3  1  2  2  1  0  0  0  0  0  0  1  1  </t>
  </si>
  <si>
    <t xml:space="preserve">`0  1  2  0  3  0  0  2  0  0  0  0  2  0  0  0  0  1  0  1  1  </t>
  </si>
  <si>
    <t xml:space="preserve">`4  3  2  2  2  2  0  2  3  1  2  1  2  1  2  1  0  0  1  1  1  </t>
  </si>
  <si>
    <t xml:space="preserve">`0  0  2  0  3  2  2  0  1  1  2  2  2  1  0  0  0  1  1  1  1  </t>
  </si>
  <si>
    <t xml:space="preserve">`2  0  2  2  3  2  0  2  2  0  2  2  1  0  1  1  0  0  1  1  0  </t>
  </si>
  <si>
    <t xml:space="preserve">`0  0  2  2  2  1  0  1  3  2  2  2  2  1  0  0  0  0  0  1  1  </t>
  </si>
  <si>
    <t xml:space="preserve">`3  2  2  2  3  0  1  1  1  0  2  1  2  1  0  0  0  1  0  1  1  </t>
  </si>
  <si>
    <t xml:space="preserve">`3  3  2  0  3  0  0  2  2  0  2  2  2  1  0  0  0  0  1  1  1  </t>
  </si>
  <si>
    <t xml:space="preserve">`4  3  2  1  3  3  0  1  2  1  0  0  0  1  2  1  0  0  1  1  1  </t>
  </si>
  <si>
    <t xml:space="preserve">`4  2  2  1  3  3  1  0  2  1  2  2  2  1  2  1  1  0  1  1  1  </t>
  </si>
  <si>
    <t xml:space="preserve">`4  3  1  2  3  2  1  2  3  2  2  2  2  1  1  0  0  0  0  1  1  </t>
  </si>
  <si>
    <t xml:space="preserve">`4  3  2  3  3  2  2  2  3  1  1  1  2  1  2  1  1  0  1  1  1  </t>
  </si>
  <si>
    <t xml:space="preserve">`0  0  1  1  3  1  0  2  0  0  0  0  1  0  2  0  0  0  0  0  0  </t>
  </si>
  <si>
    <t xml:space="preserve">`2  2  2  0  3  2  0  1  2  2  2  2  0  0  0  0  0  0  0  1  0  </t>
  </si>
  <si>
    <t xml:space="preserve">`2  3  2  1  3  3  0  2  2  0  0  0  2  1  0  0  0  0  0  1  0  </t>
  </si>
  <si>
    <t xml:space="preserve">`0  2  1  1  3  0  2  1  3  1  0  0  2  1  2  1  0  0  0  0  1  </t>
  </si>
  <si>
    <t xml:space="preserve">`4  3  2  3  3  3  3  0  3  1  2  2  2  1  0  0  1  0  1  1  0  </t>
  </si>
  <si>
    <t xml:space="preserve">`3  1  2  2  2  1  3  2  2  1  0  0  0  0  0  0  0  0  0  1  1  </t>
  </si>
  <si>
    <t xml:space="preserve">`3  3  2  3  3  3  3  2  3  2  2  2  2  1  2  1  0  0  0  1  1  </t>
  </si>
  <si>
    <t xml:space="preserve">`2  3  2  3  3  3  3  2  3  2  0  0  2  1  2  1  0  0  1  1  1  </t>
  </si>
  <si>
    <t xml:space="preserve">`3  2  2  3  3  2  3  2  3  2  1  1  2  1  2  1  1  1  1  1  1  </t>
  </si>
  <si>
    <t xml:space="preserve">`4  3  2  3  3  3  2  2  3  2  2  2  2  1  2  1  0  1  0  1  1  </t>
  </si>
  <si>
    <t xml:space="preserve">`3  2  2  3  3  2  3  2  3  1  2  2  2  0  2  1  1  0  0  1  1  </t>
  </si>
  <si>
    <t xml:space="preserve">`3  2  2  3  3  3  2  2  3  2  2  2  2  1  2  1  0  0  1  1  1  </t>
  </si>
  <si>
    <t xml:space="preserve">`4  3  2  3  3  3  3  2  3  2  2  2  2  1  2  1  0  1  1  1  1  </t>
  </si>
  <si>
    <t xml:space="preserve">`2  0  2  3  3  3  0  1  3  1  2  2  0  0  0  0  0  0  1  1  0  </t>
  </si>
  <si>
    <t xml:space="preserve">`1  2  1  3  3  3  1  1  3  2  2  2  0  0  0  0  0  0  1  1  1  </t>
  </si>
  <si>
    <t xml:space="preserve">`2  1  0  2  3  0  2  2  2  2  0  0  0  0  2  1  0  0  1  0  1  </t>
  </si>
  <si>
    <t xml:space="preserve">`2  1  1  3  3  2  2  2  3  2  2  2  0  0  0  0  0  0  0  1  0  </t>
  </si>
  <si>
    <t xml:space="preserve">`1  1  1  2  3  1  2  2  2  1  2  2  2  1  0  0  0  0  0  1  0  </t>
  </si>
  <si>
    <t xml:space="preserve">`3  3  2  3  3  2  0  2  2  1  0  0  1  0  2  1  0  0  0  1  1  </t>
  </si>
  <si>
    <t xml:space="preserve">`0  2  1  1  3  0  2  2  3  2  0  0  2  1  0  0  0  0  0  1  1  </t>
  </si>
  <si>
    <t xml:space="preserve">`2  3  2  2  3  3  3  2  3  2  2  2  2  1  2  1  1  0  0  1  1  </t>
  </si>
  <si>
    <t xml:space="preserve">`3  3  2  1  3  2  2  2  3  1  2  1  2  1  0  0  0  1  1  1  1  </t>
  </si>
  <si>
    <t xml:space="preserve">`2  3  2  3  3  2  2  2  3  1  2  2  2  1  0  0  2  1  1  1  1  </t>
  </si>
  <si>
    <t xml:space="preserve">`0  0  2  0  3  2  2  1  1  1  0  0  1  1  0  0  0  0  1  1  1  </t>
  </si>
  <si>
    <t xml:space="preserve">`3  0  2  2  3  2  0  2  3  0  0  0  2  1  2  1  0  0  1  1  1  </t>
  </si>
  <si>
    <t xml:space="preserve">`2  2  2  2  2  3  2  0  2  2  0  0  2  1  2  1  2  0  1  1  1  </t>
  </si>
  <si>
    <t xml:space="preserve">`2  1  2  1  2  0  0  0  3  0  1  2  2  1  0  0  0  0  1  1  0  </t>
  </si>
  <si>
    <t xml:space="preserve">`3  1  2  2  3  3  3  2  3  1  2  2  2  1  2  1  0  0  0  1  0  </t>
  </si>
  <si>
    <t xml:space="preserve">`0  1  2  3  3  3  3  2  3  0  1  2  1  1  2  1  2  0  0  1  1  </t>
  </si>
  <si>
    <t xml:space="preserve">`4  2  2  2  2  1  0  2  3  2  0  0  2  1  2  1  0  2  0  1  1  </t>
  </si>
  <si>
    <t xml:space="preserve">`2  3  2  2  3  3  3  1  3  2  2  2  2  1  2  1  0  2  0  1  1  </t>
  </si>
  <si>
    <t xml:space="preserve">`2  3  2  2  3  3  3  1  3  1  1  2  2  1  2  1  1  0  0  1  1  </t>
  </si>
  <si>
    <t xml:space="preserve">`2  1  2  3  2  2  2  2  3  2  1  2  2  1  2  1  2  2  0  1  1  </t>
  </si>
  <si>
    <t xml:space="preserve">`2  2  2  2  3  2  2  1  3  1  0  1  2  1  2  1  1  2  0  1  1  </t>
  </si>
  <si>
    <t xml:space="preserve">`4  3  2  3  3  3  3  2  3  1  1  1  2  1  2  1  1  1  0  1  1  </t>
  </si>
  <si>
    <t xml:space="preserve">`3  3  2  0  3  3  3  0  3  1  2  2  2  1  2  1  1  0  0  1  1  </t>
  </si>
  <si>
    <t xml:space="preserve">`4  3  2  3  2  3  3  2  3  2  2  2  2  1  2  1  0  2  1  1  1  </t>
  </si>
  <si>
    <t xml:space="preserve">`4  2  2  3  3  3  3  1  3  2  2  2  2  1  2  1  2  0  0  1  1  </t>
  </si>
  <si>
    <t xml:space="preserve">`3  3  2  0  3  3  2  1  3  1  0  0  2  1  2  1  2  0  0  1  1  </t>
  </si>
  <si>
    <t xml:space="preserve">`4  3  2  1  3  2  3  2  3  1  1  1  2  1  2  1  2  1  1  1  1  </t>
  </si>
  <si>
    <t xml:space="preserve">`2  2  2  3  3  2  3  2  3  1  2  2  2  1  2  1  1  1  0  1  1  </t>
  </si>
  <si>
    <t xml:space="preserve">`0  2  2  2  3  3  3  2  3  0  0  0  2  1  1  1  0  0  0  1  1  </t>
  </si>
  <si>
    <t xml:space="preserve">`3  3  2  2  3  2  1  2  3  2  1  2  2  1  1  1  0  2  1  1  1  </t>
  </si>
  <si>
    <t xml:space="preserve">`2  3  2  1  3  1  2  0  1  0  0  0  1  1  0  0  0  0  0  1  0  </t>
  </si>
  <si>
    <t xml:space="preserve">`3  2  2  2  3  2  2  2  3  2  0  2  0  1  1  1  2  0  0  1  1  </t>
  </si>
  <si>
    <t xml:space="preserve">`2  2  2  0  3  2  0  2  3  0  0  2  2  1  0  0  0  0  0  1  1  </t>
  </si>
  <si>
    <t xml:space="preserve">`3  3  2  2  3  2  0  0  3  2  2  0  1  1  2  1  1  2  0  1  1  </t>
  </si>
  <si>
    <t xml:space="preserve">`1  1  2  3  3  3  3  2  3  0  2  1  2  1  2  1  1  2  1  1  1  </t>
  </si>
  <si>
    <t xml:space="preserve">`2  2  2  2  3  1  2  0  2  1  0  0  2  1  1  1  0  2  1  1  1  </t>
  </si>
  <si>
    <t xml:space="preserve">`3  1  2  3  3  2  2  2  3  1  1  1  2  1  2  1  2  2  1  1  1  </t>
  </si>
  <si>
    <t xml:space="preserve">`3  3  2  0  3  1  0  2  3  1  1  0  2  1  1  1  0  0  0  1  1  </t>
  </si>
  <si>
    <t xml:space="preserve">`2  0  2  2  1  1  1  2  3  1  1  1  0  0  0  0  1  1  0  1  0  </t>
  </si>
  <si>
    <t xml:space="preserve">`3  2  2  0  3  0  0  2  3  1  1  1  2  1  0  0  2  0  0  0  0  </t>
  </si>
  <si>
    <t xml:space="preserve">`3  2  2  2  3  2  3  2  3  2  2  1  2  1  2  1  2  2  0  1  1  </t>
  </si>
  <si>
    <t xml:space="preserve">`3  3  2  3  3  3  3  2  3  2  2  2  2  1  0  0  0  1  1  1  1  </t>
  </si>
  <si>
    <t xml:space="preserve">`2  2  2  2  3  0  2  2  2  1  1  0  1  0  2  1  0  0  0  1  1  </t>
  </si>
  <si>
    <t xml:space="preserve">`0  0  0  2  3  2  2  2  1  0  1  0  0  0  0  0  0  0  0  0  1  </t>
  </si>
  <si>
    <t xml:space="preserve">`3  1  2  3  3  3  3  2  3  2  2  2  2  1  2  1  2  2  1  1  1  </t>
  </si>
  <si>
    <t xml:space="preserve">`2  3  2  2  3  1  2  2  3  1  1  0  0  0  2  1  0  1  0  1  1  </t>
  </si>
  <si>
    <t xml:space="preserve">`4  1  2  1  3  2  2  2  3  2  2  2  2  1  2  1  2  2  0  1  1  </t>
  </si>
  <si>
    <t xml:space="preserve">`3  0  2  2  3  1  3  2  3  1  2  2  2  1  2  1  0  0  1  1  1  </t>
  </si>
  <si>
    <t xml:space="preserve">`2  1  2  0  3  2  0  2  3  0  1  0  2  1  2  1  2  2  1  1  1  </t>
  </si>
  <si>
    <t xml:space="preserve">`2  1  2  2  3  3  1  1  3  0  1  0  2  1  0  0  0  0  0  1  1  </t>
  </si>
  <si>
    <t xml:space="preserve">`0  0  2  0  3  1  1  1  2  1  0  0  0  0  0  0  2  0  0  1  1  </t>
  </si>
  <si>
    <t xml:space="preserve">`2  0  2  0  3  0  1  2  3  2  1  0  2  0  2  1  2  1  1  1  1  </t>
  </si>
  <si>
    <t xml:space="preserve">`4  0  2  3  3  2  3  2  3  2  1  1  2  1  2  1  2  2  1  1  1  </t>
  </si>
  <si>
    <t xml:space="preserve">`1  2  2  3  3  1  0  1  2  1  0  0  2  1  0  0  2  0  0  1  1  </t>
  </si>
  <si>
    <t xml:space="preserve">`2  1  2  2  3  2  0  2  3  1  1  0  0  0  0  0  1  2  0  1  1  </t>
  </si>
  <si>
    <t xml:space="preserve">`2  0  2  0  0  1  0  2  3  0  1  0  0  0  0  0  0  0  0  1  1  </t>
  </si>
  <si>
    <t xml:space="preserve">`3  1  2  2  2  1  0  2  3  0  1  0  2  1  2  1  2  1  0  1  1  </t>
  </si>
  <si>
    <t xml:space="preserve">`4  0  2  3  3  3  3  2  3  2  2  2  2  1  2  1  0  2  1  1  1  </t>
  </si>
  <si>
    <t xml:space="preserve">`4  2  2  3  3  3  2  2  3  2  2  2  2  1  0  0  2  0  0  1  0  </t>
  </si>
  <si>
    <t xml:space="preserve">`3  3  2  3  3  0  2  2  3  2  2  2  1  1  2  1  0  0  1  1  1  </t>
  </si>
  <si>
    <t xml:space="preserve">`3  2  2  0  3  2  0  2  3  2  2  2  2  0  2  1  0  0  0  1  1  </t>
  </si>
  <si>
    <t xml:space="preserve">`2  0  2  1  3  2  2  2  3  1  2  0  2  1  0  0  2  2  0  1  1  </t>
  </si>
  <si>
    <t xml:space="preserve">`0  0  2  0  1  1  1  2  3  1  1  0  2  1  2  1  2  0  0  1  1  </t>
  </si>
  <si>
    <t xml:space="preserve">`4  2  2  1  3  2  3  2  3  2  1  1  2  1  2  1  2  2  0  1  1  </t>
  </si>
  <si>
    <t xml:space="preserve">`3  0  2  1  3  1  3  2  3  2  2  1  2  1  0  0  2  1  0  0  1  </t>
  </si>
  <si>
    <t xml:space="preserve">`3  1  2  0  3  3  3  2  3  1  2  0  2  1  2  1  2  2  0  1  1  </t>
  </si>
  <si>
    <t xml:space="preserve">`3  0  2  0  3  2  1  2  1  1  0  1  0  0  0  0  1  0  0  1  1  </t>
  </si>
  <si>
    <t xml:space="preserve">`0  0  2  0  3  0  0  2  3  0  2  0  0  0  2  0  0  0  0  0  1  </t>
  </si>
  <si>
    <t xml:space="preserve">`4  1  2  2  3  3  2  2  3  1  2  2  2  1  2  0  2  2  1  1  1  </t>
  </si>
  <si>
    <t xml:space="preserve">`3  0  2  1  3  2  1  2  3  1  1  0  2  1  2  0  0  1  0  1  1  </t>
  </si>
  <si>
    <t xml:space="preserve">`0  0  0  3  3  2  3  2  3  1  2  2  2  1  2  1  1  0  0  1  1  </t>
  </si>
  <si>
    <t xml:space="preserve">`1  0  1  0  0  0  0  2  0  0  0  0  1  0  1  0  0  0  0  0  1  </t>
  </si>
  <si>
    <t xml:space="preserve">`3  2  2  0  3  2  3  2  2  2  2  2  2  0  2  1  0  2  0  1  1  </t>
  </si>
  <si>
    <t xml:space="preserve">`0  0  2  0  3  2  2  1  3  2  2  2  2  1  2  1  0  2  0  1  1  </t>
  </si>
  <si>
    <t xml:space="preserve">`3  3  2  2  3  2  3  2  3  1  1  1  2  1  2  1  2  2  0  1  1  </t>
  </si>
  <si>
    <t xml:space="preserve">`0  0  2  0  3  0  0  0  1  0  0  0  0  0  0  0  1  0  0  0  0  </t>
  </si>
  <si>
    <t xml:space="preserve">`3  1  2  0  3  1  1  2  3  2  1  1  1  1  0  0  2  0  0  1  1  </t>
  </si>
  <si>
    <t xml:space="preserve">`3  0  2  0  3  0  0  2  3  2  0  1  1  0  0  0  0  0  0  1  1  </t>
  </si>
  <si>
    <t xml:space="preserve">`0  0  2  3  3  1  3  2  3  1  2  2  2  1  1  1  0  1  0  1  1  </t>
  </si>
  <si>
    <t xml:space="preserve">`3  1  2  1  3  2  2  2  3  2  2  2  2  1  2  1  2  2  1  1  1  </t>
  </si>
  <si>
    <t xml:space="preserve">`0  0  2  0  3  1  1  2  3  2  1  1  1  1  0  0  0  0  0  0  0  </t>
  </si>
  <si>
    <t xml:space="preserve">`2  2  2  3  3  2  0  2  3  2  2  2  2  1  2  1  0  2  1  1  1  </t>
  </si>
  <si>
    <t xml:space="preserve">`3  2  2  3  3  0  2  2  3  2  2  0  1  1  2  1  0  1  1  1  1  </t>
  </si>
  <si>
    <t xml:space="preserve">`3  2  2  3  3  3  3  2  3  2  2  1  2  1  2  1  2  0  1  1  1  </t>
  </si>
  <si>
    <t xml:space="preserve">`4  1  2  0  3  1  2  2  3  1  1  1  2  1  2  1  2  2  0  1  1  </t>
  </si>
  <si>
    <t xml:space="preserve">`1  0  2  0  3  0  0  2  3  2  1  1  1  1  0  0  1  2  0  0  1  </t>
  </si>
  <si>
    <t xml:space="preserve">`3  0  2  0  3  2  3  2  3  1  2  2  2  1  2  1  0  2  0  1  1  </t>
  </si>
  <si>
    <t xml:space="preserve">`2  2  2  2  3  2  3  2  3  0  2  2  2  1  1  1  2  0  0  1  1  </t>
  </si>
  <si>
    <t xml:space="preserve">`4  1  2  3  3  1  3  1  2  1  2  2  2  1  2  1  0  2  1  1  1  </t>
  </si>
  <si>
    <t xml:space="preserve">`3  2  2  2  3  2  3  2  2  0  2  2  2  1  2  1  2  2  1  1  1  </t>
  </si>
  <si>
    <t xml:space="preserve">`4  2  2  3  3  3  3  2  3  2  2  1  2  1  2  1  2  2  1  1  1  </t>
  </si>
  <si>
    <t xml:space="preserve">`3  2  2  3  3  0  3  2  3  1  2  2  2  1  2  1  1  2  1  1  0  </t>
  </si>
  <si>
    <t xml:space="preserve">`2  1  2  1  3  2  3  2  2  1  2  2  2  1  0  0  2  2  1  1  1  </t>
  </si>
  <si>
    <t xml:space="preserve">`3  2  2  3  3  3  3  2  3  2  2  2  2  1  2  1  2  2  0  1  1  </t>
  </si>
  <si>
    <t xml:space="preserve">`1  1  1  0  1  0  0  1  3  0  1  2  2  0  0  0  2  0  0  1  0  </t>
  </si>
  <si>
    <t xml:space="preserve">`2  2  2  3  3  1  3  2  3  0  1  1  2  1  2  0  2  2  1  1  0  </t>
  </si>
  <si>
    <t xml:space="preserve">`3  3  2  2  3  3  3  2  3  1  2  2  2  1  2  1  2  1  1  1  1  </t>
  </si>
  <si>
    <t xml:space="preserve">`4  2  2  3  3  1  3  2  3  2  2  2  2  1  2  1  2  0  0  1  1  </t>
  </si>
  <si>
    <t xml:space="preserve">`2  0  2  3  3  1  2  2  3  1  2  2  2  1  0  0  0  2  0  1  1  </t>
  </si>
  <si>
    <t xml:space="preserve">`4  3  2  3  3  1  3  2  3  2  2  2  2  1  2  1  2  0  0  1  1  </t>
  </si>
  <si>
    <t xml:space="preserve">`3  3  2  3  3  1  3  2  3  0  2  2  2  1  2  1  2  2  1  1  1  </t>
  </si>
  <si>
    <t xml:space="preserve">`2  3  2  3  3  2  3  1  3  1  2  2  0  0  2  1  2  1  0  1  1  </t>
  </si>
  <si>
    <t xml:space="preserve">`4  0  2  2  3  1  3  2  3  2  2  1  2  1  2  1  2  2  0  1  1  </t>
  </si>
  <si>
    <t xml:space="preserve">`3  1  2  3  3  1  3  2  3  0  2  2  2  1  2  1  0  1  0  1  1  </t>
  </si>
  <si>
    <t xml:space="preserve">`3  3  2  3  3  1  3  2  3  1  2  2  2  1  2  1  2  2  1  1  1  </t>
  </si>
  <si>
    <t xml:space="preserve">`3  2  2  2  3  3  3  2  3  1  2  2  2  1  2  1  2  2  1  1  1  </t>
  </si>
  <si>
    <t xml:space="preserve">`2  3  0  2  3  3  3  2  3  2  2  2  2  1  2  1  0  2  0  1  1  </t>
  </si>
  <si>
    <t xml:space="preserve">`2  2  1  1  2  2  3  1  3  0  1  2  2  1  2  1  0  1  0  1  1  </t>
  </si>
  <si>
    <t xml:space="preserve">`0  0  0  0  0  0  0  0  1  0  0  0  0  0  0  0  0  0  0  1  1  </t>
  </si>
  <si>
    <t xml:space="preserve">`4  3  2  3  3  0  3  2  3  2  2  2  2  1  2  1  2  2  0  1  1  </t>
  </si>
  <si>
    <t xml:space="preserve">`3  2  2  3  3  0  3  2  3  1  2  2  2  1  2  1  0  1  1  1  1  </t>
  </si>
  <si>
    <t xml:space="preserve">`0  0  2  0  0  0  0  N  N  N  0  N  0  N  0  N  0  0  0  0  0  </t>
  </si>
  <si>
    <t xml:space="preserve">`3  1  2  2  3  2  1  2  3  1  2  0  0  0  0  0  2  2  1  0  1  </t>
  </si>
  <si>
    <t xml:space="preserve">`2  0  2  0  1  1  0  1  3  2  0  0  1  0  0  0  1  0  1  1  1  </t>
  </si>
  <si>
    <t xml:space="preserve">`3  0  2  3  1  0  3  2  3  1  2  2  2  1  2  1  1  1  1  1  1  </t>
  </si>
  <si>
    <t xml:space="preserve">`2  1  2  N  3  N  N  2  N  N  2  0  0  N  0  N  N  N  1  N  1  </t>
  </si>
  <si>
    <t xml:space="preserve">`4  0  2  3  3  3  3  2  3  2  2  2  2  1  2  1  2  2  1  1  1  </t>
  </si>
  <si>
    <t xml:space="preserve">`4  2  2  2  0  N  0  2  3  1  0  0  2  1  2  1  2  2  1  1  1  </t>
  </si>
  <si>
    <t xml:space="preserve">`3  2  2  0  2  3  2  2  3  1  2  2  1  1  2  1  1  2  1  1  1  </t>
  </si>
  <si>
    <t xml:space="preserve">`2  1  2  2  2  N  N  1  3  0  0  0  2  1  2  0  2  N  N  N  1  </t>
  </si>
  <si>
    <t xml:space="preserve">`2  3  2  0  3  0  3  2  3  1  1  1  0  0  2  0  0  1  1  1  1  </t>
  </si>
  <si>
    <t xml:space="preserve">`3  1  2  2  2  3  2  2  3  1  0  0  0  0  2  1  1  2  1  1  1  </t>
  </si>
  <si>
    <t xml:space="preserve">`3  3  2  0  0  0  2  2  3  1  0  0  0  N  0  1  1  N  0  1  1  </t>
  </si>
  <si>
    <t xml:space="preserve">`0  0  2  0  0  0  0  1  3  0  0  N  N  N  N  N  N  N  N  N  N  </t>
  </si>
  <si>
    <t xml:space="preserve">`3  1  2  2  1  1  0  2  2  1  0  0  2  1  2  1  1  2  1  1  1  </t>
  </si>
  <si>
    <t xml:space="preserve">`2  0  2  2  1  2  N  1  3  0  2  2  2  1  2  1  2  2  1  1  1  </t>
  </si>
  <si>
    <t xml:space="preserve">`2  1  2  2  0  3  1  2  1  1  2  2  2  1  2  1  2  2  0  1  1  </t>
  </si>
  <si>
    <t xml:space="preserve">`3  2  2  0  3  0  0  1  3  0  0  1  2  1  0  N  1  0  0  N  1  </t>
  </si>
  <si>
    <t xml:space="preserve">`2  2  2  2  3  3  3  2  1  1  1  1  2  1  N  N  2  2  1  1  1  </t>
  </si>
  <si>
    <t xml:space="preserve">`3  3  2  3  3  2  3  2  3  1  2  2  1  1  2  1  2  2  1  1  1  </t>
  </si>
  <si>
    <t xml:space="preserve">`3  1  2  1  3  1  0  2  3  1  0  0  2  1  N  N  1  1  1  1  1  </t>
  </si>
  <si>
    <t xml:space="preserve">`3  2  2  2  0  2  2  2  3  2  1  0  2  1  2  1  2  1  1  1  1  </t>
  </si>
  <si>
    <t xml:space="preserve">`2  1  2  3  2  0  1  2  2  2  1  2  0  N  0  0  1  1  0  1  1  </t>
  </si>
  <si>
    <t xml:space="preserve">`3  3  2  3  2  2  0  2  2  1  1  1  2  1  2  1  1  2  1  1  1  </t>
  </si>
  <si>
    <t xml:space="preserve">`3  3  2  3  3  3  3  2  2  1  1  1  2  1  2  1  2  1  1  1  1  </t>
  </si>
  <si>
    <t xml:space="preserve">`3  1  2  0  3  N  1  2  2  0  0  0  2  1  2  N  1  1  0  1  1  </t>
  </si>
  <si>
    <t xml:space="preserve">`2  3  2  3  2  N  N  2  3  N  N  N  N  N  N  N  1  1  N  1  1  </t>
  </si>
  <si>
    <t xml:space="preserve">`3  2  2  3  2  2  3  2  3  1  2  2  2  1  N  N  N  N  N  N  N  </t>
  </si>
  <si>
    <t xml:space="preserve">`4  3  2  2  2  2  3  2  3  N  N  N  2  1  N  1  2  1  1  0  1  </t>
  </si>
  <si>
    <t xml:space="preserve">`3  3  2  2  3  0  3  2  2  0  2  N  2  1  2  N  1  2  0  1  1  </t>
  </si>
  <si>
    <t xml:space="preserve">`3  3  2  3  3  3  2  2  2  0  0  N  0  0  2  1  2  0  N  N  1  </t>
  </si>
  <si>
    <t xml:space="preserve">`2  1  2  2  3  0  1  2  N  N  0  N  2  N  2  1  0  0  0  0  0  </t>
  </si>
  <si>
    <t xml:space="preserve">`3  3  2  3  N  N  N  2  3  2  2  1  N  N  2  1  N  2  1  1  1  </t>
  </si>
  <si>
    <t xml:space="preserve">`1  2  2  3  2  N  N  2  N  N  N  N  N  N  N  N  N  N  N  N  N  </t>
  </si>
  <si>
    <t xml:space="preserve">`3  3  2  3  2  3  3  2  3  1  2  2  0  N  2  1  2  1  1  1  1  </t>
  </si>
  <si>
    <t xml:space="preserve">`3  3  2  3  3  2  3  2  3  1  2  2  2  1  2  N  2  2  0  1  1  </t>
  </si>
  <si>
    <t xml:space="preserve">`4  2  2  2  3  2  3  2  3  0  2  N  0  0  0  0  1  2  1  1  1  </t>
  </si>
  <si>
    <t xml:space="preserve">`3  2  2  3  3  2  2  2  3  N  0  N  2  N  2  N  N  2  N  1  0  </t>
  </si>
  <si>
    <t xml:space="preserve">`2  3  2  2  3  0  2  2  3  0  0  N  2  1  0  N  2  N  0  1  1  </t>
  </si>
  <si>
    <t xml:space="preserve">`3  2  2  2  3  2  2  1  3  1  N  N  2  N  0  N  0  2  0  0  1  </t>
  </si>
  <si>
    <t xml:space="preserve">`3  2  2  3  2  N  2  2  3  1  2  2  N  N  N  N  2  2  1  1  1  </t>
  </si>
  <si>
    <t xml:space="preserve">`3  2  2  3  3  3  3  2  3  0  2  N  2  N  0  N  0  N  1  N  N  </t>
  </si>
  <si>
    <t xml:space="preserve">`3  3  2  3  3  2  3  2  N  N  0  N  N  N  0  N  0  N  N  0  1  </t>
  </si>
  <si>
    <t xml:space="preserve">`3  3  2  3  2  3  2  2  2  1  2  2  N  N  N  N  2  N  0  0  1  </t>
  </si>
  <si>
    <t xml:space="preserve">`3  3  2  3  2  3  3  2  3  1  2  2  0  1  2  1  2  2  1  1  1  </t>
  </si>
  <si>
    <t xml:space="preserve">`3  1  2  3  1  3  2  2  N  1  0  N  2  1  N  N  N  N  N  N  N  </t>
  </si>
  <si>
    <t xml:space="preserve">`2  1  2  2  3  2  2  2  3  0  0  N  2  N  2  N  2  N  N  1  1  </t>
  </si>
  <si>
    <t xml:space="preserve">`3  3  2  2  N  N  N  2  3  N  0  N  N  N  N  N  2  2  0  0  1  </t>
  </si>
  <si>
    <t xml:space="preserve">`3  2  2  3  2  3  3  2  3  1  2  2  0  1  2  1  2  2  1  1  1  </t>
  </si>
  <si>
    <t xml:space="preserve">`3  2  2  N  2  N  N  2  2  N  N  N  2  N  0  0  1  1  N  1  1  </t>
  </si>
  <si>
    <t xml:space="preserve">`3  3  2  2  3  2  3  2  1  N  2  N  2  N  0  N  1  0  0  1  0  </t>
  </si>
  <si>
    <t xml:space="preserve">`3  3  2  0  1  0  3  2  0  0  0  N  0  N  2  N  0  1  1  1  1  </t>
  </si>
  <si>
    <t xml:space="preserve">`3  2  2  3  3  1  3  2  3  N  2  N  2  1  2  1  0  1  0  1  0  </t>
  </si>
  <si>
    <t xml:space="preserve">`4  3  2  2  3  1  3  2  2  N  2  1  2  1  2  1  0  1  0  1  1  </t>
  </si>
  <si>
    <t xml:space="preserve">`2  1  2  N  N  N  N  0  0  N  0  N  0  N  N  N  0  N  0  0  1  </t>
  </si>
  <si>
    <t xml:space="preserve">`3  3  2  2  3  1  2  0  2  N  2  N  2  N  2  N  0  2  1  1  1  </t>
  </si>
  <si>
    <t xml:space="preserve">`4  3  2  1  3  0  2  2  2  N  2  N  0  N  N  N  2  0  N  N  N  </t>
  </si>
  <si>
    <t xml:space="preserve">`3  3  2  0  3  0  3  1  N  N  0  N  2  1  N  N  N  N  N  1  1  </t>
  </si>
  <si>
    <t xml:space="preserve">`3  3  2  2  3  N  3  2  2  N  2  1  2  1  2  1  2  0  N  0  1  </t>
  </si>
  <si>
    <t xml:space="preserve">`4  3  2  N  3  0  2  2  1  0  0  N  0  N  0  N  1  0  0  1  1  </t>
  </si>
  <si>
    <t xml:space="preserve">`3  0  2  3  2  0  3  0  0  N  0  N  2  1  2  1  N  0  0  0  0  </t>
  </si>
  <si>
    <t xml:space="preserve">`4  1  2  2  2  0  3  2  1  N  2  1  2  1  2  1  2  0  N  N  1  </t>
  </si>
  <si>
    <t xml:space="preserve">`0  0  2  0  2  1  2  1  2  N  2  1  2  1  1  N  2  N  0  0  1  </t>
  </si>
  <si>
    <t xml:space="preserve">`4  3  2  0  3  0  2  1  1  N  0  0  0  N  2  N  0  N  0  0  1  </t>
  </si>
  <si>
    <t xml:space="preserve">`4  3  2  3  3  0  3  2  2  N  2  1  0  0  2  1  0  0  0  1  1  </t>
  </si>
  <si>
    <t xml:space="preserve">`2  2  2  1  3  1  3  0  2  0  2  0  2  0  0  0  1  N  0  N  0  </t>
  </si>
  <si>
    <t xml:space="preserve">`3  3  2  0  3  0  3  0  2  N  0  N  0  N  0  N  2  N  1  0  0  </t>
  </si>
  <si>
    <t xml:space="preserve">`3  1  2  3  3  1  3  2  3  0  2  1  2  1  2  1  2  0  0  1  1  </t>
  </si>
  <si>
    <t xml:space="preserve">`2  2  2  0  3  0  3  2  2  0  2  1  2  1  2  N  0  N  N  N  N  </t>
  </si>
  <si>
    <t xml:space="preserve">`4  3  2  N  3  N  3  2  3  0  2  1  2  1  2  1  2  0  1  1  1  </t>
  </si>
  <si>
    <t xml:space="preserve">`3  2  1  1  3  0  3  2  3  N  0  N  2  1  0  N  N  N  N  N  N  </t>
  </si>
  <si>
    <t xml:space="preserve">`3  1  2  1  3  N  0  2  3  0  0  0  2  1  2  N  2  2  1  1  1  </t>
  </si>
  <si>
    <t xml:space="preserve">`4  2  2  1  2  N  2  0  N  N  2  1  2  1  0  N  0  2  0  0  1  </t>
  </si>
  <si>
    <t xml:space="preserve">`4  3  2  2  3  2  3  2  N  1  2  1  2  1  2  N  2  1  1  1  1  </t>
  </si>
  <si>
    <t xml:space="preserve">`2  2  2  2  3  1  3  0  0  0  0  N  2  N  0  N  0  1  0  1  1  </t>
  </si>
  <si>
    <t xml:space="preserve">`2  1  2  1  3  2  0  2  3  N  N  N  0  N  2  N  N  N  N  0  0  </t>
  </si>
  <si>
    <t xml:space="preserve">`2  0  2  1  3  0  3  1  2  0  0  0  0  N  2  N  2  1  0  0  0  </t>
  </si>
  <si>
    <t xml:space="preserve">`3  2  1  3  3  3  2  2  3  1  2  2  2  1  2  1  2  0  1  1  1  </t>
  </si>
  <si>
    <t xml:space="preserve">`3  2  2  2  3  2  3  2  3  1  2  2  2  1  2  1  0  0  1  1  1  </t>
  </si>
  <si>
    <t xml:space="preserve">`1  0  2  1  1  1  0  2  2  1  0  2  2  1  2  1  0  0  1  1  1  </t>
  </si>
  <si>
    <t xml:space="preserve">`1  0  2  3  3  3  3  2  3  2  2  2  2  1  2  1  1  1  1  1  1  </t>
  </si>
  <si>
    <t xml:space="preserve">`0  0  1  2  3  1  2  2  3  0  1  2  2  1  0  0  0  0  1  1  1  </t>
  </si>
  <si>
    <t xml:space="preserve">`3  0  2  2  3  3  1  1  3  1  2  1  2  1  2  1  2  N  0  1  1  </t>
  </si>
  <si>
    <t xml:space="preserve">`0  0  2  3  3  3  3  2  3  2  2  2  2  1  2  1  1  0  0  1  1  </t>
  </si>
  <si>
    <t xml:space="preserve">`0  0  2  3  3  1  2  0  3  1  2  1  0  0  2  0  1  0  1  1  1  </t>
  </si>
  <si>
    <t xml:space="preserve">`0  0  2  2  3  1  0  1  3  0  0  0  1  1  2  1  0  2  0  1  1  </t>
  </si>
  <si>
    <t xml:space="preserve">`0  0  1  0  3  2  0  2  3  1  0  0  2  0  2  0  0  0  1  1  1  </t>
  </si>
  <si>
    <t xml:space="preserve">`2  1  2  2  3  2  2  1  3  0  2  2  2  1  0  0  0  0  0  0  1  </t>
  </si>
  <si>
    <t xml:space="preserve">`3  0  2  2  3  3  3  2  3  2  2  2  2  1  2  1  2  2  1  1  1  </t>
  </si>
  <si>
    <t xml:space="preserve">`0  0  2  1  3  0  3  0  3  0  1  N  1  1  2  1  0  0  0  1  1  </t>
  </si>
  <si>
    <t xml:space="preserve">`3  0  0  2  3  2  3  2  2  2  2  1  0  0  2  1  2  2  0  1  1  </t>
  </si>
  <si>
    <t xml:space="preserve">`1  2  2  3  3  1  3  1  3  1  1  1  2  1  2  1  2  2  1  1  1  </t>
  </si>
  <si>
    <t xml:space="preserve">`3  3  2  1  3  2  3  2  3  1  2  2  2  1  2  1  2  2  1  1  1  </t>
  </si>
  <si>
    <t xml:space="preserve">`3  1  2  0  3  0  1  2  3  1  2  2  2  1  2  1  0  0  1  1  1  </t>
  </si>
  <si>
    <t xml:space="preserve">`0  0  2  1  3  0  3  1  1  2  2  2  1  0  0  1  0  0  0  1  1  </t>
  </si>
  <si>
    <t xml:space="preserve">`4  2  2  3  3  2  1  2  3  1  2  2  2  1  2  1  2  2  1  1  1  </t>
  </si>
  <si>
    <t xml:space="preserve">`3  3  2  3  3  3  3  2  3  2  2  2  2  1  2  1  2  0  0  1  1  </t>
  </si>
  <si>
    <t xml:space="preserve">`2  0  2  0  3  0  0  2  3  1  2  2  2  1  0  1  0  0  1  1  0  </t>
  </si>
  <si>
    <t xml:space="preserve">`0  1  2  2  3  1  3  2  3  1  2  2  2  1  2  1  2  2  0  1  1  </t>
  </si>
  <si>
    <t xml:space="preserve">`4  0  2  3  3  3  2  2  3  1  2  2  0  1  2  1  2  2  1  1  1  </t>
  </si>
  <si>
    <t xml:space="preserve">`3  0  2  2  3  1  1  2  3  2  0  1  0  0  2  1  2  1  1  0  1  </t>
  </si>
  <si>
    <t xml:space="preserve">`0  0  1  1  3  0  2  1  3  1  1  1  2  1  2  1  0  1  1  1  1  </t>
  </si>
  <si>
    <t xml:space="preserve">`0  0  2  2  3  0  1  2  3  2  0  0  0  1  0  0  0  1  1  1  1  </t>
  </si>
  <si>
    <t xml:space="preserve">`3  1  2  2  3  0  3  2  3  1  2  2  2  1  2  1  2  1  0  1  1  </t>
  </si>
  <si>
    <t xml:space="preserve">`4  0  2  3  3  2  3  2  3  1  2  2  2  1  2  1  2  2  1  1  1  </t>
  </si>
  <si>
    <t xml:space="preserve">`3  1  2  1  1  1  0  2  3  2  0  1  0  0  2  1  2  1  1  1  1  </t>
  </si>
  <si>
    <t xml:space="preserve">`2  3  2  3  2  3  3  2  2  1  2  2  2  1  2  1  2  2  1  1  1  </t>
  </si>
  <si>
    <t xml:space="preserve">`3  2  2  1  2  0  0  1  2  1  2  2  0  0  2  1  0  1  1  1  1  </t>
  </si>
  <si>
    <t xml:space="preserve">`4  3  2  3  2  2  2  2  2  2  2  2  2  1  2  1  2  0  1  1  1  </t>
  </si>
  <si>
    <t xml:space="preserve">`2  3  2  1  3  1  2  1  3  2  1  1  2  1  2  1  2  1  0  1  1  </t>
  </si>
  <si>
    <t xml:space="preserve">`2  3  1  3  3  1  0  2  3  2  0  0  0  0  2  1  0  0  0  1  1  </t>
  </si>
  <si>
    <t xml:space="preserve">`3  0  2  2  2  0  1  1  3  2  2  2  2  1  2  1  0  0  0  0  1  </t>
  </si>
  <si>
    <t xml:space="preserve">`2  2  2  0  2  2  3  1  2  2  2  2  2  1  2  1  0  2  1  0  1  </t>
  </si>
  <si>
    <t xml:space="preserve">`0  2  2  N  3  3  1  2  3  2  1  1  N  N  N  N  2  0  1  0  1  </t>
  </si>
  <si>
    <t xml:space="preserve">`3  3  2  3  3  3  2  2  3  2  2  1  2  1  2  1  2  2  1  1  1  </t>
  </si>
  <si>
    <t xml:space="preserve">`4  3  2  3  3  3  2  1  3  2  2  2  2  1  2  1  2  2  1  1  1  </t>
  </si>
  <si>
    <t xml:space="preserve">`3  2  2  2  2  2  3  1  3  2  0  0  0  0  2  1  2  0  1  0  1  </t>
  </si>
  <si>
    <t xml:space="preserve">`3  3  2  3  3  3  2  2  3  2  1  1  2  1  2  1  2  2  1  1  1  </t>
  </si>
  <si>
    <t xml:space="preserve">`4  1  2  2  2  2  1  2  2  2  2  2  0  0  2  1  2  0  1  1  1  </t>
  </si>
  <si>
    <t xml:space="preserve">`3  0  2  3  2  2  0  2  3  2  2  2  0  0  2  0  0  0  1  1  1  </t>
  </si>
  <si>
    <t xml:space="preserve">`3  3  2  3  2  2  3  2  1  2  2  2  2  1  2  1  2  0  1  0  1  </t>
  </si>
  <si>
    <t xml:space="preserve">`3  0  2  0  3  0  2  1  3  0  0  0  2  0  2  0  0  2  0  1  0  </t>
  </si>
  <si>
    <t xml:space="preserve">`1  3  2  1  3  0  0  1  3  2  2  1  2  1  2  1  2  0  0  0  1  </t>
  </si>
  <si>
    <t xml:space="preserve">`2  2  2  1  3  N  1  2  2  2  1  0  2  1  0  0  0  N  N  0  1  </t>
  </si>
  <si>
    <t xml:space="preserve">`4  3  2  2  2  0  0  1  2  1  1  1  1  0  2  0  2  2  1  1  1  </t>
  </si>
  <si>
    <t xml:space="preserve">`0  3  2  2  3  1  3  2  3  2  2  2  2  1  2  1  2  1  0  1  1  </t>
  </si>
  <si>
    <t xml:space="preserve">`0  3  2  1  2  0  0  0  2  0  0  0  2  1  2  1  N  N  1  N  1  </t>
  </si>
  <si>
    <t xml:space="preserve">`4  1  2  3  3  2  2  2  3  2  2  2  2  1  2  1  2  2  0  1  1  </t>
  </si>
  <si>
    <t xml:space="preserve">`4  2  2  3  2  1  3  2  3  2  2  2  0  0  2  1  1  2  0  0  1  </t>
  </si>
  <si>
    <t xml:space="preserve">`3  3  2  2  2  2  1  2  3  2  2  2  2  1  2  1  2  2  1  1  1  </t>
  </si>
  <si>
    <t xml:space="preserve">`1  2  2  2  1  0  0  2  3  2  1  1  2  1  1  1  1  2  0  0  1  </t>
  </si>
  <si>
    <t xml:space="preserve">`2  3  2  3  3  N  0  0  3  1  2  N  0  N  1  N  2  0  1  1  1  </t>
  </si>
  <si>
    <t xml:space="preserve">`3  2  2  3  3  0  0  2  3  2  0  0  2  0  0  0  0  0  1  0  1  </t>
  </si>
  <si>
    <t xml:space="preserve">`2  3  2  1  1  0  0  1  3  1  0  N  0  N  1  N  0  N  N  1  1  </t>
  </si>
  <si>
    <t xml:space="preserve">`3  3  2  0  0  0  0  2  3  2  0  0  1  0  0  0  1  0  1  1  1  </t>
  </si>
  <si>
    <t xml:space="preserve">`0  0  1  N  N  N  N  N  N  N  N  N  N  N  N  N  N  N  N  N  N  </t>
  </si>
  <si>
    <t xml:space="preserve">`3  3  2  2  2  3  3  0  3  2  2  2  1  1  0  0  2  0  1  0  1  </t>
  </si>
  <si>
    <t xml:space="preserve">`2  3  0  3  3  2  2  2  3  2  2  2  2  1  2  1  2  0  0  1  1  </t>
  </si>
  <si>
    <t xml:space="preserve">`3  2  2  1  2  1  2  2  2  1  0  0  1  0  0  0  1  0  1  1  1  </t>
  </si>
  <si>
    <t xml:space="preserve">`3  0  2  N  N  N  N  0  3  N  N  N  2  N  N  N  2  1  1  0  1  </t>
  </si>
  <si>
    <t xml:space="preserve">`2  3  2  0  1  N  0  1  3  1  0  N  2  N  0  N  1  0  1  1  1  </t>
  </si>
  <si>
    <t xml:space="preserve">`2  0  2  3  3  0  0  2  3  2  0  0  2  0  2  0  1  N  1  0  1  </t>
  </si>
  <si>
    <t xml:space="preserve">`4  3  2  1  2  2  2  1  3  2  0  0  2  0  0  0  0  2  1  1  1  </t>
  </si>
  <si>
    <t xml:space="preserve">`3  3  2  3  3  0  3  2  3  2  0  0  2  1  0  0  0  0  0  0  0  </t>
  </si>
  <si>
    <t xml:space="preserve">`1  3  2  3  1  N  0  1  2  1  0  0  0  0  2  0  0  N  0  1  1  </t>
  </si>
  <si>
    <t xml:space="preserve">`4  3  2  3  3  0  3  2  3  2  2  2  0  0  0  0  2  2  0  1  1  </t>
  </si>
  <si>
    <t xml:space="preserve">`1  3  2  0  1  1  1  1  2  2  0  0  0  0  0  0  2  2  0  0  1  </t>
  </si>
  <si>
    <t xml:space="preserve">`4  1  2  1  2  N  N  2  2  1  0  0  0  0  0  0  1  N  1  1  1  </t>
  </si>
  <si>
    <t xml:space="preserve">`4  3  2  3  3  0  2  2  3  2  0  0  2  0  2  1  1  2  0  1  1  </t>
  </si>
  <si>
    <t xml:space="preserve">`1  3  2  2  2  0  0  1  2  1  0  N  0  N  0  N  2  0  N  1  1  </t>
  </si>
  <si>
    <t xml:space="preserve">`2  2  2  1  1  N  N  0  3  N  0  0  0  N  2  N  N  N  N  N  N  </t>
  </si>
  <si>
    <t xml:space="preserve">`4  3  2  3  3  3  2  1  3  1  1  1  N  1  0  0  0  N  1  1  1  </t>
  </si>
  <si>
    <t xml:space="preserve">`4  3  2  0  0  N  N  2  3  2  0  0  2  1  N  N  0  1  1  0  1  </t>
  </si>
  <si>
    <t xml:space="preserve">`3  3  2  N  N  N  N  2  3  1  N  N  N  1  N  N  2  N  0  0  1  </t>
  </si>
  <si>
    <t xml:space="preserve">`4  3  1  3  3  N  N  2  3  2  2  N  2  1  2  1  2  N  1  1  1  </t>
  </si>
  <si>
    <t xml:space="preserve">`4  3  2  3  3  N  2  1  3  2  2  2  2  1  0  0  2  2  1  1  1  </t>
  </si>
  <si>
    <t xml:space="preserve">`4  0  2  3  3  0  3  1  3  2  2  2  1  1  0  0  1  1  1  1  1  </t>
  </si>
  <si>
    <t xml:space="preserve">`4  2  1  3  3  3  2  1  3  2  2  2  0  0  0  0  2  1  0  1  1  </t>
  </si>
  <si>
    <t xml:space="preserve">`4  3  2  3  3  3  3  2  3  2  2  2  2  1  2  1  2  1  1  1  1  </t>
  </si>
  <si>
    <t xml:space="preserve">`4  2  1  3  3  3  3  2  3  2  2  2  2  1  2  1  1  1  1  1  1  </t>
  </si>
  <si>
    <t xml:space="preserve">`4  3  2  3  3  0  2  2  3  2  0  0  2  1  2  1  2  0  0  1  1  </t>
  </si>
  <si>
    <t xml:space="preserve">`3  3  2  2  3  3  3  1  3  2  0  0  0  0  0  0  1  N  1  1  1  </t>
  </si>
  <si>
    <t xml:space="preserve">`4  3  2  3  3  1  1  1  3  2  0  0  2  1  2  1  1  N  1  1  1  </t>
  </si>
  <si>
    <t xml:space="preserve">`3  3  2  3  3  3  3  1  3  2  N  2  N  1  1  N  2  1  0  1  1  </t>
  </si>
  <si>
    <t xml:space="preserve">`3  3  1  0  N  N  N  1  3  1  2  2  0  1  0  0  2  N  1  0  0  </t>
  </si>
  <si>
    <t xml:space="preserve">`1  2  0  0  3  2  1  1  2  1  0  0  1  N  2  N  0  1  0  1  1  </t>
  </si>
  <si>
    <t xml:space="preserve">`3  3  2  3  3  3  3  2  3  2  2  2  2  1  0  0  2  2  1  0  1  </t>
  </si>
  <si>
    <t xml:space="preserve">`4  2  2  N  N  N  N  2  3  2  N  2  N  N  N  N  2  N  1  1  1  </t>
  </si>
  <si>
    <t xml:space="preserve">`4  2  2  N  N  N  N  2  3  2  2  2  2  1  2  1  2  N  1  1  1  </t>
  </si>
  <si>
    <t xml:space="preserve">`0  1  1  0  0  3  3  2  3  2  0  0  N  N  2  0  N  N  1  1  1  </t>
  </si>
  <si>
    <t xml:space="preserve">`0  2  1  3  3  0  3  2  3  1  0  0  0  0  2  N  0  0  0  0  1  </t>
  </si>
  <si>
    <t xml:space="preserve">`2  2  2  3  3  3  3  1  2  2  1  2  0  0  2  1  0  0  1  1  1  </t>
  </si>
  <si>
    <t xml:space="preserve">`3  3  2  0  3  3  3  1  0  0  0  0  2  0  0  0  0  0  0  1  1  </t>
  </si>
  <si>
    <t xml:space="preserve">`2  2  2  2  3  0  3  0  3  1  0  0  2  1  1  1  0  2  1  1  1  </t>
  </si>
  <si>
    <t xml:space="preserve">`3  1  2  0  3  2  3  0  0  1  2  2  0  0  2  1  0  2  1  1  1  </t>
  </si>
  <si>
    <t xml:space="preserve">`2  2  1  1  3  0  2  1  3  1  2  2  0  0  N  N  N  N  N  N  N  </t>
  </si>
  <si>
    <t xml:space="preserve">`4  3  2  3  3  2  3  0  3  2  2  2  2  1  2  1  2  2  1  1  1  </t>
  </si>
  <si>
    <t xml:space="preserve">`2  0  2  2  3  0  0  1  3  2  2  0  2  1  N  N  0  N  1  1  1  </t>
  </si>
  <si>
    <t xml:space="preserve">`3  3  1  2  2  1  2  0  0  0  0  N  0  N  2  0  0  0  1  1  1  </t>
  </si>
  <si>
    <t xml:space="preserve">`2  2  2  1  3  3  3  0  3  2  2  1  2  1  0  0  2  0  0  1  1  </t>
  </si>
  <si>
    <t xml:space="preserve">`2  3  2  3  3  0  3  1  2  1  0  1  2  0  2  0  2  0  1  1  1  </t>
  </si>
  <si>
    <t xml:space="preserve">`0  0  0  3  3  0  0  2  2  2  2  2  0  0  0  0  2  0  0  0  1  </t>
  </si>
  <si>
    <t xml:space="preserve">`3  2  1  2  3  0  0  2  3  2  2  2  0  0  2  1  1  2  1  1  1  </t>
  </si>
  <si>
    <t xml:space="preserve">`2  2  2  3  3  2  3  2  2  1  2  2  0  0  0  0  2  2  0  1  1  </t>
  </si>
  <si>
    <t xml:space="preserve">`0  0  0  0  3  0  3  2  2  2  0  0  2  0  2  0  0  2  0  0  1  </t>
  </si>
  <si>
    <t xml:space="preserve">`2  2  2  3  3  3  3  2  0  0  0  0  2  0  2  1  2  0  0  1  1  </t>
  </si>
  <si>
    <t xml:space="preserve">`2  2  1  2  2  0  3  2  2  0  0  0  2  1  2  1  2  2  1  1  1  </t>
  </si>
  <si>
    <t xml:space="preserve">`0  2  2  0  3  0  0  2  2  0  0  0  2  1  0  0  1  0  1  1  1  </t>
  </si>
  <si>
    <t xml:space="preserve">`2  2  1  3  3  0  2  2  3  2  2  2  2  1  0  0  0  0  1  1  1  </t>
  </si>
  <si>
    <t xml:space="preserve">`2  0  2  0  3  0  0  1  3  0  1  N  2  N  2  N  0  0  0  1  1  </t>
  </si>
  <si>
    <t xml:space="preserve">`2  2  1  3  3  0  3  2  2  1  2  2  0  0  2  1  2  0  0  1  1  </t>
  </si>
  <si>
    <t xml:space="preserve">`3  2  2  0  3  3  3  2  3  1  0  0  2  1  2  1  2  2  1  1  1  </t>
  </si>
  <si>
    <t xml:space="preserve">`2  0  1  2  3  1  2  1  1  1  2  2  0  1  2  1  0  2  0  1  1  </t>
  </si>
  <si>
    <t xml:space="preserve">`0  0  0  N  3  N  0  1  2  1  0  N  0  1  0  N  0  0  0  1  1  </t>
  </si>
  <si>
    <t xml:space="preserve">`3  1  2  2  3  2  3  2  3  2  2  2  2  1  2  1  2  2  1  1  1  </t>
  </si>
  <si>
    <t xml:space="preserve">`0  1  1  3  3  2  3  2  3  0  0  2  2  1  2  1  0  2  1  1  1  </t>
  </si>
  <si>
    <t xml:space="preserve">`3  3  2  2  3  0  2  2  2  0  2  2  2  1  0  0  2  2  0  1  1  </t>
  </si>
  <si>
    <t xml:space="preserve">`3  3  2  2  3  3  3  1  3  2  2  2  2  1  2  1  2  0  1  1  1  </t>
  </si>
  <si>
    <t xml:space="preserve">`4  1  2  3  2  3  3  1  3  2  1  1  2  1  2  1  0  0  1  1  1  </t>
  </si>
  <si>
    <t xml:space="preserve">`2  1  2  2  3  1  1  1  2  1  0  0  0  0  2  1  0  0  0  0  1  </t>
  </si>
  <si>
    <t xml:space="preserve">`1  0  1  0  3  0  2  2  1  2  2  1  0  0  0  1  0  0  1  0  1  </t>
  </si>
  <si>
    <t xml:space="preserve">`0  2  1  0  1  1  1  2  1  2  2  1  2  1  2  1  1  0  1  1  1  </t>
  </si>
  <si>
    <t xml:space="preserve">`0  1  1  N  3  N  0  1  2  2  1  1  2  1  2  1  N  N  0  0  1  </t>
  </si>
  <si>
    <t xml:space="preserve">`N  N  N  0  0  2  1  0  3  2  0  0  2  1  2  1  2  2  0  0  0  </t>
  </si>
  <si>
    <t xml:space="preserve">`2  0  2  0  3  1  3  2  0  0  0  0  0  0  0  1  0  2  1  1  1  </t>
  </si>
  <si>
    <t xml:space="preserve">`3  3  2  2  3  3  3  2  3  2  1  1  2  1  2  1  2  0  1  1  1  </t>
  </si>
  <si>
    <t xml:space="preserve">`3  3  2  3  3  2  3  2  3  2  2  1  2  1  2  1  0  2  1  1  1  </t>
  </si>
  <si>
    <t xml:space="preserve">`0  0  0  0  0  0  0  2  0  0  N  N  0  0  2  1  0  N  N  1  1  </t>
  </si>
  <si>
    <t xml:space="preserve">`0  1  0  2  3  2  0  1  3  2  0  1  2  0  2  1  0  0  N  0  1  </t>
  </si>
  <si>
    <t xml:space="preserve">`3  2  1  3  0  3  2  2  3  2  1  1  0  1  2  1  2  2  1  1  1  </t>
  </si>
  <si>
    <t xml:space="preserve">`0  1  1  3  1  3  3  2  3  2  2  1  2  1  2  1  0  0  1  1  1  </t>
  </si>
  <si>
    <t xml:space="preserve">`3  2  1  2  0  3  2  2  2  1  2  2  2  1  2  1  2  2  0  1  1  </t>
  </si>
  <si>
    <t xml:space="preserve">`2  1  2  3  1  2  3  2  3  2  1  1  2  1  2  1  0  2  1  1  1  </t>
  </si>
  <si>
    <t xml:space="preserve">`2  1  1  3  3  2  0  2  3  0  0  0  0  1  0  0  0  0  0  0  1  </t>
  </si>
  <si>
    <t xml:space="preserve">`3  3  1  3  3  2  3  2  3  2  1  1  2  1  2  1  2  2  1  1  1  </t>
  </si>
  <si>
    <t xml:space="preserve">`1  3  2  2  1  3  3  1  3  2  1  1  2  1  2  1  0  2  1  1  1  </t>
  </si>
  <si>
    <t xml:space="preserve">`0  2  0  3  0  1  1  1  3  2  1  1  0  1  2  1  0  0  1  0  1  </t>
  </si>
  <si>
    <t xml:space="preserve">`1  3  1  3  1  0  3  1  2  1  2  1  2  1  2  1  0  2  1  0  1  </t>
  </si>
  <si>
    <t xml:space="preserve">`2  1  1  2  0  2  0  2  2  1  2  2  2  0  2  1  N  N  1  N  1  </t>
  </si>
  <si>
    <t xml:space="preserve">`1  3  2  2  0  3  3  2  2  2  0  0  2  1  2  0  2  2  1  0  1  </t>
  </si>
  <si>
    <t xml:space="preserve">`2  2  2  1  2  0  1  1  1  1  0  N  N  0  0  N  1  2  0  1  1  </t>
  </si>
  <si>
    <t xml:space="preserve">`2  0  2  0  2  N  0  2  3  1  N  0  N  1  2  1  1  2  1  0  0  </t>
  </si>
  <si>
    <t xml:space="preserve">`3  0  2  1  3  1  2  1  1  2  2  1  2  1  2  1  2  N  1  N  N  </t>
  </si>
  <si>
    <t xml:space="preserve">`2  0  1  0  2  3  2  0  1  2  0  0  0  0  2  1  2  0  0  0  1  </t>
  </si>
  <si>
    <t xml:space="preserve">`2  0  2  0  2  0  0  1  0  0  0  N  0  N  0  N  0  0  0  N  N  </t>
  </si>
  <si>
    <t xml:space="preserve">`1  2  2  0  0  0  0  2  2  0  0  0  0  0  0  0  0  0  0  1  0  </t>
  </si>
  <si>
    <t xml:space="preserve">`0  1  2  0  2  N  0  2  1  1  1  1  0  0  2  1  1  0  1  1  1  </t>
  </si>
  <si>
    <t xml:space="preserve">`2  1  2  2  2  0  2  2  3  2  1  2  1  1  2  1  1  0  0  1  1  </t>
  </si>
  <si>
    <t xml:space="preserve">`3  0  2  2  3  2  2  2  3  2  0  0  0  0  0  0  1  0  0  0  1  </t>
  </si>
  <si>
    <t xml:space="preserve">`0  0  2  0  1  0  0  1  1  1  1  1  0  0  2  1  2  2  1  1  1  </t>
  </si>
  <si>
    <t xml:space="preserve">`2  0  2  0  1  0  0  1  3  2  1  0  1  1  2  1  2  1  0  0  0  </t>
  </si>
  <si>
    <t xml:space="preserve">`2  2  1  0  3  0  1  1  0  2  1  1  0  0  2  1  0  0  1  1  1  </t>
  </si>
  <si>
    <t xml:space="preserve">`2  3  2  0  3  0  0  1  2  2  0  0  0  N  2  N  0  0  0  1  1  </t>
  </si>
  <si>
    <t xml:space="preserve">`2  0  1  0  3  0  0  2  1  2  1  0  0  0  2  N  1  1  0  1  1  </t>
  </si>
  <si>
    <t xml:space="preserve">`2  2  2  2  2  3  3  2  3  2  1  1  2  1  2  1  1  0  0  1  0  </t>
  </si>
  <si>
    <t xml:space="preserve">`3  0  1  0  3  0  0  2  3  1  0  0  0  0  2  1  N  N  N  1  1  </t>
  </si>
  <si>
    <t xml:space="preserve">`2  1  2  0  3  0  0  2  3  1  1  N  2  N  0  N  2  0  0  0  1  </t>
  </si>
  <si>
    <t xml:space="preserve">`2  0  2  3  1  2  2  2  2  2  0  0  0  0  0  0  0  0  0  1  1  </t>
  </si>
  <si>
    <t xml:space="preserve">`3  2  2  3  1  0  0  1  3  2  1  2  2  1  2  1  0  1  1  1  1  </t>
  </si>
  <si>
    <t xml:space="preserve">`3  1  2  1  1  1  2  1  3  1  2  2  2  1  2  1  0  0  1  1  1  </t>
  </si>
  <si>
    <t xml:space="preserve">`2  0  2  0  3  3  3  1  3  1  1  1  2  1  2  1  1  2  1  1  1  </t>
  </si>
  <si>
    <t xml:space="preserve">`3  0  2  2  1  1  1  2  1  2  1  2  0  0  0  0  1  1  0  1  1  </t>
  </si>
  <si>
    <t xml:space="preserve">`0  1  2  0  3  0  1  2  2  2  2  2  2  1  0  0  1  2  1  1  1  </t>
  </si>
  <si>
    <t xml:space="preserve">`3  2  2  0  3  0  0  0  3  2  0  N  1  N  0  N  2  N  0  N  1  </t>
  </si>
  <si>
    <t xml:space="preserve">`3  3  2  1  3  0  1  2  1  2  0  0  2  1  1  1  2  1  1  1  1  </t>
  </si>
  <si>
    <t xml:space="preserve">`1  2  2  3  1  2  1  2  2  2  0  0  0  0  0  0  0  N  1  1  1  </t>
  </si>
  <si>
    <t xml:space="preserve">`3  3  2  2  3  1  2  0  2  2  0  0  2  1  0  0  0  0  1  1  1  </t>
  </si>
  <si>
    <t xml:space="preserve">`3  1  2  0  2  N  1  2  1  0  0  0  2  1  0  N  0  2  1  1  1  </t>
  </si>
  <si>
    <t xml:space="preserve">`3  0  2  0  1  0  0  1  0  1  0  0  1  1  2  1  2  2  0  0  1  </t>
  </si>
  <si>
    <t xml:space="preserve">`3  2  2  0  3  0  0  2  0  N  0  N  2  N  0  N  1  2  0  1  1  </t>
  </si>
  <si>
    <t xml:space="preserve">`2  0  2  1  3  0  0  0  3  2  2  2  0  0  2  1  1  0  1  0  1  </t>
  </si>
  <si>
    <t xml:space="preserve">`3  2  2  2  2  2  3  2  2  2  1  1  2  1  2  1  2  0  1  1  1  </t>
  </si>
  <si>
    <t xml:space="preserve">`2  3  2  2  1  2  2  2  2  2  2  2  2  1  2  1  0  0  0  1  1  </t>
  </si>
  <si>
    <t xml:space="preserve">`3  2  2  1  3  1  2  2  2  1  2  2  2  1  2  1  1  0  1  1  1  </t>
  </si>
  <si>
    <t xml:space="preserve">`1  0  2  0  2  2  2  1  2  2  1  1  1  1  0  0  1  0  0  0  0  </t>
  </si>
  <si>
    <t xml:space="preserve">`3  3  2  2  N  N  N  2  N  N  2  2  2  1  2  N  0  0  1  1  1  </t>
  </si>
  <si>
    <t xml:space="preserve">`3  3  1  0  N  N  2  1  2  1  2  2  0  0  0  0  0  0  1  1  1  </t>
  </si>
  <si>
    <t xml:space="preserve">`2  0  2  0  3  N  2  2  3  2  2  2  1  1  0  N  1  2  0  0  0  </t>
  </si>
  <si>
    <t xml:space="preserve">`3  2  2  2  2  1  2  2  3  1  0  0  1  1  2  1  0  1  1  1  1  </t>
  </si>
  <si>
    <t xml:space="preserve">`3  3  2  3  3  2  2  1  2  1  2  2  2  1  0  0  0  0  1  1  1  </t>
  </si>
  <si>
    <t xml:space="preserve">`3  0  2  N  3  1  1  2  2  0  2  2  2  1  0  0  0  2  0  1  0  </t>
  </si>
  <si>
    <t xml:space="preserve">`3  2  2  0  3  N  0  2  3  0  0  0  1  N  0  0  2  0  1  1  1  </t>
  </si>
  <si>
    <t xml:space="preserve">`2  2  2  2  3  N  1  2  2  1  0  0  0  N  0  0  0  0  N  1  1  </t>
  </si>
  <si>
    <t xml:space="preserve">`3  3  2  0  0  0  1  0  2  1  0  0  2  1  0  0  2  2  1  0  1  </t>
  </si>
  <si>
    <t xml:space="preserve">`2  0  2  1  3  1  2  1  3  1  2  2  2  1  0  0  2  2  1  1  1  </t>
  </si>
  <si>
    <t xml:space="preserve">`2  0  2  0  2  0  2  2  2  0  1  1  0  0  2  1  2  1  0  0  1  </t>
  </si>
  <si>
    <t xml:space="preserve">`2  0  0  1  3  3  0  1  0  0  0  0  2  0  0  0  2  2  0  1  1  </t>
  </si>
  <si>
    <t xml:space="preserve">`2  0  2  0  3  0  0  2  2  2  0  0  1  0  0  0  0  2  0  1  1  </t>
  </si>
  <si>
    <t xml:space="preserve">`3  1  1  1  3  0  1  2  2  2  2  2  2  1  2  1  2  0  1  1  1  </t>
  </si>
  <si>
    <t xml:space="preserve">`3  3  2  3  3  2  1  2  3  2  2  2  2  1  2  1  2  0  1  0  1  </t>
  </si>
  <si>
    <t xml:space="preserve">`3  0  2  3  1  2  1  2  3  2  2  2  0  0  1  1  2  2  1  1  1  </t>
  </si>
  <si>
    <t xml:space="preserve">`3  1  2  2  3  2  2  2  3  2  2  2  2  1  2  1  0  0  1  1  1  </t>
  </si>
  <si>
    <t xml:space="preserve">`2  2  2  3  2  3  3  2  3  1  0  0  2  1  2  1  1  1  0  1  1  </t>
  </si>
  <si>
    <t xml:space="preserve">`2  1  1  1  3  1  1  1  3  0  2  2  2  1  0  0  0  0  1  1  1  </t>
  </si>
  <si>
    <t xml:space="preserve">`3  3  1  0  3  N  0  1  2  1  0  N  0  0  2  1  0  0  1  0  1  </t>
  </si>
  <si>
    <t xml:space="preserve">`4  2  2  2  3  1  3  2  3  1  1  2  2  1  2  1  2  2  1  0  1  </t>
  </si>
  <si>
    <t xml:space="preserve">`3  3  2  3  2  2  3  2  1  2  2  2  2  1  2  1  1  2  1  1  1  </t>
  </si>
  <si>
    <t xml:space="preserve">`4  2  1  2  3  1  1  2  3  1  0  0  2  1  2  1  2  2  1  1  1  </t>
  </si>
  <si>
    <t xml:space="preserve">`4  3  2  1  1  1  3  2  3  2  2  2  2  1  2  1  2  0  1  1  1  </t>
  </si>
  <si>
    <t xml:space="preserve">`4  1  2  2  1  3  2  2  3  2  1  2  1  1  2  1  1  2  0  1  1  </t>
  </si>
  <si>
    <t xml:space="preserve">`3  3  2  2  3  2  1  2  3  2  2  2  2  1  2  1  2  N  1  0  1  </t>
  </si>
  <si>
    <t xml:space="preserve">`2  0  2  1  1  2  2  2  3  2  2  2  2  1  1  1  1  2  1  1  0  </t>
  </si>
  <si>
    <t xml:space="preserve">`4  2  1  3  1  2  2  2  3  2  1  2  2  1  2  1  2  1  1  1  1  </t>
  </si>
  <si>
    <t xml:space="preserve">`4  2  2  2  2  2  3  1  3  1  2  2  2  1  2  1  2  2  1  1  1  </t>
  </si>
  <si>
    <t xml:space="preserve">`2  2  2  3  0  2  3  1  1  2  0  1  2  1  2  1  1  2  1  1  1  </t>
  </si>
  <si>
    <t xml:space="preserve">`4  3  2  2  3  3  3  2  3  2  2  2  2  1  2  1  2  1  1  1  1  </t>
  </si>
  <si>
    <t xml:space="preserve">`3  0  2  2  1  2  2  2  3  2  1  1  2  1  2  1  1  2  1  1  0  </t>
  </si>
  <si>
    <t xml:space="preserve">`3  3  2  3  1  3  3  2  3  2  0  0  1  1  2  1  1  1  1  1  0  </t>
  </si>
  <si>
    <t xml:space="preserve">`1  0  0  1  3  3  2  1  3  1  1  1  2  1  2  1  1  1  0  1  1  </t>
  </si>
  <si>
    <t xml:space="preserve">`1  1  2  0  3  1  0  1  3  0  2  N  0  0  2  1  0  2  0  0  1  </t>
  </si>
  <si>
    <t xml:space="preserve">`3  2  2  2  3  2  2  1  3  1  1  1  2  1  2  1  0  0  1  0  1  </t>
  </si>
  <si>
    <t xml:space="preserve">`3  1  0  1  3  0  1  1  2  1  0  0  1  1  2  1  2  1  1  0  1  </t>
  </si>
  <si>
    <t xml:space="preserve">`3  1  2  3  3  3  3  2  0  1  2  2  1  1  2  1  1  1  1  1  1  </t>
  </si>
  <si>
    <t xml:space="preserve">`0  0  0  3  1  2  2  1  2  2  1  1  2  1  1  1  1  1  0  1  1  </t>
  </si>
  <si>
    <t xml:space="preserve">`2  2  2  3  3  3  0  2  3  2  2  2  2  1  2  1  1  1  1  1  1  </t>
  </si>
  <si>
    <t xml:space="preserve">`1  2  2  0  2  0  3  2  3  2  1  0  1  0  2  1  0  1  1  1  1  </t>
  </si>
  <si>
    <t xml:space="preserve">`2  1  2  2  2  0  0  1  2  N  2  2  1  N  0  N  1  0  0  0  0  </t>
  </si>
  <si>
    <t xml:space="preserve">`2  1  2  2  0  0  2  1  2  1  2  2  2  1  2  1  2  2  1  1  1  </t>
  </si>
  <si>
    <t xml:space="preserve">`1  1  1  1  3  N  3  1  3  N  2  N  0  0  0  N  2  2  N  N  N  </t>
  </si>
  <si>
    <t xml:space="preserve">`0  0  2  1  N  0  3  2  2  0  2  2  0  N  0  N  0  2  0  1  1  </t>
  </si>
  <si>
    <t xml:space="preserve">`1  2  2  1  3  N  0  1  1  0  2  2  0  N  0  N  0  1  1  1  1  </t>
  </si>
  <si>
    <t xml:space="preserve">`3  3  2  3  3  2  3  1  2  2  2  2  0  0  2  1  2  2  1  0  1  </t>
  </si>
  <si>
    <t xml:space="preserve">`2  2  2  2  3  1  3  2  3  2  2  2  2  1  2  1  2  1  1  1  1  </t>
  </si>
  <si>
    <t xml:space="preserve">`0  0  0  2  1  0  3  0  3  N  2  2  2  1  0  N  0  0  1  1  1  </t>
  </si>
  <si>
    <t xml:space="preserve">`1  2  2  3  2  1  3  2  3  1  2  2  2  1  2  1  2  1  1  1  1  </t>
  </si>
  <si>
    <t xml:space="preserve">`2  3  2  3  3  0  2  2  2  1  2  2  1  1  0  0  2  0  0  1  1  </t>
  </si>
  <si>
    <t xml:space="preserve">`2  2  2  1  1  1  0  0  3  0  2  1  0  N  0  0  2  2  0  1  1  </t>
  </si>
  <si>
    <t xml:space="preserve">`3  2  2  3  3  2  3  2  2  1  0  N  2  N  2  1  2  1  1  1  1  </t>
  </si>
  <si>
    <t xml:space="preserve">`2  2  2  2  3  0  0  1  2  0  2  2  1  1  2  0  0  2  1  1  1  </t>
  </si>
  <si>
    <t xml:space="preserve">`0  0  1  3  3  N  3  0  2  N  0  N  2  1  0  N  1  2  1  1  1  </t>
  </si>
  <si>
    <t xml:space="preserve">`0  0  1  0  3  3  3  0  0  0  0  N  0  N  1  1  2  2  1  1  1  </t>
  </si>
  <si>
    <t xml:space="preserve">`1  2  1  3  3  0  2  2  3  0  0  0  0  0  0  0  0  N  1  N  1  </t>
  </si>
  <si>
    <t xml:space="preserve">`2  2  2  3  3  2  3  0  0  N  2  N  1  1  2  1  2  2  1  1  1  </t>
  </si>
  <si>
    <t xml:space="preserve">`3  2  2  0  2  0  0  0  1  0  2  2  0  N  0  N  0  2  1  1  1  </t>
  </si>
  <si>
    <t xml:space="preserve">`3  3  1  3  3  3  3  2  N  N  0  0  2  1  N  N  N  N  N  N  1  </t>
  </si>
  <si>
    <t xml:space="preserve">`3  3  1  3  3  3  3  0  3  2  2  2  2  1  2  1  0  1  1  1  0  </t>
  </si>
  <si>
    <t xml:space="preserve">`4  3  2  3  3  N  N  1  2  1  2  2  2  1  0  0  N  N  N  0  1  </t>
  </si>
  <si>
    <t xml:space="preserve">`4  3  2  3  3  3  3  1  2  1  2  2  2  1  0  0  0  0  1  1  1  </t>
  </si>
  <si>
    <t xml:space="preserve">`4  3  1  3  3  3  3  1  2  1  0  0  0  0  0  0  N  N  N  N  1  </t>
  </si>
  <si>
    <t xml:space="preserve">`3  3  1  2  2  2  3  2  2  0  0  0  0  0  0  0  0  1  1  0  1  </t>
  </si>
  <si>
    <t xml:space="preserve">`3  3  2  3  3  3  3  2  3  1  2  2  1  1  2  1  0  1  1  1  1  </t>
  </si>
  <si>
    <t xml:space="preserve">`2  3  2  2  3  2  2  0  3  2  0  0  1  0  1  1  N  1  1  1  1  </t>
  </si>
  <si>
    <t xml:space="preserve">`3  3  2  2  3  2  2  2  2  0  0  0  0  0  1  0  N  1  1  0  1  </t>
  </si>
  <si>
    <t xml:space="preserve">`3  3  2  3  3  3  3  2  3  2  2  2  2  1  2  1  0  1  1  1  1  </t>
  </si>
  <si>
    <t xml:space="preserve">`3  3  2  3  3  3  2  1  1  1  N  N  N  N  N  N  N  N  N  N  1  </t>
  </si>
  <si>
    <t xml:space="preserve">`2  3  2  3  2  3  3  0  N  N  2  0  0  0  N  N  0  0  1  1  1  </t>
  </si>
  <si>
    <t xml:space="preserve">`3  3  2  3  2  2  3  2  3  2  2  2  2  1  2  1  0  1  1  1  1  </t>
  </si>
  <si>
    <t xml:space="preserve">`3  3  1  3  2  3  3  1  2  0  0  0  0  0  0  0  N  N  1  0  1  </t>
  </si>
  <si>
    <t xml:space="preserve">`3  0  2  3  3  3  3  2  3  2  0  0  2  1  2  1  0  1  1  1  1  </t>
  </si>
  <si>
    <t xml:space="preserve">`2  3  2  3  3  3  3  2  3  0  1  0  2  1  2  1  0  2  1  1  1  </t>
  </si>
  <si>
    <t xml:space="preserve">`4  3  2  3  3  2  3  2  3  2  0  0  N  N  2  1  0  N  N  N  1  </t>
  </si>
  <si>
    <t xml:space="preserve">`3  3  2  3  3  3  3  2  2  2  2  2  2  1  0  0  1  2  1  1  1  </t>
  </si>
  <si>
    <t xml:space="preserve">`0  3  2  3  3  3  3  2  2  1  0  0  0  0  2  0  0  N  1  1  1  </t>
  </si>
  <si>
    <t xml:space="preserve">`2  3  2  3  3  3  3  1  3  2  2  2  0  0  0  0  0  2  0  1  1  </t>
  </si>
  <si>
    <t xml:space="preserve">`2  0  2  0  3  2  3  2  3  1  2  2  2  1  2  1  1  2  1  1  1  </t>
  </si>
  <si>
    <t xml:space="preserve">`4  3  2  3  3  2  3  2  3  1  2  2  2  1  2  1  2  2  1  1  1  </t>
  </si>
  <si>
    <t xml:space="preserve">`4  3  2  3  3  3  0  2  3  1  2  2  2  1  2  1  1  2  1  1  1  </t>
  </si>
  <si>
    <t xml:space="preserve">`0  0  2  3  3  N  0  2  1  0  2  2  0  0  N  0  0  2  1  1  1  </t>
  </si>
  <si>
    <t xml:space="preserve">`2  0  2  3  3  0  0  2  3  0  2  2  2  1  2  1  2  1  1  1  1  </t>
  </si>
  <si>
    <t xml:space="preserve">`2  0  2  2  3  0  2  2  3  2  1  1  1  1  2  1  0  2  1  1  1  </t>
  </si>
  <si>
    <t xml:space="preserve">`3  1  2  2  2  0  0  0  2  2  2  2  1  0  0  0  0  2  1  0  0  </t>
  </si>
  <si>
    <t xml:space="preserve">`2  1  1  N  1  N  N  2  3  2  2  2  2  1  2  1  2  2  0  1  1  </t>
  </si>
  <si>
    <t xml:space="preserve">`3  0  2  1  3  1  2  1  3  2  2  1  2  1  2  1  0  2  1  1  1  </t>
  </si>
  <si>
    <t xml:space="preserve">`3  2  2  3  2  2  2  2  3  1  2  2  2  1  2  1  2  2  1  1  0  </t>
  </si>
  <si>
    <t xml:space="preserve">`3  2  2  3  0  N  0  2  3  1  2  2  2  1  2  1  0  2  1  1  1  </t>
  </si>
  <si>
    <t xml:space="preserve">`0  1  2  0  1  N  N  1  3  1  0  N  0  N  2  1  2  2  1  1  1  </t>
  </si>
  <si>
    <t xml:space="preserve">`2  0  2  1  1  N  N  2  3  0  1  N  0  N  2  1  2  2  1  1  1  </t>
  </si>
  <si>
    <t xml:space="preserve">`3  0  2  3  3  0  2  2  3  2  0  0  2  1  2  1  1  2  1  1  1  </t>
  </si>
  <si>
    <t xml:space="preserve">`3  0  2  3  3  0  2  2  3  2  2  2  2  1  2  1  0  2  1  1  1  </t>
  </si>
  <si>
    <t xml:space="preserve">`0  1  2  0  2  1  2  1  3  2  2  2  2  1  2  1  2  1  0  1  1  </t>
  </si>
  <si>
    <t xml:space="preserve">`3  1  2  3  3  2  3  2  3  2  2  2  2  1  2  1  0  2  1  1  1  </t>
  </si>
  <si>
    <t xml:space="preserve">`4  2  2  2  3  2  1  2  3  0  2  2  2  1  2  1  2  2  1  1  1  </t>
  </si>
  <si>
    <t xml:space="preserve">`3  0  2  3  3  N  0  1  3  1  1  1  0  0  N  N  0  2  N  1  1  </t>
  </si>
  <si>
    <t xml:space="preserve">`3  0  2  3  3  1  3  1  3  2  1  1  2  1  2  1  1  2  1  1  1  </t>
  </si>
  <si>
    <t xml:space="preserve">`3  1  2  0  2  2  3  2  3  2  2  1  2  N  1  N  0  0  0  0  1  </t>
  </si>
  <si>
    <t xml:space="preserve">`2  1  2  3  3  N  3  0  3  1  2  2  2  1  0  N  1  0  1  1  1  </t>
  </si>
  <si>
    <t xml:space="preserve">`3  2  2  2  3  2  1  1  2  0  2  2  2  1  2  0  0  2  1  1  N  </t>
  </si>
  <si>
    <t xml:space="preserve">`4  0  2  3  3  0  1  2  3  1  1  2  2  1  2  1  0  1  0  0  1  </t>
  </si>
  <si>
    <t xml:space="preserve">`4  2  2  3  2  3  3  1  3  2  2  2  2  1  2  1  2  1  0  1  1  </t>
  </si>
  <si>
    <t xml:space="preserve">`3  1  2  0  2  0  3  2  3  1  2  2  2  1  0  N  0  0  0  0  1  </t>
  </si>
  <si>
    <t xml:space="preserve">`2  2  2  2  2  2  0  2  2  0  2  2  1  1  2  1  N  N  0  0  0  </t>
  </si>
  <si>
    <t xml:space="preserve">`4  1  2  1  3  2  2  2  3  1  2  1  2  0  2  1  0  0  0  0  1  </t>
  </si>
  <si>
    <t xml:space="preserve">`2  2  2  1  2  2  2  1  3  2  0  N  0  N  0  N  0  0  0  0  0  </t>
  </si>
  <si>
    <t xml:space="preserve">`2  3  1  0  3  3  3  2  3  1  2  2  2  1  2  1  0  0  0  1  1  </t>
  </si>
  <si>
    <t xml:space="preserve">`0  0  1  3  3  3  0  1  0  0  1  1  0  N  2  1  N  N  1  0  1  </t>
  </si>
  <si>
    <t xml:space="preserve">`0  3  1  1  3  0  2  1  3  1  1  N  2  1  2  1  0  0  1  0  1  </t>
  </si>
  <si>
    <t xml:space="preserve">`1  2  1  0  2  0  0  2  1  1  0  N  2  1  2  1  1  N  0  0  1  </t>
  </si>
  <si>
    <t xml:space="preserve">`3  3  1  3  3  3  1  1  3  1  2  2  2  1  2  1  1  0  0  1  1  </t>
  </si>
  <si>
    <t xml:space="preserve">`3  0  2  2  2  1  2  0  2  0  2  2  2  1  2  1  0  0  0  0  1  </t>
  </si>
  <si>
    <t xml:space="preserve">`2  2  2  1  3  1  1  2  3  2  1  1  2  1  0  N  0  1  1  1  1  </t>
  </si>
  <si>
    <t xml:space="preserve">`0  1  0  1  3  3  0  2  2  0  2  2  2  1  2  1  N  N  1  1  1  </t>
  </si>
  <si>
    <t xml:space="preserve">`4  1  2  2  3  1  3  2  3  0  2  2  0  0  2  1  0  1  0  1  1  </t>
  </si>
  <si>
    <t xml:space="preserve">`4  1  0  2  3  1  1  2  3  0  1  2  2  N  2  N  0  0  1  0  1  </t>
  </si>
  <si>
    <t xml:space="preserve">`3  1  1  0  3  0  3  0  3  1  0  N  0  N  2  1  0  N  0  0  0  </t>
  </si>
  <si>
    <t xml:space="preserve">`2  3  2  0  2  1  1  1  0  1  2  2  2  0  2  1  0  2  0  0  0  </t>
  </si>
  <si>
    <t xml:space="preserve">`0  1  2  0  N  N  N  0  1  N  0  N  0  N  N  N  0  N  N  N  N  </t>
  </si>
  <si>
    <t xml:space="preserve">`4  2  2  1  2  3  0  1  2  0  2  1  2  1  2  1  N  N  N  0  0  </t>
  </si>
  <si>
    <t xml:space="preserve">`2  0  0  0  3  3  0  2  3  1  0  N  2  1  2  1  0  N  1  1  1  </t>
  </si>
  <si>
    <t xml:space="preserve">`3  3  0  3  2  3  3  1  3  0  2  2  0  0  0  0  0  0  0  0  1  </t>
  </si>
  <si>
    <t xml:space="preserve">`2  2  2  2  2  1  3  2  2  2  2  1  2  0  2  1  0  N  0  0  0  </t>
  </si>
  <si>
    <t xml:space="preserve">`0  3  2  0  0  0  3  0  3  1  2  2  2  1  2  0  0  2  0  0  1  </t>
  </si>
  <si>
    <t xml:space="preserve">`3  3  2  3  1  3  3  0  3  2  2  2  2  1  2  1  0  0  0  0  1  </t>
  </si>
  <si>
    <t xml:space="preserve">`4  1  1  1  1  2  0  1  3  1  0  0  1  0  0  0  0  0  1  1  1  </t>
  </si>
  <si>
    <t xml:space="preserve">`3  3  2  3  2  2  3  1  3  2  2  2  2  1  2  1  0  2  0  1  1  </t>
  </si>
  <si>
    <t xml:space="preserve">`2  2  1  2  1  1  0  2  3  0  2  2  0  0  2  1  0  0  1  1  1  </t>
  </si>
  <si>
    <t xml:space="preserve">`4  3  2  3  2  2  2  2  3  1  2  2  2  1  2  1  2  2  1  1  1  </t>
  </si>
  <si>
    <t xml:space="preserve">`0  1  2  0  3  0  0  1  2  2  0  0  2  0  2  1  0  0  1  1  1  </t>
  </si>
  <si>
    <t xml:space="preserve">`0  3  2  3  2  3  2  1  3  1  2  2  2  1  0  0  2  0  0  0  1  </t>
  </si>
  <si>
    <t xml:space="preserve">`3  3  2  3  3  1  3  2  3  2  1  1  2  1  2  1  1  0  1  0  1  </t>
  </si>
  <si>
    <t xml:space="preserve">`2  1  2  1  3  1  0  1  3  1  0  0  1  1  2  1  0  0  0  0  1  </t>
  </si>
  <si>
    <t xml:space="preserve">`3  2  2  3  2  1  0  2  3  2  2  2  2  1  2  1  0  2  1  1  1  </t>
  </si>
  <si>
    <t xml:space="preserve">`4  3  0  3  3  2  2  1  3  2  2  2  2  0  N  N  2  N  1  1  1  </t>
  </si>
  <si>
    <t xml:space="preserve">`3  0  2  2  2  2  2  1  3  2  2  2  2  1  2  1  2  0  0  1  1  </t>
  </si>
  <si>
    <t xml:space="preserve">`3  2  2  3  3  3  3  1  3  1  1  2  2  1  2  1  0  0  1  0  1  </t>
  </si>
  <si>
    <t xml:space="preserve">`0  3  0  3  2  2  2  0  3  2  2  2  0  0  0  0  0  0  0  0  0  </t>
  </si>
  <si>
    <t xml:space="preserve">`3  3  2  0  2  0  0  2  3  1  2  2  0  0  0  0  0  0  0  0  1  </t>
  </si>
  <si>
    <t xml:space="preserve">`2  3  2  3  3  2  1  1  3  2  2  1  2  1  2  0  0  0  0  0  1  </t>
  </si>
  <si>
    <t xml:space="preserve">`3  3  2  3  2  2  2  1  3  2  2  2  2  1  2  1  0  2  1  0  1  </t>
  </si>
  <si>
    <t xml:space="preserve">`3  2  2  2  2  N  N  2  3  2  0  0  2  0  0  0  N  0  1  1  1  </t>
  </si>
  <si>
    <t xml:space="preserve">`2  1  2  0  1  0  0  0  3  1  2  2  2  1  2  0  0  2  1  1  1  </t>
  </si>
  <si>
    <t xml:space="preserve">`2  2  2  2  2  1  0  2  3  2  2  2  2  1  2  1  0  N  0  0  N  </t>
  </si>
  <si>
    <t xml:space="preserve">`3  0  2  1  3  3  0  2  3  1  0  0  2  0  2  0  0  0  1  1  1  </t>
  </si>
  <si>
    <t xml:space="preserve">`3  3  2  3  2  3  0  2  3  2  2  0  1  1  2  1  0  2  1  1  1  </t>
  </si>
  <si>
    <t xml:space="preserve">`3  0  1  3  3  2  2  2  3  1  2  2  0  0  2  1  0  0  0  1  1  </t>
  </si>
  <si>
    <t xml:space="preserve">`2  1  2  3  3  3  3  2  3  2  2  2  0  0  2  1  2  2  1  1  1  </t>
  </si>
  <si>
    <t xml:space="preserve">`2  1  1  3  3  2  2  2  3  0  0  0  0  1  1  1  0  1  1  1  1  </t>
  </si>
  <si>
    <t xml:space="preserve">`3  2  0  3  2  0  0  2  3  1  2  2  2  1  2  1  0  0  0  0  1  </t>
  </si>
  <si>
    <t xml:space="preserve">`3  1  2  3  3  3  0  2  3  1  2  2  2  1  2  0  2  N  1  1  1  </t>
  </si>
  <si>
    <t xml:space="preserve">`3  2  2  1  2  1  3  2  3  2  0  0  1  0  0  0  1  2  0  0  1  </t>
  </si>
  <si>
    <t xml:space="preserve">`3  1  2  2  3  3  3  2  3  2  0  0  1  1  2  1  2  0  1  1  1  </t>
  </si>
  <si>
    <t xml:space="preserve">`4  1  2  3  3  2  2  2  3  2  2  2  2  1  2  1  2  2  1  1  1  </t>
  </si>
  <si>
    <t xml:space="preserve">`3  2  2  0  1  2  2  0  0  0  0  0  0  0  0  0  2  2  0  1  1  </t>
  </si>
  <si>
    <t xml:space="preserve">`0  2  2  0  3  0  N  0  2  0  0  0  0  0  0  0  2  2  0  1  1  </t>
  </si>
  <si>
    <t xml:space="preserve">`4  2  2  3  3  2  1  2  3  2  0  0  2  1  2  1  1  2  1  1  1  </t>
  </si>
  <si>
    <t xml:space="preserve">`4  2  2  3  3  3  3  2  3  2  1  2  2  1  2  1  2  2  0  1  1  </t>
  </si>
  <si>
    <t xml:space="preserve">`0  3  2  2  3  0  3  2  1  1  0  0  0  0  2  0  2  2  0  0  1  </t>
  </si>
  <si>
    <t xml:space="preserve">`3  2  2  2  2  1  0  2  3  0  2  2  1  1  2  1  2  0  0  1  0  </t>
  </si>
  <si>
    <t xml:space="preserve">`2  2  2  1  2  2  1  2  3  1  2  2  2  1  2  0  2  1  1  0  0  </t>
  </si>
  <si>
    <t xml:space="preserve">`3  2  2  2  3  1  3  1  3  2  0  0  2  0  2  1  2  2  1  1  1  </t>
  </si>
  <si>
    <t xml:space="preserve">`2  2  2  2  2  0  0  2  1  2  0  0  1  0  0  0  2  2  0  1  0  </t>
  </si>
  <si>
    <t xml:space="preserve">`3  0  2  3  2  2  0  2  3  2  1  1  1  1  2  1  1  2  1  1  1  </t>
  </si>
  <si>
    <t xml:space="preserve">`3  3  2  1  3  2  2  2  3  1  2  0  1  1  2  1  2  2  1  1  1  </t>
  </si>
  <si>
    <t xml:space="preserve">`2  2  2  0  3  0  0  1  3  1  0  0  1  0  2  1  1  0  0  1  0  </t>
  </si>
  <si>
    <t xml:space="preserve">`3  1  2  0  1  0  0  2  0  2  0  0  2  1  2  0  2  1  0  1  1  </t>
  </si>
  <si>
    <t xml:space="preserve">`2  3  2  0  3  2  0  2  0  1  1  1  1  0  0  1  0  2  1  1  1  </t>
  </si>
  <si>
    <t xml:space="preserve">`0  1  2  N  N  N  N  1  0  0  0  0  N  N  0  0  N  N  1  1  1  </t>
  </si>
  <si>
    <t xml:space="preserve">`1  0  2  1  3  0  1  2  2  1  1  2  0  0  0  0  0  2  0  1  1  </t>
  </si>
  <si>
    <t xml:space="preserve">`1  0  2  2  3  0  0  2  3  1  0  0  0  0  1  0  2  2  0  1  1  </t>
  </si>
  <si>
    <t xml:space="preserve">`3  1  2  2  3  0  3  2  3  1  2  0  0  0  1  1  2  2  1  1  1  </t>
  </si>
  <si>
    <t xml:space="preserve">`3  0  2  0  1  0  0  2  2  2  0  0  2  1  2  1  2  2  1  1  1  </t>
  </si>
  <si>
    <t xml:space="preserve">`2  1  2  2  3  3  2  2  3  2  0  0  0  0  0  0  2  2  0  1  1  </t>
  </si>
  <si>
    <t xml:space="preserve">`3  1  2  0  3  0  2  1  3  0  0  0  0  0  2  0  2  2  0  0  0  </t>
  </si>
  <si>
    <t xml:space="preserve">`2  2  2  2  3  2  3  2  3  2  2  0  2  1  1  0  2  2  1  1  1  </t>
  </si>
  <si>
    <t xml:space="preserve">`3  2  2  3  3  2  2  2  2  1  2  1  2  1  2  1  0  2  1  1  1  </t>
  </si>
  <si>
    <t xml:space="preserve">`3  3  2  3  3  1  3  1  3  1  2  2  1  1  2  1  2  1  1  1  1  </t>
  </si>
  <si>
    <t xml:space="preserve">`2  0  2  1  3  0  3  2  1  1  1  1  2  1  0  0  2  2  0  1  1  </t>
  </si>
  <si>
    <t xml:space="preserve">`2  0  2  3  2  2  2  1  3  0  0  0  1  0  0  0  2  1  0  0  1  </t>
  </si>
  <si>
    <t xml:space="preserve">`3  2  2  0  3  1  2  2  3  2  2  2  1  0  2  1  1  2  1  1  1  </t>
  </si>
  <si>
    <t xml:space="preserve">`1  1  2  3  3  1  0  1  3  1  0  0  1  0  1  0  2  2  0  1  0  </t>
  </si>
  <si>
    <t xml:space="preserve">`2  3  2  2  3  2  3  2  3  1  1  1  1  1  2  1  2  1  1  1  1  </t>
  </si>
  <si>
    <t xml:space="preserve">`3  2  2  1  1  3  3  2  3  0  2  2  1  1  2  1  2  2  0  1  1  </t>
  </si>
  <si>
    <t xml:space="preserve">`3  2  2  2  3  2  3  2  3  1  2  2  2  1  2  1  1  2  1  1  1  </t>
  </si>
  <si>
    <t xml:space="preserve">`3  0  2  2  3  2  1  2  3  1  2  0  0  0  2  1  1  1  0  1  1  </t>
  </si>
  <si>
    <t xml:space="preserve">`2  0  2  1  3  2  1  1  3  2  2  0  0  0  0  0  1  1  0  1  1  </t>
  </si>
  <si>
    <t xml:space="preserve">`3  3  2  0  3  2  3  2  3  1  2  2  0  0  2  1  0  2  0  1  1  </t>
  </si>
  <si>
    <t xml:space="preserve">`2  2  2  2  3  2  3  2  3  1  2  0  0  0  2  1  1  2  1  1  1  </t>
  </si>
  <si>
    <t xml:space="preserve">`4  3  1  3  3  3  2  2  3  2  1  1  1  1  2  1  0  1  0  1  1  </t>
  </si>
  <si>
    <t xml:space="preserve">`2  2  2  3  3  3  3  2  3  2  2  2  1  1  2  1  2  2  0  1  1  </t>
  </si>
  <si>
    <t xml:space="preserve">`3  1  2  2  3  3  3  2  3  2  2  0  0  1  2  1  1  0  1  1  1  </t>
  </si>
  <si>
    <t xml:space="preserve">`3  3  2  2  3  2  3  2  2  2  2  2  2  1  2  1  1  2  0  1  1  </t>
  </si>
  <si>
    <t xml:space="preserve">`1  1  2  3  3  1  1  2  3  1  1  1  0  0  0  0  1  2  1  1  1  </t>
  </si>
  <si>
    <t xml:space="preserve">`2  1  2  1  3  1  0  2  3  1  2  1  2  0  2  0  0  2  0  1  1  </t>
  </si>
  <si>
    <t xml:space="preserve">`3  1  1  1  3  2  3  2  2  0  2  0  0  1  1  1  1  2  0  1  1  </t>
  </si>
  <si>
    <t xml:space="preserve">`3  2  2  1  3  3  2  2  3  2  1  0  2  0  0  0  1  2  0  1  1  </t>
  </si>
  <si>
    <t xml:space="preserve">`2  2  2  3  3  3  3  2  3  2  2  1  1  0  2  0  2  2  0  1  0  </t>
  </si>
  <si>
    <t xml:space="preserve">`4  3  2  2  3  2  3  2  3  2  2  2  2  1  2  1  1  2  0  1  1  </t>
  </si>
  <si>
    <t xml:space="preserve">`2  2  2  3  3  1  3  2  3  2  0  0  1  0  2  1  0  2  0  0  1  </t>
  </si>
  <si>
    <t xml:space="preserve">`3  2  2  3  3  2  3  2  3  2  2  2  2  1  2  1  2  2  1  1  0  </t>
  </si>
  <si>
    <t xml:space="preserve">`3  2  2  3  3  3  3  2  3  2  2  0  1  1  2  1  2  2  1  1  1  </t>
  </si>
  <si>
    <t xml:space="preserve">`4  2  2  3  3  2  3  2  3  2  1  2  2  1  2  1  2  2  0  1  1  </t>
  </si>
  <si>
    <t xml:space="preserve">`2  1  2  2  3  0  1  2  3  1  1  1  0  0  2  1  2  0  0  1  1  </t>
  </si>
  <si>
    <t xml:space="preserve">`1  1  2  1  1  0  0  2  1  1  1  0  1  0  2  0  1  1  0  1  1  </t>
  </si>
  <si>
    <t xml:space="preserve">`2  0  2  1  3  1  1  2  2  1  0  0  2  0  2  1  0  2  1  1  1  </t>
  </si>
  <si>
    <t xml:space="preserve">`2  1  2  1  3  1  1  2  1  1  1  0  0  0  1  0  0  1  0  0  1  </t>
  </si>
  <si>
    <t xml:space="preserve">`3  3  2  3  3  2  2  2  3  1  1  1  1  1  2  1  1  0  0  1  1  </t>
  </si>
  <si>
    <t xml:space="preserve">`2  1  2  2  3  2  3  2  3  1  1  1  1  0  2  0  1  1  1  1  1  </t>
  </si>
  <si>
    <t xml:space="preserve">`2  2  2  2  3  2  3  2  3  1  1  1  2  0  2  0  0  2  1  1  1  </t>
  </si>
  <si>
    <t xml:space="preserve">`2  1  2  0  2  2  2  2  1  0  0  0  0  0  0  0  2  0  1  1  1  </t>
  </si>
  <si>
    <t xml:space="preserve">`2  0  2  2  3  0  0  2  3  2  1  1  2  1  2  1  2  0  0  1  1  </t>
  </si>
  <si>
    <t xml:space="preserve">`2  0  2  1  3  2  2  2  3  2  2  2  0  0  0  1  0  0  1  1  1  </t>
  </si>
  <si>
    <t xml:space="preserve">`2  2  2  1  3  2  2  1  3  2  1  1  2  1  2  1  2  2  1  1  1  </t>
  </si>
  <si>
    <t xml:space="preserve">`2  0  1  3  3  0  0  2  3  1  1  1  0  N  0  N  0  2  0  0  1  </t>
  </si>
  <si>
    <t xml:space="preserve">`3  0  2  2  3  3  2  2  3  2  1  1  2  1  2  1  1  2  0  1  1  </t>
  </si>
  <si>
    <t xml:space="preserve">`3  2  2  3  3  3  1  1  3  2  0  0  2  1  2  1  2  1  1  1  1  </t>
  </si>
  <si>
    <t xml:space="preserve">`3  2  2  3  2  3  2  2  2  2  1  1  2  1  2  1  2  2  1  1  1  </t>
  </si>
  <si>
    <t xml:space="preserve">`0  0  2  1  3  0  1  1  2  0  0  0  2  1  2  1  0  2  0  1  1  </t>
  </si>
  <si>
    <t xml:space="preserve">`3  1  2  1  3  3  1  1  3  2  0  0  2  1  2  1  2  1  1  1  1  </t>
  </si>
  <si>
    <t xml:space="preserve">`2  2  0  1  1  1  1  2  2  2  2  2  1  1  2  1  2  0  1  0  1  </t>
  </si>
  <si>
    <t xml:space="preserve">`3  0  2  2  3  1  1  1  3  1  0  0  2  1  1  1  2  1  0  1  1  </t>
  </si>
  <si>
    <t xml:space="preserve">`0  3  2  0  2  0  0  1  3  0  0  N  0  N  2  N  0  N  0  0  1  </t>
  </si>
  <si>
    <t xml:space="preserve">`0  3  2  1  3  0  2  0  2  2  0  N  0  N  2  N  0  0  1  1  1  </t>
  </si>
  <si>
    <t xml:space="preserve">`0  3  2  0  3  0  3  1  3  2  2  N  2  N  2  1  0  2  0  0  1  </t>
  </si>
  <si>
    <t xml:space="preserve">`2  3  2  0  2  3  3  2  3  2  N  N  0  N  0  N  2  N  0  0  1  </t>
  </si>
  <si>
    <t xml:space="preserve">`3  0  2  1  3  0  3  1  3  2  0  N  0  N  0  N  1  0  0  1  0  </t>
  </si>
  <si>
    <t xml:space="preserve">`0  3  2  0  3  0  0  1  2  2  0  N  0  0  0  0  0  0  0  1  0  </t>
  </si>
  <si>
    <t xml:space="preserve">`0  3  2  3  3  0  0  1  3  2  N  N  N  N  0  N  N  2  N  N  N  </t>
  </si>
  <si>
    <t xml:space="preserve">`2  3  2  1  3  1  3  1  3  2  2  N  2  1  2  N  0  0  0  0  0  </t>
  </si>
  <si>
    <t xml:space="preserve">`0  3  2  0  3  0  3  1  1  0  0  N  0  N  2  N  2  0  0  1  1  </t>
  </si>
  <si>
    <t xml:space="preserve">`3  3  2  3  3  1  2  2  1  2  0  N  2  1  1  N  2  0  1  0  1  </t>
  </si>
  <si>
    <t xml:space="preserve">`4  3  2  1  3  0  2  2  3  2  2  N  0  N  0  N  1  2  0  1  1  </t>
  </si>
  <si>
    <t xml:space="preserve">`0  3  2  0  3  0  1  2  0  1  N  N  2  1  2  N  1  0  1  1  0  </t>
  </si>
  <si>
    <t xml:space="preserve">`0  3  2  0  3  0  2  0  3  2  0  N  0  N  2  N  0  0  0  1  0  </t>
  </si>
  <si>
    <t xml:space="preserve">`3  3  2  2  3  0  3  2  3  2  2  N  0  N  0  N  2  2  1  0  1  </t>
  </si>
  <si>
    <t xml:space="preserve">`3  2  2  1  3  0  1  2  3  2  2  N  2  N  0  0  2  1  1  1  1  </t>
  </si>
  <si>
    <t xml:space="preserve">`2  1  2  3  3  3  3  2  3  1  0  0  0  0  0  0  0  2  0  1  0  </t>
  </si>
  <si>
    <t xml:space="preserve">`3  1  2  0  2  3  0  2  3  1  2  N  2  1  0  0  2  2  1  1  1  </t>
  </si>
  <si>
    <t xml:space="preserve">`3  1  2  1  3  2  3  2  3  0  0  0  2  1  0  0  2  2  0  1  1  </t>
  </si>
  <si>
    <t xml:space="preserve">`3  1  2  0  3  1  0  1  0  N  2  N  2  1  N  N  2  2  0  1  1  </t>
  </si>
  <si>
    <t xml:space="preserve">`2  1  2  2  2  0  0  2  2  1  0  0  0  0  0  0  2  0  0  1  1  </t>
  </si>
  <si>
    <t xml:space="preserve">`2  1  2  1  3  2  0  1  1  0  1  0  2  1  N  N  2  0  0  1  1  </t>
  </si>
  <si>
    <t xml:space="preserve">`4  3  2  3  3  3  2  1  3  1  2  1  2  1  2  1  2  2  0  1  1  </t>
  </si>
  <si>
    <t xml:space="preserve">`3  2  2  0  3  0  1  1  3  0  2  0  2  1  2  1  2  2  0  1  1  </t>
  </si>
  <si>
    <t xml:space="preserve">`3  0  2  0  1  2  1  2  3  0  2  0  0  0  0  0  1  2  0  1  1  </t>
  </si>
  <si>
    <t xml:space="preserve">`3  0  2  0  2  3  0  2  0  0  1  0  0  0  1  1  0  1  0  1  1  </t>
  </si>
  <si>
    <t xml:space="preserve">`3  0  1  3  3  1  2  2  3  1  2  2  2  1  2  1  1  1  1  1  1  </t>
  </si>
  <si>
    <t xml:space="preserve">`3  1  2  2  1  3  2  2  3  0  0  0  2  1  2  1  1  2  0  1  1  </t>
  </si>
  <si>
    <t xml:space="preserve">`3  1  2  3  3  0  1  2  2  0  2  2  2  1  2  0  2  0  1  1  1  </t>
  </si>
  <si>
    <t xml:space="preserve">`0  0  2  3  3  3  3  2  3  0  2  0  0  0  0  0  0  N  N  N  N  </t>
  </si>
  <si>
    <t xml:space="preserve">`3  2  2  2  2  3  0  2  2  1  1  1  2  1  2  1  2  2  0  1  1  </t>
  </si>
  <si>
    <t xml:space="preserve">`2  0  2  0  3  0  2  2  1  1  2  1  1  0  2  0  1  1  0  1  1  </t>
  </si>
  <si>
    <t xml:space="preserve">`0  0  1  0  3  0  0  1  0  0  0  0  0  1  1  0  1  0  0  1  1  </t>
  </si>
  <si>
    <t xml:space="preserve">`2  0  1  0  2  0  3  1  0  1  2  0  0  0  1  1  2  2  0  1  1  </t>
  </si>
  <si>
    <t xml:space="preserve">`3  0  2  2  3  2  1  2  3  2  0  0  2  1  2  1  0  2  0  1  1  </t>
  </si>
  <si>
    <t xml:space="preserve">`4  0  1  1  3  1  2  2  3  1  2  2  1  0  2  1  1  2  0  1  1  </t>
  </si>
  <si>
    <t xml:space="preserve">`3  2  2  3  3  2  3  1  3  2  2  2  2  1  2  1  2  1  0  1  1  </t>
  </si>
  <si>
    <t xml:space="preserve">`2  0  2  0  3  2  2  0  3  1  2  2  2  1  2  0  2  1  0  1  1  </t>
  </si>
  <si>
    <t xml:space="preserve">`3  1  2  1  3  0  3  0  3  1  2  2  2  1  2  1  2  1  0  1  1  </t>
  </si>
  <si>
    <t xml:space="preserve">`2  0  2  0  3  0  1  1  3  1  2  1  1  0  0  0  1  2  1  1  0  </t>
  </si>
  <si>
    <t xml:space="preserve">`3  0  2  0  3  0  2  2  3  1  2  1  2  1  2  1  2  2  0  1  1  </t>
  </si>
  <si>
    <t xml:space="preserve">`1  0  2  0  3  1  1  1  3  0  2  2  2  0  1  0  0  1  0  0  0  </t>
  </si>
  <si>
    <t xml:space="preserve">`2  0  2  0  2  0  0  2  2  1  2  2  2  1  2  1  2  1  0  0  1  </t>
  </si>
  <si>
    <t xml:space="preserve">`2  0  2  2  3  0  2  1  0  0  1  1  0  0  0  1  1  1  0  1  1  </t>
  </si>
  <si>
    <t xml:space="preserve">`1  0  2  0  2  0  2  0  3  1  1  1  2  1  1  0  2  1  0  1  1  </t>
  </si>
  <si>
    <t xml:space="preserve">`3  2  1  0  3  0  1  2  2  0  0  0  2  0  0  0  2  2  1  1  1  </t>
  </si>
  <si>
    <t xml:space="preserve">`4  1  2  0  3  2  3  1  3  1  2  2  2  1  1  1  2  2  0  1  0  </t>
  </si>
  <si>
    <t xml:space="preserve">`4  1  2  0  2  0  3  2  2  1  2  2  0  0  2  1  2  1  0  1  1  </t>
  </si>
  <si>
    <t xml:space="preserve">`2  0  2  2  3  0  0  2  3  1  2  2  0  0  2  0  2  1  1  0  0  </t>
  </si>
  <si>
    <t xml:space="preserve">`3  0  2  3  3  2  2  2  2  1  1  1  2  1  2  1  2  2  0  1  1  </t>
  </si>
  <si>
    <t xml:space="preserve">`3  2  2  3  2  2  2  2  0  0  1  0  0  0  0  0  2  0  0  0  1  </t>
  </si>
  <si>
    <t xml:space="preserve">`3  1  2  3  2  3  2  2  3  2  1  0  2  1  0  0  2  1  0  0  0  </t>
  </si>
  <si>
    <t xml:space="preserve">`3  0  2  3  2  2  3  2  2  1  2  1  2  1  2  1  0  1  1  0  0  </t>
  </si>
  <si>
    <t xml:space="preserve">`3  1  2  1  0  2  1  2  2  2  1  2  1  1  1  1  2  1  1  1  1  </t>
  </si>
  <si>
    <t xml:space="preserve">`2  0  2  2  0  3  0  0  3  2  0  0  0  0  0  0  1  2  1  0  0  </t>
  </si>
  <si>
    <t xml:space="preserve">`3  2  2  2  1  2  0  2  2  2  2  1  1  1  2  1  2  2  0  0  1  </t>
  </si>
  <si>
    <t xml:space="preserve">`4  2  2  0  1  2  3  1  3  1  2  2  0  0  0  0  0  1  1  1  0  </t>
  </si>
  <si>
    <t xml:space="preserve">`3  2  1  0  3  2  3  2  3  2  1  1  0  0  2  1  2  1  0  0  1  </t>
  </si>
  <si>
    <t xml:space="preserve">`2  0  2  3  3  2  1  2  2  1  2  1  0  0  2  1  1  2  0  1  1  </t>
  </si>
  <si>
    <t xml:space="preserve">`3  2  2  3  3  3  2  0  2  0  0  0  0  0  1  1  2  0  0  0  0  </t>
  </si>
  <si>
    <t xml:space="preserve">`3  2  2  0  3  1  0  1  0  2  0  0  0  0  0  0  1  2  0  1  0  </t>
  </si>
  <si>
    <t xml:space="preserve">`4  3  1  0  2  3  0  0  2  1  1  1  2  1  2  1  2  1  1  1  0  </t>
  </si>
  <si>
    <t xml:space="preserve">`2  0  2  2  3  2  0  2  3  1  0  0  2  1  2  1  0  0  0  0  1  </t>
  </si>
  <si>
    <t xml:space="preserve">`3  1  2  3  3  3  3  1  2  1  0  1  2  1  2  1  2  2  N  1  1  </t>
  </si>
  <si>
    <t xml:space="preserve">`1  0  1  0  3  0  0  1  3  1  0  0  0  0  0  0  2  0  0  0  0  </t>
  </si>
  <si>
    <t xml:space="preserve">`2  2  2  0  3  2  0  2  3  2  1  1  2  1  2  1  2  2  0  1  0  </t>
  </si>
  <si>
    <t xml:space="preserve">`3  0  1  2  2  3  2  1  1  0  2  1  1  0  2  0  0  2  1  1  1  </t>
  </si>
  <si>
    <t xml:space="preserve">`0  0  2  0  1  N  0  2  0  0  0  0  N  N  N  N  0  N  N  0  N  </t>
  </si>
  <si>
    <t xml:space="preserve">`2  0  2  2  3  3  3  1  3  2  2  2  1  0  2  1  0  2  0  0  1  </t>
  </si>
  <si>
    <t xml:space="preserve">`3  3  2  2  0  0  3  2  2  1  0  0  1  0  0  0  1  2  0  1  1  </t>
  </si>
  <si>
    <t xml:space="preserve">`2  1  2  1  3  N  0  2  N  N  2  0  2  0  N  N  0  1  1  1  1  </t>
  </si>
  <si>
    <t xml:space="preserve">`2  1  2  3  3  3  3  2  3  2  2  2  2  1  2  1  1  1  1  1  0  </t>
  </si>
  <si>
    <t xml:space="preserve">`0  0  1  0  2  N  0  N  0  0  0  0  1  0  1  1  0  2  1  1  1  </t>
  </si>
  <si>
    <t xml:space="preserve">`3  3  2  0  2  2  0  2  2  1  2  2  2  1  0  0  0  2  0  1  1  </t>
  </si>
  <si>
    <t xml:space="preserve">`0  2  2  1  2  0  1  2  2  1  0  0  1  1  1  1  2  0  0  0  0  </t>
  </si>
  <si>
    <t xml:space="preserve">`0  2  2  1  3  2  2  2  2  0  2  2  2  1  0  0  2  2  1  1  1  </t>
  </si>
  <si>
    <t xml:space="preserve">`3  1  2  1  3  3  3  1  2  0  2  1  1  1  2  1  1  2  0  0  1  </t>
  </si>
  <si>
    <t xml:space="preserve">`3  0  1  0  3  2  1  1  N  N  0  0  0  0  2  1  2  1  0  1  1  </t>
  </si>
  <si>
    <t xml:space="preserve">`0  2  2  1  3  2  0  2  2  0  0  0  2  0  2  1  0  2  1  1  1  </t>
  </si>
  <si>
    <t xml:space="preserve">`4  2  2  1  3  2  3  2  2  1  2  2  2  1  2  1  1  2  1  1  1  </t>
  </si>
  <si>
    <t xml:space="preserve">`3  0  2  1  1  2  3  1  1  1  0  0  0  0  2  0  2  2  1  1  1  </t>
  </si>
  <si>
    <t xml:space="preserve">`3  0  2  3  3  2  3  2  1  1  2  2  0  0  2  1  2  2  0  0  1  </t>
  </si>
  <si>
    <t xml:space="preserve">`0  0  2  0  0  0  0  2  N  N  0  0  1  0  N  N  N  N  N  N  N  </t>
  </si>
  <si>
    <t xml:space="preserve">`2  0  2  0  3  1  2  2  0  0  0  0  1  0  0  0  1  2  0  1  1  </t>
  </si>
  <si>
    <t xml:space="preserve">`3  0  2  3  3  3  1  0  1  1  1  0  0  0  2  1  1  1  1  1  1  </t>
  </si>
  <si>
    <t xml:space="preserve">`2  0  2  1  1  0  2  0  2  1  0  0  0  0  2  1  1  2  1  1  1  </t>
  </si>
  <si>
    <t xml:space="preserve">`2  0  2  0  2  1  1  1  1  1  0  0  0  0  2  1  2  1  1  1  1  </t>
  </si>
  <si>
    <t xml:space="preserve">`0  1  2  0  3  1  2  2  3  1  1  1  2  1  2  1  2  2  1  1  1  </t>
  </si>
  <si>
    <t xml:space="preserve">`3  1  2  3  3  3  2  2  3  2  2  1  2  1  2  1  1  2  0  1  1  </t>
  </si>
  <si>
    <t xml:space="preserve">`3  3  2  3  3  3  2  2  3  2  2  2  2  1  2  1  0  2  1  1  1  </t>
  </si>
  <si>
    <t xml:space="preserve">`3  1  2  0  3  0  2  1  3  1  0  0  0  0  0  0  0  N  1  1  1  </t>
  </si>
  <si>
    <t xml:space="preserve">`2  0  2  3  3  3  3  2  3  1  2  2  2  1  2  1  2  2  0  1  1  </t>
  </si>
  <si>
    <t xml:space="preserve">`4  2  2  3  2  3  2  2  3  1  2  2  2  1  0  0  2  0  0  1  1  </t>
  </si>
  <si>
    <t xml:space="preserve">`3  3  2  0  3  1  3  2  3  0  0  0  0  0  0  0  2  2  0  1  1  </t>
  </si>
  <si>
    <t xml:space="preserve">`4  0  2  0  3  1  2  2  2  0  0  0  2  0  2  0  1  2  N  1  1  </t>
  </si>
  <si>
    <t xml:space="preserve">`2  1  2  2  3  2  2  2  3  2  2  2  2  1  2  1  2  2  1  1  1  </t>
  </si>
  <si>
    <t xml:space="preserve">`3  1  2  2  3  2  1  1  3  2  0  0  1  0  1  0  1  N  1  1  1  </t>
  </si>
  <si>
    <t xml:space="preserve">`2  0  2  0  3  0  2  1  2  0  0  0  2  0  0  0  2  2  1  1  1  </t>
  </si>
  <si>
    <t xml:space="preserve">`2  3  2  3  3  2  1  2  3  2  2  0  1  0  2  1  2  0  0  1  1  </t>
  </si>
  <si>
    <t xml:space="preserve">`3  2  2  2  3  0  0  2  3  1  0  0  N  N  N  N  0  0  1  1  1  </t>
  </si>
  <si>
    <t xml:space="preserve">`2  0  2  2  2  3  3  2  3  0  2  2  0  0  2  0  N  2  1  1  0  </t>
  </si>
  <si>
    <t xml:space="preserve">`2  3  2  0  2  0  0  1  3  0  2  0  0  0  0  0  1  1  N  1  1  </t>
  </si>
  <si>
    <t xml:space="preserve">`3  2  2  3  3  3  3  2  3  1  1  2  0  0  0  0  2  2  1  1  1  </t>
  </si>
  <si>
    <t xml:space="preserve">`2  3  2  1  3  N  N  2  3  1  0  0  N  N  N  N  0  0  0  1  1  </t>
  </si>
  <si>
    <t xml:space="preserve">`3  1  1  2  3  N  N  1  3  1  0  1  0  0  N  N  1  0  0  1  1  </t>
  </si>
  <si>
    <t xml:space="preserve">`0  0  2  3  3  1  2  2  0  1  2  2  2  0  2  0  2  2  0  1  1  </t>
  </si>
  <si>
    <t xml:space="preserve">`4  1  2  3  2  0  1  2  2  0  1  0  2  1  2  0  1  0  1  1  1  </t>
  </si>
  <si>
    <t xml:space="preserve">`3  2  2  1  2  2  3  1  3  1  0  0  0  0  0  0  0  N  N  N  N  </t>
  </si>
  <si>
    <t xml:space="preserve">`1  0  1  0  0  0  0  0  N  N  0  0  1  0  2  0  N  0  0  N  N  </t>
  </si>
  <si>
    <t xml:space="preserve">`4  2  2  3  3  3  3  2  3  0  2  1  2  1  2  1  2  0  0  1  1  </t>
  </si>
  <si>
    <t xml:space="preserve">`2  2  2  1  3  0  2  1  1  0  0  0  0  0  0  0  0  2  0  1  1  </t>
  </si>
  <si>
    <t xml:space="preserve">`3  3  2  3  3  3  2  2  2  1  2  2  2  1  2  1  0  2  0  1  1  </t>
  </si>
  <si>
    <t xml:space="preserve">`3  2  2  N  N  N  2  2  1  2  0  0  0  0  0  0  N  2  N  1  1  </t>
  </si>
  <si>
    <t xml:space="preserve">`0  0  2  0  2  N  1  1  0  0  0  0  0  0  0  0  2  2  0  1  N  </t>
  </si>
  <si>
    <t xml:space="preserve">`4  2  2  3  3  2  3  2  0  0  2  2  2  1  2  1  0  0  1  1  1  </t>
  </si>
  <si>
    <t xml:space="preserve">`2  0  2  2  3  0  2  1  1  0  1  0  2  0  0  0  0  2  0  1  1  </t>
  </si>
  <si>
    <t xml:space="preserve">`4  1  0  3  3  3  2  2  2  0  2  2  0  0  0  0  0  2  0  1  1  </t>
  </si>
  <si>
    <t xml:space="preserve">`3  0  2  3  3  2  3  2  3  2  2  2  2  1  0  0  2  2  1  1  1  </t>
  </si>
  <si>
    <t xml:space="preserve">`0  3  2  3  3  0  2  2  3  1  0  0  0  0  2  1  2  2  1  1  1  </t>
  </si>
  <si>
    <t xml:space="preserve">`2  2  2  2  3  1  3  2  3  2  0  2  1  1  N  N  2  2  0  N  1  </t>
  </si>
  <si>
    <t xml:space="preserve">`3  1  2  0  3  N  2  2  3  0  0  0  0  0  0  0  N  N  N  N  N  </t>
  </si>
  <si>
    <t xml:space="preserve">`2  1  2  2  3  2  1  2  3  2  2  2  0  0  0  0  2  0  0  0  1  </t>
  </si>
  <si>
    <t xml:space="preserve">`3  0  2  3  3  2  1  1  3  2  0  0  N  N  0  0  0  2  0  1  0  </t>
  </si>
  <si>
    <t xml:space="preserve">`3  3  2  0  3  1  1  2  3  2  2  2  2  1  2  1  0  N  0  1  1  </t>
  </si>
  <si>
    <t xml:space="preserve">`4  2  2  3  3  2  3  2  3  2  0  0  2  1  2  1  2  2  0  1  1  </t>
  </si>
  <si>
    <t xml:space="preserve">`4  2  2  2  3  0  2  2  3  1  0  0  2  0  2  1  0  0  1  1  1  </t>
  </si>
  <si>
    <t xml:space="preserve">`4  2  2  3  3  2  3  2  3  0  0  0  2  1  0  0  2  2  1  0  1  </t>
  </si>
  <si>
    <t xml:space="preserve">`2  0  2  3  2  2  1  2  3  1  2  2  2  1  0  0  0  0  1  1  1  </t>
  </si>
  <si>
    <t xml:space="preserve">`3  0  2  0  2  0  2  2  2  2  2  2  0  0  N  N  0  2  0  1  1  </t>
  </si>
  <si>
    <t xml:space="preserve">`2  2  2  1  3  0  1  2  3  1  2  0  2  0  0  0  2  2  0  1  1  </t>
  </si>
  <si>
    <t xml:space="preserve">`2  3  2  0  0  0  0  1  0  0  0  0  0  0  0  0  1  0  0  0  0  </t>
  </si>
  <si>
    <t xml:space="preserve">`2  3  2  1  2  0  0  1  3  0  1  0  2  0  0  0  2  1  1  0  1  </t>
  </si>
  <si>
    <t xml:space="preserve">`4  1  2  3  3  2  0  1  3  1  2  2  0  0  0  0  2  2  0  0  1  </t>
  </si>
  <si>
    <t xml:space="preserve">`4  3  2  3  3  3  2  2  3  0  2  2  2  1  2  1  2  2  0  0  1  </t>
  </si>
  <si>
    <t xml:space="preserve">`1  3  2  0  1  0  0  2  0  0  0  0  0  0  0  0  0  0  0  0  0  </t>
  </si>
  <si>
    <t xml:space="preserve">`3  3  2  1  3  0  0  2  0  0  0  0  0  0  1  0  2  2  0  0  1  </t>
  </si>
  <si>
    <t xml:space="preserve">`4  3  2  3  3  3  0  2  0  2  0  0  0  0  2  1  0  2  0  0  0  </t>
  </si>
  <si>
    <t xml:space="preserve">`2  1  2  3  3  0  0  2  3  0  0  0  0  0  0  0  2  1  0  0  1  </t>
  </si>
  <si>
    <t xml:space="preserve">`2  3  2  2  3  2  0  1  3  0  1  0  0  0  0  0  2  1  0  0  1  </t>
  </si>
  <si>
    <t xml:space="preserve">`2  2  2  2  3  1  0  2  0  0  2  0  0  0  0  0  2  1  1  1  1  </t>
  </si>
  <si>
    <t xml:space="preserve">`4  3  2  2  3  1  2  2  3  1  2  0  0  0  0  0  1  2  0  1  0  </t>
  </si>
  <si>
    <t xml:space="preserve">`4  3  2  2  2  2  1  1  2  1  2  2  2  1  2  1  2  1  1  1  1  </t>
  </si>
  <si>
    <t xml:space="preserve">`3  3  2  1  2  1  1  1  2  1  0  0  2  0  0  0  1  1  1  0  1  </t>
  </si>
  <si>
    <t xml:space="preserve">`1  2  1  1  1  0  1  1  3  2  2  0  0  0  2  0  2  0  1  0  0  </t>
  </si>
  <si>
    <t xml:space="preserve">`2  3  1  1  1  3  2  1  2  1  2  0  2  1  2  1  1  1  0  1  1  </t>
  </si>
  <si>
    <t xml:space="preserve">`3  3  2  2  3  1  1  1  3  2  2  2  0  0  2  1  0  0  1  1  1  </t>
  </si>
  <si>
    <t xml:space="preserve">`4  2  1  0  1  1  1  1  3  1  2  0  0  0  0  0  1  0  0  0  1  </t>
  </si>
  <si>
    <t xml:space="preserve">`3  3  2  2  3  1  1  2  3  2  2  0  0  0  0  0  2  2  0  1  1  </t>
  </si>
  <si>
    <t xml:space="preserve">`3  2  0  2  3  0  1  2  2  2  2  0  0  0  0  0  2  2  0  1  1  </t>
  </si>
  <si>
    <t xml:space="preserve">`3  3  2  2  1  2  3  1  2  2  0  0  0  0  0  0  1  2  0  1  1  </t>
  </si>
  <si>
    <t xml:space="preserve">`4  3  2  2  3  0  3  1  3  2  2  1  2  1  2  1  2  2  1  1  1  </t>
  </si>
  <si>
    <t xml:space="preserve">`1  1  1  1  2  2  1  2  3  0  0  0  0  0  0  0  1  2  1  1  0  </t>
  </si>
  <si>
    <t xml:space="preserve">`3  3  2  1  3  1  1  2  3  2  0  0  N  N  2  1  N  2  1  1  1  </t>
  </si>
  <si>
    <t xml:space="preserve">`0  2  0  1  0  0  1  0  3  1  2  2  2  1  2  1  0  N  N  N  N  </t>
  </si>
  <si>
    <t xml:space="preserve">`2  3  1  3  1  2  3  2  2  2  2  1  2  1  2  1  1  1  0  1  1  </t>
  </si>
  <si>
    <t xml:space="preserve">`2  3  1  3  3  2  2  2  3  2  1  1  2  1  2  1  2  0  0  1  1  </t>
  </si>
  <si>
    <t xml:space="preserve">`1  1  0  3  3  1  1  0  3  2  2  2  2  1  0  0  0  0  0  1  1  </t>
  </si>
  <si>
    <t xml:space="preserve">`0  1  1  1  1  1  2  1  1  1  2  0  0  0  2  1  0  0  0  1  1  </t>
  </si>
  <si>
    <t xml:space="preserve">`3  3  1  0  1  0  3  2  2  1  0  0  2  1  2  1  0  1  0  1  1  </t>
  </si>
  <si>
    <t xml:space="preserve">`2  3  1  3  3  3  1  2  3  1  0  0  2  1  2  1  1  2  0  1  1  </t>
  </si>
  <si>
    <t xml:space="preserve">`4  3  2  1  2  3  2  1  3  2  2  0  2  0  2  1  1  2  1  1  1  </t>
  </si>
  <si>
    <t xml:space="preserve">`3  2  1  1  1  1  2  2  3  0  1  0  0  0  0  0  0  1  0  1  1  </t>
  </si>
  <si>
    <t xml:space="preserve">`2  3  1  0  3  3  0  2  3  0  0  0  0  0  0  0  2  0  0  1  1  </t>
  </si>
  <si>
    <t xml:space="preserve">`0  2  1  0  3  0  0  2  2  1  0  0  0  0  0  0  2  2  0  0  1  </t>
  </si>
  <si>
    <t xml:space="preserve">`3  1  1  2  1  0  0  1  3  2  0  0  2  1  0  0  2  2  N  N  N  </t>
  </si>
  <si>
    <t xml:space="preserve">`4  3  2  3  3  3  2  2  3  2  0  0  0  0  2  1  1  0  1  1  1  </t>
  </si>
  <si>
    <t xml:space="preserve">`4  3  2  0  3  3  3  2  3  2  2  2  2  1  2  1  0  2  1  1  1  </t>
  </si>
  <si>
    <t xml:space="preserve">`4  3  1  0  3  3  0  1  3  2  2  2  0  0  2  1  0  0  1  1  1  </t>
  </si>
  <si>
    <t xml:space="preserve">`3  3  1  N  N  3  0  2  3  2  0  0  0  0  0  0  0  2  1  1  1  </t>
  </si>
  <si>
    <t xml:space="preserve">`0  1  2  0  2  0  3  1  3  2  2  2  0  0  2  1  2  N  N  N  1  </t>
  </si>
  <si>
    <t xml:space="preserve">`4  2  1  2  3  1  3  1  3  2  2  2  2  1  0  0  2  0  0  0  1  </t>
  </si>
  <si>
    <t xml:space="preserve">`3  3  2  1  3  0  0  0  3  0  0  0  0  0  0  0  1  0  1  1  1  </t>
  </si>
  <si>
    <t xml:space="preserve">`3  2  2  2  2  3  1  1  3  1  0  0  0  0  0  0  0  N  1  N  1  </t>
  </si>
  <si>
    <t xml:space="preserve">`4  1  1  0  3  1  0  1  3  2  0  0  0  0  0  0  0  0  1  0  1  </t>
  </si>
  <si>
    <t xml:space="preserve">`3  3  2  2  3  1  3  2  3  2  0  0  2  1  0  0  0  0  1  0  1  </t>
  </si>
  <si>
    <t xml:space="preserve">`3  2  1  2  3  2  1  2  3  2  0  0  2  1  0  0  1  2  1  1  1  </t>
  </si>
  <si>
    <t xml:space="preserve">`3  3  1  0  3  3  3  2  3  2  0  0  2  1  2  1  2  2  1  1  1  </t>
  </si>
  <si>
    <t xml:space="preserve">`3  3  0  3  3  2  0  2  3  2  2  2  2  1  2  1  1  N  N  N  1  </t>
  </si>
  <si>
    <t xml:space="preserve">`0  0  1  0  1  0  0  2  3  1  0  0  0  0  0  0  0  0  0  0  1  </t>
  </si>
  <si>
    <t xml:space="preserve">`3  2  2  3  3  1  0  1  3  2  2  2  0  0  2  1  0  2  0  1  1  </t>
  </si>
  <si>
    <t xml:space="preserve">`0  2  2  3  3  2  2  2  3  2  2  2  2  1  2  1  1  0  0  1  1  </t>
  </si>
  <si>
    <t xml:space="preserve">`4  2  2  1  3  3  2  2  2  2  1  1  2  1  2  1  0  2  0  1  1  </t>
  </si>
  <si>
    <t xml:space="preserve">`0  2  2  2  3  0  3  2  3  0  0  1  1  N  0  N  N  N  0  0  0  </t>
  </si>
  <si>
    <t xml:space="preserve">`3  3  2  3  3  1  1  1  3  1  0  2  2  1  1  1  1  1  0  1  1  </t>
  </si>
  <si>
    <t xml:space="preserve">`0  3  2  2  3  3  2  2  3  2  2  2  0  0  2  1  1  2  1  1  1  </t>
  </si>
  <si>
    <t xml:space="preserve">`0  2  2  0  3  3  0  0  3  2  2  2  2  1  0  0  N  N  0  0  1  </t>
  </si>
  <si>
    <t xml:space="preserve">`2  2  2  1  2  0  1  2  3  2  0  1  0  0  0  0  1  0  0  0  1  </t>
  </si>
  <si>
    <t xml:space="preserve">`3  2  2  3  3  1  3  2  3  1  2  2  2  1  2  1  2  0  0  1  1  </t>
  </si>
  <si>
    <t xml:space="preserve">`3  1  2  3  2  0  1  2  3  1  2  2  2  1  2  1  1  2  1  1  1  </t>
  </si>
  <si>
    <t xml:space="preserve">`0  0  2  3  2  2  1  0  3  0  1  N  1  N  2  N  0  0  0  0  1  </t>
  </si>
  <si>
    <t xml:space="preserve">`4  3  2  3  3  3  3  2  3  1  2  2  2  1  2  1  1  1  1  1  1  </t>
  </si>
  <si>
    <t xml:space="preserve">`3  2  2  0  3  3  0  2  3  2  2  2  0  N  2  1  0  0  0  1  1  </t>
  </si>
  <si>
    <t xml:space="preserve">`3  1  2  3  3  2  2  2  3  1  2  2  2  1  2  1  0  0  0  0  1  </t>
  </si>
  <si>
    <t xml:space="preserve">`2  1  2  0  2  0  0  1  3  1  1  0  0  0  0  0  0  0  0  0  1  </t>
  </si>
  <si>
    <t xml:space="preserve">`4  2  2  3  3  2  3  2  3  1  1  N  0  0  2  1  1  0  0  0  1  </t>
  </si>
  <si>
    <t xml:space="preserve">`4  3  2  0  3  1  1  1  3  0  0  2  0  0  2  0  0  1  0  0  1  </t>
  </si>
  <si>
    <t xml:space="preserve">`4  3  2  2  3  2  1  2  3  0  2  2  N  N  2  1  0  0  0  1  1  </t>
  </si>
  <si>
    <t xml:space="preserve">`3  1  1  3  3  0  3  2  3  1  2  2  2  1  2  1  1  0  0  1  1  </t>
  </si>
  <si>
    <t xml:space="preserve">`3  3  2  0  3  2  1  1  3  2  2  2  0  0  2  0  1  0  1  0  1  </t>
  </si>
  <si>
    <t xml:space="preserve">`2  1  2  0  1  1  0  1  1  0  0  N  0  N  0  N  0  2  0  0  1  </t>
  </si>
  <si>
    <t xml:space="preserve">`3  3  2  2  3  3  3  2  3  2  2  2  2  1  2  1  1  2  1  1  1  </t>
  </si>
  <si>
    <t xml:space="preserve">`2  1  2  2  3  2  3  2  3  2  1  1  2  1  2  1  0  0  0  0  1  </t>
  </si>
  <si>
    <t xml:space="preserve">`4  3  1  3  3  1  2  2  3  2  2  2  2  1  2  1  1  0  1  1  1  </t>
  </si>
  <si>
    <t xml:space="preserve">`3  3  1  2  3  3  2  1  3  2  2  2  1  1  2  1  1  2  0  1  1  </t>
  </si>
  <si>
    <t xml:space="preserve">`3  3  2  3  1  2  2  2  3  2  2  2  2  1  0  N  1  2  1  1  1  </t>
  </si>
  <si>
    <t xml:space="preserve">`2  3  2  2  3  2  3  2  3  2  0  0  2  1  2  1  2  0  1  0  1  </t>
  </si>
  <si>
    <t xml:space="preserve">`3  3  1  3  3  1  3  2  3  2  1  1  2  1  2  1  1  2  0  1  1  </t>
  </si>
  <si>
    <t xml:space="preserve">`4  2  1  3  3  3  3  2  3  2  2  2  2  1  2  1  2  2  0  1  1  </t>
  </si>
  <si>
    <t xml:space="preserve">`2  3  2  0  3  3  2  0  3  2  2  1  2  1  0  0  1  0  0  1  1  </t>
  </si>
  <si>
    <t xml:space="preserve">`3  2  2  3  3  2  2  2  3  2  2  2  2  1  2  1  0  0  1  0  1  </t>
  </si>
  <si>
    <t xml:space="preserve">`3  2  2  3  3  2  3  2  3  2  0  0  2  1  2  1  0  0  1  1  1  </t>
  </si>
  <si>
    <t xml:space="preserve">`2  2  2  1  3  3  3  2  3  2  2  2  2  1  2  1  0  1  1  0  1  </t>
  </si>
  <si>
    <t xml:space="preserve">`3  3  2  2  2  3  3  2  3  2  0  0  2  1  2  1  1  2  1  1  1  </t>
  </si>
  <si>
    <t xml:space="preserve">`2  2  2  3  3  0  3  2  3  2  2  2  1  1  0  0  0  0  0  0  0  </t>
  </si>
  <si>
    <t xml:space="preserve">`3  3  2  3  3  2  3  2  3  2  2  2  2  1  2  1  1  1  1  1  1  </t>
  </si>
  <si>
    <t xml:space="preserve">`3  3  0  1  2  0  1  2  3  1  2  0  2  1  0  1  2  0  1  0  1  </t>
  </si>
  <si>
    <t xml:space="preserve">`3  3  1  1  3  3  3  2  3  1  2  2  2  1  2  1  0  0  0  0  1  </t>
  </si>
  <si>
    <t xml:space="preserve">`3  3  1  3  3  3  3  2  2  2  2  2  2  1  1  1  0  0  1  1  1  </t>
  </si>
  <si>
    <t xml:space="preserve">`4  2  2  3  3  3  3  2  3  2  2  2  2  1  0  0  1  2  0  1  1  </t>
  </si>
  <si>
    <t xml:space="preserve">`4  1  2  3  3  3  3  2  3  2  1  0  2  1  2  1  2  2  0  1  1  </t>
  </si>
  <si>
    <t xml:space="preserve">`3  3  2  0  3  0  0  2  3  2  2  2  2  0  2  1  1  2  0  0  1  </t>
  </si>
  <si>
    <t xml:space="preserve">`3  0  2  1  3  1  2  2  2  1  1  1  1  N  0  0  2  1  1  1  1  </t>
  </si>
  <si>
    <t xml:space="preserve">`0  2  2  2  3  1  0  2  2  1  2  2  1  1  2  1  2  2  1  1  1  </t>
  </si>
  <si>
    <t xml:space="preserve">`2  0  2  1  3  0  2  2  0  1  0  1  1  0  1  0  0  1  0  1  1  </t>
  </si>
  <si>
    <t xml:space="preserve">`4  3  2  3  3  3  2  2  3  2  2  2  2  1  2  1  2  0  1  1  1  </t>
  </si>
  <si>
    <t xml:space="preserve">`2  2  2  2  3  1  2  1  1  1  1  1  2  1  1  1  N  1  1  0  1  </t>
  </si>
  <si>
    <t xml:space="preserve">`2  0  1  2  3  2  1  2  2  1  2  2  0  N  2  N  2  0  N  1  0  </t>
  </si>
  <si>
    <t xml:space="preserve">`1  2  2  2  3  2  0  2  3  1  2  2  2  1  2  1  N  2  N  1  1  </t>
  </si>
  <si>
    <t xml:space="preserve">`2  0  2  1  3  1  1  1  2  N  2  2  2  1  2  1  2  1  0  1  1  </t>
  </si>
  <si>
    <t xml:space="preserve">`4  3  2  2  3  0  0  2  2  N  0  N  0  N  0  N  1  N  0  N  1  </t>
  </si>
  <si>
    <t xml:space="preserve">`2  3  2  2  3  3  0  2  3  2  2  1  2  1  1  1  2  2  1  1  1  </t>
  </si>
  <si>
    <t xml:space="preserve">`2  2  2  3  3  2  1  2  2  1  2  2  0  N  0  0  2  1  1  1  1  </t>
  </si>
  <si>
    <t xml:space="preserve">`3  2  1  1  3  3  1  1  2  1  2  2  2  0  0  0  1  2  1  1  1  </t>
  </si>
  <si>
    <t xml:space="preserve">`4  2  2  1  3  3  1  1  2  0  2  2  1  0  2  1  1  2  0  1  1  </t>
  </si>
  <si>
    <t xml:space="preserve">`0  0  2  2  2  2  1  2  3  0  1  2  1  1  1  1  2  2  1  1  1  </t>
  </si>
  <si>
    <t xml:space="preserve">`0  0  2  0  0  3  3  0  0  0  0  0  2  1  2  1  2  2  N  0  1  </t>
  </si>
  <si>
    <t xml:space="preserve">`2  1  2  2  3  0  3  2  2  1  2  2  2  1  2  1  2  2  1  0  1  </t>
  </si>
  <si>
    <t xml:space="preserve">`4  1  2  2  3  3  3  0  3  2  2  2  2  1  0  0  2  2  0  1  1  </t>
  </si>
  <si>
    <t xml:space="preserve">`2  2  2  3  3  0  0  2  2  1  2  2  0  N  0  N  2  1  N  1  1  </t>
  </si>
  <si>
    <t xml:space="preserve">`4  1  2  2  3  0  0  2  2  1  0  0  0  0  0  N  N  1  N  1  1  </t>
  </si>
  <si>
    <t xml:space="preserve">`4  3  2  3  3  3  2  1  3  2  2  2  2  1  2  1  2  2  1  0  1  </t>
  </si>
  <si>
    <t xml:space="preserve">`3  2  2  3  3  N  0  2  2  1  2  2  2  1  2  1  2  1  1  1  1  </t>
  </si>
  <si>
    <t xml:space="preserve">`2  2  2  1  3  N  N  1  3  N  2  2  2  1  0  N  1  2  N  1  1  </t>
  </si>
  <si>
    <t xml:space="preserve">`0  1  2  3  3  3  N  2  3  1  2  2  0  N  N  N  N  N  1  N  N  </t>
  </si>
  <si>
    <t xml:space="preserve">`2  0  2  2  3  1  0  2  2  N  2  N  2  1  N  N  2  0  N  1  1  </t>
  </si>
  <si>
    <t xml:space="preserve">`3  1  2  2  3  2  3  2  3  2  2  2  2  1  2  1  1  1  1  1  1  </t>
  </si>
  <si>
    <t xml:space="preserve">`2  2  2  3  3  3  1  2  0  N  1  0  0  N  0  1  2  2  1  1  1  </t>
  </si>
  <si>
    <t xml:space="preserve">`2  3  2  3  3  3  2  2  3  2  2  2  2  1  2  1  0  2  0  1  1  </t>
  </si>
  <si>
    <t xml:space="preserve">`0  0  2  3  3  1  0  2  2  2  1  1  0  0  N  N  0  2  0  N  1  </t>
  </si>
  <si>
    <t xml:space="preserve">`2  2  1  2  3  3  3  2  3  2  1  1  2  1  1  1  2  N  0  0  1  </t>
  </si>
  <si>
    <t xml:space="preserve">`0  0  0  1  0  N  N  0  N  N  N  N  N  N  N  N  N  N  N  N  N  </t>
  </si>
  <si>
    <t xml:space="preserve">`0  0  2  1  2  1  1  1  1  1  2  N  2  N  0  N  2  N  1  N  1  </t>
  </si>
  <si>
    <t xml:space="preserve">`4  1  2  2  3  2  3  2  3  2  2  2  1  1  2  1  2  2  0  1  1  </t>
  </si>
  <si>
    <t xml:space="preserve">`0  0  2  2  2  1  N  2  N  1  2  N  1  1  2  N  2  N  N  N  1  </t>
  </si>
  <si>
    <t xml:space="preserve">`0  0  2  3  1  3  2  1  3  0  2  N  2  1  0  N  2  1  0  N  N  </t>
  </si>
  <si>
    <t xml:space="preserve">`2  1  2  2  3  1  0  2  3  1  0  N  2  N  0  N  2  0  0  0  1  </t>
  </si>
  <si>
    <t xml:space="preserve">`2  0  2  3  3  3  3  2  2  2  2  2  2  1  2  1  0  N  N  N  N  </t>
  </si>
  <si>
    <t xml:space="preserve">`2  1  2  3  2  2  1  2  1  1  1  1  0  1  1  1  2  2  1  1  1  </t>
  </si>
  <si>
    <t xml:space="preserve">`3  3  2  3  3  1  2  2  1  2  2  1  2  1  0  N  1  0  0  0  1  </t>
  </si>
  <si>
    <t xml:space="preserve">`2  1  1  3  3  1  3  2  2  2  0  N  2  1  2  1  N  2  1  0  1  </t>
  </si>
  <si>
    <t xml:space="preserve">`0  2  2  0  3  1  1  0  3  1  2  2  0  N  0  N  2  2  0  1  1  </t>
  </si>
  <si>
    <t xml:space="preserve">`0  0  2  0  0  0  0  1  0  0  0  0  0  N  0  N  0  0  1  1  1  </t>
  </si>
  <si>
    <t xml:space="preserve">`0  0  2  N  N  N  N  0  N  N  N  N  N  N  N  N  N  N  N  N  N  </t>
  </si>
  <si>
    <t xml:space="preserve">`0  1  2  2  1  1  0  2  2  1  1  1  2  1  0  0  1  1  0  1  1  </t>
  </si>
  <si>
    <t xml:space="preserve">`3  2  1  1  2  0  1  2  2  N  2  0  2  1  2  1  1  0  1  1  1  </t>
  </si>
  <si>
    <t xml:space="preserve">`3  2  2  3  1  2  2  2  2  N  1  N  1  1  1  1  1  1  N  1  1  </t>
  </si>
  <si>
    <t xml:space="preserve">`3  2  2  3  3  3  3  2  2  1  2  2  2  1  2  1  0  2  1  1  1  </t>
  </si>
  <si>
    <t xml:space="preserve">`4  2  2  3  3  0  0  2  0  N  1  N  2  N  0  N  0  0  N  1  1  </t>
  </si>
  <si>
    <t xml:space="preserve">`4  2  2  2  3  1  3  2  3  1  2  1  2  1  2  1  2  2  1  1  1  </t>
  </si>
  <si>
    <t xml:space="preserve">`0  0  2  3  3  0  1  2  3  1  2  2  1  N  N  N  0  0  0  N  1  </t>
  </si>
  <si>
    <t xml:space="preserve">`3  3  2  1  3  2  3  2  3  1  2  2  2  1  2  1  1  2  1  1  1  </t>
  </si>
  <si>
    <t xml:space="preserve">`4  3  2  1  3  3  3  2  3  0  2  0  0  0  0  0  2  0  1  0  1  </t>
  </si>
  <si>
    <t xml:space="preserve">`3  2  2  2  3  2  3  2  2  0  0  0  2  1  2  1  2  0  0  1  1  </t>
  </si>
  <si>
    <t xml:space="preserve">`1  3  2  1  3  0  2  2  3  0  0  0  0  0  0  0  0  0  0  1  1  </t>
  </si>
  <si>
    <t xml:space="preserve">`2  2  2  1  2  0  2  2  1  1  2  0  0  0  1  0  0  0  0  0  0  </t>
  </si>
  <si>
    <t xml:space="preserve">`2  2  2  1  3  3  2  2  2  1  2  2  1  0  0  0  1  1  0  1  1  </t>
  </si>
  <si>
    <t xml:space="preserve">`4  3  2  3  3  3  3  2  3  2  2  2  2  1  0  0  1  2  1  1  1  </t>
  </si>
  <si>
    <t xml:space="preserve">`3  1  2  3  3  0  3  2  3  1  1  1  2  1  0  0  0  0  1  1  1  </t>
  </si>
  <si>
    <t xml:space="preserve">`4  3  2  3  2  3  3  2  3  2  2  2  2  1  2  1  2  2  1  1  1  </t>
  </si>
  <si>
    <t xml:space="preserve">`2  1  2  3  2  1  2  2  3  2  1  1  0  0  2  1  0  2  1  1  1  </t>
  </si>
  <si>
    <t xml:space="preserve">`2  0  2  2  1  1  2  2  2  1  2  2  1  0  0  N  1  0  1  0  1  </t>
  </si>
  <si>
    <t xml:space="preserve">`4  2  2  3  3  3  3  2  3  2  2  2  2  1  2  1  0  2  1  1  1  </t>
  </si>
  <si>
    <t xml:space="preserve">`3  1  2  1  3  1  0  2  0  0  2  2  2  0  0  N  0  0  1  1  1  </t>
  </si>
  <si>
    <t xml:space="preserve">`1  3  2  0  2  0  0  2  0  0  2  1  2  1  0  0  0  N  0  1  1  </t>
  </si>
  <si>
    <t xml:space="preserve">`4  3  2  3  3  3  3  2  3  1  0  0  0  0  0  0  0  0  1  1  1  </t>
  </si>
  <si>
    <t xml:space="preserve">`2  2  2  1  3  1  2  2  N  0  0  0  0  0  0  0  0  N  1  1  1  </t>
  </si>
  <si>
    <t xml:space="preserve">`0  2  2  2  2  3  1  2  3  2  1  2  2  0  0  0  1  1  1  1  1  </t>
  </si>
  <si>
    <t xml:space="preserve">`2  0  2  2  2  3  2  1  2  1  2  0  0  0  1  0  0  0  1  1  1  </t>
  </si>
  <si>
    <t xml:space="preserve">`3  2  2  3  2  1  2  2  3  2  2  2  2  0  0  0  0  1  1  1  1  </t>
  </si>
  <si>
    <t xml:space="preserve">`0  2  2  0  0  0  0  2  0  0  N  N  N  N  0  0  N  N  N  N  N  </t>
  </si>
  <si>
    <t xml:space="preserve">`2  2  2  0  3  0  0  2  3  1  0  N  2  N  0  N  0  0  0  0  1  </t>
  </si>
  <si>
    <t xml:space="preserve">`3  1  2  2  1  3  1  2  3  1  2  1  1  1  0  0  0  2  1  1  1  </t>
  </si>
  <si>
    <t xml:space="preserve">`4  0  2  3  2  0  2  2  3  1  2  0  2  0  2  0  1  N  1  N  1  </t>
  </si>
  <si>
    <t xml:space="preserve">`2  0  2  1  2  1  1  2  2  2  2  0  2  0  0  0  1  1  0  0  1  </t>
  </si>
  <si>
    <t xml:space="preserve">`3  2  2  3  3  2  3  2  3  2  2  2  2  1  2  1  1  1  1  0  1  </t>
  </si>
  <si>
    <t xml:space="preserve">`0  2  2  0  3  0  0  2  0  2  2  0  0  0  0  0  0  0  0  0  1  </t>
  </si>
  <si>
    <t xml:space="preserve">`2  2  2  3  3  0  2  2  3  2  2  2  2  0  0  0  N  1  N  N  1  </t>
  </si>
  <si>
    <t xml:space="preserve">`4  2  2  3  3  3  2  2  3  2  2  2  2  1  2  1  2  2  1  0  1  </t>
  </si>
  <si>
    <t xml:space="preserve">`2  1  2  0  3  1  0  2  2  1  0  0  1  0  N  N  1  2  N  N  1  </t>
  </si>
  <si>
    <t xml:space="preserve">`4  3  2  3  3  3  3  2  3  2  2  2  2  1  2  1  2  2  1  0  1  </t>
  </si>
  <si>
    <t xml:space="preserve">`2  2  2  1  3  1  2  2  3  2  2  1  2  0  0  0  1  2  1  1  1  </t>
  </si>
  <si>
    <t xml:space="preserve">`3  2  2  0  1  0  0  2  0  2  2  2  0  0  2  0  0  0  0  1  1  </t>
  </si>
  <si>
    <t xml:space="preserve">`3  2  2  1  3  2  2  2  2  2  2  0  2  0  2  0  1  0  0  0  1  </t>
  </si>
  <si>
    <t xml:space="preserve">`2  2  2  2  2  3  1  2  3  2  2  2  2  0  2  0  0  N  1  1  0  </t>
  </si>
  <si>
    <t xml:space="preserve">`3  2  2  1  3  3  2  1  3  2  2  2  2  1  2  1  0  1  0  1  1  </t>
  </si>
  <si>
    <t xml:space="preserve">`3  2  2  1  3  1  1  2  3  2  2  2  1  1  0  0  1  2  0  1  1  </t>
  </si>
  <si>
    <t xml:space="preserve">`1  2  2  3  3  3  3  2  3  2  2  2  0  0  2  1  0  2  1  0  1  </t>
  </si>
  <si>
    <t xml:space="preserve">`4  3  2  3  3  2  3  N  2  2  2  2  2  0  2  1  2  2  1  0  0  </t>
  </si>
  <si>
    <t xml:space="preserve">`3  0  2  1  2  3  2  2  3  2  2  2  2  1  2  0  1  2  1  0  1  </t>
  </si>
  <si>
    <t xml:space="preserve">`2  2  2  3  3  2  3  2  3  2  2  2  2  1  2  1  2  2  1  0  1  </t>
  </si>
  <si>
    <t xml:space="preserve">`3  2  2  2  3  1  3  2  3  2  2  2  2  1  0  0  1  0  1  1  1  </t>
  </si>
  <si>
    <t xml:space="preserve">`3  0  2  3  3  2  1  2  3  2  2  2  2  1  2  1  1  1  1  0  1  </t>
  </si>
  <si>
    <t xml:space="preserve">`2  1  2  2  2  3  2  2  3  2  2  1  2  1  2  1  0  0  0  0  1  </t>
  </si>
  <si>
    <t xml:space="preserve">`2  0  2  3  2  3  3  2  2  1  2  2  2  1  2  1  2  2  1  1  1  </t>
  </si>
  <si>
    <t xml:space="preserve">`4  0  2  3  3  3  3  1  3  2  2  2  2  0  2  1  1  2  1  1  1  </t>
  </si>
  <si>
    <t xml:space="preserve">`2  0  2  1  3  0  2  2  1  0  2  0  2  0  0  0  0  0  0  1  1  </t>
  </si>
  <si>
    <t xml:space="preserve">`4  2  2  3  2  2  3  2  2  1  2  1  0  0  0  0  2  0  0  1  1  </t>
  </si>
  <si>
    <t xml:space="preserve">`4  2  2  1  3  3  2  2  3  2  2  2  2  1  2  1  2  1  1  1  0  </t>
  </si>
  <si>
    <t xml:space="preserve">`3  3  2  1  3  1  3  2  3  1  0  0  2  0  0  0  2  2  1  0  1  </t>
  </si>
  <si>
    <t xml:space="preserve">`3  0  2  3  3  3  2  2  3  1  0  0  0  0  0  0  1  2  0  0  1  </t>
  </si>
  <si>
    <t xml:space="preserve">`3  2  2  2  3  2  3  2  3  1  2  1  2  0  2  1  1  2  1  1  1  </t>
  </si>
  <si>
    <t xml:space="preserve">`3  3  2  3  3  3  3  2  3  0  2  2  2  1  2  1  0  1  1  0  1  </t>
  </si>
  <si>
    <t xml:space="preserve">`3  3  2  2  3  3  2  2  2  2  2  2  2  1  2  1  0  0  1  1  1  </t>
  </si>
  <si>
    <t xml:space="preserve">`2  0  2  3  3  2  2  2  3  1  2  2  2  1  2  0  1  2  1  1  1  </t>
  </si>
  <si>
    <t xml:space="preserve">`4  3  2  3  3  2  3  2  3  2  2  2  2  1  2  1  0  0  1  1  1  </t>
  </si>
  <si>
    <t xml:space="preserve">`3  2  2  2  2  3  3  2  3  2  1  1  2  1  2  1  2  2  1  1  1  </t>
  </si>
  <si>
    <t xml:space="preserve">`2  0  2  0  3  0  3  1  3  0  1  2  2  0  2  1  2  2  0  1  1  </t>
  </si>
  <si>
    <t xml:space="preserve">`3  3  2  0  3  0  3  2  2  0  2  2  0  0  1  1  0  0  0  1  0  </t>
  </si>
  <si>
    <t xml:space="preserve">`4  3  2  3  3  3  3  2  3  2  2  1  2  1  2  1  2  1  1  1  1  </t>
  </si>
  <si>
    <t xml:space="preserve">`4  1  2  0  3  2  2  2  2  0  2  2  2  0  0  0  2  2  0  0  0  </t>
  </si>
  <si>
    <t xml:space="preserve">`4  3  2  0  3  0  3  2  0  1  0  0  0  0  2  0  0  0  0  0  0  </t>
  </si>
  <si>
    <t xml:space="preserve">`4  1  2  3  3  2  2  2  3  2  2  2  2  1  2  1  0  2  1  0  1  </t>
  </si>
  <si>
    <t xml:space="preserve">`2  0  2  0  3  0  0  2  0  1  0  0  0  0  0  0  0  0  0  0  0  </t>
  </si>
  <si>
    <t xml:space="preserve">`2  0  2  0  0  1  1  1  1  0  0  0  0  0  0  0  0  1  0  0  1  </t>
  </si>
  <si>
    <t xml:space="preserve">`3  3  2  3  3  1  3  2  3  2  2  2  2  1  2  1  2  2  1  1  1  </t>
  </si>
  <si>
    <t xml:space="preserve">`3  1  1  2  3  0  3  2  3  1  2  1  2  0  2  0  0  0  0  0  1  </t>
  </si>
  <si>
    <t xml:space="preserve">`3  1  1  1  0  0  2  1  1  0  2  0  2  0  2  0  2  0  0  1  1  </t>
  </si>
  <si>
    <t xml:space="preserve">`3  2  2  3  3  2  3  2  3  2  2  1  2  1  2  1  2  2  1  1  1  </t>
  </si>
  <si>
    <t xml:space="preserve">`2  2  2  2  3  0  3  2  3  1  2  2  2  1  2  1  2  0  1  1  1  </t>
  </si>
  <si>
    <t xml:space="preserve">`2  1  2  3  3  0  1  1  3  0  0  0  2  1  0  0  2  2  1  1  1  </t>
  </si>
  <si>
    <t xml:space="preserve">`2  3  2  2  3  0  0  2  3  2  2  0  0  0  0  0  0  2  0  1  1  </t>
  </si>
  <si>
    <t xml:space="preserve">`4  3  2  3  3  2  3  2  3  2  2  2  1  1  2  1  2  2  1  1  1  </t>
  </si>
  <si>
    <t xml:space="preserve">`2  2  2  1  1  0  3  2  3  2  0  0  1  1  2  1  2  2  0  1  1  </t>
  </si>
  <si>
    <t xml:space="preserve">`3  2  2  2  3  1  2  0  3  0  1  1  2  1  1  1  0  2  1  1  1  </t>
  </si>
  <si>
    <t xml:space="preserve">`2  2  2  0  3  0  3  1  3  1  0  0  2  0  0  0  0  0  0  0  1  </t>
  </si>
  <si>
    <t xml:space="preserve">`1  2  2  2  3  2  3  2  3  1  2  2  2  0  0  0  2  0  1  1  1  </t>
  </si>
  <si>
    <t xml:space="preserve">`3  3  2  2  2  0  3  1  3  2  2  2  2  1  2  1  2  2  1  0  1  </t>
  </si>
  <si>
    <t xml:space="preserve">`3  2  2  2  3  2  3  2  3  2  2  0  2  1  2  1  0  2  1  1  1  </t>
  </si>
  <si>
    <t xml:space="preserve">`2  1  2  2  1  0  2  2  3  2  2  0  2  0  0  0  0  0  1  1  1  </t>
  </si>
  <si>
    <t xml:space="preserve">`2  2  2  3  3  2  3  2  3  2  2  2  1  1  0  0  2  2  0  1  1  </t>
  </si>
  <si>
    <t xml:space="preserve">`3  1  1  2  3  0  3  2  3  0  1  1  2  1  0  0  2  1  1  1  1  </t>
  </si>
  <si>
    <t xml:space="preserve">`3  2  2  3  3  0  3  1  3  2  1  1  2  0  2  1  0  0  1  1  0  </t>
  </si>
  <si>
    <t xml:space="preserve">`4  1  2  0  3  0  3  2  3  2  1  0  2  1  2  1  0  2  1  1  1  </t>
  </si>
  <si>
    <t xml:space="preserve">`3  2  2  3  2  2  3  1  3  2  1  1  2  1  2  1  2  0  0  1  1  </t>
  </si>
  <si>
    <t xml:space="preserve">`3  2  2  2  3  0  3  2  3  2  2  0  0  0  2  1  0  2  0  1  1  </t>
  </si>
  <si>
    <t xml:space="preserve">`2  1  2  1  3  0  3  1  3  2  0  0  1  1  1  1  2  1  0  1  1  </t>
  </si>
  <si>
    <t xml:space="preserve">`2  1  2  3  3  3  3  1  3  1  1  1  0  0  2  1  0  2  1  1  1  </t>
  </si>
  <si>
    <t xml:space="preserve">`2  0  2  0  2  2  3  2  3  0  1  2  0  0  0  0  2  0  1  1  0  </t>
  </si>
  <si>
    <t xml:space="preserve">`1  1  2  0  3  2  1  0  2  1  1  0  0  0  0  0  0  0  1  1  0  </t>
  </si>
  <si>
    <t xml:space="preserve">`3  1  1  2  3  0  1  2  2  0  1  1  1  1  1  1  1  1  0  1  1  </t>
  </si>
  <si>
    <t xml:space="preserve">`2  1  2  1  3  0  0  2  3  1  2  1  0  0  2  0  2  2  1  1  1  </t>
  </si>
  <si>
    <t xml:space="preserve">`0  1  2  1  3  0  0  2  3  1  1  1  0  0  2  1  1  2  1  1  1  </t>
  </si>
  <si>
    <t xml:space="preserve">`3  0  2  3  2  0  0  2  3  1  2  2  1  1  0  0  0  1  0  1  0  </t>
  </si>
  <si>
    <t xml:space="preserve">`1  2  2  3  3  0  1  2  3  1  2  1  2  1  2  1  2  2  1  1  1  </t>
  </si>
  <si>
    <t xml:space="preserve">`2  1  1  3  3  2  2  1  3  1  2  1  2  1  2  1  2  2  0  1  1  </t>
  </si>
  <si>
    <t xml:space="preserve">`4  2  2  2  3  0  2  2  3  1  1  1  1  1  2  1  2  1  0  1  1  </t>
  </si>
  <si>
    <t xml:space="preserve">`4  3  2  0  3  1  2  1  2  2  2  1  0  0  0  0  2  2  1  1  1  </t>
  </si>
  <si>
    <t xml:space="preserve">`1  2  2  3  3  0  0  1  2  2  2  1  2  1  2  1  2  2  1  1  1  </t>
  </si>
  <si>
    <t xml:space="preserve">`2  2  2  1  2  0  0  1  1  0  2  0  1  0  0  0  2  0  1  1  1  </t>
  </si>
  <si>
    <t xml:space="preserve">`3  2  2  3  3  3  3  2  3  2  2  1  2  1  2  1  2  2  1  1  1  </t>
  </si>
  <si>
    <t xml:space="preserve">`4  3  2  3  3  2  2  1  3  2  2  1  2  1  2  1  2  2  1  1  1  </t>
  </si>
  <si>
    <t xml:space="preserve">`2  3  2  3  3  2  3  1  3  2  2  1  2  1  2  1  2  2  0  1  1  </t>
  </si>
  <si>
    <t xml:space="preserve">`4  2  2  2  3  0  0  2  2  1  0  0  2  1  0  0  0  1  1  1  1  </t>
  </si>
  <si>
    <t xml:space="preserve">`3  0  2  3  2  1  2  2  3  1  1  1  2  1  2  1  2  1  0  1  1  </t>
  </si>
  <si>
    <t xml:space="preserve">`1  1  2  0  2  2  2  1  2  1  2  2  2  1  2  1  2  2  1  1  1  </t>
  </si>
  <si>
    <t xml:space="preserve">`4  1  2  3  3  2  3  1  3  1  2  1  2  1  2  1  2  2  0  1  1  </t>
  </si>
  <si>
    <t xml:space="preserve">`2  0  2  0  2  0  0  1  2  0  0  0  0  0  0  0  0  1  0  1  0  </t>
  </si>
  <si>
    <t xml:space="preserve">`2  1  2  1  2  0  0  2  2  0  1  0  0  0  2  1  0  0  0  1  1  </t>
  </si>
  <si>
    <t xml:space="preserve">`2  0  2  0  0  0  0  0  0  0  1  0  0  0  0  0  0  0  0  1  1  </t>
  </si>
  <si>
    <t xml:space="preserve">`4  1  2  3  3  3  0  2  3  1  2  2  2  1  2  1  2  2  1  1  1  </t>
  </si>
  <si>
    <t xml:space="preserve">`3  2  2  3  3  1  1  1  3  1  1  1  2  1  2  1  1  1  1  1  1  </t>
  </si>
  <si>
    <t xml:space="preserve">`3  3  2  3  2  3  2  2  3  1  2  2  0  0  2  1  2  2  1  1  0  </t>
  </si>
  <si>
    <t xml:space="preserve">`3  2  2  2  3  2  2  2  3  1  2  2  2  1  0  0  2  0  1  1  1  </t>
  </si>
  <si>
    <t xml:space="preserve">`1  1  2  3  3  2  2  2  3  1  0  0  2  1  2  0  0  2  0  1  1  </t>
  </si>
  <si>
    <t xml:space="preserve">`2  3  2  3  3  3  3  2  3  2  2  0  2  1  2  1  0  2  0  1  1  </t>
  </si>
  <si>
    <t xml:space="preserve">`3  3  2  3  3  2  3  2  3  2  2  2  2  1  2  1  1  0  1  1  1  </t>
  </si>
  <si>
    <t xml:space="preserve">`3  1  2  2  3  2  0  2  3  1  2  1  2  1  2  1  N  2  0  1  1  </t>
  </si>
  <si>
    <t xml:space="preserve">`3  1  2  0  3  3  2  2  3  0  0  0  2  0  2  0  0  0  0  1  1  </t>
  </si>
  <si>
    <t xml:space="preserve">`0  2  2  1  3  1  2  2  2  0  2  2  2  1  2  1  0  0  0  0  1  </t>
  </si>
  <si>
    <t xml:space="preserve">`4  3  2  3  3  3  3  2  3  2  2  2  2  1  2  1  1  0  1  1  1  </t>
  </si>
  <si>
    <t xml:space="preserve">`2  1  2  2  3  N  0  1  3  2  1  1  1  1  N  1  1  1  1  1  1  </t>
  </si>
  <si>
    <t xml:space="preserve">`1  1  2  1  3  3  2  2  N  0  1  N  N  N  N  N  N  N  1  1  1  </t>
  </si>
  <si>
    <t xml:space="preserve">`4  0  2  0  3  2  0  2  3  1  1  0  0  0  0  0  2  0  1  1  1  </t>
  </si>
  <si>
    <t xml:space="preserve">`0  0  2  0  3  1  0  2  3  2  0  N  0  N  0  N  1  2  1  1  1  </t>
  </si>
  <si>
    <t xml:space="preserve">`2  0  2  0  3  2  2  0  1  2  0  0  0  0  0  0  2  0  0  1  1  </t>
  </si>
  <si>
    <t xml:space="preserve">`2  0  2  0  3  1  0  2  3  2  0  0  0  N  0  N  2  2  1  0  1  </t>
  </si>
  <si>
    <t xml:space="preserve">`4  0  2  0  3  3  2  2  3  2  1  1  1  1  1  N  2  0  0  1  1  </t>
  </si>
  <si>
    <t xml:space="preserve">`3  2  2  0  3  2  1  2  2  0  2  2  1  1  0  0  2  2  1  1  1  </t>
  </si>
  <si>
    <t xml:space="preserve">`4  0  2  2  3  3  0  1  3  1  2  2  0  N  0  N  0  N  1  1  1  </t>
  </si>
  <si>
    <t xml:space="preserve">`0  0  2  0  3  3  3  2  3  2  2  2  2  0  0  N  2  2  0  1  1  </t>
  </si>
  <si>
    <t xml:space="preserve">`1  0  2  2  3  3  3  2  3  1  1  0  1  0  N  N  1  0  1  1  1  </t>
  </si>
  <si>
    <t xml:space="preserve">`0  0  2  1  3  3  2  1  3  2  1  1  0  0  0  N  1  2  1  1  1  </t>
  </si>
  <si>
    <t xml:space="preserve">`0  0  2  0  3  3  2  2  2  0  0  0  2  0  2  N  1  N  0  1  1  </t>
  </si>
  <si>
    <t xml:space="preserve">`3  2  2  1  3  3  3  1  3  2  1  1  1  1  1  0  1  1  1  1  1  </t>
  </si>
  <si>
    <t xml:space="preserve">`3  0  2  0  0  2  2  1  3  1  0  N  1  N  0  N  1  1  1  1  1  </t>
  </si>
  <si>
    <t xml:space="preserve">`4  3  2  2  3  3  3  2  3  2  0  0  1  1  1  1  1  2  1  1  1  </t>
  </si>
  <si>
    <t xml:space="preserve">`3  0  2  0  3  3  0  2  3  0  2  2  2  1  2  1  1  0  0  0  0  </t>
  </si>
  <si>
    <t xml:space="preserve">`2  0  2  2  3  2  0  2  3  0  2  2  2  1  2  1  1  2  1  1  1  </t>
  </si>
  <si>
    <t xml:space="preserve">`4  3  2  2  3  3  2  2  3  2  2  2  2  1  2  1  1  2  1  1  1  </t>
  </si>
  <si>
    <t xml:space="preserve">`3  2  2  0  3  0  0  2  3  0  1  1  0  N  2  1  2  2  1  1  1  </t>
  </si>
  <si>
    <t xml:space="preserve">`3  2  1  3  3  3  2  1  2  2  2  2  2  1  2  1  1  N  0  1  1  </t>
  </si>
  <si>
    <t xml:space="preserve">`3  3  2  2  3  3  0  1  3  1  2  2  2  1  0  0  2  2  0  1  1  </t>
  </si>
  <si>
    <t xml:space="preserve">`3  3  2  3  0  3  3  2  3  2  2  2  2  1  2  1  1  2  1  1  1  </t>
  </si>
  <si>
    <t xml:space="preserve">`3  3  2  1  3  2  3  1  3  0  1  1  0  0  0  0  2  N  0  1  1  </t>
  </si>
  <si>
    <t xml:space="preserve">`3  3  2  3  3  3  0  2  3  2  2  2  2  1  2  1  0  2  0  1  1  </t>
  </si>
  <si>
    <t xml:space="preserve">`3  1  2  3  3  0  1  2  1  0  0  N  0  N  0  N  2  0  0  N  1  </t>
  </si>
  <si>
    <t xml:space="preserve">`4  1  2  3  3  1  3  2  3  1  2  2  2  1  2  1  1  2  0  1  1  </t>
  </si>
  <si>
    <t xml:space="preserve">`4  3  2  3  3  3  3  2  3  0  1  1  2  1  2  1  2  2  1  1  1  </t>
  </si>
  <si>
    <t xml:space="preserve">`4  3  2  2  3  2  3  2  2  1  2  N  2  1  0  0  1  0  1  1  1  </t>
  </si>
  <si>
    <t xml:space="preserve">`3  3  2  3  3  3  0  2  3  1  1  1  2  1  2  1  2  2  1  1  1  </t>
  </si>
  <si>
    <t xml:space="preserve">`3  0  2  2  3  2  N  2  3  0  2  N  2  1  2  1  0  0  1  1  N  </t>
  </si>
  <si>
    <t xml:space="preserve">`4  2  2  3  3  3  2  1  3  1  2  2  2  1  2  N  N  N  1  1  1  </t>
  </si>
  <si>
    <t xml:space="preserve">`4  3  2  3  3  3  1  2  3  2  2  2  2  1  2  1  2  1  1  1  1  </t>
  </si>
  <si>
    <t xml:space="preserve">`3  3  2  0  3  2  1  2  3  2  2  N  2  1  2  1  0  0  0  1  1  </t>
  </si>
  <si>
    <t xml:space="preserve">`4  2  2  3  3  3  2  2  3  0  2  2  2  1  2  1  1  2  0  1  1  </t>
  </si>
  <si>
    <t xml:space="preserve">`3  1  2  3  0  0  3  2  2  1  2  2  2  1  2  1  0  2  1  1  1  </t>
  </si>
  <si>
    <t xml:space="preserve">`3  2  2  3  3  3  3  2  3  2  2  2  2  1  2  1  1  0  1  1  1  </t>
  </si>
  <si>
    <t xml:space="preserve">`4  3  2  3  3  3  2  2  2  1  1  1  2  1  2  1  2  0  1  1  1  </t>
  </si>
  <si>
    <t xml:space="preserve">`3  2  2  3  3  3  2  2  3  1  1  2  0  0  2  1  1  1  1  1  1  </t>
  </si>
  <si>
    <t xml:space="preserve">`3  0  2  2  3  1  0  2  3  0  1  1  0  0  2  1  1  0  1  1  1  </t>
  </si>
  <si>
    <t xml:space="preserve">`3  3  2  3  3  3  3  2  3  1  2  2  2  1  2  1  2  2  1  1  1  </t>
  </si>
  <si>
    <t xml:space="preserve">`4  3  2  3  3  3  3  2  3  2  1  1  2  1  2  1  1  2  1  1  1  </t>
  </si>
  <si>
    <t xml:space="preserve">`3  1  2  3  3  1  1  2  3  0  2  2  2  1  2  1  0  2  1  1  1  </t>
  </si>
  <si>
    <t xml:space="preserve">`4  0  2  3  3  3  3  2  3  2  2  1  2  1  2  1  0  0  0  1  1  </t>
  </si>
  <si>
    <t xml:space="preserve">`2  3  2  0  3  2  3  1  1  1  2  1  2  0  2  1  2  N  0  1  1  </t>
  </si>
  <si>
    <t xml:space="preserve">`0  0  2  2  3  0  2  1  3  1  2  2  1  1  0  0  1  1  1  1  1  </t>
  </si>
  <si>
    <t xml:space="preserve">`3  3  2  3  3  2  1  2  2  1  2  2  2  1  2  1  1  1  1  1  1  </t>
  </si>
  <si>
    <t xml:space="preserve">`4  2  1  1  3  0  2  1  3  1  2  2  2  1  2  1  2  2  0  1  1  </t>
  </si>
  <si>
    <t xml:space="preserve">`4  1  2  3  3  0  0  2  3  0  2  2  2  1  2  1  0  0  0  1  1  </t>
  </si>
  <si>
    <t xml:space="preserve">`3  3  2  3  3  0  1  1  3  2  2  2  2  1  0  0  1  2  1  1  1  </t>
  </si>
  <si>
    <t xml:space="preserve">`3  3  1  3  3  2  3  2  3  2  2  2  2  1  2  1  2  0  1  1  1  </t>
  </si>
  <si>
    <t xml:space="preserve">`4  3  1  3  3  1  1  2  3  1  2  1  2  1  2  1  2  2  1  1  1  </t>
  </si>
  <si>
    <t xml:space="preserve">`4  3  1  3  2  2  3  2  3  1  2  2  2  1  2  1  2  2  1  1  1  </t>
  </si>
  <si>
    <t xml:space="preserve">`4  3  2  3  3  2  2  2  2  1  2  1  2  1  0  0  2  2  1  1  1  </t>
  </si>
  <si>
    <t xml:space="preserve">`3  2  2  3  3  3  1  2  3  2  2  2  1  1  2  1  2  2  0  1  1  </t>
  </si>
  <si>
    <t xml:space="preserve">`3  2  1  2  3  3  1  2  3  1  2  2  1  1  0  0  2  2  1  1  1  </t>
  </si>
  <si>
    <t xml:space="preserve">`3  3  2  3  3  2  2  2  3  2  2  2  2  1  2  1  2  2  1  1  1  </t>
  </si>
  <si>
    <t xml:space="preserve">`4  3  2  1  3  1  3  2  3  2  2  2  2  1  2  1  1  2  0  1  1  </t>
  </si>
  <si>
    <t xml:space="preserve">`4  3  1  3  3  1  2  2  3  1  2  1  2  1  2  N  2  2  1  1  1  </t>
  </si>
  <si>
    <t xml:space="preserve">`2  3  2  2  2  0  0  1  1  0  2  2  0  0  2  1  1  2  0  1  1  </t>
  </si>
  <si>
    <t xml:space="preserve">`3  2  2  3  3  2  3  2  3  2  2  2  2  1  2  1  0  2  1  0  1  </t>
  </si>
  <si>
    <t xml:space="preserve">`3  1  2  1  3  1  3  2  3  1  2  2  0  0  2  1  2  2  1  1  1  </t>
  </si>
  <si>
    <t xml:space="preserve">`4  0  2  0  3  0  2  2  3  1  1  0  0  0  0  0  1  2  1  1  1  </t>
  </si>
  <si>
    <t xml:space="preserve">`3  3  2  2  3  2  3  2  3  1  2  2  2  1  2  1  2  2  1  1  1  </t>
  </si>
  <si>
    <t xml:space="preserve">`4  3  2  3  3  3  2  2  3  2  2  2  2  1  2  1  0  1  1  1  1  </t>
  </si>
  <si>
    <t xml:space="preserve">`3  2  2  3  3  1  2  2  2  1  2  2  2  1  2  1  2  2  0  1  1  </t>
  </si>
  <si>
    <t xml:space="preserve">`3  2  1  3  2  1  3  2  3  2  0  0  0  0  0  0  0  2  0  1  1  </t>
  </si>
  <si>
    <t xml:space="preserve">`4  3  2  1  3  0  1  0  2  1  2  2  0  N  2  1  0  0  1  0  1  </t>
  </si>
  <si>
    <t xml:space="preserve">`4  3  2  3  3  2  3  2  2  0  2  2  2  1  2  1  0  1  1  1  1  </t>
  </si>
  <si>
    <t xml:space="preserve">`3  0  2  0  3  N  1  1  3  2  2  2  2  1  0  0  2  N  1  1  1  </t>
  </si>
  <si>
    <t xml:space="preserve">`3  2  2  0  2  3  0  2  2  N  0  N  0  N  N  N  1  N  1  1  0  </t>
  </si>
  <si>
    <t xml:space="preserve">`4  3  2  1  3  N  1  2  3  2  0  0  1  N  1  0  N  N  N  N  N  </t>
  </si>
  <si>
    <t xml:space="preserve">`3  3  2  1  3  3  3  0  3  2  0  N  1  N  1  0  0  1  1  1  1  </t>
  </si>
  <si>
    <t xml:space="preserve">`1  3  2  0  3  3  0  1  3  2  1  1  1  N  0  N  N  N  1  1  1  </t>
  </si>
  <si>
    <t xml:space="preserve">`3  3  1  2  2  2  1  1  3  1  2  2  2  0  0  0  2  2  1  1  1  </t>
  </si>
  <si>
    <t xml:space="preserve">`3  2  2  2  2  2  2  2  3  2  0  0  0  0  0  0  2  2  1  1  1  </t>
  </si>
  <si>
    <t xml:space="preserve">`3  1  2  0  1  0  0  1  3  0  2  0  0  0  1  0  N  N  N  N  N  </t>
  </si>
  <si>
    <t xml:space="preserve">`3  3  2  0  3  N  N  2  3  N  1  N  0  N  0  0  0  0  N  1  1  </t>
  </si>
  <si>
    <t xml:space="preserve">`0  0  2  0  3  3  N  2  3  0  0  0  2  1  0  0  N  N  1  1  1  </t>
  </si>
  <si>
    <t xml:space="preserve">`3  2  2  0  2  2  3  2  3  2  1  0  1  1  0  N  0  0  1  1  1  </t>
  </si>
  <si>
    <t xml:space="preserve">`4  3  2  0  3  3  1  2  3  2  0  N  0  N  0  N  N  1  1  1  1  </t>
  </si>
  <si>
    <t xml:space="preserve">`3  0  2  2  0  2  1  1  3  2  1  1  0  0  N  N  N  1  0  1  1  </t>
  </si>
  <si>
    <t xml:space="preserve">`2  3  2  3  3  3  3  2  3  2  0  0  0  0  0  0  0  0  1  1  1  </t>
  </si>
  <si>
    <t xml:space="preserve">`0  0  2  1  3  3  2  2  3  0  2  2  2  1  0  0  2  2  1  1  1  </t>
  </si>
  <si>
    <t xml:space="preserve">`0  0  2  0  3  2  1  2  2  0  0  0  2  0  0  0  2  2  1  1  1  </t>
  </si>
  <si>
    <t xml:space="preserve">`2  3  2  0  2  2  1  2  3  1  2  0  2  1  0  0  2  2  1  1  1  </t>
  </si>
  <si>
    <t xml:space="preserve">`0  0  2  0  3  0  1  2  2  0  2  2  2  0  0  0  N  2  1  1  1  </t>
  </si>
  <si>
    <t xml:space="preserve">`4  3  2  3  3  3  3  2  3  1  2  2  2  1  2  1  2  0  1  1  1  </t>
  </si>
  <si>
    <t xml:space="preserve">`3  0  2  2  3  0  0  1  3  0  1  1  2  0  1  1  1  0  0  1  1  </t>
  </si>
  <si>
    <t xml:space="preserve">`2  0  2  2  3  2  1  0  3  0  2  2  0  1  0  0  0  0  1  0  0  </t>
  </si>
  <si>
    <t xml:space="preserve">`3  1  2  1  3  2  3  2  3  0  2  2  1  1  2  1  2  2  0  1  1  </t>
  </si>
  <si>
    <t xml:space="preserve">`3  3  2  3  3  1  3  2  3  1  0  0  2  1  2  1  2  0  1  1  1  </t>
  </si>
  <si>
    <t xml:space="preserve">`3  2  2  2  3  2  1  1  3  1  2  2  2  1  2  1  0  1  1  1  0  </t>
  </si>
  <si>
    <t xml:space="preserve">`4  1  2  3  3  2  3  1  3  1  2  2  0  0  2  1  0  0  0  1  1  </t>
  </si>
  <si>
    <t xml:space="preserve">`2  1  2  3  3  3  0  2  3  1  0  0  2  1  2  1  2  0  1  1  1  </t>
  </si>
  <si>
    <t xml:space="preserve">`3  1  2  3  3  2  2  1  3  1  2  2  2  1  0  0  0  0  0  0  1  </t>
  </si>
  <si>
    <t xml:space="preserve">`2  1  2  3  1  3  1  1  3  0  2  2  2  1  2  1  0  0  1  1  1  </t>
  </si>
  <si>
    <t xml:space="preserve">`4  3  2  3  3  3  1  2  3  1  2  2  2  1  2  1  2  2  1  1  1  </t>
  </si>
  <si>
    <t xml:space="preserve">`4  2  2  3  3  2  1  2  3  0  2  2  2  1  2  1  0  2  1  0  1  </t>
  </si>
  <si>
    <t xml:space="preserve">`3  3  2  3  3  2  2  2  2  2  2  2  2  1  2  1  2  1  0  1  1  </t>
  </si>
  <si>
    <t xml:space="preserve">`3  2  2  3  3  0  3  1  3  2  2  2  0  0  2  1  0  0  0  1  1  </t>
  </si>
  <si>
    <t xml:space="preserve">`3  0  2  0  3  3  2  2  3  2  2  2  2  1  2  1  2  0  1  1  1  </t>
  </si>
  <si>
    <t xml:space="preserve">`4  3  1  3  3  2  1  2  3  1  2  2  2  1  2  1  2  1  1  1  1  </t>
  </si>
  <si>
    <t xml:space="preserve">`4  0  2  3  3  3  2  2  3  2  2  2  2  1  2  1  0  0  1  1  1  </t>
  </si>
  <si>
    <t xml:space="preserve">`3  2  2  1  3  2  2  2  3  1  1  1  2  1  2  1  0  1  0  1  1  </t>
  </si>
  <si>
    <t xml:space="preserve">`4  3  2  3  3  3  3  2  3  2  2  2  2  1  2  1  1  1  0  1  1  </t>
  </si>
  <si>
    <t xml:space="preserve">`2  1  2  3  3  2  0  1  3  1  2  2  2  0  0  0  2  1  1  1  1  </t>
  </si>
  <si>
    <t xml:space="preserve">`3  0  2  3  3  1  3  2  3  1  2  2  2  1  2  1  0  1  1  1  1  </t>
  </si>
  <si>
    <t xml:space="preserve">`4  0  2  3  3  0  3  0  3  2  2  2  2  1  0  0  0  1  1  1  1  </t>
  </si>
  <si>
    <t xml:space="preserve">`2  0  2  1  3  1  0  1  3  2  2  2  2  0  0  0  0  0  0  0  0  </t>
  </si>
  <si>
    <t xml:space="preserve">`3  1  2  0  3  2  3  1  3  1  2  2  2  1  0  0  2  0  0  1  1  </t>
  </si>
  <si>
    <t xml:space="preserve">`4  3  2  2  3  3  2  2  3  1  2  2  2  1  2  1  0  0  1  1  1  </t>
  </si>
  <si>
    <t xml:space="preserve">`4  3  2  3  3  3  3  2  1  2  2  2  2  1  2  1  0  2  1  1  1  </t>
  </si>
  <si>
    <t xml:space="preserve">`3  3  2  0  0  2  0  2  3  2  2  1  2  0  2  1  2  2  1  1  1  </t>
  </si>
  <si>
    <t xml:space="preserve">`0  3  2  3  3  1  N  2  3  2  0  0  0  0  N  N  N  N  N  N  N  </t>
  </si>
  <si>
    <t xml:space="preserve">`3  3  2  3  3  N  2  2  2  0  0  0  2  1  2  1  0  2  0  1  1  </t>
  </si>
  <si>
    <t xml:space="preserve">`4  0  2  2  3  0  0  1  3  1  0  N  1  1  2  1  N  N  1  1  N  </t>
  </si>
  <si>
    <t xml:space="preserve">`4  2  2  3  3  3  2  1  3  2  2  2  2  1  2  1  1  2  1  1  1  </t>
  </si>
  <si>
    <t xml:space="preserve">`1  0  2  1  N  N  N  2  3  0  1  N  2  1  2  1  0  2  0  1  1  </t>
  </si>
  <si>
    <t xml:space="preserve">`2  0  2  3  3  1  0  0  0  1  1  2  0  0  0  0  2  2  0  1  1  </t>
  </si>
  <si>
    <t xml:space="preserve">`4  3  2  3  3  2  1  2  2  1  2  0  0  0  0  0  1  0  1  1  1  </t>
  </si>
  <si>
    <t xml:space="preserve">`4  2  2  2  3  1  2  1  3  1  1  N  2  1  2  1  1  2  0  1  1  </t>
  </si>
  <si>
    <t xml:space="preserve">`2  0  2  N  N  N  N  N  N  N  N  N  N  N  N  N  N  N  N  N  N  </t>
  </si>
  <si>
    <t xml:space="preserve">`0  0  2  1  0  0  1  1  N  N  N  N  N  N  N  N  N  N  N  N  N  </t>
  </si>
  <si>
    <t xml:space="preserve">`1  0  2  2  3  N  N  0  3  1  0  0  0  0  0  0  0  N  N  N  N  </t>
  </si>
  <si>
    <t xml:space="preserve">`4  3  2  2  3  1  1  2  3  2  1  N  0  N  2  1  0  2  1  1  1  </t>
  </si>
  <si>
    <t xml:space="preserve">`3  3  2  3  3  3  1  1  3  2  0  N  1  0  0  N  0  2  0  1  1  </t>
  </si>
  <si>
    <t xml:space="preserve">`1  1  2  1  3  0  0  1  3  1  0  N  0  N  0  0  1  2  0  1  1  </t>
  </si>
  <si>
    <t xml:space="preserve">`3  3  2  2  3  3  2  1  3  2  0  N  2  1  0  0  1  1  0  1  1  </t>
  </si>
  <si>
    <t xml:space="preserve">`3  2  2  3  3  2  3  1  2  2  1  N  1  N  N  N  N  N  N  N  N  </t>
  </si>
  <si>
    <t xml:space="preserve">`1  3  2  2  3  0  1  0  0  N  N  N  N  N  N  N  N  N  N  N  N  </t>
  </si>
  <si>
    <t xml:space="preserve">`2  2  2  3  2  2  3  1  3  2  0  N  2  0  0  0  N  2  N  N  N  </t>
  </si>
  <si>
    <t xml:space="preserve">`1  3  2  1  2  N  N  1  3  2  N  N  N  N  0  0  N  N  N  N  N  </t>
  </si>
  <si>
    <t xml:space="preserve">`2  2  2  3  3  1  3  1  3  1  N  N  0  0  2  1  0  N  0  1  0  </t>
  </si>
  <si>
    <t xml:space="preserve">`3  1  1  3  2  3  3  1  3  2  0  1  0  0  2  1  1  2  0  1  1  </t>
  </si>
  <si>
    <t xml:space="preserve">`3  3  2  3  3  2  2  1  3  2  0  0  2  1  2  1  1  1  0  1  1  </t>
  </si>
  <si>
    <t xml:space="preserve">`2  2  2  3  1  1  1  1  3  1  0  0  0  0  0  N  N  N  N  1  1  </t>
  </si>
  <si>
    <t xml:space="preserve">`2  1  2  2  3  3  1  1  3  1  0  0  0  N  1  N  0  2  0  N  1  </t>
  </si>
  <si>
    <t xml:space="preserve">`3  3  1  1  2  N  2  2  1  2  1  N  N  N  2  1  1  N  0  1  1  </t>
  </si>
  <si>
    <t xml:space="preserve">`3  2  1  N  N  N  N  2  3  2  1  0  N  N  N  N  N  2  N  1  N  </t>
  </si>
  <si>
    <t xml:space="preserve">`3  1  2  2  3  2  3  1  2  2  0  N  2  1  0  0  N  0  N  1  0  </t>
  </si>
  <si>
    <t xml:space="preserve">`3  2  1  2  2  2  N  0  3  2  1  0  2  1  2  1  1  N  N  N  N  </t>
  </si>
  <si>
    <t xml:space="preserve">`3  3  2  2  3  0  3  2  3  1  0  N  2  1  2  0  0  N  0  1  1  </t>
  </si>
  <si>
    <t xml:space="preserve">`1  0  2  2  2  2  3  0  3  1  0  N  N  N  0  1  1  N  1  1  1  </t>
  </si>
  <si>
    <t xml:space="preserve">`0  0  2  1  3  0  0  2  3  1  0  N  0  N  N  N  0  N  0  N  1  </t>
  </si>
  <si>
    <t xml:space="preserve">`3  2  2  3  3  3  1  1  3  2  N  N  N  N  N  N  1  N  1  1  1  </t>
  </si>
  <si>
    <t xml:space="preserve">`0  2  1  1  3  N  N  1  2  1  0  N  2  0  0  N  N  N  0  1  0  </t>
  </si>
  <si>
    <t xml:space="preserve">`0  1  2  2  3  1  0  2  2  0  0  0  2  1  0  1  0  1  1  1  1  </t>
  </si>
  <si>
    <t xml:space="preserve">`3  0  2  2  2  2  2  1  3  1  1  1  2  1  0  0  2  2  1  1  1  </t>
  </si>
  <si>
    <t xml:space="preserve">`3  3  2  2  3  2  0  1  2  0  0  2  1  1  2  N  0  0  0  1  1  </t>
  </si>
  <si>
    <t xml:space="preserve">`2  2  2  2  3  3  2  2  N  N  N  N  N  N  N  N  N  N  N  N  N  </t>
  </si>
  <si>
    <t xml:space="preserve">`0  0  2  1  2  N  N  1  3  N  0  N  0  N  2  N  1  2  1  0  1  </t>
  </si>
  <si>
    <t xml:space="preserve">`3  3  2  3  3  2  1  0  3  2  2  2  1  1  2  1  0  2  0  1  1  </t>
  </si>
  <si>
    <t xml:space="preserve">`3  3  0  3  3  N  0  1  3  1  0  N  0  N  0  N  0  N  0  1  0  </t>
  </si>
  <si>
    <t xml:space="preserve">`2  3  2  2  3  2  3  1  3  2  1  2  1  1  2  1  0  0  1  N  1  </t>
  </si>
  <si>
    <t xml:space="preserve">`3  2  2  3  3  3  3  2  3  2  2  2  1  1  2  1  0  2  0  1  1  </t>
  </si>
  <si>
    <t xml:space="preserve">`2  0  2  3  3  2  1  1  3  2  2  2  1  1  0  0  0  0  0  1  1  </t>
  </si>
  <si>
    <t xml:space="preserve">`2  2  2  3  3  0  2  0  3  2  N  N  N  N  0  N  2  N  1  N  1  </t>
  </si>
  <si>
    <t xml:space="preserve">`1  1  2  2  2  2  1  0  1  1  0  0  2  1  0  0  2  2  0  1  1  </t>
  </si>
  <si>
    <t xml:space="preserve">`2  0  2  1  3  1  0  0  2  0  0  N  0  N  1  N  0  N  0  1  1  </t>
  </si>
  <si>
    <t xml:space="preserve">`3  1  2  2  3  1  3  1  2  2  0  0  1  1  0  0  0  0  0  1  0  </t>
  </si>
  <si>
    <t xml:space="preserve">`2  2  2  3  3  3  3  0  3  2  2  2  2  1  2  1  1  2  1  1  1  </t>
  </si>
  <si>
    <t xml:space="preserve">`3  3  2  1  3  1  3  0  3  2  0  N  1  1  N  N  N  N  N  N  N  </t>
  </si>
  <si>
    <t xml:space="preserve">`3  3  2  1  3  0  2  1  3  1  N  N  1  1  2  N  0  N  0  N  N  </t>
  </si>
  <si>
    <t xml:space="preserve">`3  3  2  3  3  3  3  2  3  2  1  2  2  1  2  1  2  1  1  0  1  </t>
  </si>
  <si>
    <t xml:space="preserve">`3  3  2  3  2  2  1  0  3  2  0  N  2  1  2  0  2  2  1  1  1  </t>
  </si>
  <si>
    <t xml:space="preserve">`2  0  2  2  2  2  2  0  3  2  0  N  1  N  2  1  1  1  0  1  1  </t>
  </si>
  <si>
    <t xml:space="preserve">`0  2  2  2  3  0  1  0  3  1  2  N  2  1  2  1  0  2  N  1  1  </t>
  </si>
  <si>
    <t xml:space="preserve">`2  0  2  1  2  1  1  1  3  2  0  0  0  0  2  0  0  1  0  1  1  </t>
  </si>
  <si>
    <t xml:space="preserve">`2  3  2  0  1  3  0  1  3  1  1  1  2  N  0  0  N  2  1  0  1  </t>
  </si>
  <si>
    <t xml:space="preserve">`4  3  2  3  3  2  3  1  3  2  2  2  2  1  2  1  1  1  0  0  1  </t>
  </si>
  <si>
    <t xml:space="preserve">`3  3  2  3  3  2  3  2  3  2  0  0  2  1  0  0  1  1  1  1  1  </t>
  </si>
  <si>
    <t xml:space="preserve">`0  1  1  2  2  2  1  1  N  2  0  N  0  0  0  0  0  N  0  N  1  </t>
  </si>
  <si>
    <t xml:space="preserve">`2  0  2  3  2  2  0  2  3  1  N  2  0  N  0  N  0  N  1  0  1  </t>
  </si>
  <si>
    <t xml:space="preserve">`3  0  1  0  3  3  3  1  3  2  1  1  0  N  2  1  0  2  0  1  1  </t>
  </si>
  <si>
    <t xml:space="preserve">`3  3  2  3  3  1  3  2  3  1  0  N  2  1  0  0  1  2  1  N  0  </t>
  </si>
  <si>
    <t xml:space="preserve">`0  0  1  3  3  3  0  0  2  2  N  N  0  N  2  0  N  1  1  1  1  </t>
  </si>
  <si>
    <t xml:space="preserve">`2  2  2  0  3  0  3  2  3  1  2  2  2  1  2  1  0  2  0  1  1  </t>
  </si>
  <si>
    <t xml:space="preserve">`2  1  2  2  0  2  3  1  3  2  0  0  0  N  0  N  2  2  0  0  1  </t>
  </si>
  <si>
    <t xml:space="preserve">`2  1  2  1  3  1  0  N  3  2  0  0  0  N  2  1  0  0  N  N  N  </t>
  </si>
  <si>
    <t xml:space="preserve">`3  2  1  2  3  3  0  1  3  1  0  N  0  N  0  N  N  0  0  N  N  </t>
  </si>
  <si>
    <t xml:space="preserve">`3  3  2  3  3  2  3  2  3  2  0  1  2  1  0  0  1  2  0  1  1  </t>
  </si>
  <si>
    <t xml:space="preserve">`3  2  2  1  3  0  2  2  2  0  0  N  1  1  0  N  0  2  0  1  1  </t>
  </si>
  <si>
    <t xml:space="preserve">`3  1  2  1  3  0  2  2  2  1  1  0  2  1  2  1  0  0  0  1  1  </t>
  </si>
  <si>
    <t xml:space="preserve">`1  1  0  1  0  0  0  0  2  N  N  N  N  N  N  N  1  N  N  N  N  </t>
  </si>
  <si>
    <t xml:space="preserve">`3  0  2  3  3  2  3  2  3  2  0  0  0  0  0  0  1  2  0  1  1  </t>
  </si>
  <si>
    <t xml:space="preserve">`3  3  2  3  3  0  1  2  3  1  0  N  2  1  0  N  0  1  1  N  1  </t>
  </si>
  <si>
    <t xml:space="preserve">`3  2  2  2  3  0  1  2  1  N  1  N  0  N  N  N  0  N  1  N  N  </t>
  </si>
  <si>
    <t xml:space="preserve">`3  1  2  2  3  1  0  1  3  N  0  1  N  N  N  N  N  N  0  1  1  </t>
  </si>
  <si>
    <t xml:space="preserve">`2  1  2  1  1  2  2  2  3  2  1  1  2  1  0  0  2  2  1  1  1  </t>
  </si>
  <si>
    <t xml:space="preserve">`3  0  2  3  3  3  3  2  3  2  1  1  2  1  2  1  1  0  1  1  1  </t>
  </si>
  <si>
    <t xml:space="preserve">`4  3  2  3  3  3  3  2  3  1  2  2  2  1  0  0  2  2  1  1  1  </t>
  </si>
  <si>
    <t xml:space="preserve">`3  1  2  0  3  1  0  2  3  1  2  2  0  0  2  0  N  N  N  1  1  </t>
  </si>
  <si>
    <t xml:space="preserve">`3  1  2  0  N  N  0  0  3  2  2  2  1  1  2  0  0  2  1  0  0  </t>
  </si>
  <si>
    <t xml:space="preserve">`1  1  2  2  3  2  1  2  3  0  2  2  0  0  0  N  2  2  1  1  0  </t>
  </si>
  <si>
    <t xml:space="preserve">`3  2  2  3  3  3  3  2  3  2  2  2  0  0  2  1  0  2  1  0  1  </t>
  </si>
  <si>
    <t xml:space="preserve">`0  1  2  0  3  0  0  1  0  0  2  2  0  0  2  0  0  2  1  1  1  </t>
  </si>
  <si>
    <t xml:space="preserve">`3  1  1  0  3  2  2  2  N  N  2  2  0  0  2  0  0  N  0  0  0  </t>
  </si>
  <si>
    <t xml:space="preserve">`2  3  2  2  0  2  3  2  3  2  2  2  0  0  2  1  2  2  1  1  1  </t>
  </si>
  <si>
    <t xml:space="preserve">`3  0  2  0  3  3  2  2  3  2  2  2  2  1  0  0  2  2  0  1  1  </t>
  </si>
  <si>
    <t xml:space="preserve">`3  2  2  2  3  2  3  2  3  2  0  0  2  1  0  0  2  2  0  1  1  </t>
  </si>
  <si>
    <t xml:space="preserve">`3  1  2  1  3  0  0  2  0  0  0  0  0  0  0  0  0  2  0  1  1  </t>
  </si>
  <si>
    <t xml:space="preserve">`3  0  2  2  3  2  1  2  3  0  2  2  1  0  2  0  2  1  N  1  1  </t>
  </si>
  <si>
    <t xml:space="preserve">`3  2  2  2  3  1  3  2  3  N  0  0  2  1  2  1  2  2  1  1  1  </t>
  </si>
  <si>
    <t xml:space="preserve">`3  1  2  2  3  2  2  2  0  1  2  2  0  0  2  0  0  0  0  1  0  </t>
  </si>
  <si>
    <t xml:space="preserve">`2  0  1  1  3  2  3  1  3  1  2  2  2  1  0  0  2  0  1  1  1  </t>
  </si>
  <si>
    <t xml:space="preserve">`1  0  2  3  1  3  3  1  3  1  1  2  2  1  1  1  2  0  1  1  1  </t>
  </si>
  <si>
    <t xml:space="preserve">`2  3  2  1  2  0  2  2  3  0  1  1  2  1  2  1  2  2  1  1  1  </t>
  </si>
  <si>
    <t xml:space="preserve">`3  2  1  2  3  3  2  2  3  2  2  2  2  1  2  1  2  2  1  1  1  </t>
  </si>
  <si>
    <t xml:space="preserve">`1  0  2  3  2  1  1  1  3  1  1  1  2  1  2  1  2  1  1  1  1  </t>
  </si>
  <si>
    <t xml:space="preserve">`2  1  2  2  3  0  2  0  2  1  2  0  1  0  0  0  2  0  0  1  1  </t>
  </si>
  <si>
    <t xml:space="preserve">`3  0  2  2  3  1  3  1  3  0  2  2  2  1  0  0  2  2  1  1  1  </t>
  </si>
  <si>
    <t xml:space="preserve">`0  0  1  0  3  0  0  2  3  0  0  N  0  N  1  N  0  0  0  0  1  </t>
  </si>
  <si>
    <t xml:space="preserve">`0  1  1  0  3  1  1  2  2  0  1  1  1  1  1  0  2  0  0  1  1  </t>
  </si>
  <si>
    <t xml:space="preserve">`3  3  2  3  3  0  1  2  3  1  2  2  2  1  2  1  2  0  1  1  1  </t>
  </si>
  <si>
    <t xml:space="preserve">`3  2  2  2  3  0  0  2  3  1  1  1  0  0  2  0  2  2  1  1  1  </t>
  </si>
  <si>
    <t xml:space="preserve">`1  0  2  2  1  1  2  1  3  1  2  1  2  1  1  1  1  N  N  1  1  </t>
  </si>
  <si>
    <t xml:space="preserve">`4  0  1  2  3  2  3  2  3  1  2  2  2  1  2  1  2  2  1  1  1  </t>
  </si>
  <si>
    <t xml:space="preserve">`2  2  2  3  1  1  2  1  3  1  2  2  2  1  2  1  2  2  1  1  1  </t>
  </si>
  <si>
    <t xml:space="preserve">`0  0  1  0  1  0  0  2  3  1  1  1  1  1  2  1  2  1  1  0  1  </t>
  </si>
  <si>
    <t xml:space="preserve">`0  0  2  0  3  0  0  2  3  2  0  0  2  1  2  1  N  N  1  1  1  </t>
  </si>
  <si>
    <t xml:space="preserve">`2  3  2  0  3  1  2  2  3  1  2  2  N  N  2  1  2  0  1  1  1  </t>
  </si>
  <si>
    <t xml:space="preserve">`2  1  2  1  3  0  3  2  2  0  2  2  2  1  2  1  N  0  1  1  1  </t>
  </si>
  <si>
    <t xml:space="preserve">`2  1  2  3  3  0  3  1  3  1  2  2  2  0  0  0  2  1  0  1  1  </t>
  </si>
  <si>
    <t xml:space="preserve">`0  1  2  1  0  1  1  2  0  0  2  2  2  0  2  1  2  0  1  1  1  </t>
  </si>
  <si>
    <t xml:space="preserve">`2  0  2  2  3  1  3  2  3  1  2  2  0  0  0  0  2  2  1  1  1  </t>
  </si>
  <si>
    <t xml:space="preserve">`3  3  2  2  3  1  3  2  3  2  2  2  2  1  2  1  2  2  1  1  1  </t>
  </si>
  <si>
    <t xml:space="preserve">`2  2  2  2  3  2  1  2  3  2  2  1  2  1  0  0  2  1  1  0  1  </t>
  </si>
  <si>
    <t xml:space="preserve">`3  0  2  1  3  0  0  2  1  1  2  2  1  0  0  0  2  0  1  0  1  </t>
  </si>
  <si>
    <t xml:space="preserve">`3  2  2  3  3  1  2  2  3  1  2  2  2  1  2  1  2  0  1  1  1  </t>
  </si>
  <si>
    <t xml:space="preserve">`3  3  0  3  2  0  3  0  1  1  0  0  2  1  0  0  2  2  0  1  1  </t>
  </si>
  <si>
    <t xml:space="preserve">`3  0  2  1  3  1  1  0  2  0  2  N  1  N  0  N  1  0  1  0  1  </t>
  </si>
  <si>
    <t xml:space="preserve">`4  2  2  2  3  3  3  2  3  2  0  0  2  1  2  1  2  2  1  1  1  </t>
  </si>
  <si>
    <t xml:space="preserve">`2  1  2  2  3  0  3  1  1  0  1  2  2  1  2  1  2  2  0  1  1  </t>
  </si>
  <si>
    <t xml:space="preserve">`3  3  2  0  1  0  0  2  0  0  2  0  0  0  2  1  2  N  N  N  N  </t>
  </si>
  <si>
    <t xml:space="preserve">`3  0  2  0  3  0  0  2  3  0  2  0  2  1  2  1  1  2  1  1  1  </t>
  </si>
  <si>
    <t xml:space="preserve">`3  3  2  3  3  2  3  2  3  2  2  1  2  1  2  1  2  2  1  1  1  </t>
  </si>
  <si>
    <t xml:space="preserve">`3  2  2  3  3  1  2  1  2  2  2  1  1  1  0  0  2  2  1  0  1  </t>
  </si>
  <si>
    <t xml:space="preserve">`3  1  2  0  1  0  0  2  3  1  2  2  0  0  0  0  0  0  0  0  1  </t>
  </si>
  <si>
    <t xml:space="preserve">`3  2  2  0  1  N  0  1  0  0  0  0  0  N  0  N  0  2  1  1  1  </t>
  </si>
  <si>
    <t xml:space="preserve">`3  0  2  3  3  1  3  2  2  1  1  2  2  1  2  1  2  0  1  0  1  </t>
  </si>
  <si>
    <t xml:space="preserve">`4  2  2  3  3  1  3  2  3  1  2  1  1  1  2  1  2  2  1  0  1  </t>
  </si>
  <si>
    <t xml:space="preserve">`0  0  2  1  3  0  1  1  1  0  0  N  0  0  0  0  2  N  1  1  1  </t>
  </si>
  <si>
    <t xml:space="preserve">`3  0  2  2  3  2  2  0  3  2  2  2  2  1  1  1  1  0  0  1  1  </t>
  </si>
  <si>
    <t xml:space="preserve">`3  1  0  0  3  1  2  1  3  2  0  1  2  1  2  1  1  0  1  1  1  </t>
  </si>
  <si>
    <t xml:space="preserve">`3  2  2  1  3  2  3  1  3  1  0  0  2  1  1  0  2  0  0  1  1  </t>
  </si>
  <si>
    <t xml:space="preserve">`3  0  0  0  3  0  2  2  3  0  2  2  2  1  2  1  1  1  1  1  1  </t>
  </si>
  <si>
    <t xml:space="preserve">`4  0  2  1  3  1  3  1  2  0  1  1  0  0  0  0  2  2  1  1  1  </t>
  </si>
  <si>
    <t xml:space="preserve">`3  1  2  0  3  0  1  2  3  2  0  0  2  1  0  0  2  0  1  0  1  </t>
  </si>
  <si>
    <t xml:space="preserve">`2  1  1  2  3  2  2  1  3  0  0  0  N  N  0  0  1  1  0  0  0  </t>
  </si>
  <si>
    <t xml:space="preserve">`3  1  2  2  3  0  2  2  3  1  0  0  0  0  0  0  1  N  N  N  N  </t>
  </si>
  <si>
    <t xml:space="preserve">`0  3  1  N  N  N  N  0  N  N  N  N  N  N  N  N  0  0  0  1  1  </t>
  </si>
  <si>
    <t xml:space="preserve">`3  3  2  3  3  2  3  2  3  1  0  0  0  0  0  0  2  1  N  1  0  </t>
  </si>
  <si>
    <t xml:space="preserve">`3  3  2  3  3  2  2  2  3  1  0  0  0  0  2  0  2  N  0  1  0  </t>
  </si>
  <si>
    <t xml:space="preserve">`3  2  2  3  0  0  0  1  3  0  0  0  0  0  0  0  1  1  0  1  1  </t>
  </si>
  <si>
    <t xml:space="preserve">`3  3  2  3  3  3  2  2  3  2  0  0  0  0  0  0  0  0  0  0  1  </t>
  </si>
  <si>
    <t xml:space="preserve">`3  3  2  2  3  0  2  1  3  2  0  0  0  0  0  0  N  2  N  1  1  </t>
  </si>
  <si>
    <t xml:space="preserve">`0  2  2  0  3  0  0  2  3  2  0  0  0  0  N  N  1  N  1  1  1  </t>
  </si>
  <si>
    <t xml:space="preserve">`3  3  2  3  3  3  3  1  3  1  0  0  0  0  2  1  0  1  0  1  1  </t>
  </si>
  <si>
    <t xml:space="preserve">`3  2  2  3  3  2  2  2  3  2  0  0  2  0  0  0  N  N  1  1  1  </t>
  </si>
  <si>
    <t xml:space="preserve">`1  1  1  3  0  0  1  2  3  2  0  0  2  1  0  0  1  2  1  1  1  </t>
  </si>
  <si>
    <t xml:space="preserve">`0  3  1  1  0  3  3  1  3  0  2  0  N  N  N  N  N  N  N  N  1  </t>
  </si>
  <si>
    <t xml:space="preserve">`2  3  2  N  3  N  N  1  0  0  0  0  2  1  0  0  0  1  1  1  1  </t>
  </si>
  <si>
    <t xml:space="preserve">`2  2  2  0  3  0  0  0  3  0  0  0  0  0  2  0  1  1  1  0  1  </t>
  </si>
  <si>
    <t xml:space="preserve">`2  3  2  1  3  3  2  2  0  0  0  0  2  0  2  0  2  2  1  1  1  </t>
  </si>
  <si>
    <t xml:space="preserve">`4  3  2  3  3  0  1  2  3  2  1  0  2  1  2  1  1  2  0  1  1  </t>
  </si>
  <si>
    <t xml:space="preserve">`2  2  1  1  3  2  0  1  3  2  2  2  2  1  0  0  N  N  0  1  1  </t>
  </si>
  <si>
    <t xml:space="preserve">`1  1  1  0  3  2  3  1  3  2  2  2  0  0  2  1  1  2  0  1  0  </t>
  </si>
  <si>
    <t xml:space="preserve">`4  3  1  0  2  3  3  1  2  0  0  0  0  0  0  0  0  0  0  0  0  </t>
  </si>
  <si>
    <t xml:space="preserve">`3  3  2  1  3  2  2  0  3  1  2  2  2  1  0  0  0  N  0  0  0  </t>
  </si>
  <si>
    <t xml:space="preserve">`4  3  2  1  3  3  3  2  3  2  0  0  2  1  0  0  0  N  0  1  1  </t>
  </si>
  <si>
    <t xml:space="preserve">`3  2  1  3  3  2  0  2  3  2  2  2  0  0  0  0  2  2  1  1  0  </t>
  </si>
  <si>
    <t xml:space="preserve">`4  3  2  2  3  3  3  2  3  2  2  2  2  1  2  1  2  2  1  1  0  </t>
  </si>
  <si>
    <t xml:space="preserve">`4  3  2  3  3  3  3  2  3  2  2  2  2  1  2  1  2  2  1  1  0  </t>
  </si>
  <si>
    <t xml:space="preserve">`0  2  1  1  3  0  1  0  2  1  2  2  0  0  0  0  2  0  0  0  1  </t>
  </si>
  <si>
    <t xml:space="preserve">`0  2  1  1  1  2  1  1  3  0  0  0  2  1  0  0  N  N  1  1  1  </t>
  </si>
  <si>
    <t xml:space="preserve">`3  3  1  0  3  0  2  2  3  1  0  0  0  0  0  0  0  N  0  1  0  </t>
  </si>
  <si>
    <t xml:space="preserve">`2  2  1  0  3  3  3  1  2  2  0  0  0  0  0  0  1  0  0  1  1  </t>
  </si>
  <si>
    <t xml:space="preserve">`3  3  1  2  3  3  0  2  3  2  2  2  0  0  0  0  0  2  1  1  0  </t>
  </si>
  <si>
    <t xml:space="preserve">`4  2  2  1  3  3  3  2  2  0  2  0  1  0  0  0  1  N  0  1  0  </t>
  </si>
  <si>
    <t xml:space="preserve">`4  3  2  3  3  3  3  2  3  2  2  2  N  N  N  N  1  2  1  1  1  </t>
  </si>
  <si>
    <t xml:space="preserve">`4  3  2  3  3  2  3  1  3  1  2  2  0  0  0  0  2  2  0  1  1  </t>
  </si>
  <si>
    <t xml:space="preserve">`4  2  2  2  3  3  3  2  3  2  2  2  2  1  2  1  0  N  1  1  0  </t>
  </si>
  <si>
    <t xml:space="preserve">`2  3  2  0  0  3  3  2  3  0  2  0  2  0  2  0  0  N  1  1  N  </t>
  </si>
  <si>
    <t xml:space="preserve">`4  3  1  2  3  3  2  2  3  1  2  2  2  1  2  1  0  0  0  1  1  </t>
  </si>
  <si>
    <t xml:space="preserve">`4  3  2  3  3  3  3  2  3  2  0  0  2  1  2  1  1  0  0  1  1  </t>
  </si>
  <si>
    <t xml:space="preserve">`3  1  2  3  3  1  3  2  3  2  2  2  2  1  0  0  2  2  0  1  1  </t>
  </si>
  <si>
    <t xml:space="preserve">`3  3  2  3  3  2  3  1  3  2  2  2  2  1  2  1  2  2  0  0  1  </t>
  </si>
  <si>
    <t xml:space="preserve">`2  1  2  2  3  1  1  2  3  1  0  0  2  0  0  0  2  2  1  0  1  </t>
  </si>
  <si>
    <t xml:space="preserve">`4  3  2  3  3  1  1  2  3  2  2  2  0  0  2  1  2  N  0  0  N  </t>
  </si>
  <si>
    <t xml:space="preserve">`3  3  2  1  3  N  0  1  3  N  0  0  2  1  0  0  2  N  N  N  1  </t>
  </si>
  <si>
    <t xml:space="preserve">`3  1  2  3  2  1  2  2  3  1  2  2  2  1  1  1  1  2  1  1  1  </t>
  </si>
  <si>
    <t xml:space="preserve">`3  1  2  3  3  2  3  1  2  2  2  2  2  1  2  1  2  2  0  1  1  </t>
  </si>
  <si>
    <t xml:space="preserve">`0  3  2  1  0  0  N  1  3  1  0  0  2  0  2  1  0  1  1  1  1  </t>
  </si>
  <si>
    <t xml:space="preserve">`4  3  2  2  2  2  2  2  1  1  1  1  0  0  0  0  2  2  0  1  1  </t>
  </si>
  <si>
    <t xml:space="preserve">`0  2  2  3  2  2  3  2  3  0  0  0  2  1  2  1  2  2  0  0  1  </t>
  </si>
  <si>
    <t xml:space="preserve">`3  2  2  3  2  1  3  2  3  2  2  2  2  1  2  0  2  2  1  N  1  </t>
  </si>
  <si>
    <t xml:space="preserve">`3  2  2  3  3  1  3  2  3  2  2  2  2  1  0  0  2  2  0  1  1  </t>
  </si>
  <si>
    <t xml:space="preserve">`3  1  2  3  2  2  2  2  3  2  2  2  2  1  0  0  2  2  0  1  1  </t>
  </si>
  <si>
    <t xml:space="preserve">`4  3  2  3  2  0  0  2  2  1  0  0  2  0  0  0  0  N  0  1  0  </t>
  </si>
  <si>
    <t xml:space="preserve">`3  1  2  3  2  0  1  2  3  2  2  0  2  1  2  0  0  2  0  1  1  </t>
  </si>
  <si>
    <t xml:space="preserve">`3  1  2  3  3  2  1  2  2  1  2  1  2  1  0  0  2  2  0  1  N  </t>
  </si>
  <si>
    <t xml:space="preserve">`3  1  2  3  3  0  2  1  3  0  2  1  2  1  2  1  2  2  N  0  1  </t>
  </si>
  <si>
    <t xml:space="preserve">`2  3  2  3  3  2  2  2  3  2  0  0  2  1  0  0  2  2  0  0  1  </t>
  </si>
  <si>
    <t xml:space="preserve">`3  2  2  3  2  1  3  2  3  1  2  2  0  0  0  0  2  2  0  1  1  </t>
  </si>
  <si>
    <t xml:space="preserve">`3  3  2  2  1  1  3  1  3  2  2  2  2  1  2  1  0  2  0  1  1  </t>
  </si>
  <si>
    <t xml:space="preserve">`4  2  2  3  1  1  3  2  3  2  2  2  2  1  0  0  2  2  1  1  0  </t>
  </si>
  <si>
    <t xml:space="preserve">`3  3  2  3  3  2  2  1  3  1  2  2  2  1  2  0  0  2  0  1  1  </t>
  </si>
  <si>
    <t xml:space="preserve">`3  2  2  0  3  1  1  0  3  1  1  1  2  1  2  1  1  2  0  0  1  </t>
  </si>
  <si>
    <t xml:space="preserve">`0  0  2  2  3  0  0  2  3  2  2  2  2  0  0  0  2  2  0  1  1  </t>
  </si>
  <si>
    <t xml:space="preserve">`4  3  1  3  3  3  3  2  3  2  2  2  2  1  2  1  0  2  0  1  1  </t>
  </si>
  <si>
    <t xml:space="preserve">`1  2  1  3  3  3  1  2  3  1  0  0  2  0  2  1  2  0  0  1  1  </t>
  </si>
  <si>
    <t xml:space="preserve">`3  1  2  3  3  3  3  1  3  2  2  2  2  1  2  1  2  2  0  0  1  </t>
  </si>
  <si>
    <t xml:space="preserve">`4  0  2  3  3  3  3  2  3  2  2  2  2  1  2  1  0  0  1  1  1  </t>
  </si>
  <si>
    <t xml:space="preserve">`2  0  2  3  3  2  3  2  3  2  2  2  2  1  2  1  0  2  1  1  1  </t>
  </si>
  <si>
    <t xml:space="preserve">`4  2  1  3  3  3  3  1  3  2  2  2  2  1  2  1  2  2  0  1  1  </t>
  </si>
  <si>
    <t xml:space="preserve">`0  0  2  3  2  2  3  0  3  2  2  1  2  0  0  0  0  0  1  1  1  </t>
  </si>
  <si>
    <t xml:space="preserve">`0  1  2  2  3  1  2  2  3  2  2  2  0  0  2  1  2  2  0  1  1  </t>
  </si>
  <si>
    <t xml:space="preserve">`4  1  1  3  3  2  3  2  3  1  2  2  2  1  2  1  2  2  0  0  1  </t>
  </si>
  <si>
    <t xml:space="preserve">`4  0  1  3  3  0  2  2  3  2  2  2  2  1  2  1  2  2  1  1  1  </t>
  </si>
  <si>
    <t xml:space="preserve">`4  1  2  2  3  3  3  2  3  2  0  0  2  1  2  1  0  0  0  1  1  </t>
  </si>
  <si>
    <t xml:space="preserve">`4  3  1  3  3  2  3  2  3  2  2  1  2  1  2  1  2  2  1  1  1  </t>
  </si>
  <si>
    <t xml:space="preserve">`3  2  0  2  3  2  3  2  3  2  2  2  2  1  2  1  2  2  0  1  1  </t>
  </si>
  <si>
    <t xml:space="preserve">`0  0  2  2  3  1  0  2  3  2  2  2  1  1  2  1  0  0  1  1  1  </t>
  </si>
  <si>
    <t xml:space="preserve">`2  1  2  3  3  0  2  2  3  0  2  2  0  0  2  1  0  1  0  1  1  </t>
  </si>
  <si>
    <t xml:space="preserve">`3  0  2  0  3  2  2  2  3  1  2  2  2  1  2  1  2  0  1  1  1  </t>
  </si>
  <si>
    <t xml:space="preserve">`2  2  1  3  3  2  3  2  3  2  2  2  2  1  2  1  1  2  1  1  1  </t>
  </si>
  <si>
    <t xml:space="preserve">`4  3  2  3  3  2  3  2  3  2  2  2  2  1  2  0  0  2  1  0  1  </t>
  </si>
  <si>
    <t xml:space="preserve">`0  1  2  2  3  0  3  2  3  2  2  2  2  1  2  1  0  0  0  1  1  </t>
  </si>
  <si>
    <t xml:space="preserve">`3  0  2  3  3  2  2  2  3  2  2  2  2  1  2  1  0  2  1  1  1  </t>
  </si>
  <si>
    <t xml:space="preserve">`3  2  2  3  3  3  3  2  3  2  2  2  0  0  2  1  2  1  1  1  1  </t>
  </si>
  <si>
    <t xml:space="preserve">`3  2  2  3  3  2  0  2  3  1  2  2  2  1  1  1  1  2  0  1  1  </t>
  </si>
  <si>
    <t xml:space="preserve">`2  1  2  3  3  3  1  2  3  2  2  1  0  0  2  1  2  2  1  1  1  </t>
  </si>
  <si>
    <t xml:space="preserve">`4  0  2  2  2  1  2  2  3  2  2  2  2  1  2  1  2  2  0  1  1  </t>
  </si>
  <si>
    <t xml:space="preserve">`2  3  1  3  3  3  3  2  3  2  0  0  2  1  2  1  2  1  1  1  1  </t>
  </si>
  <si>
    <t xml:space="preserve">`2  0  2  3  1  1  0  2  0  0  2  2  2  0  2  1  1  2  1  1  1  </t>
  </si>
  <si>
    <t xml:space="preserve">`0  0  1  2  2  2  1  2  3  1  0  0  0  0  2  1  2  1  1  1  1  </t>
  </si>
  <si>
    <t xml:space="preserve">`4  3  2  2  3  3  2  2  3  2  2  2  2  1  2  1  2  2  1  1  1  </t>
  </si>
  <si>
    <t xml:space="preserve">`2  0  0  2  3  2  3  2  3  1  1  1  2  1  2  0  1  1  0  0  1  </t>
  </si>
  <si>
    <t xml:space="preserve">`4  3  2  0  3  3  2  1  3  2  2  2  2  1  2  1  2  2  0  1  1  </t>
  </si>
  <si>
    <t xml:space="preserve">`3  3  1  3  3  3  2  2  2  2  2  2  2  1  2  1  2  2  0  0  1  </t>
  </si>
  <si>
    <t xml:space="preserve">`4  0  2  3  3  3  2  2  3  2  2  2  2  1  2  1  2  2  0  1  1  </t>
  </si>
  <si>
    <t xml:space="preserve">`1  0  2  3  3  3  1  2  3  2  2  2  2  1  0  0  2  2  1  0  1  </t>
  </si>
  <si>
    <t xml:space="preserve">`2  0  1  1  1  1  2  2  3  1  0  0  2  1  2  0  1  1  1  0  1  </t>
  </si>
  <si>
    <t xml:space="preserve">`3  1  1  3  1  1  1  2  3  2  2  0  2  1  2  1  0  2  1  1  1  </t>
  </si>
  <si>
    <t xml:space="preserve">`3  2  2  3  3  2  3  2  3  2  2  2  2  1  2  1  2  2  1  0  1  </t>
  </si>
  <si>
    <t xml:space="preserve">`0  0  1  3  3  1  0  1  3  1  2  2  2  1  0  0  0  1  1  1  1  </t>
  </si>
  <si>
    <t xml:space="preserve">`2  2  1  3  2  1  0  2  3  2  2  2  2  1  0  0  2  0  0  0  1  </t>
  </si>
  <si>
    <t xml:space="preserve">`3  1  0  3  3  3  3  2  3  1  2  2  2  1  2  1  0  2  0  1  1  </t>
  </si>
  <si>
    <t xml:space="preserve">`3  1  2  3  2  2  3  2  3  1  2  2  1  1  2  1  0  2  0  0  1  </t>
  </si>
  <si>
    <t xml:space="preserve">`2  2  2  2  3  3  3  2  3  1  2  2  2  1  2  1  1  2  0  0  1  </t>
  </si>
  <si>
    <t xml:space="preserve">`2  2  2  2  2  1  0  2  3  2  0  0  2  1  2  1  2  1  0  1  1  </t>
  </si>
  <si>
    <t xml:space="preserve">`3  0  1  2  0  0  2  0  2  1  2  2  0  0  2  1  0  2  0  1  1  </t>
  </si>
  <si>
    <t xml:space="preserve">`3  1  1  2  2  1  3  2  3  2  2  2  2  0  2  1  0  2  0  N  1  </t>
  </si>
  <si>
    <t xml:space="preserve">`0  0  2  2  3  2  2  2  3  1  2  1  0  0  2  1  2  0  0  0  1  </t>
  </si>
  <si>
    <t xml:space="preserve">`0  0  1  1  3  0  1  2  2  2  2  2  0  0  2  0  2  1  1  1  1  </t>
  </si>
  <si>
    <t xml:space="preserve">`3  3  2  3  3  3  1  2  3  2  2  1  2  1  2  1  2  2  1  0  1  </t>
  </si>
  <si>
    <t xml:space="preserve">`4  1  2  2  2  0  2  2  3  0  2  2  N  N  2  1  1  2  1  0  1  </t>
  </si>
  <si>
    <t xml:space="preserve">`0  2  2  0  3  0  1  2  2  0  1  0  2  1  0  0  0  0  0  1  1  </t>
  </si>
  <si>
    <t xml:space="preserve">`0  0  1  0  0  0  N  2  0  0  1  1  2  1  N  N  0  0  0  0  1  </t>
  </si>
  <si>
    <t xml:space="preserve">`0  0  1  0  3  1  2  2  2  2  0  0  0  0  2  1  1  2  1  0  1  </t>
  </si>
  <si>
    <t xml:space="preserve">`1  1  2  1  3  2  2  2  3  2  2  1  2  1  2  1  1  0  0  1  1  </t>
  </si>
  <si>
    <t xml:space="preserve">`0  2  2  1  3  2  2  2  3  1  2  2  2  1  2  1  2  2  1  1  1  </t>
  </si>
  <si>
    <t xml:space="preserve">`2  0  2  1  3  1  0  1  0  0  0  0  2  1  0  0  2  0  1  1  1  </t>
  </si>
  <si>
    <t xml:space="preserve">`2  1  2  1  3  2  2  2  3  2  2  2  2  1  0  0  2  0  1  1  1  </t>
  </si>
  <si>
    <t xml:space="preserve">`3  3  2  1  3  1  3  2  2  0  1  1  0  0  0  0  2  1  0  1  1  </t>
  </si>
  <si>
    <t xml:space="preserve">`2  1  2  1  3  0  0  0  2  2  2  2  1  1  2  1  N  0  0  1  1  </t>
  </si>
  <si>
    <t xml:space="preserve">`0  2  2  3  3  2  2  2  2  2  2  1  2  1  2  1  2  0  1  1  1  </t>
  </si>
  <si>
    <t xml:space="preserve">`0  1  2  0  3  0  0  1  0  0  2  1  0  0  N  N  0  0  0  1  1  </t>
  </si>
  <si>
    <t xml:space="preserve">`2  1  2  0  3  3  3  2  3  1  1  1  2  1  2  1  2  2  1  1  1  </t>
  </si>
  <si>
    <t xml:space="preserve">`1  0  2  0  3  1  0  1  3  1  2  1  0  1  0  0  2  0  1  1  1  </t>
  </si>
  <si>
    <t xml:space="preserve">`3  1  2  0  3  0  1  2  2  0  1  0  1  0  2  0  2  0  0  1  1  </t>
  </si>
  <si>
    <t xml:space="preserve">`4  2  2  2  3  0  1  2  3  0  1  1  2  1  2  1  2  0  0  1  1  </t>
  </si>
  <si>
    <t xml:space="preserve">`3  1  2  3  3  2  2  2  3  2  2  2  2  1  0  0  1  2  0  1  1  </t>
  </si>
  <si>
    <t xml:space="preserve">`3  0  2  0  3  2  1  2  3  0  2  0  0  0  0  0  0  0  0  1  1  </t>
  </si>
  <si>
    <t xml:space="preserve">`0  0  2  1  3  2  1  2  3  1  2  2  2  1  0  0  1  0  1  1  1  </t>
  </si>
  <si>
    <t xml:space="preserve">`2  1  2  0  3  0  0  1  2  0  0  0  0  0  0  0  2  0  1  1  1  </t>
  </si>
  <si>
    <t xml:space="preserve">`1  3  2  1  3  3  3  2  3  1  1  2  2  1  2  1  2  2  1  1  1  </t>
  </si>
  <si>
    <t xml:space="preserve">`0  0  1  0  3  0  0  2  0  2  1  1  0  0  0  0  0  2  0  0  1  </t>
  </si>
  <si>
    <t xml:space="preserve">`3  3  2  0  2  2  0  2  3  1  1  1  2  1  2  1  2  0  0  1  1  </t>
  </si>
  <si>
    <t xml:space="preserve">`2  1  2  3  3  3  2  1  3  0  2  0  2  1  2  1  2  1  0  1  1  </t>
  </si>
  <si>
    <t xml:space="preserve">`0  0  2  2  3  0  0  0  0  N  2  2  1  0  0  0  2  2  0  1  1  </t>
  </si>
  <si>
    <t xml:space="preserve">`4  3  2  3  3  2  3  2  3  1  2  2  2  1  2  1  2  2  0  1  1  </t>
  </si>
  <si>
    <t xml:space="preserve">`2  0  2  3  2  2  2  2  3  1  2  2  2  1  2  1  2  2  0  0  1  </t>
  </si>
  <si>
    <t xml:space="preserve">`4  3  2  3  3  2  1  2  3  1  0  0  0  0  0  0  2  2  1  1  1  </t>
  </si>
  <si>
    <t xml:space="preserve">`3  1  2  3  3  3  3  1  2  1  2  1  1  1  2  1  1  2  1  1  1  </t>
  </si>
  <si>
    <t xml:space="preserve">`4  1  2  3  3  3  3  0  3  1  1  2  1  1  2  1  2  2  1  1  1  </t>
  </si>
  <si>
    <t xml:space="preserve">`4  2  2  3  3  1  2  2  3  0  2  2  2  1  2  1  2  2  0  1  1  </t>
  </si>
  <si>
    <t xml:space="preserve">`3  1  2  3  3  3  3  1  3  2  0  1  2  1  2  1  2  2  0  1  1  </t>
  </si>
  <si>
    <t xml:space="preserve">`2  2  2  2  3  2  3  2  3  2  2  2  1  1  2  1  2  0  1  1  1  </t>
  </si>
  <si>
    <t xml:space="preserve">`3  2  2  3  3  2  3  2  3  2  2  2  2  1  2  1  2  1  1  1  1  </t>
  </si>
  <si>
    <t xml:space="preserve">`4  1  2  3  3  0  2  2  3  1  2  2  0  1  2  1  2  2  0  1  1  </t>
  </si>
  <si>
    <t xml:space="preserve">`2  0  2  3  3  2  3  2  3  0  2  2  0  0  2  1  2  2  1  1  1  </t>
  </si>
  <si>
    <t xml:space="preserve">`4  1  2  3  3  3  2  1  3  2  1  2  1  1  2  1  2  0  1  1  1  </t>
  </si>
  <si>
    <t xml:space="preserve">`3  2  2  2  3  3  0  2  3  1  2  2  1  1  2  1  1  1  1  1  1  </t>
  </si>
  <si>
    <t xml:space="preserve">`3  3  2  3  3  1  2  0  3  1  0  1  1  1  2  1  2  1  0  1  1  </t>
  </si>
  <si>
    <t xml:space="preserve">`3  1  2  2  3  1  3  0  3  1  0  0  0  1  1  1  0  0  1  1  1  </t>
  </si>
  <si>
    <t xml:space="preserve">`0  1  2  2  3  2  3  2  3  2  2  2  2  1  2  1  2  2  1  1  1  </t>
  </si>
  <si>
    <t xml:space="preserve">`3  0  2  3  3  0  3  2  3  2  2  2  2  1  2  1  2  2  1  1  1  </t>
  </si>
  <si>
    <t xml:space="preserve">`3  3  2  2  2  3  3  2  3  2  2  2  2  1  2  1  2  2  0  1  1  </t>
  </si>
  <si>
    <t xml:space="preserve">`0  2  2  3  2  2  1  2  2  2  0  0  0  0  0  1  1  0  1  1  1  </t>
  </si>
  <si>
    <t xml:space="preserve">`3  2  1  3  3  3  2  2  3  1  1  1  2  1  2  1  1  2  1  1  1  </t>
  </si>
  <si>
    <t xml:space="preserve">`0  0  0  0  3  1  2  2  2  2  1  1  2  1  1  1  0  N  1  1  1  </t>
  </si>
  <si>
    <t xml:space="preserve">`1  0  1  1  3  3  3  2  3  0  2  1  2  1  2  1  2  2  1  1  1  </t>
  </si>
  <si>
    <t xml:space="preserve">`0  2  2  1  3  1  3  2  3  1  2  2  2  1  2  1  2  0  1  1  1  </t>
  </si>
  <si>
    <t xml:space="preserve">`2  2  2  3  3  0  0  2  3  0  2  1  2  1  2  1  2  0  1  1  1  </t>
  </si>
  <si>
    <t xml:space="preserve">`3  2  1  2  3  2  3  1  3  1  2  1  1  1  2  1  2  2  1  1  1  </t>
  </si>
  <si>
    <t xml:space="preserve">`2  2  2  3  3  2  0  2  3  2  1  2  2  1  2  1  2  0  0  1  1  </t>
  </si>
  <si>
    <t xml:space="preserve">`3  2  2  0  3  3  3  2  2  0  2  2  2  1  2  1  2  2  1  1  1  </t>
  </si>
  <si>
    <t xml:space="preserve">`3  2  2  1  3  1  3  2  3  1  2  2  1  1  2  1  1  2  0  1  1  </t>
  </si>
  <si>
    <t xml:space="preserve">`3  1  2  0  3  1  1  1  3  0  2  2  2  1  0  0  2  2  1  1  1  </t>
  </si>
  <si>
    <t xml:space="preserve">`4  1  0  3  3  1  3  2  3  1  2  2  2  1  2  1  2  2  1  1  1  </t>
  </si>
  <si>
    <t xml:space="preserve">`2  3  2  3  3  2  2  2  3  1  2  2  2  1  2  1  2  0  1  1  1  </t>
  </si>
  <si>
    <t xml:space="preserve">`3  0  2  3  3  2  1  2  1  0  2  2  2  1  0  0  2  0  1  1  1  </t>
  </si>
  <si>
    <t xml:space="preserve">`4  3  0  2  3  3  3  1  2  1  1  2  2  1  2  1  2  2  1  1  1  </t>
  </si>
  <si>
    <t xml:space="preserve">`3  3  2  3  3  3  3  2  3  1  2  2  2  1  2  1  2  0  0  1  1  </t>
  </si>
  <si>
    <t xml:space="preserve">`2  2  2  3  3  2  3  2  3  2  2  2  2  0  2  0  2  2  1  1  1  </t>
  </si>
  <si>
    <t xml:space="preserve">`2  1  2  3  3  0  3  2  2  1  1  1  1  0  2  1  2  2  0  1  1  </t>
  </si>
  <si>
    <t xml:space="preserve">`3  2  2  3  3  2  3  2  3  1  2  2  2  1  2  1  2  0  1  0  1  </t>
  </si>
  <si>
    <t xml:space="preserve">`0  2  1  1  3  2  3  2  3  1  1  1  2  1  0  0  2  2  0  1  1  </t>
  </si>
  <si>
    <t xml:space="preserve">`2  1  2  3  3  2  2  2  3  2  2  2  2  1  2  1  2  0  1  1  1  </t>
  </si>
  <si>
    <t xml:space="preserve">`2  2  2  1  3  3  2  1  2  2  2  1  2  1  2  1  1  2  0  1  1  </t>
  </si>
  <si>
    <t xml:space="preserve">`3  0  1  2  3  1  0  2  3  1  2  2  1  1  1  1  2  0  0  0  1  </t>
  </si>
  <si>
    <t xml:space="preserve">`3  3  2  3  3  3  3  2  3  2  1  1  2  1  2  1  2  2  1  1  1  </t>
  </si>
  <si>
    <t xml:space="preserve">`2  2  2  1  3  1  0  0  3  2  0  0  0  0  0  0  0  1  1  1  1  </t>
  </si>
  <si>
    <t xml:space="preserve">`3  3  2  3  3  1  2  2  3  2  0  0  0  0  2  1  2  2  1  1  1  </t>
  </si>
  <si>
    <t xml:space="preserve">`3  3  2  3  3  3  3  2  3  1  2  2  2  1  2  1  2  1  1  1  1  </t>
  </si>
  <si>
    <t xml:space="preserve">`3  3  2  2  2  3  3  2  3  1  1  1  2  1  2  1  2  2  1  1  1  </t>
  </si>
  <si>
    <t xml:space="preserve">`2  2  2  0  3  2  3  2  3  2  2  2  2  1  2  1  2  2  1  1  1  </t>
  </si>
  <si>
    <t xml:space="preserve">`2  1  1  3  3  2  1  2  3  2  0  0  1  1  2  0  1  1  0  1  1  </t>
  </si>
  <si>
    <t xml:space="preserve">`3  2  2  3  3  3  0  0  3  2  0  0  2  1  2  1  2  0  1  1  1  </t>
  </si>
  <si>
    <t xml:space="preserve">`4  3  2  3  3  3  3  2  3  1  2  2  2  1  2  1  0  2  1  1  1  </t>
  </si>
  <si>
    <t xml:space="preserve">`3  3  1  3  3  3  3  2  3  2  2  2  2  1  2  1  2  2  1  1  1  </t>
  </si>
  <si>
    <t xml:space="preserve">`1  2  1  3  3  3  1  1  3  1  1  0  0  0  2  1  1  1  1  1  1  </t>
  </si>
  <si>
    <t xml:space="preserve">`3  3  1  2  3  3  3  2  3  2  2  0  2  1  1  1  2  1  1  1  1  </t>
  </si>
  <si>
    <t xml:space="preserve">`3  2  2  0  3  2  0  1  3  2  0  1  2  1  2  1  0  1  0  1  1  </t>
  </si>
  <si>
    <t xml:space="preserve">`2  0  2  0  3  1  2  0  3  1  0  0  0  0  0  0  0  1  0  1  0  </t>
  </si>
  <si>
    <t xml:space="preserve">`3  2  2  3  3  3  3  2  3  1  1  2  1  1  2  1  2  0  0  1  1  </t>
  </si>
  <si>
    <t xml:space="preserve">`1  1  2  2  3  1  1  1  3  1  2  2  1  0  2  1  1  1  1  1  1  </t>
  </si>
  <si>
    <t xml:space="preserve">`2  0  2  0  3  0  0  0  0  0  0  0  0  0  1  1  1  0  1  1  1  </t>
  </si>
  <si>
    <t xml:space="preserve">`2  0  2  1  3  1  1  1  2  1  0  0  1  0  1  0  0  1  1  1  1  </t>
  </si>
  <si>
    <t xml:space="preserve">`3  0  2  0  0  2  2  2  3  1  0  0  1  1  0  0  0  2  0  1  1  </t>
  </si>
  <si>
    <t xml:space="preserve">`2  3  2  1  3  1  1  0  0  0  1  1  0  0  0  0  2  2  0  1  1  </t>
  </si>
  <si>
    <t xml:space="preserve">`4  2  2  2  3  3  3  2  3  0  2  2  1  1  2  1  2  1  0  1  1  </t>
  </si>
  <si>
    <t xml:space="preserve">`0  3  2  0  0  0  0  1  2  0  0  0  2  1  0  0  2  2  0  1  0  </t>
  </si>
  <si>
    <t xml:space="preserve">`2  1  2  0  3  0  1  2  2  2  2  1  1  0  2  0  1  1  0  1  1  </t>
  </si>
  <si>
    <t xml:space="preserve">`1  0  2  2  3  1  3  2  3  0  1  1  1  1  0  0  2  2  0  1  1  </t>
  </si>
  <si>
    <t xml:space="preserve">`1  0  2  0  3  0  3  2  3  1  0  0  2  1  0  0  2  2  0  1  1  </t>
  </si>
  <si>
    <t xml:space="preserve">`3  3  2  2  3  0  3  2  3  2  1  0  0  0  2  1  2  2  0  1  1  </t>
  </si>
  <si>
    <t xml:space="preserve">`2  3  2  2  3  1  3  0  3  2  0  0  2  1  2  1  1  1  0  1  1  </t>
  </si>
  <si>
    <t xml:space="preserve">`3  2  2  2  3  2  3  1  2  0  2  2  2  1  2  1  2  2  0  1  1  </t>
  </si>
  <si>
    <t xml:space="preserve">`0  1  2  2  3  1  3  1  3  2  0  0  2  0  1  0  2  1  1  1  1  </t>
  </si>
  <si>
    <t xml:space="preserve">`3  2  2  3  3  3  3  2  2  2  1  1  1  1  2  1  2  2  1  1  1  </t>
  </si>
  <si>
    <t xml:space="preserve">`2  2  2  1  3  1  2  2  2  2  0  0  2  1  1  1  1  2  1  1  1  </t>
  </si>
  <si>
    <t xml:space="preserve">`0  0  2  2  3  3  2  2  0  1  0  0  0  0  0  0  0  1  0  1  1  </t>
  </si>
  <si>
    <t xml:space="preserve">`2  0  2  3  3  1  3  2  3  2  0  1  0  1  0  0  1  0  1  1  1  </t>
  </si>
  <si>
    <t xml:space="preserve">`3  1  2  2  3  1  1  1  3  1  1  0  1  1  0  0  0  0  1  1  1  </t>
  </si>
  <si>
    <t xml:space="preserve">`3  1  2  3  3  2  3  1  3  1  1  1  2  1  1  1  2  2  0  1  1  </t>
  </si>
  <si>
    <t xml:space="preserve">`1  0  2  0  2  0  1  2  2  1  1  2  1  0  2  0  1  0  0  1  1  </t>
  </si>
  <si>
    <t xml:space="preserve">`0  0  2  0  2  0  1  1  3  0  0  0  2  0  2  1  0  0  0  1  1  </t>
  </si>
  <si>
    <t xml:space="preserve">`1  1  2  2  3  1  0  2  3  0  2  1  2  1  2  1  1  1  1  1  1  </t>
  </si>
  <si>
    <t xml:space="preserve">`2  0  2  0  3  0  0  2  2  1  0  0  2  1  2  0  0  1  0  1  1  </t>
  </si>
  <si>
    <t xml:space="preserve">`4  2  2  3  3  2  3  1  3  2  2  2  2  0  2  0  1  2  1  1  1  </t>
  </si>
  <si>
    <t xml:space="preserve">`3  1  2  3  3  1  1  1  3  1  1  1  2  1  2  0  2  1  1  1  1  </t>
  </si>
  <si>
    <t xml:space="preserve">`3  0  2  1  3  3  2  2  3  2  1  0  1  1  0  0  2  2  0  1  1  </t>
  </si>
  <si>
    <t xml:space="preserve">`1  3  2  3  3  2  3  2  2  1  1  1  1  1  2  0  1  1  1  1  1  </t>
  </si>
  <si>
    <t xml:space="preserve">`4  2  2  1  3  2  0  2  3  0  1  1  1  1  2  1  2  2  0  1  1  </t>
  </si>
  <si>
    <t xml:space="preserve">`4  3  2  2  3  1  2  1  3  2  0  0  2  1  2  1  1  2  0  1  1  </t>
  </si>
  <si>
    <t xml:space="preserve">`2  1  2  1  3  2  2  2  3  1  1  1  2  1  2  1  2  2  0  1  1  </t>
  </si>
  <si>
    <t xml:space="preserve">`3  1  2  2  3  2  1  0  2  1  0  0  2  0  2  0  1  1  1  1  0  </t>
  </si>
  <si>
    <t xml:space="preserve">`4  2  2  0  3  3  3  1  3  1  1  1  0  0  0  0  2  2  0  1  1  </t>
  </si>
  <si>
    <t xml:space="preserve">`3  2  1  2  3  2  3  2  3  2  2  2  2  1  2  1  2  2  0  1  1  </t>
  </si>
  <si>
    <t xml:space="preserve">`3  0  2  2  3  2  1  1  3  1  0  2  2  1  0  0  0  2  0  1  1  </t>
  </si>
  <si>
    <t xml:space="preserve">`3  3  2  3  3  1  1  1  3  2  2  2  2  0  2  0  0  1  1  1  1  </t>
  </si>
  <si>
    <t xml:space="preserve">`2  2  2  3  3  2  2  1  3  1  2  1  2  1  0  0  1  2  1  1  1  </t>
  </si>
  <si>
    <t xml:space="preserve">`3  2  2  2  3  3  3  1  3  2  2  1  2  1  2  1  2  2  0  1  1  </t>
  </si>
  <si>
    <t xml:space="preserve">`4  3  2  3  3  3  3  2  3  2  2  1  2  1  2  1  1  2  1  1  1  </t>
  </si>
  <si>
    <t xml:space="preserve">`3  1  2  1  3  2  0  1  3  0  0  0  0  0  0  0  0  2  0  1  0  </t>
  </si>
  <si>
    <t xml:space="preserve">`1  3  2  0  0  3  3  2  3  1  2  1  1  0  2  1  2  2  0  1  1  </t>
  </si>
  <si>
    <t xml:space="preserve">`2  0  2  1  3  2  0  0  3  1  2  0  1  1  2  1  0  2  0  1  1  </t>
  </si>
  <si>
    <t xml:space="preserve">`4  3  2  3  3  3  3  2  3  2  1  1  2  0  2  1  2  2  0  1  1  </t>
  </si>
  <si>
    <t xml:space="preserve">`3  1  2  2  3  1  1  2  3  2  1  1  2  1  2  1  0  2  1  1  1  </t>
  </si>
  <si>
    <t xml:space="preserve">`3  2  2  3  3  1  1  1  3  1  0  0  0  0  2  1  0  0  1  1  1  </t>
  </si>
  <si>
    <t xml:space="preserve">`3  2  2  2  3  3  0  2  3  1  2  1  0  0  N  N  2  1  0  1  1  </t>
  </si>
  <si>
    <t xml:space="preserve">`3  1  2  3  3  3  1  1  3  1  1  1  2  1  2  1  2  0  1  1  1  </t>
  </si>
  <si>
    <t xml:space="preserve">`3  3  2  3  3  3  2  2  2  0  2  2  2  1  2  1  1  1  1  1  1  </t>
  </si>
  <si>
    <t xml:space="preserve">`0  1  2  3  3  2  3  2  3  2  2  2  2  1  2  1  2  2  1  1  1  </t>
  </si>
  <si>
    <t xml:space="preserve">`4  3  2  3  3  2  3  2  3  1  2  2  2  1  2  0  2  0  1  1  1  </t>
  </si>
  <si>
    <t xml:space="preserve">`4  2  2  3  3  3  3  2  3  2  2  2  2  1  2  1  2  2  0  1  1  </t>
  </si>
  <si>
    <t xml:space="preserve">`2  0  2  1  2  0  0  2  2  1  1  1  2  1  2  1  0  2  0  1  1  </t>
  </si>
  <si>
    <t xml:space="preserve">`0  0  1  2  3  2  1  2  3  1  2  2  2  1  2  1  0  0  1  1  1  </t>
  </si>
  <si>
    <t xml:space="preserve">`4  1  2  0  3  3  3  1  3  1  2  2  2  1  2  1  1  1  1  0  1  </t>
  </si>
  <si>
    <t xml:space="preserve">`3  2  2  0  3  3  3  2  3  2  2  2  0  0  2  1  0  N  1  0  0  </t>
  </si>
  <si>
    <t xml:space="preserve">`1  1  2  0  2  1  1  1  1  1  1  0  0  0  2  0  1  0  0  0  0  </t>
  </si>
  <si>
    <t xml:space="preserve">`2  2  2  3  3  3  2  2  2  0  N  N  N  N  N  N  1  1  0  N  0  </t>
  </si>
  <si>
    <t xml:space="preserve">`3  3  2  0  3  1  3  1  3  2  2  2  2  1  2  1  0  1  0  1  1  </t>
  </si>
  <si>
    <t xml:space="preserve">`4  3  2  3  3  3  3  2  3  1  1  1  2  1  2  1  0  2  0  1  1  </t>
  </si>
  <si>
    <t xml:space="preserve">`1  1  2  0  0  1  1  2  2  0  0  0  0  0  0  0  1  0  0  0  1  </t>
  </si>
  <si>
    <t xml:space="preserve">`2  3  2  2  2  0  2  2  1  2  0  0  0  0  2  0  1  1  N  N  1  </t>
  </si>
  <si>
    <t xml:space="preserve">`3  3  2  3  3  3  3  2  3  2  2  2  2  1  2  1  1  2  0  1  0  </t>
  </si>
  <si>
    <t xml:space="preserve">`2  1  2  1  3  1  1  1  2  0  1  0  0  0  2  0  0  1  0  1  1  </t>
  </si>
  <si>
    <t xml:space="preserve">`2  1  2  0  1  0  N  2  0  0  0  0  2  0  0  0  2  2  0  0  0  </t>
  </si>
  <si>
    <t xml:space="preserve">`0  0  2  0  N  N  N  0  1  0  1  0  0  0  0  0  1  0  0  0  0  </t>
  </si>
  <si>
    <t xml:space="preserve">`4  2  2  3  3  3  3  2  3  1  1  0  1  1  2  1  1  2  0  1  0  </t>
  </si>
  <si>
    <t xml:space="preserve">`2  1  2  2  3  2  1  2  2  1  0  0  N  N  2  0  0  N  0  0  0  </t>
  </si>
  <si>
    <t xml:space="preserve">`4  2  2  2  3  3  2  1  3  1  0  0  2  0  2  0  2  1  1  1  1  </t>
  </si>
  <si>
    <t xml:space="preserve">`3  1  2  0  3  1  1  1  3  1  2  0  1  0  N  N  0  N  0  1  N  </t>
  </si>
  <si>
    <t xml:space="preserve">`4  3  2  3  3  3  3  1  3  1  2  0  2  1  2  1  0  2  1  1  1  </t>
  </si>
  <si>
    <t xml:space="preserve">`3  2  2  0  3  3  N  2  3  1  N  N  N  N  2  1  1  N  1  0  1  </t>
  </si>
  <si>
    <t xml:space="preserve">`2  1  2  1  3  2  3  2  3  1  2  2  0  0  1  0  0  N  N  N  1  </t>
  </si>
  <si>
    <t xml:space="preserve">`2  2  2  3  3  3  3  2  2  2  0  0  2  1  2  0  1  2  0  0  0  </t>
  </si>
  <si>
    <t xml:space="preserve">`2  1  0  0  0  3  2  2  1  1  0  0  0  0  0  0  0  0  0  0  0  </t>
  </si>
  <si>
    <t xml:space="preserve">`0  1  2  0  3  3  0  1  N  N  0  0  0  0  0  0  0  N  0  0  0  </t>
  </si>
  <si>
    <t xml:space="preserve">`4  1  2  3  3  3  3  2  3  1  1  2  0  0  0  0  0  0  0  1  1  </t>
  </si>
  <si>
    <t xml:space="preserve">`4  2  2  1  1  3  3  2  3  2  1  0  2  1  2  1  2  2  0  1  1  </t>
  </si>
  <si>
    <t xml:space="preserve">`4  3  2  3  3  3  2  2  3  2  2  2  2  1  2  1  0  0  1  1  1  </t>
  </si>
  <si>
    <t xml:space="preserve">`3  2  2  2  3  3  3  2  3  2  2  2  2  1  2  1  2  2  0  1  1  </t>
  </si>
  <si>
    <t xml:space="preserve">`1  0  2  0  3  1  3  1  3  1  1  1  1  0  0  0  2  0  0  1  1  </t>
  </si>
  <si>
    <t xml:space="preserve">`4  3  2  0  3  3  3  2  3  1  0  0  1  1  2  1  1  2  1  1  1  </t>
  </si>
  <si>
    <t xml:space="preserve">`3  1  2  3  3  3  3  1  3  2  2  2  2  1  2  1  2  2  1  1  1  </t>
  </si>
  <si>
    <t xml:space="preserve">`3  3  2  2  2  2  0  2  3  2  0  0  1  1  1  1  0  2  0  0  1  </t>
  </si>
  <si>
    <t xml:space="preserve">`3  1  2  1  3  3  0  2  3  1  2  2  N  N  0  0  0  2  0  0  1  </t>
  </si>
  <si>
    <t xml:space="preserve">`3  2  1  3  2  3  2  2  0  1  2  2  2  1  2  1  1  0  0  0  0  </t>
  </si>
  <si>
    <t xml:space="preserve">`3  2  1  2  3  3  2  2  3  2  2  2  2  1  2  1  0  0  0  0  1  </t>
  </si>
  <si>
    <t xml:space="preserve">`2  0  2  2  3  1  2  2  3  1  0  0  2  1  2  1  0  0  1  0  0  </t>
  </si>
  <si>
    <t xml:space="preserve">`3  0  2  0  3  1  0  1  0  2  0  0  1  0  0  0  2  1  0  1  1  </t>
  </si>
  <si>
    <t xml:space="preserve">`3  0  1  1  3  3  3  2  3  2  1  0  1  0  0  0  0  2  1  1  1  </t>
  </si>
  <si>
    <t xml:space="preserve">`4  3  2  0  3  2  2  1  3  1  2  1  1  1  2  1  0  2  1  1  1  </t>
  </si>
  <si>
    <t xml:space="preserve">`2  2  2  2  3  3  2  2  3  2  0  0  2  1  2  1  0  0  0  0  0  </t>
  </si>
  <si>
    <t xml:space="preserve">`3  0  0  3  3  0  0  1  3  1  0  0  0  0  0  0  1  2  0  0  1  </t>
  </si>
  <si>
    <t xml:space="preserve">`3  0  2  0  3  1  N  1  3  1  0  0  1  1  0  0  2  2  0  0  1  </t>
  </si>
  <si>
    <t xml:space="preserve">`3  1  2  0  3  3  3  2  3  1  2  2  1  1  0  0  2  2  1  1  1  </t>
  </si>
  <si>
    <t xml:space="preserve">`4  1  2  2  3  3  3  2  3  1  0  0  2  1  2  1  2  1  1  1  1  </t>
  </si>
  <si>
    <t xml:space="preserve">`3  1  2  0  3  0  2  2  3  1  2  2  1  1  1  0  2  2  1  1  1  </t>
  </si>
  <si>
    <t xml:space="preserve">`3  3  2  3  3  3  3  1  3  2  2  2  2  1  2  1  2  0  1  0  0  </t>
  </si>
  <si>
    <t xml:space="preserve">`4  2  2  3  3  3  0  2  2  2  1  2  2  1  2  1  2  2  1  0  1  </t>
  </si>
  <si>
    <t xml:space="preserve">`4  1  2  3  3  3  2  2  2  1  2  2  1  0  2  1  2  2  1  1  1  </t>
  </si>
  <si>
    <t xml:space="preserve">`2  0  2  1  0  0  1  2  3  1  1  1  0  0  2  1  0  0  1  0  0  </t>
  </si>
  <si>
    <t xml:space="preserve">`3  0  2  1  3  0  0  2  3  1  0  0  0  0  0  0  0  1  1  1  1  </t>
  </si>
  <si>
    <t xml:space="preserve">`1  0  2  1  3  1  0  2  3  2  2  0  2  0  2  1  1  0  0  1  1  </t>
  </si>
  <si>
    <t xml:space="preserve">`4  2  2  2  3  0  3  2  3  2  1  1  2  1  2  1  N  N  1  0  0  </t>
  </si>
  <si>
    <t xml:space="preserve">`2  3  1  2  3  1  1  2  1  1  2  2  2  1  2  1  0  1  0  0  0  </t>
  </si>
  <si>
    <t xml:space="preserve">`2  0  2  1  3  1  1  1  2  1  2  2  0  0  2  1  2  0  0  1  1  </t>
  </si>
  <si>
    <t xml:space="preserve">`0  0  2  3  3  3  1  1  3  1  2  2  2  1  2  1  0  0  0  1  1  </t>
  </si>
  <si>
    <t>5A</t>
  </si>
  <si>
    <t xml:space="preserve">`3  2  2  0  3  2  3  2  3  2  1  0  0  1  2  1  1  1  1  1  1  </t>
  </si>
  <si>
    <t xml:space="preserve">`0  0  1  0  3  0  0  1  0  0  2  1  0  0  0  0  0  0  1  1  1  </t>
  </si>
  <si>
    <t xml:space="preserve">`2  0  2  2  3  2  3  2  3  2  2  1  2  1  2  1  0  0  0  1  1  </t>
  </si>
  <si>
    <t xml:space="preserve">`1  0  2  0  3  0  1  1  3  1  1  0  0  0  2  1  0  0  0  1  1  </t>
  </si>
  <si>
    <t xml:space="preserve">`3  1  2  0  2  2  3  2  3  2  1  2  2  1  2  1  1  0  0  1  1  </t>
  </si>
  <si>
    <t xml:space="preserve">`0  0  2  0  3  0  3  2  3  2  1  0  2  1  0  0  1  1  0  1  1  </t>
  </si>
  <si>
    <t xml:space="preserve">`3  3  2  2  3  3  3  2  3  2  2  2  2  1  2  1  2  1  0  1  1  </t>
  </si>
  <si>
    <t xml:space="preserve">`3  3  2  3  2  2  2  0  3  2  2  2  2  1  0  0  1  1  1  1  1  </t>
  </si>
  <si>
    <t xml:space="preserve">`3  3  0  0  2  2  2  1  3  2  0  0  2  1  2  1  1  1  1  1  1  </t>
  </si>
  <si>
    <t xml:space="preserve">`2  2  0  2  1  2  2  1  3  2  0  0  0  1  0  0  1  0  1  0  1  </t>
  </si>
  <si>
    <t xml:space="preserve">`2  2  0  0  1  2  3  2  3  2  1  1  2  1  1  1  1  1  1  1  1  </t>
  </si>
  <si>
    <t xml:space="preserve">`3  3  2  3  3  3  3  2  3  2  2  2  2  1  2  1  1  1  1  1  1  </t>
  </si>
  <si>
    <t xml:space="preserve">`2  2  1  0  3  3  2  0  3  2  2  2  2  1  2  1  0  1  1  1  1  </t>
  </si>
  <si>
    <t xml:space="preserve">`3  3  1  2  3  2  2  0  3  1  2  2  2  1  2  1  0  1  0  1  1  </t>
  </si>
  <si>
    <t xml:space="preserve">`3  3  2  0  1  3  2  2  2  1  2  2  2  1  2  1  1  2  0  1  1  </t>
  </si>
  <si>
    <t xml:space="preserve">`3  3  2  3  3  2  2  2  3  2  2  2  2  1  2  1  1  1  1  1  1  </t>
  </si>
  <si>
    <t xml:space="preserve">`2  2  0  2  2  1  1  2  3  2  0  0  2  1  2  1  1  1  1  1  1  </t>
  </si>
  <si>
    <t xml:space="preserve">`3  3  2  0  0  3  2  1  3  2  2  2  2  1  2  1  0  0  0  0  1  </t>
  </si>
  <si>
    <t xml:space="preserve">`0  2  0  0  1  0  2  0  3  0  2  2  2  0  2  1  0  0  0  1  1  </t>
  </si>
  <si>
    <t xml:space="preserve">`3  3  1  0  3  2  2  1  3  2  0  0  0  0  2  0  0  1  0  0  1  </t>
  </si>
  <si>
    <t xml:space="preserve">`0  0  2  0  2  0  0  1  1  0  0  0  0  0  0  0  0  1  0  1  1  </t>
  </si>
  <si>
    <t xml:space="preserve">`0  3  1  1  0  0  0  2  0  0  2  2  0  0  0  0  0  0  0  0  0  </t>
  </si>
  <si>
    <t xml:space="preserve">`0  0  2  0  0  0  0  0  0  0  0  0  2  0  0  0  0  0  0  0  0  </t>
  </si>
  <si>
    <t xml:space="preserve">`0  1  2  0  0  0  0  1  3  0  0  0  0  0  2  0  0  0  1  1  0  </t>
  </si>
  <si>
    <t xml:space="preserve">`0  2  2  0  2  0  3  2  3  0  2  2  0  0  0  0  0  2  0  0  0  </t>
  </si>
  <si>
    <t xml:space="preserve">`3  2  2  0  2  0  2  2  3  0  1  0  2  0  0  0  0  0  0  1  1  </t>
  </si>
  <si>
    <t xml:space="preserve">`0  1  2  0  0  0  0  1  2  0  0  0  0  0  0  0  0  0  0  0  0  </t>
  </si>
  <si>
    <t xml:space="preserve">`0  0  1  0  2  0  0  1  0  0  0  0  0  0  0  0  0  0  0  0  0  </t>
  </si>
  <si>
    <t xml:space="preserve">`0  0  2  0  2  0  0  1  2  0  1  0  0  0  0  0  0  0  0  0  0  </t>
  </si>
  <si>
    <t xml:space="preserve">`1  0  2  0  2  1  1  2  2  0  1  1  0  0  0  0  0  0  0  0  0  </t>
  </si>
  <si>
    <t xml:space="preserve">`2  0  1  0  2  0  0  1  3  0  0  0  0  0  0  0  0  0  0  0  0  </t>
  </si>
  <si>
    <t xml:space="preserve">`0  1  2  0  0  0  0  1  2  0  0  0  0  0  1  0  0  0  0  0  0  </t>
  </si>
  <si>
    <t xml:space="preserve">`0  0  0  0  2  0  3  2  3  1  2  0  2  1  2  1  0  0  1  0  1  </t>
  </si>
  <si>
    <t xml:space="preserve">`0  0  0  0  0  0  0  0  0  0  0  0  0  0  0  0  0  2  1  0  0  </t>
  </si>
  <si>
    <t xml:space="preserve">`2  3  2  0  1  0  0  2  3  1  0  0  0  0  2  0  0  0  1  1  1  </t>
  </si>
  <si>
    <t xml:space="preserve">`3  3  2  0  3  0  0  1  3  2  1  0  1  1  2  1  1  2  0  0  1  </t>
  </si>
  <si>
    <t xml:space="preserve">`2  2  2  1  2  0  1  2  3  2  1  1  2  1  2  1  2  0  0  1  0  </t>
  </si>
  <si>
    <t xml:space="preserve">`3  1  2  1  3  1  3  1  2  2  1  2  2  1  2  1  0  0  1  1  1  </t>
  </si>
  <si>
    <t xml:space="preserve">`0  1  2  0  3  0  0  2  2  1  0  0  0  0  0  0  2  2  0  1  1  </t>
  </si>
  <si>
    <t xml:space="preserve">`2  1  2  0  3  1  3  1  2  1  1  1  2  1  2  0  2  0  1  1  1  </t>
  </si>
  <si>
    <t xml:space="preserve">`0  1  2  1  3  0  0  1  3  1  2  2  2  1  0  0  0  0  0  1  1  </t>
  </si>
  <si>
    <t xml:space="preserve">`2  0  2  0  1  0  3  1  3  2  2  2  2  1  2  1  2  0  1  1  1  </t>
  </si>
  <si>
    <t xml:space="preserve">`1  0  2  3  0  2  0  2  3  1  1  1  2  0  0  0  2  1  0  0  0  </t>
  </si>
  <si>
    <t xml:space="preserve">`3  3  2  3  2  2  3  2  3  2  2  2  2  1  2  1  2  1  1  1  1  </t>
  </si>
  <si>
    <t xml:space="preserve">`3  1  2  3  1  0  2  1  2  0  1  1  2  1  2  1  2  2  1  1  1  </t>
  </si>
  <si>
    <t xml:space="preserve">`3  1  2  3  0  3  0  2  2  1  1  1  2  1  2  1  2  1  0  1  1  </t>
  </si>
  <si>
    <t xml:space="preserve">`0  0  2  0  3  0  0  2  3  1  1  0  0  0  0  0  2  2  0  0  1  </t>
  </si>
  <si>
    <t xml:space="preserve">`2  1  0  2  3  3  3  2  3  2  2  2  2  1  2  1  2  2  1  1  1  </t>
  </si>
  <si>
    <t xml:space="preserve">`3  1  2  0  3  2  2  1  3  2  2  2  2  1  2  1  1  2  1  1  1  </t>
  </si>
  <si>
    <t xml:space="preserve">`3  1  2  2  3  0  1  1  3  2  1  1  2  1  2  1  0  2  0  1  1  </t>
  </si>
  <si>
    <t xml:space="preserve">`3  1  1  3  3  3  3  1  3  2  2  2  2  1  1  1  2  2  0  1  1  </t>
  </si>
  <si>
    <t xml:space="preserve">`3  1  2  0  0  1  0  1  3  2  2  2  2  0  2  0  2  2  1  1  1  </t>
  </si>
  <si>
    <t xml:space="preserve">`3  0  2  0  0  0  0  2  3  2  0  1  0  0  2  1  2  1  0  1  1  </t>
  </si>
  <si>
    <t xml:space="preserve">`3  0  2  0  3  0  0  2  3  2  2  2  2  1  2  1  0  0  1  0  1  </t>
  </si>
  <si>
    <t xml:space="preserve">`4  3  2  3  3  3  3  1  3  2  2  2  2  1  2  1  2  2  0  1  1  </t>
  </si>
  <si>
    <t xml:space="preserve">`3  2  2  1  3  0  3  0  3  0  2  2  0  0  2  0  0  2  1  1  1  </t>
  </si>
  <si>
    <t xml:space="preserve">`3  1  0  0  1  0  0  1  2  0  2  2  2  0  2  1  1  0  0  0  1  </t>
  </si>
  <si>
    <t xml:space="preserve">`2  2  2  3  3  3  0  1  0  0  2  2  2  1  0  0  2  2  1  1  1  </t>
  </si>
  <si>
    <t xml:space="preserve">`2  0  2  0  1  0  0  1  2  1  2  2  0  0  2  1  0  0  0  0  1  </t>
  </si>
  <si>
    <t xml:space="preserve">`3  1  2  0  3  0  0  2  2  0  0  0  2  0  0  0  2  1  0  0  1  </t>
  </si>
  <si>
    <t xml:space="preserve">`3  2  2  3  3  2  1  2  3  0  1  1  2  1  2  1  0  2  1  1  1  </t>
  </si>
  <si>
    <t xml:space="preserve">`3  0  1  1  2  0  2  1  3  2  2  0  2  1  2  1  2  2  1  1  1  </t>
  </si>
  <si>
    <t xml:space="preserve">`3  2  2  2  2  1  3  2  3  1  2  2  0  0  2  1  1  0  1  1  1  </t>
  </si>
  <si>
    <t xml:space="preserve">`1  0  2  0  3  0  3  2  3  2  2  2  2  1  2  0  0  0  1  1  1  </t>
  </si>
  <si>
    <t xml:space="preserve">`2  1  2  1  3  3  1  1  3  2  2  2  2  1  2  1  0  2  1  0  1  </t>
  </si>
  <si>
    <t xml:space="preserve">`0  0  1  0  0  1  2  2  3  2  2  0  2  0  0  0  2  2  1  1  1  </t>
  </si>
  <si>
    <t xml:space="preserve">`3  2  2  2  2  2  3  2  3  2  2  2  2  1  2  1  2  2  1  1  1  </t>
  </si>
  <si>
    <t xml:space="preserve">`2  0  2  2  1  1  3  2  3  2  2  2  2  0  2  0  0  2  1  1  1  </t>
  </si>
  <si>
    <t xml:space="preserve">`0  2  0  0  1  0  1  1  3  2  1  1  2  1  1  0  1  1  1  0  1  </t>
  </si>
  <si>
    <t xml:space="preserve">`0  0  2  0  1  0  2  2  0  2  2  0  0  0  0  0  0  1  1  1  1  </t>
  </si>
  <si>
    <t xml:space="preserve">`4  2  2  3  3  3  2  2  3  2  2  2  2  1  2  1  1  1  1  1  1  </t>
  </si>
  <si>
    <t xml:space="preserve">`3  2  2  2  3  1  1  2  3  2  2  2  0  0  2  0  1  0  1  1  1  </t>
  </si>
  <si>
    <t xml:space="preserve">`1  0  2  2  1  3  2  2  3  2  2  2  2  1  2  1  2  2  1  1  1  </t>
  </si>
  <si>
    <t xml:space="preserve">`3  2  2  2  1  3  3  2  3  1  2  1  2  1  2  1  2  1  1  1  1  </t>
  </si>
  <si>
    <t xml:space="preserve">`2  0  2  1  3  2  1  2  3  2  2  2  1  1  2  1  1  1  0  1  1  </t>
  </si>
  <si>
    <t xml:space="preserve">`0  0  1  0  0  0  3  1  3  1  2  2  1  1  0  0  0  0  0  1  1  </t>
  </si>
  <si>
    <t xml:space="preserve">`4  1  2  2  3  3  2  2  3  2  2  2  2  1  2  1  1  1  1  1  1  </t>
  </si>
  <si>
    <t xml:space="preserve">`2  0  2  1  3  0  1  2  3  1  0  0  2  1  0  0  1  0  1  1  1  </t>
  </si>
  <si>
    <t xml:space="preserve">`2  0  2  1  2  0  2  2  3  2  2  2  0  0  0  0  0  1  1  1  1  </t>
  </si>
  <si>
    <t xml:space="preserve">`3  1  2  3  2  2  0  2  3  2  0  0  2  1  2  1  0  1  0  1  1  </t>
  </si>
  <si>
    <t xml:space="preserve">`0  1  1  0  0  0  1  2  2  0  0  0  0  0  1  1  2  0  0  0  1  </t>
  </si>
  <si>
    <t xml:space="preserve">`4  0  2  2  3  1  0  2  2  2  2  0  0  0  2  1  2  2  1  1  1  </t>
  </si>
  <si>
    <t xml:space="preserve">`2  1  2  0  0  2  3  2  3  2  1  1  2  0  2  1  1  2  0  1  1  </t>
  </si>
  <si>
    <t xml:space="preserve">`2  3  2  1  3  2  2  2  2  2  2  2  0  0  2  1  1  2  0  0  1  </t>
  </si>
  <si>
    <t xml:space="preserve">`4  2  2  3  2  3  3  2  3  2  2  2  2  1  2  1  2  0  0  1  1  </t>
  </si>
  <si>
    <t xml:space="preserve">`2  2  2  1  2  1  0  1  3  2  2  2  2  1  2  1  2  1  0  1  1  </t>
  </si>
  <si>
    <t xml:space="preserve">`0  1  2  2  3  1  2  2  1  2  2  2  2  1  0  0  1  1  0  1  0  </t>
  </si>
  <si>
    <t xml:space="preserve">`0  0  2  0  3  0  N  1  0  0  2  0  2  0  0  0  1  0  N  N  N  </t>
  </si>
  <si>
    <t xml:space="preserve">`4  0  2  2  3  N  N  2  0  N  0  N  0  N  0  N  0  N  N  N  N  </t>
  </si>
  <si>
    <t xml:space="preserve">`0  0  1  0  0  0  0  N  N  N  N  N  N  N  N  N  N  N  N  N  N  </t>
  </si>
  <si>
    <t xml:space="preserve">`0  2  2  2  3  N  1  2  2  N  0  0  2  1  0  0  1  1  1  1  1  </t>
  </si>
  <si>
    <t xml:space="preserve">`2  2  2  3  3  2  3  2  2  2  0  0  2  1  2  1  1  2  1  1  1  </t>
  </si>
  <si>
    <t xml:space="preserve">`0  0  2  3  3  3  3  2  2  2  2  1  2  1  2  1  2  0  0  1  1  </t>
  </si>
  <si>
    <t xml:space="preserve">`0  0  2  0  N  N  N  2  3  N  2  N  2  1  2  N  0  2  0  1  1  </t>
  </si>
  <si>
    <t xml:space="preserve">`3  0  2  3  3  3  1  2  1  N  0  0  0  0  0  0  1  0  1  1  1  </t>
  </si>
  <si>
    <t xml:space="preserve">`1  0  2  2  3  2  3  2  3  2  1  2  2  1  2  0  1  1  0  1  1  </t>
  </si>
  <si>
    <t xml:space="preserve">`2  2  2  2  3  3  3  2  3  2  2  2  2  1  2  1  2  2  0  1  1  </t>
  </si>
  <si>
    <t xml:space="preserve">`4  0  2  3  2  3  3  2  3  2  2  2  2  1  2  1  2  2  0  1  1  </t>
  </si>
  <si>
    <t xml:space="preserve">`0  2  2  3  3  2  1  1  2  2  2  2  2  N  2  N  2  1  0  1  1  </t>
  </si>
  <si>
    <t xml:space="preserve">`0  0  2  0  0  3  3  2  0  N  0  N  2  1  N  N  0  2  1  1  1  </t>
  </si>
  <si>
    <t xml:space="preserve">`1  0  2  0  3  3  3  2  3  0  0  0  0  0  0  0  2  2  0  0  1  </t>
  </si>
  <si>
    <t xml:space="preserve">`0  0  2  0  3  0  3  1  3  0  0  0  0  0  0  0  2  2  0  1  1  </t>
  </si>
  <si>
    <t xml:space="preserve">`0  0  1  2  3  0  3  1  3  2  0  0  0  0  2  0  0  0  0  1  1  </t>
  </si>
  <si>
    <t xml:space="preserve">`3  3  2  3  2  3  3  2  3  2  2  2  2  1  2  1  2  0  0  1  1  </t>
  </si>
  <si>
    <t xml:space="preserve">`0  1  2  3  3  0  2  2  3  0  0  0  0  0  0  0  1  2  1  1  0  </t>
  </si>
  <si>
    <t xml:space="preserve">`3  0  2  0  3  0  0  2  3  2  0  0  2  0  0  0  2  0  1  1  1  </t>
  </si>
  <si>
    <t xml:space="preserve">`4  0  2  2  3  0  0  2  1  0  0  0  2  0  0  0  0  0  1  0  1  </t>
  </si>
  <si>
    <t xml:space="preserve">`3  0  2  2  3  3  3  2  2  2  0  0  2  1  2  1  0  0  0  1  1  </t>
  </si>
  <si>
    <t xml:space="preserve">`0  1  2  3  3  3  3  2  2  1  0  0  0  0  2  1  2  2  0  1  1  </t>
  </si>
  <si>
    <t xml:space="preserve">`3  2  2  3  3  3  3  2  3  2  0  0  2  1  2  1  2  2  1  1  1  </t>
  </si>
  <si>
    <t xml:space="preserve">`3  3  2  3  2  3  3  2  3  2  2  0  2  1  2  1  2  2  0  1  1  </t>
  </si>
  <si>
    <t xml:space="preserve">`0  1  2  3  2  2  0  2  2  0  0  0  0  0  0  0  1  2  1  1  1  </t>
  </si>
  <si>
    <t xml:space="preserve">`3  1  2  2  3  3  3  2  3  2  0  0  2  1  0  0  0  2  1  1  1  </t>
  </si>
  <si>
    <t xml:space="preserve">`0  1  2  1  3  3  3  1  2  0  0  0  0  0  0  0  2  2  0  0  1  </t>
  </si>
  <si>
    <t xml:space="preserve">`2  1  2  2  3  3  2  2  2  1  2  0  2  1  0  0  0  1  1  1  1  </t>
  </si>
  <si>
    <t xml:space="preserve">`0  0  0  0  0  0  0  2  0  0  0  0  0  0  0  0  0  1  0  0  0  </t>
  </si>
  <si>
    <t xml:space="preserve">`1  2  2  0  3  3  3  2  3  1  0  0  2  0  2  1  0  1  1  1  1  </t>
  </si>
  <si>
    <t xml:space="preserve">`0  1  2  2  3  1  0  2  3  0  0  0  2  1  0  0  2  2  1  1  1  </t>
  </si>
  <si>
    <t xml:space="preserve">`4  2  2  3  3  3  3  2  3  1  2  2  2  1  2  1  0  1  1  1  0  </t>
  </si>
  <si>
    <t xml:space="preserve">`0  0  0  0  0  0  0  1  2  0  0  0  1  0  0  0  0  1  0  1  0  </t>
  </si>
  <si>
    <t xml:space="preserve">`2  0  2  2  3  2  3  1  2  0  0  0  0  0  2  0  0  0  0  0  1  </t>
  </si>
  <si>
    <t xml:space="preserve">`3  1  2  3  3  0  3  2  3  2  0  0  2  1  0  0  2  0  1  0  1  </t>
  </si>
  <si>
    <t xml:space="preserve">`4  1  2  3  3  3  3  2  3  1  2  0  2  1  2  0  0  2  1  0  1  </t>
  </si>
  <si>
    <t xml:space="preserve">`1  1  2  3  3  0  0  2  3  0  2  0  2  0  0  0  0  0  0  0  0  </t>
  </si>
  <si>
    <t xml:space="preserve">`1  1  2  0  3  0  0  2  3  2  0  0  0  0  0  0  2  0  1  0  1  </t>
  </si>
  <si>
    <t xml:space="preserve">`3  0  2  3  3  2  0  2  0  0  2  0  2  0  0  0  0  0  0  0  0  </t>
  </si>
  <si>
    <t xml:space="preserve">`2  1  2  3  0  0  0  1  3  2  2  1  2  1  0  0  0  0  0  1  1  </t>
  </si>
  <si>
    <t xml:space="preserve">`4  0  2  3  3  3  3  2  3  1  2  1  2  1  2  0  0  2  1  1  1  </t>
  </si>
  <si>
    <t xml:space="preserve">`3  2  2  3  3  3  3  1  3  2  2  2  2  1  0  0  2  2  1  1  1  </t>
  </si>
  <si>
    <t xml:space="preserve">`4  0  2  3  3  3  3  1  3  1  2  0  2  1  2  1  1  2  1  1  1  </t>
  </si>
  <si>
    <t xml:space="preserve">`1  0  2  3  3  0  3  2  2  0  0  0  2  0  0  0  0  0  0  0  0  </t>
  </si>
  <si>
    <t xml:space="preserve">`2  0  2  0  1  0  0  2  0  0  0  0  2  0  0  0  0  0  0  0  0  </t>
  </si>
  <si>
    <t xml:space="preserve">`2  1  2  2  3  3  0  2  3  1  2  0  2  0  2  0  0  0  0  1  0  </t>
  </si>
  <si>
    <t xml:space="preserve">`2  2  2  3  3  3  0  2  3  0  0  2  2  1  2  0  2  2  0  1  1  </t>
  </si>
  <si>
    <t xml:space="preserve">`2  0  2  0  3  0  0  0  0  0  0  0  0  0  2  0  0  0  0  0  0  </t>
  </si>
  <si>
    <t xml:space="preserve">`2  0  2  3  3  3  2  0  3  2  2  0  0  0  2  0  0  0  1  0  1  </t>
  </si>
  <si>
    <t xml:space="preserve">`0  0  2  3  3  2  2  2  1  1  0  0  0  0  0  0  0  0  0  1  1  </t>
  </si>
  <si>
    <t xml:space="preserve">`1  1  0  1  0  0  N  2  2  1  2  1  0  1  2  1  2  2  1  N  1  </t>
  </si>
  <si>
    <t xml:space="preserve">`0  0  2  0  2  1  0  2  2  1  2  2  0  N  2  N  2  N  0  0  1  </t>
  </si>
  <si>
    <t xml:space="preserve">`2  2  2  2  2  0  0  1  1  1  1  2  1  N  0  N  0  0  0  1  1  </t>
  </si>
  <si>
    <t xml:space="preserve">`0  2  2  0  1  N  N  1  0  1  2  2  2  1  0  N  1  1  0  1  1  </t>
  </si>
  <si>
    <t xml:space="preserve">`4  0  2  3  2  0  1  1  3  2  2  2  0  1  2  1  0  0  1  1  1  </t>
  </si>
  <si>
    <t xml:space="preserve">`0  0  1  2  3  1  0  2  2  1  0  0  2  1  0  1  2  1  1  0  1  </t>
  </si>
  <si>
    <t xml:space="preserve">`2  0  2  3  2  N  N  1  3  1  0  0  N  N  N  N  1  2  0  1  1  </t>
  </si>
  <si>
    <t xml:space="preserve">`2  3  2  2  3  2  2  1  2  1  2  N  2  1  0  1  2  1  0  0  1  </t>
  </si>
  <si>
    <t xml:space="preserve">`0  0  2  0  3  0  0  0  0  1  0  N  0  N  0  N  N  0  0  0  1  </t>
  </si>
  <si>
    <t xml:space="preserve">`3  3  2  3  2  N  2  1  2  1  2  2  0  1  2  1  1  2  1  1  1  </t>
  </si>
  <si>
    <t xml:space="preserve">`2  0  2  0  3  1  1  2  2  2  0  0  0  0  0  0  2  0  0  0  1  </t>
  </si>
  <si>
    <t xml:space="preserve">`1  3  2  3  3  2  2  2  3  2  2  1  2  1  2  1  2  2  0  1  1  </t>
  </si>
  <si>
    <t xml:space="preserve">`0  0  2  1  3  0  2  2  1  1  0  0  2  0  0  0  0  2  1  0  1  </t>
  </si>
  <si>
    <t xml:space="preserve">`1  3  2  0  2  3  3  2  3  1  2  2  2  1  0  0  2  0  1  1  1  </t>
  </si>
  <si>
    <t xml:space="preserve">`3  0  2  3  3  0  2  1  2  1  1  0  2  1  0  0  0  2  0  1  1  </t>
  </si>
  <si>
    <t xml:space="preserve">`1  0  2  3  3  2  1  0  3  1  0  0  0  0  0  0  2  2  0  1  1  </t>
  </si>
  <si>
    <t xml:space="preserve">`0  0  2  0  2  0  0  0  2  0  0  0  0  0  1  0  0  0  0  0  0  </t>
  </si>
  <si>
    <t xml:space="preserve">`2  1  2  3  3  0  2  2  3  2  1  1  2  1  2  1  0  2  1  1  1  </t>
  </si>
  <si>
    <t xml:space="preserve">`3  3  2  3  3  2  3  2  3  2  2  2  0  0  2  1  2  0  1  1  1  </t>
  </si>
  <si>
    <t xml:space="preserve">`3  3  2  2  3  3  2  1  3  1  0  0  0  0  0  0  0  0  0  0  1  </t>
  </si>
  <si>
    <t xml:space="preserve">`0  0  0  0  3  0  0  2  2  1  0  1  0  0  0  0  0  2  0  1  1  </t>
  </si>
  <si>
    <t xml:space="preserve">`3  3  2  3  3  3  3  2  3  2  2  0  2  0  2  1  2  2  1  1  1  </t>
  </si>
  <si>
    <t xml:space="preserve">`4  2  2  3  3  3  3  1  3  2  1  1  0  0  2  1  2  2  1  0  1  </t>
  </si>
  <si>
    <t xml:space="preserve">`0  0  2  3  3  0  3  2  3  0  0  0  0  0  0  0  0  0  0  1  1  </t>
  </si>
  <si>
    <t xml:space="preserve">`2  0  2  3  3  3  3  2  2  2  0  0  0  0  0  0  2  2  0  0  1  </t>
  </si>
  <si>
    <t xml:space="preserve">`1  0  2  0  2  3  0  1  2  2  1  2  1  0  0  0  0  0  0  1  1  </t>
  </si>
  <si>
    <t xml:space="preserve">`3  0  2  2  3  3  3  2  3  1  2  2  2  0  2  0  0  0  0  1  1  </t>
  </si>
  <si>
    <t xml:space="preserve">`2  3  2  0  2  3  3  2  3  2  2  2  2  1  2  1  0  2  0  1  1  </t>
  </si>
  <si>
    <t xml:space="preserve">`2  0  2  2  3  0  0  1  2  1  0  0  2  0  0  0  1  2  0  1  0  </t>
  </si>
  <si>
    <t xml:space="preserve">`1  0  2  2  3  3  3  1  3  0  0  0  2  0  1  0  0  0  1  1  1  </t>
  </si>
  <si>
    <t xml:space="preserve">`0  0  2  0  0  2  0  0  1  1  1  0  0  0  0  0  0  0  0  1  1  </t>
  </si>
  <si>
    <t xml:space="preserve">`3  2  2  3  3  3  2  1  3  2  2  2  2  1  2  1  1  2  1  1  1  </t>
  </si>
  <si>
    <t xml:space="preserve">`3  1  2  3  3  3  2  1  3  2  2  2  0  0  2  1  2  1  0  1  1  </t>
  </si>
  <si>
    <t xml:space="preserve">`2  0  2  2  1  3  3  1  3  2  2  2  0  0  2  1  1  1  1  1  1  </t>
  </si>
  <si>
    <t xml:space="preserve">`2  1  2  3  2  2  2  0  3  2  0  0  0  0  2  1  2  2  1  1  1  </t>
  </si>
  <si>
    <t xml:space="preserve">`3  3  2  3  3  3  2  2  2  2  2  2  0  0  2  1  2  2  1  1  1  </t>
  </si>
  <si>
    <t xml:space="preserve">`0  0  2  2  1  2  0  1  2  0  0  0  0  0  0  0  1  0  0  0  1  </t>
  </si>
  <si>
    <t xml:space="preserve">`3  0  2  1  2  2  0  2  0  0  1  1  0  0  2  0  0  0  1  1  1  </t>
  </si>
  <si>
    <t xml:space="preserve">`1  1  2  1  3  2  0  1  2  2  0  0  0  0  0  0  0  2  0  1  1  </t>
  </si>
  <si>
    <t xml:space="preserve">`1  0  1  0  2  3  0  1  3  1  2  2  0  0  0  0  1  1  0  1  1  </t>
  </si>
  <si>
    <t xml:space="preserve">`1  1  2  2  3  3  1  0  3  2  2  2  2  1  0  0  0  2  0  1  1  </t>
  </si>
  <si>
    <t xml:space="preserve">`0  0  2  2  0  3  2  1  3  2  0  0  1  1  0  0  0  1  0  1  1  </t>
  </si>
  <si>
    <t xml:space="preserve">`2  2  2  3  2  2  1  2  3  1  0  0  0  0  2  1  0  1  0  1  0  </t>
  </si>
  <si>
    <t xml:space="preserve">`0  0  1  1  2  2  2  1  2  1  0  0  2  1  0  0  0  0  1  1  1  </t>
  </si>
  <si>
    <t xml:space="preserve">`2  0  2  1  3  3  2  2  3  2  1  1  0  0  2  1  0  1  1  1  1  </t>
  </si>
  <si>
    <t xml:space="preserve">`2  0  2  2  3  3  3  1  2  2  2  2  2  1  0  0  2  0  1  1  1  </t>
  </si>
  <si>
    <t xml:space="preserve">`0  2  2  2  2  1  3  2  3  2  2  0  2  1  1  1  2  2  1  1  1  </t>
  </si>
  <si>
    <t xml:space="preserve">`1  0  2  1  1  3  1  1  3  1  0  0  0  0  0  0  1  1  1  1  1  </t>
  </si>
  <si>
    <t xml:space="preserve">`0  0  2  0  0  1  0  0  3  2  2  2  1  0  0  0  1  1  1  1  1  </t>
  </si>
  <si>
    <t xml:space="preserve">`3  3  2  1  2  3  2  2  3  2  0  0  1  1  0  0  1  0  1  1  1  </t>
  </si>
  <si>
    <t xml:space="preserve">`2  0  2  1  3  2  2  1  2  1  0  0  0  0  0  0  0  1  0  1  1  </t>
  </si>
  <si>
    <t xml:space="preserve">`4  2  2  3  2  3  3  2  3  2  2  0  2  1  2  1  2  2  1  0  1  </t>
  </si>
  <si>
    <t xml:space="preserve">`4  2  2  2  3  3  2  1  2  2  2  0  0  0  0  0  2  1  1  1  1  </t>
  </si>
  <si>
    <t xml:space="preserve">`0  0  0  N  N  2  N  1  2  N  0  0  0  N  0  N  0  0  0  0  0  </t>
  </si>
  <si>
    <t xml:space="preserve">`2  3  2  2  3  3  0  0  3  2  2  1  2  1  2  1  2  2  1  1  1  </t>
  </si>
  <si>
    <t xml:space="preserve">`2  3  2  2  3  2  3  1  3  0  2  0  2  1  2  1  2  0  0  1  1  </t>
  </si>
  <si>
    <t xml:space="preserve">`3  2  2  2  1  2  2  2  3  1  2  2  2  1  2  1  1  2  1  1  1  </t>
  </si>
  <si>
    <t xml:space="preserve">`3  2  2  0  0  0  3  2  2  2  2  2  2  0  0  0  0  1  1  1  1  </t>
  </si>
  <si>
    <t xml:space="preserve">`2  0  2  2  3  3  2  1  2  0  2  2  2  1  2  1  2  2  1  0  1  </t>
  </si>
  <si>
    <t xml:space="preserve">`4  1  2  2  3  2  3  2  3  2  2  2  2  1  2  1  2  2  0  0  1  </t>
  </si>
  <si>
    <t xml:space="preserve">`2  0  2  1  3  2  2  2  3  1  1  1  2  1  0  0  2  2  0  1  1  </t>
  </si>
  <si>
    <t xml:space="preserve">`4  2  2  3  3  3  3  2  3  1  1  1  0  0  0  0  2  2  1  1  1  </t>
  </si>
  <si>
    <t xml:space="preserve">`3  1  2  3  3  3  3  1  3  1  2  2  2  1  2  1  2  2  1  1  1  </t>
  </si>
  <si>
    <t xml:space="preserve">`3  0  2  2  2  0  2  1  1  0  2  0  2  1  1  1  2  0  1  1  1  </t>
  </si>
  <si>
    <t xml:space="preserve">`4  1  2  3  3  3  2  2  3  2  2  2  2  1  2  1  2  2  1  1  1  </t>
  </si>
  <si>
    <t xml:space="preserve">`4  2  2  3  3  3  3  2  3  1  1  1  2  1  2  1  2  2  1  1  1  </t>
  </si>
  <si>
    <t xml:space="preserve">`2  0  2  3  2  1  0  2  2  0  0  0  0  0  0  0  1  0  1  1  1  </t>
  </si>
  <si>
    <t xml:space="preserve">`4  1  2  2  3  3  3  2  3  2  1  2  2  0  0  N  N  1  1  1  1  </t>
  </si>
  <si>
    <t xml:space="preserve">`4  3  2  3  3  3  3  1  3  2  2  N  2  N  2  1  2  2  1  1  1  </t>
  </si>
  <si>
    <t xml:space="preserve">`1  0  2  0  3  1  0  1  1  1  0  0  2  1  2  1  1  2  0  0  0  </t>
  </si>
  <si>
    <t xml:space="preserve">`3  2  2  2  3  3  2  2  3  0  2  2  2  1  2  1  2  2  1  1  1  </t>
  </si>
  <si>
    <t xml:space="preserve">`4  0  2  1  3  3  2  2  3  2  2  2  2  1  2  1  2  1  1  0  1  </t>
  </si>
  <si>
    <t xml:space="preserve">`3  0  2  2  3  1  0  2  3  2  1  0  2  0  2  0  2  0  1  0  1  </t>
  </si>
  <si>
    <t xml:space="preserve">`0  0  2  2  2  1  1  2  2  1  2  0  2  1  0  0  1  2  1  1  1  </t>
  </si>
  <si>
    <t xml:space="preserve">`2  2  2  1  3  3  3  1  3  2  2  2  2  1  2  1  2  2  1  1  1  </t>
  </si>
  <si>
    <t xml:space="preserve">`3  3  2  3  3  3  3  2  3  0  1  1  2  1  2  1  2  2  1  1  1  </t>
  </si>
  <si>
    <t xml:space="preserve">`3  0  2  2  3  3  2  2  3  1  2  1  2  1  2  1  2  2  1  0  1  </t>
  </si>
  <si>
    <t xml:space="preserve">`0  0  2  0  0  0  2  1  2  1  2  2  2  1  2  0  2  2  0  1  1  </t>
  </si>
  <si>
    <t xml:space="preserve">`2  3  2  0  3  0  0  1  3  0  1  0  2  1  0  0  0  0  N  N  N  </t>
  </si>
  <si>
    <t xml:space="preserve">`4  0  2  1  3  3  3  2  3  1  2  1  2  1  1  1  2  0  0  0  1  </t>
  </si>
  <si>
    <t xml:space="preserve">`0  0  2  0  3  0  0  0  0  0  0  N  1  N  0  N  0  2  0  0  0  </t>
  </si>
  <si>
    <t xml:space="preserve">`4  2  2  2  3  2  3  2  3  1  2  2  2  1  2  1  2  2  1  1  1  </t>
  </si>
  <si>
    <t xml:space="preserve">`2  3  0  1  2  0  0  1  3  0  0  0  0  0  0  0  0  2  1  0  1  </t>
  </si>
  <si>
    <t xml:space="preserve">`3  0  2  2  2  1  0  1  3  0  0  0  0  0  2  1  0  2  1  1  1  </t>
  </si>
  <si>
    <t xml:space="preserve">`2  0  2  0  2  0  0  1  3  0  2  N  0  1  0  0  2  1  1  0  1  </t>
  </si>
  <si>
    <t xml:space="preserve">`3  3  2  3  N  N  N  1  1  0  2  0  2  0  1  0  N  2  N  N  N  </t>
  </si>
  <si>
    <t xml:space="preserve">`4  0  2  3  2  1  3  2  3  2  2  1  2  1  0  0  2  1  1  1  1  </t>
  </si>
  <si>
    <t xml:space="preserve">`3  2  2  2  3  0  0  1  3  0  0  1  2  1  2  1  1  2  0  0  1  </t>
  </si>
  <si>
    <t xml:space="preserve">`3  1  2  0  3  0  0  2  3  0  0  0  0  0  2  0  1  2  0  1  1  </t>
  </si>
  <si>
    <t xml:space="preserve">`4  3  2  2  3  2  3  2  3  2  0  2  0  0  0  0  2  2  0  1  1  </t>
  </si>
  <si>
    <t xml:space="preserve">`3  0  2  0  0  0  0  1  2  2  0  N  2  1  0  1  0  2  1  0  1  </t>
  </si>
  <si>
    <t xml:space="preserve">`2  0  2  0  2  3  1  0  0  0  1  1  2  1  2  1  2  2  0  1  0  </t>
  </si>
  <si>
    <t xml:space="preserve">`3  1  2  0  0  0  0  2  3  1  0  0  2  1  0  0  2  2  0  0  1  </t>
  </si>
  <si>
    <t xml:space="preserve">`2  0  2  0  2  1  2  1  3  0  2  2  2  1  0  0  0  0  0  1  1  </t>
  </si>
  <si>
    <t xml:space="preserve">`0  1  2  0  2  0  0  1  3  N  0  N  0  N  0  N  1  2  0  1  1  </t>
  </si>
  <si>
    <t xml:space="preserve">`3  3  2  3  3  3  3  1  3  1  2  2  2  1  0  0  0  1  1  1  1  </t>
  </si>
  <si>
    <t xml:space="preserve">`3  2  2  0  0  0  0  1  0  0  0  0  0  0  2  0  0  2  0  0  1  </t>
  </si>
  <si>
    <t xml:space="preserve">`2  0  2  0  0  0  0  1  0  0  0  N  0  N  0  N  1  0  0  1  1  </t>
  </si>
  <si>
    <t xml:space="preserve">`0  0  1  0  N  0  0  1  2  0  0  N  1  0  1  1  1  2  N  1  1  </t>
  </si>
  <si>
    <t xml:space="preserve">`2  2  2  2  0  1  0  1  1  0  2  2  0  0  0  0  1  0  0  1  1  </t>
  </si>
  <si>
    <t xml:space="preserve">`4  3  2  3  3  3  2  1  3  1  2  2  0  N  0  0  2  2  0  1  1  </t>
  </si>
  <si>
    <t xml:space="preserve">`3  3  2  0  0  0  0  1  3  0  2  0  0  0  0  0  0  0  0  1  1  </t>
  </si>
  <si>
    <t xml:space="preserve">`4  1  2  2  2  0  0  1  1  2  2  0  2  1  0  0  2  2  0  1  1  </t>
  </si>
  <si>
    <t xml:space="preserve">`0  0  0  0  0  0  0  0  0  0  0  0  0  0  1  0  0  0  1  0  1  </t>
  </si>
  <si>
    <t xml:space="preserve">`2  0  2  1  N  0  0  0  3  0  2  2  2  1  0  0  1  0  1  0  1  </t>
  </si>
  <si>
    <t xml:space="preserve">`3  2  2  0  2  N  N  1  3  0  0  0  0  0  N  N  0  0  1  0  1  </t>
  </si>
  <si>
    <t xml:space="preserve">`2  1  1  1  3  0  1  1  2  0  1  1  0  0  0  0  1  1  0  1  1  </t>
  </si>
  <si>
    <t xml:space="preserve">`0  0  2  0  0  0  0  0  0  0  0  0  0  0  0  0  0  2  0  0  0  </t>
  </si>
  <si>
    <t xml:space="preserve">`2  1  0  0  2  0  2  2  2  0  0  0  0  N  2  1  1  2  1  1  1  </t>
  </si>
  <si>
    <t xml:space="preserve">`2  0  2  2  2  0  2  0  1  1  2  1  2  1  0  0  0  2  1  1  1  </t>
  </si>
  <si>
    <t xml:space="preserve">`2  2  0  0  0  0  0  1  1  0  2  0  0  0  2  0  0  0  0  0  0  </t>
  </si>
  <si>
    <t xml:space="preserve">`3  3  2  2  3  2  2  2  2  2  2  0  2  1  2  1  1  2  1  1  1  </t>
  </si>
  <si>
    <t xml:space="preserve">`4  0  2  0  3  0  2  2  3  0  0  0  0  0  2  0  1  0  0  0  1  </t>
  </si>
  <si>
    <t xml:space="preserve">`3  1  1  0  3  1  0  2  1  0  2  0  1  0  2  0  0  2  1  1  1  </t>
  </si>
  <si>
    <t xml:space="preserve">`3  1  0  0  3  1  3  0  2  0  2  0  0  0  0  0  2  0  0  0  0  </t>
  </si>
  <si>
    <t xml:space="preserve">`4  1  2  0  3  0  3  0  0  0  2  0  0  1  2  1  0  0  0  0  1  </t>
  </si>
  <si>
    <t xml:space="preserve">`0  1  0  0  3  1  3  0  2  0  0  0  0  0  0  0  0  0  0  0  1  </t>
  </si>
  <si>
    <t xml:space="preserve">`4  2  1  2  3  1  3  0  2  1  2  0  0  0  2  1  2  0  1  0  1  </t>
  </si>
  <si>
    <t xml:space="preserve">`3  0  1  0  3  1  1  0  3  2  2  1  2  0  0  0  0  0  1  0  1  </t>
  </si>
  <si>
    <t xml:space="preserve">`0  0  1  0  3  0  3  0  3  0  1  1  0  0  2  0  0  0  1  0  0  </t>
  </si>
  <si>
    <t xml:space="preserve">`4  1  1  1  2  0  2  2  3  0  2  2  0  0  1  1  2  0  0  0  1  </t>
  </si>
  <si>
    <t xml:space="preserve">`0  1  0  0  2  0  2  1  3  0  2  2  2  1  0  0  0  0  0  0  0  </t>
  </si>
  <si>
    <t xml:space="preserve">`3  2  2  3  3  3  3  2  3  2  2  2  1  1  2  1  1  1  1  1  1  </t>
  </si>
  <si>
    <t xml:space="preserve">`4  0  1  0  3  2  3  2  3  2  1  0  2  1  2  1  1  0  1  1  1  </t>
  </si>
  <si>
    <t xml:space="preserve">`4  0  2  1  3  2  3  1  3  2  2  2  2  1  2  1  2  0  0  1  1  </t>
  </si>
  <si>
    <t xml:space="preserve">`3  2  2  3  3  1  3  2  3  2  2  2  2  1  2  1  0  1  1  0  1  </t>
  </si>
  <si>
    <t xml:space="preserve">`0  0  1  2  3  2  0  2  3  2  1  1  1  0  0  0  0  0  0  0  1  </t>
  </si>
  <si>
    <t xml:space="preserve">`2  0  1  0  3  0  0  0  2  0  0  0  0  0  0  0  1  0  0  0  1  </t>
  </si>
  <si>
    <t xml:space="preserve">`0  2  1  0  0  2  0  1  3  2  0  1  0  0  2  0  1  1  1  0  1  </t>
  </si>
  <si>
    <t xml:space="preserve">`4  2  2  3  3  3  3  2  3  2  2  2  2  1  2  1  1  2  0  1  1  </t>
  </si>
  <si>
    <t xml:space="preserve">`2  0  2  1  3  2  2  0  3  2  1  1  2  1  2  1  1  0  1  1  1  </t>
  </si>
  <si>
    <t xml:space="preserve">`2  0  2  0  3  0  0  0  3  2  0  0  2  1  0  0  0  0  1  1  1  </t>
  </si>
  <si>
    <t xml:space="preserve">`0  1  1  0  0  0  0  1  2  1  2  2  0  0  2  0  0  1  1  1  1  </t>
  </si>
  <si>
    <t xml:space="preserve">`2  0  1  0  3  1  2  0  3  2  2  1  0  0  0  0  1  0  1  1  1  </t>
  </si>
  <si>
    <t xml:space="preserve">`2  0  1  0  2  0  1  1  3  0  1  1  2  1  1  0  1  0  0  0  1  </t>
  </si>
  <si>
    <t xml:space="preserve">`1  0  1  2  3  1  0  1  3  2  2  0  0  0  2  1  0  0  1  1  1  </t>
  </si>
  <si>
    <t xml:space="preserve">`0  0  1  0  2  0  0  2  1  1  0  0  1  0  0  0  0  0  0  0  0  </t>
  </si>
  <si>
    <t xml:space="preserve">`2  1  1  1  3  1  0  0  3  2  2  2  0  0  0  0  1  1  1  1  1  </t>
  </si>
  <si>
    <t xml:space="preserve">`3  2  0  2  3  0  3  0  2  2  2  2  0  0  2  1  0  1  1  0  1  </t>
  </si>
  <si>
    <t xml:space="preserve">`0  1  0  2  2  2  0  1  3  1  1  1  1  0  1  0  0  0  0  0  1  </t>
  </si>
  <si>
    <t xml:space="preserve">`3  0  0  2  3  0  2  1  3  2  2  2  2  1  2  1  2  0  1  0  1  </t>
  </si>
  <si>
    <t xml:space="preserve">`3  1  2  2  3  1  3  2  3  2  2  2  0  0  2  1  1  0  1  0  1  </t>
  </si>
  <si>
    <t xml:space="preserve">`2  0  0  0  0  0  0  2  1  0  2  2  0  0  0  0  0  0  0  0  0  </t>
  </si>
  <si>
    <t xml:space="preserve">`0  0  1  1  2  0  1  0  3  2  2  2  1  1  2  1  0  0  1  0  0  </t>
  </si>
  <si>
    <t xml:space="preserve">`3  1  2  2  3  3  3  1  3  2  2  2  2  1  2  1  2  0  1  0  1  </t>
  </si>
  <si>
    <t xml:space="preserve">`2  0  0  3  3  2  3  0  2  2  2  2  2  1  2  1  0  0  1  1  1  </t>
  </si>
  <si>
    <t xml:space="preserve">`0  0  2  0  3  0  1  1  2  2  1  1  0  0  0  0  1  0  0  0  0  </t>
  </si>
  <si>
    <t xml:space="preserve">`3  3  1  3  3  3  3  2  3  2  2  2  2  1  2  1  2  0  1  0  1  </t>
  </si>
  <si>
    <t xml:space="preserve">`3  1  2  3  3  3  3  2  3  2  2  2  2  1  2  1  1  0  1  0  1  </t>
  </si>
  <si>
    <t xml:space="preserve">`0  0  2  0  1  0  0  1  3  2  0  0  2  0  0  0  2  0  1  0  1  </t>
  </si>
  <si>
    <t xml:space="preserve">`2  0  1  2  2  0  0  2  3  2  2  2  0  0  0  0  0  0  1  0  1  </t>
  </si>
  <si>
    <t xml:space="preserve">`2  2  1  3  3  0  2  2  2  2  2  1  0  0  2  1  1  1  1  1  1  </t>
  </si>
  <si>
    <t xml:space="preserve">`0  0  0  0  0  0  0  1  2  0  0  0  0  0  0  0  0  0  0  0  0  </t>
  </si>
  <si>
    <t xml:space="preserve">`0  0  2  0  0  0  1  0  3  0  0  0  0  0  2  1  2  2  0  1  1  </t>
  </si>
  <si>
    <t xml:space="preserve">`2  3  1  3  1  1  3  1  3  1  2  2  2  1  2  1  2  2  1  1  1  </t>
  </si>
  <si>
    <t xml:space="preserve">`0  1  2  2  2  1  3  1  3  1  0  0  2  0  2  1  0  0  1  0  1  </t>
  </si>
  <si>
    <t xml:space="preserve">`2  3  2  0  2  0  3  1  2  0  0  0  1  0  0  0  2  0  0  1  1  </t>
  </si>
  <si>
    <t xml:space="preserve">`0  2  2  3  2  2  3  2  3  0  2  2  1  1  2  1  2  1  0  1  1  </t>
  </si>
  <si>
    <t xml:space="preserve">`2  1  2  2  2  0  3  0  0  0  2  1  1  1  2  1  2  0  0  1  1  </t>
  </si>
  <si>
    <t xml:space="preserve">`3  3  2  3  0  1  3  2  3  0  1  0  0  0  2  1  2  1  0  1  1  </t>
  </si>
  <si>
    <t xml:space="preserve">`0  1  1  0  0  0  0  2  0  0  0  0  0  0  0  0  0  1  0  0  0  </t>
  </si>
  <si>
    <t xml:space="preserve">`1  3  2  3  2  1  2  0  3  1  2  2  2  0  2  0  1  1  0  1  1  </t>
  </si>
  <si>
    <t xml:space="preserve">`0  3  2  3  2  0  3  1  3  0  0  0  0  0  0  0  2  2  0  1  1  </t>
  </si>
  <si>
    <t xml:space="preserve">`0  1  0  0  0  0  0  0  2  0  0  0  0  0  0  0  1  0  0  1  0  </t>
  </si>
  <si>
    <t xml:space="preserve">`2  3  2  2  2  3  3  2  3  0  0  0  2  1  2  1  1  0  0  1  1  </t>
  </si>
  <si>
    <t xml:space="preserve">`0  2  2  3  2  0  0  1  3  0  0  0  0  0  0  0  0  0  0  0  1  </t>
  </si>
  <si>
    <t xml:space="preserve">`2  0  2  1  2  1  0  1  3  1  1  0  1  0  0  0  2  2  0  1  1  </t>
  </si>
  <si>
    <t xml:space="preserve">`1  2  2  2  1  0  0  1  0  0  0  0  0  0  0  0  0  0  0  0  0  </t>
  </si>
  <si>
    <t xml:space="preserve">`0  0  2  0  2  0  2  0  2  1  0  0  0  0  2  0  1  0  0  1  1  </t>
  </si>
  <si>
    <t xml:space="preserve">`0  0  2  2  2  0  0  0  1  0  0  0  0  0  1  0  2  0  0  1  1  </t>
  </si>
  <si>
    <t xml:space="preserve">`2  3  2  3  2  0  3  2  3  0  2  0  2  1  2  1  2  1  1  1  1  </t>
  </si>
  <si>
    <t xml:space="preserve">`0  2  2  0  3  0  0  0  3  0  1  1  0  0  2  0  0  2  1  1  1  </t>
  </si>
  <si>
    <t xml:space="preserve">`3  1  1  3  3  1  0  2  3  1  0  0  2  1  2  1  1  1  0  1  1  </t>
  </si>
  <si>
    <t xml:space="preserve">`2  1  0  2  3  1  2  2  3  2  2  2  2  1  2  1  1  2  0  1  1  </t>
  </si>
  <si>
    <t xml:space="preserve">`3  2  2  3  3  3  3  2  3  1  2  2  1  1  2  1  2  0  0  1  1  </t>
  </si>
  <si>
    <t xml:space="preserve">`3  2  2  3  2  3  3  2  3  1  2  2  2  1  2  1  2  2  1  1  1  </t>
  </si>
  <si>
    <t xml:space="preserve">`2  2  2  2  2  2  2  2  3  1  2  2  2  1  2  1  1  1  0  1  1  </t>
  </si>
  <si>
    <t xml:space="preserve">`0  1  1  2  3  0  0  2  2  1  0  0  1  0  0  0  1  1  1  1  0  </t>
  </si>
  <si>
    <t xml:space="preserve">`3  3  1  1  3  3  0  1  3  1  0  2  1  1  2  1  2  2  0  1  1  </t>
  </si>
  <si>
    <t xml:space="preserve">`3  3  2  3  3  2  3  2  3  2  0  0  0  0  1  1  0  2  1  1  1  </t>
  </si>
  <si>
    <t xml:space="preserve">`4  1  2  2  2  3  1  1  3  1  0  0  0  0  2  1  2  2  0  1  1  </t>
  </si>
  <si>
    <t xml:space="preserve">`2  2  1  3  3  0  2  1  3  2  2  2  2  1  2  1  1  1  1  1  1  </t>
  </si>
  <si>
    <t xml:space="preserve">`3  2  2  2  3  2  3  2  2  2  2  1  0  0  2  1  1  0  0  1  1  </t>
  </si>
  <si>
    <t xml:space="preserve">`3  2  2  3  3  3  3  0  3  2  0  0  1  1  2  1  0  2  0  1  1  </t>
  </si>
  <si>
    <t xml:space="preserve">`3  3  2  3  3  1  3  1  3  1  0  0  2  1  2  1  0  1  0  1  0  </t>
  </si>
  <si>
    <t xml:space="preserve">`2  2  2  3  3  3  3  2  3  2  2  2  2  1  2  1  1  0  1  1  1  </t>
  </si>
  <si>
    <t xml:space="preserve">`2  3  1  2  3  0  2  2  3  2  1  1  2  1  2  1  1  0  1  1  1  </t>
  </si>
  <si>
    <t xml:space="preserve">`2  1  1  3  2  1  0  1  3  1  2  2  2  1  2  1  2  2  1  1  1  </t>
  </si>
  <si>
    <t xml:space="preserve">`3  3  2  3  3  3  2  2  3  2  2  2  2  1  2  1  2  2  1  1  1  </t>
  </si>
  <si>
    <t xml:space="preserve">`3  3  2  3  3  3  3  2  3  0  2  2  1  1  2  1  2  0  1  1  0  </t>
  </si>
  <si>
    <t xml:space="preserve">`2  2  1  2  3  3  2  2  3  2  1  0  1  1  2  1  0  0  1  1  1  </t>
  </si>
  <si>
    <t xml:space="preserve">`3  1  2  1  3  1  2  2  3  1  2  2  2  1  0  0  2  2  1  1  1  </t>
  </si>
  <si>
    <t xml:space="preserve">`3  2  2  3  3  1  3  1  3  1  0  0  1  1  2  1  2  2  0  1  1  </t>
  </si>
  <si>
    <t xml:space="preserve">`1  1  2  3  3  1  2  2  2  1  2  0  2  1  2  1  1  0  0  1  1  </t>
  </si>
  <si>
    <t xml:space="preserve">`0  1  2  1  0  1  0  2  2  1  0  0  0  0  2  0  1  0  0  1  1  </t>
  </si>
  <si>
    <t xml:space="preserve">`3  3  2  2  2  0  2  2  2  1  2  2  1  0  2  1  1  1  0  1  1  </t>
  </si>
  <si>
    <t xml:space="preserve">`3  3  2  3  2  2  2  2  2  0  2  2  2  1  2  1  2  2  0  1  1  </t>
  </si>
  <si>
    <t xml:space="preserve">`0  2  2  1  1  0  0  1  1  0  0  0  0  0  0  0  0  0  0  1  0  </t>
  </si>
  <si>
    <t xml:space="preserve">`3  3  2  3  2  2  2  2  3  1  2  2  2  1  1  1  0  2  1  1  1  </t>
  </si>
  <si>
    <t xml:space="preserve">`0  2  2  0  2  0  0  2  2  0  1  0  0  0  2  0  0  0  0  0  0  </t>
  </si>
  <si>
    <t xml:space="preserve">`0  0  1  3  2  0  1  1  3  0  2  0  2  1  0  0  0  0  0  1  0  </t>
  </si>
  <si>
    <t xml:space="preserve">`3  0  2  3  2  3  2  2  3  2  0  0  1  1  2  1  0  0  0  1  1  </t>
  </si>
  <si>
    <t xml:space="preserve">`3  3  2  3  2  0  1  2  3  0  0  0  2  1  2  1  0  2  0  1  1  </t>
  </si>
  <si>
    <t xml:space="preserve">`3  2  2  2  2  1  1  2  3  0  2  2  2  1  2  1  0  0  1  1  1  </t>
  </si>
  <si>
    <t xml:space="preserve">`3  0  2  2  2  2  2  2  3  0  1  1  0  0  2  1  1  0  1  1  1  </t>
  </si>
  <si>
    <t xml:space="preserve">`4  3  2  3  2  3  3  2  3  0  2  2  2  1  2  1  1  2  1  1  1  </t>
  </si>
  <si>
    <t xml:space="preserve">`3  3  2  2  2  2  1  1  2  0  1  1  1  1  2  1  1  0  0  1  1  </t>
  </si>
  <si>
    <t xml:space="preserve">`1  2  2  2  2  0  0  2  3  0  2  2  2  1  0  0  0  0  0  1  1  </t>
  </si>
  <si>
    <t xml:space="preserve">`2  1  2  3  1  1  1  1  3  0  2  2  2  1  2  1  1  2  0  1  1  </t>
  </si>
  <si>
    <t xml:space="preserve">`4  3  2  2  2  1  2  2  3  1  0  0  2  1  2  1  1  2  0  1  1  </t>
  </si>
  <si>
    <t xml:space="preserve">`3  3  2  3  2  0  2  1  3  0  2  2  2  1  2  1  0  0  0  0  0  </t>
  </si>
  <si>
    <t xml:space="preserve">`4  3  2  3  2  0  3  2  3  0  1  1  2  1  2  1  1  0  1  1  1  </t>
  </si>
  <si>
    <t xml:space="preserve">`2  1  2  3  2  2  2  2  3  1  2  2  2  1  2  1  1  2  0  1  1  </t>
  </si>
  <si>
    <t xml:space="preserve">`3  3  2  3  2  2  1  2  3  0  1  1  2  1  2  1  2  0  1  1  1  </t>
  </si>
  <si>
    <t xml:space="preserve">`0  2  2  1  1  1  1  1  2  0  1  1  0  0  2  1  1  0  0  1  0  </t>
  </si>
  <si>
    <t xml:space="preserve">`1  1  2  3  2  0  2  1  3  0  0  0  0  0  2  1  2  2  0  1  1  </t>
  </si>
  <si>
    <t xml:space="preserve">`0  3  2  1  2  0  3  1  3  0  2  2  1  1  2  1  1  2  0  1  0  </t>
  </si>
  <si>
    <t xml:space="preserve">`2  2  2  1  2  0  2  1  2  0  1  0  0  0  2  1  2  2  0  1  1  </t>
  </si>
  <si>
    <t xml:space="preserve">`3  3  2  2  2  1  2  1  3  1  2  2  2  1  2  1  1  1  0  1  1  </t>
  </si>
  <si>
    <t xml:space="preserve">`0  0  2  2  1  2  1  2  3  0  2  0  0  0  0  0  0  1  0  0  0  </t>
  </si>
  <si>
    <t xml:space="preserve">`2  2  1  3  2  0  2  2  3  1  2  2  2  1  2  1  2  2  0  0  1  </t>
  </si>
  <si>
    <t xml:space="preserve">`2  3  2  1  1  1  2  1  3  2  0  0  0  0  2  0  2  2  0  1  1  </t>
  </si>
  <si>
    <t xml:space="preserve">`2  3  2  0  0  0  1  2  3  2  0  0  0  0  2  1  1  2  0  1  1  </t>
  </si>
  <si>
    <t xml:space="preserve">`2  3  2  2  2  0  2  1  3  2  2  0  0  0  0  0  2  2  0  1  1  </t>
  </si>
  <si>
    <t xml:space="preserve">`2  3  2  3  1  2  3  2  3  1  0  0  1  0  0  0  0  1  0  1  1  </t>
  </si>
  <si>
    <t xml:space="preserve">`4  3  2  2  1  2  2  2  3  1  2  0  0  0  0  0  1  2  0  1  1  </t>
  </si>
  <si>
    <t xml:space="preserve">`2  3  2  2  2  1  0  2  3  2  0  0  0  0  0  0  1  1  0  1  1  </t>
  </si>
  <si>
    <t xml:space="preserve">`4  3  2  3  1  2  3  2  3  2  0  0  2  1  0  0  0  1  0  1  1  </t>
  </si>
  <si>
    <t xml:space="preserve">`3  3  2  2  0  2  2  2  3  1  0  0  1  0  0  0  1  2  0  1  1  </t>
  </si>
  <si>
    <t xml:space="preserve">`1  2  2  2  2  2  3  1  3  2  0  0  2  0  2  1  2  0  0  1  1  </t>
  </si>
  <si>
    <t xml:space="preserve">`3  3  2  2  1  1  3  1  2  1  0  0  0  0  2  1  0  2  0  1  1  </t>
  </si>
  <si>
    <t xml:space="preserve">`1  0  1  1  1  1  1  1  0  1  0  0  1  0  0  0  0  0  0  0  1  </t>
  </si>
  <si>
    <t xml:space="preserve">`1  3  1  2  2  1  2  1  3  2  0  0  0  0  0  0  2  1  0  1  1  </t>
  </si>
  <si>
    <t xml:space="preserve">`2  3  2  1  0  0  1  1  2  0  0  0  1  0  0  0  0  1  0  1  1  </t>
  </si>
  <si>
    <t xml:space="preserve">`3  2  2  3  2  0  2  1  3  1  0  0  0  0  1  0  1  2  0  1  1  </t>
  </si>
  <si>
    <t xml:space="preserve">`0  3  2  3  2  0  2  1  3  1  0  2  0  0  0  0  0  0  0  1  1  </t>
  </si>
  <si>
    <t xml:space="preserve">`0  1  2  2  2  2  0  0  2  2  0  0  0  0  0  0  0  1  0  1  1  </t>
  </si>
  <si>
    <t xml:space="preserve">`1  1  1  2  2  2  2  2  3  1  2  0  1  1  0  0  1  0  0  1  1  </t>
  </si>
  <si>
    <t xml:space="preserve">`4  3  2  2  2  2  2  2  3  2  0  0  1  0  0  0  0  2  0  1  1  </t>
  </si>
  <si>
    <t xml:space="preserve">`2  3  2  3  0  0  2  1  3  1  0  0  2  1  0  0  1  0  0  0  1  </t>
  </si>
  <si>
    <t xml:space="preserve">`2  2  2  3  2  2  1  2  3  1  2  0  2  0  2  1  1  0  0  0  1  </t>
  </si>
  <si>
    <t xml:space="preserve">`4  2  2  2  2  1  2  2  3  1  0  0  0  0  0  0  1  0  0  0  1  </t>
  </si>
  <si>
    <t xml:space="preserve">`2  3  2  3  1  1  0  0  3  0  0  0  1  0  0  0  0  0  1  1  1  </t>
  </si>
  <si>
    <t xml:space="preserve">`2  3  2  0  1  1  2  2  3  1  0  0  1  0  0  0  0  0  0  0  0  </t>
  </si>
  <si>
    <t xml:space="preserve">`2  3  2  2  1  1  1  1  3  2  0  0  0  0  0  0  1  0  0  1  1  </t>
  </si>
  <si>
    <t xml:space="preserve">`2  3  2  3  2  2  0  2  3  1  0  0  2  0  0  0  0  0  0  1  1  </t>
  </si>
  <si>
    <t xml:space="preserve">`0  0  1  0  0  0  0  2  2  1  0  0  1  0  0  0  0  1  0  1  1  </t>
  </si>
  <si>
    <t xml:space="preserve">`0  2  2  2  1  0  0  1  3  1  2  0  1  1  0  0  0  0  0  1  1  </t>
  </si>
  <si>
    <t xml:space="preserve">`0  2  2  0  1  2  2  0  3  2  2  2  2  1  0  0  0  0  0  1  0  </t>
  </si>
  <si>
    <t xml:space="preserve">`2  1  2  1  1  2  1  2  2  2  0  0  2  0  1  0  0  1  0  1  1  </t>
  </si>
  <si>
    <t xml:space="preserve">`0  2  2  3  0  0  0  0  1  1  0  0  1  0  0  0  0  0  0  0  1  </t>
  </si>
  <si>
    <t xml:space="preserve">`1  0  2  0  0  0  0  2  1  1  0  0  1  0  0  0  0  1  0  1  1  </t>
  </si>
  <si>
    <t xml:space="preserve">`0  0  2  1  0  0  1  1  3  0  0  0  1  0  0  0  1  0  0  1  1  </t>
  </si>
  <si>
    <t xml:space="preserve">`0  2  2  1  0  0  0  2  1  0  0  0  0  0  0  0  0  1  0  1  1  </t>
  </si>
  <si>
    <t xml:space="preserve">`0  1  2  2  0  0  0  1  0  1  0  0  0  0  0  0  0  0  0  0  0  </t>
  </si>
  <si>
    <t xml:space="preserve">`0  0  2  0  0  0  0  2  1  0  0  0  0  0  0  0  1  0  0  0  1  </t>
  </si>
  <si>
    <t xml:space="preserve">`3  0  2  0  0  0  0  2  1  1  2  0  1  1  0  0  1  2  0  1  1  </t>
  </si>
  <si>
    <t xml:space="preserve">`2  0  2  1  1  2  2  0  3  1  0  0  1  0  0  0  1  0  0  1  1  </t>
  </si>
  <si>
    <t xml:space="preserve">`0  0  1  2  3  0  1  1  0  0  0  0  0  0  1  0  0  0  0  1  1  </t>
  </si>
  <si>
    <t xml:space="preserve">`3  2  2  3  2  0  2  2  2  1  0  0  0  1  0  0  1  0  0  0  0  </t>
  </si>
  <si>
    <t xml:space="preserve">`1  0  2  3  2  0  0  1  1  0  0  0  1  0  0  0  0  0  0  0  0  </t>
  </si>
  <si>
    <t xml:space="preserve">`2  0  2  3  3  1  0  2  2  2  0  0  0  0  2  1  0  2  0  1  1  </t>
  </si>
  <si>
    <t xml:space="preserve">`0  1  2  2  1  0  1  2  3  1  0  0  0  0  2  1  2  0  0  0  0  </t>
  </si>
  <si>
    <t xml:space="preserve">`3  2  2  3  3  2  3  1  2  1  2  2  2  1  0  0  0  2  0  1  1  </t>
  </si>
  <si>
    <t xml:space="preserve">`4  3  2  3  3  0  3  2  3  1  0  0  2  0  2  0  1  2  1  1  1  </t>
  </si>
  <si>
    <t xml:space="preserve">`0  0  0  0  2  2  0  1  2  0  1  0  0  0  0  0  0  0  1  0  0  </t>
  </si>
  <si>
    <t xml:space="preserve">`0  3  2  0  3  0  0  2  0  0  0  0  2  0  2  0  1  2  1  1  1  </t>
  </si>
  <si>
    <t xml:space="preserve">`3  0  2  1  2  0  0  2  1  1  1  0  2  1  2  1  0  2  0  0  1  </t>
  </si>
  <si>
    <t xml:space="preserve">`2  2  2  0  3  2  2  2  3  1  2  2  2  1  2  1  1  2  1  1  1  </t>
  </si>
  <si>
    <t xml:space="preserve">`2  0  2  2  3  0  0  2  3  0  2  1  2  1  2  0  0  0  1  1  1  </t>
  </si>
  <si>
    <t xml:space="preserve">`3  3  2  3  2  0  0  2  1  2  2  0  2  1  2  1  0  2  1  1  1  </t>
  </si>
  <si>
    <t xml:space="preserve">`0  0  2  0  2  2  0  1  1  0  0  0  0  0  0  0  0  0  1  1  1  </t>
  </si>
  <si>
    <t xml:space="preserve">`4  3  2  0  3  0  1  2  3  1  2  1  2  1  2  1  2  2  0  1  1  </t>
  </si>
  <si>
    <t xml:space="preserve">`3  2  2  2  2  3  3  1  3  1  2  2  2  1  2  1  2  2  1  1  1  </t>
  </si>
  <si>
    <t xml:space="preserve">`1  0  2  3  3  3  3  1  3  0  0  2  2  1  0  1  2  0  1  0  1  </t>
  </si>
  <si>
    <t xml:space="preserve">`4  1  2  2  3  2  3  2  3  2  2  2  2  1  2  1  0  1  1  1  1  </t>
  </si>
  <si>
    <t xml:space="preserve">`3  2  2  2  3  3  1  1  3  1  2  2  2  1  2  1  2  2  1  1  1  </t>
  </si>
  <si>
    <t xml:space="preserve">`4  1  2  3  3  3  3  N  N  N  N  N  N  N  N  N  N  N  N  N  N  </t>
  </si>
  <si>
    <t xml:space="preserve">`0  2  2  0  3  3  3  1  3  1  2  2  2  1  2  1  1  0  1  1  1  </t>
  </si>
  <si>
    <t xml:space="preserve">`0  0  2  3  3  1  1  1  3  2  0  0  0  0  0  0  0  0  0  0  1  </t>
  </si>
  <si>
    <t xml:space="preserve">`4  3  2  3  0  0  3  2  3  2  2  2  2  1  2  1  0  0  1  0  0  </t>
  </si>
  <si>
    <t xml:space="preserve">`4  3  2  3  2  2  2  2  3  1  2  1  2  1  2  1  2  0  1  0  1  </t>
  </si>
  <si>
    <t xml:space="preserve">`3  3  2  0  3  0  1  1  0  0  0  0  0  0  0  0  0  0  0  0  0  </t>
  </si>
  <si>
    <t xml:space="preserve">`3  3  2  3  3  3  3  0  1  0  0  0  2  0  2  0  0  2  1  1  0  </t>
  </si>
  <si>
    <t xml:space="preserve">`0  3  2  3  3  1  3  2  3  2  2  0  0  0  2  0  2  2  1  1  1  </t>
  </si>
  <si>
    <t xml:space="preserve">`4  3  2  2  3  3  3  1  3  2  2  2  2  1  2  1  2  2  1  1  1  </t>
  </si>
  <si>
    <t xml:space="preserve">`3  3  2  3  3  3  3  1  2  0  2  2  2  1  2  1  2  2  0  1  1  </t>
  </si>
  <si>
    <t xml:space="preserve">`3  1  2  3  2  3  3  2  3  2  2  2  2  1  0  0  2  2  1  1  1  </t>
  </si>
  <si>
    <t xml:space="preserve">`4  3  2  3  0  0  3  2  3  0  0  0  2  1  0  0  2  2  1  0  1  </t>
  </si>
  <si>
    <t xml:space="preserve">`1  2  2  0  3  0  0  1  0  0  0  0  0  0  2  1  1  0  0  0  0  </t>
  </si>
  <si>
    <t xml:space="preserve">`3  3  2  3  2  0  3  2  2  1  0  0  0  0  0  0  0  0  0  0  1  </t>
  </si>
  <si>
    <t xml:space="preserve">`3  1  2  2  0  3  3  2  3  2  2  0  2  0  2  1  2  2  1  1  1  </t>
  </si>
  <si>
    <t xml:space="preserve">`0  3  2  1  3  3  0  2  1  2  2  1  2  1  0  0  2  0  0  0  0  </t>
  </si>
  <si>
    <t xml:space="preserve">`2  1  2  0  0  0  0  2  0  0  2  0  0  0  0  0  0  0  0  1  1  </t>
  </si>
  <si>
    <t xml:space="preserve">`3  3  2  2  0  0  1  2  2  1  2  0  0  0  2  0  0  0  0  0  1  </t>
  </si>
  <si>
    <t xml:space="preserve">`4  3  2  3  3  3  3  2  3  1  2  2  2  1  2  1  0  1  1  1  0  </t>
  </si>
  <si>
    <t xml:space="preserve">`3  2  2  3  3  2  3  1  2  1  2  0  2  1  0  0  2  1  0  1  1  </t>
  </si>
  <si>
    <t xml:space="preserve">`4  3  2  3  3  3  3  1  3  1  0  0  2  0  0  0  1  2  0  1  0  </t>
  </si>
  <si>
    <t xml:space="preserve">`4  3  2  3  3  3  3  2  3  2  2  2  2  1  0  0  0  0  1  0  1  </t>
  </si>
  <si>
    <t xml:space="preserve">`3  3  2  3  3  3  3  2  3  2  0  0  2  1  2  1  2  2  0  1  0  </t>
  </si>
  <si>
    <t xml:space="preserve">`4  3  2  3  3  3  2  1  0  0  0  0  2  0  0  0  0  0  0  0  1  </t>
  </si>
  <si>
    <t xml:space="preserve">`4  3  2  3  2  2  2  1  1  1  2  2  0  0  2  1  2  0  0  1  1  </t>
  </si>
  <si>
    <t xml:space="preserve">`3  1  2  3  3  3  3  1  3  1  2  2  2  1  0  0  2  0  0  0  0  </t>
  </si>
  <si>
    <t xml:space="preserve">`4  3  2  3  3  3  3  2  3  2  0  0  0  0  0  1  0  0  1  0  1  </t>
  </si>
  <si>
    <t xml:space="preserve">`3  3  2  3  3  3  3  2  3  1  0  0  0  0  2  1  1  0  0  1  0  </t>
  </si>
  <si>
    <t xml:space="preserve">`3  3  2  3  3  0  3  2  3  2  0  0  0  0  0  0  2  2  0  0  1  </t>
  </si>
  <si>
    <t xml:space="preserve">`4  3  2  3  2  3  0  2  3  0  2  2  2  1  2  1  2  0  0  0  0  </t>
  </si>
  <si>
    <t xml:space="preserve">`4  3  2  3  3  2  3  2  3  1  2  2  2  1  2  1  2  0  1  0  1  </t>
  </si>
  <si>
    <t xml:space="preserve">`4  3  2  1  3  1  0  1  3  1  0  0  0  0  2  1  1  2  0  1  1  </t>
  </si>
  <si>
    <t xml:space="preserve">`3  1  1  3  0  1  0  2  3  1  2  2  0  0  0  0  2  0  0  0  1  </t>
  </si>
  <si>
    <t xml:space="preserve">`4  2  2  3  3  1  3  1  0  1  2  2  2  1  2  1  2  0  0  1  1  </t>
  </si>
  <si>
    <t xml:space="preserve">`2  2  2  2  2  0  0  2  3  1  0  0  0  0  2  1  2  0  1  0  1  </t>
  </si>
  <si>
    <t xml:space="preserve">`4  1  2  3  3  0  0  1  3  1  1  1  2  1  0  0  2  0  0  0  1  </t>
  </si>
  <si>
    <t xml:space="preserve">`3  2  1  3  3  2  3  2  2  1  0  0  1  1  2  1  2  0  1  0  1  </t>
  </si>
  <si>
    <t xml:space="preserve">`2  2  2  1  3  0  0  0  2  2  0  1  0  0  0  0  0  2  0  1  0  </t>
  </si>
  <si>
    <t xml:space="preserve">`3  3  2  3  3  2  3  1  3  2  2  2  2  1  2  1  2  2  1  1  1  </t>
  </si>
  <si>
    <t xml:space="preserve">`0  1  2  0  3  0  0  2  1  1  0  0  0  0  0  0  1  0  0  1  1  </t>
  </si>
  <si>
    <t xml:space="preserve">`3  2  1  3  3  0  2  2  3  2  0  1  0  0  2  1  2  0  0  0  1  </t>
  </si>
  <si>
    <t xml:space="preserve">`2  3  2  3  3  0  0  2  3  2  0  0  0  0  2  0  1  2  1  1  1  </t>
  </si>
  <si>
    <t xml:space="preserve">`4  2  2  2  3  1  3  1  3  2  2  2  2  1  2  1  0  2  0  1  1  </t>
  </si>
  <si>
    <t xml:space="preserve">`4  3  2  2  3  2  3  1  3  1  2  0  2  1  0  0  1  2  1  1  1  </t>
  </si>
  <si>
    <t xml:space="preserve">`4  3  2  3  3  3  3  0  3  2  2  2  2  1  2  1  1  2  0  0  0  </t>
  </si>
  <si>
    <t xml:space="preserve">`2  3  2  2  3  0  0  1  3  1  1  0  0  0  2  1  1  0  0  1  1  </t>
  </si>
  <si>
    <t xml:space="preserve">`2  2  2  3  3  3  3  2  3  2  2  2  2  1  0  0  1  2  0  1  1  </t>
  </si>
  <si>
    <t xml:space="preserve">`3  3  0  2  2  0  0  2  3  2  1  1  2  1  2  1  2  0  0  1  1  </t>
  </si>
  <si>
    <t xml:space="preserve">`2  1  2  2  3  0  0  1  3  1  2  2  0  0  2  1  1  2  1  1  1  </t>
  </si>
  <si>
    <t xml:space="preserve">`4  3  2  3  0  2  3  2  3  0  2  2  2  1  1  0  2  0  1  0  1  </t>
  </si>
  <si>
    <t xml:space="preserve">`2  2  2  0  2  0  0  1  2  2  1  0  2  0  0  0  1  0  0  1  1  </t>
  </si>
  <si>
    <t xml:space="preserve">`4  3  2  3  3  1  3  2  3  2  2  2  0  0  2  1  2  0  1  1  1  </t>
  </si>
  <si>
    <t xml:space="preserve">`3  3  2  2  3  2  3  0  3  2  0  0  2  1  0  0  0  2  0  1  1  </t>
  </si>
  <si>
    <t xml:space="preserve">`4  3  2  3  3  1  3  2  3  1  2  2  2  1  2  1  2  0  0  1  1  </t>
  </si>
  <si>
    <t xml:space="preserve">`4  2  2  3  3  3  3  1  3  2  2  2  2  1  2  1  2  0  1  1  1  </t>
  </si>
  <si>
    <t xml:space="preserve">`2  3  2  2  3  2  2  1  3  0  1  1  0  0  0  0  1  2  0  1  0  </t>
  </si>
  <si>
    <t xml:space="preserve">`3  3  2  3  0  3  3  2  3  2  2  2  2  1  2  1  2  0  1  1  1  </t>
  </si>
  <si>
    <t xml:space="preserve">`2  3  2  0  3  0  2  1  0  0  0  0  0  0  0  0  2  0  0  0  0  </t>
  </si>
  <si>
    <t xml:space="preserve">`4  3  2  3  2  3  3  2  3  1  2  2  0  0  2  0  0  2  0  1  0  </t>
  </si>
  <si>
    <t xml:space="preserve">`4  3  2  3  3  3  3  0  3  2  2  2  2  1  2  1  2  2  0  1  1  </t>
  </si>
  <si>
    <t xml:space="preserve">`4  3  2  3  2  3  3  1  3  1  2  0  0  0  0  0  2  0  1  0  1  </t>
  </si>
  <si>
    <t xml:space="preserve">`4  3  2  3  2  2  3  0  3  1  0  2  0  1  0  0  2  0  0  0  1  </t>
  </si>
  <si>
    <t xml:space="preserve">`4  3  2  3  2  3  3  2  3  2  2  2  0  0  2  0  0  2  1  0  1  </t>
  </si>
  <si>
    <t xml:space="preserve">`4  3  2  2  2  3  3  2  3  1  2  0  2  1  0  0  2  2  1  0  0  </t>
  </si>
  <si>
    <t xml:space="preserve">`4  3  2  3  2  3  3  2  3  2  2  2  2  1  2  1  2  2  0  0  1  </t>
  </si>
  <si>
    <t xml:space="preserve">`4  3  2  3  3  3  3  1  3  2  2  2  2  1  2  1  0  2  0  1  0  </t>
  </si>
  <si>
    <t xml:space="preserve">`4  3  2  3  3  3  3  1  3  0  2  2  2  1  0  0  2  2  1  1  1  </t>
  </si>
  <si>
    <t xml:space="preserve">`4  3  2  3  3  3  3  0  3  2  2  2  2  1  2  1  0  0  0  1  0  </t>
  </si>
  <si>
    <t xml:space="preserve">`4  3  2  3  2  3  3  2  3  2  2  2  2  1  2  1  2  2  1  0  1  </t>
  </si>
  <si>
    <t xml:space="preserve">`4  3  2  3  2  3  3  2  3  0  2  2  2  1  2  1  0  0  1  0  1  </t>
  </si>
  <si>
    <t xml:space="preserve">`4  3  2  3  2  3  3  1  3  2  2  2  2  1  2  1  2  2  1  0  1  </t>
  </si>
  <si>
    <t xml:space="preserve">`4  3  2  3  2  3  3  2  3  1  2  2  2  1  2  1  0  2  1  0  1  </t>
  </si>
  <si>
    <t xml:space="preserve">`4  3  2  3  3  3  2  2  3  1  2  2  2  1  2  1  2  2  1  1  1  </t>
  </si>
  <si>
    <t xml:space="preserve">`4  3  2  3  3  3  3  1  3  2  2  2  2  1  2  1  2  2  1  1  0  </t>
  </si>
  <si>
    <t xml:space="preserve">`4  3  2  3  3  3  3  2  3  1  2  2  0  0  0  0  0  2  0  1  0  </t>
  </si>
  <si>
    <t xml:space="preserve">`4  3  2  3  3  3  3  2  3  2  2  0  2  1  2  1  0  2  1  1  1  </t>
  </si>
  <si>
    <t xml:space="preserve">`4  3  2  3  3  3  3  0  3  2  2  2  2  1  2  1  0  2  0  0  0  </t>
  </si>
  <si>
    <t xml:space="preserve">`4  3  2  3  3  0  3  2  3  2  2  0  0  0  0  0  2  2  0  1  1  </t>
  </si>
  <si>
    <t xml:space="preserve">`3  3  2  3  3  3  2  2  2  1  0  0  2  1  0  0  0  1  0  1  0  </t>
  </si>
  <si>
    <t xml:space="preserve">`3  3  2  3  3  3  3  2  3  2  2  2  2  1  2  1  0  1  1  1  0  </t>
  </si>
  <si>
    <t xml:space="preserve">`4  3  2  3  3  3  3  1  3  2  2  2  2  1  2  1  0  2  0  1  1  </t>
  </si>
  <si>
    <t xml:space="preserve">`3  3  2  1  3  3  2  0  2  0  2  0  0  0  0  0  0  1  0  0  0  </t>
  </si>
  <si>
    <t xml:space="preserve">`4  3  2  2  2  2  1  2  3  2  1  0  2  1  2  1  2  0  1  0  1  </t>
  </si>
  <si>
    <t xml:space="preserve">`4  3  2  3  3  3  1  2  2  2  2  1  2  1  2  1  1  2  0  1  1  </t>
  </si>
  <si>
    <t xml:space="preserve">`3  3  2  2  3  1  2  2  3  1  2  2  2  1  2  1  2  0  0  0  1  </t>
  </si>
  <si>
    <t xml:space="preserve">`4  3  2  3  3  2  2  2  3  1  1  0  2  0  0  0  2  0  1  0  1  </t>
  </si>
  <si>
    <t xml:space="preserve">`3  2  2  3  2  1  1  2  3  2  1  0  1  0  0  0  2  0  1  1  1  </t>
  </si>
  <si>
    <t xml:space="preserve">`3  3  2  3  3  3  3  2  3  1  2  2  2  1  0  0  2  2  1  1  1  </t>
  </si>
  <si>
    <t xml:space="preserve">`3  0  2  1  2  0  0  2  3  0  0  0  0  0  0  0  0  0  0  0  1  </t>
  </si>
  <si>
    <t xml:space="preserve">`3  1  2  2  3  2  3  2  3  1  1  0  0  0  2  1  2  0  0  1  1  </t>
  </si>
  <si>
    <t xml:space="preserve">`2  2  2  2  2  1  1  2  2  2  1  1  1  0  2  0  2  2  0  1  1  </t>
  </si>
  <si>
    <t xml:space="preserve">`3  2  2  3  3  3  2  0  3  1  2  2  2  1  0  0  2  2  1  1  1  </t>
  </si>
  <si>
    <t xml:space="preserve">`3  3  2  3  3  3  2  2  3  2  2  2  2  1  0  0  2  2  1  1  1  </t>
  </si>
  <si>
    <t xml:space="preserve">`3  1  2  2  3  1  2  0  2  2  2  2  0  0  2  0  0  0  0  0  1  </t>
  </si>
  <si>
    <t xml:space="preserve">`3  3  2  1  3  0  0  1  2  1  0  1  0  0  0  0  1  0  0  0  0  </t>
  </si>
  <si>
    <t xml:space="preserve">`3  3  2  2  3  2  1  2  3  1  1  1  2  1  1  1  0  0  1  1  1  </t>
  </si>
  <si>
    <t xml:space="preserve">`3  2  2  2  3  0  1  1  2  0  0  0  2  0  2  0  0  0  1  1  1  </t>
  </si>
  <si>
    <t xml:space="preserve">`4  3  2  3  3  3  1  1  3  1  1  1  1  1  1  1  2  0  1  0  1  </t>
  </si>
  <si>
    <t xml:space="preserve">`3  3  2  3  3  3  1  2  3  0  2  1  2  1  2  1  2  2  0  1  1  </t>
  </si>
  <si>
    <t xml:space="preserve">`3  3  2  3  3  3  3  1  3  2  0  0  2  1  0  0  2  2  1  1  1  </t>
  </si>
  <si>
    <t xml:space="preserve">`3  3  2  0  3  1  2  2  3  0  0  0  2  0  2  1  2  2  0  1  1  </t>
  </si>
  <si>
    <t xml:space="preserve">`3  3  2  3  3  2  1  1  3  1  1  1  0  0  0  0  1  2  1  1  1  </t>
  </si>
  <si>
    <t xml:space="preserve">`3  2  2  2  1  0  1  2  1  1  0  0  0  0  0  0  1  0  0  1  1  </t>
  </si>
  <si>
    <t xml:space="preserve">`3  2  2  3  3  2  1  2  3  1  2  1  2  1  2  1  2  0  1  0  1  </t>
  </si>
  <si>
    <t xml:space="preserve">`4  3  2  3  3  3  0  2  3  1  0  0  2  1  0  0  1  0  1  0  1  </t>
  </si>
  <si>
    <t xml:space="preserve">`4  3  2  2  3  3  1  2  3  1  2  2  2  1  2  1  2  2  1  1  1  </t>
  </si>
  <si>
    <t xml:space="preserve">`3  0  2  3  2  2  3  2  2  0  1  1  2  1  2  1  1  0  0  1  1  </t>
  </si>
  <si>
    <t xml:space="preserve">`3  3  2  0  0  0  0  2  0  0  0  0  2  0  0  0  0  0  1  0  1  </t>
  </si>
  <si>
    <t xml:space="preserve">`3  3  2  2  3  2  1  2  3  0  0  0  0  0  0  0  1  2  0  1  1  </t>
  </si>
  <si>
    <t xml:space="preserve">`4  3  2  3  3  1  1  2  3  1  2  1  2  1  2  1  2  1  1  0  1  </t>
  </si>
  <si>
    <t xml:space="preserve">`4  2  2  3  3  1  1  2  3  2  2  2  2  1  0  0  2  1  1  1  1  </t>
  </si>
  <si>
    <t xml:space="preserve">`4  3  2  3  3  3  3  2  3  2  2  2  0  0  2  0  2  2  0  1  1  </t>
  </si>
  <si>
    <t xml:space="preserve">`4  2  2  0  3  0  2  2  3  1  2  2  2  0  0  0  2  2  0  0  1  </t>
  </si>
  <si>
    <t xml:space="preserve">`3  3  2  3  3  0  3  1  3  1  0  2  2  0  0  0  0  0  0  1  1  </t>
  </si>
  <si>
    <t xml:space="preserve">`2  0  2  0  3  0  0  2  3  1  2  0  0  0  0  0  2  0  1  1  1  </t>
  </si>
  <si>
    <t xml:space="preserve">`3  2  2  2  2  0  2  2  3  2  2  2  0  0  0  0  2  2  1  1  0  </t>
  </si>
  <si>
    <t xml:space="preserve">`4  3  2  0  3  1  2  1  3  0  0  2  0  0  2  1  0  0  0  1  1  </t>
  </si>
  <si>
    <t xml:space="preserve">`0  0  2  0  1  1  1  2  1  0  2  2  0  0  0  0  2  0  0  0  1  </t>
  </si>
  <si>
    <t xml:space="preserve">`2  2  2  0  3  1  2  2  3  2  0  0  2  0  0  0  2  1  1  1  0  </t>
  </si>
  <si>
    <t xml:space="preserve">`3  2  2  3  3  1  3  2  3  2  2  0  0  0  2  0  2  1  0  1  1  </t>
  </si>
  <si>
    <t xml:space="preserve">`3  2  2  3  0  0  1  2  2  1  0  2  0  0  2  0  2  0  1  1  1  </t>
  </si>
  <si>
    <t xml:space="preserve">`4  3  2  1  3  2  3  2  3  1  2  2  0  0  2  0  1  2  1  1  1  </t>
  </si>
  <si>
    <t xml:space="preserve">`3  2  2  2  3  0  3  2  2  2  1  0  0  0  2  1  2  0  1  1  1  </t>
  </si>
  <si>
    <t xml:space="preserve">`4  3  2  2  3  0  3  2  3  2  2  2  2  1  2  1  2  0  0  1  1  </t>
  </si>
  <si>
    <t xml:space="preserve">`0  3  2  0  3  0  0  0  1  0  0  0  0  0  0  0  0  0  0  0  1  </t>
  </si>
  <si>
    <t xml:space="preserve">`3  3  2  0  0  0  1  2  3  0  0  0  2  0  1  0  2  2  0  0  1  </t>
  </si>
  <si>
    <t xml:space="preserve">`4  3  2  0  3  0  2  1  2  2  2  2  0  0  0  0  2  2  1  1  1  </t>
  </si>
  <si>
    <t xml:space="preserve">`3  2  2  0  0  0  1  2  3  0  1  1  2  0  0  0  2  2  0  0  1  </t>
  </si>
  <si>
    <t xml:space="preserve">`2  1  1  0  3  0  3  1  3  1  2  2  2  0  0  0  2  2  0  1  1  </t>
  </si>
  <si>
    <t xml:space="preserve">`2  3  2  0  3  1  3  1  3  2  2  2  0  0  2  1  0  2  0  0  0  </t>
  </si>
  <si>
    <t xml:space="preserve">`0  0  0  1  1  0  1  2  1  0  0  0  0  0  2  0  0  0  0  1  1  </t>
  </si>
  <si>
    <t xml:space="preserve">`4  3  2  3  3  2  3  1  3  2  2  2  2  1  2  1  2  1  0  1  1  </t>
  </si>
  <si>
    <t xml:space="preserve">`2  1  2  2  0  1  3  1  3  0  0  0  0  0  2  1  0  0  0  1  1  </t>
  </si>
  <si>
    <t xml:space="preserve">`0  0  2  0  0  0  0  2  0  1  0  0  2  0  2  0  2  0  0  1  0  </t>
  </si>
  <si>
    <t xml:space="preserve">`2  0  2  3  1  0  3  1  2  1  0  0  0  0  2  0  1  0  0  1  1  </t>
  </si>
  <si>
    <t xml:space="preserve">`0  0  2  2  3  0  3  2  3  1  0  0  0  0  0  1  0  1  1  1  1  </t>
  </si>
  <si>
    <t xml:space="preserve">`4  0  2  0  0  0  2  2  1  1  0  0  0  0  0  1  1  1  1  1  1  </t>
  </si>
  <si>
    <t xml:space="preserve">`0  2  2  1  3  0  0  2  0  2  0  0  1  0  0  0  2  2  0  1  1  </t>
  </si>
  <si>
    <t xml:space="preserve">`1  0  2  1  1  0  2  2  0  0  2  0  0  0  0  0  0  1  0  0  1  </t>
  </si>
  <si>
    <t xml:space="preserve">`0  0  2  3  2  1  3  0  1  0  1  0  2  0  1  0  0  0  0  1  1  </t>
  </si>
  <si>
    <t xml:space="preserve">`0  0  2  1  0  0  0  2  2  1  0  0  0  0  0  0  2  2  0  0  1  </t>
  </si>
  <si>
    <t xml:space="preserve">`1  0  2  3  3  1  0  1  2  0  0  0  0  0  0  1  2  1  0  0  1  </t>
  </si>
  <si>
    <t xml:space="preserve">`0  0  2  0  0  0  0  2  1  0  1  0  2  0  0  0  0  N  N  N  N  </t>
  </si>
  <si>
    <t xml:space="preserve">`3  0  2  3  3  1  3  1  2  2  1  0  2  1  2  1  0  0  0  1  1  </t>
  </si>
  <si>
    <t xml:space="preserve">`2  0  2  2  0  0  2  1  2  2  1  0  2  0  2  0  0  0  1  1  1  </t>
  </si>
  <si>
    <t xml:space="preserve">`3  0  2  0  3  0  0  2  0  0  0  0  1  0  0  0  2  2  1  1  1  </t>
  </si>
  <si>
    <t xml:space="preserve">`4  1  2  3  3  2  2  2  3  2  2  0  2  1  2  1  2  2  1  1  1  </t>
  </si>
  <si>
    <t xml:space="preserve">`3  1  2  0  3  0  2  1  2  0  0  0  2  0  2  1  0  0  0  1  1  </t>
  </si>
  <si>
    <t xml:space="preserve">`2  0  2  3  3  0  0  1  1  1  0  0  0  0  0  0  2  0  1  1  1  </t>
  </si>
  <si>
    <t xml:space="preserve">`3  0  2  0  3  1  0  2  1  1  0  0  2  0  2  0  2  2  0  1  0  </t>
  </si>
  <si>
    <t xml:space="preserve">`4  0  2  1  3  2  3  2  1  1  2  0  2  1  2  1  2  1  1  1  1  </t>
  </si>
  <si>
    <t xml:space="preserve">`0  0  2  1  0  0  0  0  0  0  0  0  2  0  0  1  0  1  1  1  1  </t>
  </si>
  <si>
    <t xml:space="preserve">`1  1  2  2  3  1  0  1  3  0  0  0  0  0  2  1  0  0  0  0  1  </t>
  </si>
  <si>
    <t xml:space="preserve">`4  0  2  3  2  1  3  2  3  0  2  0  2  0  2  0  2  0  0  1  1  </t>
  </si>
  <si>
    <t xml:space="preserve">`3  1  2  3  2  1  1  2  3  1  0  0  1  1  1  1  1  0  0  1  1  </t>
  </si>
  <si>
    <t xml:space="preserve">`4  0  2  2  3  0  0  2  2  0  0  0  0  0  0  0  2  0  0  0  1  </t>
  </si>
  <si>
    <t xml:space="preserve">`2  0  1  3  3  2  3  2  2  1  0  2  2  0  2  0  2  0  0  1  1  </t>
  </si>
  <si>
    <t xml:space="preserve">`0  0  2  1  3  0  1  2  1  0  0  0  1  1  2  1  2  1  0  0  0  </t>
  </si>
  <si>
    <t xml:space="preserve">`0  0  2  3  3  1  3  2  0  0  0  0  0  0  0  0  1  1  0  1  1  </t>
  </si>
  <si>
    <t xml:space="preserve">`2  1  2  2  3  N  N  1  3  1  N  N  N  N  2  0  1  2  0  1  1  </t>
  </si>
  <si>
    <t xml:space="preserve">`3  2  2  1  3  0  2  1  3  1  2  0  2  1  2  1  2  0  0  1  1  </t>
  </si>
  <si>
    <t xml:space="preserve">`1  0  2  2  3  1  1  2  2  1  2  2  2  1  2  0  1  0  1  1  1  </t>
  </si>
  <si>
    <t xml:space="preserve">`0  0  2  0  3  N  N  1  3  1  0  0  N  N  N  N  2  0  N  1  1  </t>
  </si>
  <si>
    <t xml:space="preserve">`2  0  2  2  3  1  3  2  3  1  2  1  2  1  2  1  2  0  1  0  1  </t>
  </si>
  <si>
    <t xml:space="preserve">`0  0  2  1  3  0  1  0  2  0  0  0  0  0  2  0  0  0  1  1  1  </t>
  </si>
  <si>
    <t xml:space="preserve">`0  0  2  N  2  N  N  0  0  0  0  0  0  0  2  0  0  0  0  0  1  </t>
  </si>
  <si>
    <t xml:space="preserve">`2  2  2  1  3  3  1  2  3  2  2  2  2  1  2  1  1  2  1  1  1  </t>
  </si>
  <si>
    <t xml:space="preserve">`3  0  2  1  3  3  1  2  3  1  0  0  0  1  0  0  1  0  1  1  1  </t>
  </si>
  <si>
    <t xml:space="preserve">`2  0  2  2  3  3  1  2  3  1  2  2  2  1  2  1  0  1  1  1  1  </t>
  </si>
  <si>
    <t xml:space="preserve">`3  0  2  0  3  3  3  2  3  1  0  0  2  0  2  0  0  N  0  1  1  </t>
  </si>
  <si>
    <t xml:space="preserve">`3  0  2  2  3  2  3  2  3  1  2  1  1  0  N  N  1  1  1  1  1  </t>
  </si>
  <si>
    <t xml:space="preserve">`2  2  2  3  3  3  3  1  3  2  2  2  2  1  2  1  2  2  1  1  1  </t>
  </si>
  <si>
    <t xml:space="preserve">`3  0  2  0  1  2  1  1  3  2  0  0  0  0  0  0  0  1  1  0  1  </t>
  </si>
  <si>
    <t xml:space="preserve">`3  2  2  3  3  3  1  2  3  2  2  2  2  1  2  1  2  0  0  1  1  </t>
  </si>
  <si>
    <t xml:space="preserve">`3  0  2  1  3  2  3  2  3  2  1  0  2  1  2  1  2  0  0  1  0  </t>
  </si>
  <si>
    <t xml:space="preserve">`0  0  2  0  3  2  3  0  2  1  0  0  2  0  0  0  0  0  N  N  N  </t>
  </si>
  <si>
    <t xml:space="preserve">`3  1  2  3  3  3  3  2  3  2  0  0  2  1  2  1  1  2  1  1  1  </t>
  </si>
  <si>
    <t xml:space="preserve">`3  1  2  0  3  0  0  2  3  1  1  1  2  0  N  N  N  0  N  1  1  </t>
  </si>
  <si>
    <t xml:space="preserve">`2  0  2  2  2  2  3  2  1  0  1  0  1  0  2  0  2  0  0  0  1  </t>
  </si>
  <si>
    <t xml:space="preserve">`3  2  2  3  3  3  3  2  3  1  2  1  1  1  0  0  2  2  1  1  1  </t>
  </si>
  <si>
    <t xml:space="preserve">`0  1  2  2  3  1  1  2  2  0  0  0  0  0  2  0  0  0  0  1  1  </t>
  </si>
  <si>
    <t xml:space="preserve">`1  0  2  0  3  2  1  2  3  1  0  0  0  0  2  0  0  0  1  1  1  </t>
  </si>
  <si>
    <t xml:space="preserve">`0  0  2  3  3  2  1  1  1  0  0  0  1  0  2  0  0  0  0  1  1  </t>
  </si>
  <si>
    <t xml:space="preserve">`3  0  2  0  3  2  3  2  3  0  2  2  1  0  0  0  1  2  1  1  1  </t>
  </si>
  <si>
    <t xml:space="preserve">`2  0  1  0  2  0  0  1  3  1  2  2  0  N  2  1  0  0  1  0  0  </t>
  </si>
  <si>
    <t xml:space="preserve">`2  0  2  3  3  1  3  2  N  N  2  0  N  N  2  1  2  1  1  0  0  </t>
  </si>
  <si>
    <t xml:space="preserve">`2  1  2  2  3  0  0  2  3  1  0  0  2  1  0  1  2  2  0  0  1  </t>
  </si>
  <si>
    <t xml:space="preserve">`0  0  2  0  3  0  2  0  3  2  0  0  1  1  1  N  1  1  1  N  N  </t>
  </si>
  <si>
    <t xml:space="preserve">`4  1  2  2  3  0  3  2  3  1  2  1  0  0  2  1  2  2  1  1  1  </t>
  </si>
  <si>
    <t xml:space="preserve">`2  2  2  3  3  2  3  0  3  0  0  0  2  1  2  1  2  1  0  1  1  </t>
  </si>
  <si>
    <t xml:space="preserve">`2  0  2  3  3  N  3  1  3  2  2  2  2  1  2  1  2  0  0  1  1  </t>
  </si>
  <si>
    <t xml:space="preserve">`2  2  2  3  3  0  2  2  3  1  0  0  1  1  0  N  0  1  0  0  1  </t>
  </si>
  <si>
    <t xml:space="preserve">`3  0  2  1  3  0  2  2  3  2  2  2  2  1  0  1  2  0  0  0  1  </t>
  </si>
  <si>
    <t xml:space="preserve">`3  1  2  2  3  0  3  2  3  1  0  0  2  1  0  1  2  2  0  1  1  </t>
  </si>
  <si>
    <t xml:space="preserve">`0  0  2  0  3  1  2  2  3  1  0  2  1  1  1  0  0  0  1  1  1  </t>
  </si>
  <si>
    <t xml:space="preserve">`3  1  2  1  3  0  3  1  3  1  2  2  2  1  2  1  2  2  0  1  1  </t>
  </si>
  <si>
    <t xml:space="preserve">`3  2  2  3  3  3  3  1  3  2  0  0  2  1  2  1  2  1  0  1  1  </t>
  </si>
  <si>
    <t xml:space="preserve">`3  3  2  3  3  0  3  1  3  1  0  0  1  1  2  1  1  1  1  1  1  </t>
  </si>
  <si>
    <t xml:space="preserve">`4  3  2  0  3  2  3  2  3  2  2  2  2  1  2  1  2  2  1  1  1  </t>
  </si>
  <si>
    <t xml:space="preserve">`3  0  2  2  3  1  2  2  3  2  0  0  0  1  2  1  2  2  0  0  1  </t>
  </si>
  <si>
    <t xml:space="preserve">`3  1  2  1  3  0  0  2  3  1  0  0  2  1  2  N  2  0  0  0  1  </t>
  </si>
  <si>
    <t xml:space="preserve">`4  0  2  2  2  0  2  2  3  1  0  2  1  1  0  N  2  0  0  1  1  </t>
  </si>
  <si>
    <t xml:space="preserve">`4  3  2  3  3  1  3  2  3  1  2  1  2  0  2  1  2  2  1  1  1  </t>
  </si>
  <si>
    <t xml:space="preserve">`0  1  2  0  3  0  2  2  1  1  0  1  0  1  0  0  2  0  1  1  1  </t>
  </si>
  <si>
    <t xml:space="preserve">`4  3  2  3  3  3  3  2  2  1  2  2  2  1  2  1  2  0  0  1  1  </t>
  </si>
  <si>
    <t xml:space="preserve">`2  1  2  3  3  2  3  1  3  1  0  0  2  1  0  0  2  1  1  1  1  </t>
  </si>
  <si>
    <t xml:space="preserve">`0  3  2  0  3  0  3  2  3  2  0  0  2  1  2  1  2  N  0  1  1  </t>
  </si>
  <si>
    <t xml:space="preserve">`0  0  2  2  3  0  0  1  N  N  1  0  0  0  0  0  2  0  0  0  1  </t>
  </si>
  <si>
    <t xml:space="preserve">`0  1  2  1  0  0  0  2  1  0  0  0  1  1  0  0  0  0  1  1  1  </t>
  </si>
  <si>
    <t xml:space="preserve">`3  0  2  2  3  0  1  2  3  2  1  0  2  1  2  N  2  0  1  1  1  </t>
  </si>
  <si>
    <t xml:space="preserve">`4  0  2  1  3  0  3  2  3  2  2  1  1  1  2  0  2  2  0  1  1  </t>
  </si>
  <si>
    <t xml:space="preserve">`2  2  2  2  3  1  3  1  3  2  2  N  2  1  2  1  2  1  1  1  1  </t>
  </si>
  <si>
    <t xml:space="preserve">`4  1  2  3  3  1  3  2  3  2  2  2  1  1  2  1  2  2  1  1  1  </t>
  </si>
  <si>
    <t xml:space="preserve">`0  0  0  3  3  0  1  1  3  1  0  0  1  0  2  1  2  1  1  1  1  </t>
  </si>
  <si>
    <t xml:space="preserve">`3  0  2  0  0  1  N  2  0  0  2  0  1  0  1  0  1  2  1  1  1  </t>
  </si>
  <si>
    <t xml:space="preserve">`3  3  2  3  3  2  3  2  3  2  2  2  2  1  2  1  2  2  0  1  1  </t>
  </si>
  <si>
    <t xml:space="preserve">`3  2  2  3  3  1  3  2  2  2  2  2  2  1  2  1  2  2  1  1  1  </t>
  </si>
  <si>
    <t xml:space="preserve">`2  1  2  0  3  2  3  2  3  2  2  2  2  1  2  1  2  2  1  1  1  </t>
  </si>
  <si>
    <t xml:space="preserve">`4  0  2  2  3  2  3  2  3  2  2  2  2  1  2  0  2  1  1  1  1  </t>
  </si>
  <si>
    <t xml:space="preserve">`2  0  2  3  3  3  2  2  3  2  2  2  2  1  2  0  2  2  0  1  1  </t>
  </si>
  <si>
    <t xml:space="preserve">`4  2  2  3  3  3  3  2  3  2  2  2  1  1  2  1  2  2  0  1  1  </t>
  </si>
  <si>
    <t xml:space="preserve">`2  0  2  3  3  0  2  2  3  2  2  0  1  1  2  1  2  2  1  1  1  </t>
  </si>
  <si>
    <t xml:space="preserve">`4  2  2  0  3  3  1  2  3  2  2  2  2  1  2  1  0  0  1  1  1  </t>
  </si>
  <si>
    <t xml:space="preserve">`3  1  2  1  3  2  2  2  3  2  0  0  2  1  1  1  2  2  0  1  1  </t>
  </si>
  <si>
    <t xml:space="preserve">`0  1  2  3  3  3  3  2  2  1  1  2  2  1  2  1  2  2  0  1  1  </t>
  </si>
  <si>
    <t xml:space="preserve">`4  2  2  3  3  2  2  2  2  0  0  0  2  1  0  0  2  2  0  1  1  </t>
  </si>
  <si>
    <t xml:space="preserve">`2  3  2  3  3  3  3  2  3  2  0  0  2  1  2  1  0  2  0  1  1  </t>
  </si>
  <si>
    <t xml:space="preserve">`4  2  2  2  3  2  2  2  3  2  2  2  1  1  0  0  0  2  1  1  1  </t>
  </si>
  <si>
    <t xml:space="preserve">`0  0  2  3  3  3  2  2  3  2  2  2  2  1  2  1  2  2  1  0  1  </t>
  </si>
  <si>
    <t xml:space="preserve">`3  1  2  2  3  3  3  2  3  2  2  2  2  1  2  1  2  1  1  1  1  </t>
  </si>
  <si>
    <t xml:space="preserve">`3  0  2  2  3  2  3  2  3  2  2  2  2  1  2  1  0  2  0  1  1  </t>
  </si>
  <si>
    <t xml:space="preserve">`4  1  2  1  3  2  3  2  3  2  2  2  2  1  2  1  1  2  1  1  1  </t>
  </si>
  <si>
    <t xml:space="preserve">`0  0  0  2  3  3  3  1  3  2  2  2  2  1  2  1  0  2  0  1  1  </t>
  </si>
  <si>
    <t xml:space="preserve">`2  2  2  2  3  3  3  2  3  2  2  2  2  1  2  1  2  N  0  0  1  </t>
  </si>
  <si>
    <t xml:space="preserve">`4  1  2  3  3  2  3  2  3  2  2  2  2  1  2  1  2  1  1  0  1  </t>
  </si>
  <si>
    <t xml:space="preserve">`2  0  2  3  2  3  3  2  3  2  2  2  2  1  2  1  2  2  N  1  1  </t>
  </si>
  <si>
    <t xml:space="preserve">`0  0  2  0  3  0  3  0  3  0  0  0  0  0  0  0  0  N  0  1  1  </t>
  </si>
  <si>
    <t xml:space="preserve">`1  2  2  3  3  1  3  2  2  1  1  2  1  1  2  1  2  1  0  1  1  </t>
  </si>
  <si>
    <t xml:space="preserve">`3  0  2  2  3  3  1  2  3  1  2  2  1  0  0  0  0  0  0  1  1  </t>
  </si>
  <si>
    <t xml:space="preserve">`3  3  2  2  2  3  3  2  2  1  2  2  0  0  2  1  0  1  1  1  1  </t>
  </si>
  <si>
    <t xml:space="preserve">`0  1  2  0  3  1  0  1  3  1  1  0  1  1  2  1  2  1  0  1  1  </t>
  </si>
  <si>
    <t xml:space="preserve">`2  2  2  3  3  3  2  0  2  1  2  2  2  1  0  0  2  2  1  1  1  </t>
  </si>
  <si>
    <t xml:space="preserve">`2  3  2  3  3  3  3  1  2  2  2  2  1  1  2  1  2  0  1  1  1  </t>
  </si>
  <si>
    <t xml:space="preserve">`4  3  2  3  3  3  3  2  3  2  2  2  2  1  2  0  2  2  1  1  1  </t>
  </si>
  <si>
    <t xml:space="preserve">`0  0  2  1  0  0  0  1  2  2  1  2  1  0  2  1  2  0  1  0  1  </t>
  </si>
  <si>
    <t xml:space="preserve">`4  0  2  3  3  3  2  2  1  1  0  0  1  1  2  1  2  2  1  1  1  </t>
  </si>
  <si>
    <t xml:space="preserve">`3  1  2  3  3  0  2  2  3  2  1  1  0  0  2  1  0  0  1  1  1  </t>
  </si>
  <si>
    <t xml:space="preserve">`0  0  2  3  2  3  3  2  3  2  0  0  1  1  2  1  0  1  1  0  1  </t>
  </si>
  <si>
    <t xml:space="preserve">`2  0  1  1  3  2  3  1  1  1  1  1  2  1  2  1  2  2  1  0  1  </t>
  </si>
  <si>
    <t xml:space="preserve">`3  2  2  2  3  3  3  1  3  2  2  2  0  0  2  1  0  2  1  1  1  </t>
  </si>
  <si>
    <t xml:space="preserve">`3  2  2  1  3  3  3  2  3  2  1  1  2  1  2  1  2  2  0  1  1  </t>
  </si>
  <si>
    <t xml:space="preserve">`0  0  2  3  3  1  1  2  3  2  2  2  1  1  2  1  2  2  1  0  1  </t>
  </si>
  <si>
    <t xml:space="preserve">`3  2  2  2  2  2  2  2  3  2  2  2  2  1  2  1  2  2  0  1  1  </t>
  </si>
  <si>
    <t xml:space="preserve">`3  1  2  3  3  3  3  1  3  2  2  0  1  1  2  1  0  2  1  1  1  </t>
  </si>
  <si>
    <t xml:space="preserve">`0  2  2  2  3  0  0  1  2  2  1  1  1  0  2  0  0  0  0  0  1  </t>
  </si>
  <si>
    <t xml:space="preserve">`2  1  2  3  2  3  1  1  3  2  2  2  0  0  2  1  2  2  1  1  1  </t>
  </si>
  <si>
    <t xml:space="preserve">`3  1  2  0  3  3  3  2  3  2  2  2  0  0  2  1  2  2  1  1  1  </t>
  </si>
  <si>
    <t xml:space="preserve">`3  2  2  2  2  3  2  2  3  2  2  2  2  1  2  1  0  1  1  1  1  </t>
  </si>
  <si>
    <t xml:space="preserve">`2  0  2  2  3  2  3  2  2  1  2  2  1  1  2  1  2  2  1  1  1  </t>
  </si>
  <si>
    <t xml:space="preserve">`0  0  2  1  3  2  2  2  3  2  2  2  1  1  2  1  2  2  0  1  1  </t>
  </si>
  <si>
    <t xml:space="preserve">`3  2  2  2  3  3  3  1  3  2  1  1  2  1  2  1  0  2  1  1  1  </t>
  </si>
  <si>
    <t xml:space="preserve">`2  1  2  1  3  2  1  1  3  2  2  2  2  1  2  1  2  0  0  1  1  </t>
  </si>
  <si>
    <t xml:space="preserve">`2  1  2  2  3  3  2  0  3  2  2  2  2  1  2  1  2  2  0  1  1  </t>
  </si>
  <si>
    <t xml:space="preserve">`2  1  1  1  2  0  0  0  3  0  2  2  0  0  0  0  1  2  0  1  0  </t>
  </si>
  <si>
    <t xml:space="preserve">`2  1  2  0  0  0  1  2  3  2  0  0  0  0  2  0  1  2  0  0  0  </t>
  </si>
  <si>
    <t xml:space="preserve">`2  1  1  1  0  0  0  1  3  2  0  0  2  1  0  0  2  2  0  0  1  </t>
  </si>
  <si>
    <t xml:space="preserve">`2  0  1  0  0  0  1  0  3  1  0  0  2  1  0  0  0  0  0  0  1  </t>
  </si>
  <si>
    <t xml:space="preserve">`2  2  2  1  1  1  1  0  2  0  0  0  2  1  0  0  2  2  0  1  1  </t>
  </si>
  <si>
    <t xml:space="preserve">`2  1  2  1  3  0  2  1  3  2  0  0  0  0  0  0  1  0  0  0  0  </t>
  </si>
  <si>
    <t xml:space="preserve">`3  2  2  0  3  3  0  2  3  2  2  2  2  1  0  0  1  0  0  1  1  </t>
  </si>
  <si>
    <t xml:space="preserve">`4  3  2  2  3  3  2  1  3  2  2  2  2  1  2  1  1  2  0  1  1  </t>
  </si>
  <si>
    <t xml:space="preserve">`4  2  2  0  2  3  2  2  3  2  2  2  2  1  2  1  2  2  1  1  1  </t>
  </si>
  <si>
    <t xml:space="preserve">`3  2  2  0  3  0  1  2  3  2  0  0  0  0  0  0  1  2  0  1  1  </t>
  </si>
  <si>
    <t xml:space="preserve">`2  1  2  2  3  3  3  2  3  1  2  2  2  1  2  1  2  2  1  0  1  </t>
  </si>
  <si>
    <t xml:space="preserve">`2  0  2  0  3  0  0  2  3  2  2  2  2  1  2  1  2  2  0  1  1  </t>
  </si>
  <si>
    <t xml:space="preserve">`3  1  2  2  3  0  2  1  3  2  0  0  2  1  2  1  1  2  0  0  1  </t>
  </si>
  <si>
    <t xml:space="preserve">`3  0  2  0  0  0  0  1  0  0  0  0  2  1  2  1  1  0  0  0  0  </t>
  </si>
  <si>
    <t xml:space="preserve">`4  0  2  1  2  2  2  2  3  2  0  0  2  1  0  0  1  2  1  1  1  </t>
  </si>
  <si>
    <t xml:space="preserve">`3  3  2  0  3  2  0  2  3  2  2  2  2  1  2  1  2  0  0  1  1  </t>
  </si>
  <si>
    <t xml:space="preserve">`3  1  2  0  1  2  2  1  3  1  0  0  0  0  0  0  2  2  0  1  1  </t>
  </si>
  <si>
    <t xml:space="preserve">`3  3  2  3  0  2  1  2  3  2  0  0  2  1  2  1  2  2  0  1  1  </t>
  </si>
  <si>
    <t xml:space="preserve">`2  3  2  2  2  2  2  1  3  2  2  2  2  1  2  1  2  2  1  1  1  </t>
  </si>
  <si>
    <t xml:space="preserve">`2  2  2  2  3  3  1  1  2  1  0  0  2  1  2  1  2  0  0  1  1  </t>
  </si>
  <si>
    <t xml:space="preserve">`3  1  2  3  3  3  2  2  3  2  2  2  0  0  0  0  2  2  0  1  1  </t>
  </si>
  <si>
    <t xml:space="preserve">`4  3  2  2  3  2  2  2  3  2  0  0  2  0  0  0  2  0  0  0  1  </t>
  </si>
  <si>
    <t xml:space="preserve">`2  2  2  0  3  3  2  2  3  1  2  2  2  1  0  0  0  2  1  1  1  </t>
  </si>
  <si>
    <t xml:space="preserve">`3  1  2  2  3  3  2  2  3  2  0  0  0  0  2  1  2  2  1  1  1  </t>
  </si>
  <si>
    <t xml:space="preserve">`2  0  1  0  3  2  2  1  3  2  2  2  1  1  2  1  2  0  1  1  1  </t>
  </si>
  <si>
    <t xml:space="preserve">`3  3  2  3  3  3  3  1  3  2  2  1  2  1  2  1  2  2  0  1  1  </t>
  </si>
  <si>
    <t xml:space="preserve">`1  0  2  0  3  0  0  0  2  2  2  0  2  0  2  0  0  2  0  1  1  </t>
  </si>
  <si>
    <t xml:space="preserve">`2  2  2  3  3  3  3  1  3  2  2  2  1  1  2  1  1  1  1  1  1  </t>
  </si>
  <si>
    <t xml:space="preserve">`2  3  2  2  0  3  1  0  3  2  2  2  2  1  2  1  2  2  0  1  1  </t>
  </si>
  <si>
    <t xml:space="preserve">`0  0  2  1  3  1  0  0  3  1  2  0  2  0  0  0  2  0  0  1  1  </t>
  </si>
  <si>
    <t xml:space="preserve">`4  0  2  0  3  0  1  0  2  0  0  2  2  1  2  1  0  0  0  1  1  </t>
  </si>
  <si>
    <t xml:space="preserve">`0  0  2  0  3  0  0  2  1  2  2  1  0  0  0  0  2  0  1  1  1  </t>
  </si>
  <si>
    <t xml:space="preserve">`1  0  2  0  3  2  3  1  2  2  2  2  0  0  0  0  0  2  0  1  1  </t>
  </si>
  <si>
    <t xml:space="preserve">`3  0  2  3  3  3  3  2  3  2  0  0  1  1  1  1  1  2  0  1  1  </t>
  </si>
  <si>
    <t xml:space="preserve">`3  0  2  3  3  0  0  0  3  2  2  1  0  0  2  0  0  0  0  0  1  </t>
  </si>
  <si>
    <t xml:space="preserve">`4  2  2  0  3  3  3  1  3  2  2  2  0  0  2  1  2  0  0  1  1  </t>
  </si>
  <si>
    <t xml:space="preserve">`N  N  N  1  3  N  N  N  N  N  N  N  2  N  N  N  2  N  N  N  N  </t>
  </si>
  <si>
    <t xml:space="preserve">`2  0  2  2  3  1  1  1  0  2  2  2  2  1  2  1  0  0  0  1  1  </t>
  </si>
  <si>
    <t xml:space="preserve">`2  1  2  1  2  2  2  2  2  2  2  2  0  0  1  0  2  0  1  1  1  </t>
  </si>
  <si>
    <t xml:space="preserve">`4  2  2  3  3  3  3  0  3  2  1  1  2  1  2  1  2  2  0  1  1  </t>
  </si>
  <si>
    <t xml:space="preserve">`2  0  1  0  3  3  2  1  3  2  2  2  1  1  0  0  0  0  0  1  1  </t>
  </si>
  <si>
    <t xml:space="preserve">`2  1  2  3  3  2  3  2  3  2  2  2  2  1  2  1  2  2  0  1  1  </t>
  </si>
  <si>
    <t xml:space="preserve">`3  2  2  3  3  3  3  1  3  2  2  2  2  1  2  1  0  2  0  1  1  </t>
  </si>
  <si>
    <t xml:space="preserve">`4  2  2  3  2  2  0  2  3  2  2  2  2  1  2  1  2  2  1  1  1  </t>
  </si>
  <si>
    <t xml:space="preserve">`2  0  2  0  1  0  0  2  0  0  1  0  0  0  2  1  2  2  1  1  1  </t>
  </si>
  <si>
    <t xml:space="preserve">`0  0  2  3  3  1  3  0  1  2  2  2  2  1  2  1  2  1  0  0  1  </t>
  </si>
  <si>
    <t xml:space="preserve">`1  0  2  N  N  N  N  1  1  0  2  2  N  1  2  1  2  N  1  1  1  </t>
  </si>
  <si>
    <t xml:space="preserve">`2  1  2  0  3  2  0  1  3  2  2  2  2  1  2  0  2  2  0  1  1  </t>
  </si>
  <si>
    <t xml:space="preserve">`0  2  0  1  3  N  N  2  3  0  2  1  N  N  N  N  2  N  N  1  1  </t>
  </si>
  <si>
    <t xml:space="preserve">`4  3  2  0  3  N  N  2  2  0  2  0  2  0  0  0  0  2  1  0  N  </t>
  </si>
  <si>
    <t xml:space="preserve">`4  3  2  3  3  3  3  1  3  2  2  2  2  1  2  1  0  1  1  1  1  </t>
  </si>
  <si>
    <t xml:space="preserve">`0  0  2  1  3  N  N  2  3  2  1  1  2  1  2  0  N  N  1  0  0  </t>
  </si>
  <si>
    <t xml:space="preserve">`2  3  0  0  N  N  N  2  1  0  0  N  0  N  2  N  1  0  0  1  0  </t>
  </si>
  <si>
    <t xml:space="preserve">`2  3  2  2  3  2  2  1  3  1  2  2  2  1  2  1  2  0  1  1  1  </t>
  </si>
  <si>
    <t xml:space="preserve">`3  2  2  3  3  1  2  1  1  2  2  2  2  1  2  N  0  0  1  1  1  </t>
  </si>
  <si>
    <t xml:space="preserve">`1  0  2  2  3  0  0  2  3  0  2  N  2  1  0  N  0  2  1  1  1  </t>
  </si>
  <si>
    <t xml:space="preserve">`1  3  2  1  3  1  2  2  3  1  0  0  0  0  2  0  2  0  1  1  0  </t>
  </si>
  <si>
    <t xml:space="preserve">`2  2  1  2  3  2  2  2  3  0  1  0  2  1  2  1  2  2  1  1  1  </t>
  </si>
  <si>
    <t xml:space="preserve">`3  3  2  0  3  3  3  2  3  1  2  2  2  1  2  1  1  0  1  1  1  </t>
  </si>
  <si>
    <t xml:space="preserve">`3  0  2  1  3  2  0  2  3  2  2  2  2  N  2  N  0  N  1  1  1  </t>
  </si>
  <si>
    <t xml:space="preserve">`0  3  2  1  3  1  3  2  3  2  1  1  2  1  2  1  2  0  1  0  1  </t>
  </si>
  <si>
    <t xml:space="preserve">`3  3  2  2  3  1  1  2  2  0  1  0  2  1  0  0  2  1  1  1  1  </t>
  </si>
  <si>
    <t xml:space="preserve">`3  2  2  3  3  3  1  2  3  0  0  N  2  1  2  1  0  0  1  1  1  </t>
  </si>
  <si>
    <t xml:space="preserve">`4  3  2  2  3  1  3  2  3  1  2  2  2  1  2  1  2  2  1  0  1  </t>
  </si>
  <si>
    <t xml:space="preserve">`4  3  2  2  3  2  3  2  3  1  2  2  2  1  2  1  2  2  1  0  1  </t>
  </si>
  <si>
    <t xml:space="preserve">`2  2  2  2  3  1  1  1  3  1  2  2  N  N  2  1  0  1  1  1  1  </t>
  </si>
  <si>
    <t xml:space="preserve">`3  3  2  2  3  1  2  1  3  1  1  0  2  1  0  0  2  0  1  0  1  </t>
  </si>
  <si>
    <t xml:space="preserve">`4  1  2  3  3  3  3  2  3  2  2  2  2  1  2  1  0  1  1  1  1  </t>
  </si>
  <si>
    <t xml:space="preserve">`2  3  2  1  3  3  3  2  3  2  2  2  2  1  N  N  0  1  1  1  1  </t>
  </si>
  <si>
    <t xml:space="preserve">`4  3  2  2  3  2  3  2  3  2  2  2  2  1  0  0  0  1  1  1  1  </t>
  </si>
  <si>
    <t xml:space="preserve">`2  3  2  1  3  0  0  2  3  0  2  0  N  N  2  0  2  N  N  N  N  </t>
  </si>
  <si>
    <t xml:space="preserve">`2  1  2  3  3  2  2  1  3  0  1  1  2  1  2  1  0  1  0  1  1  </t>
  </si>
  <si>
    <t xml:space="preserve">`2  2  0  2  2  2  1  1  3  1  2  0  1  1  2  1  2  0  1  1  1  </t>
  </si>
  <si>
    <t xml:space="preserve">`3  0  2  0  N  N  N  2  0  N  0  0  2  1  0  N  0  N  0  1  1  </t>
  </si>
  <si>
    <t xml:space="preserve">`2  0  2  3  2  1  3  2  3  2  0  N  2  1  0  N  1  0  N  N  N  </t>
  </si>
  <si>
    <t xml:space="preserve">`2  1  2  3  3  3  3  2  3  2  2  2  2  1  2  1  1  N  0  1  1  </t>
  </si>
  <si>
    <t xml:space="preserve">`3  0  0  2  0  N  N  0  3  1  N  N  N  N  N  N  N  N  N  N  N  </t>
  </si>
  <si>
    <t xml:space="preserve">`3  3  2  N  3  2  N  1  3  2  0  0  0  N  0  N  N  0  0  N  N  </t>
  </si>
  <si>
    <t xml:space="preserve">`2  1  2  2  3  1  3  2  0  2  0  N  2  1  0  N  2  0  1  0  1  </t>
  </si>
  <si>
    <t xml:space="preserve">`4  2  2  3  N  N  N  1  3  2  0  N  2  1  0  N  1  N  N  N  N  </t>
  </si>
  <si>
    <t xml:space="preserve">`2  3  2  2  3  3  3  1  3  2  2  2  2  1  2  N  1  0  0  1  1  </t>
  </si>
  <si>
    <t xml:space="preserve">`2  0  2  3  3  2  3  1  3  2  0  N  2  1  2  1  2  1  1  1  1  </t>
  </si>
  <si>
    <t xml:space="preserve">`4  3  2  2  3  2  3  2  3  1  2  2  2  1  2  1  2  1  1  1  1  </t>
  </si>
  <si>
    <t xml:space="preserve">`2  0  2  3  3  2  3  0  3  2  0  0  0  0  0  N  2  N  N  0  1  </t>
  </si>
  <si>
    <t xml:space="preserve">`2  2  2  3  3  3  0  2  3  2  2  N  2  1  2  1  2  N  0  0  1  </t>
  </si>
  <si>
    <t xml:space="preserve">`2  2  2  N  0  N  N  2  3  2  0  0  2  1  0  N  2  1  0  1  0  </t>
  </si>
  <si>
    <t xml:space="preserve">`3  3  2  3  2  3  2  1  3  2  2  0  2  1  2  1  2  0  0  1  1  </t>
  </si>
  <si>
    <t xml:space="preserve">`2  0  2  0  1  0  1  2  3  2  0  N  2  1  2  1  N  N  N  N  N  </t>
  </si>
  <si>
    <t xml:space="preserve">`4  3  2  3  3  2  3  2  3  1  2  2  2  1  2  1  2  1  1  1  1  </t>
  </si>
  <si>
    <t xml:space="preserve">`4  3  2  2  3  2  3  1  3  2  2  2  2  1  2  1  2  1  1  1  1  </t>
  </si>
  <si>
    <t xml:space="preserve">`3  3  2  2  0  3  2  2  3  2  2  N  2  1  2  N  2  N  N  N  N  </t>
  </si>
  <si>
    <t xml:space="preserve">`3  0  2  3  3  3  3  1  3  2  2  2  0  0  2  1  0  0  0  1  1  </t>
  </si>
  <si>
    <t xml:space="preserve">`0  0  2  2  3  2  3  2  3  2  0  N  2  1  N  N  2  0  0  1  1  </t>
  </si>
  <si>
    <t xml:space="preserve">`3  3  2  3  3  2  3  2  3  2  2  2  2  1  2  1  2  1  1  1  1  </t>
  </si>
  <si>
    <t xml:space="preserve">`3  1  2  3  0  0  1  2  3  2  0  N  2  1  2  1  2  1  0  0  1  </t>
  </si>
  <si>
    <t xml:space="preserve">`3  2  2  3  3  3  3  2  3  0  2  2  2  1  2  1  1  0  0  1  1  </t>
  </si>
  <si>
    <t xml:space="preserve">`1  0  2  3  3  2  3  2  3  2  0  0  2  1  0  0  2  1  1  1  1  </t>
  </si>
  <si>
    <t xml:space="preserve">`2  0  2  3  3  3  3  2  0  N  0  N  0  N  0  N  0  0  0  1  0  </t>
  </si>
  <si>
    <t xml:space="preserve">`3  2  2  2  3  2  2  1  3  2  2  2  2  1  0  0  0  2  1  0  0  </t>
  </si>
  <si>
    <t xml:space="preserve">`2  2  2  3  3  3  0  2  2  1  0  0  2  1  0  0  0  N  N  N  N  </t>
  </si>
  <si>
    <t xml:space="preserve">`4  3  2  3  1  3  2  2  1  2  2  1  1  1  2  1  2  2  1  1  1  </t>
  </si>
  <si>
    <t xml:space="preserve">`0  2  2  0  3  1  0  1  2  0  1  0  2  1  2  1  0  0  0  0  1  </t>
  </si>
  <si>
    <t xml:space="preserve">`2  2  2  3  3  2  2  2  2  1  2  1  2  1  2  1  1  0  1  0  1  </t>
  </si>
  <si>
    <t xml:space="preserve">`3  3  2  3  3  2  3  2  3  2  2  2  2  1  2  1  0  1  1  0  1  </t>
  </si>
  <si>
    <t xml:space="preserve">`2  1  2  0  3  1  1  2  0  1  1  0  2  1  2  0  1  N  0  1  1  </t>
  </si>
  <si>
    <t xml:space="preserve">`0  0  2  2  3  1  2  0  0  1  1  0  2  1  2  0  2  N  N  1  1  </t>
  </si>
  <si>
    <t xml:space="preserve">`0  2  2  2  3  2  1  2  1  1  0  0  0  0  0  0  0  1  0  1  0  </t>
  </si>
  <si>
    <t xml:space="preserve">`3  2  1  2  3  3  3  2  3  2  2  2  1  1  0  0  0  0  0  0  1  </t>
  </si>
  <si>
    <t xml:space="preserve">`2  0  2  0  1  0  0  1  3  0  0  0  0  0  0  0  N  N  N  N  N  </t>
  </si>
  <si>
    <t xml:space="preserve">`4  3  2  N  3  3  N  2  3  2  1  0  2  1  2  1  2  2  N  1  1  </t>
  </si>
  <si>
    <t xml:space="preserve">`3  3  2  2  3  2  1  2  3  0  2  2  2  1  2  1  1  2  0  1  1  </t>
  </si>
  <si>
    <t xml:space="preserve">`4  2  2  1  3  0  1  2  3  2  2  1  0  1  0  1  0  0  1  1  1  </t>
  </si>
  <si>
    <t xml:space="preserve">`3  3  2  1  3  3  3  2  3  2  2  2  2  1  2  1  1  1  1  N  N  </t>
  </si>
  <si>
    <t xml:space="preserve">`3  2  2  3  3  1  1  2  3  2  2  0  2  1  2  1  0  1  1  0  1  </t>
  </si>
  <si>
    <t xml:space="preserve">`2  2  1  2  3  1  1  2  3  0  2  0  2  1  0  0  2  0  0  1  1  </t>
  </si>
  <si>
    <t xml:space="preserve">`3  3  2  3  3  1  2  1  3  2  0  0  2  1  2  1  1  1  1  1  1  </t>
  </si>
  <si>
    <t xml:space="preserve">`3  3  2  3  3  3  3  1  3  2  0  0  N  N  2  1  1  1  1  1  1  </t>
  </si>
  <si>
    <t xml:space="preserve">`0  3  2  2  3  1  1  2  2  1  2  1  2  1  0  0  0  0  1  1  1  </t>
  </si>
  <si>
    <t xml:space="preserve">`2  1  2  0  2  0  0  1  0  0  0  0  0  0  0  0  0  N  1  0  0  </t>
  </si>
  <si>
    <t xml:space="preserve">`2  0  2  1  3  2  1  2  3  1  2  1  2  1  0  0  1  1  1  0  1  </t>
  </si>
  <si>
    <t xml:space="preserve">`3  2  2  2  3  0  1  2  2  1  2  2  2  1  1  0  0  2  1  1  1  </t>
  </si>
  <si>
    <t xml:space="preserve">`2  3  2  1  3  1  1  2  3  0  N  N  1  1  2  1  0  N  N  0  1  </t>
  </si>
  <si>
    <t xml:space="preserve">`3  2  2  3  2  1  1  2  2  2  0  0  2  1  2  1  0  0  0  0  1  </t>
  </si>
  <si>
    <t xml:space="preserve">`4  3  2  2  3  2  3  0  3  1  2  2  1  1  0  0  0  1  0  1  1  </t>
  </si>
  <si>
    <t xml:space="preserve">`3  0  2  1  3  1  1  2  3  2  0  0  2  1  0  0  1  N  1  1  1  </t>
  </si>
  <si>
    <t xml:space="preserve">`3  2  2  0  3  1  2  2  0  0  1  0  1  0  0  0  2  0  1  1  1  </t>
  </si>
  <si>
    <t xml:space="preserve">`4  3  2  1  2  2  3  2  3  2  2  2  2  0  1  1  2  0  1  1  1  </t>
  </si>
  <si>
    <t xml:space="preserve">`2  0  2  2  2  N  N  2  1  0  0  0  1  1  2  1  1  0  N  0  1  </t>
  </si>
  <si>
    <t xml:space="preserve">`3  2  2  1  3  0  N  1  N  N  N  N  N  N  N  N  0  N  1  N  0  </t>
  </si>
  <si>
    <t xml:space="preserve">`3  3  2  3  3  0  2  2  1  2  0  2  1  1  2  0  0  2  0  0  0  </t>
  </si>
  <si>
    <t xml:space="preserve">`0  0  2  0  N  N  N  2  0  0  1  2  N  N  2  0  N  1  1  N  0  </t>
  </si>
  <si>
    <t xml:space="preserve">`4  3  2  2  3  2  0  2  3  2  2  2  0  0  0  0  0  2  1  1  1  </t>
  </si>
  <si>
    <t xml:space="preserve">`3  2  2  2  2  N  N  2  0  0  0  0  0  0  0  0  0  2  1  1  1  </t>
  </si>
  <si>
    <t xml:space="preserve">`3  1  2  0  3  0  0  1  3  0  0  2  0  0  2  1  0  N  0  0  0  </t>
  </si>
  <si>
    <t xml:space="preserve">`4  1  2  2  1  1  1  2  3  1  1  0  2  1  2  1  2  1  1  1  1  </t>
  </si>
  <si>
    <t xml:space="preserve">`4  3  2  2  3  0  0  0  3  1  0  1  2  1  2  0  0  1  1  1  1  </t>
  </si>
  <si>
    <t xml:space="preserve">`4  1  2  3  2  0  3  2  0  0  2  2  2  1  2  1  2  2  1  1  0  </t>
  </si>
  <si>
    <t xml:space="preserve">`4  2  2  3  3  0  3  2  3  1  1  2  2  1  2  1  1  2  1  1  1  </t>
  </si>
  <si>
    <t xml:space="preserve">`4  3  2  3  3  2  3  2  3  2  1  2  2  1  2  1  2  2  1  1  1  </t>
  </si>
  <si>
    <t xml:space="preserve">`3  2  2  3  3  0  3  2  3  1  2  2  2  1  1  1  1  1  1  0  1  </t>
  </si>
  <si>
    <t xml:space="preserve">`4  3  2  3  3  3  3  2  3  2  2  2  2  1  2  1  2  1  1  0  1  </t>
  </si>
  <si>
    <t xml:space="preserve">`4  3  2  3  3  3  3  2  3  0  2  2  2  1  2  1  2  1  1  1  1  </t>
  </si>
  <si>
    <t xml:space="preserve">`4  3  2  3  3  3  3  2  3  2  0  0  2  1  2  1  2  0  0  1  1  </t>
  </si>
  <si>
    <t xml:space="preserve">`3  2  2  1  2  1  3  2  3  2  2  0  1  1  2  1  2  2  0  1  1  </t>
  </si>
  <si>
    <t xml:space="preserve">`3  0  2  3  3  1  2  1  3  2  2  2  0  0  0  0  0  1  0  1  1  </t>
  </si>
  <si>
    <t xml:space="preserve">`4  3  2  1  3  3  3  2  3  2  2  2  2  1  0  0  0  2  1  1  1  </t>
  </si>
  <si>
    <t xml:space="preserve">`4  3  2  3  3  1  2  2  3  0  2  2  2  1  2  1  2  2  1  1  1  </t>
  </si>
  <si>
    <t xml:space="preserve">`0  0  0  0  0  N  N  1  1  0  0  0  1  0  1  0  0  0  0  0  1  </t>
  </si>
  <si>
    <t xml:space="preserve">`3  0  2  3  3  0  3  2  3  1  2  2  2  1  2  1  0  1  1  1  1  </t>
  </si>
  <si>
    <t xml:space="preserve">`3  1  2  2  1  1  0  2  3  1  2  1  2  1  2  1  1  0  0  1  1  </t>
  </si>
  <si>
    <t xml:space="preserve">`4  3  2  2  2  2  2  2  3  1  1  2  2  1  2  1  0  2  1  0  1  </t>
  </si>
  <si>
    <t xml:space="preserve">`4  1  2  2  3  0  2  2  3  2  2  2  2  0  2  1  0  2  1  1  0  </t>
  </si>
  <si>
    <t xml:space="preserve">`3  3  2  3  3  2  3  2  3  1  2  2  2  1  2  0  2  1  1  0  1  </t>
  </si>
  <si>
    <t xml:space="preserve">`2  3  2  3  2  2  2  2  3  2  0  0  2  1  2  1  1  2  1  1  1  </t>
  </si>
  <si>
    <t xml:space="preserve">`3  3  2  2  3  1  3  2  3  2  2  2  2  1  2  1  2  2  1  0  1  </t>
  </si>
  <si>
    <t xml:space="preserve">`2  1  2  1  2  0  0  1  0  0  0  0  1  1  2  1  1  1  1  0  1  </t>
  </si>
  <si>
    <t xml:space="preserve">`3  2  2  3  3  2  3  1  3  2  1  1  0  0  0  0  1  1  0  0  1  </t>
  </si>
  <si>
    <t xml:space="preserve">`2  0  2  1  3  3  0  2  3  0  2  2  1  0  2  0  2  2  1  0  1  </t>
  </si>
  <si>
    <t xml:space="preserve">`2  0  2  0  1  1  0  1  3  0  2  2  1  0  2  0  0  0  0  1  1  </t>
  </si>
  <si>
    <t xml:space="preserve">`2  0  2  2  3  0  0  1  2  1  2  2  2  1  2  1  0  1  1  0  1  </t>
  </si>
  <si>
    <t xml:space="preserve">`1  0  2  0  1  2  3  1  3  2  1  2  2  1  1  1  1  0  0  0  1  </t>
  </si>
  <si>
    <t xml:space="preserve">`3  0  1  0  3  2  1  1  2  1  2  2  1  1  0  0  0  0  1  0  0  </t>
  </si>
  <si>
    <t xml:space="preserve">`2  0  2  2  1  0  0  1  2  1  2  2  2  1  0  0  0  0  0  1  1  </t>
  </si>
  <si>
    <t xml:space="preserve">`3  3  2  0  3  3  3  2  3  2  2  2  2  1  2  1  0  0  1  1  1  </t>
  </si>
  <si>
    <t xml:space="preserve">`3  0  2  0  3  0  2  2  2  1  2  2  2  1  0  0  2  1  1  0  1  </t>
  </si>
  <si>
    <t xml:space="preserve">`0  0  1  0  1  0  0  1  3  0  2  2  0  0  1  0  2  2  0  0  1  </t>
  </si>
  <si>
    <t xml:space="preserve">`2  0  1  1  3  0  0  2  3  1  1  1  0  0  0  0  1  0  1  1  1  </t>
  </si>
  <si>
    <t xml:space="preserve">`2  0  1  2  3  2  1  1  3  2  1  1  2  1  0  0  0  2  1  0  1  </t>
  </si>
  <si>
    <t xml:space="preserve">`2  0  2  0  3  0  2  1  2  0  2  2  0  0  0  0  2  2  1  0  0  </t>
  </si>
  <si>
    <t xml:space="preserve">`3  0  2  0  1  2  3  1  3  2  2  2  1  1  2  1  2  1  0  0  1  </t>
  </si>
  <si>
    <t xml:space="preserve">`3  2  2  0  1  1  2  1  3  0  2  2  2  0  0  0  1  0  1  0  1  </t>
  </si>
  <si>
    <t xml:space="preserve">`3  0  2  0  3  2  3  1  2  1  1  1  0  0  2  1  0  0  1  0  1  </t>
  </si>
  <si>
    <t xml:space="preserve">`2  0  2  2  2  2  3  1  3  0  2  2  2  1  2  1  2  1  1  0  1  </t>
  </si>
  <si>
    <t xml:space="preserve">`3  0  2  3  3  3  3  2  3  1  2  2  2  1  2  1  1  1  0  1  1  </t>
  </si>
  <si>
    <t xml:space="preserve">`2  1  2  0  3  2  2  1  3  0  2  0  0  0  0  0  1  1  1  1  1  </t>
  </si>
  <si>
    <t xml:space="preserve">`2  0  2  3  2  3  3  2  3  2  2  2  2  1  2  1  1  2  1  1  1  </t>
  </si>
  <si>
    <t xml:space="preserve">`3  3  2  3  2  3  2  2  3  2  2  0  2  1  2  1  1  2  1  1  1  </t>
  </si>
  <si>
    <t xml:space="preserve">`3  0  2  2  3  2  1  1  2  1  0  0  0  0  0  0  0  1  0  0  0  </t>
  </si>
  <si>
    <t xml:space="preserve">`3  1  2  1  3  2  2  1  3  0  0  0  0  0  2  1  0  1  1  0  1  </t>
  </si>
  <si>
    <t xml:space="preserve">`1  0  2  1  3  0  1  2  0  1  2  2  0  0  0  0  0  0  0  0  1  </t>
  </si>
  <si>
    <t xml:space="preserve">`2  1  2  0  3  0  2  0  3  0  0  0  0  0  2  1  1  1  0  0  1  </t>
  </si>
  <si>
    <t xml:space="preserve">`4  2  2  0  3  2  3  2  3  2  2  2  2  1  2  1  2  2  1  1  1  </t>
  </si>
  <si>
    <t xml:space="preserve">`4  3  2  3  1  3  2  2  3  2  2  2  2  1  2  1  1  2  1  1  1  </t>
  </si>
  <si>
    <t xml:space="preserve">`2  1  2  1  3  0  2  1  1  1  0  0  2  1  0  0  0  1  0  0  1  </t>
  </si>
  <si>
    <t xml:space="preserve">`3  1  1  3  3  3  3  1  3  2  1  0  2  1  2  1  0  2  1  0  1  </t>
  </si>
  <si>
    <t xml:space="preserve">`2  2  2  3  2  2  3  2  3  1  1  1  2  1  0  0  2  2  1  1  1  </t>
  </si>
  <si>
    <t xml:space="preserve">`3  3  2  3  3  3  3  2  3  1  1  1  2  1  2  1  1  2  1  1  1  </t>
  </si>
  <si>
    <t xml:space="preserve">`2  3  2  3  3  3  3  2  3  2  2  2  2  1  2  1  2  2  1  1  1  </t>
  </si>
  <si>
    <t xml:space="preserve">`0  0  2  2  3  0  0  1  0  0  0  0  0  0  2  0  1  1  0  1  1  </t>
  </si>
  <si>
    <t xml:space="preserve">`2  1  2  3  3  1  3  1  3  0  2  2  0  0  2  1  1  0  1  1  1  </t>
  </si>
  <si>
    <t xml:space="preserve">`0  1  0  1  3  2  0  1  3  1  2  2  2  1  0  0  1  2  1  1  1  </t>
  </si>
  <si>
    <t xml:space="preserve">`0  1  0  2  3  1  2  0  0  0  2  2  0  0  0  0  0  0  0  1  0  </t>
  </si>
  <si>
    <t xml:space="preserve">`2  0  2  0  3  0  3  1  3  1  0  0  1  1  2  1  0  0  0  1  1  </t>
  </si>
  <si>
    <t xml:space="preserve">`3  2  2  3  3  2  3  2  3  1  2  2  2  1  2  1  1  2  0  0  0  </t>
  </si>
  <si>
    <t xml:space="preserve">`0  0  1  0  3  2  2  2  1  0  2  2  0  0  2  1  0  1  0  1  0  </t>
  </si>
  <si>
    <t xml:space="preserve">`0  3  2  2  3  3  3  2  3  2  0  0  0  0  2  1  1  2  0  1  1  </t>
  </si>
  <si>
    <t xml:space="preserve">`2  2  2  3  3  3  2  2  3  2  2  0  2  1  0  0  2  0  0  1  1  </t>
  </si>
  <si>
    <t xml:space="preserve">`2  2  2  1  3  2  3  1  2  0  2  2  1  1  2  1  2  0  0  1  1  </t>
  </si>
  <si>
    <t xml:space="preserve">`3  3  2  3  3  2  0  2  3  0  2  2  1  1  0  0  2  2  0  1  1  </t>
  </si>
  <si>
    <t xml:space="preserve">`3  3  2  3  3  1  3  2  3  2  0  0  2  1  2  1  0  0  1  0  1  </t>
  </si>
  <si>
    <t xml:space="preserve">`1  0  2  0  2  0  2  2  0  1  2  2  1  1  0  0  0  2  1  1  1  </t>
  </si>
  <si>
    <t xml:space="preserve">`3  2  1  3  3  3  1  2  3  2  2  2  1  1  2  1  1  2  1  1  1  </t>
  </si>
  <si>
    <t xml:space="preserve">`2  1  2  3  0  2  3  2  3  2  2  2  1  1  0  0  2  0  1  1  1  </t>
  </si>
  <si>
    <t xml:space="preserve">`3  3  2  3  3  3  3  1  3  2  2  2  2  1  2  1  1  1  1  1  1  </t>
  </si>
  <si>
    <t xml:space="preserve">`1  0  2  1  2  0  1  2  0  0  0  0  0  N  N  N  0  N  0  N  0  </t>
  </si>
  <si>
    <t xml:space="preserve">`1  0  1  0  3  2  0  0  2  1  1  1  1  1  2  1  2  1  0  1  1  </t>
  </si>
  <si>
    <t xml:space="preserve">`3  3  2  3  3  3  2  1  3  2  2  2  2  1  2  1  0  1  1  0  1  </t>
  </si>
  <si>
    <t xml:space="preserve">`2  2  2  2  3  2  3  1  3  1  1  1  1  1  0  0  2  0  0  1  1  </t>
  </si>
  <si>
    <t xml:space="preserve">`3  2  1  1  3  0  1  2  3  2  1  1  1  1  0  1  0  1  0  1  1  </t>
  </si>
  <si>
    <t xml:space="preserve">`0  0  2  0  2  1  0  1  1  1  0  0  0  0  0  N  1  2  1  1  0  </t>
  </si>
  <si>
    <t xml:space="preserve">`4  3  2  2  3  3  2  1  3  1  2  2  2  1  2  1  0  0  1  1  1  </t>
  </si>
  <si>
    <t xml:space="preserve">`1  1  2  2  3  1  1  1  3  1  1  1  0  0  2  1  0  1  0  1  0  </t>
  </si>
  <si>
    <t xml:space="preserve">`2  2  2  3  3  0  3  1  3  1  1  1  1  1  2  1  0  2  1  1  1  </t>
  </si>
  <si>
    <t xml:space="preserve">`2  1  2  1  3  3  3  2  3  2  1  1  0  1  2  1  1  2  1  1  1  </t>
  </si>
  <si>
    <t xml:space="preserve">`0  3  2  0  3  3  3  1  3  1  2  0  2  0  2  1  2  1  1  1  1  </t>
  </si>
  <si>
    <t xml:space="preserve">`3  0  2  1  3  2  3  2  1  0  2  2  0  0  2  1  0  2  1  1  1  </t>
  </si>
  <si>
    <t xml:space="preserve">`4  2  1  3  3  2  0  2  3  0  2  1  2  1  2  1  0  0  1  0  1  </t>
  </si>
  <si>
    <t xml:space="preserve">`3  3  2  0  3  2  2  0  3  1  1  1  2  1  2  0  1  0  1  1  0  </t>
  </si>
  <si>
    <t xml:space="preserve">`4  3  2  2  3  2  1  2  3  0  2  2  2  1  2  1  1  2  1  1  1  </t>
  </si>
  <si>
    <t xml:space="preserve">`3  0  2  2  3  0  1  1  3  0  0  1  0  0  0  0  0  0  0  1  0  </t>
  </si>
  <si>
    <t xml:space="preserve">`2  2  2  2  3  3  1  0  3  0  0  0  2  1  2  1  2  1  1  1  1  </t>
  </si>
  <si>
    <t xml:space="preserve">`2  0  2  0  3  2  1  2  3  0  0  0  2  1  2  1  1  0  1  0  1  </t>
  </si>
  <si>
    <t xml:space="preserve">`4  3  2  3  3  3  2  1  3  2  2  2  2  1  2  1  1  2  1  1  1  </t>
  </si>
  <si>
    <t xml:space="preserve">`3  1  2  2  3  2  3  2  3  1  1  1  2  1  2  1  1  2  1  1  1  </t>
  </si>
  <si>
    <t xml:space="preserve">`3  3  2  2  3  3  3  0  3  1  2  2  2  1  2  1  1  1  1  1  1  </t>
  </si>
  <si>
    <t xml:space="preserve">`3  3  2  N  3  N  2  2  3  1  1  1  2  0  2  1  N  N  1  1  1  </t>
  </si>
  <si>
    <t xml:space="preserve">`3  0  2  2  3  0  2  2  3  0  0  0  0  0  0  0  1  0  0  0  0  </t>
  </si>
  <si>
    <t xml:space="preserve">`3  3  2  1  3  3  2  2  3  0  2  2  2  1  2  1  1  0  1  1  1  </t>
  </si>
  <si>
    <t xml:space="preserve">`3  3  2  3  3  3  2  1  3  1  2  0  2  1  2  1  1  1  1  1  1  </t>
  </si>
  <si>
    <t xml:space="preserve">`0  0  0  0  3  0  N  0  3  1  0  0  2  1  2  1  N  N  N  N  N  </t>
  </si>
  <si>
    <t xml:space="preserve">`4  3  2  3  3  1  3  2  3  1  0  0  2  1  2  1  1  0  1  0  1  </t>
  </si>
  <si>
    <t xml:space="preserve">`2  1  2  0  1  N  N  0  3  2  1  0  2  0  2  1  0  2  1  1  0  </t>
  </si>
  <si>
    <t xml:space="preserve">`2  0  2  2  3  2  3  0  3  2  2  1  2  1  2  1  2  2  1  1  1  </t>
  </si>
  <si>
    <t xml:space="preserve">`0  0  0  0  3  0  0  0  3  0  0  0  1  0  0  0  1  N  0  N  0  </t>
  </si>
  <si>
    <t xml:space="preserve">`3  3  1  3  3  3  3  0  3  1  1  1  1  0  2  1  2  0  0  1  1  </t>
  </si>
  <si>
    <t xml:space="preserve">`2  1  2  3  3  2  3  1  3  1  2  0  2  1  2  1  1  0  1  1  1  </t>
  </si>
  <si>
    <t xml:space="preserve">`3  0  2  3  3  3  2  0  3  2  0  0  0  0  2  1  1  2  0  1  1  </t>
  </si>
  <si>
    <t xml:space="preserve">`3  1  2  2  3  3  2  1  3  1  0  0  N  N  N  N  1  1  N  N  N  </t>
  </si>
  <si>
    <t xml:space="preserve">`4  1  2  3  2  3  2  2  3  0  2  2  2  0  1  0  1  2  0  1  1  </t>
  </si>
  <si>
    <t xml:space="preserve">`3  1  2  1  3  2  3  2  1  0  0  0  2  1  0  0  0  2  0  1  1  </t>
  </si>
  <si>
    <t xml:space="preserve">`2  0  2  1  3  0  0  1  3  1  1  0  0  0  0  0  1  1  1  0  1  </t>
  </si>
  <si>
    <t xml:space="preserve">`3  3  2  3  3  3  0  0  3  1  2  2  2  1  2  0  0  1  0  1  1  </t>
  </si>
  <si>
    <t xml:space="preserve">`3  0  2  1  3  0  0  2  3  0  0  0  1  1  0  0  1  2  1  0  1  </t>
  </si>
  <si>
    <t xml:space="preserve">`2  3  2  3  3  2  1  2  3  2  0  0  2  1  2  1  2  2  1  1  1  </t>
  </si>
  <si>
    <t xml:space="preserve">`3  1  2  1  3  1  2  1  3  0  1  1  2  1  2  1  2  2  0  1  1  </t>
  </si>
  <si>
    <t xml:space="preserve">`2  3  2  2  2  1  1  0  3  0  1  1  2  1  2  1  2  2  0  1  1  </t>
  </si>
  <si>
    <t xml:space="preserve">`1  1  2  0  2  0  N  0  3  0  2  2  2  1  0  0  2  1  0  1  1  </t>
  </si>
  <si>
    <t xml:space="preserve">`3  1  2  2  3  0  0  2  3  0  0  0  0  0  0  0  0  0  1  0  1  </t>
  </si>
  <si>
    <t xml:space="preserve">`4  1  2  1  3  0  0  2  3  1  1  1  2  1  2  1  0  0  0  0  0  </t>
  </si>
  <si>
    <t xml:space="preserve">`3  0  2  0  3  0  0  2  3  0  1  0  2  1  2  1  0  2  1  0  0  </t>
  </si>
  <si>
    <t xml:space="preserve">`2  3  2  3  3  2  3  2  3  2  2  2  2  1  2  1  1  2  0  1  1  </t>
  </si>
  <si>
    <t xml:space="preserve">`4  3  2  2  3  0  0  1  3  1  1  1  2  1  2  1  1  1  0  1  1  </t>
  </si>
  <si>
    <t xml:space="preserve">`3  3  2  1  3  1  3  2  3  1  1  1  2  1  2  1  2  2  1  0  1  </t>
  </si>
  <si>
    <t xml:space="preserve">`4  3  2  2  3  3  3  2  3  2  2  2  2  1  2  1  2  1  0  1  1  </t>
  </si>
  <si>
    <t xml:space="preserve">`3  2  2  3  3  0  3  2  2  0  0  0  0  0  0  0  1  2  1  0  1  </t>
  </si>
  <si>
    <t xml:space="preserve">`3  2  2  2  2  0  0  1  3  0  0  0  2  1  1  0  1  1  0  1  1  </t>
  </si>
  <si>
    <t xml:space="preserve">`3  2  2  2  3  2  2  2  3  2  1  0  2  1  0  0  0  1  N  1  0  </t>
  </si>
  <si>
    <t xml:space="preserve">`3  3  2  1  3  1  3  2  3  2  1  0  2  1  0  0  0  2  1  1  1  </t>
  </si>
  <si>
    <t xml:space="preserve">`3  0  2  3  3  0  2  2  3  2  1  2  2  1  0  0  2  2  1  1  1  </t>
  </si>
  <si>
    <t xml:space="preserve">`3  3  2  2  2  3  2  1  3  2  1  1  2  1  2  1  2  1  0  1  1  </t>
  </si>
  <si>
    <t xml:space="preserve">`3  2  2  0  3  2  3  2  3  2  2  2  2  1  2  1  1  0  0  0  1  </t>
  </si>
  <si>
    <t xml:space="preserve">`3  3  2  3  3  3  3  0  3  2  2  2  2  1  2  1  2  2  1  1  1  </t>
  </si>
  <si>
    <t xml:space="preserve">`3  0  2  3  3  1  1  2  3  2  0  0  2  1  0  0  2  2  1  1  1  </t>
  </si>
  <si>
    <t xml:space="preserve">`3  3  2  3  3  1  0  0  3  2  1  1  2  1  0  0  2  2  1  1  1  </t>
  </si>
  <si>
    <t xml:space="preserve">`2  2  2  0  3  0  1  2  2  2  2  0  2  N  0  N  0  0  0  N  1  </t>
  </si>
  <si>
    <t xml:space="preserve">`3  0  2  3  3  2  1  1  3  2  2  2  2  1  2  1  2  2  1  1  1  </t>
  </si>
  <si>
    <t xml:space="preserve">`3  1  2  3  3  3  3  1  3  1  2  2  2  1  2  1  1  0  1  1  1  </t>
  </si>
  <si>
    <t xml:space="preserve">`3  1  2  2  3  3  3  2  3  2  2  2  2  1  2  1  0  1  0  1  1  </t>
  </si>
  <si>
    <t xml:space="preserve">`1  2  2  2  2  2  3  2  3  1  1  1  0  0  0  N  0  0  1  1  1  </t>
  </si>
  <si>
    <t xml:space="preserve">`2  2  1  3  3  1  1  2  3  2  0  0  2  1  2  1  1  1  1  1  0  </t>
  </si>
  <si>
    <t xml:space="preserve">`4  3  2  2  0  2  2  1  2  1  2  0  2  1  2  1  2  2  1  1  1  </t>
  </si>
  <si>
    <t xml:space="preserve">`1  1  1  3  3  0  1  2  3  1  0  0  2  1  1  0  1  2  1  1  1  </t>
  </si>
  <si>
    <t xml:space="preserve">`2  2  1  2  3  2  2  2  3  2  0  0  2  1  0  0  2  2  0  1  1  </t>
  </si>
  <si>
    <t xml:space="preserve">`1  2  1  0  2  0  0  1  2  2  0  0  0  0  0  0  2  2  1  1  1  </t>
  </si>
  <si>
    <t xml:space="preserve">`1  3  0  2  2  2  2  2  0  0  0  0  2  0  0  0  1  0  0  1  1  </t>
  </si>
  <si>
    <t xml:space="preserve">`4  2  1  1  3  0  2  2  3  2  2  0  2  1  2  0  1  1  0  0  1  </t>
  </si>
  <si>
    <t xml:space="preserve">`1  2  1  0  3  2  2  1  1  0  0  0  1  0  2  0  1  1  0  1  0  </t>
  </si>
  <si>
    <t xml:space="preserve">`3  2  1  0  2  0  2  2  3  2  0  0  2  1  2  1  2  2  1  1  1  </t>
  </si>
  <si>
    <t xml:space="preserve">`3  2  2  3  3  0  2  2  3  1  1  0  2  1  2  1  1  0  1  1  1  </t>
  </si>
  <si>
    <t xml:space="preserve">`4  2  2  3  3  2  2  0  3  2  0  0  1  1  2  1  2  1  1  1  1  </t>
  </si>
  <si>
    <t xml:space="preserve">`2  3  0  3  2  2  2  2  2  1  2  0  2  1  2  1  2  0  0  1  1  </t>
  </si>
  <si>
    <t xml:space="preserve">`3  3  1  2  3  0  3  2  3  1  0  0  0  0  2  1  2  0  1  1  1  </t>
  </si>
  <si>
    <t xml:space="preserve">`2  1  1  1  1  0  1  1  1  1  0  0  0  0  2  0  1  2  1  1  1  </t>
  </si>
  <si>
    <t xml:space="preserve">`2  1  1  0  2  0  0  1  1  1  0  0  2  0  2  0  2  2  1  1  1  </t>
  </si>
  <si>
    <t xml:space="preserve">`2  2  1  1  3  0  2  1  1  1  0  0  2  0  2  1  1  1  0  1  0  </t>
  </si>
  <si>
    <t xml:space="preserve">`4  3  1  2  2  1  2  2  2  1  0  0  2  1  2  0  1  0  1  1  1  </t>
  </si>
  <si>
    <t xml:space="preserve">`2  2  2  0  1  0  2  2  0  0  0  0  2  0  0  0  2  2  1  1  1  </t>
  </si>
  <si>
    <t xml:space="preserve">`1  2  1  3  2  0  2  1  1  1  1  0  0  0  0  0  0  1  1  1  1  </t>
  </si>
  <si>
    <t xml:space="preserve">`3  2  0  3  3  2  1  2  3  2  0  0  1  0  2  0  0  0  1  1  1  </t>
  </si>
  <si>
    <t xml:space="preserve">`4  3  1  3  3  1  2  2  2  1  0  0  2  0  0  0  2  1  1  1  1  </t>
  </si>
  <si>
    <t xml:space="preserve">`4  3  2  3  3  3  1  2  3  1  1  0  2  1  2  0  0  2  1  1  1  </t>
  </si>
  <si>
    <t xml:space="preserve">`3  2  2  3  2  2  2  2  3  1  1  0  2  1  2  1  1  0  0  1  1  </t>
  </si>
  <si>
    <t xml:space="preserve">`3  3  2  2  3  3  1  2  3  2  0  0  2  1  0  0  1  0  1  1  1  </t>
  </si>
  <si>
    <t xml:space="preserve">`2  1  2  3  3  1  1  2  2  1  0  0  2  1  2  1  1  1  0  0  1  </t>
  </si>
  <si>
    <t xml:space="preserve">`2  1  2  3  1  3  3  0  3  1  1  0  2  1  2  1  1  1  0  1  1  </t>
  </si>
  <si>
    <t xml:space="preserve">`3  1  2  2  3  3  2  2  3  2  2  0  2  1  0  0  2  0  1  1  1  </t>
  </si>
  <si>
    <t xml:space="preserve">`3  1  2  2  2  2  3  2  3  1  1  0  2  1  2  1  1  1  1  1  1  </t>
  </si>
  <si>
    <t xml:space="preserve">`1  1  1  2  3  2  2  2  3  2  0  0  2  1  2  1  1  2  0  1  1  </t>
  </si>
  <si>
    <t xml:space="preserve">`2  0  1  3  2  2  1  0  3  0  1  0  0  0  2  1  0  0  1  1  1  </t>
  </si>
  <si>
    <t xml:space="preserve">`2  1  1  2  2  2  2  2  2  0  0  0  2  1  2  1  0  0  0  1  1  </t>
  </si>
  <si>
    <t xml:space="preserve">`4  3  2  2  2  2  3  2  3  1  1  0  2  1  2  1  2  1  1  1  1  </t>
  </si>
  <si>
    <t xml:space="preserve">`1  1  0  2  2  2  2  0  3  1  0  0  1  0  0  0  1  2  0  1  1  </t>
  </si>
  <si>
    <t xml:space="preserve">`3  1  2  3  3  2  1  1  3  1  2  0  2  1  2  1  1  1  0  1  1  </t>
  </si>
  <si>
    <t xml:space="preserve">`3  2  1  3  3  2  1  1  3  1  0  0  2  1  2  1  2  2  1  1  1  </t>
  </si>
  <si>
    <t xml:space="preserve">`2  1  2  3  3  3  2  0  3  2  1  0  1  1  1  1  1  0  1  1  1  </t>
  </si>
  <si>
    <t xml:space="preserve">`3  2  2  3  2  2  1  2  3  1  0  0  2  1  2  1  2  1  0  1  1  </t>
  </si>
  <si>
    <t xml:space="preserve">`2  1  0  1  1  1  2  1  2  2  0  0  2  1  2  0  0  1  0  1  1  </t>
  </si>
  <si>
    <t xml:space="preserve">`2  1  2  3  2  1  1  1  3  0  1  0  2  0  0  0  0  1  0  0  0  </t>
  </si>
  <si>
    <t xml:space="preserve">`2  1  2  2  0  1  2  2  2  2  0  0  2  1  2  0  0  0  1  1  1  </t>
  </si>
  <si>
    <t xml:space="preserve">`2  3  1  1  0  1  2  0  2  1  2  0  2  1  2  1  0  0  0  1  1  </t>
  </si>
  <si>
    <t xml:space="preserve">`1  1  1  2  3  1  2  2  3  1  0  0  2  1  2  1  0  0  0  1  1  </t>
  </si>
  <si>
    <t xml:space="preserve">`4  3  2  2  2  2  3  2  2  1  2  2  2  1  2  1  2  2  1  1  1  </t>
  </si>
  <si>
    <t xml:space="preserve">`4  3  2  3  3  3  2  2  3  1  1  1  2  1  2  1  2  2  1  1  1  </t>
  </si>
  <si>
    <t xml:space="preserve">`3  2  2  2  2  1  3  1  3  0  0  N  0  0  0  N  0  2  0  0  1  </t>
  </si>
  <si>
    <t xml:space="preserve">`4  3  2  2  3  2  0  2  3  0  2  2  2  1  2  1  2  2  1  1  1  </t>
  </si>
  <si>
    <t xml:space="preserve">`0  3  2  0  3  0  0  2  3  0  2  2  0  N  0  N  0  2  1  0  0  </t>
  </si>
  <si>
    <t xml:space="preserve">`4  3  2  3  3  2  3  2  2  0  2  2  2  1  0  0  0  0  0  1  1  </t>
  </si>
  <si>
    <t xml:space="preserve">`4  3  2  0  3  0  3  2  3  1  1  1  2  1  0  0  0  0  1  1  1  </t>
  </si>
  <si>
    <t xml:space="preserve">`3  3  1  0  3  0  2  2  2  0  2  2  2  1  0  0  1  2  0  1  0  </t>
  </si>
  <si>
    <t xml:space="preserve">`3  2  1  1  3  0  3  0  3  0  0  0  2  1  0  N  0  N  1  1  1  </t>
  </si>
  <si>
    <t xml:space="preserve">`3  3  1  3  3  1  2  2  2  N  0  2  N  N  0  0  2  1  1  1  1  </t>
  </si>
  <si>
    <t xml:space="preserve">`3  3  2  2  3  1  0  1  3  0  2  0  2  0  0  N  0  0  0  1  1  </t>
  </si>
  <si>
    <t xml:space="preserve">`3  3  2  2  3  0  2  1  3  N  1  1  2  1  2  1  0  0  1  1  1  </t>
  </si>
  <si>
    <t xml:space="preserve">`0  1  0  3  3  0  3  1  3  N  0  N  1  1  N  N  1  N  1  1  1  </t>
  </si>
  <si>
    <t xml:space="preserve">`2  3  1  2  3  0  1  0  3  0  1  1  0  0  2  1  0  0  0  1  1  </t>
  </si>
  <si>
    <t xml:space="preserve">`0  0  1  N  N  N  N  1  0  N  0  N  0  N  N  N  0  N  N  N  N  </t>
  </si>
  <si>
    <t xml:space="preserve">`0  0  0  0  0  0  0  1  N  0  N  N  0  N  N  N  N  0  0  0  0  </t>
  </si>
  <si>
    <t xml:space="preserve">`3  3  1  0  0  0  3  2  3  0  N  0  2  1  0  N  0  0  0  0  1  </t>
  </si>
  <si>
    <t xml:space="preserve">`3  3  2  2  3  0  3  2  3  1  1  N  2  1  2  1  0  0  1  1  1  </t>
  </si>
  <si>
    <t xml:space="preserve">`4  3  2  3  3  0  2  2  3  0  0  N  2  1  0  N  2  0  1  1  1  </t>
  </si>
  <si>
    <t xml:space="preserve">`0  3  0  0  3  0  0  1  3  1  2  2  0  N  0  N  0  1  1  0  1  </t>
  </si>
  <si>
    <t xml:space="preserve">`3  3  2  3  3  2  2  2  3  2  0  2  2  1  0  0  0  1  0  1  1  </t>
  </si>
  <si>
    <t xml:space="preserve">`0  0  0  0  0  0  0  2  0  0  0  N  N  N  N  N  N  N  N  N  N  </t>
  </si>
  <si>
    <t xml:space="preserve">`4  2  2  3  3  1  2  2  3  2  2  2  2  1  0  1  1  1  1  1  1  </t>
  </si>
  <si>
    <t xml:space="preserve">`0  0  0  2  3  2  3  2  1  0  2  2  2  1  2  1  1  2  1  1  1  </t>
  </si>
  <si>
    <t xml:space="preserve">`4  3  2  3  3  0  3  2  3  1  2  2  0  0  2  0  1  2  1  0  1  </t>
  </si>
  <si>
    <t xml:space="preserve">`0  2  2  1  3  0  3  1  3  1  2  2  2  0  0  0  1  0  0  0  0  </t>
  </si>
  <si>
    <t xml:space="preserve">`1  3  2  1  3  0  3  2  3  0  0  0  0  N  0  N  0  1  1  1  1  </t>
  </si>
  <si>
    <t xml:space="preserve">`4  3  2  3  3  3  3  0  2  0  2  2  0  0  0  0  0  2  1  0  1  </t>
  </si>
  <si>
    <t xml:space="preserve">`3  3  2  0  3  0  3  2  3  0  0  N  2  1  2  1  0  1  1  1  1  </t>
  </si>
  <si>
    <t xml:space="preserve">`0  3  0  0  3  0  0  2  3  1  0  N  0  N  0  N  0  0  0  0  0  </t>
  </si>
  <si>
    <t xml:space="preserve">`2  3  1  3  2  3  3  1  3  2  2  2  0  N  0  N  0  2  0  1  1  </t>
  </si>
  <si>
    <t xml:space="preserve">`0  3  0  0  3  0  0  1  3  0  0  0  0  0  0  0  0  0  0  1  0  </t>
  </si>
  <si>
    <t xml:space="preserve">`0  3  1  3  2  N  N  2  3  1  2  2  2  N  0  N  0  0  1  0  1  </t>
  </si>
  <si>
    <t xml:space="preserve">`3  3  2  1  3  0  2  2  3  1  2  2  2  0  0  0  0  1  1  0  1  </t>
  </si>
  <si>
    <t xml:space="preserve">`1  3  1  0  3  0  3  1  3  0  0  0  0  0  0  0  0  2  0  0  1  </t>
  </si>
  <si>
    <t xml:space="preserve">`4  3  2  2  3  2  3  1  3  1  0  N  2  1  0  0  0  2  1  1  1  </t>
  </si>
  <si>
    <t xml:space="preserve">`2  3  2  0  3  0  0  2  3  0  2  2  2  1  0  N  0  0  0  1  1  </t>
  </si>
  <si>
    <t xml:space="preserve">`0  0  0  0  2  0  2  2  3  2  0  0  0  0  0  0  0  0  0  0  1  </t>
  </si>
  <si>
    <t xml:space="preserve">`4  1  N  3  N  N  2  2  3  0  0  0  2  1  0  N  0  1  0  1  1  </t>
  </si>
  <si>
    <t xml:space="preserve">`0  1  0  0  3  0  0  1  3  0  2  2  0  0  0  0  0  0  0  0  0  </t>
  </si>
  <si>
    <t xml:space="preserve">`2  3  2  3  3  0  2  2  2  N  0  N  2  1  0  N  0  0  1  1  0  </t>
  </si>
  <si>
    <t xml:space="preserve">`2  3  2  0  3  0  0  2  0  0  2  2  0  N  2  N  0  0  1  0  1  </t>
  </si>
  <si>
    <t xml:space="preserve">`4  3  2  0  3  2  0  2  3  0  2  2  2  1  2  1  0  0  0  1  1  </t>
  </si>
  <si>
    <t xml:space="preserve">`3  3  2  1  3  3  0  1  3  2  1  2  0  0  0  0  N  0  0  0  0  </t>
  </si>
  <si>
    <t xml:space="preserve">`4  3  2  3  3  3  2  1  3  1  2  2  2  1  2  1  0  0  1  1  1  </t>
  </si>
  <si>
    <t xml:space="preserve">`2  2  2  1  3  0  0  2  3  1  0  1  2  1  0  0  0  2  N  1  1  </t>
  </si>
  <si>
    <t xml:space="preserve">`2  3  2  1  1  0  N  2  3  0  2  N  2  1  0  0  0  0  1  1  1  </t>
  </si>
  <si>
    <t xml:space="preserve">`3  3  2  3  3  3  3  1  3  2  2  2  2  1  N  N  N  2  1  0  1  </t>
  </si>
  <si>
    <t xml:space="preserve">`2  3  2  2  3  0  3  2  2  0  2  2  2  1  2  1  0  2  1  1  1  </t>
  </si>
  <si>
    <t xml:space="preserve">`4  3  2  0  3  N  0  2  3  0  2  N  2  N  0  N  0  0  0  N  N  </t>
  </si>
  <si>
    <t xml:space="preserve">`1  2  2  0  3  0  1  1  2  0  0  0  1  1  1  1  0  0  0  1  1  </t>
  </si>
  <si>
    <t xml:space="preserve">`N  N  N  0  3  N  0  2  3  1  0  0  0  0  0  0  0  0  N  1  0  </t>
  </si>
  <si>
    <t xml:space="preserve">`3  3  2  0  3  0  0  2  0  2  0  0  0  0  0  0  0  0  0  0  0  </t>
  </si>
  <si>
    <t xml:space="preserve">`0  2  2  0  3  0  3  2  3  0  0  1  0  0  0  0  0  0  1  0  1  </t>
  </si>
  <si>
    <t xml:space="preserve">`2  3  2  0  3  0  3  2  3  0  0  0  0  0  0  0  2  0  1  1  1  </t>
  </si>
  <si>
    <t xml:space="preserve">`3  3  2  3  3  2  3  2  3  1  2  2  2  1  2  1  0  0  1  0  1  </t>
  </si>
  <si>
    <t xml:space="preserve">`4  3  2  3  3  0  0  2  3  0  2  2  2  1  0  0  N  2  0  0  0  </t>
  </si>
  <si>
    <t xml:space="preserve">`0  3  2  0  3  0  0  1  0  0  2  2  0  0  2  0  0  0  0  0  1  </t>
  </si>
  <si>
    <t xml:space="preserve">`2  3  2  3  3  0  0  2  3  0  0  0  0  0  0  0  0  0  0  1  0  </t>
  </si>
  <si>
    <t xml:space="preserve">`0  0  2  0  1  0  0  2  3  0  0  N  0  N  0  N  0  0  1  0  1  </t>
  </si>
  <si>
    <t xml:space="preserve">`3  3  2  3  3  3  2  2  3  1  2  2  0  0  2  1  2  2  1  1  1  </t>
  </si>
  <si>
    <t xml:space="preserve">`4  3  2  3  3  3  1  2  3  1  2  2  2  1  2  0  0  2  0  1  1  </t>
  </si>
  <si>
    <t xml:space="preserve">`4  3  2  3  1  3  3  2  3  2  2  2  2  1  2  1  2  0  1  0  1  </t>
  </si>
  <si>
    <t xml:space="preserve">`4  3  2  1  3  1  2  2  3  0  0  0  2  0  0  0  0  0  1  1  1  </t>
  </si>
  <si>
    <t xml:space="preserve">`3  3  2  2  3  3  0  2  3  2  1  1  2  1  2  1  0  2  1  1  1  </t>
  </si>
  <si>
    <t xml:space="preserve">`3  2  2  0  3  0  2  2  3  0  2  2  2  1  2  1  2  2  0  N  1  </t>
  </si>
  <si>
    <t xml:space="preserve">`3  2  2  1  3  0  0  2  3  1  2  2  2  1  2  1  2  1  0  0  1  </t>
  </si>
  <si>
    <t xml:space="preserve">`3  1  2  2  3  2  0  1  3  2  2  2  2  1  2  0  1  0  1  1  1  </t>
  </si>
  <si>
    <t xml:space="preserve">`2  3  2  0  3  0  0  2  3  2  0  0  0  0  0  0  2  N  0  1  1  </t>
  </si>
  <si>
    <t xml:space="preserve">`4  3  2  3  3  2  3  2  2  1  2  2  2  1  2  1  0  0  1  1  1  </t>
  </si>
  <si>
    <t xml:space="preserve">`1  3  2  1  3  0  3  2  3  2  2  2  2  1  0  0  2  N  0  0  1  </t>
  </si>
  <si>
    <t xml:space="preserve">`3  0  2  3  3  0  0  2  3  2  2  2  2  1  2  1  2  2  0  1  1  </t>
  </si>
  <si>
    <t xml:space="preserve">`3  1  2  3  3  1  3  2  3  2  2  2  2  1  2  1  0  2  0  1  1  </t>
  </si>
  <si>
    <t xml:space="preserve">`3  3  2  3  3  0  0  2  3  2  2  1  2  1  2  1  0  0  1  1  1  </t>
  </si>
  <si>
    <t xml:space="preserve">`3  3  2  3  3  2  0  2  2  2  2  2  2  1  2  1  0  2  1  1  1  </t>
  </si>
  <si>
    <t xml:space="preserve">`3  3  2  3  3  3  0  2  3  1  2  2  0  0  2  1  2  2  1  1  1  </t>
  </si>
  <si>
    <t xml:space="preserve">`2  1  2  3  3  1  3  2  3  2  2  2  2  1  2  1  1  0  0  1  1  </t>
  </si>
  <si>
    <t xml:space="preserve">`2  0  2  0  3  1  0  2  2  2  0  0  2  1  0  0  0  0  1  1  1  </t>
  </si>
  <si>
    <t xml:space="preserve">`4  1  1  0  3  1  0  2  3  2  2  2  2  1  2  1  1  1  1  1  1  </t>
  </si>
  <si>
    <t xml:space="preserve">`2  2  2  1  3  2  3  2  3  2  2  0  2  1  2  1  0  0  0  1  1  </t>
  </si>
  <si>
    <t xml:space="preserve">`4  2  2  3  3  2  3  2  3  2  2  2  2  1  2  1  0  0  1  1  1  </t>
  </si>
  <si>
    <t xml:space="preserve">`2  0  2  3  0  N  N  1  1  0  0  0  0  0  0  0  0  N  1  N  N  </t>
  </si>
  <si>
    <t xml:space="preserve">`4  3  2  3  3  1  3  2  3  1  2  2  2  1  2  1  2  0  1  1  1  </t>
  </si>
  <si>
    <t xml:space="preserve">`1  3  1  1  3  0  0  1  3  1  2  2  2  1  2  1  2  0  0  1  1  </t>
  </si>
  <si>
    <t xml:space="preserve">`3  2  2  3  3  1  3  2  3  1  2  2  2  1  0  0  2  2  1  1  1  </t>
  </si>
  <si>
    <t xml:space="preserve">`2  1  2  2  3  0  0  1  3  2  0  0  2  1  0  0  2  N  1  1  1  </t>
  </si>
  <si>
    <t xml:space="preserve">`3  1  2  0  3  0  0  1  3  2  2  N  1  1  0  0  0  1  0  1  1  </t>
  </si>
  <si>
    <t xml:space="preserve">`4  3  2  3  3  3  2  1  3  2  1  2  2  1  2  0  0  1  1  1  1  </t>
  </si>
  <si>
    <t xml:space="preserve">`4  2  2  2  3  0  2  2  2  2  0  0  2  1  0  0  2  2  1  1  1  </t>
  </si>
  <si>
    <t xml:space="preserve">`0  0  0  0  N  N  N  1  0  0  0  0  1  0  0  0  0  0  0  1  0  </t>
  </si>
  <si>
    <t xml:space="preserve">`0  0  2  3  3  0  0  2  3  2  1  1  0  0  0  1  0  N  1  0  1  </t>
  </si>
  <si>
    <t xml:space="preserve">`4  3  2  2  3  3  0  2  3  2  2  2  2  1  0  0  0  0  0  1  1  </t>
  </si>
  <si>
    <t xml:space="preserve">`2  1  2  3  3  2  2  1  3  2  1  2  2  1  0  0  2  2  1  1  1  </t>
  </si>
  <si>
    <t xml:space="preserve">`2  0  2  1  3  2  0  2  3  2  0  0  0  1  2  1  2  1  0  1  1  </t>
  </si>
  <si>
    <t xml:space="preserve">`4  2  2  3  3  3  2  2  3  2  2  2  2  1  2  1  0  2  0  1  0  </t>
  </si>
  <si>
    <t xml:space="preserve">`2  0  2  0  3  0  0  1  2  1  2  2  0  0  0  0  1  2  0  0  1  </t>
  </si>
  <si>
    <t xml:space="preserve">`2  1  1  3  3  2  0  2  3  2  0  0  2  1  0  1  2  N  0  0  1  </t>
  </si>
  <si>
    <t xml:space="preserve">`4  3  2  3  3  3  3  2  3  2  2  2  2  1  2  1  1  2  1  1  0  </t>
  </si>
  <si>
    <t xml:space="preserve">`4  0  2  N  3  3  0  2  3  2  2  2  0  0  0  0  N  N  1  1  N  </t>
  </si>
  <si>
    <t xml:space="preserve">`3  3  2  2  3  2  N  2  3  2  2  2  2  1  0  1  1  2  1  1  1  </t>
  </si>
  <si>
    <t xml:space="preserve">`3  1  2  3  3  2  0  1  3  2  2  2  2  1  2  1  N  2  1  N  1  </t>
  </si>
  <si>
    <t xml:space="preserve">`4  2  2  2  3  3  0  1  3  2  1  2  2  1  0  0  0  0  1  1  1  </t>
  </si>
  <si>
    <t xml:space="preserve">`4  2  2  1  3  3  2  2  3  2  2  2  0  1  2  1  2  2  1  1  1  </t>
  </si>
  <si>
    <t xml:space="preserve">`4  0  2  1  3  2  0  1  3  2  0  0  2  1  N  N  N  N  N  N  N  </t>
  </si>
  <si>
    <t xml:space="preserve">`3  1  1  0  3  N  N  2  2  0  2  2  2  1  2  1  2  0  1  0  1  </t>
  </si>
  <si>
    <t xml:space="preserve">`3  0  1  1  3  1  0  2  3  2  2  2  0  1  0  1  1  2  0  1  1  </t>
  </si>
  <si>
    <t xml:space="preserve">`2  1  2  0  3  0  0  2  2  2  2  2  2  N  0  0  N  0  0  1  1  </t>
  </si>
  <si>
    <t xml:space="preserve">`4  3  2  3  3  2  2  1  3  2  1  1  2  N  2  N  2  2  1  1  1  </t>
  </si>
  <si>
    <t xml:space="preserve">`0  0  1  N  2  N  0  1  3  0  0  0  0  0  0  0  N  0  0  1  1  </t>
  </si>
  <si>
    <t xml:space="preserve">`3  0  2  3  3  1  0  1  0  0  1  0  0  0  0  0  2  0  1  1  1  </t>
  </si>
  <si>
    <t xml:space="preserve">`3  3  2  0  3  0  0  2  3  1  0  0  0  0  0  0  2  0  0  1  0  </t>
  </si>
  <si>
    <t xml:space="preserve">`2  0  2  2  2  2  1  2  2  2  0  0  2  0  0  0  0  2  1  N  N  </t>
  </si>
  <si>
    <t xml:space="preserve">`2  0  2  1  3  1  2  0  1  0  2  1  0  1  1  1  1  0  1  1  1  </t>
  </si>
  <si>
    <t xml:space="preserve">`0  3  2  0  3  0  0  2  3  1  2  2  0  0  0  0  N  N  N  N  N  </t>
  </si>
  <si>
    <t xml:space="preserve">`0  0  2  1  3  2  2  2  3  1  0  0  2  1  0  0  0  1  N  0  1  </t>
  </si>
  <si>
    <t xml:space="preserve">`4  3  1  2  3  1  2  2  0  0  0  0  0  0  N  N  0  N  N  N  N  </t>
  </si>
  <si>
    <t xml:space="preserve">`2  0  2  2  3  1  1  2  3  0  2  0  2  0  2  1  0  N  0  0  1  </t>
  </si>
  <si>
    <t xml:space="preserve">`3  1  2  3  3  2  2  2  3  1  1  2  2  1  2  1  0  0  0  1  1  </t>
  </si>
  <si>
    <t xml:space="preserve">`0  0  2  0  0  0  0  2  0  1  2  2  N  N  N  N  N  N  N  N  N  </t>
  </si>
  <si>
    <t xml:space="preserve">`2  3  2  1  3  2  2  1  3  1  2  2  1  1  2  1  N  2  1  1  1  </t>
  </si>
  <si>
    <t xml:space="preserve">`2  1  2  1  3  2  2  2  3  1  0  0  2  1  0  0  0  1  N  0  1  </t>
  </si>
  <si>
    <t xml:space="preserve">`0  1  2  1  2  2  1  2  3  0  1  1  1  0  0  0  0  2  N  1  1  </t>
  </si>
  <si>
    <t xml:space="preserve">`4  3  2  3  3  2  3  2  3  1  2  2  2  1  2  1  1  2  0  1  1  </t>
  </si>
  <si>
    <t xml:space="preserve">`0  1  2  1  2  2  2  2  3  0  0  0  2  0  2  0  2  N  N  N  N  </t>
  </si>
  <si>
    <t xml:space="preserve">`0  0  2  3  3  1  0  2  3  2  0  0  2  0  0  0  N  N  1  0  1  </t>
  </si>
  <si>
    <t xml:space="preserve">`0  0  2  0  2  0  2  2  2  1  2  2  2  0  2  1  0  0  0  0  0  </t>
  </si>
  <si>
    <t xml:space="preserve">`0  0  2  0  0  0  1  1  0  0  2  N  N  N  N  N  N  N  N  N  N  </t>
  </si>
  <si>
    <t xml:space="preserve">`2  1  1  N  2  N  N  N  1  N  N  N  N  N  N  N  N  N  N  N  N  </t>
  </si>
  <si>
    <t xml:space="preserve">`1  1  2  1  3  0  N  2  2  0  0  0  2  0  0  0  1  2  1  0  1  </t>
  </si>
  <si>
    <t xml:space="preserve">`0  3  1  1  3  2  2  1  3  1  2  0  0  0  0  0  0  2  0  N  N  </t>
  </si>
  <si>
    <t xml:space="preserve">`2  0  2  1  3  2  2  1  3  1  0  0  1  0  2  0  0  0  1  1  1  </t>
  </si>
  <si>
    <t xml:space="preserve">`2  1  2  1  3  2  2  2  3  1  2  2  2  0  2  1  1  2  1  1  1  </t>
  </si>
  <si>
    <t xml:space="preserve">`0  0  2  3  3  2  2  2  3  1  0  0  0  0  1  0  N  N  N  N  0  </t>
  </si>
  <si>
    <t xml:space="preserve">`0  3  2  3  2  0  2  2  3  0  0  2  2  N  N  N  N  N  N  N  N  </t>
  </si>
  <si>
    <t xml:space="preserve">`0  1  2  1  3  0  N  2  3  1  2  0  N  N  N  N  1  N  1  N  1  </t>
  </si>
  <si>
    <t xml:space="preserve">`2  3  2  1  3  2  1  2  1  1  2  2  2  1  2  1  0  2  1  1  1  </t>
  </si>
  <si>
    <t xml:space="preserve">`2  0  2  1  1  1  N  1  N  2  N  N  N  N  N  N  N  N  N  N  N  </t>
  </si>
  <si>
    <t xml:space="preserve">`1  1  2  2  3  0  1  2  0  1  0  0  2  0  2  1  0  2  N  1  1  </t>
  </si>
  <si>
    <t xml:space="preserve">`3  3  2  1  3  2  2  2  3  1  N  N  2  1  2  1  N  N  1  0  1  </t>
  </si>
  <si>
    <t xml:space="preserve">`1  2  2  2  3  N  2  2  3  1  N  N  N  N  N  N  N  N  0  0  1  </t>
  </si>
  <si>
    <t xml:space="preserve">`0  1  2  3  2  N  3  1  3  2  1  1  1  1  2  1  2  N  1  1  1  </t>
  </si>
  <si>
    <t xml:space="preserve">`0  0  2  1  3  1  3  2  3  0  N  2  N  N  0  0  0  N  1  1  1  </t>
  </si>
  <si>
    <t xml:space="preserve">`4  3  2  1  3  3  3  2  0  0  N  N  N  N  N  N  N  N  N  N  N  </t>
  </si>
  <si>
    <t xml:space="preserve">`0  0  2  1  3  3  0  2  3  2  N  2  0  0  0  0  0  N  1  N  N  </t>
  </si>
  <si>
    <t xml:space="preserve">`0  0  2  1  3  1  0  2  3  0  0  0  0  0  2  1  2  0  1  0  1  </t>
  </si>
  <si>
    <t xml:space="preserve">`2  0  2  2  2  2  1  2  1  2  N  1  N  1  1  N  1  N  N  N  N  </t>
  </si>
  <si>
    <t xml:space="preserve">`1  2  2  3  3  1  2  2  3  2  2  2  2  1  1  0  1  0  1  0  1  </t>
  </si>
  <si>
    <t xml:space="preserve">`0  2  2  2  3  0  N  0  2  2  0  0  0  0  2  1  0  1  1  1  1  </t>
  </si>
  <si>
    <t xml:space="preserve">`1  1  2  3  3  0  N  2  3  1  0  0  0  0  0  0  2  N  1  1  1  </t>
  </si>
  <si>
    <t xml:space="preserve">`0  0  2  N  2  1  0  1  2  0  0  0  0  0  0  0  0  N  0  0  0  </t>
  </si>
  <si>
    <t xml:space="preserve">`0  0  2  3  N  1  2  0  1  2  2  2  2  1  0  1  0  2  1  0  1  </t>
  </si>
  <si>
    <t xml:space="preserve">`0  0  1  1  3  0  1  2  3  0  2  0  2  0  2  1  0  N  1  1  1  </t>
  </si>
  <si>
    <t xml:space="preserve">`2  2  2  3  3  2  3  2  3  2  2  2  2  1  2  1  2  N  1  1  1  </t>
  </si>
  <si>
    <t xml:space="preserve">`0  0  2  3  3  1  0  2  0  0  2  0  N  N  2  1  0  1  0  N  1  </t>
  </si>
  <si>
    <t xml:space="preserve">`0  0  2  0  3  0  3  N  N  N  N  N  2  N  N  N  N  N  N  N  N  </t>
  </si>
  <si>
    <t xml:space="preserve">`2  1  2  2  3  2  1  2  3  0  0  0  N  N  N  N  N  2  N  N  N  </t>
  </si>
  <si>
    <t xml:space="preserve">`0  0  0  N  N  2  N  0  N  N  2  N  2  1  0  0  N  N  1  N  N  </t>
  </si>
  <si>
    <t xml:space="preserve">`3  1  2  3  3  2  1  2  3  2  2  2  2  1  2  1  2  2  1  1  1  </t>
  </si>
  <si>
    <t xml:space="preserve">`0  0  2  0  3  0  0  2  0  0  2  0  0  0  2  1  0  0  0  0  0  </t>
  </si>
  <si>
    <t xml:space="preserve">`2  2  2  3  3  2  3  2  1  N  1  N  1  N  0  0  N  N  N  N  N  </t>
  </si>
  <si>
    <t xml:space="preserve">`0  2  2  3  3  3  2  2  3  0  2  2  2  1  N  N  0  0  1  N  1  </t>
  </si>
  <si>
    <t xml:space="preserve">`2  3  2  2  2  2  3  2  3  1  2  2  0  0  2  1  0  2  1  1  1  </t>
  </si>
  <si>
    <t xml:space="preserve">`3  3  2  3  2  3  3  2  3  2  2  2  2  1  2  1  2  2  1  1  1  </t>
  </si>
  <si>
    <t xml:space="preserve">`2  3  2  3  3  1  3  2  3  0  1  0  2  1  0  0  2  0  0  0  1  </t>
  </si>
  <si>
    <t xml:space="preserve">`4  3  2  3  3  3  3  1  3  1  2  2  2  1  2  1  1  0  0  0  1  </t>
  </si>
  <si>
    <t xml:space="preserve">`3  3  2  2  3  2  3  1  3  2  2  2  2  1  2  1  0  2  1  1  1  </t>
  </si>
  <si>
    <t xml:space="preserve">`3  2  2  0  0  0  0  2  0  0  0  0  0  0  0  0  0  0  0  0  0  </t>
  </si>
  <si>
    <t xml:space="preserve">`3  3  2  2  3  1  3  1  3  2  0  0  2  1  2  1  0  0  1  1  0  </t>
  </si>
  <si>
    <t xml:space="preserve">`3  3  2  3  3  3  3  2  3  2  2  1  2  1  2  1  2  2  1  1  1  </t>
  </si>
  <si>
    <t xml:space="preserve">`2  2  2  0  0  0  0  0  0  0  0  0  0  0  0  0  0  0  0  0  0  </t>
  </si>
  <si>
    <t xml:space="preserve">`3  3  2  1  2  1  2  1  3  1  0  0  0  0  0  0  1  2  0  0  1  </t>
  </si>
  <si>
    <t xml:space="preserve">`3  2  2  2  1  2  3  1  3  1  1  1  1  0  0  0  2  0  0  0  1  </t>
  </si>
  <si>
    <t xml:space="preserve">`4  2  2  3  3  2  3  2  3  2  2  2  2  1  2  1  1  2  1  0  1  </t>
  </si>
  <si>
    <t xml:space="preserve">`3  3  2  2  2  2  3  2  3  2  2  1  2  1  2  1  1  2  1  0  1  </t>
  </si>
  <si>
    <t xml:space="preserve">`4  2  2  2  2  2  3  0  3  2  0  0  2  0  2  0  2  0  1  1  1  </t>
  </si>
  <si>
    <t xml:space="preserve">`3  2  2  2  3  0  3  1  3  1  0  0  0  0  2  1  2  0  0  0  0  </t>
  </si>
  <si>
    <t xml:space="preserve">`3  3  2  1  2  1  3  1  3  2  2  2  2  1  2  1  2  1  0  1  1  </t>
  </si>
  <si>
    <t xml:space="preserve">`2  3  2  1  3  1  0  1  0  0  2  0  2  0  0  0  2  0  0  0  0  </t>
  </si>
  <si>
    <t xml:space="preserve">`3  3  2  1  0  0  0  0  0  0  0  0  0  0  0  0  0  2  0  0  1  </t>
  </si>
  <si>
    <t xml:space="preserve">`3  3  2  3  3  2  2  2  3  2  2  2  2  1  2  1  0  2  0  1  1  </t>
  </si>
  <si>
    <t xml:space="preserve">`3  3  2  3  3  3  3  2  3  2  2  0  2  0  2  0  0  0  0  0  1  </t>
  </si>
  <si>
    <t xml:space="preserve">`2  2  2  1  2  1  1  0  3  0  0  0  0  0  0  0  2  0  1  1  0  </t>
  </si>
  <si>
    <t xml:space="preserve">`1  3  2  2  3  1  3  2  3  2  0  0  2  1  2  1  2  2  1  1  1  </t>
  </si>
  <si>
    <t xml:space="preserve">`4  2  2  3  3  3  3  2  2  2  2  2  1  1  2  1  2  2  0  0  1  </t>
  </si>
  <si>
    <t xml:space="preserve">`4  3  2  3  3  1  3  2  3  1  2  2  2  1  2  1  N  2  1  1  1  </t>
  </si>
  <si>
    <t xml:space="preserve">`4  3  2  3  3  3  0  2  2  0  0  0  0  0  2  1  1  0  1  1  1  </t>
  </si>
  <si>
    <t xml:space="preserve">`4  3  2  2  3  3  3  2  3  0  1  1  2  1  2  1  0  1  1  1  1  </t>
  </si>
  <si>
    <t xml:space="preserve">`3  1  2  0  3  1  0  2  3  1  0  0  2  1  2  1  0  0  N  0  1  </t>
  </si>
  <si>
    <t xml:space="preserve">`2  0  1  2  3  0  0  1  2  1  1  1  0  0  2  1  N  2  N  0  0  </t>
  </si>
  <si>
    <t xml:space="preserve">`4  2  2  1  2  1  0  2  3  2  2  2  0  0  2  1  2  0  1  1  0  </t>
  </si>
  <si>
    <t xml:space="preserve">`3  1  2  0  3  2  0  2  3  0  2  2  2  1  2  1  0  0  1  1  1  </t>
  </si>
  <si>
    <t xml:space="preserve">`4  3  2  1  3  3  3  1  3  1  0  0  1  1  2  1  1  2  0  1  1  </t>
  </si>
  <si>
    <t xml:space="preserve">`4  2  2  0  3  1  3  2  3  2  2  2  2  0  2  0  2  1  1  1  1  </t>
  </si>
  <si>
    <t xml:space="preserve">`4  3  2  3  3  0  2  1  2  1  2  2  2  1  2  1  2  0  1  1  1  </t>
  </si>
  <si>
    <t xml:space="preserve">`4  3  2  2  3  3  3  2  2  2  1  1  2  1  2  1  1  1  1  1  1  </t>
  </si>
  <si>
    <t xml:space="preserve">`4  1  2  3  2  2  3  2  0  1  2  2  2  1  2  1  1  0  1  1  1  </t>
  </si>
  <si>
    <t xml:space="preserve">`3  3  2  3  3  3  3  2  3  2  2  2  1  1  2  1  1  1  1  1  1  </t>
  </si>
  <si>
    <t xml:space="preserve">`4  3  2  0  3  1  3  2  2  2  2  2  1  1  2  1  2  2  1  1  1  </t>
  </si>
  <si>
    <t xml:space="preserve">`2  1  2  2  3  1  3  2  2  1  2  2  2  1  0  0  1  0  1  0  1  </t>
  </si>
  <si>
    <t xml:space="preserve">`3  3  2  0  3  2  0  1  2  1  2  2  0  0  2  1  N  1  1  1  1  </t>
  </si>
  <si>
    <t xml:space="preserve">`4  0  2  1  3  2  1  2  3  1  2  2  1  1  2  1  2  2  1  1  1  </t>
  </si>
  <si>
    <t xml:space="preserve">`4  3  2  1  0  0  3  2  3  1  0  0  0  0  0  0  0  0  0  1  1  </t>
  </si>
  <si>
    <t xml:space="preserve">`3  3  2  1  3  3  3  2  3  1  2  2  2  1  2  1  2  1  0  1  1  </t>
  </si>
  <si>
    <t xml:space="preserve">`3  2  2  2  3  0  1  2  2  0  2  2  2  1  0  0  2  0  0  0  0  </t>
  </si>
  <si>
    <t xml:space="preserve">`2  1  2  0  3  0  0  2  3  0  2  2  2  1  0  0  0  0  1  0  1  </t>
  </si>
  <si>
    <t xml:space="preserve">`4  1  2  1  3  1  1  2  3  2  2  2  2  1  2  1  2  2  0  0  1  </t>
  </si>
  <si>
    <t xml:space="preserve">`3  2  2  0  3  2  2  2  3  0  2  2  2  1  1  1  0  1  1  0  1  </t>
  </si>
  <si>
    <t xml:space="preserve">`2  3  2  0  3  2  N  2  3  1  1  0  0  0  0  0  0  0  0  0  0  </t>
  </si>
  <si>
    <t xml:space="preserve">`4  3  2  1  3  N  1  1  3  0  0  0  0  N  0  N  1  0  0  1  0  </t>
  </si>
  <si>
    <t xml:space="preserve">`0  2  2  0  3  1  0  0  2  0  1  1  0  0  2  0  0  0  0  0  1  </t>
  </si>
  <si>
    <t xml:space="preserve">`3  3  2  2  3  2  3  2  3  1  2  1  1  1  2  1  2  0  1  1  1  </t>
  </si>
  <si>
    <t xml:space="preserve">`2  1  2  3  3  3  3  2  2  1  2  2  2  1  2  1  1  0  1  0  1  </t>
  </si>
  <si>
    <t xml:space="preserve">`0  2  2  1  2  2  1  2  3  1  1  1  0  1  0  0  1  0  0  0  1  </t>
  </si>
  <si>
    <t xml:space="preserve">`3  2  2  1  3  0  3  2  3  0  0  0  N  N  0  0  N  0  0  0  1  </t>
  </si>
  <si>
    <t xml:space="preserve">`1  2  2  1  3  0  0  2  3  N  1  1  0  0  0  0  0  0  0  0  0  </t>
  </si>
  <si>
    <t xml:space="preserve">`1  3  2  1  3  0  0  2  3  0  0  0  0  0  0  0  0  1  0  0  1  </t>
  </si>
  <si>
    <t xml:space="preserve">`4  3  2  2  3  3  3  2  3  2  2  2  2  1  2  1  1  0  1  1  1  </t>
  </si>
  <si>
    <t xml:space="preserve">`3  3  2  1  3  2  2  1  3  0  2  2  N  N  N  N  N  N  N  N  N  </t>
  </si>
  <si>
    <t xml:space="preserve">`3  3  2  3  3  2  3  1  3  2  2  2  0  0  2  1  0  0  0  1  1  </t>
  </si>
  <si>
    <t xml:space="preserve">`4  3  2  1  3  1  2  2  3  2  2  2  2  1  2  1  2  0  1  1  1  </t>
  </si>
  <si>
    <t xml:space="preserve">`2  2  2  3  3  0  0  2  3  2  0  0  0  0  0  0  1  0  1  1  1  </t>
  </si>
  <si>
    <t xml:space="preserve">`3  1  2  3  3  3  3  2  3  0  1  0  2  1  2  1  2  1  1  1  1  </t>
  </si>
  <si>
    <t xml:space="preserve">`3  2  2  0  3  1  2  2  3  N  0  0  2  1  0  0  1  0  0  1  1  </t>
  </si>
  <si>
    <t xml:space="preserve">`3  1  2  0  3  2  2  2  2  0  0  0  0  0  0  0  1  0  0  0  0  </t>
  </si>
  <si>
    <t xml:space="preserve">`2  3  2  2  3  0  0  2  3  N  0  0  0  N  2  1  N  0  1  1  0  </t>
  </si>
  <si>
    <t xml:space="preserve">`3  2  2  2  3  1  1  2  3  2  2  2  2  1  2  1  0  2  0  1  1  </t>
  </si>
  <si>
    <t xml:space="preserve">`2  2  2  0  3  0  0  1  3  N  0  0  2  N  2  N  2  0  1  0  1  </t>
  </si>
  <si>
    <t xml:space="preserve">`2  0  2  0  3  1  0  1  3  0  0  N  2  1  0  N  0  1  1  0  1  </t>
  </si>
  <si>
    <t xml:space="preserve">`4  3  2  3  3  3  3  1  3  1  2  2  2  1  2  1  2  1  1  1  1  </t>
  </si>
  <si>
    <t xml:space="preserve">`4  3  2  2  3  1  2  1  3  1  2  2  2  1  2  1  1  1  0  1  1  </t>
  </si>
  <si>
    <t xml:space="preserve">`3  0  2  3  3  0  0  1  3  2  2  2  2  1  2  1  0  0  0  0  1  </t>
  </si>
  <si>
    <t xml:space="preserve">`4  1  2  3  3  1  2  2  3  0  2  2  2  1  2  1  1  2  1  0  1  </t>
  </si>
  <si>
    <t xml:space="preserve">`0  1  2  N  0  2  1  0  0  N  0  N  0  0  0  0  1  2  0  0  1  </t>
  </si>
  <si>
    <t xml:space="preserve">`3  0  2  0  3  2  0  2  2  0  0  0  2  N  2  1  0  1  1  0  1  </t>
  </si>
  <si>
    <t xml:space="preserve">`2  1  2  0  0  0  0  2  N  N  2  N  0  0  2  1  0  1  0  0  1  </t>
  </si>
  <si>
    <t xml:space="preserve">`3  2  2  0  3  0  0  2  1  0  0  N  0  0  0  0  0  0  0  0  1  </t>
  </si>
  <si>
    <t xml:space="preserve">`3  1  2  2  3  0  2  2  2  0  2  N  0  0  2  1  0  1  0  0  1  </t>
  </si>
  <si>
    <t xml:space="preserve">`2  0  1  2  3  2  0  2  N  N  N  N  N  N  N  N  N  N  N  N  1  </t>
  </si>
  <si>
    <t xml:space="preserve">`0  2  2  0  3  0  0  2  0  1  0  0  2  0  0  0  0  0  0  N  0  </t>
  </si>
  <si>
    <t xml:space="preserve">`4  3  2  2  3  0  2  1  0  0  0  0  0  0  2  N  0  0  1  1  0  </t>
  </si>
  <si>
    <t xml:space="preserve">`0  0  0  2  3  0  3  2  2  0  0  0  2  N  2  1  1  0  0  1  1  </t>
  </si>
  <si>
    <t xml:space="preserve">`3  1  1  0  3  0  0  1  3  0  0  0  0  0  0  0  N  N  1  0  1  </t>
  </si>
  <si>
    <t xml:space="preserve">`3  3  2  0  0  0  2  1  1  1  0  N  0  0  0  N  1  0  0  1  1  </t>
  </si>
  <si>
    <t xml:space="preserve">`2  0  2  N  3  2  N  2  2  0  0  0  0  0  0  0  0  0  1  0  1  </t>
  </si>
  <si>
    <t xml:space="preserve">`0  0  0  1  0  N  N  1  3  N  2  N  0  N  0  N  N  N  N  N  N  </t>
  </si>
  <si>
    <t xml:space="preserve">`4  2  2  0  3  2  3  1  3  2  2  2  0  0  2  1  1  0  1  0  1  </t>
  </si>
  <si>
    <t xml:space="preserve">`0  2  2  1  3  0  0  2  1  1  2  2  1  0  1  0  0  1  0  1  1  </t>
  </si>
  <si>
    <t xml:space="preserve">`3  2  1  3  2  0  1  2  2  1  1  0  0  0  0  0  0  0  0  1  0  </t>
  </si>
  <si>
    <t xml:space="preserve">`0  0  2  1  3  3  3  2  0  0  0  0  0  0  0  0  1  2  0  0  1  </t>
  </si>
  <si>
    <t xml:space="preserve">`3  2  2  3  3  1  3  2  3  2  2  2  2  1  2  1  1  2  0  1  1  </t>
  </si>
  <si>
    <t xml:space="preserve">`2  2  2  2  3  1  2  2  2  0  2  1  2  1  2  1  0  0  1  1  1  </t>
  </si>
  <si>
    <t xml:space="preserve">`3  0  2  3  2  3  0  2  3  2  2  2  2  1  2  1  2  2  0  1  1  </t>
  </si>
  <si>
    <t xml:space="preserve">`2  0  2  2  3  0  3  2  3  1  2  2  2  1  2  1  2  1  1  1  1  </t>
  </si>
  <si>
    <t xml:space="preserve">`0  1  2  1  2  0  2  0  3  1  0  0  1  0  2  0  1  0  1  0  1  </t>
  </si>
  <si>
    <t xml:space="preserve">`2  3  2  3  3  2  3  1  3  2  2  2  0  0  2  1  1  2  1  1  1  </t>
  </si>
  <si>
    <t xml:space="preserve">`2  2  2  1  3  3  1  1  3  2  2  1  2  0  0  0  0  0  0  1  1  </t>
  </si>
  <si>
    <t xml:space="preserve">`4  0  2  2  3  0  3  2  3  0  0  0  1  0  2  0  0  0  1  0  1  </t>
  </si>
  <si>
    <t xml:space="preserve">`3  2  2  3  3  2  1  2  3  1  2  2  2  1  2  0  0  1  1  0  1  </t>
  </si>
  <si>
    <t xml:space="preserve">`2  0  2  0  3  0  0  2  2  0  0  0  1  0  2  0  0  0  0  0  0  </t>
  </si>
  <si>
    <t xml:space="preserve">`4  3  2  3  3  3  3  2  3  1  2  2  2  1  2  1  2  1  1  1  1  </t>
  </si>
  <si>
    <t xml:space="preserve">`4  1  2  3  3  3  3  1  2  1  2  2  2  1  2  1  0  0  1  1  1  </t>
  </si>
  <si>
    <t xml:space="preserve">`1  0  2  3  2  2  3  1  1  1  2  2  0  0  2  0  0  2  0  1  1  </t>
  </si>
  <si>
    <t xml:space="preserve">`0  0  2  2  2  2  2  2  2  0  2  0  0  0  0  0  2  0  0  0  1  </t>
  </si>
  <si>
    <t xml:space="preserve">`0  0  2  0  3  0  1  1  1  0  0  0  2  0  0  0  0  2  0  1  1  </t>
  </si>
  <si>
    <t xml:space="preserve">`0  0  2  0  0  2  3  0  2  0  0  0  0  0  0  0  0  0  0  0  0  </t>
  </si>
  <si>
    <t xml:space="preserve">`2  0  2  0  0  0  0  0  1  2  2  2  1  1  2  1  0  2  1  0  1  </t>
  </si>
  <si>
    <t xml:space="preserve">`0  0  2  1  2  1  2  1  0  1  2  1  1  1  2  1  0  0  1  1  1  </t>
  </si>
  <si>
    <t xml:space="preserve">`2  0  2  1  3  0  0  2  1  0  2  0  0  0  2  1  1  0  0  1  1  </t>
  </si>
  <si>
    <t xml:space="preserve">`4  2  2  3  2  3  3  2  3  2  0  0  2  1  2  1  0  0  1  1  1  </t>
  </si>
  <si>
    <t xml:space="preserve">`0  0  2  0  0  0  0  0  0  0  0  0  1  1  1  0  1  0  0  0  1  </t>
  </si>
  <si>
    <t xml:space="preserve">`0  0  2  0  3  0  2  2  0  0  0  0  2  1  2  0  1  2  0  1  1  </t>
  </si>
  <si>
    <t xml:space="preserve">`0  0  2  0  3  3  0  2  0  0  0  0  2  1  2  1  0  1  1  1  1  </t>
  </si>
  <si>
    <t xml:space="preserve">`0  1  2  3  3  2  3  2  3  1  1  0  2  1  2  1  0  0  0  1  1  </t>
  </si>
  <si>
    <t xml:space="preserve">`0  0  2  2  2  1  3  1  3  1  2  2  2  1  2  1  0  1  1  1  1  </t>
  </si>
  <si>
    <t xml:space="preserve">`0  0  1  0  0  0  0  2  0  0  0  0  0  0  0  0  0  0  0  0  0  </t>
  </si>
  <si>
    <t xml:space="preserve">`0  0  2  0  1  0  0  1  3  0  0  0  2  0  0  0  0  2  1  0  1  </t>
  </si>
  <si>
    <t xml:space="preserve">`3  2  2  3  2  3  1  0  2  1  0  0  0  0  2  0  2  2  1  1  1  </t>
  </si>
  <si>
    <t xml:space="preserve">`0  1  1  3  3  3  1  1  1  1  2  1  2  0  0  0  0  0  0  1  1  </t>
  </si>
  <si>
    <t xml:space="preserve">`0  0  1  3  2  2  2  2  3  0  2  0  0  0  2  0  2  0  0  0  1  </t>
  </si>
  <si>
    <t xml:space="preserve">`2  1  1  3  2  3  2  2  3  0  0  0  0  0  0  0  0  0  1  0  1  </t>
  </si>
  <si>
    <t xml:space="preserve">`3  3  2  3  3  3  3  1  3  1  2  2  2  1  2  1  1  1  1  1  1  </t>
  </si>
  <si>
    <t xml:space="preserve">`0  0  0  0  2  0  1  1  3  0  2  2  2  0  0  0  1  0  0  0  1  </t>
  </si>
  <si>
    <t xml:space="preserve">`0  0  1  0  2  0  0  1  0  0  1  1  0  0  0  0  0  0  0  0  0  </t>
  </si>
  <si>
    <t xml:space="preserve">`0  0  2  0  1  0  1  2  3  1  0  0  0  0  2  0  1  0  0  0  1  </t>
  </si>
  <si>
    <t xml:space="preserve">`0  1  2  2  3  3  3  2  3  0  2  0  0  0  2  1  0  0  1  1  1  </t>
  </si>
  <si>
    <t xml:space="preserve">`0  1  2  1  2  0  1  2  3  0  0  0  0  0  0  0  1  1  1  0  1  </t>
  </si>
  <si>
    <t xml:space="preserve">`0  1  2  1  2  3  3  0  3  1  2  2  2  1  2  1  0  2  1  1  1  </t>
  </si>
  <si>
    <t xml:space="preserve">`3  0  2  3  3  3  2  2  3  1  1  2  2  1  2  1  2  0  1  1  1  </t>
  </si>
  <si>
    <t xml:space="preserve">`3  0  2  1  2  3  3  0  3  0  2  1  2  1  0  0  0  0  1  0  1  </t>
  </si>
  <si>
    <t xml:space="preserve">`0  0  1  0  0  0  0  2  2  0  0  0  0  0  0  0  2  0  0  0  0  </t>
  </si>
  <si>
    <t xml:space="preserve">`3  2  2  3  2  1  0  2  3  1  2  1  0  0  2  0  0  0  1  0  1  </t>
  </si>
  <si>
    <t xml:space="preserve">`0  0  0  2  0  1  2  2  2  2  2  0  0  0  0  0  0  2  1  0  1  </t>
  </si>
  <si>
    <t xml:space="preserve">`0  2  2  1  3  0  0  1  3  0  2  0  0  0  0  0  0  0  0  0  1  </t>
  </si>
  <si>
    <t xml:space="preserve">`0  3  1  2  3  2  3  1  3  0  0  0  0  0  0  0  1  0  0  0  1  </t>
  </si>
  <si>
    <t xml:space="preserve">`3  3  2  3  3  2  3  1  3  2  0  0  0  0  0  0  2  2  0  0  1  </t>
  </si>
  <si>
    <t xml:space="preserve">`4  3  2  2  3  3  3  0  3  0  2  2  2  1  2  1  0  0  0  0  0  </t>
  </si>
  <si>
    <t xml:space="preserve">`0  0  0  3  0  0  1  1  0  0  0  0  1  0  0  0  0  0  0  0  0  </t>
  </si>
  <si>
    <t xml:space="preserve">`0  3  2  2  2  2  3  2  3  0  2  0  0  0  0  0  2  0  1  1  1  </t>
  </si>
  <si>
    <t xml:space="preserve">`2  2  2  2  2  1  3  0  3  0  0  0  0  0  0  0  2  2  1  0  1  </t>
  </si>
  <si>
    <t xml:space="preserve">`1  0  2  1  2  0  0  2  1  1  1  0  0  0  0  0  0  0  0  0  1  </t>
  </si>
  <si>
    <t xml:space="preserve">`3  2  2  3  3  3  3  2  3  2  0  0  2  1  2  1  0  1  1  1  1  </t>
  </si>
  <si>
    <t xml:space="preserve">`2  3  2  3  2  1  2  1  3  0  2  2  2  1  0  0  2  2  1  1  1  </t>
  </si>
  <si>
    <t xml:space="preserve">`1  3  2  2  2  0  2  1  3  2  1  1  0  0  0  0  0  2  1  1  1  </t>
  </si>
  <si>
    <t xml:space="preserve">`0  0  2  0  2  0  1  1  0  1  0  0  0  0  0  0  1  0  0  1  0  </t>
  </si>
  <si>
    <t xml:space="preserve">`2  3  2  2  0  3  0  1  3  1  0  0  0  0  0  0  2  2  0  0  1  </t>
  </si>
  <si>
    <t xml:space="preserve">`0  1  2  2  0  0  0  1  2  1  0  0  0  0  0  0  2  2  1  0  1  </t>
  </si>
  <si>
    <t xml:space="preserve">`4  0  2  3  3  3  3  2  3  0  2  2  2  0  2  0  0  1  1  1  1  </t>
  </si>
  <si>
    <t xml:space="preserve">`0  0  2  0  2  0  0  0  3  0  1  1  0  0  2  1  0  2  1  1  1  </t>
  </si>
  <si>
    <t xml:space="preserve">`0  0  0  0  1  0  0  0  0  0  0  0  0  0  0  0  0  2  0  1  0  </t>
  </si>
  <si>
    <t xml:space="preserve">`2  3  2  2  2  2  2  0  3  1  0  0  0  0  0  0  2  2  1  1  1  </t>
  </si>
  <si>
    <t xml:space="preserve">`4  3  2  2  3  3  2  2  3  2  2  2  0  0  2  1  2  2  1  1  1  </t>
  </si>
  <si>
    <t xml:space="preserve">`2  2  0  2  2  0  1  2  3  1  0  0  0  0  0  0  0  0  1  1  1  </t>
  </si>
  <si>
    <t xml:space="preserve">`0  0  2  0  0  0  0  2  0  0  1  0  1  0  2  0  1  2  0  1  1  </t>
  </si>
  <si>
    <t xml:space="preserve">`2  3  2  2  3  3  2  2  3  2  0  0  2  1  2  1  2  2  1  1  1  </t>
  </si>
  <si>
    <t xml:space="preserve">`2  2  1  1  3  2  0  0  3  1  2  0  2  0  0  0  0  2  1  1  0  </t>
  </si>
  <si>
    <t xml:space="preserve">`1  0  2  3  3  2  1  2  0  0  0  0  2  0  0  0  1  0  0  0  0  </t>
  </si>
  <si>
    <t xml:space="preserve">`1  2  2  2  3  1  0  2  3  0  2  0  0  0  0  0  0  0  0  0  0  </t>
  </si>
  <si>
    <t xml:space="preserve">`3  3  2  3  2  3  1  2  3  0  2  0  2  0  2  1  1  1  1  1  1  </t>
  </si>
  <si>
    <t xml:space="preserve">`0  0  2  2  2  2  1  1  2  1  0  0  2  1  0  0  0  0  1  1  1  </t>
  </si>
  <si>
    <t xml:space="preserve">`0  2  2  1  0  1  0  1  2  0  0  0  2  0  0  0  0  2  1  1  1  </t>
  </si>
  <si>
    <t xml:space="preserve">`0  0  1  0  1  2  0  2  0  0  0  0  2  1  0  0  0  0  0  0  0  </t>
  </si>
  <si>
    <t xml:space="preserve">`2  0  2  3  3  2  1  2  3  0  0  0  0  0  0  0  0  0  0  1  1  </t>
  </si>
  <si>
    <t xml:space="preserve">`4  2  2  3  3  1  2  1  3  0  2  2  2  1  2  1  1  2  1  1  1  </t>
  </si>
  <si>
    <t xml:space="preserve">`0  0  2  2  3  2  1  2  3  0  2  2  0  0  2  1  0  2  0  1  1  </t>
  </si>
  <si>
    <t xml:space="preserve">`2  2  2  3  3  3  1  2  3  0  0  0  2  0  2  0  1  0  1  1  1  </t>
  </si>
  <si>
    <t xml:space="preserve">`2  0  2  1  2  2  0  2  2  0  0  0  0  0  0  0  0  0  0  0  0  </t>
  </si>
  <si>
    <t xml:space="preserve">`4  3  2  3  3  3  3  2  3  2  1  0  2  1  2  1  2  2  1  1  1  </t>
  </si>
  <si>
    <t xml:space="preserve">`0  0  2  1  1  0  0  0  0  0  0  0  0  0  0  0  0  0  0  0  0  </t>
  </si>
  <si>
    <t xml:space="preserve">`1  2  2  1  2  3  0  1  2  0  0  0  0  0  0  0  0  0  1  0  1  </t>
  </si>
  <si>
    <t xml:space="preserve">`0  0  2  0  0  0  0  1  2  1  0  0  0  0  0  0  0  0  0  0  0  </t>
  </si>
  <si>
    <t xml:space="preserve">`0  0  2  2  3  0  1  0  1  0  0  0  0  0  0  0  1  0  0  0  0  </t>
  </si>
  <si>
    <t xml:space="preserve">`0  0  1  1  0  1  0  2  2  1  0  0  0  0  0  0  1  0  0  1  1  </t>
  </si>
  <si>
    <t xml:space="preserve">`0  0  2  0  0  0  0  0  0  0  0  0  0  0  0  0  1  1  0  1  1  </t>
  </si>
  <si>
    <t xml:space="preserve">`3  2  2  1  3  3  3  1  3  2  1  1  0  0  2  1  0  2  0  1  1  </t>
  </si>
  <si>
    <t xml:space="preserve">`0  2  2  3  3  2  2  1  3  0  2  2  0  0  0  0  0  0  1  0  1  </t>
  </si>
  <si>
    <t xml:space="preserve">`3  3  2  1  0  3  3  1  3  2  1  0  0  0  0  0  1  1  0  0  0  </t>
  </si>
  <si>
    <t xml:space="preserve">`0  3  2  0  0  0  0  2  1  2  0  0  0  0  2  1  0  0  0  1  0  </t>
  </si>
  <si>
    <t xml:space="preserve">`3  0  2  1  1  2  3  2  1  0  2  0  0  0  0  0  0  0  0  0  1  </t>
  </si>
  <si>
    <t xml:space="preserve">`4  3  2  0  3  2  3  1  3  0  0  0  2  0  0  0  0  1  0  1  1  </t>
  </si>
  <si>
    <t xml:space="preserve">`2  3  2  2  3  3  2  2  1  0  0  0  2  1  0  0  0  0  1  1  1  </t>
  </si>
  <si>
    <t xml:space="preserve">`3  2  2  2  3  1  1  2  3  0  1  0  0  0  2  0  2  1  1  1  1  </t>
  </si>
  <si>
    <t xml:space="preserve">`0  1  2  0  3  3  3  2  2  0  0  0  0  0  0  0  0  2  0  1  1  </t>
  </si>
  <si>
    <t xml:space="preserve">`1  2  2  3  3  0  0  2  1  0  1  0  0  0  0  0  0  0  1  1  1  </t>
  </si>
  <si>
    <t xml:space="preserve">`0  3  2  3  3  2  0  1  3  0  0  0  0  0  0  0  0  0  1  1  1  </t>
  </si>
  <si>
    <t xml:space="preserve">`3  1  2  0  3  1  1  2  3  0  2  0  2  1  0  0  0  0  0  1  1  </t>
  </si>
  <si>
    <t xml:space="preserve">`1  0  2  1  3  1  2  0  2  0  1  0  1  0  2  1  1  2  1  0  1  </t>
  </si>
  <si>
    <t xml:space="preserve">`0  0  2  1  3  2  1  1  3  0  0  0  0  0  2  1  2  2  1  0  1  </t>
  </si>
  <si>
    <t xml:space="preserve">`1  0  0  2  3  0  0  1  0  0  0  0  0  0  0  0  0  0  0  0  0  </t>
  </si>
  <si>
    <t xml:space="preserve">`3  0  2  3  3  1  3  2  3  2  0  0  1  1  0  0  1  2  0  1  1  </t>
  </si>
  <si>
    <t xml:space="preserve">`3  3  2  1  3  2  3  1  3  1  2  2  0  0  0  0  0  0  0  1  1  </t>
  </si>
  <si>
    <t xml:space="preserve">`0  0  1  1  1  0  0  2  1  0  0  0  0  0  0  0  0  0  0  0  0  </t>
  </si>
  <si>
    <t xml:space="preserve">`1  0  1  1  3  2  1  2  3  0  1  1  0  0  0  0  0  2  0  1  1  </t>
  </si>
  <si>
    <t xml:space="preserve">`0  1  2  3  3  3  3  0  2  0  0  0  0  0  2  0  0  2  0  1  1  </t>
  </si>
  <si>
    <t xml:space="preserve">`0  0  1  0  1  0  0  1  0  0  0  0  2  0  0  0  2  0  1  1  1  </t>
  </si>
  <si>
    <t xml:space="preserve">`3  0  2  3  3  3  3  2  3  2  0  0  0  0  0  0  0  0  0  0  1  </t>
  </si>
  <si>
    <t xml:space="preserve">`4  1  2  2  3  1  2  2  3  2  2  2  2  1  2  1  2  2  1  1  1  </t>
  </si>
  <si>
    <t xml:space="preserve">`4  3  1  3  3  3  3  2  3  2  2  2  2  1  2  1  2  0  0  1  1  </t>
  </si>
  <si>
    <t xml:space="preserve">`0  2  2  2  3  1  0  2  3  1  2  1  0  0  2  1  0  2  1  0  1  </t>
  </si>
  <si>
    <t xml:space="preserve">`3  1  2  2  3  2  3  2  3  2  2  2  2  1  2  1  0  0  1  1  1  </t>
  </si>
  <si>
    <t xml:space="preserve">`3  0  2  3  3  3  2  2  3  2  1  1  2  1  2  1  1  2  0  1  1  </t>
  </si>
  <si>
    <t xml:space="preserve">`2  0  1  2  3  2  3  2  3  1  2  1  2  1  2  1  0  0  1  1  1  </t>
  </si>
  <si>
    <t xml:space="preserve">`2  0  2  3  3  1  2  2  3  1  2  2  2  1  2  1  0  0  0  1  1  </t>
  </si>
  <si>
    <t xml:space="preserve">`4  1  2  3  3  3  3  2  3  2  2  2  2  1  2  1  1  1  1  1  1  </t>
  </si>
  <si>
    <t xml:space="preserve">`2  1  2  1  3  3  2  2  3  2  1  1  2  1  2  1  1  1  1  1  1  </t>
  </si>
  <si>
    <t xml:space="preserve">`4  3  2  3  3  3  3  2  3  1  1  1  2  0  2  1  2  2  0  1  1  </t>
  </si>
  <si>
    <t xml:space="preserve">`2  3  2  0  3  0  3  2  1  1  0  0  0  0  0  0  1  0  1  1  0  </t>
  </si>
  <si>
    <t xml:space="preserve">`2  1  2  2  3  1  2  1  2  1  2  2  2  1  2  1  2  2  0  1  1  </t>
  </si>
  <si>
    <t xml:space="preserve">`1  1  1  3  3  0  3  2  3  0  0  0  0  0  0  0  0  0  0  0  0  </t>
  </si>
  <si>
    <t xml:space="preserve">`3  0  2  2  3  1  3  2  3  2  2  2  0  0  2  1  1  2  0  1  1  </t>
  </si>
  <si>
    <t xml:space="preserve">`4  2  2  0  3  0  3  1  3  0  2  2  2  1  0  0  2  2  0  1  1  </t>
  </si>
  <si>
    <t xml:space="preserve">`0  0  2  2  3  1  1  1  3  2  2  2  0  0  2  0  0  0  1  1  1  </t>
  </si>
  <si>
    <t xml:space="preserve">`0  2  1  1  3  1  1  2  3  1  0  0  2  1  0  0  0  0  0  1  0  </t>
  </si>
  <si>
    <t xml:space="preserve">`3  0  1  1  3  0  2  1  2  2  0  0  0  0  2  1  2  0  1  1  1  </t>
  </si>
  <si>
    <t xml:space="preserve">`1  0  2  0  3  1  1  2  3  2  0  0  0  0  0  0  1  0  1  1  1  </t>
  </si>
  <si>
    <t xml:space="preserve">`4  1  2  1  2  0  3  0  3  2  0  0  2  1  2  1  2  2  1  1  1  </t>
  </si>
  <si>
    <t xml:space="preserve">`3  1  2  2  3  3  3  2  3  2  2  2  0  0  2  1  1  2  1  0  1  </t>
  </si>
  <si>
    <t xml:space="preserve">`1  2  1  3  2  3  1  1  3  2  0  0  2  1  2  1  2  0  0  1  1  </t>
  </si>
  <si>
    <t xml:space="preserve">`2  2  2  3  3  2  3  2  3  2  1  2  2  1  2  1  1  0  0  1  1  </t>
  </si>
  <si>
    <t xml:space="preserve">`1  2  2  2  3  2  2  2  3  2  2  2  2  1  2  0  2  0  1  1  1  </t>
  </si>
  <si>
    <t xml:space="preserve">`2  2  2  0  3  1  3  2  3  2  2  2  1  1  2  1  2  2  1  1  1  </t>
  </si>
  <si>
    <t xml:space="preserve">`0  0  1  0  3  0  0  1  1  0  0  0  0  0  1  0  0  0  0  0  1  </t>
  </si>
  <si>
    <t xml:space="preserve">`0  0  2  0  2  0  0  0  0  0  0  0  0  0  1  0  0  0  0  0  0  </t>
  </si>
  <si>
    <t xml:space="preserve">`3  0  2  3  2  3  3  2  3  2  0  0  2  1  2  1  2  1  0  1  1  </t>
  </si>
  <si>
    <t xml:space="preserve">`3  0  2  2  1  0  0  2  1  0  0  0  2  1  0  0  2  0  0  1  1  </t>
  </si>
  <si>
    <t xml:space="preserve">`2  0  2  2  3  1  2  1  3  2  2  2  0  0  2  1  2  1  0  1  1  </t>
  </si>
  <si>
    <t xml:space="preserve">`4  2  2  3  3  3  3  2  3  2  2  2  2  1  1  1  2  2  1  1  1  </t>
  </si>
  <si>
    <t xml:space="preserve">`3  1  2  3  3  3  3  1  3  2  2  2  1  1  2  1  1  0  1  1  1  </t>
  </si>
  <si>
    <t xml:space="preserve">`0  2  2  1  3  2  3  2  3  1  2  2  2  1  2  1  2  1  0  1  1  </t>
  </si>
  <si>
    <t xml:space="preserve">`3  1  2  3  3  2  2  1  2  2  2  2  2  1  2  1  0  0  0  0  0  </t>
  </si>
  <si>
    <t xml:space="preserve">`1  0  2  1  3  0  0  2  2  1  0  0  2  1  2  0  0  0  0  0  1  </t>
  </si>
  <si>
    <t xml:space="preserve">`2  0  2  2  3  1  1  2  3  2  2  0  0  0  2  1  0  0  0  0  1  </t>
  </si>
  <si>
    <t xml:space="preserve">`0  0  2  2  3  0  0  1  3  1  0  0  0  0  1  1  1  0  0  0  1  </t>
  </si>
  <si>
    <t xml:space="preserve">`2  0  2  3  3  0  1  1  3  0  2  2  0  0  0  0  2  0  0  1  1  </t>
  </si>
  <si>
    <t xml:space="preserve">`3  2  2  3  3  3  2  2  3  2  2  2  2  1  2  1  2  2  1  0  1  </t>
  </si>
  <si>
    <t xml:space="preserve">`1  0  2  1  3  1  3  1  3  2  2  2  2  1  0  0  0  0  1  0  1  </t>
  </si>
  <si>
    <t xml:space="preserve">`4  3  2  1  3  3  3  1  3  2  2  2  2  1  2  1  1  0  1  1  1  </t>
  </si>
  <si>
    <t xml:space="preserve">`3  0  2  3  3  2  3  2  1  2  2  2  0  0  2  1  2  2  0  1  1  </t>
  </si>
  <si>
    <t xml:space="preserve">`3  1  2  1  3  2  3  2  3  2  0  0  2  0  2  1  0  0  0  0  1  </t>
  </si>
  <si>
    <t xml:space="preserve">`0  0  2  3  3  2  2  2  3  2  0  0  0  0  2  1  0  1  0  1  1  </t>
  </si>
  <si>
    <t xml:space="preserve">`4  2  2  3  3  3  2  2  3  2  2  2  2  1  2  1  0  0  1  1  1  </t>
  </si>
  <si>
    <t xml:space="preserve">`0  0  2  3  3  2  0  2  3  0  2  0  2  1  2  1  0  0  1  0  0  </t>
  </si>
  <si>
    <t xml:space="preserve">`0  1  2  0  0  0  1  0  3  1  0  0  0  0  0  0  0  0  0  0  1  </t>
  </si>
  <si>
    <t xml:space="preserve">`4  3  2  2  3  3  2  1  3  2  2  2  0  0  2  1  2  0  0  1  1  </t>
  </si>
  <si>
    <t xml:space="preserve">`4  2  2  3  3  2  3  2  3  2  2  1  1  1  2  1  2  0  0  1  1  </t>
  </si>
  <si>
    <t xml:space="preserve">`4  1  2  3  3  2  2  2  3  2  2  2  2  1  2  1  2  0  1  1  1  </t>
  </si>
  <si>
    <t xml:space="preserve">`4  3  2  3  3  2  2  2  3  2  2  2  2  1  2  1  1  1  1  1  1  </t>
  </si>
  <si>
    <t xml:space="preserve">`3  0  2  3  3  3  3  2  3  2  2  2  2  1  2  1  2  2  0  1  1  </t>
  </si>
  <si>
    <t xml:space="preserve">`3  2  2  3  2  3  2  2  3  2  0  0  2  1  2  1  1  2  0  1  1  </t>
  </si>
  <si>
    <t xml:space="preserve">`0  0  2  3  0  2  0  1  2  1  2  0  2  0  2  1  2  0  0  1  1  </t>
  </si>
  <si>
    <t xml:space="preserve">`3  2  2  3  3  1  2  1  3  2  0  0  0  0  2  1  0  0  0  1  1  </t>
  </si>
  <si>
    <t xml:space="preserve">`3  2  2  3  3  3  3  2  3  2  2  2  2  1  2  1  0  0  1  1  1  </t>
  </si>
  <si>
    <t xml:space="preserve">`2  2  2  3  3  1  2  2  3  2  2  2  0  0  2  1  1  1  1  1  1  </t>
  </si>
  <si>
    <t xml:space="preserve">`4  0  2  3  3  3  3  2  3  2  2  2  2  1  2  1  0  2  0  1  1  </t>
  </si>
  <si>
    <t xml:space="preserve">`0  0  2  0  0  0  0  2  0  0  0  0  0  0  0  0  0  0  0  0  0  </t>
  </si>
  <si>
    <t xml:space="preserve">`4  0  2  3  3  2  1  2  3  1  2  2  1  0  2  1  2  0  0  0  1  </t>
  </si>
  <si>
    <t xml:space="preserve">`0  0  2  3  3  0  3  2  2  2  0  0  2  1  2  0  1  2  1  0  1  </t>
  </si>
  <si>
    <t xml:space="preserve">`4  3  2  3  3  1  3  2  3  2  2  2  2  1  2  1  2  0  1  1  1  </t>
  </si>
  <si>
    <t xml:space="preserve">`3  2  2  0  3  2  0  2  3  0  0  0  1  0  0  0  0  2  0  1  1  </t>
  </si>
  <si>
    <t xml:space="preserve">`3  0  2  0  3  0  0  2  3  0  0  0  0  0  0  0  2  2  1  1  0  </t>
  </si>
  <si>
    <t xml:space="preserve">`3  3  2  3  3  3  3  2  3  2  2  0  2  1  2  1  2  2  1  1  1  </t>
  </si>
  <si>
    <t xml:space="preserve">`3  2  2  3  3  3  2  2  2  0  2  2  2  1  0  0  2  2  1  1  1  </t>
  </si>
  <si>
    <t xml:space="preserve">`0  0  2  0  2  0  0  1  0  0  0  0  2  0  1  0  0  1  0  1  1  </t>
  </si>
  <si>
    <t xml:space="preserve">`3  3  2  3  3  3  2  1  1  2  0  0  2  1  2  0  0  2  1  1  1  </t>
  </si>
  <si>
    <t xml:space="preserve">`2  0  2  0  3  2  0  1  0  0  2  0  1  0  2  0  0  2  1  1  1  </t>
  </si>
  <si>
    <t xml:space="preserve">`3  3  2  0  3  0  0  1  3  2  0  0  1  0  0  0  0  2  0  0  1  </t>
  </si>
  <si>
    <t xml:space="preserve">`2  0  2  0  2  2  0  2  0  0  0  0  0  0  0  0  0  0  0  1  1  </t>
  </si>
  <si>
    <t xml:space="preserve">`2  2  2  0  0  2  0  2  2  1  0  0  1  1  2  0  0  2  0  0  1  </t>
  </si>
  <si>
    <t xml:space="preserve">`0  0  2  0  0  0  0  1  0  0  0  0  0  0  1  0  0  0  0  1  0  </t>
  </si>
  <si>
    <t xml:space="preserve">`3  0  2  0  0  1  0  2  2  1  0  0  1  0  0  0  0  2  1  1  1  </t>
  </si>
  <si>
    <t xml:space="preserve">`4  2  2  1  2  2  0  2  3  2  2  0  2  1  2  1  0  2  1  1  1  </t>
  </si>
  <si>
    <t xml:space="preserve">`2  2  0  0  2  0  0  2  2  1  0  0  0  0  0  0  0  2  1  1  1  </t>
  </si>
  <si>
    <t xml:space="preserve">`3  3  2  2  3  0  2  2  3  2  2  2  1  1  0  0  0  0  1  0  0  </t>
  </si>
  <si>
    <t xml:space="preserve">`1  2  2  0  0  0  0  1  0  0  0  0  0  0  0  0  1  2  0  1  1  </t>
  </si>
  <si>
    <t xml:space="preserve">`3  2  2  2  3  3  0  1  0  0  2  0  0  0  1  1  0  2  1  1  1  </t>
  </si>
  <si>
    <t xml:space="preserve">`2  0  2  0  2  0  0  1  1  0  0  0  0  0  2  0  2  2  0  1  1  </t>
  </si>
  <si>
    <t xml:space="preserve">`3  3  2  3  3  2  1  2  3  2  2  2  2  0  2  1  1  2  1  1  1  </t>
  </si>
  <si>
    <t xml:space="preserve">`3  2  2  3  3  3  3  0  3  2  1  1  2  1  2  1  2  0  0  1  1  </t>
  </si>
  <si>
    <t xml:space="preserve">`2  3  2  2  3  1  2  0  3  2  2  2  0  0  2  1  2  1  1  1  1  </t>
  </si>
  <si>
    <t xml:space="preserve">`2  3  2  2  2  3  2  1  3  2  2  2  2  1  2  1  2  2  1  1  1  </t>
  </si>
  <si>
    <t xml:space="preserve">`3  2  2  2  3  3  2  1  3  1  1  0  0  0  2  1  2  1  1  1  1  </t>
  </si>
  <si>
    <t xml:space="preserve">`2  2  1  1  2  3  2  2  3  2  1  1  0  0  2  0  2  0  1  1  1  </t>
  </si>
  <si>
    <t xml:space="preserve">`3  3  2  3  3  2  2  2  2  2  2  2  1  0  2  1  2  2  1  1  1  </t>
  </si>
  <si>
    <t xml:space="preserve">`0  0  2  0  3  2  0  1  3  2  0  0  1  0  0  0  2  2  0  1  1  </t>
  </si>
  <si>
    <t xml:space="preserve">`2  2  0  0  0  0  0  1  2  0  0  0  0  0  0  0  2  0  0  1  1  </t>
  </si>
  <si>
    <t xml:space="preserve">`2  2  2  2  3  1  2  2  3  2  1  2  2  1  2  1  1  2  1  1  1  </t>
  </si>
  <si>
    <t xml:space="preserve">`4  0  2  2  3  2  2  2  1  2  2  1  1  0  2  1  2  2  1  1  1  </t>
  </si>
  <si>
    <t xml:space="preserve">`4  3  2  3  3  3  3  2  3  2  2  2  2  0  2  1  2  N  1  1  1  </t>
  </si>
  <si>
    <t xml:space="preserve">`4  3  1  3  3  2  3  2  3  2  2  2  2  1  2  1  2  2  1  0  1  </t>
  </si>
  <si>
    <t xml:space="preserve">`2  3  0  2  3  0  1  1  3  0  0  0  2  0  2  1  1  1  1  1  1  </t>
  </si>
  <si>
    <t xml:space="preserve">`0  1  1  2  3  2  2  2  2  2  2  2  2  1  2  1  2  2  1  1  1  </t>
  </si>
  <si>
    <t xml:space="preserve">`1  0  2  0  2  1  2  1  1  1  0  0  0  0  0  0  2  2  1  1  1  </t>
  </si>
  <si>
    <t xml:space="preserve">`0  2  2  2  3  2  1  2  2  1  0  0  0  0  0  0  0  0  1  1  1  </t>
  </si>
  <si>
    <t xml:space="preserve">`4  3  1  2  3  3  2  1  3  2  2  2  1  0  2  1  0  2  1  1  1  </t>
  </si>
  <si>
    <t xml:space="preserve">`2  3  2  1  3  2  1  2  3  2  2  2  2  1  2  1  2  2  0  1  1  </t>
  </si>
  <si>
    <t xml:space="preserve">`2  2  1  2  3  0  1  2  3  1  2  1  0  0  2  0  1  0  0  0  1  </t>
  </si>
  <si>
    <t xml:space="preserve">`3  2  2  1  3  2  2  1  3  2  2  2  2  0  0  0  1  2  1  1  1  </t>
  </si>
  <si>
    <t xml:space="preserve">`2  2  2  2  3  2  2  1  3  2  2  2  2  1  2  1  0  2  1  1  1  </t>
  </si>
  <si>
    <t xml:space="preserve">`3  3  2  3  3  3  2  1  2  2  1  2  2  1  2  1  2  2  1  1  1  </t>
  </si>
  <si>
    <t xml:space="preserve">`2  2  2  0  3  0  2  0  2  2  0  0  2  0  2  1  2  2  1  1  1  </t>
  </si>
  <si>
    <t xml:space="preserve">`2  3  2  3  3  3  3  0  3  2  2  2  2  1  2  1  2  2  0  1  1  </t>
  </si>
  <si>
    <t xml:space="preserve">`4  3  1  3  3  3  3  1  3  1  0  0  2  1  2  1  2  2  1  1  1  </t>
  </si>
  <si>
    <t xml:space="preserve">`3  3  2  3  3  2  3  2  3  2  2  2  1  1  2  1  2  2  1  1  1  </t>
  </si>
  <si>
    <t xml:space="preserve">`3  1  2  3  3  1  3  1  3  2  2  2  2  1  2  1  1  2  0  1  1  </t>
  </si>
  <si>
    <t xml:space="preserve">`4  3  1  3  3  2  1  1  3  2  2  2  2  1  2  0  1  2  0  1  1  </t>
  </si>
  <si>
    <t xml:space="preserve">`3  2  2  1  3  1  2  1  3  2  0  0  2  1  0  0  1  0  1  1  1  </t>
  </si>
  <si>
    <t xml:space="preserve">`3  2  0  2  3  2  3  1  3  2  2  2  2  1  2  1  1  2  0  1  1  </t>
  </si>
  <si>
    <t xml:space="preserve">`3  2  2  3  3  1  3  1  3  2  2  2  2  1  2  1  2  2  0  1  1  </t>
  </si>
  <si>
    <t xml:space="preserve">`1  2  2  0  3  2  3  1  3  2  2  2  2  0  2  1  2  2  1  1  1  </t>
  </si>
  <si>
    <t xml:space="preserve">`2  3  2  0  3  2  3  0  3  0  2  2  2  0  0  0  1  1  0  1  1  </t>
  </si>
  <si>
    <t xml:space="preserve">`3  0  2  2  3  2  2  1  3  2  2  2  2  1  2  1  1  2  1  0  1  </t>
  </si>
  <si>
    <t xml:space="preserve">`3  3  2  3  3  2  3  2  3  2  2  2  1  1  2  1  2  0  0  1  1  </t>
  </si>
  <si>
    <t xml:space="preserve">`3  3  2  2  3  3  3  2  3  2  2  2  2  1  2  1  2  2  0  1  1  </t>
  </si>
  <si>
    <t xml:space="preserve">`3  3  2  1  3  2  2  1  3  2  2  1  2  1  2  1  2  2  1  1  1  </t>
  </si>
  <si>
    <t xml:space="preserve">`3  2  2  2  3  1  3  1  3  2  2  2  2  1  2  0  2  1  1  1  1  </t>
  </si>
  <si>
    <t xml:space="preserve">`4  3  2  1  3  3  3  2  3  2  2  2  2  1  2  1  2  2  1  1  1  </t>
  </si>
  <si>
    <t xml:space="preserve">`3  2  2  2  3  2  3  1  3  0  0  0  2  1  0  0  1  1  1  1  1  </t>
  </si>
  <si>
    <t xml:space="preserve">`3  1  2  1  3  1  2  1  3  2  2  2  2  1  0  0  2  2  0  1  1  </t>
  </si>
  <si>
    <t xml:space="preserve">`4  1  2  2  3  2  3  1  3  2  2  2  2  1  2  1  0  1  0  1  1  </t>
  </si>
  <si>
    <t xml:space="preserve">`4  2  2  0  3  0  2  1  3  0  2  2  1  1  0  0  0  2  1  1  1  </t>
  </si>
  <si>
    <t xml:space="preserve">`2  3  1  3  3  3  3  2  3  2  2  2  2  1  2  1  2  2  1  1  1  </t>
  </si>
  <si>
    <t xml:space="preserve">`3  3  2  2  3  2  3  2  3  0  2  2  2  1  0  0  1  1  1  1  1  </t>
  </si>
  <si>
    <t xml:space="preserve">`4  2  2  2  3  2  2  2  3  2  2  2  2  1  2  0  1  2  1  1  1  </t>
  </si>
  <si>
    <t xml:space="preserve">`3  3  1  3  3  2  3  1  3  2  2  2  2  1  0  0  2  2  1  1  1  </t>
  </si>
  <si>
    <t xml:space="preserve">`2  2  2  2  3  2  3  1  3  2  2  2  2  1  2  1  2  0  0  1  1  </t>
  </si>
  <si>
    <t xml:space="preserve">`2  3  1  3  3  0  N  2  1  0  0  0  0  0  0  0  0  N  0  1  1  </t>
  </si>
  <si>
    <t xml:space="preserve">`3  3  2  2  3  N  N  0  3  0  0  0  0  0  0  0  1  2  0  1  1  </t>
  </si>
  <si>
    <t xml:space="preserve">`2  2  1  3  3  2  2  2  3  1  2  2  2  1  0  0  0  2  0  1  1  </t>
  </si>
  <si>
    <t xml:space="preserve">`1  3  1  0  3  1  0  2  3  2  2  2  2  1  2  1  N  N  N  1  1  </t>
  </si>
  <si>
    <t xml:space="preserve">`2  3  1  0  3  N  N  2  3  0  N  N  N  N  0  0  1  1  0  1  1  </t>
  </si>
  <si>
    <t xml:space="preserve">`3  2  1  3  3  2  0  1  1  1  2  0  N  N  2  1  1  1  1  1  N  </t>
  </si>
  <si>
    <t xml:space="preserve">`2  3  0  0  3  1  1  1  2  0  2  2  0  0  0  0  2  0  0  0  1  </t>
  </si>
  <si>
    <t xml:space="preserve">`2  2  0  1  3  0  1  2  3  0  2  2  2  0  2  1  2  0  1  1  1  </t>
  </si>
  <si>
    <t xml:space="preserve">`2  3  1  2  3  3  2  1  3  0  1  1  1  0  2  0  2  0  0  1  1  </t>
  </si>
  <si>
    <t xml:space="preserve">`0  0  1  0  0  0  0  0  0  0  0  0  0  0  0  0  1  0  0  1  1  </t>
  </si>
  <si>
    <t xml:space="preserve">`3  0  2  2  3  2  3  2  3  2  2  2  2  1  0  0  1  2  0  1  1  </t>
  </si>
  <si>
    <t xml:space="preserve">`0  0  0  1  2  1  1  0  1  1  1  0  2  1  1  0  1  1  1  1  1  </t>
  </si>
  <si>
    <t xml:space="preserve">`2  0  1  2  3  2  2  0  2  1  1  0  2  1  0  0  1  1  1  1  1  </t>
  </si>
  <si>
    <t xml:space="preserve">`0  0  1  1  3  2  1  2  2  0  0  0  0  0  2  0  0  0  0  0  0  </t>
  </si>
  <si>
    <t xml:space="preserve">`3  0  2  3  3  2  2  1  1  1  0  0  2  1  0  0  1  2  1  1  1  </t>
  </si>
  <si>
    <t xml:space="preserve">`0  0  1  0  3  0  2  2  0  0  0  0  0  0  0  0  0  0  0  1  0  </t>
  </si>
  <si>
    <t xml:space="preserve">`4  0  2  3  2  2  2  2  2  1  0  0  1  1  0  0  0  2  1  1  1  </t>
  </si>
  <si>
    <t xml:space="preserve">`4  1  1  3  3  1  1  2  3  0  0  0  0  0  1  0  1  0  0  0  1  </t>
  </si>
  <si>
    <t xml:space="preserve">`4  1  1  3  3  2  3  2  3  2  2  0  2  1  2  1  1  2  0  1  1  </t>
  </si>
  <si>
    <t xml:space="preserve">`0  0  0  1  1  1  0  2  0  0  0  0  0  0  0  0  1  2  1  1  1  </t>
  </si>
  <si>
    <t xml:space="preserve">`4  0  2  3  2  1  1  2  3  1  0  0  1  0  0  0  1  1  0  1  1  </t>
  </si>
  <si>
    <t xml:space="preserve">`0  1  2  3  3  3  2  2  2  2  0  0  0  0  2  0  2  2  1  1  1  </t>
  </si>
  <si>
    <t xml:space="preserve">`3  1  2  2  3  3  0  2  3  2  2  0  2  1  0  0  2  0  0  1  1  </t>
  </si>
  <si>
    <t xml:space="preserve">`3  1  2  2  3  3  2  0  2  1  0  0  2  0  0  0  1  0  0  1  1  </t>
  </si>
  <si>
    <t xml:space="preserve">`0  0  1  0  1  0  1  0  0  0  0  0  1  0  1  0  0  1  0  1  1  </t>
  </si>
  <si>
    <t xml:space="preserve">`1  2  1  0  2  0  0  2  3  1  0  0  2  0  0  0  2  0  1  1  1  </t>
  </si>
  <si>
    <t xml:space="preserve">`0  0  0  0  3  1  0  2  3  1  1  0  0  0  0  0  0  2  0  1  1  </t>
  </si>
  <si>
    <t xml:space="preserve">`1  1  2  1  3  2  1  2  2  1  1  1  2  1  2  1  0  0  0  1  1  </t>
  </si>
  <si>
    <t xml:space="preserve">`4  0  2  1  0  0  2  2  2  2  0  0  2  1  2  1  1  2  0  1  1  </t>
  </si>
  <si>
    <t xml:space="preserve">`3  0  2  2  3  3  2  2  2  1  0  0  2  1  0  0  2  0  0  1  1  </t>
  </si>
  <si>
    <t xml:space="preserve">`1  0  2  0  0  0  0  2  1  0  0  0  0  0  1  1  0  1  1  1  1  </t>
  </si>
  <si>
    <t xml:space="preserve">`0  0  1  2  1  2  1  0  1  0  0  0  2  0  0  0  1  1  0  0  1  </t>
  </si>
  <si>
    <t xml:space="preserve">`3  2  2  2  3  2  0  2  3  0  1  1  2  1  0  0  0  0  1  0  1  </t>
  </si>
  <si>
    <t xml:space="preserve">`1  0  1  0  1  1  1  1  1  1  2  0  0  0  0  0  1  0  0  1  1  </t>
  </si>
  <si>
    <t xml:space="preserve">`1  2  2  3  3  3  3  2  3  2  1  2  2  1  2  1  2  0  0  1  1  </t>
  </si>
  <si>
    <t xml:space="preserve">`3  2  2  3  3  3  2  2  3  2  2  1  2  1  0  0  2  2  1  1  1  </t>
  </si>
  <si>
    <t xml:space="preserve">`3  0  2  2  3  1  1  1  1  1  0  0  0  0  0  0  1  0  0  1  1  </t>
  </si>
  <si>
    <t xml:space="preserve">`3  2  2  3  3  3  2  2  3  2  2  0  2  1  0  0  0  0  1  1  1  </t>
  </si>
  <si>
    <t xml:space="preserve">`3  1  2  2  3  3  3  2  2  2  0  1  2  1  2  1  2  0  1  1  1  </t>
  </si>
  <si>
    <t xml:space="preserve">`4  1  2  2  3  0  2  1  1  1  0  0  1  0  0  0  1  0  1  1  1  </t>
  </si>
  <si>
    <t xml:space="preserve">`0  0  0  0  1  0  0  2  0  0  0  0  0  0  2  0  1  0  0  1  1  </t>
  </si>
  <si>
    <t xml:space="preserve">`0  0  2  0  3  1  0  1  0  1  0  0  0  0  0  0  1  0  0  1  1  </t>
  </si>
  <si>
    <t xml:space="preserve">`1  0  2  1  2  1  0  1  1  1  2  2  1  1  0  0  1  1  0  1  1  </t>
  </si>
  <si>
    <t xml:space="preserve">`2  0  2  1  3  1  1  1  3  2  0  0  1  0  0  0  0  0  0  1  1  </t>
  </si>
  <si>
    <t xml:space="preserve">`2  2  2  3  3  2  1  2  3  1  0  0  1  1  0  0  2  0  1  1  1  </t>
  </si>
  <si>
    <t xml:space="preserve">`4  3  2  3  3  3  2  2  3  1  2  2  2  1  2  1  2  0  1  1  1  </t>
  </si>
  <si>
    <t xml:space="preserve">`2  0  2  1  3  1  2  2  3  2  2  2  2  1  1  1  2  2  1  1  1  </t>
  </si>
  <si>
    <t xml:space="preserve">`3  3  2  2  3  2  1  2  3  1  0  0  2  1  2  1  1  0  0  1  1  </t>
  </si>
  <si>
    <t xml:space="preserve">`3  1  2  2  3  1  1  1  3  0  0  0  1  1  0  0  0  0  0  1  1  </t>
  </si>
  <si>
    <t xml:space="preserve">`2  2  2  3  3  3  2  2  3  1  0  0  2  1  0  0  0  0  0  1  1  </t>
  </si>
  <si>
    <t xml:space="preserve">`0  0  1  1  0  0  0  2  0  0  0  0  2  0  0  0  1  0  0  1  1  </t>
  </si>
  <si>
    <t xml:space="preserve">`4  0  2  1  3  0  0  1  0  0  0  0  0  0  0  0  0  0  0  0  1  </t>
  </si>
  <si>
    <t xml:space="preserve">`3  1  2  3  3  3  0  2  3  1  2  2  1  1  2  1  0  1  0  1  0  </t>
  </si>
  <si>
    <t xml:space="preserve">`1  0  2  1  3  2  2  1  1  1  0  0  2  1  2  0  1  2  1  1  1  </t>
  </si>
  <si>
    <t xml:space="preserve">`2  2  2  3  3  3  2  2  3  2  2  2  2  1  0  0  2  1  1  1  1  </t>
  </si>
  <si>
    <t xml:space="preserve">`4  0  2  3  3  2  2  2  2  1  2  2  1  0  2  0  2  0  1  1  1  </t>
  </si>
  <si>
    <t xml:space="preserve">`2  2  2  3  3  3  3  2  2  1  2  0  2  1  2  1  2  2  1  1  1  </t>
  </si>
  <si>
    <t xml:space="preserve">`4  0  2  3  3  3  2  2  3  1  0  0  0  0  0  0  0  2  1  1  1  </t>
  </si>
  <si>
    <t xml:space="preserve">`0  0  1  0  0  0  1  2  2  0  0  0  1  0  0  0  1  0  0  1  1  </t>
  </si>
  <si>
    <t xml:space="preserve">`0  2  1  0  1  0  0  1  3  1  0  0  2  1  2  1  2  0  1  1  1  </t>
  </si>
  <si>
    <t xml:space="preserve">`1  0  2  0  3  0  1  2  3  2  0  0  2  0  0  0  1  0  0  1  1  </t>
  </si>
  <si>
    <t xml:space="preserve">`4  1  2  1  3  1  2  2  3  0  1  1  2  1  2  1  1  0  1  1  1  </t>
  </si>
  <si>
    <t xml:space="preserve">`0  1  1  3  3  1  2  2  3  2  0  0  2  0  0  0  2  2  1  1  1  </t>
  </si>
  <si>
    <t xml:space="preserve">`3  3  2  2  3  2  1  2  3  1  2  2  2  1  2  0  1  0  1  1  1  </t>
  </si>
  <si>
    <t xml:space="preserve">`0  0  1  1  2  0  0  0  0  0  0  0  0  0  0  0  0  0  0  0  0  </t>
  </si>
  <si>
    <t xml:space="preserve">`3  2  2  3  3  1  2  1  3  2  0  2  0  1  0  1  0  2  1  1  1  </t>
  </si>
  <si>
    <t xml:space="preserve">`3  1  2  1  3  2  2  1  2  1  1  2  1  0  0  0  2  1  1  1  1  </t>
  </si>
  <si>
    <t xml:space="preserve">`0  0  0  0  2  0  0  2  0  0  0  0  0  0  0  0  0  0  0  0  0  </t>
  </si>
  <si>
    <t xml:space="preserve">`3  1  1  0  0  0  0  1  2  0  0  0  1  0  0  0  0  2  1  1  1  </t>
  </si>
  <si>
    <t xml:space="preserve">`1  2  2  3  3  3  2  2  2  1  2  2  2  1  2  1  1  2  1  1  1  </t>
  </si>
  <si>
    <t xml:space="preserve">`2  1  2  3  3  3  3  2  3  1  2  2  1  1  0  0  1  0  1  1  1  </t>
  </si>
  <si>
    <t xml:space="preserve">`3  0  2  1  3  0  1  2  3  2  2  2  2  1  0  0  0  2  1  1  1  </t>
  </si>
  <si>
    <t xml:space="preserve">`3  0  2  0  2  0  0  2  2  0  0  0  1  0  2  0  0  2  0  1  1  </t>
  </si>
  <si>
    <t xml:space="preserve">`0  1  1  0  1  0  1  2  0  0  0  0  0  0  0  0  0  0  1  1  1  </t>
  </si>
  <si>
    <t xml:space="preserve">`0  0  0  0  3  0  0  2  1  0  2  0  2  0  2  0  0  0  1  0  1  </t>
  </si>
  <si>
    <t xml:space="preserve">`0  0  0  2  3  0  0  0  0  0  0  0  0  0  0  0  2  0  1  1  1  </t>
  </si>
  <si>
    <t xml:space="preserve">`3  2  2  3  3  2  3  1  2  0  2  2  2  0  0  0  0  1  1  1  1  </t>
  </si>
  <si>
    <t xml:space="preserve">`0  0  2  0  2  0  0  0  0  0  0  0  0  0  0  0  0  1  0  1  1  </t>
  </si>
  <si>
    <t xml:space="preserve">`2  3  2  3  0  0  0  2  3  0  1  1  2  1  0  0  0  1  1  1  1  </t>
  </si>
  <si>
    <t xml:space="preserve">`0  0  0  0  3  0  0  2  0  0  0  0  0  0  0  0  0  0  0  0  1  </t>
  </si>
  <si>
    <t xml:space="preserve">`4  2  2  3  3  3  0  0  2  1  2  2  2  1  2  1  0  0  1  1  1  </t>
  </si>
  <si>
    <t xml:space="preserve">`4  2  2  3  3  0  2  1  2  2  2  2  2  1  0  0  2  2  1  1  1  </t>
  </si>
  <si>
    <t xml:space="preserve">`3  1  2  2  3  1  2  0  2  2  0  0  2  0  2  1  0  1  1  1  1  </t>
  </si>
  <si>
    <t xml:space="preserve">`0  1  2  0  2  0  0  0  0  0  0  0  2  0  0  0  0  0  0  0  0  </t>
  </si>
  <si>
    <t xml:space="preserve">`3  2  2  3  3  3  3  0  2  2  2  0  2  1  2  1  0  2  0  1  1  </t>
  </si>
  <si>
    <t xml:space="preserve">`3  0  2  3  3  3  2  1  3  1  2  2  2  1  2  1  2  1  0  1  1  </t>
  </si>
  <si>
    <t xml:space="preserve">`1  3  2  3  3  3  0  0  3  2  2  2  2  1  2  1  2  0  0  1  1  </t>
  </si>
  <si>
    <t xml:space="preserve">`1  0  2  0  3  0  2  1  1  0  1  0  1  0  2  1  0  1  0  1  1  </t>
  </si>
  <si>
    <t xml:space="preserve">`3  2  2  2  3  0  0  2  3  0  0  0  2  0  0  0  0  1  0  0  1  </t>
  </si>
  <si>
    <t xml:space="preserve">`3  2  2  0  0  0  0  0  2  0  2  2  0  0  0  0  2  0  1  1  1  </t>
  </si>
  <si>
    <t xml:space="preserve">`3  1  2  1  3  3  1  1  0  0  0  0  2  1  2  1  0  1  1  1  1  </t>
  </si>
  <si>
    <t xml:space="preserve">`0  0  0  0  1  1  0  2  0  0  0  0  0  0  0  0  0  0  0  1  1  </t>
  </si>
  <si>
    <t xml:space="preserve">`3  1  2  2  3  0  2  1  2  1  0  0  0  0  2  1  0  1  0  1  1  </t>
  </si>
  <si>
    <t xml:space="preserve">`2  3  2  0  3  3  0  2  3  0  0  0  0  0  0  0  2  1  0  1  1  </t>
  </si>
  <si>
    <t xml:space="preserve">`3  0  2  3  3  2  0  0  2  0  0  0  2  0  0  0  2  0  0  0  1  </t>
  </si>
  <si>
    <t xml:space="preserve">`1  3  2  3  3  2  0  2  3  0  0  0  2  1  2  1  0  1  1  1  1  </t>
  </si>
  <si>
    <t xml:space="preserve">`4  2  2  2  3  0  0  2  2  0  0  0  0  0  0  0  0  2  1  1  1  </t>
  </si>
  <si>
    <t xml:space="preserve">`0  0  0  0  0  0  0  2  1  0  0  0  0  0  0  0  0  1  0  0  1  </t>
  </si>
  <si>
    <t xml:space="preserve">`2  0  2  3  3  0  0  2  3  0  0  0  2  1  2  1  0  0  0  0  1  </t>
  </si>
  <si>
    <t xml:space="preserve">`0  0  1  3  0  0  0  2  3  0  0  0  2  0  0  0  0  0  0  1  1  </t>
  </si>
  <si>
    <t xml:space="preserve">`1  2  2  3  3  3  3  2  3  1  1  1  2  1  2  1  2  0  1  1  1  </t>
  </si>
  <si>
    <t xml:space="preserve">`3  3  2  2  2  3  3  2  3  0  1  2  0  0  2  0  2  2  0  1  1  </t>
  </si>
  <si>
    <t xml:space="preserve">`0  0  2  0  3  0  0  2  2  1  1  0  0  0  0  0  0  1  0  1  1  </t>
  </si>
  <si>
    <t xml:space="preserve">`0  0  0  0  1  0  0  0  0  0  0  0  2  1  0  0  0  1  0  1  1  </t>
  </si>
  <si>
    <t xml:space="preserve">`2  3  2  3  3  3  0  2  3  1  0  0  2  1  0  0  0  1  1  1  1  </t>
  </si>
  <si>
    <t xml:space="preserve">`0  0  2  0  0  0  0  0  0  0  0  0  0  0  0  0  0  0  0  1  0  </t>
  </si>
  <si>
    <t xml:space="preserve">`3  3  2  3  3  3  0  2  3  2  2  2  2  1  2  1  2  1  1  1  1  </t>
  </si>
  <si>
    <t xml:space="preserve">`2  2  2  2  3  0  0  2  0  0  0  0  2  1  0  0  0  2  0  1  1  </t>
  </si>
  <si>
    <t xml:space="preserve">`3  2  0  3  0  0  2  2  3  0  0  0  0  0  0  0  0  0  0  1  1  </t>
  </si>
  <si>
    <t xml:space="preserve">`3  3  2  3  0  0  3  2  3  1  2  0  2  1  2  1  2  2  1  1  1  </t>
  </si>
  <si>
    <t xml:space="preserve">`2  3  2  3  0  0  0  2  3  1  0  0  0  0  0  0  2  0  0  1  1  </t>
  </si>
  <si>
    <t xml:space="preserve">`1  3  2  2  3  0  0  2  3  1  2  2  2  1  0  0  0  0  0  1  1  </t>
  </si>
  <si>
    <t xml:space="preserve">`1  2  2  3  3  2  0  2  0  0  1  0  0  0  2  1  0  0  0  0  1  </t>
  </si>
  <si>
    <t xml:space="preserve">`3  0  2  1  3  0  0  0  0  0  0  0  2  0  0  0  0  0  1  0  1  </t>
  </si>
  <si>
    <t xml:space="preserve">`3  2  2  2  3  0  3  1  3  1  0  0  2  1  2  1  2  2  1  1  1  </t>
  </si>
  <si>
    <t xml:space="preserve">`0  2  1  0  0  0  0  0  0  0  0  0  0  0  0  0  0  1  0  0  1  </t>
  </si>
  <si>
    <t xml:space="preserve">`0  3  2  0  3  0  0  0  2  0  0  0  0  0  0  0  0  0  0  0  0  </t>
  </si>
  <si>
    <t xml:space="preserve">`3  0  2  2  3  0  2  0  3  0  2  0  0  0  2  0  1  0  0  1  1  </t>
  </si>
  <si>
    <t xml:space="preserve">`1  3  2  3  3  2  3  2  3  0  2  1  2  0  2  1  0  1  0  1  1  </t>
  </si>
  <si>
    <t xml:space="preserve">`3  1  2  1  3  0  0  2  2  0  0  0  2  1  0  0  2  0  0  1  1  </t>
  </si>
  <si>
    <t xml:space="preserve">`3  1  2  0  3  1  0  2  3  1  2  0  0  0  0  0  0  2  1  1  1  </t>
  </si>
  <si>
    <t xml:space="preserve">`3  1  2  2  3  2  2  1  2  0  0  0  2  0  2  1  2  0  0  1  1  </t>
  </si>
  <si>
    <t xml:space="preserve">`1  3  2  1  0  0  0  2  3  0  0  0  0  0  0  0  2  0  0  1  1  </t>
  </si>
  <si>
    <t xml:space="preserve">`0  1  2  0  0  0  0  2  0  0  0  0  0  0  0  0  0  0  0  1  0  </t>
  </si>
  <si>
    <t xml:space="preserve">`0  0  2  3  2  3  3  2  0  0  0  0  2  0  0  0  0  1  0  1  1  </t>
  </si>
  <si>
    <t xml:space="preserve">`2  3  2  0  0  0  0  0  2  0  0  0  2  1  0  0  0  0  0  1  1  </t>
  </si>
  <si>
    <t xml:space="preserve">`3  3  2  3  3  3  3  2  3  0  1  1  2  1  2  1  0  1  0  1  1  </t>
  </si>
  <si>
    <t xml:space="preserve">`2  3  2  0  3  0  0  2  0  0  0  0  2  0  0  0  0  1  0  1  1  </t>
  </si>
  <si>
    <t xml:space="preserve">`1  2  2  3  3  2  2  2  0  0  0  0  2  0  0  0  0  0  1  1  1  </t>
  </si>
  <si>
    <t xml:space="preserve">`0  0  0  0  0  0  0  2  0  0  0  0  0  0  0  0  0  0  0  0  0  </t>
  </si>
  <si>
    <t xml:space="preserve">`4  1  2  2  3  2  0  0  2  0  2  2  2  0  0  0  2  2  0  1  1  </t>
  </si>
  <si>
    <t xml:space="preserve">`2  3  2  2  3  3  3  2  3  0  1  1  2  1  2  1  2  1  1  1  1  </t>
  </si>
  <si>
    <t xml:space="preserve">`3  2  2  1  0  0  0  2  0  0  0  0  0  0  0  0  1  0  0  1  1  </t>
  </si>
  <si>
    <t xml:space="preserve">`0  2  2  0  3  0  0  2  3  0  2  0  0  0  0  0  0  0  1  0  1  </t>
  </si>
  <si>
    <t xml:space="preserve">`4  3  2  2  3  2  3  0  2  1  2  2  2  1  2  1  0  2  1  1  1  </t>
  </si>
  <si>
    <t xml:space="preserve">`3  1  2  2  3  0  0  0  0  0  2  0  2  1  2  0  0  0  0  0  0  </t>
  </si>
  <si>
    <t xml:space="preserve">`3  1  2  0  3  0  1  0  3  0  2  0  2  0  2  0  1  1  1  1  1  </t>
  </si>
  <si>
    <t xml:space="preserve">`3  1  2  3  3  0  0  0  3  0  0  0  2  0  2  0  0  0  0  0  0  </t>
  </si>
  <si>
    <t xml:space="preserve">`4  2  2  2  3  1  3  2  0  0  2  2  2  1  2  1  0  2  1  1  1  </t>
  </si>
  <si>
    <t xml:space="preserve">`3  1  2  1  3  0  0  2  2  1  2  1  0  0  2  1  2  0  0  1  1  </t>
  </si>
  <si>
    <t xml:space="preserve">`0  3  2  3  3  0  0  2  3  0  0  0  0  0  0  0  0  0  0  1  1  </t>
  </si>
  <si>
    <t xml:space="preserve">`1  0  2  0  0  0  0  2  0  0  0  0  0  0  0  0  0  0  0  0  0  </t>
  </si>
  <si>
    <t xml:space="preserve">`3  1  2  2  3  3  3  2  3  2  2  2  2  0  0  0  1  2  1  1  1  </t>
  </si>
  <si>
    <t xml:space="preserve">`4  2  2  1  3  1  0  2  2  0  0  0  2  0  2  0  0  0  0  1  1  </t>
  </si>
  <si>
    <t xml:space="preserve">`3  2  2  2  2  3  2  0  2  2  1  0  2  1  0  0  0  2  0  1  1  </t>
  </si>
  <si>
    <t xml:space="preserve">`3  1  2  0  3  1  1  2  0  1  0  0  2  N  0  0  0  N  0  1  1  </t>
  </si>
  <si>
    <t xml:space="preserve">`0  0  2  0  0  0  0  1  0  0  0  0  1  N  0  N  1  1  0  0  1  </t>
  </si>
  <si>
    <t xml:space="preserve">`2  0  2  2  1  2  0  1  1  2  2  1  2  1  2  1  1  1  0  1  1  </t>
  </si>
  <si>
    <t xml:space="preserve">`2  2  2  0  3  3  2  0  1  1  0  N  0  0  0  0  0  1  0  1  1  </t>
  </si>
  <si>
    <t xml:space="preserve">`3  2  2  2  3  3  2  2  3  2  2  2  2  1  2  1  0  2  0  1  1  </t>
  </si>
  <si>
    <t xml:space="preserve">`2  2  2  0  2  0  0  1  3  0  0  0  2  1  2  0  2  2  0  1  1  </t>
  </si>
  <si>
    <t xml:space="preserve">`3  0  2  3  3  3  1  2  3  1  0  0  2  1  2  N  0  2  1  1  1  </t>
  </si>
  <si>
    <t xml:space="preserve">`2  1  2  2  3  0  0  1  0  0  0  0  2  1  2  1  N  2  1  1  1  </t>
  </si>
  <si>
    <t xml:space="preserve">`0  0  2  0  0  0  1  2  0  N  0  N  2  N  0  N  0  1  0  1  1  </t>
  </si>
  <si>
    <t xml:space="preserve">`0  0  2  1  3  3  0  2  2  1  0  0  1  1  0  0  0  N  1  1  1  </t>
  </si>
  <si>
    <t xml:space="preserve">`2  0  2  3  2  3  2  1  2  1  1  1  2  1  0  0  1  0  0  1  1  </t>
  </si>
  <si>
    <t xml:space="preserve">`0  0  2  2  3  N  N  0  0  N  0  N  0  0  0  0  0  2  1  0  1  </t>
  </si>
  <si>
    <t xml:space="preserve">`3  1  2  3  3  3  1  2  2  0  0  N  2  1  0  0  0  2  0  1  1  </t>
  </si>
  <si>
    <t xml:space="preserve">`0  0  2  0  3  0  0  1  0  1  0  N  1  N  0  0  0  0  0  1  1  </t>
  </si>
  <si>
    <t xml:space="preserve">`3  1  2  2  3  2  1  2  3  0  1  0  2  1  0  0  0  0  0  1  1  </t>
  </si>
  <si>
    <t xml:space="preserve">`1  0  2  0  3  1  1  0  1  0  0  N  0  N  0  N  N  N  0  1  0  </t>
  </si>
  <si>
    <t xml:space="preserve">`3  0  2  0  3  2  0  1  3  0  0  0  0  N  2  1  0  0  1  1  1  </t>
  </si>
  <si>
    <t xml:space="preserve">`3  0  2  3  3  3  3  2  3  2  1  1  2  1  0  0  2  2  1  1  1  </t>
  </si>
  <si>
    <t xml:space="preserve">`0  0  2  N  0  0  1  2  1  0  1  N  0  N  0  N  0  1  0  1  1  </t>
  </si>
  <si>
    <t xml:space="preserve">`3  0  2  1  3  0  0  1  2  1  0  0  2  N  0  N  1  0  0  1  1  </t>
  </si>
  <si>
    <t xml:space="preserve">`3  0  2  3  3  2  0  1  0  0  2  1  2  1  0  0  0  2  0  1  1  </t>
  </si>
  <si>
    <t xml:space="preserve">`0  0  2  0  0  3  0  0  1  1  0  N  2  0  0  0  1  2  0  N  0  </t>
  </si>
  <si>
    <t xml:space="preserve">`0  0  2  0  3  3  0  1  3  1  0  0  2  1  0  0  0  0  0  1  1  </t>
  </si>
  <si>
    <t xml:space="preserve">`2  2  2  3  3  3  3  2  2  1  2  2  1  1  1  1  2  0  1  1  1  </t>
  </si>
  <si>
    <t xml:space="preserve">`2  0  2  3  3  3  3  2  2  2  2  2  0  0  0  0  2  2  1  1  1  </t>
  </si>
  <si>
    <t xml:space="preserve">`3  0  2  3  3  3  1  2  3  1  1  0  2  1  0  0  2  2  0  1  1  </t>
  </si>
  <si>
    <t xml:space="preserve">`0  0  2  3  2  3  3  1  0  N  0  N  N  N  N  N  N  N  N  N  N  </t>
  </si>
  <si>
    <t xml:space="preserve">`3  1  2  3  3  3  1  1  3  2  2  N  2  1  0  0  2  1  1  1  1  </t>
  </si>
  <si>
    <t xml:space="preserve">`1  0  1  3  2  3  2  1  3  0  0  0  2  1  0  0  2  2  0  1  1  </t>
  </si>
  <si>
    <t xml:space="preserve">`0  0  0  0  3  0  0  2  0  0  1  N  N  N  N  N  2  N  N  N  N  </t>
  </si>
  <si>
    <t xml:space="preserve">`3  0  2  3  2  3  2  2  3  2  1  0  2  1  2  1  2  2  0  1  1  </t>
  </si>
  <si>
    <t xml:space="preserve">`1  1  2  3  3  N  2  2  0  1  0  N  0  N  N  N  2  N  0  0  1  </t>
  </si>
  <si>
    <t xml:space="preserve">`3  0  2  3  3  3  1  1  3  1  0  0  2  1  0  0  2  2  0  0  1  </t>
  </si>
  <si>
    <t xml:space="preserve">`2  1  2  3  3  3  3  1  N  1  2  N  N  N  2  N  2  2  0  1  1  </t>
  </si>
  <si>
    <t xml:space="preserve">`2  0  2  3  3  3  1  2  2  1  2  2  2  N  0  0  0  2  1  0  1  </t>
  </si>
  <si>
    <t xml:space="preserve">`3  3  2  3  3  2  2  1  3  1  2  N  2  N  2  N  2  2  0  1  1  </t>
  </si>
  <si>
    <t xml:space="preserve">`3  1  2  3  3  3  3  2  3  2  0  0  0  N  0  N  2  2  1  0  1  </t>
  </si>
  <si>
    <t xml:space="preserve">`0  0  2  3  3  0  2  2  1  N  2  2  0  N  0  N  2  N  N  0  0  </t>
  </si>
  <si>
    <t xml:space="preserve">`3  0  2  2  3  3  2  2  3  1  2  2  2  1  0  0  2  2  1  1  1  </t>
  </si>
  <si>
    <t xml:space="preserve">`3  0  2  3  0  0  1  1  3  1  0  N  2  1  0  0  2  0  1  1  1  </t>
  </si>
  <si>
    <t xml:space="preserve">`3  1  2  2  1  3  2  1  3  2  2  1  2  N  2  N  2  N  0  1  1  </t>
  </si>
  <si>
    <t xml:space="preserve">`0  0  1  3  3  3  2  1  1  1  0  N  0  N  2  1  2  2  0  0  1  </t>
  </si>
  <si>
    <t xml:space="preserve">`3  1  2  3  3  3  3  2  3  0  2  1  2  0  2  1  2  0  0  1  1  </t>
  </si>
  <si>
    <t xml:space="preserve">`2  0  1  1  2  2  0  0  0  N  0  N  0  N  0  N  N  N  N  N  1  </t>
  </si>
  <si>
    <t xml:space="preserve">`4  1  2  3  3  3  3  2  3  1  2  2  2  N  2  1  2  2  1  1  1  </t>
  </si>
  <si>
    <t xml:space="preserve">`2  0  2  3  3  3  3  1  3  2  0  N  2  N  0  N  1  1  1  1  1  </t>
  </si>
  <si>
    <t xml:space="preserve">`2  0  2  3  3  3  3  1  2  2  2  2  0  0  0  0  2  2  1  0  1  </t>
  </si>
  <si>
    <t xml:space="preserve">`0  0  1  1  1  N  0  1  N  N  0  N  2  N  0  N  N  N  N  N  N  </t>
  </si>
  <si>
    <t xml:space="preserve">`3  1  2  2  3  3  3  1  3  2  2  2  2  1  0  N  0  2  1  1  1  </t>
  </si>
  <si>
    <t xml:space="preserve">`0  0  2  0  0  N  N  1  0  N  1  N  0  N  0  N  0  0  0  0  1  </t>
  </si>
  <si>
    <t xml:space="preserve">`3  0  2  0  3  3  0  1  0  0  0  0  0  0  0  0  0  1  0  0  0  </t>
  </si>
  <si>
    <t xml:space="preserve">`4  2  2  3  3  3  1  2  3  2  0  0  2  1  0  0  0  0  0  1  1  </t>
  </si>
  <si>
    <t xml:space="preserve">`3  3  2  2  3  2  3  2  3  2  2  2  2  1  2  1  1  1  0  1  1  </t>
  </si>
  <si>
    <t xml:space="preserve">`2  3  2  2  1  1  1  0  3  2  0  N  0  0  2  1  2  1  0  0  1  </t>
  </si>
  <si>
    <t xml:space="preserve">`2  0  2  3  1  2  2  2  3  1  0  0  0  0  2  1  0  0  1  1  1  </t>
  </si>
  <si>
    <t xml:space="preserve">`1  0  2  0  0  0  1  1  3  0  0  N  0  0  2  1  2  2  0  N  1  </t>
  </si>
  <si>
    <t xml:space="preserve">`2  1  2  1  2  0  3  2  3  2  2  0  0  0  0  0  1  1  0  1  1  </t>
  </si>
  <si>
    <t xml:space="preserve">`4  1  2  1  2  0  1  2  3  0  0  0  2  1  0  0  2  2  0  1  1  </t>
  </si>
  <si>
    <t xml:space="preserve">`3  2  2  1  2  3  2  0  3  2  0  0  1  1  0  0  0  2  0  1  1  </t>
  </si>
  <si>
    <t xml:space="preserve">`3  3  2  3  3  1  3  1  3  1  0  N  2  1  2  1  2  0  0  1  1  </t>
  </si>
  <si>
    <t xml:space="preserve">`3  2  2  1  2  0  3  1  3  2  0  0  2  1  2  1  2  2  1  1  1  </t>
  </si>
  <si>
    <t xml:space="preserve">`3  2  2  3  2  2  2  2  3  1  0  0  0  0  0  0  0  1  1  0  1  </t>
  </si>
  <si>
    <t xml:space="preserve">`1  1  2  0  0  0  0  2  0  N  0  N  1  N  2  1  0  2  0  1  1  </t>
  </si>
  <si>
    <t xml:space="preserve">`2  0  2  2  2  3  2  0  2  1  0  0  2  0  0  N  0  2  0  1  1  </t>
  </si>
  <si>
    <t xml:space="preserve">`2  1  2  2  1  3  2  2  3  1  2  1  0  0  2  1  2  0  0  1  1  </t>
  </si>
  <si>
    <t xml:space="preserve">`3  1  2  1  2  2  1  0  3  1  0  N  1  N  2  N  0  2  0  1  1  </t>
  </si>
  <si>
    <t xml:space="preserve">`4  2  2  3  3  N  3  2  1  2  0  0  2  0  2  1  1  0  N  N  1  </t>
  </si>
  <si>
    <t xml:space="preserve">`1  0  2  1  2  3  3  1  3  N  0  0  0  0  0  1  0  1  0  1  1  </t>
  </si>
  <si>
    <t xml:space="preserve">`3  2  2  3  3  2  1  2  3  1  0  0  2  1  2  1  2  0  0  1  1  </t>
  </si>
  <si>
    <t xml:space="preserve">`2  3  2  3  3  0  2  2  3  1  1  1  1  1  2  1  2  2  1  0  1  </t>
  </si>
  <si>
    <t xml:space="preserve">`0  0  2  0  3  0  N  0  2  N  2  N  1  N  0  N  N  N  0  1  1  </t>
  </si>
  <si>
    <t xml:space="preserve">`4  3  2  2  3  3  3  1  3  0  1  N  2  1  2  1  0  2  0  1  1  </t>
  </si>
  <si>
    <t xml:space="preserve">`2  0  2  2  3  1  2  1  N  N  2  2  1  1  2  1  2  0  1  N  N  </t>
  </si>
  <si>
    <t xml:space="preserve">`2  0  2  0  3  0  1  1  3  1  1  N  0  N  0  0  2  0  1  1  1  </t>
  </si>
  <si>
    <t xml:space="preserve">`0  0  2  0  3  0  2  1  2  0  1  N  1  N  1  N  0  0  0  0  1  </t>
  </si>
  <si>
    <t xml:space="preserve">`3  0  1  0  0  0  0  1  0  N  0  N  0  N  N  N  0  0  0  0  1  </t>
  </si>
  <si>
    <t xml:space="preserve">`1  0  2  0  3  2  2  2  0  N  0  2  0  N  0  N  0  0  0  0  1  </t>
  </si>
  <si>
    <t xml:space="preserve">`0  0  1  2  3  1  0  0  0  0  0  N  0  0  0  0  2  N  0  0  1  </t>
  </si>
  <si>
    <t xml:space="preserve">`2  2  2  3  3  1  1  1  3  0  0  0  1  1  0  0  0  0  0  1  1  </t>
  </si>
  <si>
    <t xml:space="preserve">`3  2  2  2  3  1  0  0  3  1  2  0  2  1  2  1  0  0  0  0  1  </t>
  </si>
  <si>
    <t xml:space="preserve">`2  1  2  0  N  N  N  1  N  N  2  2  1  N  0  0  0  1  N  N  N  </t>
  </si>
  <si>
    <t xml:space="preserve">`0  0  2  0  0  0  0  0  0  N  0  N  0  N  0  0  0  0  0  N  0  </t>
  </si>
  <si>
    <t xml:space="preserve">`3  0  2  2  2  2  1  1  3  1  2  2  2  1  2  1  0  2  0  1  1  </t>
  </si>
  <si>
    <t xml:space="preserve">`3  2  2  3  1  0  1  2  3  0  0  0  0  N  2  N  0  2  1  1  1  </t>
  </si>
  <si>
    <t xml:space="preserve">`2  1  2  2  0  0  0  0  N  0  0  N  0  N  1  N  0  2  0  1  1  </t>
  </si>
  <si>
    <t xml:space="preserve">`3  3  2  2  3  3  3  2  3  0  2  2  2  1  2  0  2  2  1  1  1  </t>
  </si>
  <si>
    <t xml:space="preserve">`3  0  2  0  2  1  2  1  2  0  2  2  2  1  1  1  2  2  0  1  1  </t>
  </si>
  <si>
    <t xml:space="preserve">`2  3  2  0  3  2  3  2  3  0  1  0  0  0  2  1  2  0  0  1  1  </t>
  </si>
  <si>
    <t xml:space="preserve">`4  0  2  2  3  2  0  1  2  2  2  N  1  1  0  0  2  2  0  1  1  </t>
  </si>
  <si>
    <t xml:space="preserve">`2  0  2  0  3  0  0  2  2  N  N  N  1  N  0  N  2  1  0  1  0  </t>
  </si>
  <si>
    <t xml:space="preserve">`2  0  2  1  3  2  1  2  2  0  1  1  2  1  2  1  0  1  0  0  1  </t>
  </si>
  <si>
    <t xml:space="preserve">`4  3  2  3  3  3  3  2  3  2  1  1  2  1  2  1  2  1  1  1  1  </t>
  </si>
  <si>
    <t xml:space="preserve">`2  1  2  3  3  0  0  2  3  2  0  0  2  1  0  0  2  2  0  0  1  </t>
  </si>
  <si>
    <t xml:space="preserve">`4  1  2  0  3  2  3  2  3  0  2  2  2  1  0  0  2  0  0  1  1  </t>
  </si>
  <si>
    <t xml:space="preserve">`4  3  2  2  3  3  2  2  3  2  2  2  2  0  0  0  0  0  0  1  1  </t>
  </si>
  <si>
    <t xml:space="preserve">`4  3  2  3  3  3  3  2  3  2  2  2  2  1  2  1  0  0  1  1  1  </t>
  </si>
  <si>
    <t xml:space="preserve">`3  3  2  1  3  3  3  2  3  2  2  2  2  1  2  1  2  1  1  1  1  </t>
  </si>
  <si>
    <t xml:space="preserve">`4  2  2  1  3  2  0  2  3  0  2  1  2  1  2  1  0  2  1  1  1  </t>
  </si>
  <si>
    <t xml:space="preserve">`3  2  1  3  3  2  0  2  3  1  2  2  0  0  2  1  0  2  1  1  1  </t>
  </si>
  <si>
    <t xml:space="preserve">`4  3  2  3  3  3  3  2  3  2  1  0  2  1  2  1  2  0  1  1  1  </t>
  </si>
  <si>
    <t xml:space="preserve">`3  1  2  0  3  0  0  2  3  0  0  0  1  1  2  0  0  1  0  0  0  </t>
  </si>
  <si>
    <t xml:space="preserve">`4  0  2  3  3  3  3  2  0  1  2  0  2  1  2  0  2  2  1  1  1  </t>
  </si>
  <si>
    <t xml:space="preserve">`4  3  1  3  3  3  3  2  3  2  2  2  2  1  2  1  2  2  1  1  1  </t>
  </si>
  <si>
    <t xml:space="preserve">`4  2  2  2  3  3  2  2  3  2  1  1  2  1  2  1  2  1  0  1  1  </t>
  </si>
  <si>
    <t xml:space="preserve">`3  3  2  3  3  2  0  2  3  2  1  0  2  1  0  0  2  0  1  1  1  </t>
  </si>
  <si>
    <t xml:space="preserve">`4  3  2  3  3  3  3  2  3  2  2  2  1  1  2  0  2  2  1  1  1  </t>
  </si>
  <si>
    <t xml:space="preserve">`3  3  1  3  3  1  0  1  1  0  2  1  1  0  0  0  0  1  0  0  1  </t>
  </si>
  <si>
    <t xml:space="preserve">`2  1  2  1  0  0  0  2  2  1  0  0  2  0  2  1  0  2  0  0  1  </t>
  </si>
  <si>
    <t xml:space="preserve">`3  0  1  1  3  3  0  2  1  1  1  2  1  0  2  0  0  0  0  0  0  </t>
  </si>
  <si>
    <t xml:space="preserve">`3  2  2  2  3  1  2  2  3  2  2  2  2  1  2  1  2  0  0  1  1  </t>
  </si>
  <si>
    <t xml:space="preserve">`4  2  2  3  3  3  1  2  0  0  1  N  2  1  2  1  0  0  0  1  1  </t>
  </si>
  <si>
    <t xml:space="preserve">`1  0  2  0  3  2  1  1  0  N  0  N  0  N  2  1  2  N  N  0  1  </t>
  </si>
  <si>
    <t xml:space="preserve">`2  2  2  N  N  N  N  0  N  N  0  N  2  N  0  N  2  0  0  0  1  </t>
  </si>
  <si>
    <t xml:space="preserve">`3  1  2  1  3  0  N  1  3  0  0  N  0  N  0  N  N  N  0  0  1  </t>
  </si>
  <si>
    <t xml:space="preserve">`3  3  2  2  2  3  3  2  3  1  2  2  2  1  2  1  2  2  1  1  0  </t>
  </si>
  <si>
    <t xml:space="preserve">`4  1  2  3  3  2  3  2  3  0  0  0  2  1  2  1  2  2  0  1  1  </t>
  </si>
  <si>
    <t xml:space="preserve">`3  2  2  0  3  3  0  2  3  2  2  2  0  0  2  1  2  2  1  1  1  </t>
  </si>
  <si>
    <t xml:space="preserve">`3  3  2  3  3  1  1  2  0  0  0  0  1  1  2  N  0  0  1  1  1  </t>
  </si>
  <si>
    <t xml:space="preserve">`4  1  2  1  2  1  2  2  2  0  0  N  2  1  2  1  2  0  1  1  1  </t>
  </si>
  <si>
    <t xml:space="preserve">`0  0  2  0  3  0  2  1  0  0  2  2  0  N  2  1  1  N  0  1  1  </t>
  </si>
  <si>
    <t xml:space="preserve">`0  0  2  0  0  N  N  0  0  N  0  0  1  0  N  N  N  N  N  N  N  </t>
  </si>
  <si>
    <t xml:space="preserve">`2  0  2  N  3  2  2  1  3  1  0  0  0  0  0  0  0  0  0  1  1  </t>
  </si>
  <si>
    <t xml:space="preserve">`0  0  2  N  3  N  0  1  0  0  0  N  0  N  N  N  0  1  N  N  1  </t>
  </si>
  <si>
    <t xml:space="preserve">`3  1  2  3  3  3  3  0  1  0  2  2  N  N  2  1  2  N  1  0  1  </t>
  </si>
  <si>
    <t xml:space="preserve">`3  2  2  3  2  2  3  1  0  0  0  0  2  1  2  1  2  2  1  1  1  </t>
  </si>
  <si>
    <t xml:space="preserve">`0  0  0  0  0  0  0  1  N  0  N  N  N  N  0  N  N  N  N  0  1  </t>
  </si>
  <si>
    <t xml:space="preserve">`3  2  2  0  3  0  3  1  3  0  0  0  0  0  2  1  2  N  N  1  1  </t>
  </si>
  <si>
    <t xml:space="preserve">`3  2  2  3  3  3  3  1  2  1  2  N  N  N  0  1  2  2  1  0  1  </t>
  </si>
  <si>
    <t xml:space="preserve">`4  2  2  2  3  0  2  2  3  0  2  1  2  1  N  N  N  N  N  N  N  </t>
  </si>
  <si>
    <t xml:space="preserve">`3  2  2  1  2  3  2  2  0  0  0  2  0  N  2  N  N  N  0  1  1  </t>
  </si>
  <si>
    <t xml:space="preserve">`0  1  2  0  3  0  2  0  N  N  0  N  2  1  0  0  0  0  0  1  1  </t>
  </si>
  <si>
    <t xml:space="preserve">`2  3  2  3  3  2  3  2  3  2  2  2  2  1  2  1  2  0  0  1  1  </t>
  </si>
  <si>
    <t xml:space="preserve">`2  3  2  1  3  1  2  1  3  2  2  0  0  0  0  0  2  0  1  1  1  </t>
  </si>
  <si>
    <t xml:space="preserve">`2  1  1  1  3  0  0  2  0  0  0  0  0  0  2  1  2  1  1  0  1  </t>
  </si>
  <si>
    <t xml:space="preserve">`0  3  2  2  3  1  2  2  3  1  1  1  2  1  0  0  2  2  0  1  1  </t>
  </si>
  <si>
    <t xml:space="preserve">`3  3  2  3  3  1  3  1  3  2  2  2  2  1  2  1  2  2  0  0  1  </t>
  </si>
  <si>
    <t xml:space="preserve">`2  1  2  2  3  1  3  2  3  2  1  1  2  1  2  1  1  2  0  1  1  </t>
  </si>
  <si>
    <t xml:space="preserve">`4  3  2  2  3  3  3  2  3  2  2  2  0  0  2  1  2  2  0  1  1  </t>
  </si>
  <si>
    <t xml:space="preserve">`3  2  1  1  3  0  3  1  3  0  0  0  0  0  0  0  2  2  1  1  1  </t>
  </si>
  <si>
    <t xml:space="preserve">`2  3  2  3  3  2  3  1  3  2  1  1  2  1  0  0  1  1  0  1  1  </t>
  </si>
  <si>
    <t xml:space="preserve">`2  2  2  3  3  2  1  1  3  1  1  2  2  1  0  0  2  2  0  1  1  </t>
  </si>
  <si>
    <t xml:space="preserve">`3  2  1  3  3  3  3  1  3  1  2  2  2  1  2  1  2  2  0  1  1  </t>
  </si>
  <si>
    <t xml:space="preserve">`2  3  2  0  0  2  3  1  3  2  1  0  0  0  0  0  0  0  0  0  1  </t>
  </si>
  <si>
    <t xml:space="preserve">`0  2  1  3  3  0  0  0  1  0  0  0  0  0  0  0  1  0  0  0  0  </t>
  </si>
  <si>
    <t xml:space="preserve">`0  3  2  1  3  0  0  1  3  1  0  0  1  0  0  0  2  2  1  0  0  </t>
  </si>
  <si>
    <t xml:space="preserve">`4  3  2  3  3  1  2  2  0  1  2  2  1  0  0  0  0  2  1  1  1  </t>
  </si>
  <si>
    <t xml:space="preserve">`4  3  2  3  3  2  2  2  3  2  1  1  2  1  2  1  2  2  1  1  1  </t>
  </si>
  <si>
    <t xml:space="preserve">`4  3  2  0  0  0  0  2  1  1  2  2  2  1  0  0  2  2  1  0  1  </t>
  </si>
  <si>
    <t xml:space="preserve">`2  2  2  3  3  2  2  1  3  1  2  2  2  1  2  1  2  0  0  1  1  </t>
  </si>
  <si>
    <t xml:space="preserve">`2  3  2  2  3  3  3  1  3  1  0  0  2  0  2  0  0  1  1  1  1  </t>
  </si>
  <si>
    <t xml:space="preserve">`3  0  1  0  3  3  3  2  1  0  0  0  0  0  1  0  2  N  0  N  N  </t>
  </si>
  <si>
    <t xml:space="preserve">`3  0  2  0  2  3  N  2  0  0  0  N  0  N  0  N  0  0  1  1  0  </t>
  </si>
  <si>
    <t xml:space="preserve">`4  1  2  0  3  0  N  2  2  0  0  2  0  0  N  N  2  2  1  0  1  </t>
  </si>
  <si>
    <t xml:space="preserve">`2  0  2  0  3  1  0  1  1  0  2  0  2  1  2  N  2  N  N  N  N  </t>
  </si>
  <si>
    <t xml:space="preserve">`4  3  2  3  3  2  1  1  2  0  2  2  2  1  2  1  2  2  1  1  1  </t>
  </si>
  <si>
    <t xml:space="preserve">`4  2  2  2  3  3  0  2  3  1  2  2  0  0  2  1  2  2  0  1  1  </t>
  </si>
  <si>
    <t xml:space="preserve">`4  1  2  3  3  2  3  2  0  0  2  2  2  1  2  1  2  2  0  1  1  </t>
  </si>
  <si>
    <t xml:space="preserve">`N  N  N  0  2  N  N  2  0  0  0  0  0  0  0  0  2  N  1  N  N  </t>
  </si>
  <si>
    <t xml:space="preserve">`3  0  2  3  3  3  0  1  0  1  2  0  0  0  2  0  2  N  0  1  1  </t>
  </si>
  <si>
    <t xml:space="preserve">`3  0  2  2  3  N  N  2  3  0  2  2  0  N  2  N  N  N  1  1  0  </t>
  </si>
  <si>
    <t xml:space="preserve">`4  1  2  2  2  3  1  2  3  0  2  2  2  1  2  1  0  2  0  1  1  </t>
  </si>
  <si>
    <t xml:space="preserve">`3  1  2  2  3  1  0  2  3  0  2  2  1  1  N  N  2  N  1  1  1  </t>
  </si>
  <si>
    <t xml:space="preserve">`3  1  2  3  3  3  2  2  0  0  0  N  0  N  2  N  0  1  1  1  1  </t>
  </si>
  <si>
    <t xml:space="preserve">`2  3  2  2  2  1  3  2  0  N  0  N  1  N  0  N  2  2  1  1  1  </t>
  </si>
  <si>
    <t xml:space="preserve">`2  0  2  1  3  3  0  1  3  0  2  1  0  1  2  0  2  2  1  1  1  </t>
  </si>
  <si>
    <t xml:space="preserve">`3  2  2  1  3  2  3  2  0  0  2  2  2  1  2  1  1  2  0  1  1  </t>
  </si>
  <si>
    <t xml:space="preserve">`3  3  2  0  3  3  1  1  2  0  1  2  0  0  0  0  0  2  1  1  1  </t>
  </si>
  <si>
    <t xml:space="preserve">`2  0  2  3  3  2  3  2  3  1  1  N  N  N  2  1  N  1  1  1  1  </t>
  </si>
  <si>
    <t xml:space="preserve">`4  3  2  3  3  3  2  2  1  0  1  0  2  1  2  1  0  2  0  1  1  </t>
  </si>
  <si>
    <t xml:space="preserve">`4  2  2  0  2  N  N  1  0  N  0  0  0  N  0  N  2  2  0  1  1  </t>
  </si>
  <si>
    <t xml:space="preserve">`2  1  2  N  3  N  N  0  3  0  0  0  0  1  1  0  2  1  0  1  1  </t>
  </si>
  <si>
    <t xml:space="preserve">`4  2  2  3  3  2  3  2  3  1  2  2  2  1  2  1  2  1  0  1  1  </t>
  </si>
  <si>
    <t xml:space="preserve">`3  3  2  3  1  3  1  2  2  0  2  2  2  1  2  N  2  2  0  1  1  </t>
  </si>
  <si>
    <t xml:space="preserve">`0  0  2  2  3  N  3  0  1  0  2  2  0  N  0  N  0  N  1  1  1  </t>
  </si>
  <si>
    <t xml:space="preserve">`3  2  2  2  3  1  2  2  1  0  2  2  2  1  2  1  1  1  0  1  1  </t>
  </si>
  <si>
    <t xml:space="preserve">`0  0  2  1  1  1  0  0  0  0  0  0  0  0  1  0  0  0  1  1  1  </t>
  </si>
  <si>
    <t xml:space="preserve">`0  0  2  1  3  3  0  2  2  1  0  0  0  0  0  0  0  2  1  0  1  </t>
  </si>
  <si>
    <t xml:space="preserve">`4  2  2  2  2  3  2  1  3  2  2  0  2  1  2  1  2  0  0  1  1  </t>
  </si>
  <si>
    <t xml:space="preserve">`1  0  2  2  3  2  0  0  3  2  1  1  0  0  0  0  0  2  0  1  1  </t>
  </si>
  <si>
    <t xml:space="preserve">`4  2  1  1  3  1  1  2  1  1  1  1  2  1  2  1  0  0  0  0  1  </t>
  </si>
  <si>
    <t xml:space="preserve">`2  0  2  1  3  1  2  2  3  2  2  2  0  0  0  0  0  0  0  0  1  </t>
  </si>
  <si>
    <t xml:space="preserve">`4  2  2  1  3  3  3  2  3  2  2  2  2  1  2  1  1  0  0  1  1  </t>
  </si>
  <si>
    <t xml:space="preserve">`3  0  2  2  3  3  2  0  3  2  2  2  0  0  0  0  2  1  1  1  1  </t>
  </si>
  <si>
    <t xml:space="preserve">`4  0  2  1  3  0  1  2  2  2  2  2  2  1  0  0  2  0  N  1  1  </t>
  </si>
  <si>
    <t xml:space="preserve">`4  0  1  0  3  2  3  1  3  2  1  1  2  1  0  0  0  0  1  0  1  </t>
  </si>
  <si>
    <t xml:space="preserve">`3  1  2  3  3  3  1  0  3  1  1  1  2  1  2  1  0  0  0  1  1  </t>
  </si>
  <si>
    <t xml:space="preserve">`4  0  2  3  3  3  3  2  3  2  2  0  2  1  2  1  1  1  0  1  1  </t>
  </si>
  <si>
    <t xml:space="preserve">`4  3  2  3  3  2  1  2  3  2  2  2  2  1  2  1  0  0  0  1  1  </t>
  </si>
  <si>
    <t xml:space="preserve">`3  0  2  2  3  1  1  1  3  2  1  1  1  0  2  1  0  1  1  1  1  </t>
  </si>
  <si>
    <t xml:space="preserve">`3  0  2  2  3  N  0  2  3  1  1  0  2  1  2  1  0  1  N  1  1  </t>
  </si>
  <si>
    <t xml:space="preserve">`4  0  2  3  3  2  3  2  3  2  2  2  2  1  0  0  0  0  0  1  1  </t>
  </si>
  <si>
    <t xml:space="preserve">`4  2  2  3  3  3  3  2  3  2  2  2  2  1  2  1  2  0  1  1  1  </t>
  </si>
  <si>
    <t xml:space="preserve">`1  0  2  2  3  2  0  0  3  0  1  1  2  1  0  0  1  0  0  1  1  </t>
  </si>
  <si>
    <t xml:space="preserve">`1  0  2  1  3  2  2  1  3  2  1  1  1  1  2  1  1  1  1  1  1  </t>
  </si>
  <si>
    <t xml:space="preserve">`4  1  2  2  3  3  3  2  3  2  2  2  2  1  2  1  2  0  0  1  1  </t>
  </si>
  <si>
    <t xml:space="preserve">`4  2  2  2  3  1  3  2  2  1  2  2  2  1  2  1  2  0  1  1  1  </t>
  </si>
  <si>
    <t xml:space="preserve">`2  0  1  3  3  2  3  2  3  2  2  2  2  1  2  1  2  N  0  1  1  </t>
  </si>
  <si>
    <t xml:space="preserve">`3  3  2  2  3  3  3  2  3  2  2  2  2  1  2  1  0  0  0  1  1  </t>
  </si>
  <si>
    <t xml:space="preserve">`4  3  2  3  3  3  3  1  3  2  2  1  2  1  2  1  1  2  1  1  1  </t>
  </si>
  <si>
    <t xml:space="preserve">`0  0  1  1  2  1  0  0  2  0  1  1  0  0  N  N  0  0  N  0  0  </t>
  </si>
  <si>
    <t xml:space="preserve">`3  0  2  1  2  2  3  2  3  2  1  2  2  1  2  1  0  0  0  1  1  </t>
  </si>
  <si>
    <t xml:space="preserve">`4  2  2  3  3  3  3  2  3  2  2  2  2  1  2  1  2  2  1  0  1  </t>
  </si>
  <si>
    <t xml:space="preserve">`4  3  2  2  3  3  3  2  3  1  2  1  2  1  0  0  2  1  1  1  1  </t>
  </si>
  <si>
    <t xml:space="preserve">`4  2  2  1  2  1  3  2  3  1  1  0  1  1  2  1  1  2  1  1  1  </t>
  </si>
  <si>
    <t xml:space="preserve">`4  2  1  3  1  0  1  2  3  1  2  0  2  1  1  1  0  0  1  1  1  </t>
  </si>
  <si>
    <t xml:space="preserve">`4  3  2  1  3  3  3  2  3  2  1  0  1  1  2  1  2  1  1  1  1  </t>
  </si>
  <si>
    <t xml:space="preserve">`4  3  2  2  3  3  2  2  3  1  2  1  2  1  2  1  2  2  1  1  1  </t>
  </si>
  <si>
    <t xml:space="preserve">`3  2  2  2  3  2  3  2  3  1  1  0  2  0  0  0  2  1  1  1  1  </t>
  </si>
  <si>
    <t xml:space="preserve">`0  1  2  1  1  3  0  2  3  1  2  2  1  N  1  N  0  1  1  1  1  </t>
  </si>
  <si>
    <t xml:space="preserve">`4  2  2  3  3  3  2  2  2  0  2  2  2  1  N  N  N  N  1  1  1  </t>
  </si>
  <si>
    <t xml:space="preserve">`3  1  2  3  2  0  0  2  2  N  1  0  2  N  0  N  0  2  1  1  1  </t>
  </si>
  <si>
    <t xml:space="preserve">`2  2  2  3  3  3  3  2  3  1  2  2  2  1  2  1  2  2  1  1  1  </t>
  </si>
  <si>
    <t xml:space="preserve">`4  3  2  3  3  3  3  2  3  2  1  0  2  1  2  1  2  1  1  1  1  </t>
  </si>
  <si>
    <t xml:space="preserve">`0  1  1  2  3  0  2  2  2  N  2  N  2  N  2  N  0  0  0  1  1  </t>
  </si>
  <si>
    <t xml:space="preserve">`4  3  2  3  3  2  3  2  2  1  2  2  2  1  2  1  2  2  1  1  1  </t>
  </si>
  <si>
    <t xml:space="preserve">`2  1  1  3  2  3  0  2  N  2  1  1  2  N  2  N  N  N  N  N  N  </t>
  </si>
  <si>
    <t xml:space="preserve">`3  3  2  3  3  3  3  2  3  2  1  1  2  1  2  1  2  1  1  1  1  </t>
  </si>
  <si>
    <t xml:space="preserve">`4  3  2  3  3  3  3  2  3  1  2  2  2  1  2  1  0  2  1  0  1  </t>
  </si>
  <si>
    <t xml:space="preserve">`2  1  2  3  2  3  1  2  3  2  1  0  2  1  0  0  N  N  1  1  1  </t>
  </si>
  <si>
    <t xml:space="preserve">`3  3  2  1  3  1  2  2  2  N  0  N  2  N  N  1  0  0  1  0  1  </t>
  </si>
  <si>
    <t xml:space="preserve">`3  1  2  3  3  0  2  2  1  1  1  1  1  N  0  0  0  1  1  1  0  </t>
  </si>
  <si>
    <t xml:space="preserve">`3  2  1  2  3  3  3  2  3  2  1  0  2  1  2  1  0  2  1  1  1  </t>
  </si>
  <si>
    <t xml:space="preserve">`0  3  1  3  3  2  1  2  2  1  2  2  2  1  0  N  1  0  1  1  1  </t>
  </si>
  <si>
    <t xml:space="preserve">`4  3  2  1  3  2  3  2  3  2  2  2  1  1  2  1  1  1  1  1  1  </t>
  </si>
  <si>
    <t xml:space="preserve">`0  2  2  2  2  3  1  2  3  1  1  0  2  1  2  1  0  2  1  0  1  </t>
  </si>
  <si>
    <t xml:space="preserve">`4  3  2  3  3  0  3  2  3  1  1  0  1  N  0  N  0  1  1  1  1  </t>
  </si>
  <si>
    <t xml:space="preserve">`4  1  2  0  3  0  3  2  0  0  1  0  0  N  0  N  0  0  1  0  1  </t>
  </si>
  <si>
    <t xml:space="preserve">`0  1  2  2  2  3  1  1  2  1  1  0  0  0  0  0  0  2  1  1  1  </t>
  </si>
  <si>
    <t xml:space="preserve">`4  3  2  3  3  2  3  2  3  1  2  2  2  1  2  N  2  1  1  1  1  </t>
  </si>
  <si>
    <t xml:space="preserve">`4  1  1  3  2  2  3  2  3  2  2  2  2  1  1  0  1  1  0  N  N  </t>
  </si>
  <si>
    <t xml:space="preserve">`1  2  2  1  3  2  1  2  3  0  1  1  2  1  0  0  0  0  0  0  1  </t>
  </si>
  <si>
    <t xml:space="preserve">`4  2  2  2  3  1  3  2  3  2  2  2  2  1  2  1  2  1  1  1  1  </t>
  </si>
  <si>
    <t xml:space="preserve">`3  2  2  1  3  0  1  2  2  1  1  1  1  1  2  1  0  0  1  1  1  </t>
  </si>
  <si>
    <t xml:space="preserve">`3  1  2  0  0  3  1  2  3  2  2  0  2  1  2  0  0  2  1  1  1  </t>
  </si>
  <si>
    <t xml:space="preserve">`3  3  2  3  3  3  3  1  3  2  2  1  2  1  2  1  2  2  1  1  1  </t>
  </si>
  <si>
    <t xml:space="preserve">`3  3  2  3  3  2  3  2  3  2  1  0  2  1  2  1  0  1  1  1  1  </t>
  </si>
  <si>
    <t xml:space="preserve">`3  1  1  3  3  3  N  1  3  1  2  1  1  1  2  1  2  1  0  1  0  </t>
  </si>
  <si>
    <t xml:space="preserve">`0  3  2  3  3  2  1  2  2  1  2  N  1  N  2  N  1  1  0  1  1  </t>
  </si>
  <si>
    <t xml:space="preserve">`4  3  2  2  2  3  3  2  3  2  2  1  2  1  2  1  2  1  1  1  1  </t>
  </si>
  <si>
    <t xml:space="preserve">`3  1  2  2  3  1  2  2  3  1  1  1  0  0  2  1  1  1  0  1  1  </t>
  </si>
  <si>
    <t xml:space="preserve">`4  3  2  0  3  0  1  2  3  1  2  2  2  0  2  1  2  0  0  1  1  </t>
  </si>
  <si>
    <t xml:space="preserve">`2  0  2  1  1  0  0  1  3  1  0  0  2  0  0  0  0  0  0  0  1  </t>
  </si>
  <si>
    <t xml:space="preserve">`0  0  1  1  3  0  0  0  2  0  0  0  0  0  0  0  N  N  0  0  0  </t>
  </si>
  <si>
    <t xml:space="preserve">`2  0  1  2  2  0  0  2  3  1  1  1  0  0  0  0  1  1  0  1  0  </t>
  </si>
  <si>
    <t xml:space="preserve">`4  0  2  2  2  0  1  1  3  2  0  0  2  0  0  0  0  2  0  1  0  </t>
  </si>
  <si>
    <t xml:space="preserve">`4  3  2  3  3  2  3  2  3  2  2  2  2  1  2  1  2  1  0  0  1  </t>
  </si>
  <si>
    <t xml:space="preserve">`2  3  2  3  2  1  0  2  2  1  0  0  1  0  0  0  1  1  0  0  0  </t>
  </si>
  <si>
    <t xml:space="preserve">`2  3  1  1  1  3  1  2  1  1  1  0  0  0  1  0  0  2  0  0  1  </t>
  </si>
  <si>
    <t xml:space="preserve">`3  1  2  2  3  2  0  1  3  1  1  1  2  1  2  0  1  1  0  0  1  </t>
  </si>
  <si>
    <t xml:space="preserve">`3  1  2  1  3  0  1  0  3  1  2  0  0  0  2  0  0  2  0  1  1  </t>
  </si>
  <si>
    <t xml:space="preserve">`3  0  2  3  3  2  2  1  3  2  2  2  2  1  2  1  1  2  0  1  1  </t>
  </si>
  <si>
    <t xml:space="preserve">`4  0  2  0  3  1  2  2  3  0  1  1  2  1  2  1  0  2  0  1  1  </t>
  </si>
  <si>
    <t xml:space="preserve">`2  0  2  2  1  0  0  0  3  0  0  0  0  0  0  0  0  0  0  1  0  </t>
  </si>
  <si>
    <t xml:space="preserve">`3  3  2  3  3  3  3  2  1  2  0  0  2  1  2  0  2  2  0  0  0  </t>
  </si>
  <si>
    <t xml:space="preserve">`2  1  2  3  1  3  3  2  2  2  0  0  0  0  0  0  2  1  0  0  0  </t>
  </si>
  <si>
    <t xml:space="preserve">`4  3  2  2  2  1  2  1  3  1  2  2  2  1  2  1  0  2  0  1  1  </t>
  </si>
  <si>
    <t xml:space="preserve">`0  2  1  0  1  0  0  2  1  2  0  0  2  1  2  0  2  2  0  0  1  </t>
  </si>
  <si>
    <t xml:space="preserve">`3  1  1  2  0  N  N  2  3  2  2  2  0  0  N  N  N  N  N  N  N  </t>
  </si>
  <si>
    <t xml:space="preserve">`3  1  2  3  3  0  2  0  0  0  0  0  2  0  2  0  0  1  0  1  0  </t>
  </si>
  <si>
    <t xml:space="preserve">`3  2  2  3  3  2  0  2  3  2  2  2  0  0  2  1  0  2  0  0  1  </t>
  </si>
  <si>
    <t xml:space="preserve">`4  3  2  3  3  3  1  1  3  2  0  0  2  1  2  1  2  2  0  1  1  </t>
  </si>
  <si>
    <t xml:space="preserve">`0  1  1  2  1  1  1  2  2  1  0  0  2  0  0  0  1  0  0  0  0  </t>
  </si>
  <si>
    <t xml:space="preserve">`3  1  2  0  3  0  1  1  0  0  1  0  2  0  0  0  0  0  0  1  1  </t>
  </si>
  <si>
    <t xml:space="preserve">`3  2  2  3  3  3  1  1  3  2  0  0  2  1  2  0  0  2  0  0  0  </t>
  </si>
  <si>
    <t xml:space="preserve">`0  0  2  0  1  0  N  1  1  0  0  0  N  N  N  N  0  N  N  N  N  </t>
  </si>
  <si>
    <t xml:space="preserve">`4  2  2  3  3  2  3  0  3  2  2  1  2  0  2  0  2  2  0  1  1  </t>
  </si>
  <si>
    <t xml:space="preserve">`4  3  2  3  1  3  3  2  3  2  2  1  2  1  2  1  2  1  1  1  1  </t>
  </si>
  <si>
    <t xml:space="preserve">`3  3  2  1  3  2  2  1  3  1  1  1  2  0  2  1  1  2  1  1  1  </t>
  </si>
  <si>
    <t xml:space="preserve">`0  2  2  3  3  2  1  2  3  2  2  2  2  1  2  1  1  2  0  0  0  </t>
  </si>
  <si>
    <t xml:space="preserve">`0  3  2  2  0  0  0  1  0  N  0  0  0  0  N  N  0  0  1  0  N  </t>
  </si>
  <si>
    <t xml:space="preserve">`3  0  2  1  0  0  0  1  1  0  0  0  2  0  2  1  1  1  1  1  0  </t>
  </si>
  <si>
    <t xml:space="preserve">`2  0  2  3  1  0  1  2  2  2  0  0  2  0  2  0  0  0  0  0  0  </t>
  </si>
  <si>
    <t xml:space="preserve">`4  0  2  3  1  1  1  1  3  0  0  0  0  0  0  0  0  0  0  0  0  </t>
  </si>
  <si>
    <t xml:space="preserve">`2  0  2  1  2  0  0  1  3  1  0  0  0  0  0  0  0  0  0  1  1  </t>
  </si>
  <si>
    <t xml:space="preserve">`4  3  2  2  2  3  2  2  3  1  2  1  1  1  2  1  2  2  0  0  1  </t>
  </si>
  <si>
    <t xml:space="preserve">`3  3  2  3  2  0  0  0  0  1  0  0  0  0  0  0  0  1  0  1  0  </t>
  </si>
  <si>
    <t xml:space="preserve">`1  3  2  1  1  1  0  2  3  2  1  0  2  1  2  0  0  0  0  0  1  </t>
  </si>
  <si>
    <t xml:space="preserve">`3  0  2  3  1  0  1  0  3  1  1  1  1  0  2  0  1  1  1  0  1  </t>
  </si>
  <si>
    <t xml:space="preserve">`3  0  2  3  3  0  2  0  3  0  0  0  2  0  0  0  1  1  1  0  1  </t>
  </si>
  <si>
    <t xml:space="preserve">`3  0  2  3  3  0  1  1  3  2  0  0  0  0  0  0  0  1  0  1  0  </t>
  </si>
  <si>
    <t xml:space="preserve">`3  2  2  3  3  2  1  1  3  2  1  1  2  1  2  1  1  2  0  1  1  </t>
  </si>
  <si>
    <t xml:space="preserve">`4  2  2  1  2  2  3  1  3  0  2  1  2  1  2  1  0  0  0  1  1  </t>
  </si>
  <si>
    <t xml:space="preserve">`1  2  2  1  1  3  1  0  3  1  0  0  2  1  2  1  1  1  1  1  1  </t>
  </si>
  <si>
    <t xml:space="preserve">`0  0  2  0  0  0  0  1  2  0  0  0  2  0  0  0  0  0  0  0  0  </t>
  </si>
  <si>
    <t xml:space="preserve">`3  2  2  2  3  0  1  0  3  0  0  0  0  0  2  0  0  1  1  1  0  </t>
  </si>
  <si>
    <t xml:space="preserve">`3  3  2  2  2  1  3  1  3  2  1  1  2  1  2  1  1  2  0  1  1  </t>
  </si>
  <si>
    <t xml:space="preserve">`3  3  2  3  2  1  2  2  2  2  1  1  2  1  2  1  2  0  0  1  0  </t>
  </si>
  <si>
    <t xml:space="preserve">`N  N  N  3  1  0  3  2  3  0  2  1  2  1  2  1  2  0  0  0  1  </t>
  </si>
  <si>
    <t xml:space="preserve">`3  1  1  3  2  2  3  0  3  2  2  2  2  1  2  1  1  2  0  0  0  </t>
  </si>
  <si>
    <t xml:space="preserve">`2  0  2  3  1  0  1  1  3  1  2  0  1  0  2  0  2  0  0  0  1  </t>
  </si>
  <si>
    <t xml:space="preserve">`2  0  2  0  0  0  1  2  2  2  2  2  0  0  2  1  0  0  0  0  0  </t>
  </si>
  <si>
    <t xml:space="preserve">`4  2  2  3  2  2  2  2  3  2  2  2  2  1  2  1  2  2  0  1  0  </t>
  </si>
  <si>
    <t xml:space="preserve">`2  2  2  3  3  3  0  0  2  0  2  2  2  1  2  1  2  0  0  0  1  </t>
  </si>
  <si>
    <t xml:space="preserve">`0  2  2  3  3  3  3  2  3  1  0  0  2  0  2  0  2  0  0  0  1  </t>
  </si>
  <si>
    <t xml:space="preserve">`2  0  1  2  3  0  0  2  1  0  0  0  0  0  0  0  0  0  0  0  0  </t>
  </si>
  <si>
    <t xml:space="preserve">`4  3  2  1  3  3  0  2  3  2  2  2  0  0  1  0  0  2  1  0  0  </t>
  </si>
  <si>
    <t xml:space="preserve">`3  1  2  1  3  0  0  1  3  0  0  0  0  0  1  0  0  0  0  0  0  </t>
  </si>
  <si>
    <t xml:space="preserve">`3  3  2  2  3  2  3  1  3  2  2  2  2  1  2  1  2  1  0  1  1  </t>
  </si>
  <si>
    <t xml:space="preserve">`4  2  2  3  3  3  3  2  1  0  0  0  0  0  0  0  2  0  0  0  1  </t>
  </si>
  <si>
    <t xml:space="preserve">`4  3  2  3  3  3  0  2  3  2  2  2  2  1  2  1  2  0  0  0  1  </t>
  </si>
  <si>
    <t xml:space="preserve">`4  2  2  2  3  0  3  1  3  1  2  0  1  1  2  1  0  0  0  1  0  </t>
  </si>
  <si>
    <t xml:space="preserve">`3  2  2  3  3  3  3  2  3  1  2  2  2  0  2  1  2  2  0  1  1  </t>
  </si>
  <si>
    <t xml:space="preserve">`4  0  2  2  3  3  1  0  3  2  0  0  0  0  0  0  0  2  0  1  1  </t>
  </si>
  <si>
    <t xml:space="preserve">`3  0  2  3  3  0  1  0  2  2  2  0  2  0  2  0  0  0  0  0  0  </t>
  </si>
  <si>
    <t xml:space="preserve">`1  0  2  2  2  0  1  0  3  0  0  0  2  0  N  N  N  N  N  N  N  </t>
  </si>
  <si>
    <t xml:space="preserve">`3  0  2  2  2  3  2  1  2  1  0  0  0  0  0  0  1  2  0  1  1  </t>
  </si>
  <si>
    <t xml:space="preserve">`3  3  2  1  3  2  0  1  2  1  0  0  0  0  0  0  0  0  1  0  0  </t>
  </si>
  <si>
    <t xml:space="preserve">`4  1  2  3  3  1  1  2  2  0  2  2  0  0  2  1  2  0  0  1  1  </t>
  </si>
  <si>
    <t xml:space="preserve">`4  3  2  3  2  0  1  1  3  1  2  0  2  1  2  1  0  0  0  1  1  </t>
  </si>
  <si>
    <t xml:space="preserve">`2  3  2  3  3  3  3  2  3  1  2  0  2  1  2  1  1  0  0  0  1  </t>
  </si>
  <si>
    <t xml:space="preserve">`4  0  2  1  3  0  1  1  2  0  2  0  0  0  0  0  1  2  1  1  0  </t>
  </si>
  <si>
    <t xml:space="preserve">`4  0  2  3  3  1  1  0  2  0  1  0  2  0  0  0  1  0  0  1  0  </t>
  </si>
  <si>
    <t xml:space="preserve">`3  0  2  3  3  3  3  1  3  2  2  1  2  1  2  0  1  2  0  1  1  </t>
  </si>
  <si>
    <t xml:space="preserve">`3  1  2  2  2  3  2  2  3  2  2  2  2  1  2  1  2  2  0  1  1  </t>
  </si>
  <si>
    <t xml:space="preserve">`1  2  1  2  2  1  1  0  3  2  2  2  2  1  2  1  2  1  1  1  0  </t>
  </si>
  <si>
    <t xml:space="preserve">`2  1  2  2  2  3  2  2  3  2  2  2  0  0  2  1  2  1  0  1  0  </t>
  </si>
  <si>
    <t xml:space="preserve">`4  3  2  3  2  3  3  2  3  2  2  2  2  1  2  1  2  2  0  1  0  </t>
  </si>
  <si>
    <t xml:space="preserve">`2  0  2  1  3  3  0  1  0  1  0  0  0  0  0  0  1  2  1  0  1  </t>
  </si>
  <si>
    <t xml:space="preserve">`3  3  2  2  3  2  3  1  3  2  1  1  2  1  2  1  2  2  1  1  1  </t>
  </si>
  <si>
    <t xml:space="preserve">`2  3  2  3  2  3  2  1  3  2  2  2  2  1  2  1  2  2  0  1  1  </t>
  </si>
  <si>
    <t xml:space="preserve">`0  3  2  3  2  3  1  2  2  2  0  0  2  1  0  0  2  2  0  0  0  </t>
  </si>
  <si>
    <t xml:space="preserve">`4  3  2  2  2  0  1  2  3  2  2  2  2  1  2  1  2  2  0  1  1  </t>
  </si>
  <si>
    <t xml:space="preserve">`0  2  2  3  2  3  3  2  3  2  2  1  1  1  2  1  2  2  1  0  1  </t>
  </si>
  <si>
    <t xml:space="preserve">`2  0  2  0  2  2  2  1  3  2  0  0  2  1  2  1  2  1  1  0  0  </t>
  </si>
  <si>
    <t xml:space="preserve">`4  0  2  1  2  0  1  0  1  2  1  0  0  0  1  0  0  1  0  1  1  </t>
  </si>
  <si>
    <t xml:space="preserve">`3  1  2  0  3  2  2  2  3  1  1  1  2  1  2  1  0  1  0  1  0  </t>
  </si>
  <si>
    <t xml:space="preserve">`3  1  2  1  0  2  2  0  3  2  1  0  2  1  2  1  1  1  0  1  0  </t>
  </si>
  <si>
    <t xml:space="preserve">`4  3  2  0  3  3  3  0  3  2  1  1  2  1  2  1  1  2  1  1  1  </t>
  </si>
  <si>
    <t xml:space="preserve">`4  3  2  1  2  3  2  1  3  2  2  2  0  0  2  1  2  2  0  1  1  </t>
  </si>
  <si>
    <t xml:space="preserve">`4  3  2  0  2  3  3  2  3  2  2  2  2  1  2  1  2  2  0  0  1  </t>
  </si>
  <si>
    <t xml:space="preserve">`4  3  2  2  3  3  3  0  3  2  1  1  2  1  2  1  2  1  1  1  1  </t>
  </si>
  <si>
    <t xml:space="preserve">`3  0  2  N  N  N  N  1  2  1  0  0  0  0  1  1  1  1  1  1  1  </t>
  </si>
  <si>
    <t xml:space="preserve">`3  1  2  0  3  3  2  1  3  2  1  1  2  1  2  1  1  2  1  1  0  </t>
  </si>
  <si>
    <t xml:space="preserve">`3  3  2  1  0  2  2  1  3  2  2  0  2  0  2  0  2  2  0  1  0  </t>
  </si>
  <si>
    <t xml:space="preserve">`4  3  2  2  2  3  3  2  3  2  2  2  2  1  2  1  2  2  1  0  1  </t>
  </si>
  <si>
    <t xml:space="preserve">`2  3  2  2  2  3  3  2  3  1  2  2  2  1  2  1  2  2  0  1  1  </t>
  </si>
  <si>
    <t xml:space="preserve">`0  0  0  0  0  0  0  2  0  0  0  0  0  0  2  0  0  0  0  0  0  </t>
  </si>
  <si>
    <t xml:space="preserve">`2  3  2  N  N  N  N  2  2  2  2  0  0  0  2  1  1  N  0  1  1  </t>
  </si>
  <si>
    <t xml:space="preserve">`3  3  1  1  3  2  1  2  3  2  2  2  2  1  2  0  2  0  0  0  1  </t>
  </si>
  <si>
    <t xml:space="preserve">`2  3  2  0  2  2  2  2  2  0  1  0  0  0  2  1  0  0  0  1  1  </t>
  </si>
  <si>
    <t xml:space="preserve">`2  0  2  2  3  0  0  0  3  1  1  0  2  0  2  1  1  0  0  N  N  </t>
  </si>
  <si>
    <t xml:space="preserve">`3  0  2  2  3  0  0  2  0  2  0  0  0  0  2  0  2  2  0  1  0  </t>
  </si>
  <si>
    <t xml:space="preserve">`2  0  2  1  3  0  0  2  2  1  2  N  2  N  2  N  0  1  0  0  1  </t>
  </si>
  <si>
    <t xml:space="preserve">`3  2  2  0  2  2  0  1  2  0  0  0  0  0  2  0  0  N  N  N  N  </t>
  </si>
  <si>
    <t xml:space="preserve">`3  2  2  0  3  2  3  0  3  2  2  2  2  0  2  1  2  1  1  1  1  </t>
  </si>
  <si>
    <t xml:space="preserve">`0  0  2  1  0  N  0  1  0  0  0  0  0  0  0  0  N  N  N  N  N  </t>
  </si>
  <si>
    <t xml:space="preserve">`4  2  2  1  0  2  1  0  3  2  0  0  N  N  N  N  0  2  0  1  1  </t>
  </si>
  <si>
    <t xml:space="preserve">`4  3  2  2  3  2  3  2  2  1  2  2  2  1  2  1  2  2  0  1  1  </t>
  </si>
  <si>
    <t xml:space="preserve">`3  0  2  0  3  0  2  1  0  2  0  0  0  0  0  0  0  0  0  1  0  </t>
  </si>
  <si>
    <t xml:space="preserve">`3  1  2  3  0  1  2  2  2  N  N  N  0  0  N  N  N  2  N  0  1  </t>
  </si>
  <si>
    <t xml:space="preserve">`0  0  1  1  2  0  1  1  0  0  0  0  1  0  0  0  0  0  0  1  0  </t>
  </si>
  <si>
    <t xml:space="preserve">`0  3  1  3  3  0  0  1  3  1  0  0  0  0  0  0  0  0  0  0  1  </t>
  </si>
  <si>
    <t xml:space="preserve">`3  0  2  2  3  2  1  1  3  1  2  1  2  1  2  0  1  2  0  1  1  </t>
  </si>
  <si>
    <t xml:space="preserve">`3  0  2  3  3  1  3  1  3  0  2  0  0  0  1  1  0  2  0  0  1  </t>
  </si>
  <si>
    <t xml:space="preserve">`3  1  2  N  2  2  0  1  3  2  0  0  0  0  2  1  0  1  N  0  1  </t>
  </si>
  <si>
    <t xml:space="preserve">`4  2  2  2  2  3  2  2  2  2  2  2  2  0  0  1  1  0  0  0  1  </t>
  </si>
  <si>
    <t xml:space="preserve">`3  2  0  1  2  0  0  2  0  2  2  0  0  0  2  1  0  0  0  1  1  </t>
  </si>
  <si>
    <t xml:space="preserve">`0  3  2  2  0  0  0  1  0  0  0  0  0  0  0  0  0  0  1  0  N  </t>
  </si>
  <si>
    <t xml:space="preserve">`4  0  2  1  3  1  3  1  3  1  0  0  2  1  2  1  0  2  0  1  1  </t>
  </si>
  <si>
    <t xml:space="preserve">`3  3  2  3  2  3  3  1  3  2  2  0  2  1  2  1  2  2  0  1  1  </t>
  </si>
  <si>
    <t xml:space="preserve">`3  3  2  2  3  2  0  2  1  0  0  0  0  0  0  0  0  0  0  1  0  </t>
  </si>
  <si>
    <t xml:space="preserve">`2  2  1  0  2  0  1  1  3  2  1  1  2  1  2  1  0  0  0  1  1  </t>
  </si>
  <si>
    <t xml:space="preserve">`4  2  2  3  2  3  3  1  3  2  2  2  2  0  2  0  2  2  0  0  1  </t>
  </si>
  <si>
    <t xml:space="preserve">`2  1  2  1  3  0  1  1  2  2  1  1  0  0  2  0  0  2  1  1  1  </t>
  </si>
  <si>
    <t xml:space="preserve">`3  2  2  3  3  0  0  2  3  1  1  1  2  0  2  0  2  N  0  1  1  </t>
  </si>
  <si>
    <t xml:space="preserve">`0  3  2  2  1  2  1  2  3  2  2  1  0  0  0  0  0  0  0  0  1  </t>
  </si>
  <si>
    <t xml:space="preserve">`0  3  1  0  0  0  0  1  0  0  2  2  2  0  2  0  1  0  0  0  0  </t>
  </si>
  <si>
    <t xml:space="preserve">`0  0  1  0  2  1  0  1  2  2  1  1  0  0  0  0  N  N  1  1  1  </t>
  </si>
  <si>
    <t xml:space="preserve">`0  0  2  1  3  1  0  1  3  1  2  2  0  0  2  1  2  2  0  0  1  </t>
  </si>
  <si>
    <t xml:space="preserve">`3  1  2  1  3  0  1  1  2  1  2  2  2  1  2  1  1  2  1  1  1  </t>
  </si>
  <si>
    <t xml:space="preserve">`2  1  2  3  2  N  N  0  2  2  0  0  1  0  0  0  0  N  0  0  0  </t>
  </si>
  <si>
    <t xml:space="preserve">`2  3  1  2  2  0  0  2  1  1  1  0  0  1  2  1  2  0  0  1  1  </t>
  </si>
  <si>
    <t xml:space="preserve">`2  1  2  1  1  0  0  1  2  0  0  1  0  0  0  0  0  0  1  1  1  </t>
  </si>
  <si>
    <t xml:space="preserve">`2  3  2  0  3  1  0  2  3  2  0  0  2  0  0  0  1  0  0  0  1  </t>
  </si>
  <si>
    <t xml:space="preserve">`0  0  1  1  1  1  0  1  3  2  0  0  0  0  0  0  2  2  0  0  0  </t>
  </si>
  <si>
    <t xml:space="preserve">`0  0  2  0  0  0  0  0  1  0  0  0  1  0  0  0  0  0  0  0  0  </t>
  </si>
  <si>
    <t xml:space="preserve">`3  1  1  3  3  2  0  0  3  2  0  0  2  1  2  1  0  N  0  1  1  </t>
  </si>
  <si>
    <t xml:space="preserve">`2  2  2  3  3  1  3  2  3  2  2  2  2  1  2  1  2  0  1  0  1  </t>
  </si>
  <si>
    <t xml:space="preserve">`0  0  0  0  0  0  0  2  0  0  2  0  0  0  2  0  0  0  0  1  0  </t>
  </si>
  <si>
    <t xml:space="preserve">`4  1  2  1  1  2  0  2  3  2  2  2  2  1  2  0  2  2  0  0  1  </t>
  </si>
  <si>
    <t xml:space="preserve">`3  1  2  1  3  3  0  2  3  2  2  2  1  0  1  0  2  0  0  1  1  </t>
  </si>
  <si>
    <t xml:space="preserve">`0  0  0  0  3  2  0  2  3  2  2  0  2  0  2  0  0  1  0  0  0  </t>
  </si>
  <si>
    <t xml:space="preserve">`3  2  2  2  3  1  3  2  3  2  1  1  1  1  2  1  0  2  0  1  1  </t>
  </si>
  <si>
    <t xml:space="preserve">`2  2  2  0  3  1  2  2  3  2  0  0  2  1  2  1  0  1  0  1  1  </t>
  </si>
  <si>
    <t xml:space="preserve">`2  2  2  1  3  0  2  0  2  2  0  0  0  0  0  0  1  0  0  1  0  </t>
  </si>
  <si>
    <t xml:space="preserve">`0  0  2  0  3  0  0  2  0  1  0  0  2  1  0  0  0  0  1  0  0  </t>
  </si>
  <si>
    <t xml:space="preserve">`1  0  2  0  3  0  0  2  0  0  2  2  2  0  0  0  0  1  0  0  1  </t>
  </si>
  <si>
    <t xml:space="preserve">`0  0  2  2  3  0  1  2  2  2  0  0  0  0  2  1  0  0  0  0  1  </t>
  </si>
  <si>
    <t xml:space="preserve">`3  2  2  0  3  0  1  0  2  1  2  0  0  0  1  1  0  1  0  1  1  </t>
  </si>
  <si>
    <t xml:space="preserve">`2  1  2  1  3  0  3  2  0  0  0  0  2  1  2  1  1  0  0  0  1  </t>
  </si>
  <si>
    <t xml:space="preserve">`3  2  2  0  3  2  2  1  3  2  1  1  2  1  2  1  1  1  0  1  1  </t>
  </si>
  <si>
    <t xml:space="preserve">`2  1  2  2  3  3  2  1  3  2  2  2  2  1  2  1  1  0  0  1  1  </t>
  </si>
  <si>
    <t xml:space="preserve">`0  2  1  1  3  0  0  2  0  0  0  0  0  0  2  0  0  1  0  0  0  </t>
  </si>
  <si>
    <t xml:space="preserve">`3  2  2  2  3  0  3  2  3  2  2  2  2  1  2  1  1  1  0  1  1  </t>
  </si>
  <si>
    <t xml:space="preserve">`3  1  2  0  0  0  0  2  3  2  2  1  2  1  2  0  0  0  1  1  1  </t>
  </si>
  <si>
    <t xml:space="preserve">`2  2  2  2  3  1  2  2  3  0  1  1  2  1  1  1  1  1  1  0  1  </t>
  </si>
  <si>
    <t xml:space="preserve">`3  2  1  0  3  0  0  1  3  2  0  0  0  0  2  0  0  1  0  0  0  </t>
  </si>
  <si>
    <t xml:space="preserve">`3  3  2  3  2  2  3  0  3  0  0  0  2  0  2  1  0  0  0  0  0  </t>
  </si>
  <si>
    <t xml:space="preserve">`0  0  1  0  3  0  0  2  0  0  0  0  0  0  0  0  0  0  0  0  0  </t>
  </si>
  <si>
    <t xml:space="preserve">`2  0  2  0  0  0  0  0  0  0  0  0  1  1  0  0  0  0  0  1  1  </t>
  </si>
  <si>
    <t xml:space="preserve">`3  2  2  3  3  2  3  0  3  2  2  1  2  1  2  1  2  2  1  1  1  </t>
  </si>
  <si>
    <t xml:space="preserve">`3  3  1  0  0  0  0  2  3  2  2  2  2  1  2  1  1  1  1  1  1  </t>
  </si>
  <si>
    <t xml:space="preserve">`3  3  2  1  3  2  3  1  3  2  2  2  2  1  2  1  2  0  1  1  1  </t>
  </si>
  <si>
    <t xml:space="preserve">`3  3  2  2  3  2  3  1  3  1  2  1  2  1  2  0  0  0  1  1  1  </t>
  </si>
  <si>
    <t xml:space="preserve">`3  3  2  1  3  2  3  2  1  2  2  2  2  1  2  1  2  0  0  1  0  </t>
  </si>
  <si>
    <t xml:space="preserve">`4  2  2  3  3  2  3  2  3  2  2  2  2  1  2  1  0  1  1  1  1  </t>
  </si>
  <si>
    <t xml:space="preserve">`2  0  2  0  0  0  0  0  0  0  0  0  0  0  0  0  0  0  0  0  0  </t>
  </si>
  <si>
    <t xml:space="preserve">`2  1  2  1  1  0  1  0  0  1  2  2  2  1  2  1  0  0  1  1  0  </t>
  </si>
  <si>
    <t xml:space="preserve">`3  1  2  3  3  3  3  1  3  2  1  1  0  0  2  1  2  0  1  1  1  </t>
  </si>
  <si>
    <t xml:space="preserve">`3  3  2  3  3  3  3  1  3  2  2  2  0  0  2  1  1  2  1  0  1  </t>
  </si>
  <si>
    <t xml:space="preserve">`3  3  2  1  3  1  2  2  1  0  0  0  2  0  0  0  1  0  0  0  0  </t>
  </si>
  <si>
    <t xml:space="preserve">`3  3  1  3  3  0  1  2  2  1  2  0  0  0  0  0  0  0  0  1  0  </t>
  </si>
  <si>
    <t xml:space="preserve">`4  3  1  2  3  0  2  1  2  1  0  0  2  0  0  0  0  0  1  1  1  </t>
  </si>
  <si>
    <t xml:space="preserve">`3  3  0  1  3  1  0  2  1  1  0  0  0  0  0  0  0  0  0  0  0  </t>
  </si>
  <si>
    <t xml:space="preserve">`4  3  2  3  3  3  3  1  3  2  1  1  2  1  2  1  2  2  1  1  1  </t>
  </si>
  <si>
    <t xml:space="preserve">`4  3  2  2  3  3  3  2  3  2  1  0  2  1  2  1  0  1  1  1  1  </t>
  </si>
  <si>
    <t xml:space="preserve">`4  3  1  3  3  2  3  1  1  1  1  0  1  1  1  1  1  2  1  1  1  </t>
  </si>
  <si>
    <t xml:space="preserve">`4  3  1  1  3  1  0  1  3  1  2  0  2  0  2  0  0  2  1  1  1  </t>
  </si>
  <si>
    <t xml:space="preserve">`4  3  2  3  3  3  1  2  1  1  2  0  2  1  2  1  1  2  0  1  1  </t>
  </si>
  <si>
    <t xml:space="preserve">`4  3  1  3  3  3  1  1  3  2  2  2  0  0  2  1  2  1  1  1  1  </t>
  </si>
  <si>
    <t xml:space="preserve">`4  3  2  2  2  3  1  2  3  2  1  0  1  0  2  0  2  2  1  1  1  </t>
  </si>
  <si>
    <t xml:space="preserve">`0  0  0  2  3  1  1  1  1  0  0  0  0  0  0  0  1  1  1  1  1  </t>
  </si>
  <si>
    <t xml:space="preserve">`3  3  1  3  3  3  1  0  2  1  2  2  0  0  2  1  1  1  1  1  1  </t>
  </si>
  <si>
    <t xml:space="preserve">`4  3  1  2  3  2  3  2  3  2  2  2  2  1  2  1  1  2  1  1  1  </t>
  </si>
  <si>
    <t xml:space="preserve">`2  3  0  0  3  0  0  0  0  0  0  0  0  0  0  0  0  1  1  0  0  </t>
  </si>
  <si>
    <t xml:space="preserve">`4  3  1  0  3  1  0  0  2  1  2  0  0  0  2  0  0  1  0  1  1  </t>
  </si>
  <si>
    <t xml:space="preserve">`4  2  2  3  3  2  1  1  3  2  2  2  1  0  0  0  0  0  1  1  1  </t>
  </si>
  <si>
    <t xml:space="preserve">`4  2  1  2  2  1  2  1  3  0  2  0  0  0  2  0  0  0  0  0  0  </t>
  </si>
  <si>
    <t xml:space="preserve">`4  3  1  3  3  2  1  1  3  2  0  0  0  0  0  0  1  2  1  1  1  </t>
  </si>
  <si>
    <t xml:space="preserve">`3  3  0  2  3  0  2  0  3  1  2  1  0  0  0  0  2  2  1  0  0  </t>
  </si>
  <si>
    <t xml:space="preserve">`4  3  2  0  3  0  0  1  1  1  2  1  2  0  1  1  0  2  0  1  1  </t>
  </si>
  <si>
    <t xml:space="preserve">`4  3  1  1  2  1  1  1  3  1  0  0  0  0  0  0  0  1  1  1  1  </t>
  </si>
  <si>
    <t xml:space="preserve">`4  3  0  2  3  1  1  1  1  0  0  0  1  1  1  1  0  2  0  0  1  </t>
  </si>
  <si>
    <t xml:space="preserve">`4  3  1  2  3  3  3  1  3  1  2  2  2  0  2  1  0  2  0  1  1  </t>
  </si>
  <si>
    <t xml:space="preserve">`4  3  1  2  3  3  3  1  1  2  2  0  2  1  2  0  2  0  1  1  1  </t>
  </si>
  <si>
    <t xml:space="preserve">`4  3  1  2  3  3  2  1  2  2  2  0  2  1  0  0  0  0  1  0  1  </t>
  </si>
  <si>
    <t xml:space="preserve">`4  2  2  2  3  0  0  1  1  0  1  0  0  0  0  0  1  0  1  1  1  </t>
  </si>
  <si>
    <t xml:space="preserve">`1  0  1  3  1  0  2  2  1  0  0  0  0  0  0  0  0  0  0  0  1  </t>
  </si>
  <si>
    <t xml:space="preserve">`4  2  1  1  3  0  0  0  1  0  0  0  0  0  0  0  0  0  1  1  1  </t>
  </si>
  <si>
    <t xml:space="preserve">`4  3  1  2  3  2  2  1  2  2  2  2  2  1  2  1  1  2  1  1  1  </t>
  </si>
  <si>
    <t xml:space="preserve">`4  3  1  2  2  3  2  1  3  2  1  1  2  1  2  1  1  1  1  1  1  </t>
  </si>
  <si>
    <t xml:space="preserve">`4  3  2  0  3  2  1  1  2  1  2  2  2  1  1  1  1  2  1  1  1  </t>
  </si>
  <si>
    <t xml:space="preserve">`4  3  1  1  0  3  3  1  1  2  2  2  2  1  2  1  2  2  1  1  1  </t>
  </si>
  <si>
    <t xml:space="preserve">`3  3  1  2  3  2  2  2  2  1  2  2  2  1  2  1  2  2  1  1  1  </t>
  </si>
  <si>
    <t xml:space="preserve">`2  2  0  0  1  1  0  2  0  0  0  0  0  0  0  0  0  2  1  0  0  </t>
  </si>
  <si>
    <t xml:space="preserve">`3  3  0  3  2  2  1  1  2  0  0  0  2  1  2  1  1  2  1  1  1  </t>
  </si>
  <si>
    <t xml:space="preserve">`3  2  2  3  2  2  0  0  3  1  1  0  0  0  2  1  0  1  1  1  1  </t>
  </si>
  <si>
    <t xml:space="preserve">`4  3  1  1  3  0  0  2  3  2  2  0  1  1  0  0  1  1  0  1  1  </t>
  </si>
  <si>
    <t xml:space="preserve">`2  0  0  0  2  0  0  1  0  0  0  0  0  0  0  0  0  0  0  0  0  </t>
  </si>
  <si>
    <t xml:space="preserve">`2  2  0  1  3  2  1  0  2  2  0  0  0  0  2  1  0  2  1  1  1  </t>
  </si>
  <si>
    <t xml:space="preserve">`2  2  0  0  3  2  1  0  1  2  2  1  0  0  0  0  1  0  1  1  1  </t>
  </si>
  <si>
    <t xml:space="preserve">`3  3  1  0  2  0  1  1  0  0  0  0  2  1  0  0  0  2  1  1  0  </t>
  </si>
  <si>
    <t xml:space="preserve">`3  2  0  2  3  2  2  0  2  1  2  0  0  0  1  0  0  2  1  1  1  </t>
  </si>
  <si>
    <t xml:space="preserve">`4  3  2  3  3  3  2  2  2  2  2  1  2  1  2  1  2  2  1  1  1  </t>
  </si>
  <si>
    <t xml:space="preserve">`3  3  0  0  3  1  0  2  3  1  0  0  0  0  0  0  2  2  0  1  1  </t>
  </si>
  <si>
    <t xml:space="preserve">`3  3  1  2  2  2  1  1  1  1  2  0  0  0  0  0  0  1  1  1  0  </t>
  </si>
  <si>
    <t xml:space="preserve">`3  3  1  0  2  3  1  0  3  1  0  0  2  1  2  0  1  0  1  1  1  </t>
  </si>
  <si>
    <t xml:space="preserve">`3  3  0  1  3  2  2  1  3  2  1  1  0  0  2  1  0  1  1  1  1  </t>
  </si>
  <si>
    <t xml:space="preserve">`3  3  1  3  0  1  0  0  2  1  1  0  0  0  2  1  2  1  1  1  0  </t>
  </si>
  <si>
    <t xml:space="preserve">`3  3  1  0  3  2  1  2  2  1  2  2  2  1  2  1  1  2  1  1  1  </t>
  </si>
  <si>
    <t xml:space="preserve">`4  3  1  0  3  0  1  0  2  0  0  0  0  0  2  1  1  1  1  0  1  </t>
  </si>
  <si>
    <t xml:space="preserve">`2  0  0  0  0  0  0  0  2  0  1  0  0  0  0  0  0  0  0  0  0  </t>
  </si>
  <si>
    <t xml:space="preserve">`4  3  1  1  3  1  0  1  0  0  0  0  0  0  0  0  N  N  N  0  1  </t>
  </si>
  <si>
    <t xml:space="preserve">`3  2  2  3  3  3  1  2  3  2  2  2  2  1  2  1  0  1  1  1  1  </t>
  </si>
  <si>
    <t xml:space="preserve">`3  3  2  3  3  2  3  0  3  2  2  2  2  1  2  1  2  1  0  1  1  </t>
  </si>
  <si>
    <t xml:space="preserve">`3  0  2  1  3  3  3  2  3  2  2  2  2  1  2  0  0  1  0  1  1  </t>
  </si>
  <si>
    <t xml:space="preserve">`4  3  2  3  3  2  3  1  3  2  2  2  2  1  2  1  0  1  0  1  1  </t>
  </si>
  <si>
    <t xml:space="preserve">`3  2  2  0  3  1  2  1  0  1  0  0  2  1  2  1  0  1  0  1  0  </t>
  </si>
  <si>
    <t xml:space="preserve">`3  2  2  2  3  3  2  2  3  2  1  0  2  1  2  1  0  N  1  1  1  </t>
  </si>
  <si>
    <t xml:space="preserve">`3  2  1  2  3  1  3  2  3  2  0  0  2  1  0  0  1  0  0  1  1  </t>
  </si>
  <si>
    <t xml:space="preserve">`4  3  1  3  3  2  3  0  3  2  2  2  1  0  0  0  0  0  0  1  1  </t>
  </si>
  <si>
    <t xml:space="preserve">`4  2  2  1  3  3  1  2  3  2  2  2  2  1  2  1  0  0  0  1  1  </t>
  </si>
  <si>
    <t xml:space="preserve">`2  2  1  2  3  3  0  2  0  0  0  0  2  1  2  1  2  1  0  1  1  </t>
  </si>
  <si>
    <t xml:space="preserve">`4  2  2  3  3  3  3  1  3  2  2  1  2  1  2  1  1  2  1  1  1  </t>
  </si>
  <si>
    <t xml:space="preserve">`3  2  2  2  3  3  3  1  3  2  2  2  2  1  2  1  2  0  1  1  1  </t>
  </si>
  <si>
    <t xml:space="preserve">`2  0  2  1  3  2  1  1  1  2  1  1  0  0  2  0  0  0  0  1  1  </t>
  </si>
  <si>
    <t xml:space="preserve">`4  2  2  3  3  2  3  1  3  2  2  1  2  1  0  0  0  0  0  1  0  </t>
  </si>
  <si>
    <t xml:space="preserve">`3  2  2  2  3  3  3  0  3  2  2  2  2  1  2  1  1  0  0  1  1  </t>
  </si>
  <si>
    <t xml:space="preserve">`2  2  2  3  3  2  3  0  3  2  2  2  2  1  0  0  0  0  0  1  0  </t>
  </si>
  <si>
    <t xml:space="preserve">`3  1  2  0  3  1  1  2  0  0  1  0  2  1  0  0  1  1  0  1  1  </t>
  </si>
  <si>
    <t xml:space="preserve">`4  2  2  1  3  0  0  0  0  0  1  0  2  0  2  1  0  0  0  1  1  </t>
  </si>
  <si>
    <t xml:space="preserve">`0  0  1  0  0  2  N  2  1  0  2  0  2  0  N  N  N  N  N  N  N  </t>
  </si>
  <si>
    <t xml:space="preserve">`3  1  2  3  3  3  3  2  3  2  2  2  2  1  2  1  1  1  1  1  1  </t>
  </si>
  <si>
    <t xml:space="preserve">`3  1  2  0  3  2  3  2  2  2  2  2  2  1  2  1  0  N  1  1  1  </t>
  </si>
  <si>
    <t xml:space="preserve">`4  0  2  1  3  2  2  0  3  2  2  1  2  1  0  0  0  1  1  1  1  </t>
  </si>
  <si>
    <t xml:space="preserve">`0  2  1  0  3  0  0  2  2  1  0  0  2  1  2  1  0  1  0  0  1  </t>
  </si>
  <si>
    <t>5Ч</t>
  </si>
  <si>
    <t xml:space="preserve">`2  3  1  0  3  2  0  2  3  2  2  0  2  1  0  0  1  1  0  1  1  </t>
  </si>
  <si>
    <t xml:space="preserve">`0  0  2  0  0  0  0  2  0  1  0  0  2  1  0  0  1  0  0  0  1  </t>
  </si>
  <si>
    <t xml:space="preserve">`4  0  2  3  3  3  3  2  3  2  2  2  2  1  2  1  0  2  1  0  1  </t>
  </si>
  <si>
    <t xml:space="preserve">`1  2  1  2  3  3  3  1  3  1  2  2  2  0  2  0  1  2  0  1  1  </t>
  </si>
  <si>
    <t xml:space="preserve">`3  0  1  0  3  0  0  2  3  0  2  0  2  0  2  0  0  0  0  1  1  </t>
  </si>
  <si>
    <t xml:space="preserve">`4  3  2  0  3  3  3  2  3  2  0  0  2  0  2  1  0  2  1  1  1  </t>
  </si>
  <si>
    <t xml:space="preserve">`0  2  0  1  3  0  0  1  2  1  2  0  0  1  1  1  1  1  0  1  1  </t>
  </si>
  <si>
    <t xml:space="preserve">`0  0  0  0  3  0  0  1  1  0  0  0  0  0  0  0  0  0  0  1  1  </t>
  </si>
  <si>
    <t xml:space="preserve">`0  2  0  0  3  0  0  2  2  0  2  0  2  0  2  1  1  0  1  0  1  </t>
  </si>
  <si>
    <t xml:space="preserve">`2  1  1  0  3  0  3  2  3  0  2  2  0  0  2  0  0  0  0  0  1  </t>
  </si>
  <si>
    <t xml:space="preserve">`0  1  1  0  3  0  0  1  3  2  1  1  2  0  0  0  2  0  0  1  1  </t>
  </si>
  <si>
    <t xml:space="preserve">`1  2  1  1  3  0  3  1  3  2  2  2  0  0  0  0  1  0  1  1  1  </t>
  </si>
  <si>
    <t xml:space="preserve">`2  3  1  0  3  3  3  2  2  1  2  2  2  1  2  1  0  2  1  1  1  </t>
  </si>
  <si>
    <t xml:space="preserve">`0  2  1  3  3  2  3  2  3  2  1  1  2  1  2  1  0  1  1  1  1  </t>
  </si>
  <si>
    <t xml:space="preserve">`2  2  1  1  3  1  3  1  3  2  2  2  2  1  0  0  1  2  0  0  1  </t>
  </si>
  <si>
    <t xml:space="preserve">`0  2  0  0  3  1  3  2  3  2  2  2  2  0  0  0  1  0  0  1  1  </t>
  </si>
  <si>
    <t xml:space="preserve">`1  0  1  0  3  0  3  2  3  2  0  0  2  1  0  0  0  2  0  0  1  </t>
  </si>
  <si>
    <t xml:space="preserve">`4  3  2  3  3  0  0  2  3  2  2  2  2  1  2  1  1  0  0  1  1  </t>
  </si>
  <si>
    <t xml:space="preserve">`2  1  1  0  3  1  3  1  3  2  2  2  2  1  0  0  0  2  1  1  1  </t>
  </si>
  <si>
    <t xml:space="preserve">`3  2  2  2  2  1  3  1  2  1  2  2  2  1  2  1  0  1  1  1  1  </t>
  </si>
  <si>
    <t xml:space="preserve">`1  3  1  0  3  2  0  2  3  1  0  0  2  0  0  0  0  2  0  0  1  </t>
  </si>
  <si>
    <t xml:space="preserve">`2  2  1  1  3  2  3  1  3  2  2  2  2  1  2  1  0  1  0  1  1  </t>
  </si>
  <si>
    <t xml:space="preserve">`0  0  0  0  3  0  0  0  1  0  2  2  2  1  2  1  1  0  1  0  0  </t>
  </si>
  <si>
    <t xml:space="preserve">`4  3  2  3  3  3  3  1  3  2  2  2  2  1  2  1  1  2  0  1  1  </t>
  </si>
  <si>
    <t xml:space="preserve">`0  0  0  0  3  1  0  2  0  2  0  0  2  1  2  1  0  2  1  1  1  </t>
  </si>
  <si>
    <t xml:space="preserve">`3  3  2  0  3  3  2  2  3  1  0  0  2  1  0  0  0  1  1  1  1  </t>
  </si>
  <si>
    <t xml:space="preserve">`4  3  2  2  3  3  0  2  3  1  2  2  2  1  2  1  0  2  0  1  1  </t>
  </si>
  <si>
    <t xml:space="preserve">`3  2  2  2  3  3  0  2  3  0  2  0  2  1  2  1  0  2  1  1  1  </t>
  </si>
  <si>
    <t xml:space="preserve">`2  3  1  0  3  2  0  2  2  2  0  0  2  0  2  0  0  2  1  1  1  </t>
  </si>
  <si>
    <t xml:space="preserve">`2  3  2  0  3  1  2  2  3  2  2  0  0  0  0  0  2  2  1  0  0  </t>
  </si>
  <si>
    <t xml:space="preserve">`2  3  2  2  0  0  0  2  3  0  2  0  2  0  2  0  2  2  1  1  1  </t>
  </si>
  <si>
    <t xml:space="preserve">`0  0  0  3  3  0  2  2  3  0  0  0  2  1  2  1  2  0  1  1  1  </t>
  </si>
  <si>
    <t xml:space="preserve">`3  2  2  3  3  0  2  2  3  2  2  0  0  0  2  0  1  2  0  0  0  </t>
  </si>
  <si>
    <t xml:space="preserve">`4  3  2  3  3  0  3  2  2  2  2  0  0  0  2  0  1  2  1  0  1  </t>
  </si>
  <si>
    <t xml:space="preserve">`0  0  2  2  3  0  3  2  0  0  2  0  2  0  2  0  2  2  1  1  1  </t>
  </si>
  <si>
    <t xml:space="preserve">`2  0  2  2  1  0  1  2  0  1  0  0  0  0  2  0  1  2  1  0  1  </t>
  </si>
  <si>
    <t xml:space="preserve">`2  3  2  0  3  0  2  2  0  0  0  0  2  1  2  0  2  1  0  0  0  </t>
  </si>
  <si>
    <t xml:space="preserve">`2  0  2  3  3  0  2  2  3  0  2  2  2  0  2  0  2  2  0  1  1  </t>
  </si>
  <si>
    <t xml:space="preserve">`4  3  2  3  3  2  2  2  3  2  0  0  0  0  2  0  1  2  0  1  1  </t>
  </si>
  <si>
    <t xml:space="preserve">`0  3  2  1  3  2  2  2  3  2  2  0  0  0  2  0  0  2  1  1  1  </t>
  </si>
  <si>
    <t xml:space="preserve">`3  2  2  3  3  0  2  2  3  2  2  0  0  0  2  0  2  1  0  0  1  </t>
  </si>
  <si>
    <t xml:space="preserve">`0  0  2  3  3  0  0  2  3  2  2  0  2  0  2  1  2  2  0  1  1  </t>
  </si>
  <si>
    <t xml:space="preserve">`2  0  2  3  3  0  0  2  0  0  0  0  0  0  0  0  2  0  0  0  1  </t>
  </si>
  <si>
    <t xml:space="preserve">`3  3  2  3  3  3  0  2  2  2  2  0  0  0  2  0  2  2  0  0  1  </t>
  </si>
  <si>
    <t xml:space="preserve">`2  3  2  3  3  0  2  1  3  1  2  0  0  0  0  0  2  2  0  1  1  </t>
  </si>
  <si>
    <t xml:space="preserve">`0  0  0  0  0  0  0  2  0  0  2  0  2  0  2  1  0  2  0  0  0  </t>
  </si>
  <si>
    <t xml:space="preserve">`2  2  2  3  3  0  0  2  3  2  2  0  2  0  2  1  2  2  0  1  1  </t>
  </si>
  <si>
    <t xml:space="preserve">`2  2  2  3  3  0  2  2  3  1  0  0  2  0  2  0  2  2  0  1  1  </t>
  </si>
  <si>
    <t xml:space="preserve">`4  3  2  3  3  0  0  2  2  2  2  0  2  1  2  1  2  0  0  1  1  </t>
  </si>
  <si>
    <t xml:space="preserve">`2  0  1  0  3  0  0  2  3  0  2  0  2  0  2  0  0  1  0  1  1  </t>
  </si>
  <si>
    <t xml:space="preserve">`1  2  2  1  0  0  2  2  3  0  2  0  2  0  2  0  2  0  0  0  0  </t>
  </si>
  <si>
    <t xml:space="preserve">`3  3  2  1  2  1  2  2  2  2  0  0  0  0  0  0  2  2  1  1  1  </t>
  </si>
  <si>
    <t xml:space="preserve">`2  3  2  3  3  0  2  2  3  2  2  0  2  1  0  0  1  0  1  0  1  </t>
  </si>
  <si>
    <t xml:space="preserve">`3  3  2  1  3  0  0  2  0  0  0  0  0  0  0  0  2  2  1  0  1  </t>
  </si>
  <si>
    <t xml:space="preserve">`3  2  2  2  3  0  3  2  3  2  2  0  0  0  0  0  2  2  0  0  1  </t>
  </si>
  <si>
    <t xml:space="preserve">`0  2  2  0  3  0  0  2  3  0  0  0  0  0  0  0  2  0  0  0  0  </t>
  </si>
  <si>
    <t xml:space="preserve">`3  2  2  3  3  3  3  1  3  1  2  0  0  0  0  0  0  0  1  1  1  </t>
  </si>
  <si>
    <t xml:space="preserve">`3  1  2  3  3  1  2  1  3  2  2  2  2  1  0  0  0  0  0  0  1  </t>
  </si>
  <si>
    <t xml:space="preserve">`4  3  2  3  3  3  3  2  2  2  2  2  2  1  2  1  2  2  0  1  1  </t>
  </si>
  <si>
    <t xml:space="preserve">`3  2  2  3  3  0  0  2  3  0  2  2  0  0  0  0  0  0  0  0  0  </t>
  </si>
  <si>
    <t xml:space="preserve">`2  2  2  2  3  1  3  1  3  2  2  2  2  1  2  1  0  0  0  0  1  </t>
  </si>
  <si>
    <t xml:space="preserve">`0  2  2  3  3  2  3  2  3  2  2  2  0  0  2  1  2  0  0  1  1  </t>
  </si>
  <si>
    <t xml:space="preserve">`4  1  2  3  3  3  3  2  3  2  2  1  2  1  2  1  2  2  1  1  1  </t>
  </si>
  <si>
    <t xml:space="preserve">`4  1  2  3  3  3  3  2  3  2  2  0  2  0  0  0  2  2  0  1  1  </t>
  </si>
  <si>
    <t xml:space="preserve">`3  2  2  2  3  3  3  1  3  2  0  0  2  1  2  1  2  2  0  1  1  </t>
  </si>
  <si>
    <t xml:space="preserve">`0  3  2  3  3  2  2  2  3  2  2  2  2  1  2  1  0  0  1  1  1  </t>
  </si>
  <si>
    <t xml:space="preserve">`2  1  2  2  3  0  0  0  3  1  0  0  0  0  0  0  1  2  0  0  1  </t>
  </si>
  <si>
    <t xml:space="preserve">`0  2  2  0  3  0  1  2  3  2  0  0  0  0  0  0  0  1  0  1  1  </t>
  </si>
  <si>
    <t xml:space="preserve">`0  2  1  0  3  0  0  2  1  0  2  2  0  0  2  1  2  0  0  0  1  </t>
  </si>
  <si>
    <t xml:space="preserve">`2  1  2  2  3  1  2  0  3  2  0  0  2  1  2  0  0  0  0  0  0  </t>
  </si>
  <si>
    <t xml:space="preserve">`3  2  2  1  3  3  2  2  3  1  2  2  2  1  2  1  0  0  0  0  0  </t>
  </si>
  <si>
    <t xml:space="preserve">`3  2  2  3  3  1  3  2  3  2  2  2  2  1  0  0  0  0  1  0  1  </t>
  </si>
  <si>
    <t xml:space="preserve">`4  3  2  3  3  3  3  2  3  2  2  2  2  1  2  1  0  0  1  0  1  </t>
  </si>
  <si>
    <t xml:space="preserve">`0  3  2  1  3  2  0  2  3  2  0  0  0  0  2  1  2  0  0  0  0  </t>
  </si>
  <si>
    <t xml:space="preserve">`0  2  2  1  3  0  3  1  3  0  2  0  2  1  2  1  0  0  0  0  1  </t>
  </si>
  <si>
    <t xml:space="preserve">`0  0  0  0  0  0  0  2  2  0  2  2  2  1  0  0  0  2  0  0  1  </t>
  </si>
  <si>
    <t xml:space="preserve">`4  2  2  2  3  3  1  2  3  2  0  0  2  1  0  0  2  0  0  1  1  </t>
  </si>
  <si>
    <t xml:space="preserve">`3  2  2  3  3  2  3  2  2  2  2  2  2  1  2  1  0  2  0  0  1  </t>
  </si>
  <si>
    <t xml:space="preserve">`2  2  2  1  3  1  3  2  3  0  0  0  0  0  2  1  0  1  1  1  0  </t>
  </si>
  <si>
    <t xml:space="preserve">`3  2  2  1  3  1  0  2  3  1  0  0  0  0  0  0  0  0  0  0  0  </t>
  </si>
  <si>
    <t xml:space="preserve">`3  3  2  0  3  1  2  2  3  1  0  0  0  0  2  1  1  2  1  1  1  </t>
  </si>
  <si>
    <t xml:space="preserve">`0  2  2  2  3  2  3  2  2  1  2  2  2  1  2  1  0  0  1  0  1  </t>
  </si>
  <si>
    <t xml:space="preserve">`2  3  2  1  3  0  1  2  1  0  2  0  2  1  2  1  0  2  1  0  1  </t>
  </si>
  <si>
    <t xml:space="preserve">`2  2  2  0  3  3  3  2  3  1  0  0  0  0  0  0  0  2  1  1  1  </t>
  </si>
  <si>
    <t xml:space="preserve">`0  2  2  0  0  0  0  1  2  0  0  0  0  0  2  1  0  2  1  1  0  </t>
  </si>
  <si>
    <t xml:space="preserve">`2  2  2  3  3  2  2  1  3  1  0  0  2  1  2  1  0  0  1  0  1  </t>
  </si>
  <si>
    <t xml:space="preserve">`0  1  2  0  3  1  0  1  3  2  2  0  0  0  0  0  0  2  0  1  1  </t>
  </si>
  <si>
    <t xml:space="preserve">`3  3  2  0  3  2  3  2  3  1  0  0  0  0  0  0  0  0  0  0  1  </t>
  </si>
  <si>
    <t xml:space="preserve">`0  2  2  0  0  3  0  2  3  0  0  0  1  1  2  1  0  2  0  0  1  </t>
  </si>
  <si>
    <t xml:space="preserve">`3  2  2  2  3  3  3  2  3  2  1  1  2  1  2  1  0  1  1  1  1  </t>
  </si>
  <si>
    <t xml:space="preserve">`4  3  2  1  3  3  3  2  3  1  0  0  2  0  0  0  0  0  1  1  1  </t>
  </si>
  <si>
    <t xml:space="preserve">`2  3  2  0  3  3  2  1  3  2  2  2  2  1  2  1  0  2  0  1  1  </t>
  </si>
  <si>
    <t xml:space="preserve">`0  1  2  0  3  2  0  2  2  1  0  0  2  1  0  0  0  2  0  0  1  </t>
  </si>
  <si>
    <t xml:space="preserve">`4  0  2  1  3  0  0  2  2  1  0  0  2  0  0  0  0  2  0  1  1  </t>
  </si>
  <si>
    <t xml:space="preserve">`0  2  2  3  3  3  0  2  3  1  0  0  0  0  2  0  0  0  1  1  1  </t>
  </si>
  <si>
    <t xml:space="preserve">`4  2  2  2  3  3  2  2  3  1  2  2  2  1  2  1  0  1  0  0  1  </t>
  </si>
  <si>
    <t xml:space="preserve">`3  3  2  1  3  2  3  2  3  1  2  2  2  1  2  1  0  2  1  0  1  </t>
  </si>
  <si>
    <t xml:space="preserve">`0  1  2  1  3  2  0  1  2  0  2  2  0  0  0  0  0  2  0  0  1  </t>
  </si>
  <si>
    <t xml:space="preserve">`0  3  2  0  3  3  3  1  3  1  0  0  2  1  0  0  0  2  0  0  1  </t>
  </si>
  <si>
    <t xml:space="preserve">`2  3  2  3  3  0  0  2  3  1  0  0  2  1  0  0  0  2  1  1  0  </t>
  </si>
  <si>
    <t xml:space="preserve">`4  3  2  3  3  3  3  2  3  1  2  0  2  1  2  1  1  2  1  0  1  </t>
  </si>
  <si>
    <t xml:space="preserve">`1  2  2  0  2  0  3  2  3  1  0  0  2  0  2  1  0  2  1  1  1  </t>
  </si>
  <si>
    <t xml:space="preserve">`0  2  2  1  3  1  3  2  3  1  2  2  0  0  2  1  0  1  0  0  0  </t>
  </si>
  <si>
    <t xml:space="preserve">`3  3  2  2  3  3  3  2  3  1  0  0  2  1  2  0  0  0  1  0  0  </t>
  </si>
  <si>
    <t xml:space="preserve">`0  1  2  0  0  0  0  1  3  0  0  0  0  0  2  0  0  1  0  0  1  </t>
  </si>
  <si>
    <t xml:space="preserve">`2  2  2  0  0  0  0  2  3  2  2  2  0  0  2  0  1  1  1  0  1  </t>
  </si>
  <si>
    <t xml:space="preserve">`2  3  2  2  3  2  2  2  3  2  0  0  2  0  0  0  2  2  0  0  1  </t>
  </si>
  <si>
    <t xml:space="preserve">`3  2  2  3  3  1  1  2  3  1  2  0  2  1  2  1  2  2  1  1  1  </t>
  </si>
  <si>
    <t xml:space="preserve">`0  0  0  0  3  0  0  2  3  2  2  0  2  0  0  0  2  2  1  0  1  </t>
  </si>
  <si>
    <t xml:space="preserve">`4  0  2  3  3  3  3  2  3  2  0  0  2  1  2  1  0  2  1  1  1  </t>
  </si>
  <si>
    <t xml:space="preserve">`0  1  2  2  3  1  3  1  3  2  2  2  2  1  0  0  2  0  0  0  0  </t>
  </si>
  <si>
    <t xml:space="preserve">`4  3  2  2  2  3  3  2  3  2  2  2  2  1  2  1  2  2  0  1  1  </t>
  </si>
  <si>
    <t xml:space="preserve">`2  1  2  1  3  0  2  2  3  2  2  1  2  1  2  0  2  0  0  1  1  </t>
  </si>
  <si>
    <t xml:space="preserve">`1  3  2  1  3  0  0  2  3  2  2  0  0  0  2  0  1  2  0  0  1  </t>
  </si>
  <si>
    <t xml:space="preserve">`3  2  1  1  3  2  2  1  3  2  2  2  2  0  0  0  2  2  0  1  1  </t>
  </si>
  <si>
    <t xml:space="preserve">`0  1  2  3  3  1  0  2  3  2  0  0  0  0  0  0  2  2  0  1  1  </t>
  </si>
  <si>
    <t xml:space="preserve">`0  0  0  1  0  0  2  0  0  2  0  0  2  1  0  0  0  0  0  0  1  </t>
  </si>
  <si>
    <t xml:space="preserve">`2  1  2  1  3  0  1  2  3  2  2  2  2  1  2  1  2  1  1  0  1  </t>
  </si>
  <si>
    <t xml:space="preserve">`3  2  1  1  2  0  0  2  3  0  0  0  2  0  0  0  0  0  0  1  1  </t>
  </si>
  <si>
    <t xml:space="preserve">`1  3  2  0  0  0  0  2  3  0  2  0  2  1  2  0  0  0  0  0  1  </t>
  </si>
  <si>
    <t xml:space="preserve">`2  3  2  0  3  0  1  2  3  2  2  0  0  0  0  0  2  0  0  0  0  </t>
  </si>
  <si>
    <t xml:space="preserve">`3  1  2  1  3  2  2  1  3  2  0  0  0  0  2  0  1  0  1  0  1  </t>
  </si>
  <si>
    <t xml:space="preserve">`0  1  2  1  3  0  0  1  3  2  1  0  2  1  0  0  0  0  0  0  1  </t>
  </si>
  <si>
    <t xml:space="preserve">`2  3  2  2  3  0  1  2  3  1  0  0  0  0  0  0  1  2  0  0  0  </t>
  </si>
  <si>
    <t xml:space="preserve">`3  2  2  2  3  3  3  1  3  2  2  2  2  1  0  0  2  2  1  1  1  </t>
  </si>
  <si>
    <t xml:space="preserve">`4  1  2  0  3  0  3  2  3  2  2  2  2  1  2  1  2  2  1  1  1  </t>
  </si>
  <si>
    <t xml:space="preserve">`3  3  2  3  3  2  1  2  3  2  0  0  2  0  2  1  2  2  1  1  1  </t>
  </si>
  <si>
    <t xml:space="preserve">`0  2  2  2  2  0  0  2  3  2  2  2  2  1  0  0  1  2  0  0  1  </t>
  </si>
  <si>
    <t xml:space="preserve">`2  0  2  1  2  0  0  2  3  2  2  0  2  0  0  0  0  2  0  1  1  </t>
  </si>
  <si>
    <t xml:space="preserve">`1  0  2  3  3  1  0  2  3  2  2  2  2  1  0  0  0  2  1  1  1  </t>
  </si>
  <si>
    <t xml:space="preserve">`3  1  2  3  2  3  0  1  2  0  2  1  0  0  0  0  0  0  0  0  0  </t>
  </si>
  <si>
    <t xml:space="preserve">`3  1  2  2  1  0  0  2  2  2  0  1  0  0  2  0  2  2  0  0  1  </t>
  </si>
  <si>
    <t xml:space="preserve">`3  3  2  2  2  0  0  2  1  2  2  2  0  0  0  0  2  2  1  1  0  </t>
  </si>
  <si>
    <t xml:space="preserve">`0  0  0  0  0  0  0  1  0  0  0  0  0  0  1  0  0  0  0  0  0  </t>
  </si>
  <si>
    <t xml:space="preserve">`3  1  2  0  0  0  0  0  0  0  0  2  1  0  0  0  0  1  0  1  1  </t>
  </si>
  <si>
    <t xml:space="preserve">`2  3  2  0  3  0  0  1  0  0  0  0  2  1  2  0  0  0  1  1  1  </t>
  </si>
  <si>
    <t xml:space="preserve">`3  2  2  1  3  0  0  2  3  1  2  2  2  1  1  0  1  2  0  1  1  </t>
  </si>
  <si>
    <t xml:space="preserve">`0  3  1  0  0  0  0  1  0  0  0  0  0  0  1  0  0  0  0  0  0  </t>
  </si>
  <si>
    <t xml:space="preserve">`0  0  2  1  1  3  0  2  3  2  0  0  2  1  0  1  0  0  1  1  1  </t>
  </si>
  <si>
    <t xml:space="preserve">`3  1  2  0  3  0  0  2  2  1  2  2  0  0  0  0  1  2  0  1  1  </t>
  </si>
  <si>
    <t xml:space="preserve">`3  2  2  2  3  0  3  2  1  2  2  2  2  1  2  0  0  2  1  1  1  </t>
  </si>
  <si>
    <t xml:space="preserve">`3  1  2  2  3  0  0  1  2  1  0  0  0  0  0  0  2  2  1  1  1  </t>
  </si>
  <si>
    <t xml:space="preserve">`3  3  2  3  2  0  3  2  3  2  2  1  0  0  2  1  2  0  1  1  1  </t>
  </si>
  <si>
    <t xml:space="preserve">`4  3  2  3  3  3  3  1  2  2  2  2  2  1  2  1  1  1  0  1  1  </t>
  </si>
  <si>
    <t xml:space="preserve">`0  0  2  1  2  0  0  1  3  2  2  2  2  1  2  1  0  0  1  1  1  </t>
  </si>
  <si>
    <t xml:space="preserve">`3  3  2  2  3  0  0  2  3  2  2  2  0  0  2  1  1  0  1  1  1  </t>
  </si>
  <si>
    <t xml:space="preserve">`3  3  2  3  2  0  1  2  2  2  2  2  2  1  2  1  1  2  0  1  1  </t>
  </si>
  <si>
    <t xml:space="preserve">`2  2  2  3  3  0  1  0  2  1  1  0  0  0  2  1  0  2  0  1  1  </t>
  </si>
  <si>
    <t xml:space="preserve">`3  1  2  1  2  0  0  0  2  1  0  0  2  1  2  1  0  0  1  1  1  </t>
  </si>
  <si>
    <t xml:space="preserve">`3  2  2  2  3  1  2  1  3  2  2  2  0  0  2  0  0  2  1  1  1  </t>
  </si>
  <si>
    <t xml:space="preserve">`3  2  2  0  2  0  0  0  3  2  2  2  2  1  2  0  1  2  1  1  1  </t>
  </si>
  <si>
    <t xml:space="preserve">`2  0  2  3  2  3  2  1  3  2  1  1  2  1  2  1  0  2  0  1  1  </t>
  </si>
  <si>
    <t xml:space="preserve">`1  0  2  0  3  0  0  2  2  2  2  1  2  0  0  0  0  1  0  0  0  </t>
  </si>
  <si>
    <t xml:space="preserve">`4  3  2  3  3  2  3  2  3  2  2  2  2  1  2  1  1  2  1  1  1  </t>
  </si>
  <si>
    <t xml:space="preserve">`4  3  2  0  3  2  3  1  3  2  2  2  2  1  2  1  1  2  1  1  1  </t>
  </si>
  <si>
    <t xml:space="preserve">`3  2  2  3  3  3  3  2  3  2  2  2  2  1  2  1  0  1  0  1  1  </t>
  </si>
  <si>
    <t xml:space="preserve">`0  0  1  0  2  0  0  2  2  0  2  2  1  0  2  1  1  0  0  1  1  </t>
  </si>
  <si>
    <t xml:space="preserve">`3  2  2  3  3  3  1  1  3  2  2  2  2  1  2  1  2  1  0  1  1  </t>
  </si>
  <si>
    <t xml:space="preserve">`2  2  2  2  3  2  3  0  3  2  2  2  2  1  2  1  2  2  1  1  1  </t>
  </si>
  <si>
    <t xml:space="preserve">`4  1  2  1  3  2  2  1  3  2  2  2  2  1  2  1  1  2  0  1  1  </t>
  </si>
  <si>
    <t xml:space="preserve">`0  0  2  1  3  2  0  1  1  1  0  0  0  0  0  0  1  1  0  0  1  </t>
  </si>
  <si>
    <t xml:space="preserve">`3  2  2  3  2  0  2  2  3  2  2  2  0  0  0  0  2  2  1  1  1  </t>
  </si>
  <si>
    <t xml:space="preserve">`1  1  1  0  3  2  2  1  3  2  2  2  1  1  1  0  0  2  0  1  1  </t>
  </si>
  <si>
    <t xml:space="preserve">`3  2  2  2  3  2  3  1  3  2  2  2  2  1  2  1  1  2  1  1  1  </t>
  </si>
  <si>
    <t xml:space="preserve">`0  0  1  0  3  0  3  1  2  1  0  0  0  0  1  0  1  2  0  1  1  </t>
  </si>
  <si>
    <t xml:space="preserve">`3  1  2  1  3  0  1  1  2  1  1  2  2  1  2  1  1  1  1  1  0  </t>
  </si>
  <si>
    <t xml:space="preserve">`3  2  2  2  3  0  3  0  3  1  1  1  2  1  2  1  0  2  0  1  1  </t>
  </si>
  <si>
    <t xml:space="preserve">`2  0  2  2  3  2  2  2  3  2  2  2  2  0  2  1  0  2  1  1  0  </t>
  </si>
  <si>
    <t xml:space="preserve">`3  2  1  3  3  0  0  0  3  1  2  0  0  0  0  0  2  2  1  1  1  </t>
  </si>
  <si>
    <t xml:space="preserve">`2  1  2  1  3  3  3  0  3  1  2  1  0  0  2  1  2  0  0  1  1  </t>
  </si>
  <si>
    <t xml:space="preserve">`2  1  1  3  2  1  0  2  1  1  2  0  0  0  0  0  2  2  1  1  1  </t>
  </si>
  <si>
    <t xml:space="preserve">`0  0  1  0  0  0  0  1  1  0  0  0  0  0  1  0  0  1  0  0  0  </t>
  </si>
  <si>
    <t xml:space="preserve">`1  1  2  1  1  1  1  1  0  2  0  1  1  1  1  1  1  0  0  1  1  </t>
  </si>
  <si>
    <t xml:space="preserve">`0  0  2  2  3  0  1  2  0  2  2  0  0  0  2  0  2  0  1  1  1  </t>
  </si>
  <si>
    <t xml:space="preserve">`1  2  1  3  2  1  1  1  3  0  0  0  0  0  2  1  1  0  0  1  1  </t>
  </si>
  <si>
    <t xml:space="preserve">`4  3  2  1  3  2  2  1  3  2  1  1  1  1  1  1  2  2  0  1  1  </t>
  </si>
  <si>
    <t xml:space="preserve">`3  1  2  0  2  1  1  0  1  2  0  0  2  1  2  0  2  2  0  0  1  </t>
  </si>
  <si>
    <t xml:space="preserve">`4  3  1  3  3  3  3  2  3  2  2  1  2  1  2  1  2  2  0  1  1  </t>
  </si>
  <si>
    <t xml:space="preserve">`2  1  2  3  3  2  1  0  3  1  1  2  0  0  2  0  2  0  0  1  1  </t>
  </si>
  <si>
    <t xml:space="preserve">`3  2  2  1  3  1  1  0  3  2  2  0  0  0  2  0  2  1  0  1  1  </t>
  </si>
  <si>
    <t xml:space="preserve">`3  3  2  3  3  3  3  0  3  2  0  0  2  1  1  1  1  0  1  1  1  </t>
  </si>
  <si>
    <t xml:space="preserve">`2  2  1  1  2  0  1  0  2  1  2  2  0  1  0  0  0  0  0  1  1  </t>
  </si>
  <si>
    <t xml:space="preserve">`2  1  2  2  3  0  1  1  1  2  2  2  0  0  0  0  0  0  0  0  0  </t>
  </si>
  <si>
    <t xml:space="preserve">`3  2  2  3  2  3  2  2  3  2  2  2  2  1  2  1  2  0  1  1  1  </t>
  </si>
  <si>
    <t xml:space="preserve">`4  3  1  3  3  1  2  0  3  2  2  2  0  0  0  0  2  0  1  1  1  </t>
  </si>
  <si>
    <t xml:space="preserve">`1  2  1  1  3  0  1  0  0  2  2  2  0  0  2  1  2  0  0  0  0  </t>
  </si>
  <si>
    <t xml:space="preserve">`3  3  2  1  1  1  2  1  3  2  2  0  2  1  2  0  2  2  0  0  0  </t>
  </si>
  <si>
    <t xml:space="preserve">`3  2  2  1  2  2  2  2  3  2  2  0  2  0  0  0  0  1  1  0  1  </t>
  </si>
  <si>
    <t xml:space="preserve">`4  3  2  3  2  3  3  0  3  2  2  1  2  1  2  1  2  2  1  1  1  </t>
  </si>
  <si>
    <t xml:space="preserve">`3  3  2  1  2  1  3  1  3  2  0  0  2  0  2  1  2  2  1  1  1  </t>
  </si>
  <si>
    <t xml:space="preserve">`4  3  2  1  3  1  1  0  3  2  0  0  2  0  2  0  2  2  0  1  1  </t>
  </si>
  <si>
    <t xml:space="preserve">`2  2  2  0  3  1  0  2  1  0  0  0  0  0  0  0  2  2  1  0  1  </t>
  </si>
  <si>
    <t xml:space="preserve">`3  3  2  0  3  2  3  1  3  1  2  2  2  1  2  1  2  1  1  1  1  </t>
  </si>
  <si>
    <t xml:space="preserve">`0  1  0  1  3  1  0  0  3  0  1  1  2  1  2  1  2  0  0  1  1  </t>
  </si>
  <si>
    <t xml:space="preserve">`2  3  2  3  2  2  1  2  2  1  0  1  2  0  2  1  2  0  1  1  0  </t>
  </si>
  <si>
    <t xml:space="preserve">`3  3  2  3  3  2  0  1  3  2  2  2  2  1  2  1  0  2  1  1  1  </t>
  </si>
  <si>
    <t xml:space="preserve">`3  3  1  3  3  0  3  1  3  1  2  2  2  1  2  1  2  2  1  1  1  </t>
  </si>
  <si>
    <t xml:space="preserve">`3  2  1  3  3  2  2  2  3  1  1  1  2  1  2  1  0  0  0  1  1  </t>
  </si>
  <si>
    <t xml:space="preserve">`3  2  2  3  3  2  2  0  3  2  2  2  2  1  2  1  2  2  1  1  1  </t>
  </si>
  <si>
    <t xml:space="preserve">`3  1  1  3  3  3  3  1  3  1  2  2  0  1  2  1  2  1  1  1  1  </t>
  </si>
  <si>
    <t xml:space="preserve">`0  2  2  2  3  2  0  1  0  0  2  2  2  0  0  0  0  2  0  0  1  </t>
  </si>
  <si>
    <t xml:space="preserve">`3  3  2  2  3  3  3  2  3  2  0  0  2  1  2  1  1  0  1  1  1  </t>
  </si>
  <si>
    <t xml:space="preserve">`2  3  2  3  3  1  3  2  3  2  2  2  2  1  2  1  0  2  1  1  1  </t>
  </si>
  <si>
    <t xml:space="preserve">`3  2  2  3  3  2  3  2  3  1  2  2  2  1  2  1  0  2  0  1  1  </t>
  </si>
  <si>
    <t xml:space="preserve">`0  0  1  0  0  0  0  2  2  1  0  0  1  0  0  0  0  0  0  0  0  </t>
  </si>
  <si>
    <t xml:space="preserve">`4  3  2  3  3  2  2  0  3  2  1  1  0  0  2  1  2  2  0  0  1  </t>
  </si>
  <si>
    <t xml:space="preserve">`3  1  2  3  3  3  3  1  2  2  2  2  2  1  2  1  2  2  1  0  1  </t>
  </si>
  <si>
    <t xml:space="preserve">`0  0  1  0  0  0  1  0  3  1  2  2  2  1  2  0  0  2  1  0  1  </t>
  </si>
  <si>
    <t xml:space="preserve">`2  2  2  3  3  3  0  2  2  1  2  0  2  1  2  1  2  2  1  1  1  </t>
  </si>
  <si>
    <t xml:space="preserve">`1  2  2  3  3  2  3  0  2  1  1  1  2  1  0  1  2  0  1  1  1  </t>
  </si>
  <si>
    <t xml:space="preserve">`0  0  1  3  2  0  0  0  2  1  0  0  0  1  2  0  2  0  1  0  1  </t>
  </si>
  <si>
    <t xml:space="preserve">`2  2  2  2  3  2  2  1  3  2  2  2  2  1  2  1  0  2  1  0  1  </t>
  </si>
  <si>
    <t xml:space="preserve">`4  1  2  3  3  2  2  2  3  2  2  2  2  1  2  1  0  2  0  1  1  </t>
  </si>
  <si>
    <t xml:space="preserve">`3  2  2  3  3  2  3  0  3  1  2  2  2  1  2  1  2  2  1  1  1  </t>
  </si>
  <si>
    <t xml:space="preserve">`3  3  2  1  3  3  2  0  2  1  1  1  2  0  0  1  2  1  1  0  1  </t>
  </si>
  <si>
    <t xml:space="preserve">`2  1  2  3  3  2  3  2  2  1  1  1  2  1  2  1  2  1  1  1  1  </t>
  </si>
  <si>
    <t xml:space="preserve">`0  0  2  0  0  0  0  2  0  0  2  0  2  0  2  1  2  0  0  1  0  </t>
  </si>
  <si>
    <t xml:space="preserve">`4  1  2  3  3  2  2  1  3  1  0  0  2  0  2  1  2  2  0  1  1  </t>
  </si>
  <si>
    <t xml:space="preserve">`2  2  2  3  3  3  3  1  3  1  2  2  2  1  2  1  0  0  1  1  1  </t>
  </si>
  <si>
    <t xml:space="preserve">`3  2  2  3  3  0  1  1  3  0  2  0  2  1  2  1  0  1  1  0  1  </t>
  </si>
  <si>
    <t xml:space="preserve">`2  1  1  3  3  3  3  2  3  2  2  0  0  0  0  0  0  0  0  0  0  </t>
  </si>
  <si>
    <t xml:space="preserve">`2  2  2  2  1  0  3  0  3  2  0  2  0  0  2  0  2  0  0  1  1  </t>
  </si>
  <si>
    <t xml:space="preserve">`4  3  2  3  3  3  3  1  3  2  2  2  0  0  2  1  0  2  1  1  1  </t>
  </si>
  <si>
    <t xml:space="preserve">`3  2  0  1  3  0  0  1  3  0  0  2  2  0  2  0  0  1  0  0  1  </t>
  </si>
  <si>
    <t xml:space="preserve">`3  3  2  0  3  2  2  0  1  1  2  2  2  1  2  1  2  2  0  1  1  </t>
  </si>
  <si>
    <t xml:space="preserve">`4  1  2  3  3  3  3  2  3  2  2  1  2  1  2  1  2  1  1  1  1  </t>
  </si>
  <si>
    <t xml:space="preserve">`4  3  2  3  3  2  3  2  3  2  2  2  0  0  2  1  0  0  0  0  0  </t>
  </si>
  <si>
    <t xml:space="preserve">`3  1  2  3  3  3  2  2  3  2  2  2  2  1  2  0  2  0  0  1  1  </t>
  </si>
  <si>
    <t xml:space="preserve">`3  2  2  2  3  1  3  2  3  2  1  1  2  1  2  1  2  2  0  1  1  </t>
  </si>
  <si>
    <t xml:space="preserve">`3  3  1  3  2  0  3  1  3  2  2  2  0  0  1  0  0  2  0  0  1  </t>
  </si>
  <si>
    <t xml:space="preserve">`2  3  2  2  3  3  3  2  3  2  2  1  0  0  0  1  0  1  1  1  1  </t>
  </si>
  <si>
    <t xml:space="preserve">`2  3  1  3  3  2  3  1  2  1  1  1  0  0  2  1  2  1  0  1  1  </t>
  </si>
  <si>
    <t xml:space="preserve">`2  2  2  0  2  0  1  1  0  0  2  2  2  0  0  0  2  0  0  1  1  </t>
  </si>
  <si>
    <t xml:space="preserve">`2  0  1  0  3  0  1  2  3  0  0  0  0  0  0  0  1  1  0  0  1  </t>
  </si>
  <si>
    <t xml:space="preserve">`2  1  2  2  3  0  3  1  3  2  2  2  0  0  0  1  0  2  0  0  1  </t>
  </si>
  <si>
    <t xml:space="preserve">`3  3  2  1  3  0  3  1  3  2  2  2  2  1  2  1  2  2  0  0  1  </t>
  </si>
  <si>
    <t xml:space="preserve">`3  2  2  3  3  3  3  2  3  2  2  2  2  1  2  1  2  0  1  0  1  </t>
  </si>
  <si>
    <t xml:space="preserve">`4  3  2  3  3  3  0  2  3  2  2  2  2  1  2  1  2  2  1  1  1  </t>
  </si>
  <si>
    <t xml:space="preserve">`3  3  2  2  3  1  3  0  3  2  2  2  0  0  0  0  0  2  0  0  1  </t>
  </si>
  <si>
    <t xml:space="preserve">`2  0  2  0  1  0  1  1  3  2  0  0  0  0  0  0  0  0  0  0  0  </t>
  </si>
  <si>
    <t xml:space="preserve">`2  1  2  1  3  2  3  1  2  1  2  2  0  0  0  0  2  0  0  0  1  </t>
  </si>
  <si>
    <t xml:space="preserve">`2  2  1  3  3  2  3  2  3  2  2  1  0  0  0  0  2  1  0  1  1  </t>
  </si>
  <si>
    <t xml:space="preserve">`2  2  2  3  3  3  3  2  3  2  2  2  0  0  2  1  2  0  0  1  1  </t>
  </si>
  <si>
    <t xml:space="preserve">`1  0  2  0  0  0  1  1  3  0  0  0  0  0  0  0  2  2  0  0  0  </t>
  </si>
  <si>
    <t xml:space="preserve">`0  0  1  3  1  3  3  2  3  2  2  1  2  1  1  0  2  0  0  0  0  </t>
  </si>
  <si>
    <t xml:space="preserve">`4  3  1  2  3  1  3  1  3  2  2  2  2  1  2  1  0  1  1  1  1  </t>
  </si>
  <si>
    <t xml:space="preserve">`2  1  2  1  3  3  0  1  3  2  0  0  0  0  0  0  2  1  1  1  1  </t>
  </si>
  <si>
    <t xml:space="preserve">`3  1  2  1  0  0  3  0  1  1  0  0  2  1  2  1  0  0  0  0  0  </t>
  </si>
  <si>
    <t xml:space="preserve">`3  2  2  2  1  1  3  2  3  2  0  0  2  0  0  0  2  2  1  0  1  </t>
  </si>
  <si>
    <t xml:space="preserve">`1  2  2  2  0  2  2  2  2  2  1  2  1  0  0  0  2  2  0  0  1  </t>
  </si>
  <si>
    <t xml:space="preserve">`2  2  2  0  1  0  0  2  0  0  2  1  2  1  0  0  2  2  0  0  1  </t>
  </si>
  <si>
    <t xml:space="preserve">`3  3  2  2  2  2  3  2  3  2  2  2  2  1  2  1  2  2  0  1  1  </t>
  </si>
  <si>
    <t xml:space="preserve">`4  3  2  0  3  0  3  2  3  2  2  1  2  1  2  1  2  2  0  1  1  </t>
  </si>
  <si>
    <t xml:space="preserve">`3  3  2  3  3  3  3  2  3  2  2  0  2  1  0  0  2  2  1  1  1  </t>
  </si>
  <si>
    <t xml:space="preserve">`3  2  2  3  2  1  2  2  3  2  2  1  2  1  0  0  2  0  0  1  1  </t>
  </si>
  <si>
    <t xml:space="preserve">`4  2  2  2  0  0  2  1  3  2  2  0  2  0  0  0  2  0  0  1  1  </t>
  </si>
  <si>
    <t xml:space="preserve">`3  0  2  2  3  2  3  1  3  2  2  0  0  0  0  0  2  2  0  1  1  </t>
  </si>
  <si>
    <t xml:space="preserve">`2  3  1  2  3  3  2  2  2  2  0  0  2  1  0  0  2  2  0  1  1  </t>
  </si>
  <si>
    <t xml:space="preserve">`3  3  2  3  3  1  1  2  3  2  2  0  2  0  2  0  2  2  0  1  0  </t>
  </si>
  <si>
    <t xml:space="preserve">`2  3  2  3  2  1  3  2  3  2  2  0  0  0  0  0  1  1  0  1  1  </t>
  </si>
  <si>
    <t xml:space="preserve">`2  3  2  0  3  0  1  2  3  0  2  0  2  1  0  0  2  2  0  1  1  </t>
  </si>
  <si>
    <t xml:space="preserve">`3  2  2  3  3  3  3  1  3  2  2  1  2  1  2  1  2  2  0  1  1  </t>
  </si>
  <si>
    <t xml:space="preserve">`1  2  2  2  3  1  0  2  2  2  1  0  0  0  0  0  2  2  0  1  1  </t>
  </si>
  <si>
    <t xml:space="preserve">`0  1  2  0  3  0  0  0  0  0  0  0  0  0  0  0  0  0  0  0  0  </t>
  </si>
  <si>
    <t xml:space="preserve">`4  3  2  3  2  2  3  2  3  2  2  2  2  1  2  1  1  1  1  1  1  </t>
  </si>
  <si>
    <t xml:space="preserve">`2  0  2  0  0  0  2  1  0  1  0  0  0  0  0  0  2  2  0  0  0  </t>
  </si>
  <si>
    <t xml:space="preserve">`3  3  2  3  2  2  3  2  3  2  2  2  2  1  2  1  2  0  1  1  1  </t>
  </si>
  <si>
    <t xml:space="preserve">`3  2  2  3  2  2  3  2  2  2  2  0  2  1  0  0  2  2  1  1  1  </t>
  </si>
  <si>
    <t xml:space="preserve">`3  0  2  2  2  1  3  2  0  2  0  2  1  1  0  0  2  0  0  1  1  </t>
  </si>
  <si>
    <t xml:space="preserve">`3  3  2  3  3  2  3  2  3  2  2  1  2  1  2  1  1  2  0  0  1  </t>
  </si>
  <si>
    <t xml:space="preserve">`2  0  2  3  1  1  1  2  1  2  0  0  2  1  0  0  2  0  0  1  1  </t>
  </si>
  <si>
    <t xml:space="preserve">`2  2  2  1  3  2  3  2  3  2  2  2  2  1  2  1  1  2  1  1  1  </t>
  </si>
  <si>
    <t xml:space="preserve">`3  2  2  1  1  2  1  0  3  2  2  2  0  0  0  0  2  0  0  0  1  </t>
  </si>
  <si>
    <t xml:space="preserve">`3  1  2  1  2  2  3  2  3  2  2  1  2  1  2  1  2  0  1  1  1  </t>
  </si>
  <si>
    <t xml:space="preserve">`1  2  2  2  0  0  0  0  3  2  1  2  0  0  0  0  1  2  0  1  1  </t>
  </si>
  <si>
    <t xml:space="preserve">`3  2  1  3  3  2  3  2  3  2  2  2  2  1  2  1  2  0  0  1  1  </t>
  </si>
  <si>
    <t xml:space="preserve">`3  2  2  0  2  0  3  2  2  2  2  0  2  1  2  1  0  0  0  1  1  </t>
  </si>
  <si>
    <t xml:space="preserve">`1  2  2  3  3  1  3  2  3  2  2  0  0  0  2  1  0  0  0  1  1  </t>
  </si>
  <si>
    <t xml:space="preserve">`0  2  2  3  3  0  3  2  3  2  0  0  0  0  0  0  1  0  1  1  1  </t>
  </si>
  <si>
    <t xml:space="preserve">`0  2  2  2  3  3  3  1  0  0  0  0  0  0  0  0  1  0  0  1  1  </t>
  </si>
  <si>
    <t xml:space="preserve">`0  2  2  2  3  1  2  2  2  1  0  0  0  0  0  0  1  0  0  1  1  </t>
  </si>
  <si>
    <t xml:space="preserve">`0  2  2  1  3  0  3  2  2  1  1  1  0  0  0  0  0  0  0  1  1  </t>
  </si>
  <si>
    <t xml:space="preserve">`2  2  1  2  3  2  3  2  3  2  2  1  2  1  2  1  0  0  0  1  1  </t>
  </si>
  <si>
    <t xml:space="preserve">`0  2  2  0  3  0  3  2  2  2  2  0  0  0  0  0  0  0  0  1  1  </t>
  </si>
  <si>
    <t xml:space="preserve">`0  0  2  3  3  3  3  2  0  1  1  0  0  0  2  1  0  1  1  1  1  </t>
  </si>
  <si>
    <t xml:space="preserve">`0  0  0  3  3  3  3  1  2  1  1  0  0  0  0  0  0  0  0  1  1  </t>
  </si>
  <si>
    <t xml:space="preserve">`0  2  2  3  3  2  3  2  3  2  2  2  2  1  2  1  0  1  0  1  1  </t>
  </si>
  <si>
    <t xml:space="preserve">`3  3  2  3  3  2  3  1  2  1  2  2  2  1  0  0  0  0  0  1  1  </t>
  </si>
  <si>
    <t xml:space="preserve">`1  1  2  0  3  0  0  1  0  0  2  2  2  1  0  0  1  0  1  1  1  </t>
  </si>
  <si>
    <t xml:space="preserve">`2  3  2  3  3  0  3  0  2  2  0  0  0  0  0  0  0  0  0  1  0  </t>
  </si>
  <si>
    <t xml:space="preserve">`2  3  2  3  3  0  3  1  2  0  2  2  2  1  2  1  2  2  1  1  1  </t>
  </si>
  <si>
    <t xml:space="preserve">`3  2  2  3  3  3  3  2  1  2  2  2  2  0  0  0  1  2  1  1  1  </t>
  </si>
  <si>
    <t xml:space="preserve">`2  3  2  1  3  2  1  0  0  0  0  0  0  0  0  0  0  2  1  1  1  </t>
  </si>
  <si>
    <t xml:space="preserve">`3  1  2  1  2  3  3  0  2  2  2  2  0  0  2  1  1  0  1  1  1  </t>
  </si>
  <si>
    <t xml:space="preserve">`3  3  2  3  3  3  3  2  3  2  2  2  2  1  0  0  1  0  1  1  0  </t>
  </si>
  <si>
    <t xml:space="preserve">`3  2  2  3  3  2  3  2  2  1  2  2  2  1  0  0  2  2  1  1  1  </t>
  </si>
  <si>
    <t xml:space="preserve">`4  3  2  3  3  3  3  0  3  1  2  2  2  1  0  0  2  1  0  1  1  </t>
  </si>
  <si>
    <t xml:space="preserve">`4  2  2  3  3  2  3  2  3  0  1  1  2  1  2  1  2  0  1  1  1  </t>
  </si>
  <si>
    <t xml:space="preserve">`2  3  2  0  3  2  3  1  2  2  0  0  2  1  0  0  1  2  1  1  0  </t>
  </si>
  <si>
    <t xml:space="preserve">`2  2  2  3  3  0  3  0  3  0  2  0  0  0  2  0  2  0  1  1  1  </t>
  </si>
  <si>
    <t xml:space="preserve">`3  2  2  0  3  2  3  2  0  0  2  2  2  1  2  1  0  2  0  1  1  </t>
  </si>
  <si>
    <t xml:space="preserve">`0  0  1  2  3  2  0  2  3  0  2  2  0  0  2  1  2  2  1  1  1  </t>
  </si>
  <si>
    <t xml:space="preserve">`2  1  2  3  3  2  2  0  3  1  2  2  2  1  2  1  1  1  1  1  1  </t>
  </si>
  <si>
    <t xml:space="preserve">`3  1  2  3  3  2  3  1  3  2  2  2  2  1  2  1  0  2  1  1  1  </t>
  </si>
  <si>
    <t xml:space="preserve">`3  2  2  2  3  0  3  2  3  1  2  2  2  1  2  0  2  0  1  1  1  </t>
  </si>
  <si>
    <t xml:space="preserve">`2  2  2  3  3  0  2  0  3  1  1  2  0  0  0  0  1  2  0  1  1  </t>
  </si>
  <si>
    <t xml:space="preserve">`3  3  2  3  3  2  3  1  2  0  1  1  2  1  2  0  1  2  0  1  1  </t>
  </si>
  <si>
    <t xml:space="preserve">`3  3  1  2  3  2  3  2  3  1  2  2  0  1  2  1  1  0  0  1  1  </t>
  </si>
  <si>
    <t xml:space="preserve">`4  3  2  0  2  0  2  2  3  1  2  N  2  N  2  1  0  0  1  1  1  </t>
  </si>
  <si>
    <t xml:space="preserve">`3  2  1  2  3  1  2  0  3  0  0  N  0  N  0  1  0  0  1  0  1  </t>
  </si>
  <si>
    <t xml:space="preserve">`2  3  1  0  3  2  2  0  3  2  2  2  2  1  0  N  2  2  0  0  1  </t>
  </si>
  <si>
    <t xml:space="preserve">`3  3  2  0  3  0  3  2  3  1  2  N  2  1  2  1  0  0  1  0  1  </t>
  </si>
  <si>
    <t xml:space="preserve">`4  3  2  0  3  0  3  2  3  1  2  N  2  1  0  0  0  1  1  1  1  </t>
  </si>
  <si>
    <t xml:space="preserve">`2  2  2  0  3  3  3  1  3  N  2  N  0  N  2  1  0  0  0  1  1  </t>
  </si>
  <si>
    <t xml:space="preserve">`2  2  0  0  3  0  1  0  3  0  0  N  0  N  2  1  2  0  1  0  1  </t>
  </si>
  <si>
    <t xml:space="preserve">`3  3  2  0  2  0  3  0  3  2  2  N  2  1  2  1  0  1  0  1  1  </t>
  </si>
  <si>
    <t xml:space="preserve">`3  3  2  2  3  0  3  2  3  N  2  1  2  1  2  1  0  1  1  1  1  </t>
  </si>
  <si>
    <t xml:space="preserve">`4  3  2  1  3  3  3  2  3  1  2  N  2  1  2  1  2  0  0  1  1  </t>
  </si>
  <si>
    <t xml:space="preserve">`3  3  1  1  3  0  3  1  2  0  2  N  2  1  0  N  0  0  1  0  1  </t>
  </si>
  <si>
    <t xml:space="preserve">`2  3  2  0  3  0  3  1  1  0  2  N  2  N  2  1  2  2  1  1  1  </t>
  </si>
  <si>
    <t xml:space="preserve">`3  3  2  3  3  3  3  2  3  2  2  2  2  1  2  1  2  2  1  0  1  </t>
  </si>
  <si>
    <t xml:space="preserve">`3  3  0  0  2  0  3  0  0  0  2  N  2  1  2  1  2  1  0  0  1  </t>
  </si>
  <si>
    <t xml:space="preserve">`3  3  2  2  3  1  2  2  2  0  2  N  2  1  0  N  0  2  0  1  1  </t>
  </si>
  <si>
    <t xml:space="preserve">`3  1  2  3  3  3  1  0  1  1  1  N  1  1  2  N  0  1  0  1  1  </t>
  </si>
  <si>
    <t xml:space="preserve">`3  3  2  2  3  3  3  1  3  2  2  2  2  1  2  1  0  2  1  1  1  </t>
  </si>
  <si>
    <t xml:space="preserve">`3  0  2  1  3  0  3  1  3  2  2  2  2  1  2  1  0  2  0  1  1  </t>
  </si>
  <si>
    <t xml:space="preserve">`2  0  2  3  3  2  2  1  2  2  2  2  2  1  2  1  0  0  1  0  1  </t>
  </si>
  <si>
    <t xml:space="preserve">`1  1  2  1  1  0  0  2  1  1  2  1  1  1  2  1  0  0  1  1  1  </t>
  </si>
  <si>
    <t xml:space="preserve">`2  2  2  2  2  2  2  1  3  2  2  2  2  1  2  1  0  0  1  1  1  </t>
  </si>
  <si>
    <t xml:space="preserve">`0  3  2  3  1  2  1  2  3  1  1  N  0  0  0  0  0  0  1  0  1  </t>
  </si>
  <si>
    <t xml:space="preserve">`2  0  2  1  3  3  3  1  0  1  2  2  1  1  0  N  N  N  1  1  1  </t>
  </si>
  <si>
    <t xml:space="preserve">`2  2  2  0  2  3  3  1  1  1  2  1  2  N  0  N  0  0  0  0  1  </t>
  </si>
  <si>
    <t xml:space="preserve">`2  1  2  0  3  2  2  0  2  1  2  N  1  N  2  N  N  N  N  1  1  </t>
  </si>
  <si>
    <t xml:space="preserve">`1  1  2  1  1  1  2  0  1  1  1  N  2  1  2  1  0  N  1  1  1  </t>
  </si>
  <si>
    <t xml:space="preserve">`0  0  2  2  3  0  1  1  2  0  0  0  2  1  2  1  0  1  0  1  1  </t>
  </si>
  <si>
    <t xml:space="preserve">`2  1  2  0  3  2  2  0  2  1  0  0  2  1  0  N  N  N  1  1  1  </t>
  </si>
  <si>
    <t xml:space="preserve">`2  2  2  2  3  2  3  1  1  2  2  2  2  1  0  N  0  0  1  1  1  </t>
  </si>
  <si>
    <t xml:space="preserve">`2  2  2  3  1  3  2  1  2  2  2  2  2  1  2  1  0  0  0  1  1  </t>
  </si>
  <si>
    <t xml:space="preserve">`2  2  2  0  3  2  2  1  2  2  2  1  2  N  2  1  N  N  1  1  1  </t>
  </si>
  <si>
    <t xml:space="preserve">`1  1  2  0  3  2  2  2  0  N  2  0  0  N  2  1  N  2  0  0  1  </t>
  </si>
  <si>
    <t xml:space="preserve">`3  3  2  3  3  2  3  1  3  2  2  2  2  1  2  1  0  1  1  1  1  </t>
  </si>
  <si>
    <t xml:space="preserve">`0  1  2  2  3  2  1  0  2  1  1  1  0  N  2  1  0  N  0  1  0  </t>
  </si>
  <si>
    <t xml:space="preserve">`1  3  2  3  3  3  0  2  1  1  1  1  2  1  2  1  1  0  1  1  1  </t>
  </si>
  <si>
    <t xml:space="preserve">`3  2  2  0  3  0  0  1  1  1  0  1  0  0  0  0  2  2  1  0  1  </t>
  </si>
  <si>
    <t xml:space="preserve">`2  2  2  0  2  2  2  1  0  1  0  0  2  0  2  1  N  1  0  1  1  </t>
  </si>
  <si>
    <t xml:space="preserve">`0  0  2  0  1  N  0  1  0  1  0  1  1  N  1  0  0  0  0  1  1  </t>
  </si>
  <si>
    <t xml:space="preserve">`2  2  2  3  2  3  2  1  3  2  2  0  2  1  1  1  1  0  1  1  1  </t>
  </si>
  <si>
    <t xml:space="preserve">`0  2  2  1  3  0  3  1  1  0  2  2  0  N  0  N  0  1  1  1  1  </t>
  </si>
  <si>
    <t xml:space="preserve">`2  0  2  3  1  2  2  1  2  2  1  N  1  N  2  N  0  2  0  1  1  </t>
  </si>
  <si>
    <t xml:space="preserve">`0  2  2  0  3  2  2  2  1  2  2  2  1  1  2  N  0  N  N  N  1  </t>
  </si>
  <si>
    <t xml:space="preserve">`2  1  2  2  2  2  2  0  2  2  0  N  2  0  1  1  0  N  0  N  N  </t>
  </si>
  <si>
    <t xml:space="preserve">`2  1  2  1  3  2  2  1  3  2  1  1  2  1  0  0  2  2  0  1  1  </t>
  </si>
  <si>
    <t xml:space="preserve">`2  2  2  2  3  0  2  2  3  1  1  1  2  1  2  1  1  0  1  1  1  </t>
  </si>
  <si>
    <t xml:space="preserve">`2  2  2  2  1  3  3  0  3  2  1  2  2  1  2  1  N  2  1  0  1  </t>
  </si>
  <si>
    <t xml:space="preserve">`2  1  2  2  3  1  3  1  3  1  2  1  2  0  0  0  1  1  1  1  1  </t>
  </si>
  <si>
    <t xml:space="preserve">`2  1  2  1  2  1  0  1  2  0  2  2  1  1  1  1  0  0  0  1  1  </t>
  </si>
  <si>
    <t xml:space="preserve">`0  0  2  1  2  0  2  2  3  2  1  1  0  0  1  1  1  2  0  1  1  </t>
  </si>
  <si>
    <t xml:space="preserve">`2  0  2  1  3  1  1  1  2  2  0  0  1  1  2  1  0  0  0  0  1  </t>
  </si>
  <si>
    <t xml:space="preserve">`2  0  2  3  3  3  2  1  3  2  2  1  1  0  2  1  2  0  1  0  1  </t>
  </si>
  <si>
    <t xml:space="preserve">`1  0  2  0  3  0  0  2  3  2  2  2  2  1  2  1  0  2  0  1  1  </t>
  </si>
  <si>
    <t xml:space="preserve">`0  0  2  0  0  0  N  1  3  0  0  N  0  0  0  0  0  0  1  0  1  </t>
  </si>
  <si>
    <t xml:space="preserve">`2  1  2  1  2  3  1  2  2  1  2  1  2  1  2  0  1  2  0  1  1  </t>
  </si>
  <si>
    <t xml:space="preserve">`1  1  2  1  3  3  2  2  3  1  0  0  2  1  2  0  2  1  1  1  1  </t>
  </si>
  <si>
    <t xml:space="preserve">`3  3  2  0  3  0  1  2  3  1  2  2  2  0  2  1  0  1  1  1  1  </t>
  </si>
  <si>
    <t xml:space="preserve">`4  2  2  2  0  1  3  2  3  2  0  0  2  1  2  1  0  2  1  1  1  </t>
  </si>
  <si>
    <t xml:space="preserve">`2  2  2  1  2  0  0  1  3  2  2  2  0  0  2  1  1  2  0  0  1  </t>
  </si>
  <si>
    <t xml:space="preserve">`4  2  2  3  1  2  2  2  3  2  2  2  2  1  2  1  0  2  1  1  1  </t>
  </si>
  <si>
    <t xml:space="preserve">`3  2  2  0  3  1  0  2  3  2  2  2  2  1  2  1  1  0  0  1  1  </t>
  </si>
  <si>
    <t xml:space="preserve">`0  3  2  1  3  2  3  2  3  0  0  0  2  1  2  1  2  0  1  1  1  </t>
  </si>
  <si>
    <t xml:space="preserve">`1  1  2  3  3  2  3  2  3  2  2  2  2  1  0  0  2  2  1  1  1  </t>
  </si>
  <si>
    <t xml:space="preserve">`2  2  2  2  3  0  0  2  3  2  0  0  0  0  2  1  0  0  0  0  1  </t>
  </si>
  <si>
    <t xml:space="preserve">`2  0  2  3  3  1  1  2  3  2  2  1  2  0  2  1  2  1  0  1  1  </t>
  </si>
  <si>
    <t xml:space="preserve">`2  2  2  3  3  2  3  2  3  2  2  2  2  1  2  1  2  1  1  1  1  </t>
  </si>
  <si>
    <t xml:space="preserve">`3  3  2  0  1  3  1  2  3  2  2  2  2  1  2  1  0  0  0  1  1  </t>
  </si>
  <si>
    <t xml:space="preserve">`0  1  2  3  3  0  0  2  2  2  2  1  0  0  0  0  0  N  0  1  1  </t>
  </si>
  <si>
    <t xml:space="preserve">`0  0  2  2  1  2  0  2  3  0  2  0  2  N  0  0  0  2  1  1  1  </t>
  </si>
  <si>
    <t xml:space="preserve">`3  0  2  3  3  3  2  2  1  2  2  2  0  1  2  1  2  0  1  1  1  </t>
  </si>
  <si>
    <t xml:space="preserve">`4  3  2  3  2  3  2  2  3  2  2  2  2  1  2  1  2  2  1  1  1  </t>
  </si>
  <si>
    <t xml:space="preserve">`1  3  2  2  3  1  0  2  2  2  1  1  0  0  2  1  0  2  0  1  1  </t>
  </si>
  <si>
    <t xml:space="preserve">`4  2  2  2  3  2  0  2  2  2  2  2  2  1  0  0  2  1  0  1  1  </t>
  </si>
  <si>
    <t xml:space="preserve">`3  2  2  3  3  2  3  2  2  0  2  2  2  1  2  1  0  1  1  0  1  </t>
  </si>
  <si>
    <t xml:space="preserve">`1  1  2  2  2  0  0  2  2  2  2  1  0  0  0  0  0  0  1  1  1  </t>
  </si>
  <si>
    <t xml:space="preserve">`1  3  2  0  2  2  0  2  0  0  2  2  0  0  0  0  2  2  1  1  1  </t>
  </si>
  <si>
    <t xml:space="preserve">`0  1  2  2  3  3  0  2  0  0  2  1  0  0  2  1  2  1  1  0  1  </t>
  </si>
  <si>
    <t xml:space="preserve">`4  2  2  2  2  2  0  2  3  2  2  2  2  1  2  1  1  2  1  1  1  </t>
  </si>
  <si>
    <t xml:space="preserve">`2  0  1  3  2  0  0  2  0  2  2  2  0  0  0  0  0  1  1  1  1  </t>
  </si>
  <si>
    <t xml:space="preserve">`3  0  2  1  3  0  2  1  1  0  2  2  1  0  0  0  0  2  1  1  1  </t>
  </si>
  <si>
    <t xml:space="preserve">`3  0  2  2  2  0  2  1  3  2  0  0  1  0  0  0  0  1  0  1  1  </t>
  </si>
  <si>
    <t xml:space="preserve">`0  0  2  0  2  0  1  2  1  0  1  0  0  0  0  0  0  0  0  0  0  </t>
  </si>
  <si>
    <t xml:space="preserve">`3  2  2  0  2  0  3  0  2  1  0  0  1  1  0  0  1  2  0  0  1  </t>
  </si>
  <si>
    <t xml:space="preserve">`2  1  2  3  2  3  2  2  3  1  1  1  1  1  2  1  2  2  0  1  0  </t>
  </si>
  <si>
    <t xml:space="preserve">`2  2  2  1  3  2  2  0  3  1  2  0  2  1  2  1  0  2  0  1  1  </t>
  </si>
  <si>
    <t xml:space="preserve">`3  1  2  1  3  0  0  0  2  1  0  0  1  0  0  0  1  1  1  1  1  </t>
  </si>
  <si>
    <t xml:space="preserve">`2  0  2  2  2  0  0  2  2  0  0  0  0  0  1  1  1  1  0  1  1  </t>
  </si>
  <si>
    <t xml:space="preserve">`1  0  2  3  2  0  2  1  2  1  1  0  0  0  0  0  0  1  1  0  1  </t>
  </si>
  <si>
    <t xml:space="preserve">`1  0  2  2  2  0  3  0  2  1  1  1  0  0  0  0  1  2  1  0  1  </t>
  </si>
  <si>
    <t xml:space="preserve">`0  0  2  3  3  2  2  2  3  1  1  1  2  1  2  1  0  0  0  1  1  </t>
  </si>
  <si>
    <t xml:space="preserve">`2  0  2  3  2  0  2  2  2  2  0  0  0  0  0  0  2  1  0  1  1  </t>
  </si>
  <si>
    <t xml:space="preserve">`2  1  2  2  3  0  2  1  0  1  0  0  1  1  0  0  0  2  0  1  1  </t>
  </si>
  <si>
    <t xml:space="preserve">`2  3  2  3  3  1  3  2  3  1  1  1  1  0  2  0  1  2  1  1  1  </t>
  </si>
  <si>
    <t xml:space="preserve">`0  2  2  1  3  0  1  2  3  1  1  0  1  0  0  0  0  0  0  0  1  </t>
  </si>
  <si>
    <t xml:space="preserve">`2  1  2  1  2  0  1  0  0  0  1  1  2  1  0  0  0  2  0  1  1  </t>
  </si>
  <si>
    <t xml:space="preserve">`2  0  2  2  3  1  1  0  2  0  1  2  0  0  0  0  0  1  0  1  1  </t>
  </si>
  <si>
    <t xml:space="preserve">`2  1  2  2  3  1  2  0  3  2  1  2  0  0  2  1  0  2  0  0  1  </t>
  </si>
  <si>
    <t xml:space="preserve">`1  0  0  0  0  0  0  1  1  1  0  0  0  1  0  1  0  0  0  0  1  </t>
  </si>
  <si>
    <t xml:space="preserve">`0  0  2  3  3  0  2  1  2  1  2  2  2  1  2  1  0  1  1  1  1  </t>
  </si>
  <si>
    <t xml:space="preserve">`3  1  2  3  1  3  3  2  2  0  2  2  2  1  2  1  2  2  1  1  1  </t>
  </si>
  <si>
    <t xml:space="preserve">`2  0  2  3  3  3  2  1  3  2  2  2  2  1  0  0  2  1  1  1  1  </t>
  </si>
  <si>
    <t xml:space="preserve">`4  0  1  3  3  2  2  1  3  2  2  2  2  1  2  1  1  1  1  1  1  </t>
  </si>
  <si>
    <t xml:space="preserve">`3  1  2  3  3  3  3  1  3  0  2  2  2  1  2  1  0  1  0  1  1  </t>
  </si>
  <si>
    <t xml:space="preserve">`2  1  2  2  2  0  2  1  2  1  2  2  2  1  2  1  2  1  0  1  1  </t>
  </si>
  <si>
    <t xml:space="preserve">`2  0  2  3  1  2  3  2  2  1  2  0  2  0  2  0  2  2  1  1  1  </t>
  </si>
  <si>
    <t xml:space="preserve">`3  2  1  3  3  0  1  2  3  1  2  0  2  0  2  0  0  0  0  1  1  </t>
  </si>
  <si>
    <t xml:space="preserve">`3  3  2  1  3  0  2  2  3  2  2  2  2  1  2  1  2  2  0  1  1  </t>
  </si>
  <si>
    <t xml:space="preserve">`3  1  2  2  2  3  3  2  2  1  2  2  2  1  2  1  2  2  1  1  1  </t>
  </si>
  <si>
    <t xml:space="preserve">`1  0  2  3  3  1  3  2  3  1  2  2  1  1  2  1  2  2  1  1  1  </t>
  </si>
  <si>
    <t xml:space="preserve">`4  2  2  2  2  3  0  2  3  2  2  0  2  1  2  1  2  2  1  1  1  </t>
  </si>
  <si>
    <t xml:space="preserve">`0  2  2  2  3  0  3  1  2  1  2  2  2  1  2  1  2  2  0  1  1  </t>
  </si>
  <si>
    <t xml:space="preserve">`2  2  2  1  3  0  1  2  0  1  2  0  1  1  0  0  2  0  0  1  1  </t>
  </si>
  <si>
    <t xml:space="preserve">`2  3  1  3  3  3  3  1  3  2  2  2  2  1  2  1  2  2  0  1  1  </t>
  </si>
  <si>
    <t xml:space="preserve">`3  0  2  0  2  0  0  2  1  0  0  0  2  0  2  0  0  1  1  1  1  </t>
  </si>
  <si>
    <t xml:space="preserve">`4  1  2  0  3  3  2  2  3  2  2  2  1  1  2  1  1  1  1  1  1  </t>
  </si>
  <si>
    <t xml:space="preserve">`4  0  2  3  2  1  3  2  2  1  2  2  2  1  2  1  2  2  0  1  1  </t>
  </si>
  <si>
    <t xml:space="preserve">`4  3  2  1  3  1  3  2  0  1  2  2  2  1  2  1  0  0  0  0  1  </t>
  </si>
  <si>
    <t xml:space="preserve">`4  0  2  3  3  3  3  2  3  2  2  2  2  1  2  1  2  1  1  1  1  </t>
  </si>
  <si>
    <t xml:space="preserve">`3  0  2  3  3  3  3  2  3  2  2  2  2  1  2  1  2  0  0  1  1  </t>
  </si>
  <si>
    <t xml:space="preserve">`0  0  2  2  3  0  3  2  3  1  2  2  2  1  2  1  2  0  0  1  1  </t>
  </si>
  <si>
    <t xml:space="preserve">`3  1  2  3  3  3  3  1  3  2  2  2  2  1  2  1  2  2  0  1  1  </t>
  </si>
  <si>
    <t xml:space="preserve">`4  1  2  3  3  3  3  2  3  2  2  2  2  1  2  1  2  2  0  1  1  </t>
  </si>
  <si>
    <t xml:space="preserve">`3  2  2  2  2  2  3  1  3  2  2  0  2  1  2  1  2  1  1  1  1  </t>
  </si>
  <si>
    <t xml:space="preserve">`0  0  2  3  3  0  0  1  2  0  0  0  0  0  2  0  2  2  0  1  1  </t>
  </si>
  <si>
    <t xml:space="preserve">`2  0  2  2  3  1  3  1  3  0  2  2  2  1  2  1  0  1  1  1  1  </t>
  </si>
  <si>
    <t xml:space="preserve">`0  1  2  0  3  0  1  0  0  0  2  2  1  1  2  0  0  0  1  1  1  </t>
  </si>
  <si>
    <t xml:space="preserve">`1  2  1  3  3  1  2  0  2  2  2  2  2  1  1  1  0  0  0  1  1  </t>
  </si>
  <si>
    <t xml:space="preserve">`4  2  2  3  3  2  3  0  3  2  2  1  2  1  2  0  1  1  1  1  1  </t>
  </si>
  <si>
    <t xml:space="preserve">`3  2  1  3  3  3  3  2  3  2  2  0  2  1  2  0  1  1  1  1  1  </t>
  </si>
  <si>
    <t xml:space="preserve">`2  2  2  3  2  2  2  0  2  2  0  0  1  1  2  1  0  0  0  1  1  </t>
  </si>
  <si>
    <t xml:space="preserve">`3  2  2  1  3  0  0  2  3  2  0  0  0  1  2  0  0  0  1  1  1  </t>
  </si>
  <si>
    <t xml:space="preserve">`2  2  0  1  3  3  3  0  1  2  1  0  2  1  2  1  0  0  0  0  0  </t>
  </si>
  <si>
    <t xml:space="preserve">`2  3  1  3  3  3  3  0  3  1  2  2  2  1  2  1  1  0  1  1  1  </t>
  </si>
  <si>
    <t xml:space="preserve">`2  3  1  2  3  0  2  0  0  2  2  1  0  0  0  0  1  1  0  1  1  </t>
  </si>
  <si>
    <t xml:space="preserve">`3  2  1  2  3  0  2  1  2  2  0  0  1  1  2  0  0  0  0  1  1  </t>
  </si>
  <si>
    <t xml:space="preserve">`2  1  1  1  1  3  0  1  0  2  2  2  1  1  2  0  1  0  1  1  1  </t>
  </si>
  <si>
    <t xml:space="preserve">`3  2  1  3  3  0  0  1  2  2  1  0  2  1  2  1  0  0  0  0  1  </t>
  </si>
  <si>
    <t xml:space="preserve">`2  0  2  2  3  0  1  0  3  2  0  0  1  1  2  1  0  0  1  1  1  </t>
  </si>
  <si>
    <t xml:space="preserve">`2  2  2  3  3  1  0  0  3  1  2  2  2  1  0  0  0  0  0  1  1  </t>
  </si>
  <si>
    <t xml:space="preserve">`3  1  1  1  3  2  1  2  2  2  1  1  1  1  2  0  0  0  0  1  1  </t>
  </si>
  <si>
    <t xml:space="preserve">`2  2  0  2  3  2  3  1  3  1  1  0  2  1  2  0  0  0  1  1  1  </t>
  </si>
  <si>
    <t xml:space="preserve">`4  1  1  1  3  3  2  2  3  2  1  1  2  1  2  1  0  1  1  1  1  </t>
  </si>
  <si>
    <t xml:space="preserve">`3  0  1  2  3  2  3  1  2  2  1  1  2  1  2  1  0  1  1  1  1  </t>
  </si>
  <si>
    <t xml:space="preserve">`2  2  0  1  3  2  2  0  2  2  1  0  0  1  2  0  0  0  1  1  1  </t>
  </si>
  <si>
    <t xml:space="preserve">`2  3  2  1  3  2  2  2  2  2  2  1  2  1  2  1  0  0  0  1  1  </t>
  </si>
  <si>
    <t xml:space="preserve">`3  2  2  2  3  1  2  1  0  2  2  1  2  0  2  0  0  0  0  1  1  </t>
  </si>
  <si>
    <t xml:space="preserve">`3  2  2  2  3  3  2  2  3  1  1  1  2  0  2  1  0  0  1  1  1  </t>
  </si>
  <si>
    <t xml:space="preserve">`4  3  1  0  3  0  1  2  3  0  0  0  0  0  0  0  0  1  0  1  1  </t>
  </si>
  <si>
    <t xml:space="preserve">`2  2  1  1  3  0  3  2  0  2  2  2  0  0  0  0  1  0  1  0  1  </t>
  </si>
  <si>
    <t xml:space="preserve">`0  0  1  2  0  2  1  2  3  1  2  2  0  0  N  N  2  2  0  1  0  </t>
  </si>
  <si>
    <t xml:space="preserve">`0  1  2  1  0  2  1  2  2  1  0  0  2  1  2  1  0  N  0  0  1  </t>
  </si>
  <si>
    <t xml:space="preserve">`0  2  2  2  3  1  3  0  2  1  2  2  0  0  0  0  0  0  0  1  0  </t>
  </si>
  <si>
    <t xml:space="preserve">`2  3  2  0  3  3  2  2  3  0  2  2  2  1  2  1  0  2  1  0  1  </t>
  </si>
  <si>
    <t xml:space="preserve">`3  3  2  3  3  2  2  2  2  1  2  2  2  1  2  1  1  2  1  0  1  </t>
  </si>
  <si>
    <t xml:space="preserve">`2  3  2  3  3  3  1  2  3  0  2  2  2  1  2  1  2  2  1  1  1  </t>
  </si>
  <si>
    <t xml:space="preserve">`2  3  2  3  3  2  3  1  2  1  2  2  2  1  2  1  0  2  1  0  1  </t>
  </si>
  <si>
    <t xml:space="preserve">`0  1  2  1  1  2  3  2  2  0  0  0  0  0  2  1  0  0  1  0  0  </t>
  </si>
  <si>
    <t xml:space="preserve">`2  3  2  3  3  3  3  2  3  2  2  2  2  1  2  1  2  1  1  1  1  </t>
  </si>
  <si>
    <t xml:space="preserve">`2  3  2  3  1  3  0  2  3  2  2  2  2  1  2  1  0  2  1  1  1  </t>
  </si>
  <si>
    <t xml:space="preserve">`0  1  2  0  2  0  0  2  0  0  2  0  2  0  0  0  0  0  0  1  0  </t>
  </si>
  <si>
    <t xml:space="preserve">`0  2  1  1  3  2  2  1  1  0  1  1  2  1  2  1  N  2  0  1  1  </t>
  </si>
  <si>
    <t xml:space="preserve">`0  3  2  3  0  3  3  2  2  0  1  1  0  0  2  1  2  0  0  1  0  </t>
  </si>
  <si>
    <t xml:space="preserve">`1  3  2  3  3  2  3  2  3  1  2  2  0  0  0  0  N  2  0  0  1  </t>
  </si>
  <si>
    <t xml:space="preserve">`2  2  2  3  2  2  3  2  2  1  2  2  2  1  2  1  N  1  0  1  1  </t>
  </si>
  <si>
    <t xml:space="preserve">`2  3  2  0  3  2  1  2  3  2  0  0  2  1  2  1  N  2  N  1  1  </t>
  </si>
  <si>
    <t xml:space="preserve">`2  3  2  3  3  3  1  2  3  2  2  2  2  1  2  1  2  2  1  1  1  </t>
  </si>
  <si>
    <t xml:space="preserve">`1  2  2  0  2  3  3  2  3  1  2  2  2  1  N  N  0  2  0  1  1  </t>
  </si>
  <si>
    <t xml:space="preserve">`0  1  2  1  3  1  0  2  1  0  N  N  2  1  0  0  2  2  N  1  1  </t>
  </si>
  <si>
    <t xml:space="preserve">`0  2  2  2  3  3  2  1  0  1  2  2  2  1  2  1  0  2  0  1  1  </t>
  </si>
  <si>
    <t xml:space="preserve">`3  2  2  0  3  3  3  2  3  0  0  0  2  1  2  1  0  2  N  1  1  </t>
  </si>
  <si>
    <t xml:space="preserve">`3  2  2  2  2  3  3  0  3  2  2  2  2  1  2  1  2  2  1  1  1  </t>
  </si>
  <si>
    <t xml:space="preserve">`4  3  1  3  3  3  3  2  3  2  2  2  2  1  0  0  2  0  1  1  1  </t>
  </si>
  <si>
    <t xml:space="preserve">`3  0  2  1  3  2  3  2  1  2  1  2  0  0  0  0  0  0  0  1  1  </t>
  </si>
  <si>
    <t xml:space="preserve">`3  2  2  1  3  3  3  2  3  2  2  2  1  1  2  1  0  0  1  1  1  </t>
  </si>
  <si>
    <t xml:space="preserve">`4  1  2  2  3  3  3  1  3  0  2  2  N  N  2  1  N  2  1  1  1  </t>
  </si>
  <si>
    <t xml:space="preserve">`3  2  2  2  0  2  3  2  0  1  2  2  1  0  2  1  0  0  0  1  1  </t>
  </si>
  <si>
    <t xml:space="preserve">`3  2  2  2  3  2  3  2  2  1  0  0  2  1  2  1  1  0  1  1  1  </t>
  </si>
  <si>
    <t xml:space="preserve">`2  2  2  0  3  2  3  2  3  2  2  2  2  1  2  1  0  2  1  1  1  </t>
  </si>
  <si>
    <t xml:space="preserve">`4  2  2  3  2  2  3  2  3  2  2  2  0  0  2  1  2  2  1  1  1  </t>
  </si>
  <si>
    <t xml:space="preserve">`2  3  2  3  3  2  3  2  3  2  2  2  1  1  2  1  0  0  1  1  1  </t>
  </si>
  <si>
    <t xml:space="preserve">`3  1  2  0  3  1  2  2  3  2  0  0  0  0  0  0  0  2  1  1  1  </t>
  </si>
  <si>
    <t xml:space="preserve">`3  2  2  0  0  3  3  1  3  2  2  2  2  1  2  1  2  0  0  0  N  </t>
  </si>
  <si>
    <t xml:space="preserve">`3  3  2  1  3  1  3  1  3  2  0  0  2  1  0  0  0  0  1  1  1  </t>
  </si>
  <si>
    <t xml:space="preserve">`2  3  2  2  3  1  2  2  2  1  0  0  2  1  2  1  0  0  0  1  1  </t>
  </si>
  <si>
    <t xml:space="preserve">`1  3  2  2  3  0  2  2  3  1  0  0  2  1  2  1  0  0  1  1  1  </t>
  </si>
  <si>
    <t xml:space="preserve">`1  1  1  0  3  0  0  2  0  2  0  0  0  0  0  0  0  N  1  1  1  </t>
  </si>
  <si>
    <t xml:space="preserve">`2  2  2  3  2  0  2  1  2  2  2  2  2  1  0  0  0  N  1  N  1  </t>
  </si>
  <si>
    <t xml:space="preserve">`0  0  0  0  0  0  0  1  0  0  0  0  0  0  1  0  0  1  0  0  0  </t>
  </si>
  <si>
    <t xml:space="preserve">`0  1  1  0  3  1  0  1  1  1  0  0  0  0  0  0  0  N  0  0  1  </t>
  </si>
  <si>
    <t xml:space="preserve">`0  3  2  2  3  1  2  1  3  0  0  0  2  1  2  1  2  0  1  1  1  </t>
  </si>
  <si>
    <t xml:space="preserve">`0  1  2  2  2  2  1  1  3  1  0  0  0  0  0  0  0  0  0  0  0  </t>
  </si>
  <si>
    <t xml:space="preserve">`0  1  1  0  2  0  0  1  1  0  2  2  2  0  0  0  0  0  1  1  1  </t>
  </si>
  <si>
    <t xml:space="preserve">`3  1  2  0  3  0  2  2  0  1  0  0  0  0  0  0  0  0  1  1  1  </t>
  </si>
  <si>
    <t xml:space="preserve">`4  2  2  2  3  2  0  2  3  2  2  2  2  1  2  0  0  2  1  1  1  </t>
  </si>
  <si>
    <t xml:space="preserve">`0  3  2  3  3  1  1  1  3  1  0  0  0  1  2  1  0  0  0  1  1  </t>
  </si>
  <si>
    <t xml:space="preserve">`4  1  2  2  3  3  2  2  3  2  2  2  2  1  2  1  2  2  0  1  1  </t>
  </si>
  <si>
    <t xml:space="preserve">`3  0  2  3  3  3  2  2  3  2  2  2  2  1  2  1  2  0  1  1  1  </t>
  </si>
  <si>
    <t xml:space="preserve">`3  2  2  0  3  2  0  1  1  1  0  0  0  0  2  1  1  1  0  1  1  </t>
  </si>
  <si>
    <t xml:space="preserve">`0  1  2  2  3  2  3  1  3  1  0  0  0  0  1  0  1  0  1  0  0  </t>
  </si>
  <si>
    <t xml:space="preserve">`0  3  2  2  3  1  0  1  3  0  2  0  2  0  0  0  0  0  0  1  0  </t>
  </si>
  <si>
    <t xml:space="preserve">`3  3  2  2  2  2  1  2  3  2  0  2  2  1  2  1  0  0  0  1  1  </t>
  </si>
  <si>
    <t xml:space="preserve">`1  1  2  1  3  2  1  1  2  1  0  0  1  0  2  1  0  0  1  1  1  </t>
  </si>
  <si>
    <t xml:space="preserve">`3  1  2  2  3  1  2  2  2  1  2  2  0  1  2  1  0  0  0  0  1  </t>
  </si>
  <si>
    <t xml:space="preserve">`4  2  2  3  3  3  3  1  3  1  2  2  2  1  2  1  1  2  0  1  1  </t>
  </si>
  <si>
    <t xml:space="preserve">`1  3  2  3  3  2  3  1  2  2  2  2  2  1  2  1  2  0  1  1  1  </t>
  </si>
  <si>
    <t xml:space="preserve">`1  3  2  3  3  3  3  1  2  1  2  2  2  1  2  1  2  1  1  1  1  </t>
  </si>
  <si>
    <t xml:space="preserve">`3  2  2  2  3  3  2  1  3  1  2  2  2  1  2  1  2  2  1  1  1  </t>
  </si>
  <si>
    <t xml:space="preserve">`3  3  2  2  2  3  0  1  3  1  1  1  2  1  2  1  2  2  0  1  1  </t>
  </si>
  <si>
    <t xml:space="preserve">`2  3  2  3  3  3  3  1  3  1  1  1  2  1  2  1  1  0  1  1  1  </t>
  </si>
  <si>
    <t xml:space="preserve">`2  3  2  3  3  3  3  2  3  2  2  0  0  0  0  0  0  0  0  1  0  </t>
  </si>
  <si>
    <t xml:space="preserve">`4  3  2  3  3  3  3  2  3  2  2  2  2  1  2  1  0  0  0  1  0  </t>
  </si>
  <si>
    <t xml:space="preserve">`0  1  0  3  2  3  3  1  3  1  2  0  2  1  0  0  0  0  1  1  1  </t>
  </si>
  <si>
    <t xml:space="preserve">`4  3  2  3  3  3  3  2  3  1  2  2  2  1  2  1  0  1  0  1  1  </t>
  </si>
  <si>
    <t xml:space="preserve">`3  3  2  3  3  3  3  1  3  2  2  2  2  1  2  1  0  0  1  1  1  </t>
  </si>
  <si>
    <t xml:space="preserve">`3  3  2  1  3  3  3  1  3  0  2  2  2  1  2  1  2  0  0  1  1  </t>
  </si>
  <si>
    <t xml:space="preserve">`4  2  2  3  3  3  3  1  3  2  2  2  2  1  2  1  0  2  0  1  1  </t>
  </si>
  <si>
    <t xml:space="preserve">`3  3  2  3  3  0  3  1  3  2  2  2  2  1  0  0  0  0  0  1  1  </t>
  </si>
  <si>
    <t xml:space="preserve">`3  2  2  1  3  0  3  2  2  1  2  2  2  1  2  0  1  0  1  1  1  </t>
  </si>
  <si>
    <t xml:space="preserve">`1  1  2  1  2  0  0  1  2  1  2  0  0  0  0  0  0  0  0  0  1  </t>
  </si>
  <si>
    <t xml:space="preserve">`2  3  2  3  3  2  3  1  3  1  2  2  2  1  2  0  2  0  0  1  1  </t>
  </si>
  <si>
    <t xml:space="preserve">`1  3  2  1  3  1  3  1  3  1  2  2  2  1  2  0  2  1  1  1  1  </t>
  </si>
  <si>
    <t xml:space="preserve">`2  3  2  3  3  2  1  0  2  0  2  1  0  0  0  0  0  0  0  1  0  </t>
  </si>
  <si>
    <t xml:space="preserve">`2  3  2  3  3  2  3  2  3  2  2  2  2  1  2  1  0  0  0  1  0  </t>
  </si>
  <si>
    <t xml:space="preserve">`1  3  2  2  3  2  3  2  3  1  2  2  2  1  2  1  0  0  1  1  1  </t>
  </si>
  <si>
    <t xml:space="preserve">`3  2  2  3  3  2  3  1  3  2  2  2  2  1  2  1  0  2  1  1  1  </t>
  </si>
  <si>
    <t xml:space="preserve">`3  3  2  3  3  1  2  1  3  1  2  2  0  0  2  1  0  0  1  1  1  </t>
  </si>
  <si>
    <t xml:space="preserve">`4  3  2  3  3  2  3  1  3  2  2  2  2  1  2  1  2  0  1  1  1  </t>
  </si>
  <si>
    <t xml:space="preserve">`3  3  2  3  3  2  3  2  2  2  2  2  2  1  2  1  1  1  1  1  1  </t>
  </si>
  <si>
    <t xml:space="preserve">`2  3  2  0  3  2  3  2  3  1  2  2  2  1  0  0  0  2  1  1  1  </t>
  </si>
  <si>
    <t xml:space="preserve">`0  3  2  3  3  1  3  2  2  1  2  2  2  1  2  1  0  2  1  1  1  </t>
  </si>
  <si>
    <t xml:space="preserve">`4  0  2  0  3  0  3  1  3  1  2  2  2  1  2  1  1  0  0  1  1  </t>
  </si>
  <si>
    <t xml:space="preserve">`1  3  1  1  3  0  0  0  3  2  2  1  0  0  2  0  0  0  1  1  0  </t>
  </si>
  <si>
    <t xml:space="preserve">`0  1  1  2  3  3  3  1  2  1  0  0  2  1  0  0  0  0  1  1  1  </t>
  </si>
  <si>
    <t xml:space="preserve">`2  3  1  2  3  2  1  0  2  2  2  2  0  0  0  0  1  1  1  1  1  </t>
  </si>
  <si>
    <t xml:space="preserve">`1  1  2  0  3  3  0  0  3  0  2  2  0  0  2  1  0  0  1  1  1  </t>
  </si>
  <si>
    <t xml:space="preserve">`3  2  2  3  2  0  1  2  3  2  1  2  0  0  0  0  0  1  0  1  1  </t>
  </si>
  <si>
    <t xml:space="preserve">`4  2  2  3  3  3  2  0  3  2  1  2  2  1  2  1  1  0  0  1  1  </t>
  </si>
  <si>
    <t xml:space="preserve">`3  0  0  2  3  2  2  1  3  2  0  0  0  0  2  1  0  0  0  1  1  </t>
  </si>
  <si>
    <t xml:space="preserve">`2  0  1  0  3  3  1  2  3  2  2  0  0  0  2  1  0  0  0  1  1  </t>
  </si>
  <si>
    <t xml:space="preserve">`0  1  2  2  3  2  0  2  3  0  2  2  0  0  0  0  0  1  0  0  1  </t>
  </si>
  <si>
    <t xml:space="preserve">`0  1  1  3  3  3  0  2  3  0  0  0  2  1  2  0  0  1  1  1  1  </t>
  </si>
  <si>
    <t xml:space="preserve">`2  3  2  2  3  1  0  2  3  0  2  0  2  1  2  0  0  0  0  0  1  </t>
  </si>
  <si>
    <t xml:space="preserve">`3  2  2  2  1  2  3  1  3  2  2  2  2  1  2  1  1  1  1  1  1  </t>
  </si>
  <si>
    <t xml:space="preserve">`3  2  2  3  3  3  3  1  3  2  2  2  2  1  2  1  0  0  0  1  1  </t>
  </si>
  <si>
    <t xml:space="preserve">`0  1  1  1  1  1  1  2  2  1  1  1  2  1  2  1  0  0  0  1  1  </t>
  </si>
  <si>
    <t xml:space="preserve">`4  3  1  2  3  1  2  1  3  2  2  2  2  1  2  0  1  2  1  0  1  </t>
  </si>
  <si>
    <t xml:space="preserve">`3  3  2  3  3  1  0  2  3  2  2  0  2  0  2  1  0  2  1  1  1  </t>
  </si>
  <si>
    <t xml:space="preserve">`2  0  1  1  1  2  1  1  3  2  1  1  2  1  2  1  1  0  0  1  1  </t>
  </si>
  <si>
    <t xml:space="preserve">`3  1  2  2  3  2  3  1  2  1  2  2  2  1  2  1  1  2  1  1  1  </t>
  </si>
  <si>
    <t xml:space="preserve">`3  1  1  1  3  2  2  0  3  1  1  0  2  0  2  1  0  0  1  1  1  </t>
  </si>
  <si>
    <t xml:space="preserve">`1  2  2  2  3  2  2  1  2  1  1  2  1  1  0  0  1  1  1  1  1  </t>
  </si>
  <si>
    <t xml:space="preserve">`3  3  1  2  1  1  0  2  3  2  2  2  0  0  2  1  0  0  1  0  1  </t>
  </si>
  <si>
    <t xml:space="preserve">`3  3  2  0  3  0  0  2  3  0  0  0  0  0  0  0  0  2  1  1  1  </t>
  </si>
  <si>
    <t xml:space="preserve">`2  3  2  0  1  0  2  2  3  1  2  0  2  1  2  1  0  2  1  1  1  </t>
  </si>
  <si>
    <t xml:space="preserve">`3  2  2  3  2  2  3  2  3  1  2  2  2  0  2  1  2  2  1  1  1  </t>
  </si>
  <si>
    <t xml:space="preserve">`2  2  2  0  3  0  1  2  3  2  1  0  0  0  2  1  2  2  1  1  1  </t>
  </si>
  <si>
    <t xml:space="preserve">`3  3  2  2  2  3  2  1  3  2  2  2  2  1  2  1  2  2  1  0  1  </t>
  </si>
  <si>
    <t xml:space="preserve">`0  0  1  0  0  0  0  0  N  0  1  0  0  0  0  0  0  0  0  0  0  </t>
  </si>
  <si>
    <t xml:space="preserve">`2  2  2  0  3  0  0  2  3  0  2  0  0  0  0  0  0  2  0  0  1  </t>
  </si>
  <si>
    <t xml:space="preserve">`4  3  2  0  3  0  1  2  3  0  1  0  1  1  2  1  1  1  1  1  1  </t>
  </si>
  <si>
    <t xml:space="preserve">`3  3  2  1  2  0  3  2  3  2  1  1  1  1  0  0  0  1  1  1  1  </t>
  </si>
  <si>
    <t xml:space="preserve">`1  2  2  2  3  3  1  2  3  2  2  1  2  0  2  0  0  1  1  1  1  </t>
  </si>
  <si>
    <t xml:space="preserve">`3  3  2  0  3  0  1  2  2  2  2  0  2  0  0  0  1  0  0  1  1  </t>
  </si>
  <si>
    <t xml:space="preserve">`0  0  2  0  0  0  0  2  1  1  2  0  1  0  0  0  0  0  0  0  1  </t>
  </si>
  <si>
    <t xml:space="preserve">`2  0  2  0  0  0  0  2  3  2  1  1  0  0  0  0  2  2  0  0  1  </t>
  </si>
  <si>
    <t xml:space="preserve">`3  1  2  2  3  0  1  2  3  2  1  1  2  1  2  1  0  1  0  0  1  </t>
  </si>
  <si>
    <t xml:space="preserve">`3  2  2  2  3  2  2  1  3  1  2  2  2  1  0  0  2  2  0  1  1  </t>
  </si>
  <si>
    <t xml:space="preserve">`3  0  2  3  3  3  3  2  3  2  2  2  2  1  2  1  2  0  1  0  1  </t>
  </si>
  <si>
    <t xml:space="preserve">`3  0  2  1  2  2  1  2  3  2  2  2  2  1  2  1  2  1  1  1  1  </t>
  </si>
  <si>
    <t xml:space="preserve">`2  0  2  1  2  1  2  2  0  2  1  1  1  1  0  0  0  1  0  1  1  </t>
  </si>
  <si>
    <t xml:space="preserve">`1  1  2  1  3  3  1  2  1  1  0  0  2  1  0  0  0  1  1  1  1  </t>
  </si>
  <si>
    <t xml:space="preserve">`3  0  2  3  2  3  1  2  3  2  2  2  0  1  2  1  2  1  1  0  1  </t>
  </si>
  <si>
    <t xml:space="preserve">`4  2  2  3  3  2  2  2  3  2  2  2  2  1  0  0  0  1  1  1  1  </t>
  </si>
  <si>
    <t xml:space="preserve">`3  2  2  0  3  2  3  2  3  2  1  0  0  0  0  0  2  2  0  1  1  </t>
  </si>
  <si>
    <t xml:space="preserve">`4  0  2  2  3  3  3  2  3  1  2  0  2  1  2  1  2  0  1  1  1  </t>
  </si>
  <si>
    <t xml:space="preserve">`0  0  2  2  3  3  3  2  3  2  2  2  2  1  1  1  0  0  1  0  0  </t>
  </si>
  <si>
    <t xml:space="preserve">`2  0  2  1  2  0  0  2  1  1  0  0  1  0  2  0  1  0  1  1  1  </t>
  </si>
  <si>
    <t xml:space="preserve">`4  1  1  3  3  3  2  2  3  2  2  2  2  1  2  1  1  1  1  0  0  </t>
  </si>
  <si>
    <t xml:space="preserve">`3  2  2  3  3  2  1  2  3  1  2  2  2  1  2  1  2  1  1  0  1  </t>
  </si>
  <si>
    <t xml:space="preserve">`2  0  2  2  3  2  1  2  2  1  0  0  1  1  0  0  0  0  0  1  1  </t>
  </si>
  <si>
    <t xml:space="preserve">`2  1  2  1  2  2  1  0  1  0  2  2  2  0  2  0  2  2  0  0  1  </t>
  </si>
  <si>
    <t xml:space="preserve">`0  2  1  1  1  3  0  2  3  0  0  0  2  1  0  0  1  0  1  0  1  </t>
  </si>
  <si>
    <t xml:space="preserve">`2  2  2  2  0  0  0  1  3  0  2  2  0  0  0  0  2  1  0  1  1  </t>
  </si>
  <si>
    <t xml:space="preserve">`2  2  2  1  2  0  0  2  3  2  0  0  0  0  0  0  0  1  1  1  1  </t>
  </si>
  <si>
    <t xml:space="preserve">`3  2  2  2  1  3  2  2  3  1  2  2  2  1  2  1  0  0  1  1  1  </t>
  </si>
  <si>
    <t xml:space="preserve">`4  3  2  3  2  2  3  2  3  2  2  2  2  1  2  1  2  2  1  1  1  </t>
  </si>
  <si>
    <t xml:space="preserve">`2  1  2  3  2  2  2  0  3  1  2  2  0  0  2  1  2  1  0  1  1  </t>
  </si>
  <si>
    <t xml:space="preserve">`2  3  2  2  2  0  0  0  0  0  2  2  0  0  2  1  1  0  0  0  1  </t>
  </si>
  <si>
    <t xml:space="preserve">`4  2  2  3  2  3  2  2  3  2  2  2  2  1  2  1  2  2  1  1  1  </t>
  </si>
  <si>
    <t xml:space="preserve">`3  3  2  1  2  3  2  2  3  1  2  1  2  1  2  1  2  2  1  1  1  </t>
  </si>
  <si>
    <t xml:space="preserve">`2  1  2  2  1  2  2  2  3  2  1  2  0  0  0  0  1  1  1  0  1  </t>
  </si>
  <si>
    <t xml:space="preserve">`3  2  2  3  1  0  0  1  3  2  0  0  0  0  0  0  1  1  0  1  1  </t>
  </si>
  <si>
    <t xml:space="preserve">`2  2  2  3  0  2  1  2  3  2  2  2  2  0  0  0  0  2  0  0  1  </t>
  </si>
  <si>
    <t xml:space="preserve">`0  2  1  3  2  2  1  1  3  2  1  1  2  1  2  1  0  0  1  1  1  </t>
  </si>
  <si>
    <t xml:space="preserve">`2  2  1  3  2  1  2  2  2  1  2  2  2  1  0  0  0  0  1  1  1  </t>
  </si>
  <si>
    <t xml:space="preserve">`4  3  2  3  2  2  2  2  3  2  2  2  2  1  2  1  2  2  1  1  1  </t>
  </si>
  <si>
    <t xml:space="preserve">`4  3  2  3  1  3  2  1  3  2  0  0  2  0  2  0  2  1  1  1  1  </t>
  </si>
  <si>
    <t xml:space="preserve">`3  2  1  3  2  3  1  2  3  2  2  2  2  1  2  1  2  1  1  1  1  </t>
  </si>
  <si>
    <t xml:space="preserve">`3  3  2  3  3  3  3  2  3  2  0  0  2  1  2  1  2  2  1  0  1  </t>
  </si>
  <si>
    <t xml:space="preserve">`2  3  2  2  3  1  3  2  3  2  2  2  2  1  0  0  2  0  0  0  1  </t>
  </si>
  <si>
    <t xml:space="preserve">`2  2  1  3  3  1  2  1  3  2  0  0  2  1  0  0  2  0  1  0  1  </t>
  </si>
  <si>
    <t xml:space="preserve">`0  0  2  1  3  3  3  2  0  1  1  1  2  1  2  1  0  2  0  1  1  </t>
  </si>
  <si>
    <t xml:space="preserve">`3  3  2  1  3  3  2  2  3  2  2  2  2  1  2  1  0  0  1  0  1  </t>
  </si>
  <si>
    <t xml:space="preserve">`3  0  1  2  3  2  3  2  3  2  2  2  2  1  2  0  0  0  0  1  1  </t>
  </si>
  <si>
    <t xml:space="preserve">`3  2  2  3  3  3  0  2  3  1  2  2  2  1  0  0  0  0  1  1  1  </t>
  </si>
  <si>
    <t xml:space="preserve">`4  1  2  2  3  3  3  2  3  2  1  1  2  1  2  1  1  2  0  1  1  </t>
  </si>
  <si>
    <t xml:space="preserve">`0  0  1  3  3  3  2  2  3  1  2  2  0  0  0  0  0  2  0  1  0  </t>
  </si>
  <si>
    <t xml:space="preserve">`2  0  1  2  3  1  3  2  3  2  2  2  2  1  2  1  0  0  0  0  1  </t>
  </si>
  <si>
    <t xml:space="preserve">`3  3  1  3  3  2  3  2  3  1  2  2  0  0  2  1  2  2  0  0  1  </t>
  </si>
  <si>
    <t xml:space="preserve">`0  0  2  0  2  N  0  2  3  2  1  0  0  N  1  0  2  N  0  0  1  </t>
  </si>
  <si>
    <t xml:space="preserve">`2  0  1  0  3  0  2  2  2  1  2  0  2  1  0  0  0  0  1  1  1  </t>
  </si>
  <si>
    <t xml:space="preserve">`3  3  1  3  3  3  3  2  3  1  2  2  2  1  2  1  2  2  0  0  1  </t>
  </si>
  <si>
    <t xml:space="preserve">`0  1  1  3  3  2  3  1  3  2  2  2  0  0  2  1  2  0  0  1  1  </t>
  </si>
  <si>
    <t xml:space="preserve">`2  2  1  0  3  1  3  2  2  2  2  2  0  N  0  N  2  0  0  1  1  </t>
  </si>
  <si>
    <t xml:space="preserve">`0  3  2  3  3  2  3  1  3  1  2  2  2  0  0  0  2  2  0  0  1  </t>
  </si>
  <si>
    <t xml:space="preserve">`2  2  1  2  3  1  3  1  3  2  0  0  1  N  2  N  0  1  0  1  1  </t>
  </si>
  <si>
    <t xml:space="preserve">`4  1  2  2  3  2  3  2  3  2  2  2  2  1  2  1  0  2  1  1  1  </t>
  </si>
  <si>
    <t xml:space="preserve">`2  1  2  0  3  0  N  2  2  0  1  0  0  0  2  1  0  2  N  0  1  </t>
  </si>
  <si>
    <t xml:space="preserve">`0  0  1  N  N  N  N  1  1  N  0  0  0  0  0  0  0  0  1  0  0  </t>
  </si>
  <si>
    <t xml:space="preserve">`2  2  2  3  3  2  2  1  3  2  2  2  0  0  0  0  0  2  1  0  1  </t>
  </si>
  <si>
    <t xml:space="preserve">`0  0  2  3  3  1  1  1  3  1  2  2  2  1  2  1  0  2  1  1  1  </t>
  </si>
  <si>
    <t xml:space="preserve">`4  3  2  3  3  3  3  1  3  2  2  2  2  1  2  1  0  0  0  1  1  </t>
  </si>
  <si>
    <t xml:space="preserve">`3  2  2  0  2  0  2  2  3  2  2  1  2  1  2  1  2  2  0  0  1  </t>
  </si>
  <si>
    <t xml:space="preserve">`0  1  2  3  1  0  2  1  2  1  2  2  2  1  2  1  0  2  0  0  1  </t>
  </si>
  <si>
    <t xml:space="preserve">`0  3  2  2  3  0  1  0  3  1  2  2  2  1  0  0  0  0  1  0  0  </t>
  </si>
  <si>
    <t xml:space="preserve">`1  1  2  0  1  0  3  1  3  1  2  N  2  1  2  1  0  0  1  1  1  </t>
  </si>
  <si>
    <t xml:space="preserve">`2  3  1  3  3  1  3  0  3  2  2  2  2  1  2  1  0  0  1  1  1  </t>
  </si>
  <si>
    <t xml:space="preserve">`3  2  1  1  2  0  0  2  2  0  N  N  0  0  0  0  2  0  1  0  1  </t>
  </si>
  <si>
    <t xml:space="preserve">`2  2  2  0  3  0  1  0  3  1  0  0  0  0  2  1  0  0  0  1  1  </t>
  </si>
  <si>
    <t xml:space="preserve">`3  2  2  2  3  1  3  2  3  2  2  2  2  1  0  0  2  2  1  0  1  </t>
  </si>
  <si>
    <t xml:space="preserve">`0  2  2  2  3  3  2  2  0  2  2  2  2  1  2  1  2  1  1  1  1  </t>
  </si>
  <si>
    <t xml:space="preserve">`2  0  2  2  2  2  3  2  3  1  2  2  1  0  2  1  2  0  1  1  1  </t>
  </si>
  <si>
    <t xml:space="preserve">`2  2  2  3  3  1  1  1  3  2  2  2  2  0  2  1  0  2  1  1  1  </t>
  </si>
  <si>
    <t xml:space="preserve">`3  2  2  3  2  0  3  2  3  2  2  2  2  1  2  1  2  2  1  1  1  </t>
  </si>
  <si>
    <t xml:space="preserve">`0  0  2  0  3  0  3  1  3  1  2  2  2  1  2  1  0  0  0  0  1  </t>
  </si>
  <si>
    <t xml:space="preserve">`4  3  2  1  3  2  3  2  3  0  2  2  2  1  2  1  0  2  0  1  1  </t>
  </si>
  <si>
    <t xml:space="preserve">`3  2  2  2  3  2  3  1  3  2  2  2  2  1  2  1  2  2  1  0  1  </t>
  </si>
  <si>
    <t xml:space="preserve">`1  0  2  2  2  0  1  2  2  0  2  2  2  N  1  1  0  0  1  0  1  </t>
  </si>
  <si>
    <t xml:space="preserve">`0  1  2  3  3  0  2  1  3  1  2  2  2  1  2  0  0  1  0  0  1  </t>
  </si>
  <si>
    <t xml:space="preserve">`4  3  2  3  3  3  3  0  3  2  2  2  2  1  2  1  0  1  1  1  1  </t>
  </si>
  <si>
    <t xml:space="preserve">`4  1  2  0  3  3  2  0  3  2  2  2  2  1  2  1  0  2  1  1  1  </t>
  </si>
  <si>
    <t xml:space="preserve">`2  3  1  2  3  0  2  1  3  1  1  1  2  1  2  1  0  0  0  1  1  </t>
  </si>
  <si>
    <t xml:space="preserve">`4  2  2  3  1  1  1  2  2  2  2  2  2  1  0  0  2  2  1  1  1  </t>
  </si>
  <si>
    <t xml:space="preserve">`3  2  2  0  0  0  1  0  3  1  2  N  2  N  0  0  2  2  0  0  1  </t>
  </si>
  <si>
    <t xml:space="preserve">`4  3  2  2  3  3  3  1  3  2  2  2  2  1  2  1  0  2  0  1  1  </t>
  </si>
  <si>
    <t xml:space="preserve">`4  3  2  2  3  2  3  2  3  2  2  2  2  1  2  1  0  2  1  1  1  </t>
  </si>
  <si>
    <t xml:space="preserve">`0  0  2  2  3  1  1  0  2  0  2  2  2  1  0  0  0  0  0  0  1  </t>
  </si>
  <si>
    <t xml:space="preserve">sch470211                       </t>
  </si>
  <si>
    <t xml:space="preserve">`3  1  2  3  3  2  2  1  3  1  0  0  1  1  1  1  0  2  1  1  1  </t>
  </si>
  <si>
    <t xml:space="preserve">`0  0  2  2  3  1  3  1  3  0  1  0  0  0  0  1  0  2  0  0  1  </t>
  </si>
  <si>
    <t xml:space="preserve">`3  0  2  1  3  3  3  1  3  2  2  2  0  1  0  1  0  0  1  1  1  </t>
  </si>
  <si>
    <t xml:space="preserve">`2  3  2  3  3  1  1  2  3  2  2  2  1  1  1  1  1  2  1  0  1  </t>
  </si>
  <si>
    <t xml:space="preserve">`3  2  2  3  3  2  3  0  3  2  2  1  2  1  2  1  2  0  1  1  1  </t>
  </si>
  <si>
    <t xml:space="preserve">`2  3  2  2  3  2  2  0  1  1  2  0  2  1  2  1  2  0  0  1  1  </t>
  </si>
  <si>
    <t xml:space="preserve">`3  1  2  1  3  2  3  2  3  2  2  0  0  0  2  1  2  2  0  0  1  </t>
  </si>
  <si>
    <t xml:space="preserve">`1  0  2  2  3  1  1  2  1  2  2  2  2  1  2  1  0  2  0  0  1  </t>
  </si>
  <si>
    <t xml:space="preserve">`2  0  1  1  3  2  3  2  3  1  1  1  2  1  0  1  0  0  0  0  1  </t>
  </si>
  <si>
    <t xml:space="preserve">`4  0  2  1  3  1  3  2  0  2  0  0  0  0  2  1  0  0  0  0  1  </t>
  </si>
  <si>
    <t xml:space="preserve">`3  3  2  3  3  3  3  1  3  2  2  2  2  1  2  1  2  0  0  0  1  </t>
  </si>
  <si>
    <t xml:space="preserve">`3  1  1  3  3  3  3  2  3  1  2  2  2  1  2  1  2  0  0  1  1  </t>
  </si>
  <si>
    <t xml:space="preserve">`3  3  2  3  3  1  3  2  0  2  2  2  2  1  2  1  0  0  1  0  1  </t>
  </si>
  <si>
    <t xml:space="preserve">`3  0  1  1  3  2  3  2  3  2  2  2  0  0  2  0  0  2  1  1  1  </t>
  </si>
  <si>
    <t xml:space="preserve">`3  3  1  2  3  3  2  2  3  2  2  2  2  1  2  1  2  0  0  0  1  </t>
  </si>
  <si>
    <t xml:space="preserve">`3  2  2  2  3  1  3  2  1  2  2  2  1  0  2  1  2  0  1  1  1  </t>
  </si>
  <si>
    <t xml:space="preserve">`3  2  2  1  3  3  3  0  3  1  2  2  2  1  2  1  2  2  0  0  1  </t>
  </si>
  <si>
    <t xml:space="preserve">`3  0  2  3  3  2  3  2  2  2  0  2  0  0  1  1  0  0  0  0  1  </t>
  </si>
  <si>
    <t xml:space="preserve">`1  3  2  3  3  1  1  2  3  2  2  2  0  0  2  1  0  0  0  0  1  </t>
  </si>
  <si>
    <t xml:space="preserve">`4  1  2  1  3  3  2  2  3  2  2  2  2  1  2  1  1  1  1  0  1  </t>
  </si>
  <si>
    <t xml:space="preserve">`0  1  2  1  0  2  2  2  2  0  0  0  2  1  0  0  0  2  0  0  1  </t>
  </si>
  <si>
    <t xml:space="preserve">`2  1  2  1  3  2  3  2  1  0  0  1  0  1  0  1  2  2  0  0  0  </t>
  </si>
  <si>
    <t xml:space="preserve">`2  3  2  1  3  0  0  1  3  0  1  0  2  1  0  0  0  0  0  1  1  </t>
  </si>
  <si>
    <t xml:space="preserve">`3  2  2  3  3  2  1  2  3  2  1  0  2  1  2  1  0  0  0  0  1  </t>
  </si>
  <si>
    <t xml:space="preserve">`3  2  2  2  3  3  3  2  0  0  2  2  2  1  2  1  0  0  0  0  1  </t>
  </si>
  <si>
    <t xml:space="preserve">`0  0  2  1  3  1  1  2  2  1  0  0  0  1  2  1  0  0  1  0  1  </t>
  </si>
  <si>
    <t xml:space="preserve">`2  0  2  2  3  2  0  1  2  2  1  2  2  1  2  1  0  0  1  0  1  </t>
  </si>
  <si>
    <t xml:space="preserve">`2  1  2  3  3  3  2  2  3  2  1  2  0  1  2  1  0  2  0  0  1  </t>
  </si>
  <si>
    <t xml:space="preserve">`3  2  2  2  3  2  3  2  3  1  2  2  2  1  2  1  2  0  1  1  1  </t>
  </si>
  <si>
    <t xml:space="preserve">`3  0  2  2  3  3  2  2  3  2  2  1  2  1  2  1  2  0  1  0  1  </t>
  </si>
  <si>
    <t xml:space="preserve">`4  2  2  2  3  3  3  2  3  2  2  2  2  1  1  1  0  0  1  0  1  </t>
  </si>
  <si>
    <t xml:space="preserve">`0  0  2  1  3  2  3  2  3  2  2  0  2  1  2  1  0  0  0  0  1  </t>
  </si>
  <si>
    <t xml:space="preserve">`3  3  2  1  3  3  2  2  1  0  0  1  2  1  2  1  2  0  1  0  1  </t>
  </si>
  <si>
    <t xml:space="preserve">`3  1  2  2  3  3  2  2  3  0  2  2  2  1  2  1  0  2  1  0  1  </t>
  </si>
  <si>
    <t xml:space="preserve">`3  3  2  1  3  3  1  1  3  1  1  1  2  0  0  1  0  0  1  0  1  </t>
  </si>
  <si>
    <t xml:space="preserve">`3  2  2  3  3  1  3  1  3  2  2  2  2  1  2  1  2  1  1  0  1  </t>
  </si>
  <si>
    <t xml:space="preserve">`0  0  2  2  3  2  1  1  2  1  1  1  2  0  2  0  2  0  0  0  1  </t>
  </si>
  <si>
    <t xml:space="preserve">`2  1  2  1  1  2  1  1  0  0  0  0  2  0  2  0  0  0  0  0  1  </t>
  </si>
  <si>
    <t xml:space="preserve">`2  2  2  1  3  0  3  1  3  0  2  0  1  0  2  0  0  0  0  0  0  </t>
  </si>
  <si>
    <t xml:space="preserve">`0  2  2  2  3  2  3  2  0  0  2  0  0  0  0  0  0  0  0  0  0  </t>
  </si>
  <si>
    <t xml:space="preserve">`0  0  2  1  0  2  1  0  2  0  2  2  2  1  1  1  0  0  1  0  1  </t>
  </si>
  <si>
    <t xml:space="preserve">`3  2  2  3  3  2  3  1  3  1  2  2  2  0  2  0  0  0  0  0  0  </t>
  </si>
  <si>
    <t xml:space="preserve">`3  2  1  2  3  1  2  1  3  0  2  2  2  1  2  1  0  0  1  0  1  </t>
  </si>
  <si>
    <t xml:space="preserve">`3  2  2  2  3  1  2  2  2  0  1  1  2  1  2  1  1  2  0  0  1  </t>
  </si>
  <si>
    <t xml:space="preserve">`3  2  2  3  3  3  3  2  3  1  1  1  2  1  0  1  2  0  0  0  1  </t>
  </si>
  <si>
    <t xml:space="preserve">`3  1  2  3  3  2  3  2  3  1  2  1  2  1  2  1  0  2  1  0  1  </t>
  </si>
  <si>
    <t xml:space="preserve">`4  0  2  2  3  1  2  2  3  2  2  2  2  1  2  1  2  0  1  0  1  </t>
  </si>
  <si>
    <t xml:space="preserve">`3  2  2  1  3  2  2  2  2  2  2  2  2  1  2  1  0  0  1  0  1  </t>
  </si>
  <si>
    <t xml:space="preserve">`0  0  2  0  2  3  1  1  3  1  2  2  0  0  0  0  2  0  0  0  0  </t>
  </si>
  <si>
    <t xml:space="preserve">`2  2  2  2  3  2  2  2  3  2  2  2  2  1  2  1  2  0  0  1  1  </t>
  </si>
  <si>
    <t xml:space="preserve">`0  2  2  0  3  0  2  1  3  1  0  0  2  0  2  0  0  2  0  0  1  </t>
  </si>
  <si>
    <t xml:space="preserve">`3  2  2  2  3  3  3  2  3  2  2  2  0  0  2  1  2  2  1  0  1  </t>
  </si>
  <si>
    <t xml:space="preserve">`0  0  2  3  3  0  2  1  3  2  2  2  0  0  0  0  0  0  0  1  1  </t>
  </si>
  <si>
    <t xml:space="preserve">`0  0  2  3  3  2  3  1  3  2  2  2  2  1  2  1  2  0  1  0  1  </t>
  </si>
  <si>
    <t xml:space="preserve">`0  1  2  2  3  2  1  1  3  1  1  2  2  0  0  0  2  0  1  0  1  </t>
  </si>
  <si>
    <t xml:space="preserve">`0  0  1  2  3  2  2  0  3  2  2  0  0  0  2  1  0  2  0  0  1  </t>
  </si>
  <si>
    <t xml:space="preserve">`0  0  1  3  3  0  0  2  3  1  2  2  0  0  0  0  0  0  0  0  1  </t>
  </si>
  <si>
    <t xml:space="preserve">`2  3  2  2  3  2  3  2  3  2  2  2  2  1  2  1  2  0  0  0  1  </t>
  </si>
  <si>
    <t xml:space="preserve">`1  0  2  3  0  3  0  2  2  0  2  1  0  0  0  0  2  2  0  0  1  </t>
  </si>
  <si>
    <t xml:space="preserve">`0  0  2  0  2  0  0  2  0  0  0  0  2  0  0  0  0  0  0  0  0  </t>
  </si>
  <si>
    <t xml:space="preserve">`2  0  2  0  3  0  2  1  2  2  2  2  2  1  0  0  0  0  0  0  0  </t>
  </si>
  <si>
    <t xml:space="preserve">`0  0  2  2  3  0  0  1  3  1  2  0  0  0  2  1  0  0  0  1  1  </t>
  </si>
  <si>
    <t xml:space="preserve">`1  0  2  0  3  0  3  2  3  2  2  0  2  1  0  0  2  1  0  0  1  </t>
  </si>
  <si>
    <t xml:space="preserve">`0  0  2  2  2  0  3  2  2  2  0  0  0  0  0  0  2  1  0  0  1  </t>
  </si>
  <si>
    <t xml:space="preserve">`0  0  1  0  2  2  3  2  2  1  0  0  2  0  0  0  2  0  0  0  1  </t>
  </si>
  <si>
    <t xml:space="preserve">`1  3  2  3  3  3  2  2  3  2  2  1  0  0  2  1  2  2  0  0  1  </t>
  </si>
  <si>
    <t xml:space="preserve">`3  1  2  3  3  1  3  2  3  2  2  1  2  1  2  1  0  2  1  0  1  </t>
  </si>
  <si>
    <t xml:space="preserve">`0  0  2  2  2  1  2  2  3  1  1  1  0  0  2  1  0  0  0  0  1  </t>
  </si>
  <si>
    <t xml:space="preserve">`1  0  2  0  3  0  1  2  1  2  2  2  2  1  0  0  2  0  0  0  0  </t>
  </si>
  <si>
    <t xml:space="preserve">`2  0  2  0  3  0  3  2  2  2  0  0  2  1  2  1  2  0  0  0  1  </t>
  </si>
  <si>
    <t xml:space="preserve">`3  3  2  2  2  2  2  0  3  2  2  2  2  1  2  1  2  0  0  0  1  </t>
  </si>
  <si>
    <t xml:space="preserve">`0  1  2  3  3  0  3  1  3  2  0  0  2  1  2  1  0  0  0  1  1  </t>
  </si>
  <si>
    <t xml:space="preserve">`3  2  2  3  3  2  3  2  3  2  2  2  2  1  2  1  0  0  0  0  1  </t>
  </si>
  <si>
    <t xml:space="preserve">`2  2  2  3  3  2  3  2  3  2  2  2  2  1  2  1  0  0  0  1  1  </t>
  </si>
  <si>
    <t xml:space="preserve">`2  3  2  1  3  0  2  1  3  2  0  0  2  1  0  0  0  0  0  1  1  </t>
  </si>
  <si>
    <t xml:space="preserve">`2  2  1  3  3  1  3  2  3  2  0  0  2  1  2  1  0  0  0  1  1  </t>
  </si>
  <si>
    <t xml:space="preserve">`2  3  1  3  0  0  3  2  3  1  0  0  0  0  0  0  0  0  0  0  1  </t>
  </si>
  <si>
    <t xml:space="preserve">`0  2  2  2  1  1  1  2  3  2  2  2  2  1  2  1  0  1  0  0  1  </t>
  </si>
  <si>
    <t xml:space="preserve">`3  2  1  0  0  0  0  2  3  2  2  2  0  0  0  0  0  0  1  0  1  </t>
  </si>
  <si>
    <t xml:space="preserve">`2  3  1  3  2  3  3  2  3  2  0  0  0  0  2  1  2  1  0  0  1  </t>
  </si>
  <si>
    <t xml:space="preserve">`2  3  1  3  3  1  3  2  3  2  2  2  2  1  2  1  2  0  1  1  1  </t>
  </si>
  <si>
    <t xml:space="preserve">`2  3  1  2  3  2  3  2  3  2  2  2  2  1  2  1  0  2  0  1  1  </t>
  </si>
  <si>
    <t xml:space="preserve">`3  2  1  2  3  0  2  2  3  2  2  2  2  1  2  1  0  0  1  1  1  </t>
  </si>
  <si>
    <t xml:space="preserve">`2  1  2  2  3  2  3  1  3  2  2  2  0  0  2  1  0  1  0  1  1  </t>
  </si>
  <si>
    <t xml:space="preserve">`0  2  2  3  3  2  3  2  3  2  0  0  2  1  0  1  0  0  1  0  1  </t>
  </si>
  <si>
    <t xml:space="preserve">`3  2  1  1  3  2  2  2  3  2  2  2  2  1  2  1  0  0  1  1  1  </t>
  </si>
  <si>
    <t xml:space="preserve">`4  3  2  3  3  3  3  2  3  2  2  2  2  1  2  1  1  0  0  1  1  </t>
  </si>
  <si>
    <t xml:space="preserve">`4  3  2  3  3  3  3  2  3  2  2  1  2  1  2  1  2  0  1  1  1  </t>
  </si>
  <si>
    <t xml:space="preserve">`1  3  2  2  3  0  3  2  3  2  2  2  2  0  2  0  0  0  0  1  1  </t>
  </si>
  <si>
    <t xml:space="preserve">`4  2  2  3  2  2  3  2  0  0  2  1  2  1  0  0  0  0  0  1  1  </t>
  </si>
  <si>
    <t xml:space="preserve">`2  3  1  2  2  2  2  0  3  2  2  2  2  1  2  0  0  0  0  0  1  </t>
  </si>
  <si>
    <t xml:space="preserve">`4  3  2  3  3  3  3  1  3  2  2  2  2  1  2  1  1  0  0  1  1  </t>
  </si>
  <si>
    <t xml:space="preserve">`4  3  2  3  3  2  2  0  3  2  2  2  2  1  2  1  1  0  1  0  1  </t>
  </si>
  <si>
    <t xml:space="preserve">`2  2  2  3  3  3  3  2  3  2  2  2  2  1  2  1  1  0  0  1  1  </t>
  </si>
  <si>
    <t xml:space="preserve">`2  3  2  2  2  2  2  1  3  2  2  2  2  1  2  1  0  2  1  0  1  </t>
  </si>
  <si>
    <t xml:space="preserve">`4  3  1  2  0  0  0  1  3  2  2  0  0  0  0  0  1  0  1  1  1  </t>
  </si>
  <si>
    <t xml:space="preserve">`3  2  2  2  2  1  3  2  2  1  2  2  2  1  2  1  0  0  1  0  1  </t>
  </si>
  <si>
    <t xml:space="preserve">`3  3  2  3  3  3  2  1  2  2  1  1  2  1  2  0  0  0  1  1  1  </t>
  </si>
  <si>
    <t xml:space="preserve">`2  3  1  3  3  1  1  1  3  1  1  0  2  0  0  0  0  1  0  0  1  </t>
  </si>
  <si>
    <t xml:space="preserve">`0  3  2  0  2  2  2  0  2  2  1  1  2  1  2  1  0  1  0  1  1  </t>
  </si>
  <si>
    <t xml:space="preserve">`4  2  2  2  3  2  3  2  3  2  2  2  2  1  2  1  0  1  1  1  1  </t>
  </si>
  <si>
    <t xml:space="preserve">`4  0  1  2  3  1  2  1  3  2  1  1  2  1  2  0  2  0  1  1  1  </t>
  </si>
  <si>
    <t xml:space="preserve">`4  3  2  3  3  3  2  1  3  2  1  1  2  1  2  1  2  2  0  1  1  </t>
  </si>
  <si>
    <t xml:space="preserve">`4  3  2  3  3  2  3  0  3  1  2  1  2  0  2  1  2  0  0  0  1  </t>
  </si>
  <si>
    <t xml:space="preserve">`0  1  2  0  2  0  2  2  3  1  2  1  2  0  0  0  0  0  1  0  1  </t>
  </si>
  <si>
    <t xml:space="preserve">`4  3  2  3  2  1  1  1  3  2  2  2  0  0  2  1  0  1  0  1  1  </t>
  </si>
  <si>
    <t xml:space="preserve">`3  3  2  3  3  2  1  1  2  1  0  0  2  1  2  1  0  0  0  0  1  </t>
  </si>
  <si>
    <t xml:space="preserve">`0  3  2  0  2  3  0  1  3  2  0  0  0  0  0  0  2  1  1  0  1  </t>
  </si>
  <si>
    <t xml:space="preserve">`0  3  2  2  3  1  2  2  3  1  1  1  2  1  2  1  0  1  1  0  1  </t>
  </si>
  <si>
    <t xml:space="preserve">`3  2  2  2  2  3  2  1  3  2  0  0  2  1  2  1  2  1  0  0  1  </t>
  </si>
  <si>
    <t xml:space="preserve">`4  2  2  3  1  0  2  1  2  2  1  0  2  1  0  0  2  1  1  0  1  </t>
  </si>
  <si>
    <t xml:space="preserve">`4  2  2  2  3  3  1  2  3  2  2  2  2  1  2  1  0  2  0  0  1  </t>
  </si>
  <si>
    <t xml:space="preserve">`2  0  2  1  3  3  1  1  3  2  0  2  2  1  1  1  0  0  1  0  1  </t>
  </si>
  <si>
    <t xml:space="preserve">`2  3  2  3  2  1  3  2  3  1  1  1  2  1  2  1  2  1  0  0  1  </t>
  </si>
  <si>
    <t xml:space="preserve">`4  3  2  3  3  3  3  1  3  2  2  2  2  1  2  1  2  0  1  0  1  </t>
  </si>
  <si>
    <t xml:space="preserve">`4  3  2  3  3  1  2  2  3  2  1  1  2  1  2  1  1  2  0  0  1  </t>
  </si>
  <si>
    <t xml:space="preserve">`3  3  2  3  3  3  2  2  3  2  2  1  2  1  2  1  0  1  1  1  1  </t>
  </si>
  <si>
    <t xml:space="preserve">`4  3  2  3  3  2  3  2  3  2  2  2  2  1  2  1  2  0  1  1  1  </t>
  </si>
  <si>
    <t xml:space="preserve">`4  3  2  3  2  3  3  1  3  2  2  1  2  1  2  1  2  2  1  0  1  </t>
  </si>
  <si>
    <t xml:space="preserve">`4  3  2  3  3  3  3  1  3  2  2  2  2  1  2  1  2  1  1  0  1  </t>
  </si>
  <si>
    <t xml:space="preserve">`3  3  2  3  3  2  3  2  3  2  2  0  2  1  2  1  0  1  1  1  1  </t>
  </si>
  <si>
    <t xml:space="preserve">`2  3  2  2  3  2  2  2  3  2  2  2  2  1  2  1  2  0  0  0  1  </t>
  </si>
  <si>
    <t xml:space="preserve">`3  3  2  1  3  3  2  2  3  2  0  0  2  1  2  1  0  0  0  0  1  </t>
  </si>
  <si>
    <t xml:space="preserve">`4  3  2  3  3  2  2  1  3  2  2  2  2  1  2  1  0  1  0  0  1  </t>
  </si>
  <si>
    <t xml:space="preserve">`2  3  2  2  2  0  3  2  3  2  0  0  2  1  2  1  0  0  0  0  1  </t>
  </si>
  <si>
    <t xml:space="preserve">`3  3  2  2  3  2  2  2  2  2  2  1  2  1  2  1  2  0  1  1  1  </t>
  </si>
  <si>
    <t xml:space="preserve">`4  3  2  3  3  1  1  2  3  2  2  2  2  1  2  0  0  1  1  0  1  </t>
  </si>
  <si>
    <t xml:space="preserve">`3  3  2  2  3  2  1  0  3  2  2  1  2  1  2  1  1  0  0  1  1  </t>
  </si>
  <si>
    <t xml:space="preserve">`3  3  2  2  2  2  3  1  1  2  2  2  2  1  2  1  1  1  0  0  1  </t>
  </si>
  <si>
    <t xml:space="preserve">`4  3  2  3  2  3  3  2  3  2  2  2  2  1  2  1  2  1  1  1  1  </t>
  </si>
  <si>
    <t xml:space="preserve">`4  3  2  3  1  2  1  2  3  2  2  2  2  1  2  1  2  2  0  0  1  </t>
  </si>
  <si>
    <t xml:space="preserve">`4  3  2  3  2  3  3  0  3  2  1  1  2  1  2  1  2  1  1  0  1  </t>
  </si>
  <si>
    <t xml:space="preserve">`2  3  2  2  2  3  2  2  3  1  1  1  2  1  2  1  2  0  0  1  1  </t>
  </si>
  <si>
    <t xml:space="preserve">`3  3  2  2  3  3  2  1  3  2  0  0  2  1  2  1  0  2  0  1  1  </t>
  </si>
  <si>
    <t xml:space="preserve">`3  3  2  1  3  3  2  1  3  2  2  2  2  1  2  1  0  0  0  1  1  </t>
  </si>
  <si>
    <t xml:space="preserve">`3  3  2  1  3  2  1  2  2  2  2  2  2  1  2  1  1  1  1  0  1  </t>
  </si>
  <si>
    <t xml:space="preserve">`4  3  2  3  3  3  2  2  3  2  2  2  2  1  2  1  1  2  1  1  1  </t>
  </si>
  <si>
    <t xml:space="preserve">`4  3  2  2  3  3  3  2  3  2  1  1  2  1  2  1  1  1  1  1  1  </t>
  </si>
  <si>
    <t xml:space="preserve">`3  3  2  3  3  2  3  2  3  2  2  1  2  1  2  1  2  0  1  1  1  </t>
  </si>
  <si>
    <t xml:space="preserve">`3  1  2  0  0  0  0  2  3  1  0  0  2  1  0  0  2  2  1  1  1  </t>
  </si>
  <si>
    <t xml:space="preserve">`3  2  2  1  2  0  0  0  3  1  0  0  2  0  0  0  2  0  0  0  1  </t>
  </si>
  <si>
    <t xml:space="preserve">`0  0  1  2  3  0  2  1  2  1  1  2  2  1  2  1  0  0  0  0  0  </t>
  </si>
  <si>
    <t xml:space="preserve">`4  3  1  3  3  2  3  2  3  1  2  2  2  1  2  1  2  2  0  1  1  </t>
  </si>
  <si>
    <t xml:space="preserve">`4  3  2  1  3  1  3  2  3  1  0  0  1  1  2  1  0  0  0  0  1  </t>
  </si>
  <si>
    <t xml:space="preserve">`4  3  1  2  3  3  3  2  3  1  2  2  2  1  1  1  2  2  0  0  1  </t>
  </si>
  <si>
    <t xml:space="preserve">`0  2  2  1  3  0  2  1  2  2  0  0  2  1  2  1  1  0  1  1  1  </t>
  </si>
  <si>
    <t xml:space="preserve">`2  3  2  2  3  2  3  0  3  2  1  2  1  1  1  1  0  0  0  1  1  </t>
  </si>
  <si>
    <t xml:space="preserve">`2  2  2  2  3  1  3  1  3  2  2  0  0  0  0  0  2  0  0  1  1  </t>
  </si>
  <si>
    <t xml:space="preserve">`0  0  2  1  2  0  0  1  2  0  0  0  1  0  2  1  0  0  0  1  1  </t>
  </si>
  <si>
    <t xml:space="preserve">`3  3  2  0  3  2  2  2  2  1  1  1  2  1  2  1  2  0  1  1  1  </t>
  </si>
  <si>
    <t xml:space="preserve">`2  3  2  2  3  1  3  2  2  0  0  0  2  1  2  1  2  2  0  1  1  </t>
  </si>
  <si>
    <t xml:space="preserve">`0  2  2  2  2  2  1  1  1  1  0  0  0  0  0  0  2  0  1  1  1  </t>
  </si>
  <si>
    <t xml:space="preserve">`0  2  2  2  3  0  3  1  1  2  0  0  1  0  0  0  0  0  0  1  1  </t>
  </si>
  <si>
    <t xml:space="preserve">`0  2  2  1  3  0  0  2  3  0  1  0  0  0  2  0  0  0  1  0  1  </t>
  </si>
  <si>
    <t xml:space="preserve">`2  3  2  3  3  3  3  2  3  1  2  1  2  1  2  1  2  2  1  1  1  </t>
  </si>
  <si>
    <t xml:space="preserve">`3  2  2  3  3  3  0  1  3  0  2  1  2  1  2  1  2  2  1  1  1  </t>
  </si>
  <si>
    <t xml:space="preserve">`1  0  1  0  3  3  1  2  2  1  2  1  2  1  2  1  2  0  0  1  1  </t>
  </si>
  <si>
    <t xml:space="preserve">`1  1  2  2  3  0  0  1  3  1  0  0  2  1  0  0  0  1  1  0  0  </t>
  </si>
  <si>
    <t xml:space="preserve">`3  3  2  3  3  2  3  2  3  2  1  2  1  1  1  1  2  2  1  1  1  </t>
  </si>
  <si>
    <t xml:space="preserve">`4  3  2  0  3  0  2  1  2  0  0  0  2  1  1  1  0  2  0  0  1  </t>
  </si>
  <si>
    <t xml:space="preserve">`0  0  2  2  3  0  3  1  3  0  2  0  2  1  0  0  0  0  1  0  1  </t>
  </si>
  <si>
    <t xml:space="preserve">`3  2  2  2  3  3  2  1  3  1  2  1  2  1  2  1  2  2  1  1  1  </t>
  </si>
  <si>
    <t xml:space="preserve">`2  2  1  3  3  3  3  2  3  1  2  2  2  1  2  1  0  0  1  1  1  </t>
  </si>
  <si>
    <t xml:space="preserve">`3  2  2  3  3  3  3  2  3  2  2  2  2  1  2  1  0  1  1  1  1  </t>
  </si>
  <si>
    <t xml:space="preserve">`3  3  2  3  3  2  2  2  3  1  2  2  2  1  2  1  0  0  0  1  1  </t>
  </si>
  <si>
    <t xml:space="preserve">`0  3  1  3  3  3  3  2  3  1  2  2  2  1  2  1  1  2  1  1  1  </t>
  </si>
  <si>
    <t xml:space="preserve">`2  1  2  3  3  2  3  1  3  1  2  2  2  1  2  1  2  0  1  1  1  </t>
  </si>
  <si>
    <t xml:space="preserve">`2  0  2  1  3  3  3  1  3  0  2  2  2  1  2  1  2  0  0  1  0  </t>
  </si>
  <si>
    <t xml:space="preserve">`2  1  1  3  3  3  3  2  3  1  2  2  2  1  1  1  0  1  1  1  1  </t>
  </si>
  <si>
    <t xml:space="preserve">`3  2  2  3  3  1  2  2  3  2  2  1  1  1  0  0  0  1  1  1  1  </t>
  </si>
  <si>
    <t xml:space="preserve">`3  2  2  3  3  3  3  1  3  1  2  2  2  1  2  1  2  1  1  1  1  </t>
  </si>
  <si>
    <t xml:space="preserve">`0  2  2  3  3  1  2  1  3  1  2  2  0  0  2  1  2  2  1  1  1  </t>
  </si>
  <si>
    <t xml:space="preserve">`0  2  0  2  3  2  0  1  1  2  1  1  2  1  0  0  2  0  0  1  1  </t>
  </si>
  <si>
    <t xml:space="preserve">`4  2  2  3  3  0  3  2  3  1  2  2  2  1  2  0  0  0  1  0  1  </t>
  </si>
  <si>
    <t xml:space="preserve">`2  1  2  2  3  3  3  2  3  2  2  1  2  1  2  1  0  0  0  0  0  </t>
  </si>
  <si>
    <t xml:space="preserve">`4  3  2  3  3  2  2  1  3  2  2  2  2  1  2  1  1  0  0  0  1  </t>
  </si>
  <si>
    <t xml:space="preserve">`4  2  2  3  3  2  2  2  3  1  0  0  2  1  2  1  2  1  1  1  1  </t>
  </si>
  <si>
    <t xml:space="preserve">`1  3  2  3  3  2  2  2  3  2  2  2  2  1  2  1  0  2  0  1  1  </t>
  </si>
  <si>
    <t xml:space="preserve">`0  0  2  2  3  2  3  1  2  0  0  0  2  1  2  1  0  0  0  0  1  </t>
  </si>
  <si>
    <t xml:space="preserve">`4  2  2  3  3  2  2  1  2  0  0  0  2  0  2  0  1  0  1  0  1  </t>
  </si>
  <si>
    <t xml:space="preserve">`2  0  1  3  3  3  1  2  3  2  2  1  2  1  2  1  0  0  1  1  1  </t>
  </si>
  <si>
    <t xml:space="preserve">`3  2  2  3  3  3  3  1  3  2  2  2  2  1  2  1  2  1  1  1  1  </t>
  </si>
  <si>
    <t xml:space="preserve">`4  1  2  3  3  3  3  1  3  2  2  2  2  1  2  1  0  0  0  0  1  </t>
  </si>
  <si>
    <t xml:space="preserve">`2  3  2  3  3  2  3  1  3  2  2  2  2  1  2  1  2  1  0  1  1  </t>
  </si>
  <si>
    <t xml:space="preserve">`4  3  2  3  3  3  3  2  3  2  2  2  2  1  1  1  1  1  1  1  1  </t>
  </si>
  <si>
    <t xml:space="preserve">`4  3  2  3  3  2  3  2  3  2  2  2  2  1  2  1  2  1  0  1  1  </t>
  </si>
  <si>
    <t xml:space="preserve">`4  3  2  2  3  3  3  2  3  1  2  2  2  1  2  1  2  2  1  0  1  </t>
  </si>
  <si>
    <t xml:space="preserve">`4  3  2  3  3  2  3  1  3  1  2  2  2  1  2  1  0  0  0  0  1  </t>
  </si>
  <si>
    <t xml:space="preserve">`2  3  2  2  3  3  3  1  3  0  0  0  2  1  0  0  0  2  0  1  1  </t>
  </si>
  <si>
    <t xml:space="preserve">`4  3  2  3  3  3  3  1  3  2  2  0  2  1  2  1  0  1  0  1  1  </t>
  </si>
  <si>
    <t xml:space="preserve">`2  1  2  3  3  3  3  2  3  2  2  2  0  0  0  0  0  0  1  0  1  </t>
  </si>
  <si>
    <t xml:space="preserve">`3  3  2  3  3  3  3  2  3  0  2  2  2  1  2  1  0  0  0  1  1  </t>
  </si>
  <si>
    <t xml:space="preserve">`2  2  2  2  3  1  2  2  1  2  0  0  1  1  2  1  1  1  1  1  1  </t>
  </si>
  <si>
    <t xml:space="preserve">`4  3  2  3  3  2  2  2  3  1  2  2  2  1  2  1  2  1  1  1  1  </t>
  </si>
  <si>
    <t xml:space="preserve">`2  2  2  2  3  2  3  2  2  2  2  1  2  1  2  1  2  1  1  1  1  </t>
  </si>
  <si>
    <t xml:space="preserve">`3  2  2  2  3  3  3  2  3  1  2  2  2  1  2  1  2  1  1  1  1  </t>
  </si>
  <si>
    <t xml:space="preserve">`4  3  2  3  3  3  3  2  3  1  2  0  2  1  0  0  0  2  0  1  1  </t>
  </si>
  <si>
    <t xml:space="preserve">`3  2  2  3  3  3  3  1  3  1  2  0  2  0  2  1  2  1  1  1  1  </t>
  </si>
  <si>
    <t xml:space="preserve">`4  2  1  3  3  2  3  1  3  0  2  2  2  1  2  1  2  1  1  1  1  </t>
  </si>
  <si>
    <t xml:space="preserve">`3  2  2  2  3  3  2  1  2  2  2  2  2  1  2  1  2  2  1  1  1  </t>
  </si>
  <si>
    <t xml:space="preserve">`2  0  1  3  3  3  3  1  3  1  2  2  2  1  2  1  0  2  0  0  1  </t>
  </si>
  <si>
    <t xml:space="preserve">`4  3  2  2  3  2  3  2  3  0  2  2  2  1  2  1  0  1  0  1  1  </t>
  </si>
  <si>
    <t xml:space="preserve">`1  3  2  2  3  2  3  1  2  2  2  2  2  1  1  1  2  1  1  1  1  </t>
  </si>
  <si>
    <t xml:space="preserve">`4  3  2  3  3  3  3  2  3  1  2  2  2  1  0  0  0  1  0  0  1  </t>
  </si>
  <si>
    <t xml:space="preserve">`2  2  2  1  3  3  2  2  3  1  2  1  2  1  2  1  0  1  1  1  1  </t>
  </si>
  <si>
    <t xml:space="preserve">`3  3  2  3  3  3  3  2  2  1  2  2  2  1  2  1  2  1  1  1  1  </t>
  </si>
  <si>
    <t xml:space="preserve">`4  3  2  2  3  3  3  2  3  2  0  0  2  1  2  1  0  0  1  1  1  </t>
  </si>
  <si>
    <t xml:space="preserve">`2  3  1  3  3  3  3  1  2  2  1  2  2  1  2  1  2  2  1  1  1  </t>
  </si>
  <si>
    <t xml:space="preserve">`3  3  2  3  3  3  2  2  3  2  1  0  2  1  2  1  2  2  1  1  1  </t>
  </si>
  <si>
    <t xml:space="preserve">`3  0  2  3  3  3  3  2  3  0  2  2  2  1  2  1  2  2  1  1  1  </t>
  </si>
  <si>
    <t xml:space="preserve">`4  3  2  3  3  2  3  2  3  1  2  2  2  1  2  1  2  0  1  1  1  </t>
  </si>
  <si>
    <t xml:space="preserve">`4  3  2  2  3  3  3  1  3  1  2  2  2  1  2  1  0  0  1  1  1  </t>
  </si>
  <si>
    <t xml:space="preserve">`4  3  2  3  3  3  3  2  3  1  2  2  2  1  2  1  0  0  0  1  1  </t>
  </si>
  <si>
    <t xml:space="preserve">`2  3  2  3  3  3  3  1  3  1  0  0  2  1  2  1  1  2  0  1  1  </t>
  </si>
  <si>
    <t xml:space="preserve">`4  3  2  3  3  3  3  1  3  2  2  2  2  0  0  0  0  0  0  1  1  </t>
  </si>
  <si>
    <t xml:space="preserve">`4  3  2  3  3  3  2  2  3  2  2  2  2  1  2  1  0  2  0  1  1  </t>
  </si>
  <si>
    <t xml:space="preserve">`4  2  2  3  3  3  3  1  3  2  2  2  2  1  2  1  1  0  0  1  1  </t>
  </si>
  <si>
    <t xml:space="preserve">`3  2  2  3  3  2  2  2  3  1  1  0  2  1  2  1  2  0  1  1  1  </t>
  </si>
  <si>
    <t xml:space="preserve">`4  3  2  3  3  3  2  2  3  2  2  2  2  1  0  0  0  2  0  0  1  </t>
  </si>
  <si>
    <t xml:space="preserve">`2  0  2  3  3  3  3  2  3  2  2  2  2  1  2  1  2  2  1  1  1  </t>
  </si>
  <si>
    <t xml:space="preserve">`2  3  2  3  3  2  3  2  3  2  2  0  2  1  2  1  2  2  1  1  1  </t>
  </si>
  <si>
    <t xml:space="preserve">`4  3  2  2  3  3  3  2  3  1  1  1  2  1  2  1  2  2  0  1  1  </t>
  </si>
  <si>
    <t xml:space="preserve">`4  3  2  3  3  3  3  2  3  1  2  2  2  1  2  1  2  2  0  0  1  </t>
  </si>
  <si>
    <t xml:space="preserve">`0  0  2  0  0  0  0  0  0  0  0  N  0  N  0  N  0  2  0  0  0  </t>
  </si>
  <si>
    <t xml:space="preserve">`0  1  2  1  1  3  N  2  0  N  0  N  1  1  2  1  0  0  1  1  1  </t>
  </si>
  <si>
    <t xml:space="preserve">`0  0  0  N  N  N  N  1  0  1  1  0  1  1  N  N  0  0  0  0  1  </t>
  </si>
  <si>
    <t xml:space="preserve">`1  0  2  0  3  N  N  0  1  1  0  N  0  N  0  0  1  2  0  0  0  </t>
  </si>
  <si>
    <t xml:space="preserve">`1  0  2  0  0  3  3  0  3  0  2  2  1  1  0  N  0  0  0  0  1  </t>
  </si>
  <si>
    <t xml:space="preserve">`0  0  0  0  3  N  N  0  2  1  1  N  0  N  0  N  0  0  N  0  1  </t>
  </si>
  <si>
    <t xml:space="preserve">`1  2  2  2  3  1  2  1  2  2  2  1  1  0  2  1  0  0  0  1  1  </t>
  </si>
  <si>
    <t xml:space="preserve">`1  1  2  1  1  2  0  2  3  1  0  0  2  1  1  0  0  0  1  1  1  </t>
  </si>
  <si>
    <t xml:space="preserve">`0  0  0  N  N  N  N  1  1  N  0  N  0  N  0  N  0  N  0  0  1  </t>
  </si>
  <si>
    <t xml:space="preserve">`2  2  2  2  3  1  2  1  3  1  0  1  2  1  2  1  1  2  0  0  1  </t>
  </si>
  <si>
    <t xml:space="preserve">`2  2  2  1  3  3  3  2  3  2  2  1  2  1  2  1  0  0  0  1  1  </t>
  </si>
  <si>
    <t xml:space="preserve">`3  2  2  3  3  2  3  1  3  1  2  2  2  1  2  1  2  1  1  0  1  </t>
  </si>
  <si>
    <t xml:space="preserve">`3  2  2  1  3  3  2  2  3  2  1  1  2  1  2  1  0  2  1  1  1  </t>
  </si>
  <si>
    <t xml:space="preserve">`2  2  2  3  3  3  3  2  3  2  2  2  2  1  2  1  2  0  0  1  1  </t>
  </si>
  <si>
    <t xml:space="preserve">`2  0  2  1  3  3  2  2  3  2  2  1  2  1  2  1  0  0  0  1  1  </t>
  </si>
  <si>
    <t xml:space="preserve">`1  2  2  3  3  1  3  2  3  2  2  1  2  1  2  1  1  1  0  1  1  </t>
  </si>
  <si>
    <t xml:space="preserve">`2  1  2  2  1  3  3  2  3  1  1  1  2  1  2  1  0  1  1  1  1  </t>
  </si>
  <si>
    <t xml:space="preserve">`3  2  2  3  3  0  3  1  3  2  2  2  2  1  2  1  0  0  1  0  1  </t>
  </si>
  <si>
    <t xml:space="preserve">`3  3  2  3  3  2  3  2  2  2  2  2  2  1  2  1  0  0  1  1  1  </t>
  </si>
  <si>
    <t xml:space="preserve">`0  0  2  2  3  1  3  2  2  1  2  2  2  1  2  1  0  0  0  0  1  </t>
  </si>
  <si>
    <t xml:space="preserve">`3  2  2  3  3  3  3  1  3  2  1  1  2  1  2  1  0  0  1  0  1  </t>
  </si>
  <si>
    <t xml:space="preserve">`3  2  2  3  3  3  3  2  2  1  2  2  2  1  2  1  2  0  0  0  1  </t>
  </si>
  <si>
    <t xml:space="preserve">`2  1  2  2  3  3  1  2  3  2  0  0  2  1  2  1  0  1  0  1  1  </t>
  </si>
  <si>
    <t xml:space="preserve">`1  1  2  2  3  3  0  2  3  2  1  1  2  1  2  1  1  2  0  1  1  </t>
  </si>
  <si>
    <t xml:space="preserve">`2  2  2  3  3  0  2  2  3  2  1  1  2  1  2  1  2  1  0  1  1  </t>
  </si>
  <si>
    <t xml:space="preserve">`2  1  2  2  3  3  3  2  3  1  1  1  2  1  2  1  0  0  0  1  1  </t>
  </si>
  <si>
    <t xml:space="preserve">`0  0  0  3  3  2  3  2  3  1  2  2  2  1  2  1  0  0  1  1  1  </t>
  </si>
  <si>
    <t xml:space="preserve">`0  0  2  0  3  1  0  2  3  1  0  0  2  1  0  0  N  1  0  1  1  </t>
  </si>
  <si>
    <t xml:space="preserve">`1  0  2  1  3  0  2  1  2  1  0  0  2  1  2  1  0  0  0  0  1  </t>
  </si>
  <si>
    <t xml:space="preserve">`4  3  2  2  3  3  3  2  3  2  1  1  2  1  2  1  1  0  1  1  1  </t>
  </si>
  <si>
    <t xml:space="preserve">`4  3  2  3  2  3  2  1  2  1  0  1  2  1  2  1  2  2  1  1  1  </t>
  </si>
  <si>
    <t xml:space="preserve">`3  1  2  0  3  0  0  2  2  1  1  1  2  1  0  0  1  1  1  1  1  </t>
  </si>
  <si>
    <t xml:space="preserve">`3  3  2  0  3  1  1  2  3  2  0  0  1  1  2  1  0  0  0  0  0  </t>
  </si>
  <si>
    <t xml:space="preserve">`2  1  2  0  1  0  1  2  2  2  1  1  2  1  2  1  2  1  1  1  1  </t>
  </si>
  <si>
    <t xml:space="preserve">`0  0  2  0  0  0  0  2  0  0  0  0  0  0  0  0  0  0  0  1  1  </t>
  </si>
  <si>
    <t xml:space="preserve">`2  2  2  0  3  0  0  2  0  1  0  0  0  0  0  1  2  2  1  1  1  </t>
  </si>
  <si>
    <t xml:space="preserve">`4  3  2  1  3  2  0  2  3  1  1  2  0  1  2  1  2  2  0  1  1  </t>
  </si>
  <si>
    <t xml:space="preserve">`4  1  2  2  3  2  0  1  2  2  2  0  2  0  0  0  0  2  0  0  1  </t>
  </si>
  <si>
    <t xml:space="preserve">`4  3  2  2  3  3  3  2  2  2  0  1  2  1  2  1  1  2  0  1  1  </t>
  </si>
  <si>
    <t xml:space="preserve">`3  1  2  0  0  0  0  2  2  1  1  1  1  0  0  1  1  2  1  0  1  </t>
  </si>
  <si>
    <t xml:space="preserve">`0  2  2  0  3  2  1  2  2  1  2  2  2  1  2  1  1  2  1  1  1  </t>
  </si>
  <si>
    <t xml:space="preserve">`4  3  2  2  2  3  3  2  3  2  2  2  2  1  2  1  1  2  1  1  1  </t>
  </si>
  <si>
    <t xml:space="preserve">`3  0  2  1  2  3  2  2  3  2  1  1  2  1  2  1  0  2  1  1  1  </t>
  </si>
  <si>
    <t xml:space="preserve">`0  1  2  0  3  1  3  1  1  2  2  1  2  1  2  1  1  2  1  1  1  </t>
  </si>
  <si>
    <t xml:space="preserve">`3  0  2  0  2  3  3  2  3  2  2  2  1  1  2  1  1  2  1  1  1  </t>
  </si>
  <si>
    <t xml:space="preserve">`0  3  1  2  0  2  2  1  2  0  0  0  1  1  2  0  0  2  0  0  0  </t>
  </si>
  <si>
    <t xml:space="preserve">`3  3  2  2  3  3  2  2  2  2  0  0  0  0  0  0  0  0  0  0  1  </t>
  </si>
  <si>
    <t xml:space="preserve">`1  1  2  3  3  3  3  0  3  2  1  0  2  1  2  1  2  2  0  1  1  </t>
  </si>
  <si>
    <t xml:space="preserve">`3  3  1  3  3  2  0  0  3  1  0  0  1  0  0  0  2  2  0  1  1  </t>
  </si>
  <si>
    <t xml:space="preserve">`0  0  2  3  3  3  0  2  3  1  2  1  1  1  1  1  0  0  0  1  1  </t>
  </si>
  <si>
    <t xml:space="preserve">`1  0  2  3  3  2  3  1  1  2  2  1  2  1  2  1  0  2  0  1  1  </t>
  </si>
  <si>
    <t xml:space="preserve">`2  2  2  3  3  0  0  2  2  0  0  0  2  1  0  0  1  2  0  1  1  </t>
  </si>
  <si>
    <t xml:space="preserve">`0  0  2  3  3  3  0  1  0  0  1  1  0  0  0  0  1  2  1  1  1  </t>
  </si>
  <si>
    <t xml:space="preserve">`3  3  2  3  3  3  2  2  3  1  2  2  2  1  2  1  2  0  1  1  1  </t>
  </si>
  <si>
    <t xml:space="preserve">`0  0  2  0  3  0  0  2  3  0  0  0  0  0  1  0  2  2  1  1  1  </t>
  </si>
  <si>
    <t xml:space="preserve">`3  1  2  3  3  3  3  1  3  2  2  1  2  1  2  1  0  1  0  1  1  </t>
  </si>
  <si>
    <t xml:space="preserve">`2  3  2  0  3  2  3  1  3  2  2  2  0  0  2  1  0  2  0  1  1  </t>
  </si>
  <si>
    <t xml:space="preserve">`3  2  0  3  3  3  2  2  3  2  2  1  2  1  2  1  0  2  0  0  1  </t>
  </si>
  <si>
    <t xml:space="preserve">`2  0  2  2  3  3  0  2  3  1  0  0  2  0  0  0  0  0  1  0  1  </t>
  </si>
  <si>
    <t xml:space="preserve">`2  2  2  3  3  2  3  0  1  2  0  0  0  0  2  0  0  2  0  1  1  </t>
  </si>
  <si>
    <t xml:space="preserve">`2  2  2  3  3  3  0  2  3  2  2  2  2  1  0  0  2  0  1  1  1  </t>
  </si>
  <si>
    <t xml:space="preserve">`3  0  2  3  3  2  1  1  3  1  1  2  0  0  0  0  1  0  0  1  1  </t>
  </si>
  <si>
    <t xml:space="preserve">`2  1  2  2  3  2  0  2  3  2  0  0  1  0  0  0  2  0  1  0  0  </t>
  </si>
  <si>
    <t xml:space="preserve">`3  0  1  3  3  3  2  2  3  2  2  2  1  1  2  1  0  2  1  1  1  </t>
  </si>
  <si>
    <t xml:space="preserve">`4  0  2  3  3  3  3  0  3  2  0  0  0  0  1  0  1  2  0  1  1  </t>
  </si>
  <si>
    <t xml:space="preserve">`3  2  2  2  3  0  2  2  3  1  2  2  2  1  2  1  2  1  0  1  1  </t>
  </si>
  <si>
    <t xml:space="preserve">`3  1  1  0  3  0  0  2  3  2  0  0  2  1  0  0  2  0  1  1  0  </t>
  </si>
  <si>
    <t xml:space="preserve">`0  1  2  3  3  3  3  2  3  2  0  0  0  0  0  0  0  0  0  1  0  </t>
  </si>
  <si>
    <t xml:space="preserve">`2  3  2  1  3  2  2  2  3  2  2  2  2  1  2  1  0  0  0  1  1  </t>
  </si>
  <si>
    <t xml:space="preserve">`0  0  2  0  3  1  2  2  3  1  1  0  0  0  0  0  2  0  0  1  1  </t>
  </si>
  <si>
    <t xml:space="preserve">`0  3  1  3  3  0  3  2  3  1  0  0  0  0  2  0  1  2  0  1  1  </t>
  </si>
  <si>
    <t xml:space="preserve">`3  3  2  3  3  0  1  2  3  2  2  2  2  1  0  0  0  1  0  1  1  </t>
  </si>
  <si>
    <t xml:space="preserve">`3  2  2  2  3  2  2  1  3  1  2  0  1  1  2  1  1  2  1  0  1  </t>
  </si>
  <si>
    <t xml:space="preserve">`3  3  1  3  3  1  3  2  3  2  0  0  2  0  2  1  1  2  0  1  1  </t>
  </si>
  <si>
    <t xml:space="preserve">`1  1  2  3  2  0  0  1  3  2  0  0  1  0  1  0  2  1  0  1  1  </t>
  </si>
  <si>
    <t xml:space="preserve">`3  2  2  3  3  1  1  2  3  1  1  1  2  1  2  1  2  2  0  1  1  </t>
  </si>
  <si>
    <t xml:space="preserve">`0  0  2  1  3  0  2  2  3  0  2  0  2  1  0  0  0  1  1  1  1  </t>
  </si>
  <si>
    <t xml:space="preserve">`3  0  2  2  3  2  3  2  3  1  2  0  0  0  2  0  1  1  0  1  1  </t>
  </si>
  <si>
    <t xml:space="preserve">`2  2  1  1  3  0  1  1  3  2  0  0  0  0  0  0  1  1  0  1  1  </t>
  </si>
  <si>
    <t xml:space="preserve">`3  3  2  2  3  1  1  2  3  1  0  0  2  1  2  1  2  1  0  1  1  </t>
  </si>
  <si>
    <t xml:space="preserve">`0  2  2  0  2  0  0  1  0  1  0  0  N  N  2  1  0  N  0  0  1  </t>
  </si>
  <si>
    <t xml:space="preserve">`1  0  2  0  1  3  1  2  0  0  0  0  0  0  2  1  0  2  1  1  1  </t>
  </si>
  <si>
    <t xml:space="preserve">`0  1  1  0  0  0  0  2  0  2  0  0  1  0  2  0  0  0  0  0  0  </t>
  </si>
  <si>
    <t xml:space="preserve">`0  1  2  1  1  0  0  2  2  2  0  0  0  0  2  1  2  2  0  1  0  </t>
  </si>
  <si>
    <t xml:space="preserve">`3  0  2  0  1  2  0  2  0  2  0  0  0  0  2  0  2  0  0  1  1  </t>
  </si>
  <si>
    <t xml:space="preserve">`0  0  2  1  3  1  1  2  0  0  1  0  0  0  0  0  2  2  1  1  1  </t>
  </si>
  <si>
    <t xml:space="preserve">`3  3  2  3  3  3  3  2  3  1  0  2  2  1  2  1  2  2  1  1  1  </t>
  </si>
  <si>
    <t xml:space="preserve">`3  1  0  0  0  1  3  2  1  2  0  0  1  1  1  1  0  0  0  1  1  </t>
  </si>
  <si>
    <t xml:space="preserve">`2  0  2  0  3  3  1  2  3  2  2  2  2  1  2  1  2  0  0  0  1  </t>
  </si>
  <si>
    <t xml:space="preserve">`2  2  2  0  1  0  0  2  1  0  0  0  0  0  0  0  0  0  0  0  1  </t>
  </si>
  <si>
    <t xml:space="preserve">`0  0  1  3  3  1  0  2  3  1  0  2  0  0  2  0  2  0  1  1  1  </t>
  </si>
  <si>
    <t xml:space="preserve">`2  2  2  3  3  3  3  2  2  0  2  2  0  0  2  1  1  0  0  1  1  </t>
  </si>
  <si>
    <t xml:space="preserve">`0  2  2  0  3  1  0  2  0  0  1  2  1  0  2  1  0  0  0  1  1  </t>
  </si>
  <si>
    <t xml:space="preserve">`2  0  1  0  1  0  0  2  0  0  0  0  0  0  0  0  0  0  0  1  1  </t>
  </si>
  <si>
    <t xml:space="preserve">`0  2  2  1  0  3  3  2  1  0  0  0  1  1  0  0  2  0  0  1  1  </t>
  </si>
  <si>
    <t xml:space="preserve">`0  0  2  0  0  1  3  2  3  2  0  0  0  0  0  0  1  2  1  1  1  </t>
  </si>
  <si>
    <t xml:space="preserve">`0  0  2  0  2  0  0  2  1  1  0  0  1  1  2  1  0  2  1  1  1  </t>
  </si>
  <si>
    <t xml:space="preserve">`0  0  1  0  3  3  0  2  3  0  0  0  1  0  1  1  0  2  1  0  1  </t>
  </si>
  <si>
    <t xml:space="preserve">`2  1  1  0  2  0  0  2  0  0  0  0  1  0  0  0  0  0  0  1  1  </t>
  </si>
  <si>
    <t xml:space="preserve">`1  0  1  0  1  1  0  2  1  2  2  2  2  0  2  1  1  0  0  0  1  </t>
  </si>
  <si>
    <t xml:space="preserve">`0  0  2  2  3  0  0  2  3  2  2  2  2  0  2  1  0  0  1  0  1  </t>
  </si>
  <si>
    <t xml:space="preserve">`0  1  2  3  2  3  2  2  3  0  0  0  2  1  2  1  2  2  1  1  1  </t>
  </si>
  <si>
    <t xml:space="preserve">`3  3  2  0  3  N  N  2  3  0  2  2  0  0  0  0  0  0  0  0  1  </t>
  </si>
  <si>
    <t xml:space="preserve">`3  3  2  3  3  3  3  2  3  2  1  1  2  1  2  1  0  0  1  1  1  </t>
  </si>
  <si>
    <t xml:space="preserve">`3  1  2  1  3  N  3  1  2  2  0  0  0  0  0  N  N  N  0  1  1  </t>
  </si>
  <si>
    <t xml:space="preserve">`2  1  2  2  3  2  2  2  2  1  0  0  2  1  2  1  0  2  1  1  1  </t>
  </si>
  <si>
    <t xml:space="preserve">`0  3  2  3  3  3  2  2  3  2  0  0  0  0  2  1  2  0  1  1  1  </t>
  </si>
  <si>
    <t xml:space="preserve">`0  1  2  1  2  0  0  2  2  1  2  2  0  0  2  1  0  0  1  1  1  </t>
  </si>
  <si>
    <t xml:space="preserve">`1  3  2  2  3  0  2  2  2  1  2  0  0  0  2  1  N  N  1  1  1  </t>
  </si>
  <si>
    <t xml:space="preserve">`2  2  2  3  3  0  1  2  1  2  0  0  0  0  2  1  1  0  0  1  1  </t>
  </si>
  <si>
    <t xml:space="preserve">`3  3  2  2  2  0  3  1  2  0  2  0  N  N  2  1  N  N  1  0  1  </t>
  </si>
  <si>
    <t xml:space="preserve">`0  0  2  N  3  N  2  2  3  1  0  0  N  N  2  1  N  N  1  1  1  </t>
  </si>
  <si>
    <t xml:space="preserve">`2  3  2  1  2  2  0  1  3  0  2  2  1  1  0  0  2  2  0  0  1  </t>
  </si>
  <si>
    <t xml:space="preserve">`2  1  2  3  3  0  1  2  3  2  0  0  2  1  2  1  1  2  0  1  1  </t>
  </si>
  <si>
    <t xml:space="preserve">`2  1  2  2  2  N  3  2  3  1  0  0  0  0  2  1  0  0  0  1  1  </t>
  </si>
  <si>
    <t xml:space="preserve">`0  0  2  3  2  N  0  1  3  0  0  0  2  0  1  1  0  0  1  1  1  </t>
  </si>
  <si>
    <t xml:space="preserve">`1  3  2  3  3  0  3  2  3  2  1  1  2  1  2  1  2  0  1  1  1  </t>
  </si>
  <si>
    <t xml:space="preserve">`3  2  2  1  3  3  1  2  3  2  1  1  1  1  1  1  2  0  1  1  1  </t>
  </si>
  <si>
    <t xml:space="preserve">`0  2  2  3  3  0  3  2  1  1  1  0  1  1  2  1  1  2  0  1  1  </t>
  </si>
  <si>
    <t xml:space="preserve">`2  3  2  2  3  1  2  2  3  2  2  1  2  1  1  1  2  1  0  0  1  </t>
  </si>
  <si>
    <t xml:space="preserve">`3  2  2  3  3  3  2  2  3  2  1  1  1  1  2  1  1  2  0  1  1  </t>
  </si>
  <si>
    <t xml:space="preserve">`3  1  2  0  3  3  2  2  3  2  1  1  2  1  2  0  0  0  1  0  1  </t>
  </si>
  <si>
    <t xml:space="preserve">`0  1  1  0  0  0  0  2  2  2  0  0  0  0  0  0  0  2  0  1  1  </t>
  </si>
  <si>
    <t xml:space="preserve">`2  0  2  2  3  2  1  2  1  1  0  1  2  0  0  0  0  0  0  0  1  </t>
  </si>
  <si>
    <t xml:space="preserve">`2  1  2  0  3  0  0  2  3  2  1  1  2  0  0  0  0  0  0  0  1  </t>
  </si>
  <si>
    <t xml:space="preserve">`3  2  2  3  3  0  3  2  3  2  1  0  0  0  2  1  0  0  1  0  1  </t>
  </si>
  <si>
    <t xml:space="preserve">`2  1  2  2  3  0  1  2  3  2  1  1  1  1  2  1  0  0  0  0  1  </t>
  </si>
  <si>
    <t xml:space="preserve">`4  2  2  3  3  3  1  2  3  2  2  2  2  1  2  1  2  2  0  0  1  </t>
  </si>
  <si>
    <t xml:space="preserve">`2  3  2  3  3  0  0  2  0  1  1  1  0  0  2  1  2  2  1  1  1  </t>
  </si>
  <si>
    <t xml:space="preserve">`4  2  2  3  3  2  3  2  3  2  1  1  2  1  2  1  0  0  1  0  1  </t>
  </si>
  <si>
    <t xml:space="preserve">`3  2  2  3  2  0  0  2  2  2  0  0  2  1  0  0  2  1  0  1  1  </t>
  </si>
  <si>
    <t xml:space="preserve">`2  0  2  3  3  3  3  2  3  2  2  2  2  1  2  1  1  0  1  0  1  </t>
  </si>
  <si>
    <t xml:space="preserve">`0  0  2  3  3  0  1  2  1  0  0  0  0  0  0  0  2  2  1  1  1  </t>
  </si>
  <si>
    <t xml:space="preserve">`0  1  2  3  3  1  0  2  1  2  0  0  1  1  2  1  2  0  0  1  1  </t>
  </si>
  <si>
    <t xml:space="preserve">`0  2  2  2  3  0  2  2  3  2  0  0  0  0  2  1  2  1  0  1  1  </t>
  </si>
  <si>
    <t xml:space="preserve">`4  2  2  3  3  1  3  2  3  2  2  2  2  1  2  1  0  2  1  0  1  </t>
  </si>
  <si>
    <t xml:space="preserve">`3  0  2  2  3  2  3  2  3  1  1  1  2  1  1  1  2  2  0  1  1  </t>
  </si>
  <si>
    <t xml:space="preserve">`0  1  2  2  3  2  1  1  1  2  1  1  0  0  0  0  1  0  0  0  0  </t>
  </si>
  <si>
    <t xml:space="preserve">`2  3  1  3  2  0  0  2  1  0  2  2  0  0  0  0  0  2  0  0  1  </t>
  </si>
  <si>
    <t xml:space="preserve">`4  3  2  3  3  0  3  0  3  2  2  2  2  1  2  1  2  2  0  1  1  </t>
  </si>
  <si>
    <t xml:space="preserve">`4  3  2  2  3  0  0  1  3  1  2  2  0  0  2  1  0  2  1  1  1  </t>
  </si>
  <si>
    <t xml:space="preserve">`3  3  2  3  3  2  3  2  3  1  2  2  2  1  2  1  0  2  1  1  1  </t>
  </si>
  <si>
    <t xml:space="preserve">`3  2  2  0  3  0  0  2  1  1  0  0  2  1  0  0  0  2  1  1  1  </t>
  </si>
  <si>
    <t xml:space="preserve">`3  1  2  2  3  0  2  2  2  2  2  2  2  0  2  1  0  2  1  1  1  </t>
  </si>
  <si>
    <t xml:space="preserve">`4  3  2  3  3  0  2  2  3  2  2  2  2  1  2  1  0  2  1  1  1  </t>
  </si>
  <si>
    <t xml:space="preserve">`3  3  2  2  3  0  2  1  3  1  1  1  1  1  0  0  2  0  0  1  1  </t>
  </si>
  <si>
    <t xml:space="preserve">`3  2  2  2  3  0  1  0  2  1  1  1  1  1  0  0  2  0  0  0  1  </t>
  </si>
  <si>
    <t xml:space="preserve">`4  1  2  3  3  0  3  1  0  0  2  2  2  1  2  1  2  2  0  1  1  </t>
  </si>
  <si>
    <t xml:space="preserve">`3  3  2  3  3  0  3  2  2  1  2  2  2  1  2  1  2  2  1  1  1  </t>
  </si>
  <si>
    <t xml:space="preserve">`2  3  2  2  2  0  0  2  3  0  2  2  2  1  0  0  2  2  1  1  1  </t>
  </si>
  <si>
    <t xml:space="preserve">`4  3  2  3  3  2  0  1  2  1  2  2  2  0  2  1  0  2  0  1  1  </t>
  </si>
  <si>
    <t xml:space="preserve">`4  3  2  0  0  0  3  0  3  1  0  0  2  0  0  0  0  2  1  1  1  </t>
  </si>
  <si>
    <t xml:space="preserve">`3  3  2  2  3  0  1  2  2  2  1  1  0  0  0  0  0  2  1  0  1  </t>
  </si>
  <si>
    <t xml:space="preserve">`2  2  1  2  3  0  0  2  2  1  2  2  2  1  2  1  0  2  1  1  1  </t>
  </si>
  <si>
    <t xml:space="preserve">`2  3  2  0  3  0  3  1  0  2  2  2  2  1  2  1  0  2  0  1  1  </t>
  </si>
  <si>
    <t xml:space="preserve">`4  3  2  2  3  0  2  0  3  1  0  0  2  1  2  1  1  2  1  1  1  </t>
  </si>
  <si>
    <t xml:space="preserve">`3  1  2  3  3  0  3  1  2  1  2  2  0  0  2  1  0  2  0  1  1  </t>
  </si>
  <si>
    <t xml:space="preserve">`2  1  1  2  3  0  3  1  3  1  0  0  2  1  2  1  0  2  1  1  1  </t>
  </si>
  <si>
    <t xml:space="preserve">`3  2  2  0  3  0  0  2  1  0  0  0  0  0  2  1  0  2  0  0  0  </t>
  </si>
  <si>
    <t xml:space="preserve">`3  3  1  2  3  0  2  1  2  1  1  2  0  0  2  1  2  2  1  1  1  </t>
  </si>
  <si>
    <t xml:space="preserve">`0  0  2  2  3  3  0  0  3  1  1  1  0  0  2  1  0  2  0  1  0  </t>
  </si>
  <si>
    <t xml:space="preserve">`4  3  2  3  3  0  1  2  3  2  2  2  0  0  0  0  2  2  1  1  1  </t>
  </si>
  <si>
    <t xml:space="preserve">`4  2  2  2  3  0  2  2  1  1  2  2  2  1  0  0  0  1  0  1  1  </t>
  </si>
  <si>
    <t xml:space="preserve">`2  1  2  1  3  0  0  2  3  1  2  0  0  0  0  0  1  2  1  0  1  </t>
  </si>
  <si>
    <t xml:space="preserve">`2  0  2  1  3  0  2  2  2  1  2  2  2  0  0  0  2  2  0  1  1  </t>
  </si>
  <si>
    <t xml:space="preserve">`2  2  2  0  0  0  1  1  3  0  2  2  2  0  0  0  0  1  0  1  0  </t>
  </si>
  <si>
    <t xml:space="preserve">`3  2  2  1  3  0  0  0  3  2  2  2  0  0  0  0  2  2  0  1  1  </t>
  </si>
  <si>
    <t xml:space="preserve">`3  3  2  0  3  0  1  2  0  2  2  2  0  0  0  0  2  2  1  1  1  </t>
  </si>
  <si>
    <t xml:space="preserve">`4  3  2  1  3  3  0  1  3  2  0  0  2  1  0  0  0  2  1  0  1  </t>
  </si>
  <si>
    <t xml:space="preserve">`3  3  2  0  3  0  1  2  3  0  0  0  0  0  0  0  0  2  1  0  0  </t>
  </si>
  <si>
    <t xml:space="preserve">`2  3  2  0  0  0  0  2  3  2  0  0  2  0  2  0  0  0  1  1  1  </t>
  </si>
  <si>
    <t xml:space="preserve">`3  1  2  2  3  0  1  2  1  1  0  0  2  1  0  0  2  2  1  1  1  </t>
  </si>
  <si>
    <t xml:space="preserve">`3  0  2  3  3  0  0  2  2  1  2  2  2  1  2  1  0  0  1  1  1  </t>
  </si>
  <si>
    <t xml:space="preserve">`3  2  2  2  3  1  3  2  2  2  2  1  2  1  2  1  2  2  1  1  1  </t>
  </si>
  <si>
    <t xml:space="preserve">`3  3  2  2  3  0  0  2  3  2  2  1  0  0  2  1  0  0  1  1  1  </t>
  </si>
  <si>
    <t xml:space="preserve">`3  2  2  1  3  0  3  0  3  2  1  1  1  1  0  0  2  2  1  1  1  </t>
  </si>
  <si>
    <t xml:space="preserve">`3  2  2  2  3  0  0  1  3  2  2  2  2  1  0  1  0  2  1  1  1  </t>
  </si>
  <si>
    <t xml:space="preserve">`3  2  2  1  3  1  2  2  3  2  2  2  0  0  2  1  2  0  0  0  0  </t>
  </si>
  <si>
    <t xml:space="preserve">`1  3  2  2  3  2  3  0  3  2  1  1  2  1  2  1  0  2  1  1  1  </t>
  </si>
  <si>
    <t xml:space="preserve">`3  2  2  0  0  0  0  2  3  0  2  2  0  0  0  0  1  2  0  0  0  </t>
  </si>
  <si>
    <t xml:space="preserve">`4  3  2  3  3  3  3  1  3  1  2  2  0  0  2  1  2  2  1  1  1  </t>
  </si>
  <si>
    <t xml:space="preserve">`0  3  2  0  3  0  2  2  2  0  2  2  0  0  0  0  0  0  0  0  1  </t>
  </si>
  <si>
    <t xml:space="preserve">`2  2  2  0  3  0  0  2  3  1  0  0  0  0  0  0  0  2  1  0  0  </t>
  </si>
  <si>
    <t xml:space="preserve">`2  2  2  0  3  0  1  1  3  2  0  0  2  0  0  0  2  2  0  1  1  </t>
  </si>
  <si>
    <t xml:space="preserve">`2  0  2  0  3  0  2  0  3  2  1  1  0  0  2  0  0  2  0  1  1  </t>
  </si>
  <si>
    <t xml:space="preserve">`4  3  2  2  3  0  2  2  3  1  0  0  0  0  2  1  0  2  1  0  1  </t>
  </si>
  <si>
    <t xml:space="preserve">`3  3  2  2  3  2  0  2  3  2  2  2  2  1  2  1  2  2  1  1  1  </t>
  </si>
  <si>
    <t xml:space="preserve">`3  2  2  2  3  3  3  0  3  2  2  2  2  1  2  1  2  2  1  1  1  </t>
  </si>
  <si>
    <t xml:space="preserve">`3  1  2  2  3  0  2  2  3  1  0  0  0  0  0  0  0  0  0  1  1  </t>
  </si>
  <si>
    <t xml:space="preserve">`3  2  2  3  3  0  3  1  3  2  2  2  2  1  0  0  2  2  0  1  1  </t>
  </si>
  <si>
    <t xml:space="preserve">`3  2  2  0  3  0  2  1  3  1  1  0  0  0  0  0  0  2  1  0  1  </t>
  </si>
  <si>
    <t xml:space="preserve">`3  2  2  0  2  0  0  0  3  0  1  0  1  0  0  0  0  1  0  0  0  </t>
  </si>
  <si>
    <t xml:space="preserve">`4  3  2  0  3  0  1  2  3  2  2  0  2  1  2  1  2  2  1  1  1  </t>
  </si>
  <si>
    <t xml:space="preserve">`3  1  2  2  3  0  2  0  3  1  1  1  0  0  0  0  2  2  0  1  1  </t>
  </si>
  <si>
    <t xml:space="preserve">`3  3  2  2  3  2  3  0  3  2  2  2  2  0  0  0  0  2  0  0  1  </t>
  </si>
  <si>
    <t xml:space="preserve">`2  3  2  0  0  0  1  0  3  1  1  0  2  1  0  0  1  0  0  1  1  </t>
  </si>
  <si>
    <t xml:space="preserve">`2  2  2  2  3  0  1  2  2  2  2  0  2  1  2  1  0  2  1  1  1  </t>
  </si>
  <si>
    <t xml:space="preserve">`4  3  2  2  3  0  2  2  3  1  2  0  2  1  2  1  0  2  1  1  1  </t>
  </si>
  <si>
    <t xml:space="preserve">`4  3  2  3  3  2  3  2  3  2  0  1  0  0  2  1  0  2  1  1  1  </t>
  </si>
  <si>
    <t xml:space="preserve">`2  2  2  1  2  0  2  2  3  2  2  0  2  1  2  1  2  1  0  1  1  </t>
  </si>
  <si>
    <t xml:space="preserve">`2  1  2  3  3  0  2  2  3  0  0  0  0  1  0  0  0  2  1  0  1  </t>
  </si>
  <si>
    <t xml:space="preserve">`1  0  2  0  3  0  2  2  3  2  2  0  2  0  0  0  0  2  0  1  1  </t>
  </si>
  <si>
    <t xml:space="preserve">`3  3  2  0  3  3  1  1  3  2  2  2  0  0  0  0  1  2  0  1  1  </t>
  </si>
  <si>
    <t xml:space="preserve">`2  2  2  0  3  0  1  2  3  2  2  1  0  0  0  0  0  2  1  0  1  </t>
  </si>
  <si>
    <t xml:space="preserve">`3  1  2  1  3  0  3  2  3  1  1  0  0  0  0  0  0  2  1  0  1  </t>
  </si>
  <si>
    <t xml:space="preserve">`3  2  2  2  3  0  2  2  3  0  2  0  0  0  0  0  0  2  0  1  1  </t>
  </si>
  <si>
    <t xml:space="preserve">`2  0  2  0  3  3  0  0  3  2  2  2  0  0  0  0  0  2  0  1  1  </t>
  </si>
  <si>
    <t xml:space="preserve">`3  3  2  1  3  0  3  0  3  2  2  2  0  0  2  1  2  2  1  1  1  </t>
  </si>
  <si>
    <t xml:space="preserve">`3  3  2  0  2  0  2  1  3  2  2  2  2  0  0  0  1  0  0  0  1  </t>
  </si>
  <si>
    <t xml:space="preserve">`3  2  2  2  3  0  2  2  2  1  2  2  0  0  0  0  2  2  1  0  1  </t>
  </si>
  <si>
    <t xml:space="preserve">`4  2  2  3  3  2  2  1  1  0  2  2  0  0  0  0  2  2  1  1  1  </t>
  </si>
  <si>
    <t xml:space="preserve">`3  3  2  2  3  0  3  2  3  2  2  2  2  1  2  1  2  2  1  1  1  </t>
  </si>
  <si>
    <t xml:space="preserve">`3  2  2  0  3  0  3  0  3  2  2  1  0  0  0  0  0  2  0  1  1  </t>
  </si>
  <si>
    <t xml:space="preserve">`2  2  2  1  3  0  3  0  3  2  2  2  0  0  2  1  2  1  0  1  1  </t>
  </si>
  <si>
    <t xml:space="preserve">`3  3  2  2  3  1  3  1  3  2  2  2  0  0  2  1  2  2  0  1  1  </t>
  </si>
  <si>
    <t xml:space="preserve">`4  2  1  2  3  1  3  1  2  0  1  1  2  1  1  1  0  2  1  0  1  </t>
  </si>
  <si>
    <t xml:space="preserve">`2  3  1  0  3  0  2  0  1  1  0  0  0  0  2  0  0  0  0  0  0  </t>
  </si>
  <si>
    <t xml:space="preserve">`4  3  2  3  3  0  3  2  3  2  2  2  2  1  2  1  0  2  1  1  1  </t>
  </si>
  <si>
    <t xml:space="preserve">`2  3  2  1  3  0  3  2  2  2  2  2  0  0  2  1  0  1  0  1  1  </t>
  </si>
  <si>
    <t xml:space="preserve">`3  3  2  2  0  0  3  2  3  1  2  2  0  0  2  1  0  2  0  0  1  </t>
  </si>
  <si>
    <t xml:space="preserve">`2  2  2  1  3  0  3  0  3  2  0  0  0  0  2  1  0  0  0  0  0  </t>
  </si>
  <si>
    <t xml:space="preserve">`3  3  2  2  3  3  3  2  3  2  2  1  2  1  2  1  1  2  1  0  1  </t>
  </si>
  <si>
    <t xml:space="preserve">`3  3  2  3  3  0  2  2  3  2  1  1  2  1  2  1  0  2  1  1  1  </t>
  </si>
  <si>
    <t xml:space="preserve">`4  3  2  3  3  0  3  2  3  2  2  2  2  1  2  1  2  2  1  1  1  </t>
  </si>
  <si>
    <t xml:space="preserve">`3  3  2  3  3  0  3  2  2  2  0  0  2  1  2  1  0  0  0  0  0  </t>
  </si>
  <si>
    <t xml:space="preserve">`3  3  2  0  3  0  0  2  0  1  0  0  2  1  2  1  2  2  1  1  1  </t>
  </si>
  <si>
    <t xml:space="preserve">`3  1  2  0  3  0  0  2  2  1  2  2  0  0  2  1  2  0  1  1  1  </t>
  </si>
  <si>
    <t xml:space="preserve">`3  3  2  0  3  0  0  0  2  0  2  0  2  0  0  0  0  2  0  0  1  </t>
  </si>
  <si>
    <t xml:space="preserve">`3  3  2  3  3  0  2  0  2  1  2  2  0  0  2  1  2  2  0  1  1  </t>
  </si>
  <si>
    <t xml:space="preserve">`3  3  2  3  2  0  2  0  3  2  2  2  2  1  2  1  2  2  0  1  1  </t>
  </si>
  <si>
    <t xml:space="preserve">`4  3  2  3  3  1  3  0  3  2  2  2  2  1  2  1  2  2  1  1  1  </t>
  </si>
  <si>
    <t xml:space="preserve">`3  1  2  3  2  0  0  2  3  2  1  0  0  0  0  0  0  0  1  0  1  </t>
  </si>
  <si>
    <t xml:space="preserve">`4  3  2  3  3  0  3  1  3  2  2  2  2  1  2  1  2  2  0  1  1  </t>
  </si>
  <si>
    <t xml:space="preserve">`4  3  2  3  3  1  2  0  2  1  1  1  0  0  2  1  2  2  1  1  1  </t>
  </si>
  <si>
    <t xml:space="preserve">`0  3  1  0  3  0  0  2  3  1  1  0  0  0  0  0  0  0  1  0  1  </t>
  </si>
  <si>
    <t xml:space="preserve">`4  3  2  3  0  3  1  2  2  1  1  0  0  0  2  1  1  2  1  1  1  </t>
  </si>
  <si>
    <t xml:space="preserve">`4  1  2  3  3  2  3  2  3  0  0  0  2  1  2  1  0  0  0  1  1  </t>
  </si>
  <si>
    <t xml:space="preserve">`3  0  2  1  3  0  0  0  3  2  0  0  0  0  2  1  0  0  0  1  1  </t>
  </si>
  <si>
    <t xml:space="preserve">`2  0  2  0  2  0  1  1  2  2  2  1  0  0  0  0  2  2  1  0  1  </t>
  </si>
  <si>
    <t xml:space="preserve">`4  3  2  0  3  1  3  2  3  0  2  2  2  1  0  0  0  0  0  1  1  </t>
  </si>
  <si>
    <t xml:space="preserve">`0  0  2  0  3  2  2  1  3  2  0  0  2  1  2  1  2  0  1  1  1  </t>
  </si>
  <si>
    <t xml:space="preserve">`4  2  2  3  3  3  3  2  1  0  2  2  2  1  2  1  0  0  1  1  1  </t>
  </si>
  <si>
    <t xml:space="preserve">`3  0  2  3  3  3  3  0  3  2  2  2  2  1  2  1  1  1  0  1  1  </t>
  </si>
  <si>
    <t xml:space="preserve">`3  1  2  1  3  2  3  0  3  0  1  0  0  0  2  1  0  0  0  0  1  </t>
  </si>
  <si>
    <t xml:space="preserve">`3  1  2  1  0  0  3  2  3  1  2  2  0  0  2  1  0  0  0  1  1  </t>
  </si>
  <si>
    <t xml:space="preserve">`2  2  2  0  2  0  1  0  3  0  2  2  0  0  1  0  0  0  1  0  1  </t>
  </si>
  <si>
    <t xml:space="preserve">`3  2  2  1  3  3  2  1  3  2  0  0  0  0  0  0  1  2  1  1  1  </t>
  </si>
  <si>
    <t xml:space="preserve">`2  2  2  0  1  2  0  0  3  1  1  0  1  0  2  0  1  0  1  1  1  </t>
  </si>
  <si>
    <t xml:space="preserve">`3  1  2  2  3  3  3  2  3  2  2  2  2  1  2  1  2  2  1  0  1  </t>
  </si>
  <si>
    <t xml:space="preserve">`0  2  2  3  3  0  0  1  3  0  1  0  1  0  0  0  2  0  0  1  0  </t>
  </si>
  <si>
    <t xml:space="preserve">`2  3  2  2  3  2  3  1  3  2  2  2  2  1  2  1  2  2  1  1  1  </t>
  </si>
  <si>
    <t xml:space="preserve">`2  3  2  0  3  3  0  2  2  1  1  1  1  0  2  1  2  2  1  1  1  </t>
  </si>
  <si>
    <t xml:space="preserve">`3  2  1  3  3  3  3  2  3  2  2  2  2  1  2  1  0  2  1  1  1  </t>
  </si>
  <si>
    <t xml:space="preserve">`0  0  2  0  3  3  3  2  1  1  1  0  0  0  0  0  0  2  1  1  1  </t>
  </si>
  <si>
    <t xml:space="preserve">`2  2  2  0  3  3  3  1  3  1  0  0  0  0  0  0  0  0  0  0  0  </t>
  </si>
  <si>
    <t xml:space="preserve">`0  0  2  0  0  0  0  1  0  0  0  0  0  0  0  0  0  0  0  0  0  </t>
  </si>
  <si>
    <t xml:space="preserve">`3  0  2  2  3  2  3  2  0  0  2  1  0  0  2  1  2  2  1  1  1  </t>
  </si>
  <si>
    <t xml:space="preserve">`2  1  2  1  3  3  3  2  3  2  1  1  2  1  2  1  2  2  1  0  1  </t>
  </si>
  <si>
    <t xml:space="preserve">`3  3  2  3  3  3  1  1  3  0  2  2  2  1  2  1  2  2  1  0  1  </t>
  </si>
  <si>
    <t xml:space="preserve">`2  0  2  0  2  0  0  2  0  N  0  1  0  0  2  1  2  2  1  N  1  </t>
  </si>
  <si>
    <t xml:space="preserve">`4  2  2  3  3  0  3  1  3  2  0  0  0  0  2  1  2  0  0  0  1  </t>
  </si>
  <si>
    <t xml:space="preserve">`3  0  2  1  3  2  0  2  3  0  0  0  0  1  0  1  2  2  1  1  1  </t>
  </si>
  <si>
    <t xml:space="preserve">`2  2  2  2  3  0  3  2  3  1  2  2  0  1  1  1  2  2  1  1  1  </t>
  </si>
  <si>
    <t xml:space="preserve">`1  0  2  0  3  0  0  1  3  2  0  0  2  1  0  1  2  N  1  0  1  </t>
  </si>
  <si>
    <t xml:space="preserve">`3  0  1  2  3  3  3  1  3  1  2  2  2  1  2  1  2  2  1  1  1  </t>
  </si>
  <si>
    <t xml:space="preserve">`3  0  2  0  3  0  3  1  1  1  1  1  0  0  0  0  0  2  0  0  1  </t>
  </si>
  <si>
    <t xml:space="preserve">`2  0  2  1  3  0  2  2  3  1  2  2  1  1  2  1  2  0  1  N  1  </t>
  </si>
  <si>
    <t xml:space="preserve">`4  3  2  3  3  2  3  1  3  1  2  2  2  1  2  1  2  2  1  1  1  </t>
  </si>
  <si>
    <t xml:space="preserve">`4  1  1  3  3  3  3  1  3  2  2  2  2  1  2  1  2  2  1  1  1  </t>
  </si>
  <si>
    <t xml:space="preserve">`0  0  1  1  3  0  1  2  3  1  0  0  0  N  0  N  2  2  1  1  1  </t>
  </si>
  <si>
    <t xml:space="preserve">`3  0  2  1  3  0  1  2  3  1  0  0  0  N  0  0  1  0  1  1  1  </t>
  </si>
  <si>
    <t xml:space="preserve">`0  0  2  1  3  N  3  0  3  0  2  2  2  1  2  1  2  0  1  N  N  </t>
  </si>
  <si>
    <t xml:space="preserve">`3  0  2  0  3  1  0  1  3  0  1  1  1  1  0  N  2  2  1  0  1  </t>
  </si>
  <si>
    <t xml:space="preserve">`3  3  2  3  3  3  2  2  3  1  2  2  2  1  2  0  0  1  1  1  1  </t>
  </si>
  <si>
    <t xml:space="preserve">`0  0  2  0  3  3  0  1  3  1  2  2  2  1  0  1  2  2  1  0  1  </t>
  </si>
  <si>
    <t xml:space="preserve">`4  3  2  2  3  3  2  2  3  2  2  2  2  1  2  1  0  2  1  1  1  </t>
  </si>
  <si>
    <t xml:space="preserve">`1  1  2  2  3  3  1  1  3  N  1  1  1  1  0  1  2  2  1  1  1  </t>
  </si>
  <si>
    <t xml:space="preserve">`2  0  2  1  3  3  1  1  3  2  2  2  0  N  2  0  2  2  0  1  1  </t>
  </si>
  <si>
    <t xml:space="preserve">`3  0  1  2  3  1  2  1  0  N  2  1  0  0  0  N  2  2  0  0  1  </t>
  </si>
  <si>
    <t xml:space="preserve">`1  1  2  0  3  1  2  1  3  2  2  2  2  1  2  1  1  0  0  1  1  </t>
  </si>
  <si>
    <t xml:space="preserve">`3  3  2  2  3  3  3  1  3  2  2  2  2  1  2  1  0  2  0  1  1  </t>
  </si>
  <si>
    <t xml:space="preserve">`4  2  2  2  3  3  3  2  3  1  2  2  2  1  2  1  2  2  1  1  1  </t>
  </si>
  <si>
    <t xml:space="preserve">`2  0  2  1  1  2  0  0  0  0  0  0  0  0  2  1  N  0  0  0  1  </t>
  </si>
  <si>
    <t xml:space="preserve">`0  0  2  1  2  0  0  2  3  2  0  0  0  0  0  0  0  2  1  0  1  </t>
  </si>
  <si>
    <t xml:space="preserve">`2  2  2  1  3  0  2  2  1  2  2  2  2  1  0  0  1  2  1  0  1  </t>
  </si>
  <si>
    <t xml:space="preserve">`0  0  2  1  2  1  2  2  3  2  1  1  2  1  2  1  0  0  0  1  1  </t>
  </si>
  <si>
    <t xml:space="preserve">`2  0  2  0  3  2  2  2  3  1  2  2  2  1  2  1  0  0  1  1  1  </t>
  </si>
  <si>
    <t xml:space="preserve">`3  1  2  2  3  2  1  2  3  0  2  2  1  1  2  1  2  0  1  0  1  </t>
  </si>
  <si>
    <t xml:space="preserve">`3  0  2  3  3  3  1  2  3  1  1  2  2  1  2  1  2  2  1  1  1  </t>
  </si>
  <si>
    <t xml:space="preserve">`2  0  2  3  3  2  3  2  2  2  2  1  2  1  2  1  2  2  0  0  1  </t>
  </si>
  <si>
    <t xml:space="preserve">`4  2  2  3  3  0  1  2  3  1  1  1  2  1  2  1  2  2  1  0  1  </t>
  </si>
  <si>
    <t xml:space="preserve">`0  0  2  1  3  0  2  2  3  1  0  0  2  1  2  1  2  2  0  0  1  </t>
  </si>
  <si>
    <t xml:space="preserve">`1  0  2  0  3  2  1  2  3  2  2  2  2  1  2  1  2  0  0  1  1  </t>
  </si>
  <si>
    <t xml:space="preserve">`3  0  2  0  3  0  2  2  0  1  2  2  2  1  1  1  2  2  0  1  1  </t>
  </si>
  <si>
    <t xml:space="preserve">`2  1  2  3  3  0  0  2  3  2  1  1  2  1  2  1  0  2  0  0  1  </t>
  </si>
  <si>
    <t xml:space="preserve">`3  0  2  3  3  2  3  2  3  1  1  1  2  1  2  1  2  2  1  1  1  </t>
  </si>
  <si>
    <t xml:space="preserve">`2  0  2  0  3  1  2  1  2  2  0  0  1  0  2  1  2  2  1  1  1  </t>
  </si>
  <si>
    <t xml:space="preserve">`0  0  2  1  3  3  2  2  3  2  2  2  2  1  2  1  2  2  1  1  1  </t>
  </si>
  <si>
    <t xml:space="preserve">`3  1  2  0  2  2  2  2  3  1  2  2  2  1  2  1  1  0  1  0  1  </t>
  </si>
  <si>
    <t xml:space="preserve">`1  0  2  0  2  0  0  1  2  0  0  N  0  N  1  N  0  0  0  0  0  </t>
  </si>
  <si>
    <t xml:space="preserve">`1  0  2  2  3  3  3  1  3  2  2  2  2  1  2  1  1  0  0  1  1  </t>
  </si>
  <si>
    <t xml:space="preserve">`2  0  1  1  3  2  3  2  2  2  2  1  0  0  2  1  2  N  1  0  1  </t>
  </si>
  <si>
    <t xml:space="preserve">`1  0  2  1  3  2  2  2  0  0  1  1  0  0  0  0  2  0  0  0  1  </t>
  </si>
  <si>
    <t xml:space="preserve">`3  0  2  1  2  0  1  2  1  1  0  0  0  1  2  0  2  2  0  0  1  </t>
  </si>
  <si>
    <t xml:space="preserve">`2  1  2  2  0  0  2  2  3  1  2  2  2  1  2  1  2  2  1  1  1  </t>
  </si>
  <si>
    <t xml:space="preserve">`3  0  2  0  3  0  0  1  3  1  0  0  0  0  0  0  2  0  1  1  1  </t>
  </si>
  <si>
    <t xml:space="preserve">`4  0  2  3  3  3  3  1  3  1  2  2  1  0  2  1  2  2  1  1  1  </t>
  </si>
  <si>
    <t xml:space="preserve">`2  0  1  2  3  1  1  2  3  2  2  2  0  0  2  1  1  1  1  1  0  </t>
  </si>
  <si>
    <t xml:space="preserve">`2  0  2  0  3  1  1  1  3  0  0  2  0  0  2  1  2  2  1  1  1  </t>
  </si>
  <si>
    <t xml:space="preserve">`3  3  2  2  3  1  2  2  3  1  2  2  0  0  0  0  2  0  0  0  1  </t>
  </si>
  <si>
    <t xml:space="preserve">`3  0  2  3  3  2  3  2  3  2  1  1  1  0  2  1  1  2  1  1  1  </t>
  </si>
  <si>
    <t xml:space="preserve">`1  0  2  3  3  2  3  1  3  1  2  1  2  1  2  1  1  0  0  1  1  </t>
  </si>
  <si>
    <t xml:space="preserve">`2  0  2  1  2  0  1  2  3  1  1  0  0  0  0  0  0  1  1  0  1  </t>
  </si>
  <si>
    <t xml:space="preserve">`3  1  2  2  3  0  3  2  3  0  1  2  2  1  2  1  2  2  1  1  1  </t>
  </si>
  <si>
    <t xml:space="preserve">`3  0  2  3  3  3  3  2  3  1  2  1  2  1  0  0  2  2  1  0  1  </t>
  </si>
  <si>
    <t xml:space="preserve">`3  0  1  3  3  3  0  2  3  2  0  0  0  0  2  1  2  1  1  1  1  </t>
  </si>
  <si>
    <t xml:space="preserve">`3  3  2  3  3  1  2  2  3  2  2  2  2  1  2  0  2  2  1  0  1  </t>
  </si>
  <si>
    <t xml:space="preserve">`1  0  2  3  3  3  3  2  3  1  2  2  0  0  2  0  2  0  1  1  1  </t>
  </si>
  <si>
    <t xml:space="preserve">`2  0  2  3  3  0  2  2  3  0  2  1  1  0  2  0  0  0  0  0  1  </t>
  </si>
  <si>
    <t xml:space="preserve">`4  1  2  1  3  1  2  2  3  1  0  0  2  1  2  1  1  2  0  0  1  </t>
  </si>
  <si>
    <t xml:space="preserve">`2  0  2  1  3  0  0  1  1  0  2  2  0  0  2  1  0  2  0  0  1  </t>
  </si>
  <si>
    <t xml:space="preserve">`2  3  2  2  3  0  2  2  3  0  2  2  0  0  2  1  1  2  1  0  1  </t>
  </si>
  <si>
    <t xml:space="preserve">`3  1  2  2  3  0  3  2  3  1  1  0  2  1  2  1  2  2  0  0  1  </t>
  </si>
  <si>
    <t xml:space="preserve">`3  0  2  3  3  3  3  1  3  2  2  2  2  0  2  1  2  0  1  1  1  </t>
  </si>
  <si>
    <t xml:space="preserve">`3  1  2  2  2  0  1  2  3  2  1  1  1  0  2  1  2  2  1  1  1  </t>
  </si>
  <si>
    <t xml:space="preserve">`0  0  1  2  3  1  1  2  3  2  2  2  1  1  2  1  2  2  1  1  1  </t>
  </si>
  <si>
    <t xml:space="preserve">`0  1  2  3  3  1  0  1  3  0  2  2  0  0  0  0  0  0  0  0  1  </t>
  </si>
  <si>
    <t xml:space="preserve">`4  2  2  2  3  1  3  1  3  2  2  2  2  1  2  1  2  2  1  1  1  </t>
  </si>
  <si>
    <t xml:space="preserve">`3  1  2  3  3  3  3  2  3  1  2  2  2  1  2  1  2  2  1  1  1  </t>
  </si>
  <si>
    <t xml:space="preserve">`3  3  2  1  3  0  2  2  3  1  0  0  2  1  0  0  2  2  1  1  1  </t>
  </si>
  <si>
    <t xml:space="preserve">`2  2  2  0  3  0  1  2  3  0  0  0  1  1  0  0  0  2  1  0  0  </t>
  </si>
  <si>
    <t xml:space="preserve">`3  0  2  2  3  0  3  1  3  1  2  2  2  1  0  0  2  2  0  1  1  </t>
  </si>
  <si>
    <t xml:space="preserve">`3  3  2  3  3  3  2  2  3  2  2  2  0  0  2  1  2  2  1  0  1  </t>
  </si>
  <si>
    <t xml:space="preserve">`4  3  2  3  3  3  2  2  3  1  2  2  2  1  2  1  2  0  1  0  1  </t>
  </si>
  <si>
    <t xml:space="preserve">`3  1  2  2  3  0  0  2  1  2  2  1  0  1  0  0  2  2  0  0  1  </t>
  </si>
  <si>
    <t xml:space="preserve">`0  0  2  0  3  0  3  2  0  0  2  2  0  0  0  0  0  1  1  1  1  </t>
  </si>
  <si>
    <t xml:space="preserve">`3  1  2  1  3  1  3  1  2  2  1  1  0  0  2  1  2  2  1  1  1  </t>
  </si>
  <si>
    <t xml:space="preserve">`3  2  2  2  3  0  1  2  3  1  2  2  2  1  0  0  2  2  1  1  1  </t>
  </si>
  <si>
    <t xml:space="preserve">`0  0  2  0  3  0  1  2  2  2  1  0  1  1  2  1  2  2  1  0  1  </t>
  </si>
  <si>
    <t xml:space="preserve">`3  0  2  1  3  0  2  2  2  2  0  0  0  0  2  1  2  1  1  1  1  </t>
  </si>
  <si>
    <t xml:space="preserve">`1  0  2  2  3  2  2  0  2  2  2  1  0  1  2  1  2  2  1  1  1  </t>
  </si>
  <si>
    <t xml:space="preserve">`2  0  2  2  3  0  1  2  1  0  2  2  2  1  0  0  2  0  0  0  1  </t>
  </si>
  <si>
    <t xml:space="preserve">`3  0  2  1  3  0  1  1  2  0  0  0  0  0  1  0  2  2  1  0  1  </t>
  </si>
  <si>
    <t xml:space="preserve">`2  0  2  2  3  2  2  2  3  1  1  1  1  1  2  1  2  2  1  0  1  </t>
  </si>
  <si>
    <t xml:space="preserve">`1  0  2  0  3  0  2  2  0  0  0  0  0  0  2  1  0  2  1  1  1  </t>
  </si>
  <si>
    <t xml:space="preserve">`2  0  1  2  3  2  1  2  3  1  1  0  2  1  2  1  2  2  1  1  1  </t>
  </si>
  <si>
    <t xml:space="preserve">`2  2  2  1  3  1  3  2  3  2  0  0  1  1  2  1  2  2  1  1  1  </t>
  </si>
  <si>
    <t xml:space="preserve">`3  3  2  2  3  0  1  2  1  1  0  0  2  1  2  1  2  0  1  0  1  </t>
  </si>
  <si>
    <t xml:space="preserve">`0  0  2  1  3  1  0  2  2  2  2  2  1  0  0  0  2  1  1  0  1  </t>
  </si>
  <si>
    <t xml:space="preserve">`3  3  2  2  3  0  2  2  3  1  2  2  2  0  2  1  0  2  1  1  1  </t>
  </si>
  <si>
    <t xml:space="preserve">`3  0  2  3  3  3  3  2  3  0  2  2  2  0  2  1  2  2  1  1  1  </t>
  </si>
  <si>
    <t xml:space="preserve">`3  1  2  2  3  2  2  2  3  2  0  0  2  0  0  0  2  0  1  1  1  </t>
  </si>
  <si>
    <t xml:space="preserve">`3  1  2  0  3  0  2  2  3  0  1  0  2  0  2  1  2  2  1  1  1  </t>
  </si>
  <si>
    <t xml:space="preserve">`2  2  2  2  3  2  3  2  3  2  2  1  2  1  2  1  2  2  1  1  1  </t>
  </si>
  <si>
    <t xml:space="preserve">`3  1  2  1  3  0  2  2  3  1  0  0  2  1  2  1  2  2  1  1  1  </t>
  </si>
  <si>
    <t xml:space="preserve">`2  0  2  2  3  2  1  2  3  1  0  0  0  0  0  0  0  0  1  0  1  </t>
  </si>
  <si>
    <t xml:space="preserve">`2  1  2  1  3  1  3  1  3  0  1  2  2  1  0  0  1  2  1  1  1  </t>
  </si>
  <si>
    <t xml:space="preserve">`2  0  2  2  3  1  2  2  3  2  1  1  2  1  1  0  2  2  1  1  1  </t>
  </si>
  <si>
    <t xml:space="preserve">`2  0  1  2  3  0  2  2  3  0  2  0  2  1  2  1  0  0  1  1  1  </t>
  </si>
  <si>
    <t xml:space="preserve">`3  1  2  1  3  1  3  2  2  0  1  1  0  0  2  1  2  2  1  1  1  </t>
  </si>
  <si>
    <t xml:space="preserve">`4  1  2  2  3  1  3  2  3  2  2  1  2  1  2  1  2  2  1  1  1  </t>
  </si>
  <si>
    <t xml:space="preserve">`4  2  2  1  3  3  2  1  3  2  2  0  0  0  1  1  1  1  1  0  1  </t>
  </si>
  <si>
    <t xml:space="preserve">`3  0  2  2  3  2  3  2  3  2  1  1  0  0  0  0  0  2  1  1  1  </t>
  </si>
  <si>
    <t xml:space="preserve">`3  0  2  3  3  3  0  2  3  1  2  2  0  0  2  1  0  0  0  0  1  </t>
  </si>
  <si>
    <t xml:space="preserve">`0  0  2  2  3  2  3  0  3  2  2  1  0  0  1  0  2  0  0  1  1  </t>
  </si>
  <si>
    <t xml:space="preserve">`2  0  2  2  3  0  0  1  2  2  2  2  0  0  0  0  0  0  0  1  1  </t>
  </si>
  <si>
    <t xml:space="preserve">`3  1  2  3  3  3  1  2  3  1  0  0  2  1  0  0  0  1  1  1  1  </t>
  </si>
  <si>
    <t xml:space="preserve">`4  2  2  2  3  0  2  1  3  2  1  1  0  0  0  0  0  2  0  1  1  </t>
  </si>
  <si>
    <t xml:space="preserve">`3  0  2  2  3  2  3  2  3  2  1  1  1  1  2  1  0  1  0  0  1  </t>
  </si>
  <si>
    <t xml:space="preserve">`0  0  2  3  1  0  0  1  3  2  0  0  2  1  0  0  0  2  0  1  1  </t>
  </si>
  <si>
    <t xml:space="preserve">`3  1  2  3  3  2  2  2  3  1  2  2  2  0  2  1  2  2  1  1  1  </t>
  </si>
  <si>
    <t xml:space="preserve">`4  2  2  2  2  2  1  2  3  2  2  2  0  0  2  1  0  2  1  1  1  </t>
  </si>
  <si>
    <t xml:space="preserve">`4  2  2  2  3  2  1  1  2  1  0  0  0  0  0  0  0  0  1  0  1  </t>
  </si>
  <si>
    <t xml:space="preserve">`2  0  2  1  1  0  1  0  2  1  2  1  2  1  0  0  0  0  1  0  1  </t>
  </si>
  <si>
    <t xml:space="preserve">`2  1  2  2  3  1  1  1  3  1  2  2  0  0  2  1  0  0  0  0  1  </t>
  </si>
  <si>
    <t xml:space="preserve">`2  0  2  0  3  0  2  1  3  1  2  0  0  0  0  0  0  0  0  1  1  </t>
  </si>
  <si>
    <t xml:space="preserve">`2  1  2  0  3  0  2  1  3  1  2  0  0  0  2  0  0  0  0  1  1  </t>
  </si>
  <si>
    <t xml:space="preserve">`4  3  2  3  3  2  1  1  3  1  1  1  0  0  2  1  2  2  0  0  1  </t>
  </si>
  <si>
    <t xml:space="preserve">`0  0  2  0  1  0  0  1  0  0  0  0  0  0  0  0  1  0  0  0  0  </t>
  </si>
  <si>
    <t xml:space="preserve">`4  0  2  2  3  2  3  1  3  2  1  1  0  0  2  1  0  0  0  1  1  </t>
  </si>
  <si>
    <t xml:space="preserve">`0  0  2  2  3  1  1  0  3  0  2  2  2  1  2  0  0  0  0  1  1  </t>
  </si>
  <si>
    <t xml:space="preserve">`4  2  2  3  3  2  3  1  3  1  2  2  2  1  2  0  2  0  1  1  1  </t>
  </si>
  <si>
    <t xml:space="preserve">`2  3  2  3  3  0  1  0  3  2  0  0  0  0  0  0  0  0  0  0  0  </t>
  </si>
  <si>
    <t xml:space="preserve">`2  3  2  3  3  2  2  1  3  2  2  2  0  0  0  0  0  0  1  0  1  </t>
  </si>
  <si>
    <t xml:space="preserve">`3  2  2  1  0  0  0  1  2  1  2  2  0  0  2  1  0  0  0  1  1  </t>
  </si>
  <si>
    <t xml:space="preserve">`4  3  2  3  3  0  3  2  3  1  0  0  2  1  2  1  0  2  1  1  1  </t>
  </si>
  <si>
    <t xml:space="preserve">`2  1  2  0  3  1  0  2  2  1  0  0  0  0  0  0  0  2  1  1  1  </t>
  </si>
  <si>
    <t xml:space="preserve">`2  0  0  0  3  0  3  2  3  1  0  0  0  0  2  1  0  0  1  1  1  </t>
  </si>
  <si>
    <t xml:space="preserve">`2  2  2  2  3  0  1  1  2  1  0  0  2  0  2  0  0  0  0  0  1  </t>
  </si>
  <si>
    <t xml:space="preserve">`2  0  2  2  3  0  2  2  3  1  1  1  0  0  0  0  1  1  0  1  1  </t>
  </si>
  <si>
    <t xml:space="preserve">`4  3  2  0  3  1  3  2  3  2  2  2  2  1  2  1  2  0  1  1  1  </t>
  </si>
  <si>
    <t xml:space="preserve">`3  0  2  2  3  2  3  2  3  2  0  0  2  1  2  1  2  0  1  1  1  </t>
  </si>
  <si>
    <t xml:space="preserve">`3  3  2  3  3  1  1  2  3  2  2  2  2  1  1  1  1  0  1  1  1  </t>
  </si>
  <si>
    <t xml:space="preserve">`3  2  2  1  3  0  2  2  3  2  0  0  2  1  0  0  1  1  1  0  1  </t>
  </si>
  <si>
    <t xml:space="preserve">`2  3  2  1  3  3  3  2  3  2  2  2  2  1  2  1  0  0  1  1  1  </t>
  </si>
  <si>
    <t xml:space="preserve">`3  2  2  0  0  0  2  2  2  2  0  0  2  1  2  0  0  0  0  0  1  </t>
  </si>
  <si>
    <t xml:space="preserve">`1  0  2  0  3  0  0  1  2  1  0  0  0  0  0  0  0  0  1  1  1  </t>
  </si>
  <si>
    <t xml:space="preserve">`3  2  2  0  3  0  1  0  3  1  2  2  2  0  2  0  0  0  0  0  1  </t>
  </si>
  <si>
    <t xml:space="preserve">`3  2  2  2  3  2  2  2  3  2  2  2  2  1  2  0  0  1  1  1  1  </t>
  </si>
  <si>
    <t xml:space="preserve">`4  3  2  2  3  2  2  1  3  2  2  2  2  1  2  1  1  0  1  1  1  </t>
  </si>
  <si>
    <t xml:space="preserve">`4  1  2  1  3  3  3  2  2  2  2  2  0  0  0  0  0  0  0  1  1  </t>
  </si>
  <si>
    <t xml:space="preserve">`4  0  2  0  3  1  1  2  2  2  0  0  0  0  0  0  0  0  1  1  1  </t>
  </si>
  <si>
    <t xml:space="preserve">`3  0  2  0  3  0  0  1  1  2  0  0  0  0  2  0  2  0  1  1  1  </t>
  </si>
  <si>
    <t xml:space="preserve">`1  0  0  1  3  0  3  0  3  1  2  2  2  1  0  0  0  0  1  0  1  </t>
  </si>
  <si>
    <t xml:space="preserve">`3  3  2  1  2  0  3  1  3  2  0  0  2  0  2  0  0  0  0  1  1  </t>
  </si>
  <si>
    <t xml:space="preserve">`2  2  2  3  3  3  3  2  3  0  2  2  2  1  2  1  0  N  1  0  1  </t>
  </si>
  <si>
    <t xml:space="preserve">`3  2  2  3  3  3  2  1  3  1  2  2  2  1  2  1  0  2  1  1  1  </t>
  </si>
  <si>
    <t xml:space="preserve">`0  1  2  2  1  2  2  0  2  1  0  0  1  1  0  0  0  N  1  1  1  </t>
  </si>
  <si>
    <t xml:space="preserve">`3  2  2  3  3  3  2  2  2  2  2  2  2  1  2  1  0  1  1  1  1  </t>
  </si>
  <si>
    <t xml:space="preserve">`3  1  2  3  3  3  3  0  3  2  2  2  1  1  2  1  0  0  1  0  0  </t>
  </si>
  <si>
    <t xml:space="preserve">`2  1  2  0  3  2  2  1  3  0  0  0  2  1  2  1  N  N  N  N  N  </t>
  </si>
  <si>
    <t xml:space="preserve">`3  1  2  0  2  0  N  2  3  2  0  0  2  1  2  1  2  1  1  1  1  </t>
  </si>
  <si>
    <t xml:space="preserve">`3  2  2  0  3  0  0  2  3  0  1  1  2  1  2  1  0  N  0  1  1  </t>
  </si>
  <si>
    <t xml:space="preserve">`1  2  2  3  3  0  1  2  3  2  2  2  0  0  2  1  1  N  0  0  1  </t>
  </si>
  <si>
    <t xml:space="preserve">`4  1  2  0  2  2  0  1  3  0  0  0  0  0  2  0  0  0  1  1  1  </t>
  </si>
  <si>
    <t xml:space="preserve">`4  1  2  3  3  2  3  2  3  2  2  2  2  1  2  1  0  1  0  1  1  </t>
  </si>
  <si>
    <t xml:space="preserve">`3  2  2  2  3  2  3  2  3  1  2  2  2  1  2  1  0  0  0  1  1  </t>
  </si>
  <si>
    <t xml:space="preserve">`2  2  2  3  3  N  N  1  3  0  2  1  2  1  2  1  0  0  1  1  1  </t>
  </si>
  <si>
    <t xml:space="preserve">`3  2  2  1  2  2  2  0  2  2  2  0  2  1  0  N  0  1  0  1  1  </t>
  </si>
  <si>
    <t xml:space="preserve">`4  2  2  3  3  3  2  2  3  1  2  2  2  1  2  1  1  0  0  1  1  </t>
  </si>
  <si>
    <t xml:space="preserve">`3  2  2  3  3  3  3  1  3  2  2  2  2  1  2  1  0  1  1  0  1  </t>
  </si>
  <si>
    <t xml:space="preserve">`1  2  2  0  3  1  0  0  3  1  0  1  2  1  2  1  0  2  0  1  1  </t>
  </si>
  <si>
    <t xml:space="preserve">`0  1  2  1  3  2  3  1  3  1  2  1  2  1  2  1  0  0  0  0  1  </t>
  </si>
  <si>
    <t xml:space="preserve">`2  1  2  2  1  0  0  1  3  2  1  2  2  1  2  1  2  1  0  1  1  </t>
  </si>
  <si>
    <t>5Ю</t>
  </si>
  <si>
    <t xml:space="preserve">`3  2  2  1  2  0  0  1  2  1  1  1  2  1  2  1  0  0  1  1  1  </t>
  </si>
  <si>
    <t xml:space="preserve">`3  2  2  1  3  0  0  2  3  2  2  2  2  1  2  1  1  2  1  1  1  </t>
  </si>
  <si>
    <t xml:space="preserve">`2  1  1  0  2  1  0  2  3  0  2  2  2  1  2  0  0  2  1  1  1  </t>
  </si>
  <si>
    <t xml:space="preserve">`3  3  2  0  2  0  1  2  3  2  0  0  2  1  2  1  1  2  1  1  1  </t>
  </si>
  <si>
    <t xml:space="preserve">`3  2  2  0  3  0  0  1  2  2  2  2  2  1  1  0  2  0  1  1  1  </t>
  </si>
  <si>
    <t xml:space="preserve">`0  1  2  2  3  1  0  1  0  2  2  2  2  1  2  1  2  1  1  1  1  </t>
  </si>
  <si>
    <t xml:space="preserve">`3  2  2  1  2  2  0  2  3  1  2  0  2  1  2  1  0  0  0  1  1  </t>
  </si>
  <si>
    <t xml:space="preserve">`4  2  2  3  2  2  3  2  3  2  1  0  0  0  2  1  1  2  1  1  1  </t>
  </si>
  <si>
    <t xml:space="preserve">`0  3  2  0  2  1  0  N  1  0  2  0  2  1  2  1  2  2  1  1  0  </t>
  </si>
  <si>
    <t xml:space="preserve">`3  3  2  1  3  3  0  2  3  2  2  2  2  1  2  1  2  1  1  1  1  </t>
  </si>
  <si>
    <t xml:space="preserve">`4  3  2  2  3  2  2  1  2  2  2  1  2  1  2  1  1  0  1  1  1  </t>
  </si>
  <si>
    <t xml:space="preserve">`3  2  2  2  3  2  2  1  3  2  2  1  2  1  2  1  2  2  0  1  1  </t>
  </si>
  <si>
    <t xml:space="preserve">`2  2  2  2  3  0  0  2  3  0  2  0  2  1  2  1  0  0  1  1  1  </t>
  </si>
  <si>
    <t xml:space="preserve">`2  2  2  1  3  2  0  1  3  1  2  1  1  0  2  1  0  1  1  1  1  </t>
  </si>
  <si>
    <t xml:space="preserve">`3  3  2  2  3  0  0  2  3  2  0  0  2  1  2  1  0  0  1  1  1  </t>
  </si>
  <si>
    <t xml:space="preserve">`3  2  2  3  2  2  3  2  3  0  0  0  1  1  1  1  2  2  1  1  1  </t>
  </si>
  <si>
    <t xml:space="preserve">`1  2  2  1  3  2  0  1  3  2  1  0  0  0  2  1  0  0  1  1  1  </t>
  </si>
  <si>
    <t xml:space="preserve">`2  2  2  2  3  1  0  1  2  2  2  1  2  1  2  1  0  0  0  1  1  </t>
  </si>
  <si>
    <t xml:space="preserve">`2  2  2  1  1  0  0  0  3  1  2  2  2  1  2  1  2  1  1  1  1  </t>
  </si>
  <si>
    <t xml:space="preserve">`2  2  2  1  2  3  3  1  3  2  2  2  2  1  2  1  2  2  1  1  1  </t>
  </si>
  <si>
    <t xml:space="preserve">`2  3  0  1  1  1  0  1  1  0  2  2  2  1  2  1  2  2  0  1  1  </t>
  </si>
  <si>
    <t xml:space="preserve">`0  1  2  0  2  0  0  2  3  1  2  1  0  0  0  0  1  0  0  0  1  </t>
  </si>
  <si>
    <t xml:space="preserve">`3  2  2  0  2  3  1  2  3  1  2  2  2  1  2  1  0  0  1  1  1  </t>
  </si>
  <si>
    <t xml:space="preserve">`0  1  2  0  1  0  0  1  2  0  0  0  2  0  0  0  0  0  0  1  1  </t>
  </si>
  <si>
    <t xml:space="preserve">`0  2  2  2  0  2  1  2  3  2  2  2  0  0  0  0  2  2  1  1  1  </t>
  </si>
  <si>
    <t xml:space="preserve">`0  0  1  0  2  0  0  2  1  2  0  0  0  0  2  1  2  2  1  1  1  </t>
  </si>
  <si>
    <t xml:space="preserve">`4  1  2  1  0  3  2  1  2  1  2  1  0  0  0  0  2  0  0  1  1  </t>
  </si>
  <si>
    <t xml:space="preserve">`4  3  2  1  3  3  0  2  3  2  2  1  2  0  2  1  0  0  1  1  1  </t>
  </si>
  <si>
    <t xml:space="preserve">`3  2  2  3  0  0  2  2  0  0  N  N  2  0  N  N  N  N  1  1  1  </t>
  </si>
  <si>
    <t xml:space="preserve">`3  2  2  1  3  3  0  1  3  2  2  1  1  1  2  1  0  2  1  1  1  </t>
  </si>
  <si>
    <t xml:space="preserve">`3  2  2  3  3  3  1  2  3  0  0  0  0  0  0  0  2  2  1  1  1  </t>
  </si>
  <si>
    <t xml:space="preserve">`4  3  2  3  3  3  2  1  3  0  1  0  0  0  0  0  0  2  0  1  1  </t>
  </si>
  <si>
    <t xml:space="preserve">`0  1  1  0  3  1  0  1  2  0  0  0  0  0  0  0  0  0  0  0  1  </t>
  </si>
  <si>
    <t xml:space="preserve">`3  2  2  3  3  3  3  2  1  0  0  0  0  0  0  0  2  0  1  1  1  </t>
  </si>
  <si>
    <t xml:space="preserve">`3  2  2  2  3  2  0  2  3  2  2  1  0  0  2  1  0  1  0  1  1  </t>
  </si>
  <si>
    <t xml:space="preserve">`4  2  2  3  3  3  2  1  2  0  0  0  2  1  2  1  1  0  1  1  1  </t>
  </si>
  <si>
    <t xml:space="preserve">`3  2  2  3  3  2  0  1  2  2  0  0  2  1  2  0  2  2  1  1  1  </t>
  </si>
  <si>
    <t xml:space="preserve">`2  1  2  3  3  2  0  2  3  2  0  2  2  1  2  1  0  0  1  1  1  </t>
  </si>
  <si>
    <t xml:space="preserve">`4  2  2  3  3  2  3  2  3  1  0  0  1  0  1  0  2  2  1  1  1  </t>
  </si>
  <si>
    <t xml:space="preserve">`2  1  2  3  3  3  2  2  3  1  2  2  0  0  0  0  1  1  1  1  1  </t>
  </si>
  <si>
    <t xml:space="preserve">`0  1  2  N  N  N  N  2  3  0  2  0  2  1  2  1  1  0  1  1  1  </t>
  </si>
  <si>
    <t xml:space="preserve">`4  2  2  0  3  1  0  2  1  0  2  0  2  1  2  1  0  0  1  1  1  </t>
  </si>
  <si>
    <t xml:space="preserve">`2  2  2  0  3  3  0  1  3  0  2  0  2  1  2  1  0  2  1  1  1  </t>
  </si>
  <si>
    <t xml:space="preserve">`3  2  2  1  0  3  0  2  2  1  0  0  0  0  0  0  1  2  0  1  1  </t>
  </si>
  <si>
    <t xml:space="preserve">`4  2  2  3  3  3  0  2  3  1  2  1  0  0  0  0  2  1  0  1  1  </t>
  </si>
  <si>
    <t xml:space="preserve">`4  3  2  3  3  3  2  1  3  0  1  0  1  1  1  0  0  1  1  1  1  </t>
  </si>
  <si>
    <t xml:space="preserve">`3  2  2  2  3  3  0  2  2  0  0  0  1  0  2  1  2  2  0  1  1  </t>
  </si>
  <si>
    <t xml:space="preserve">`3  2  2  2  3  0  2  2  3  0  0  0  0  0  0  0  1  2  1  1  0  </t>
  </si>
  <si>
    <t xml:space="preserve">`2  1  2  1  3  2  0  2  3  0  1  0  0  0  0  0  0  0  0  1  1  </t>
  </si>
  <si>
    <t xml:space="preserve">`3  2  2  3  3  3  2  2  1  1  2  2  0  0  0  0  2  2  0  1  1  </t>
  </si>
  <si>
    <t xml:space="preserve">`4  1  2  3  3  2  0  1  3  0  2  1  1  1  1  1  2  1  0  1  1  </t>
  </si>
  <si>
    <t xml:space="preserve">`3  1  2  3  3  3  0  2  3  0  0  0  2  1  0  0  0  0  0  1  1  </t>
  </si>
  <si>
    <t xml:space="preserve">`3  2  2  1  0  0  0  1  3  1  0  2  2  1  0  0  0  0  1  1  1  </t>
  </si>
  <si>
    <t xml:space="preserve">`3  3  2  1  3  1  3  2  3  2  2  2  2  1  2  1  0  0  0  1  1  </t>
  </si>
  <si>
    <t xml:space="preserve">`3  0  2  0  3  0  0  2  3  0  2  0  2  0  2  0  1  1  1  1  1  </t>
  </si>
  <si>
    <t xml:space="preserve">`2  2  2  3  0  2  0  1  3  2  2  1  0  0  0  0  0  2  1  1  1  </t>
  </si>
  <si>
    <t xml:space="preserve">`2  2  2  1  3  0  0  2  3  0  2  2  2  1  2  0  0  1  0  1  1  </t>
  </si>
  <si>
    <t xml:space="preserve">`3  2  2  1  3  1  1  2  2  0  2  1  0  0  2  1  0  0  1  1  1  </t>
  </si>
  <si>
    <t xml:space="preserve">`4  3  2  0  3  1  0  2  3  0  2  2  2  1  2  1  0  1  1  1  1  </t>
  </si>
  <si>
    <t xml:space="preserve">`4  3  2  3  0  1  2  2  3  2  2  1  1  1  2  0  2  2  1  1  1  </t>
  </si>
  <si>
    <t xml:space="preserve">`3  1  2  3  3  3  3  1  3  2  2  1  2  1  2  1  1  2  0  1  1  </t>
  </si>
  <si>
    <t xml:space="preserve">`1  3  2  1  3  1  0  2  3  2  1  0  2  0  2  1  0  2  0  1  1  </t>
  </si>
  <si>
    <t xml:space="preserve">`4  3  2  3  3  3  3  2  1  2  2  2  2  1  2  1  2  2  1  1  1  </t>
  </si>
  <si>
    <t xml:space="preserve">`1  0  1  2  3  1  3  2  2  0  1  2  2  1  2  1  0  1  1  1  1  </t>
  </si>
  <si>
    <t xml:space="preserve">`4  2  2  1  3  1  1  2  3  1  1  2  2  1  2  1  0  0  0  1  1  </t>
  </si>
  <si>
    <t xml:space="preserve">`2  1  2  3  3  2  2  1  3  2  2  1  2  1  2  1  2  2  1  1  1  </t>
  </si>
  <si>
    <t xml:space="preserve">`0  3  2  2  3  0  0  2  3  2  2  0  2  0  0  0  0  2  0  1  1  </t>
  </si>
  <si>
    <t xml:space="preserve">`2  3  2  2  3  3  3  1  3  0  2  2  2  1  2  1  0  2  1  1  1  </t>
  </si>
  <si>
    <t xml:space="preserve">`2  3  2  1  0  0  0  1  3  2  2  2  1  1  2  1  2  0  0  1  1  </t>
  </si>
  <si>
    <t xml:space="preserve">`1  2  2  1  3  0  0  1  1  2  2  2  2  0  2  1  0  2  1  1  1  </t>
  </si>
  <si>
    <t xml:space="preserve">`3  3  2  2  3  0  0  2  3  2  2  0  0  0  2  0  2  2  0  1  1  </t>
  </si>
  <si>
    <t xml:space="preserve">`3  2  2  2  3  0  1  1  1  1  2  1  0  0  2  1  0  0  1  1  1  </t>
  </si>
  <si>
    <t xml:space="preserve">`4  2  2  1  3  3  2  2  3  1  1  2  2  1  2  1  0  2  1  1  1  </t>
  </si>
  <si>
    <t xml:space="preserve">`0  2  2  2  3  0  0  2  0  0  0  0  0  0  0  0  0  1  0  1  1  </t>
  </si>
  <si>
    <t xml:space="preserve">`2  1  1  2  3  0  0  1  1  2  1  0  1  1  2  1  0  0  0  0  1  </t>
  </si>
  <si>
    <t xml:space="preserve">`3  2  2  3  3  1  0  1  3  2  2  1  2  1  2  1  2  2  1  1  1  </t>
  </si>
  <si>
    <t xml:space="preserve">`3  3  2  2  3  2  1  2  1  2  2  1  2  1  2  1  2  2  1  1  1  </t>
  </si>
  <si>
    <t xml:space="preserve">`3  2  1  1  3  0  2  2  3  1  1  1  2  1  2  0  0  1  1  1  1  </t>
  </si>
  <si>
    <t xml:space="preserve">`2  0  2  2  3  0  1  2  3  2  0  0  0  0  2  0  2  1  1  0  1  </t>
  </si>
  <si>
    <t xml:space="preserve">`3  1  2  3  3  1  3  2  3  2  2  2  2  1  2  1  2  1  1  0  1  </t>
  </si>
  <si>
    <t xml:space="preserve">`2  3  2  0  2  0  0  2  1  1  1  0  2  1  0  0  1  0  0  1  1  </t>
  </si>
  <si>
    <t xml:space="preserve">`1  2  2  0  3  0  0  2  1  2  0  0  1  0  0  1  0  0  1  1  1  </t>
  </si>
  <si>
    <t xml:space="preserve">`4  0  2  2  3  0  3  2  2  1  0  0  0  0  2  0  0  0  0  0  1  </t>
  </si>
  <si>
    <t xml:space="preserve">`3  2  2  1  3  0  2  2  3  2  2  0  2  1  2  1  1  1  0  1  1  </t>
  </si>
  <si>
    <t xml:space="preserve">`3  0  2  2  3  1  3  2  3  2  1  0  2  1  2  1  1  1  1  1  1  </t>
  </si>
  <si>
    <t xml:space="preserve">`3  2  2  0  3  0  0  2  2  1  0  0  0  0  0  0  1  1  0  1  1  </t>
  </si>
  <si>
    <t xml:space="preserve">`2  3  2  1  3  1  3  2  1  1  1  1  0  0  0  0  0  0  1  1  1  </t>
  </si>
  <si>
    <t xml:space="preserve">`3  1  2  0  3  0  0  2  3  1  0  0  0  0  2  0  1  2  0  0  1  </t>
  </si>
  <si>
    <t xml:space="preserve">`3  3  2  0  2  0  0  2  2  1  0  0  0  0  0  0  0  0  1  1  1  </t>
  </si>
  <si>
    <t xml:space="preserve">`2  1  2  3  1  0  0  2  3  2  2  1  0  0  0  0  1  0  1  0  1  </t>
  </si>
  <si>
    <t xml:space="preserve">`2  2  2  0  2  1  2  1  2  0  0  0  0  0  2  1  0  0  0  1  1  </t>
  </si>
  <si>
    <t xml:space="preserve">`3  3  2  3  3  3  3  1  3  1  2  1  2  1  2  1  2  2  0  1  1  </t>
  </si>
  <si>
    <t xml:space="preserve">`3  2  2  1  3  0  0  2  3  2  1  1  2  0  2  1  1  2  1  1  0  </t>
  </si>
  <si>
    <t xml:space="preserve">`3  2  2  3  3  1  3  2  3  1  1  0  2  1  2  1  1  0  0  1  1  </t>
  </si>
  <si>
    <t xml:space="preserve">`3  2  2  1  2  0  3  1  1  2  2  2  2  1  2  1  2  1  1  1  1  </t>
  </si>
  <si>
    <t xml:space="preserve">`4  3  2  2  3  2  3  0  2  2  2  1  0  0  2  1  0  0  1  1  1  </t>
  </si>
  <si>
    <t xml:space="preserve">`2  3  2  1  3  0  0  1  2  1  0  0  0  0  0  0  0  0  1  1  1  </t>
  </si>
  <si>
    <t xml:space="preserve">`4  1  2  3  3  1  0  2  1  1  2  2  2  1  2  1  2  2  1  1  1  </t>
  </si>
  <si>
    <t xml:space="preserve">`3  0  2  3  3  2  1  1  3  1  2  1  2  1  2  1  0  2  1  0  1  </t>
  </si>
  <si>
    <t xml:space="preserve">`3  2  2  3  3  1  3  2  3  2  1  0  2  1  0  0  1  1  1  1  1  </t>
  </si>
  <si>
    <t xml:space="preserve">`3  2  2  3  2  0  0  2  3  2  0  0  2  1  0  0  2  2  1  1  1  </t>
  </si>
  <si>
    <t xml:space="preserve">`2  2  2  0  3  1  2  1  3  2  0  0  2  1  2  1  2  1  1  1  1  </t>
  </si>
  <si>
    <t xml:space="preserve">`3  0  2  3  3  3  3  2  3  2  2  1  2  1  1  1  2  1  1  1  1  </t>
  </si>
  <si>
    <t xml:space="preserve">`2  1  2  1  3  0  3  2  3  1  0  0  2  0  2  1  1  2  0  1  1  </t>
  </si>
  <si>
    <t xml:space="preserve">`3  3  2  1  3  0  3  2  3  2  2  0  0  0  0  0  0  2  1  0  1  </t>
  </si>
  <si>
    <t xml:space="preserve">`2  0  2  3  3  0  0  2  3  0  0  0  0  0  2  1  0  2  0  0  0  </t>
  </si>
  <si>
    <t xml:space="preserve">`0  0  2  0  3  0  1  1  2  0  0  0  0  0  2  0  1  0  0  0  1  </t>
  </si>
  <si>
    <t xml:space="preserve">`4  2  2  3  3  3  3  2  3  2  2  2  2  1  0  0  0  2  0  0  1  </t>
  </si>
  <si>
    <t xml:space="preserve">`1  2  1  3  3  3  1  2  3  1  2  2  2  0  2  1  1  0  0  1  1  </t>
  </si>
  <si>
    <t xml:space="preserve">`3  0  2  3  3  3  3  2  3  1  2  2  2  1  2  1  0  0  0  1  1  </t>
  </si>
  <si>
    <t xml:space="preserve">`0  2  2  0  0  0  0  0  3  0  0  0  0  0  0  0  0  0  1  1  0  </t>
  </si>
  <si>
    <t xml:space="preserve">`3  2  2  3  3  0  0  2  3  2  0  0  0  0  0  0  0  1  0  1  1  </t>
  </si>
  <si>
    <t xml:space="preserve">`4  3  2  1  3  0  3  2  2  2  2  2  2  1  2  1  2  2  0  1  1  </t>
  </si>
  <si>
    <t xml:space="preserve">`3  2  2  0  2  0  0  2  3  0  2  2  2  1  0  0  0  2  1  0  1  </t>
  </si>
  <si>
    <t xml:space="preserve">`0  2  2  2  3  0  0  0  1  2  0  0  0  0  0  0  0  0  1  0  1  </t>
  </si>
  <si>
    <t xml:space="preserve">`4  3  2  3  3  2  3  2  3  2  2  0  2  1  2  1  1  0  0  1  1  </t>
  </si>
  <si>
    <t xml:space="preserve">`3  2  2  3  3  3  3  2  3  2  0  0  2  0  0  0  1  2  1  1  1  </t>
  </si>
  <si>
    <t xml:space="preserve">`2  3  2  2  2  0  3  1  3  0  2  2  0  0  0  0  2  0  1  1  1  </t>
  </si>
  <si>
    <t xml:space="preserve">`4  3  2  3  3  0  3  2  3  0  0  0  0  0  0  1  1  2  0  1  1  </t>
  </si>
  <si>
    <t xml:space="preserve">`2  3  2  1  2  0  3  2  3  2  2  2  2  1  0  0  0  0  1  1  1  </t>
  </si>
  <si>
    <t xml:space="preserve">`2  3  2  2  3  0  3  2  3  2  2  2  2  1  0  0  0  0  1  1  1  </t>
  </si>
  <si>
    <t xml:space="preserve">`2  3  2  2  2  1  2  1  0  0  0  0  0  0  0  0  0  2  0  1  1  </t>
  </si>
  <si>
    <t xml:space="preserve">`3  0  2  1  2  1  0  2  3  2  2  2  2  1  2  1  1  2  1  0  1  </t>
  </si>
  <si>
    <t xml:space="preserve">`2  3  2  3  3  3  0  2  1  2  0  0  0  0  2  1  2  2  1  1  1  </t>
  </si>
  <si>
    <t xml:space="preserve">`3  3  2  3  3  3  1  2  0  0  2  2  2  1  2  1  1  2  0  1  1  </t>
  </si>
  <si>
    <t xml:space="preserve">`4  3  2  1  2  2  3  2  3  2  1  0  0  0  0  0  1  1  0  1  1  </t>
  </si>
  <si>
    <t xml:space="preserve">`3  2  2  2  3  0  0  2  1  2  2  0  0  0  0  0  0  1  0  0  1  </t>
  </si>
  <si>
    <t xml:space="preserve">`4  3  2  3  3  0  3  1  3  2  0  0  2  1  2  1  2  2  0  1  1  </t>
  </si>
  <si>
    <t xml:space="preserve">`4  2  2  3  3  3  2  2  3  2  2  2  2  1  2  1  0  2  1  0  1  </t>
  </si>
  <si>
    <t xml:space="preserve">`2  3  2  2  1  0  2  2  0  1  0  0  0  0  2  0  0  0  1  0  1  </t>
  </si>
  <si>
    <t xml:space="preserve">`2  3  2  2  3  0  0  2  3  1  0  0  0  0  2  1  1  1  0  1  1  </t>
  </si>
  <si>
    <t xml:space="preserve">`3  1  2  2  3  2  3  2  3  2  2  1  2  0  2  1  0  2  1  1  1  </t>
  </si>
  <si>
    <t xml:space="preserve">`3  3  2  1  3  0  0  2  2  1  0  0  0  0  0  0  1  0  0  1  0  </t>
  </si>
  <si>
    <t xml:space="preserve">`2  3  2  2  2  1  1  1  1  2  0  0  0  0  2  1  0  2  1  1  1  </t>
  </si>
  <si>
    <t xml:space="preserve">`3  3  2  3  3  0  0  1  3  2  0  0  0  0  2  0  1  1  1  1  1  </t>
  </si>
  <si>
    <t xml:space="preserve">`3  3  2  1  3  0  3  2  3  0  0  0  0  0  2  0  1  1  1  1  1  </t>
  </si>
  <si>
    <t xml:space="preserve">`4  2  2  2  3  2  3  1  3  1  0  0  2  1  2  1  1  2  0  1  1  </t>
  </si>
  <si>
    <t xml:space="preserve">`3  2  2  1  3  0  0  2  2  2  0  0  0  0  2  0  2  2  0  0  1  </t>
  </si>
  <si>
    <t xml:space="preserve">`3  3  2  3  3  1  3  2  3  2  2  1  2  1  2  1  2  2  1  1  1  </t>
  </si>
  <si>
    <t xml:space="preserve">`3  3  2  1  3  1  3  2  1  2  1  0  2  1  2  1  0  1  1  0  1  </t>
  </si>
  <si>
    <t xml:space="preserve">`4  2  2  1  0  2  3  1  0  1  0  0  0  0  2  1  1  0  0  1  1  </t>
  </si>
  <si>
    <t xml:space="preserve">`2  2  2  0  3  0  0  2  1  2  2  1  2  1  0  0  1  1  1  1  1  </t>
  </si>
  <si>
    <t xml:space="preserve">`2  2  2  0  3  0  2  1  3  2  0  0  2  1  2  1  2  2  1  1  1  </t>
  </si>
  <si>
    <t xml:space="preserve">`4  3  2  3  2  1  3  2  3  2  2  2  2  1  2  1  2  2  1  1  1  </t>
  </si>
  <si>
    <t xml:space="preserve">`3  2  2  2  3  1  3  1  2  2  1  0  0  0  0  0  1  0  1  1  1  </t>
  </si>
  <si>
    <t xml:space="preserve">`3  0  2  2  3  1  3  1  3  2  2  1  0  0  2  1  1  0  0  1  1  </t>
  </si>
  <si>
    <t xml:space="preserve">`4  2  2  0  2  0  1  1  1  0  1  1  0  0  1  0  0  1  0  0  1  </t>
  </si>
  <si>
    <t xml:space="preserve">`3  3  2  3  2  1  3  2  3  2  2  2  2  1  2  1  1  0  0  1  1  </t>
  </si>
  <si>
    <t xml:space="preserve">`4  3  2  3  3  1  3  1  3  2  2  2  2  1  2  1  1  2  0  1  1  </t>
  </si>
  <si>
    <t xml:space="preserve">`4  3  2  0  3  0  3  2  3  2  1  0  0  0  0  0  2  2  1  1  1  </t>
  </si>
  <si>
    <t xml:space="preserve">`3  3  2  3  2  1  3  2  2  2  1  1  2  1  0  0  0  1  1  1  1  </t>
  </si>
  <si>
    <t xml:space="preserve">`2  2  2  3  3  3  3  2  3  1  2  1  2  1  2  1  2  0  1  1  1  </t>
  </si>
  <si>
    <t xml:space="preserve">`0  1  1  3  1  0  2  1  2  1  2  2  2  1  2  1  0  2  0  1  1  </t>
  </si>
  <si>
    <t xml:space="preserve">`4  1  2  0  3  0  3  2  1  1  0  0  0  0  0  0  1  1  0  0  0  </t>
  </si>
  <si>
    <t xml:space="preserve">`3  1  2  0  1  0  0  2  3  0  2  2  1  1  0  0  0  2  1  0  1  </t>
  </si>
  <si>
    <t xml:space="preserve">`3  3  1  3  3  0  0  2  3  1  0  0  1  0  1  1  0  2  1  0  1  </t>
  </si>
  <si>
    <t xml:space="preserve">`3  3  2  3  3  0  0  2  3  1  2  2  0  0  0  0  0  2  0  0  0  </t>
  </si>
  <si>
    <t xml:space="preserve">`3  1  1  3  2  0  0  1  0  2  0  0  2  1  0  0  0  2  1  0  1  </t>
  </si>
  <si>
    <t xml:space="preserve">`4  3  2  3  3  3  3  2  3  2  2  1  2  1  2  1  0  1  1  1  1  </t>
  </si>
  <si>
    <t xml:space="preserve">`2  1  2  0  1  0  1  2  3  2  2  2  0  0  2  1  2  2  1  0  1  </t>
  </si>
  <si>
    <t xml:space="preserve">`3  2  1  2  2  0  0  2  3  2  2  0  0  0  0  0  0  0  0  1  0  </t>
  </si>
  <si>
    <t xml:space="preserve">`2  2  2  2  2  0  0  2  2  1  2  2  2  1  0  0  2  2  0  0  1  </t>
  </si>
  <si>
    <t xml:space="preserve">`3  3  2  3  2  3  3  2  3  2  2  1  2  1  0  0  2  2  1  0  0  </t>
  </si>
  <si>
    <t xml:space="preserve">`3  2  2  3  3  0  0  0  3  2  2  0  2  0  0  0  2  0  0  0  0  </t>
  </si>
  <si>
    <t xml:space="preserve">`4  1  0  3  3  0  3  1  3  2  2  2  2  1  2  0  0  2  1  1  1  </t>
  </si>
  <si>
    <t xml:space="preserve">`3  1  2  3  3  0  3  1  0  0  2  2  2  1  0  0  0  2  0  0  0  </t>
  </si>
  <si>
    <t xml:space="preserve">`1  0  1  3  0  3  0  0  3  2  2  2  2  1  2  1  0  2  0  1  1  </t>
  </si>
  <si>
    <t xml:space="preserve">`0  0  0  2  0  3  0  2  3  2  2  2  2  1  2  1  2  2  0  0  0  </t>
  </si>
  <si>
    <t xml:space="preserve">`3  3  2  2  3  2  3  1  3  2  2  0  0  0  2  1  0  0  1  1  1  </t>
  </si>
  <si>
    <t xml:space="preserve">`0  3  2  3  3  2  0  1  1  2  0  0  2  1  2  1  0  0  1  1  1  </t>
  </si>
  <si>
    <t xml:space="preserve">`3  2  2  0  3  0  3  0  0  0  0  0  0  0  0  0  2  2  1  1  1  </t>
  </si>
  <si>
    <t xml:space="preserve">`2  2  2  1  3  3  3  0  3  0  0  0  0  0  2  1  0  0  1  1  1  </t>
  </si>
  <si>
    <t xml:space="preserve">`1  1  1  2  3  0  1  1  3  2  2  2  0  0  0  0  0  0  1  1  1  </t>
  </si>
  <si>
    <t xml:space="preserve">`3  2  2  2  3  0  2  0  0  1  2  1  2  1  2  1  2  2  1  1  1  </t>
  </si>
  <si>
    <t xml:space="preserve">`0  0  2  3  3  1  2  1  0  2  0  0  2  1  0  0  2  2  1  1  1  </t>
  </si>
  <si>
    <t xml:space="preserve">`4  3  2  3  3  3  3  2  3  2  1  2  2  1  2  1  2  2  1  1  1  </t>
  </si>
  <si>
    <t xml:space="preserve">`3  2  0  0  2  3  3  1  2  0  0  0  1  0  0  0  1  2  1  0  0  </t>
  </si>
  <si>
    <t xml:space="preserve">`4  3  2  2  3  3  3  2  3  2  2  2  2  1  2  1  0  2  1  1  1  </t>
  </si>
  <si>
    <t xml:space="preserve">`4  2  2  2  3  0  0  1  0  0  2  0  2  0  2  0  0  0  1  1  1  </t>
  </si>
  <si>
    <t xml:space="preserve">`2  2  2  3  3  0  2  1  0  0  0  0  0  0  0  0  0  2  1  1  1  </t>
  </si>
  <si>
    <t xml:space="preserve">`0  1  1  3  3  1  1  2  3  2  1  2  2  1  2  1  1  0  0  1  1  </t>
  </si>
  <si>
    <t xml:space="preserve">`3  3  2  3  3  3  2  1  3  2  2  2  2  1  2  1  2  2  1  1  1  </t>
  </si>
  <si>
    <t xml:space="preserve">`4  2  2  3  3  2  0  2  3  2  2  2  2  1  2  1  2  2  1  1  1  </t>
  </si>
  <si>
    <t xml:space="preserve">`2  1  2  0  2  0  0  0  3  1  2  2  0  0  2  1  1  0  0  1  1  </t>
  </si>
  <si>
    <t xml:space="preserve">`4  3  2  2  2  1  2  2  3  2  1  1  2  1  2  1  1  2  1  1  1  </t>
  </si>
  <si>
    <t xml:space="preserve">`3  2  2  2  2  2  0  2  3  2  2  2  2  1  2  1  1  1  1  1  1  </t>
  </si>
  <si>
    <t xml:space="preserve">`3  3  2  0  2  0  0  0  0  0  0  0  2  1  2  1  1  2  1  1  1  </t>
  </si>
  <si>
    <t xml:space="preserve">`3  2  2  2  2  2  3  2  3  2  0  0  2  1  2  1  1  0  1  1  0  </t>
  </si>
  <si>
    <t xml:space="preserve">`2  1  2  1  2  0  0  1  3  0  0  0  2  0  0  0  0  2  1  1  1  </t>
  </si>
  <si>
    <t xml:space="preserve">`0  0  0  3  3  1  3  2  3  1  2  2  2  1  2  1  2  2  1  1  1  </t>
  </si>
  <si>
    <t xml:space="preserve">`4  3  2  1  2  0  0  1  3  0  0  0  0  0  0  0  1  0  0  0  1  </t>
  </si>
  <si>
    <t xml:space="preserve">`2  1  2  3  2  1  0  2  2  1  1  1  2  1  2  1  2  2  0  1  1  </t>
  </si>
  <si>
    <t xml:space="preserve">`2  3  1  3  2  1  1  1  3  2  2  2  2  1  2  1  2  1  0  0  1  </t>
  </si>
  <si>
    <t xml:space="preserve">`3  2  2  2  2  2  2  2  3  2  2  0  2  1  2  1  1  2  1  1  1  </t>
  </si>
  <si>
    <t xml:space="preserve">`2  2  2  2  3  0  0  2  3  1  0  0  0  0  2  1  1  2  1  1  1  </t>
  </si>
  <si>
    <t xml:space="preserve">`1  1  2  3  3  2  2  2  3  2  2  2  2  1  2  1  1  2  1  1  1  </t>
  </si>
  <si>
    <t xml:space="preserve">`3  3  2  3  3  3  2  1  3  2  2  0  2  1  2  1  2  2  1  1  1  </t>
  </si>
  <si>
    <t xml:space="preserve">`4  3  2  3  3  3  3  2  3  1  1  1  2  1  2  1  1  2  0  1  1  </t>
  </si>
  <si>
    <t xml:space="preserve">`4  0  2  3  3  2  2  2  3  1  2  2  2  1  2  1  2  1  0  1  1  </t>
  </si>
  <si>
    <t xml:space="preserve">`4  2  2  3  3  3  3  1  3  2  2  2  2  1  2  1  2  2  0  1  1  </t>
  </si>
  <si>
    <t xml:space="preserve">`4  2  2  0  3  2  3  2  3  2  2  0  2  1  2  1  2  2  1  1  1  </t>
  </si>
  <si>
    <t xml:space="preserve">`4  0  2  3  3  0  3  0  3  1  2  2  2  0  2  1  2  2  0  1  1  </t>
  </si>
  <si>
    <t xml:space="preserve">`4  3  2  3  3  2  3  1  3  2  2  2  2  1  2  1  1  2  0  1  1  </t>
  </si>
  <si>
    <t xml:space="preserve">`2  2  1  2  2  2  2  2  3  2  2  2  1  1  2  1  2  2  1  1  1  </t>
  </si>
  <si>
    <t xml:space="preserve">`4  3  2  3  2  3  3  2  3  1  2  2  2  1  2  1  1  2  0  1  1  </t>
  </si>
  <si>
    <t xml:space="preserve">`2  0  2  2  3  1  0  2  3  0  2  1  2  1  2  1  1  0  0  0  1  </t>
  </si>
  <si>
    <t xml:space="preserve">sch470170                       </t>
  </si>
  <si>
    <t xml:space="preserve">`3  1  1  1  3  2  3  2  3  2  2  2  2  1  2  1  0  1  1  1  1  </t>
  </si>
  <si>
    <t xml:space="preserve">`1  0  1  0  3  N  0  2  3  1  2  2  2  1  0  0  0  0  0  1  1  </t>
  </si>
  <si>
    <t xml:space="preserve">`3  1  2  3  3  2  2  2  1  1  0  0  2  1  2  1  0  1  0  1  1  </t>
  </si>
  <si>
    <t xml:space="preserve">`3  1  2  0  2  N  0  2  3  1  2  2  2  1  2  1  N  N  1  N  1  </t>
  </si>
  <si>
    <t xml:space="preserve">`3  1  2  2  3  2  2  2  2  1  2  2  2  1  2  1  1  1  0  1  1  </t>
  </si>
  <si>
    <t xml:space="preserve">`2  0  2  0  3  N  0  1  2  2  2  2  2  1  1  N  1  2  0  1  1  </t>
  </si>
  <si>
    <t xml:space="preserve">`3  1  2  3  3  2  3  2  3  1  2  2  2  1  2  1  2  1  1  1  1  </t>
  </si>
  <si>
    <t xml:space="preserve">`4  0  2  3  3  2  2  2  3  1  2  2  2  1  2  1  1  2  0  0  1  </t>
  </si>
  <si>
    <t xml:space="preserve">`4  1  2  3  3  3  3  2  3  2  2  2  2  1  2  1  2  1  1  1  1  </t>
  </si>
  <si>
    <t xml:space="preserve">`3  1  2  3  3  0  2  2  3  1  2  2  2  1  0  0  2  1  1  1  1  </t>
  </si>
  <si>
    <t xml:space="preserve">`4  0  1  0  N  N  0  2  0  0  0  0  0  0  0  0  1  0  0  1  1  </t>
  </si>
  <si>
    <t xml:space="preserve">`3  1  2  1  3  N  3  2  2  0  2  2  2  1  2  1  0  2  0  0  0  </t>
  </si>
  <si>
    <t xml:space="preserve">`4  1  2  3  3  2  3  2  3  2  2  2  2  0  2  1  2  2  0  1  1  </t>
  </si>
  <si>
    <t xml:space="preserve">`4  3  0  1  3  0  1  2  1  1  2  0  2  1  0  0  2  2  1  1  1  </t>
  </si>
  <si>
    <t xml:space="preserve">`1  0  0  3  3  0  2  2  3  2  2  2  2  1  2  0  0  1  1  1  1  </t>
  </si>
  <si>
    <t xml:space="preserve">`2  0  2  2  3  N  0  2  2  2  1  1  0  0  2  1  2  1  0  1  1  </t>
  </si>
  <si>
    <t xml:space="preserve">`3  1  2  2  3  1  0  1  2  1  0  0  2  0  0  0  0  0  0  0  1  </t>
  </si>
  <si>
    <t xml:space="preserve">`3  0  2  1  3  3  0  1  3  1  2  0  2  1  2  1  2  2  0  0  1  </t>
  </si>
  <si>
    <t xml:space="preserve">`3  1  1  3  3  2  2  0  3  1  2  1  2  1  2  1  1  2  0  1  1  </t>
  </si>
  <si>
    <t xml:space="preserve">`3  2  2  1  3  2  3  1  3  1  2  2  2  1  2  1  2  1  1  1  1  </t>
  </si>
  <si>
    <t xml:space="preserve">`2  2  2  1  3  3  3  2  2  2  2  2  2  1  2  1  2  0  0  1  1  </t>
  </si>
  <si>
    <t xml:space="preserve">`2  2  1  3  2  2  2  1  3  1  2  2  2  1  2  1  1  1  1  1  1  </t>
  </si>
  <si>
    <t xml:space="preserve">`3  2  2  3  3  2  2  2  3  2  2  2  2  1  2  1  2  1  1  1  1  </t>
  </si>
  <si>
    <t xml:space="preserve">`3  0  1  0  3  1  3  1  3  1  2  2  2  1  2  1  2  1  0  0  1  </t>
  </si>
  <si>
    <t xml:space="preserve">`1  0  2  3  3  2  3  2  2  1  1  2  0  0  2  1  0  1  0  1  1  </t>
  </si>
  <si>
    <t xml:space="preserve">`4  3  2  2  3  3  3  0  3  2  2  2  2  1  2  1  1  2  1  0  1  </t>
  </si>
  <si>
    <t xml:space="preserve">`3  0  1  3  3  3  3  1  2  1  1  0  2  0  2  0  0  0  1  1  1  </t>
  </si>
  <si>
    <t xml:space="preserve">`3  0  2  2  3  2  2  1  2  1  2  2  0  0  2  1  N  N  N  N  1  </t>
  </si>
  <si>
    <t xml:space="preserve">`3  0  2  0  3  3  2  2  3  1  2  2  1  1  2  1  0  1  1  1  1  </t>
  </si>
  <si>
    <t xml:space="preserve">`2  1  2  3  3  2  0  1  2  1  2  2  2  1  2  1  1  N  1  0  1  </t>
  </si>
  <si>
    <t xml:space="preserve">`0  1  2  3  3  3  0  2  1  2  2  2  2  1  2  0  2  0  0  1  1  </t>
  </si>
  <si>
    <t xml:space="preserve">`3  3  2  3  3  3  3  1  3  2  2  2  2  1  2  1  2  0  1  1  1  </t>
  </si>
  <si>
    <t xml:space="preserve">`3  1  2  3  2  3  3  1  3  1  2  2  2  1  1  1  2  2  1  0  1  </t>
  </si>
  <si>
    <t xml:space="preserve">`3  1  2  2  3  3  2  0  3  1  1  N  2  1  1  1  1  2  0  1  1  </t>
  </si>
  <si>
    <t xml:space="preserve">`1  0  2  0  3  2  0  1  1  1  2  2  1  1  0  0  2  N  1  0  1  </t>
  </si>
  <si>
    <t xml:space="preserve">`3  0  2  0  3  2  0  2  3  2  2  2  1  1  2  1  1  2  0  1  1  </t>
  </si>
  <si>
    <t xml:space="preserve">`3  3  2  1  3  3  3  1  3  0  2  2  2  1  2  1  0  2  1  0  1  </t>
  </si>
  <si>
    <t xml:space="preserve">`2  0  2  0  3  3  2  1  3  1  0  1  1  1  2  0  2  N  N  1  1  </t>
  </si>
  <si>
    <t xml:space="preserve">`3  2  2  0  3  3  3  0  3  0  2  0  2  1  2  1  1  1  1  1  1  </t>
  </si>
  <si>
    <t xml:space="preserve">`3  0  2  0  2  1  1  0  3  1  2  2  2  N  2  N  0  1  0  1  1  </t>
  </si>
  <si>
    <t xml:space="preserve">`3  2  2  2  3  2  3  2  3  2  2  2  2  1  2  1  2  2  1  1  1  </t>
  </si>
  <si>
    <t xml:space="preserve">`0  1  2  0  2  0  0  2  3  0  1  0  0  0  2  1  1  2  1  1  1  </t>
  </si>
  <si>
    <t xml:space="preserve">`2  0  2  3  3  2  2  2  3  2  2  2  2  1  2  1  2  0  0  1  1  </t>
  </si>
  <si>
    <t xml:space="preserve">`0  0  2  0  3  1  2  2  3  2  2  2  2  1  2  1  1  2  1  1  1  </t>
  </si>
  <si>
    <t xml:space="preserve">`2  1  0  0  2  0  0  2  3  1  0  0  0  0  2  1  1  1  0  1  1  </t>
  </si>
  <si>
    <t xml:space="preserve">`0  0  2  0  2  0  0  2  1  1  0  N  0  N  0  N  1  2  0  1  1  </t>
  </si>
  <si>
    <t xml:space="preserve">`1  0  2  3  2  1  2  2  3  1  2  2  0  0  0  N  1  2  1  1  1  </t>
  </si>
  <si>
    <t xml:space="preserve">`0  1  2  2  3  0  0  1  1  2  0  0  2  1  2  1  1  1  1  1  1  </t>
  </si>
  <si>
    <t xml:space="preserve">`3  2  2  3  3  2  3  2  3  2  1  1  2  1  2  1  0  2  1  1  1  </t>
  </si>
  <si>
    <t xml:space="preserve">`3  0  2  3  3  3  0  1  2  1  2  2  2  1  N  N  1  2  1  1  1  </t>
  </si>
  <si>
    <t xml:space="preserve">`3  2  2  1  1  3  2  2  3  1  2  2  2  1  0  0  2  2  1  1  1  </t>
  </si>
  <si>
    <t xml:space="preserve">`0  1  2  0  3  N  N  1  1  0  1  0  0  N  0  N  0  N  0  0  1  </t>
  </si>
  <si>
    <t xml:space="preserve">`0  0  2  1  3  0  1  2  2  2  1  1  0  N  2  N  1  2  1  1  1  </t>
  </si>
  <si>
    <t xml:space="preserve">`2  2  2  1  3  3  1  2  3  1  2  2  2  1  2  1  N  2  1  1  1  </t>
  </si>
  <si>
    <t xml:space="preserve">`0  1  2  0  3  0  0  1  2  N  0  N  N  N  N  N  0  N  0  0  1  </t>
  </si>
  <si>
    <t xml:space="preserve">`0  1  2  1  2  0  0  1  3  1  0  N  0  N  2  N  2  2  0  0  1  </t>
  </si>
  <si>
    <t xml:space="preserve">`0  0  2  0  2  1  0  2  3  2  1  2  1  0  0  0  0  2  1  1  1  </t>
  </si>
  <si>
    <t xml:space="preserve">`0  0  2  0  0  0  0  2  3  1  1  1  0  0  0  0  2  1  1  1  1  </t>
  </si>
  <si>
    <t xml:space="preserve">`4  3  2  3  3  3  3  2  3  2  2  1  2  1  2  1  2  2  1  0  1  </t>
  </si>
  <si>
    <t xml:space="preserve">`0  0  2  1  2  N  0  1  2  N  1  N  0  N  2  N  1  1  1  1  1  </t>
  </si>
  <si>
    <t xml:space="preserve">`0  0  2  0  N  0  0  2  2  1  1  0  0  0  0  0  1  2  1  1  1  </t>
  </si>
  <si>
    <t xml:space="preserve">`0  0  2  0  3  0  0  2  2  1  0  2  0  0  0  0  0  1  1  1  1  </t>
  </si>
  <si>
    <t xml:space="preserve">`3  0  2  2  3  2  0  2  3  2  1  1  2  1  1  1  1  0  1  1  1  </t>
  </si>
  <si>
    <t xml:space="preserve">`1  0  2  1  3  1  0  2  3  2  1  1  0  0  0  0  1  2  0  1  1  </t>
  </si>
  <si>
    <t xml:space="preserve">`3  0  2  2  3  3  2  2  3  1  1  1  2  1  2  1  1  N  1  N  1  </t>
  </si>
  <si>
    <t xml:space="preserve">`2  1  2  2  3  2  2  2  3  2  2  2  0  N  0  0  1  2  0  1  1  </t>
  </si>
  <si>
    <t xml:space="preserve">`1  0  2  0  2  0  1  1  3  1  0  0  0  0  0  0  0  0  N  1  1  </t>
  </si>
  <si>
    <t xml:space="preserve">`3  1  2  3  3  3  3  2  3  1  2  2  2  1  2  1  2  0  1  1  1  </t>
  </si>
  <si>
    <t xml:space="preserve">`3  1  2  0  3  1  1  2  3  0  1  1  2  1  2  1  2  0  1  0  1  </t>
  </si>
  <si>
    <t xml:space="preserve">`0  1  2  0  3  0  0  2  3  2  1  1  2  1  0  N  1  0  1  1  1  </t>
  </si>
  <si>
    <t xml:space="preserve">`0  0  2  1  3  2  2  1  3  1  2  2  2  1  2  1  1  2  1  0  1  </t>
  </si>
  <si>
    <t xml:space="preserve">`2  1  2  3  3  2  3  2  2  1  2  2  2  1  2  1  2  2  1  1  1  </t>
  </si>
  <si>
    <t xml:space="preserve">`2  2  2  3  3  3  3  2  3  1  1  1  2  1  2  1  0  2  1  1  1  </t>
  </si>
  <si>
    <t xml:space="preserve">`2  0  2  3  3  2  3  2  3  2  2  2  2  1  2  1  1  2  1  1  1  </t>
  </si>
  <si>
    <t xml:space="preserve">`0  0  2  2  3  0  0  1  3  2  1  0  2  1  0  0  2  2  1  1  1  </t>
  </si>
  <si>
    <t xml:space="preserve">`2  1  2  2  3  0  2  2  3  0  0  N  2  1  2  N  2  2  1  1  1  </t>
  </si>
  <si>
    <t xml:space="preserve">`0  0  2  1  2  0  0  2  3  1  1  N  0  0  0  0  1  0  0  0  1  </t>
  </si>
  <si>
    <t xml:space="preserve">`2  1  1  3  3  0  2  2  3  1  1  1  2  1  2  1  2  2  1  1  1  </t>
  </si>
  <si>
    <t xml:space="preserve">`1  0  2  3  3  3  3  2  3  2  2  2  2  1  2  1  1  2  1  1  1  </t>
  </si>
  <si>
    <t xml:space="preserve">`2  1  2  3  3  3  3  1  3  2  1  1  2  1  2  1  1  2  1  1  1  </t>
  </si>
  <si>
    <t xml:space="preserve">`2  2  2  0  3  0  0  1  3  2  0  0  1  1  2  1  1  0  0  1  1  </t>
  </si>
  <si>
    <t xml:space="preserve">`3  2  2  1  3  2  3  2  3  2  2  2  0  0  2  1  2  0  0  0  1  </t>
  </si>
  <si>
    <t xml:space="preserve">`2  2  2  1  3  3  3  2  3  2  2  2  2  1  2  1  2  1  1  1  1  </t>
  </si>
  <si>
    <t xml:space="preserve">`3  0  2  0  3  0  0  2  3  1  0  0  0  0  2  1  1  1  0  1  1  </t>
  </si>
  <si>
    <t xml:space="preserve">`3  2  2  2  3  2  2  2  3  2  1  1  2  1  2  1  2  2  1  0  1  </t>
  </si>
  <si>
    <t xml:space="preserve">`3  0  2  0  3  0  3  2  3  2  0  0  2  0  2  1  2  0  1  1  1  </t>
  </si>
  <si>
    <t xml:space="preserve">`2  3  2  0  3  0  0  1  3  2  0  0  2  1  0  0  2  0  1  0  1  </t>
  </si>
  <si>
    <t xml:space="preserve">`3  3  2  2  3  1  1  2  2  1  1  1  2  1  2  1  1  2  0  1  1  </t>
  </si>
  <si>
    <t xml:space="preserve">`0  2  2  1  2  1  3  1  3  1  2  0  2  1  2  1  2  0  0  0  1  </t>
  </si>
  <si>
    <t xml:space="preserve">`0  1  2  0  3  0  0  1  3  1  0  0  1  0  2  1  2  0  1  1  1  </t>
  </si>
  <si>
    <t xml:space="preserve">`2  3  2  3  3  2  3  2  3  2  2  2  2  1  2  1  1  2  1  1  1  </t>
  </si>
  <si>
    <t xml:space="preserve">`2  1  1  2  3  0  3  1  3  1  0  0  2  1  0  0  0  0  0  0  0  </t>
  </si>
  <si>
    <t xml:space="preserve">`2  2  2  3  3  2  3  2  3  2  1  1  2  1  2  1  2  2  0  1  1  </t>
  </si>
  <si>
    <t xml:space="preserve">`3  2  2  0  3  0  2  1  3  1  0  0  2  1  2  0  0  0  0  1  1  </t>
  </si>
  <si>
    <t xml:space="preserve">`3  2  2  1  3  1  0  1  2  2  2  2  1  1  2  1  1  2  1  1  1  </t>
  </si>
  <si>
    <t xml:space="preserve">`4  3  2  2  3  2  3  2  3  1  2  1  2  1  2  1  2  0  1  1  1  </t>
  </si>
  <si>
    <t xml:space="preserve">`3  2  2  0  3  0  1  1  2  2  0  0  0  0  0  0  1  2  0  1  1  </t>
  </si>
  <si>
    <t xml:space="preserve">`4  3  2  3  3  1  1  2  2  2  2  2  2  1  2  1  1  2  1  1  1  </t>
  </si>
  <si>
    <t xml:space="preserve">`3  1  2  2  3  3  3  2  3  2  1  2  2  1  1  1  0  0  0  0  1  </t>
  </si>
  <si>
    <t xml:space="preserve">`3  2  2  3  3  1  3  2  3  0  1  1  1  1  1  1  0  1  0  0  1  </t>
  </si>
  <si>
    <t xml:space="preserve">`2  1  1  2  3  1  3  2  3  2  1  2  2  1  2  1  0  1  1  1  1  </t>
  </si>
  <si>
    <t xml:space="preserve">`3  3  2  3  1  3  2  2  3  2  2  1  2  1  2  1  1  2  1  1  1  </t>
  </si>
  <si>
    <t xml:space="preserve">`2  3  2  1  3  3  2  2  3  2  1  2  2  1  2  1  1  2  1  1  1  </t>
  </si>
  <si>
    <t xml:space="preserve">`4  3  2  3  3  3  3  2  3  2  1  2  2  1  2  1  0  2  1  1  1  </t>
  </si>
  <si>
    <t xml:space="preserve">`3  2  2  2  3  3  3  2  3  1  1  2  2  1  2  1  2  0  1  0  1  </t>
  </si>
  <si>
    <t xml:space="preserve">`3  2  1  2  3  1  1  2  3  1  2  2  2  1  2  1  1  2  1  1  1  </t>
  </si>
  <si>
    <t xml:space="preserve">`4  3  2  3  0  3  3  2  2  1  1  2  2  1  2  1  0  0  1  0  1  </t>
  </si>
  <si>
    <t xml:space="preserve">`3  3  2  3  3  3  2  2  3  2  1  N  2  1  1  1  1  2  1  1  1  </t>
  </si>
  <si>
    <t xml:space="preserve">`2  3  2  0  3  1  0  2  3  1  1  1  2  1  2  1  1  1  1  1  1  </t>
  </si>
  <si>
    <t xml:space="preserve">`3  1  2  3  3  3  3  2  3  2  1  1  1  1  2  1  0  0  1  0  1  </t>
  </si>
  <si>
    <t xml:space="preserve">`2  2  1  2  3  1  0  2  3  1  0  1  1  1  0  0  1  0  0  1  1  </t>
  </si>
  <si>
    <t xml:space="preserve">`3  0  2  3  0  2  3  1  2  0  1  2  2  1  1  1  0  0  0  1  1  </t>
  </si>
  <si>
    <t xml:space="preserve">`3  3  2  3  3  0  3  2  3  1  1  2  2  1  2  1  1  2  1  1  1  </t>
  </si>
  <si>
    <t xml:space="preserve">`3  3  2  3  3  3  3  2  3  2  1  2  2  1  2  1  0  2  0  1  1  </t>
  </si>
  <si>
    <t xml:space="preserve">`1  1  2  0  3  2  1  2  2  1  1  2  1  1  1  1  0  0  1  1  1  </t>
  </si>
  <si>
    <t xml:space="preserve">`2  3  2  3  3  3  3  2  3  2  1  2  2  1  1  1  2  0  1  1  1  </t>
  </si>
  <si>
    <t xml:space="preserve">`0  2  0  3  3  3  0  2  2  0  0  1  0  N  0  N  1  2  0  1  0  </t>
  </si>
  <si>
    <t xml:space="preserve">`3  0  2  0  3  3  3  2  3  1  2  0  2  1  1  1  0  0  0  0  1  </t>
  </si>
  <si>
    <t xml:space="preserve">`2  3  2  2  3  3  2  2  3  1  1  2  2  1  2  1  2  N  0  N  1  </t>
  </si>
  <si>
    <t xml:space="preserve">`2  1  2  3  0  2  3  2  3  2  1  2  0  N  2  1  2  0  1  0  1  </t>
  </si>
  <si>
    <t xml:space="preserve">`2  3  2  2  3  3  1  2  3  2  1  2  2  1  2  1  1  2  1  1  0  </t>
  </si>
  <si>
    <t xml:space="preserve">`2  2  2  2  1  3  0  2  3  2  1  2  2  1  2  1  0  0  1  0  1  </t>
  </si>
  <si>
    <t xml:space="preserve">`4  2  2  0  3  1  0  2  3  1  2  1  2  0  2  1  0  1  0  1  1  </t>
  </si>
  <si>
    <t xml:space="preserve">`3  2  2  3  3  2  3  2  3  2  1  2  2  1  2  1  0  0  1  1  1  </t>
  </si>
  <si>
    <t xml:space="preserve">`4  2  2  3  3  3  1  2  3  2  1  1  2  1  2  1  0  2  1  1  1  </t>
  </si>
  <si>
    <t xml:space="preserve">`2  2  1  3  3  3  3  2  3  2  1  2  2  1  2  1  0  2  0  1  1  </t>
  </si>
  <si>
    <t xml:space="preserve">`2  1  1  3  1  2  0  1  3  1  0  2  1  1  2  1  0  2  0  1  1  </t>
  </si>
  <si>
    <t xml:space="preserve">`2  1  2  3  0  1  1  2  3  1  1  2  2  0  2  1  0  2  0  0  1  </t>
  </si>
  <si>
    <t xml:space="preserve">`4  3  2  2  3  3  3  2  3  1  1  2  2  1  2  N  1  2  1  1  1  </t>
  </si>
  <si>
    <t xml:space="preserve">`2  0  2  2  0  0  0  2  2  1  1  N  2  1  1  0  2  1  1  1  1  </t>
  </si>
  <si>
    <t xml:space="preserve">`3  1  2  3  3  1  3  2  3  2  1  2  2  1  2  1  0  0  0  1  1  </t>
  </si>
  <si>
    <t xml:space="preserve">`4  2  2  2  3  3  0  2  2  1  0  2  2  1  2  1  0  1  0  1  1  </t>
  </si>
  <si>
    <t xml:space="preserve">`4  2  2  0  3  2  1  2  2  1  0  1  2  1  2  1  0  0  1  1  1  </t>
  </si>
  <si>
    <t xml:space="preserve">`2  3  2  2  3  1  0  2  2  0  1  1  2  1  2  1  1  0  N  0  0  </t>
  </si>
  <si>
    <t xml:space="preserve">`3  2  2  3  3  2  3  2  3  2  0  1  2  1  2  0  0  0  0  0  1  </t>
  </si>
  <si>
    <t xml:space="preserve">`3  1  2  0  3  2  N  2  3  2  1  1  2  1  2  1  1  N  N  1  1  </t>
  </si>
  <si>
    <t xml:space="preserve">`4  3  2  3  3  3  3  2  3  2  1  2  2  1  2  1  0  0  1  0  1  </t>
  </si>
  <si>
    <t xml:space="preserve">`2  0  2  3  3  3  1  2  2  0  0  0  2  1  2  1  1  2  1  1  1  </t>
  </si>
  <si>
    <t xml:space="preserve">`3  3  2  3  2  3  3  2  3  2  0  1  2  N  2  N  1  2  1  1  1  </t>
  </si>
  <si>
    <t xml:space="preserve">`3  3  1  0  3  1  1  2  3  2  1  2  1  1  2  1  0  1  1  1  0  </t>
  </si>
  <si>
    <t xml:space="preserve">`3  1  1  3  3  3  2  2  3  2  0  N  2  0  2  0  1  0  0  0  1  </t>
  </si>
  <si>
    <t xml:space="preserve">`4  2  2  2  3  3  0  2  3  2  1  2  2  1  2  1  1  2  0  0  0  </t>
  </si>
  <si>
    <t xml:space="preserve">`3  2  2  3  3  3  2  2  3  2  1  1  2  1  2  1  0  0  1  1  1  </t>
  </si>
  <si>
    <t xml:space="preserve">`3  2  2  2  1  2  0  2  3  2  1  2  2  1  2  1  1  0  1  1  1  </t>
  </si>
  <si>
    <t xml:space="preserve">`2  3  2  2  1  1  1  2  3  2  1  2  2  1  2  1  1  0  1  1  1  </t>
  </si>
  <si>
    <t xml:space="preserve">`2  1  2  2  3  2  0  2  2  0  2  1  0  0  0  0  0  N  1  0  1  </t>
  </si>
  <si>
    <t xml:space="preserve">`0  0  0  2  3  2  2  2  2  0  0  0  2  1  0  0  0  1  1  0  1  </t>
  </si>
  <si>
    <t xml:space="preserve">`3  1  2  3  2  1  0  0  2  1  0  0  2  1  N  N  N  2  0  1  1  </t>
  </si>
  <si>
    <t xml:space="preserve">`3  1  2  1  3  1  0  0  3  0  0  0  2  N  2  1  0  2  0  0  1  </t>
  </si>
  <si>
    <t xml:space="preserve">`2  0  2  3  2  0  0  2  3  0  0  0  0  N  0  0  1  2  1  1  1  </t>
  </si>
  <si>
    <t xml:space="preserve">`3  0  2  1  3  N  0  2  3  0  0  N  0  N  2  0  0  0  1  1  0  </t>
  </si>
  <si>
    <t xml:space="preserve">`0  1  2  3  2  3  0  0  2  0  0  0  2  N  0  N  0  1  0  1  1  </t>
  </si>
  <si>
    <t xml:space="preserve">`0  0  1  3  3  1  0  1  3  0  2  1  2  1  2  0  0  1  0  1  0  </t>
  </si>
  <si>
    <t xml:space="preserve">`0  0  0  0  0  N  N  1  N  N  0  0  0  N  0  N  0  0  N  1  0  </t>
  </si>
  <si>
    <t xml:space="preserve">`0  0  1  1  2  0  0  0  1  0  0  N  0  N  0  N  0  N  1  0  1  </t>
  </si>
  <si>
    <t xml:space="preserve">`2  0  1  3  2  1  1  2  3  0  0  0  0  N  0  N  0  2  1  0  1  </t>
  </si>
  <si>
    <t xml:space="preserve">`0  0  0  0  0  0  0  0  0  0  0  0  0  0  1  0  0  0  0  0  1  </t>
  </si>
  <si>
    <t xml:space="preserve">`1  0  2  2  2  3  2  2  3  2  2  2  1  1  2  1  0  2  1  1  1  </t>
  </si>
  <si>
    <t xml:space="preserve">`0  0  1  0  3  0  0  1  1  1  0  0  0  0  0  N  1  0  0  0  0  </t>
  </si>
  <si>
    <t xml:space="preserve">`0  0  1  3  2  1  1  2  3  0  0  0  0  N  0  N  0  0  1  0  1  </t>
  </si>
  <si>
    <t xml:space="preserve">`3  0  1  2  3  2  0  0  3  0  2  2  2  1  2  N  0  1  0  0  1  </t>
  </si>
  <si>
    <t xml:space="preserve">`3  0  2  3  2  3  1  1  3  0  0  N  2  1  2  N  1  0  0  1  1  </t>
  </si>
  <si>
    <t xml:space="preserve">`2  1  2  1  2  1  0  2  3  2  0  0  2  1  0  0  0  0  0  0  0  </t>
  </si>
  <si>
    <t xml:space="preserve">`2  0  2  3  2  0  0  2  1  0  0  0  0  0  0  N  0  0  0  1  1  </t>
  </si>
  <si>
    <t xml:space="preserve">`0  0  1  0  2  0  0  1  N  N  0  N  1  N  0  N  N  2  1  0  1  </t>
  </si>
  <si>
    <t xml:space="preserve">`2  1  2  0  N  N  N  2  0  N  0  0  0  N  0  0  2  2  0  0  1  </t>
  </si>
  <si>
    <t xml:space="preserve">`2  0  2  2  0  0  0  2  3  2  0  0  0  N  2  N  0  2  1  0  0  </t>
  </si>
  <si>
    <t xml:space="preserve">`0  0  0  0  3  0  0  2  0  0  0  0  0  N  0  N  0  0  N  N  N  </t>
  </si>
  <si>
    <t xml:space="preserve">`4  0  2  3  3  3  3  2  3  2  2  2  1  1  2  1  2  2  0  1  1  </t>
  </si>
  <si>
    <t xml:space="preserve">`3  0  2  2  3  1  0  1  2  0  0  N  1  1  2  1  2  2  0  0  1  </t>
  </si>
  <si>
    <t xml:space="preserve">`1  0  2  1  3  0  0  2  1  1  0  0  0  0  0  0  0  2  0  1  1  </t>
  </si>
  <si>
    <t xml:space="preserve">`3  3  2  3  3  0  3  2  3  1  2  2  2  1  2  1  2  2  1  0  1  </t>
  </si>
  <si>
    <t xml:space="preserve">`2  1  2  2  1  0  3  2  3  2  0  0  0  0  2  1  2  1  0  0  1  </t>
  </si>
  <si>
    <t xml:space="preserve">`3  1  2  1  3  3  2  1  3  1  2  2  1  1  2  1  2  2  0  1  1  </t>
  </si>
  <si>
    <t xml:space="preserve">`1  0  2  1  3  0  0  2  2  1  2  N  2  1  2  1  N  2  1  1  1  </t>
  </si>
  <si>
    <t xml:space="preserve">`4  1  2  0  3  3  3  2  3  1  2  2  2  1  2  1  2  2  0  1  1  </t>
  </si>
  <si>
    <t xml:space="preserve">`2  2  1  3  3  2  3  2  2  2  0  0  2  1  1  1  1  1  1  1  1  </t>
  </si>
  <si>
    <t xml:space="preserve">`4  0  2  1  3  2  2  1  3  1  1  0  1  N  2  N  2  2  0  0  1  </t>
  </si>
  <si>
    <t xml:space="preserve">`4  0  2  3  3  2  1  1  3  1  2  2  1  0  2  1  0  2  0  1  1  </t>
  </si>
  <si>
    <t xml:space="preserve">`3  3  2  2  2  0  3  2  3  0  2  2  N  N  2  1  N  0  N  1  0  </t>
  </si>
  <si>
    <t xml:space="preserve">`2  0  2  0  3  3  3  2  3  1  2  2  1  1  2  1  2  2  0  1  1  </t>
  </si>
  <si>
    <t xml:space="preserve">`4  2  2  0  3  3  3  1  3  2  2  1  2  1  2  N  2  2  0  1  1  </t>
  </si>
  <si>
    <t xml:space="preserve">`3  0  1  2  2  0  0  2  2  2  2  2  2  1  2  N  1  N  1  1  1  </t>
  </si>
  <si>
    <t xml:space="preserve">`2  1  1  1  3  0  1  2  1  0  0  0  0  0  2  1  2  0  0  1  1  </t>
  </si>
  <si>
    <t xml:space="preserve">`4  2  2  0  3  2  3  2  3  2  2  N  2  1  2  1  2  2  1  1  1  </t>
  </si>
  <si>
    <t xml:space="preserve">`2  0  1  3  3  2  3  2  2  1  0  0  1  1  0  0  2  2  0  0  1  </t>
  </si>
  <si>
    <t xml:space="preserve">`3  1  2  3  3  1  0  2  3  0  2  2  2  1  2  1  N  0  0  1  0  </t>
  </si>
  <si>
    <t xml:space="preserve">`2  2  2  1  0  1  0  2  2  2  2  2  N  N  N  N  N  N  N  N  N  </t>
  </si>
  <si>
    <t xml:space="preserve">`2  2  2  3  3  2  0  2  3  2  2  2  2  1  2  1  0  2  0  1  1  </t>
  </si>
  <si>
    <t xml:space="preserve">`4  1  2  2  3  0  2  2  3  1  2  2  2  1  2  1  0  2  0  1  1  </t>
  </si>
  <si>
    <t xml:space="preserve">`3  3  2  3  2  3  3  2  3  0  2  2  2  1  2  1  1  1  1  1  1  </t>
  </si>
  <si>
    <t xml:space="preserve">`1  2  2  2  3  2  2  2  3  1  2  2  0  0  2  1  N  1  1  0  0  </t>
  </si>
  <si>
    <t xml:space="preserve">`3  1  2  3  2  3  2  2  3  0  2  2  2  N  2  1  1  1  0  1  0  </t>
  </si>
  <si>
    <t xml:space="preserve">`0  0  0  3  3  2  3  2  3  1  1  2  2  1  2  1  2  2  0  1  1  </t>
  </si>
  <si>
    <t xml:space="preserve">`3  3  2  3  3  3  3  2  3  2  1  2  0  0  2  1  2  2  1  1  0  </t>
  </si>
  <si>
    <t xml:space="preserve">`0  0  1  N  N  N  N  2  0  0  0  N  0  0  0  N  0  0  N  N  N  </t>
  </si>
  <si>
    <t xml:space="preserve">`2  0  2  0  3  0  0  0  N  N  0  N  2  N  0  N  N  2  0  N  1  </t>
  </si>
  <si>
    <t xml:space="preserve">`3  2  2  2  2  3  2  2  3  2  2  1  2  1  2  1  2  1  0  1  0  </t>
  </si>
  <si>
    <t xml:space="preserve">`2  1  2  0  3  0  2  1  2  0  2  N  0  N  2  N  0  1  0  0  1  </t>
  </si>
  <si>
    <t xml:space="preserve">`0  0  2  0  1  0  0  2  2  N  0  0  1  0  0  N  0  0  0  1  1  </t>
  </si>
  <si>
    <t xml:space="preserve">`3  2  2  2  1  3  2  2  1  1  2  2  0  N  0  N  0  2  0  1  1  </t>
  </si>
  <si>
    <t xml:space="preserve">`0  2  2  0  1  0  0  1  0  N  2  2  0  N  0  N  N  1  0  N  N  </t>
  </si>
  <si>
    <t xml:space="preserve">`N  N  N  2  1  0  1  2  3  2  2  2  2  1  2  1  0  1  1  0  1  </t>
  </si>
  <si>
    <t xml:space="preserve">`2  0  2  2  2  0  2  2  2  0  0  2  0  0  2  1  0  1  0  1  1  </t>
  </si>
  <si>
    <t xml:space="preserve">`3  1  2  2  2  1  1  1  3  1  0  0  2  1  1  1  1  2  0  1  1  </t>
  </si>
  <si>
    <t xml:space="preserve">`0  0  2  0  3  0  0  1  2  1  0  0  1  N  0  N  0  0  N  0  0  </t>
  </si>
  <si>
    <t xml:space="preserve">`2  2  2  0  0  N  0  1  3  2  0  1  0  0  1  1  N  0  1  1  1  </t>
  </si>
  <si>
    <t xml:space="preserve">`2  0  2  1  1  0  0  1  0  1  0  0  2  1  2  1  1  2  0  0  1  </t>
  </si>
  <si>
    <t xml:space="preserve">`2  1  2  0  3  0  1  2  3  1  2  1  0  0  2  1  0  2  0  0  0  </t>
  </si>
  <si>
    <t xml:space="preserve">`0  0  2  3  3  1  3  1  3  2  2  2  0  0  0  0  2  2  1  1  1  </t>
  </si>
  <si>
    <t xml:space="preserve">`4  2  2  3  3  0  0  2  2  2  0  0  2  1  2  1  1  2  0  1  1  </t>
  </si>
  <si>
    <t xml:space="preserve">`3  0  2  1  2  2  0  1  3  0  0  N  0  0  2  1  2  1  1  0  1  </t>
  </si>
  <si>
    <t xml:space="preserve">`3  0  2  2  3  1  3  0  3  1  2  2  2  N  2  1  2  2  0  1  1  </t>
  </si>
  <si>
    <t xml:space="preserve">`3  2  2  3  3  2  1  2  2  1  2  2  2  1  2  1  2  1  1  1  1  </t>
  </si>
  <si>
    <t xml:space="preserve">`0  2  1  1  3  0  0  2  3  1  0  N  0  N  2  1  0  2  N  1  1  </t>
  </si>
  <si>
    <t xml:space="preserve">`3  2  2  0  3  0  0  1  3  1  0  0  N  N  0  0  1  0  0  1  1  </t>
  </si>
  <si>
    <t xml:space="preserve">`2  0  2  0  2  0  3  0  3  2  0  0  2  1  2  1  2  1  1  0  1  </t>
  </si>
  <si>
    <t xml:space="preserve">`2  0  1  N  3  0  N  2  2  1  2  2  0  0  0  0  0  1  0  1  1  </t>
  </si>
  <si>
    <t xml:space="preserve">`0  0  2  N  3  N  0  0  N  N  0  N  N  N  N  N  0  1  N  1  1  </t>
  </si>
  <si>
    <t xml:space="preserve">`2  0  2  0  3  0  0  0  3  1  1  1  0  0  0  0  2  2  0  1  1  </t>
  </si>
  <si>
    <t xml:space="preserve">`3  3  2  3  3  2  3  1  3  0  1  0  2  1  2  1  2  2  0  1  1  </t>
  </si>
  <si>
    <t xml:space="preserve">`2  0  2  0  3  0  0  1  3  0  0  0  0  0  1  0  N  N  0  0  0  </t>
  </si>
  <si>
    <t xml:space="preserve">`2  1  2  0  0  0  0  0  0  0  0  0  0  0  N  N  1  0  N  N  N  </t>
  </si>
  <si>
    <t xml:space="preserve">`1  2  2  2  3  1  1  0  0  N  2  1  2  1  0  0  0  1  0  1  1  </t>
  </si>
  <si>
    <t xml:space="preserve">`3  2  2  0  3  0  0  2  3  0  2  0  0  1  0  0  0  0  0  1  1  </t>
  </si>
  <si>
    <t xml:space="preserve">`0  2  2  0  N  0  2  2  1  1  2  2  2  1  2  1  0  N  0  0  0  </t>
  </si>
  <si>
    <t xml:space="preserve">`2  1  2  2  3  2  3  2  2  0  2  2  0  0  2  1  0  1  0  1  1  </t>
  </si>
  <si>
    <t xml:space="preserve">`2  2  2  0  0  0  0  1  0  0  0  0  0  0  0  0  0  0  0  0  1  </t>
  </si>
  <si>
    <t xml:space="preserve">`0  2  2  2  3  2  3  1  3  0  2  1  2  1  2  1  0  1  0  1  1  </t>
  </si>
  <si>
    <t xml:space="preserve">`1  2  2  0  3  0  0  0  0  0  1  1  2  1  2  1  0  0  0  1  0  </t>
  </si>
  <si>
    <t xml:space="preserve">`2  2  2  3  3  2  3  1  2  1  2  2  0  1  2  1  2  0  1  1  1  </t>
  </si>
  <si>
    <t xml:space="preserve">`3  2  2  2  2  2  2  1  0  1  1  1  0  0  2  1  2  1  1  1  1  </t>
  </si>
  <si>
    <t xml:space="preserve">`3  2  2  3  3  2  3  2  2  1  2  2  2  1  2  1  2  1  1  1  1  </t>
  </si>
  <si>
    <t xml:space="preserve">`2  1  2  2  3  3  3  1  2  1  2  2  2  1  0  0  2  1  1  1  0  </t>
  </si>
  <si>
    <t xml:space="preserve">`1  0  2  0  3  0  3  0  0  0  2  2  2  1  2  1  0  0  0  1  1  </t>
  </si>
  <si>
    <t xml:space="preserve">`2  3  2  3  2  2  3  1  3  2  2  1  2  1  2  1  2  0  1  1  1  </t>
  </si>
  <si>
    <t xml:space="preserve">`2  2  2  2  3  0  1  0  0  0  2  1  1  1  0  0  2  N  N  0  1  </t>
  </si>
  <si>
    <t xml:space="preserve">`0  2  2  N  0  0  0  0  0  1  1  0  1  0  2  0  0  1  0  1  0  </t>
  </si>
  <si>
    <t xml:space="preserve">`2  1  2  0  3  1  0  0  0  N  0  1  2  1  2  1  1  1  N  N  1  </t>
  </si>
  <si>
    <t xml:space="preserve">`0  1  2  1  2  0  0  1  1  0  2  2  0  0  0  0  2  2  0  1  1  </t>
  </si>
  <si>
    <t xml:space="preserve">`3  2  2  2  3  1  3  1  0  2  2  1  0  0  2  1  2  1  1  1  1  </t>
  </si>
  <si>
    <t xml:space="preserve">`1  2  2  1  2  0  N  1  3  2  2  1  2  1  2  1  N  1  1  1  1  </t>
  </si>
  <si>
    <t xml:space="preserve">`1  0  2  0  N  N  0  1  1  0  0  0  2  0  2  0  0  N  N  N  N  </t>
  </si>
  <si>
    <t xml:space="preserve">`2  2  2  2  2  1  2  1  3  1  2  2  N  N  2  1  2  1  0  1  1  </t>
  </si>
  <si>
    <t xml:space="preserve">`3  2  2  3  3  3  3  2  3  1  2  2  2  1  2  1  2  1  1  0  1  </t>
  </si>
  <si>
    <t xml:space="preserve">`3  2  2  2  3  2  3  0  3  2  2  2  2  1  2  1  2  1  1  1  1  </t>
  </si>
  <si>
    <t xml:space="preserve">`3  1  2  3  3  2  3  1  2  1  2  2  2  1  2  1  2  0  1  1  1  </t>
  </si>
  <si>
    <t xml:space="preserve">`2  2  2  1  2  N  N  0  1  N  N  N  N  N  N  N  N  N  N  N  N  </t>
  </si>
  <si>
    <t xml:space="preserve">`4  2  2  3  3  3  3  2  2  0  2  1  2  1  2  1  2  0  0  1  1  </t>
  </si>
  <si>
    <t xml:space="preserve">`1  2  2  1  3  1  3  0  3  0  0  0  2  1  0  1  0  0  1  1  1  </t>
  </si>
  <si>
    <t xml:space="preserve">`1  0  2  3  3  1  3  1  3  2  2  0  2  1  N  N  2  1  0  0  0  </t>
  </si>
  <si>
    <t xml:space="preserve">`1  0  2  0  2  0  0  2  N  N  2  2  N  N  0  0  0  0  0  1  0  </t>
  </si>
  <si>
    <t xml:space="preserve">`3  2  2  0  3  3  3  2  2  2  2  2  2  1  2  1  2  0  1  0  1  </t>
  </si>
  <si>
    <t xml:space="preserve">`3  0  2  3  3  3  3  1  3  2  2  2  2  1  2  1  2  0  0  1  1  </t>
  </si>
  <si>
    <t xml:space="preserve">`3  2  2  2  2  1  3  2  2  2  2  2  2  1  0  0  2  1  1  0  1  </t>
  </si>
  <si>
    <t xml:space="preserve">`2  0  2  0  0  0  1  2  0  0  0  0  0  0  0  0  0  0  1  0  0  </t>
  </si>
  <si>
    <t xml:space="preserve">`3  1  2  3  3  3  3  2  3  2  2  1  2  1  2  1  2  1  0  1  1  </t>
  </si>
  <si>
    <t xml:space="preserve">`0  0  1  0  3  0  0  0  0  1  0  0  2  0  N  N  N  N  N  N  N  </t>
  </si>
  <si>
    <t xml:space="preserve">`1  2  2  1  0  1  3  1  3  2  2  2  2  1  2  1  2  0  0  0  1  </t>
  </si>
  <si>
    <t xml:space="preserve">`1  0  2  3  3  0  0  0  0  0  0  0  0  0  N  N  N  N  N  N  N  </t>
  </si>
  <si>
    <t xml:space="preserve">`2  0  2  3  3  3  3  1  3  1  2  2  2  1  2  1  0  1  0  1  1  </t>
  </si>
  <si>
    <t xml:space="preserve">`3  0  2  1  3  0  2  1  3  2  0  0  2  0  0  0  2  2  1  0  1  </t>
  </si>
  <si>
    <t xml:space="preserve">`2  2  2  1  2  0  0  2  1  1  2  2  1  1  0  1  2  0  1  1  1  </t>
  </si>
  <si>
    <t xml:space="preserve">`3  2  2  0  2  1  0  1  0  1  2  2  0  0  2  0  0  0  1  1  1  </t>
  </si>
  <si>
    <t xml:space="preserve">`1  2  2  0  3  2  3  1  3  N  N  N  N  N  N  N  N  N  0  0  1  </t>
  </si>
  <si>
    <t xml:space="preserve">`1  2  2  3  2  1  0  0  3  0  0  0  2  0  N  N  N  N  N  N  N  </t>
  </si>
  <si>
    <t xml:space="preserve">`0  0  2  0  3  0  0  1  0  0  0  0  2  1  2  1  0  0  0  1  0  </t>
  </si>
  <si>
    <t xml:space="preserve">`0  0  2  0  0  0  0  2  1  0  0  0  0  0  0  0  0  0  0  0  1  </t>
  </si>
  <si>
    <t xml:space="preserve">`0  0  2  0  3  0  0  0  1  0  2  2  2  1  0  0  2  0  1  1  1  </t>
  </si>
  <si>
    <t xml:space="preserve">`0  1  1  2  3  0  3  1  3  0  2  0  2  1  0  0  0  1  0  1  1  </t>
  </si>
  <si>
    <t xml:space="preserve">`3  3  2  3  3  2  3  2  3  1  2  2  2  1  2  1  2  1  0  1  1  </t>
  </si>
  <si>
    <t xml:space="preserve">`2  1  1  2  3  2  3  2  3  2  2  2  2  1  1  1  2  2  1  1  1  </t>
  </si>
  <si>
    <t xml:space="preserve">`4  2  2  0  0  0  0  0  1  0  1  0  0  0  2  0  2  0  1  1  1  </t>
  </si>
  <si>
    <t xml:space="preserve">`4  3  2  2  3  3  3  2  3  2  2  2  2  0  2  1  0  1  1  1  1  </t>
  </si>
  <si>
    <t xml:space="preserve">`3  2  2  3  3  0  0  0  3  1  2  2  2  1  2  1  2  1  1  1  1  </t>
  </si>
  <si>
    <t xml:space="preserve">`0  2  2  3  3  3  3  2  3  0  2  2  2  1  2  1  2  1  1  1  1  </t>
  </si>
  <si>
    <t xml:space="preserve">`4  2  2  2  3  0  2  0  3  2  2  0  2  1  2  1  2  1  1  1  1  </t>
  </si>
  <si>
    <t xml:space="preserve">`3  0  2  3  3  2  2  2  3  1  2  0  2  1  2  1  0  1  1  1  1  </t>
  </si>
  <si>
    <t xml:space="preserve">`2  1  2  1  3  0  2  1  2  0  2  2  2  1  0  0  0  0  0  0  0  </t>
  </si>
  <si>
    <t xml:space="preserve">`0  1  2  3  3  1  3  2  3  1  2  2  1  1  0  0  2  2  0  1  1  </t>
  </si>
  <si>
    <t xml:space="preserve">`2  0  2  2  3  2  2  0  3  1  1  0  1  0  2  1  2  0  0  1  1  </t>
  </si>
  <si>
    <t xml:space="preserve">`2  2  2  2  3  3  3  1  3  1  2  2  1  0  2  1  1  2  0  1  1  </t>
  </si>
  <si>
    <t xml:space="preserve">`2  2  2  0  0  1  1  1  2  1  2  1  0  0  0  0  2  2  0  1  1  </t>
  </si>
  <si>
    <t xml:space="preserve">`0  1  1  3  3  0  3  2  3  2  1  2  2  1  2  1  2  0  0  1  1  </t>
  </si>
  <si>
    <t xml:space="preserve">`3  0  2  0  2  0  1  2  3  0  0  0  0  0  1  0  0  2  0  1  1  </t>
  </si>
  <si>
    <t xml:space="preserve">`3  3  2  3  3  3  2  2  3  2  2  2  2  1  2  1  0  0  0  0  0  </t>
  </si>
  <si>
    <t xml:space="preserve">`1  2  0  0  0  2  1  1  1  0  2  0  1  1  2  1  1  1  1  1  1  </t>
  </si>
  <si>
    <t xml:space="preserve">`4  2  2  2  3  3  3  1  3  2  2  2  2  1  2  1  2  2  1  1  1  </t>
  </si>
  <si>
    <t xml:space="preserve">`2  2  2  2  3  2  3  1  3  1  2  2  2  1  1  1  1  1  1  0  1  </t>
  </si>
  <si>
    <t xml:space="preserve">`2  3  2  3  3  3  3  2  3  0  2  2  2  1  2  1  2  2  1  1  1  </t>
  </si>
  <si>
    <t xml:space="preserve">`0  0  2  2  3  3  3  1  3  1  0  0  0  0  2  1  0  1  0  1  0  </t>
  </si>
  <si>
    <t xml:space="preserve">`2  2  2  2  3  2  3  1  1  1  0  N  2  1  2  1  2  0  1  1  1  </t>
  </si>
  <si>
    <t xml:space="preserve">`2  0  2  0  2  2  1  1  3  0  0  N  0  N  0  N  0  0  0  1  1  </t>
  </si>
  <si>
    <t xml:space="preserve">`3  1  2  2  3  0  0  0  2  0  2  2  2  1  0  0  1  0  0  1  1  </t>
  </si>
  <si>
    <t xml:space="preserve">`4  2  2  3  1  3  1  1  3  2  2  2  2  1  0  0  0  0  0  1  1  </t>
  </si>
  <si>
    <t xml:space="preserve">`3  2  2  2  3  3  3  2  3  0  2  2  2  1  2  1  0  2  0  1  1  </t>
  </si>
  <si>
    <t xml:space="preserve">`3  2  2  1  2  3  3  2  3  2  2  2  0  0  2  1  0  0  1  1  1  </t>
  </si>
  <si>
    <t xml:space="preserve">`3  0  2  1  3  2  0  2  3  0  0  0  0  N  0  N  0  N  1  N  1  </t>
  </si>
  <si>
    <t xml:space="preserve">`0  0  2  1  2  0  0  2  2  0  0  N  0  N  0  N  0  0  0  1  1  </t>
  </si>
  <si>
    <t xml:space="preserve">`3  2  2  3  3  2  3  1  3  2  2  2  2  1  2  1  0  0  1  1  1  </t>
  </si>
  <si>
    <t xml:space="preserve">`3  2  2  0  1  N  N  1  3  2  0  N  1  1  0  0  2  N  1  1  1  </t>
  </si>
  <si>
    <t xml:space="preserve">`0  0  2  1  3  1  1  0  1  1  0  0  0  0  2  1  0  0  0  0  1  </t>
  </si>
  <si>
    <t xml:space="preserve">`4  2  2  3  3  2  3  2  3  2  2  2  2  1  2  1  0  0  0  1  1  </t>
  </si>
  <si>
    <t xml:space="preserve">`2  1  2  0  1  0  0  2  3  2  1  0  2  1  2  1  1  0  1  0  1  </t>
  </si>
  <si>
    <t xml:space="preserve">`3  0  2  3  3  2  1  2  2  2  2  2  2  1  2  1  1  0  1  1  1  </t>
  </si>
  <si>
    <t xml:space="preserve">`3  2  2  1  2  0  3  2  2  1  2  2  1  1  0  0  2  0  0  0  1  </t>
  </si>
  <si>
    <t xml:space="preserve">`0  0  2  2  3  0  0  1  3  1  1  1  2  0  2  1  2  2  1  0  1  </t>
  </si>
  <si>
    <t xml:space="preserve">`0  0  0  3  3  3  3  2  3  0  0  0  0  0  2  1  2  1  1  1  1  </t>
  </si>
  <si>
    <t xml:space="preserve">`3  2  2  3  2  1  3  0  3  0  2  2  2  1  2  1  2  1  1  1  1  </t>
  </si>
  <si>
    <t xml:space="preserve">`4  3  2  3  3  3  3  2  3  1  1  1  1  1  2  1  2  1  1  1  0  </t>
  </si>
  <si>
    <t xml:space="preserve">`3  2  2  3  3  3  3  2  2  1  2  2  2  1  2  1  2  1  0  1  1  </t>
  </si>
  <si>
    <t xml:space="preserve">`3  3  2  1  3  2  3  1  2  1  2  2  2  1  2  1  2  1  1  0  1  </t>
  </si>
  <si>
    <t xml:space="preserve">`0  0  2  1  3  0  0  2  3  1  2  2  2  1  2  1  1  0  1  1  1  </t>
  </si>
  <si>
    <t xml:space="preserve">`0  0  2  0  3  1  2  1  3  0  0  0  2  N  2  N  2  0  0  1  1  </t>
  </si>
  <si>
    <t xml:space="preserve">`1  1  2  1  2  0  0  2  0  0  0  0  0  N  2  1  0  0  0  0  1  </t>
  </si>
  <si>
    <t xml:space="preserve">`3  3  2  3  3  3  3  2  3  1  2  N  2  1  2  1  2  1  1  1  1  </t>
  </si>
  <si>
    <t xml:space="preserve">`0  0  0  3  3  2  3  2  3  1  2  2  2  1  2  1  2  2  1  1  1  </t>
  </si>
  <si>
    <t xml:space="preserve">`3  3  2  3  3  2  2  2  3  0  2  1  2  1  2  1  2  2  1  1  1  </t>
  </si>
  <si>
    <t xml:space="preserve">`2  1  2  1  3  1  2  0  0  0  1  1  2  1  2  1  1  1  1  1  1  </t>
  </si>
  <si>
    <t xml:space="preserve">`2  3  2  3  3  2  0  1  3  1  0  0  0  0  2  1  2  1  1  1  1  </t>
  </si>
  <si>
    <t xml:space="preserve">`3  1  2  3  3  1  1  2  0  0  2  2  2  N  2  N  0  1  1  1  1  </t>
  </si>
  <si>
    <t xml:space="preserve">`0  0  2  2  3  2  2  2  2  2  1  N  0  N  2  N  0  N  1  0  1  </t>
  </si>
  <si>
    <t xml:space="preserve">`4  3  2  2  2  0  1  2  3  1  1  1  2  0  0  0  2  0  0  1  1  </t>
  </si>
  <si>
    <t xml:space="preserve">`3  3  2  3  3  2  3  2  3  0  2  2  2  1  2  1  1  2  1  1  1  </t>
  </si>
  <si>
    <t xml:space="preserve">`2  2  2  3  3  3  2  2  3  0  2  2  2  1  2  1  2  1  1  1  1  </t>
  </si>
  <si>
    <t xml:space="preserve">`0  0  0  0  2  2  2  2  2  0  2  2  2  N  0  0  2  2  1  1  1  </t>
  </si>
  <si>
    <t xml:space="preserve">`1  2  2  3  3  0  3  0  1  0  1  1  0  N  2  1  2  2  1  1  1  </t>
  </si>
  <si>
    <t xml:space="preserve">`2  2  2  3  3  3  3  2  3  2  1  1  2  1  2  1  2  1  1  1  1  </t>
  </si>
  <si>
    <t xml:space="preserve">`3  0  2  3  3  2  2  2  3  2  0  0  0  0  2  N  2  0  1  1  1  </t>
  </si>
  <si>
    <t xml:space="preserve">`0  3  2  3  3  2  0  2  3  2  1  1  2  1  2  1  2  2  1  1  1  </t>
  </si>
  <si>
    <t xml:space="preserve">`3  0  2  0  3  0  2  1  3  1  2  1  1  1  1  1  2  0  0  1  1  </t>
  </si>
  <si>
    <t xml:space="preserve">`3  3  2  3  3  2  3  1  3  2  2  1  2  1  2  1  N  N  1  1  1  </t>
  </si>
  <si>
    <t xml:space="preserve">`0  2  1  0  2  1  0  0  N  N  1  1  2  1  0  0  1  0  0  1  1  </t>
  </si>
  <si>
    <t xml:space="preserve">`3  3  2  3  3  2  3  0  3  0  2  2  2  1  2  1  2  2  0  0  1  </t>
  </si>
  <si>
    <t xml:space="preserve">`0  1  2  3  0  0  0  1  3  0  2  2  2  1  0  0  1  0  0  1  1  </t>
  </si>
  <si>
    <t xml:space="preserve">`3  3  2  2  3  0  3  2  3  1  0  0  2  1  0  N  1  0  1  1  1  </t>
  </si>
  <si>
    <t xml:space="preserve">`2  0  2  3  3  2  3  2  3  1  0  0  2  1  2  1  2  1  0  1  1  </t>
  </si>
  <si>
    <t xml:space="preserve">`0  0  0  3  2  2  3  2  2  1  0  0  2  1  2  1  1  N  1  1  1  </t>
  </si>
  <si>
    <t xml:space="preserve">`4  3  2  3  3  3  3  2  3  2  2  2  1  1  2  1  2  1  1  1  1  </t>
  </si>
  <si>
    <t xml:space="preserve">`4  2  2  2  3  2  3  2  3  2  1  1  2  1  2  1  0  0  0  1  1  </t>
  </si>
  <si>
    <t xml:space="preserve">`0  3  2  3  3  2  0  1  3  0  2  2  2  1  2  1  2  2  0  0  1  </t>
  </si>
  <si>
    <t xml:space="preserve">`2  2  2  3  3  2  3  0  3  1  2  2  2  1  2  1  2  1  1  1  1  </t>
  </si>
  <si>
    <t xml:space="preserve">`2  2  2  3  3  2  3  1  3  1  2  2  2  1  2  1  2  2  1  1  1  </t>
  </si>
  <si>
    <t xml:space="preserve">`3  3  2  3  2  3  3  2  3  0  2  2  2  1  2  1  2  1  0  1  1  </t>
  </si>
  <si>
    <t xml:space="preserve">`2  2  2  1  3  2  3  0  3  0  1  0  2  1  0  0  1  1  1  1  1  </t>
  </si>
  <si>
    <t xml:space="preserve">`0  2  2  0  3  0  2  1  0  0  1  1  2  1  0  N  0  0  1  1  1  </t>
  </si>
  <si>
    <t xml:space="preserve">`2  3  2  2  3  2  1  1  2  1  0  0  0  N  2  N  2  0  0  1  1  </t>
  </si>
  <si>
    <t xml:space="preserve">`0  0  0  1  3  3  3  2  3  2  2  2  2  1  0  0  2  0  1  1  1  </t>
  </si>
  <si>
    <t xml:space="preserve">`4  3  2  2  3  2  2  2  3  1  2  2  2  1  2  0  2  1  1  0  1  </t>
  </si>
  <si>
    <t xml:space="preserve">`4  2  2  3  3  3  2  2  3  1  2  2  2  1  2  1  0  0  1  1  1  </t>
  </si>
  <si>
    <t xml:space="preserve">`4  2  2  3  3  2  3  2  3  2  2  2  2  1  2  1  2  1  1  1  1  </t>
  </si>
  <si>
    <t xml:space="preserve">`2  0  1  2  3  2  3  2  3  1  1  1  0  0  2  1  0  N  1  1  1  </t>
  </si>
  <si>
    <t xml:space="preserve">`4  1  1  3  3  2  2  2  3  1  2  2  2  1  2  1  2  0  1  1  1  </t>
  </si>
  <si>
    <t xml:space="preserve">`4  2  1  3  3  2  3  2  3  2  1  1  2  1  1  1  1  0  1  1  1  </t>
  </si>
  <si>
    <t xml:space="preserve">`3  1  2  1  3  0  3  2  3  1  2  2  2  1  0  0  2  0  1  1  1  </t>
  </si>
  <si>
    <t xml:space="preserve">`0  1  2  0  2  0  0  1  0  0  0  0  1  1  0  0  0  1  0  0  1  </t>
  </si>
  <si>
    <t xml:space="preserve">`3  3  2  3  3  1  2  1  3  2  2  2  1  1  2  1  0  2  1  1  1  </t>
  </si>
  <si>
    <t xml:space="preserve">`2  2  2  1  2  0  3  2  1  2  1  1  2  1  0  0  0  2  1  0  1  </t>
  </si>
  <si>
    <t xml:space="preserve">`0  3  2  0  3  3  0  1  0  0  0  0  2  1  0  0  0  2  1  0  1  </t>
  </si>
  <si>
    <t xml:space="preserve">`0  0  2  3  3  0  2  1  3  1  2  0  2  1  2  1  0  2  0  1  1  </t>
  </si>
  <si>
    <t xml:space="preserve">`2  0  2  0  3  0  2  1  3  1  2  2  2  1  0  0  2  2  1  1  1  </t>
  </si>
  <si>
    <t xml:space="preserve">`2  1  2  0  1  0  0  1  2  1  1  2  2  1  0  0  1  1  1  0  1  </t>
  </si>
  <si>
    <t xml:space="preserve">`3  2  2  3  3  3  3  1  3  2  2  2  2  1  2  1  2  2  0  0  1  </t>
  </si>
  <si>
    <t xml:space="preserve">`3  2  2  0  0  0  0  0  3  2  2  1  2  1  0  0  0  2  0  1  1  </t>
  </si>
  <si>
    <t xml:space="preserve">`0  1  2  3  2  0  0  0  3  1  2  0  1  0  0  0  0  0  1  0  1  </t>
  </si>
  <si>
    <t xml:space="preserve">`3  2  2  1  3  2  3  1  2  2  1  2  2  1  2  1  0  2  0  1  1  </t>
  </si>
  <si>
    <t xml:space="preserve">`2  1  2  3  3  2  0  1  3  2  1  1  0  0  0  0  2  0  1  1  1  </t>
  </si>
  <si>
    <t xml:space="preserve">`0  1  2  0  1  0  0  0  0  0  0  0  2  1  1  1  0  2  0  1  1  </t>
  </si>
  <si>
    <t xml:space="preserve">`2  1  2  2  3  2  0  1  3  1  1  1  1  1  2  1  2  1  1  1  1  </t>
  </si>
  <si>
    <t xml:space="preserve">`0  1  2  1  3  1  0  1  3  1  2  2  0  0  0  0  2  2  1  0  1  </t>
  </si>
  <si>
    <t xml:space="preserve">`2  0  2  3  3  1  2  1  3  2  2  0  1  1  0  1  1  2  0  1  1  </t>
  </si>
  <si>
    <t xml:space="preserve">`2  1  2  3  3  2  2  2  3  2  1  1  0  0  0  0  2  2  1  1  1  </t>
  </si>
  <si>
    <t xml:space="preserve">`4  2  2  3  3  2  2  2  3  2  2  2  2  1  2  1  2  2  1  1  1  </t>
  </si>
  <si>
    <t xml:space="preserve">`2  2  2  3  3  0  1  2  2  2  1  2  1  0  0  0  0  2  0  1  1  </t>
  </si>
  <si>
    <t xml:space="preserve">`1  0  2  0  2  0  0  1  3  0  1  2  1  1  0  0  0  0  0  1  1  </t>
  </si>
  <si>
    <t xml:space="preserve">`2  3  2  1  3  3  0  2  3  2  2  2  0  0  0  0  2  0  1  1  1  </t>
  </si>
  <si>
    <t xml:space="preserve">`4  2  2  3  3  1  3  2  3  2  2  2  2  1  2  1  2  2  1  0  1  </t>
  </si>
  <si>
    <t xml:space="preserve">`2  0  2  1  3  2  0  1  3  2  0  0  2  1  0  0  1  2  0  1  1  </t>
  </si>
  <si>
    <t xml:space="preserve">`2  0  2  0  3  N  0  1  3  1  2  2  0  0  2  1  0  1  1  1  1  </t>
  </si>
  <si>
    <t xml:space="preserve">`1  0  2  2  3  3  1  1  3  1  2  2  1  0  2  1  1  1  1  1  1  </t>
  </si>
  <si>
    <t xml:space="preserve">`0  1  2  1  3  0  2  2  2  1  0  0  0  N  0  0  2  0  1  1  1  </t>
  </si>
  <si>
    <t xml:space="preserve">`3  0  2  2  3  2  3  2  3  2  2  2  2  1  2  1  2  1  1  1  1  </t>
  </si>
  <si>
    <t xml:space="preserve">`3  2  2  2  3  3  3  1  3  1  2  2  2  1  2  1  2  1  1  1  1  </t>
  </si>
  <si>
    <t xml:space="preserve">`0  0  2  2  3  2  1  0  3  2  2  2  1  0  2  1  2  0  1  1  1  </t>
  </si>
  <si>
    <t xml:space="preserve">`3  2  2  3  3  2  3  2  3  1  2  2  0  0  2  1  0  1  1  1  1  </t>
  </si>
  <si>
    <t xml:space="preserve">`3  1  2  3  3  2  2  2  3  2  2  2  2  1  2  1  2  2  0  1  1  </t>
  </si>
  <si>
    <t xml:space="preserve">`3  2  2  0  3  1  2  1  3  2  0  0  2  1  0  0  2  1  1  1  1  </t>
  </si>
  <si>
    <t xml:space="preserve">`4  0  2  2  3  N  0  2  3  1  1  0  2  1  2  1  1  1  0  1  1  </t>
  </si>
  <si>
    <t xml:space="preserve">`3  0  2  1  3  3  0  2  2  1  2  1  2  1  2  1  2  2  0  1  1  </t>
  </si>
  <si>
    <t xml:space="preserve">`0  0  2  1  3  0  0  2  2  2  1  0  0  0  1  1  2  2  0  1  1  </t>
  </si>
  <si>
    <t xml:space="preserve">`2  0  2  3  3  0  3  2  3  2  2  2  2  1  2  1  0  1  1  1  1  </t>
  </si>
  <si>
    <t xml:space="preserve">`1  1  1  3  3  2  2  2  2  2  0  0  2  1  2  1  2  1  0  1  1  </t>
  </si>
  <si>
    <t xml:space="preserve">`2  2  2  3  3  2  3  1  3  2  1  2  2  1  2  1  1  1  1  1  1  </t>
  </si>
  <si>
    <t xml:space="preserve">`0  1  1  2  2  N  2  2  3  0  1  0  0  N  2  N  0  2  1  1  1  </t>
  </si>
  <si>
    <t xml:space="preserve">`2  0  2  2  3  0  3  2  3  0  2  2  2  1  2  1  1  2  1  1  1  </t>
  </si>
  <si>
    <t xml:space="preserve">`0  0  0  0  3  0  3  1  3  2  2  2  2  1  2  1  2  2  1  1  1  </t>
  </si>
  <si>
    <t xml:space="preserve">`2  3  2  3  3  2  1  2  3  1  2  2  2  1  0  0  2  0  0  1  1  </t>
  </si>
  <si>
    <t xml:space="preserve">`0  1  2  0  3  3  1  1  3  1  2  0  0  0  0  0  2  2  0  0  1  </t>
  </si>
  <si>
    <t xml:space="preserve">`2  2  2  2  3  1  1  1  2  1  2  0  2  1  2  1  2  1  0  1  0  </t>
  </si>
  <si>
    <t xml:space="preserve">`1  2  2  1  3  0  1  1  2  1  0  0  0  0  0  0  1  2  0  1  0  </t>
  </si>
  <si>
    <t xml:space="preserve">`3  2  2  2  3  2  1  2  3  2  1  2  2  1  0  0  2  2  0  1  1  </t>
  </si>
  <si>
    <t xml:space="preserve">`2  3  2  0  3  0  0  0  2  1  0  0  2  0  2  0  0  2  1  0  1  </t>
  </si>
  <si>
    <t xml:space="preserve">`3  3  2  3  3  0  2  2  3  1  2  2  2  1  2  1  2  2  0  1  1  </t>
  </si>
  <si>
    <t xml:space="preserve">`3  1  2  1  3  3  3  0  3  1  2  1  2  1  2  1  2  2  1  0  1  </t>
  </si>
  <si>
    <t xml:space="preserve">`3  3  2  3  3  0  1  2  3  1  2  2  2  1  0  0  2  2  0  1  1  </t>
  </si>
  <si>
    <t xml:space="preserve">`3  2  2  2  3  2  2  2  2  2  2  2  2  1  2  1  2  2  0  1  1  </t>
  </si>
  <si>
    <t xml:space="preserve">`0  2  2  3  1  0  N  2  3  1  1  0  0  0  2  1  0  0  0  1  0  </t>
  </si>
  <si>
    <t xml:space="preserve">`3  2  2  3  3  0  1  2  3  1  0  0  0  0  0  0  2  2  0  0  1  </t>
  </si>
  <si>
    <t xml:space="preserve">`2  3  2  2  2  1  3  1  2  1  2  0  2  1  2  1  2  2  0  1  1  </t>
  </si>
  <si>
    <t xml:space="preserve">`2  1  2  1  3  1  1  2  3  1  0  0  2  1  0  0  2  2  0  1  1  </t>
  </si>
  <si>
    <t xml:space="preserve">`0  2  2  0  3  0  2  0  2  0  0  0  2  0  2  0  0  2  0  1  1  </t>
  </si>
  <si>
    <t xml:space="preserve">`0  1  2  3  3  0  N  1  0  0  2  0  2  0  0  0  N  N  0  1  1  </t>
  </si>
  <si>
    <t xml:space="preserve">`3  3  2  3  3  3  3  1  3  1  2  2  2  1  2  1  2  2  0  1  1  </t>
  </si>
  <si>
    <t xml:space="preserve">`1  2  2  3  2  1  2  2  3  0  2  0  0  0  0  0  0  2  1  1  1  </t>
  </si>
  <si>
    <t xml:space="preserve">`2  3  2  0  2  0  1  1  1  0  0  0  0  0  0  0  0  2  0  1  1  </t>
  </si>
  <si>
    <t xml:space="preserve">`2  1  2  3  2  0  1  1  3  0  0  0  2  0  0  0  2  1  1  1  1  </t>
  </si>
  <si>
    <t xml:space="preserve">`3  3  2  3  3  2  1  1  3  1  0  0  2  0  0  0  2  1  0  0  1  </t>
  </si>
  <si>
    <t xml:space="preserve">`3  3  2  1  0  0  N  2  3  1  2  0  2  1  2  1  2  1  0  1  1  </t>
  </si>
  <si>
    <t xml:space="preserve">`3  3  2  3  3  2  1  0  2  1  2  0  2  0  2  0  1  2  1  0  1  </t>
  </si>
  <si>
    <t xml:space="preserve">`2  1  2  2  3  N  3  0  3  1  2  2  2  1  0  0  2  1  1  1  1  </t>
  </si>
  <si>
    <t xml:space="preserve">`3  2  2  2  3  2  0  1  3  2  2  1  2  1  2  1  2  0  0  1  1  </t>
  </si>
  <si>
    <t xml:space="preserve">`3  2  2  3  3  3  3  2  3  0  0  0  2  1  2  1  2  0  0  1  1  </t>
  </si>
  <si>
    <t xml:space="preserve">`2  3  2  3  3  0  3  2  3  2  N  N  2  1  2  1  N  N  1  N  1  </t>
  </si>
  <si>
    <t xml:space="preserve">`1  2  1  0  2  0  0  0  3  0  0  0  0  0  2  1  0  1  1  1  1  </t>
  </si>
  <si>
    <t xml:space="preserve">`4  3  2  1  3  1  3  0  3  2  2  2  2  1  2  1  2  2  1  1  1  </t>
  </si>
  <si>
    <t xml:space="preserve">`3  3  2  0  3  1  3  2  3  1  2  2  2  1  2  1  0  2  0  1  1  </t>
  </si>
  <si>
    <t xml:space="preserve">`0  0  0  0  0  0  1  0  1  0  2  N  0  0  0  0  0  0  0  1  1  </t>
  </si>
  <si>
    <t xml:space="preserve">`0  1  0  0  3  0  0  0  0  0  0  0  2  1  0  0  2  2  1  1  1  </t>
  </si>
  <si>
    <t xml:space="preserve">`3  3  2  1  3  0  0  2  3  1  0  0  0  0  0  0  0  2  1  0  1  </t>
  </si>
  <si>
    <t xml:space="preserve">`3  3  2  3  3  0  2  2  3  2  2  2  2  1  2  1  2  2  0  1  1  </t>
  </si>
  <si>
    <t xml:space="preserve">`1  2  2  0  3  1  0  2  3  1  0  0  2  1  2  1  1  0  0  1  1  </t>
  </si>
  <si>
    <t xml:space="preserve">`2  2  1  0  3  0  0  1  2  0  2  2  2  1  2  1  1  1  0  1  1  </t>
  </si>
  <si>
    <t xml:space="preserve">`2  3  2  3  3  3  3  2  3  1  2  2  2  1  2  1  2  2  1  1  1  </t>
  </si>
  <si>
    <t xml:space="preserve">`4  3  1  0  0  0  2  1  2  1  0  0  2  1  2  1  1  2  0  1  1  </t>
  </si>
  <si>
    <t xml:space="preserve">`3  2  1  3  2  0  1  0  1  0  2  2  2  1  0  0  1  0  1  1  1  </t>
  </si>
  <si>
    <t xml:space="preserve">`4  2  1  3  3  2  3  1  3  0  2  2  2  1  2  1  2  2  1  1  1  </t>
  </si>
  <si>
    <t xml:space="preserve">`2  3  0  3  3  0  3  1  3  0  2  1  2  1  0  0  0  1  1  N  1  </t>
  </si>
  <si>
    <t xml:space="preserve">`1  2  2  0  3  1  3  1  1  0  2  2  2  1  2  1  1  2  1  0  1  </t>
  </si>
  <si>
    <t xml:space="preserve">`4  1  2  3  3  2  3  2  3  2  2  2  0  0  2  1  2  2  0  1  1  </t>
  </si>
  <si>
    <t xml:space="preserve">`3  1  2  2  3  0  0  2  2  2  0  0  1  0  2  1  2  1  0  1  0  </t>
  </si>
  <si>
    <t xml:space="preserve">`4  3  2  3  3  3  3  2  2  1  2  2  0  0  2  1  2  2  0  1  1  </t>
  </si>
  <si>
    <t xml:space="preserve">`3  1  2  3  3  1  0  1  3  1  1  1  2  1  2  1  0  0  0  1  1  </t>
  </si>
  <si>
    <t xml:space="preserve">`1  2  2  0  3  1  1  2  3  2  2  2  2  1  0  0  2  2  1  1  0  </t>
  </si>
  <si>
    <t xml:space="preserve">`2  1  2  2  3  N  0  2  3  2  2  2  0  0  2  1  2  2  0  1  1  </t>
  </si>
  <si>
    <t xml:space="preserve">`3  3  2  3  3  3  3  2  3  1  2  2  2  1  2  1  2  2  0  1  1  </t>
  </si>
  <si>
    <t xml:space="preserve">`3  2  2  0  3  1  0  1  2  1  0  0  0  0  0  0  0  2  0  1  1  </t>
  </si>
  <si>
    <t xml:space="preserve">`4  3  2  2  2  2  3  2  3  1  2  2  2  1  0  0  2  2  1  1  1  </t>
  </si>
  <si>
    <t xml:space="preserve">`3  3  2  3  3  2  3  2  2  2  0  0  2  1  0  0  2  0  1  1  0  </t>
  </si>
  <si>
    <t xml:space="preserve">`3  3  2  3  3  3  3  2  3  2  0  0  2  1  2  1  2  2  1  1  1  </t>
  </si>
  <si>
    <t xml:space="preserve">`3  2  2  2  3  3  3  2  3  1  2  2  0  0  2  1  2  2  0  1  1  </t>
  </si>
  <si>
    <t xml:space="preserve">`3  0  2  1  2  1  0  2  2  1  0  0  0  0  0  0  2  1  1  1  0  </t>
  </si>
  <si>
    <t xml:space="preserve">`2  1  2  2  3  3  3  2  3  2  0  0  2  1  0  0  0  0  0  1  1  </t>
  </si>
  <si>
    <t xml:space="preserve">`0  3  2  3  3  0  0  2  2  0  2  2  0  0  2  0  0  0  0  1  0  </t>
  </si>
  <si>
    <t xml:space="preserve">`1  1  2  2  3  3  1  2  2  1  2  2  2  0  2  0  2  0  0  1  1  </t>
  </si>
  <si>
    <t xml:space="preserve">`3  1  2  1  2  1  3  2  0  0  0  1  0  0  0  0  0  1  1  1  0  </t>
  </si>
  <si>
    <t xml:space="preserve">`3  1  2  2  3  1  1  2  3  1  2  2  2  1  2  1  2  2  0  1  1  </t>
  </si>
  <si>
    <t xml:space="preserve">`4  3  2  1  3  3  2  2  3  2  2  2  2  1  2  1  2  1  0  1  1  </t>
  </si>
  <si>
    <t xml:space="preserve">`3  3  2  2  3  2  2  2  3  1  2  0  1  1  1  1  2  2  0  1  1  </t>
  </si>
  <si>
    <t xml:space="preserve">`3  3  2  0  3  0  3  2  3  0  0  0  0  0  0  0  2  1  0  0  1  </t>
  </si>
  <si>
    <t xml:space="preserve">`3  3  2  1  3  2  0  2  2  1  2  2  2  0  2  1  2  2  1  1  1  </t>
  </si>
  <si>
    <t xml:space="preserve">`3  3  1  2  3  2  3  0  2  0  0  0  0  0  2  1  0  0  0  1  1  </t>
  </si>
  <si>
    <t xml:space="preserve">`0  1  0  0  0  N  N  1  2  1  2  1  N  N  2  1  2  2  N  N  N  </t>
  </si>
  <si>
    <t xml:space="preserve">`0  2  2  3  3  1  3  2  3  0  0  0  0  0  0  0  2  0  0  0  1  </t>
  </si>
  <si>
    <t xml:space="preserve">`3  3  1  3  3  2  2  1  3  1  0  0  2  1  2  1  2  1  0  0  0  </t>
  </si>
  <si>
    <t xml:space="preserve">`4  3  2  0  2  3  2  2  3  0  0  0  0  0  0  0  0  0  0  0  0  </t>
  </si>
  <si>
    <t xml:space="preserve">`3  2  2  3  3  2  3  2  3  1  0  0  2  0  2  0  0  0  0  0  1  </t>
  </si>
  <si>
    <t xml:space="preserve">`3  2  1  3  3  2  3  2  3  2  2  2  2  1  2  1  0  1  1  1  1  </t>
  </si>
  <si>
    <t xml:space="preserve">`3  3  2  3  3  2  3  2  3  2  0  0  2  1  2  1  0  2  1  1  0  </t>
  </si>
  <si>
    <t xml:space="preserve">`3  2  1  0  2  0  0  1  3  0  0  0  0  0  2  1  2  0  0  1  1  </t>
  </si>
  <si>
    <t xml:space="preserve">`3  2  2  3  2  2  3  2  3  0  0  0  0  0  2  1  2  0  0  1  0  </t>
  </si>
  <si>
    <t xml:space="preserve">`4  2  1  3  3  2  3  2  3  2  2  2  2  1  0  0  2  2  0  1  1  </t>
  </si>
  <si>
    <t xml:space="preserve">`3  3  2  1  2  0  0  2  3  1  0  0  2  1  2  1  2  0  0  1  0  </t>
  </si>
  <si>
    <t xml:space="preserve">`3  2  2  3  2  1  0  2  3  0  0  0  2  0  0  0  2  0  1  1  1  </t>
  </si>
  <si>
    <t xml:space="preserve">`2  2  2  3  3  3  2  2  3  1  2  2  0  0  0  0  2  2  0  1  1  </t>
  </si>
  <si>
    <t xml:space="preserve">`3  3  2  3  3  0  0  2  3  1  0  0  2  1  0  0  2  1  1  1  1  </t>
  </si>
  <si>
    <t xml:space="preserve">`4  2  2  3  3  2  3  2  3  2  2  2  2  1  2  1  2  2  1  1  1  </t>
  </si>
  <si>
    <t xml:space="preserve">`2  2  2  0  2  0  0  2  2  0  0  0  0  0  2  1  2  2  1  1  1  </t>
  </si>
  <si>
    <t xml:space="preserve">`2  1  1  0  0  0  0  2  0  0  0  0  0  0  0  0  0  0  0  0  0  </t>
  </si>
  <si>
    <t xml:space="preserve">`0  3  2  1  1  1  0  2  2  0  2  2  1  1  0  0  0  1  0  1  1  </t>
  </si>
  <si>
    <t xml:space="preserve">`3  3  2  2  1  1  2  1  0  1  2  2  0  0  0  0  0  2  0  1  1  </t>
  </si>
  <si>
    <t xml:space="preserve">`3  2  2  3  2  3  2  2  2  1  2  2  0  0  0  0  2  2  1  1  1  </t>
  </si>
  <si>
    <t xml:space="preserve">`3  1  1  1  2  0  2  2  1  0  2  2  2  1  0  0  0  2  0  1  0  </t>
  </si>
  <si>
    <t xml:space="preserve">`0  0  2  0  2  2  2  0  2  0  0  2  2  1  0  0  0  0  1  1  1  </t>
  </si>
  <si>
    <t xml:space="preserve">`3  0  2  2  3  3  2  2  1  1  0  0  2  1  1  1  0  2  1  1  1  </t>
  </si>
  <si>
    <t xml:space="preserve">`0  2  2  2  2  0  0  2  0  0  2  1  0  0  2  0  2  0  0  1  1  </t>
  </si>
  <si>
    <t xml:space="preserve">`3  2  2  3  2  2  1  0  3  2  2  2  2  1  2  1  2  2  1  1  1  </t>
  </si>
  <si>
    <t xml:space="preserve">`2  3  1  2  2  1  2  0  3  0  2  2  2  1  0  0  0  2  1  1  1  </t>
  </si>
  <si>
    <t xml:space="preserve">`3  2  2  3  0  2  1  1  2  2  2  2  2  1  2  1  2  2  1  1  1  </t>
  </si>
  <si>
    <t xml:space="preserve">`2  2  2  0  0  2  1  2  3  1  2  2  0  0  2  1  0  2  0  1  1  </t>
  </si>
  <si>
    <t xml:space="preserve">`0  2  2  0  0  0  0  2  2  1  0  0  1  1  2  1  2  1  0  1  1  </t>
  </si>
  <si>
    <t xml:space="preserve">`2  3  2  2  3  2  3  2  3  0  0  0  0  0  2  1  1  2  0  1  1  </t>
  </si>
  <si>
    <t xml:space="preserve">`3  3  2  2  3  2  3  0  0  0  2  2  2  1  2  1  0  2  0  1  1  </t>
  </si>
  <si>
    <t xml:space="preserve">`3  3  2  3  2  1  2  0  3  0  2  2  2  1  2  1  0  2  1  1  1  </t>
  </si>
  <si>
    <t xml:space="preserve">`4  3  2  1  2  3  3  0  2  1  2  2  1  1  0  0  0  2  1  1  0  </t>
  </si>
  <si>
    <t xml:space="preserve">`2  2  2  1  2  0  0  0  3  0  2  2  1  1  2  1  0  0  0  1  1  </t>
  </si>
  <si>
    <t xml:space="preserve">`2  0  1  3  3  2  0  0  2  2  2  2  1  1  2  1  2  2  1  1  1  </t>
  </si>
  <si>
    <t xml:space="preserve">`1  2  2  0  0  0  0  0  0  0  2  0  0  0  0  0  0  0  0  0  0  </t>
  </si>
  <si>
    <t xml:space="preserve">`4  2  2  3  2  0  0  1  2  0  2  2  2  1  2  0  0  2  1  0  1  </t>
  </si>
  <si>
    <t xml:space="preserve">`2  1  2  0  0  0  0  1  0  0  0  0  0  0  2  0  0  0  0  1  0  </t>
  </si>
  <si>
    <t xml:space="preserve">`4  2  2  0  0  0  0  0  3  0  2  2  2  1  2  0  0  0  0  1  0  </t>
  </si>
  <si>
    <t xml:space="preserve">`1  2  2  2  3  0  2  1  2  0  0  0  2  0  0  0  0  0  0  0  1  </t>
  </si>
  <si>
    <t xml:space="preserve">`1  1  2  1  3  2  0  0  3  1  2  2  2  1  1  1  1  1  1  1  1  </t>
  </si>
  <si>
    <t xml:space="preserve">`0  0  0  0  0  0  0  0  0  0  0  0  2  1  2  1  0  0  0  1  0  </t>
  </si>
  <si>
    <t xml:space="preserve">`4  2  2  2  2  2  2  1  3  2  2  2  0  1  0  1  0  2  0  1  1  </t>
  </si>
  <si>
    <t xml:space="preserve">`0  0  2  1  3  1  0  0  3  1  2  2  2  1  2  1  0  1  1  1  1  </t>
  </si>
  <si>
    <t xml:space="preserve">`3  2  2  2  3  2  0  1  3  2  2  2  2  1  2  1  0  1  0  1  1  </t>
  </si>
  <si>
    <t xml:space="preserve">`3  2  2  2  3  2  2  0  3  2  2  2  2  1  2  1  0  2  1  1  1  </t>
  </si>
  <si>
    <t xml:space="preserve">`4  2  2  3  3  2  0  2  3  2  2  2  2  1  2  1  0  0  1  1  1  </t>
  </si>
  <si>
    <t xml:space="preserve">`2  2  2  2  1  0  0  1  2  0  0  0  0  1  2  0  0  2  0  1  1  </t>
  </si>
  <si>
    <t xml:space="preserve">`3  2  2  0  0  0  0  1  0  0  0  0  2  0  0  0  0  0  0  0  1  </t>
  </si>
  <si>
    <t xml:space="preserve">`4  3  2  2  2  0  1  1  2  2  0  0  0  1  0  0  1  2  1  1  1  </t>
  </si>
  <si>
    <t xml:space="preserve">`4  2  2  2  0  1  0  2  2  1  0  0  0  0  2  0  0  2  0  0  1  </t>
  </si>
  <si>
    <t xml:space="preserve">`4  3  2  2  2  1  2  2  3  2  2  2  2  1  2  1  2  2  0  1  1  </t>
  </si>
  <si>
    <t xml:space="preserve">`4  3  2  3  2  2  2  1  3  1  2  2  2  1  2  1  1  2  1  1  1  </t>
  </si>
  <si>
    <t xml:space="preserve">`4  3  2  2  1  0  0  0  3  0  2  0  0  0  2  0  2  1  0  0  1  </t>
  </si>
  <si>
    <t xml:space="preserve">`3  2  1  3  2  0  2  1  3  0  2  1  1  0  1  1  0  2  0  0  1  </t>
  </si>
  <si>
    <t xml:space="preserve">`4  2  2  3  3  2  3  2  3  2  2  2  1  1  2  1  2  2  1  1  1  </t>
  </si>
  <si>
    <t xml:space="preserve">`3  2  2  2  2  2  2  0  3  2  2  0  2  1  2  1  1  2  1  1  0  </t>
  </si>
  <si>
    <t xml:space="preserve">`3  2  2  3  2  2  2  2  3  2  0  0  2  1  2  0  1  2  1  1  1  </t>
  </si>
  <si>
    <t xml:space="preserve">`3  3  2  3  3  2  3  1  2  1  2  2  2  1  2  1  2  2  1  1  1  </t>
  </si>
  <si>
    <t xml:space="preserve">`2  1  2  2  2  2  3  0  3  2  2  2  2  1  2  1  2  2  1  1  1  </t>
  </si>
  <si>
    <t xml:space="preserve">`3  3  2  3  2  2  2  2  3  2  1  1  2  1  1  0  2  2  1  1  1  </t>
  </si>
  <si>
    <t xml:space="preserve">`2  1  2  2  2  0  1  0  3  2  2  2  1  0  2  1  2  1  1  1  1  </t>
  </si>
  <si>
    <t xml:space="preserve">`3  3  2  2  2  2  2  2  3  1  2  2  2  1  2  0  2  2  1  1  1  </t>
  </si>
  <si>
    <t xml:space="preserve">`4  1  2  3  2  2  2  2  3  2  1  1  2  1  2  1  2  2  1  1  1  </t>
  </si>
  <si>
    <t xml:space="preserve">`0  1  0  2  1  1  1  0  0  0  1  0  0  0  1  1  1  2  0  1  1  </t>
  </si>
  <si>
    <t xml:space="preserve">`3  1  2  1  3  1  2  1  0  1  2  2  1  1  2  1  1  2  0  1  1  </t>
  </si>
  <si>
    <t xml:space="preserve">`4  1  2  3  0  2  2  2  3  2  2  0  2  1  2  0  2  2  1  0  1  </t>
  </si>
  <si>
    <t xml:space="preserve">`3  1  2  3  2  3  2  2  3  1  2  2  2  1  1  1  2  2  0  1  1  </t>
  </si>
  <si>
    <t xml:space="preserve">`1  2  2  2  2  2  3  2  1  2  2  1  1  1  2  1  2  2  1  1  1  </t>
  </si>
  <si>
    <t xml:space="preserve">`2  2  2  3  2  2  2  2  2  2  0  0  0  0  2  1  2  2  1  1  1  </t>
  </si>
  <si>
    <t xml:space="preserve">`4  3  2  3  1  1  1  0  1  1  2  2  2  1  2  1  0  2  0  1  1  </t>
  </si>
  <si>
    <t xml:space="preserve">`3  3  2  3  1  0  1  2  2  2  2  0  2  1  2  1  2  2  0  0  1  </t>
  </si>
  <si>
    <t xml:space="preserve">`3  3  2  2  1  1  3  0  3  1  2  2  0  0  2  1  2  2  0  1  1  </t>
  </si>
  <si>
    <t xml:space="preserve">`2  0  2  1  2  0  0  0  0  0  0  0  0  0  0  0  1  2  0  1  1  </t>
  </si>
  <si>
    <t xml:space="preserve">`3  1  2  2  2  0  0  1  1  0  2  0  2  1  2  1  1  2  0  1  1  </t>
  </si>
  <si>
    <t xml:space="preserve">`4  3  2  2  3  0  3  2  3  1  2  2  2  1  2  1  0  2  1  1  1  </t>
  </si>
  <si>
    <t xml:space="preserve">`3  3  2  3  1  1  3  1  3  0  1  0  1  1  2  1  2  2  0  1  1  </t>
  </si>
  <si>
    <t xml:space="preserve">`3  3  2  2  1  2  0  1  2  1  2  0  1  0  0  0  0  0  0  1  1  </t>
  </si>
  <si>
    <t xml:space="preserve">`4  3  0  2  3  2  3  2  1  0  2  2  2  1  2  1  2  2  0  1  1  </t>
  </si>
  <si>
    <t xml:space="preserve">`2  3  2  3  3  1  0  2  3  2  2  2  0  1  2  1  0  2  0  1  1  </t>
  </si>
  <si>
    <t xml:space="preserve">`1  2  2  1  1  0  0  1  1  0  2  2  2  1  0  1  0  1  0  1  0  </t>
  </si>
  <si>
    <t xml:space="preserve">`0  2  2  0  0  0  0  2  0  0  0  0  2  1  2  0  0  0  1  0  0  </t>
  </si>
  <si>
    <t xml:space="preserve">`3  1  2  2  1  0  0  0  2  0  2  2  0  0  0  0  2  0  0  1  0  </t>
  </si>
  <si>
    <t xml:space="preserve">`4  2  2  2  1  2  1  0  2  0  2  2  2  0  0  1  0  1  0  1  0  </t>
  </si>
  <si>
    <t xml:space="preserve">`1  3  2  3  2  0  3  2  2  0  2  0  2  0  0  0  0  0  0  0  0  </t>
  </si>
  <si>
    <t xml:space="preserve">`4  3  2  3  3  2  3  1  3  1  2  2  2  1  2  1  2  1  1  1  1  </t>
  </si>
  <si>
    <t xml:space="preserve">`2  2  2  0  1  0  3  1  1  0  2  2  0  1  2  1  0  0  0  1  1  </t>
  </si>
  <si>
    <t xml:space="preserve">`4  2  2  0  2  0  0  0  2  2  2  0  2  0  0  0  0  0  0  0  0  </t>
  </si>
  <si>
    <t xml:space="preserve">`4  3  2  3  1  2  3  0  3  0  2  2  2  0  2  0  0  0  1  0  1  </t>
  </si>
  <si>
    <t xml:space="preserve">`4  3  2  2  2  0  0  1  3  1  2  2  2  1  2  1  0  2  0  1  1  </t>
  </si>
  <si>
    <t xml:space="preserve">`4  3  2  2  2  2  2  0  3  0  2  2  0  0  2  0  1  0  0  1  1  </t>
  </si>
  <si>
    <t xml:space="preserve">`2  2  2  2  1  0  0  1  2  0  2  2  0  0  2  1  1  2  0  1  1  </t>
  </si>
  <si>
    <t xml:space="preserve">`0  3  2  0  3  0  1  1  3  0  2  0  2  1  0  0  0  0  1  0  1  </t>
  </si>
  <si>
    <t xml:space="preserve">`3  2  2  0  3  0  0  2  3  0  0  0  2  1  0  0  2  2  0  1  1  </t>
  </si>
  <si>
    <t xml:space="preserve">`0  3  1  1  3  3  0  2  3  2  0  0  2  0  2  0  2  0  0  1  1  </t>
  </si>
  <si>
    <t xml:space="preserve">`1  2  2  2  3  0  2  0  1  1  0  0  0  0  0  0  2  0  1  0  1  </t>
  </si>
  <si>
    <t xml:space="preserve">`3  3  2  3  3  1  3  1  3  2  2  2  2  1  2  1  0  0  1  1  1  </t>
  </si>
  <si>
    <t xml:space="preserve">`3  3  2  0  3  2  2  2  3  0  2  2  2  1  2  0  2  0  1  1  1  </t>
  </si>
  <si>
    <t xml:space="preserve">`0  3  2  0  3  0  1  1  3  0  0  0  2  1  0  0  0  2  0  0  1  </t>
  </si>
  <si>
    <t xml:space="preserve">`1  2  2  2  2  1  3  1  3  0  1  0  0  0  0  0  0  0  0  0  1  </t>
  </si>
  <si>
    <t xml:space="preserve">`2  3  0  0  3  0  0  0  1  0  0  0  0  0  2  1  2  2  0  1  1  </t>
  </si>
  <si>
    <t xml:space="preserve">`0  3  2  3  3  0  0  1  3  0  0  0  0  0  2  1  0  0  0  0  0  </t>
  </si>
  <si>
    <t xml:space="preserve">`3  3  2  3  3  2  1  2  3  1  2  2  2  1  2  1  2  2  1  1  1  </t>
  </si>
  <si>
    <t xml:space="preserve">`1  2  2  2  3  1  0  1  1  2  0  0  2  1  0  0  0  0  0  0  0  </t>
  </si>
  <si>
    <t xml:space="preserve">`3  1  2  3  3  3  2  2  3  1  0  0  2  1  2  1  2  0  1  0  1  </t>
  </si>
  <si>
    <t xml:space="preserve">`2  3  2  3  3  2  3  2  3  1  2  2  2  1  2  1  2  1  1  1  1  </t>
  </si>
  <si>
    <t xml:space="preserve">`3  2  2  2  3  0  2  2  3  2  2  2  2  1  2  1  2  2  1  1  1  </t>
  </si>
  <si>
    <t xml:space="preserve">`2  2  2  1  3  0  3  2  3  1  2  2  2  1  2  1  2  2  0  1  0  </t>
  </si>
  <si>
    <t xml:space="preserve">`0  0  2  1  3  0  3  2  3  1  2  2  0  0  2  1  1  1  1  0  1  </t>
  </si>
  <si>
    <t xml:space="preserve">`3  0  2  1  3  0  3  2  3  2  0  0  2  1  2  1  2  0  1  1  1  </t>
  </si>
  <si>
    <t xml:space="preserve">`2  1  2  0  3  0  3  2  3  0  0  0  0  0  0  0  1  0  0  0  1  </t>
  </si>
  <si>
    <t xml:space="preserve">`3  0  2  1  3  0  2  1  3  1  2  2  0  0  0  0  2  1  1  0  1  </t>
  </si>
  <si>
    <t xml:space="preserve">`3  2  2  0  3  0  3  1  3  1  0  0  0  0  2  0  1  1  0  1  1  </t>
  </si>
  <si>
    <t xml:space="preserve">`4  2  2  3  3  0  3  1  3  2  2  2  1  1  2  1  2  1  1  1  1  </t>
  </si>
  <si>
    <t xml:space="preserve">`3  2  2  3  3  1  3  2  3  2  2  2  2  1  2  1  2  0  1  0  1  </t>
  </si>
  <si>
    <t xml:space="preserve">`0  0  2  0  2  0  0  0  2  0  2  2  2  1  0  0  2  2  0  1  0  </t>
  </si>
  <si>
    <t xml:space="preserve">`3  1  2  1  2  2  1  2  3  2  2  1  2  1  2  1  1  0  1  0  1  </t>
  </si>
  <si>
    <t xml:space="preserve">`2  0  2  0  3  0  2  1  3  0  0  0  2  1  0  0  1  0  0  1  1  </t>
  </si>
  <si>
    <t xml:space="preserve">`3  1  2  2  2  0  1  2  2  0  0  0  0  0  0  0  2  0  1  0  1  </t>
  </si>
  <si>
    <t xml:space="preserve">`2  0  2  0  3  0  0  2  3  2  0  0  0  0  0  0  2  2  1  1  1  </t>
  </si>
  <si>
    <t xml:space="preserve">`4  2  2  3  3  2  2  2  3  2  2  2  2  1  2  1  2  1  1  1  1  </t>
  </si>
  <si>
    <t xml:space="preserve">`4  0  2  3  3  1  1  1  2  1  2  2  2  1  2  1  2  0  1  0  1  </t>
  </si>
  <si>
    <t xml:space="preserve">`2  3  2  2  3  0  3  2  3  2  1  1  0  0  0  1  2  1  1  0  1  </t>
  </si>
  <si>
    <t xml:space="preserve">`0  0  2  0  0  0  0  1  2  0  2  0  0  0  2  1  2  0  1  1  1  </t>
  </si>
  <si>
    <t xml:space="preserve">`3  2  2  3  3  2  3  2  2  1  2  2  2  1  2  1  2  0  1  1  1  </t>
  </si>
  <si>
    <t xml:space="preserve">`3  2  2  0  3  2  0  2  3  0  1  1  2  1  2  0  1  0  1  0  1  </t>
  </si>
  <si>
    <t xml:space="preserve">`3  2  2  3  3  3  3  2  3  1  2  2  2  1  2  0  2  2  1  0  1  </t>
  </si>
  <si>
    <t xml:space="preserve">`3  0  2  3  3  3  1  2  3  0  1  1  2  1  2  0  2  2  1  1  1  </t>
  </si>
  <si>
    <t xml:space="preserve">`3  2  2  2  3  3  3  2  3  2  2  2  2  1  2  0  2  2  1  1  1  </t>
  </si>
  <si>
    <t xml:space="preserve">`2  1  2  1  3  2  2  2  3  0  2  0  1  0  0  0  2  2  1  1  1  </t>
  </si>
  <si>
    <t xml:space="preserve">`2  0  2  2  3  2  3  2  3  2  2  2  2  1  0  0  2  2  1  0  1  </t>
  </si>
  <si>
    <t xml:space="preserve">`3  1  2  1  3  3  3  2  2  2  2  2  2  1  2  1  0  2  1  1  1  </t>
  </si>
  <si>
    <t xml:space="preserve">`2  0  2  0  3  2  1  2  0  0  1  0  0  0  2  0  2  2  0  1  1  </t>
  </si>
  <si>
    <t xml:space="preserve">`3  1  2  0  3  3  3  2  3  2  2  2  2  1  2  1  2  2  1  1  1  </t>
  </si>
  <si>
    <t xml:space="preserve">`3  3  2  2  3  3  2  1  3  2  2  2  2  1  2  1  2  2  1  1  1  </t>
  </si>
  <si>
    <t xml:space="preserve">`3  0  2  0  3  2  1  2  0  1  2  2  0  0  2  0  2  2  0  1  1  </t>
  </si>
  <si>
    <t xml:space="preserve">`3  0  1  1  3  1  1  2  3  2  2  2  2  1  2  1  2  2  1  0  1  </t>
  </si>
  <si>
    <t xml:space="preserve">`3  0  2  2  3  0  3  2  3  1  2  2  2  1  2  0  2  0  1  1  1  </t>
  </si>
  <si>
    <t xml:space="preserve">`3  0  2  0  3  1  1  2  0  0  0  0  0  0  0  0  2  2  1  1  1  </t>
  </si>
  <si>
    <t xml:space="preserve">`1  0  2  0  3  2  1  2  3  0  0  0  0  0  0  0  1  2  0  1  1  </t>
  </si>
  <si>
    <t xml:space="preserve">`3  0  2  1  2  0  1  2  3  0  0  0  1  0  0  0  0  1  1  1  1  </t>
  </si>
  <si>
    <t xml:space="preserve">`2  0  2  0  0  0  0  1  0  0  0  0  0  0  0  0  0  0  0  0  0  </t>
  </si>
  <si>
    <t xml:space="preserve">`1  0  2  0  3  0  0  1  0  0  0  0  1  0  0  0  0  0  0  0  0  </t>
  </si>
  <si>
    <t xml:space="preserve">`1  0  2  0  0  2  0  2  1  0  0  0  0  0  0  0  0  0  0  0  1  </t>
  </si>
  <si>
    <t xml:space="preserve">`0  0  2  0  3  2  2  1  1  1  0  0  2  1  2  1  2  1  1  0  1  </t>
  </si>
  <si>
    <t xml:space="preserve">`2  2  2  1  3  3  1  2  2  0  1  0  2  1  0  0  1  0  1  1  1  </t>
  </si>
  <si>
    <t xml:space="preserve">`2  0  2  0  0  1  3  0  3  1  1  1  0  0  2  0  0  2  1  1  1  </t>
  </si>
  <si>
    <t xml:space="preserve">`1  0  2  0  2  N  0  1  2  0  0  N  0  0  0  N  1  0  0  1  1  </t>
  </si>
  <si>
    <t xml:space="preserve">`4  2  2  3  2  2  2  2  3  2  2  1  2  1  2  1  1  2  1  1  1  </t>
  </si>
  <si>
    <t xml:space="preserve">`0  0  2  0  3  0  0  1  2  1  0  N  0  0  1  1  1  0  0  1  0  </t>
  </si>
  <si>
    <t xml:space="preserve">`0  0  2  0  2  1  0  1  3  2  1  1  0  0  2  1  1  2  0  0  1  </t>
  </si>
  <si>
    <t xml:space="preserve">`0  1  2  0  0  0  0  2  2  2  1  1  2  1  N  N  2  0  0  1  0  </t>
  </si>
  <si>
    <t xml:space="preserve">`1  0  2  2  0  3  0  1  2  0  1  1  2  1  1  1  0  0  0  1  0  </t>
  </si>
  <si>
    <t xml:space="preserve">`0  0  2  0  2  1  N  2  2  0  2  1  0  N  0  N  0  1  N  N  N  </t>
  </si>
  <si>
    <t xml:space="preserve">`0  0  1  0  2  N  N  2  0  0  0  N  0  N  0  N  0  0  N  N  0  </t>
  </si>
  <si>
    <t xml:space="preserve">`2  1  2  0  3  2  1  0  3  2  0  0  0  0  2  1  1  2  0  1  1  </t>
  </si>
  <si>
    <t xml:space="preserve">`2  0  2  0  2  1  N  0  2  0  2  0  0  0  0  0  1  0  N  0  1  </t>
  </si>
  <si>
    <t xml:space="preserve">`1  0  2  1  2  0  0  1  3  1  0  0  2  1  0  0  0  1  0  1  1  </t>
  </si>
  <si>
    <t xml:space="preserve">`2  0  2  0  3  0  0  0  3  2  0  0  0  0  0  0  0  0  0  1  1  </t>
  </si>
  <si>
    <t xml:space="preserve">`4  1  2  1  1  2  0  1  3  1  0  N  2  1  1  1  0  0  1  1  1  </t>
  </si>
  <si>
    <t xml:space="preserve">`2  0  2  0  3  0  0  2  2  2  1  N  0  N  2  1  0  1  0  1  1  </t>
  </si>
  <si>
    <t xml:space="preserve">`2  1  2  1  1  2  1  1  3  2  1  0  2  1  2  1  2  1  1  0  1  </t>
  </si>
  <si>
    <t xml:space="preserve">`0  0  1  0  2  0  0  1  2  1  2  2  0  0  0  0  1  0  0  0  1  </t>
  </si>
  <si>
    <t xml:space="preserve">`3  3  1  3  2  3  3  1  3  2  2  2  2  1  2  1  0  0  1  0  1  </t>
  </si>
  <si>
    <t xml:space="preserve">`3  2  2  3  3  3  1  0  3  2  2  2  0  1  2  1  2  1  1  1  0  </t>
  </si>
  <si>
    <t xml:space="preserve">`3  0  1  0  3  0  2  0  3  0  0  0  2  0  0  0  0  0  0  0  1  </t>
  </si>
  <si>
    <t xml:space="preserve">`4  1  1  2  2  2  3  0  3  2  2  2  2  1  2  1  1  0  1  1  1  </t>
  </si>
  <si>
    <t xml:space="preserve">`0  1  1  0  3  0  0  0  0  0  0  0  0  0  0  0  1  0  0  0  1  </t>
  </si>
  <si>
    <t xml:space="preserve">`4  2  2  3  3  2  0  0  3  2  2  2  0  0  0  0  2  0  0  0  1  </t>
  </si>
  <si>
    <t xml:space="preserve">`4  3  2  2  3  3  3  2  3  2  2  1  2  1  2  1  2  2  1  1  1  </t>
  </si>
  <si>
    <t xml:space="preserve">`3  1  2  0  2  0  2  1  3  2  1  0  2  1  2  1  0  0  0  0  0  </t>
  </si>
  <si>
    <t xml:space="preserve">`0  0  1  2  0  2  0  0  0  0  0  0  0  0  2  0  0  0  0  0  0  </t>
  </si>
  <si>
    <t xml:space="preserve">`4  3  2  3  3  3  3  0  3  2  2  2  2  1  2  1  1  0  0  1  1  </t>
  </si>
  <si>
    <t xml:space="preserve">`3  1  2  3  0  3  3  2  3  2  2  1  0  0  2  0  1  0  0  1  0  </t>
  </si>
  <si>
    <t xml:space="preserve">`3  2  2  3  3  1  2  1  3  1  2  2  2  1  0  0  1  0  0  1  1  </t>
  </si>
  <si>
    <t xml:space="preserve">`3  3  2  2  0  0  0  2  2  1  0  0  0  0  2  1  2  0  1  0  1  </t>
  </si>
  <si>
    <t xml:space="preserve">`3  2  2  0  3  1  0  1  3  2  2  2  0  0  0  0  1  2  0  1  0  </t>
  </si>
  <si>
    <t xml:space="preserve">`2  2  2  2  3  3  3  2  3  2  0  0  2  1  2  1  2  0  1  1  1  </t>
  </si>
  <si>
    <t xml:space="preserve">`2  0  1  2  3  0  0  1  1  0  0  1  0  0  0  0  1  1  0  0  0  </t>
  </si>
  <si>
    <t xml:space="preserve">`3  3  1  0  3  0  0  0  0  0  2  2  0  0  0  0  0  0  0  0  1  </t>
  </si>
  <si>
    <t xml:space="preserve">`3  0  2  0  3  0  3  0  2  0  0  0  2  1  0  0  0  0  0  0  1  </t>
  </si>
  <si>
    <t xml:space="preserve">`0  2  2  3  3  3  3  0  3  1  2  2  1  1  2  1  2  0  0  1  1  </t>
  </si>
  <si>
    <t xml:space="preserve">`0  0  1  0  3  N  N  1  0  0  0  0  0  0  0  0  N  N  N  N  1  </t>
  </si>
  <si>
    <t xml:space="preserve">`2  2  2  3  3  2  1  2  2  2  2  0  2  0  2  1  2  2  1  0  1  </t>
  </si>
  <si>
    <t xml:space="preserve">`3  1  2  3  3  3  3  1  3  2  0  0  2  1  2  1  2  2  0  1  1  </t>
  </si>
  <si>
    <t xml:space="preserve">`0  0  2  0  2  1  0  0  3  1  0  0  1  1  0  0  2  2  1  1  1  </t>
  </si>
  <si>
    <t xml:space="preserve">`3  1  2  3  3  2  0  0  3  1  0  0  0  0  0  0  0  1  1  1  1  </t>
  </si>
  <si>
    <t xml:space="preserve">`0  0  1  0  1  0  0  2  3  1  0  0  0  0  2  0  0  N  0  0  0  </t>
  </si>
  <si>
    <t xml:space="preserve">`0  0  2  3  3  2  2  2  2  2  0  0  2  1  2  1  2  0  0  1  1  </t>
  </si>
  <si>
    <t xml:space="preserve">`2  0  2  0  3  0  0  1  0  0  0  0  0  0  0  0  0  N  0  0  0  </t>
  </si>
  <si>
    <t xml:space="preserve">`2  0  2  2  1  3  3  2  3  1  2  1  2  1  2  1  2  0  1  1  1  </t>
  </si>
  <si>
    <t xml:space="preserve">`2  0  1  2  3  3  2  0  2  2  0  0  0  0  0  0  0  2  1  1  1  </t>
  </si>
  <si>
    <t xml:space="preserve">`2  0  2  3  3  2  2  2  3  1  0  0  2  1  1  1  2  0  1  1  1  </t>
  </si>
  <si>
    <t xml:space="preserve">`3  2  2  3  3  2  3  2  3  2  1  0  2  1  2  1  2  2  1  1  1  </t>
  </si>
  <si>
    <t xml:space="preserve">`3  0  2  3  3  3  3  2  2  2  0  0  2  1  0  0  2  N  1  1  1  </t>
  </si>
  <si>
    <t xml:space="preserve">`3  0  2  3  3  0  N  2  3  2  1  0  0  0  0  0  0  0  1  1  1  </t>
  </si>
  <si>
    <t xml:space="preserve">`3  1  2  3  3  1  3  1  3  2  0  0  2  1  2  1  0  0  0  0  1  </t>
  </si>
  <si>
    <t xml:space="preserve">`0  0  2  2  3  0  0  0  3  2  0  0  0  0  0  0  0  N  0  0  1  </t>
  </si>
  <si>
    <t xml:space="preserve">`0  0  2  2  1  0  2  1  3  1  0  0  0  0  2  1  2  1  0  0  1  </t>
  </si>
  <si>
    <t xml:space="preserve">`3  1  2  2  3  3  2  2  3  2  0  1  2  1  2  1  0  N  N  N  N  </t>
  </si>
  <si>
    <t xml:space="preserve">`3  1  2  3  3  2  2  2  3  2  2  1  0  0  2  1  2  0  1  0  1  </t>
  </si>
  <si>
    <t xml:space="preserve">`2  3  2  2  3  1  0  1  3  1  0  0  0  0  0  0  1  0  1  1  1  </t>
  </si>
  <si>
    <t xml:space="preserve">`1  0  2  2  3  0  1  1  3  1  0  0  0  0  0  0  0  1  1  1  1  </t>
  </si>
  <si>
    <t xml:space="preserve">`3  3  2  2  3  2  2  1  3  2  2  2  2  1  2  1  0  0  1  1  1  </t>
  </si>
  <si>
    <t xml:space="preserve">`3  3  2  2  3  3  2  2  3  2  0  0  1  1  1  0  2  2  0  1  1  </t>
  </si>
  <si>
    <t xml:space="preserve">`3  0  2  1  3  0  1  2  3  0  1  1  0  0  0  N  1  0  0  0  1  </t>
  </si>
  <si>
    <t xml:space="preserve">`1  0  2  0  3  1  1  1  1  2  1  2  0  N  0  N  0  1  0  1  1  </t>
  </si>
  <si>
    <t xml:space="preserve">`1  0  2  0  3  2  0  1  3  1  0  0  N  N  1  0  0  0  0  1  1  </t>
  </si>
  <si>
    <t xml:space="preserve">`3  3  2  2  3  1  2  1  3  2  2  2  2  1  2  1  1  2  1  1  1  </t>
  </si>
  <si>
    <t xml:space="preserve">`3  0  2  0  3  2  1  2  3  1  2  2  2  1  2  0  2  0  0  1  1  </t>
  </si>
  <si>
    <t xml:space="preserve">`0  1  2  0  3  2  2  2  3  2  1  1  0  0  0  N  0  N  N  N  N  </t>
  </si>
  <si>
    <t xml:space="preserve">`2  1  2  0  3  2  2  2  3  0  2  2  1  0  0  0  0  0  0  1  1  </t>
  </si>
  <si>
    <t xml:space="preserve">`0  2  1  0  3  1  0  1  0  N  2  2  2  1  N  N  N  N  N  N  N  </t>
  </si>
  <si>
    <t xml:space="preserve">`3  3  2  2  3  2  1  2  3  2  2  2  2  1  2  1  2  2  1  1  1  </t>
  </si>
  <si>
    <t xml:space="preserve">`1  0  2  0  3  0  0  2  3  1  0  0  N  N  1  0  0  N  N  1  1  </t>
  </si>
  <si>
    <t xml:space="preserve">`4  3  2  3  3  3  1  1  3  2  1  1  2  1  2  1  0  0  0  1  1  </t>
  </si>
  <si>
    <t xml:space="preserve">`1  1  2  0  3  2  1  2  3  1  0  0  0  0  1  N  0  0  0  0  0  </t>
  </si>
  <si>
    <t xml:space="preserve">`1  0  1  0  3  N  0  1  1  1  0  0  0  0  0  0  0  0  0  1  0  </t>
  </si>
  <si>
    <t xml:space="preserve">`0  2  0  0  3  0  2  2  3  2  0  0  0  0  0  0  0  0  0  0  1  </t>
  </si>
  <si>
    <t xml:space="preserve">`2  1  2  2  3  3  3  2  3  2  2  2  2  1  2  1  1  1  0  1  1  </t>
  </si>
  <si>
    <t xml:space="preserve">`2  2  2  2  3  2  1  1  2  2  2  2  2  1  2  1  1  0  0  1  1  </t>
  </si>
  <si>
    <t xml:space="preserve">`3  3  2  0  3  3  0  2  2  1  2  2  2  1  2  1  2  0  0  1  1  </t>
  </si>
  <si>
    <t xml:space="preserve">`3  2  2  0  3  3  1  2  3  2  2  2  2  1  2  1  0  0  0  1  1  </t>
  </si>
  <si>
    <t xml:space="preserve">`4  0  2  1  3  1  2  2  3  2  1  1  2  1  2  1  1  2  1  1  1  </t>
  </si>
  <si>
    <t xml:space="preserve">`2  0  2  3  3  2  3  2  3  2  2  2  2  1  2  1  1  N  0  1  1  </t>
  </si>
  <si>
    <t xml:space="preserve">`2  1  2  2  3  0  0  1  3  2  2  2  0  0  2  1  2  1  1  0  0  </t>
  </si>
  <si>
    <t xml:space="preserve">`4  3  2  3  3  3  3  2  3  2  2  2  2  1  2  1  0  2  0  1  0  </t>
  </si>
  <si>
    <t xml:space="preserve">`0  2  2  2  3  0  0  1  2  0  N  N  N  N  N  N  N  N  N  N  N  </t>
  </si>
  <si>
    <t xml:space="preserve">`2  0  2  3  2  0  1  1  3  1  N  N  2  0  N  N  N  N  1  N  1  </t>
  </si>
  <si>
    <t xml:space="preserve">`1  0  2  3  3  0  0  2  3  2  2  2  1  1  2  1  2  1  1  1  1  </t>
  </si>
  <si>
    <t xml:space="preserve">`3  3  2  3  3  1  0  1  3  2  0  0  2  1  2  1  2  2  0  1  1  </t>
  </si>
  <si>
    <t xml:space="preserve">`4  3  2  3  3  2  1  2  3  2  2  2  2  1  2  1  2  1  1  1  1  </t>
  </si>
  <si>
    <t xml:space="preserve">`2  0  2  3  3  3  3  0  3  2  2  2  2  1  2  1  1  2  0  1  1  </t>
  </si>
  <si>
    <t xml:space="preserve">`4  3  2  3  3  2  2  2  3  1  2  2  2  1  2  1  1  N  1  1  1  </t>
  </si>
  <si>
    <t xml:space="preserve">`4  3  2  0  3  3  3  2  3  2  2  2  2  1  2  1  1  2  1  1  1  </t>
  </si>
  <si>
    <t xml:space="preserve">`0  0  2  N  0  3  2  1  0  0  0  0  1  0  N  N  N  N  N  0  0  </t>
  </si>
  <si>
    <t xml:space="preserve">`0  0  2  0  0  0  0  1  0  0  2  0  0  0  0  0  0  2  0  1  1  </t>
  </si>
  <si>
    <t xml:space="preserve">`1  2  2  1  3  1  1  0  1  2  0  0  0  0  0  0  1  0  0  1  1  </t>
  </si>
  <si>
    <t xml:space="preserve">`4  3  2  2  1  0  2  2  3  2  0  0  2  1  2  1  2  2  0  1  1  </t>
  </si>
  <si>
    <t xml:space="preserve">`2  3  2  0  3  0  N  1  2  2  2  2  2  1  0  0  1  2  1  1  1  </t>
  </si>
  <si>
    <t xml:space="preserve">`4  2  2  N  N  N  2  2  3  2  0  0  2  1  2  0  0  1  1  1  0  </t>
  </si>
  <si>
    <t xml:space="preserve">`2  0  2  3  3  1  0  0  3  2  2  2  N  N  N  N  1  2  1  1  1  </t>
  </si>
  <si>
    <t xml:space="preserve">`4  2  1  2  3  3  1  1  3  0  1  0  2  0  0  0  0  1  0  1  1  </t>
  </si>
  <si>
    <t xml:space="preserve">`4  3  2  0  2  0  0  1  2  2  2  2  2  1  0  0  1  0  0  1  1  </t>
  </si>
  <si>
    <t xml:space="preserve">`1  0  2  3  1  3  1  1  3  0  2  2  2  1  2  1  0  0  1  1  1  </t>
  </si>
  <si>
    <t xml:space="preserve">`3  3  2  2  3  3  2  2  3  2  2  2  2  1  N  N  1  1  1  1  1  </t>
  </si>
  <si>
    <t xml:space="preserve">`2  0  2  3  3  1  2  2  3  2  2  1  2  0  0  0  N  N  1  1  1  </t>
  </si>
  <si>
    <t xml:space="preserve">`0  0  0  0  0  N  N  0  0  0  0  0  1  0  2  0  0  0  N  N  N  </t>
  </si>
  <si>
    <t xml:space="preserve">`3  0  2  1  3  N  2  0  2  1  2  0  N  N  N  N  1  0  0  1  1  </t>
  </si>
  <si>
    <t xml:space="preserve">`3  3  2  0  0  0  0  0  2  1  2  N  2  0  N  N  1  0  0  1  1  </t>
  </si>
  <si>
    <t xml:space="preserve">`0  1  2  0  3  0  0  2  3  1  0  0  2  N  2  1  1  0  0  1  0  </t>
  </si>
  <si>
    <t xml:space="preserve">`4  1  2  3  3  1  3  1  3  2  1  N  2  1  2  1  2  2  N  1  N  </t>
  </si>
  <si>
    <t xml:space="preserve">`3  1  2  1  3  2  2  2  3  0  2  2  2  1  2  1  0  1  0  1  1  </t>
  </si>
  <si>
    <t xml:space="preserve">`0  0  0  0  3  3  3  0  3  1  2  2  1  1  2  1  0  0  0  1  0  </t>
  </si>
  <si>
    <t xml:space="preserve">`4  3  2  3  3  N  2  2  3  1  2  2  2  1  2  1  N  2  N  N  N  </t>
  </si>
  <si>
    <t xml:space="preserve">`1  2  2  0  3  0  3  2  N  N  1  1  2  1  0  1  0  0  N  0  0  </t>
  </si>
  <si>
    <t xml:space="preserve">`3  2  2  1  3  3  N  2  2  N  0  0  0  0  0  0  1  N  N  N  N  </t>
  </si>
  <si>
    <t xml:space="preserve">`0  1  1  0  0  N  N  2  3  N  2  2  0  0  2  1  2  2  0  1  1  </t>
  </si>
  <si>
    <t xml:space="preserve">`3  1  2  2  3  0  2  1  3  1  2  2  2  1  2  1  2  2  0  1  0  </t>
  </si>
  <si>
    <t xml:space="preserve">`0  0  0  0  N  N  N  0  0  N  0  N  0  N  0  N  0  0  0  0  0  </t>
  </si>
  <si>
    <t xml:space="preserve">`3  2  2  1  0  2  3  0  3  0  0  N  2  1  2  1  0  0  1  0  0  </t>
  </si>
  <si>
    <t xml:space="preserve">`0  0  1  0  3  0  0  2  2  N  0  N  0  N  N  N  N  N  N  N  N  </t>
  </si>
  <si>
    <t xml:space="preserve">`3  0  2  0  3  0  3  0  1  2  2  2  2  1  2  1  0  0  1  1  0  </t>
  </si>
  <si>
    <t xml:space="preserve">`0  0  0  0  0  N  0  0  0  N  N  N  N  N  N  N  N  N  N  N  N  </t>
  </si>
  <si>
    <t xml:space="preserve">`0  0  0  0  N  N  N  0  0  0  0  N  0  N  0  N  0  0  0  0  0  </t>
  </si>
  <si>
    <t xml:space="preserve">`3  2  2  3  3  3  3  0  3  2  0  0  2  1  2  1  N  N  N  0  N  </t>
  </si>
  <si>
    <t xml:space="preserve">`2  0  1  N  0  N  N  2  3  0  2  2  0  0  2  1  2  2  0  1  0  </t>
  </si>
  <si>
    <t xml:space="preserve">`0  0  0  1  3  3  3  1  3  N  0  N  0  0  2  1  0  2  1  0  0  </t>
  </si>
  <si>
    <t xml:space="preserve">`2  0  2  1  3  0  2  2  3  0  2  2  0  N  2  N  2  0  1  0  0  </t>
  </si>
  <si>
    <t xml:space="preserve">`1  3  2  0  0  1  3  1  3  2  0  0  2  0  0  0  0  N  0  0  0  </t>
  </si>
  <si>
    <t xml:space="preserve">`3  2  2  2  3  2  0  2  3  2  1  1  0  N  0  N  0  2  0  1  1  </t>
  </si>
  <si>
    <t xml:space="preserve">`3  1  2  2  3  1  2  1  3  1  0  0  2  1  2  1  2  2  0  1  1  </t>
  </si>
  <si>
    <t xml:space="preserve">`3  3  2  3  3  3  2  2  3  1  1  1  2  1  2  1  0  2  1  1  1  </t>
  </si>
  <si>
    <t xml:space="preserve">`1  2  2  3  3  0  2  0  2  2  0  0  0  0  0  0  0  0  1  0  0  </t>
  </si>
  <si>
    <t xml:space="preserve">`2  2  2  3  3  3  3  1  3  2  2  2  2  1  0  0  0  0  0  1  1  </t>
  </si>
  <si>
    <t xml:space="preserve">`3  2  2  3  3  1  3  1  2  1  2  2  2  1  2  1  0  2  0  1  1  </t>
  </si>
  <si>
    <t xml:space="preserve">`3  2  2  3  3  3  2  1  3  2  2  2  2  1  2  1  2  1  1  1  1  </t>
  </si>
  <si>
    <t xml:space="preserve">`2  2  2  0  3  0  0  1  3  2  1  0  2  1  2  0  0  0  0  0  1  </t>
  </si>
  <si>
    <t xml:space="preserve">`2  3  2  3  3  3  3  2  3  2  2  2  2  1  2  1  2  2  1  0  0  </t>
  </si>
  <si>
    <t xml:space="preserve">`4  3  2  2  3  3  3  2  3  2  2  2  2  1  2  1  0  2  0  1  1  </t>
  </si>
  <si>
    <t xml:space="preserve">`3  1  2  3  3  2  N  1  3  2  2  2  2  1  2  1  0  1  0  1  1  </t>
  </si>
  <si>
    <t xml:space="preserve">`2  3  2  3  3  3  3  1  3  2  2  2  2  1  2  1  2  1  0  1  1  </t>
  </si>
  <si>
    <t xml:space="preserve">`2  2  2  0  3  3  2  2  3  1  N  N  2  N  N  N  0  1  N  N  0  </t>
  </si>
  <si>
    <t xml:space="preserve">`0  0  2  0  0  0  0  1  2  0  2  2  2  1  0  0  1  N  1  N  0  </t>
  </si>
  <si>
    <t xml:space="preserve">`2  3  2  3  3  2  2  2  1  1  2  2  2  1  2  1  2  2  0  1  1  </t>
  </si>
  <si>
    <t xml:space="preserve">`2  1  2  0  3  0  1  1  3  1  0  0  0  0  0  0  0  1  0  1  0  </t>
  </si>
  <si>
    <t xml:space="preserve">`0  3  2  3  3  2  2  2  2  1  0  0  1  0  0  0  0  2  0  0  1  </t>
  </si>
  <si>
    <t xml:space="preserve">`2  3  2  3  3  3  3  2  3  2  2  2  0  0  0  0  2  2  0  0  0  </t>
  </si>
  <si>
    <t xml:space="preserve">`1  2  2  0  3  3  2  2  3  1  0  2  0  N  0  N  0  1  0  0  1  </t>
  </si>
  <si>
    <t xml:space="preserve">`3  2  2  3  3  2  3  1  3  2  1  0  2  1  2  1  1  0  1  0  1  </t>
  </si>
  <si>
    <t xml:space="preserve">`3  2  2  3  3  3  3  2  3  2  0  0  0  0  2  1  1  0  1  0  1  </t>
  </si>
  <si>
    <t xml:space="preserve">`0  0  1  1  3  3  N  1  2  N  1  N  N  N  N  N  N  N  N  N  N  </t>
  </si>
  <si>
    <t xml:space="preserve">`3  1  2  3  3  1  3  2  2  2  2  2  N  N  0  0  0  2  0  0  1  </t>
  </si>
  <si>
    <t xml:space="preserve">`0  3  2  0  2  0  N  0  2  2  0  0  2  1  2  1  0  0  N  0  0  </t>
  </si>
  <si>
    <t xml:space="preserve">`3  3  2  3  3  3  3  1  3  2  2  2  2  1  2  1  2  1  1  1  1  </t>
  </si>
  <si>
    <t xml:space="preserve">`3  2  2  3  3  1  3  1  3  2  2  2  N  N  2  1  N  N  N  0  0  </t>
  </si>
  <si>
    <t xml:space="preserve">`2  1  2  3  3  2  0  0  3  2  2  2  2  1  2  1  0  1  0  0  1  </t>
  </si>
  <si>
    <t xml:space="preserve">`3  1  2  3  3  3  2  1  3  2  1  1  2  1  2  1  1  1  1  1  0  </t>
  </si>
  <si>
    <t xml:space="preserve">`2  3  2  0  N  0  N  0  1  2  0  0  N  N  0  N  0  0  0  N  1  </t>
  </si>
  <si>
    <t xml:space="preserve">`4  3  2  3  3  3  3  0  3  2  2  2  2  1  2  1  0  0  1  0  0  </t>
  </si>
  <si>
    <t xml:space="preserve">`3  2  1  1  3  1  0  2  2  2  0  0  0  0  0  N  1  N  N  1  0  </t>
  </si>
  <si>
    <t xml:space="preserve">`3  1  2  2  3  0  3  2  3  2  0  2  2  1  2  1  2  1  0  1  0  </t>
  </si>
  <si>
    <t xml:space="preserve">`3  3  2  0  3  0  3  2  2  2  2  2  2  1  2  N  1  1  0  0  0  </t>
  </si>
  <si>
    <t xml:space="preserve">`3  2  2  0  1  N  0  0  3  2  0  0  2  1  2  1  0  0  0  N  1  </t>
  </si>
  <si>
    <t xml:space="preserve">`3  2  2  3  3  0  3  2  3  2  2  N  2  1  2  1  0  0  1  1  0  </t>
  </si>
  <si>
    <t xml:space="preserve">`4  2  2  3  3  0  3  0  3  2  2  0  0  0  2  0  1  0  1  0  1  </t>
  </si>
  <si>
    <t xml:space="preserve">`1  3  2  3  3  0  N  2  3  1  0  0  2  0  N  N  N  N  0  1  1  </t>
  </si>
  <si>
    <t xml:space="preserve">`2  2  2  1  1  N  N  2  2  2  0  N  0  0  N  N  2  0  1  1  1  </t>
  </si>
  <si>
    <t xml:space="preserve">`3  2  2  2  2  0  1  1  3  2  0  0  N  N  N  N  0  N  0  0  0  </t>
  </si>
  <si>
    <t xml:space="preserve">`3  3  2  3  3  3  3  2  2  2  2  2  2  1  2  1  0  2  1  1  1  </t>
  </si>
  <si>
    <t xml:space="preserve">`3  3  2  3  3  N  3  2  3  2  2  2  N  N  N  N  2  1  1  0  1  </t>
  </si>
  <si>
    <t xml:space="preserve">`4  2  2  0  3  0  0  2  3  2  2  0  2  0  N  0  2  1  N  0  0  </t>
  </si>
  <si>
    <t xml:space="preserve">`3  3  2  2  3  2  2  0  3  2  1  1  1  1  2  1  0  1  1  0  0  </t>
  </si>
  <si>
    <t xml:space="preserve">`3  1  2  3  3  3  3  2  3  2  2  2  2  1  2  1  1  2  0  1  1  </t>
  </si>
  <si>
    <t xml:space="preserve">`2  0  2  0  2  1  0  1  2  1  1  1  0  0  2  0  0  0  0  1  1  </t>
  </si>
  <si>
    <t xml:space="preserve">`3  1  2  3  3  0  2  2  3  2  2  2  2  1  2  1  0  1  0  1  1  </t>
  </si>
  <si>
    <t xml:space="preserve">`3  2  2  2  2  3  3  2  3  2  1  0  1  1  2  1  0  0  0  1  1  </t>
  </si>
  <si>
    <t xml:space="preserve">`2  3  2  1  3  1  1  2  3  1  1  1  2  1  2  1  2  2  1  0  1  </t>
  </si>
  <si>
    <t xml:space="preserve">`2  0  2  0  3  3  3  2  3  2  1  1  1  1  2  1  2  1  0  1  1  </t>
  </si>
  <si>
    <t xml:space="preserve">`2  2  2  0  3  1  0  1  3  1  1  1  0  0  0  1  0  1  0  1  1  </t>
  </si>
  <si>
    <t xml:space="preserve">`2  0  2  1  3  0  0  2  3  1  2  2  2  1  2  1  0  0  0  1  1  </t>
  </si>
  <si>
    <t xml:space="preserve">`3  1  2  3  3  1  2  2  3  2  2  2  2  1  2  1  1  0  0  1  1  </t>
  </si>
  <si>
    <t xml:space="preserve">`0  0  2  N  N  0  N  1  0  0  0  0  0  0  0  0  0  1  N  0  0  </t>
  </si>
  <si>
    <t xml:space="preserve">`3  3  2  1  3  3  2  1  3  2  1  1  2  1  2  1  0  0  1  1  1  </t>
  </si>
  <si>
    <t xml:space="preserve">`2  0  2  0  3  2  1  2  2  1  1  1  1  1  0  0  0  0  0  0  1  </t>
  </si>
  <si>
    <t xml:space="preserve">`0  0  2  0  0  N  N  2  0  0  0  0  0  0  2  0  0  0  0  0  0  </t>
  </si>
  <si>
    <t xml:space="preserve">`2  0  2  3  3  2  3  1  3  2  2  2  2  1  2  1  1  1  0  1  1  </t>
  </si>
  <si>
    <t xml:space="preserve">`3  0  2  3  3  2  0  2  3  1  2  2  2  1  2  1  1  2  0  1  1  </t>
  </si>
  <si>
    <t xml:space="preserve">`0  0  2  0  3  0  0  1  0  1  0  0  1  0  2  0  0  2  0  0  0  </t>
  </si>
  <si>
    <t xml:space="preserve">`0  0  2  1  3  3  0  1  3  2  2  2  0  0  0  0  1  0  0  0  1  </t>
  </si>
  <si>
    <t xml:space="preserve">`0  0  2  0  3  0  0  0  0  0  0  0  0  0  0  0  0  1  0  0  0  </t>
  </si>
  <si>
    <t xml:space="preserve">`2  1  2  3  2  0  2  0  3  1  1  0  2  1  N  N  1  2  1  1  1  </t>
  </si>
  <si>
    <t xml:space="preserve">`0  1  2  0  2  0  0  1  3  1  1  N  0  N  0  N  0  0  0  1  1  </t>
  </si>
  <si>
    <t xml:space="preserve">`1  0  2  2  3  0  0  1  2  0  1  N  2  N  2  N  0  1  0  1  1  </t>
  </si>
  <si>
    <t xml:space="preserve">`2  1  2  2  3  0  1  2  3  1  2  0  2  1  2  1  2  2  1  1  1  </t>
  </si>
  <si>
    <t xml:space="preserve">`2  1  1  N  N  N  N  1  0  0  0  N  0  N  0  N  0  0  0  1  1  </t>
  </si>
  <si>
    <t xml:space="preserve">`2  1  2  0  3  0  0  1  3  0  0  N  0  N  0  N  2  0  0  1  1  </t>
  </si>
  <si>
    <t xml:space="preserve">`0  1  2  1  2  N  N  2  0  N  1  N  2  1  1  N  1  2  0  N  1  </t>
  </si>
  <si>
    <t xml:space="preserve">`3  1  2  3  1  0  0  2  3  2  1  N  2  N  2  1  2  1  1  1  1  </t>
  </si>
  <si>
    <t xml:space="preserve">`0  0  0  0  0  0  0  1  0  N  0  N  0  N  0  N  0  N  N  N  N  </t>
  </si>
  <si>
    <t xml:space="preserve">`3  3  2  1  3  1  1  1  2  2  2  N  2  1  2  N  1  1  1  1  1  </t>
  </si>
  <si>
    <t xml:space="preserve">`3  2  2  2  3  2  2  2  3  0  2  0  2  1  2  1  0  0  1  1  1  </t>
  </si>
  <si>
    <t xml:space="preserve">`3  1  2  1  3  0  2  1  2  2  2  1  2  1  2  1  2  0  1  0  1  </t>
  </si>
  <si>
    <t xml:space="preserve">`0  0  2  1  3  0  N  1  1  N  0  N  0  N  2  N  0  N  0  1  1  </t>
  </si>
  <si>
    <t xml:space="preserve">`3  3  2  2  3  1  2  2  3  1  2  2  2  1  2  1  1  0  1  0  1  </t>
  </si>
  <si>
    <t xml:space="preserve">`3  3  2  2  3  2  3  1  3  1  2  2  2  1  2  N  0  0  1  1  1  </t>
  </si>
  <si>
    <t xml:space="preserve">`3  2  0  0  1  N  N  2  0  1  2  N  0  N  2  N  N  0  N  N  1  </t>
  </si>
  <si>
    <t xml:space="preserve">`3  1  2  3  3  2  3  1  3  1  1  0  0  N  2  1  0  0  0  1  1  </t>
  </si>
  <si>
    <t xml:space="preserve">`3  3  1  0  3  0  0  1  2  0  0  N  2  1  2  1  0  0  0  0  1  </t>
  </si>
  <si>
    <t xml:space="preserve">`3  3  2  2  2  1  2  1  3  2  2  N  2  1  0  0  2  2  0  1  1  </t>
  </si>
  <si>
    <t xml:space="preserve">`3  1  2  3  3  1  3  1  3  0  2  N  2  1  2  1  0  0  1  1  1  </t>
  </si>
  <si>
    <t xml:space="preserve">`1  0  1  0  3  0  0  2  2  0  0  N  0  N  1  N  N  0  0  1  1  </t>
  </si>
  <si>
    <t xml:space="preserve">`2  0  2  N  1  N  0  1  3  1  2  N  2  1  2  1  0  2  0  1  1  </t>
  </si>
  <si>
    <t xml:space="preserve">`3  3  1  0  2  0  0  1  3  0  2  1  2  1  2  1  2  2  1  0  1  </t>
  </si>
  <si>
    <t xml:space="preserve">`4  3  2  3  3  3  2  2  1  0  0  0  2  0  N  N  0  1  1  0  1  </t>
  </si>
  <si>
    <t xml:space="preserve">`3  1  2  N  N  N  N  2  2  1  2  0  2  1  0  0  2  1  0  1  1  </t>
  </si>
  <si>
    <t xml:space="preserve">`2  2  2  0  1  1  1  0  3  1  0  0  2  1  2  1  1  0  1  1  1  </t>
  </si>
  <si>
    <t xml:space="preserve">`2  2  2  3  1  2  N  2  3  0  0  0  2  1  2  0  2  N  1  1  1  </t>
  </si>
  <si>
    <t xml:space="preserve">`2  2  2  3  3  3  3  0  2  2  2  0  2  1  2  1  1  2  1  0  1  </t>
  </si>
  <si>
    <t xml:space="preserve">`2  2  1  1  3  N  N  2  3  0  2  0  0  0  0  0  0  1  1  1  1  </t>
  </si>
  <si>
    <t xml:space="preserve">`3  3  1  0  1  2  1  2  3  1  1  1  2  1  2  1  0  2  1  1  1  </t>
  </si>
  <si>
    <t xml:space="preserve">`1  1  2  2  3  N  1  1  1  1  0  0  2  1  1  1  0  2  1  0  1  </t>
  </si>
  <si>
    <t xml:space="preserve">`2  1  2  2  2  0  0  1  2  0  2  2  2  1  2  1  N  N  1  0  1  </t>
  </si>
  <si>
    <t xml:space="preserve">`3  1  1  3  2  1  1  2  3  2  2  2  0  0  0  0  2  1  1  1  1  </t>
  </si>
  <si>
    <t xml:space="preserve">sch470102                       </t>
  </si>
  <si>
    <t xml:space="preserve">`2  3  1  1  3  2  3  2  3  1  2  2  0  0  2  1  2  0  1  0  1  </t>
  </si>
  <si>
    <t xml:space="preserve">`0  0  1  1  2  3  2  2  3  1  0  0  0  0  0  0  0  0  1  1  1  </t>
  </si>
  <si>
    <t xml:space="preserve">`2  3  1  1  3  2  0  2  2  2  0  0  2  1  1  1  2  0  0  1  1  </t>
  </si>
  <si>
    <t xml:space="preserve">`3  3  0  2  3  2  1  1  3  0  2  2  2  1  2  1  2  1  1  1  1  </t>
  </si>
  <si>
    <t xml:space="preserve">`3  3  2  0  3  2  1  2  3  2  2  2  0  0  0  0  0  2  1  1  1  </t>
  </si>
  <si>
    <t xml:space="preserve">`3  3  1  2  3  3  2  2  3  2  2  2  0  0  0  0  0  0  0  1  1  </t>
  </si>
  <si>
    <t xml:space="preserve">`2  2  1  1  3  2  2  2  3  2  2  2  2  1  1  1  2  2  1  1  1  </t>
  </si>
  <si>
    <t xml:space="preserve">`0  0  0  0  2  2  0  2  3  2  0  0  1  1  2  1  2  2  0  1  1  </t>
  </si>
  <si>
    <t xml:space="preserve">`3  3  1  0  3  2  3  2  3  2  2  2  0  0  2  1  2  2  1  1  1  </t>
  </si>
  <si>
    <t xml:space="preserve">`3  2  1  0  3  1  1  0  2  0  0  0  2  0  1  0  0  2  1  1  1  </t>
  </si>
  <si>
    <t xml:space="preserve">`3  2  2  1  3  3  3  1  3  1  0  2  0  1  0  0  0  1  1  0  0  </t>
  </si>
  <si>
    <t xml:space="preserve">`3  3  2  3  3  2  1  1  3  1  2  2  2  1  2  1  N  1  0  1  1  </t>
  </si>
  <si>
    <t xml:space="preserve">`4  3  1  1  3  3  3  2  3  2  2  2  2  1  2  1  1  1  0  1  1  </t>
  </si>
  <si>
    <t xml:space="preserve">`4  2  2  1  3  3  2  2  3  2  2  2  2  1  2  1  2  2  1  1  1  </t>
  </si>
  <si>
    <t xml:space="preserve">`2  0  2  3  3  3  2  1  3  2  2  2  0  0  1  1  1  1  1  1  1  </t>
  </si>
  <si>
    <t xml:space="preserve">`3  2  1  3  3  3  0  1  3  2  2  2  2  1  2  1  0  2  0  1  1  </t>
  </si>
  <si>
    <t xml:space="preserve">`3  2  1  2  3  0  1  0  0  0  1  2  1  1  0  N  2  0  0  N  N  </t>
  </si>
  <si>
    <t xml:space="preserve">`0  1  1  0  2  0  3  0  3  1  0  0  0  0  1  1  0  2  0  1  0  </t>
  </si>
  <si>
    <t xml:space="preserve">`2  2  2  1  3  3  1  2  3  2  1  1  1  1  2  1  2  0  0  1  1  </t>
  </si>
  <si>
    <t xml:space="preserve">`0  2  2  0  3  1  2  0  3  2  1  0  2  1  2  1  0  2  1  0  1  </t>
  </si>
  <si>
    <t xml:space="preserve">`3  2  2  2  2  1  1  1  3  2  2  2  2  1  2  1  1  1  0  1  1  </t>
  </si>
  <si>
    <t xml:space="preserve">`1  2  2  1  3  3  0  0  3  1  2  2  N  N  2  1  N  N  N  N  N  </t>
  </si>
  <si>
    <t xml:space="preserve">`4  1  2  2  3  3  2  2  3  2  1  1  2  1  2  1  0  2  1  1  1  </t>
  </si>
  <si>
    <t xml:space="preserve">`3  2  2  2  3  3  2  2  3  2  1  2  2  1  2  1  2  0  1  1  1  </t>
  </si>
  <si>
    <t xml:space="preserve">`0  2  2  0  3  0  0  1  3  1  1  1  0  1  2  1  N  N  1  0  1  </t>
  </si>
  <si>
    <t xml:space="preserve">`0  1  1  1  3  2  2  2  3  2  1  1  1  1  2  1  2  2  1  0  1  </t>
  </si>
  <si>
    <t xml:space="preserve">`4  1  2  3  3  2  2  1  3  2  1  2  2  1  2  1  2  2  1  1  1  </t>
  </si>
  <si>
    <t xml:space="preserve">`2  3  2  1  3  2  3  2  3  1  1  1  0  0  2  1  1  1  1  1  1  </t>
  </si>
  <si>
    <t xml:space="preserve">`2  2  2  3  3  3  2  1  3  2  1  2  2  1  1  1  1  0  0  1  1  </t>
  </si>
  <si>
    <t xml:space="preserve">`2  3  2  N  3  1  0  1  3  1  2  2  2  1  2  1  0  1  1  0  1  </t>
  </si>
  <si>
    <t xml:space="preserve">`0  2  1  1  3  1  1  1  3  1  2  2  N  N  0  0  0  0  1  1  1  </t>
  </si>
  <si>
    <t xml:space="preserve">`2  0  1  3  1  2  0  2  1  1  2  0  0  0  0  0  0  1  0  0  1  </t>
  </si>
  <si>
    <t xml:space="preserve">`2  0  1  1  3  0  2  2  2  1  0  0  1  0  2  N  0  0  0  1  1  </t>
  </si>
  <si>
    <t xml:space="preserve">`1  0  2  0  2  0  1  0  2  2  2  2  0  0  0  0  N  2  N  N  N  </t>
  </si>
  <si>
    <t xml:space="preserve">`2  0  2  2  3  3  2  2  3  2  2  2  0  0  2  1  2  0  1  1  1  </t>
  </si>
  <si>
    <t xml:space="preserve">`3  2  2  2  3  2  0  1  3  2  1  1  0  0  2  1  0  2  1  1  1  </t>
  </si>
  <si>
    <t xml:space="preserve">`1  0  2  3  3  0  0  2  3  2  1  0  1  1  2  1  0  0  1  0  1  </t>
  </si>
  <si>
    <t xml:space="preserve">`2  0  2  0  3  0  0  0  1  2  0  0  0  0  0  0  0  1  1  0  1  </t>
  </si>
  <si>
    <t xml:space="preserve">`1  0  2  0  3  0  0  2  3  1  0  2  0  0  2  N  0  N  0  0  1  </t>
  </si>
  <si>
    <t xml:space="preserve">`0  0  1  1  2  0  0  1  3  2  0  0  0  N  0  N  0  2  0  0  1  </t>
  </si>
  <si>
    <t xml:space="preserve">`0  0  1  0  3  0  0  0  3  1  0  0  0  N  0  N  1  0  1  1  1  </t>
  </si>
  <si>
    <t xml:space="preserve">`2  0  1  0  3  1  0  2  3  2  0  1  0  0  0  0  0  0  1  1  1  </t>
  </si>
  <si>
    <t xml:space="preserve">`4  2  2  1  3  1  0  2  3  2  1  1  2  1  0  N  2  0  1  1  1  </t>
  </si>
  <si>
    <t xml:space="preserve">`4  0  2  2  3  0  3  1  3  1  1  1  2  1  2  1  1  0  0  1  1  </t>
  </si>
  <si>
    <t xml:space="preserve">`4  2  2  2  3  2  0  1  2  1  1  1  0  0  1  1  0  0  1  1  1  </t>
  </si>
  <si>
    <t xml:space="preserve">`3  2  1  2  1  3  3  2  3  1  0  0  0  0  2  1  2  2  1  1  1  </t>
  </si>
  <si>
    <t xml:space="preserve">`2  2  2  3  3  N  0  1  3  2  0  0  0  0  2  1  0  1  1  0  1  </t>
  </si>
  <si>
    <t xml:space="preserve">`2  2  2  1  3  3  2  2  3  2  0  0  2  1  2  1  0  0  1  1  1  </t>
  </si>
  <si>
    <t xml:space="preserve">`2  2  1  0  3  0  0  1  3  2  2  2  1  1  0  0  0  0  1  0  1  </t>
  </si>
  <si>
    <t xml:space="preserve">`2  0  2  2  2  2  0  1  3  2  1  2  0  0  2  1  0  1  1  1  1  </t>
  </si>
  <si>
    <t xml:space="preserve">`4  3  2  3  3  2  2  2  3  2  2  2  1  1  2  1  0  1  1  1  1  </t>
  </si>
  <si>
    <t xml:space="preserve">`2  2  2  2  3  0  0  0  3  2  2  2  1  1  2  1  0  1  1  1  1  </t>
  </si>
  <si>
    <t xml:space="preserve">`1  2  2  0  3  1  0  1  3  2  0  0  2  1  0  0  0  1  0  0  1  </t>
  </si>
  <si>
    <t xml:space="preserve">`3  2  2  2  3  1  2  2  3  2  2  1  2  1  2  1  1  2  1  1  1  </t>
  </si>
  <si>
    <t xml:space="preserve">`3  1  1  2  3  0  2  1  2  1  1  2  0  0  1  0  0  N  1  0  1  </t>
  </si>
  <si>
    <t xml:space="preserve">`4  2  2  3  3  3  2  1  3  1  2  2  2  1  2  1  0  2  1  1  1  </t>
  </si>
  <si>
    <t xml:space="preserve">`4  3  2  3  3  3  3  2  3  1  2  2  2  1  2  1  0  2  0  1  1  </t>
  </si>
  <si>
    <t xml:space="preserve">`3  1  1  0  2  1  0  2  3  2  1  0  1  1  2  1  2  0  1  1  1  </t>
  </si>
  <si>
    <t xml:space="preserve">`0  1  2  0  1  0  0  1  0  0  0  0  0  0  0  0  0  1  1  0  0  </t>
  </si>
  <si>
    <t xml:space="preserve">`2  2  1  1  3  3  2  1  3  2  0  0  0  0  0  0  2  2  1  1  1  </t>
  </si>
  <si>
    <t xml:space="preserve">`2  1  2  2  0  2  2  2  3  2  2  2  2  1  2  1  0  1  0  1  1  </t>
  </si>
  <si>
    <t xml:space="preserve">`2  0  2  0  0  0  0  1  2  2  0  0  0  0  2  0  1  1  1  0  1  </t>
  </si>
  <si>
    <t xml:space="preserve">`1  0  2  0  2  0  0  1  1  1  1  2  0  0  2  1  0  N  1  1  1  </t>
  </si>
  <si>
    <t xml:space="preserve">`3  0  2  0  3  0  1  2  2  2  0  0  0  0  2  1  0  1  1  0  0  </t>
  </si>
  <si>
    <t xml:space="preserve">`1  2  2  0  0  N  N  0  3  0  0  0  0  0  2  1  0  0  1  0  1  </t>
  </si>
  <si>
    <t xml:space="preserve">`0  0  1  0  3  0  0  1  0  0  0  0  0  0  0  0  0  1  0  0  0  </t>
  </si>
  <si>
    <t xml:space="preserve">`3  1  2  3  3  1  3  2  3  2  2  2  2  1  2  1  0  2  0  0  1  </t>
  </si>
  <si>
    <t xml:space="preserve">`0  0  2  0  2  0  0  0  0  1  0  N  0  N  0  N  2  0  1  0  0  </t>
  </si>
  <si>
    <t xml:space="preserve">`3  0  2  2  3  0  1  1  3  2  1  1  2  1  2  1  N  2  1  1  1  </t>
  </si>
  <si>
    <t xml:space="preserve">`0  0  2  0  N  0  0  0  1  1  0  0  0  0  0  0  1  1  0  0  1  </t>
  </si>
  <si>
    <t xml:space="preserve">`0  1  1  N  0  0  0  1  2  0  0  1  2  0  2  1  0  0  1  1  1  </t>
  </si>
  <si>
    <t xml:space="preserve">`1  2  2  1  0  0  0  0  3  1  2  0  2  1  0  0  0  1  0  1  1  </t>
  </si>
  <si>
    <t xml:space="preserve">`3  3  2  3  2  0  3  1  3  2  2  2  2  1  2  1  0  0  0  1  1  </t>
  </si>
  <si>
    <t xml:space="preserve">`1  1  1  1  2  0  1  0  2  1  0  1  1  1  0  0  0  0  1  1  1  </t>
  </si>
  <si>
    <t xml:space="preserve">`0  1  2  0  0  0  0  0  1  0  0  0  0  0  0  0  0  1  0  1  1  </t>
  </si>
  <si>
    <t xml:space="preserve">`0  0  0  0  1  0  0  1  0  0  0  0  0  0  0  0  0  0  1  1  1  </t>
  </si>
  <si>
    <t xml:space="preserve">`0  1  2  1  3  0  0  2  2  0  0  0  1  1  1  0  0  0  1  0  0  </t>
  </si>
  <si>
    <t xml:space="preserve">`0  0  0  0  2  0  0  2  1  0  0  0  0  0  0  0  0  1  0  0  1  </t>
  </si>
  <si>
    <t xml:space="preserve">`0  0  1  0  3  0  0  0  1  1  0  2  0  0  0  0  0  2  0  0  1  </t>
  </si>
  <si>
    <t xml:space="preserve">`2  2  2  0  2  0  0  0  2  1  2  2  1  0  0  0  0  1  0  0  1  </t>
  </si>
  <si>
    <t xml:space="preserve">`0  1  1  0  0  0  0  0  1  0  0  0  0  0  0  0  0  1  0  0  1  </t>
  </si>
  <si>
    <t xml:space="preserve">`1  1  2  2  3  0  1  1  3  2  2  2  0  0  0  0  0  1  1  0  0  </t>
  </si>
  <si>
    <t xml:space="preserve">`1  1  2  0  2  0  0  2  2  1  0  0  0  0  0  0  0  1  0  1  0  </t>
  </si>
  <si>
    <t xml:space="preserve">`0  0  1  2  3  0  0  0  1  2  0  0  0  0  2  0  0  0  1  0  1  </t>
  </si>
  <si>
    <t xml:space="preserve">`2  2  2  1  2  1  3  1  3  2  1  0  1  1  2  1  1  0  1  1  1  </t>
  </si>
  <si>
    <t xml:space="preserve">`0  0  2  1  0  0  1  2  3  1  1  1  1  1  N  N  2  2  1  0  1  </t>
  </si>
  <si>
    <t xml:space="preserve">sch470100                       </t>
  </si>
  <si>
    <t xml:space="preserve">`2  3  2  2  3  3  2  1  3  2  2  N  2  1  0  0  0  2  0  1  1  </t>
  </si>
  <si>
    <t xml:space="preserve">`2  3  2  2  3  3  3  2  3  0  2  2  2  1  2  0  2  2  1  1  1  </t>
  </si>
  <si>
    <t xml:space="preserve">`3  3  2  3  3  3  3  2  3  1  2  2  0  0  2  0  0  2  1  0  1  </t>
  </si>
  <si>
    <t xml:space="preserve">`3  0  2  2  3  0  0  2  3  1  0  0  0  0  0  0  0  0  1  0  1  </t>
  </si>
  <si>
    <t xml:space="preserve">`0  0  2  3  3  0  0  1  1  1  0  0  0  0  0  0  2  2  1  1  1  </t>
  </si>
  <si>
    <t xml:space="preserve">`0  3  1  0  3  0  0  1  3  2  1  2  2  1  0  0  0  2  1  1  1  </t>
  </si>
  <si>
    <t xml:space="preserve">`0  3  1  1  3  3  0  1  1  0  2  2  N  N  1  N  1  0  0  1  1  </t>
  </si>
  <si>
    <t xml:space="preserve">`1  3  1  1  3  0  0  2  2  2  1  1  0  0  0  0  1  1  1  0  1  </t>
  </si>
  <si>
    <t xml:space="preserve">`3  0  2  2  3  1  2  0  3  2  0  0  0  0  0  0  0  0  1  0  0  </t>
  </si>
  <si>
    <t xml:space="preserve">`3  0  2  0  3  0  0  2  0  0  0  0  0  0  0  0  2  1  0  0  1  </t>
  </si>
  <si>
    <t xml:space="preserve">`0  0  0  2  3  1  0  1  1  2  N  0  0  0  0  N  2  1  1  1  1  </t>
  </si>
  <si>
    <t xml:space="preserve">`3  3  2  3  3  3  3  2  3  1  2  2  2  1  2  0  2  1  1  1  1  </t>
  </si>
  <si>
    <t xml:space="preserve">`2  3  2  3  3  1  2  2  3  2  1  1  2  1  0  0  2  2  1  1  1  </t>
  </si>
  <si>
    <t xml:space="preserve">`1  0  2  0  2  1  2  1  2  1  0  0  0  0  0  0  1  2  1  1  1  </t>
  </si>
  <si>
    <t xml:space="preserve">`0  3  1  3  3  0  2  2  2  1  0  2  0  0  2  1  2  2  0  1  1  </t>
  </si>
  <si>
    <t xml:space="preserve">`4  1  2  1  3  0  1  2  3  1  1  0  1  1  1  0  0  1  1  0  1  </t>
  </si>
  <si>
    <t xml:space="preserve">`3  3  2  3  3  1  1  2  3  2  0  0  0  0  0  0  1  2  1  1  1  </t>
  </si>
  <si>
    <t xml:space="preserve">`0  0  2  1  2  0  2  1  3  2  1  0  0  0  0  0  2  2  0  0  1  </t>
  </si>
  <si>
    <t xml:space="preserve">`3  1  2  2  3  0  0  2  3  2  0  0  0  1  0  0  2  0  1  0  1  </t>
  </si>
  <si>
    <t xml:space="preserve">`4  3  1  0  3  3  2  1  3  1  2  2  2  1  1  0  2  2  0  0  1  </t>
  </si>
  <si>
    <t xml:space="preserve">`2  1  2  2  3  0  1  0  2  0  0  0  0  0  2  0  1  2  0  0  1  </t>
  </si>
  <si>
    <t xml:space="preserve">`4  0  2  3  3  0  1  1  3  2  0  0  2  1  0  0  2  2  1  0  1  </t>
  </si>
  <si>
    <t xml:space="preserve">`2  0  2  2  3  0  3  2  2  1  0  0  0  0  0  1  0  0  0  0  0  </t>
  </si>
  <si>
    <t xml:space="preserve">`2  2  2  2  3  0  0  2  3  1  2  0  2  1  2  1  1  2  1  1  1  </t>
  </si>
  <si>
    <t xml:space="preserve">`3  2  2  3  3  2  3  2  2  1  1  2  2  1  2  1  1  1  1  0  1  </t>
  </si>
  <si>
    <t xml:space="preserve">`3  3  2  3  3  1  1  2  3  2  1  2  2  1  2  1  2  1  1  1  1  </t>
  </si>
  <si>
    <t xml:space="preserve">`0  0  0  3  3  N  3  2  3  2  2  2  0  0  0  0  N  2  1  1  1  </t>
  </si>
  <si>
    <t xml:space="preserve">`3  3  0  0  3  0  1  1  3  0  2  2  0  0  2  1  1  1  0  1  1  </t>
  </si>
  <si>
    <t xml:space="preserve">`4  3  2  2  3  2  3  2  3  2  0  2  0  0  0  0  2  N  1  1  1  </t>
  </si>
  <si>
    <t xml:space="preserve">`4  3  2  N  N  0  3  2  3  2  0  0  2  1  0  0  1  1  1  1  1  </t>
  </si>
  <si>
    <t xml:space="preserve">`3  3  2  2  3  2  3  2  3  1  2  2  0  0  2  1  0  1  0  1  1  </t>
  </si>
  <si>
    <t xml:space="preserve">`2  3  1  3  3  0  1  2  3  2  0  0  0  0  2  1  1  0  1  1  1  </t>
  </si>
  <si>
    <t xml:space="preserve">`3  3  2  2  2  3  2  2  3  2  2  2  2  1  2  1  0  1  1  0  1  </t>
  </si>
  <si>
    <t xml:space="preserve">`3  3  1  3  3  1  2  2  3  2  0  0  2  1  2  1  1  1  1  1  1  </t>
  </si>
  <si>
    <t xml:space="preserve">`3  2  2  0  0  0  2  2  3  1  2  2  0  0  2  1  1  1  1  1  1  </t>
  </si>
  <si>
    <t xml:space="preserve">`3  2  1  3  1  2  2  2  2  1  2  2  2  1  2  1  1  2  1  1  1  </t>
  </si>
  <si>
    <t xml:space="preserve">`3  3  2  2  2  2  2  2  3  2  0  2  0  1  0  1  0  1  1  1  1  </t>
  </si>
  <si>
    <t xml:space="preserve">`2  3  2  3  2  2  0  0  2  1  2  2  2  0  2  1  0  0  1  0  1  </t>
  </si>
  <si>
    <t xml:space="preserve">`3  2  2  2  3  1  3  2  3  2  2  2  2  1  2  1  2  2  1  1  1  </t>
  </si>
  <si>
    <t xml:space="preserve">`4  3  2  0  0  2  3  2  2  1  1  0  2  1  0  0  0  2  1  1  1  </t>
  </si>
  <si>
    <t xml:space="preserve">`3  2  2  1  2  2  2  2  3  1  2  1  1  1  0  0  0  0  1  1  1  </t>
  </si>
  <si>
    <t xml:space="preserve">`3  2  2  2  2  2  1  2  2  2  2  2  2  1  2  1  1  0  1  1  1  </t>
  </si>
  <si>
    <t xml:space="preserve">`3  2  2  3  3  2  2  0  3  1  0  2  0  1  2  1  1  1  1  1  1  </t>
  </si>
  <si>
    <t xml:space="preserve">`3  3  2  1  3  0  3  2  3  1  2  2  2  1  2  1  2  2  1  1  1  </t>
  </si>
  <si>
    <t xml:space="preserve">`4  3  1  2  3  3  3  2  2  1  2  2  2  1  2  1  2  2  1  1  1  </t>
  </si>
  <si>
    <t xml:space="preserve">`4  3  2  N  N  2  3  2  3  2  2  2  2  1  2  1  0  2  0  1  1  </t>
  </si>
  <si>
    <t xml:space="preserve">`4  1  2  2  3  3  2  2  3  2  1  1  0  1  0  0  1  2  1  0  1  </t>
  </si>
  <si>
    <t xml:space="preserve">`4  3  2  2  2  2  3  2  3  0  2  2  2  1  0  0  0  2  1  1  1  </t>
  </si>
  <si>
    <t xml:space="preserve">`2  1  1  0  3  2  1  2  3  1  2  1  2  1  2  1  1  1  1  1  1  </t>
  </si>
  <si>
    <t xml:space="preserve">`4  2  2  0  3  3  0  2  3  0  0  0  2  1  2  1  1  2  1  1  1  </t>
  </si>
  <si>
    <t xml:space="preserve">`2  1  2  2  3  3  2  2  3  0  1  1  2  1  2  0  0  1  1  0  1  </t>
  </si>
  <si>
    <t xml:space="preserve">`4  3  2  2  3  0  1  2  3  1  1  2  2  0  0  0  0  1  0  1  1  </t>
  </si>
  <si>
    <t xml:space="preserve">`4  3  2  3  3  1  2  2  3  1  2  1  2  1  0  0  2  2  0  1  1  </t>
  </si>
  <si>
    <t xml:space="preserve">`3  0  1  0  2  2  0  1  3  0  2  0  2  1  N  N  0  1  1  N  1  </t>
  </si>
  <si>
    <t xml:space="preserve">`2  3  0  2  2  0  0  1  3  1  0  0  1  1  N  N  0  0  1  1  1  </t>
  </si>
  <si>
    <t xml:space="preserve">`3  3  2  0  2  1  1  2  3  1  2  2  2  1  2  1  0  2  1  1  1  </t>
  </si>
  <si>
    <t xml:space="preserve">`0  1  2  0  3  3  3  2  3  1  2  2  2  0  2  0  1  2  N  1  1  </t>
  </si>
  <si>
    <t xml:space="preserve">`3  3  2  2  3  0  3  2  3  0  1  1  0  0  0  0  2  2  0  1  1  </t>
  </si>
  <si>
    <t xml:space="preserve">`3  0  2  1  3  3  2  2  2  0  2  1  2  1  2  1  0  0  0  1  1  </t>
  </si>
  <si>
    <t xml:space="preserve">`3  1  2  3  3  2  1  0  3  2  2  2  2  1  2  1  0  0  1  0  1  </t>
  </si>
  <si>
    <t xml:space="preserve">`3  0  2  2  3  3  1  2  3  1  2  2  1  0  2  1  0  1  1  1  1  </t>
  </si>
  <si>
    <t xml:space="preserve">`3  3  2  0  2  1  0  2  3  1  1  1  2  1  1  1  1  2  1  1  1  </t>
  </si>
  <si>
    <t xml:space="preserve">`2  0  1  3  3  2  3  2  1  0  0  0  0  0  0  0  0  N  0  0  1  </t>
  </si>
  <si>
    <t xml:space="preserve">`3  3  2  0  3  0  2  2  3  1  2  2  1  1  0  0  0  2  0  1  1  </t>
  </si>
  <si>
    <t xml:space="preserve">`4  3  2  3  2  2  3  2  3  1  2  2  2  1  2  1  0  2  0  1  1  </t>
  </si>
  <si>
    <t xml:space="preserve">`3  3  2  0  2  0  1  0  3  2  1  1  1  1  0  0  0  2  0  1  1  </t>
  </si>
  <si>
    <t xml:space="preserve">`3  1  2  2  3  2  2  2  3  1  2  2  2  1  N  N  2  2  1  1  1  </t>
  </si>
  <si>
    <t xml:space="preserve">`2  3  2  3  2  2  0  2  3  1  2  2  2  1  0  0  1  2  0  1  1  </t>
  </si>
  <si>
    <t xml:space="preserve">`4  3  2  1  3  3  3  2  3  1  2  2  2  1  2  1  0  2  0  1  1  </t>
  </si>
  <si>
    <t xml:space="preserve">`2  3  2  2  2  1  2  2  3  2  2  2  2  1  0  0  2  0  1  1  1  </t>
  </si>
  <si>
    <t xml:space="preserve">`3  3  2  0  3  2  2  2  3  0  2  2  1  1  2  0  1  0  0  1  1  </t>
  </si>
  <si>
    <t xml:space="preserve">`2  3  2  3  2  0  1  2  3  1  0  1  2  1  0  0  2  2  0  1  1  </t>
  </si>
  <si>
    <t xml:space="preserve">`3  3  2  0  3  3  3  2  3  1  2  2  2  1  2  0  1  1  1  1  1  </t>
  </si>
  <si>
    <t xml:space="preserve">`3  2  2  0  1  3  0  2  2  0  1  0  0  0  0  0  2  0  1  1  1  </t>
  </si>
  <si>
    <t xml:space="preserve">`2  3  1  1  2  2  2  1  1  0  0  0  2  1  2  1  1  0  0  1  1  </t>
  </si>
  <si>
    <t xml:space="preserve">`3  2  2  3  2  2  0  2  3  0  0  0  0  0  0  0  0  0  0  0  1  </t>
  </si>
  <si>
    <t xml:space="preserve">`4  3  2  3  3  2  3  1  3  2  1  1  2  1  0  0  1  1  1  1  1  </t>
  </si>
  <si>
    <t xml:space="preserve">`4  2  2  0  3  3  0  2  1  1  2  2  2  0  0  0  1  0  0  1  1  </t>
  </si>
  <si>
    <t xml:space="preserve">`3  3  2  3  3  3  3  2  3  2  1  1  2  1  2  1  2  2  0  1  1  </t>
  </si>
  <si>
    <t xml:space="preserve">`3  2  1  0  3  2  1  2  0  0  0  0  0  0  2  1  1  0  0  1  1  </t>
  </si>
  <si>
    <t xml:space="preserve">`3  3  2  2  3  2  3  1  3  2  1  1  2  1  2  1  2  2  0  1  1  </t>
  </si>
  <si>
    <t xml:space="preserve">`4  1  2  3  3  2  1  2  3  2  2  2  2  1  2  1  1  0  0  1  1  </t>
  </si>
  <si>
    <t xml:space="preserve">`2  2  2  1  2  2  2  2  1  1  1  2  2  1  2  1  2  1  1  1  1  </t>
  </si>
  <si>
    <t xml:space="preserve">`4  3  1  3  3  3  2  2  3  2  2  2  2  1  2  1  2  1  1  1  1  </t>
  </si>
  <si>
    <t xml:space="preserve">`3  2  2  3  3  3  1  2  3  1  0  0  0  0  0  0  2  0  0  1  1  </t>
  </si>
  <si>
    <t xml:space="preserve">`0  2  1  0  3  1  0  2  3  1  2  2  0  0  2  0  0  0  0  1  1  </t>
  </si>
  <si>
    <t xml:space="preserve">`4  3  1  3  3  3  2  2  0  0  1  1  2  1  2  1  0  0  0  1  1  </t>
  </si>
  <si>
    <t xml:space="preserve">`1  3  2  2  3  2  2  2  0  0  2  0  2  1  0  1  0  1  0  1  1  </t>
  </si>
  <si>
    <t xml:space="preserve">`0  2  1  1  3  2  0  2  0  0  0  0  0  0  0  0  0  0  0  1  1  </t>
  </si>
  <si>
    <t xml:space="preserve">`2  3  2  2  3  1  0  2  2  2  0  0  2  1  0  0  0  0  0  1  1  </t>
  </si>
  <si>
    <t xml:space="preserve">`4  3  2  3  3  3  3  1  3  2  2  2  2  1  0  0  1  0  0  1  1  </t>
  </si>
  <si>
    <t xml:space="preserve">`1  3  1  2  3  3  1  1  1  1  0  0  0  0  0  0  1  1  1  1  1  </t>
  </si>
  <si>
    <t xml:space="preserve">`1  0  2  3  3  0  2  2  2  2  0  0  2  1  0  0  0  1  1  1  1  </t>
  </si>
  <si>
    <t xml:space="preserve">`4  0  2  1  3  2  2  2  3  1  2  2  0  0  2  1  1  2  0  1  1  </t>
  </si>
  <si>
    <t xml:space="preserve">`4  0  2  2  2  1  0  1  3  0  0  0  0  0  2  1  1  0  0  1  1  </t>
  </si>
  <si>
    <t xml:space="preserve">`2  2  2  2  3  0  0  2  3  2  2  0  1  0  0  0  2  0  0  1  1  </t>
  </si>
  <si>
    <t xml:space="preserve">`1  1  2  1  3  3  3  1  3  1  1  0  2  1  2  1  1  2  1  1  1  </t>
  </si>
  <si>
    <t xml:space="preserve">`3  0  2  3  3  0  0  1  2  2  0  0  2  1  2  0  1  2  1  0  0  </t>
  </si>
  <si>
    <t xml:space="preserve">`3  2  2  3  3  3  2  2  2  0  0  0  0  0  2  1  0  2  1  1  1  </t>
  </si>
  <si>
    <t xml:space="preserve">`1  1  0  0  1  0  0  1  0  0  0  0  0  0  2  0  0  0  0  0  0  </t>
  </si>
  <si>
    <t xml:space="preserve">`3  2  2  3  3  3  2  1  3  0  2  2  0  0  2  1  0  0  1  0  1  </t>
  </si>
  <si>
    <t xml:space="preserve">`4  3  2  3  3  3  3  1  3  2  0  0  2  1  2  1  1  2  1  1  1  </t>
  </si>
  <si>
    <t xml:space="preserve">`3  3  2  2  2  2  2  2  3  2  0  0  2  1  2  1  0  0  1  1  1  </t>
  </si>
  <si>
    <t xml:space="preserve">`3  0  2  2  2  3  3  2  3  0  2  2  0  0  2  1  0  1  0  1  1  </t>
  </si>
  <si>
    <t xml:space="preserve">`1  0  2  1  3  1  2  2  2  1  0  0  0  0  2  1  1  1  1  1  1  </t>
  </si>
  <si>
    <t xml:space="preserve">`0  1  2  3  2  2  1  0  1  0  0  0  0  0  0  0  0  0  1  0  1  </t>
  </si>
  <si>
    <t xml:space="preserve">`3  2  2  3  2  2  3  1  3  2  2  2  2  1  2  1  1  2  1  1  1  </t>
  </si>
  <si>
    <t xml:space="preserve">`2  1  2  3  3  3  3  2  3  1  2  2  2  1  0  0  1  0  0  1  1  </t>
  </si>
  <si>
    <t xml:space="preserve">`2  0  2  2  3  3  3  2  3  2  2  2  2  1  0  0  1  0  1  1  1  </t>
  </si>
  <si>
    <t xml:space="preserve">`2  0  2  2  3  3  0  2  3  2  2  0  1  0  2  0  0  0  0  1  1  </t>
  </si>
  <si>
    <t xml:space="preserve">`1  2  2  3  3  2  0  1  2  2  0  0  2  1  0  0  1  2  1  1  1  </t>
  </si>
  <si>
    <t xml:space="preserve">`0  0  1  0  2  0  0  1  1  1  0  0  0  0  0  0  1  0  0  0  1  </t>
  </si>
  <si>
    <t xml:space="preserve">`1  1  2  1  3  0  3  2  3  1  2  2  0  0  2  0  0  0  1  1  1  </t>
  </si>
  <si>
    <t xml:space="preserve">`3  1  2  3  3  1  0  1  3  0  0  0  2  0  0  0  0  0  0  0  0  </t>
  </si>
  <si>
    <t xml:space="preserve">`2  1  2  1  2  0  0  2  2  0  0  0  2  1  0  0  2  0  1  1  1  </t>
  </si>
  <si>
    <t xml:space="preserve">`2  0  2  3  2  0  0  2  3  1  0  0  0  0  0  0  0  0  1  1  1  </t>
  </si>
  <si>
    <t xml:space="preserve">`3  2  2  1  3  0  2  0  2  2  0  0  0  0  0  0  1  0  0  1  1  </t>
  </si>
  <si>
    <t xml:space="preserve">`4  3  2  3  3  0  3  2  2  2  2  2  2  1  0  0  0  0  1  1  1  </t>
  </si>
  <si>
    <t xml:space="preserve">`3  3  2  2  1  1  3  2  1  1  1  1  0  0  2  1  2  2  1  1  1  </t>
  </si>
  <si>
    <t xml:space="preserve">`4  0  2  3  3  1  1  2  3  1  0  0  2  1  2  1  1  2  1  1  1  </t>
  </si>
  <si>
    <t xml:space="preserve">`4  3  2  3  3  1  3  2  3  2  2  2  2  1  2  1  2  2  1  1  1  </t>
  </si>
  <si>
    <t xml:space="preserve">`2  3  2  2  0  1  3  2  3  2  0  0  2  1  2  1  0  2  1  1  1  </t>
  </si>
  <si>
    <t xml:space="preserve">`3  2  2  2  3  2  3  2  2  1  2  2  2  1  2  1  2  1  1  1  1  </t>
  </si>
  <si>
    <t xml:space="preserve">`1  2  2  1  1  0  1  2  1  1  2  2  2  1  0  0  0  0  1  1  1  </t>
  </si>
  <si>
    <t xml:space="preserve">`3  3  2  1  1  1  2  2  2  2  0  0  0  0  2  1  2  2  1  1  1  </t>
  </si>
  <si>
    <t xml:space="preserve">`1  2  1  0  0  1  3  1  0  0  0  0  2  1  0  0  1  1  0  0  0  </t>
  </si>
  <si>
    <t xml:space="preserve">`0  0  2  0  2  0  0  0  0  0  1  0  0  0  0  0  0  0  1  1  1  </t>
  </si>
  <si>
    <t xml:space="preserve">`3  2  2  1  0  0  1  1  1  1  2  2  0  0  2  1  1  2  1  1  1  </t>
  </si>
  <si>
    <t xml:space="preserve">`3  3  2  2  3  2  3  2  3  2  1  1  2  1  2  1  2  2  1  1  1  </t>
  </si>
  <si>
    <t xml:space="preserve">`3  0  2  3  3  1  3  2  3  2  0  0  2  1  0  0  2  2  0  1  1  </t>
  </si>
  <si>
    <t xml:space="preserve">`0  0  2  1  3  0  3  0  1  1  1  1  0  0  0  0  2  0  1  1  1  </t>
  </si>
  <si>
    <t xml:space="preserve">`3  1  2  0  2  1  2  2  2  2  1  2  2  1  2  1  0  2  0  1  1  </t>
  </si>
  <si>
    <t xml:space="preserve">`0  2  1  0  2  0  0  2  0  0  0  0  0  0  0  0  0  0  0  1  1  </t>
  </si>
  <si>
    <t xml:space="preserve">`3  3  2  1  3  0  1  1  3  2  2  2  2  1  2  1  2  1  0  1  1  </t>
  </si>
  <si>
    <t xml:space="preserve">`3  2  1  0  3  2  3  1  2  1  0  0  2  1  0  0  0  0  1  0  1  </t>
  </si>
  <si>
    <t xml:space="preserve">`2  2  1  0  2  1  1  1  1  0  0  0  2  1  0  0  2  1  0  1  1  </t>
  </si>
  <si>
    <t xml:space="preserve">`3  0  2  1  3  0  3  2  3  0  2  2  2  1  0  0  2  2  1  1  1  </t>
  </si>
  <si>
    <t xml:space="preserve">`3  2  2  2  3  3  3  2  2  1  1  2  2  1  2  1  2  1  1  1  1  </t>
  </si>
  <si>
    <t>5М</t>
  </si>
  <si>
    <t xml:space="preserve">`2  3  2  3  3  2  3  2  2  1  2  2  2  1  2  1  2  2  1  1  1  </t>
  </si>
  <si>
    <t xml:space="preserve">`3  3  2  3  3  3  2  2  3  1  1  0  2  1  2  1  2  1  1  1  1  </t>
  </si>
  <si>
    <t xml:space="preserve">`3  1  2  2  3  2  1  2  3  1  0  0  2  1  2  1  1  0  1  1  1  </t>
  </si>
  <si>
    <t xml:space="preserve">`3  3  2  3  3  1  3  2  3  2  1  0  2  1  0  0  2  1  1  1  1  </t>
  </si>
  <si>
    <t xml:space="preserve">`2  3  1  2  3  2  0  2  3  1  1  0  2  1  2  1  2  1  0  1  1  </t>
  </si>
  <si>
    <t xml:space="preserve">`4  3  2  3  3  2  1  2  3  0  2  1  2  1  1  1  2  1  1  0  1  </t>
  </si>
  <si>
    <t xml:space="preserve">`3  3  2  2  3  3  1  2  2  1  2  1  2  1  2  1  2  2  1  1  1  </t>
  </si>
  <si>
    <t xml:space="preserve">`2  3  2  3  3  2  1  2  2  0  2  1  2  1  2  1  2  2  1  1  1  </t>
  </si>
  <si>
    <t xml:space="preserve">`2  1  2  3  3  3  3  1  3  0  1  1  2  1  2  0  2  2  1  1  1  </t>
  </si>
  <si>
    <t xml:space="preserve">`0  0  2  2  3  0  2  1  3  1  1  1  2  1  N  N  1  1  0  1  1  </t>
  </si>
  <si>
    <t xml:space="preserve">`0  1  2  3  3  2  3  2  3  1  2  2  2  1  2  1  2  2  1  1  0  </t>
  </si>
  <si>
    <t xml:space="preserve">`3  3  2  2  2  0  1  1  3  0  1  1  2  1  2  1  2  1  1  1  1  </t>
  </si>
  <si>
    <t xml:space="preserve">`3  2  2  3  3  2  3  2  3  2  1  2  2  1  2  1  2  1  1  1  1  </t>
  </si>
  <si>
    <t xml:space="preserve">`0  0  2  2  3  0  2  1  3  0  2  2  2  1  2  1  2  2  1  1  1  </t>
  </si>
  <si>
    <t xml:space="preserve">`4  3  2  2  3  3  3  2  3  2  2  1  2  1  2  1  2  1  1  1  1  </t>
  </si>
  <si>
    <t xml:space="preserve">`3  3  2  2  3  2  3  2  3  2  2  2  2  1  2  1  N  0  1  1  1  </t>
  </si>
  <si>
    <t xml:space="preserve">`0  3  2  3  3  2  2  1  2  1  1  1  0  1  2  1  2  2  0  1  1  </t>
  </si>
  <si>
    <t xml:space="preserve">`4  0  2  3  3  1  3  2  3  2  2  2  2  1  2  1  2  2  1  1  1  </t>
  </si>
  <si>
    <t xml:space="preserve">`3  3  2  2  2  1  1  1  3  0  1  2  0  1  2  1  1  1  0  1  1  </t>
  </si>
  <si>
    <t xml:space="preserve">`3  2  2  1  1  0  1  1  3  1  1  1  0  0  1  1  0  2  1  1  1  </t>
  </si>
  <si>
    <t xml:space="preserve">`4  0  2  3  3  3  3  2  3  2  1  0  2  1  2  1  2  0  1  1  1  </t>
  </si>
  <si>
    <t xml:space="preserve">`3  0  2  2  3  3  2  2  3  2  2  2  2  1  2  1  2  2  0  0  1  </t>
  </si>
  <si>
    <t xml:space="preserve">`2  0  2  2  3  1  3  2  2  2  0  0  0  1  2  1  2  1  1  1  1  </t>
  </si>
  <si>
    <t xml:space="preserve">`3  1  2  3  2  3  1  2  3  1  0  0  2  1  2  1  2  2  1  1  1  </t>
  </si>
  <si>
    <t xml:space="preserve">`3  3  2  3  3  3  2  1  3  2  1  1  2  1  2  1  2  2  1  1  1  </t>
  </si>
  <si>
    <t xml:space="preserve">`0  3  2  3  3  1  3  1  3  1  2  1  1  1  2  1  0  2  0  1  1  </t>
  </si>
  <si>
    <t xml:space="preserve">`3  3  2  3  2  3  2  1  3  1  2  1  2  1  2  1  2  1  1  1  1  </t>
  </si>
  <si>
    <t xml:space="preserve">`3  1  2  2  3  3  0  1  3  2  2  1  2  1  2  1  2  1  1  1  1  </t>
  </si>
  <si>
    <t xml:space="preserve">`3  1  2  3  2  3  3  2  3  1  1  1  2  1  2  1  2  1  1  1  1  </t>
  </si>
  <si>
    <t xml:space="preserve">`1  2  2  3  2  1  1  1  3  1  1  1  2  1  1  1  2  2  1  1  1  </t>
  </si>
  <si>
    <t xml:space="preserve">`3  3  2  2  3  3  3  2  3  1  1  1  1  1  0  0  2  0  1  1  1  </t>
  </si>
  <si>
    <t xml:space="preserve">`2  1  2  2  3  2  1  2  3  1  1  0  0  0  0  0  2  2  1  1  1  </t>
  </si>
  <si>
    <t xml:space="preserve">`1  0  2  2  3  0  2  2  1  1  1  1  2  1  0  0  1  0  1  1  1  </t>
  </si>
  <si>
    <t xml:space="preserve">`1  1  2  0  0  0  3  2  3  1  0  0  0  0  2  1  0  0  1  1  1  </t>
  </si>
  <si>
    <t xml:space="preserve">`2  0  1  2  3  3  3  2  3  2  2  2  2  1  2  1  2  2  1  1  1  </t>
  </si>
  <si>
    <t xml:space="preserve">`0  2  2  3  3  0  0  2  N  N  0  0  1  0  2  0  2  1  1  1  1  </t>
  </si>
  <si>
    <t xml:space="preserve">`0  0  2  0  2  2  1  1  1  0  2  2  2  1  0  0  1  2  1  1  0  </t>
  </si>
  <si>
    <t xml:space="preserve">`0  2  2  3  0  2  3  1  3  1  2  2  2  1  2  1  2  2  1  1  1  </t>
  </si>
  <si>
    <t xml:space="preserve">`0  1  1  3  3  1  3  2  3  0  2  2  2  1  N  N  2  2  1  1  1  </t>
  </si>
  <si>
    <t xml:space="preserve">`1  0  2  0  0  0  0  2  0  0  2  2  2  1  2  0  1  1  0  1  1  </t>
  </si>
  <si>
    <t xml:space="preserve">`3  0  2  1  3  0  1  2  2  1  2  2  2  1  2  1  1  1  1  1  1  </t>
  </si>
  <si>
    <t xml:space="preserve">`2  1  2  0  3  0  0  1  0  0  2  0  2  0  0  0  1  1  1  1  1  </t>
  </si>
  <si>
    <t xml:space="preserve">`4  3  1  1  3  3  0  2  0  0  2  0  2  1  2  1  0  2  1  1  1  </t>
  </si>
  <si>
    <t xml:space="preserve">`3  2  2  1  3  2  3  0  3  1  2  2  2  1  0  0  2  0  N  N  N  </t>
  </si>
  <si>
    <t xml:space="preserve">`2  3  2  3  3  2  0  2  0  0  2  0  2  1  1  1  2  2  1  1  1  </t>
  </si>
  <si>
    <t xml:space="preserve">`0  1  1  3  3  2  1  1  3  0  2  2  2  1  N  N  N  N  1  N  1  </t>
  </si>
  <si>
    <t xml:space="preserve">`2  2  2  3  3  0  2  2  3  1  1  2  0  0  0  0  2  N  1  1  1  </t>
  </si>
  <si>
    <t xml:space="preserve">`4  1  2  2  3  3  3  2  3  2  2  0  2  1  0  0  2  2  1  1  1  </t>
  </si>
  <si>
    <t xml:space="preserve">`3  3  2  3  2  2  2  2  3  1  2  2  2  1  2  1  2  2  1  1  1  </t>
  </si>
  <si>
    <t xml:space="preserve">`1  2  2  3  3  2  3  2  3  0  2  2  2  1  2  1  2  2  1  1  1  </t>
  </si>
  <si>
    <t xml:space="preserve">`3  2  2  3  3  2  3  2  2  0  2  2  2  1  2  1  2  0  1  1  1  </t>
  </si>
  <si>
    <t xml:space="preserve">`2  0  2  2  3  3  3  2  1  0  2  2  2  1  2  1  2  2  1  1  1  </t>
  </si>
  <si>
    <t xml:space="preserve">`0  0  2  2  2  2  1  2  0  0  2  1  2  1  2  1  N  2  1  1  1  </t>
  </si>
  <si>
    <t xml:space="preserve">`2  0  1  2  3  0  2  1  1  0  2  2  2  1  2  1  1  0  1  1  1  </t>
  </si>
  <si>
    <t xml:space="preserve">`3  2  2  3  3  1  3  1  3  2  2  2  2  1  2  1  2  1  1  1  1  </t>
  </si>
  <si>
    <t xml:space="preserve">`2  1  2  1  3  0  1  2  0  0  2  0  0  0  0  0  1  2  0  1  1  </t>
  </si>
  <si>
    <t xml:space="preserve">`2  0  2  1  3  0  3  2  3  0  0  0  2  1  2  0  N  N  N  0  1  </t>
  </si>
  <si>
    <t xml:space="preserve">`2  3  2  2  3  2  3  2  3  2  2  1  0  0  2  1  2  2  1  1  1  </t>
  </si>
  <si>
    <t xml:space="preserve">`2  3  2  3  3  3  2  2  3  2  2  2  0  0  2  1  2  1  1  1  1  </t>
  </si>
  <si>
    <t xml:space="preserve">`0  0  2  2  3  0  0  1  3  0  0  0  N  N  2  1  2  N  1  1  0  </t>
  </si>
  <si>
    <t xml:space="preserve">`3  0  2  2  3  0  1  2  2  1  2  0  0  0  0  0  0  2  1  1  1  </t>
  </si>
  <si>
    <t xml:space="preserve">`3  0  1  1  3  1  3  2  3  2  1  0  0  1  0  0  2  0  1  1  1  </t>
  </si>
  <si>
    <t xml:space="preserve">`2  0  2  0  3  0  2  2  2  0  0  0  2  1  0  0  2  0  1  1  1  </t>
  </si>
  <si>
    <t xml:space="preserve">`3  1  2  3  3  1  3  2  3  2  2  1  2  1  2  1  2  1  1  1  1  </t>
  </si>
  <si>
    <t xml:space="preserve">`0  1  2  2  3  1  2  0  3  2  2  2  2  1  0  0  0  2  1  1  1  </t>
  </si>
  <si>
    <t xml:space="preserve">`2  1  2  2  3  0  1  1  2  1  1  0  0  0  2  1  2  2  1  1  1  </t>
  </si>
  <si>
    <t xml:space="preserve">`0  0  2  2  3  1  0  0  3  2  0  0  2  1  2  0  0  2  1  0  1  </t>
  </si>
  <si>
    <t xml:space="preserve">`0  0  2  2  2  0  0  1  0  0  N  N  N  N  N  N  1  N  0  1  1  </t>
  </si>
  <si>
    <t xml:space="preserve">`2  2  2  3  2  2  1  0  2  1  2  2  2  1  2  1  2  2  1  1  1  </t>
  </si>
  <si>
    <t xml:space="preserve">`3  3  2  0  3  0  2  2  N  N  0  0  0  0  0  0  1  2  0  0  0  </t>
  </si>
  <si>
    <t xml:space="preserve">`4  2  2  3  3  3  3  2  3  1  2  0  2  0  2  1  1  0  1  1  1  </t>
  </si>
  <si>
    <t xml:space="preserve">`2  2  2  1  2  0  0  2  1  2  0  0  0  0  2  0  0  0  0  1  1  </t>
  </si>
  <si>
    <t xml:space="preserve">`2  0  2  2  3  0  3  2  3  1  0  0  0  0  0  0  2  1  1  1  1  </t>
  </si>
  <si>
    <t xml:space="preserve">`2  1  2  2  2  1  2  2  2  2  2  0  0  0  0  0  1  1  1  1  1  </t>
  </si>
  <si>
    <t xml:space="preserve">`3  0  2  1  2  1  1  2  2  0  1  0  2  0  2  0  0  0  1  0  1  </t>
  </si>
  <si>
    <t xml:space="preserve">`2  3  2  0  2  0  0  2  2  0  0  0  2  1  0  0  1  0  0  1  1  </t>
  </si>
  <si>
    <t xml:space="preserve">`4  3  2  3  3  3  3  2  3  2  0  0  0  0  2  1  2  2  1  1  1  </t>
  </si>
  <si>
    <t xml:space="preserve">`1  0  2  2  2  1  2  2  3  1  0  0  2  1  0  0  0  2  1  1  1  </t>
  </si>
  <si>
    <t xml:space="preserve">`1  1  1  0  3  3  0  2  3  0  0  0  2  1  0  0  1  1  0  1  1  </t>
  </si>
  <si>
    <t xml:space="preserve">`1  0  2  1  3  1  0  2  2  0  0  0  2  1  0  0  2  0  1  1  1  </t>
  </si>
  <si>
    <t xml:space="preserve">`2  2  2  0  3  0  2  2  3  0  0  0  0  0  0  0  2  2  0  0  0  </t>
  </si>
  <si>
    <t xml:space="preserve">`0  1  2  3  3  0  0  2  3  1  0  0  0  0  2  0  2  2  0  1  1  </t>
  </si>
  <si>
    <t xml:space="preserve">`1  2  2  0  3  0  0  2  3  0  0  0  2  1  0  0  1  2  1  1  1  </t>
  </si>
  <si>
    <t xml:space="preserve">`1  3  2  2  3  1  2  2  0  0  2  0  2  1  0  0  N  N  1  1  1  </t>
  </si>
  <si>
    <t xml:space="preserve">`3  1  2  3  3  2  3  2  3  1  0  0  2  1  1  0  1  0  1  1  1  </t>
  </si>
  <si>
    <t xml:space="preserve">`3  3  2  3  3  3  0  1  3  0  0  0  0  0  0  0  2  0  1  1  1  </t>
  </si>
  <si>
    <t xml:space="preserve">`2  2  1  2  2  0  3  2  3  2  0  0  2  1  0  0  1  1  1  0  1  </t>
  </si>
  <si>
    <t xml:space="preserve">`0  2  1  3  2  0  1  2  3  0  2  2  0  0  0  0  1  1  1  1  1  </t>
  </si>
  <si>
    <t xml:space="preserve">`0  0  2  1  3  2  2  2  3  1  1  0  2  1  0  0  2  0  1  1  1  </t>
  </si>
  <si>
    <t xml:space="preserve">`0  3  2  1  3  3  0  2  2  1  0  0  0  0  2  1  2  0  1  1  1  </t>
  </si>
  <si>
    <t xml:space="preserve">`2  3  2  0  3  2  1  1  2  1  2  0  0  0  0  0  2  0  1  1  1  </t>
  </si>
  <si>
    <t xml:space="preserve">`0  0  2  2  3  0  0  1  0  0  0  0  0  0  0  0  0  1  0  1  1  </t>
  </si>
  <si>
    <t xml:space="preserve">`3  1  1  1  3  0  0  2  3  0  0  0  0  0  0  0  2  1  1  1  1  </t>
  </si>
  <si>
    <t xml:space="preserve">`3  3  1  1  3  1  3  1  2  2  1  2  2  1  2  1  1  0  0  1  1  </t>
  </si>
  <si>
    <t xml:space="preserve">`0  0  1  0  0  0  0  0  0  0  2  2  0  0  2  0  0  0  0  1  1  </t>
  </si>
  <si>
    <t xml:space="preserve">`1  0  0  1  3  0  0  0  3  2  2  1  2  0  2  1  0  2  0  1  1  </t>
  </si>
  <si>
    <t xml:space="preserve">`2  3  2  3  3  0  3  1  3  2  2  1  2  1  2  1  0  0  1  1  1  </t>
  </si>
  <si>
    <t xml:space="preserve">`3  1  2  0  3  0  1  1  3  2  0  0  2  1  2  1  0  2  0  1  1  </t>
  </si>
  <si>
    <t xml:space="preserve">`2  2  2  0  3  0  2  0  3  2  2  0  2  0  2  1  0  2  0  1  1  </t>
  </si>
  <si>
    <t xml:space="preserve">`3  2  2  1  3  2  3  2  2  1  2  2  2  1  2  1  2  2  1  1  1  </t>
  </si>
  <si>
    <t xml:space="preserve">`3  1  1  0  3  0  0  1  3  2  2  2  2  0  2  1  0  2  1  1  1  </t>
  </si>
  <si>
    <t xml:space="preserve">`1  2  1  0  3  2  3  0  3  2  0  0  2  1  2  1  0  0  0  1  1  </t>
  </si>
  <si>
    <t xml:space="preserve">`3  3  1  3  3  1  1  1  3  2  2  2  2  1  2  1  0  0  0  1  1  </t>
  </si>
  <si>
    <t xml:space="preserve">`4  3  2  3  3  2  3  1  3  2  1  1  2  1  2  1  2  1  1  1  1  </t>
  </si>
  <si>
    <t xml:space="preserve">`3  3  1  1  3  0  3  1  3  2  2  2  2  0  2  1  0  2  0  1  1  </t>
  </si>
  <si>
    <t xml:space="preserve">`3  1  1  0  2  1  1  0  3  2  2  2  2  1  2  1  2  2  1  0  1  </t>
  </si>
  <si>
    <t xml:space="preserve">`1  0  1  0  3  0  0  1  2  2  1  1  2  1  0  1  1  0  1  1  1  </t>
  </si>
  <si>
    <t xml:space="preserve">`0  1  1  0  3  0  1  0  3  2  0  2  2  1  2  1  2  1  1  1  1  </t>
  </si>
  <si>
    <t xml:space="preserve">`0  0  0  0  3  0  0  2  1  2  2  1  2  1  2  1  1  0  1  1  1  </t>
  </si>
  <si>
    <t xml:space="preserve">`2  1  2  0  3  0  2  2  3  2  0  0  1  1  2  1  2  2  1  1  1  </t>
  </si>
  <si>
    <t xml:space="preserve">`2  3  2  3  3  1  1  1  3  2  1  1  2  1  2  1  2  1  1  1  1  </t>
  </si>
  <si>
    <t xml:space="preserve">`0  1  0  0  3  0  0  1  2  1  2  0  2  1  2  1  2  0  1  1  1  </t>
  </si>
  <si>
    <t xml:space="preserve">`4  1  2  2  3  0  3  1  3  2  1  1  2  1  2  1  2  2  0  1  1  </t>
  </si>
  <si>
    <t xml:space="preserve">`3  2  2  0  2  0  0  1  2  1  0  0  2  1  2  1  2  1  0  0  1  </t>
  </si>
  <si>
    <t xml:space="preserve">`4  3  2  2  3  1  3  1  3  2  2  1  2  1  2  1  2  2  1  1  1  </t>
  </si>
  <si>
    <t xml:space="preserve">`3  3  2  3  3  2  2  1  3  0  2  2  2  1  2  1  0  2  1  1  0  </t>
  </si>
  <si>
    <t xml:space="preserve">`3  3  2  2  3  1  3  2  2  1  2  2  N  N  2  1  1  N  1  0  1  </t>
  </si>
  <si>
    <t xml:space="preserve">`4  3  2  3  3  3  3  2  3  1  2  2  2  1  2  1  2  2  0  1  1  </t>
  </si>
  <si>
    <t xml:space="preserve">`3  2  2  3  3  1  3  2  2  1  2  2  2  1  2  1  2  2  1  1  1  </t>
  </si>
  <si>
    <t xml:space="preserve">`4  3  2  3  3  2  2  2  2  0  0  0  2  1  2  1  2  N  1  1  1  </t>
  </si>
  <si>
    <t xml:space="preserve">`3  3  2  0  3  2  2  2  3  1  0  N  2  1  0  N  2  2  0  1  1  </t>
  </si>
  <si>
    <t xml:space="preserve">`2  3  2  1  3  2  3  1  3  2  2  1  0  N  2  0  2  N  1  1  1  </t>
  </si>
  <si>
    <t xml:space="preserve">`0  2  0  0  0  0  0  N  N  N  N  N  N  N  N  N  N  N  N  N  N  </t>
  </si>
  <si>
    <t xml:space="preserve">`3  3  1  0  3  1  1  2  3  2  2  2  1  0  0  0  1  2  0  1  1  </t>
  </si>
  <si>
    <t xml:space="preserve">`2  3  2  3  3  0  3  2  2  1  2  1  2  1  0  N  2  2  0  1  1  </t>
  </si>
  <si>
    <t xml:space="preserve">`4  3  2  1  3  2  2  2  3  0  N  N  2  0  0  0  0  N  1  1  1  </t>
  </si>
  <si>
    <t xml:space="preserve">`2  3  2  1  3  0  3  1  3  1  0  0  2  1  2  N  2  1  0  1  1  </t>
  </si>
  <si>
    <t xml:space="preserve">`3  3  2  1  3  1  3  1  3  1  2  2  2  1  2  0  2  0  1  1  1  </t>
  </si>
  <si>
    <t xml:space="preserve">`2  3  2  0  3  1  3  2  3  0  2  1  2  1  N  N  N  N  N  N  N  </t>
  </si>
  <si>
    <t xml:space="preserve">`3  3  2  3  3  3  3  2  3  1  2  2  2  1  N  N  N  N  N  N  N  </t>
  </si>
  <si>
    <t xml:space="preserve">`3  3  2  2  3  3  2  2  3  N  0  N  2  N  0  N  N  N  N  N  N  </t>
  </si>
  <si>
    <t xml:space="preserve">`3  0  2  0  2  0  0  2  0  0  0  N  0  N  0  N  0  N  0  N  N  </t>
  </si>
  <si>
    <t xml:space="preserve">`4  3  2  0  2  N  N  1  2  0  2  N  0  0  0  N  0  0  1  N  1  </t>
  </si>
  <si>
    <t xml:space="preserve">`3  3  2  3  3  3  3  2  3  0  1  2  2  1  2  1  2  2  1  1  1  </t>
  </si>
  <si>
    <t xml:space="preserve">`4  3  2  3  3  3  3  2  3  0  2  2  2  1  N  N  N  N  0  1  1  </t>
  </si>
  <si>
    <t xml:space="preserve">`2  3  2  3  3  2  3  2  3  2  0  0  2  1  0  0  2  2  0  1  1  </t>
  </si>
  <si>
    <t xml:space="preserve">`0  1  1  0  0  0  0  1  0  N  N  N  N  N  N  N  N  N  N  N  N  </t>
  </si>
  <si>
    <t xml:space="preserve">`2  3  0  0  3  0  1  2  2  0  2  2  0  N  2  1  0  0  1  0  1  </t>
  </si>
  <si>
    <t xml:space="preserve">`3  3  2  2  3  3  3  1  2  0  2  2  2  1  2  1  0  0  1  1  1  </t>
  </si>
  <si>
    <t xml:space="preserve">`4  3  2  1  3  1  3  2  3  1  2  N  2  1  2  1  2  0  1  1  1  </t>
  </si>
  <si>
    <t xml:space="preserve">`3  3  2  0  2  2  3  2  2  0  2  2  2  1  2  1  0  0  1  1  0  </t>
  </si>
  <si>
    <t xml:space="preserve">`2  2  2  2  1  0  3  1  3  1  2  2  2  1  2  1  1  0  0  1  1  </t>
  </si>
  <si>
    <t xml:space="preserve">`3  2  2  3  3  3  3  0  3  1  0  0  2  1  2  1  1  2  1  1  1  </t>
  </si>
  <si>
    <t xml:space="preserve">`3  2  2  2  2  2  2  2  3  1  1  1  2  1  2  1  1  0  0  1  1  </t>
  </si>
  <si>
    <t xml:space="preserve">`2  2  2  2  3  2  2  2  2  0  2  1  2  1  2  1  2  0  0  1  1  </t>
  </si>
  <si>
    <t xml:space="preserve">`3  2  2  3  3  3  3  2  3  1  2  1  2  1  2  1  0  1  0  1  1  </t>
  </si>
  <si>
    <t xml:space="preserve">`2  2  2  0  3  1  2  1  2  0  0  0  2  N  0  N  0  0  0  0  1  </t>
  </si>
  <si>
    <t xml:space="preserve">`3  3  2  3  3  2  0  1  3  2  2  2  2  1  2  1  2  2  1  1  1  </t>
  </si>
  <si>
    <t xml:space="preserve">`2  2  2  2  1  N  0  1  3  0  2  2  2  N  0  N  0  N  1  0  1  </t>
  </si>
  <si>
    <t xml:space="preserve">`2  2  2  1  3  2  3  0  2  0  0  2  0  N  2  1  1  0  0  1  1  </t>
  </si>
  <si>
    <t xml:space="preserve">`3  1  2  0  3  0  2  1  3  0  2  1  0  1  0  1  0  2  0  1  1  </t>
  </si>
  <si>
    <t xml:space="preserve">`0  2  2  0  1  1  1  0  2  0  0  0  0  1  0  0  0  0  0  0  1  </t>
  </si>
  <si>
    <t xml:space="preserve">`3  2  2  1  3  0  1  1  3  1  2  1  2  0  0  1  1  2  0  1  1  </t>
  </si>
  <si>
    <t xml:space="preserve">`2  3  2  1  3  1  1  1  3  1  2  2  0  0  2  N  2  0  1  1  1  </t>
  </si>
  <si>
    <t xml:space="preserve">`3  3  2  1  3  2  3  2  3  1  2  2  2  1  2  1  0  0  1  1  1  </t>
  </si>
  <si>
    <t xml:space="preserve">`0  3  2  0  3  0  2  2  1  0  0  0  0  0  0  1  1  2  0  1  1  </t>
  </si>
  <si>
    <t xml:space="preserve">`0  2  2  1  1  0  1  0  3  2  2  1  2  1  0  N  0  0  1  1  1  </t>
  </si>
  <si>
    <t xml:space="preserve">`N  N  N  2  3  3  3  2  3  1  2  2  2  1  2  1  0  0  0  1  1  </t>
  </si>
  <si>
    <t xml:space="preserve">`2  3  2  0  1  0  2  2  N  N  0  1  0  N  0  N  0  0  N  N  N  </t>
  </si>
  <si>
    <t xml:space="preserve">`3  3  2  1  3  0  0  2  1  0  2  2  2  1  2  1  1  1  0  1  1  </t>
  </si>
  <si>
    <t xml:space="preserve">`0  0  2  0  3  N  N  1  N  0  0  N  0  N  0  N  0  0  1  1  1  </t>
  </si>
  <si>
    <t xml:space="preserve">`2  3  2  0  3  3  2  2  3  2  0  0  0  1  2  1  N  N  1  1  1  </t>
  </si>
  <si>
    <t xml:space="preserve">`0  3  2  1  3  0  0  1  0  0  2  2  0  N  2  N  N  N  0  1  1  </t>
  </si>
  <si>
    <t xml:space="preserve">`0  3  2  0  3  3  0  2  1  2  2  2  2  N  2  N  N  N  1  0  1  </t>
  </si>
  <si>
    <t xml:space="preserve">`0  3  2  1  2  3  2  2  2  1  2  2  2  1  0  1  1  N  1  1  0  </t>
  </si>
  <si>
    <t xml:space="preserve">`1  3  2  0  3  0  N  2  N  N  N  N  2  N  2  1  N  N  0  1  1  </t>
  </si>
  <si>
    <t xml:space="preserve">`2  3  2  0  3  N  N  1  2  2  0  0  0  N  0  N  0  0  1  1  1  </t>
  </si>
  <si>
    <t xml:space="preserve">`3  2  2  3  2  2  3  2  3  2  0  N  2  1  2  1  1  0  1  1  1  </t>
  </si>
  <si>
    <t xml:space="preserve">`3  3  2  2  1  2  3  1  3  1  0  2  2  1  2  1  0  N  1  1  1  </t>
  </si>
  <si>
    <t xml:space="preserve">`4  3  2  1  3  2  2  2  3  2  2  2  2  1  2  1  2  2  1  1  1  </t>
  </si>
  <si>
    <t xml:space="preserve">`0  3  2  0  3  2  1  1  2  N  1  0  N  N  0  1  0  0  1  1  1  </t>
  </si>
  <si>
    <t xml:space="preserve">`2  3  2  0  3  2  2  2  3  2  2  2  2  1  2  1  1  0  0  1  1  </t>
  </si>
  <si>
    <t xml:space="preserve">`3  3  2  2  3  2  2  1  1  1  2  2  2  1  2  1  0  N  1  1  1  </t>
  </si>
  <si>
    <t xml:space="preserve">`4  3  2  2  3  2  3  2  3  2  2  N  2  1  2  1  2  2  1  1  1  </t>
  </si>
  <si>
    <t xml:space="preserve">`4  3  2  0  2  3  3  2  2  1  2  2  2  1  2  1  2  2  1  1  1  </t>
  </si>
  <si>
    <t xml:space="preserve">`3  3  2  0  3  2  2  2  3  2  2  2  2  1  2  1  2  0  0  1  1  </t>
  </si>
  <si>
    <t xml:space="preserve">`4  3  2  0  3  1  3  1  2  2  2  0  2  1  2  1  0  0  1  1  1  </t>
  </si>
  <si>
    <t xml:space="preserve">`3  3  2  0  3  3  1  2  2  1  2  2  0  1  2  1  N  N  N  0  1  </t>
  </si>
  <si>
    <t xml:space="preserve">`4  1  2  0  3  0  3  1  3  1  0  2  2  0  0  0  0  1  1  1  1  </t>
  </si>
  <si>
    <t xml:space="preserve">`3  3  2  3  3  0  1  2  3  1  2  2  2  1  0  1  2  2  0  1  1  </t>
  </si>
  <si>
    <t xml:space="preserve">`3  3  2  3  3  3  3  2  3  2  2  1  1  1  2  1  2  2  1  1  1  </t>
  </si>
  <si>
    <t xml:space="preserve">`2  3  2  0  3  0  0  2  2  0  2  2  2  0  0  0  0  1  1  1  1  </t>
  </si>
  <si>
    <t xml:space="preserve">`2  2  2  0  3  0  1  1  1  0  0  0  0  0  0  0  2  1  1  1  1  </t>
  </si>
  <si>
    <t xml:space="preserve">`2  3  1  2  0  0  0  2  3  0  2  0  1  0  0  0  0  0  1  1  1  </t>
  </si>
  <si>
    <t xml:space="preserve">`1  1  2  1  3  0  0  2  2  1  1  2  2  1  0  0  0  1  0  1  1  </t>
  </si>
  <si>
    <t xml:space="preserve">`2  3  2  3  1  0  3  2  3  1  2  1  2  1  2  1  0  2  1  1  1  </t>
  </si>
  <si>
    <t xml:space="preserve">`4  2  2  3  3  0  2  2  3  2  2  2  2  1  0  0  2  1  0  1  1  </t>
  </si>
  <si>
    <t xml:space="preserve">`4  3  2  3  3  0  2  2  2  1  2  2  2  1  2  1  2  2  0  1  1  </t>
  </si>
  <si>
    <t xml:space="preserve">`4  2  2  1  3  0  3  2  3  2  0  2  0  0  2  1  2  0  1  1  1  </t>
  </si>
  <si>
    <t xml:space="preserve">`2  1  2  2  3  0  1  2  1  0  0  0  2  1  2  0  1  2  0  1  1  </t>
  </si>
  <si>
    <t xml:space="preserve">`0  3  2  3  1  0  0  2  3  0  2  0  0  0  0  0  2  0  0  1  0  </t>
  </si>
  <si>
    <t xml:space="preserve">`1  3  2  3  3  3  3  2  3  2  2  1  2  1  2  1  2  1  0  1  1  </t>
  </si>
  <si>
    <t xml:space="preserve">`4  3  2  3  3  2  0  2  3  1  2  0  2  0  2  1  2  2  1  1  1  </t>
  </si>
  <si>
    <t xml:space="preserve">`0  3  2  1  1  0  2  1  3  1  2  1  2  0  0  0  2  1  0  1  1  </t>
  </si>
  <si>
    <t xml:space="preserve">`2  3  2  1  1  0  2  2  2  2  0  2  2  1  1  0  2  2  1  1  1  </t>
  </si>
  <si>
    <t xml:space="preserve">`2  3  2  3  1  0  0  2  3  1  0  0  2  0  0  0  0  0  0  1  1  </t>
  </si>
  <si>
    <t xml:space="preserve">`2  2  1  0  3  0  0  2  1  0  0  2  0  0  2  0  0  0  0  1  1  </t>
  </si>
  <si>
    <t xml:space="preserve">`0  3  2  3  3  3  3  2  3  2  2  2  1  0  2  1  2  2  0  1  1  </t>
  </si>
  <si>
    <t xml:space="preserve">`3  3  2  2  2  1  3  2  3  2  2  2  2  1  2  1  1  1  0  1  1  </t>
  </si>
  <si>
    <t xml:space="preserve">`0  1  1  3  2  2  3  0  3  1  1  0  1  0  2  1  2  0  0  1  1  </t>
  </si>
  <si>
    <t xml:space="preserve">`2  3  1  0  0  1  2  2  3  1  0  0  0  0  0  0  0  1  0  1  1  </t>
  </si>
  <si>
    <t xml:space="preserve">`0  0  2  3  3  0  0  2  1  0  0  0  0  0  0  0  1  0  0  1  1  </t>
  </si>
  <si>
    <t xml:space="preserve">`3  3  2  3  3  0  3  2  3  2  0  0  2  1  2  1  2  1  1  1  1  </t>
  </si>
  <si>
    <t xml:space="preserve">`0  3  2  0  0  0  0  0  2  1  2  2  0  0  2  0  0  2  1  1  1  </t>
  </si>
  <si>
    <t xml:space="preserve">`0  2  2  2  3  3  3  2  3  1  0  0  2  1  2  1  2  2  0  0  1  </t>
  </si>
  <si>
    <t xml:space="preserve">`2  2  2  3  2  3  3  2  3  2  1  0  2  1  2  1  2  2  1  1  1  </t>
  </si>
  <si>
    <t xml:space="preserve">`3  1  2  2  2  2  3  2  2  1  0  0  2  1  2  1  2  1  1  1  1  </t>
  </si>
  <si>
    <t xml:space="preserve">`2  1  2  2  2  1  3  2  1  0  2  2  2  1  2  1  0  1  1  1  1  </t>
  </si>
  <si>
    <t xml:space="preserve">`1  0  2  3  1  0  0  1  2  0  0  0  2  1  0  0  0  2  1  1  1  </t>
  </si>
  <si>
    <t xml:space="preserve">`4  3  2  3  2  2  3  2  3  2  2  2  2  1  2  1  1  1  0  1  1  </t>
  </si>
  <si>
    <t xml:space="preserve">`2  1  2  3  2  3  2  2  2  1  0  0  2  1  2  1  1  2  1  1  1  </t>
  </si>
  <si>
    <t xml:space="preserve">`2  2  2  2  0  2  3  1  2  1  1  1  1  0  2  1  2  2  0  1  1  </t>
  </si>
  <si>
    <t xml:space="preserve">`2  1  2  3  3  2  3  2  3  0  2  2  1  0  2  1  1  1  0  0  1  </t>
  </si>
  <si>
    <t xml:space="preserve">`2  2  2  1  3  3  3  2  3  1  2  2  2  1  2  1  1  0  0  1  1  </t>
  </si>
  <si>
    <t xml:space="preserve">`3  2  2  3  0  1  2  0  0  0  2  2  1  0  2  1  1  1  0  1  1  </t>
  </si>
  <si>
    <t xml:space="preserve">`2  2  2  3  2  3  3  1  2  2  2  2  1  0  2  1  2  2  0  1  1  </t>
  </si>
  <si>
    <t xml:space="preserve">`2  2  2  2  0  0  0  2  0  0  0  0  2  1  0  0  0  0  0  1  1  </t>
  </si>
  <si>
    <t xml:space="preserve">`2  3  2  3  3  1  1  2  3  0  1  2  0  0  0  0  0  2  0  1  1  </t>
  </si>
  <si>
    <t xml:space="preserve">`4  3  2  3  3  1  2  2  3  2  2  2  2  1  2  1  0  0  0  1  1  </t>
  </si>
  <si>
    <t xml:space="preserve">`3  3  2  2  3  0  2  2  2  2  2  0  2  0  0  0  0  0  0  1  1  </t>
  </si>
  <si>
    <t xml:space="preserve">`2  3  2  0  0  0  0  2  1  0  0  0  0  0  2  0  0  2  0  0  1  </t>
  </si>
  <si>
    <t xml:space="preserve">`3  3  2  2  3  1  2  2  3  0  2  2  0  0  0  0  2  0  0  1  1  </t>
  </si>
  <si>
    <t xml:space="preserve">`2  3  2  3  3  0  2  2  3  2  2  0  2  0  0  0  0  2  0  1  1  </t>
  </si>
  <si>
    <t xml:space="preserve">`2  3  2  2  3  1  2  2  2  1  0  0  2  0  0  0  2  1  0  1  1  </t>
  </si>
  <si>
    <t xml:space="preserve">`3  3  2  2  3  0  0  1  3  0  2  2  2  0  2  1  0  0  0  1  0  </t>
  </si>
  <si>
    <t xml:space="preserve">`3  3  2  2  3  0  2  2  3  1  2  2  2  1  2  1  0  2  0  1  1  </t>
  </si>
  <si>
    <t xml:space="preserve">`4  3  2  3  3  3  3  2  3  1  2  2  0  0  2  0  2  1  0  1  1  </t>
  </si>
  <si>
    <t xml:space="preserve">`2  3  2  1  3  0  1  2  3  0  0  0  2  1  0  0  0  2  0  1  1  </t>
  </si>
  <si>
    <t xml:space="preserve">`3  3  2  1  3  1  1  2  3  0  2  0  0  0  2  0  0  1  0  1  1  </t>
  </si>
  <si>
    <t xml:space="preserve">`3  2  2  0  3  2  1  2  1  0  0  0  0  0  0  0  0  2  0  1  1  </t>
  </si>
  <si>
    <t xml:space="preserve">`2  1  1  0  0  0  0  2  1  0  2  0  0  0  0  0  0  1  1  1  0  </t>
  </si>
  <si>
    <t xml:space="preserve">`2  2  1  1  3  0  2  1  3  2  2  2  0  0  2  1  0  2  0  1  1  </t>
  </si>
  <si>
    <t xml:space="preserve">`3  3  2  3  3  2  3  1  3  2  2  2  2  1  2  1  2  2  0  1  1  </t>
  </si>
  <si>
    <t xml:space="preserve">`2  3  2  1  3  0  2  2  0  0  2  2  2  1  0  0  0  1  0  1  1  </t>
  </si>
  <si>
    <t xml:space="preserve">`2  3  2  2  3  3  3  0  3  2  2  2  2  1  2  1  2  2  0  1  1  </t>
  </si>
  <si>
    <t xml:space="preserve">`4  3  2  3  3  1  1  2  3  1  0  0  0  0  2  1  0  2  0  1  1  </t>
  </si>
  <si>
    <t xml:space="preserve">`2  3  2  0  0  0  0  2  1  0  0  0  2  1  0  0  0  1  0  1  1  </t>
  </si>
  <si>
    <t xml:space="preserve">`0  0  2  0  3  0  0  2  0  0  0  N  1  N  0  N  N  N  N  N  1  </t>
  </si>
  <si>
    <t xml:space="preserve">`1  3  2  3  2  3  1  2  3  1  1  0  2  1  2  1  0  2  0  1  1  </t>
  </si>
  <si>
    <t xml:space="preserve">`1  2  2  3  3  2  0  1  3  2  0  N  2  1  2  1  1  1  0  1  1  </t>
  </si>
  <si>
    <t xml:space="preserve">`1  1  2  3  2  3  1  2  3  2  0  N  2  1  2  1  2  0  0  1  1  </t>
  </si>
  <si>
    <t xml:space="preserve">`2  0  2  3  1  2  1  1  3  1  0  N  2  N  0  N  0  2  0  1  1  </t>
  </si>
  <si>
    <t xml:space="preserve">`0  1  1  1  N  0  3  0  2  1  0  0  1  1  N  N  N  0  1  1  1  </t>
  </si>
  <si>
    <t xml:space="preserve">`1  3  2  3  1  2  2  2  3  1  0  1  0  0  0  0  0  1  0  1  1  </t>
  </si>
  <si>
    <t xml:space="preserve">`0  1  2  0  3  1  1  2  2  1  2  2  1  1  2  1  0  2  0  0  1  </t>
  </si>
  <si>
    <t xml:space="preserve">`0  0  2  2  3  1  3  1  0  2  0  N  2  1  2  0  1  1  N  1  1  </t>
  </si>
  <si>
    <t xml:space="preserve">`2  0  2  2  1  2  1  2  3  0  0  0  2  0  N  N  0  0  1  1  1  </t>
  </si>
  <si>
    <t xml:space="preserve">`3  3  2  3  1  3  2  2  2  0  2  1  2  1  0  0  N  N  N  1  1  </t>
  </si>
  <si>
    <t xml:space="preserve">`3  1  2  3  1  3  2  2  3  1  0  0  2  1  0  0  1  1  1  1  1  </t>
  </si>
  <si>
    <t xml:space="preserve">`2  0  2  0  2  3  2  2  3  2  0  0  2  1  2  1  2  1  0  1  1  </t>
  </si>
  <si>
    <t xml:space="preserve">`0  1  2  0  3  1  0  2  3  2  0  0  1  1  0  0  2  1  1  1  1  </t>
  </si>
  <si>
    <t xml:space="preserve">`0  1  2  2  3  3  2  1  3  2  0  N  0  0  0  0  2  2  0  1  1  </t>
  </si>
  <si>
    <t xml:space="preserve">`1  0  2  2  3  3  0  0  3  1  2  2  2  1  2  1  1  2  0  1  1  </t>
  </si>
  <si>
    <t xml:space="preserve">`1  0  2  0  0  2  2  2  3  2  1  1  2  1  2  1  0  1  0  1  1  </t>
  </si>
  <si>
    <t xml:space="preserve">`1  0  2  3  3  3  0  1  0  0  0  N  2  N  2  N  0  0  1  1  1  </t>
  </si>
  <si>
    <t xml:space="preserve">`0  0  2  0  0  2  3  2  3  2  0  N  1  N  0  N  0  2  0  1  1  </t>
  </si>
  <si>
    <t xml:space="preserve">`3  3  2  2  0  0  1  1  0  0  0  N  2  1  2  N  0  0  0  1  1  </t>
  </si>
  <si>
    <t xml:space="preserve">`3  2  2  1  1  1  0  2  2  0  0  N  2  1  0  0  N  0  0  1  1  </t>
  </si>
  <si>
    <t xml:space="preserve">`3  3  2  1  3  2  3  2  3  1  0  0  2  1  0  0  2  0  0  0  1  </t>
  </si>
  <si>
    <t xml:space="preserve">`2  1  2  3  3  3  1  2  2  2  0  N  2  1  0  N  2  1  0  1  1  </t>
  </si>
  <si>
    <t xml:space="preserve">`4  3  2  3  3  2  2  2  3  2  1  1  2  1  2  1  0  1  0  1  1  </t>
  </si>
  <si>
    <t xml:space="preserve">`2  3  2  3  3  3  2  1  3  2  2  0  1  1  2  1  2  0  0  1  1  </t>
  </si>
  <si>
    <t xml:space="preserve">`1  1  2  2  3  3  N  0  3  2  2  0  2  1  N  N  1  N  1  1  1  </t>
  </si>
  <si>
    <t xml:space="preserve">`0  0  1  2  3  3  3  2  0  0  2  2  0  N  0  N  0  0  0  1  1  </t>
  </si>
  <si>
    <t xml:space="preserve">`1  0  2  1  0  0  2  0  3  1  2  N  2  1  0  N  0  1  1  0  1  </t>
  </si>
  <si>
    <t xml:space="preserve">`1  0  2  2  3  2  1  2  3  0  0  N  0  1  0  0  1  2  0  1  1  </t>
  </si>
  <si>
    <t xml:space="preserve">`3  0  2  0  3  1  0  2  3  2  0  N  2  1  0  N  0  2  N  N  N  </t>
  </si>
  <si>
    <t xml:space="preserve">`1  0  1  3  1  2  2  0  3  2  0  N  0  1  N  N  0  1  0  0  1  </t>
  </si>
  <si>
    <t xml:space="preserve">`0  0  2  2  3  0  0  0  3  1  0  0  2  1  2  N  0  1  0  1  1  </t>
  </si>
  <si>
    <t xml:space="preserve">`3  2  2  1  0  3  1  2  3  1  0  0  2  1  0  1  0  0  0  0  1  </t>
  </si>
  <si>
    <t xml:space="preserve">`3  0  2  3  1  3  1  2  3  2  0  0  2  0  0  0  1  0  1  1  1  </t>
  </si>
  <si>
    <t xml:space="preserve">`0  2  1  0  0  2  0  1  2  0  0  0  0  0  N  N  N  N  N  N  N  </t>
  </si>
  <si>
    <t xml:space="preserve">`0  0  2  3  3  3  0  2  0  0  2  2  0  1  0  N  0  0  0  0  1  </t>
  </si>
  <si>
    <t xml:space="preserve">`0  0  2  0  3  0  0  1  0  0  0  N  1  N  0  N  1  0  1  0  0  </t>
  </si>
  <si>
    <t xml:space="preserve">`2  0  2  0  1  1  0  2  3  2  2  2  2  1  0  0  0  1  0  1  1  </t>
  </si>
  <si>
    <t xml:space="preserve">`0  0  2  3  3  3  0  1  2  1  0  0  2  1  0  0  0  0  1  0  0  </t>
  </si>
  <si>
    <t xml:space="preserve">`0  0  2  2  2  2  0  2  3  2  2  2  2  1  2  1  2  0  0  1  1  </t>
  </si>
  <si>
    <t xml:space="preserve">`4  2  2  2  3  3  3  2  3  2  2  1  2  1  2  1  0  2  0  1  1  </t>
  </si>
  <si>
    <t xml:space="preserve">`0  0  2  3  3  2  1  1  3  1  2  0  0  N  0  N  N  0  0  0  0  </t>
  </si>
  <si>
    <t xml:space="preserve">`0  0  1  1  2  2  0  2  2  1  0  N  0  N  0  N  0  N  0  0  0  </t>
  </si>
  <si>
    <t xml:space="preserve">`2  0  2  0  3  2  0  1  3  1  0  N  1  N  N  N  1  1  0  1  1  </t>
  </si>
  <si>
    <t xml:space="preserve">`3  2  2  3  3  2  2  2  3  2  2  2  2  1  0  0  0  1  0  1  1  </t>
  </si>
  <si>
    <t xml:space="preserve">`0  1  2  3  3  3  3  2  3  2  0  N  2  1  0  N  1  2  0  1  0  </t>
  </si>
  <si>
    <t xml:space="preserve">`3  0  2  3  1  3  2  2  3  2  0  0  2  1  0  0  0  0  0  1  1  </t>
  </si>
  <si>
    <t xml:space="preserve">`2  3  2  3  3  1  3  2  3  2  0  0  0  0  2  1  0  0  1  1  1  </t>
  </si>
  <si>
    <t xml:space="preserve">`1  0  2  3  3  1  0  1  3  0  2  2  0  0  2  1  2  0  1  1  0  </t>
  </si>
  <si>
    <t xml:space="preserve">`0  0  2  N  3  N  1  1  3  2  0  0  N  N  0  0  2  1  1  1  1  </t>
  </si>
  <si>
    <t xml:space="preserve">`1  1  2  2  3  0  2  1  3  1  2  2  0  0  0  0  0  0  1  1  1  </t>
  </si>
  <si>
    <t xml:space="preserve">`3  2  2  3  3  1  3  2  3  0  1  1  2  1  2  1  2  2  1  1  1  </t>
  </si>
  <si>
    <t xml:space="preserve">`1  1  2  3  3  1  0  1  1  0  0  0  N  N  N  N  0  N  N  N  0  </t>
  </si>
  <si>
    <t xml:space="preserve">`0  1  2  3  3  1  3  1  3  1  2  2  2  1  2  1  0  0  0  1  1  </t>
  </si>
  <si>
    <t xml:space="preserve">`2  2  2  3  2  3  0  2  3  1  1  1  2  1  2  1  2  2  1  0  0  </t>
  </si>
  <si>
    <t xml:space="preserve">`3  3  2  3  3  N  1  2  3  1  1  0  2  0  2  0  0  0  1  1  1  </t>
  </si>
  <si>
    <t xml:space="preserve">`3  2  2  3  3  3  3  2  3  1  2  2  2  1  2  1  2  0  1  1  1  </t>
  </si>
  <si>
    <t xml:space="preserve">`0  0  2  0  2  0  1  1  0  0  0  0  0  0  0  0  0  0  0  0  0  </t>
  </si>
  <si>
    <t xml:space="preserve">`4  1  2  1  3  1  0  2  3  0  1  1  1  0  2  0  2  2  1  1  1  </t>
  </si>
  <si>
    <t xml:space="preserve">`2  0  2  2  3  0  1  0  3  1  0  0  0  0  2  0  0  0  0  1  1  </t>
  </si>
  <si>
    <t xml:space="preserve">`0  0  2  0  3  0  0  1  3  1  0  0  2  0  0  0  0  0  0  0  0  </t>
  </si>
  <si>
    <t xml:space="preserve">`2  1  2  3  3  0  3  2  2  2  2  2  2  1  2  1  0  0  1  0  1  </t>
  </si>
  <si>
    <t xml:space="preserve">`2  1  2  3  3  0  2  2  2  0  2  2  2  1  0  0  2  2  1  1  1  </t>
  </si>
  <si>
    <t xml:space="preserve">`2  1  2  3  1  0  0  2  2  0  0  0  2  1  0  0  0  N  N  1  1  </t>
  </si>
  <si>
    <t xml:space="preserve">`2  1  2  3  3  1  3  1  3  2  2  1  2  1  2  1  0  0  1  1  1  </t>
  </si>
  <si>
    <t xml:space="preserve">`3  3  2  2  3  2  1  2  3  1  2  2  2  1  0  0  2  0  1  1  1  </t>
  </si>
  <si>
    <t xml:space="preserve">`2  0  2  0  0  0  N  1  1  0  1  0  0  0  0  0  0  N  N  0  1  </t>
  </si>
  <si>
    <t xml:space="preserve">`0  0  2  0  2  3  3  0  3  1  0  0  0  0  N  N  1  1  1  N  1  </t>
  </si>
  <si>
    <t xml:space="preserve">`0  0  2  2  3  N  0  1  2  1  2  2  1  1  0  0  0  0  0  1  1  </t>
  </si>
  <si>
    <t xml:space="preserve">`1  1  2  3  3  2  3  2  3  2  1  1  0  0  0  0  2  0  1  1  1  </t>
  </si>
  <si>
    <t xml:space="preserve">`2  2  2  2  2  2  3  2  3  2  0  0  2  0  2  0  2  2  0  0  1  </t>
  </si>
  <si>
    <t xml:space="preserve">`2  1  2  N  N  0  3  2  2  0  0  0  2  0  0  0  2  2  0  0  0  </t>
  </si>
  <si>
    <t xml:space="preserve">`2  2  2  3  3  2  3  2  3  0  1  1  2  1  2  1  2  2  0  1  1  </t>
  </si>
  <si>
    <t xml:space="preserve">`0  0  2  2  3  0  1  1  3  1  2  2  2  1  2  1  2  0  0  1  1  </t>
  </si>
  <si>
    <t xml:space="preserve">`2  3  2  3  3  2  1  2  3  1  1  1  0  0  2  1  0  N  1  1  1  </t>
  </si>
  <si>
    <t xml:space="preserve">`1  0  2  3  2  2  0  2  1  1  1  1  1  1  0  0  1  2  1  0  1  </t>
  </si>
  <si>
    <t xml:space="preserve">`1  1  2  0  3  2  0  2  3  2  1  2  2  1  2  1  0  2  1  1  1  </t>
  </si>
  <si>
    <t xml:space="preserve">`1  0  2  2  3  2  3  2  3  1  2  2  2  1  2  1  1  0  1  1  1  </t>
  </si>
  <si>
    <t xml:space="preserve">`1  0  2  2  3  0  1  2  3  1  0  2  1  1  0  1  0  1  0  0  1  </t>
  </si>
  <si>
    <t xml:space="preserve">`2  0  2  2  3  3  0  2  3  0  0  0  2  1  0  0  0  2  1  1  1  </t>
  </si>
  <si>
    <t xml:space="preserve">`0  0  2  0  3  0  0  0  1  0  0  0  0  0  0  0  0  0  0  0  0  </t>
  </si>
  <si>
    <t xml:space="preserve">`3  0  2  3  3  2  1  2  3  2  1  0  2  1  2  0  0  2  1  1  1  </t>
  </si>
  <si>
    <t xml:space="preserve">`1  2  2  2  3  1  3  0  3  2  1  1  2  1  2  1  0  1  1  1  1  </t>
  </si>
  <si>
    <t xml:space="preserve">`1  1  2  3  3  1  2  2  3  2  2  2  2  1  2  1  0  0  1  1  1  </t>
  </si>
  <si>
    <t xml:space="preserve">`0  0  2  0  0  N  0  1  0  0  0  0  0  0  0  0  0  0  0  0  0  </t>
  </si>
  <si>
    <t xml:space="preserve">`3  2  2  2  3  3  3  2  3  2  2  1  2  1  2  1  2  2  1  1  1  </t>
  </si>
  <si>
    <t xml:space="preserve">`1  0  2  0  3  2  0  1  3  1  1  1  2  1  2  1  0  0  1  1  1  </t>
  </si>
  <si>
    <t xml:space="preserve">`0  0  0  0  2  N  N  0  2  0  0  0  0  0  N  N  N  N  N  N  N  </t>
  </si>
  <si>
    <t xml:space="preserve">`3  3  2  3  3  2  3  0  3  2  2  2  2  1  2  1  2  1  1  1  1  </t>
  </si>
  <si>
    <t xml:space="preserve">`0  1  2  1  3  0  0  1  2  1  1  2  0  0  0  0  0  2  0  1  1  </t>
  </si>
  <si>
    <t xml:space="preserve">`0  0  2  0  2  0  0  2  0  0  0  0  0  0  0  0  0  N  0  0  0  </t>
  </si>
  <si>
    <t xml:space="preserve">`2  2  2  3  3  3  3  2  3  1  2  2  2  1  2  1  1  1  1  1  1  </t>
  </si>
  <si>
    <t xml:space="preserve">`3  1  2  2  3  1  1  1  3  1  2  2  0  0  2  1  2  0  1  1  1  </t>
  </si>
  <si>
    <t xml:space="preserve">`1  0  2  0  2  1  3  2  3  1  1  1  2  1  2  1  0  2  0  1  1  </t>
  </si>
  <si>
    <t xml:space="preserve">`2  1  2  3  3  3  3  2  3  1  0  0  2  0  2  1  0  0  0  1  1  </t>
  </si>
  <si>
    <t xml:space="preserve">`2  1  2  3  3  0  0  2  2  1  1  0  N  N  2  1  0  N  1  1  1  </t>
  </si>
  <si>
    <t xml:space="preserve">`2  1  2  2  3  1  2  2  3  0  2  1  0  1  2  1  2  0  1  0  1  </t>
  </si>
  <si>
    <t xml:space="preserve">`2  0  2  3  2  1  0  2  2  0  1  0  2  0  2  1  2  0  0  N  1  </t>
  </si>
  <si>
    <t xml:space="preserve">`1  0  2  2  3  1  3  0  3  1  2  2  2  1  2  1  1  0  1  1  1  </t>
  </si>
  <si>
    <t xml:space="preserve">`1  0  2  1  3  0  0  2  3  0  2  2  2  1  2  1  0  2  0  1  1  </t>
  </si>
  <si>
    <t xml:space="preserve">`4  3  2  2  3  2  3  2  3  1  2  1  2  1  2  1  2  2  0  1  1  </t>
  </si>
  <si>
    <t xml:space="preserve">`4  3  2  0  3  N  N  2  3  0  2  2  0  0  2  1  1  2  0  1  1  </t>
  </si>
  <si>
    <t xml:space="preserve">`2  3  2  2  3  0  0  1  0  0  2  2  2  1  0  N  0  0  0  0  0  </t>
  </si>
  <si>
    <t xml:space="preserve">`3  3  2  3  2  0  0  2  3  1  2  2  2  1  0  1  0  0  0  1  1  </t>
  </si>
  <si>
    <t xml:space="preserve">`0  2  2  1  3  N  N  1  3  0  2  2  2  1  2  1  0  0  N  N  N  </t>
  </si>
  <si>
    <t xml:space="preserve">`2  3  2  2  3  1  1  2  3  0  2  2  2  N  0  N  N  N  0  1  1  </t>
  </si>
  <si>
    <t xml:space="preserve">`4  1  2  2  3  1  2  1  1  0  1  2  2  N  0  N  0  2  0  1  1  </t>
  </si>
  <si>
    <t xml:space="preserve">`4  3  2  3  3  3  1  1  2  1  2  1  0  0  2  1  0  2  0  1  1  </t>
  </si>
  <si>
    <t xml:space="preserve">`0  0  0  2  3  2  0  1  3  1  0  N  0  N  2  1  0  2  N  N  1  </t>
  </si>
  <si>
    <t xml:space="preserve">`4  3  2  3  3  3  3  2  3  1  2  1  2  1  0  N  0  2  0  0  1  </t>
  </si>
  <si>
    <t xml:space="preserve">`4  3  2  1  3  3  3  1  3  0  2  1  2  N  2  N  0  1  0  1  1  </t>
  </si>
  <si>
    <t xml:space="preserve">`3  2  2  0  3  2  2  2  3  0  1  2  2  1  0  N  0  0  0  0  1  </t>
  </si>
  <si>
    <t xml:space="preserve">`4  3  2  3  3  2  2  1  3  2  0  0  2  1  2  1  0  2  0  1  1  </t>
  </si>
  <si>
    <t xml:space="preserve">`4  3  2  1  0  3  2  1  3  1  2  2  2  1  2  1  2  2  0  1  1  </t>
  </si>
  <si>
    <t xml:space="preserve">`4  3  2  1  3  N  N  1  3  1  1  2  2  1  2  1  0  2  0  1  1  </t>
  </si>
  <si>
    <t xml:space="preserve">`2  2  2  3  3  3  3  1  3  N  0  N  0  N  0  N  1  2  1  1  1  </t>
  </si>
  <si>
    <t xml:space="preserve">`2  3  2  3  3  2  3  1  3  N  1  2  2  N  N  N  N  N  N  N  N  </t>
  </si>
  <si>
    <t xml:space="preserve">`0  3  2  0  3  N  0  1  3  0  2  2  2  1  0  N  0  0  0  1  1  </t>
  </si>
  <si>
    <t xml:space="preserve">`0  1  2  2  3  2  3  1  3  N  2  1  2  1  N  N  0  0  1  0  1  </t>
  </si>
  <si>
    <t xml:space="preserve">`3  1  2  2  3  2  2  1  3  0  2  2  2  N  2  N  0  1  1  0  1  </t>
  </si>
  <si>
    <t xml:space="preserve">`2  3  2  0  1  N  0  1  0  N  2  2  2  1  N  N  0  2  N  1  1  </t>
  </si>
  <si>
    <t xml:space="preserve">`3  3  2  0  1  N  N  2  3  0  2  0  2  0  0  0  2  N  N  N  N  </t>
  </si>
  <si>
    <t xml:space="preserve">`3  3  2  1  3  2  3  2  3  0  0  0  2  0  2  1  0  2  0  1  1  </t>
  </si>
  <si>
    <t xml:space="preserve">`2  3  2  2  3  2  0  1  3  0  0  0  0  N  0  N  2  2  0  1  1  </t>
  </si>
  <si>
    <t xml:space="preserve">`2  2  2  N  N  N  N  1  3  0  2  2  1  1  2  0  0  2  0  0  0  </t>
  </si>
  <si>
    <t xml:space="preserve">`2  3  2  0  3  0  1  1  2  0  2  2  2  1  0  N  0  0  0  1  1  </t>
  </si>
  <si>
    <t xml:space="preserve">`2  2  2  1  2  2  3  1  2  0  N  N  2  1  0  N  0  2  0  1  1  </t>
  </si>
  <si>
    <t xml:space="preserve">`3  2  2  0  3  0  0  1  3  0  0  0  0  0  2  1  0  2  0  1  1  </t>
  </si>
  <si>
    <t xml:space="preserve">`2  2  2  2  3  2  3  2  3  0  2  1  2  N  N  N  N  N  N  N  N  </t>
  </si>
  <si>
    <t xml:space="preserve">`2  2  2  3  3  2  3  1  3  0  0  N  2  1  0  0  1  1  1  1  1  </t>
  </si>
  <si>
    <t xml:space="preserve">`3  2  2  2  2  3  3  2  1  N  0  N  0  N  0  N  1  2  0  0  1  </t>
  </si>
  <si>
    <t xml:space="preserve">`0  2  2  0  3  2  2  2  3  1  2  1  1  0  0  0  2  1  0  1  0  </t>
  </si>
  <si>
    <t xml:space="preserve">`3  3  1  2  3  0  2  2  3  0  0  N  2  1  0  N  0  2  0  0  0  </t>
  </si>
  <si>
    <t xml:space="preserve">`3  2  2  2  3  1  1  1  3  1  0  0  2  1  0  0  0  0  0  1  1  </t>
  </si>
  <si>
    <t xml:space="preserve">`3  1  2  3  3  3  3  1  2  0  1  2  2  1  0  0  2  2  1  1  1  </t>
  </si>
  <si>
    <t xml:space="preserve">`N  N  N  N  0  0  2  1  3  1  2  2  2  1  2  1  1  1  0  1  1  </t>
  </si>
  <si>
    <t xml:space="preserve">`3  0  2  3  3  3  3  1  3  0  2  2  1  1  2  1  0  2  0  1  1  </t>
  </si>
  <si>
    <t xml:space="preserve">`4  1  2  2  3  3  3  2  3  0  N  N  N  0  N  0  1  0  0  1  1  </t>
  </si>
  <si>
    <t xml:space="preserve">`2  2  2  2  3  0  3  1  2  1  2  2  2  1  2  1  1  1  0  1  1  </t>
  </si>
  <si>
    <t xml:space="preserve">`3  2  1  3  3  2  2  2  3  0  2  2  2  1  0  0  0  0  0  0  1  </t>
  </si>
  <si>
    <t xml:space="preserve">`0  1  2  2  3  3  2  2  3  1  2  N  2  N  0  0  0  0  1  0  0  </t>
  </si>
  <si>
    <t xml:space="preserve">`0  2  2  3  3  N  N  1  3  1  2  0  0  N  2  N  0  1  1  1  1  </t>
  </si>
  <si>
    <t xml:space="preserve">`0  2  2  2  3  2  2  2  3  2  2  N  0  0  0  0  2  0  0  0  1  </t>
  </si>
  <si>
    <t xml:space="preserve">`3  3  2  0  3  3  3  1  3  2  2  1  1  1  2  1  2  2  0  1  1  </t>
  </si>
  <si>
    <t xml:space="preserve">`2  3  2  0  3  2  0  1  3  2  1  2  0  0  2  1  0  0  0  1  1  </t>
  </si>
  <si>
    <t xml:space="preserve">`4  3  2  3  3  0  0  1  3  2  0  0  0  0  2  1  2  2  0  1  1  </t>
  </si>
  <si>
    <t xml:space="preserve">`0  0  0  1  3  2  3  0  3  2  2  2  0  0  0  N  0  1  0  1  1  </t>
  </si>
  <si>
    <t xml:space="preserve">`4  3  2  2  3  0  0  2  3  0  0  0  2  1  0  0  0  2  0  1  1  </t>
  </si>
  <si>
    <t xml:space="preserve">`N  N  N  2  2  1  0  2  3  1  1  1  2  1  0  0  0  0  0  1  1  </t>
  </si>
  <si>
    <t xml:space="preserve">`N  N  N  0  3  1  3  1  3  0  2  2  2  1  1  1  0  1  0  1  1  </t>
  </si>
  <si>
    <t xml:space="preserve">`4  3  2  3  3  3  3  2  3  1  1  2  2  1  0  1  2  2  0  1  1  </t>
  </si>
  <si>
    <t xml:space="preserve">`3  3  2  N  2  0  3  1  3  N  2  2  2  1  2  1  2  N  0  0  1  </t>
  </si>
  <si>
    <t xml:space="preserve">`4  3  2  2  2  1  2  1  3  1  2  2  2  1  0  N  N  0  1  1  1  </t>
  </si>
  <si>
    <t xml:space="preserve">`2  3  2  3  3  2  3  1  3  1  2  1  2  1  2  1  2  2  0  1  1  </t>
  </si>
  <si>
    <t xml:space="preserve">`4  3  2  1  3  2  3  2  2  N  0  N  0  N  0  N  0  0  0  1  1  </t>
  </si>
  <si>
    <t xml:space="preserve">`2  3  2  2  3  1  3  1  3  0  2  2  2  N  1  N  1  0  0  0  0  </t>
  </si>
  <si>
    <t xml:space="preserve">`4  3  2  3  3  3  3  2  3  1  0  N  2  1  2  1  2  2  0  0  1  </t>
  </si>
  <si>
    <t xml:space="preserve">`1  2  2  0  2  3  2  1  0  N  0  N  2  1  2  N  2  2  0  N  0  </t>
  </si>
  <si>
    <t xml:space="preserve">`2  3  2  0  3  3  3  1  3  2  2  2  2  1  0  N  0  1  0  1  1  </t>
  </si>
  <si>
    <t xml:space="preserve">`3  3  1  0  3  0  0  2  1  N  2  0  2  N  0  0  0  1  0  1  1  </t>
  </si>
  <si>
    <t xml:space="preserve">`3  3  2  2  3  2  2  2  0  N  2  2  2  1  0  0  0  2  0  1  1  </t>
  </si>
  <si>
    <t xml:space="preserve">`4  3  2  0  3  3  3  2  3  1  0  2  2  1  2  1  2  2  0  1  1  </t>
  </si>
  <si>
    <t xml:space="preserve">`3  3  2  N  3  0  0  1  3  N  0  N  0  N  2  1  0  2  0  0  1  </t>
  </si>
  <si>
    <t xml:space="preserve">`4  3  2  0  3  N  0  2  3  0  2  2  2  1  2  1  0  2  1  1  1  </t>
  </si>
  <si>
    <t xml:space="preserve">`3  3  2  1  3  0  2  1  3  1  2  2  2  1  0  N  1  1  0  0  1  </t>
  </si>
  <si>
    <t xml:space="preserve">`2  3  2  1  2  2  N  1  3  0  2  1  2  1  2  1  2  2  0  1  1  </t>
  </si>
  <si>
    <t xml:space="preserve">`3  3  2  3  3  3  3  1  0  N  0  N  1  1  0  N  0  0  N  1  1  </t>
  </si>
  <si>
    <t xml:space="preserve">`4  3  2  3  2  0  3  2  3  0  0  N  2  1  2  1  1  2  1  1  1  </t>
  </si>
  <si>
    <t xml:space="preserve">`1  3  2  1  2  0  0  2  3  1  N  N  2  1  0  1  1  0  N  N  N  </t>
  </si>
  <si>
    <t xml:space="preserve">`3  3  2  0  3  0  2  1  2  0  2  2  2  1  2  1  0  1  0  1  1  </t>
  </si>
  <si>
    <t xml:space="preserve">`3  3  2  3  3  3  2  2  2  1  0  N  2  N  2  N  0  2  0  1  1  </t>
  </si>
  <si>
    <t xml:space="preserve">`3  3  2  1  3  3  1  2  3  0  0  N  2  1  2  1  0  0  0  1  1  </t>
  </si>
  <si>
    <t xml:space="preserve">`3  3  2  2  3  1  0  1  3  0  2  2  2  1  2  1  1  2  1  1  1  </t>
  </si>
  <si>
    <t xml:space="preserve">`3  3  2  0  3  1  1  1  0  N  0  N  0  N  N  N  0  2  0  1  1  </t>
  </si>
  <si>
    <t xml:space="preserve">`3  3  2  3  3  1  2  2  3  2  2  2  2  1  2  1  1  2  0  1  1  </t>
  </si>
  <si>
    <t xml:space="preserve">`2  3  2  0  3  3  1  2  3  1  2  1  0  N  0  1  2  1  0  1  1  </t>
  </si>
  <si>
    <t xml:space="preserve">`2  2  1  0  3  1  1  2  3  0  2  2  2  1  2  N  1  2  1  1  1  </t>
  </si>
  <si>
    <t xml:space="preserve">`2  2  2  3  3  0  2  2  3  2  2  1  2  1  0  0  0  2  0  1  1  </t>
  </si>
  <si>
    <t xml:space="preserve">`3  3  2  3  3  3  2  2  3  2  2  2  0  0  2  1  1  1  1  1  1  </t>
  </si>
  <si>
    <t xml:space="preserve">`2  0  2  2  2  0  0  2  3  1  2  1  0  0  0  0  0  2  1  0  0  </t>
  </si>
  <si>
    <t xml:space="preserve">`0  0  2  0  3  3  3  2  3  2  2  2  0  0  2  1  2  2  1  1  1  </t>
  </si>
  <si>
    <t xml:space="preserve">`2  1  1  0  0  3  N  2  2  1  1  2  N  N  2  1  0  1  N  0  1  </t>
  </si>
  <si>
    <t xml:space="preserve">`1  3  2  3  3  3  3  2  3  2  2  2  0  0  2  1  0  1  1  1  1  </t>
  </si>
  <si>
    <t xml:space="preserve">`1  2  1  0  0  N  N  2  3  1  0  0  0  0  2  1  2  2  0  1  1  </t>
  </si>
  <si>
    <t xml:space="preserve">`0  2  2  3  3  3  3  2  3  2  2  0  2  0  2  1  0  0  1  1  1  </t>
  </si>
  <si>
    <t xml:space="preserve">`0  0  0  0  3  3  3  2  2  1  2  1  2  1  2  1  2  2  1  1  1  </t>
  </si>
  <si>
    <t xml:space="preserve">`1  2  2  1  3  1  0  2  0  0  2  2  0  0  0  0  1  1  1  1  1  </t>
  </si>
  <si>
    <t xml:space="preserve">`2  3  1  3  3  0  0  1  0  0  2  2  2  1  2  1  2  2  1  0  0  </t>
  </si>
  <si>
    <t xml:space="preserve">`2  0  2  0  1  N  N  2  2  2  2  2  0  0  0  0  2  2  1  1  1  </t>
  </si>
  <si>
    <t xml:space="preserve">`0  0  0  3  2  0  1  1  3  2  2  2  1  1  2  1  0  1  1  1  1  </t>
  </si>
  <si>
    <t xml:space="preserve">`0  0  0  1  1  3  2  1  3  2  0  0  2  1  2  1  1  1  1  1  1  </t>
  </si>
  <si>
    <t xml:space="preserve">`1  2  2  0  3  N  N  1  3  2  0  0  0  0  0  0  2  N  1  1  1  </t>
  </si>
  <si>
    <t xml:space="preserve">`0  0  2  1  3  N  0  1  3  1  2  1  2  1  2  1  2  1  1  1  1  </t>
  </si>
  <si>
    <t xml:space="preserve">`2  3  2  3  3  3  3  2  2  1  2  2  0  0  0  0  2  0  1  0  1  </t>
  </si>
  <si>
    <t xml:space="preserve">`0  0  1  0  0  0  N  2  0  0  1  0  0  0  0  0  2  N  1  0  1  </t>
  </si>
  <si>
    <t xml:space="preserve">`2  0  2  2  3  3  2  2  3  2  2  1  2  1  2  1  0  0  1  1  1  </t>
  </si>
  <si>
    <t xml:space="preserve">`0  0  0  3  2  3  0  1  3  2  0  0  2  1  2  1  2  2  1  1  1  </t>
  </si>
  <si>
    <t xml:space="preserve">`1  3  2  3  0  0  3  2  3  0  1  1  0  0  0  0  0  0  0  1  1  </t>
  </si>
  <si>
    <t xml:space="preserve">`1  2  2  0  3  1  3  2  3  2  1  1  0  0  0  0  0  0  0  0  0  </t>
  </si>
  <si>
    <t xml:space="preserve">`1  1  2  1  3  3  0  2  3  2  1  1  0  1  2  1  1  1  0  1  1  </t>
  </si>
  <si>
    <t xml:space="preserve">`4  2  2  0  3  1  3  1  3  2  2  2  0  0  2  1  1  1  0  1  1  </t>
  </si>
  <si>
    <t xml:space="preserve">`3  3  2  3  3  N  0  1  3  0  2  2  N  N  2  1  1  2  N  0  1  </t>
  </si>
  <si>
    <t xml:space="preserve">`4  3  2  3  3  3  2  2  3  2  2  2  0  0  2  1  0  2  1  1  1  </t>
  </si>
  <si>
    <t xml:space="preserve">`4  3  2  3  3  0  0  2  3  0  2  2  2  1  2  1  2  2  1  1  1  </t>
  </si>
  <si>
    <t xml:space="preserve">`4  1  2  3  3  3  3  1  3  1  2  2  0  0  2  1  2  2  0  1  1  </t>
  </si>
  <si>
    <t xml:space="preserve">`4  2  2  2  0  3  1  2  3  1  1  1  2  1  2  1  1  0  0  0  1  </t>
  </si>
  <si>
    <t xml:space="preserve">`4  3  2  3  3  0  2  2  3  2  2  2  2  1  2  1  1  2  1  0  1  </t>
  </si>
  <si>
    <t xml:space="preserve">`0  0  2  1  2  N  0  2  3  0  2  2  2  1  2  0  N  N  N  1  0  </t>
  </si>
  <si>
    <t xml:space="preserve">`4  3  2  3  3  3  3  1  3  0  0  2  2  1  2  1  2  2  1  1  1  </t>
  </si>
  <si>
    <t xml:space="preserve">`3  2  2  0  1  0  2  1  3  1  1  2  2  1  2  1  2  2  0  1  1  </t>
  </si>
  <si>
    <t xml:space="preserve">`3  2  2  3  3  1  2  2  3  2  2  2  2  1  2  1  1  2  0  1  1  </t>
  </si>
  <si>
    <t xml:space="preserve">`3  1  2  0  3  0  0  0  2  0  2  2  N  N  2  1  N  2  0  N  1  </t>
  </si>
  <si>
    <t xml:space="preserve">`3  3  2  1  3  2  0  1  3  1  2  2  2  1  2  1  N  2  N  N  N  </t>
  </si>
  <si>
    <t xml:space="preserve">`3  3  2  3  3  0  3  2  3  0  2  0  2  1  2  1  0  2  1  1  1  </t>
  </si>
  <si>
    <t xml:space="preserve">`4  3  2  3  3  0  3  1  3  1  2  2  0  0  0  0  N  N  N  1  1  </t>
  </si>
  <si>
    <t xml:space="preserve">`2  1  2  0  3  0  0  0  3  0  1  2  2  1  2  0  2  1  0  0  1  </t>
  </si>
  <si>
    <t xml:space="preserve">`4  3  2  3  3  3  2  1  3  1  2  2  2  1  2  1  2  1  1  1  1  </t>
  </si>
  <si>
    <t xml:space="preserve">`2  2  2  0  0  0  1  0  3  0  2  2  0  0  2  1  1  2  N  1  1  </t>
  </si>
  <si>
    <t xml:space="preserve">`3  3  2  0  3  0  2  1  3  0  2  2  2  0  2  1  2  N  0  1  1  </t>
  </si>
  <si>
    <t xml:space="preserve">`4  3  2  3  3  2  2  2  3  1  2  2  2  1  2  1  N  N  N  N  N  </t>
  </si>
  <si>
    <t xml:space="preserve">`3  2  2  0  3  3  1  1  3  2  0  0  2  1  0  0  1  0  0  1  1  </t>
  </si>
  <si>
    <t xml:space="preserve">`2  3  2  3  1  0  0  1  2  1  1  2  2  1  2  0  0  1  1  0  1  </t>
  </si>
  <si>
    <t xml:space="preserve">`3  3  2  0  2  1  3  1  3  2  0  0  2  0  0  0  2  2  1  1  1  </t>
  </si>
  <si>
    <t xml:space="preserve">`3  3  2  0  3  2  3  2  2  2  2  2  2  0  2  1  1  0  0  0  1  </t>
  </si>
  <si>
    <t xml:space="preserve">`4  3  2  0  3  0  0  0  3  0  1  1  2  0  1  1  2  2  0  N  1  </t>
  </si>
  <si>
    <t xml:space="preserve">`3  2  2  3  3  2  2  2  3  2  2  1  1  1  2  1  1  2  1  0  1  </t>
  </si>
  <si>
    <t xml:space="preserve">`3  3  2  3  3  2  3  2  2  1  2  2  2  1  2  1  0  2  1  1  1  </t>
  </si>
  <si>
    <t xml:space="preserve">`2  1  1  0  3  3  0  2  3  1  2  2  0  1  2  1  0  N  1  0  1  </t>
  </si>
  <si>
    <t xml:space="preserve">`3  0  2  0  2  3  2  2  3  2  2  2  0  1  2  1  1  2  0  1  1  </t>
  </si>
  <si>
    <t xml:space="preserve">`4  0  1  3  3  3  3  1  3  2  2  2  2  1  2  1  2  0  1  1  1  </t>
  </si>
  <si>
    <t xml:space="preserve">`3  0  1  3  3  2  3  2  3  2  1  2  2  1  2  1  2  2  1  1  1  </t>
  </si>
  <si>
    <t xml:space="preserve">`0  0  2  0  3  3  2  2  2  1  2  2  1  1  1  1  0  2  1  0  1  </t>
  </si>
  <si>
    <t xml:space="preserve">`0  0  1  0  1  0  0  2  1  0  0  0  0  0  0  0  0  0  0  0  0  </t>
  </si>
  <si>
    <t xml:space="preserve">`3  0  2  3  3  2  3  2  3  1  2  2  2  1  2  1  2  2  0  1  1  </t>
  </si>
  <si>
    <t xml:space="preserve">`1  3  2  1  3  2  2  2  3  2  2  2  2  1  2  1  1  0  1  1  1  </t>
  </si>
  <si>
    <t xml:space="preserve">`4  3  2  3  2  3  1  2  3  2  2  2  0  0  1  1  2  2  1  1  1  </t>
  </si>
  <si>
    <t xml:space="preserve">`3  2  2  3  2  2  3  2  3  1  2  2  0  1  2  1  2  2  1  1  1  </t>
  </si>
  <si>
    <t xml:space="preserve">`3  0  2  0  0  0  0  2  2  1  0  0  2  1  2  1  2  2  1  1  1  </t>
  </si>
  <si>
    <t xml:space="preserve">`4  2  2  3  3  3  3  1  3  1  2  2  2  1  2  1  2  2  1  1  1  </t>
  </si>
  <si>
    <t xml:space="preserve">`2  0  1  0  3  0  0  1  3  1  2  2  0  0  0  0  0  0  1  1  1  </t>
  </si>
  <si>
    <t xml:space="preserve">`2  0  2  3  0  1  0  0  3  1  0  2  1  1  2  1  1  0  1  1  1  </t>
  </si>
  <si>
    <t xml:space="preserve">`3  2  1  0  2  2  2  1  3  2  2  2  0  1  2  1  1  0  1  1  1  </t>
  </si>
  <si>
    <t xml:space="preserve">`2  0  1  0  3  0  2  2  3  0  2  2  2  1  2  0  N  N  0  N  1  </t>
  </si>
  <si>
    <t xml:space="preserve">`4  0  1  2  3  3  3  1  3  1  2  2  2  1  0  0  0  2  1  1  1  </t>
  </si>
  <si>
    <t xml:space="preserve">`2  0  1  2  3  0  2  2  3  1  0  0  1  0  2  1  0  0  1  0  1  </t>
  </si>
  <si>
    <t xml:space="preserve">`3  2  2  3  3  3  2  1  3  1  1  N  2  1  N  N  1  0  1  1  1  </t>
  </si>
  <si>
    <t xml:space="preserve">`2  0  1  1  3  0  1  2  3  2  2  2  0  1  2  1  0  0  1  1  1  </t>
  </si>
  <si>
    <t xml:space="preserve">`3  2  2  2  3  0  1  1  2  1  2  2  2  1  2  1  2  1  1  1  1  </t>
  </si>
  <si>
    <t xml:space="preserve">`3  0  1  1  3  1  2  2  2  1  2  2  0  1  1  1  1  0  0  1  1  </t>
  </si>
  <si>
    <t xml:space="preserve">`4  1  2  1  3  3  3  1  3  1  2  2  2  1  2  1  1  2  1  0  1  </t>
  </si>
  <si>
    <t xml:space="preserve">`3  3  1  2  3  N  2  2  3  2  2  2  2  1  2  1  N  2  1  1  1  </t>
  </si>
  <si>
    <t xml:space="preserve">`3  0  2  0  3  3  3  1  3  1  2  N  2  1  2  1  2  2  1  1  1  </t>
  </si>
  <si>
    <t xml:space="preserve">`0  0  1  0  2  0  0  2  3  2  2  2  0  0  1  0  1  2  1  1  1  </t>
  </si>
  <si>
    <t xml:space="preserve">`3  2  2  0  1  0  3  2  3  1  2  0  2  0  2  1  0  1  1  1  1  </t>
  </si>
  <si>
    <t xml:space="preserve">`3  3  2  2  3  3  3  2  2  2  2  2  2  1  2  1  2  1  0  1  1  </t>
  </si>
  <si>
    <t xml:space="preserve">`3  1  2  3  1  0  2  2  2  1  0  0  2  0  2  0  0  1  1  1  1  </t>
  </si>
  <si>
    <t xml:space="preserve">`0  1  2  2  3  0  2  2  2  2  2  2  2  1  2  1  1  2  0  1  1  </t>
  </si>
  <si>
    <t xml:space="preserve">`3  2  2  1  3  2  3  1  3  2  1  1  2  1  2  1  2  1  0  1  1  </t>
  </si>
  <si>
    <t xml:space="preserve">`3  2  2  1  3  1  2  2  3  2  2  2  1  1  0  0  1  2  0  1  1  </t>
  </si>
  <si>
    <t xml:space="preserve">`2  2  2  2  3  N  N  1  3  1  2  2  0  0  0  0  0  1  1  0  1  </t>
  </si>
  <si>
    <t xml:space="preserve">`3  0  2  1  2  2  2  2  3  2  1  1  2  0  2  0  0  2  0  1  1  </t>
  </si>
  <si>
    <t xml:space="preserve">`3  2  2  2  3  1  2  2  1  2  1  1  2  1  2  1  2  2  0  1  1  </t>
  </si>
  <si>
    <t xml:space="preserve">`3  2  2  3  2  0  3  2  3  1  1  1  1  1  2  1  1  0  1  1  1  </t>
  </si>
  <si>
    <t xml:space="preserve">`3  2  2  1  3  1  0  1  3  1  2  1  2  0  2  0  1  1  1  1  1  </t>
  </si>
  <si>
    <t xml:space="preserve">`4  2  2  0  3  0  2  2  3  0  1  1  2  1  2  1  1  0  0  1  1  </t>
  </si>
  <si>
    <t xml:space="preserve">`3  1  2  0  3  3  0  2  3  0  0  0  2  1  0  0  1  0  1  1  1  </t>
  </si>
  <si>
    <t xml:space="preserve">`3  2  2  2  3  3  3  1  2  2  2  2  2  1  2  1  2  2  0  1  1  </t>
  </si>
  <si>
    <t xml:space="preserve">`3  3  2  2  3  1  3  2  3  1  2  2  1  1  2  1  1  0  1  1  1  </t>
  </si>
  <si>
    <t xml:space="preserve">`1  2  2  2  3  0  2  2  1  0  1  0  0  0  0  0  0  0  0  1  1  </t>
  </si>
  <si>
    <t xml:space="preserve">`2  2  2  2  3  0  2  1  3  2  2  0  1  1  2  1  1  1  0  1  1  </t>
  </si>
  <si>
    <t xml:space="preserve">`2  1  2  0  2  0  0  2  3  2  1  2  0  0  0  0  2  1  1  1  1  </t>
  </si>
  <si>
    <t xml:space="preserve">`3  3  2  3  3  3  3  2  3  1  2  1  2  1  2  1  2  2  0  1  1  </t>
  </si>
  <si>
    <t xml:space="preserve">`0  3  2  1  3  2  0  1  2  1  2  2  2  1  2  1  0  1  1  1  1  </t>
  </si>
  <si>
    <t xml:space="preserve">`0  2  2  2  3  1  3  2  3  2  2  2  2  1  2  1  0  0  0  1  1  </t>
  </si>
  <si>
    <t xml:space="preserve">`3  3  2  1  1  2  3  2  3  2  2  2  1  1  2  1  2  1  1  1  1  </t>
  </si>
  <si>
    <t xml:space="preserve">`3  1  2  3  3  1  3  2  3  2  0  0  2  0  0  0  0  1  1  1  1  </t>
  </si>
  <si>
    <t xml:space="preserve">`4  3  2  3  1  2  3  2  3  2  2  0  0  0  2  1  0  1  0  1  1  </t>
  </si>
  <si>
    <t xml:space="preserve">`3  2  2  1  3  0  0  2  3  2  0  0  0  0  0  0  0  0  1  1  1  </t>
  </si>
  <si>
    <t xml:space="preserve">`1  3  2  3  3  3  3  1  1  1  1  1  2  1  2  1  0  1  0  1  1  </t>
  </si>
  <si>
    <t xml:space="preserve">`4  3  2  3  3  2  3  2  3  2  0  0  2  1  2  1  2  2  1  1  1  </t>
  </si>
  <si>
    <t xml:space="preserve">`4  2  2  3  3  2  2  2  2  2  2  2  0  0  2  1  2  2  1  1  1  </t>
  </si>
  <si>
    <t xml:space="preserve">`3  2  2  1  3  2  3  2  3  2  1  1  0  0  2  1  1  1  1  1  1  </t>
  </si>
  <si>
    <t xml:space="preserve">`0  1  1  1  3  3  2  2  3  2  1  0  2  0  2  1  0  2  1  1  1  </t>
  </si>
  <si>
    <t xml:space="preserve">`2  2  2  3  3  2  3  2  3  2  2  2  2  1  2  1  2  2  1  1  1  </t>
  </si>
  <si>
    <t xml:space="preserve">`3  2  2  2  3  3  2  2  3  1  2  2  2  1  2  1  1  2  1  1  1  </t>
  </si>
  <si>
    <t xml:space="preserve">`0  1  2  3  3  1  3  1  0  2  0  0  0  0  2  1  0  2  1  1  1  </t>
  </si>
  <si>
    <t xml:space="preserve">`2  2  2  2  2  2  3  1  3  2  2  2  1  1  2  1  2  0  1  1  1  </t>
  </si>
  <si>
    <t xml:space="preserve">`3  2  2  3  3  1  3  2  3  2  2  2  2  1  2  1  2  2  0  1  1  </t>
  </si>
  <si>
    <t xml:space="preserve">`4  3  2  3  2  3  3  2  3  2  2  2  2  1  2  1  2  0  1  1  1  </t>
  </si>
  <si>
    <t xml:space="preserve">`2  3  2  3  3  3  3  2  3  1  1  1  2  1  2  1  2  1  0  1  1  </t>
  </si>
  <si>
    <t xml:space="preserve">`4  3  1  3  3  2  3  1  3  1  2  2  2  1  2  1  2  1  0  1  1  </t>
  </si>
  <si>
    <t xml:space="preserve">`0  1  2  3  3  2  3  2  3  2  2  2  1  1  2  1  0  1  0  1  1  </t>
  </si>
  <si>
    <t xml:space="preserve">`2  2  2  3  1  1  2  2  2  1  1  1  2  1  2  1  2  0  0  1  1  </t>
  </si>
  <si>
    <t xml:space="preserve">`4  1  2  3  3  2  3  2  3  2  2  2  2  1  2  1  1  2  0  1  1  </t>
  </si>
  <si>
    <t xml:space="preserve">`3  1  2  0  2  0  0  2  3  1  1  1  1  0  2  0  1  0  1  1  1  </t>
  </si>
  <si>
    <t xml:space="preserve">`0  2  2  1  3  1  0  2  3  2  0  0  2  0  0  0  0  1  1  1  1  </t>
  </si>
  <si>
    <t xml:space="preserve">`4  1  2  0  3  0  2  2  3  2  1  1  0  0  2  0  2  2  0  1  1  </t>
  </si>
  <si>
    <t xml:space="preserve">`4  3  2  2  3  3  3  2  3  2  2  1  2  1  2  1  2  0  0  1  1  </t>
  </si>
  <si>
    <t xml:space="preserve">`4  3  2  3  3  2  3  2  3  2  2  1  2  1  2  1  0  0  0  1  1  </t>
  </si>
  <si>
    <t xml:space="preserve">`3  3  2  3  3  2  3  2  3  2  2  1  2  1  2  1  2  2  0  1  1  </t>
  </si>
  <si>
    <t xml:space="preserve">`4  3  2  3  3  3  2  2  3  2  2  1  2  1  2  1  2  1  0  1  1  </t>
  </si>
  <si>
    <t xml:space="preserve">`3  3  2  3  3  3  3  2  3  2  2  1  2  1  2  1  2  2  0  1  1  </t>
  </si>
  <si>
    <t xml:space="preserve">`3  3  2  2  3  3  3  2  2  2  2  1  2  1  2  1  1  2  1  1  1  </t>
  </si>
  <si>
    <t xml:space="preserve">`3  2  2  3  3  2  1  2  3  1  2  2  0  0  2  1  0  0  0  1  1  </t>
  </si>
  <si>
    <t xml:space="preserve">`3  3  2  2  3  3  3  2  3  2  2  1  2  1  2  1  2  2  0  1  1  </t>
  </si>
  <si>
    <t xml:space="preserve">`4  2  2  2  3  2  3  2  3  2  2  2  2  1  2  1  2  2  1  1  1  </t>
  </si>
  <si>
    <t xml:space="preserve">`3  2  2  3  3  3  3  1  3  2  2  1  2  1  2  1  1  2  0  1  1  </t>
  </si>
  <si>
    <t xml:space="preserve">`3  1  2  0  3  3  0  0  3  2  2  1  0  0  0  0  0  1  0  0  0  </t>
  </si>
  <si>
    <t xml:space="preserve">`2  3  2  1  0  0  2  2  3  2  2  1  1  0  1  0  0  2  1  1  1  </t>
  </si>
  <si>
    <t xml:space="preserve">`3  3  2  3  3  2  3  0  3  0  2  1  2  1  2  1  2  0  0  1  1  </t>
  </si>
  <si>
    <t xml:space="preserve">`4  3  2  2  3  1  3  2  3  2  2  1  0  0  2  1  2  0  1  1  1  </t>
  </si>
  <si>
    <t xml:space="preserve">`3  3  2  2  3  1  3  2  2  1  2  1  0  0  2  1  2  1  0  1  1  </t>
  </si>
  <si>
    <t xml:space="preserve">`2  3  2  2  3  2  2  2  3  1  2  1  0  0  2  1  1  2  1  1  1  </t>
  </si>
  <si>
    <t xml:space="preserve">`3  3  2  3  2  2  3  1  3  1  2  1  1  0  2  1  2  1  0  1  1  </t>
  </si>
  <si>
    <t xml:space="preserve">`3  3  2  3  3  2  3  2  3  1  2  1  2  1  2  1  2  2  0  1  1  </t>
  </si>
  <si>
    <t xml:space="preserve">`2  3  2  0  0  0  2  1  2  1  0  0  0  0  2  1  0  1  0  1  1  </t>
  </si>
  <si>
    <t xml:space="preserve">`3  3  2  0  3  2  3  2  2  1  2  1  2  1  2  1  2  1  0  1  1  </t>
  </si>
  <si>
    <t xml:space="preserve">`3  2  2  0  3  1  0  2  3  0  0  0  2  1  0  0  0  0  1  1  1  </t>
  </si>
  <si>
    <t xml:space="preserve">`4  3  2  3  2  3  3  2  3  2  2  1  2  1  2  1  2  2  0  1  1  </t>
  </si>
  <si>
    <t xml:space="preserve">`1  0  2  2  2  0  2  1  3  0  2  1  2  0  2  1  0  1  0  1  1  </t>
  </si>
  <si>
    <t xml:space="preserve">`2  3  2  3  3  2  3  2  3  1  2  2  2  1  2  1  0  1  0  1  1  </t>
  </si>
  <si>
    <t xml:space="preserve">`3  3  2  3  3  N  3  2  3  2  2  2  2  1  2  1  0  2  0  1  1  </t>
  </si>
  <si>
    <t xml:space="preserve">`2  3  2  2  3  0  3  0  3  2  2  2  2  0  0  0  0  2  0  1  1  </t>
  </si>
  <si>
    <t xml:space="preserve">`4  3  2  2  3  1  3  2  3  2  2  2  2  1  2  1  1  0  1  1  1  </t>
  </si>
  <si>
    <t xml:space="preserve">`3  3  2  3  3  0  3  2  3  2  2  2  2  1  2  1  2  2  0  1  1  </t>
  </si>
  <si>
    <t xml:space="preserve">`4  3  2  3  3  2  3  1  3  2  2  2  2  1  2  1  0  2  1  1  1  </t>
  </si>
  <si>
    <t xml:space="preserve">`2  3  2  2  3  0  3  2  3  2  0  0  2  1  2  1  0  2  1  1  1  </t>
  </si>
  <si>
    <t xml:space="preserve">`1  1  2  2  3  1  3  1  3  0  2  2  0  0  2  1  0  0  0  1  1  </t>
  </si>
  <si>
    <t xml:space="preserve">`2  1  2  3  3  3  3  2  3  0  0  N  2  1  2  N  1  1  1  1  0  </t>
  </si>
  <si>
    <t xml:space="preserve">`3  2  2  3  3  2  3  2  3  2  2  2  2  1  2  1  0  2  0  1  1  </t>
  </si>
  <si>
    <t xml:space="preserve">`0  0  2  0  0  0  2  2  3  1  2  N  2  0  2  0  2  1  0  1  1  </t>
  </si>
  <si>
    <t xml:space="preserve">`0  3  2  2  3  0  3  2  3  1  2  2  0  0  2  1  1  2  0  1  N  </t>
  </si>
  <si>
    <t xml:space="preserve">`4  3  2  3  3  1  3  2  3  0  2  2  2  1  2  1  1  2  0  1  1  </t>
  </si>
  <si>
    <t xml:space="preserve">`3  2  2  2  3  1  3  1  3  1  2  1  2  1  2  1  0  2  1  1  1  </t>
  </si>
  <si>
    <t xml:space="preserve">`2  0  2  1  3  1  2  2  2  1  0  N  2  0  N  N  0  2  0  1  1  </t>
  </si>
  <si>
    <t xml:space="preserve">`3  3  2  3  3  2  3  2  3  1  2  2  0  1  2  1  0  2  0  1  1  </t>
  </si>
  <si>
    <t xml:space="preserve">`1  3  2  3  3  0  1  2  3  2  0  N  2  1  2  1  2  1  1  1  1  </t>
  </si>
  <si>
    <t xml:space="preserve">`0  0  2  0  2  N  1  1  3  0  0  N  0  N  0  N  N  N  0  0  0  </t>
  </si>
  <si>
    <t xml:space="preserve">`2  0  2  3  3  0  3  2  3  2  2  2  2  1  2  1  2  2  0  1  1  </t>
  </si>
  <si>
    <t xml:space="preserve">`3  3  2  1  3  2  3  2  3  1  2  2  2  1  2  1  0  1  0  1  1  </t>
  </si>
  <si>
    <t xml:space="preserve">`4  1  2  3  3  2  3  2  3  2  2  N  2  1  2  1  2  2  0  1  1  </t>
  </si>
  <si>
    <t xml:space="preserve">`2  3  2  3  3  1  3  1  3  1  2  1  0  N  2  1  1  1  0  1  1  </t>
  </si>
  <si>
    <t xml:space="preserve">`2  3  2  2  2  0  2  1  3  1  0  0  2  0  0  0  0  2  1  1  1  </t>
  </si>
  <si>
    <t xml:space="preserve">`2  3  2  2  3  1  3  1  3  2  0  0  2  N  2  1  1  0  0  1  1  </t>
  </si>
  <si>
    <t xml:space="preserve">`2  3  2  2  3  3  3  1  3  1  0  0  2  1  2  1  0  2  0  1  1  </t>
  </si>
  <si>
    <t xml:space="preserve">`2  3  2  3  3  2  0  1  3  2  2  2  2  1  2  1  0  N  1  1  1  </t>
  </si>
  <si>
    <t xml:space="preserve">`3  2  2  3  2  1  0  2  2  1  0  0  2  0  0  0  1  2  1  1  1  </t>
  </si>
  <si>
    <t xml:space="preserve">`1  1  2  3  3  3  2  1  3  1  2  1  2  1  2  1  2  2  0  1  1  </t>
  </si>
  <si>
    <t xml:space="preserve">`0  0  2  3  2  1  2  1  3  1  0  0  0  0  0  0  1  1  0  1  1  </t>
  </si>
  <si>
    <t xml:space="preserve">`2  2  1  3  3  3  3  2  3  1  0  0  2  1  2  1  0  1  1  1  0  </t>
  </si>
  <si>
    <t xml:space="preserve">`2  2  2  3  3  3  3  2  3  1  0  0  2  1  2  1  2  2  0  1  1  </t>
  </si>
  <si>
    <t xml:space="preserve">`0  2  2  0  3  0  0  0  3  0  0  0  2  0  2  0  0  0  0  0  0  </t>
  </si>
  <si>
    <t xml:space="preserve">`2  3  2  3  3  3  3  2  3  2  0  0  0  0  2  1  1  2  0  1  1  </t>
  </si>
  <si>
    <t xml:space="preserve">`3  2  2  2  2  3  3  2  3  0  0  0  2  1  0  0  1  2  0  1  1  </t>
  </si>
  <si>
    <t xml:space="preserve">`0  1  2  3  2  N  1  1  2  0  0  0  0  0  N  N  N  N  N  N  N  </t>
  </si>
  <si>
    <t xml:space="preserve">`2  2  2  3  1  3  3  2  3  1  0  0  2  0  2  1  2  2  0  1  1  </t>
  </si>
  <si>
    <t xml:space="preserve">`3  3  2  N  3  2  1  2  3  1  0  0  0  0  0  0  0  0  0  0  0  </t>
  </si>
  <si>
    <t xml:space="preserve">`1  2  0  3  2  0  2  2  3  2  0  0  2  0  0  0  1  1  0  1  1  </t>
  </si>
  <si>
    <t xml:space="preserve">`2  2  2  3  3  3  2  2  3  1  2  1  2  1  2  0  2  2  0  1  0  </t>
  </si>
  <si>
    <t xml:space="preserve">`2  0  2  3  3  3  2  2  3  1  0  0  2  0  0  0  2  2  0  1  1  </t>
  </si>
  <si>
    <t xml:space="preserve">`3  3  2  2  3  3  2  2  3  2  2  1  2  1  2  1  2  2  0  1  1  </t>
  </si>
  <si>
    <t xml:space="preserve">`3  3  2  3  3  0  3  2  3  1  2  1  2  1  N  N  1  2  0  1  1  </t>
  </si>
  <si>
    <t xml:space="preserve">`2  3  2  1  3  2  2  2  3  2  0  0  2  0  2  0  1  2  1  1  1  </t>
  </si>
  <si>
    <t xml:space="preserve">`0  2  2  2  3  3  1  0  3  0  0  0  2  1  0  0  N  1  0  1  1  </t>
  </si>
  <si>
    <t xml:space="preserve">`1  3  2  3  3  3  3  2  3  0  0  0  2  0  2  0  2  2  0  1  0  </t>
  </si>
  <si>
    <t xml:space="preserve">`2  3  2  2  0  3  3  2  3  1  0  0  2  1  2  1  0  2  1  1  0  </t>
  </si>
  <si>
    <t xml:space="preserve">`2  2  2  3  3  3  3  2  3  2  2  0  2  1  0  0  1  2  0  1  1  </t>
  </si>
  <si>
    <t xml:space="preserve">`2  2  2  3  3  3  3  2  3  1  2  1  2  1  2  1  2  2  1  1  1  </t>
  </si>
  <si>
    <t xml:space="preserve">`2  2  2  3  3  3  2  1  2  0  2  1  2  1  2  1  2  2  0  1  0  </t>
  </si>
  <si>
    <t xml:space="preserve">`2  1  2  3  2  2  2  1  3  0  0  0  2  0  2  1  1  0  0  1  0  </t>
  </si>
  <si>
    <t xml:space="preserve">`0  0  1  0  2  0  2  1  2  1  0  0  2  0  0  0  2  2  0  1  0  </t>
  </si>
  <si>
    <t xml:space="preserve">`1  3  2  3  3  3  3  2  3  1  2  N  2  1  2  0  0  2  0  1  1  </t>
  </si>
  <si>
    <t xml:space="preserve">`0  3  2  3  3  3  0  1  2  2  2  1  2  1  2  1  2  2  0  1  1  </t>
  </si>
  <si>
    <t xml:space="preserve">`0  0  2  3  3  1  2  2  3  1  N  N  N  N  2  1  0  N  1  1  1  </t>
  </si>
  <si>
    <t xml:space="preserve">`0  1  2  2  3  3  2  1  3  0  2  2  2  1  N  N  1  1  0  N  N  </t>
  </si>
  <si>
    <t xml:space="preserve">`2  2  2  0  3  2  3  2  3  1  1  N  2  1  2  1  1  2  1  1  1  </t>
  </si>
  <si>
    <t xml:space="preserve">`3  3  2  3  3  2  3  2  3  2  1  2  2  1  2  1  0  2  1  1  1  </t>
  </si>
  <si>
    <t xml:space="preserve">`0  1  2  3  3  1  1  1  N  N  1  2  2  1  2  1  0  1  1  1  1  </t>
  </si>
  <si>
    <t xml:space="preserve">`2  2  2  3  3  3  3  1  3  2  1  2  2  1  2  1  0  2  1  1  1  </t>
  </si>
  <si>
    <t xml:space="preserve">`2  3  2  3  3  3  3  2  3  1  2  2  2  1  2  1  0  2  1  1  1  </t>
  </si>
  <si>
    <t xml:space="preserve">`3  1  2  2  3  2  0  2  3  0  2  2  2  0  2  1  0  1  1  1  1  </t>
  </si>
  <si>
    <t xml:space="preserve">`2  0  2  0  3  2  2  2  3  1  0  0  0  0  0  N  0  1  1  1  1  </t>
  </si>
  <si>
    <t xml:space="preserve">`0  0  2  3  3  0  3  2  3  2  0  0  2  1  2  1  0  2  1  1  1  </t>
  </si>
  <si>
    <t xml:space="preserve">`2  0  2  3  N  1  3  1  3  1  2  2  2  N  2  N  0  2  1  1  1  </t>
  </si>
  <si>
    <t xml:space="preserve">`2  0  2  3  3  1  3  2  2  2  1  1  2  1  2  1  0  2  1  1  1  </t>
  </si>
  <si>
    <t xml:space="preserve">`0  0  2  3  3  0  3  0  2  1  2  2  2  1  0  N  0  1  0  1  1  </t>
  </si>
  <si>
    <t xml:space="preserve">`2  1  2  3  3  2  2  1  3  0  2  2  2  1  2  1  0  2  1  1  1  </t>
  </si>
  <si>
    <t xml:space="preserve">`3  2  2  2  3  1  3  2  3  2  2  2  1  1  2  1  0  2  1  1  1  </t>
  </si>
  <si>
    <t xml:space="preserve">`0  1  2  1  3  2  0  2  3  2  1  0  2  1  1  1  0  0  1  1  1  </t>
  </si>
  <si>
    <t xml:space="preserve">`2  0  2  3  3  1  2  2  3  1  2  2  2  1  2  1  1  2  1  1  1  </t>
  </si>
  <si>
    <t xml:space="preserve">`2  1  2  3  3  3  2  1  3  2  2  1  2  1  2  1  0  1  1  1  1  </t>
  </si>
  <si>
    <t xml:space="preserve">`0  0  2  1  3  2  2  2  3  1  2  N  2  1  2  1  0  2  1  1  0  </t>
  </si>
  <si>
    <t xml:space="preserve">`2  2  2  1  3  3  3  2  3  2  2  2  2  1  2  1  0  0  1  1  1  </t>
  </si>
  <si>
    <t xml:space="preserve">`0  3  0  0  2  0  0  2  2  2  0  0  0  0  2  1  1  0  1  1  1  </t>
  </si>
  <si>
    <t xml:space="preserve">`3  2  2  2  1  0  1  2  3  2  0  0  2  1  2  1  2  2  0  1  0  </t>
  </si>
  <si>
    <t xml:space="preserve">`1  2  2  1  2  N  0  1  2  0  2  1  0  0  2  0  0  0  0  1  1  </t>
  </si>
  <si>
    <t xml:space="preserve">`3  3  2  3  2  3  2  2  3  2  2  1  2  1  2  1  1  0  1  1  1  </t>
  </si>
  <si>
    <t xml:space="preserve">`2  0  1  2  2  0  0  2  2  2  1  2  0  0  1  0  2  1  1  1  1  </t>
  </si>
  <si>
    <t xml:space="preserve">`1  0  1  1  1  1  1  2  0  0  0  0  0  0  0  0  2  0  0  0  0  </t>
  </si>
  <si>
    <t xml:space="preserve">`2  1  2  1  3  1  2  1  3  1  1  1  0  0  2  1  2  2  0  1  1  </t>
  </si>
  <si>
    <t xml:space="preserve">`3  2  2  2  3  3  2  2  3  2  2  2  2  1  2  1  2  2  1  1  1  </t>
  </si>
  <si>
    <t xml:space="preserve">`1  0  2  0  1  0  0  1  3  2  0  0  2  0  2  0  1  0  1  1  1  </t>
  </si>
  <si>
    <t xml:space="preserve">`3  2  2  3  3  3  3  2  2  2  2  2  2  1  2  1  2  2  1  1  1  </t>
  </si>
  <si>
    <t xml:space="preserve">`0  0  2  2  3  2  3  1  3  1  2  2  2  1  2  1  2  0  1  1  1  </t>
  </si>
  <si>
    <t xml:space="preserve">`3  0  0  3  3  3  2  2  2  1  2  2  2  1  2  1  0  0  0  1  1  </t>
  </si>
  <si>
    <t xml:space="preserve">`2  0  2  3  3  2  2  2  3  2  2  2  2  1  2  1  2  2  1  1  1  </t>
  </si>
  <si>
    <t xml:space="preserve">`0  0  0  2  3  3  2  2  3  1  2  2  2  1  2  1  1  0  1  1  1  </t>
  </si>
  <si>
    <t xml:space="preserve">`2  1  0  N  1  2  3  2  1  0  0  2  2  1  2  1  N  N  N  1  0  </t>
  </si>
  <si>
    <t xml:space="preserve">`1  0  0  3  1  0  2  1  0  1  2  2  2  1  2  1  0  0  1  1  1  </t>
  </si>
  <si>
    <t xml:space="preserve">`2  0  0  1  0  3  1  2  2  2  2  2  0  0  0  0  0  0  1  1  1  </t>
  </si>
  <si>
    <t xml:space="preserve">`3  2  2  1  3  1  3  2  3  1  2  2  2  1  2  1  2  0  1  1  1  </t>
  </si>
  <si>
    <t xml:space="preserve">`3  2  2  2  1  2  2  2  3  2  2  2  2  1  2  1  0  2  1  1  1  </t>
  </si>
  <si>
    <t xml:space="preserve">`2  0  0  1  3  2  1  2  2  0  2  2  2  1  2  1  0  1  0  1  1  </t>
  </si>
  <si>
    <t xml:space="preserve">`2  1  2  0  3  1  2  2  2  1  2  2  2  1  2  1  0  0  1  1  1  </t>
  </si>
  <si>
    <t xml:space="preserve">`3  3  2  3  3  2  3  2  3  2  2  2  2  1  2  1  2  2  0  0  1  </t>
  </si>
  <si>
    <t xml:space="preserve">`3  0  2  3  3  2  3  2  3  1  2  2  2  1  2  1  2  0  0  1  1  </t>
  </si>
  <si>
    <t xml:space="preserve">`3  3  2  2  3  0  3  2  3  1  2  2  0  0  0  0  0  1  1  1  1  </t>
  </si>
  <si>
    <t xml:space="preserve">`1  0  2  2  3  2  0  0  1  1  2  2  2  1  2  1  0  2  1  1  1  </t>
  </si>
  <si>
    <t>5Л</t>
  </si>
  <si>
    <t xml:space="preserve">`3  3  1  3  3  0  0  2  3  1  2  2  2  1  2  1  0  2  1  1  1  </t>
  </si>
  <si>
    <t xml:space="preserve">`0  2  2  1  3  1  0  2  3  1  2  2  2  1  2  1  0  2  1  1  1  </t>
  </si>
  <si>
    <t xml:space="preserve">`4  2  2  2  0  2  3  1  3  2  2  2  2  1  2  1  0  2  1  1  1  </t>
  </si>
  <si>
    <t xml:space="preserve">`3  1  1  2  3  0  0  2  1  1  2  2  2  1  2  1  0  2  1  1  1  </t>
  </si>
  <si>
    <t xml:space="preserve">`2  0  2  0  3  0  3  1  2  2  2  2  2  1  0  0  0  2  0  0  1  </t>
  </si>
  <si>
    <t xml:space="preserve">`4  0  2  0  3  1  2  2  2  2  2  2  1  1  2  1  0  2  0  0  1  </t>
  </si>
  <si>
    <t xml:space="preserve">`3  3  2  3  2  0  3  2  3  2  2  2  2  0  2  0  0  0  1  0  0  </t>
  </si>
  <si>
    <t xml:space="preserve">`2  2  2  2  2  2  3  1  2  0  0  0  2  1  2  1  0  2  1  1  1  </t>
  </si>
  <si>
    <t xml:space="preserve">`1  2  1  3  3  0  3  2  3  2  2  2  2  1  2  1  0  0  1  1  1  </t>
  </si>
  <si>
    <t xml:space="preserve">`3  2  2  0  3  0  0  2  3  1  2  2  2  1  2  1  0  0  1  1  1  </t>
  </si>
  <si>
    <t xml:space="preserve">`4  2  2  2  3  0  0  2  3  2  2  2  0  1  0  0  0  2  1  1  1  </t>
  </si>
  <si>
    <t xml:space="preserve">`4  3  2  3  3  3  2  2  3  2  2  2  2  1  2  1  0  2  1  1  1  </t>
  </si>
  <si>
    <t xml:space="preserve">`2  3  1  0  2  0  0  2  3  0  0  0  2  0  0  0  0  2  1  1  1  </t>
  </si>
  <si>
    <t xml:space="preserve">`4  2  2  3  2  3  3  2  3  2  2  2  2  1  2  1  1  2  1  1  1  </t>
  </si>
  <si>
    <t xml:space="preserve">`4  1  2  3  3  3  3  2  3  1  2  2  2  1  0  0  0  1  1  0  1  </t>
  </si>
  <si>
    <t xml:space="preserve">`4  3  2  3  3  1  3  2  3  1  2  2  2  1  2  1  0  2  1  1  1  </t>
  </si>
  <si>
    <t xml:space="preserve">`2  2  2  2  3  0  3  2  0  0  2  2  2  1  2  1  0  2  1  1  1  </t>
  </si>
  <si>
    <t xml:space="preserve">`3  3  2  3  3  2  0  1  2  2  0  0  0  0  2  1  0  2  1  1  1  </t>
  </si>
  <si>
    <t xml:space="preserve">`4  2  2  3  3  2  3  2  3  1  1  2  2  1  2  1  1  2  1  1  1  </t>
  </si>
  <si>
    <t xml:space="preserve">`4  1  2  0  3  0  3  2  3  2  2  2  0  0  2  1  1  2  1  1  1  </t>
  </si>
  <si>
    <t xml:space="preserve">`2  2  1  2  3  2  0  2  3  1  2  2  2  1  2  0  0  2  1  1  1  </t>
  </si>
  <si>
    <t xml:space="preserve">`3  2  0  3  3  0  2  2  1  1  2  2  1  1  2  1  1  2  1  1  1  </t>
  </si>
  <si>
    <t xml:space="preserve">`0  0  0  0  3  0  0  2  3  0  2  2  2  0  0  0  0  2  1  1  1  </t>
  </si>
  <si>
    <t xml:space="preserve">`4  3  2  2  3  3  3  2  3  2  2  2  2  1  0  0  0  2  1  1  1  </t>
  </si>
  <si>
    <t xml:space="preserve">`4  3  2  3  3  3  3  2  3  2  2  2  2  1  2  1  0  0  0  1  1  </t>
  </si>
  <si>
    <t xml:space="preserve">`3  3  1  0  3  3  3  2  3  2  0  0  2  1  2  1  0  0  1  1  1  </t>
  </si>
  <si>
    <t xml:space="preserve">`4  1  1  3  3  2  0  1  2  0  2  2  2  1  2  1  0  2  1  1  1  </t>
  </si>
  <si>
    <t xml:space="preserve">`3  1  1  2  3  0  3  2  3  0  2  2  0  0  2  1  0  2  1  1  1  </t>
  </si>
  <si>
    <t xml:space="preserve">`2  1  2  0  3  0  0  1  2  0  0  0  2  1  0  0  2  0  0  1  1  </t>
  </si>
  <si>
    <t xml:space="preserve">`3  3  2  3  3  0  0  2  3  0  2  2  0  0  2  0  0  2  1  1  1  </t>
  </si>
  <si>
    <t xml:space="preserve">`3  1  2  0  3  0  0  1  0  0  0  0  2  1  2  1  2  0  0  1  1  </t>
  </si>
  <si>
    <t xml:space="preserve">`3  0  2  2  2  0  3  2  3  2  0  0  2  1  2  1  0  2  1  1  1  </t>
  </si>
  <si>
    <t xml:space="preserve">`2  1  0  0  2  0  0  2  2  1  2  0  2  0  2  0  0  2  1  1  1  </t>
  </si>
  <si>
    <t xml:space="preserve">`3  1  1  0  3  0  0  1  3  0  0  0  2  1  0  0  1  0  1  0  1  </t>
  </si>
  <si>
    <t xml:space="preserve">`3  3  2  2  3  0  0  2  2  1  0  0  2  1  2  1  0  2  1  1  1  </t>
  </si>
  <si>
    <t xml:space="preserve">`2  3  2  0  3  2  0  2  3  0  2  2  2  1  2  1  0  2  1  1  1  </t>
  </si>
  <si>
    <t xml:space="preserve">`3  3  2  0  3  0  3  2  3  2  2  2  2  1  2  1  0  0  0  0  0  </t>
  </si>
  <si>
    <t xml:space="preserve">`2  2  0  0  0  1  0  2  3  0  2  2  0  0  2  1  0  2  1  1  1  </t>
  </si>
  <si>
    <t xml:space="preserve">`1  3  1  0  3  0  0  2  0  0  2  2  2  0  0  0  0  2  1  1  1  </t>
  </si>
  <si>
    <t xml:space="preserve">`3  3  2  1  3  3  3  2  3  2  2  2  2  1  2  1  1  2  1  1  1  </t>
  </si>
  <si>
    <t xml:space="preserve">`2  2  2  0  3  2  3  2  3  2  2  2  2  1  0  0  0  0  1  0  1  </t>
  </si>
  <si>
    <t xml:space="preserve">`3  3  2  3  3  3  3  2  3  2  0  0  2  1  0  0  0  2  1  1  1  </t>
  </si>
  <si>
    <t xml:space="preserve">`2  2  2  2  3  2  0  2  3  2  2  2  2  1  0  0  0  2  1  0  0  </t>
  </si>
  <si>
    <t xml:space="preserve">`4  3  2  3  3  3  0  2  3  2  2  2  2  1  2  1  0  2  1  1  1  </t>
  </si>
  <si>
    <t xml:space="preserve">`2  3  2  3  2  3  0  2  3  1  2  0  2  0  2  1  2  2  1  1  1  </t>
  </si>
  <si>
    <t xml:space="preserve">`3  3  2  1  3  2  0  1  3  1  2  2  2  1  0  0  0  2  1  0  1  </t>
  </si>
  <si>
    <t xml:space="preserve">`3  3  2  3  3  3  3  2  3  2  0  0  0  0  0  0  2  0  1  1  1  </t>
  </si>
  <si>
    <t xml:space="preserve">`2  2  2  0  3  2  0  2  3  2  2  2  0  1  2  1  0  2  0  1  1  </t>
  </si>
  <si>
    <t xml:space="preserve">`2  3  2  3  3  3  3  2  3  2  0  0  2  1  0  0  0  0  0  1  1  </t>
  </si>
  <si>
    <t xml:space="preserve">`1  2  2  0  3  3  0  1  3  0  0  0  0  0  0  0  1  2  1  1  1  </t>
  </si>
  <si>
    <t xml:space="preserve">`3  1  1  1  3  0  0  1  0  0  0  0  0  0  2  1  2  0  1  1  1  </t>
  </si>
  <si>
    <t xml:space="preserve">`3  3  2  0  3  0  1  1  3  2  0  0  0  0  0  0  0  2  1  0  0  </t>
  </si>
  <si>
    <t xml:space="preserve">`1  0  0  1  3  0  0  1  1  0  0  0  2  1  2  0  1  2  0  0  0  </t>
  </si>
  <si>
    <t xml:space="preserve">`2  0  2  3  3  0  0  1  2  0  0  2  0  0  1  0  0  0  0  0  0  </t>
  </si>
  <si>
    <t xml:space="preserve">`4  0  1  0  3  2  1  1  2  2  2  2  2  1  2  1  2  2  1  1  1  </t>
  </si>
  <si>
    <t xml:space="preserve">`3  0  2  0  3  3  3  2  3  2  2  2  2  1  0  0  2  2  0  0  1  </t>
  </si>
  <si>
    <t xml:space="preserve">`1  0  2  1  2  1  2  2  2  1  1  0  0  0  0  0  2  2  1  1  1  </t>
  </si>
  <si>
    <t xml:space="preserve">`1  0  1  0  2  1  2  1  3  2  0  0  0  0  0  0  2  2  1  1  1  </t>
  </si>
  <si>
    <t xml:space="preserve">`4  2  2  3  2  3  3  2  3  1  2  2  2  1  2  1  2  2  1  1  1  </t>
  </si>
  <si>
    <t xml:space="preserve">`3  1  1  3  3  0  3  2  N  N  N  0  2  N  0  N  N  N  N  N  N  </t>
  </si>
  <si>
    <t xml:space="preserve">`4  0  2  0  3  0  0  1  2  0  2  0  2  1  2  1  2  0  0  1  1  </t>
  </si>
  <si>
    <t xml:space="preserve">`2  0  2  0  3  0  0  1  0  N  2  N  0  N  2  N  2  0  N  1  1  </t>
  </si>
  <si>
    <t xml:space="preserve">`1  0  2  2  3  1  0  1  2  1  2  1  2  N  0  N  0  N  1  0  1  </t>
  </si>
  <si>
    <t xml:space="preserve">`2  1  2  3  3  0  0  0  2  0  1  1  N  N  0  0  0  2  0  0  1  </t>
  </si>
  <si>
    <t xml:space="preserve">`4  3  1  2  3  2  3  2  3  1  2  2  2  1  2  1  2  0  0  1  1  </t>
  </si>
  <si>
    <t xml:space="preserve">`3  1  2  3  0  2  3  1  2  1  2  2  2  1  2  1  0  0  0  1  1  </t>
  </si>
  <si>
    <t xml:space="preserve">`4  3  2  2  3  2  3  2  3  0  1  1  0  0  2  1  1  2  1  1  1  </t>
  </si>
  <si>
    <t xml:space="preserve">`4  1  2  2  3  1  3  1  0  0  0  N  2  1  2  1  2  2  0  1  1  </t>
  </si>
  <si>
    <t xml:space="preserve">`4  3  2  3  3  2  3  1  3  1  2  2  0  1  0  0  2  1  1  1  1  </t>
  </si>
  <si>
    <t xml:space="preserve">`4  3  2  2  3  1  3  2  3  1  2  2  2  1  0  N  2  2  0  1  1  </t>
  </si>
  <si>
    <t xml:space="preserve">`2  0  0  0  2  2  1  1  3  2  2  2  2  1  2  1  0  1  0  1  1  </t>
  </si>
  <si>
    <t xml:space="preserve">`3  2  0  3  2  3  0  1  3  2  1  1  2  1  2  1  0  0  0  0  1  </t>
  </si>
  <si>
    <t xml:space="preserve">`3  3  0  3  3  0  2  2  3  1  1  1  2  1  2  1  0  0  0  0  1  </t>
  </si>
  <si>
    <t xml:space="preserve">`4  3  0  3  2  1  3  1  3  2  2  2  2  1  2  1  0  2  0  1  1  </t>
  </si>
  <si>
    <t xml:space="preserve">`2  1  0  2  3  2  3  1  3  2  0  1  2  1  2  1  0  2  0  0  1  </t>
  </si>
  <si>
    <t xml:space="preserve">`3  3  0  3  3  2  1  0  3  2  2  0  2  1  2  1  0  0  0  1  1  </t>
  </si>
  <si>
    <t xml:space="preserve">`0  2  0  0  3  2  2  1  2  0  2  2  2  1  2  1  2  2  1  1  1  </t>
  </si>
  <si>
    <t xml:space="preserve">`2  1  1  0  3  0  0  1  0  0  1  2  2  1  2  1  2  2  0  0  1  </t>
  </si>
  <si>
    <t xml:space="preserve">`4  3  2  2  2  3  2  1  3  1  2  1  2  1  2  1  2  2  1  1  1  </t>
  </si>
  <si>
    <t xml:space="preserve">`3  1  1  2  3  2  3  2  3  1  2  2  1  1  2  1  2  1  0  1  1  </t>
  </si>
  <si>
    <t xml:space="preserve">`4  3  2  2  3  0  3  2  3  1  2  1  2  1  2  1  2  1  0  1  1  </t>
  </si>
  <si>
    <t xml:space="preserve">`2  2  1  1  2  0  2  0  2  1  1  2  2  1  0  0  0  0  0  1  1  </t>
  </si>
  <si>
    <t xml:space="preserve">`3  3  2  3  3  2  2  2  1  1  2  1  2  1  2  1  2  0  1  1  1  </t>
  </si>
  <si>
    <t xml:space="preserve">`2  1  1  0  2  1  2  2  2  1  2  1  2  1  2  1  2  0  1  1  1  </t>
  </si>
  <si>
    <t xml:space="preserve">`2  0  1  3  3  0  3  1  2  2  2  2  2  1  2  1  1  0  1  1  1  </t>
  </si>
  <si>
    <t xml:space="preserve">`2  3  2  2  3  1  1  2  1  1  2  1  2  1  2  1  2  0  0  1  1  </t>
  </si>
  <si>
    <t xml:space="preserve">`4  3  2  2  3  2  2  2  0  0  2  2  2  1  2  1  2  1  1  1  1  </t>
  </si>
  <si>
    <t xml:space="preserve">`0  0  2  1  2  1  1  0  2  0  2  2  2  1  2  1  2  0  1  1  1  </t>
  </si>
  <si>
    <t xml:space="preserve">`0  2  0  0  3  0  1  2  1  0  1  1  2  1  2  1  2  0  1  1  1  </t>
  </si>
  <si>
    <t xml:space="preserve">`3  2  1  1  2  1  3  2  3  0  2  2  2  1  2  1  1  2  1  1  1  </t>
  </si>
  <si>
    <t xml:space="preserve">`0  3  2  1  2  1  1  1  2  1  2  0  2  0  0  0  0  0  0  1  1  </t>
  </si>
  <si>
    <t xml:space="preserve">`3  3  2  3  3  2  2  2  2  1  2  2  2  1  2  1  1  0  0  1  1  </t>
  </si>
  <si>
    <t xml:space="preserve">`3  1  2  1  3  2  2  2  2  0  2  2  2  1  2  0  2  0  0  0  1  </t>
  </si>
  <si>
    <t xml:space="preserve">`0  0  2  2  3  1  0  1  3  2  2  0  2  N  2  N  0  0  1  0  1  </t>
  </si>
  <si>
    <t xml:space="preserve">`2  1  2  2  3  0  3  1  2  1  2  2  0  0  2  1  2  1  1  1  1  </t>
  </si>
  <si>
    <t xml:space="preserve">`1  0  1  1  3  3  3  0  2  2  2  2  2  1  2  1  2  0  1  1  1  </t>
  </si>
  <si>
    <t xml:space="preserve">`0  0  0  3  3  3  0  2  2  1  0  0  2  1  2  N  1  0  0  0  1  </t>
  </si>
  <si>
    <t xml:space="preserve">`3  0  2  3  3  1  0  1  3  2  0  0  2  1  0  N  1  0  0  1  1  </t>
  </si>
  <si>
    <t xml:space="preserve">`3  1  2  2  3  2  3  2  3  2  1  1  2  1  2  1  2  0  1  1  1  </t>
  </si>
  <si>
    <t xml:space="preserve">`0  0  0  1  3  1  3  2  3  2  2  0  2  1  2  N  0  N  N  1  1  </t>
  </si>
  <si>
    <t xml:space="preserve">`4  2  2  2  3  2  3  2  3  2  2  1  2  1  2  1  1  0  1  1  1  </t>
  </si>
  <si>
    <t xml:space="preserve">`3  0  1  2  3  2  3  1  3  2  2  2  2  1  2  1  1  1  1  1  1  </t>
  </si>
  <si>
    <t xml:space="preserve">`2  0  1  2  3  3  3  2  3  2  2  2  2  1  2  1  2  0  1  1  1  </t>
  </si>
  <si>
    <t xml:space="preserve">`3  2  2  1  3  1  3  1  3  2  1  1  2  1  2  1  2  1  1  1  1  </t>
  </si>
  <si>
    <t xml:space="preserve">`1  1  2  3  3  0  3  2  2  2  2  2  2  1  0  0  2  2  1  1  1  </t>
  </si>
  <si>
    <t xml:space="preserve">`0  1  1  2  3  0  2  1  3  2  2  2  0  0  0  0  2  1  0  0  1  </t>
  </si>
  <si>
    <t xml:space="preserve">`1  0  2  3  3  2  2  2  3  1  2  0  2  0  2  1  0  0  1  1  0  </t>
  </si>
  <si>
    <t xml:space="preserve">`4  3  2  2  3  3  2  1  3  2  2  2  2  1  2  0  2  1  1  1  1  </t>
  </si>
  <si>
    <t xml:space="preserve">`0  3  2  3  2  0  0  2  1  1  0  0  1  0  2  0  2  0  1  1  1  </t>
  </si>
  <si>
    <t xml:space="preserve">`4  2  2  2  3  3  3  1  3  1  2  2  2  1  2  1  2  2  1  1  1  </t>
  </si>
  <si>
    <t xml:space="preserve">`3  2  2  0  2  2  2  2  3  0  2  2  2  0  1  0  0  0  0  1  1  </t>
  </si>
  <si>
    <t xml:space="preserve">`3  2  2  2  3  3  2  0  2  2  2  2  2  1  0  0  2  0  1  1  1  </t>
  </si>
  <si>
    <t xml:space="preserve">`1  1  2  0  3  0  2  2  0  0  2  0  2  0  0  0  2  2  1  1  1  </t>
  </si>
  <si>
    <t xml:space="preserve">`0  1  2  0  3  2  3  2  3  0  2  2  2  0  2  1  0  0  1  1  1  </t>
  </si>
  <si>
    <t xml:space="preserve">`3  3  2  3  3  0  0  2  0  0  0  0  2  0  2  1  0  0  0  1  1  </t>
  </si>
  <si>
    <t xml:space="preserve">`1  2  2  1  3  2  3  1  2  0  0  0  2  1  2  1  0  0  1  1  1  </t>
  </si>
  <si>
    <t xml:space="preserve">`2  3  2  1  3  3  3  2  3  2  2  2  0  0  0  0  2  2  1  1  1  </t>
  </si>
  <si>
    <t xml:space="preserve">`0  2  2  2  3  3  2  0  0  0  2  2  2  1  0  0  0  0  0  1  1  </t>
  </si>
  <si>
    <t xml:space="preserve">`2  3  2  1  3  0  0  1  2  0  2  2  2  0  0  0  2  0  1  1  1  </t>
  </si>
  <si>
    <t xml:space="preserve">`3  2  2  2  3  2  2  2  1  0  2  2  0  0  2  1  2  0  1  1  1  </t>
  </si>
  <si>
    <t xml:space="preserve">`3  3  2  2  3  0  3  2  3  2  2  2  2  0  2  0  2  2  1  1  1  </t>
  </si>
  <si>
    <t xml:space="preserve">`3  2  2  2  3  3  3  2  1  1  2  2  0  0  2  1  2  2  1  1  1  </t>
  </si>
  <si>
    <t xml:space="preserve">`0  1  1  0  3  0  2  2  3  N  N  N  2  1  0  0  0  2  1  1  N  </t>
  </si>
  <si>
    <t xml:space="preserve">`3  2  2  0  3  2  3  2  2  0  0  0  2  1  2  1  2  0  1  1  0  </t>
  </si>
  <si>
    <t xml:space="preserve">`3  3  2  0  3  2  3  2  2  0  0  2  2  1  2  1  0  0  1  1  0  </t>
  </si>
  <si>
    <t xml:space="preserve">`1  1  2  0  3  N  3  2  3  N  0  N  2  N  0  N  2  0  1  N  0  </t>
  </si>
  <si>
    <t xml:space="preserve">`3  3  2  3  3  2  3  2  3  0  0  0  2  1  0  0  0  2  1  1  1  </t>
  </si>
  <si>
    <t xml:space="preserve">`1  2  2  0  3  0  3  1  3  N  2  0  2  1  0  0  0  0  1  1  0  </t>
  </si>
  <si>
    <t xml:space="preserve">`1  2  2  N  3  2  1  1  3  N  0  N  2  1  N  N  N  N  N  1  N  </t>
  </si>
  <si>
    <t xml:space="preserve">`1  2  2  0  3  N  2  1  3  N  2  N  2  1  N  N  N  0  0  1  1  </t>
  </si>
  <si>
    <t xml:space="preserve">`0  2  2  0  3  0  2  1  2  N  0  0  2  1  0  N  2  0  1  1  0  </t>
  </si>
  <si>
    <t xml:space="preserve">`1  2  2  N  3  N  3  1  3  0  0  0  2  1  2  0  0  0  0  1  1  </t>
  </si>
  <si>
    <t xml:space="preserve">`2  3  2  2  3  2  3  1  3  0  2  2  2  1  0  0  0  0  1  1  1  </t>
  </si>
  <si>
    <t xml:space="preserve">`0  3  2  2  3  1  3  2  2  0  0  0  0  0  N  N  0  N  1  1  N  </t>
  </si>
  <si>
    <t xml:space="preserve">`2  2  2  0  3  1  3  1  3  0  2  N  2  1  N  N  2  0  1  1  0  </t>
  </si>
  <si>
    <t xml:space="preserve">`0  0  2  0  3  0  2  2  2  0  2  0  0  0  0  0  2  0  1  1  1  </t>
  </si>
  <si>
    <t xml:space="preserve">`3  3  2  N  3  3  3  2  3  N  N  N  2  1  N  N  N  0  1  1  0  </t>
  </si>
  <si>
    <t xml:space="preserve">`3  3  2  0  3  3  3  2  1  0  0  N  2  1  0  0  1  2  1  1  0  </t>
  </si>
  <si>
    <t xml:space="preserve">`3  3  2  3  3  3  3  2  3  0  2  N  2  1  0  0  N  0  1  1  N  </t>
  </si>
  <si>
    <t xml:space="preserve">`4  3  2  3  3  3  3  2  3  2  2  2  2  1  2  1  1  2  1  0  1  </t>
  </si>
  <si>
    <t xml:space="preserve">`2  1  2  1  1  3  3  1  0  0  2  2  0  0  2  1  0  0  0  1  1  </t>
  </si>
  <si>
    <t xml:space="preserve">`0  3  2  2  3  1  3  1  2  0  2  0  2  0  2  0  0  1  0  1  1  </t>
  </si>
  <si>
    <t xml:space="preserve">`3  3  2  2  3  3  3  1  3  0  2  0  2  0  0  0  2  2  0  0  1  </t>
  </si>
  <si>
    <t xml:space="preserve">`3  3  2  3  3  0  2  2  3  1  0  0  2  1  2  0  2  1  1  1  1  </t>
  </si>
  <si>
    <t xml:space="preserve">`1  2  2  1  3  3  3  2  3  1  0  0  0  0  2  1  0  0  0  0  1  </t>
  </si>
  <si>
    <t xml:space="preserve">`0  0  2  2  3  3  1  2  3  1  2  2  2  0  2  0  1  1  0  0  1  </t>
  </si>
  <si>
    <t xml:space="preserve">`3  1  2  3  3  1  3  2  3  2  2  2  2  1  0  0  1  2  1  0  1  </t>
  </si>
  <si>
    <t xml:space="preserve">`3  3  2  1  3  0  0  1  0  0  2  2  0  0  0  0  0  2  0  1  0  </t>
  </si>
  <si>
    <t xml:space="preserve">`0  0  2  0  1  0  0  1  1  0  0  0  0  0  2  0  0  0  0  0  0  </t>
  </si>
  <si>
    <t xml:space="preserve">`0  2  2  3  3  3  2  1  2  2  2  0  2  0  2  0  0  0  0  0  0  </t>
  </si>
  <si>
    <t xml:space="preserve">`4  2  2  1  3  3  3  1  2  2  2  2  2  1  2  1  0  2  0  1  1  </t>
  </si>
  <si>
    <t xml:space="preserve">`1  3  2  2  3  0  2  1  1  0  2  2  0  0  0  0  1  1  0  0  1  </t>
  </si>
  <si>
    <t xml:space="preserve">`3  3  2  3  3  2  3  1  3  0  1  1  2  1  2  0  1  2  1  1  1  </t>
  </si>
  <si>
    <t xml:space="preserve">`3  2  2  1  3  2  3  2  2  2  0  0  0  0  0  0  0  0  1  0  1  </t>
  </si>
  <si>
    <t xml:space="preserve">`4  1  2  0  3  0  0  2  1  1  2  2  2  0  2  1  1  2  0  1  1  </t>
  </si>
  <si>
    <t xml:space="preserve">`4  3  2  2  3  2  3  1  1  0  2  2  2  1  2  1  1  2  1  1  1  </t>
  </si>
  <si>
    <t xml:space="preserve">`3  3  2  2  3  0  3  2  3  2  0  0  0  0  2  0  2  2  0  1  1  </t>
  </si>
  <si>
    <t xml:space="preserve">`2  2  2  2  3  1  2  1  2  0  0  0  2  0  0  0  0  1  0  1  1  </t>
  </si>
  <si>
    <t xml:space="preserve">`3  0  2  2  3  1  3  1  3  1  2  0  0  0  0  0  0  2  0  0  0  </t>
  </si>
  <si>
    <t xml:space="preserve">`0  0  1  N  N  N  N  0  0  0  0  N  0  N  0  N  2  0  N  N  N  </t>
  </si>
  <si>
    <t xml:space="preserve">`3  1  2  1  3  1  0  2  2  0  0  0  2  1  0  0  2  2  1  1  1  </t>
  </si>
  <si>
    <t xml:space="preserve">`0  0  2  0  3  0  2  0  3  2  2  2  0  N  2  N  2  0  1  1  1  </t>
  </si>
  <si>
    <t xml:space="preserve">`1  0  1  0  3  2  1  2  2  1  0  0  2  1  N  N  2  2  0  0  1  </t>
  </si>
  <si>
    <t xml:space="preserve">`2  1  2  0  3  1  2  2  3  2  2  2  0  0  2  1  2  1  1  1  1  </t>
  </si>
  <si>
    <t xml:space="preserve">`3  3  2  2  3  3  0  1  2  1  0  2  2  1  2  1  2  2  1  1  1  </t>
  </si>
  <si>
    <t xml:space="preserve">`3  2  2  2  3  2  2  2  2  1  2  1  0  0  2  1  0  0  0  1  1  </t>
  </si>
  <si>
    <t xml:space="preserve">`2  3  2  3  3  2  3  1  3  1  2  2  2  1  2  1  2  0  0  1  1  </t>
  </si>
  <si>
    <t xml:space="preserve">`1  2  2  1  3  0  3  1  3  0  0  0  0  0  0  0  0  2  0  1  1  </t>
  </si>
  <si>
    <t xml:space="preserve">`3  3  2  3  3  0  2  1  3  0  1  1  2  0  2  0  0  0  1  1  1  </t>
  </si>
  <si>
    <t xml:space="preserve">`2  3  2  3  3  3  3  2  3  0  2  1  2  1  2  1  0  1  1  1  1  </t>
  </si>
  <si>
    <t xml:space="preserve">`2  3  2  3  3  2  3  2  3  1  1  0  2  1  2  1  2  1  1  1  1  </t>
  </si>
  <si>
    <t xml:space="preserve">`4  2  2  2  2  0  3  2  3  2  2  2  0  0  0  0  0  1  1  1  1  </t>
  </si>
  <si>
    <t xml:space="preserve">`4  3  2  2  3  2  3  2  3  1  0  0  2  1  2  1  0  2  1  1  1  </t>
  </si>
  <si>
    <t xml:space="preserve">`3  3  2  2  3  0  3  2  3  1  1  0  2  1  0  0  2  0  1  1  1  </t>
  </si>
  <si>
    <t xml:space="preserve">`3  2  2  3  3  3  3  2  3  2  0  1  2  1  2  1  0  2  1  1  1  </t>
  </si>
  <si>
    <t xml:space="preserve">`2  2  2  3  3  0  2  2  3  2  2  2  2  1  0  0  0  2  0  1  1  </t>
  </si>
  <si>
    <t xml:space="preserve">`0  3  2  2  3  0  0  2  0  0  0  0  2  0  2  1  0  1  1  0  0  </t>
  </si>
  <si>
    <t xml:space="preserve">`2  3  1  N  3  N  2  2  3  0  0  0  2  0  2  0  0  0  N  N  1  </t>
  </si>
  <si>
    <t xml:space="preserve">`2  3  2  0  2  0  3  2  1  1  2  2  0  0  0  0  0  1  0  1  1  </t>
  </si>
  <si>
    <t xml:space="preserve">`3  2  2  0  2  0  2  2  3  0  2  2  2  0  2  0  0  1  0  1  1  </t>
  </si>
  <si>
    <t xml:space="preserve">`3  2  2  3  3  3  0  2  3  1  2  2  2  0  2  1  2  0  1  0  1  </t>
  </si>
  <si>
    <t xml:space="preserve">`3  2  2  3  2  1  0  2  3  1  2  2  2  1  2  1  0  1  0  1  1  </t>
  </si>
  <si>
    <t xml:space="preserve">`2  1  1  3  3  1  0  2  3  1  2  2  2  0  2  0  0  0  0  0  1  </t>
  </si>
  <si>
    <t xml:space="preserve">`3  3  2  3  3  2  2  2  3  2  2  2  2  1  2  1  0  0  0  1  1  </t>
  </si>
  <si>
    <t xml:space="preserve">`1  1  2  0  3  0  0  1  3  0  2  2  2  0  2  0  0  2  0  1  1  </t>
  </si>
  <si>
    <t xml:space="preserve">`3  3  2  1  3  2  3  2  3  0  2  2  2  1  2  0  2  0  1  0  0  </t>
  </si>
  <si>
    <t xml:space="preserve">`3  1  1  0  0  0  0  2  3  0  2  0  1  0  2  0  0  0  0  0  0  </t>
  </si>
  <si>
    <t xml:space="preserve">`3  2  2  3  3  1  2  2  3  0  1  1  2  1  2  0  0  2  1  1  1  </t>
  </si>
  <si>
    <t xml:space="preserve">`4  3  2  0  3  0  0  2  2  0  2  2  2  0  2  0  1  0  0  0  1  </t>
  </si>
  <si>
    <t xml:space="preserve">`3  2  2  1  3  0  0  2  3  0  2  2  2  0  2  0  0  1  0  0  1  </t>
  </si>
  <si>
    <t xml:space="preserve">`1  0  2  3  1  1  3  2  3  0  2  0  2  0  2  1  0  0  0  1  1  </t>
  </si>
  <si>
    <t xml:space="preserve">`3  1  2  2  3  2  2  2  3  2  2  2  2  1  2  1  0  0  0  1  1  </t>
  </si>
  <si>
    <t xml:space="preserve">`3  3  2  2  3  0  0  2  3  0  2  2  0  0  0  0  0  0  1  0  1  </t>
  </si>
  <si>
    <t xml:space="preserve">`4  3  2  0  3  3  3  2  3  2  2  2  2  1  0  0  0  0  0  1  1  </t>
  </si>
  <si>
    <t xml:space="preserve">`2  1  2  1  3  3  0  2  3  0  0  0  2  0  0  0  0  0  1  0  1  </t>
  </si>
  <si>
    <t xml:space="preserve">`2  3  2  3  3  0  0  1  3  0  1  2  2  1  2  0  0  0  0  1  1  </t>
  </si>
  <si>
    <t xml:space="preserve">`3  1  1  3  3  3  2  2  3  2  2  2  2  1  2  1  2  1  1  0  1  </t>
  </si>
  <si>
    <t xml:space="preserve">`4  2  2  1  3  1  3  2  2  0  2  2  2  0  0  0  0  1  1  1  1  </t>
  </si>
  <si>
    <t xml:space="preserve">`2  2  2  3  3  2  2  2  2  0  2  2  2  1  2  0  0  0  1  1  1  </t>
  </si>
  <si>
    <t xml:space="preserve">`3  1  2  1  3  0  0  2  3  2  0  0  2  1  2  1  2  2  1  0  1  </t>
  </si>
  <si>
    <t xml:space="preserve">`2  3  2  2  3  3  0  0  3  0  2  2  0  0  1  0  0  2  1  1  1  </t>
  </si>
  <si>
    <t xml:space="preserve">`2  0  2  2  1  2  3  1  3  0  2  2  2  0  0  0  0  0  0  0  0  </t>
  </si>
  <si>
    <t xml:space="preserve">`3  2  2  2  3  1  3  2  3  2  1  1  2  1  2  1  2  1  0  1  1  </t>
  </si>
  <si>
    <t xml:space="preserve">`4  2  2  2  3  3  3  2  3  1  2  0  0  0  2  1  2  0  1  0  1  </t>
  </si>
  <si>
    <t xml:space="preserve">`3  2  2  0  3  0  1  2  2  0  0  0  2  0  0  0  0  0  1  0  0  </t>
  </si>
  <si>
    <t xml:space="preserve">`3  3  2  1  2  0  2  2  3  1  2  2  2  1  2  0  2  1  0  1  1  </t>
  </si>
  <si>
    <t xml:space="preserve">`4  0  2  0  3  2  0  2  3  0  2  2  2  1  2  1  0  1  0  0  1  </t>
  </si>
  <si>
    <t xml:space="preserve">`4  0  2  3  3  3  1  2  3  2  2  2  2  1  2  1  0  0  1  1  1  </t>
  </si>
  <si>
    <t xml:space="preserve">`2  2  2  2  3  3  1  2  3  2  2  2  2  1  2  1  1  2  1  1  1  </t>
  </si>
  <si>
    <t xml:space="preserve">`3  3  2  1  0  0  3  2  3  2  2  2  2  1  2  1  0  1  1  0  1  </t>
  </si>
  <si>
    <t xml:space="preserve">`2  3  2  0  3  0  0  2  2  0  0  0  2  1  0  0  0  0  0  0  1  </t>
  </si>
  <si>
    <t xml:space="preserve">`4  3  2  3  3  2  2  2  2  0  0  0  0  0  0  0  0  2  0  1  1  </t>
  </si>
  <si>
    <t xml:space="preserve">`3  2  0  2  3  2  3  2  3  1  2  1  2  1  2  1  2  0  0  1  1  </t>
  </si>
  <si>
    <t xml:space="preserve">`2  0  1  3  3  1  2  2  2  2  2  2  2  1  2  1  2  0  0  1  1  </t>
  </si>
  <si>
    <t xml:space="preserve">`2  1  2  0  3  1  3  0  3  0  2  0  2  0  2  0  0  2  0  1  1  </t>
  </si>
  <si>
    <t xml:space="preserve">`2  0  1  0  3  0  2  2  1  0  2  2  2  1  2  1  1  1  1  1  1  </t>
  </si>
  <si>
    <t xml:space="preserve">`4  2  0  3  3  2  1  2  3  0  2  2  2  1  2  1  1  1  1  1  1  </t>
  </si>
  <si>
    <t xml:space="preserve">`1  0  2  1  3  2  2  1  3  2  2  2  0  0  2  1  0  0  1  1  1  </t>
  </si>
  <si>
    <t xml:space="preserve">`0  1  2  2  3  1  0  2  3  0  1  1  2  0  2  1  0  2  1  1  1  </t>
  </si>
  <si>
    <t xml:space="preserve">`3  2  2  3  3  2  2  2  3  2  0  2  2  1  2  1  0  0  1  1  1  </t>
  </si>
  <si>
    <t xml:space="preserve">`3  1  2  0  3  0  0  2  3  2  2  2  0  0  2  0  1  0  1  1  1  </t>
  </si>
  <si>
    <t xml:space="preserve">`3  0  2  0  3  2  3  1  3  2  2  2  2  1  2  1  0  0  1  1  1  </t>
  </si>
  <si>
    <t xml:space="preserve">`2  3  2  3  3  2  0  2  3  1  0  0  0  0  2  1  0  0  1  1  1  </t>
  </si>
  <si>
    <t xml:space="preserve">`4  3  2  0  3  2  3  1  3  2  2  2  2  1  2  1  1  2  1  0  1  </t>
  </si>
  <si>
    <t xml:space="preserve">`0  0  0  0  3  0  0  1  0  0  0  0  0  0  0  0  0  0  0  0  0  </t>
  </si>
  <si>
    <t xml:space="preserve">`3  1  1  3  3  1  3  2  3  2  2  2  2  1  2  1  2  2  1  1  1  </t>
  </si>
  <si>
    <t xml:space="preserve">`2  1  1  3  3  2  1  2  3  1  0  0  2  1  2  1  0  1  1  1  1  </t>
  </si>
  <si>
    <t xml:space="preserve">`2  1  1  2  3  2  1  2  3  2  0  0  2  1  2  1  0  0  1  1  1  </t>
  </si>
  <si>
    <t xml:space="preserve">`3  2  2  3  3  2  2  2  3  2  2  2  2  1  2  1  0  0  1  1  1  </t>
  </si>
  <si>
    <t xml:space="preserve">`0  2  1  2  3  2  0  2  3  2  0  2  2  1  0  0  0  0  0  1  1  </t>
  </si>
  <si>
    <t xml:space="preserve">`2  2  2  3  3  2  2  2  3  2  0  2  0  1  0  1  0  1  0  1  1  </t>
  </si>
  <si>
    <t xml:space="preserve">`3  3  2  3  3  3  2  2  3  2  0  2  0  1  2  1  2  2  1  1  1  </t>
  </si>
  <si>
    <t xml:space="preserve">`2  2  2  1  3  1  2  1  3  1  2  2  2  1  0  0  0  0  0  1  1  </t>
  </si>
  <si>
    <t xml:space="preserve">`2  1  0  2  3  0  0  2  3  1  1  2  1  0  0  1  0  0  0  1  1  </t>
  </si>
  <si>
    <t xml:space="preserve">`2  2  2  3  3  2  0  2  3  2  0  2  2  1  0  0  0  0  0  1  1  </t>
  </si>
  <si>
    <t xml:space="preserve">`2  3  2  3  3  1  3  2  3  0  0  2  2  1  0  0  0  0  0  0  1  </t>
  </si>
  <si>
    <t xml:space="preserve">`3  3  2  3  3  2  2  1  3  2  0  2  0  1  0  1  2  2  0  1  1  </t>
  </si>
  <si>
    <t xml:space="preserve">`0  0  2  1  2  3  0  2  3  0  0  0  0  0  0  0  0  0  0  0  0  </t>
  </si>
  <si>
    <t xml:space="preserve">`3  2  2  3  3  2  2  2  3  2  2  2  2  1  2  1  0  0  0  1  1  </t>
  </si>
  <si>
    <t xml:space="preserve">`3  3  1  3  3  0  0  2  3  2  0  1  0  1  0  1  0  2  0  1  1  </t>
  </si>
  <si>
    <t xml:space="preserve">`0  3  1  3  3  2  0  2  3  0  0  2  0  0  0  1  0  0  1  1  1  </t>
  </si>
  <si>
    <t xml:space="preserve">`2  2  2  3  3  3  3  2  3  2  2  2  2  1  0  1  0  2  0  1  1  </t>
  </si>
  <si>
    <t xml:space="preserve">`4  3  1  3  3  2  3  1  3  2  2  2  2  1  2  1  0  0  0  1  1  </t>
  </si>
  <si>
    <t xml:space="preserve">`0  0  2  3  3  3  3  2  3  2  0  2  2  1  0  1  0  0  1  1  1  </t>
  </si>
  <si>
    <t xml:space="preserve">`2  2  1  2  3  1  2  2  3  0  0  1  0  1  0  1  0  0  0  1  1  </t>
  </si>
  <si>
    <t xml:space="preserve">`2  0  1  2  3  1  2  1  3  1  2  2  2  1  0  1  2  2  1  1  1  </t>
  </si>
  <si>
    <t xml:space="preserve">`2  3  2  2  3  3  2  2  3  2  0  2  2  0  2  1  0  0  0  1  1  </t>
  </si>
  <si>
    <t xml:space="preserve">`2  0  2  3  3  2  2  2  3  2  0  2  2  1  0  1  2  1  0  1  1  </t>
  </si>
  <si>
    <t xml:space="preserve">`3  3  2  3  3  2  3  2  3  2  2  2  2  1  2  1  0  0  1  0  1  </t>
  </si>
  <si>
    <t xml:space="preserve">`3  3  2  3  3  3  2  2  3  2  2  2  2  1  2  1  2  2  0  1  1  </t>
  </si>
  <si>
    <t xml:space="preserve">`1  3  2  3  3  3  3  2  3  2  0  0  0  0  0  0  0  0  0  0  1  </t>
  </si>
  <si>
    <t xml:space="preserve">`2  2  1  2  3  2  2  2  2  1  2  0  2  0  2  0  1  2  N  N  1  </t>
  </si>
  <si>
    <t xml:space="preserve">`3  3  0  0  2  0  N  1  3  2  0  0  0  0  N  N  2  1  0  1  1  </t>
  </si>
  <si>
    <t xml:space="preserve">`4  0  1  1  1  1  1  1  3  1  2  0  1  0  2  0  0  1  0  1  1  </t>
  </si>
  <si>
    <t xml:space="preserve">`2  1  2  2  2  3  3  2  3  1  2  0  2  0  2  0  2  1  0  1  1  </t>
  </si>
  <si>
    <t xml:space="preserve">`4  1  1  1  2  3  3  2  3  1  2  2  2  0  2  1  0  1  0  0  1  </t>
  </si>
  <si>
    <t xml:space="preserve">`4  1  1  3  3  3  3  1  3  2  1  1  2  1  2  0  N  1  0  1  1  </t>
  </si>
  <si>
    <t xml:space="preserve">`0  2  1  0  2  N  N  2  2  1  2  2  0  0  1  0  1  0  0  1  1  </t>
  </si>
  <si>
    <t xml:space="preserve">`3  2  1  3  3  3  2  2  3  2  2  0  2  1  2  1  0  2  0  1  1  </t>
  </si>
  <si>
    <t xml:space="preserve">`0  3  1  3  3  2  3  1  3  0  2  0  2  1  2  1  2  2  0  1  1  </t>
  </si>
  <si>
    <t xml:space="preserve">`4  3  1  3  3  3  3  2  3  1  2  2  2  1  2  1  2  2  1  1  1  </t>
  </si>
  <si>
    <t xml:space="preserve">`2  2  1  2  2  3  2  2  3  2  0  0  2  1  2  1  1  1  1  1  1  </t>
  </si>
  <si>
    <t xml:space="preserve">`0  3  1  N  N  N  N  1  3  2  2  2  2  1  2  1  2  2  1  1  1  </t>
  </si>
  <si>
    <t xml:space="preserve">`1  1  2  2  0  0  0  1  3  1  0  0  0  0  0  0  2  0  N  N  N  </t>
  </si>
  <si>
    <t xml:space="preserve">`0  1  1  0  3  0  0  2  3  0  0  0  2  0  0  0  0  0  0  1  1  </t>
  </si>
  <si>
    <t xml:space="preserve">`0  0  1  0  3  0  0  1  0  0  0  0  0  0  2  0  N  N  N  N  N  </t>
  </si>
  <si>
    <t xml:space="preserve">`0  1  1  3  3  2  2  2  0  1  1  0  0  0  0  0  0  1  0  1  1  </t>
  </si>
  <si>
    <t xml:space="preserve">`3  1  2  3  2  3  3  1  3  1  2  2  2  0  0  0  2  2  0  1  1  </t>
  </si>
  <si>
    <t xml:space="preserve">`4  3  1  3  3  2  0  1  1  2  1  0  2  1  2  1  2  1  0  0  1  </t>
  </si>
  <si>
    <t xml:space="preserve">`2  1  2  1  1  2  N  2  3  0  2  2  0  0  0  0  0  1  1  1  1  </t>
  </si>
  <si>
    <t xml:space="preserve">`3  1  1  1  3  1  0  1  3  2  2  0  2  0  N  N  N  N  N  N  N  </t>
  </si>
  <si>
    <t xml:space="preserve">`3  0  2  0  2  N  1  2  3  2  0  0  0  0  2  0  0  2  N  1  1  </t>
  </si>
  <si>
    <t xml:space="preserve">`3  1  1  1  1  3  1  2  3  1  2  0  2  0  1  0  0  2  1  0  1  </t>
  </si>
  <si>
    <t xml:space="preserve">`3  2  2  3  2  2  2  1  3  2  2  2  0  0  2  1  0  0  0  1  1  </t>
  </si>
  <si>
    <t xml:space="preserve">`3  0  2  2  3  1  N  2  3  1  1  0  2  0  N  N  2  N  0  1  1  </t>
  </si>
  <si>
    <t xml:space="preserve">`0  0  1  3  1  0  N  N  N  N  N  N  N  N  N  N  0  0  0  1  1  </t>
  </si>
  <si>
    <t xml:space="preserve">`3  1  1  1  3  2  1  0  3  0  1  0  2  1  2  1  1  0  1  1  1  </t>
  </si>
  <si>
    <t xml:space="preserve">`2  3  2  3  1  1  0  0  0  0  1  0  N  N  N  N  N  0  0  0  1  </t>
  </si>
  <si>
    <t xml:space="preserve">`2  2  2  3  3  3  2  1  3  2  2  2  2  1  2  1  N  N  0  1  1  </t>
  </si>
  <si>
    <t xml:space="preserve">`3  2  2  3  2  2  3  0  3  1  2  2  2  1  2  1  1  2  0  1  1  </t>
  </si>
  <si>
    <t xml:space="preserve">`2  0  2  0  2  0  0  2  N  N  0  0  2  0  0  0  0  0  0  0  0  </t>
  </si>
  <si>
    <t xml:space="preserve">`3  0  2  3  2  3  1  1  3  2  0  0  2  1  2  1  1  2  1  1  1  </t>
  </si>
  <si>
    <t xml:space="preserve">`3  1  2  3  2  3  2  2  3  2  2  0  0  0  0  0  2  1  0  1  1  </t>
  </si>
  <si>
    <t xml:space="preserve">`0  0  2  0  1  N  N  2  3  0  0  0  0  0  0  0  0  0  0  1  1  </t>
  </si>
  <si>
    <t xml:space="preserve">`3  2  2  3  1  3  2  1  3  2  0  0  2  1  0  0  1  2  0  1  1  </t>
  </si>
  <si>
    <t xml:space="preserve">`3  1  1  3  3  3  1  2  3  2  2  0  2  1  2  1  2  2  1  1  1  </t>
  </si>
  <si>
    <t xml:space="preserve">`0  0  1  0  1  0  N  0  0  0  1  0  2  0  0  0  0  0  1  1  1  </t>
  </si>
  <si>
    <t xml:space="preserve">`1  1  2  2  2  N  N  1  0  1  1  2  1  0  2  1  2  0  0  N  1  </t>
  </si>
  <si>
    <t xml:space="preserve">`3  2  2  1  2  0  0  2  3  1  2  2  2  1  0  0  2  2  0  N  1  </t>
  </si>
  <si>
    <t xml:space="preserve">`2  2  2  2  3  0  0  1  3  0  2  2  2  1  2  1  N  N  1  1  1  </t>
  </si>
  <si>
    <t xml:space="preserve">`0  0  2  0  1  N  N  1  2  0  0  0  0  0  0  0  0  2  0  0  1  </t>
  </si>
  <si>
    <t xml:space="preserve">`4  3  2  1  3  2  3  2  2  2  2  2  2  1  2  1  2  2  1  1  1  </t>
  </si>
  <si>
    <t xml:space="preserve">`4  3  2  2  3  2  1  2  3  1  1  2  2  1  2  1  2  0  0  1  1  </t>
  </si>
  <si>
    <t xml:space="preserve">`3  2  2  3  3  2  2  2  3  2  2  2  1  1  2  1  2  2  0  1  1  </t>
  </si>
  <si>
    <t xml:space="preserve">`3  3  2  3  3  0  0  2  3  2  0  2  0  0  2  1  1  2  0  1  0  </t>
  </si>
  <si>
    <t xml:space="preserve">`0  0  1  0  0  0  N  2  3  N  0  0  0  0  0  0  0  0  N  0  1  </t>
  </si>
  <si>
    <t xml:space="preserve">`3  3  2  3  3  1  N  2  2  2  0  0  N  N  2  1  0  1  0  1  1  </t>
  </si>
  <si>
    <t xml:space="preserve">`0  1  2  0  2  N  N  2  N  N  N  N  N  N  N  N  N  N  N  N  N  </t>
  </si>
  <si>
    <t xml:space="preserve">`3  2  2  3  3  0  1  2  2  0  0  0  2  0  1  1  0  0  1  1  1  </t>
  </si>
  <si>
    <t xml:space="preserve">`3  3  2  0  2  N  0  2  0  N  0  0  0  0  0  0  N  0  N  1  1  </t>
  </si>
  <si>
    <t xml:space="preserve">`1  1  1  2  3  1  2  2  3  2  0  0  1  1  2  1  N  0  1  0  1  </t>
  </si>
  <si>
    <t xml:space="preserve">`3  3  2  3  3  3  1  2  3  2  2  2  2  1  2  1  2  2  0  1  1  </t>
  </si>
  <si>
    <t xml:space="preserve">`0  2  1  0  2  1  0  2  2  N  0  0  2  1  2  1  2  2  1  1  1  </t>
  </si>
  <si>
    <t xml:space="preserve">`4  3  2  1  3  3  2  2  3  1  2  2  2  1  2  1  2  0  1  1  1  </t>
  </si>
  <si>
    <t xml:space="preserve">`2  2  1  0  3  2  2  2  2  1  0  0  2  1  N  N  N  N  N  N  N  </t>
  </si>
  <si>
    <t xml:space="preserve">`4  2  2  3  3  2  1  2  2  2  2  2  2  1  2  1  0  2  1  1  1  </t>
  </si>
  <si>
    <t xml:space="preserve">`3  0  2  2  3  2  3  2  3  1  2  2  2  1  2  1  2  2  1  1  1  </t>
  </si>
  <si>
    <t xml:space="preserve">`3  3  2  2  3  3  2  2  3  2  2  2  0  0  2  1  2  2  1  1  1  </t>
  </si>
  <si>
    <t xml:space="preserve">`4  3  2  3  3  3  3  2  2  2  2  2  2  1  2  1  0  0  1  1  1  </t>
  </si>
  <si>
    <t xml:space="preserve">`2  3  2  0  2  0  0  2  2  0  0  0  0  1  0  1  1  2  0  1  1  </t>
  </si>
  <si>
    <t xml:space="preserve">`4  3  1  2  3  2  3  2  3  1  1  1  2  1  2  1  2  2  1  1  1  </t>
  </si>
  <si>
    <t xml:space="preserve">`3  2  2  1  3  2  2  2  2  2  2  2  2  1  2  0  1  0  0  1  1  </t>
  </si>
  <si>
    <t xml:space="preserve">`3  0  1  1  3  2  2  1  3  2  1  0  0  0  0  0  2  2  1  1  1  </t>
  </si>
  <si>
    <t xml:space="preserve">`3  1  2  N  2  1  0  1  2  1  0  0  2  0  N  N  0  2  1  N  N  </t>
  </si>
  <si>
    <t xml:space="preserve">`3  3  1  1  3  1  3  2  3  2  2  2  2  1  2  1  2  1  1  1  1  </t>
  </si>
  <si>
    <t xml:space="preserve">`0  3  2  1  2  1  1  1  2  2  1  0  1  1  2  1  0  0  N  N  N  </t>
  </si>
  <si>
    <t xml:space="preserve">`3  1  2  0  3  2  3  2  3  2  2  2  0  0  1  1  0  2  0  1  1  </t>
  </si>
  <si>
    <t xml:space="preserve">`2  N  1  0  2  0  2  2  1  2  1  0  2  1  0  0  N  N  0  N  1  </t>
  </si>
  <si>
    <t xml:space="preserve">`4  2  2  3  3  1  3  2  2  1  2  2  2  1  2  1  2  2  0  0  1  </t>
  </si>
  <si>
    <t xml:space="preserve">`1  3  2  N  3  0  1  2  0  N  0  N  2  1  1  0  1  0  1  1  1  </t>
  </si>
  <si>
    <t xml:space="preserve">`0  0  2  0  2  2  0  2  2  0  2  0  1  0  2  0  0  2  0  1  1  </t>
  </si>
  <si>
    <t xml:space="preserve">`4  3  2  1  3  3  2  2  3  1  2  2  2  1  2  1  2  2  1  1  1  </t>
  </si>
  <si>
    <t xml:space="preserve">`3  3  2  3  3  3  2  2  2  2  2  2  2  1  0  0  2  0  0  1  1  </t>
  </si>
  <si>
    <t xml:space="preserve">`2  2  2  3  3  2  2  2  3  2  2  2  2  1  2  1  2  1  0  1  1  </t>
  </si>
  <si>
    <t xml:space="preserve">`0  3  2  N  N  N  N  0  N  N  0  0  0  0  0  0  0  0  N  N  N  </t>
  </si>
  <si>
    <t xml:space="preserve">`4  1  2  0  3  2  2  2  3  2  1  2  0  0  2  1  2  2  1  1  1  </t>
  </si>
  <si>
    <t xml:space="preserve">`4  3  2  2  3  3  3  2  3  2  1  1  2  1  2  1  2  0  0  1  0  </t>
  </si>
  <si>
    <t xml:space="preserve">`3  2  2  3  2  3  3  2  2  2  2  2  2  1  2  1  2  2  1  1  1  </t>
  </si>
  <si>
    <t xml:space="preserve">`0  1  1  2  3  3  2  2  2  2  0  0  0  0  N  N  1  1  0  0  1  </t>
  </si>
  <si>
    <t xml:space="preserve">`0  0  1  0  1  0  0  2  0  0  0  0  0  0  0  0  2  2  0  N  N  </t>
  </si>
  <si>
    <t xml:space="preserve">`4  3  2  2  3  3  3  2  2  2  1  1  2  1  2  1  1  0  0  1  1  </t>
  </si>
  <si>
    <t xml:space="preserve">`3  3  2  1  3  1  3  1  2  2  0  0  0  0  2  0  1  0  N  1  1  </t>
  </si>
  <si>
    <t xml:space="preserve">`0  3  2  3  2  0  3  2  1  2  0  2  0  0  2  1  1  2  1  1  1  </t>
  </si>
  <si>
    <t xml:space="preserve">`3  2  2  3  2  3  2  2  3  2  1  1  2  1  N  N  1  1  1  1  1  </t>
  </si>
  <si>
    <t xml:space="preserve">`2  1  1  0  3  0  0  2  3  0  2  2  2  1  0  0  0  0  0  1  1  </t>
  </si>
  <si>
    <t xml:space="preserve">`3  3  2  0  2  0  3  1  3  1  0  0  0  0  0  0  0  0  0  0  0  </t>
  </si>
  <si>
    <t xml:space="preserve">`3  2  2  2  3  2  1  1  3  0  0  0  2  0  2  0  0  2  0  1  1  </t>
  </si>
  <si>
    <t xml:space="preserve">`3  3  2  2  3  2  2  0  0  0  0  0  2  1  0  0  0  0  0  1  1  </t>
  </si>
  <si>
    <t xml:space="preserve">`2  2  2  2  3  2  0  2  3  1  2  2  2  1  2  1  2  0  0  0  0  </t>
  </si>
  <si>
    <t xml:space="preserve">`2  3  2  0  3  0  0  2  3  1  0  0  2  1  0  0  2  0  1  1  1  </t>
  </si>
  <si>
    <t xml:space="preserve">`3  3  2  1  3  0  1  2  3  1  2  2  0  0  0  0  0  1  0  1  1  </t>
  </si>
  <si>
    <t xml:space="preserve">`1  3  2  0  3  0  2  2  3  1  0  0  2  1  0  0  0  2  1  0  0  </t>
  </si>
  <si>
    <t xml:space="preserve">`3  3  2  1  3  3  3  2  3  0  2  1  2  1  2  1  1  2  1  1  1  </t>
  </si>
  <si>
    <t xml:space="preserve">`3  1  2  1  3  3  2  2  3  0  0  0  2  1  2  1  1  2  0  1  0  </t>
  </si>
  <si>
    <t xml:space="preserve">`1  0  2  0  3  3  2  1  3  0  2  2  2  0  2  1  0  0  1  0  0  </t>
  </si>
  <si>
    <t xml:space="preserve">`3  3  2  1  3  2  1  1  3  1  0  0  2  1  0  0  1  2  1  1  1  </t>
  </si>
  <si>
    <t xml:space="preserve">`4  2  2  0  3  1  3  2  3  0  2  2  2  1  2  1  0  2  0  1  1  </t>
  </si>
  <si>
    <t xml:space="preserve">`4  3  2  1  3  2  1  2  2  2  2  2  2  1  2  1  0  2  0  1  1  </t>
  </si>
  <si>
    <t xml:space="preserve">`4  3  2  1  2  2  3  1  3  2  2  1  2  1  2  1  2  1  0  1  1  </t>
  </si>
  <si>
    <t xml:space="preserve">`4  3  2  1  3  3  3  2  3  2  2  2  2  1  0  0  2  2  1  1  1  </t>
  </si>
  <si>
    <t xml:space="preserve">`2  3  2  3  3  3  3  1  3  2  0  0  2  1  2  1  0  2  1  1  1  </t>
  </si>
  <si>
    <t xml:space="preserve">`3  3  2  1  2  1  3  2  3  1  2  2  2  1  2  1  1  1  1  0  1  </t>
  </si>
  <si>
    <t xml:space="preserve">`3  2  2  1  3  0  2  2  3  2  2  2  2  1  2  0  1  1  0  1  1  </t>
  </si>
  <si>
    <t xml:space="preserve">`4  2  2  3  3  3  3  2  3  2  2  2  2  1  0  0  1  2  1  1  1  </t>
  </si>
  <si>
    <t xml:space="preserve">`2  3  2  2  3  2  3  2  2  2  2  1  1  0  0  0  0  2  1  1  1  </t>
  </si>
  <si>
    <t xml:space="preserve">`4  1  2  2  3  3  3  2  3  2  2  2  2  1  2  1  2  1  1  1  1  </t>
  </si>
  <si>
    <t xml:space="preserve">`3  0  2  0  3  0  0  1  3  2  1  1  2  1  0  0  1  0  1  1  1  </t>
  </si>
  <si>
    <t xml:space="preserve">`0  0  2  0  3  0  0  1  0  0  0  0  0  0  0  0  0  1  0  1  1  </t>
  </si>
  <si>
    <t xml:space="preserve">`1  0  2  0  3  0  0  0  3  0  0  0  0  0  2  0  1  0  1  1  1  </t>
  </si>
  <si>
    <t xml:space="preserve">`2  0  2  0  2  0  0  0  3  1  2  2  2  1  0  0  0  1  1  1  1  </t>
  </si>
  <si>
    <t xml:space="preserve">`0  0  2  0  3  0  0  0  2  1  0  0  0  0  2  0  0  2  1  1  1  </t>
  </si>
  <si>
    <t xml:space="preserve">`3  2  2  0  3  0  3  2  2  1  2  2  2  1  2  1  2  2  1  1  1  </t>
  </si>
  <si>
    <t xml:space="preserve">`0  0  2  0  3  0  3  2  2  1  2  2  2  1  2  0  0  0  0  0  0  </t>
  </si>
  <si>
    <t xml:space="preserve">`0  0  2  2  1  2  1  1  3  1  2  2  2  1  2  1  2  1  0  1  1  </t>
  </si>
  <si>
    <t xml:space="preserve">`1  0  2  2  3  0  3  2  2  1  2  2  2  1  2  1  2  1  1  1  1  </t>
  </si>
  <si>
    <t xml:space="preserve">`0  0  1  0  3  0  0  0  0  0  2  2  0  0  1  0  0  0  0  0  1  </t>
  </si>
  <si>
    <t xml:space="preserve">`0  0  2  0  3  1  3  2  3  2  1  1  1  1  2  1  2  1  1  1  1  </t>
  </si>
  <si>
    <t xml:space="preserve">`2  0  2  1  3  0  2  0  3  1  0  0  2  1  2  0  2  2  0  1  1  </t>
  </si>
  <si>
    <t xml:space="preserve">`0  2  2  0  3  0  3  1  2  1  0  0  2  1  2  0  2  2  1  1  1  </t>
  </si>
  <si>
    <t xml:space="preserve">`2  1  2  0  3  0  0  1  3  1  0  0  2  1  2  1  2  2  1  1  1  </t>
  </si>
  <si>
    <t xml:space="preserve">`2  1  2  3  3  1  0  2  3  2  2  2  1  1  2  1  0  2  1  1  1  </t>
  </si>
  <si>
    <t xml:space="preserve">`2  2  2  2  1  3  3  1  2  2  1  0  1  1  2  1  2  2  1  0  1  </t>
  </si>
  <si>
    <t xml:space="preserve">`0  0  2  0  2  0  0  0  3  2  2  2  2  0  2  1  2  1  1  1  1  </t>
  </si>
  <si>
    <t xml:space="preserve">`1  1  2  1  0  2  3  1  2  2  2  1  2  1  2  1  2  0  0  0  1  </t>
  </si>
  <si>
    <t xml:space="preserve">`0  0  2  0  0  0  0  0  1  0  2  2  0  0  0  0  0  0  1  0  1  </t>
  </si>
  <si>
    <t xml:space="preserve">`0  0  1  0  3  0  0  1  3  1  2  2  2  1  2  1  2  1  1  1  1  </t>
  </si>
  <si>
    <t xml:space="preserve">`2  0  2  1  3  2  0  1  3  2  0  1  2  1  2  0  1  2  1  1  1  </t>
  </si>
  <si>
    <t xml:space="preserve">`2  0  2  3  2  0  1  1  2  2  2  1  0  1  2  1  2  1  1  0  1  </t>
  </si>
  <si>
    <t xml:space="preserve">`0  0  0  0  2  0  0  0  3  0  0  0  0  0  0  0  2  1  1  0  1  </t>
  </si>
  <si>
    <t xml:space="preserve">`0  0  2  1  3  0  0  1  3  1  2  1  2  1  2  1  2  1  1  1  1  </t>
  </si>
  <si>
    <t xml:space="preserve">`3  1  2  2  3  0  3  2  3  1  2  2  2  1  2  1  2  2  0  1  1  </t>
  </si>
  <si>
    <t xml:space="preserve">`0  0  2  2  3  3  3  0  2  2  0  0  0  0  0  0  2  2  0  0  1  </t>
  </si>
  <si>
    <t xml:space="preserve">`3  1  2  3  3  0  0  1  3  2  0  0  2  0  2  0  2  2  1  0  1  </t>
  </si>
  <si>
    <t xml:space="preserve">`0  0  2  0  3  0  0  1  0  0  0  0  0  0  0  0  0  2  0  0  1  </t>
  </si>
  <si>
    <t xml:space="preserve">`2  2  2  0  3  2  3  1  3  2  2  0  2  0  0  0  1  2  0  1  1  </t>
  </si>
  <si>
    <t xml:space="preserve">`0  0  2  0  3  1  3  1  3  1  0  0  0  0  1  0  2  2  0  1  1  </t>
  </si>
  <si>
    <t xml:space="preserve">`1  0  2  0  1  0  1  1  3  1  1  0  0  0  2  0  0  0  1  0  1  </t>
  </si>
  <si>
    <t xml:space="preserve">`2  1  2  1  3  0  2  1  3  1  0  0  2  0  0  0  0  2  0  0  1  </t>
  </si>
  <si>
    <t xml:space="preserve">`3  3  2  1  2  2  0  1  3  2  2  2  2  1  2  1  2  2  1  1  1  </t>
  </si>
  <si>
    <t xml:space="preserve">`4  2  2  1  3  1  3  1  3  1  0  0  2  0  2  0  0  2  1  1  1  </t>
  </si>
  <si>
    <t xml:space="preserve">`2  0  2  0  3  2  1  1  3  2  1  0  0  0  0  0  0  2  0  1  1  </t>
  </si>
  <si>
    <t xml:space="preserve">`0  1  2  0  3  0  1  1  3  1  2  0  0  0  0  0  1  2  1  1  1  </t>
  </si>
  <si>
    <t xml:space="preserve">`0  0  2  2  3  1  3  2  3  2  0  0  0  0  0  0  2  2  0  1  1  </t>
  </si>
  <si>
    <t xml:space="preserve">`2  0  2  0  3  2  3  2  3  1  0  0  1  1  2  0  0  2  0  0  1  </t>
  </si>
  <si>
    <t xml:space="preserve">`2  0  2  3  3  2  3  2  3  2  2  2  2  0  0  0  1  2  0  0  1  </t>
  </si>
  <si>
    <t xml:space="preserve">`1  2  2  3  3  1  3  2  3  2  2  2  0  0  0  0  1  0  0  1  1  </t>
  </si>
  <si>
    <t xml:space="preserve">`1  1  2  1  3  0  3  2  3  1  0  0  2  1  0  0  0  0  0  1  1  </t>
  </si>
  <si>
    <t xml:space="preserve">`2  1  2  3  3  1  0  2  3  2  2  2  0  0  0  0  0  1  0  0  1  </t>
  </si>
  <si>
    <t xml:space="preserve">`0  0  0  0  3  2  3  1  3  0  2  2  2  0  1  0  0  0  0  1  1  </t>
  </si>
  <si>
    <t xml:space="preserve">`3  1  2  2  2  3  3  0  3  1  2  2  2  0  0  0  0  2  0  1  1  </t>
  </si>
  <si>
    <t xml:space="preserve">`2  0  2  3  3  2  2  2  3  2  2  2  2  1  2  0  1  0  0  1  1  </t>
  </si>
  <si>
    <t xml:space="preserve">`0  2  2  2  2  1  3  2  3  2  1  1  0  0  0  0  0  1  0  1  1  </t>
  </si>
  <si>
    <t xml:space="preserve">`4  0  0  3  3  3  3  1  3  2  2  2  1  1  2  1  1  1  0  1  1  </t>
  </si>
  <si>
    <t xml:space="preserve">`4  1  2  3  3  3  3  2  3  2  2  2  1  1  2  1  2  2  0  1  1  </t>
  </si>
  <si>
    <t xml:space="preserve">`4  3  2  3  2  3  3  2  3  1  2  2  2  1  2  1  2  1  0  1  1  </t>
  </si>
  <si>
    <t xml:space="preserve">`0  2  2  3  3  0  0  1  3  1  2  0  0  0  2  1  0  0  0  0  1  </t>
  </si>
  <si>
    <t xml:space="preserve">`3  2  2  3  3  3  2  1  3  2  1  1  0  0  0  0  0  1  0  1  1  </t>
  </si>
  <si>
    <t xml:space="preserve">`3  2  2  3  3  3  3  1  3  2  0  0  0  0  2  1  0  0  0  1  0  </t>
  </si>
  <si>
    <t xml:space="preserve">`2  0  2  0  0  0  0  0  2  1  0  0  0  0  0  0  0  0  0  0  0  </t>
  </si>
  <si>
    <t xml:space="preserve">`3  3  2  1  3  2  3  2  3  2  2  2  2  1  2  1  1  1  1  1  1  </t>
  </si>
  <si>
    <t xml:space="preserve">`3  3  2  2  3  3  3  1  2  2  2  2  2  1  2  1  1  2  0  1  1  </t>
  </si>
  <si>
    <t xml:space="preserve">`2  3  2  1  3  3  2  1  3  1  1  0  2  1  2  0  N  N  0  1  1  </t>
  </si>
  <si>
    <t xml:space="preserve">`2  3  2  3  3  1  3  2  3  2  0  0  0  0  2  1  1  2  0  0  1  </t>
  </si>
  <si>
    <t xml:space="preserve">`3  3  2  2  0  3  2  1  3  1  2  2  2  1  2  1  0  N  0  0  1  </t>
  </si>
  <si>
    <t xml:space="preserve">`3  3  2  2  0  0  2  2  2  1  2  2  2  1  0  0  1  1  1  1  1  </t>
  </si>
  <si>
    <t xml:space="preserve">`3  3  2  0  3  3  2  2  2  1  2  2  2  1  0  0  1  1  1  1  1  </t>
  </si>
  <si>
    <t xml:space="preserve">`3  3  2  2  3  2  3  2  3  0  2  2  0  0  2  1  0  0  0  1  0  </t>
  </si>
  <si>
    <t xml:space="preserve">`2  3  1  0  3  0  0  2  3  2  0  0  1  1  0  0  0  N  1  1  1  </t>
  </si>
  <si>
    <t xml:space="preserve">`3  2  2  2  3  0  2  2  3  2  0  0  0  N  2  1  2  1  0  1  1  </t>
  </si>
  <si>
    <t xml:space="preserve">`0  0  0  N  N  N  N  2  N  N  0  0  0  0  N  N  2  N  N  N  0  </t>
  </si>
  <si>
    <t xml:space="preserve">`4  3  2  0  3  3  1  1  3  1  2  2  0  0  2  1  1  N  1  1  1  </t>
  </si>
  <si>
    <t xml:space="preserve">`0  0  2  0  2  0  0  1  0  1  N  N  N  N  N  N  N  0  N  N  0  </t>
  </si>
  <si>
    <t xml:space="preserve">`4  3  2  3  3  3  3  2  3  2  2  0  2  1  2  1  0  1  0  1  1  </t>
  </si>
  <si>
    <t xml:space="preserve">`2  2  1  0  3  0  3  0  3  0  0  0  N  N  2  1  0  N  0  N  1  </t>
  </si>
  <si>
    <t xml:space="preserve">`0  0  2  0  0  0  0  2  3  0  0  0  2  1  2  1  2  1  1  1  1  </t>
  </si>
  <si>
    <t xml:space="preserve">`3  2  2  0  3  0  0  1  0  0  0  0  0  0  2  1  2  1  1  1  1  </t>
  </si>
  <si>
    <t xml:space="preserve">`3  3  2  0  2  0  2  1  3  2  2  2  2  1  2  1  N  1  0  0  1  </t>
  </si>
  <si>
    <t xml:space="preserve">`0  1  0  0  0  0  3  1  3  0  2  2  2  1  0  0  0  N  1  1  1  </t>
  </si>
  <si>
    <t xml:space="preserve">`2  0  2  1  3  0  3  2  2  1  2  0  2  1  0  0  1  N  N  1  1  </t>
  </si>
  <si>
    <t xml:space="preserve">`4  3  2  1  1  0  3  1  2  0  0  0  N  N  0  0  N  N  0  0  1  </t>
  </si>
  <si>
    <t xml:space="preserve">`3  1  2  1  0  2  0  2  3  2  2  2  2  0  0  0  0  2  0  1  1  </t>
  </si>
  <si>
    <t xml:space="preserve">`3  1  2  3  3  2  3  2  2  1  1  1  0  0  2  1  N  N  0  1  1  </t>
  </si>
  <si>
    <t xml:space="preserve">`3  3  2  0  3  0  3  2  N  N  0  0  0  0  0  0  2  2  N  0  1  </t>
  </si>
  <si>
    <t xml:space="preserve">`3  3  2  3  3  2  3  1  3  2  0  0  2  1  2  1  N  N  0  0  1  </t>
  </si>
  <si>
    <t xml:space="preserve">`3  2  2  2  3  0  3  1  3  1  2  2  0  0  2  1  1  0  0  1  1  </t>
  </si>
  <si>
    <t xml:space="preserve">`3  0  2  1  3  3  1  2  3  2  0  0  0  0  2  1  1  1  0  1  1  </t>
  </si>
  <si>
    <t xml:space="preserve">`2  3  2  0  3  0  0  1  0  0  0  0  2  1  2  1  1  N  0  1  1  </t>
  </si>
  <si>
    <t xml:space="preserve">`2  3  2  3  3  2  3  2  3  2  1  2  2  1  N  N  N  N  N  N  N  </t>
  </si>
  <si>
    <t xml:space="preserve">`4  3  2  3  3  0  3  1  2  0  0  0  1  0  2  0  2  N  0  0  1  </t>
  </si>
  <si>
    <t xml:space="preserve">`4  3  2  0  3  2  3  2  3  2  2  2  N  N  N  N  N  N  1  1  1  </t>
  </si>
  <si>
    <t xml:space="preserve">`2  3  2  0  3  0  1  2  3  0  1  1  2  1  2  1  1  N  0  0  1  </t>
  </si>
  <si>
    <t xml:space="preserve">`3  3  2  0  3  1  1  2  2  0  0  0  2  1  N  N  N  N  0  1  1  </t>
  </si>
  <si>
    <t xml:space="preserve">`0  0  1  0  3  0  3  2  3  2  0  0  2  0  0  0  0  N  1  1  1  </t>
  </si>
  <si>
    <t xml:space="preserve">`2  1  1  N  N  N  N  2  0  0  0  0  0  0  1  0  0  0  0  0  1  </t>
  </si>
  <si>
    <t xml:space="preserve">`3  2  2  0  3  0  0  1  3  0  0  0  2  1  2  0  0  0  0  0  1  </t>
  </si>
  <si>
    <t xml:space="preserve">`2  3  2  0  3  0  2  2  2  1  0  0  0  0  0  0  0  N  1  1  1  </t>
  </si>
  <si>
    <t xml:space="preserve">`3  1  2  0  0  0  2  2  2  2  0  1  2  0  0  0  0  2  0  1  0  </t>
  </si>
  <si>
    <t xml:space="preserve">`3  1  2  2  3  0  2  1  0  2  0  0  N  N  2  0  2  N  1  0  1  </t>
  </si>
  <si>
    <t xml:space="preserve">`2  3  2  2  3  2  0  1  0  1  0  0  0  0  0  0  0  0  0  1  1  </t>
  </si>
  <si>
    <t xml:space="preserve">`1  3  1  2  0  0  3  2  3  2  2  1  2  1  2  1  0  0  1  1  1  </t>
  </si>
  <si>
    <t xml:space="preserve">`2  3  2  2  3  0  2  2  2  2  2  2  2  1  0  0  0  0  1  1  1  </t>
  </si>
  <si>
    <t xml:space="preserve">`0  1  2  0  3  0  2  2  1  1  0  0  2  1  0  0  2  1  0  0  1  </t>
  </si>
  <si>
    <t xml:space="preserve">`3  3  1  2  3  2  3  2  3  2  2  2  2  1  2  1  0  2  1  0  1  </t>
  </si>
  <si>
    <t xml:space="preserve">`2  2  2  3  0  2  3  2  3  1  2  2  2  1  2  1  N  2  1  0  1  </t>
  </si>
  <si>
    <t xml:space="preserve">`3  3  1  3  3  0  3  1  3  1  2  2  2  1  2  0  2  1  1  1  1  </t>
  </si>
  <si>
    <t xml:space="preserve">`2  1  2  3  3  2  3  2  3  1  0  0  2  1  2  1  2  2  0  1  1  </t>
  </si>
  <si>
    <t xml:space="preserve">`4  3  2  2  3  0  3  2  3  2  2  2  2  1  2  1  1  2  1  1  1  </t>
  </si>
  <si>
    <t xml:space="preserve">`1  3  2  2  3  1  3  2  2  2  2  2  2  1  2  0  0  0  0  0  1  </t>
  </si>
  <si>
    <t xml:space="preserve">`1  2  2  1  3  0  0  2  2  1  0  0  2  0  0  0  1  0  0  1  1  </t>
  </si>
  <si>
    <t xml:space="preserve">`4  3  2  1  3  2  2  2  3  1  2  0  2  1  2  1  2  2  1  0  1  </t>
  </si>
  <si>
    <t xml:space="preserve">`3  2  2  3  3  2  3  2  3  2  2  2  2  1  0  0  0  2  1  1  1  </t>
  </si>
  <si>
    <t xml:space="preserve">`0  1  2  3  3  2  3  2  3  1  2  2  2  1  2  1  2  0  1  0  1  </t>
  </si>
  <si>
    <t xml:space="preserve">`3  3  2  3  3  0  3  2  3  2  2  2  2  1  2  0  2  2  0  1  1  </t>
  </si>
  <si>
    <t xml:space="preserve">`3  3  2  3  3  2  3  2  3  2  2  2  2  1  2  1  0  2  0  1  1  </t>
  </si>
  <si>
    <t xml:space="preserve">`1  3  2  2  3  0  3  2  3  1  0  0  2  1  2  1  2  0  0  0  1  </t>
  </si>
  <si>
    <t xml:space="preserve">`2  3  2  3  3  0  1  2  2  2  2  2  2  1  0  0  0  1  0  1  1  </t>
  </si>
  <si>
    <t xml:space="preserve">`1  2  2  3  3  0  0  1  0  0  0  0  0  0  0  0  2  2  0  1  1  </t>
  </si>
  <si>
    <t xml:space="preserve">`4  2  2  3  3  2  3  2  3  1  2  2  2  1  2  1  0  2  0  1  1  </t>
  </si>
  <si>
    <t xml:space="preserve">`0  0  2  1  3  0  3  2  3  2  1  1  2  1  2  1  0  1  0  1  1  </t>
  </si>
  <si>
    <t xml:space="preserve">`2  1  2  0  3  0  0  2  3  1  1  0  2  0  0  0  2  2  0  0  1  </t>
  </si>
  <si>
    <t xml:space="preserve">`3  3  1  1  3  1  3  2  3  1  1  1  2  1  0  0  2  2  0  0  1  </t>
  </si>
  <si>
    <t xml:space="preserve">`3  3  2  2  3  2  3  2  3  2  2  2  0  0  2  1  0  0  0  1  1  </t>
  </si>
  <si>
    <t xml:space="preserve">`2  2  2  1  3  3  2  1  3  1  2  2  2  1  2  1  1  2  0  1  1  </t>
  </si>
  <si>
    <t xml:space="preserve">`4  3  2  2  3  2  2  2  2  2  2  2  2  1  2  1  1  1  0  1  1  </t>
  </si>
  <si>
    <t xml:space="preserve">`2  1  2  2  3  3  3  2  3  2  1  1  2  1  2  1  0  1  1  1  1  </t>
  </si>
  <si>
    <t xml:space="preserve">`0  3  2  0  3  0  3  1  3  1  2  2  2  1  2  0  N  N  N  1  N  </t>
  </si>
  <si>
    <t xml:space="preserve">`0  2  2  2  3  0  3  1  3  1  0  0  0  0  0  0  N  N  N  N  1  </t>
  </si>
  <si>
    <t xml:space="preserve">`3  3  2  2  3  3  3  2  3  1  2  2  2  1  2  1  0  0  1  1  1  </t>
  </si>
  <si>
    <t xml:space="preserve">`4  1  2  2  3  1  2  2  2  2  2  2  1  1  2  1  0  2  0  1  1  </t>
  </si>
  <si>
    <t xml:space="preserve">`0  3  2  0  3  0  3  2  3  2  2  2  2  1  2  1  0  0  0  1  1  </t>
  </si>
  <si>
    <t xml:space="preserve">`1  0  2  0  3  2  1  1  3  2  0  0  2  0  0  0  0  N  0  1  1  </t>
  </si>
  <si>
    <t xml:space="preserve">`3  3  2  1  3  3  3  2  3  2  2  2  2  1  2  1  N  2  0  1  1  </t>
  </si>
  <si>
    <t xml:space="preserve">`3  2  2  2  3  3  2  2  3  2  2  1  2  1  0  0  0  2  0  1  1  </t>
  </si>
  <si>
    <t xml:space="preserve">`3  0  2  2  3  1  2  2  2  1  1  1  N  N  N  N  0  1  1  0  1  </t>
  </si>
  <si>
    <t xml:space="preserve">`0  2  2  1  3  2  3  2  3  2  2  1  2  1  2  0  0  0  1  1  1  </t>
  </si>
  <si>
    <t xml:space="preserve">`0  2  0  0  3  0  2  0  2  1  2  2  2  1  0  0  0  0  0  0  1  </t>
  </si>
  <si>
    <t xml:space="preserve">`2  2  2  0  3  2  3  1  2  1  0  0  0  0  0  0  1  N  0  0  1  </t>
  </si>
  <si>
    <t xml:space="preserve">`2  3  1  3  3  3  3  2  3  2  2  2  2  1  2  1  2  1  0  0  1  </t>
  </si>
  <si>
    <t xml:space="preserve">`4  3  2  3  3  3  3  2  3  2  2  2  2  1  2  1  0  1  0  N  N  </t>
  </si>
  <si>
    <t xml:space="preserve">`4  3  2  2  3  0  2  2  3  1  1  1  0  0  2  1  0  1  0  1  1  </t>
  </si>
  <si>
    <t xml:space="preserve">`4  3  1  3  3  0  0  2  3  2  2  2  2  1  0  0  1  0  0  0  1  </t>
  </si>
  <si>
    <t xml:space="preserve">`2  0  2  0  0  1  1  2  3  1  2  2  2  1  2  1  2  1  0  1  1  </t>
  </si>
  <si>
    <t xml:space="preserve">`2  3  2  3  3  0  3  2  3  2  2  2  2  1  2  1  2  2  1  1  1  </t>
  </si>
  <si>
    <t xml:space="preserve">`2  3  2  2  3  0  0  2  2  0  2  2  2  1  2  1  0  N  1  0  1  </t>
  </si>
  <si>
    <t xml:space="preserve">`3  0  2  0  3  0  3  2  3  2  2  2  2  1  2  1  0  1  1  0  0  </t>
  </si>
  <si>
    <t xml:space="preserve">`3  3  2  2  3  0  2  2  3  2  2  2  2  1  2  1  1  1  0  1  1  </t>
  </si>
  <si>
    <t xml:space="preserve">`3  3  2  1  3  0  2  2  3  2  1  1  0  0  2  1  0  1  0  1  1  </t>
  </si>
  <si>
    <t xml:space="preserve">`1  3  2  2  3  3  2  2  3  2  0  0  2  1  2  1  0  0  0  0  1  </t>
  </si>
  <si>
    <t xml:space="preserve">`2  0  2  0  0  0  0  2  1  1  2  2  2  1  N  N  0  N  0  N  1  </t>
  </si>
  <si>
    <t xml:space="preserve">`0  0  2  0  3  0  0  2  3  2  2  2  2  0  N  N  0  2  0  N  N  </t>
  </si>
  <si>
    <t xml:space="preserve">`2  3  1  2  3  0  3  1  2  1  2  2  2  1  2  0  0  1  0  0  1  </t>
  </si>
  <si>
    <t xml:space="preserve">`0  0  2  0  3  0  1  2  3  1  2  2  2  1  0  0  1  N  0  0  0  </t>
  </si>
  <si>
    <t xml:space="preserve">`3  2  2  1  3  2  3  1  3  2  2  2  2  1  2  1  2  2  1  1  1  </t>
  </si>
  <si>
    <t xml:space="preserve">`0  0  2  0  3  2  2  2  3  1  1  1  1  1  0  0  N  N  0  1  1  </t>
  </si>
  <si>
    <t xml:space="preserve">`0  3  2  0  3  0  3  2  3  1  0  0  2  1  2  0  0  0  0  0  0  </t>
  </si>
  <si>
    <t xml:space="preserve">`4  2  2  2  3  2  1  1  3  1  0  0  0  0  0  0  1  0  1  1  1  </t>
  </si>
  <si>
    <t xml:space="preserve">`4  1  2  1  3  3  3  2  3  1  2  2  0  1  0  N  2  N  N  N  N  </t>
  </si>
  <si>
    <t xml:space="preserve">`0  2  2  1  2  0  1  2  1  0  2  1  1  0  N  N  0  0  1  1  1  </t>
  </si>
  <si>
    <t xml:space="preserve">`2  2  2  2  3  2  1  0  2  1  2  2  2  1  2  1  1  2  1  1  1  </t>
  </si>
  <si>
    <t xml:space="preserve">`4  2  2  3  3  2  2  0  3  2  2  2  2  1  0  1  0  2  0  1  1  </t>
  </si>
  <si>
    <t xml:space="preserve">`3  2  2  3  3  2  1  2  3  0  2  2  2  0  N  N  N  0  1  1  1  </t>
  </si>
  <si>
    <t xml:space="preserve">`2  1  2  1  3  2  3  1  0  0  0  1  0  0  2  0  0  0  1  1  1  </t>
  </si>
  <si>
    <t xml:space="preserve">`4  2  2  2  3  3  2  2  3  2  2  2  2  1  2  1  0  1  1  1  1  </t>
  </si>
  <si>
    <t xml:space="preserve">`0  3  2  0  2  0  0  2  3  2  0  0  0  0  2  N  0  0  1  0  1  </t>
  </si>
  <si>
    <t xml:space="preserve">`3  3  2  0  1  1  N  1  2  0  2  1  1  0  0  0  0  0  1  1  1  </t>
  </si>
  <si>
    <t xml:space="preserve">`1  2  2  3  3  1  N  2  3  0  0  0  0  0  N  N  2  0  0  1  1  </t>
  </si>
  <si>
    <t xml:space="preserve">`3  2  2  0  0  0  0  2  3  0  2  2  0  0  0  0  0  0  0  1  1  </t>
  </si>
  <si>
    <t xml:space="preserve">`2  2  2  1  3  0  0  1  3  0  2  0  0  0  2  0  N  N  N  1  1  </t>
  </si>
  <si>
    <t xml:space="preserve">`2  1  2  1  3  0  1  2  3  2  2  1  2  1  0  1  2  2  1  1  1  </t>
  </si>
  <si>
    <t xml:space="preserve">`1  3  2  3  0  0  1  2  3  0  2  2  0  0  0  0  2  N  1  0  1  </t>
  </si>
  <si>
    <t xml:space="preserve">`2  3  2  3  3  3  1  2  3  1  0  2  0  1  0  1  0  2  1  0  1  </t>
  </si>
  <si>
    <t xml:space="preserve">`3  1  2  3  0  3  2  2  3  2  2  1  1  1  0  0  0  2  1  0  1  </t>
  </si>
  <si>
    <t xml:space="preserve">`4  2  2  2  3  3  3  2  3  2  2  0  2  N  2  N  2  2  1  1  1  </t>
  </si>
  <si>
    <t xml:space="preserve">`3  2  2  2  3  2  N  1  2  1  2  2  2  0  0  0  2  0  1  1  1  </t>
  </si>
  <si>
    <t xml:space="preserve">`3  2  2  2  3  3  2  1  2  0  2  2  0  0  0  0  0  2  1  1  1  </t>
  </si>
  <si>
    <t xml:space="preserve">`2  1  2  1  0  0  0  2  3  0  2  N  2  N  0  N  N  2  0  1  1  </t>
  </si>
  <si>
    <t xml:space="preserve">`2  2  2  1  N  N  N  1  3  1  2  N  0  N  0  N  1  1  1  1  0  </t>
  </si>
  <si>
    <t xml:space="preserve">`4  2  2  2  2  3  3  2  3  2  2  2  2  1  0  0  2  2  1  1  1  </t>
  </si>
  <si>
    <t xml:space="preserve">`1  1  2  1  3  2  1  2  3  2  2  2  1  1  2  1  2  2  0  1  1  </t>
  </si>
  <si>
    <t xml:space="preserve">`2  3  2  2  3  3  1  2  3  2  2  2  2  1  0  0  2  2  1  1  0  </t>
  </si>
  <si>
    <t xml:space="preserve">`3  3  2  3  0  2  2  0  3  2  2  1  0  1  2  1  0  2  1  0  1  </t>
  </si>
  <si>
    <t xml:space="preserve">`4  2  2  2  3  3  2  1  3  1  0  0  0  0  2  1  2  2  1  0  1  </t>
  </si>
  <si>
    <t xml:space="preserve">`3  3  2  1  3  2  2  2  3  2  1  1  2  1  2  1  2  N  N  1  1  </t>
  </si>
  <si>
    <t xml:space="preserve">`3  2  2  3  3  3  2  1  3  2  2  2  2  1  2  1  0  2  1  1  0  </t>
  </si>
  <si>
    <t xml:space="preserve">`3  3  2  3  3  3  3  2  3  2  2  2  2  1  2  N  0  0  1  1  1  </t>
  </si>
  <si>
    <t xml:space="preserve">`2  0  2  0  2  2  2  2  3  1  1  1  1  1  0  0  0  0  1  0  1  </t>
  </si>
  <si>
    <t xml:space="preserve">`0  0  2  1  0  1  N  2  3  N  2  2  2  N  2  N  0  0  1  N  N  </t>
  </si>
  <si>
    <t xml:space="preserve">`3  2  2  2  2  2  2  2  3  1  2  2  0  1  2  1  0  2  1  1  1  </t>
  </si>
  <si>
    <t xml:space="preserve">`3  3  2  3  3  1  3  1  3  2  2  2  2  1  2  1  0  2  0  1  1  </t>
  </si>
  <si>
    <t xml:space="preserve">`0  2  2  3  2  2  2  2  2  1  1  0  0  1  2  1  0  0  1  N  N  </t>
  </si>
  <si>
    <t xml:space="preserve">`3  1  2  2  3  0  1  2  1  1  1  1  2  1  2  1  0  0  N  1  1  </t>
  </si>
  <si>
    <t xml:space="preserve">`3  2  2  3  3  1  2  1  2  1  2  2  2  1  2  N  0  0  1  1  1  </t>
  </si>
  <si>
    <t xml:space="preserve">`3  2  2  3  3  3  0  1  3  2  2  2  2  1  2  1  1  2  1  1  1  </t>
  </si>
  <si>
    <t xml:space="preserve">`3  3  1  N  3  0  N  1  1  1  2  0  2  1  2  N  1  0  N  1  0  </t>
  </si>
  <si>
    <t xml:space="preserve">`2  3  2  3  3  2  2  2  3  2  2  2  2  1  0  N  1  0  1  1  1  </t>
  </si>
  <si>
    <t xml:space="preserve">`0  1  2  0  0  0  2  1  0  N  1  0  0  0  0  N  N  N  N  N  N  </t>
  </si>
  <si>
    <t xml:space="preserve">`4  2  2  2  3  0  2  2  3  2  2  2  2  1  2  N  2  0  1  1  1  </t>
  </si>
  <si>
    <t xml:space="preserve">`3  3  2  3  2  2  3  2  2  1  2  2  2  1  0  0  2  0  1  1  1  </t>
  </si>
  <si>
    <t xml:space="preserve">`3  0  2  3  3  2  3  2  2  2  2  2  2  1  0  0  0  0  1  0  1  </t>
  </si>
  <si>
    <t xml:space="preserve">`2  2  2  0  3  0  2  2  3  0  2  2  N  N  N  0  0  0  0  0  1  </t>
  </si>
  <si>
    <t xml:space="preserve">`2  2  2  2  3  3  1  2  2  2  2  2  0  N  0  N  0  N  1  1  1  </t>
  </si>
  <si>
    <t xml:space="preserve">`3  3  2  3  3  2  2  1  2  1  2  2  2  1  N  N  0  0  1  1  1  </t>
  </si>
  <si>
    <t xml:space="preserve">`3  3  2  3  3  2  3  1  3  2  2  2  0  0  2  1  N  0  1  1  1  </t>
  </si>
  <si>
    <t xml:space="preserve">`3  3  2  1  3  2  3  2  3  1  2  2  1  1  2  1  0  0  0  1  1  </t>
  </si>
  <si>
    <t xml:space="preserve">`2  0  2  2  3  0  0  1  2  0  2  N  0  0  2  1  0  2  0  0  1  </t>
  </si>
  <si>
    <t xml:space="preserve">`2  3  1  1  3  2  2  1  1  0  2  N  0  0  0  0  0  0  0  1  1  </t>
  </si>
  <si>
    <t xml:space="preserve">`3  0  2  2  3  2  0  1  3  0  N  N  N  N  N  N  N  N  N  N  N  </t>
  </si>
  <si>
    <t xml:space="preserve">`2  3  2  1  3  0  0  1  1  1  0  0  0  0  0  0  0  0  N  1  1  </t>
  </si>
  <si>
    <t xml:space="preserve">`0  0  2  0  3  N  0  1  2  0  0  N  0  N  N  N  N  N  N  N  N  </t>
  </si>
  <si>
    <t xml:space="preserve">`4  2  2  3  3  2  3  2  3  2  2  2  2  1  2  1  N  0  1  1  1  </t>
  </si>
  <si>
    <t xml:space="preserve">`3  0  2  3  3  2  2  2  3  2  2  2  2  1  2  1  2  2  1  1  0  </t>
  </si>
  <si>
    <t xml:space="preserve">`3  1  2  3  3  1  3  2  3  2  2  2  1  1  2  1  2  2  1  1  1  </t>
  </si>
  <si>
    <t xml:space="preserve">`0  0  2  0  N  0  N  1  0  N  0  N  0  N  0  N  1  2  1  0  1  </t>
  </si>
  <si>
    <t xml:space="preserve">`2  2  2  0  0  0  2  1  3  1  2  2  2  1  N  N  N  N  N  N  N  </t>
  </si>
  <si>
    <t xml:space="preserve">`3  1  2  0  2  0  2  2  3  1  0  0  N  N  2  1  0  2  1  0  1  </t>
  </si>
  <si>
    <t xml:space="preserve">`3  2  2  2  2  0  3  1  2  0  2  2  0  0  2  1  1  2  1  1  1  </t>
  </si>
  <si>
    <t xml:space="preserve">`3  2  2  2  3  2  3  2  3  2  2  2  2  1  2  1  0  0  1  1  1  </t>
  </si>
  <si>
    <t xml:space="preserve">`3  3  2  0  3  0  2  2  1  1  0  0  N  0  N  0  0  2  0  0  1  </t>
  </si>
  <si>
    <t xml:space="preserve">`1  0  2  0  2  0  0  2  2  1  N  N  N  N  2  N  0  2  N  0  1  </t>
  </si>
  <si>
    <t xml:space="preserve">`3  2  2  0  2  0  0  2  1  1  2  1  2  0  0  0  0  1  0  1  1  </t>
  </si>
  <si>
    <t xml:space="preserve">`3  3  2  0  1  1  3  2  3  0  2  0  2  1  2  1  N  1  0  1  1  </t>
  </si>
  <si>
    <t xml:space="preserve">`3  2  1  N  N  N  N  N  2  N  N  0  N  N  N  N  N  N  N  N  N  </t>
  </si>
  <si>
    <t xml:space="preserve">`3  3  2  3  2  2  3  2  3  0  2  2  2  1  2  1  2  2  0  1  1  </t>
  </si>
  <si>
    <t xml:space="preserve">`3  3  2  3  1  2  3  2  3  0  2  2  2  1  2  1  0  2  0  1  1  </t>
  </si>
  <si>
    <t xml:space="preserve">`3  1  2  1  2  2  1  2  3  1  0  0  0  0  2  0  0  1  0  1  1  </t>
  </si>
  <si>
    <t xml:space="preserve">`2  2  2  0  3  0  0  2  3  N  0  0  0  N  0  0  1  1  1  0  1  </t>
  </si>
  <si>
    <t xml:space="preserve">`2  2  2  N  1  N  0  1  3  1  2  2  0  0  2  N  0  1  0  1  1  </t>
  </si>
  <si>
    <t xml:space="preserve">`3  3  2  3  2  3  0  2  3  2  2  2  2  0  0  0  0  2  1  1  1  </t>
  </si>
  <si>
    <t xml:space="preserve">`2  3  2  0  1  0  0  2  0  1  0  0  N  N  N  N  N  N  N  N  N  </t>
  </si>
  <si>
    <t xml:space="preserve">`2  2  2  0  0  0  2  2  3  1  0  N  0  0  0  N  N  N  N  N  N  </t>
  </si>
  <si>
    <t xml:space="preserve">`3  2  2  2  3  0  N  2  2  0  2  1  2  1  0  0  0  2  0  1  1  </t>
  </si>
  <si>
    <t xml:space="preserve">`3  0  2  2  2  0  0  1  3  1  1  1  2  N  0  0  0  N  0  1  1  </t>
  </si>
  <si>
    <t xml:space="preserve">`4  3  2  3  2  1  3  0  3  2  2  2  2  1  2  1  0  2  0  1  1  </t>
  </si>
  <si>
    <t xml:space="preserve">`3  2  2  0  3  N  0  2  3  N  0  N  0  0  0  0  0  N  1  1  1  </t>
  </si>
  <si>
    <t xml:space="preserve">`2  3  2  0  1  0  0  2  2  0  2  2  0  N  0  0  0  0  1  1  0  </t>
  </si>
  <si>
    <t xml:space="preserve">`2  3  2  3  3  2  1  1  3  1  1  0  2  1  0  0  2  0  0  1  1  </t>
  </si>
  <si>
    <t xml:space="preserve">`4  2  2  1  3  1  0  2  1  0  0  0  0  N  2  1  N  N  0  1  1  </t>
  </si>
  <si>
    <t xml:space="preserve">`3  3  2  1  1  1  0  2  3  1  2  2  2  1  0  0  2  2  0  1  1  </t>
  </si>
  <si>
    <t xml:space="preserve">`2  3  2  3  2  2  0  1  2  0  2  2  2  N  0  0  N  N  N  N  N  </t>
  </si>
  <si>
    <t xml:space="preserve">`3  3  2  3  3  3  1  2  2  1  2  2  2  1  0  0  0  0  0  1  1  </t>
  </si>
  <si>
    <t xml:space="preserve">`2  2  2  2  3  3  1  2  3  0  0  0  N  N  2  0  N  N  1  1  1  </t>
  </si>
  <si>
    <t xml:space="preserve">`4  1  2  0  3  0  0  1  3  2  0  0  2  1  0  0  0  1  0  1  1  </t>
  </si>
  <si>
    <t xml:space="preserve">`0  0  2  0  2  0  0  1  0  1  0  0  0  N  0  N  0  0  0  0  1  </t>
  </si>
  <si>
    <t xml:space="preserve">`3  1  2  0  3  0  0  1  1  1  1  1  2  1  2  1  2  1  0  1  1  </t>
  </si>
  <si>
    <t xml:space="preserve">`3  2  2  1  2  1  0  1  3  1  1  1  1  0  2  0  2  N  0  1  1  </t>
  </si>
  <si>
    <t xml:space="preserve">`3  0  2  0  2  0  0  2  1  0  0  0  0  N  2  0  1  0  0  0  1  </t>
  </si>
  <si>
    <t xml:space="preserve">`3  3  2  0  2  2  3  2  3  2  2  2  2  1  2  1  2  2  0  1  1  </t>
  </si>
  <si>
    <t xml:space="preserve">`2  0  2  0  0  0  3  0  0  N  0  0  1  1  1  1  0  0  0  0  1  </t>
  </si>
  <si>
    <t xml:space="preserve">`2  0  2  0  3  2  0  1  3  2  1  1  2  1  2  1  2  2  0  1  1  </t>
  </si>
  <si>
    <t xml:space="preserve">`3  3  2  0  0  0  0  1  2  1  0  0  1  0  2  1  0  2  0  1  1  </t>
  </si>
  <si>
    <t xml:space="preserve">`3  0  2  0  1  N  0  1  0  0  N  N  0  N  2  N  0  N  0  1  1  </t>
  </si>
  <si>
    <t xml:space="preserve">`3  0  2  0  1  0  0  2  3  1  1  1  1  1  0  0  0  1  0  1  1  </t>
  </si>
  <si>
    <t xml:space="preserve">`3  0  1  0  1  0  0  0  0  0  1  1  1  0  0  0  0  N  0  1  1  </t>
  </si>
  <si>
    <t xml:space="preserve">`0  1  2  0  3  0  0  0  0  1  0  0  1  1  0  0  0  2  0  1  1  </t>
  </si>
  <si>
    <t xml:space="preserve">`3  2  2  1  2  2  0  0  3  2  1  1  2  1  2  1  0  2  0  1  1  </t>
  </si>
  <si>
    <t xml:space="preserve">`3  1  2  1  1  0  0  0  3  1  0  0  0  0  0  0  1  2  1  1  1  </t>
  </si>
  <si>
    <t xml:space="preserve">`4  0  2  0  3  0  0  1  2  0  0  0  0  0  0  0  0  0  0  1  1  </t>
  </si>
  <si>
    <t xml:space="preserve">`4  2  2  0  3  0  0  2  3  1  0  0  2  1  2  1  2  2  0  1  1  </t>
  </si>
  <si>
    <t xml:space="preserve">`4  2  2  0  1  0  0  0  3  2  1  1  2  1  2  1  1  1  0  1  1  </t>
  </si>
  <si>
    <t xml:space="preserve">`3  3  2  2  2  0  0  1  3  2  2  1  1  1  2  1  0  1  0  1  1  </t>
  </si>
  <si>
    <t xml:space="preserve">`0  2  1  0  2  0  0  1  3  1  2  2  2  1  0  0  0  2  0  1  1  </t>
  </si>
  <si>
    <t xml:space="preserve">`3  1  2  2  2  1  0  1  2  1  2  1  2  1  2  1  1  2  0  1  1  </t>
  </si>
  <si>
    <t xml:space="preserve">`3  1  2  0  0  0  1  1  3  2  2  2  2  1  2  1  0  1  0  1  1  </t>
  </si>
  <si>
    <t xml:space="preserve">`3  2  2  1  1  2  0  2  3  1  0  0  2  1  2  1  2  0  1  1  1  </t>
  </si>
  <si>
    <t xml:space="preserve">`3  1  1  0  1  1  0  1  2  1  1  1  1  0  2  0  2  2  1  1  1  </t>
  </si>
  <si>
    <t xml:space="preserve">`2  0  2  2  0  0  2  2  2  1  2  1  1  0  0  0  2  0  0  1  1  </t>
  </si>
  <si>
    <t xml:space="preserve">`2  0  2  2  2  2  1  0  3  2  1  0  0  0  0  0  0  0  0  1  1  </t>
  </si>
  <si>
    <t xml:space="preserve">`0  0  2  0  1  0  0  0  0  0  0  0  0  0  0  0  0  0  0  0  0  </t>
  </si>
  <si>
    <t xml:space="preserve">`4  2  2  2  3  1  1  2  0  1  2  1  2  1  2  1  1  1  0  1  1  </t>
  </si>
  <si>
    <t xml:space="preserve">`3  2  2  2  3  0  1  1  0  0  0  0  0  0  0  0  2  0  0  1  1  </t>
  </si>
  <si>
    <t xml:space="preserve">`3  2  2  3  3  2  2  1  3  1  2  1  2  1  2  0  2  2  0  1  1  </t>
  </si>
  <si>
    <t xml:space="preserve">`3  2  1  0  2  1  0  2  2  1  0  0  2  N  0  N  N  N  0  1  1  </t>
  </si>
  <si>
    <t xml:space="preserve">`4  1  2  0  1  2  3  2  0  1  2  0  2  1  2  N  2  2  0  1  1  </t>
  </si>
  <si>
    <t xml:space="preserve">`3  0  2  0  3  0  1  2  0  1  2  0  1  1  2  0  2  2  0  1  1  </t>
  </si>
  <si>
    <t xml:space="preserve">`3  1  2  1  3  1  0  2  1  0  0  0  0  0  2  0  0  2  N  N  N  </t>
  </si>
  <si>
    <t xml:space="preserve">`3  3  2  3  1  1  2  1  2  2  1  1  2  1  0  0  2  N  0  1  1  </t>
  </si>
  <si>
    <t xml:space="preserve">`1  2  2  3  1  1  0  1  0  1  0  0  2  1  0  N  0  1  0  1  1  </t>
  </si>
  <si>
    <t xml:space="preserve">`3  2  2  0  1  N  0  2  0  N  2  2  0  N  2  N  0  0  0  1  1  </t>
  </si>
  <si>
    <t xml:space="preserve">`1  0  2  3  3  0  0  1  1  1  2  2  1  1  2  1  2  0  0  1  1  </t>
  </si>
  <si>
    <t xml:space="preserve">`0  0  2  2  3  0  0  2  0  1  N  0  2  N  0  N  0  N  0  0  0  </t>
  </si>
  <si>
    <t xml:space="preserve">`0  0  2  0  2  0  0  0  0  N  0  N  0  N  0  N  0  1  0  0  1  </t>
  </si>
  <si>
    <t xml:space="preserve">`3  3  2  2  3  2  3  2  3  1  2  1  2  1  2  1  2  2  0  1  1  </t>
  </si>
  <si>
    <t xml:space="preserve">`3  2  2  2  1  1  0  0  1  1  0  0  1  1  2  0  2  N  1  1  0  </t>
  </si>
  <si>
    <t xml:space="preserve">`4  3  2  3  2  2  2  1  3  2  2  2  2  1  2  1  2  2  0  1  1  </t>
  </si>
  <si>
    <t xml:space="preserve">`3  2  2  3  2  0  0  2  0  1  0  1  1  1  0  0  2  1  0  1  1  </t>
  </si>
  <si>
    <t xml:space="preserve">`0  0  2  0  3  0  0  2  0  1  2  1  0  0  N  N  0  N  0  0  0  </t>
  </si>
  <si>
    <t xml:space="preserve">`0  0  1  0  0  0  0  1  1  N  0  N  0  N  0  N  0  0  0  0  1  </t>
  </si>
  <si>
    <t xml:space="preserve">`2  3  2  3  3  2  3  2  3  2  2  2  2  0  0  0  0  1  0  1  1  </t>
  </si>
  <si>
    <t xml:space="preserve">`3  3  2  2  3  2  2  2  3  2  2  0  2  0  0  0  1  2  1  1  1  </t>
  </si>
  <si>
    <t xml:space="preserve">`2  2  2  2  3  0  3  2  3  0  2  2  0  0  0  0  1  1  N  N  N  </t>
  </si>
  <si>
    <t xml:space="preserve">`2  2  2  0  3  2  3  1  3  2  2  2  2  1  2  0  2  2  1  1  1  </t>
  </si>
  <si>
    <t xml:space="preserve">`3  1  2  1  3  1  N  2  3  0  0  0  2  1  0  0  0  1  1  1  1  </t>
  </si>
  <si>
    <t xml:space="preserve">`0  3  2  2  3  2  2  1  2  0  2  2  2  1  2  1  0  2  0  1  1  </t>
  </si>
  <si>
    <t xml:space="preserve">`2  1  2  1  3  1  3  1  3  2  2  0  2  0  2  1  1  1  1  1  1  </t>
  </si>
  <si>
    <t xml:space="preserve">`3  2  2  0  3  3  3  2  3  2  2  2  2  1  2  0  2  2  1  1  1  </t>
  </si>
  <si>
    <t xml:space="preserve">`2  3  2  3  3  1  3  2  3  2  2  2  2  1  2  1  2  2  1  1  1  </t>
  </si>
  <si>
    <t xml:space="preserve">`0  3  2  N  3  N  1  1  0  0  0  0  0  0  0  0  2  0  0  1  0  </t>
  </si>
  <si>
    <t xml:space="preserve">`2  0  2  1  3  3  2  1  2  1  2  2  2  1  2  1  2  2  1  1  1  </t>
  </si>
  <si>
    <t xml:space="preserve">`0  3  2  2  3  1  2  1  3  2  2  2  2  1  0  0  0  0  1  1  1  </t>
  </si>
  <si>
    <t xml:space="preserve">`4  3  2  3  3  2  1  2  3  1  2  2  2  1  0  0  0  0  1  1  1  </t>
  </si>
  <si>
    <t xml:space="preserve">`0  0  0  2  1  0  0  1  2  2  0  0  0  0  0  0  1  2  0  1  1  </t>
  </si>
  <si>
    <t xml:space="preserve">`1  3  2  3  2  0  0  1  1  1  1  1  2  0  0  0  0  0  0  0  1  </t>
  </si>
  <si>
    <t xml:space="preserve">`3  3  1  3  3  2  2  2  3  1  2  2  2  1  0  0  2  2  1  1  1  </t>
  </si>
  <si>
    <t xml:space="preserve">`0  0  2  2  3  0  0  1  0  0  0  0  0  0  0  0  0  0  0  0  1  </t>
  </si>
  <si>
    <t xml:space="preserve">`0  2  2  1  3  0  2  1  3  1  N  N  N  N  N  N  2  0  0  0  1  </t>
  </si>
  <si>
    <t xml:space="preserve">`3  3  2  1  3  1  3  2  3  1  2  2  0  0  0  0  2  1  1  0  1  </t>
  </si>
  <si>
    <t xml:space="preserve">`0  0  0  1  3  N  N  2  3  2  2  2  2  1  2  1  2  N  1  1  1  </t>
  </si>
  <si>
    <t xml:space="preserve">`3  1  2  1  3  2  2  1  3  2  0  0  2  1  2  1  1  1  1  1  1  </t>
  </si>
  <si>
    <t xml:space="preserve">`2  0  2  2  3  3  2  2  3  1  2  2  2  1  2  1  2  0  1  0  0  </t>
  </si>
  <si>
    <t xml:space="preserve">`3  2  2  2  3  1  2  1  3  2  2  2  2  1  2  1  1  0  1  1  1  </t>
  </si>
  <si>
    <t xml:space="preserve">`2  3  2  0  3  0  1  0  3  2  0  0  0  0  2  0  1  1  0  0  1  </t>
  </si>
  <si>
    <t xml:space="preserve">`4  2  2  2  3  3  3  1  3  2  0  0  2  1  0  0  2  N  0  0  0  </t>
  </si>
  <si>
    <t xml:space="preserve">`1  3  2  1  3  1  2  1  2  1  2  1  2  1  0  0  0  0  1  1  1  </t>
  </si>
  <si>
    <t xml:space="preserve">`0  3  2  0  N  N  0  1  0  0  0  0  N  N  N  N  0  2  0  1  1  </t>
  </si>
  <si>
    <t xml:space="preserve">`2  2  2  3  3  1  2  0  3  1  2  2  0  0  2  1  2  0  1  1  1  </t>
  </si>
  <si>
    <t xml:space="preserve">`2  3  2  1  3  2  3  2  3  2  2  2  2  1  2  1  2  1  1  1  1  </t>
  </si>
  <si>
    <t xml:space="preserve">`2  3  2  3  3  1  3  0  3  2  2  2  2  1  0  0  1  1  1  1  1  </t>
  </si>
  <si>
    <t xml:space="preserve">`3  2  2  1  3  3  3  1  3  2  2  2  2  1  2  1  1  1  1  1  1  </t>
  </si>
  <si>
    <t xml:space="preserve">`0  0  0  0  N  N  1  1  3  0  N  N  2  0  0  0  1  1  N  1  1  </t>
  </si>
  <si>
    <t xml:space="preserve">`2  3  2  3  3  2  2  2  2  2  2  2  2  1  2  1  0  1  1  1  1  </t>
  </si>
  <si>
    <t xml:space="preserve">`2  1  2  1  2  1  3  2  3  2  2  2  2  1  2  1  1  2  1  1  1  </t>
  </si>
  <si>
    <t xml:space="preserve">`2  3  2  3  3  2  3  1  3  1  2  2  2  1  2  1  1  1  1  1  1  </t>
  </si>
  <si>
    <t xml:space="preserve">`1  2  2  1  N  0  N  2  3  0  2  2  0  0  2  0  0  2  0  1  1  </t>
  </si>
  <si>
    <t xml:space="preserve">`3  2  2  3  3  0  2  1  3  1  0  0  0  0  2  1  0  0  1  0  0  </t>
  </si>
  <si>
    <t xml:space="preserve">`3  2  2  1  3  0  1  0  3  0  0  0  0  0  0  0  2  0  0  1  1  </t>
  </si>
  <si>
    <t xml:space="preserve">`3  2  2  0  3  3  2  1  3  2  0  0  2  1  2  1  2  2  0  0  1  </t>
  </si>
  <si>
    <t xml:space="preserve">`2  2  2  3  3  2  2  2  3  0  2  2  2  1  1  1  2  0  1  1  1  </t>
  </si>
  <si>
    <t xml:space="preserve">`3  2  2  3  0  3  2  1  3  2  2  2  1  1  2  1  1  1  1  1  1  </t>
  </si>
  <si>
    <t xml:space="preserve">`3  2  2  3  3  0  3  2  3  1  2  2  2  1  2  1  1  2  1  1  1  </t>
  </si>
  <si>
    <t xml:space="preserve">`4  1  2  3  3  2  2  2  3  2  2  2  2  1  0  0  2  1  0  1  1  </t>
  </si>
  <si>
    <t xml:space="preserve">`1  3  2  3  3  0  1  0  3  2  2  2  0  0  0  0  1  1  1  0  1  </t>
  </si>
  <si>
    <t xml:space="preserve">`3  2  2  2  2  0  3  1  3  1  0  0  2  1  0  0  2  N  1  0  0  </t>
  </si>
  <si>
    <t xml:space="preserve">`3  2  2  3  3  1  0  1  2  2  2  2  2  1  2  1  2  2  0  1  1  </t>
  </si>
  <si>
    <t xml:space="preserve">`3  2  2  1  2  0  3  1  3  1  1  1  0  0  0  0  2  0  0  0  0  </t>
  </si>
  <si>
    <t xml:space="preserve">`3  3  2  3  3  0  0  2  2  0  2  2  2  1  0  0  2  2  1  1  1  </t>
  </si>
  <si>
    <t xml:space="preserve">`3  3  2  1  3  0  0  0  3  0  0  0  0  0  2  0  0  1  0  0  1  </t>
  </si>
  <si>
    <t xml:space="preserve">`3  2  2  1  3  3  2  2  3  1  2  2  2  1  2  1  2  2  1  1  1  </t>
  </si>
  <si>
    <t xml:space="preserve">`3  3  2  3  3  1  2  1  3  1  2  2  2  1  2  1  1  2  1  0  1  </t>
  </si>
  <si>
    <t xml:space="preserve">`3  1  2  0  3  0  3  2  3  1  2  2  2  1  2  1  0  2  1  1  1  </t>
  </si>
  <si>
    <t xml:space="preserve">`2  3  2  1  3  3  3  1  3  0  1  0  2  1  2  1  2  2  0  1  1  </t>
  </si>
  <si>
    <t xml:space="preserve">`4  2  2  2  3  1  3  1  3  1  2  2  0  0  2  1  0  1  1  1  1  </t>
  </si>
  <si>
    <t xml:space="preserve">`3  2  2  1  3  1  2  1  3  2  2  2  2  1  2  1  2  1  1  1  1  </t>
  </si>
  <si>
    <t xml:space="preserve">`2  0  2  1  3  0  2  2  2  1  2  2  2  1  0  0  1  0  0  1  1  </t>
  </si>
  <si>
    <t xml:space="preserve">`3  2  2  3  3  2  3  2  3  1  2  2  2  1  2  0  1  2  0  1  1  </t>
  </si>
  <si>
    <t xml:space="preserve">`2  2  2  3  3  2  3  1  3  0  2  2  0  0  0  0  0  2  0  1  1  </t>
  </si>
  <si>
    <t xml:space="preserve">`3  3  2  1  3  0  2  1  3  1  0  0  2  0  0  0  0  2  0  0  0  </t>
  </si>
  <si>
    <t xml:space="preserve">`2  3  2  3  3  3  3  2  3  1  2  2  2  1  2  1  0  0  1  1  1  </t>
  </si>
  <si>
    <t xml:space="preserve">`2  2  2  2  3  0  0  2  3  0  2  2  0  0  0  0  0  0  1  0  0  </t>
  </si>
  <si>
    <t xml:space="preserve">`0  0  1  2  0  0  1  0  3  1  0  0  1  1  0  0  0  0  1  1  1  </t>
  </si>
  <si>
    <t xml:space="preserve">`0  0  0  1  3  0  0  0  3  0  2  0  2  1  2  1  2  0  1  1  1  </t>
  </si>
  <si>
    <t xml:space="preserve">`2  1  2  2  3  0  0  2  1  1  2  2  1  0  0  0  0  0  1  0  0  </t>
  </si>
  <si>
    <t xml:space="preserve">`0  2  2  3  0  0  0  1  2  1  0  0  1  1  2  1  1  2  0  1  1  </t>
  </si>
  <si>
    <t xml:space="preserve">`3  2  2  2  2  2  0  2  3  1  2  2  1  1  2  1  0  1  1  1  1  </t>
  </si>
  <si>
    <t xml:space="preserve">`2  0  1  0  3  0  0  2  2  1  1  0  0  0  0  0  0  0  1  1  1  </t>
  </si>
  <si>
    <t xml:space="preserve">`2  2  2  3  3  2  0  0  3  1  1  1  0  0  2  1  0  2  1  1  1  </t>
  </si>
  <si>
    <t xml:space="preserve">`0  2  2  0  3  0  2  2  2  1  0  0  2  1  0  0  0  2  1  0  1  </t>
  </si>
  <si>
    <t xml:space="preserve">`0  0  2  2  2  0  0  1  0  1  1  1  1  1  2  1  0  2  1  1  1  </t>
  </si>
  <si>
    <t xml:space="preserve">`0  0  1  2  3  0  0  2  0  0  0  0  0  0  1  0  0  1  0  1  1  </t>
  </si>
  <si>
    <t xml:space="preserve">`1  2  2  3  3  3  0  1  2  2  2  2  2  1  2  0  2  0  0  0  0  </t>
  </si>
  <si>
    <t xml:space="preserve">`3  2  2  2  1  3  3  1  3  0  2  0  0  0  2  1  0  2  1  1  1  </t>
  </si>
  <si>
    <t xml:space="preserve">`2  3  2  3  3  3  3  2  3  1  2  1  2  1  0  0  2  0  0  1  1  </t>
  </si>
  <si>
    <t xml:space="preserve">`3  3  2  3  3  1  3  1  3  1  2  2  2  1  2  1  1  2  0  1  1  </t>
  </si>
  <si>
    <t xml:space="preserve">`0  1  2  1  3  1  3  0  3  2  1  1  1  1  2  1  0  2  1  1  1  </t>
  </si>
  <si>
    <t xml:space="preserve">`0  0  2  2  3  0  0  2  2  0  2  1  2  0  0  0  0  2  1  1  1  </t>
  </si>
  <si>
    <t xml:space="preserve">`0  0  2  3  3  1  0  2  3  2  1  0  1  1  2  1  2  1  1  1  1  </t>
  </si>
  <si>
    <t xml:space="preserve">`3  2  2  3  3  1  0  2  3  2  2  2  2  1  2  1  0  2  1  1  1  </t>
  </si>
  <si>
    <t xml:space="preserve">`0  0  1  1  2  2  0  1  3  1  0  0  2  1  0  0  0  0  0  0  1  </t>
  </si>
  <si>
    <t xml:space="preserve">`2  3  2  3  3  3  3  2  3  2  2  2  2  1  2  1  0  2  0  1  1  </t>
  </si>
  <si>
    <t xml:space="preserve">`0  3  2  2  3  1  1  1  1  1  2  2  0  0  1  1  0  2  0  1  1  </t>
  </si>
  <si>
    <t xml:space="preserve">`0  2  2  2  3  3  3  2  3  2  2  1  2  1  2  1  1  2  1  1  1  </t>
  </si>
  <si>
    <t xml:space="preserve">`0  2  2  2  2  2  3  1  1  2  2  0  2  1  0  0  0  2  1  1  1  </t>
  </si>
  <si>
    <t xml:space="preserve">`2  0  2  0  3  2  3  1  3  0  0  0  2  1  0  0  0  0  0  1  1  </t>
  </si>
  <si>
    <t xml:space="preserve">`2  2  2  0  3  3  1  2  2  2  2  0  2  1  2  1  0  2  1  1  1  </t>
  </si>
  <si>
    <t xml:space="preserve">`2  2  1  3  3  2  2  1  3  0  0  0  0  0  2  1  1  2  1  1  1  </t>
  </si>
  <si>
    <t xml:space="preserve">`2  3  2  2  2  3  2  1  3  2  1  0  2  1  0  0  0  2  0  1  1  </t>
  </si>
  <si>
    <t xml:space="preserve">`4  2  2  3  3  1  2  1  3  2  2  1  2  1  2  0  0  2  1  1  1  </t>
  </si>
  <si>
    <t xml:space="preserve">`0  2  2  1  3  0  2  1  3  1  1  0  1  1  2  1  0  0  0  1  1  </t>
  </si>
  <si>
    <t xml:space="preserve">`1  2  0  1  3  0  3  2  3  2  2  0  2  1  2  0  0  2  0  1  1  </t>
  </si>
  <si>
    <t xml:space="preserve">`0  2  1  2  2  1  0  2  3  2  2  2  2  1  0  0  1  1  1  1  1  </t>
  </si>
  <si>
    <t xml:space="preserve">`2  1  2  2  1  2  2  2  3  2  1  1  2  1  0  0  0  2  1  1  1  </t>
  </si>
  <si>
    <t xml:space="preserve">`3  2  2  2  3  3  2  1  3  2  1  1  2  1  2  1  0  2  1  1  1  </t>
  </si>
  <si>
    <t xml:space="preserve">`0  0  0  0  2  0  0  1  3  1  1  1  0  0  0  0  1  0  0  1  1  </t>
  </si>
  <si>
    <t xml:space="preserve">`1  1  2  1  3  2  2  1  3  2  1  1  2  1  2  0  0  0  0  1  1  </t>
  </si>
  <si>
    <t xml:space="preserve">`3  2  2  3  3  2  2  2  3  2  1  1  2  1  2  1  2  0  1  1  1  </t>
  </si>
  <si>
    <t xml:space="preserve">`0  2  2  3  3  3  2  1  3  2  2  2  2  1  2  1  0  0  1  1  1  </t>
  </si>
  <si>
    <t xml:space="preserve">`3  1  2  0  3  0  2  2  3  2  1  1  1  1  2  1  0  0  0  1  1  </t>
  </si>
  <si>
    <t xml:space="preserve">`2  1  2  3  3  1  1  1  2  2  1  1  2  1  2  1  0  2  0  1  1  </t>
  </si>
  <si>
    <t xml:space="preserve">`3  2  2  2  3  2  2  1  2  1  2  1  2  1  2  1  2  2  1  1  1  </t>
  </si>
  <si>
    <t xml:space="preserve">`2  1  2  0  2  0  0  1  2  2  1  2  2  1  0  0  0  0  0  1  1  </t>
  </si>
  <si>
    <t xml:space="preserve">`2  2  1  1  3  3  2  2  3  2  2  1  2  1  2  1  2  2  1  1  1  </t>
  </si>
  <si>
    <t xml:space="preserve">`2  2  2  3  3  1  2  2  3  2  2  2  1  1  2  1  0  2  1  1  0  </t>
  </si>
  <si>
    <t xml:space="preserve">`3  2  2  3  1  3  2  2  3  2  2  1  2  1  2  1  2  0  1  1  1  </t>
  </si>
  <si>
    <t xml:space="preserve">`2  1  1  1  2  2  0  2  3  2  1  1  2  1  2  1  2  2  0  1  1  </t>
  </si>
  <si>
    <t xml:space="preserve">`3  0  1  0  2  0  0  1  2  2  0  0  0  0  0  0  0  1  0  1  1  </t>
  </si>
  <si>
    <t xml:space="preserve">`3  1  1  1  2  0  0  2  3  2  2  2  2  1  2  0  2  2  0  1  1  </t>
  </si>
  <si>
    <t xml:space="preserve">`2  0  1  1  2  1  0  2  3  2  0  0  2  1  2  1  2  2  1  1  1  </t>
  </si>
  <si>
    <t xml:space="preserve">`3  0  2  1  3  0  0  1  3  1  1  0  0  0  0  0  N  2  0  N  1  </t>
  </si>
  <si>
    <t xml:space="preserve">`4  3  2  1  3  3  3  2  3  2  2  2  2  1  2  1  0  0  1  0  1  </t>
  </si>
  <si>
    <t xml:space="preserve">`3  2  2  3  3  3  2  2  3  2  2  2  0  0  2  1  2  0  1  1  1  </t>
  </si>
  <si>
    <t xml:space="preserve">`3  2  1  1  2  N  N  2  3  2  2  2  2  1  0  0  2  2  0  1  1  </t>
  </si>
  <si>
    <t xml:space="preserve">`2  1  2  1  3  0  0  2  3  2  0  0  0  0  0  0  0  2  1  1  1  </t>
  </si>
  <si>
    <t xml:space="preserve">`3  2  2  1  3  3  3  2  3  1  2  2  1  1  2  1  2  2  1  1  1  </t>
  </si>
  <si>
    <t xml:space="preserve">`3  0  1  0  2  1  0  2  3  2  2  2  0  0  2  1  2  2  0  1  1  </t>
  </si>
  <si>
    <t xml:space="preserve">`4  2  2  0  3  2  0  1  3  0  1  1  2  1  2  1  2  0  0  1  1  </t>
  </si>
  <si>
    <t xml:space="preserve">`3  1  2  2  3  1  0  2  3  1  2  0  1  1  2  0  0  0  1  1  1  </t>
  </si>
  <si>
    <t xml:space="preserve">`1  2  1  0  3  1  3  2  3  1  2  2  0  0  1  0  2  1  0  1  1  </t>
  </si>
  <si>
    <t xml:space="preserve">`2  1  2  2  3  1  0  2  3  2  2  1  2  1  0  0  2  2  0  0  1  </t>
  </si>
  <si>
    <t xml:space="preserve">`3  1  2  0  3  2  0  2  3  0  2  2  2  1  2  1  2  0  0  1  1  </t>
  </si>
  <si>
    <t xml:space="preserve">`3  0  1  2  2  2  2  2  3  1  2  2  2  1  2  1  2  2  1  1  1  </t>
  </si>
  <si>
    <t xml:space="preserve">`3  2  1  0  2  0  0  1  3  1  1  2  2  1  2  1  2  2  1  1  1  </t>
  </si>
  <si>
    <t xml:space="preserve">`3  2  2  3  3  1  3  2  3  2  2  2  2  1  1  1  2  2  1  0  1  </t>
  </si>
  <si>
    <t xml:space="preserve">`3  2  2  3  3  3  3  2  3  2  2  2  1  1  2  1  2  2  1  1  1  </t>
  </si>
  <si>
    <t xml:space="preserve">`4  2  2  2  3  3  3  2  3  2  2  2  2  1  2  1  2  2  1  0  1  </t>
  </si>
  <si>
    <t xml:space="preserve">`3  1  2  2  3  2  3  2  3  2  0  0  2  1  2  1  2  2  0  1  1  </t>
  </si>
  <si>
    <t xml:space="preserve">`1  0  2  0  1  1  0  2  2  1  2  2  0  0  1  1  2  0  1  1  1  </t>
  </si>
  <si>
    <t xml:space="preserve">`4  1  2  2  3  0  1  2  2  1  2  0  2  0  1  1  2  0  0  0  1  </t>
  </si>
  <si>
    <t xml:space="preserve">`2  1  2  0  2  1  2  0  2  1  2  0  0  0  0  0  0  2  0  1  1  </t>
  </si>
  <si>
    <t xml:space="preserve">`2  0  2  0  1  0  0  2  0  0  0  0  N  N  0  0  1  1  N  0  0  </t>
  </si>
  <si>
    <t xml:space="preserve">`3  3  2  3  2  3  3  2  3  2  2  1  0  0  2  1  2  2  0  1  1  </t>
  </si>
  <si>
    <t xml:space="preserve">`3  3  2  0  3  2  1  1  3  1  0  0  0  1  0  0  2  0  0  0  1  </t>
  </si>
  <si>
    <t xml:space="preserve">`3  3  2  1  3  2  1  2  3  0  2  0  1  0  2  0  0  1  0  0  1  </t>
  </si>
  <si>
    <t xml:space="preserve">`2  1  2  2  3  1  0  2  3  1  2  0  1  0  0  0  0  0  0  1  1  </t>
  </si>
  <si>
    <t xml:space="preserve">`3  2  2  0  3  0  0  2  3  0  0  0  1  0  1  0  0  0  0  1  1  </t>
  </si>
  <si>
    <t xml:space="preserve">`3  1  2  2  3  3  2  2  3  2  2  2  2  1  2  1  2  0  0  0  1  </t>
  </si>
  <si>
    <t xml:space="preserve">`0  3  2  0  3  0  1  2  3  1  1  0  1  0  2  0  1  0  0  0  1  </t>
  </si>
  <si>
    <t xml:space="preserve">`4  2  2  3  2  3  3  2  3  1  2  2  2  1  2  1  2  1  0  0  1  </t>
  </si>
  <si>
    <t xml:space="preserve">`3  2  2  2  2  2  3  2  3  2  2  2  0  0  0  0  2  2  0  1  1  </t>
  </si>
  <si>
    <t xml:space="preserve">`2  0  2  0  2  0  0  2  2  0  0  0  0  0  0  0  N  N  0  1  1  </t>
  </si>
  <si>
    <t xml:space="preserve">`4  3  2  1  3  1  1  2  3  2  2  1  2  1  2  1  2  2  1  1  1  </t>
  </si>
  <si>
    <t xml:space="preserve">`3  2  2  1  3  1  3  1  3  1  0  0  2  0  0  0  2  2  1  1  1  </t>
  </si>
  <si>
    <t xml:space="preserve">`2  2  2  1  3  1  0  2  3  2  0  0  2  0  0  0  0  0  0  0  1  </t>
  </si>
  <si>
    <t xml:space="preserve">`2  1  2  2  3  2  2  2  3  2  2  2  2  1  2  1  0  2  1  0  1  </t>
  </si>
  <si>
    <t xml:space="preserve">`2  2  2  2  3  0  0  2  3  2  2  0  0  0  0  0  2  0  0  1  1  </t>
  </si>
  <si>
    <t xml:space="preserve">`3  0  2  3  3  3  3  2  3  2  2  0  1  1  0  0  0  2  1  1  1  </t>
  </si>
  <si>
    <t xml:space="preserve">`3  2  2  0  3  3  0  2  3  2  1  0  1  1  2  1  1  2  0  1  1  </t>
  </si>
  <si>
    <t xml:space="preserve">`3  2  2  3  3  2  2  2  3  2  2  2  2  1  2  1  2  2  0  1  0  </t>
  </si>
  <si>
    <t xml:space="preserve">`3  0  2  2  3  3  3  2  3  2  2  2  0  0  2  1  N  2  0  1  1  </t>
  </si>
  <si>
    <t xml:space="preserve">`2  3  2  3  3  1  2  2  3  1  2  0  1  0  2  0  0  0  0  0  1  </t>
  </si>
  <si>
    <t xml:space="preserve">`2  1  2  0  3  1  1  1  3  1  2  0  0  0  2  1  0  0  0  0  1  </t>
  </si>
  <si>
    <t xml:space="preserve">`3  3  2  0  3  1  3  2  3  2  2  2  2  1  2  1  0  2  1  1  1  </t>
  </si>
  <si>
    <t xml:space="preserve">`2  1  2  0  3  2  0  2  3  2  2  1  2  1  0  N  0  0  0  1  1  </t>
  </si>
  <si>
    <t xml:space="preserve">`3  2  2  2  2  2  1  2  3  2  2  2  0  0  2  1  2  2  1  1  1  </t>
  </si>
  <si>
    <t xml:space="preserve">`1  2  2  2  3  0  0  2  3  1  2  2  2  0  2  1  0  0  0  0  1  </t>
  </si>
  <si>
    <t xml:space="preserve">`2  1  2  1  3  0  0  1  3  1  2  2  1  1  2  1  1  2  0  0  1  </t>
  </si>
  <si>
    <t xml:space="preserve">`3  2  2  0  3  0  0  2  3  0  1  2  0  0  2  1  1  1  1  N  1  </t>
  </si>
  <si>
    <t xml:space="preserve">`3  2  2  0  0  3  0  0  3  2  0  0  2  0  1  0  0  0  1  0  1  </t>
  </si>
  <si>
    <t xml:space="preserve">`4  3  2  1  3  0  0  0  3  1  1  1  2  1  0  0  2  0  0  1  1  </t>
  </si>
  <si>
    <t xml:space="preserve">`2  0  2  0  0  0  0  2  2  1  2  0  2  1  0  0  0  2  1  1  0  </t>
  </si>
  <si>
    <t xml:space="preserve">`4  2  2  1  3  2  0  2  3  2  2  2  0  0  2  1  0  0  1  1  1  </t>
  </si>
  <si>
    <t xml:space="preserve">`3  2  2  2  3  0  0  2  3  1  2  2  0  0  2  1  1  0  0  1  1  </t>
  </si>
  <si>
    <t xml:space="preserve">`2  2  2  1  3  0  3  2  3  0  0  N  N  N  N  N  N  1  N  N  N  </t>
  </si>
  <si>
    <t xml:space="preserve">`0  1  2  0  3  0  0  2  3  1  2  0  2  0  0  0  0  0  0  1  1  </t>
  </si>
  <si>
    <t xml:space="preserve">`1  0  2  0  0  0  0  1  1  1  0  0  2  0  0  0  0  0  1  0  1  </t>
  </si>
  <si>
    <t xml:space="preserve">`1  2  2  3  3  0  0  2  3  2  N  N  N  N  2  1  0  N  N  1  N  </t>
  </si>
  <si>
    <t xml:space="preserve">`0  1  1  N  N  N  N  2  N  N  N  N  N  N  N  N  N  N  N  N  N  </t>
  </si>
  <si>
    <t xml:space="preserve">`4  2  2  3  3  N  3  2  3  2  2  2  1  1  2  1  2  N  N  1  1  </t>
  </si>
  <si>
    <t xml:space="preserve">`1  2  2  0  3  0  1  0  1  1  2  2  0  0  0  0  0  2  0  0  1  </t>
  </si>
  <si>
    <t xml:space="preserve">`3  2  2  2  3  N  2  2  2  N  2  2  N  N  2  1  N  1  N  N  1  </t>
  </si>
  <si>
    <t xml:space="preserve">`4  3  2  3  3  3  2  2  3  2  2  2  2  1  2  1  2  N  1  1  1  </t>
  </si>
  <si>
    <t xml:space="preserve">`4  3  2  3  3  1  N  2  3  2  2  2  1  1  2  1  2  N  1  1  1  </t>
  </si>
  <si>
    <t xml:space="preserve">`1  1  2  0  3  0  0  2  3  1  2  2  0  0  0  0  N  0  0  1  1  </t>
  </si>
  <si>
    <t xml:space="preserve">`3  2  1  2  3  N  N  2  3  2  2  1  2  1  N  N  2  2  1  1  1  </t>
  </si>
  <si>
    <t xml:space="preserve">`2  2  2  0  N  0  1  0  2  1  1  1  2  1  2  1  2  0  1  1  1  </t>
  </si>
  <si>
    <t xml:space="preserve">`4  3  2  3  3  3  1  2  3  2  2  2  0  0  2  1  2  2  0  1  1  </t>
  </si>
  <si>
    <t xml:space="preserve">`3  2  2  3  3  0  1  1  3  2  2  2  1  0  2  1  1  2  0  0  1  </t>
  </si>
  <si>
    <t xml:space="preserve">`0  0  2  3  3  2  2  2  1  2  2  2  2  1  2  1  2  0  0  1  1  </t>
  </si>
  <si>
    <t xml:space="preserve">`2  3  2  3  3  3  3  2  3  2  2  2  2  1  2  1  2  2  0  1  1  </t>
  </si>
  <si>
    <t xml:space="preserve">`3  1  2  1  2  0  0  2  2  0  2  1  2  1  0  0  2  1  0  1  1  </t>
  </si>
  <si>
    <t xml:space="preserve">`2  1  1  2  3  0  3  2  3  1  2  2  0  N  0  N  1  0  1  0  1  </t>
  </si>
  <si>
    <t xml:space="preserve">`3  2  2  2  3  2  3  1  3  1  2  2  2  1  2  1  2  0  0  1  1  </t>
  </si>
  <si>
    <t xml:space="preserve">`2  2  2  3  3  0  3  0  3  1  1  1  0  0  2  1  2  2  0  1  1  </t>
  </si>
  <si>
    <t xml:space="preserve">`3  2  2  3  3  0  3  2  3  2  0  0  0  0  2  1  1  2  1  0  1  </t>
  </si>
  <si>
    <t xml:space="preserve">`3  2  2  2  3  1  3  2  3  2  2  2  2  1  2  1  2  2  0  1  1  </t>
  </si>
  <si>
    <t xml:space="preserve">`2  1  2  3  2  3  1  1  3  2  2  2  0  0  2  1  2  0  0  0  1  </t>
  </si>
  <si>
    <t xml:space="preserve">`3  2  2  3  3  3  3  1  2  2  2  2  1  1  2  1  2  2  1  1  1  </t>
  </si>
  <si>
    <t xml:space="preserve">`0  2  2  0  3  N  N  2  3  2  0  0  0  0  0  0  2  N  0  1  1  </t>
  </si>
  <si>
    <t xml:space="preserve">`2  2  2  2  3  2  1  1  2  2  1  1  2  1  2  1  2  2  0  1  1  </t>
  </si>
  <si>
    <t xml:space="preserve">`3  3  2  2  3  3  0  2  3  2  1  2  0  0  2  1  2  1  1  1  1  </t>
  </si>
  <si>
    <t xml:space="preserve">`1  0  2  1  3  1  2  2  2  1  1  N  N  N  2  1  1  N  N  N  N  </t>
  </si>
  <si>
    <t xml:space="preserve">`2  2  2  1  3  2  0  1  2  0  0  0  2  1  0  0  2  2  0  1  1  </t>
  </si>
  <si>
    <t xml:space="preserve">`4  2  2  1  3  1  0  2  3  2  1  1  2  1  2  1  2  2  0  1  1  </t>
  </si>
  <si>
    <t xml:space="preserve">`1  3  1  3  3  2  3  2  3  2  0  0  2  1  2  1  2  2  1  0  1  </t>
  </si>
  <si>
    <t xml:space="preserve">`3  1  2  1  3  0  3  2  3  2  2  2  0  0  2  1  2  0  0  1  1  </t>
  </si>
  <si>
    <t xml:space="preserve">`3  2  2  3  3  3  3  1  3  2  2  2  1  1  2  1  1  2  1  1  1  </t>
  </si>
  <si>
    <t xml:space="preserve">`2  1  2  3  3  3  2  2  3  2  N  N  2  1  2  1  2  1  1  1  1  </t>
  </si>
  <si>
    <t xml:space="preserve">`0  1  2  0  3  N  2  2  3  2  1  1  N  N  2  1  0  2  1  N  1  </t>
  </si>
  <si>
    <t xml:space="preserve">`3  3  2  2  3  2  3  2  3  2  1  1  0  0  2  1  1  2  1  0  1  </t>
  </si>
  <si>
    <t xml:space="preserve">`3  2  2  3  3  3  2  1  3  2  2  2  0  0  2  1  2  1  0  1  1  </t>
  </si>
  <si>
    <t xml:space="preserve">`1  1  1  1  3  N  N  1  N  N  N  1  0  N  0  N  2  1  0  1  1  </t>
  </si>
  <si>
    <t xml:space="preserve">`3  1  2  0  3  0  0  2  2  2  0  N  2  1  0  N  0  0  0  0  0  </t>
  </si>
  <si>
    <t xml:space="preserve">`0  0  1  1  3  0  0  1  2  2  1  0  2  1  2  0  0  1  1  0  1  </t>
  </si>
  <si>
    <t xml:space="preserve">`2  2  2  3  3  0  1  0  3  1  1  1  0  0  0  0  2  0  0  0  1  </t>
  </si>
  <si>
    <t xml:space="preserve">`0  0  2  2  3  0  1  1  2  0  1  1  1  0  2  0  0  0  0  1  1  </t>
  </si>
  <si>
    <t xml:space="preserve">`3  0  2  2  3  3  1  1  3  1  2  2  2  1  2  1  0  0  1  1  0  </t>
  </si>
  <si>
    <t xml:space="preserve">`1  1  2  0  3  0  0  1  3  2  2  2  2  1  2  1  0  2  0  1  1  </t>
  </si>
  <si>
    <t xml:space="preserve">`3  2  2  2  3  2  2  1  3  2  2  1  2  1  2  1  2  2  1  1  1  </t>
  </si>
  <si>
    <t xml:space="preserve">`2  2  2  0  3  0  0  2  3  2  0  N  2  0  N  N  N  2  0  0  1  </t>
  </si>
  <si>
    <t xml:space="preserve">`2  2  2  0  3  1  0  1  2  1  0  0  2  0  2  0  0  2  0  1  1  </t>
  </si>
  <si>
    <t xml:space="preserve">`2  1  2  0  2  0  2  2  3  1  2  0  2  0  0  0  0  2  0  1  0  </t>
  </si>
  <si>
    <t xml:space="preserve">`3  2  2  2  3  2  3  2  3  2  2  2  0  0  2  1  1  2  0  1  1  </t>
  </si>
  <si>
    <t xml:space="preserve">`4  2  2  0  2  0  3  2  2  2  2  2  2  1  2  1  2  0  0  1  1  </t>
  </si>
  <si>
    <t xml:space="preserve">`0  0  0  0  3  2  3  1  3  2  2  1  1  1  2  1  0  0  0  1  1  </t>
  </si>
  <si>
    <t xml:space="preserve">`0  2  2  2  3  0  1  2  2  2  2  1  2  1  2  1  0  2  1  1  1  </t>
  </si>
  <si>
    <t xml:space="preserve">`0  1  2  0  3  0  2  0  2  2  0  0  2  0  0  0  2  2  0  0  1  </t>
  </si>
  <si>
    <t xml:space="preserve">`3  2  2  0  3  1  1  2  2  2  2  N  2  1  2  0  2  2  0  1  1  </t>
  </si>
  <si>
    <t xml:space="preserve">`2  2  2  0  3  0  2  2  3  2  0  N  0  1  0  0  0  2  0  1  1  </t>
  </si>
  <si>
    <t xml:space="preserve">`0  1  2  2  3  0  0  0  3  2  2  2  2  1  2  1  2  0  0  0  1  </t>
  </si>
  <si>
    <t xml:space="preserve">`2  1  2  0  3  0  0  2  3  2  2  2  0  1  2  1  2  0  1  1  1  </t>
  </si>
  <si>
    <t xml:space="preserve">`4  2  1  2  3  0  2  1  3  2  2  2  2  1  2  N  2  2  0  1  1  </t>
  </si>
  <si>
    <t xml:space="preserve">`3  1  2  0  3  0  1  2  3  2  0  0  0  0  2  1  2  2  0  1  1  </t>
  </si>
  <si>
    <t xml:space="preserve">`3  0  2  0  3  0  1  2  3  1  0  0  0  0  2  1  0  0  1  1  1  </t>
  </si>
  <si>
    <t xml:space="preserve">`3  1  2  0  3  0  0  2  3  2  0  N  0  N  2  N  N  N  N  N  N  </t>
  </si>
  <si>
    <t xml:space="preserve">`3  2  2  1  3  3  3  1  3  2  2  2  2  1  2  1  2  2  1  0  1  </t>
  </si>
  <si>
    <t xml:space="preserve">`2  2  2  0  3  0  1  2  3  1  2  2  1  1  2  N  2  1  0  N  1  </t>
  </si>
  <si>
    <t xml:space="preserve">`2  1  1  2  3  0  3  2  0  1  2  2  0  N  2  N  0  1  N  0  1  </t>
  </si>
  <si>
    <t xml:space="preserve">`1  2  1  0  0  0  3  0  3  1  2  2  0  N  0  N  2  0  0  1  1  </t>
  </si>
  <si>
    <t xml:space="preserve">`3  2  2  3  3  2  3  2  2  2  2  2  2  1  2  N  2  2  1  N  1  </t>
  </si>
  <si>
    <t xml:space="preserve">`3  2  1  3  3  1  3  1  3  2  2  1  0  0  2  1  2  0  0  1  1  </t>
  </si>
  <si>
    <t xml:space="preserve">`4  3  2  2  3  2  3  2  3  2  N  N  N  N  2  1  2  2  N  N  N  </t>
  </si>
  <si>
    <t xml:space="preserve">`3  3  2  1  3  3  3  2  3  2  2  2  1  1  2  1  2  2  0  1  1  </t>
  </si>
  <si>
    <t xml:space="preserve">`2  1  1  0  3  1  3  2  2  2  1  1  1  1  2  1  2  1  0  1  1  </t>
  </si>
  <si>
    <t xml:space="preserve">`3  3  2  3  3  2  3  1  3  1  2  2  2  1  2  1  N  2  1  1  1  </t>
  </si>
  <si>
    <t xml:space="preserve">`2  0  1  0  3  0  0  2  0  N  0  1  2  N  2  N  1  1  0  0  0  </t>
  </si>
  <si>
    <t xml:space="preserve">`3  1  1  0  3  2  2  2  3  1  1  1  0  0  2  1  2  0  0  1  1  </t>
  </si>
  <si>
    <t xml:space="preserve">`2  2  1  0  3  0  0  2  3  2  2  2  0  0  2  1  2  1  0  1  1  </t>
  </si>
  <si>
    <t xml:space="preserve">`2  2  2  2  3  2  1  1  3  2  2  2  1  1  2  1  1  2  0  0  1  </t>
  </si>
  <si>
    <t xml:space="preserve">`4  3  1  2  3  2  2  1  3  1  2  2  2  1  2  1  2  2  0  0  1  </t>
  </si>
  <si>
    <t xml:space="preserve">`2  1  2  3  3  3  3  2  2  1  2  2  2  1  2  1  2  2  1  1  1  </t>
  </si>
  <si>
    <t xml:space="preserve">`3  2  2  3  3  3  3  1  3  2  2  2  2  1  2  1  2  2  1  0  1  </t>
  </si>
  <si>
    <t xml:space="preserve">`2  2  2  1  3  3  3  0  3  1  2  2  0  0  2  1  2  0  0  0  1  </t>
  </si>
  <si>
    <t xml:space="preserve">`4  2  2  3  3  2  3  2  3  1  2  2  2  1  2  1  2  2  1  1  1  </t>
  </si>
  <si>
    <t xml:space="preserve">`3  2  1  0  3  2  3  1  2  2  0  0  0  0  2  1  0  1  0  1  1  </t>
  </si>
  <si>
    <t xml:space="preserve">`2  3  2  2  2  3  1  0  3  2  1  2  1  1  2  1  2  1  1  1  1  </t>
  </si>
  <si>
    <t xml:space="preserve">`2  0  2  2  3  N  3  2  1  1  1  1  2  1  2  1  2  2  1  1  1  </t>
  </si>
  <si>
    <t xml:space="preserve">`3  2  2  3  3  3  3  2  3  1  2  2  0  0  2  1  2  1  0  0  1  </t>
  </si>
  <si>
    <t xml:space="preserve">`1  0  2  2  3  N  N  2  3  N  1  1  2  1  N  N  0  0  1  1  1  </t>
  </si>
  <si>
    <t xml:space="preserve">`4  3  2  3  3  3  3  2  3  2  2  2  0  0  0  0  2  1  0  1  1  </t>
  </si>
  <si>
    <t xml:space="preserve">`2  0  1  2  2  N  2  2  2  2  N  N  2  N  1  1  1  2  N  1  1  </t>
  </si>
  <si>
    <t xml:space="preserve">`2  2  2  3  3  2  3  2  1  2  1  2  N  N  2  1  N  2  1  1  1  </t>
  </si>
  <si>
    <t xml:space="preserve">`3  1  2  3  3  0  1  0  3  1  1  0  2  1  0  N  0  1  N  0  1  </t>
  </si>
  <si>
    <t xml:space="preserve">`4  1  2  2  3  1  0  2  3  0  2  N  2  1  2  1  1  1  0  1  1  </t>
  </si>
  <si>
    <t xml:space="preserve">`3  3  2  3  3  2  3  0  3  2  2  N  2  1  0  0  1  1  1  1  1  </t>
  </si>
  <si>
    <t xml:space="preserve">`3  1  2  2  3  0  0  1  3  0  0  N  0  N  2  N  0  0  N  1  1  </t>
  </si>
  <si>
    <t xml:space="preserve">`3  1  1  2  3  1  0  1  3  0  N  N  N  N  N  N  2  0  N  1  N  </t>
  </si>
  <si>
    <t xml:space="preserve">`0  3  2  0  2  3  N  1  1  N  N  N  N  N  N  N  0  0  N  0  1  </t>
  </si>
  <si>
    <t xml:space="preserve">`2  3  2  1  3  3  3  0  3  0  0  1  2  1  N  N  1  0  1  1  1  </t>
  </si>
  <si>
    <t xml:space="preserve">`2  2  2  0  3  0  0  2  N  0  N  0  0  0  0  1  0  0  0  0  1  </t>
  </si>
  <si>
    <t xml:space="preserve">`1  2  2  3  3  0  3  1  3  1  2  1  0  0  2  1  0  1  0  0  1  </t>
  </si>
  <si>
    <t xml:space="preserve">`4  0  2  0  3  0  0  2  2  0  0  N  0  N  0  N  0  2  0  0  0  </t>
  </si>
  <si>
    <t xml:space="preserve">`3  3  2  3  3  3  3  0  3  1  1  2  2  1  2  1  0  2  0  1  1  </t>
  </si>
  <si>
    <t xml:space="preserve">`4  3  2  1  3  3  3  0  3  1  2  2  1  1  2  1  N  N  1  1  1  </t>
  </si>
  <si>
    <t xml:space="preserve">`3  2  2  0  3  2  3  1  3  1  2  2  2  1  2  1  0  1  0  1  1  </t>
  </si>
  <si>
    <t xml:space="preserve">`3  3  1  3  3  3  3  0  3  1  2  0  2  1  0  0  0  2  1  1  1  </t>
  </si>
  <si>
    <t xml:space="preserve">`N  N  N  N  N  N  N  2  N  N  0  N  N  N  N  N  N  N  N  N  N  </t>
  </si>
  <si>
    <t xml:space="preserve">`3  2  1  3  3  2  3  2  3  1  2  2  2  1  2  1  0  0  0  1  1  </t>
  </si>
  <si>
    <t xml:space="preserve">`2  2  2  0  3  1  3  0  3  N  2  2  1  1  2  1  0  1  0  1  1  </t>
  </si>
  <si>
    <t xml:space="preserve">`2  0  2  3  2  1  0  0  2  1  2  2  2  N  0  N  0  1  0  1  1  </t>
  </si>
  <si>
    <t xml:space="preserve">`0  1  2  1  3  N  N  1  3  0  0  0  0  N  0  N  N  N  N  0  1  </t>
  </si>
  <si>
    <t xml:space="preserve">`2  0  2  3  3  0  0  1  3  N  0  0  0  1  0  1  1  0  0  0  0  </t>
  </si>
  <si>
    <t xml:space="preserve">`4  1  2  2  3  2  0  1  3  0  0  0  2  1  2  1  2  1  0  1  1  </t>
  </si>
  <si>
    <t xml:space="preserve">`3  3  2  3  3  1  0  0  3  1  2  2  2  1  2  N  2  2  0  1  1  </t>
  </si>
  <si>
    <t xml:space="preserve">`2  3  2  2  3  1  0  0  3  0  1  N  2  N  N  N  0  0  N  N  1  </t>
  </si>
  <si>
    <t xml:space="preserve">`2  3  2  3  3  2  0  1  3  0  1  0  0  N  N  N  0  1  0  N  1  </t>
  </si>
  <si>
    <t xml:space="preserve">`3  3  2  2  3  2  0  0  3  1  2  2  2  1  2  1  0  1  1  1  1  </t>
  </si>
  <si>
    <t xml:space="preserve">`3  3  2  3  3  2  3  2  3  1  2  2  2  1  1  N  1  0  1  1  1  </t>
  </si>
  <si>
    <t xml:space="preserve">`4  3  2  3  3  1  0  0  2  0  0  N  0  N  N  N  2  0  N  1  1  </t>
  </si>
  <si>
    <t xml:space="preserve">`2  2  2  0  3  1  0  1  1  0  0  1  2  1  2  1  1  0  0  1  1  </t>
  </si>
  <si>
    <t xml:space="preserve">`3  3  2  1  3  0  3  0  3  1  2  2  2  1  2  1  2  2  1  1  1  </t>
  </si>
  <si>
    <t xml:space="preserve">`4  3  2  2  3  0  2  0  3  1  2  2  2  1  0  0  0  2  1  1  1  </t>
  </si>
  <si>
    <t xml:space="preserve">`2  3  2  3  3  0  1  0  3  1  2  2  2  1  2  N  0  2  1  1  1  </t>
  </si>
  <si>
    <t xml:space="preserve">`0  1  1  1  3  0  0  1  2  1  2  2  0  1  2  1  1  1  1  1  1  </t>
  </si>
  <si>
    <t xml:space="preserve">`4  3  2  3  3  0  1  0  3  2  2  2  2  1  2  1  0  2  0  1  1  </t>
  </si>
  <si>
    <t xml:space="preserve">`3  1  2  1  3  0  0  2  1  0  2  2  2  1  0  1  N  0  1  1  1  </t>
  </si>
  <si>
    <t xml:space="preserve">`4  2  2  3  3  1  1  2  3  0  2  0  0  0  2  1  0  2  1  1  1  </t>
  </si>
  <si>
    <t xml:space="preserve">`3  3  2  3  3  2  0  1  3  1  2  2  2  1  2  1  2  2  0  1  1  </t>
  </si>
  <si>
    <t xml:space="preserve">`4  3  2  3  3  0  3  1  3  1  2  2  2  1  2  1  0  1  1  1  1  </t>
  </si>
  <si>
    <t xml:space="preserve">`3  2  2  0  2  1  N  1  1  N  0  0  0  0  0  0  0  0  N  1  1  </t>
  </si>
  <si>
    <t xml:space="preserve">`4  2  2  0  3  0  2  1  3  0  2  2  0  0  2  1  2  2  1  1  1  </t>
  </si>
  <si>
    <t xml:space="preserve">`1  3  2  0  3  N  N  2  0  0  2  0  0  N  0  N  0  N  1  N  1  </t>
  </si>
  <si>
    <t xml:space="preserve">`3  3  2  0  3  1  0  1  3  0  0  0  2  N  0  N  2  2  1  1  1  </t>
  </si>
  <si>
    <t xml:space="preserve">`3  3  2  3  3  3  3  1  3  1  2  2  0  0  2  1  2  2  1  N  1  </t>
  </si>
  <si>
    <t xml:space="preserve">`3  0  2  0  0  0  0  1  1  0  0  0  0  0  2  1  0  2  0  1  1  </t>
  </si>
  <si>
    <t xml:space="preserve">`4  3  2  3  3  1  3  1  3  1  2  2  2  1  2  1  2  2  0  1  1  </t>
  </si>
  <si>
    <t xml:space="preserve">`4  0  2  3  3  0  0  2  3  0  2  2  2  0  0  N  2  1  0  1  1  </t>
  </si>
  <si>
    <t xml:space="preserve">`3  3  2  0  0  N  N  1  3  1  0  N  N  N  N  N  0  2  1  1  1  </t>
  </si>
  <si>
    <t xml:space="preserve">`4  0  2  1  3  1  0  1  3  0  2  2  2  1  0  0  2  2  0  1  1  </t>
  </si>
  <si>
    <t xml:space="preserve">`3  3  2  3  3  2  1  1  2  0  2  2  2  1  2  1  2  1  1  1  1  </t>
  </si>
  <si>
    <t xml:space="preserve">`1  3  1  0  3  N  0  1  2  0  0  0  0  0  0  0  0  1  1  1  1  </t>
  </si>
  <si>
    <t xml:space="preserve">`3  3  2  3  3  2  3  1  3  1  2  2  2  1  2  1  2  2  1  1  1  </t>
  </si>
  <si>
    <t xml:space="preserve">`1  3  2  2  1  1  3  1  2  2  0  2  2  1  2  1  2  2  0  0  1  </t>
  </si>
  <si>
    <t xml:space="preserve">`3  3  0  2  3  1  3  2  0  2  2  2  0  0  2  1  0  2  N  0  1  </t>
  </si>
  <si>
    <t xml:space="preserve">`3  3  2  3  3  3  2  0  3  2  0  0  0  0  2  1  0  1  1  1  0  </t>
  </si>
  <si>
    <t xml:space="preserve">`2  2  2  0  2  0  3  2  3  2  2  2  0  0  2  1  2  2  1  1  1  </t>
  </si>
  <si>
    <t xml:space="preserve">`2  1  1  2  2  3  3  2  1  2  2  2  N  N  2  1  0  1  1  1  1  </t>
  </si>
  <si>
    <t xml:space="preserve">`2  2  1  3  3  2  2  0  2  2  2  2  2  1  0  0  N  2  0  1  1  </t>
  </si>
  <si>
    <t xml:space="preserve">`3  2  2  0  3  3  3  2  3  2  2  2  1  1  2  1  0  0  1  0  0  </t>
  </si>
  <si>
    <t xml:space="preserve">`4  3  2  3  3  3  3  2  3  2  2  2  2  1  2  1  0  2  N  0  0  </t>
  </si>
  <si>
    <t xml:space="preserve">`3  3  2  2  3  3  3  2  3  2  1  2  2  0  2  1  2  2  1  0  0  </t>
  </si>
  <si>
    <t xml:space="preserve">`0  0  2  2  0  0  0  2  3  0  2  2  0  0  2  0  0  2  0  1  1  </t>
  </si>
  <si>
    <t xml:space="preserve">`2  3  1  2  3  1  0  2  1  0  0  2  0  0  2  1  0  0  1  1  1  </t>
  </si>
  <si>
    <t xml:space="preserve">`4  1  1  0  3  2  3  2  3  2  2  2  N  N  2  1  2  2  1  1  1  </t>
  </si>
  <si>
    <t xml:space="preserve">`4  1  1  1  2  3  3  2  0  2  2  2  N  N  2  1  0  0  1  1  1  </t>
  </si>
  <si>
    <t xml:space="preserve">`3  2  1  3  3  3  3  2  3  2  2  2  1  1  2  1  2  2  1  1  1  </t>
  </si>
  <si>
    <t xml:space="preserve">`3  2  2  3  0  2  2  2  2  2  2  2  1  1  2  1  1  2  1  1  1  </t>
  </si>
  <si>
    <t xml:space="preserve">`3  3  2  3  3  3  3  1  3  2  0  0  2  1  2  1  1  2  1  1  1  </t>
  </si>
  <si>
    <t xml:space="preserve">`2  3  2  0  0  3  3  2  3  2  2  2  2  0  0  0  0  N  N  N  N  </t>
  </si>
  <si>
    <t xml:space="preserve">`2  3  1  N  3  2  3  2  3  2  2  2  2  1  2  0  0  0  0  0  0  </t>
  </si>
  <si>
    <t xml:space="preserve">`3  1  2  3  3  0  3  2  3  2  2  2  2  0  N  N  0  1  0  1  0  </t>
  </si>
  <si>
    <t xml:space="preserve">`4  3  1  3  1  3  3  2  3  2  0  0  0  0  2  1  0  2  0  1  1  </t>
  </si>
  <si>
    <t xml:space="preserve">`2  0  2  3  3  2  2  2  2  1  2  2  2  1  2  1  2  2  1  1  1  </t>
  </si>
  <si>
    <t xml:space="preserve">`4  3  2  0  3  3  3  2  3  2  2  2  0  0  2  1  2  2  1  1  1  </t>
  </si>
  <si>
    <t xml:space="preserve">`4  1  1  3  3  2  3  2  3  2  2  2  2  1  2  1  2  2  1  1  1  </t>
  </si>
  <si>
    <t xml:space="preserve">`3  1  2  3  3  1  2  2  2  1  1  1  2  0  0  N  N  1  1  N  N  </t>
  </si>
  <si>
    <t xml:space="preserve">`3  3  1  3  3  2  2  2  1  1  2  2  2  1  2  1  2  2  1  1  1  </t>
  </si>
  <si>
    <t xml:space="preserve">`3  3  2  2  2  3  3  1  3  0  1  1  0  0  2  1  2  0  1  0  0  </t>
  </si>
  <si>
    <t xml:space="preserve">`2  3  2  0  2  0  2  2  2  0  0  N  0  0  0  N  0  0  0  1  1  </t>
  </si>
  <si>
    <t xml:space="preserve">`2  2  2  3  3  2  3  0  3  2  2  2  2  1  2  1  0  0  1  0  1  </t>
  </si>
  <si>
    <t xml:space="preserve">`0  3  1  3  0  3  3  2  3  1  0  0  2  1  0  0  0  2  0  0  1  </t>
  </si>
  <si>
    <t xml:space="preserve">`2  2  2  2  3  1  2  1  2  2  1  1  2  1  2  1  0  1  1  0  1  </t>
  </si>
  <si>
    <t xml:space="preserve">`3  3  2  N  3  2  0  1  3  1  0  0  0  0  N  1  0  0  1  1  0  </t>
  </si>
  <si>
    <t xml:space="preserve">`2  1  2  2  3  N  2  1  2  1  2  2  2  1  2  1  N  2  N  1  1  </t>
  </si>
  <si>
    <t xml:space="preserve">`N  N  N  3  3  2  0  2  2  1  2  2  2  1  2  1  2  2  1  1  1  </t>
  </si>
  <si>
    <t xml:space="preserve">`1  3  2  1  3  N  N  0  3  0  0  0  2  N  2  1  0  N  1  0  0  </t>
  </si>
  <si>
    <t xml:space="preserve">`4  2  2  2  1  1  2  1  1  2  1  1  2  1  2  1  2  2  1  1  1  </t>
  </si>
  <si>
    <t xml:space="preserve">`3  3  2  2  2  0  2  2  0  1  2  0  2  1  N  N  2  0  0  0  1  </t>
  </si>
  <si>
    <t xml:space="preserve">`2  3  1  0  2  1  0  1  1  0  2  2  1  1  2  1  1  2  1  0  1  </t>
  </si>
  <si>
    <t xml:space="preserve">`2  2  2  1  3  1  N  2  3  0  1  1  2  N  0  N  2  N  1  0  1  </t>
  </si>
  <si>
    <t xml:space="preserve">`1  1  2  0  0  3  1  2  0  0  2  1  2  1  2  1  0  0  1  0  0  </t>
  </si>
  <si>
    <t xml:space="preserve">`2  2  1  0  3  N  1  2  2  2  1  1  2  1  2  1  2  1  0  1  1  </t>
  </si>
  <si>
    <t xml:space="preserve">`4  3  2  2  3  2  3  2  3  2  2  1  2  1  2  1  2  2  0  1  1  </t>
  </si>
  <si>
    <t xml:space="preserve">`3  3  2  2  3  2  0  2  3  2  2  2  2  1  2  1  0  0  0  0  1  </t>
  </si>
  <si>
    <t xml:space="preserve">`2  3  2  1  3  2  2  2  2  1  2  2  2  1  2  1  0  0  0  0  1  </t>
  </si>
  <si>
    <t xml:space="preserve">`4  3  2  2  3  1  3  1  3  1  2  0  2  1  N  N  N  0  1  N  1  </t>
  </si>
  <si>
    <t xml:space="preserve">`3  3  2  3  3  1  2  2  2  0  0  0  2  1  2  1  2  2  1  1  1  </t>
  </si>
  <si>
    <t xml:space="preserve">`3  1  0  2  3  2  3  1  2  2  1  1  2  1  2  1  2  1  1  1  1  </t>
  </si>
  <si>
    <t xml:space="preserve">`3  2  2  N  3  N  N  2  1  N  2  2  2  1  2  1  2  2  1  1  1  </t>
  </si>
  <si>
    <t xml:space="preserve">`2  3  2  3  3  2  2  1  3  2  1  1  2  1  2  1  0  2  0  1  1  </t>
  </si>
  <si>
    <t xml:space="preserve">`2  3  2  1  3  2  1  1  3  2  2  2  2  1  0  0  0  0  1  1  1  </t>
  </si>
  <si>
    <t xml:space="preserve">`3  3  2  0  3  0  1  2  3  2  2  2  2  1  2  1  0  1  1  0  1  </t>
  </si>
  <si>
    <t xml:space="preserve">`0  0  2  0  3  2  2  1  2  1  2  2  2  1  2  1  2  1  1  1  1  </t>
  </si>
  <si>
    <t xml:space="preserve">`0  0  1  2  3  2  0  2  2  1  2  2  0  0  2  1  N  N  N  1  1  </t>
  </si>
  <si>
    <t xml:space="preserve">`3  0  2  1  3  2  2  2  2  1  2  2  0  0  2  1  2  2  1  1  1  </t>
  </si>
  <si>
    <t xml:space="preserve">`3  2  2  0  3  3  3  2  3  2  0  0  2  1  0  0  2  0  0  1  1  </t>
  </si>
  <si>
    <t xml:space="preserve">`0  1  1  0  3  3  3  2  2  1  2  2  2  1  0  0  1  2  1  1  1  </t>
  </si>
  <si>
    <t xml:space="preserve">`4  2  2  0  3  2  2  1  2  1  2  2  2  1  2  1  0  2  0  0  0  </t>
  </si>
  <si>
    <t xml:space="preserve">`3  0  2  1  3  2  2  2  3  1  2  0  2  1  1  1  0  0  1  1  1  </t>
  </si>
  <si>
    <t xml:space="preserve">`0  2  2  1  3  3  3  2  3  2  2  2  2  1  2  1  2  0  0  0  0  </t>
  </si>
  <si>
    <t xml:space="preserve">`0  0  1  0  3  1  1  1  2  1  2  1  0  0  2  1  2  2  0  1  0  </t>
  </si>
  <si>
    <t xml:space="preserve">`0  0  0  N  N  N  N  1  N  N  N  N  N  N  N  N  N  N  N  N  N  </t>
  </si>
  <si>
    <t xml:space="preserve">`0  2  2  0  3  1  3  2  2  1  2  2  2  1  2  1  0  2  1  0  1  </t>
  </si>
  <si>
    <t xml:space="preserve">`3  0  2  0  2  2  0  2  3  1  1  1  2  1  2  1  2  2  1  1  1  </t>
  </si>
  <si>
    <t xml:space="preserve">`1  0  2  2  3  2  0  1  2  1  2  0  2  1  2  1  2  2  1  0  1  </t>
  </si>
  <si>
    <t xml:space="preserve">`2  3  2  0  3  3  2  1  3  2  2  2  2  1  2  1  1  2  0  1  1  </t>
  </si>
  <si>
    <t xml:space="preserve">`2  1  2  0  3  0  3  2  2  1  2  2  0  0  2  1  2  2  1  1  1  </t>
  </si>
  <si>
    <t xml:space="preserve">`3  3  2  1  2  2  3  2  3  2  2  2  2  1  2  1  2  2  0  1  1  </t>
  </si>
  <si>
    <t xml:space="preserve">`3  3  2  0  3  3  3  2  3  2  2  2  2  1  2  1  2  1  0  0  1  </t>
  </si>
  <si>
    <t xml:space="preserve">`2  3  2  0  3  2  3  2  3  2  0  0  0  0  2  1  2  2  1  1  1  </t>
  </si>
  <si>
    <t xml:space="preserve">`3  0  2  2  3  1  3  2  3  2  2  2  2  1  2  1  2  2  1  1  1  </t>
  </si>
  <si>
    <t xml:space="preserve">`4  1  2  0  3  1  3  2  3  2  2  2  0  0  2  1  2  2  1  1  1  </t>
  </si>
  <si>
    <t xml:space="preserve">`0  2  2  1  3  2  2  2  3  2  2  1  2  1  2  1  0  0  1  1  1  </t>
  </si>
  <si>
    <t xml:space="preserve">`0  1  2  0  3  1  0  2  3  1  2  2  2  1  2  1  2  2  1  1  1  </t>
  </si>
  <si>
    <t xml:space="preserve">`3  3  2  0  3  3  3  2  3  2  2  2  2  1  2  1  2  2  0  1  0  </t>
  </si>
  <si>
    <t xml:space="preserve">`1  1  0  2  2  2  2  1  3  0  0  0  0  0  2  0  0  1  0  1  1  </t>
  </si>
  <si>
    <t xml:space="preserve">`2  1  1  0  3  0  0  2  3  0  2  0  1  1  2  0  0  1  0  1  0  </t>
  </si>
  <si>
    <t xml:space="preserve">`1  0  1  0  2  0  0  1  2  1  1  0  2  0  2  1  0  2  1  1  1  </t>
  </si>
  <si>
    <t xml:space="preserve">`1  1  1  2  2  0  2  2  1  0  0  0  2  0  2  1  0  2  0  1  1  </t>
  </si>
  <si>
    <t xml:space="preserve">`3  1  1  3  2  3  2  1  2  2  2  0  2  1  1  0  0  0  1  1  1  </t>
  </si>
  <si>
    <t xml:space="preserve">`2  1  2  3  3  1  2  1  3  2  2  1  2  1  2  1  0  1  0  1  1  </t>
  </si>
  <si>
    <t xml:space="preserve">`3  2  2  3  3  3  2  2  2  0  2  1  2  1  2  1  0  0  1  1  1  </t>
  </si>
  <si>
    <t xml:space="preserve">`2  2  2  3  3  3  2  2  0  1  0  0  2  0  2  1  0  2  1  1  1  </t>
  </si>
  <si>
    <t xml:space="preserve">`3  2  2  3  3  3  2  2  3  2  2  1  0  0  2  1  0  0  0  0  0  </t>
  </si>
  <si>
    <t xml:space="preserve">`2  1  1  2  3  0  2  1  2  0  0  0  0  0  2  1  0  2  1  1  1  </t>
  </si>
  <si>
    <t xml:space="preserve">`3  3  2  3  3  3  2  1  3  2  0  0  2  1  2  1  1  0  0  1  1  </t>
  </si>
  <si>
    <t xml:space="preserve">`4  3  2  3  3  3  2  2  2  1  2  2  2  1  2  1  0  2  1  1  1  </t>
  </si>
  <si>
    <t xml:space="preserve">`3  2  1  3  3  3  3  1  3  2  0  0  2  1  2  0  1  1  1  1  1  </t>
  </si>
  <si>
    <t xml:space="preserve">`3  2  2  3  3  2  2  2  2  0  2  0  0  0  2  1  0  2  1  1  1  </t>
  </si>
  <si>
    <t xml:space="preserve">`1  1  2  2  2  2  2  2  2  0  0  0  2  1  2  1  0  0  0  0  1  </t>
  </si>
  <si>
    <t xml:space="preserve">`3  3  2  3  3  3  2  1  3  1  2  0  2  1  2  1  0  2  0  1  1  </t>
  </si>
  <si>
    <t xml:space="preserve">`2  1  1  2  2  2  0  1  1  0  2  0  0  0  2  0  0  2  0  1  1  </t>
  </si>
  <si>
    <t xml:space="preserve">`3  3  2  3  3  2  3  1  3  2  0  0  2  1  2  1  0  0  0  0  1  </t>
  </si>
  <si>
    <t xml:space="preserve">`3  2  2  2  3  3  2  1  2  2  0  0  1  1  2  0  0  2  1  1  1  </t>
  </si>
  <si>
    <t xml:space="preserve">`3  1  2  3  3  3  3  1  3  2  0  0  2  1  2  1  0  2  1  0  1  </t>
  </si>
  <si>
    <t xml:space="preserve">`3  2  1  1  3  2  1  2  3  2  2  2  0  0  2  1  0  2  0  1  1  </t>
  </si>
  <si>
    <t xml:space="preserve">`4  3  1  3  3  3  3  2  3  2  2  2  2  1  2  1  2  1  1  1  1  </t>
  </si>
  <si>
    <t xml:space="preserve">`2  1  2  3  3  2  1  2  2  1  1  0  0  0  0  0  0  0  0  0  0  </t>
  </si>
  <si>
    <t xml:space="preserve">`2  2  1  1  2  0  0  2  3  0  0  0  2  1  1  1  1  1  1  1  1  </t>
  </si>
  <si>
    <t xml:space="preserve">`3  2  2  2  3  3  3  2  3  2  2  1  2  1  2  1  0  0  1  0  1  </t>
  </si>
  <si>
    <t xml:space="preserve">`2  1  2  0  3  3  1  2  3  2  0  0  2  1  0  0  0  0  0  0  0  </t>
  </si>
  <si>
    <t xml:space="preserve">`2  3  2  2  3  2  3  0  0  0  0  0  0  0  0  0  0  2  1  1  1  </t>
  </si>
  <si>
    <t xml:space="preserve">`2  3  1  3  3  1  1  0  0  0  1  0  2  1  2  1  0  1  1  0  1  </t>
  </si>
  <si>
    <t xml:space="preserve">`3  3  2  3  3  3  3  1  3  2  0  0  0  0  2  1  2  0  0  0  1  </t>
  </si>
  <si>
    <t xml:space="preserve">`2  2  2  0  1  3  2  0  1  2  2  0  2  1  2  1  0  2  1  1  1  </t>
  </si>
  <si>
    <t xml:space="preserve">`4  3  1  3  3  3  3  0  3  2  2  2  2  1  2  1  1  1  0  0  1  </t>
  </si>
  <si>
    <t xml:space="preserve">`3  0  2  0  3  2  1  0  3  0  2  0  2  1  0  0  0  1  1  1  1  </t>
  </si>
  <si>
    <t xml:space="preserve">`3  3  1  3  3  1  1  0  0  0  0  0  0  0  0  0  1  1  1  1  1  </t>
  </si>
  <si>
    <t xml:space="preserve">`2  1  1  3  3  3  3  0  0  0  0  0  2  1  2  1  0  0  1  0  1  </t>
  </si>
  <si>
    <t xml:space="preserve">`3  2  1  3  2  2  3  0  3  2  1  1  0  0  0  0  0  2  1  1  1  </t>
  </si>
  <si>
    <t xml:space="preserve">`2  2  2  3  0  2  3  1  0  0  2  0  0  0  0  0  1  0  1  0  1  </t>
  </si>
  <si>
    <t xml:space="preserve">`2  2  1  3  2  1  3  0  0  0  0  0  2  1  2  1  0  0  0  0  1  </t>
  </si>
  <si>
    <t xml:space="preserve">`3  2  2  0  0  2  2  2  1  0  0  0  0  0  2  0  0  1  1  1  1  </t>
  </si>
  <si>
    <t xml:space="preserve">`2  3  2  0  3  N  N  2  3  N  0  N  2  N  N  N  0  0  0  1  1  </t>
  </si>
  <si>
    <t xml:space="preserve">`3  2  2  2  1  0  2  2  3  1  1  1  2  1  N  N  2  2  1  1  1  </t>
  </si>
  <si>
    <t xml:space="preserve">`3  1  2  2  3  0  2  0  3  0  1  1  0  N  N  N  0  N  N  N  1  </t>
  </si>
  <si>
    <t xml:space="preserve">`4  3  2  2  2  2  1  1  3  1  0  0  2  1  0  N  1  2  0  1  1  </t>
  </si>
  <si>
    <t xml:space="preserve">`3  0  2  2  1  0  0  2  3  0  1  1  1  1  0  0  0  0  N  1  1  </t>
  </si>
  <si>
    <t xml:space="preserve">`3  3  2  2  3  0  1  2  3  1  2  0  2  0  0  0  0  2  1  1  1  </t>
  </si>
  <si>
    <t xml:space="preserve">`3  3  2  2  3  1  2  2  1  1  2  0  2  0  N  N  0  2  0  1  1  </t>
  </si>
  <si>
    <t xml:space="preserve">`2  0  2  0  3  0  1  2  2  2  1  1  0  0  0  0  0  0  0  1  1  </t>
  </si>
  <si>
    <t xml:space="preserve">`3  3  2  1  3  1  3  2  2  N  0  N  2  N  0  N  0  2  0  1  1  </t>
  </si>
  <si>
    <t xml:space="preserve">`1  0  2  2  3  1  N  2  3  0  2  2  0  N  0  N  N  N  N  N  N  </t>
  </si>
  <si>
    <t xml:space="preserve">`4  3  2  2  3  0  2  2  2  1  2  2  0  0  2  1  0  2  0  1  1  </t>
  </si>
  <si>
    <t xml:space="preserve">`3  3  2  1  1  1  1  2  3  2  0  N  2  N  0  N  1  2  1  1  1  </t>
  </si>
  <si>
    <t xml:space="preserve">`4  3  2  3  2  1  3  0  2  1  2  2  2  N  2  1  2  1  1  1  1  </t>
  </si>
  <si>
    <t xml:space="preserve">`4  3  2  1  3  1  3  2  2  N  0  N  2  1  0  N  0  2  1  1  1  </t>
  </si>
  <si>
    <t xml:space="preserve">`3  1  2  0  3  2  0  1  3  1  1  1  2  N  0  N  0  2  0  0  1  </t>
  </si>
  <si>
    <t xml:space="preserve">`4  2  2  1  3  N  N  2  N  N  2  N  2  N  N  N  N  0  N  N  N  </t>
  </si>
  <si>
    <t xml:space="preserve">`4  3  2  3  3  2  1  2  3  0  2  2  1  1  0  N  0  2  0  0  1  </t>
  </si>
  <si>
    <t xml:space="preserve">`4  3  2  1  3  0  1  2  3  2  2  2  2  1  N  N  N  N  1  N  1  </t>
  </si>
  <si>
    <t xml:space="preserve">`3  3  2  1  3  0  3  2  3  2  2  2  2  1  0  N  2  2  1  1  1  </t>
  </si>
  <si>
    <t xml:space="preserve">`4  3  2  2  3  0  2  2  3  2  2  2  0  0  0  0  0  2  1  1  1  </t>
  </si>
  <si>
    <t xml:space="preserve">`3  3  2  1  3  1  2  2  3  N  0  N  2  N  0  N  0  2  1  N  1  </t>
  </si>
  <si>
    <t xml:space="preserve">`4  3  2  0  0  N  N  2  3  N  0  N  0  N  0  0  2  0  N  1  1  </t>
  </si>
  <si>
    <t xml:space="preserve">`3  3  2  1  3  0  1  2  3  1  2  2  2  1  0  N  0  N  N  N  1  </t>
  </si>
  <si>
    <t xml:space="preserve">`3  3  2  3  3  2  2  0  2  0  0  0  0  N  0  N  0  0  1  1  1  </t>
  </si>
  <si>
    <t xml:space="preserve">`2  2  2  2  3  0  0  2  3  0  0  N  N  N  N  N  0  0  0  1  1  </t>
  </si>
  <si>
    <t xml:space="preserve">`4  3  2  2  3  0  1  0  3  0  2  2  2  0  1  1  0  2  0  1  1  </t>
  </si>
  <si>
    <t xml:space="preserve">`4  3  2  2  3  1  3  2  2  1  2  2  2  1  0  N  1  2  1  1  1  </t>
  </si>
  <si>
    <t xml:space="preserve">`4  3  2  0  3  1  1  2  0  N  0  0  2  N  N  N  0  N  N  N  N  </t>
  </si>
  <si>
    <t xml:space="preserve">`3  0  2  1  2  0  0  1  2  0  1  1  1  1  N  N  1  0  1  1  1  </t>
  </si>
  <si>
    <t xml:space="preserve">`3  3  2  1  3  1  1  1  1  N  2  2  0  0  2  N  N  0  0  1  1  </t>
  </si>
  <si>
    <t xml:space="preserve">`3  3  2  2  2  2  2  1  3  1  2  2  0  0  0  0  1  2  1  1  1  </t>
  </si>
  <si>
    <t xml:space="preserve">`0  0  2  0  0  N  0  1  N  N  0  1  0  0  N  N  N  N  N  N  N  </t>
  </si>
  <si>
    <t xml:space="preserve">`4  3  2  0  N  N  N  2  3  2  0  2  0  0  0  0  0  0  0  1  1  </t>
  </si>
  <si>
    <t xml:space="preserve">`3  3  2  0  3  0  0  2  1  1  N  0  0  0  2  N  0  2  1  1  1  </t>
  </si>
  <si>
    <t xml:space="preserve">`3  1  2  2  N  0  N  2  3  0  0  0  2  1  2  N  2  1  0  1  1  </t>
  </si>
  <si>
    <t xml:space="preserve">`0  0  2  0  N  N  0  1  0  0  0  N  N  N  0  N  0  N  N  N  N  </t>
  </si>
  <si>
    <t xml:space="preserve">`4  2  2  3  3  1  2  2  1  1  2  2  2  1  0  N  N  N  1  1  1  </t>
  </si>
  <si>
    <t xml:space="preserve">`3  3  2  0  3  0  0  1  3  1  0  N  0  N  0  N  0  2  0  0  0  </t>
  </si>
  <si>
    <t xml:space="preserve">`2  0  2  1  1  1  0  2  1  1  1  1  2  1  2  1  2  N  0  1  1  </t>
  </si>
  <si>
    <t xml:space="preserve">`2  2  2  3  3  2  2  2  3  1  1  1  2  1  2  1  1  2  1  1  1  </t>
  </si>
  <si>
    <t xml:space="preserve">`3  1  2  2  3  2  3  0  3  2  1  1  2  1  2  N  2  2  1  1  1  </t>
  </si>
  <si>
    <t xml:space="preserve">`0  2  2  3  2  2  3  0  3  2  1  1  2  1  2  1  2  2  1  1  1  </t>
  </si>
  <si>
    <t xml:space="preserve">`3  0  2  3  3  1  3  2  3  2  2  2  1  1  2  1  2  N  1  1  1  </t>
  </si>
  <si>
    <t xml:space="preserve">`3  3  2  0  3  1  3  1  3  2  2  2  2  1  2  1  2  2  1  1  1  </t>
  </si>
  <si>
    <t xml:space="preserve">`2  1  2  1  2  1  0  2  3  1  0  0  1  1  2  1  2  2  0  1  1  </t>
  </si>
  <si>
    <t xml:space="preserve">`3  3  2  3  3  2  3  2  3  1  1  2  2  1  2  1  2  2  1  1  1  </t>
  </si>
  <si>
    <t xml:space="preserve">`3  2  2  2  3  3  1  2  2  1  1  1  2  1  2  1  0  0  1  0  1  </t>
  </si>
  <si>
    <t xml:space="preserve">`3  0  2  3  2  0  3  1  3  2  1  1  2  1  2  1  2  2  1  1  1  </t>
  </si>
  <si>
    <t xml:space="preserve">`2  0  2  3  1  1  0  0  1  2  0  1  2  1  0  0  2  1  1  1  1  </t>
  </si>
  <si>
    <t xml:space="preserve">`2  0  2  2  0  0  0  2  3  2  1  1  2  1  2  0  0  2  1  1  1  </t>
  </si>
  <si>
    <t xml:space="preserve">`2  2  2  1  2  1  1  0  2  1  0  1  2  1  0  0  2  0  1  0  1  </t>
  </si>
  <si>
    <t xml:space="preserve">`0  0  2  3  3  1  2  0  1  2  2  2  2  1  2  1  0  2  0  1  1  </t>
  </si>
  <si>
    <t xml:space="preserve">`1  0  2  2  1  N  1  2  2  1  1  1  2  1  2  1  0  2  1  1  1  </t>
  </si>
  <si>
    <t xml:space="preserve">`0  1  2  1  3  1  0  2  2  2  0  0  0  N  0  0  0  2  1  1  0  </t>
  </si>
  <si>
    <t xml:space="preserve">`1  1  2  1  2  2  1  2  3  2  2  2  2  1  0  0  2  N  0  1  1  </t>
  </si>
  <si>
    <t xml:space="preserve">`3  0  2  3  0  0  0  0  2  1  0  0  0  0  2  1  0  2  1  1  0  </t>
  </si>
  <si>
    <t xml:space="preserve">`2  0  2  3  0  2  1  0  3  2  1  2  2  1  1  1  0  0  1  1  1  </t>
  </si>
  <si>
    <t xml:space="preserve">`3  1  2  0  1  1  3  1  3  2  0  1  2  1  2  N  2  N  0  1  1  </t>
  </si>
  <si>
    <t xml:space="preserve">`4  3  2  1  3  0  1  2  3  0  2  0  2  1  2  1  0  2  1  0  1  </t>
  </si>
  <si>
    <t xml:space="preserve">`4  2  1  1  3  0  2  0  3  0  0  0  0  0  0  0  1  0  0  0  1  </t>
  </si>
  <si>
    <t xml:space="preserve">`3  3  2  3  2  2  0  2  3  2  2  1  2  1  2  1  2  2  1  1  1  </t>
  </si>
  <si>
    <t xml:space="preserve">`2  2  2  2  0  0  0  2  3  2  2  2  0  0  0  0  0  1  1  1  1  </t>
  </si>
  <si>
    <t xml:space="preserve">`3  3  2  1  2  0  0  1  3  0  0  0  0  0  0  0  0  0  0  0  0  </t>
  </si>
  <si>
    <t xml:space="preserve">`4  2  1  0  0  0  0  1  3  0  2  2  0  0  0  0  1  0  1  1  1  </t>
  </si>
  <si>
    <t xml:space="preserve">`2  2  2  2  1  0  0  0  2  2  0  0  2  0  0  0  0  2  1  0  1  </t>
  </si>
  <si>
    <t xml:space="preserve">`0  1  2  1  0  0  0  2  2  0  2  2  0  0  2  0  2  2  0  0  1  </t>
  </si>
  <si>
    <t xml:space="preserve">`0  2  2  0  2  0  0  2  2  1  0  0  0  0  1  0  0  0  1  0  0  </t>
  </si>
  <si>
    <t xml:space="preserve">`3  3  2  3  3  2  3  0  3  1  2  0  2  1  0  0  1  2  1  1  1  </t>
  </si>
  <si>
    <t xml:space="preserve">`3  3  2  3  3  1  2  2  3  0  2  2  2  1  2  1  2  2  1  1  1  </t>
  </si>
  <si>
    <t xml:space="preserve">`0  2  1  1  0  0  0  2  2  1  2  0  2  1  2  1  0  2  1  1  1  </t>
  </si>
  <si>
    <t xml:space="preserve">`3  1  2  3  3  N  2  2  3  0  2  0  0  N  2  0  2  2  1  1  1  </t>
  </si>
  <si>
    <t xml:space="preserve">`2  2  2  2  3  1  2  2  3  1  2  0  0  0  2  0  2  2  0  1  1  </t>
  </si>
  <si>
    <t xml:space="preserve">`4  3  2  3  3  0  3  2  3  1  0  0  2  1  0  0  0  0  0  0  1  </t>
  </si>
  <si>
    <t xml:space="preserve">`3  1  2  3  3  0  3  2  2  2  2  1  N  N  2  1  2  2  1  1  1  </t>
  </si>
  <si>
    <t xml:space="preserve">`0  1  0  N  3  0  0  0  0  0  0  0  0  0  0  0  0  2  0  0  0  </t>
  </si>
  <si>
    <t xml:space="preserve">`3  1  2  2  3  N  3  2  2  1  1  1  N  N  2  1  2  1  1  1  1  </t>
  </si>
  <si>
    <t xml:space="preserve">`3  3  2  3  1  0  2  1  3  1  2  2  2  1  2  1  2  2  1  1  1  </t>
  </si>
  <si>
    <t xml:space="preserve">`2  1  0  0  3  0  N  1  N  N  0  0  N  N  N  N  N  N  0  N  0  </t>
  </si>
  <si>
    <t xml:space="preserve">`3  2  2  1  2  N  0  2  1  0  0  N  2  N  0  N  2  0  0  1  1  </t>
  </si>
  <si>
    <t xml:space="preserve">`3  1  2  3  2  N  0  1  3  2  0  0  2  1  2  1  2  0  1  1  1  </t>
  </si>
  <si>
    <t xml:space="preserve">`3  0  1  3  2  0  0  0  3  1  1  0  N  N  1  1  2  0  1  1  1  </t>
  </si>
  <si>
    <t xml:space="preserve">`3  2  2  2  2  1  2  2  3  2  0  0  0  0  2  1  2  0  1  0  1  </t>
  </si>
  <si>
    <t xml:space="preserve">`3  2  2  2  2  2  3  2  3  0  1  0  2  1  2  1  2  1  0  1  1  </t>
  </si>
  <si>
    <t xml:space="preserve">`4  2  2  2  3  3  3  2  3  1  2  0  2  1  2  1  2  1  1  0  1  </t>
  </si>
  <si>
    <t xml:space="preserve">`4  3  2  1  3  0  0  0  1  1  0  0  1  0  2  1  0  0  0  0  1  </t>
  </si>
  <si>
    <t xml:space="preserve">`0  3  2  0  0  0  0  0  3  1  2  2  2  1  0  0  1  2  0  1  1  </t>
  </si>
  <si>
    <t xml:space="preserve">`3  2  2  1  0  0  0  1  0  0  1  0  2  1  2  1  1  1  0  1  1  </t>
  </si>
  <si>
    <t xml:space="preserve">`3  3  2  0  2  2  0  2  3  1  0  0  2  0  0  0  1  N  1  0  1  </t>
  </si>
  <si>
    <t xml:space="preserve">`4  0  2  0  2  0  0  0  3  2  0  0  1  0  0  0  0  0  1  0  0  </t>
  </si>
  <si>
    <t xml:space="preserve">`4  1  2  N  N  N  N  1  3  1  1  0  1  0  0  0  0  N  N  0  1  </t>
  </si>
  <si>
    <t xml:space="preserve">`4  3  2  2  3  3  3  2  3  1  1  0  1  1  2  1  0  1  0  0  1  </t>
  </si>
  <si>
    <t xml:space="preserve">`2  0  2  0  2  1  0  1  3  1  0  0  2  1  2  0  1  N  1  1  1  </t>
  </si>
  <si>
    <t xml:space="preserve">`3  3  2  2  0  3  0  2  3  2  2  0  1  1  1  1  1  0  0  0  1  </t>
  </si>
  <si>
    <t xml:space="preserve">`3  3  2  1  3  2  0  1  2  2  0  0  1  1  1  0  1  0  0  1  1  </t>
  </si>
  <si>
    <t xml:space="preserve">`4  3  2  3  3  1  3  1  3  2  2  2  1  1  2  1  0  0  1  1  1  </t>
  </si>
  <si>
    <t xml:space="preserve">`4  3  2  2  3  2  2  2  3  1  1  0  2  1  2  1  2  1  0  1  1  </t>
  </si>
  <si>
    <t xml:space="preserve">`3  3  1  3  3  1  3  1  3  2  2  2  2  1  2  1  0  2  1  1  1  </t>
  </si>
  <si>
    <t xml:space="preserve">`3  3  1  3  3  1  0  2  3  1  2  2  2  1  2  1  0  0  1  1  1  </t>
  </si>
  <si>
    <t xml:space="preserve">`3  3  2  2  2  2  3  2  3  1  0  0  2  1  2  1  1  2  0  1  1  </t>
  </si>
  <si>
    <t xml:space="preserve">`3  3  2  2  0  3  3  0  3  2  2  1  2  1  2  1  1  1  1  1  1  </t>
  </si>
  <si>
    <t xml:space="preserve">`0  2  2  2  3  3  2  1  3  1  2  0  2  1  2  1  2  2  0  1  1  </t>
  </si>
  <si>
    <t xml:space="preserve">`4  2  2  2  3  2  0  0  3  1  2  2  1  1  2  1  2  0  1  0  1  </t>
  </si>
  <si>
    <t xml:space="preserve">`4  3  2  2  3  2  2  1  3  1  2  2  2  0  2  0  1  0  1  0  1  </t>
  </si>
  <si>
    <t xml:space="preserve">`0  1  2  0  3  0  0  0  2  0  2  0  2  0  0  0  0  1  0  1  1  </t>
  </si>
  <si>
    <t xml:space="preserve">`0  3  2  2  3  2  2  2  3  1  0  0  2  1  2  1  0  0  0  1  1  </t>
  </si>
  <si>
    <t xml:space="preserve">`3  2  2  3  3  3  3  1  3  2  1  2  2  1  2  1  1  1  1  0  1  </t>
  </si>
  <si>
    <t xml:space="preserve">`0  0  2  0  0  0  0  0  3  0  0  0  1  0  0  0  1  0  0  0  0  </t>
  </si>
  <si>
    <t xml:space="preserve">`0  1  2  1  2  0  0  2  0  0  0  0  2  1  0  0  0  0  0  0  0  </t>
  </si>
  <si>
    <t xml:space="preserve">`2  0  2  0  3  3  3  1  3  2  0  0  0  1  2  1  0  1  1  1  1  </t>
  </si>
  <si>
    <t xml:space="preserve">`3  3  2  0  2  1  1  1  2  1  0  0  2  1  0  0  1  1  1  0  1  </t>
  </si>
  <si>
    <t xml:space="preserve">`3  2  2  2  2  2  0  1  3  2  1  1  1  1  2  0  0  2  1  0  1  </t>
  </si>
  <si>
    <t xml:space="preserve">`3  2  2  0  3  3  1  2  3  1  1  0  1  1  2  1  2  0  1  1  1  </t>
  </si>
  <si>
    <t xml:space="preserve">`0  3  2  0  2  0  1  1  3  1  1  0  1  1  2  1  0  2  0  1  1  </t>
  </si>
  <si>
    <t xml:space="preserve">`0  1  2  0  3  0  0  0  3  1  1  1  2  1  2  1  0  2  1  1  1  </t>
  </si>
  <si>
    <t xml:space="preserve">`3  3  2  2  3  0  3  1  2  1  1  2  1  1  2  1  1  1  0  0  1  </t>
  </si>
  <si>
    <t xml:space="preserve">`4  3  2  0  2  0  0  2  2  2  1  2  2  1  2  1  0  2  0  0  1  </t>
  </si>
  <si>
    <t xml:space="preserve">`0  1  2  2  0  2  1  1  3  1  1  0  1  0  1  1  2  0  0  1  1  </t>
  </si>
  <si>
    <t xml:space="preserve">`2  3  2  2  2  2  3  2  3  2  2  2  2  1  2  1  2  1  0  0  1  </t>
  </si>
  <si>
    <t xml:space="preserve">`4  2  2  2  3  2  3  2  3  2  1  1  2  1  2  1  1  2  0  1  1  </t>
  </si>
  <si>
    <t xml:space="preserve">`3  3  2  1  3  1  2  1  3  0  0  0  0  0  2  0  0  0  1  0  1  </t>
  </si>
  <si>
    <t xml:space="preserve">`3  2  2  1  3  3  0  2  2  2  1  0  2  0  2  1  0  2  0  0  1  </t>
  </si>
  <si>
    <t xml:space="preserve">`0  0  2  0  0  0  0  0  1  0  0  0  0  0  0  0  1  1  0  1  1  </t>
  </si>
  <si>
    <t xml:space="preserve">`4  3  2  2  3  3  0  2  3  2  1  2  2  1  2  1  2  1  1  0  1  </t>
  </si>
  <si>
    <t xml:space="preserve">`3  3  2  2  2  0  0  2  3  2  2  2  2  1  2  1  0  0  1  1  1  </t>
  </si>
  <si>
    <t xml:space="preserve">`4  3  2  0  0  0  0  0  0  2  1  0  1  1  2  0  0  2  0  1  1  </t>
  </si>
  <si>
    <t xml:space="preserve">`4  3  2  2  0  2  0  1  3  1  0  0  1  0  2  1  0  0  0  1  1  </t>
  </si>
  <si>
    <t xml:space="preserve">`4  2  2  0  3  3  3  1  3  2  0  0  2  1  2  1  1  0  0  1  1  </t>
  </si>
  <si>
    <t xml:space="preserve">`4  3  2  2  3  2  3  0  3  2  2  2  2  1  2  1  1  1  0  1  1  </t>
  </si>
  <si>
    <t xml:space="preserve">`2  3  2  3  3  3  3  2  3  2  2  2  0  0  2  1  0  0  1  1  1  </t>
  </si>
  <si>
    <t xml:space="preserve">`4  3  2  1  3  2  3  1  3  2  2  1  2  1  2  1  2  1  0  1  1  </t>
  </si>
  <si>
    <t xml:space="preserve">`2  2  1  2  3  2  3  1  3  1  2  2  2  1  0  0  2  1  0  0  0  </t>
  </si>
  <si>
    <t xml:space="preserve">`4  1  2  3  3  3  3  2  3  2  2  2  2  1  2  1  2  0  1  1  1  </t>
  </si>
  <si>
    <t xml:space="preserve">`2  3  2  2  3  2  3  2  3  2  0  0  0  0  2  1  N  0  1  1  1  </t>
  </si>
  <si>
    <t xml:space="preserve">`3  2  1  0  2  0  0  1  3  0  N  N  N  N  N  N  0  0  1  0  1  </t>
  </si>
  <si>
    <t xml:space="preserve">`2  3  2  2  3  2  3  1  2  2  2  2  2  1  2  1  0  2  N  1  1  </t>
  </si>
  <si>
    <t xml:space="preserve">`0  2  2  0  3  0  0  1  3  0  0  N  0  N  0  N  0  0  0  0  0  </t>
  </si>
  <si>
    <t xml:space="preserve">`2  2  2  0  3  1  0  0  3  0  2  0  0  N  2  1  0  0  0  0  1  </t>
  </si>
  <si>
    <t xml:space="preserve">`2  3  2  1  3  1  3  1  3  0  2  2  0  0  0  0  2  2  0  1  1  </t>
  </si>
  <si>
    <t xml:space="preserve">`0  3  2  1  3  2  3  1  3  1  2  2  0  N  2  1  2  0  N  N  N  </t>
  </si>
  <si>
    <t xml:space="preserve">`4  2  2  2  3  1  1  1  3  2  2  1  2  1  0  1  0  N  1  0  1  </t>
  </si>
  <si>
    <t xml:space="preserve">`3  2  2  1  3  3  2  0  3  2  0  0  2  1  0  0  1  2  0  1  1  </t>
  </si>
  <si>
    <t xml:space="preserve">`2  1  2  0  3  0  3  1  3  1  0  0  0  0  2  0  0  1  1  N  1  </t>
  </si>
  <si>
    <t xml:space="preserve">`2  0  2  0  3  2  3  1  2  1  1  1  0  0  0  0  0  1  0  0  0  </t>
  </si>
  <si>
    <t xml:space="preserve">`4  0  2  0  3  2  1  2  3  1  1  2  1  1  0  0  2  1  0  1  1  </t>
  </si>
  <si>
    <t xml:space="preserve">`3  3  2  2  3  3  3  2  3  2  2  2  2  1  1  1  2  2  1  1  1  </t>
  </si>
  <si>
    <t xml:space="preserve">`3  3  2  1  3  3  3  1  3  2  2  2  2  1  2  1  0  2  1  1  1  </t>
  </si>
  <si>
    <t xml:space="preserve">`3  2  2  0  3  3  3  1  3  2  2  2  2  1  0  0  2  2  1  0  1  </t>
  </si>
  <si>
    <t xml:space="preserve">`2  2  2  N  3  1  3  1  3  0  1  1  2  1  2  1  0  0  1  0  1  </t>
  </si>
  <si>
    <t xml:space="preserve">`0  0  2  0  0  0  2  2  0  0  0  0  2  0  2  0  0  0  1  0  1  </t>
  </si>
  <si>
    <t xml:space="preserve">`2  2  2  0  3  3  3  2  3  2  2  2  2  1  2  1  N  2  0  1  1  </t>
  </si>
  <si>
    <t xml:space="preserve">`0  0  1  1  3  0  2  2  3  1  2  2  2  1  0  0  2  2  0  1  1  </t>
  </si>
  <si>
    <t xml:space="preserve">`1  1  2  0  3  0  3  1  1  0  2  2  2  1  2  0  2  0  0  0  1  </t>
  </si>
  <si>
    <t xml:space="preserve">`3  3  2  0  3  2  3  2  3  2  2  2  2  1  2  1  2  2  1  0  1  </t>
  </si>
  <si>
    <t xml:space="preserve">`0  1  2  0  3  0  1  0  0  0  N  N  N  N  0  0  0  0  0  0  1  </t>
  </si>
  <si>
    <t xml:space="preserve">`0  0  2  2  3  1  3  1  0  2  1  1  2  1  0  0  0  2  1  1  1  </t>
  </si>
  <si>
    <t xml:space="preserve">`2  2  2  1  3  1  2  2  2  1  2  2  0  0  2  1  2  2  0  1  1  </t>
  </si>
  <si>
    <t xml:space="preserve">`0  0  2  1  2  0  0  2  1  0  0  0  0  0  0  0  N  N  1  1  1  </t>
  </si>
  <si>
    <t xml:space="preserve">`3  3  2  3  3  2  3  2  3  1  2  2  2  1  2  1  1  0  1  1  1  </t>
  </si>
  <si>
    <t xml:space="preserve">`0  0  2  3  3  1  3  0  3  2  0  0  1  1  2  1  2  1  0  1  1  </t>
  </si>
  <si>
    <t xml:space="preserve">`1  2  2  1  N  1  3  1  0  1  2  0  2  1  2  0  0  2  N  0  1  </t>
  </si>
  <si>
    <t xml:space="preserve">`3  2  2  1  3  1  2  2  3  1  1  0  2  1  2  1  0  2  0  0  0  </t>
  </si>
  <si>
    <t xml:space="preserve">`3  3  2  1  3  2  3  2  3  1  2  0  2  1  0  0  1  0  1  1  1  </t>
  </si>
  <si>
    <t xml:space="preserve">`3  1  1  3  3  2  2  2  3  1  2  2  2  1  2  1  2  1  1  1  1  </t>
  </si>
  <si>
    <t xml:space="preserve">`2  1  2  3  3  1  2  2  3  1  2  2  2  1  2  1  2  1  0  1  1  </t>
  </si>
  <si>
    <t xml:space="preserve">`3  3  1  3  3  1  2  2  3  1  2  2  2  1  2  1  N  2  0  0  1  </t>
  </si>
  <si>
    <t xml:space="preserve">`3  1  1  2  3  2  3  2  3  1  2  0  2  1  0  0  1  1  0  0  1  </t>
  </si>
  <si>
    <t xml:space="preserve">`2  2  2  3  3  2  0  2  3  1  2  N  0  0  1  1  0  0  1  0  1  </t>
  </si>
  <si>
    <t xml:space="preserve">`3  3  2  2  2  1  2  2  3  1  2  1  2  0  2  N  2  0  1  1  1  </t>
  </si>
  <si>
    <t xml:space="preserve">`3  3  2  2  3  3  2  2  3  1  2  N  2  1  2  1  2  2  1  1  1  </t>
  </si>
  <si>
    <t xml:space="preserve">`2  1  2  3  3  2  3  2  3  1  2  2  2  1  0  0  N  0  0  N  0  </t>
  </si>
  <si>
    <t xml:space="preserve">`3  3  1  3  3  1  N  2  3  1  0  N  0  N  2  N  0  0  0  N  0  </t>
  </si>
  <si>
    <t xml:space="preserve">`2  3  2  0  3  0  2  2  3  1  2  N  2  N  0  N  1  N  N  N  N  </t>
  </si>
  <si>
    <t xml:space="preserve">`3  3  2  2  3  2  2  2  3  1  2  2  2  1  0  N  2  0  1  1  1  </t>
  </si>
  <si>
    <t xml:space="preserve">`3  2  2  3  3  3  3  2  3  1  2  2  2  1  2  1  2  N  1  1  1  </t>
  </si>
  <si>
    <t xml:space="preserve">`2  3  2  2  3  N  2  2  3  1  0  0  N  N  0  0  0  1  1  1  1  </t>
  </si>
  <si>
    <t xml:space="preserve">`3  1  2  3  3  2  2  2  3  1  2  1  2  1  2  1  0  1  1  1  1  </t>
  </si>
  <si>
    <t xml:space="preserve">`3  2  1  1  3  1  1  2  2  1  2  N  2  1  2  1  2  2  1  1  1  </t>
  </si>
  <si>
    <t xml:space="preserve">`3  2  2  1  3  2  2  1  3  1  2  1  2  1  2  1  2  2  1  0  1  </t>
  </si>
  <si>
    <t xml:space="preserve">`2  2  2  2  3  0  1  2  3  1  2  2  2  0  0  0  0  2  0  1  1  </t>
  </si>
  <si>
    <t xml:space="preserve">`2  3  2  2  2  2  2  2  3  1  2  2  2  1  2  1  2  0  1  0  1  </t>
  </si>
  <si>
    <t xml:space="preserve">`3  0  2  3  3  1  2  2  3  2  2  2  2  1  2  1  2  1  1  1  1  </t>
  </si>
  <si>
    <t xml:space="preserve">`3  3  1  2  3  2  3  2  3  2  2  1  1  1  2  1  0  2  1  1  1  </t>
  </si>
  <si>
    <t xml:space="preserve">`0  0  0  2  3  0  0  2  3  2  2  2  2  0  0  0  0  2  1  1  1  </t>
  </si>
  <si>
    <t xml:space="preserve">`3  1  2  3  3  2  3  1  3  2  2  2  2  1  2  1  0  1  1  1  1  </t>
  </si>
  <si>
    <t xml:space="preserve">`4  1  2  3  3  2  3  1  3  1  2  2  2  1  2  1  1  1  1  1  1  </t>
  </si>
  <si>
    <t xml:space="preserve">`4  2  2  1  3  2  3  2  3  2  2  2  2  1  2  1  2  2  1  1  1  </t>
  </si>
  <si>
    <t xml:space="preserve">`3  2  2  1  3  0  0  2  3  1  1  0  1  1  N  N  0  1  0  0  1  </t>
  </si>
  <si>
    <t xml:space="preserve">`3  1  2  3  3  0  3  2  3  2  1  1  2  1  2  1  2  2  1  1  1  </t>
  </si>
  <si>
    <t xml:space="preserve">`0  0  1  1  3  1  1  2  3  2  0  0  2  1  2  1  0  2  1  1  1  </t>
  </si>
  <si>
    <t xml:space="preserve">`4  3  2  1  3  3  3  1  3  1  2  1  2  1  2  1  1  1  1  1  1  </t>
  </si>
  <si>
    <t xml:space="preserve">`3  1  2  2  3  1  3  2  3  2  2  1  2  1  2  1  2  1  1  1  1  </t>
  </si>
  <si>
    <t xml:space="preserve">`3  2  2  3  3  2  3  0  2  1  2  2  2  1  2  1  1  1  1  1  1  </t>
  </si>
  <si>
    <t xml:space="preserve">`2  1  1  2  3  0  3  1  3  2  2  2  2  1  1  1  2  1  1  1  1  </t>
  </si>
  <si>
    <t xml:space="preserve">`3  3  2  2  3  0  3  1  3  2  2  1  2  1  2  1  1  2  0  1  1  </t>
  </si>
  <si>
    <t xml:space="preserve">`2  1  2  2  3  2  3  2  3  2  2  2  2  1  2  1  2  0  1  1  1  </t>
  </si>
  <si>
    <t xml:space="preserve">`0  2  2  3  3  0  1  1  3  2  0  0  0  0  0  0  2  1  1  1  1  </t>
  </si>
  <si>
    <t xml:space="preserve">`0  1  2  0  3  1  3  0  2  1  2  2  0  1  2  1  2  1  1  1  1  </t>
  </si>
  <si>
    <t xml:space="preserve">`0  0  2  2  3  0  2  2  3  1  1  1  2  1  2  0  0  2  0  1  1  </t>
  </si>
  <si>
    <t xml:space="preserve">`4  2  2  2  3  3  1  2  3  2  0  0  2  1  2  1  1  0  0  0  1  </t>
  </si>
  <si>
    <t xml:space="preserve">`0  3  2  0  3  0  0  2  3  1  1  1  2  1  0  0  0  0  1  1  1  </t>
  </si>
  <si>
    <t xml:space="preserve">`3  3  2  3  3  1  0  2  3  2  0  0  2  1  2  1  1  2  1  1  1  </t>
  </si>
  <si>
    <t xml:space="preserve">`4  3  2  2  0  3  0  2  3  2  2  2  2  0  2  1  2  2  1  1  1  </t>
  </si>
  <si>
    <t xml:space="preserve">`2  3  2  3  3  3  3  1  3  2  2  2  0  0  2  1  2  2  1  1  1  </t>
  </si>
  <si>
    <t xml:space="preserve">`3  2  2  2  3  3  3  2  3  2  2  2  2  1  2  1  1  0  0  0  1  </t>
  </si>
  <si>
    <t xml:space="preserve">`3  3  2  3  3  2  3  2  3  2  2  2  1  1  2  1  2  0  1  1  1  </t>
  </si>
  <si>
    <t xml:space="preserve">`3  2  2  3  3  2  3  2  3  2  0  0  2  1  2  1  2  0  0  1  1  </t>
  </si>
  <si>
    <t xml:space="preserve">`1  3  2  3  3  0  0  2  3  1  0  0  0  N  0  N  N  2  0  N  N  </t>
  </si>
  <si>
    <t xml:space="preserve">`4  2  2  3  3  0  2  2  3  2  0  0  1  0  2  1  1  2  1  1  0  </t>
  </si>
  <si>
    <t xml:space="preserve">`4  1  2  2  2  3  2  1  3  2  0  0  1  0  2  1  1  1  0  1  1  </t>
  </si>
  <si>
    <t xml:space="preserve">`1  3  2  3  3  N  0  2  1  N  0  0  2  N  1  N  N  1  1  0  1  </t>
  </si>
  <si>
    <t xml:space="preserve">`4  2  2  3  3  2  2  2  3  2  2  N  1  1  2  1  1  1  1  1  1  </t>
  </si>
  <si>
    <t xml:space="preserve">`1  3  2  2  3  1  0  1  2  1  2  2  0  0  2  1  1  0  0  1  1  </t>
  </si>
  <si>
    <t xml:space="preserve">`3  3  2  3  3  3  3  2  3  2  2  2  2  1  2  1  1  0  0  1  1  </t>
  </si>
  <si>
    <t xml:space="preserve">`4  3  2  2  2  1  2  2  3  1  0  N  1  N  0  N  1  0  1  1  1  </t>
  </si>
  <si>
    <t xml:space="preserve">`2  1  2  3  3  2  3  1  2  2  0  0  1  1  0  0  1  0  1  1  1  </t>
  </si>
  <si>
    <t xml:space="preserve">`3  3  2  2  3  3  2  1  3  2  2  1  2  1  2  1  1  1  1  1  1  </t>
  </si>
  <si>
    <t xml:space="preserve">`3  3  2  3  3  1  1  1  2  1  0  0  0  N  2  1  0  1  1  1  1  </t>
  </si>
  <si>
    <t xml:space="preserve">`0  1  2  1  3  0  0  0  2  1  1  0  0  N  0  N  1  2  0  1  1  </t>
  </si>
  <si>
    <t xml:space="preserve">`3  3  2  2  3  1  3  2  3  2  1  1  1  1  2  1  1  2  0  1  1  </t>
  </si>
  <si>
    <t xml:space="preserve">`4  1  2  3  3  1  3  2  3  2  1  1  2  1  2  1  1  0  1  1  1  </t>
  </si>
  <si>
    <t xml:space="preserve">`4  3  2  3  3  3  2  2  3  2  2  2  2  1  2  1  1  1  1  1  1  </t>
  </si>
  <si>
    <t xml:space="preserve">`0  1  2  3  1  0  0  0  2  1  0  0  0  0  0  0  0  N  0  1  1  </t>
  </si>
  <si>
    <t xml:space="preserve">`4  1  2  0  3  0  2  1  3  2  0  0  0  0  1  N  0  0  1  1  1  </t>
  </si>
  <si>
    <t xml:space="preserve">`1  1  2  1  3  0  1  1  3  1  0  0  2  1  2  1  1  0  1  0  1  </t>
  </si>
  <si>
    <t xml:space="preserve">`4  2  2  3  3  0  1  2  3  1  0  0  0  N  2  N  1  0  0  1  1  </t>
  </si>
  <si>
    <t xml:space="preserve">`3  0  2  3  3  2  2  2  3  2  1  1  2  1  2  1  1  1  0  1  1  </t>
  </si>
  <si>
    <t xml:space="preserve">`3  2  2  1  3  1  1  2  3  2  0  0  2  1  2  1  2  1  1  1  1  </t>
  </si>
  <si>
    <t xml:space="preserve">`3  1  2  2  3  0  2  2  3  1  0  0  2  1  0  1  1  N  1  1  1  </t>
  </si>
  <si>
    <t xml:space="preserve">`2  0  2  3  3  2  2  1  3  2  2  2  2  1  2  1  0  1  1  1  1  </t>
  </si>
  <si>
    <t xml:space="preserve">`3  0  2  3  3  0  0  2  2  0  2  0  0  N  0  N  1  1  0  1  1  </t>
  </si>
  <si>
    <t xml:space="preserve">`2  3  2  0  3  1  0  2  3  1  0  0  0  0  0  0  0  0  N  1  1  </t>
  </si>
  <si>
    <t xml:space="preserve">`1  3  2  1  3  3  0  2  3  1  1  1  2  1  2  1  1  0  0  1  1  </t>
  </si>
  <si>
    <t xml:space="preserve">`3  2  2  3  1  N  1  1  3  1  2  2  N  N  2  1  N  0  1  1  1  </t>
  </si>
  <si>
    <t xml:space="preserve">`4  1  2  3  3  0  3  2  3  2  2  2  2  1  2  1  0  0  1  1  1  </t>
  </si>
  <si>
    <t xml:space="preserve">`1  0  2  1  3  0  0  0  3  1  1  1  0  0  2  1  0  1  1  1  1  </t>
  </si>
  <si>
    <t xml:space="preserve">`2  3  2  3  3  1  0  2  2  1  2  2  2  1  2  1  2  1  0  1  1  </t>
  </si>
  <si>
    <t xml:space="preserve">`2  3  2  3  3  3  3  1  2  2  1  1  2  1  2  1  1  2  0  1  1  </t>
  </si>
  <si>
    <t xml:space="preserve">`0  3  2  3  3  0  0  1  3  0  0  0  1  N  2  1  1  0  1  1  1  </t>
  </si>
  <si>
    <t xml:space="preserve">`3  3  2  3  3  1  1  2  3  2  2  2  2  1  2  1  1  0  1  1  1  </t>
  </si>
  <si>
    <t xml:space="preserve">`2  2  2  0  3  0  0  1  2  2  1  1  0  0  0  0  2  N  1  0  1  </t>
  </si>
  <si>
    <t xml:space="preserve">`2  3  2  3  0  0  2  2  3  2  0  0  2  1  2  1  2  2  1  0  1  </t>
  </si>
  <si>
    <t xml:space="preserve">`3  2  2  1  3  0  0  1  0  0  2  2  0  0  2  1  2  2  1  0  1  </t>
  </si>
  <si>
    <t xml:space="preserve">`3  3  2  1  1  3  2  1  3  2  0  N  2  1  2  1  2  2  1  0  1  </t>
  </si>
  <si>
    <t xml:space="preserve">`2  3  2  2  0  0  0  1  0  0  0  N  2  1  0  N  2  2  1  0  1  </t>
  </si>
  <si>
    <t xml:space="preserve">`4  1  2  2  3  0  3  1  3  2  1  1  1  1  1  1  2  2  1  1  1  </t>
  </si>
  <si>
    <t xml:space="preserve">`3  2  2  2  2  2  3  2  3  2  1  0  2  1  2  N  1  0  1  1  1  </t>
  </si>
  <si>
    <t xml:space="preserve">`2  2  2  2  2  1  3  1  2  0  0  0  2  1  2  1  2  0  1  1  1  </t>
  </si>
  <si>
    <t xml:space="preserve">`3  1  2  1  0  0  2  1  2  1  1  0  2  1  0  0  0  1  1  0  1  </t>
  </si>
  <si>
    <t xml:space="preserve">`4  3  2  2  2  2  3  2  3  2  2  2  2  1  2  0  2  2  1  1  1  </t>
  </si>
  <si>
    <t xml:space="preserve">`2  3  2  1  2  1  2  2  2  0  0  0  2  1  0  0  2  0  0  0  1  </t>
  </si>
  <si>
    <t xml:space="preserve">`4  1  2  1  3  3  2  2  3  2  2  2  2  1  2  1  2  1  0  1  1  </t>
  </si>
  <si>
    <t xml:space="preserve">`3  3  2  3  0  0  0  0  3  0  0  0  2  N  2  1  0  0  1  0  1  </t>
  </si>
  <si>
    <t xml:space="preserve">`3  1  2  1  1  1  1  2  3  2  0  0  2  1  2  1  2  2  1  1  1  </t>
  </si>
  <si>
    <t xml:space="preserve">`4  3  2  2  3  0  N  2  3  1  0  0  0  0  2  1  0  N  0  0  1  </t>
  </si>
  <si>
    <t xml:space="preserve">`1  2  1  2  2  0  2  2  3  2  2  1  1  1  1  1  2  1  0  1  1  </t>
  </si>
  <si>
    <t xml:space="preserve">`3  3  2  2  1  3  3  2  3  2  1  1  2  1  2  1  2  0  1  0  1  </t>
  </si>
  <si>
    <t xml:space="preserve">`4  2  2  0  3  0  0  2  0  0  0  0  0  N  0  N  2  2  1  0  1  </t>
  </si>
  <si>
    <t xml:space="preserve">`3  2  2  2  1  0  3  1  3  1  1  1  1  1  2  1  1  1  0  0  1  </t>
  </si>
  <si>
    <t xml:space="preserve">`4  3  2  3  2  0  3  2  3  2  2  2  2  1  2  1  2  2  1  1  1  </t>
  </si>
  <si>
    <t xml:space="preserve">`3  2  2  2  1  1  0  1  3  2  0  0  2  1  0  0  0  1  1  0  1  </t>
  </si>
  <si>
    <t xml:space="preserve">`1  1  2  0  3  0  3  2  3  2  2  0  0  0  2  1  2  2  1  1  1  </t>
  </si>
  <si>
    <t xml:space="preserve">`3  3  2  3  3  2  3  1  3  2  2  2  2  1  2  1  2  0  1  1  1  </t>
  </si>
  <si>
    <t xml:space="preserve">`3  1  2  2  0  1  N  2  3  2  0  N  2  N  2  N  0  0  1  0  1  </t>
  </si>
  <si>
    <t xml:space="preserve">`4  3  2  2  2  0  0  2  3  1  0  0  2  N  0  N  2  1  1  0  1  </t>
  </si>
  <si>
    <t xml:space="preserve">`4  3  2  3  3  3  3  1  3  2  2  1  2  1  2  1  0  0  1  1  1  </t>
  </si>
  <si>
    <t xml:space="preserve">`2  2  2  0  3  0  0  1  2  0  0  N  0  N  0  1  2  1  1  0  1  </t>
  </si>
  <si>
    <t xml:space="preserve">`2  1  2  3  1  1  1  2  3  0  0  0  2  1  2  1  2  N  N  N  N  </t>
  </si>
  <si>
    <t xml:space="preserve">`3  2  2  2  1  0  2  2  3  2  1  0  2  1  0  0  2  0  1  1  1  </t>
  </si>
  <si>
    <t xml:space="preserve">`3  3  2  3  1  2  3  2  3  2  0  0  2  1  2  1  0  N  1  1  1  </t>
  </si>
  <si>
    <t xml:space="preserve">`3  1  2  1  3  0  3  2  3  2  1  N  0  N  2  1  0  2  1  1  1  </t>
  </si>
  <si>
    <t xml:space="preserve">`2  0  2  3  1  1  3  2  3  0  2  2  2  1  2  1  0  0  1  1  1  </t>
  </si>
  <si>
    <t xml:space="preserve">`4  3  2  2  3  1  0  2  1  2  1  1  2  1  0  0  0  2  1  0  1  </t>
  </si>
  <si>
    <t xml:space="preserve">`4  3  2  3  3  1  1  1  3  2  1  1  2  0  2  1  2  2  1  1  1  </t>
  </si>
  <si>
    <t xml:space="preserve">`3  0  2  1  3  0  2  1  1  2  0  0  0  0  2  1  0  N  0  0  1  </t>
  </si>
  <si>
    <t xml:space="preserve">`4  2  2  1  1  1  3  2  3  2  0  0  2  1  2  1  2  2  1  1  1  </t>
  </si>
  <si>
    <t xml:space="preserve">`4  2  2  3  3  3  2  2  3  2  2  1  2  1  2  0  2  2  1  1  1  </t>
  </si>
  <si>
    <t xml:space="preserve">`3  2  2  2  3  1  3  2  3  0  0  N  2  N  2  1  0  2  1  1  1  </t>
  </si>
  <si>
    <t xml:space="preserve">`3  1  2  0  3  0  0  2  1  2  2  2  1  N  1  N  N  N  0  0  0  </t>
  </si>
  <si>
    <t xml:space="preserve">`3  1  2  0  3  0  1  1  1  2  0  N  1  N  0  N  2  0  1  1  1  </t>
  </si>
  <si>
    <t xml:space="preserve">`3  2  2  2  2  0  3  2  3  2  1  0  2  1  2  1  2  2  0  1  1  </t>
  </si>
  <si>
    <t xml:space="preserve">`3  1  2  3  3  3  3  2  2  2  2  2  2  1  2  1  0  0  0  1  1  </t>
  </si>
  <si>
    <t xml:space="preserve">`3  3  2  2  1  2  3  2  3  1  1  0  2  1  2  1  2  0  1  1  1  </t>
  </si>
  <si>
    <t xml:space="preserve">`4  2  2  3  3  0  3  2  3  2  0  0  0  1  2  1  2  1  1  1  1  </t>
  </si>
  <si>
    <t xml:space="preserve">`3  3  2  3  1  3  3  1  3  1  2  2  2  1  0  0  2  2  1  0  1  </t>
  </si>
  <si>
    <t xml:space="preserve">`4  3  2  1  1  2  3  2  3  1  2  2  2  1  2  1  N  N  1  0  1  </t>
  </si>
  <si>
    <t xml:space="preserve">`4  2  2  3  1  2  3  2  3  2  2  2  2  1  0  0  0  2  0  1  1  </t>
  </si>
  <si>
    <t xml:space="preserve">`2  0  1  2  2  0  0  2  3  0  2  1  2  1  0  0  2  1  N  0  1  </t>
  </si>
  <si>
    <t xml:space="preserve">`3  3  2  0  3  1  0  2  0  0  2  2  0  0  2  0  N  N  N  N  N  </t>
  </si>
  <si>
    <t xml:space="preserve">`2  3  2  0  3  0  0  1  3  0  2  2  1  1  0  0  0  0  1  1  1  </t>
  </si>
  <si>
    <t xml:space="preserve">`2  3  2  2  3  2  2  2  3  2  2  2  2  1  2  1  2  2  1  0  1  </t>
  </si>
  <si>
    <t xml:space="preserve">`3  2  2  1  3  3  3  2  3  2  2  2  2  1  2  1  0  2  0  1  1  </t>
  </si>
  <si>
    <t xml:space="preserve">`0  1  2  0  3  0  0  2  3  2  0  0  2  1  0  0  N  N  1  0  1  </t>
  </si>
  <si>
    <t xml:space="preserve">`3  2  2  1  3  0  0  2  3  2  2  0  2  1  2  1  1  2  1  1  1  </t>
  </si>
  <si>
    <t xml:space="preserve">`3  2  2  2  1  1  3  2  3  2  2  2  2  1  2  1  2  1  1  1  1  </t>
  </si>
  <si>
    <t xml:space="preserve">`2  2  2  2  1  0  3  2  2  1  2  N  2  1  2  1  2  0  0  1  1  </t>
  </si>
  <si>
    <t xml:space="preserve">`3  2  2  3  2  0  3  1  3  2  2  2  0  0  2  1  0  N  0  0  1  </t>
  </si>
  <si>
    <t xml:space="preserve">`0  0  2  0  3  1  2  2  0  1  2  2  0  0  2  1  0  2  1  0  1  </t>
  </si>
  <si>
    <t xml:space="preserve">`2  2  2  0  3  0  1  2  1  2  2  2  1  1  0  0  0  0  1  1  1  </t>
  </si>
  <si>
    <t xml:space="preserve">`3  2  2  0  3  0  3  2  3  2  2  2  2  1  2  1  0  0  1  0  1  </t>
  </si>
  <si>
    <t xml:space="preserve">`2  1  2  0  3  0  3  1  1  0  2  2  0  0  2  1  0  1  1  1  1  </t>
  </si>
  <si>
    <t xml:space="preserve">`2  0  2  3  2  2  2  2  3  2  2  2  0  0  2  1  2  0  0  1  1  </t>
  </si>
  <si>
    <t xml:space="preserve">`4  1  2  3  2  3  0  2  3  2  2  2  2  1  2  1  2  2  0  1  1  </t>
  </si>
  <si>
    <t xml:space="preserve">`3  0  2  1  1  0  0  2  2  1  1  0  0  0  0  N  0  N  N  N  0  </t>
  </si>
  <si>
    <t xml:space="preserve">`4  0  2  1  3  2  0  2  2  0  2  2  0  0  2  1  2  2  1  1  1  </t>
  </si>
  <si>
    <t xml:space="preserve">`3  1  2  0  3  N  3  2  3  2  2  1  N  N  2  1  0  2  1  0  1  </t>
  </si>
  <si>
    <t xml:space="preserve">`3  2  2  0  1  0  1  2  2  1  2  2  0  0  2  1  0  1  0  1  1  </t>
  </si>
  <si>
    <t xml:space="preserve">`3  1  2  2  3  0  1  2  1  2  2  2  2  1  2  1  0  2  0  1  1  </t>
  </si>
  <si>
    <t xml:space="preserve">`3  2  2  1  2  N  2  2  0  0  2  2  2  1  2  1  0  2  1  1  1  </t>
  </si>
  <si>
    <t xml:space="preserve">`2  0  2  0  3  0  0  1  2  1  0  N  2  1  2  1  0  0  1  0  1  </t>
  </si>
  <si>
    <t xml:space="preserve">`0  3  2  0  3  0  1  1  3  0  2  2  0  0  0  0  0  0  0  1  1  </t>
  </si>
  <si>
    <t xml:space="preserve">`4  3  2  2  3  0  2  2  3  1  2  2  2  1  2  1  0  2  1  1  1  </t>
  </si>
  <si>
    <t xml:space="preserve">`3  3  2  0  2  1  0  2  3  2  2  2  0  0  0  0  1  0  1  0  1  </t>
  </si>
  <si>
    <t xml:space="preserve">`0  1  2  2  3  0  0  2  3  0  2  0  2  0  0  0  2  0  0  0  1  </t>
  </si>
  <si>
    <t xml:space="preserve">`2  3  2  1  3  3  1  2  3  1  0  2  0  0  2  0  0  0  0  1  1  </t>
  </si>
  <si>
    <t xml:space="preserve">`0  2  2  1  3  0  2  1  3  2  0  2  0  0  0  0  0  2  1  0  1  </t>
  </si>
  <si>
    <t xml:space="preserve">`3  2  2  1  3  1  0  0  0  1  2  2  0  0  0  0  2  2  0  0  1  </t>
  </si>
  <si>
    <t xml:space="preserve">`2  3  2  0  3  0  0  2  0  0  0  2  2  1  0  0  0  0  0  1  1  </t>
  </si>
  <si>
    <t xml:space="preserve">`4  3  2  2  3  2  2  2  3  2  0  2  2  0  0  0  2  2  0  1  0  </t>
  </si>
  <si>
    <t xml:space="preserve">`2  2  2  0  0  3  1  2  3  1  2  2  2  1  2  1  0  0  0  0  1  </t>
  </si>
  <si>
    <t xml:space="preserve">`1  2  1  2  3  3  2  2  3  0  2  2  2  0  0  0  0  1  0  1  1  </t>
  </si>
  <si>
    <t xml:space="preserve">`4  3  2  3  1  1  2  2  3  2  2  2  2  1  0  0  1  1  1  0  1  </t>
  </si>
  <si>
    <t xml:space="preserve">`3  2  2  3  3  2  0  2  3  2  0  2  2  1  2  1  2  2  1  1  1  </t>
  </si>
  <si>
    <t xml:space="preserve">`3  3  2  3  3  1  3  0  3  2  2  2  0  1  2  1  0  2  0  1  1  </t>
  </si>
  <si>
    <t xml:space="preserve">`2  1  2  0  2  0  0  2  3  2  2  0  2  0  0  0  0  2  0  0  1  </t>
  </si>
  <si>
    <t xml:space="preserve">`4  3  2  1  2  3  3  2  3  2  2  2  2  1  2  1  0  2  0  1  1  </t>
  </si>
  <si>
    <t xml:space="preserve">`0  3  2  1  3  1  2  0  2  2  0  0  2  1  2  0  2  2  0  1  1  </t>
  </si>
  <si>
    <t xml:space="preserve">`4  3  2  0  3  2  0  1  3  2  2  2  2  1  2  1  2  1  0  1  1  </t>
  </si>
  <si>
    <t xml:space="preserve">`3  3  2  1  3  0  1  2  3  0  0  2  0  0  0  0  0  0  0  0  1  </t>
  </si>
  <si>
    <t xml:space="preserve">`2  2  2  2  3  1  1  2  1  1  1  0  2  1  0  1  0  2  0  1  1  </t>
  </si>
  <si>
    <t xml:space="preserve">`4  0  2  0  3  0  0  2  3  0  0  0  0  0  0  0  2  0  0  0  1  </t>
  </si>
  <si>
    <t xml:space="preserve">`4  3  2  2  2  2  3  2  3  1  2  2  2  1  0  0  2  0  0  1  1  </t>
  </si>
  <si>
    <t xml:space="preserve">`3  2  2  3  3  3  3  2  3  2  2  2  0  1  2  1  2  2  1  1  1  </t>
  </si>
  <si>
    <t xml:space="preserve">`3  2  2  0  3  0  1  2  3  1  2  2  1  0  2  0  0  0  0  0  1  </t>
  </si>
  <si>
    <t xml:space="preserve">`2  1  2  3  3  2  3  1  3  2  2  2  2  1  2  1  2  1  0  1  1  </t>
  </si>
  <si>
    <t xml:space="preserve">`4  3  2  1  2  0  0  2  3  1  1  1  0  0  0  1  0  0  0  0  1  </t>
  </si>
  <si>
    <t xml:space="preserve">`2  3  2  2  3  3  3  2  3  2  2  2  0  1  2  1  1  2  1  1  1  </t>
  </si>
  <si>
    <t xml:space="preserve">`4  3  2  3  3  2  3  1  3  2  2  2  2  1  2  1  2  2  1  1  1  </t>
  </si>
  <si>
    <t xml:space="preserve">`3  3  2  0  3  1  3  2  3  2  2  0  0  1  2  1  0  2  0  1  1  </t>
  </si>
  <si>
    <t xml:space="preserve">`2  3  2  0  0  0  0  2  3  2  0  2  2  0  0  0  0  1  0  0  0  </t>
  </si>
  <si>
    <t xml:space="preserve">`4  3  2  0  3  1  1  2  3  2  0  0  2  0  1  0  2  2  0  1  1  </t>
  </si>
  <si>
    <t xml:space="preserve">`2  3  2  1  3  2  1  2  0  2  2  0  1  1  0  1  0  2  0  1  1  </t>
  </si>
  <si>
    <t xml:space="preserve">`3  3  2  3  3  2  3  2  3  1  0  0  0  0  2  1  0  0  0  1  1  </t>
  </si>
  <si>
    <t xml:space="preserve">`3  2  2  2  3  1  1  2  3  1  0  0  1  0  0  0  0  0  0  0  1  </t>
  </si>
  <si>
    <t xml:space="preserve">`3  3  2  2  3  1  1  2  3  2  1  1  2  1  2  1  2  2  1  1  1  </t>
  </si>
  <si>
    <t xml:space="preserve">`3  3  2  3  3  1  3  2  3  2  0  0  2  1  2  1  2  2  1  1  1  </t>
  </si>
  <si>
    <t xml:space="preserve">`2  3  2  1  3  0  0  2  3  2  2  2  0  0  0  1  2  1  0  1  1  </t>
  </si>
  <si>
    <t xml:space="preserve">`2  3  2  3  0  2  3  2  3  1  2  2  2  1  2  1  2  2  1  0  1  </t>
  </si>
  <si>
    <t xml:space="preserve">`2  2  2  1  3  2  0  2  3  1  2  1  0  1  2  1  0  0  1  1  1  </t>
  </si>
  <si>
    <t xml:space="preserve">`4  3  2  3  3  3  3  2  3  2  1  1  1  0  2  1  2  2  1  1  1  </t>
  </si>
  <si>
    <t xml:space="preserve">`3  3  2  1  3  0  3  2  3  2  0  0  2  1  2  1  1  1  1  1  1  </t>
  </si>
  <si>
    <t xml:space="preserve">`4  2  2  0  3  1  1  2  2  1  2  0  2  1  2  1  0  1  1  0  1  </t>
  </si>
  <si>
    <t xml:space="preserve">`2  3  2  1  3  3  2  1  3  2  2  2  2  0  0  0  0  1  0  1  1  </t>
  </si>
  <si>
    <t xml:space="preserve">`3  1  2  2  3  1  3  2  3  2  0  1  2  1  2  1  2  2  0  1  1  </t>
  </si>
  <si>
    <t xml:space="preserve">`3  2  2  3  3  2  2  2  3  2  2  2  2  1  2  1  1  1  0  0  1  </t>
  </si>
  <si>
    <t xml:space="preserve">`3  1  2  3  0  0  3  2  2  1  1  2  0  0  0  0  0  0  0  1  0  </t>
  </si>
  <si>
    <t xml:space="preserve">`3  2  0  2  3  2  1  1  3  2  1  1  2  0  0  0  0  0  0  1  1  </t>
  </si>
  <si>
    <t xml:space="preserve">`3  2  2  3  3  3  3  1  2  1  0  0  2  0  2  1  2  2  0  1  1  </t>
  </si>
  <si>
    <t xml:space="preserve">`3  2  2  3  3  3  2  1  3  2  0  0  2  1  2  1  2  2  0  1  1  </t>
  </si>
  <si>
    <t xml:space="preserve">`2  0  2  2  3  1  3  1  3  2  2  2  0  0  2  1  2  2  0  1  1  </t>
  </si>
  <si>
    <t xml:space="preserve">`3  1  2  2  1  2  2  1  3  2  2  2  2  1  2  1  1  1  1  0  1  </t>
  </si>
  <si>
    <t xml:space="preserve">`2  1  2  1  3  0  0  2  3  0  2  2  2  1  2  1  0  N  1  0  1  </t>
  </si>
  <si>
    <t xml:space="preserve">`3  0  2  0  3  2  3  0  3  1  2  2  2  1  0  0  2  1  1  1  1  </t>
  </si>
  <si>
    <t xml:space="preserve">`2  2  2  2  2  N  1  1  3  0  0  0  2  1  0  0  0  N  N  1  1  </t>
  </si>
  <si>
    <t xml:space="preserve">`3  2  2  3  3  N  3  0  3  2  2  2  2  1  2  1  2  N  0  1  1  </t>
  </si>
  <si>
    <t xml:space="preserve">`3  2  2  2  3  2  2  2  3  2  2  2  2  1  2  1  1  1  1  1  1  </t>
  </si>
  <si>
    <t xml:space="preserve">`3  2  2  2  3  3  3  2  3  2  2  2  2  1  2  1  1  1  1  1  1  </t>
  </si>
  <si>
    <t xml:space="preserve">`4  3  2  3  3  2  3  0  3  2  2  2  2  1  2  1  2  2  0  1  1  </t>
  </si>
  <si>
    <t xml:space="preserve">`4  3  2  3  3  2  3  1  3  2  2  2  2  1  2  1  2  2  0  1  1  </t>
  </si>
  <si>
    <t xml:space="preserve">`4  1  2  3  3  2  0  2  3  2  2  2  2  1  2  1  2  1  1  1  1  </t>
  </si>
  <si>
    <t xml:space="preserve">`2  2  2  2  3  0  2  2  3  2  2  2  2  1  0  0  2  1  1  0  1  </t>
  </si>
  <si>
    <t xml:space="preserve">`3  2  2  3  3  2  3  2  2  1  2  2  2  1  2  1  2  2  1  1  1  </t>
  </si>
  <si>
    <t xml:space="preserve">`4  3  2  3  3  2  1  2  3  1  0  0  N  N  2  1  2  0  1  1  1  </t>
  </si>
  <si>
    <t xml:space="preserve">`1  2  2  3  3  0  3  2  1  1  2  2  0  0  2  1  0  N  0  1  1  </t>
  </si>
  <si>
    <t xml:space="preserve">`2  2  2  3  3  0  1  2  3  2  2  2  2  1  2  1  1  1  1  1  1  </t>
  </si>
  <si>
    <t xml:space="preserve">`3  1  2  3  3  2  2  1  3  2  2  2  2  1  2  1  2  0  0  1  1  </t>
  </si>
  <si>
    <t xml:space="preserve">`2  0  1  0  0  0  0  2  1  1  0  N  0  N  0  0  2  2  0  1  1  </t>
  </si>
  <si>
    <t xml:space="preserve">`0  0  2  0  1  0  0  0  1  0  0  0  0  0  0  0  1  1  0  1  1  </t>
  </si>
  <si>
    <t xml:space="preserve">`3  2  2  2  2  2  3  1  2  2  2  2  0  0  2  1  0  1  1  0  1  </t>
  </si>
  <si>
    <t xml:space="preserve">`2  1  2  2  3  0  3  2  3  1  0  N  N  N  0  0  2  0  1  1  1  </t>
  </si>
  <si>
    <t xml:space="preserve">`4  3  2  1  3  N  0  2  0  1  0  0  2  1  0  0  2  2  N  1  1  </t>
  </si>
  <si>
    <t xml:space="preserve">`2  2  1  0  3  1  3  1  2  0  2  2  2  1  0  N  0  1  0  1  1  </t>
  </si>
  <si>
    <t xml:space="preserve">`2  2  2  3  3  1  0  2  3  1  0  N  0  0  N  N  1  0  1  0  1  </t>
  </si>
  <si>
    <t xml:space="preserve">`2  2  1  1  2  2  1  1  2  1  2  2  0  0  0  0  0  2  1  0  0  </t>
  </si>
  <si>
    <t xml:space="preserve">`3  3  2  2  3  1  0  2  3  2  2  2  0  0  0  0  1  2  0  1  1  </t>
  </si>
  <si>
    <t xml:space="preserve">`0  2  2  0  2  1  0  2  2  0  0  N  2  1  0  0  1  1  N  0  1  </t>
  </si>
  <si>
    <t xml:space="preserve">`0  1  1  1  2  0  3  2  0  0  2  2  0  N  2  0  2  2  1  1  0  </t>
  </si>
  <si>
    <t xml:space="preserve">`0  3  2  2  3  1  2  2  3  2  2  2  2  1  2  1  0  0  0  0  1  </t>
  </si>
  <si>
    <t xml:space="preserve">`3  3  2  2  3  2  0  2  3  1  2  2  2  1  0  N  2  2  0  1  1  </t>
  </si>
  <si>
    <t xml:space="preserve">`1  1  2  0  2  1  0  1  0  0  2  N  0  0  N  0  0  0  0  0  1  </t>
  </si>
  <si>
    <t xml:space="preserve">`2  3  1  3  2  2  2  2  3  1  2  2  0  0  0  0  1  1  1  1  1  </t>
  </si>
  <si>
    <t xml:space="preserve">`3  2  2  2  2  2  3  1  2  0  2  2  2  0  2  1  0  1  0  1  1  </t>
  </si>
  <si>
    <t xml:space="preserve">`3  3  2  3  3  0  0  2  3  1  2  1  0  0  0  0  1  2  0  0  1  </t>
  </si>
  <si>
    <t xml:space="preserve">`2  3  2  1  2  0  0  2  0  0  N  N  2  1  0  0  N  N  N  N  N  </t>
  </si>
  <si>
    <t xml:space="preserve">`3  3  2  2  3  1  2  1  2  1  2  0  2  1  2  1  1  1  0  0  1  </t>
  </si>
  <si>
    <t xml:space="preserve">`3  3  2  3  3  0  3  2  3  1  2  2  0  0  2  1  2  0  0  1  1  </t>
  </si>
  <si>
    <t xml:space="preserve">`3  3  2  3  3  1  2  2  3  0  0  0  2  1  0  0  2  2  0  1  1  </t>
  </si>
  <si>
    <t xml:space="preserve">`3  3  2  0  0  0  0  1  2  1  0  0  0  0  0  0  1  0  0  1  0  </t>
  </si>
  <si>
    <t xml:space="preserve">`1  3  2  2  3  0  3  2  3  1  2  2  2  1  0  0  N  2  0  1  1  </t>
  </si>
  <si>
    <t xml:space="preserve">`4  3  2  3  3  0  3  2  3  0  0  0  2  1  0  0  1  2  1  1  1  </t>
  </si>
  <si>
    <t xml:space="preserve">`3  3  2  1  3  1  3  2  2  0  2  0  0  0  N  N  1  2  0  1  1  </t>
  </si>
  <si>
    <t xml:space="preserve">`3  3  2  1  N  0  1  2  3  0  0  N  N  0  N  N  2  2  N  1  1  </t>
  </si>
  <si>
    <t xml:space="preserve">`3  2  2  3  0  0  0  2  3  1  0  N  0  0  0  N  1  2  0  1  1  </t>
  </si>
  <si>
    <t xml:space="preserve">`0  3  2  1  3  2  3  2  3  2  2  2  0  0  0  0  2  1  0  0  1  </t>
  </si>
  <si>
    <t xml:space="preserve">`4  3  2  3  3  0  3  2  3  0  0  0  0  0  0  0  2  2  1  1  0  </t>
  </si>
  <si>
    <t xml:space="preserve">`0  0  2  2  3  3  0  1  3  1  0  N  0  0  0  N  1  2  1  1  1  </t>
  </si>
  <si>
    <t xml:space="preserve">`2  2  2  0  3  0  N  0  3  1  2  0  0  0  0  0  1  2  N  1  1  </t>
  </si>
  <si>
    <t xml:space="preserve">`0  2  2  0  3  1  N  1  0  1  0  0  2  1  0  N  1  1  0  1  1  </t>
  </si>
  <si>
    <t xml:space="preserve">`2  3  2  3  3  0  3  2  3  0  0  0  2  1  2  1  1  2  0  1  1  </t>
  </si>
  <si>
    <t xml:space="preserve">`3  3  2  2  3  3  1  2  3  2  2  2  2  1  0  0  1  2  0  1  1  </t>
  </si>
  <si>
    <t xml:space="preserve">`3  3  2  2  3  0  3  1  3  0  2  0  0  0  0  0  2  2  0  1  1  </t>
  </si>
  <si>
    <t xml:space="preserve">`0  1  2  2  3  0  2  2  3  1  0  0  N  N  0  N  0  2  N  1  1  </t>
  </si>
  <si>
    <t xml:space="preserve">`0  3  2  0  0  0  N  1  2  N  0  0  2  0  0  0  1  2  0  0  1  </t>
  </si>
  <si>
    <t xml:space="preserve">`4  3  2  3  3  3  3  2  3  2  2  2  0  1  2  1  0  2  1  1  0  </t>
  </si>
  <si>
    <t xml:space="preserve">`3  2  2  0  3  0  3  2  3  2  2  2  2  1  2  1  0  2  1  1  1  </t>
  </si>
  <si>
    <t xml:space="preserve">`2  2  1  2  3  3  0  2  3  1  2  2  0  0  2  1  2  2  0  0  0  </t>
  </si>
  <si>
    <t xml:space="preserve">`4  3  2  0  3  3  0  2  3  2  2  2  0  N  2  1  0  0  0  0  0  </t>
  </si>
  <si>
    <t xml:space="preserve">`4  1  2  3  3  1  3  2  3  2  2  2  2  1  2  1  0  2  0  1  1  </t>
  </si>
  <si>
    <t xml:space="preserve">`0  2  2  1  3  3  3  2  3  2  1  2  2  1  2  1  2  1  0  0  1  </t>
  </si>
  <si>
    <t xml:space="preserve">`4  3  2  3  3  2  3  1  3  1  2  2  2  1  1  N  0  0  1  0  0  </t>
  </si>
  <si>
    <t xml:space="preserve">`4  3  2  2  3  3  3  2  3  2  2  N  2  1  2  1  2  2  1  1  1  </t>
  </si>
  <si>
    <t xml:space="preserve">`0  2  2  0  3  0  0  1  3  2  2  2  0  0  2  1  2  1  1  0  0  </t>
  </si>
  <si>
    <t xml:space="preserve">`4  3  2  2  3  1  0  2  3  2  2  2  2  1  2  1  0  2  1  1  1  </t>
  </si>
  <si>
    <t xml:space="preserve">`2  2  2  0  2  1  0  2  3  1  2  2  2  1  2  1  2  1  1  1  1  </t>
  </si>
  <si>
    <t xml:space="preserve">`3  2  2  1  3  2  3  2  3  1  2  N  2  N  2  N  0  2  1  1  1  </t>
  </si>
  <si>
    <t xml:space="preserve">`3  2  2  3  3  1  3  2  3  0  0  0  2  1  0  1  1  2  0  0  1  </t>
  </si>
  <si>
    <t xml:space="preserve">`3  3  2  2  3  3  2  2  3  2  2  2  2  1  2  1  N  0  1  1  1  </t>
  </si>
  <si>
    <t xml:space="preserve">`2  3  2  2  3  2  0  2  3  N  0  1  2  N  2  1  2  2  0  N  1  </t>
  </si>
  <si>
    <t xml:space="preserve">`4  3  2  3  3  3  2  2  3  2  2  2  2  1  2  1  2  1  0  0  1  </t>
  </si>
  <si>
    <t xml:space="preserve">`4  3  2  3  2  3  2  2  3  2  2  2  2  1  2  1  0  2  1  1  1  </t>
  </si>
  <si>
    <t xml:space="preserve">`4  0  2  3  3  2  3  2  3  1  2  2  2  1  2  0  0  0  0  1  1  </t>
  </si>
  <si>
    <t xml:space="preserve">`4  3  2  1  3  2  0  2  3  1  1  2  2  1  0  N  0  1  1  0  1  </t>
  </si>
  <si>
    <t xml:space="preserve">`3  2  2  0  3  2  3  1  2  1  2  N  2  N  2  1  1  1  0  1  1  </t>
  </si>
  <si>
    <t xml:space="preserve">`3  2  2  3  3  2  3  2  3  2  2  2  2  1  2  1  0  1  1  0  0  </t>
  </si>
  <si>
    <t xml:space="preserve">`3  1  2  1  3  0  N  2  2  0  2  N  0  0  2  0  0  0  0  1  1  </t>
  </si>
  <si>
    <t xml:space="preserve">`4  3  2  3  3  3  3  1  3  2  2  2  2  1  2  1  2  1  1  0  0  </t>
  </si>
  <si>
    <t xml:space="preserve">`3  2  2  2  0  2  2  1  3  2  2  2  2  1  2  1  2  1  0  1  1  </t>
  </si>
  <si>
    <t xml:space="preserve">`3  1  2  3  3  3  1  2  3  1  2  2  0  N  2  1  0  0  0  1  1  </t>
  </si>
  <si>
    <t xml:space="preserve">`3  3  1  1  3  3  0  2  3  2  2  2  2  1  0  N  0  2  0  N  N  </t>
  </si>
  <si>
    <t xml:space="preserve">`4  2  2  1  3  3  1  2  2  2  2  2  2  1  0  1  1  1  1  1  1  </t>
  </si>
  <si>
    <t xml:space="preserve">`3  0  2  1  1  2  0  1  3  2  1  2  2  0  0  1  2  1  0  1  1  </t>
  </si>
  <si>
    <t xml:space="preserve">`4  2  2  3  3  0  3  1  3  2  2  2  2  1  2  1  2  2  1  1  1  </t>
  </si>
  <si>
    <t xml:space="preserve">`3  3  2  3  3  3  0  2  2  1  2  2  2  1  2  1  1  1  0  1  1  </t>
  </si>
  <si>
    <t xml:space="preserve">`0  0  1  0  2  0  0  2  2  1  2  N  2  1  2  1  0  0  0  0  0  </t>
  </si>
  <si>
    <t xml:space="preserve">`3  3  1  0  3  2  0  2  1  2  0  0  0  0  0  0  1  1  1  1  0  </t>
  </si>
  <si>
    <t xml:space="preserve">`1  0  2  0  3  3  3  2  3  2  2  2  2  1  2  1  2  N  1  0  0  </t>
  </si>
  <si>
    <t xml:space="preserve">`4  3  2  0  3  2  1  1  3  2  2  2  2  1  2  1  2  1  1  1  1  </t>
  </si>
  <si>
    <t xml:space="preserve">`2  0  2  1  1  2  0  1  3  2  1  2  2  1  0  1  0  1  0  0  0  </t>
  </si>
  <si>
    <t xml:space="preserve">`0  0  1  0  1  N  N  1  3  1  0  0  2  0  0  1  2  1  0  N  1  </t>
  </si>
  <si>
    <t xml:space="preserve">`3  3  2  1  3  1  1  1  3  2  1  1  2  0  0  0  0  1  0  1  0  </t>
  </si>
  <si>
    <t xml:space="preserve">`4  3  2  1  3  1  3  2  3  2  2  2  0  1  2  1  1  2  1  1  1  </t>
  </si>
  <si>
    <t xml:space="preserve">`4  2  2  3  3  3  2  2  3  1  2  2  2  1  2  1  2  0  1  1  1  </t>
  </si>
  <si>
    <t xml:space="preserve">`4  3  2  3  3  3  3  2  3  2  1  2  2  1  2  1  0  2  0  1  1  </t>
  </si>
  <si>
    <t xml:space="preserve">`0  0  1  2  2  1  1  2  3  0  1  1  2  1  0  1  2  2  1  0  1  </t>
  </si>
  <si>
    <t xml:space="preserve">`2  2  2  3  3  1  3  2  2  1  2  2  2  1  2  1  0  N  1  0  1  </t>
  </si>
  <si>
    <t xml:space="preserve">`1  0  1  3  1  3  3  2  2  2  2  2  0  N  2  N  0  1  1  0  1  </t>
  </si>
  <si>
    <t xml:space="preserve">`3  3  1  0  3  3  3  2  3  2  2  2  2  1  2  1  0  N  0  1  1  </t>
  </si>
  <si>
    <t xml:space="preserve">`3  0  2  1  1  1  3  2  2  N  2  2  2  1  2  1  2  N  1  N  N  </t>
  </si>
  <si>
    <t xml:space="preserve">`4  3  2  0  3  2  2  2  3  2  1  1  2  1  2  1  0  0  1  1  1  </t>
  </si>
  <si>
    <t xml:space="preserve">`3  2  2  0  1  2  2  1  3  2  2  2  2  1  2  1  2  2  0  0  0  </t>
  </si>
  <si>
    <t xml:space="preserve">`2  2  2  1  1  2  3  2  3  2  2  2  2  1  2  1  0  N  0  0  1  </t>
  </si>
  <si>
    <t xml:space="preserve">`4  3  2  2  3  3  3  1  2  2  2  2  2  1  2  1  0  0  1  1  1  </t>
  </si>
  <si>
    <t xml:space="preserve">`3  2  1  3  2  1  3  2  2  1  2  2  2  1  2  1  2  0  0  0  1  </t>
  </si>
  <si>
    <t xml:space="preserve">`4  3  2  1  3  2  3  2  2  1  2  2  0  0  0  0  0  0  1  1  1  </t>
  </si>
  <si>
    <t xml:space="preserve">`0  0  1  0  0  0  0  2  2  2  1  2  2  1  2  1  0  N  1  1  0  </t>
  </si>
  <si>
    <t xml:space="preserve">`3  3  2  0  3  0  0  2  0  0  2  2  2  1  2  1  1  2  0  1  1  </t>
  </si>
  <si>
    <t xml:space="preserve">`3  3  2  3  3  2  1  2  3  1  1  1  0  0  2  1  0  1  0  1  0  </t>
  </si>
  <si>
    <t xml:space="preserve">`2  1  2  3  3  3  3  2  2  2  2  1  2  1  2  1  0  2  0  1  1  </t>
  </si>
  <si>
    <t xml:space="preserve">`3  1  2  2  3  0  0  1  2  1  2  2  2  1  2  1  2  2  0  1  1  </t>
  </si>
  <si>
    <t xml:space="preserve">`0  2  2  2  3  3  N  1  3  2  0  1  0  N  0  N  N  N  N  N  N  </t>
  </si>
  <si>
    <t xml:space="preserve">`2  2  1  3  3  N  0  1  0  1  2  2  0  N  N  N  1  0  0  0  0  </t>
  </si>
  <si>
    <t xml:space="preserve">`0  0  1  0  2  N  0  2  3  0  1  1  0  0  0  1  0  0  0  0  0  </t>
  </si>
  <si>
    <t xml:space="preserve">`2  3  1  0  3  0  0  2  2  1  2  2  0  0  2  1  0  0  0  N  0  </t>
  </si>
  <si>
    <t xml:space="preserve">`0  2  2  2  2  2  0  2  3  1  2  2  0  0  0  0  0  2  N  0  0  </t>
  </si>
  <si>
    <t xml:space="preserve">`0  2  1  2  3  3  0  1  0  1  2  2  0  N  0  N  0  0  0  0  1  </t>
  </si>
  <si>
    <t xml:space="preserve">`4  2  2  2  3  0  0  1  3  2  2  2  2  1  2  1  0  0  1  1  1  </t>
  </si>
  <si>
    <t xml:space="preserve">`2  3  2  2  3  2  3  2  2  1  2  2  2  1  2  1  1  2  1  1  1  </t>
  </si>
  <si>
    <t xml:space="preserve">`2  3  2  0  3  0  0  2  0  N  2  2  2  0  2  1  0  N  1  0  1  </t>
  </si>
  <si>
    <t xml:space="preserve">`3  3  1  2  2  1  2  1  2  2  2  2  2  1  2  1  0  0  N  N  1  </t>
  </si>
  <si>
    <t xml:space="preserve">`2  2  2  0  3  0  3  2  3  2  2  2  2  1  2  1  0  0  1  1  1  </t>
  </si>
  <si>
    <t xml:space="preserve">`4  3  1  3  3  2  0  2  2  0  2  2  2  1  2  1  0  2  0  0  1  </t>
  </si>
  <si>
    <t xml:space="preserve">`3  3  1  3  3  3  0  1  2  N  2  2  0  0  2  1  0  2  0  1  1  </t>
  </si>
  <si>
    <t xml:space="preserve">`3  3  2  3  3  1  1  1  2  2  2  2  2  1  0  0  0  1  1  1  N  </t>
  </si>
  <si>
    <t xml:space="preserve">`4  3  2  2  3  3  0  2  3  2  2  2  0  N  2  1  0  N  0  0  N  </t>
  </si>
  <si>
    <t xml:space="preserve">`4  1  2  2  3  0  3  2  3  2  2  2  2  1  0  N  0  0  0  0  1  </t>
  </si>
  <si>
    <t xml:space="preserve">`3  2  2  3  3  N  0  2  3  2  2  2  N  N  2  1  N  0  1  1  1  </t>
  </si>
  <si>
    <t xml:space="preserve">`3  2  2  1  3  0  0  0  3  2  2  2  2  1  2  1  2  0  1  1  1  </t>
  </si>
  <si>
    <t xml:space="preserve">`3  3  2  3  3  1  3  2  3  2  2  2  2  1  2  1  2  0  1  1  1  </t>
  </si>
  <si>
    <t xml:space="preserve">`4  3  2  0  3  3  3  2  3  2  2  2  2  1  2  1  2  2  1  1  1  </t>
  </si>
  <si>
    <t xml:space="preserve">`3  1  2  0  2  0  1  2  3  2  0  N  0  N  2  N  0  2  0  1  1  </t>
  </si>
  <si>
    <t xml:space="preserve">`2  3  2  0  3  3  3  1  3  2  2  N  2  1  N  N  2  0  1  1  1  </t>
  </si>
  <si>
    <t xml:space="preserve">`3  1  2  2  3  3  3  2  3  2  2  2  2  1  2  1  2  2  1  1  1  </t>
  </si>
  <si>
    <t xml:space="preserve">`3  3  2  3  3  3  0  2  2  2  2  2  2  1  2  1  0  2  1  1  1  </t>
  </si>
  <si>
    <t xml:space="preserve">`4  0  2  0  2  0  0  2  3  N  2  2  0  N  0  N  0  2  0  1  1  </t>
  </si>
  <si>
    <t xml:space="preserve">`3  2  2  N  3  N  3  1  3  1  2  2  2  1  0  N  1  2  0  1  1  </t>
  </si>
  <si>
    <t xml:space="preserve">`3  2  2  2  3  0  3  2  3  1  0  N  2  1  2  1  1  0  0  1  1  </t>
  </si>
  <si>
    <t xml:space="preserve">`4  1  2  0  3  3  3  1  3  1  0  N  0  0  2  1  0  0  0  1  1  </t>
  </si>
  <si>
    <t xml:space="preserve">`3  2  2  0  3  3  0  2  3  0  0  0  2  N  0  N  0  2  0  1  0  </t>
  </si>
  <si>
    <t xml:space="preserve">`4  3  2  3  3  0  3  2  3  2  2  2  2  1  2  1  0  0  1  1  1  </t>
  </si>
  <si>
    <t xml:space="preserve">`3  2  2  3  3  2  3  1  3  1  2  2  2  1  2  1  0  2  1  1  1  </t>
  </si>
  <si>
    <t xml:space="preserve">`3  1  2  0  3  3  3  1  3  1  2  N  0  N  2  N  N  0  1  1  1  </t>
  </si>
  <si>
    <t xml:space="preserve">`3  2  2  2  3  2  3  1  3  1  0  N  2  1  2  0  0  2  0  1  1  </t>
  </si>
  <si>
    <t xml:space="preserve">`1  3  2  3  3  3  0  2  3  N  2  2  2  N  2  N  0  2  0  1  1  </t>
  </si>
  <si>
    <t xml:space="preserve">`3  3  1  0  2  0  0  1  3  1  0  N  0  N  2  N  0  0  1  1  1  </t>
  </si>
  <si>
    <t xml:space="preserve">`3  1  2  3  3  3  3  2  3  0  2  0  2  N  2  1  N  2  1  1  1  </t>
  </si>
  <si>
    <t xml:space="preserve">`3  1  2  2  3  3  0  2  3  0  2  2  2  1  2  1  0  0  0  0  1  </t>
  </si>
  <si>
    <t xml:space="preserve">`3  0  2  3  2  0  3  2  2  1  1  1  0  0  0  0  N  N  N  1  1  </t>
  </si>
  <si>
    <t xml:space="preserve">`4  3  2  3  3  1  2  2  1  1  1  1  2  1  0  0  0  1  0  1  1  </t>
  </si>
  <si>
    <t xml:space="preserve">`2  1  2  0  1  0  0  1  0  1  0  0  0  0  0  0  0  1  1  1  1  </t>
  </si>
  <si>
    <t xml:space="preserve">`2  0  1  0  3  1  0  2  2  1  0  1  2  1  0  0  2  0  0  1  1  </t>
  </si>
  <si>
    <t xml:space="preserve">`3  3  2  2  1  0  2  2  1  1  0  0  0  0  0  0  0  1  0  0  0  </t>
  </si>
  <si>
    <t xml:space="preserve">`0  1  1  2  3  0  0  2  3  0  0  0  0  0  0  0  0  0  0  0  0  </t>
  </si>
  <si>
    <t xml:space="preserve">`0  1  1  0  1  0  0  0  0  1  0  0  0  0  0  0  0  1  0  0  0  </t>
  </si>
  <si>
    <t xml:space="preserve">`4  3  2  0  0  0  2  0  3  0  0  0  0  0  0  0  1  1  0  1  1  </t>
  </si>
  <si>
    <t xml:space="preserve">`3  0  2  3  2  1  3  1  2  0  2  0  0  0  0  0  1  0  0  0  1  </t>
  </si>
  <si>
    <t xml:space="preserve">`3  1  2  2  3  1  2  2  3  1  0  0  2  1  0  0  1  0  0  1  1  </t>
  </si>
  <si>
    <t xml:space="preserve">`4  3  2  0  2  0  1  1  2  1  0  0  0  0  1  0  0  1  0  0  1  </t>
  </si>
  <si>
    <t xml:space="preserve">`3  3  2  3  2  0  3  2  2  0  2  2  2  1  2  1  2  0  1  1  1  </t>
  </si>
  <si>
    <t xml:space="preserve">`4  3  2  3  3  2  3  2  2  1  2  2  2  1  2  1  2  1  1  1  1  </t>
  </si>
  <si>
    <t xml:space="preserve">`4  2  2  3  3  2  3  2  3  1  0  0  0  0  0  0  0  0  1  1  1  </t>
  </si>
  <si>
    <t xml:space="preserve">`3  3  2  3  2  0  1  1  3  1  0  0  1  0  0  0  1  0  0  1  1  </t>
  </si>
  <si>
    <t xml:space="preserve">`3  1  2  3  3  2  3  2  2  1  1  1  2  1  2  1  2  2  1  1  1  </t>
  </si>
  <si>
    <t xml:space="preserve">`4  2  2  3  3  2  2  2  3  1  0  0  2  1  2  1  1  2  0  1  1  </t>
  </si>
  <si>
    <t xml:space="preserve">`2  2  2  1  3  1  1  1  2  0  0  0  2  1  2  1  0  0  0  0  1  </t>
  </si>
  <si>
    <t xml:space="preserve">`3  1  2  3  3  0  0  2  1  0  1  1  2  1  0  0  0  1  0  1  1  </t>
  </si>
  <si>
    <t xml:space="preserve">`4  1  2  3  2  3  3  2  3  2  2  2  2  1  2  1  2  1  1  1  1  </t>
  </si>
  <si>
    <t xml:space="preserve">`0  0  2  0  1  0  2  1  0  2  0  0  0  0  2  0  0  2  0  0  1  </t>
  </si>
  <si>
    <t xml:space="preserve">`3  1  2  0  3  2  2  2  3  0  0  0  1  1  2  0  0  2  0  0  1  </t>
  </si>
  <si>
    <t xml:space="preserve">`2  2  1  3  3  2  2  1  1  1  1  1  2  1  0  0  0  0  1  0  0  </t>
  </si>
  <si>
    <t xml:space="preserve">`2  1  2  2  3  2  3  2  1  1  2  2  2  1  2  1  0  0  0  1  1  </t>
  </si>
  <si>
    <t xml:space="preserve">`3  2  2  3  3  1  1  1  2  2  0  0  2  1  0  0  0  1  0  0  1  </t>
  </si>
  <si>
    <t xml:space="preserve">`2  2  2  3  3  2  3  1  3  1  0  0  2  1  2  1  0  2  1  1  1  </t>
  </si>
  <si>
    <t xml:space="preserve">`3  3  1  3  3  3  3  2  3  1  0  0  0  0  N  N  0  N  N  N  N  </t>
  </si>
  <si>
    <t xml:space="preserve">`2  3  1  2  3  2  2  2  2  0  2  2  0  0  0  0  0  1  0  1  1  </t>
  </si>
  <si>
    <t xml:space="preserve">`3  1  2  1  3  0  1  2  0  0  2  2  0  0  0  0  2  1  0  0  1  </t>
  </si>
  <si>
    <t xml:space="preserve">`3  3  1  2  3  2  2  1  1  0  0  0  2  1  2  0  1  1  0  0  1  </t>
  </si>
  <si>
    <t xml:space="preserve">`4  3  1  3  1  0  3  2  3  1  2  2  2  1  0  0  1  0  0  0  0  </t>
  </si>
  <si>
    <t xml:space="preserve">`0  1  1  0  3  N  N  2  0  0  0  0  0  0  0  0  0  N  N  0  0  </t>
  </si>
  <si>
    <t xml:space="preserve">`4  1  2  3  3  3  3  2  3  1  0  0  2  1  2  1  1  2  0  1  0  </t>
  </si>
  <si>
    <t xml:space="preserve">`3  2  2  1  3  2  1  2  2  2  0  0  2  1  2  1  1  1  1  1  1  </t>
  </si>
  <si>
    <t xml:space="preserve">`2  2  2  3  2  3  2  2  2  1  2  2  2  1  0  0  1  1  N  1  1  </t>
  </si>
  <si>
    <t xml:space="preserve">`3  3  2  2  2  3  3  2  2  0  2  2  2  1  2  1  2  2  0  1  1  </t>
  </si>
  <si>
    <t xml:space="preserve">`4  3  2  3  3  3  3  2  3  2  1  2  2  1  2  1  2  2  0  0  1  </t>
  </si>
  <si>
    <t xml:space="preserve">`4  2  0  3  2  2  3  2  0  0  1  0  1  1  2  1  1  0  0  1  1  </t>
  </si>
  <si>
    <t xml:space="preserve">`4  2  2  3  3  3  3  1  1  1  2  0  2  1  2  1  2  1  1  1  1  </t>
  </si>
  <si>
    <t xml:space="preserve">`3  2  2  3  3  3  3  1  3  1  2  2  2  1  2  1  1  2  0  0  1  </t>
  </si>
  <si>
    <t xml:space="preserve">`3  2  2  3  3  3  1  2  3  1  0  0  0  0  0  0  1  2  1  1  1  </t>
  </si>
  <si>
    <t xml:space="preserve">`3  0  2  3  3  3  1  0  2  1  0  0  1  1  2  1  0  2  1  1  1  </t>
  </si>
  <si>
    <t xml:space="preserve">`4  3  1  3  3  2  3  2  1  1  2  2  2  1  2  1  2  1  1  1  1  </t>
  </si>
  <si>
    <t xml:space="preserve">`2  0  2  0  1  0  0  1  0  0  0  0  1  1  0  0  2  1  0  0  N  </t>
  </si>
  <si>
    <t xml:space="preserve">`3  2  2  3  3  3  2  2  2  2  2  2  2  1  0  0  1  1  0  1  1  </t>
  </si>
  <si>
    <t xml:space="preserve">`3  3  2  2  3  2  2  2  3  0  0  0  2  1  0  0  2  1  0  1  1  </t>
  </si>
  <si>
    <t xml:space="preserve">`2  3  2  0  3  2  0  2  3  1  2  2  2  0  0  N  2  0  0  1  1  </t>
  </si>
  <si>
    <t xml:space="preserve">`4  3  2  3  3  3  3  2  3  1  0  0  1  1  2  1  1  1  0  1  1  </t>
  </si>
  <si>
    <t xml:space="preserve">`4  3  2  3  3  2  3  2  2  1  0  0  2  1  2  1  0  1  0  1  1  </t>
  </si>
  <si>
    <t xml:space="preserve">`2  2  2  3  3  2  3  1  3  0  0  0  2  1  0  0  0  0  1  1  1  </t>
  </si>
  <si>
    <t xml:space="preserve">`4  2  2  3  3  3  3  2  3  1  2  2  2  1  2  1  1  2  1  1  1  </t>
  </si>
  <si>
    <t xml:space="preserve">`3  1  2  3  3  3  3  1  3  1  2  2  2  1  2  1  0  0  1  1  1  </t>
  </si>
  <si>
    <t xml:space="preserve">`3  2  2  3  1  3  3  2  3  1  2  2  2  1  2  1  1  2  0  1  1  </t>
  </si>
  <si>
    <t xml:space="preserve">`3  1  2  3  3  3  3  2  3  1  2  2  2  1  2  1  0  0  1  1  1  </t>
  </si>
  <si>
    <t xml:space="preserve">`0  2  2  3  3  N  N  2  3  2  2  2  N  N  2  1  1  N  1  1  1  </t>
  </si>
  <si>
    <t xml:space="preserve">`2  2  2  3  3  3  2  2  3  0  2  2  2  1  2  1  1  2  0  1  1  </t>
  </si>
  <si>
    <t xml:space="preserve">`2  2  2  3  3  3  3  2  3  2  0  0  0  0  0  0  1  0  0  0  1  </t>
  </si>
  <si>
    <t xml:space="preserve">`3  1  2  2  3  3  3  1  3  0  2  2  0  0  0  0  0  1  1  1  1  </t>
  </si>
  <si>
    <t xml:space="preserve">`2  3  2  3  3  3  3  2  3  0  2  2  2  1  2  1  0  2  1  0  1  </t>
  </si>
  <si>
    <t xml:space="preserve">`2  1  2  3  3  2  3  2  3  0  2  2  2  1  2  1  2  0  1  1  1  </t>
  </si>
  <si>
    <t xml:space="preserve">`1  0  1  0  N  1  1  2  2  1  0  0  2  0  1  1  0  0  1  1  1  </t>
  </si>
  <si>
    <t xml:space="preserve">`2  2  2  3  3  3  3  2  3  1  2  2  2  1  2  1  0  0  1  1  1  </t>
  </si>
  <si>
    <t xml:space="preserve">`0  0  2  0  3  2  3  2  3  0  2  2  2  1  2  1  1  0  N  0  1  </t>
  </si>
  <si>
    <t xml:space="preserve">`3  2  1  3  3  2  3  2  2  0  2  2  0  0  2  0  2  0  0  1  1  </t>
  </si>
  <si>
    <t xml:space="preserve">`3  0  1  2  3  2  3  2  3  2  0  N  0  N  0  N  0  0  0  1  1  </t>
  </si>
  <si>
    <t xml:space="preserve">`2  2  2  3  3  3  3  2  3  0  0  0  2  1  0  0  1  0  1  1  1  </t>
  </si>
  <si>
    <t xml:space="preserve">`2  1  2  3  3  3  3  2  1  2  1  1  0  0  0  0  0  N  1  1  1  </t>
  </si>
  <si>
    <t xml:space="preserve">`2  2  2  3  3  3  3  2  3  1  2  2  2  1  2  0  2  0  1  1  1  </t>
  </si>
  <si>
    <t xml:space="preserve">`3  1  2  3  3  3  2  2  3  1  0  0  2  1  2  1  0  0  0  0  0  </t>
  </si>
  <si>
    <t xml:space="preserve">`3  2  2  3  3  3  0  1  3  1  2  1  2  1  2  1  0  0  1  1  1  </t>
  </si>
  <si>
    <t xml:space="preserve">`1  0  1  N  N  N  N  2  3  1  0  0  0  0  N  N  0  N  N  1  1  </t>
  </si>
  <si>
    <t xml:space="preserve">`3  2  2  2  3  3  3  1  3  0  2  2  2  1  2  1  1  0  1  1  1  </t>
  </si>
  <si>
    <t xml:space="preserve">`3  1  2  1  3  2  3  1  3  2  0  0  0  N  0  N  0  2  1  1  1  </t>
  </si>
  <si>
    <t xml:space="preserve">`3  2  2  3  3  3  3  1  3  1  2  2  2  1  2  1  1  0  1  1  0  </t>
  </si>
  <si>
    <t xml:space="preserve">`2  0  2  1  3  1  3  2  3  1  2  2  0  0  2  1  0  0  1  1  1  </t>
  </si>
  <si>
    <t xml:space="preserve">`4  3  2  3  3  2  3  1  3  1  2  1  2  1  2  1  1  1  0  1  1  </t>
  </si>
  <si>
    <t xml:space="preserve">`4  2  2  3  3  3  2  2  3  2  2  2  2  1  2  1  N  N  1  1  1  </t>
  </si>
  <si>
    <t xml:space="preserve">`2  1  2  2  3  3  3  2  2  1  1  N  2  N  2  1  1  2  0  1  1  </t>
  </si>
  <si>
    <t xml:space="preserve">`3  2  2  3  3  2  3  2  3  2  2  2  2  1  2  1  0  0  1  1  1  </t>
  </si>
  <si>
    <t xml:space="preserve">`2  2  1  3  3  2  3  1  3  2  2  2  2  1  2  1  0  1  1  1  1  </t>
  </si>
  <si>
    <t xml:space="preserve">`0  0  2  3  3  1  2  2  3  1  0  0  2  1  2  1  2  0  1  0  1  </t>
  </si>
  <si>
    <t xml:space="preserve">`2  0  2  2  3  3  3  2  3  0  0  0  2  1  0  0  1  1  0  0  1  </t>
  </si>
  <si>
    <t xml:space="preserve">`3  3  2  2  2  1  3  1  3  2  2  1  2  1  2  1  2  2  0  1  1  </t>
  </si>
  <si>
    <t xml:space="preserve">`2  0  2  2  3  0  3  2  2  1  0  0  2  N  2  N  0  1  1  1  1  </t>
  </si>
  <si>
    <t xml:space="preserve">`3  3  2  3  3  3  3  1  3  2  1  1  2  1  2  1  1  2  1  1  1  </t>
  </si>
  <si>
    <t xml:space="preserve">`2  1  1  2  2  1  2  1  0  0  0  0  0  0  2  1  1  0  0  1  1  </t>
  </si>
  <si>
    <t xml:space="preserve">`2  2  2  3  3  2  3  2  3  1  0  0  2  1  2  1  2  2  1  0  1  </t>
  </si>
  <si>
    <t xml:space="preserve">`0  2  1  0  3  N  1  1  0  0  0  N  0  N  0  N  0  1  0  1  1  </t>
  </si>
  <si>
    <t xml:space="preserve">`3  3  1  3  2  0  2  1  3  2  2  2  2  1  2  1  N  N  0  1  1  </t>
  </si>
  <si>
    <t xml:space="preserve">`4  3  2  3  3  2  3  1  3  2  2  2  2  1  2  1  1  2  1  1  1  </t>
  </si>
  <si>
    <t xml:space="preserve">`2  3  2  3  3  1  3  2  3  1  0  0  2  1  2  1  1  N  1  1  1  </t>
  </si>
  <si>
    <t xml:space="preserve">`3  2  2  3  3  2  2  2  3  1  2  1  2  N  2  1  1  0  1  1  1  </t>
  </si>
  <si>
    <t xml:space="preserve">`3  2  2  3  3  1  3  2  3  1  1  1  2  N  2  1  1  1  1  0  1  </t>
  </si>
  <si>
    <t xml:space="preserve">`3  2  2  3  3  3  2  2  3  2  2  2  2  1  2  1  2  1  1  1  1  </t>
  </si>
  <si>
    <t xml:space="preserve">`2  2  2  3  3  3  3  2  3  1  2  2  2  1  2  1  1  1  0  0  1  </t>
  </si>
  <si>
    <t xml:space="preserve">`3  2  1  3  3  3  3  2  3  2  2  2  2  1  2  1  1  1  1  1  1  </t>
  </si>
  <si>
    <t xml:space="preserve">`2  2  2  3  3  N  2  2  3  2  2  N  2  1  2  1  1  1  1  1  1  </t>
  </si>
  <si>
    <t xml:space="preserve">`3  2  1  2  3  3  3  1  3  1  2  2  1  1  2  1  1  1  1  1  1  </t>
  </si>
  <si>
    <t xml:space="preserve">`3  2  2  2  3  2  3  2  3  1  2  N  2  1  2  N  1  1  1  1  1  </t>
  </si>
  <si>
    <t xml:space="preserve">`3  2  2  3  3  3  3  2  3  1  1  1  1  N  2  1  2  2  0  1  1  </t>
  </si>
  <si>
    <t xml:space="preserve">`3  3  2  3  2  1  3  2  3  2  2  2  2  1  2  1  1  2  0  1  1  </t>
  </si>
  <si>
    <t xml:space="preserve">`0  0  2  3  3  2  3  1  3  2  1  0  0  0  2  1  0  1  1  1  1  </t>
  </si>
  <si>
    <t xml:space="preserve">`0  0  2  0  3  0  3  0  1  0  2  2  1  1  2  0  1  2  0  0  1  </t>
  </si>
  <si>
    <t xml:space="preserve">`2  0  2  2  3  3  3  0  0  1  2  2  2  1  2  1  2  2  0  1  0  </t>
  </si>
  <si>
    <t xml:space="preserve">`3  2  2  2  1  2  3  2  3  2  2  2  1  1  2  1  2  2  0  1  1  </t>
  </si>
  <si>
    <t xml:space="preserve">`0  0  2  0  1  0  0  2  0  0  0  0  0  0  0  0  1  1  0  0  0  </t>
  </si>
  <si>
    <t xml:space="preserve">`3  1  2  3  3  2  0  0  3  1  2  2  2  1  2  1  0  0  0  0  1  </t>
  </si>
  <si>
    <t xml:space="preserve">`2  1  2  2  3  3  2  0  1  2  2  2  2  1  2  1  0  0  0  0  1  </t>
  </si>
  <si>
    <t xml:space="preserve">`3  0  2  N  3  N  N  2  3  0  0  0  0  0  0  0  1  2  0  1  1  </t>
  </si>
  <si>
    <t xml:space="preserve">`2  0  2  2  3  2  0  2  0  2  2  1  0  0  0  0  0  0  0  0  0  </t>
  </si>
  <si>
    <t xml:space="preserve">`3  0  2  2  3  1  0  2  1  2  2  2  0  0  2  0  0  0  0  0  0  </t>
  </si>
  <si>
    <t xml:space="preserve">`3  2  2  2  2  0  3  1  3  0  1  0  2  1  1  1  1  2  0  1  1  </t>
  </si>
  <si>
    <t xml:space="preserve">`2  0  2  0  3  2  2  0  3  2  2  2  0  0  0  0  0  0  1  0  0  </t>
  </si>
  <si>
    <t xml:space="preserve">`4  0  2  1  2  3  3  2  3  2  1  0  2  0  2  0  2  0  0  1  1  </t>
  </si>
  <si>
    <t xml:space="preserve">`0  1  0  0  2  0  0  1  0  0  0  0  1  0  0  0  0  1  0  0  0  </t>
  </si>
  <si>
    <t xml:space="preserve">`0  2  2  1  3  N  1  2  1  2  2  2  0  0  0  0  0  0  0  0  0  </t>
  </si>
  <si>
    <t xml:space="preserve">`3  0  2  2  2  0  0  1  2  1  1  1  0  0  0  0  1  1  0  0  1  </t>
  </si>
  <si>
    <t xml:space="preserve">`4  1  2  2  3  3  3  1  3  2  2  2  2  1  2  1  1  1  0  1  1  </t>
  </si>
  <si>
    <t xml:space="preserve">`0  1  2  3  3  3  2  1  3  1  2  2  2  1  2  1  1  0  0  0  1  </t>
  </si>
  <si>
    <t xml:space="preserve">`0  1  2  0  3  1  1  2  2  2  2  0  1  0  2  1  1  0  0  0  1  </t>
  </si>
  <si>
    <t xml:space="preserve">`0  0  2  3  3  1  0  2  0  1  2  0  2  1  0  0  0  1  0  1  1  </t>
  </si>
  <si>
    <t xml:space="preserve">`3  0  2  1  3  0  0  2  0  1  2  2  0  0  0  0  0  1  1  0  0  </t>
  </si>
  <si>
    <t xml:space="preserve">`2  0  2  0  3  0  0  0  0  0  0  0  0  0  0  0  0  1  1  0  1  </t>
  </si>
  <si>
    <t xml:space="preserve">`3  0  2  3  3  1  2  0  1  1  0  0  0  1  0  0  1  0  0  0  1  </t>
  </si>
  <si>
    <t xml:space="preserve">`3  3  2  3  3  2  3  2  3  2  1  1  2  1  2  1  1  2  0  1  1  </t>
  </si>
  <si>
    <t xml:space="preserve">`3  0  2  1  3  2  2  1  3  1  2  2  2  0  2  1  0  0  1  0  1  </t>
  </si>
  <si>
    <t xml:space="preserve">`2  1  2  3  3  2  2  0  3  1  0  0  0  0  0  0  0  0  0  0  0  </t>
  </si>
  <si>
    <t xml:space="preserve">`1  3  2  1  2  0  0  1  1  0  1  1  2  0  1  1  1  0  0  1  0  </t>
  </si>
  <si>
    <t xml:space="preserve">`1  0  2  3  3  3  3  1  2  1  0  0  0  0  0  0  0  0  0  0  0  </t>
  </si>
  <si>
    <t xml:space="preserve">`3  0  2  3  3  2  0  1  1  0  1  0  2  0  1  0  0  0  0  1  1  </t>
  </si>
  <si>
    <t xml:space="preserve">`0  0  2  2  3  3  0  0  0  0  2  2  0  0  2  0  0  0  1  0  1  </t>
  </si>
  <si>
    <t xml:space="preserve">`3  2  2  2  3  3  3  1  3  0  2  2  2  1  2  0  1  2  0  1  1  </t>
  </si>
  <si>
    <t xml:space="preserve">`4  2  2  3  3  3  3  2  3  2  1  2  2  1  2  1  1  2  0  1  1  </t>
  </si>
  <si>
    <t xml:space="preserve">`0  0  2  2  3  1  0  0  0  0  0  0  1  0  0  0  0  0  0  0  0  </t>
  </si>
  <si>
    <t xml:space="preserve">`0  1  2  0  2  0  0  1  0  0  1  0  1  0  0  0  0  2  0  0  1  </t>
  </si>
  <si>
    <t xml:space="preserve">`2  0  2  1  3  1  0  1  1  1  2  2  2  0  0  0  0  0  0  1  1  </t>
  </si>
  <si>
    <t xml:space="preserve">`0  0  2  2  3  0  0  0  3  1  2  0  2  0  2  0  1  0  0  0  0  </t>
  </si>
  <si>
    <t xml:space="preserve">`2  1  2  0  2  0  0  2  1  1  1  0  2  0  2  0  0  0  1  1  1  </t>
  </si>
  <si>
    <t xml:space="preserve">`4  2  2  2  3  2  0  2  3  2  2  2  2  1  2  1  1  0  0  0  1  </t>
  </si>
  <si>
    <t xml:space="preserve">`2  1  2  2  3  1  3  0  1  0  0  0  2  0  2  0  0  0  0  0  0  </t>
  </si>
  <si>
    <t xml:space="preserve">`3  0  2  1  2  2  2  2  3  2  2  1  0  0  2  0  1  2  0  1  1  </t>
  </si>
  <si>
    <t xml:space="preserve">`3  1  2  0  2  1  0  0  2  2  2  0  0  0  2  0  0  0  0  0  1  </t>
  </si>
  <si>
    <t xml:space="preserve">`3  1  2  1  3  3  3  2  1  1  2  2  0  0  2  0  1  2  0  0  1  </t>
  </si>
  <si>
    <t xml:space="preserve">`3  2  2  2  3  2  2  1  3  1  0  0  2  1  2  1  1  1  0  1  1  </t>
  </si>
  <si>
    <t xml:space="preserve">`3  3  2  2  3  2  2  2  3  1  2  2  2  1  2  1  0  2  0  1  1  </t>
  </si>
  <si>
    <t xml:space="preserve">`2  2  2  3  3  3  3  0  3  2  2  2  2  1  2  1  1  2  1  0  1  </t>
  </si>
  <si>
    <t xml:space="preserve">`3  1  2  0  0  1  0  2  3  1  1  1  2  0  0  0  0  2  0  1  1  </t>
  </si>
  <si>
    <t xml:space="preserve">`2  2  2  2  3  3  3  0  2  1  2  2  2  1  2  1  0  0  0  0  1  </t>
  </si>
  <si>
    <t xml:space="preserve">`2  0  2  3  3  1  0  0  1  1  2  1  0  0  2  0  0  1  1  0  1  </t>
  </si>
  <si>
    <t xml:space="preserve">`2  0  2  3  3  1  0  1  0  0  0  0  2  0  2  0  1  0  0  0  1  </t>
  </si>
  <si>
    <t xml:space="preserve">`4  3  2  3  3  1  3  1  3  1  0  0  0  0  0  0  1  2  0  1  1  </t>
  </si>
  <si>
    <t xml:space="preserve">`3  3  2  2  3  2  3  1  3  1  2  2  2  1  2  1  1  0  0  1  0  </t>
  </si>
  <si>
    <t xml:space="preserve">`0  0  2  0  3  2  0  2  2  0  2  0  2  0  2  0  1  0  0  0  1  </t>
  </si>
  <si>
    <t xml:space="preserve">`2  2  2  3  3  1  0  2  3  0  0  0  0  0  0  0  1  0  0  1  1  </t>
  </si>
  <si>
    <t xml:space="preserve">`4  0  2  0  3  2  0  2  3  1  0  0  1  1  2  1  2  1  0  1  1  </t>
  </si>
  <si>
    <t xml:space="preserve">`3  3  2  3  3  2  2  2  3  1  0  0  2  0  2  1  0  0  0  1  1  </t>
  </si>
  <si>
    <t xml:space="preserve">`2  2  2  3  3  1  2  1  3  1  1  2  2  0  2  0  0  N  0  N  1  </t>
  </si>
  <si>
    <t xml:space="preserve">`0  3  2  3  3  0  3  2  3  2  2  2  2  1  2  1  0  2  0  1  0  </t>
  </si>
  <si>
    <t xml:space="preserve">`0  0  2  1  2  1  2  2  1  0  0  0  2  1  0  0  0  2  0  1  1  </t>
  </si>
  <si>
    <t xml:space="preserve">`2  0  2  2  3  2  2  2  3  1  0  0  0  1  0  0  0  0  0  1  0  </t>
  </si>
  <si>
    <t xml:space="preserve">`3  1  2  3  3  2  3  2  3  1  2  2  2  1  2  1  2  2  1  1  1  </t>
  </si>
  <si>
    <t xml:space="preserve">`3  1  2  1  2  3  2  2  3  2  2  N  0  1  0  N  2  2  0  1  1  </t>
  </si>
  <si>
    <t xml:space="preserve">`4  1  2  3  3  3  2  2  3  2  1  1  2  1  2  1  1  2  1  0  1  </t>
  </si>
  <si>
    <t xml:space="preserve">`3  3  1  3  3  3  2  2  3  2  0  N  0  N  2  1  0  2  0  1  1  </t>
  </si>
  <si>
    <t xml:space="preserve">`4  3  2  3  3  3  3  2  2  1  1  1  2  1  0  0  0  0  0  1  1  </t>
  </si>
  <si>
    <t xml:space="preserve">`3  2  2  2  3  3  2  2  3  1  0  0  1  1  0  N  2  0  0  1  1  </t>
  </si>
  <si>
    <t xml:space="preserve">`2  3  2  3  3  3  3  2  3  2  2  2  2  1  2  1  0  0  0  1  1  </t>
  </si>
  <si>
    <t xml:space="preserve">`0  1  2  0  3  0  2  1  2  0  2  2  0  N  0  N  N  N  1  1  1  </t>
  </si>
  <si>
    <t xml:space="preserve">`2  0  2  0  2  2  0  2  3  1  0  0  0  1  0  0  0  0  1  1  1  </t>
  </si>
  <si>
    <t xml:space="preserve">`1  1  2  0  1  0  3  1  3  2  0  0  0  N  0  N  0  2  0  1  1  </t>
  </si>
  <si>
    <t xml:space="preserve">`4  2  2  2  3  3  2  2  3  2  0  0  2  1  0  0  0  0  1  1  1  </t>
  </si>
  <si>
    <t xml:space="preserve">`0  0  2  3  3  0  0  2  3  0  2  N  0  N  0  N  0  1  0  1  1  </t>
  </si>
  <si>
    <t xml:space="preserve">`2  2  2  3  3  2  2  2  3  2  0  N  0  1  0  0  0  2  1  1  1  </t>
  </si>
  <si>
    <t xml:space="preserve">`0  0  2  2  3  0  1  2  1  0  0  0  0  0  0  0  2  2  1  1  1  </t>
  </si>
  <si>
    <t xml:space="preserve">`3  3  2  3  3  3  3  1  3  1  1  1  2  1  0  0  0  2  0  1  1  </t>
  </si>
  <si>
    <t xml:space="preserve">`3  1  2  2  3  3  3  2  3  2  2  2  0  1  2  1  2  2  1  1  1  </t>
  </si>
  <si>
    <t xml:space="preserve">`0  0  2  0  3  2  2  2  2  1  0  0  1  0  0  0  0  0  1  1  1  </t>
  </si>
  <si>
    <t xml:space="preserve">`1  0  2  3  3  3  3  2  3  2  2  2  1  1  2  0  2  0  1  1  1  </t>
  </si>
  <si>
    <t xml:space="preserve">`1  1  2  3  2  1  3  2  2  0  1  1  2  0  2  1  0  2  0  1  0  </t>
  </si>
  <si>
    <t xml:space="preserve">`3  2  2  1  3  3  2  2  3  2  2  N  0  0  0  0  0  2  0  1  1  </t>
  </si>
  <si>
    <t xml:space="preserve">`3  0  2  0  3  2  0  2  2  1  0  0  0  0  0  0  2  1  1  0  1  </t>
  </si>
  <si>
    <t xml:space="preserve">`4  1  2  1  3  3  2  2  3  2  2  2  2  1  0  0  2  0  1  1  1  </t>
  </si>
  <si>
    <t xml:space="preserve">`0  1  2  3  3  0  3  2  3  0  0  0  2  0  0  N  0  0  0  0  0  </t>
  </si>
  <si>
    <t xml:space="preserve">`3  1  2  1  3  2  3  2  3  1  2  2  2  1  2  1  1  1  1  1  1  </t>
  </si>
  <si>
    <t xml:space="preserve">`1  1  2  3  1  0  2  2  2  2  0  0  2  1  0  0  0  0  0  0  1  </t>
  </si>
  <si>
    <t xml:space="preserve">`2  1  2  0  0  0  3  1  3  2  2  2  2  1  2  1  2  0  0  1  1  </t>
  </si>
  <si>
    <t xml:space="preserve">`4  3  2  3  3  2  3  2  3  2  1  2  2  1  2  1  2  1  0  0  1  </t>
  </si>
  <si>
    <t xml:space="preserve">`2  3  1  2  3  3  3  1  3  0  2  2  2  0  2  1  0  0  1  1  1  </t>
  </si>
  <si>
    <t xml:space="preserve">`1  3  1  0  2  0  1  1  0  0  0  0  0  0  2  1  2  2  1  1  1  </t>
  </si>
  <si>
    <t xml:space="preserve">`3  2  2  3  3  3  3  1  3  2  2  2  2  1  2  1  1  0  0  1  1  </t>
  </si>
  <si>
    <t xml:space="preserve">`2  3  2  2  3  0  2  2  2  0  2  2  1  0  0  0  0  0  1  1  1  </t>
  </si>
  <si>
    <t xml:space="preserve">`4  3  2  3  3  3  3  2  2  2  2  1  2  1  2  1  0  0  0  1  1  </t>
  </si>
  <si>
    <t xml:space="preserve">`3  3  1  3  3  3  0  1  0  0  0  0  2  0  2  0  N  N  1  1  1  </t>
  </si>
  <si>
    <t xml:space="preserve">`3  3  1  3  3  3  2  2  3  2  2  2  0  0  2  1  0  2  0  1  1  </t>
  </si>
  <si>
    <t xml:space="preserve">`4  3  2  3  3  3  3  1  3  1  2  2  2  1  2  1  0  0  1  1  1  </t>
  </si>
  <si>
    <t xml:space="preserve">`4  2  2  3  3  3  3  2  3  2  2  2  0  0  2  0  0  0  0  1  1  </t>
  </si>
  <si>
    <t xml:space="preserve">`2  3  2  3  3  2  3  1  3  1  2  2  2  1  0  0  0  0  0  1  1  </t>
  </si>
  <si>
    <t xml:space="preserve">`3  2  2  3  0  0  3  1  0  0  0  0  0  0  2  1  N  2  1  1  1  </t>
  </si>
  <si>
    <t xml:space="preserve">`4  2  2  1  3  2  2  0  3  1  2  2  2  1  2  1  N  N  1  1  1  </t>
  </si>
  <si>
    <t xml:space="preserve">`3  3  2  2  3  2  0  2  3  1  1  1  2  1  2  1  2  2  0  1  1  </t>
  </si>
  <si>
    <t xml:space="preserve">`4  1  2  3  3  1  3  0  3  2  2  2  2  1  2  1  0  2  1  1  1  </t>
  </si>
  <si>
    <t xml:space="preserve">`2  3  2  3  3  0  0  2  3  1  2  2  2  1  N  N  N  0  0  1  1  </t>
  </si>
  <si>
    <t xml:space="preserve">`3  3  2  1  3  2  1  2  2  1  2  2  2  1  2  1  0  0  0  1  1  </t>
  </si>
  <si>
    <t xml:space="preserve">`4  3  2  3  3  3  3  1  3  1  2  2  2  1  2  1  0  0  0  1  1  </t>
  </si>
  <si>
    <t xml:space="preserve">`2  3  2  2  3  0  0  2  3  0  1  1  2  0  2  0  0  0  N  0  1  </t>
  </si>
  <si>
    <t xml:space="preserve">`3  3  2  3  3  3  3  0  3  1  2  2  2  1  2  1  2  0  0  1  1  </t>
  </si>
  <si>
    <t xml:space="preserve">`1  2  2  0  2  2  1  0  1  0  0  0  0  N  2  N  0  0  1  0  1  </t>
  </si>
  <si>
    <t xml:space="preserve">`3  0  2  0  3  0  0  1  3  0  0  0  2  1  0  0  0  2  0  0  1  </t>
  </si>
  <si>
    <t xml:space="preserve">`3  1  2  1  3  3  3  0  3  1  2  2  2  1  2  1  0  0  1  0  1  </t>
  </si>
  <si>
    <t xml:space="preserve">`2  3  2  0  3  0  0  0  2  0  2  0  2  N  N  N  2  N  0  N  N  </t>
  </si>
  <si>
    <t xml:space="preserve">`3  3  2  2  2  2  0  1  3  0  0  0  2  1  0  0  2  2  1  1  1  </t>
  </si>
  <si>
    <t xml:space="preserve">`3  1  2  0  2  1  0  1  3  0  0  1  2  1  2  1  1  2  1  1  1  </t>
  </si>
  <si>
    <t xml:space="preserve">`3  2  2  3  3  2  3  1  3  1  2  2  2  1  0  0  0  N  1  0  1  </t>
  </si>
  <si>
    <t xml:space="preserve">`3  2  2  3  3  3  2  2  3  1  2  2  2  1  2  1  0  2  1  0  1  </t>
  </si>
  <si>
    <t xml:space="preserve">`3  3  2  2  3  3  1  1  3  1  1  N  0  0  2  1  0  N  0  0  0  </t>
  </si>
  <si>
    <t xml:space="preserve">`1  0  2  0  3  2  0  0  2  1  0  N  0  N  0  N  0  2  1  0  1  </t>
  </si>
  <si>
    <t xml:space="preserve">`2  1  2  2  3  1  2  0  3  0  0  0  0  0  0  0  0  0  1  0  1  </t>
  </si>
  <si>
    <t xml:space="preserve">`2  1  2  0  3  2  0  1  3  0  2  0  2  1  2  1  1  0  0  0  1  </t>
  </si>
  <si>
    <t xml:space="preserve">`4  0  2  2  3  3  1  2  3  1  0  0  2  1  0  N  0  2  0  0  1  </t>
  </si>
  <si>
    <t xml:space="preserve">`2  3  2  1  2  3  2  1  2  0  0  0  2  1  0  N  0  2  0  0  0  </t>
  </si>
  <si>
    <t xml:space="preserve">`2  3  2  2  2  1  2  2  3  1  2  2  2  1  0  0  2  0  0  1  1  </t>
  </si>
  <si>
    <t xml:space="preserve">`4  3  2  0  3  2  2  1  3  0  2  1  2  1  2  1  2  1  1  1  1  </t>
  </si>
  <si>
    <t xml:space="preserve">`3  3  2  0  2  0  2  1  3  1  1  1  2  1  2  1  2  2  1  1  1  </t>
  </si>
  <si>
    <t xml:space="preserve">`4  3  2  0  2  1  0  2  3  1  2  2  2  1  2  1  2  2  1  1  1  </t>
  </si>
  <si>
    <t xml:space="preserve">`2  1  2  2  2  3  3  1  3  2  0  0  2  1  2  1  2  2  1  0  1  </t>
  </si>
  <si>
    <t xml:space="preserve">`3  1  2  1  2  2  3  2  2  0  2  2  2  1  2  1  0  2  1  1  1  </t>
  </si>
  <si>
    <t xml:space="preserve">`2  0  1  0  3  1  3  2  3  0  0  0  0  0  2  1  0  2  1  0  1  </t>
  </si>
  <si>
    <t xml:space="preserve">`2  0  2  1  2  1  2  2  2  1  2  2  2  1  1  1  0  0  1  0  1  </t>
  </si>
  <si>
    <t xml:space="preserve">`0  1  2  0  1  0  0  1  0  0  0  0  0  0  0  0  0  0  0  0  1  </t>
  </si>
  <si>
    <t xml:space="preserve">`4  0  2  1  3  0  3  0  3  2  2  2  2  1  2  1  2  0  1  0  1  </t>
  </si>
  <si>
    <t xml:space="preserve">`3  3  2  2  3  2  3  2  3  1  2  2  2  1  2  1  1  0  0  0  1  </t>
  </si>
  <si>
    <t xml:space="preserve">`0  2  2  0  2  0  0  2  0  0  0  0  0  0  2  1  0  0  0  1  1  </t>
  </si>
  <si>
    <t xml:space="preserve">`0  2  2  0  2  0  0  0  3  2  1  1  0  0  2  1  0  0  0  1  1  </t>
  </si>
  <si>
    <t xml:space="preserve">`2  0  2  0  3  3  3  2  3  2  0  0  2  1  2  1  0  2  1  0  1  </t>
  </si>
  <si>
    <t xml:space="preserve">`4  0  2  1  3  3  3  2  2  2  2  2  0  0  2  1  1  1  1  0  1  </t>
  </si>
  <si>
    <t xml:space="preserve">`1  0  0  0  3  3  3  1  2  1  0  2  2  1  1  1  1  0  1  0  1  </t>
  </si>
  <si>
    <t xml:space="preserve">`3  2  2  3  3  3  3  2  3  1  1  1  2  1  2  1  2  2  1  1  1  </t>
  </si>
  <si>
    <t xml:space="preserve">`2  2  2  1  2  2  3  2  2  0  2  2  2  1  2  1  1  2  1  0  1  </t>
  </si>
  <si>
    <t xml:space="preserve">`0  0  2  0  2  1  0  1  3  1  1  1  0  0  0  0  0  1  0  0  1  </t>
  </si>
  <si>
    <t xml:space="preserve">`2  0  2  0  2  2  3  1  2  1  2  2  0  0  2  1  0  0  0  1  1  </t>
  </si>
  <si>
    <t xml:space="preserve">`4  3  2  2  3  3  3  2  3  1  2  2  2  1  2  1  2  0  1  1  1  </t>
  </si>
  <si>
    <t xml:space="preserve">`4  3  2  2  2  3  3  0  3  2  2  2  2  1  2  1  2  2  1  1  1  </t>
  </si>
  <si>
    <t xml:space="preserve">`2  1  2  1  3  2  3  1  2  2  2  2  2  1  2  1  2  1  0  1  1  </t>
  </si>
  <si>
    <t xml:space="preserve">`2  3  2  1  3  3  3  0  3  0  0  0  2  1  0  0  2  2  1  1  1  </t>
  </si>
  <si>
    <t xml:space="preserve">`2  3  2  2  3  2  2  0  3  2  2  2  2  0  0  0  2  0  1  1  1  </t>
  </si>
  <si>
    <t xml:space="preserve">`2  0  2  0  3  2  1  2  3  1  2  2  0  0  0  0  2  0  0  0  1  </t>
  </si>
  <si>
    <t xml:space="preserve">`0  0  0  1  2  2  2  0  3  0  2  2  2  1  2  0  0  0  1  1  0  </t>
  </si>
  <si>
    <t xml:space="preserve">`2  2  2  0  2  3  3  2  3  0  0  0  0  0  0  0  1  0  0  0  0  </t>
  </si>
  <si>
    <t xml:space="preserve">`0  0  2  3  3  3  2  2  3  2  2  2  0  0  0  0  1  2  0  1  1  </t>
  </si>
  <si>
    <t xml:space="preserve">`0  1  2  1  2  0  2  2  3  1  0  0  0  0  0  0  1  0  1  1  1  </t>
  </si>
  <si>
    <t xml:space="preserve">`1  0  2  2  1  3  3  2  3  2  2  2  0  0  0  0  2  0  0  1  1  </t>
  </si>
  <si>
    <t xml:space="preserve">`3  2  2  2  3  1  0  0  3  2  2  2  0  0  0  0  2  2  1  1  1  </t>
  </si>
  <si>
    <t xml:space="preserve">`4  3  2  2  3  3  3  1  3  2  2  2  2  1  2  1  2  1  1  1  1  </t>
  </si>
  <si>
    <t xml:space="preserve">`2  1  2  1  2  3  3  0  1  2  0  2  0  0  0  0  0  1  1  1  1  </t>
  </si>
  <si>
    <t xml:space="preserve">`0  3  2  1  3  3  3  1  3  1  0  0  2  0  0  0  2  2  1  1  1  </t>
  </si>
  <si>
    <t xml:space="preserve">`0  2  2  2  2  2  0  2  3  0  0  0  0  0  0  0  1  0  1  1  1  </t>
  </si>
  <si>
    <t xml:space="preserve">`0  3  2  3  3  3  3  0  3  0  2  1  0  0  2  0  1  2  1  1  1  </t>
  </si>
  <si>
    <t xml:space="preserve">`0  2  2  0  3  3  2  2  3  1  2  2  0  0  0  0  0  1  1  1  1  </t>
  </si>
  <si>
    <t xml:space="preserve">`3  3  2  2  3  3  2  2  3  2  0  1  0  0  0  0  2  2  1  1  1  </t>
  </si>
  <si>
    <t xml:space="preserve">`2  2  2  3  3  0  2  0  3  0  2  2  2  1  1  0  0  0  1  1  0  </t>
  </si>
  <si>
    <t xml:space="preserve">`2  3  2  3  0  3  3  1  3  1  0  0  0  0  0  0  1  0  0  0  1  </t>
  </si>
  <si>
    <t xml:space="preserve">`3  1  2  3  3  3  3  2  3  2  0  0  2  1  2  1  1  1  1  1  1  </t>
  </si>
  <si>
    <t xml:space="preserve">`3  3  2  2  3  3  3  2  3  2  2  2  2  0  2  1  2  2  1  1  1  </t>
  </si>
  <si>
    <t xml:space="preserve">`3  2  2  3  3  3  2  1  3  0  0  0  0  0  0  0  1  0  1  1  1  </t>
  </si>
  <si>
    <t xml:space="preserve">`3  3  2  3  3  3  3  0  3  1  0  0  0  0  0  0  1  2  1  1  1  </t>
  </si>
  <si>
    <t xml:space="preserve">`0  3  2  1  3  0  0  2  3  2  0  0  2  1  2  0  0  2  1  1  1  </t>
  </si>
  <si>
    <t xml:space="preserve">`0  0  0  2  3  0  3  0  3  0  0  0  2  1  2  1  0  0  0  1  1  </t>
  </si>
  <si>
    <t xml:space="preserve">`3  3  2  3  3  1  3  0  2  2  2  2  2  1  2  1  2  1  0  1  1  </t>
  </si>
  <si>
    <t xml:space="preserve">`0  2  2  0  3  0  0  1  0  0  0  0  0  0  0  0  0  0  0  0  0  </t>
  </si>
  <si>
    <t xml:space="preserve">`4  3  2  3  3  3  3  1  3  2  2  2  2  1  2  1  2  1  0  1  1  </t>
  </si>
  <si>
    <t xml:space="preserve">`3  0  2  3  3  0  1  2  3  1  0  0  2  1  0  0  2  0  1  1  1  </t>
  </si>
  <si>
    <t xml:space="preserve">`3  2  2  1  3  0  0  1  3  0  0  0  0  0  2  1  0  0  0  1  1  </t>
  </si>
  <si>
    <t xml:space="preserve">`4  3  2  3  3  0  0  2  3  0  0  0  0  0  0  0  2  2  1  1  1  </t>
  </si>
  <si>
    <t xml:space="preserve">`3  3  2  3  3  0  3  2  3  1  2  2  2  0  2  1  0  0  0  1  1  </t>
  </si>
  <si>
    <t xml:space="preserve">`0  3  2  0  3  0  1  2  3  0  0  0  0  0  2  1  0  1  0  0  1  </t>
  </si>
  <si>
    <t xml:space="preserve">`2  2  2  2  3  2  0  0  3  0  2  2  2  1  2  1  1  1  1  1  1  </t>
  </si>
  <si>
    <t xml:space="preserve">`3  3  2  3  3  1  3  1  3  0  2  2  2  1  2  1  0  2  0  0  1  </t>
  </si>
  <si>
    <t xml:space="preserve">`0  1  2  3  3  0  0  1  3  1  2  2  0  0  0  0  0  0  0  1  1  </t>
  </si>
  <si>
    <t xml:space="preserve">`2  1  2  1  3  0  0  2  3  0  2  2  2  0  0  0  0  2  0  1  1  </t>
  </si>
  <si>
    <t xml:space="preserve">`2  3  2  1  3  1  3  2  3  0  2  2  2  1  2  1  0  0  1  0  0  </t>
  </si>
  <si>
    <t xml:space="preserve">`3  3  2  3  3  1  3  2  3  1  0  0  0  0  0  0  0  0  0  0  0  </t>
  </si>
  <si>
    <t xml:space="preserve">`3  0  2  3  3  2  2  0  3  1  2  2  2  0  2  1  1  2  1  1  1  </t>
  </si>
  <si>
    <t xml:space="preserve">`4  2  2  0  3  2  3  2  3  1  2  2  2  0  2  1  0  0  0  1  1  </t>
  </si>
  <si>
    <t xml:space="preserve">`3  3  2  3  3  1  1  2  2  1  2  2  2  1  2  1  0  0  0  1  1  </t>
  </si>
  <si>
    <t xml:space="preserve">`4  3  2  2  3  3  3  2  3  1  2  2  2  1  2  1  2  2  0  1  1  </t>
  </si>
  <si>
    <t xml:space="preserve">`3  3  2  3  3  1  2  1  3  1  0  0  2  1  2  1  0  0  1  1  1  </t>
  </si>
  <si>
    <t xml:space="preserve">`3  0  2  1  3  2  3  2  3  2  2  0  2  1  2  1  2  2  0  1  1  </t>
  </si>
  <si>
    <t xml:space="preserve">`4  1  2  3  3  2  3  2  3  0  2  2  2  1  2  1  2  0  0  1  1  </t>
  </si>
  <si>
    <t xml:space="preserve">`2  3  2  2  3  1  2  2  3  0  2  2  2  1  2  1  0  0  0  1  1  </t>
  </si>
  <si>
    <t xml:space="preserve">`0  3  2  1  3  1  3  2  3  2  2  2  0  0  2  1  2  2  1  1  1  </t>
  </si>
  <si>
    <t xml:space="preserve">`3  1  2  3  3  3  2  2  3  1  0  0  2  1  2  1  1  2  0  1  1  </t>
  </si>
  <si>
    <t xml:space="preserve">`3  3  2  2  3  0  2  2  3  1  2  2  0  0  2  1  2  0  0  1  1  </t>
  </si>
  <si>
    <t xml:space="preserve">`1  3  2  1  3  0  2  2  3  1  2  1  0  0  0  0  0  0  0  0  1  </t>
  </si>
  <si>
    <t xml:space="preserve">`2  0  2  3  2  0  0  2  2  1  0  0  0  0  0  0  0  2  0  1  1  </t>
  </si>
  <si>
    <t xml:space="preserve">`3  3  2  3  3  3  2  2  3  1  1  1  0  0  2  1  2  2  0  1  1  </t>
  </si>
  <si>
    <t xml:space="preserve">`4  1  2  2  3  2  0  1  3  0  1  0  0  0  2  1  2  2  1  1  1  </t>
  </si>
  <si>
    <t xml:space="preserve">`4  2  2  3  3  0  3  2  3  2  2  2  2  0  2  1  2  1  1  1  1  </t>
  </si>
  <si>
    <t xml:space="preserve">`4  2  2  2  2  0  2  2  3  1  2  2  0  0  2  1  1  1  1  1  1  </t>
  </si>
  <si>
    <t xml:space="preserve">`2  2  2  2  1  0  0  2  3  2  0  0  0  0  0  0  2  2  1  1  1  </t>
  </si>
  <si>
    <t xml:space="preserve">`3  2  2  3  3  1  2  2  3  1  1  0  2  1  2  1  2  1  1  1  1  </t>
  </si>
  <si>
    <t xml:space="preserve">`4  3  2  3  2  2  2  0  3  2  2  2  0  1  2  1  2  2  1  1  1  </t>
  </si>
  <si>
    <t xml:space="preserve">`4  1  2  0  3  0  1  0  3  1  2  1  0  0  0  0  0  2  1  1  1  </t>
  </si>
  <si>
    <t xml:space="preserve">`1  0  2  0  3  0  3  2  3  1  2  0  0  0  0  0  2  0  1  0  1  </t>
  </si>
  <si>
    <t xml:space="preserve">`3  1  2  3  3  1  3  2  3  1  2  2  2  1  2  1  0  1  1  1  1  </t>
  </si>
  <si>
    <t xml:space="preserve">`3  2  2  0  3  0  0  2  3  1  0  0  0  0  0  0  N  2  0  0  1  </t>
  </si>
  <si>
    <t xml:space="preserve">`2  0  2  0  2  0  3  2  3  0  1  1  0  0  2  1  2  1  0  1  0  </t>
  </si>
  <si>
    <t xml:space="preserve">`2  2  2  0  3  0  2  2  3  1  2  2  2  1  2  1  2  0  1  1  1  </t>
  </si>
  <si>
    <t xml:space="preserve">`4  3  2  3  3  N  2  1  2  1  2  2  1  0  2  1  2  2  1  1  0  </t>
  </si>
  <si>
    <t xml:space="preserve">`1  2  2  3  2  0  1  1  3  2  2  2  0  0  0  0  0  2  0  1  1  </t>
  </si>
  <si>
    <t xml:space="preserve">`4  3  2  3  3  2  2  2  3  2  2  2  2  1  2  1  0  2  1  1  1  </t>
  </si>
  <si>
    <t xml:space="preserve">`3  2  2  0  3  0  0  2  3  2  2  0  2  1  2  1  2  1  1  1  1  </t>
  </si>
  <si>
    <t xml:space="preserve">`4  0  2  0  3  0  2  2  3  0  0  0  0  0  2  0  0  1  0  1  1  </t>
  </si>
  <si>
    <t xml:space="preserve">`2  2  2  3  3  0  0  2  2  1  2  1  0  0  0  0  2  1  0  1  1  </t>
  </si>
  <si>
    <t xml:space="preserve">`4  3  2  3  3  0  2  2  3  1  2  2  0  1  2  1  N  1  1  1  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</si>
</sst>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9">
    <xf numFmtId="0" fontId="0" fillId="0" borderId="0" xfId="0"/>
    <xf numFmtId="0" fontId="16" fillId="0" borderId="0" xfId="0" applyFont="1"/>
    <xf numFmtId="0" fontId="19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0" fontId="0" fillId="34" borderId="0" xfId="0" applyFill="1"/>
    <xf numFmtId="0" fontId="0" fillId="0" borderId="10" xfId="0" applyBorder="1" applyAlignment="1">
      <alignment horizontal="center" vertical="center"/>
    </xf>
    <xf numFmtId="0" fontId="0" fillId="33" borderId="10" xfId="0" applyFill="1" applyBorder="1"/>
    <xf numFmtId="0" fontId="19" fillId="0" borderId="11" xfId="0" applyFon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/>
    </xf>
    <xf numFmtId="0" fontId="0" fillId="0" borderId="10" xfId="0" applyBorder="1"/>
    <xf numFmtId="0" fontId="16" fillId="33" borderId="10" xfId="0" applyFont="1" applyFill="1" applyBorder="1"/>
    <xf numFmtId="0" fontId="16" fillId="0" borderId="10" xfId="0" applyFont="1" applyFill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/>
    </xf>
    <xf numFmtId="0" fontId="0" fillId="35" borderId="0" xfId="0" applyFill="1"/>
    <xf numFmtId="2" fontId="0" fillId="0" borderId="10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/>
    <xf numFmtId="2" fontId="16" fillId="0" borderId="10" xfId="0" applyNumberFormat="1" applyFont="1" applyBorder="1" applyAlignment="1">
      <alignment horizontal="center" vertical="center"/>
    </xf>
    <xf numFmtId="2" fontId="16" fillId="0" borderId="11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2" fontId="0" fillId="34" borderId="10" xfId="0" applyNumberFormat="1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center" vertical="center"/>
    </xf>
    <xf numFmtId="0" fontId="18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548"/>
  <sheetViews>
    <sheetView topLeftCell="A14472" workbookViewId="0">
      <selection activeCell="S14548" sqref="S14548"/>
    </sheetView>
  </sheetViews>
  <sheetFormatPr defaultRowHeight="15" x14ac:dyDescent="0.25"/>
  <cols>
    <col min="2" max="2" width="11.7109375" customWidth="1"/>
    <col min="3" max="3" width="14.5703125" customWidth="1"/>
    <col min="4" max="8" width="9.140625" customWidth="1"/>
    <col min="9" max="9" width="14" customWidth="1"/>
    <col min="10" max="10" width="12.85546875" customWidth="1"/>
    <col min="11" max="11" width="10.42578125" customWidth="1"/>
    <col min="12" max="12" width="11.140625" customWidth="1"/>
    <col min="13" max="13" width="14.7109375" customWidth="1"/>
    <col min="14" max="17" width="9.140625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9" x14ac:dyDescent="0.25">
      <c r="A2">
        <v>1</v>
      </c>
      <c r="B2" t="s">
        <v>14151</v>
      </c>
      <c r="C2">
        <v>470001</v>
      </c>
      <c r="D2">
        <v>4001</v>
      </c>
      <c r="H2" t="s">
        <v>14</v>
      </c>
      <c r="I2">
        <v>1</v>
      </c>
      <c r="J2">
        <v>1</v>
      </c>
      <c r="K2">
        <v>25</v>
      </c>
      <c r="L2">
        <v>4</v>
      </c>
      <c r="M2">
        <v>4</v>
      </c>
      <c r="N2" t="s">
        <v>14187</v>
      </c>
      <c r="S2" s="21"/>
    </row>
    <row r="3" spans="1:19" x14ac:dyDescent="0.25">
      <c r="A3">
        <v>2</v>
      </c>
      <c r="B3" t="s">
        <v>14151</v>
      </c>
      <c r="C3">
        <v>470001</v>
      </c>
      <c r="D3">
        <v>4002</v>
      </c>
      <c r="H3" t="s">
        <v>14</v>
      </c>
      <c r="I3">
        <v>1</v>
      </c>
      <c r="J3">
        <v>1</v>
      </c>
      <c r="K3">
        <v>26</v>
      </c>
      <c r="L3">
        <v>4</v>
      </c>
      <c r="M3">
        <v>4</v>
      </c>
      <c r="N3" t="s">
        <v>14186</v>
      </c>
      <c r="S3" s="21"/>
    </row>
    <row r="4" spans="1:19" x14ac:dyDescent="0.25">
      <c r="A4">
        <v>3</v>
      </c>
      <c r="B4" t="s">
        <v>14151</v>
      </c>
      <c r="C4">
        <v>470001</v>
      </c>
      <c r="D4">
        <v>4004</v>
      </c>
      <c r="H4" t="s">
        <v>14</v>
      </c>
      <c r="I4">
        <v>1</v>
      </c>
      <c r="J4">
        <v>2</v>
      </c>
      <c r="K4">
        <v>30</v>
      </c>
      <c r="L4">
        <v>4</v>
      </c>
      <c r="M4">
        <v>4</v>
      </c>
      <c r="N4" t="s">
        <v>14185</v>
      </c>
      <c r="S4" s="21"/>
    </row>
    <row r="5" spans="1:19" x14ac:dyDescent="0.25">
      <c r="A5">
        <v>4</v>
      </c>
      <c r="B5" t="s">
        <v>14151</v>
      </c>
      <c r="C5">
        <v>470001</v>
      </c>
      <c r="D5">
        <v>4005</v>
      </c>
      <c r="H5" t="s">
        <v>14</v>
      </c>
      <c r="I5">
        <v>1</v>
      </c>
      <c r="J5">
        <v>2</v>
      </c>
      <c r="K5">
        <v>32</v>
      </c>
      <c r="L5">
        <v>4</v>
      </c>
      <c r="M5">
        <v>4</v>
      </c>
      <c r="N5" t="s">
        <v>7887</v>
      </c>
      <c r="S5" s="21"/>
    </row>
    <row r="6" spans="1:19" x14ac:dyDescent="0.25">
      <c r="A6">
        <v>5</v>
      </c>
      <c r="B6" t="s">
        <v>14151</v>
      </c>
      <c r="C6">
        <v>470001</v>
      </c>
      <c r="D6">
        <v>4006</v>
      </c>
      <c r="H6" t="s">
        <v>14</v>
      </c>
      <c r="I6">
        <v>1</v>
      </c>
      <c r="J6">
        <v>2</v>
      </c>
      <c r="K6">
        <v>23</v>
      </c>
      <c r="L6">
        <v>3</v>
      </c>
      <c r="M6">
        <v>3</v>
      </c>
      <c r="N6" t="s">
        <v>14184</v>
      </c>
      <c r="S6" s="21"/>
    </row>
    <row r="7" spans="1:19" x14ac:dyDescent="0.25">
      <c r="A7">
        <v>6</v>
      </c>
      <c r="B7" t="s">
        <v>14151</v>
      </c>
      <c r="C7">
        <v>470001</v>
      </c>
      <c r="D7">
        <v>4007</v>
      </c>
      <c r="H7" t="s">
        <v>14</v>
      </c>
      <c r="I7">
        <v>1</v>
      </c>
      <c r="J7">
        <v>1</v>
      </c>
      <c r="K7">
        <v>28</v>
      </c>
      <c r="L7">
        <v>4</v>
      </c>
      <c r="M7">
        <v>4</v>
      </c>
      <c r="N7" t="s">
        <v>14183</v>
      </c>
      <c r="S7" s="21"/>
    </row>
    <row r="8" spans="1:19" x14ac:dyDescent="0.25">
      <c r="A8">
        <v>7</v>
      </c>
      <c r="B8" t="s">
        <v>14151</v>
      </c>
      <c r="C8">
        <v>470001</v>
      </c>
      <c r="D8">
        <v>4008</v>
      </c>
      <c r="H8" t="s">
        <v>14</v>
      </c>
      <c r="I8">
        <v>1</v>
      </c>
      <c r="J8">
        <v>1</v>
      </c>
      <c r="K8">
        <v>31</v>
      </c>
      <c r="L8">
        <v>4</v>
      </c>
      <c r="M8">
        <v>4</v>
      </c>
      <c r="N8" t="s">
        <v>14182</v>
      </c>
      <c r="S8" s="21"/>
    </row>
    <row r="9" spans="1:19" x14ac:dyDescent="0.25">
      <c r="A9">
        <v>8</v>
      </c>
      <c r="B9" t="s">
        <v>14151</v>
      </c>
      <c r="C9">
        <v>470001</v>
      </c>
      <c r="D9">
        <v>4009</v>
      </c>
      <c r="H9" t="s">
        <v>14</v>
      </c>
      <c r="I9">
        <v>1</v>
      </c>
      <c r="J9">
        <v>1</v>
      </c>
      <c r="K9">
        <v>33</v>
      </c>
      <c r="L9">
        <v>5</v>
      </c>
      <c r="M9">
        <v>5</v>
      </c>
      <c r="N9" t="s">
        <v>14181</v>
      </c>
      <c r="S9" s="21"/>
    </row>
    <row r="10" spans="1:19" x14ac:dyDescent="0.25">
      <c r="A10">
        <v>9</v>
      </c>
      <c r="B10" t="s">
        <v>14151</v>
      </c>
      <c r="C10">
        <v>470001</v>
      </c>
      <c r="D10">
        <v>4010</v>
      </c>
      <c r="H10" t="s">
        <v>14</v>
      </c>
      <c r="I10">
        <v>1</v>
      </c>
      <c r="J10">
        <v>1</v>
      </c>
      <c r="K10">
        <v>24</v>
      </c>
      <c r="L10">
        <v>4</v>
      </c>
      <c r="M10">
        <v>4</v>
      </c>
      <c r="N10" t="s">
        <v>14180</v>
      </c>
      <c r="S10" s="21"/>
    </row>
    <row r="11" spans="1:19" x14ac:dyDescent="0.25">
      <c r="A11">
        <v>10</v>
      </c>
      <c r="B11" t="s">
        <v>14151</v>
      </c>
      <c r="C11">
        <v>470001</v>
      </c>
      <c r="D11">
        <v>4011</v>
      </c>
      <c r="H11" t="s">
        <v>14</v>
      </c>
      <c r="I11">
        <v>1</v>
      </c>
      <c r="J11">
        <v>1</v>
      </c>
      <c r="K11">
        <v>29</v>
      </c>
      <c r="L11">
        <v>4</v>
      </c>
      <c r="M11">
        <v>4</v>
      </c>
      <c r="N11" t="s">
        <v>14179</v>
      </c>
      <c r="S11" s="21"/>
    </row>
    <row r="12" spans="1:19" x14ac:dyDescent="0.25">
      <c r="A12">
        <v>11</v>
      </c>
      <c r="B12" t="s">
        <v>14151</v>
      </c>
      <c r="C12">
        <v>470001</v>
      </c>
      <c r="D12">
        <v>4012</v>
      </c>
      <c r="H12" t="s">
        <v>14</v>
      </c>
      <c r="I12">
        <v>1</v>
      </c>
      <c r="J12">
        <v>2</v>
      </c>
      <c r="K12">
        <v>23</v>
      </c>
      <c r="L12">
        <v>3</v>
      </c>
      <c r="M12">
        <v>3</v>
      </c>
      <c r="N12" t="s">
        <v>14178</v>
      </c>
      <c r="S12" s="21"/>
    </row>
    <row r="13" spans="1:19" x14ac:dyDescent="0.25">
      <c r="A13">
        <v>12</v>
      </c>
      <c r="B13" t="s">
        <v>14151</v>
      </c>
      <c r="C13">
        <v>470001</v>
      </c>
      <c r="D13">
        <v>4013</v>
      </c>
      <c r="H13" t="s">
        <v>14</v>
      </c>
      <c r="I13">
        <v>1</v>
      </c>
      <c r="J13">
        <v>2</v>
      </c>
      <c r="K13">
        <v>30</v>
      </c>
      <c r="L13">
        <v>4</v>
      </c>
      <c r="M13">
        <v>4</v>
      </c>
      <c r="N13" t="s">
        <v>14177</v>
      </c>
      <c r="S13" s="21"/>
    </row>
    <row r="14" spans="1:19" x14ac:dyDescent="0.25">
      <c r="A14">
        <v>13</v>
      </c>
      <c r="B14" t="s">
        <v>14151</v>
      </c>
      <c r="C14">
        <v>470001</v>
      </c>
      <c r="D14">
        <v>4014</v>
      </c>
      <c r="H14" t="s">
        <v>14</v>
      </c>
      <c r="I14">
        <v>1</v>
      </c>
      <c r="J14">
        <v>2</v>
      </c>
      <c r="K14">
        <v>36</v>
      </c>
      <c r="L14">
        <v>5</v>
      </c>
      <c r="M14">
        <v>5</v>
      </c>
      <c r="N14" t="s">
        <v>15</v>
      </c>
      <c r="S14" s="21"/>
    </row>
    <row r="15" spans="1:19" x14ac:dyDescent="0.25">
      <c r="A15">
        <v>14</v>
      </c>
      <c r="B15" t="s">
        <v>14151</v>
      </c>
      <c r="C15">
        <v>470001</v>
      </c>
      <c r="D15">
        <v>4015</v>
      </c>
      <c r="H15" t="s">
        <v>14</v>
      </c>
      <c r="I15">
        <v>1</v>
      </c>
      <c r="J15">
        <v>2</v>
      </c>
      <c r="K15">
        <v>33</v>
      </c>
      <c r="L15">
        <v>5</v>
      </c>
      <c r="M15">
        <v>5</v>
      </c>
      <c r="N15" t="s">
        <v>16</v>
      </c>
      <c r="S15" s="21"/>
    </row>
    <row r="16" spans="1:19" x14ac:dyDescent="0.25">
      <c r="A16">
        <v>15</v>
      </c>
      <c r="B16" t="s">
        <v>14151</v>
      </c>
      <c r="C16">
        <v>470001</v>
      </c>
      <c r="D16">
        <v>4016</v>
      </c>
      <c r="H16" t="s">
        <v>14</v>
      </c>
      <c r="I16">
        <v>1</v>
      </c>
      <c r="J16">
        <v>2</v>
      </c>
      <c r="K16">
        <v>27</v>
      </c>
      <c r="L16">
        <v>4</v>
      </c>
      <c r="M16">
        <v>4</v>
      </c>
      <c r="N16" t="s">
        <v>14176</v>
      </c>
      <c r="S16" s="21"/>
    </row>
    <row r="17" spans="1:19" x14ac:dyDescent="0.25">
      <c r="A17">
        <v>16</v>
      </c>
      <c r="B17" t="s">
        <v>14151</v>
      </c>
      <c r="C17">
        <v>470001</v>
      </c>
      <c r="D17">
        <v>4018</v>
      </c>
      <c r="H17" t="s">
        <v>14</v>
      </c>
      <c r="I17">
        <v>1</v>
      </c>
      <c r="J17">
        <v>1</v>
      </c>
      <c r="K17">
        <v>31</v>
      </c>
      <c r="L17">
        <v>4</v>
      </c>
      <c r="M17">
        <v>4</v>
      </c>
      <c r="N17" t="s">
        <v>14175</v>
      </c>
      <c r="S17" s="21"/>
    </row>
    <row r="18" spans="1:19" x14ac:dyDescent="0.25">
      <c r="A18">
        <v>17</v>
      </c>
      <c r="B18" t="s">
        <v>14151</v>
      </c>
      <c r="C18">
        <v>470001</v>
      </c>
      <c r="D18">
        <v>4019</v>
      </c>
      <c r="H18" t="s">
        <v>14</v>
      </c>
      <c r="I18">
        <v>1</v>
      </c>
      <c r="J18">
        <v>1</v>
      </c>
      <c r="K18">
        <v>28</v>
      </c>
      <c r="L18">
        <v>4</v>
      </c>
      <c r="M18">
        <v>4</v>
      </c>
      <c r="N18" t="s">
        <v>14174</v>
      </c>
      <c r="S18" s="21"/>
    </row>
    <row r="19" spans="1:19" x14ac:dyDescent="0.25">
      <c r="A19">
        <v>18</v>
      </c>
      <c r="B19" t="s">
        <v>14151</v>
      </c>
      <c r="C19">
        <v>470001</v>
      </c>
      <c r="D19">
        <v>4020</v>
      </c>
      <c r="H19" t="s">
        <v>14</v>
      </c>
      <c r="I19">
        <v>1</v>
      </c>
      <c r="J19">
        <v>1</v>
      </c>
      <c r="K19">
        <v>25</v>
      </c>
      <c r="L19">
        <v>4</v>
      </c>
      <c r="M19">
        <v>4</v>
      </c>
      <c r="N19" t="s">
        <v>14173</v>
      </c>
      <c r="S19" s="21"/>
    </row>
    <row r="20" spans="1:19" x14ac:dyDescent="0.25">
      <c r="A20">
        <v>19</v>
      </c>
      <c r="B20" t="s">
        <v>14151</v>
      </c>
      <c r="C20">
        <v>470001</v>
      </c>
      <c r="D20">
        <v>4021</v>
      </c>
      <c r="H20" t="s">
        <v>14</v>
      </c>
      <c r="I20">
        <v>1</v>
      </c>
      <c r="J20">
        <v>1</v>
      </c>
      <c r="K20">
        <v>27</v>
      </c>
      <c r="L20">
        <v>4</v>
      </c>
      <c r="M20">
        <v>4</v>
      </c>
      <c r="N20" t="s">
        <v>14172</v>
      </c>
      <c r="S20" s="21"/>
    </row>
    <row r="21" spans="1:19" x14ac:dyDescent="0.25">
      <c r="A21">
        <v>20</v>
      </c>
      <c r="B21" t="s">
        <v>14151</v>
      </c>
      <c r="C21">
        <v>470001</v>
      </c>
      <c r="D21">
        <v>4022</v>
      </c>
      <c r="H21" t="s">
        <v>14</v>
      </c>
      <c r="I21">
        <v>1</v>
      </c>
      <c r="J21">
        <v>2</v>
      </c>
      <c r="K21">
        <v>23</v>
      </c>
      <c r="L21">
        <v>3</v>
      </c>
      <c r="M21">
        <v>3</v>
      </c>
      <c r="N21" t="s">
        <v>14171</v>
      </c>
      <c r="S21" s="21"/>
    </row>
    <row r="22" spans="1:19" x14ac:dyDescent="0.25">
      <c r="A22">
        <v>21</v>
      </c>
      <c r="B22" t="s">
        <v>14151</v>
      </c>
      <c r="C22">
        <v>470001</v>
      </c>
      <c r="D22">
        <v>4024</v>
      </c>
      <c r="H22" t="s">
        <v>17</v>
      </c>
      <c r="I22">
        <v>1</v>
      </c>
      <c r="J22">
        <v>1</v>
      </c>
      <c r="K22">
        <v>24</v>
      </c>
      <c r="L22">
        <v>4</v>
      </c>
      <c r="M22">
        <v>4</v>
      </c>
      <c r="N22" t="s">
        <v>14170</v>
      </c>
      <c r="S22" s="21"/>
    </row>
    <row r="23" spans="1:19" x14ac:dyDescent="0.25">
      <c r="A23">
        <v>22</v>
      </c>
      <c r="B23" t="s">
        <v>14151</v>
      </c>
      <c r="C23">
        <v>470001</v>
      </c>
      <c r="D23">
        <v>4025</v>
      </c>
      <c r="H23" t="s">
        <v>17</v>
      </c>
      <c r="I23">
        <v>1</v>
      </c>
      <c r="J23">
        <v>1</v>
      </c>
      <c r="K23">
        <v>24</v>
      </c>
      <c r="L23">
        <v>4</v>
      </c>
      <c r="M23">
        <v>4</v>
      </c>
      <c r="N23" t="s">
        <v>14169</v>
      </c>
      <c r="S23" s="21"/>
    </row>
    <row r="24" spans="1:19" x14ac:dyDescent="0.25">
      <c r="A24">
        <v>23</v>
      </c>
      <c r="B24" t="s">
        <v>14151</v>
      </c>
      <c r="C24">
        <v>470001</v>
      </c>
      <c r="D24">
        <v>4026</v>
      </c>
      <c r="H24" t="s">
        <v>17</v>
      </c>
      <c r="I24">
        <v>1</v>
      </c>
      <c r="J24">
        <v>1</v>
      </c>
      <c r="K24">
        <v>25</v>
      </c>
      <c r="L24">
        <v>4</v>
      </c>
      <c r="M24">
        <v>4</v>
      </c>
      <c r="N24" t="s">
        <v>14168</v>
      </c>
      <c r="S24" s="21"/>
    </row>
    <row r="25" spans="1:19" x14ac:dyDescent="0.25">
      <c r="A25">
        <v>24</v>
      </c>
      <c r="B25" t="s">
        <v>14151</v>
      </c>
      <c r="C25">
        <v>470001</v>
      </c>
      <c r="D25">
        <v>4029</v>
      </c>
      <c r="H25" t="s">
        <v>17</v>
      </c>
      <c r="I25">
        <v>1</v>
      </c>
      <c r="J25">
        <v>2</v>
      </c>
      <c r="K25">
        <v>19</v>
      </c>
      <c r="L25">
        <v>3</v>
      </c>
      <c r="M25">
        <v>3</v>
      </c>
      <c r="N25" t="s">
        <v>14167</v>
      </c>
      <c r="S25" s="21"/>
    </row>
    <row r="26" spans="1:19" x14ac:dyDescent="0.25">
      <c r="A26">
        <v>25</v>
      </c>
      <c r="B26" t="s">
        <v>14151</v>
      </c>
      <c r="C26">
        <v>470001</v>
      </c>
      <c r="D26">
        <v>4030</v>
      </c>
      <c r="H26" t="s">
        <v>17</v>
      </c>
      <c r="I26">
        <v>1</v>
      </c>
      <c r="J26">
        <v>2</v>
      </c>
      <c r="K26">
        <v>27</v>
      </c>
      <c r="L26">
        <v>4</v>
      </c>
      <c r="M26">
        <v>4</v>
      </c>
      <c r="N26" t="s">
        <v>14166</v>
      </c>
      <c r="S26" s="21"/>
    </row>
    <row r="27" spans="1:19" x14ac:dyDescent="0.25">
      <c r="A27">
        <v>26</v>
      </c>
      <c r="B27" t="s">
        <v>14151</v>
      </c>
      <c r="C27">
        <v>470001</v>
      </c>
      <c r="D27">
        <v>4031</v>
      </c>
      <c r="H27" t="s">
        <v>17</v>
      </c>
      <c r="I27">
        <v>1</v>
      </c>
      <c r="J27">
        <v>2</v>
      </c>
      <c r="K27">
        <v>35</v>
      </c>
      <c r="L27">
        <v>5</v>
      </c>
      <c r="M27">
        <v>5</v>
      </c>
      <c r="N27" t="s">
        <v>18</v>
      </c>
      <c r="S27" s="21"/>
    </row>
    <row r="28" spans="1:19" x14ac:dyDescent="0.25">
      <c r="A28">
        <v>27</v>
      </c>
      <c r="B28" t="s">
        <v>14151</v>
      </c>
      <c r="C28">
        <v>470001</v>
      </c>
      <c r="D28">
        <v>4032</v>
      </c>
      <c r="H28" t="s">
        <v>17</v>
      </c>
      <c r="I28">
        <v>1</v>
      </c>
      <c r="J28">
        <v>2</v>
      </c>
      <c r="K28">
        <v>29</v>
      </c>
      <c r="L28">
        <v>4</v>
      </c>
      <c r="M28">
        <v>4</v>
      </c>
      <c r="N28" t="s">
        <v>14165</v>
      </c>
      <c r="S28" s="21"/>
    </row>
    <row r="29" spans="1:19" x14ac:dyDescent="0.25">
      <c r="A29">
        <v>28</v>
      </c>
      <c r="B29" t="s">
        <v>14151</v>
      </c>
      <c r="C29">
        <v>470001</v>
      </c>
      <c r="D29">
        <v>4033</v>
      </c>
      <c r="H29" t="s">
        <v>17</v>
      </c>
      <c r="I29">
        <v>1</v>
      </c>
      <c r="J29">
        <v>2</v>
      </c>
      <c r="K29">
        <v>27</v>
      </c>
      <c r="L29">
        <v>4</v>
      </c>
      <c r="M29">
        <v>4</v>
      </c>
      <c r="N29" t="s">
        <v>14164</v>
      </c>
      <c r="S29" s="21"/>
    </row>
    <row r="30" spans="1:19" x14ac:dyDescent="0.25">
      <c r="A30">
        <v>29</v>
      </c>
      <c r="B30" t="s">
        <v>14151</v>
      </c>
      <c r="C30">
        <v>470001</v>
      </c>
      <c r="D30">
        <v>4034</v>
      </c>
      <c r="H30" t="s">
        <v>17</v>
      </c>
      <c r="I30">
        <v>1</v>
      </c>
      <c r="J30">
        <v>1</v>
      </c>
      <c r="K30">
        <v>25</v>
      </c>
      <c r="L30">
        <v>4</v>
      </c>
      <c r="M30">
        <v>4</v>
      </c>
      <c r="N30" t="s">
        <v>14163</v>
      </c>
      <c r="S30" s="21"/>
    </row>
    <row r="31" spans="1:19" x14ac:dyDescent="0.25">
      <c r="A31">
        <v>30</v>
      </c>
      <c r="B31" t="s">
        <v>14151</v>
      </c>
      <c r="C31">
        <v>470001</v>
      </c>
      <c r="D31">
        <v>4035</v>
      </c>
      <c r="H31" t="s">
        <v>17</v>
      </c>
      <c r="I31">
        <v>1</v>
      </c>
      <c r="J31">
        <v>2</v>
      </c>
      <c r="K31">
        <v>26</v>
      </c>
      <c r="L31">
        <v>4</v>
      </c>
      <c r="M31">
        <v>4</v>
      </c>
      <c r="N31" t="s">
        <v>14162</v>
      </c>
      <c r="S31" s="21"/>
    </row>
    <row r="32" spans="1:19" x14ac:dyDescent="0.25">
      <c r="A32">
        <v>31</v>
      </c>
      <c r="B32" t="s">
        <v>14151</v>
      </c>
      <c r="C32">
        <v>470001</v>
      </c>
      <c r="D32">
        <v>4036</v>
      </c>
      <c r="H32" t="s">
        <v>17</v>
      </c>
      <c r="I32">
        <v>1</v>
      </c>
      <c r="J32">
        <v>2</v>
      </c>
      <c r="K32">
        <v>25</v>
      </c>
      <c r="L32">
        <v>4</v>
      </c>
      <c r="M32">
        <v>4</v>
      </c>
      <c r="N32" t="s">
        <v>14161</v>
      </c>
      <c r="S32" s="21"/>
    </row>
    <row r="33" spans="1:19" x14ac:dyDescent="0.25">
      <c r="A33">
        <v>32</v>
      </c>
      <c r="B33" t="s">
        <v>14151</v>
      </c>
      <c r="C33">
        <v>470001</v>
      </c>
      <c r="D33">
        <v>4037</v>
      </c>
      <c r="H33" t="s">
        <v>17</v>
      </c>
      <c r="I33">
        <v>1</v>
      </c>
      <c r="J33">
        <v>2</v>
      </c>
      <c r="K33">
        <v>32</v>
      </c>
      <c r="L33">
        <v>4</v>
      </c>
      <c r="M33">
        <v>4</v>
      </c>
      <c r="N33" t="s">
        <v>14160</v>
      </c>
      <c r="S33" s="21"/>
    </row>
    <row r="34" spans="1:19" x14ac:dyDescent="0.25">
      <c r="A34">
        <v>33</v>
      </c>
      <c r="B34" t="s">
        <v>14151</v>
      </c>
      <c r="C34">
        <v>470001</v>
      </c>
      <c r="D34">
        <v>4038</v>
      </c>
      <c r="H34" t="s">
        <v>17</v>
      </c>
      <c r="I34">
        <v>1</v>
      </c>
      <c r="J34">
        <v>2</v>
      </c>
      <c r="K34">
        <v>26</v>
      </c>
      <c r="L34">
        <v>4</v>
      </c>
      <c r="M34">
        <v>4</v>
      </c>
      <c r="N34" t="s">
        <v>14159</v>
      </c>
      <c r="S34" s="21"/>
    </row>
    <row r="35" spans="1:19" x14ac:dyDescent="0.25">
      <c r="A35">
        <v>34</v>
      </c>
      <c r="B35" t="s">
        <v>14151</v>
      </c>
      <c r="C35">
        <v>470001</v>
      </c>
      <c r="D35">
        <v>4039</v>
      </c>
      <c r="H35" t="s">
        <v>17</v>
      </c>
      <c r="I35">
        <v>1</v>
      </c>
      <c r="J35">
        <v>1</v>
      </c>
      <c r="K35">
        <v>28</v>
      </c>
      <c r="L35">
        <v>4</v>
      </c>
      <c r="M35">
        <v>4</v>
      </c>
      <c r="N35" t="s">
        <v>14158</v>
      </c>
      <c r="S35" s="21"/>
    </row>
    <row r="36" spans="1:19" x14ac:dyDescent="0.25">
      <c r="A36">
        <v>35</v>
      </c>
      <c r="B36" t="s">
        <v>14151</v>
      </c>
      <c r="C36">
        <v>470001</v>
      </c>
      <c r="D36">
        <v>4040</v>
      </c>
      <c r="H36" t="s">
        <v>17</v>
      </c>
      <c r="I36">
        <v>1</v>
      </c>
      <c r="J36">
        <v>1</v>
      </c>
      <c r="K36">
        <v>32</v>
      </c>
      <c r="L36">
        <v>4</v>
      </c>
      <c r="M36">
        <v>4</v>
      </c>
      <c r="N36" t="s">
        <v>14157</v>
      </c>
      <c r="S36" s="21"/>
    </row>
    <row r="37" spans="1:19" x14ac:dyDescent="0.25">
      <c r="A37">
        <v>36</v>
      </c>
      <c r="B37" t="s">
        <v>14151</v>
      </c>
      <c r="C37">
        <v>470001</v>
      </c>
      <c r="D37">
        <v>4041</v>
      </c>
      <c r="H37" t="s">
        <v>17</v>
      </c>
      <c r="I37">
        <v>1</v>
      </c>
      <c r="J37">
        <v>2</v>
      </c>
      <c r="K37">
        <v>24</v>
      </c>
      <c r="L37">
        <v>4</v>
      </c>
      <c r="M37">
        <v>4</v>
      </c>
      <c r="N37" t="s">
        <v>14156</v>
      </c>
      <c r="S37" s="21"/>
    </row>
    <row r="38" spans="1:19" x14ac:dyDescent="0.25">
      <c r="A38">
        <v>37</v>
      </c>
      <c r="B38" t="s">
        <v>14151</v>
      </c>
      <c r="C38">
        <v>470001</v>
      </c>
      <c r="D38">
        <v>4042</v>
      </c>
      <c r="H38" t="s">
        <v>17</v>
      </c>
      <c r="I38">
        <v>1</v>
      </c>
      <c r="J38">
        <v>1</v>
      </c>
      <c r="K38">
        <v>31</v>
      </c>
      <c r="L38">
        <v>4</v>
      </c>
      <c r="M38">
        <v>4</v>
      </c>
      <c r="N38" t="s">
        <v>14155</v>
      </c>
      <c r="S38" s="21"/>
    </row>
    <row r="39" spans="1:19" x14ac:dyDescent="0.25">
      <c r="A39">
        <v>38</v>
      </c>
      <c r="B39" t="s">
        <v>14151</v>
      </c>
      <c r="C39">
        <v>470001</v>
      </c>
      <c r="D39">
        <v>4044</v>
      </c>
      <c r="H39" t="s">
        <v>17</v>
      </c>
      <c r="I39">
        <v>1</v>
      </c>
      <c r="J39">
        <v>2</v>
      </c>
      <c r="K39">
        <v>29</v>
      </c>
      <c r="L39">
        <v>4</v>
      </c>
      <c r="M39">
        <v>4</v>
      </c>
      <c r="N39" t="s">
        <v>14154</v>
      </c>
      <c r="S39" s="21"/>
    </row>
    <row r="40" spans="1:19" x14ac:dyDescent="0.25">
      <c r="A40">
        <v>39</v>
      </c>
      <c r="B40" t="s">
        <v>14151</v>
      </c>
      <c r="C40">
        <v>470001</v>
      </c>
      <c r="D40">
        <v>4045</v>
      </c>
      <c r="H40" t="s">
        <v>17</v>
      </c>
      <c r="I40">
        <v>1</v>
      </c>
      <c r="J40">
        <v>1</v>
      </c>
      <c r="K40">
        <v>29</v>
      </c>
      <c r="L40">
        <v>4</v>
      </c>
      <c r="M40">
        <v>4</v>
      </c>
      <c r="N40" t="s">
        <v>14153</v>
      </c>
      <c r="S40" s="21"/>
    </row>
    <row r="41" spans="1:19" x14ac:dyDescent="0.25">
      <c r="A41">
        <v>40</v>
      </c>
      <c r="B41" t="s">
        <v>14151</v>
      </c>
      <c r="C41">
        <v>470001</v>
      </c>
      <c r="D41">
        <v>4046</v>
      </c>
      <c r="H41" t="s">
        <v>17</v>
      </c>
      <c r="I41">
        <v>1</v>
      </c>
      <c r="J41">
        <v>1</v>
      </c>
      <c r="K41">
        <v>28</v>
      </c>
      <c r="L41">
        <v>4</v>
      </c>
      <c r="M41">
        <v>4</v>
      </c>
      <c r="N41" t="s">
        <v>14152</v>
      </c>
      <c r="S41" s="21"/>
    </row>
    <row r="42" spans="1:19" x14ac:dyDescent="0.25">
      <c r="A42">
        <v>41</v>
      </c>
      <c r="B42" t="s">
        <v>14151</v>
      </c>
      <c r="C42">
        <v>470001</v>
      </c>
      <c r="D42">
        <v>4047</v>
      </c>
      <c r="H42" t="s">
        <v>17</v>
      </c>
      <c r="I42">
        <v>1</v>
      </c>
      <c r="J42">
        <v>1</v>
      </c>
      <c r="K42">
        <v>26</v>
      </c>
      <c r="L42">
        <v>4</v>
      </c>
      <c r="M42">
        <v>4</v>
      </c>
      <c r="N42" t="s">
        <v>14150</v>
      </c>
      <c r="S42" s="21"/>
    </row>
    <row r="43" spans="1:19" x14ac:dyDescent="0.25">
      <c r="A43">
        <v>42</v>
      </c>
      <c r="B43" t="s">
        <v>14105</v>
      </c>
      <c r="C43">
        <v>470002</v>
      </c>
      <c r="D43">
        <v>4001</v>
      </c>
      <c r="H43" t="s">
        <v>14</v>
      </c>
      <c r="I43">
        <v>1</v>
      </c>
      <c r="J43">
        <v>2</v>
      </c>
      <c r="K43">
        <v>37</v>
      </c>
      <c r="L43">
        <v>5</v>
      </c>
      <c r="M43">
        <v>5</v>
      </c>
      <c r="N43" t="s">
        <v>1281</v>
      </c>
      <c r="S43" s="21"/>
    </row>
    <row r="44" spans="1:19" x14ac:dyDescent="0.25">
      <c r="A44">
        <v>43</v>
      </c>
      <c r="B44" t="s">
        <v>14105</v>
      </c>
      <c r="C44">
        <v>470002</v>
      </c>
      <c r="D44">
        <v>4002</v>
      </c>
      <c r="H44" t="s">
        <v>14</v>
      </c>
      <c r="I44">
        <v>1</v>
      </c>
      <c r="J44">
        <v>1</v>
      </c>
      <c r="K44">
        <v>30</v>
      </c>
      <c r="L44">
        <v>4</v>
      </c>
      <c r="M44">
        <v>4</v>
      </c>
      <c r="N44" t="s">
        <v>14149</v>
      </c>
      <c r="S44" s="21"/>
    </row>
    <row r="45" spans="1:19" x14ac:dyDescent="0.25">
      <c r="A45">
        <v>44</v>
      </c>
      <c r="B45" t="s">
        <v>14105</v>
      </c>
      <c r="C45">
        <v>470002</v>
      </c>
      <c r="D45">
        <v>4003</v>
      </c>
      <c r="H45" t="s">
        <v>14</v>
      </c>
      <c r="I45">
        <v>1</v>
      </c>
      <c r="J45">
        <v>2</v>
      </c>
      <c r="K45">
        <v>30</v>
      </c>
      <c r="L45">
        <v>4</v>
      </c>
      <c r="M45">
        <v>4</v>
      </c>
      <c r="N45" t="s">
        <v>11542</v>
      </c>
      <c r="S45" s="21"/>
    </row>
    <row r="46" spans="1:19" x14ac:dyDescent="0.25">
      <c r="A46">
        <v>45</v>
      </c>
      <c r="B46" t="s">
        <v>14105</v>
      </c>
      <c r="C46">
        <v>470002</v>
      </c>
      <c r="D46">
        <v>4004</v>
      </c>
      <c r="H46" t="s">
        <v>14</v>
      </c>
      <c r="I46">
        <v>1</v>
      </c>
      <c r="J46">
        <v>1</v>
      </c>
      <c r="K46">
        <v>31</v>
      </c>
      <c r="L46">
        <v>4</v>
      </c>
      <c r="M46">
        <v>4</v>
      </c>
      <c r="N46" t="s">
        <v>14148</v>
      </c>
      <c r="S46" s="21"/>
    </row>
    <row r="47" spans="1:19" x14ac:dyDescent="0.25">
      <c r="A47">
        <v>46</v>
      </c>
      <c r="B47" t="s">
        <v>14105</v>
      </c>
      <c r="C47">
        <v>470002</v>
      </c>
      <c r="D47">
        <v>4005</v>
      </c>
      <c r="H47" t="s">
        <v>14</v>
      </c>
      <c r="I47">
        <v>1</v>
      </c>
      <c r="J47">
        <v>1</v>
      </c>
      <c r="K47">
        <v>32</v>
      </c>
      <c r="L47">
        <v>4</v>
      </c>
      <c r="M47">
        <v>4</v>
      </c>
      <c r="N47" t="s">
        <v>7229</v>
      </c>
      <c r="S47" s="21"/>
    </row>
    <row r="48" spans="1:19" x14ac:dyDescent="0.25">
      <c r="A48">
        <v>47</v>
      </c>
      <c r="B48" t="s">
        <v>14105</v>
      </c>
      <c r="C48">
        <v>470002</v>
      </c>
      <c r="D48">
        <v>4006</v>
      </c>
      <c r="H48" t="s">
        <v>14</v>
      </c>
      <c r="I48">
        <v>1</v>
      </c>
      <c r="J48">
        <v>1</v>
      </c>
      <c r="K48">
        <v>28</v>
      </c>
      <c r="L48">
        <v>4</v>
      </c>
      <c r="M48">
        <v>4</v>
      </c>
      <c r="N48" t="s">
        <v>14147</v>
      </c>
      <c r="S48" s="21"/>
    </row>
    <row r="49" spans="1:19" x14ac:dyDescent="0.25">
      <c r="A49">
        <v>48</v>
      </c>
      <c r="B49" t="s">
        <v>14105</v>
      </c>
      <c r="C49">
        <v>470002</v>
      </c>
      <c r="D49">
        <v>4007</v>
      </c>
      <c r="H49" t="s">
        <v>14</v>
      </c>
      <c r="I49">
        <v>1</v>
      </c>
      <c r="J49">
        <v>2</v>
      </c>
      <c r="K49">
        <v>32</v>
      </c>
      <c r="L49">
        <v>4</v>
      </c>
      <c r="M49">
        <v>4</v>
      </c>
      <c r="N49" t="s">
        <v>19</v>
      </c>
      <c r="S49" s="21"/>
    </row>
    <row r="50" spans="1:19" x14ac:dyDescent="0.25">
      <c r="A50">
        <v>49</v>
      </c>
      <c r="B50" t="s">
        <v>14105</v>
      </c>
      <c r="C50">
        <v>470002</v>
      </c>
      <c r="D50">
        <v>4009</v>
      </c>
      <c r="H50" t="s">
        <v>14</v>
      </c>
      <c r="I50">
        <v>1</v>
      </c>
      <c r="J50">
        <v>1</v>
      </c>
      <c r="K50">
        <v>30</v>
      </c>
      <c r="L50">
        <v>4</v>
      </c>
      <c r="M50">
        <v>4</v>
      </c>
      <c r="N50" t="s">
        <v>3959</v>
      </c>
      <c r="S50" s="21"/>
    </row>
    <row r="51" spans="1:19" x14ac:dyDescent="0.25">
      <c r="A51">
        <v>50</v>
      </c>
      <c r="B51" t="s">
        <v>14105</v>
      </c>
      <c r="C51">
        <v>470002</v>
      </c>
      <c r="D51">
        <v>4010</v>
      </c>
      <c r="H51" t="s">
        <v>14</v>
      </c>
      <c r="I51">
        <v>1</v>
      </c>
      <c r="J51">
        <v>1</v>
      </c>
      <c r="K51">
        <v>23</v>
      </c>
      <c r="L51">
        <v>3</v>
      </c>
      <c r="M51">
        <v>3</v>
      </c>
      <c r="N51" t="s">
        <v>14146</v>
      </c>
      <c r="S51" s="21"/>
    </row>
    <row r="52" spans="1:19" x14ac:dyDescent="0.25">
      <c r="A52">
        <v>51</v>
      </c>
      <c r="B52" t="s">
        <v>14105</v>
      </c>
      <c r="C52">
        <v>470002</v>
      </c>
      <c r="D52">
        <v>4011</v>
      </c>
      <c r="H52" t="s">
        <v>14</v>
      </c>
      <c r="I52">
        <v>1</v>
      </c>
      <c r="J52">
        <v>2</v>
      </c>
      <c r="K52">
        <v>26</v>
      </c>
      <c r="L52">
        <v>4</v>
      </c>
      <c r="M52">
        <v>4</v>
      </c>
      <c r="N52" t="s">
        <v>14145</v>
      </c>
      <c r="S52" s="21"/>
    </row>
    <row r="53" spans="1:19" x14ac:dyDescent="0.25">
      <c r="A53">
        <v>52</v>
      </c>
      <c r="B53" t="s">
        <v>14105</v>
      </c>
      <c r="C53">
        <v>470002</v>
      </c>
      <c r="D53">
        <v>4012</v>
      </c>
      <c r="H53" t="s">
        <v>14</v>
      </c>
      <c r="I53">
        <v>1</v>
      </c>
      <c r="J53">
        <v>2</v>
      </c>
      <c r="K53">
        <v>33</v>
      </c>
      <c r="L53">
        <v>5</v>
      </c>
      <c r="M53">
        <v>4</v>
      </c>
      <c r="N53" t="s">
        <v>14144</v>
      </c>
      <c r="S53" s="21"/>
    </row>
    <row r="54" spans="1:19" x14ac:dyDescent="0.25">
      <c r="A54">
        <v>53</v>
      </c>
      <c r="B54" t="s">
        <v>14105</v>
      </c>
      <c r="C54">
        <v>470002</v>
      </c>
      <c r="D54">
        <v>4013</v>
      </c>
      <c r="H54" t="s">
        <v>14</v>
      </c>
      <c r="I54">
        <v>1</v>
      </c>
      <c r="J54">
        <v>1</v>
      </c>
      <c r="K54">
        <v>37</v>
      </c>
      <c r="L54">
        <v>5</v>
      </c>
      <c r="M54">
        <v>5</v>
      </c>
      <c r="N54" t="s">
        <v>20</v>
      </c>
      <c r="S54" s="21"/>
    </row>
    <row r="55" spans="1:19" x14ac:dyDescent="0.25">
      <c r="A55">
        <v>54</v>
      </c>
      <c r="B55" t="s">
        <v>14105</v>
      </c>
      <c r="C55">
        <v>470002</v>
      </c>
      <c r="D55">
        <v>4014</v>
      </c>
      <c r="H55" t="s">
        <v>14</v>
      </c>
      <c r="I55">
        <v>1</v>
      </c>
      <c r="J55">
        <v>1</v>
      </c>
      <c r="K55">
        <v>27</v>
      </c>
      <c r="L55">
        <v>4</v>
      </c>
      <c r="M55">
        <v>4</v>
      </c>
      <c r="N55" t="s">
        <v>14143</v>
      </c>
      <c r="S55" s="21"/>
    </row>
    <row r="56" spans="1:19" x14ac:dyDescent="0.25">
      <c r="A56">
        <v>55</v>
      </c>
      <c r="B56" t="s">
        <v>14105</v>
      </c>
      <c r="C56">
        <v>470002</v>
      </c>
      <c r="D56">
        <v>4015</v>
      </c>
      <c r="H56" t="s">
        <v>14</v>
      </c>
      <c r="I56">
        <v>1</v>
      </c>
      <c r="J56">
        <v>2</v>
      </c>
      <c r="K56">
        <v>31</v>
      </c>
      <c r="L56">
        <v>4</v>
      </c>
      <c r="M56">
        <v>4</v>
      </c>
      <c r="N56" t="s">
        <v>14142</v>
      </c>
      <c r="S56" s="21"/>
    </row>
    <row r="57" spans="1:19" x14ac:dyDescent="0.25">
      <c r="A57">
        <v>56</v>
      </c>
      <c r="B57" t="s">
        <v>14105</v>
      </c>
      <c r="C57">
        <v>470002</v>
      </c>
      <c r="D57">
        <v>4016</v>
      </c>
      <c r="H57" t="s">
        <v>14</v>
      </c>
      <c r="I57">
        <v>1</v>
      </c>
      <c r="J57">
        <v>1</v>
      </c>
      <c r="K57">
        <v>32</v>
      </c>
      <c r="L57">
        <v>4</v>
      </c>
      <c r="M57">
        <v>4</v>
      </c>
      <c r="N57" t="s">
        <v>11607</v>
      </c>
      <c r="S57" s="21"/>
    </row>
    <row r="58" spans="1:19" x14ac:dyDescent="0.25">
      <c r="A58">
        <v>57</v>
      </c>
      <c r="B58" t="s">
        <v>14105</v>
      </c>
      <c r="C58">
        <v>470002</v>
      </c>
      <c r="D58">
        <v>4017</v>
      </c>
      <c r="H58" t="s">
        <v>14</v>
      </c>
      <c r="I58">
        <v>1</v>
      </c>
      <c r="J58">
        <v>1</v>
      </c>
      <c r="K58">
        <v>28</v>
      </c>
      <c r="L58">
        <v>4</v>
      </c>
      <c r="M58">
        <v>4</v>
      </c>
      <c r="N58" t="s">
        <v>14141</v>
      </c>
      <c r="S58" s="21"/>
    </row>
    <row r="59" spans="1:19" x14ac:dyDescent="0.25">
      <c r="A59">
        <v>58</v>
      </c>
      <c r="B59" t="s">
        <v>14105</v>
      </c>
      <c r="C59">
        <v>470002</v>
      </c>
      <c r="D59">
        <v>4018</v>
      </c>
      <c r="H59" t="s">
        <v>14</v>
      </c>
      <c r="I59">
        <v>1</v>
      </c>
      <c r="J59">
        <v>2</v>
      </c>
      <c r="K59">
        <v>30</v>
      </c>
      <c r="L59">
        <v>4</v>
      </c>
      <c r="M59">
        <v>4</v>
      </c>
      <c r="N59" t="s">
        <v>4627</v>
      </c>
      <c r="S59" s="21"/>
    </row>
    <row r="60" spans="1:19" x14ac:dyDescent="0.25">
      <c r="A60">
        <v>59</v>
      </c>
      <c r="B60" t="s">
        <v>14105</v>
      </c>
      <c r="C60">
        <v>470002</v>
      </c>
      <c r="D60">
        <v>4019</v>
      </c>
      <c r="H60" t="s">
        <v>14</v>
      </c>
      <c r="I60">
        <v>1</v>
      </c>
      <c r="J60">
        <v>1</v>
      </c>
      <c r="K60">
        <v>32</v>
      </c>
      <c r="L60">
        <v>4</v>
      </c>
      <c r="M60">
        <v>4</v>
      </c>
      <c r="N60" t="s">
        <v>21</v>
      </c>
      <c r="S60" s="21"/>
    </row>
    <row r="61" spans="1:19" x14ac:dyDescent="0.25">
      <c r="A61">
        <v>60</v>
      </c>
      <c r="B61" t="s">
        <v>14105</v>
      </c>
      <c r="C61">
        <v>470002</v>
      </c>
      <c r="D61">
        <v>4020</v>
      </c>
      <c r="H61" t="s">
        <v>14</v>
      </c>
      <c r="I61">
        <v>1</v>
      </c>
      <c r="J61">
        <v>2</v>
      </c>
      <c r="K61">
        <v>34</v>
      </c>
      <c r="L61">
        <v>5</v>
      </c>
      <c r="M61">
        <v>5</v>
      </c>
      <c r="N61" t="s">
        <v>5222</v>
      </c>
      <c r="S61" s="21"/>
    </row>
    <row r="62" spans="1:19" x14ac:dyDescent="0.25">
      <c r="A62">
        <v>61</v>
      </c>
      <c r="B62" t="s">
        <v>14105</v>
      </c>
      <c r="C62">
        <v>470002</v>
      </c>
      <c r="D62">
        <v>4021</v>
      </c>
      <c r="H62" t="s">
        <v>14</v>
      </c>
      <c r="I62">
        <v>1</v>
      </c>
      <c r="J62">
        <v>1</v>
      </c>
      <c r="K62">
        <v>38</v>
      </c>
      <c r="L62">
        <v>5</v>
      </c>
      <c r="M62">
        <v>5</v>
      </c>
      <c r="N62" t="s">
        <v>22</v>
      </c>
      <c r="S62" s="21"/>
    </row>
    <row r="63" spans="1:19" x14ac:dyDescent="0.25">
      <c r="A63">
        <v>62</v>
      </c>
      <c r="B63" t="s">
        <v>14105</v>
      </c>
      <c r="C63">
        <v>470002</v>
      </c>
      <c r="D63">
        <v>4023</v>
      </c>
      <c r="H63" t="s">
        <v>14</v>
      </c>
      <c r="I63">
        <v>1</v>
      </c>
      <c r="J63">
        <v>2</v>
      </c>
      <c r="K63">
        <v>37</v>
      </c>
      <c r="L63">
        <v>5</v>
      </c>
      <c r="M63">
        <v>5</v>
      </c>
      <c r="N63" t="s">
        <v>20</v>
      </c>
      <c r="S63" s="21"/>
    </row>
    <row r="64" spans="1:19" x14ac:dyDescent="0.25">
      <c r="A64">
        <v>63</v>
      </c>
      <c r="B64" t="s">
        <v>14105</v>
      </c>
      <c r="C64">
        <v>470002</v>
      </c>
      <c r="D64">
        <v>4024</v>
      </c>
      <c r="H64" t="s">
        <v>14</v>
      </c>
      <c r="I64">
        <v>1</v>
      </c>
      <c r="J64">
        <v>2</v>
      </c>
      <c r="K64">
        <v>35</v>
      </c>
      <c r="L64">
        <v>5</v>
      </c>
      <c r="M64">
        <v>5</v>
      </c>
      <c r="N64" t="s">
        <v>14140</v>
      </c>
      <c r="S64" s="21"/>
    </row>
    <row r="65" spans="1:19" x14ac:dyDescent="0.25">
      <c r="A65">
        <v>64</v>
      </c>
      <c r="B65" t="s">
        <v>14105</v>
      </c>
      <c r="C65">
        <v>470002</v>
      </c>
      <c r="D65">
        <v>4026</v>
      </c>
      <c r="H65" t="s">
        <v>14</v>
      </c>
      <c r="I65">
        <v>1</v>
      </c>
      <c r="J65">
        <v>2</v>
      </c>
      <c r="K65">
        <v>29</v>
      </c>
      <c r="L65">
        <v>4</v>
      </c>
      <c r="M65">
        <v>4</v>
      </c>
      <c r="N65" t="s">
        <v>14139</v>
      </c>
      <c r="S65" s="21"/>
    </row>
    <row r="66" spans="1:19" x14ac:dyDescent="0.25">
      <c r="A66">
        <v>65</v>
      </c>
      <c r="B66" t="s">
        <v>14105</v>
      </c>
      <c r="C66">
        <v>470002</v>
      </c>
      <c r="D66">
        <v>4027</v>
      </c>
      <c r="H66" t="s">
        <v>14</v>
      </c>
      <c r="I66">
        <v>1</v>
      </c>
      <c r="J66">
        <v>1</v>
      </c>
      <c r="K66">
        <v>23</v>
      </c>
      <c r="L66">
        <v>3</v>
      </c>
      <c r="M66">
        <v>3</v>
      </c>
      <c r="N66" t="s">
        <v>14138</v>
      </c>
      <c r="S66" s="21"/>
    </row>
    <row r="67" spans="1:19" x14ac:dyDescent="0.25">
      <c r="A67">
        <v>66</v>
      </c>
      <c r="B67" t="s">
        <v>14105</v>
      </c>
      <c r="C67">
        <v>470002</v>
      </c>
      <c r="D67">
        <v>4028</v>
      </c>
      <c r="H67" t="s">
        <v>17</v>
      </c>
      <c r="I67">
        <v>1</v>
      </c>
      <c r="J67">
        <v>2</v>
      </c>
      <c r="K67">
        <v>30</v>
      </c>
      <c r="L67">
        <v>4</v>
      </c>
      <c r="M67">
        <v>4</v>
      </c>
      <c r="N67" t="s">
        <v>14137</v>
      </c>
      <c r="S67" s="21"/>
    </row>
    <row r="68" spans="1:19" x14ac:dyDescent="0.25">
      <c r="A68">
        <v>67</v>
      </c>
      <c r="B68" t="s">
        <v>14105</v>
      </c>
      <c r="C68">
        <v>470002</v>
      </c>
      <c r="D68">
        <v>4029</v>
      </c>
      <c r="H68" t="s">
        <v>17</v>
      </c>
      <c r="I68">
        <v>1</v>
      </c>
      <c r="J68">
        <v>1</v>
      </c>
      <c r="K68">
        <v>31</v>
      </c>
      <c r="L68">
        <v>4</v>
      </c>
      <c r="M68">
        <v>4</v>
      </c>
      <c r="N68" t="s">
        <v>14136</v>
      </c>
      <c r="S68" s="21"/>
    </row>
    <row r="69" spans="1:19" x14ac:dyDescent="0.25">
      <c r="A69">
        <v>68</v>
      </c>
      <c r="B69" t="s">
        <v>14105</v>
      </c>
      <c r="C69">
        <v>470002</v>
      </c>
      <c r="D69">
        <v>4031</v>
      </c>
      <c r="H69" t="s">
        <v>17</v>
      </c>
      <c r="I69">
        <v>1</v>
      </c>
      <c r="J69">
        <v>2</v>
      </c>
      <c r="K69">
        <v>36</v>
      </c>
      <c r="L69">
        <v>5</v>
      </c>
      <c r="M69">
        <v>5</v>
      </c>
      <c r="N69" t="s">
        <v>1569</v>
      </c>
      <c r="S69" s="21"/>
    </row>
    <row r="70" spans="1:19" x14ac:dyDescent="0.25">
      <c r="A70">
        <v>69</v>
      </c>
      <c r="B70" t="s">
        <v>14105</v>
      </c>
      <c r="C70">
        <v>470002</v>
      </c>
      <c r="D70">
        <v>4032</v>
      </c>
      <c r="H70" t="s">
        <v>17</v>
      </c>
      <c r="I70">
        <v>1</v>
      </c>
      <c r="J70">
        <v>1</v>
      </c>
      <c r="K70">
        <v>32</v>
      </c>
      <c r="L70">
        <v>4</v>
      </c>
      <c r="M70">
        <v>4</v>
      </c>
      <c r="N70" t="s">
        <v>14135</v>
      </c>
      <c r="S70" s="21"/>
    </row>
    <row r="71" spans="1:19" x14ac:dyDescent="0.25">
      <c r="A71">
        <v>70</v>
      </c>
      <c r="B71" t="s">
        <v>14105</v>
      </c>
      <c r="C71">
        <v>470002</v>
      </c>
      <c r="D71">
        <v>4033</v>
      </c>
      <c r="H71" t="s">
        <v>17</v>
      </c>
      <c r="I71">
        <v>1</v>
      </c>
      <c r="J71">
        <v>1</v>
      </c>
      <c r="K71">
        <v>32</v>
      </c>
      <c r="L71">
        <v>4</v>
      </c>
      <c r="M71">
        <v>4</v>
      </c>
      <c r="N71" t="s">
        <v>14134</v>
      </c>
      <c r="S71" s="21"/>
    </row>
    <row r="72" spans="1:19" x14ac:dyDescent="0.25">
      <c r="A72">
        <v>71</v>
      </c>
      <c r="B72" t="s">
        <v>14105</v>
      </c>
      <c r="C72">
        <v>470002</v>
      </c>
      <c r="D72">
        <v>4034</v>
      </c>
      <c r="H72" t="s">
        <v>17</v>
      </c>
      <c r="I72">
        <v>1</v>
      </c>
      <c r="J72">
        <v>2</v>
      </c>
      <c r="K72">
        <v>22</v>
      </c>
      <c r="L72">
        <v>3</v>
      </c>
      <c r="M72">
        <v>3</v>
      </c>
      <c r="N72" t="s">
        <v>14133</v>
      </c>
      <c r="S72" s="21"/>
    </row>
    <row r="73" spans="1:19" x14ac:dyDescent="0.25">
      <c r="A73">
        <v>72</v>
      </c>
      <c r="B73" t="s">
        <v>14105</v>
      </c>
      <c r="C73">
        <v>470002</v>
      </c>
      <c r="D73">
        <v>4035</v>
      </c>
      <c r="H73" t="s">
        <v>17</v>
      </c>
      <c r="I73">
        <v>1</v>
      </c>
      <c r="J73">
        <v>2</v>
      </c>
      <c r="K73">
        <v>27</v>
      </c>
      <c r="L73">
        <v>4</v>
      </c>
      <c r="M73">
        <v>4</v>
      </c>
      <c r="N73" t="s">
        <v>14132</v>
      </c>
      <c r="S73" s="21"/>
    </row>
    <row r="74" spans="1:19" x14ac:dyDescent="0.25">
      <c r="A74">
        <v>73</v>
      </c>
      <c r="B74" t="s">
        <v>14105</v>
      </c>
      <c r="C74">
        <v>470002</v>
      </c>
      <c r="D74">
        <v>4036</v>
      </c>
      <c r="H74" t="s">
        <v>17</v>
      </c>
      <c r="I74">
        <v>1</v>
      </c>
      <c r="J74">
        <v>1</v>
      </c>
      <c r="K74">
        <v>36</v>
      </c>
      <c r="L74">
        <v>5</v>
      </c>
      <c r="M74">
        <v>5</v>
      </c>
      <c r="N74" t="s">
        <v>1386</v>
      </c>
      <c r="S74" s="21"/>
    </row>
    <row r="75" spans="1:19" x14ac:dyDescent="0.25">
      <c r="A75">
        <v>74</v>
      </c>
      <c r="B75" t="s">
        <v>14105</v>
      </c>
      <c r="C75">
        <v>470002</v>
      </c>
      <c r="D75">
        <v>4037</v>
      </c>
      <c r="H75" t="s">
        <v>17</v>
      </c>
      <c r="I75">
        <v>1</v>
      </c>
      <c r="J75">
        <v>1</v>
      </c>
      <c r="K75">
        <v>32</v>
      </c>
      <c r="L75">
        <v>4</v>
      </c>
      <c r="M75">
        <v>4</v>
      </c>
      <c r="N75" t="s">
        <v>14131</v>
      </c>
      <c r="S75" s="21"/>
    </row>
    <row r="76" spans="1:19" x14ac:dyDescent="0.25">
      <c r="A76">
        <v>75</v>
      </c>
      <c r="B76" t="s">
        <v>14105</v>
      </c>
      <c r="C76">
        <v>470002</v>
      </c>
      <c r="D76">
        <v>4038</v>
      </c>
      <c r="H76" t="s">
        <v>17</v>
      </c>
      <c r="I76">
        <v>1</v>
      </c>
      <c r="J76">
        <v>1</v>
      </c>
      <c r="K76">
        <v>31</v>
      </c>
      <c r="L76">
        <v>4</v>
      </c>
      <c r="M76">
        <v>4</v>
      </c>
      <c r="N76" t="s">
        <v>10443</v>
      </c>
      <c r="S76" s="21"/>
    </row>
    <row r="77" spans="1:19" x14ac:dyDescent="0.25">
      <c r="A77">
        <v>76</v>
      </c>
      <c r="B77" t="s">
        <v>14105</v>
      </c>
      <c r="C77">
        <v>470002</v>
      </c>
      <c r="D77">
        <v>4039</v>
      </c>
      <c r="H77" t="s">
        <v>17</v>
      </c>
      <c r="I77">
        <v>1</v>
      </c>
      <c r="J77">
        <v>1</v>
      </c>
      <c r="K77">
        <v>31</v>
      </c>
      <c r="L77">
        <v>4</v>
      </c>
      <c r="M77">
        <v>4</v>
      </c>
      <c r="N77" t="s">
        <v>14130</v>
      </c>
      <c r="S77" s="21"/>
    </row>
    <row r="78" spans="1:19" x14ac:dyDescent="0.25">
      <c r="A78">
        <v>77</v>
      </c>
      <c r="B78" t="s">
        <v>14105</v>
      </c>
      <c r="C78">
        <v>470002</v>
      </c>
      <c r="D78">
        <v>4040</v>
      </c>
      <c r="H78" t="s">
        <v>17</v>
      </c>
      <c r="I78">
        <v>1</v>
      </c>
      <c r="J78">
        <v>2</v>
      </c>
      <c r="K78">
        <v>21</v>
      </c>
      <c r="L78">
        <v>3</v>
      </c>
      <c r="M78">
        <v>3</v>
      </c>
      <c r="N78" t="s">
        <v>14129</v>
      </c>
      <c r="S78" s="21"/>
    </row>
    <row r="79" spans="1:19" x14ac:dyDescent="0.25">
      <c r="A79">
        <v>78</v>
      </c>
      <c r="B79" t="s">
        <v>14105</v>
      </c>
      <c r="C79">
        <v>470002</v>
      </c>
      <c r="D79">
        <v>4041</v>
      </c>
      <c r="H79" t="s">
        <v>17</v>
      </c>
      <c r="I79">
        <v>1</v>
      </c>
      <c r="J79">
        <v>1</v>
      </c>
      <c r="K79">
        <v>15</v>
      </c>
      <c r="L79">
        <v>3</v>
      </c>
      <c r="M79">
        <v>3</v>
      </c>
      <c r="N79" t="s">
        <v>14128</v>
      </c>
      <c r="S79" s="21"/>
    </row>
    <row r="80" spans="1:19" x14ac:dyDescent="0.25">
      <c r="A80">
        <v>79</v>
      </c>
      <c r="B80" t="s">
        <v>14105</v>
      </c>
      <c r="C80">
        <v>470002</v>
      </c>
      <c r="D80">
        <v>4042</v>
      </c>
      <c r="H80" t="s">
        <v>17</v>
      </c>
      <c r="I80">
        <v>1</v>
      </c>
      <c r="J80">
        <v>2</v>
      </c>
      <c r="K80">
        <v>37</v>
      </c>
      <c r="L80">
        <v>5</v>
      </c>
      <c r="M80">
        <v>5</v>
      </c>
      <c r="N80" t="s">
        <v>2258</v>
      </c>
      <c r="S80" s="21"/>
    </row>
    <row r="81" spans="1:19" x14ac:dyDescent="0.25">
      <c r="A81">
        <v>80</v>
      </c>
      <c r="B81" t="s">
        <v>14105</v>
      </c>
      <c r="C81">
        <v>470002</v>
      </c>
      <c r="D81">
        <v>4043</v>
      </c>
      <c r="H81" t="s">
        <v>17</v>
      </c>
      <c r="I81">
        <v>1</v>
      </c>
      <c r="J81">
        <v>1</v>
      </c>
      <c r="K81">
        <v>30</v>
      </c>
      <c r="L81">
        <v>4</v>
      </c>
      <c r="M81">
        <v>4</v>
      </c>
      <c r="N81" t="s">
        <v>14127</v>
      </c>
      <c r="S81" s="21"/>
    </row>
    <row r="82" spans="1:19" x14ac:dyDescent="0.25">
      <c r="A82">
        <v>81</v>
      </c>
      <c r="B82" t="s">
        <v>14105</v>
      </c>
      <c r="C82">
        <v>470002</v>
      </c>
      <c r="D82">
        <v>4044</v>
      </c>
      <c r="H82" t="s">
        <v>17</v>
      </c>
      <c r="I82">
        <v>1</v>
      </c>
      <c r="J82">
        <v>2</v>
      </c>
      <c r="K82">
        <v>33</v>
      </c>
      <c r="L82">
        <v>5</v>
      </c>
      <c r="M82">
        <v>5</v>
      </c>
      <c r="N82" t="s">
        <v>8284</v>
      </c>
      <c r="S82" s="21"/>
    </row>
    <row r="83" spans="1:19" x14ac:dyDescent="0.25">
      <c r="A83">
        <v>82</v>
      </c>
      <c r="B83" t="s">
        <v>14105</v>
      </c>
      <c r="C83">
        <v>470002</v>
      </c>
      <c r="D83">
        <v>4045</v>
      </c>
      <c r="H83" t="s">
        <v>17</v>
      </c>
      <c r="I83">
        <v>1</v>
      </c>
      <c r="J83">
        <v>2</v>
      </c>
      <c r="K83">
        <v>33</v>
      </c>
      <c r="L83">
        <v>5</v>
      </c>
      <c r="M83">
        <v>5</v>
      </c>
      <c r="N83" t="s">
        <v>12398</v>
      </c>
      <c r="S83" s="21"/>
    </row>
    <row r="84" spans="1:19" x14ac:dyDescent="0.25">
      <c r="A84">
        <v>83</v>
      </c>
      <c r="B84" t="s">
        <v>14105</v>
      </c>
      <c r="C84">
        <v>470002</v>
      </c>
      <c r="D84">
        <v>4046</v>
      </c>
      <c r="H84" t="s">
        <v>17</v>
      </c>
      <c r="I84">
        <v>1</v>
      </c>
      <c r="J84">
        <v>1</v>
      </c>
      <c r="K84">
        <v>19</v>
      </c>
      <c r="L84">
        <v>3</v>
      </c>
      <c r="M84">
        <v>3</v>
      </c>
      <c r="N84" t="s">
        <v>14126</v>
      </c>
      <c r="S84" s="21"/>
    </row>
    <row r="85" spans="1:19" x14ac:dyDescent="0.25">
      <c r="A85">
        <v>84</v>
      </c>
      <c r="B85" t="s">
        <v>14105</v>
      </c>
      <c r="C85">
        <v>470002</v>
      </c>
      <c r="D85">
        <v>4047</v>
      </c>
      <c r="H85" t="s">
        <v>17</v>
      </c>
      <c r="I85">
        <v>1</v>
      </c>
      <c r="J85">
        <v>1</v>
      </c>
      <c r="K85">
        <v>31</v>
      </c>
      <c r="L85">
        <v>4</v>
      </c>
      <c r="M85">
        <v>4</v>
      </c>
      <c r="N85" t="s">
        <v>14125</v>
      </c>
      <c r="S85" s="21"/>
    </row>
    <row r="86" spans="1:19" x14ac:dyDescent="0.25">
      <c r="A86">
        <v>85</v>
      </c>
      <c r="B86" t="s">
        <v>14105</v>
      </c>
      <c r="C86">
        <v>470002</v>
      </c>
      <c r="D86">
        <v>4048</v>
      </c>
      <c r="H86" t="s">
        <v>17</v>
      </c>
      <c r="I86">
        <v>1</v>
      </c>
      <c r="J86">
        <v>2</v>
      </c>
      <c r="K86">
        <v>36</v>
      </c>
      <c r="L86">
        <v>5</v>
      </c>
      <c r="M86">
        <v>4</v>
      </c>
      <c r="N86" t="s">
        <v>23</v>
      </c>
      <c r="S86" s="21"/>
    </row>
    <row r="87" spans="1:19" x14ac:dyDescent="0.25">
      <c r="A87">
        <v>86</v>
      </c>
      <c r="B87" t="s">
        <v>14105</v>
      </c>
      <c r="C87">
        <v>470002</v>
      </c>
      <c r="D87">
        <v>4049</v>
      </c>
      <c r="H87" t="s">
        <v>17</v>
      </c>
      <c r="I87">
        <v>1</v>
      </c>
      <c r="J87">
        <v>2</v>
      </c>
      <c r="K87">
        <v>32</v>
      </c>
      <c r="L87">
        <v>4</v>
      </c>
      <c r="M87">
        <v>4</v>
      </c>
      <c r="N87" t="s">
        <v>14124</v>
      </c>
      <c r="S87" s="21"/>
    </row>
    <row r="88" spans="1:19" x14ac:dyDescent="0.25">
      <c r="A88">
        <v>87</v>
      </c>
      <c r="B88" t="s">
        <v>14105</v>
      </c>
      <c r="C88">
        <v>470002</v>
      </c>
      <c r="D88">
        <v>4050</v>
      </c>
      <c r="H88" t="s">
        <v>17</v>
      </c>
      <c r="I88">
        <v>1</v>
      </c>
      <c r="J88">
        <v>2</v>
      </c>
      <c r="K88">
        <v>23</v>
      </c>
      <c r="L88">
        <v>3</v>
      </c>
      <c r="M88">
        <v>3</v>
      </c>
      <c r="N88" t="s">
        <v>14123</v>
      </c>
      <c r="S88" s="21"/>
    </row>
    <row r="89" spans="1:19" x14ac:dyDescent="0.25">
      <c r="A89">
        <v>88</v>
      </c>
      <c r="B89" t="s">
        <v>14105</v>
      </c>
      <c r="C89">
        <v>470002</v>
      </c>
      <c r="D89">
        <v>4051</v>
      </c>
      <c r="H89" t="s">
        <v>17</v>
      </c>
      <c r="I89">
        <v>1</v>
      </c>
      <c r="J89">
        <v>2</v>
      </c>
      <c r="K89">
        <v>32</v>
      </c>
      <c r="L89">
        <v>4</v>
      </c>
      <c r="M89">
        <v>4</v>
      </c>
      <c r="N89" t="s">
        <v>14122</v>
      </c>
      <c r="S89" s="21"/>
    </row>
    <row r="90" spans="1:19" x14ac:dyDescent="0.25">
      <c r="A90">
        <v>89</v>
      </c>
      <c r="B90" t="s">
        <v>14105</v>
      </c>
      <c r="C90">
        <v>470002</v>
      </c>
      <c r="D90">
        <v>4052</v>
      </c>
      <c r="H90" t="s">
        <v>17</v>
      </c>
      <c r="I90">
        <v>1</v>
      </c>
      <c r="J90">
        <v>2</v>
      </c>
      <c r="K90">
        <v>32</v>
      </c>
      <c r="L90">
        <v>4</v>
      </c>
      <c r="M90">
        <v>4</v>
      </c>
      <c r="N90" t="s">
        <v>7010</v>
      </c>
      <c r="S90" s="21"/>
    </row>
    <row r="91" spans="1:19" x14ac:dyDescent="0.25">
      <c r="A91">
        <v>90</v>
      </c>
      <c r="B91" t="s">
        <v>14105</v>
      </c>
      <c r="C91">
        <v>470002</v>
      </c>
      <c r="D91">
        <v>4053</v>
      </c>
      <c r="H91" t="s">
        <v>17</v>
      </c>
      <c r="I91">
        <v>1</v>
      </c>
      <c r="J91">
        <v>1</v>
      </c>
      <c r="K91">
        <v>32</v>
      </c>
      <c r="L91">
        <v>4</v>
      </c>
      <c r="M91">
        <v>4</v>
      </c>
      <c r="N91" t="s">
        <v>14121</v>
      </c>
      <c r="S91" s="21"/>
    </row>
    <row r="92" spans="1:19" x14ac:dyDescent="0.25">
      <c r="A92">
        <v>91</v>
      </c>
      <c r="B92" t="s">
        <v>14105</v>
      </c>
      <c r="C92">
        <v>470002</v>
      </c>
      <c r="D92">
        <v>4054</v>
      </c>
      <c r="H92" t="s">
        <v>17</v>
      </c>
      <c r="I92">
        <v>1</v>
      </c>
      <c r="J92">
        <v>1</v>
      </c>
      <c r="K92">
        <v>32</v>
      </c>
      <c r="L92">
        <v>4</v>
      </c>
      <c r="M92">
        <v>4</v>
      </c>
      <c r="N92" t="s">
        <v>6933</v>
      </c>
      <c r="S92" s="21"/>
    </row>
    <row r="93" spans="1:19" x14ac:dyDescent="0.25">
      <c r="A93">
        <v>92</v>
      </c>
      <c r="B93" t="s">
        <v>14105</v>
      </c>
      <c r="C93">
        <v>470002</v>
      </c>
      <c r="D93">
        <v>4055</v>
      </c>
      <c r="H93" t="s">
        <v>24</v>
      </c>
      <c r="I93">
        <v>1</v>
      </c>
      <c r="J93">
        <v>2</v>
      </c>
      <c r="K93">
        <v>20</v>
      </c>
      <c r="L93">
        <v>3</v>
      </c>
      <c r="M93">
        <v>3</v>
      </c>
      <c r="N93" t="s">
        <v>14120</v>
      </c>
      <c r="S93" s="21"/>
    </row>
    <row r="94" spans="1:19" x14ac:dyDescent="0.25">
      <c r="A94">
        <v>93</v>
      </c>
      <c r="B94" t="s">
        <v>14105</v>
      </c>
      <c r="C94">
        <v>470002</v>
      </c>
      <c r="D94">
        <v>4056</v>
      </c>
      <c r="H94" t="s">
        <v>24</v>
      </c>
      <c r="I94">
        <v>1</v>
      </c>
      <c r="J94">
        <v>2</v>
      </c>
      <c r="K94">
        <v>29</v>
      </c>
      <c r="L94">
        <v>4</v>
      </c>
      <c r="M94">
        <v>4</v>
      </c>
      <c r="N94" t="s">
        <v>14119</v>
      </c>
      <c r="S94" s="21"/>
    </row>
    <row r="95" spans="1:19" x14ac:dyDescent="0.25">
      <c r="A95">
        <v>94</v>
      </c>
      <c r="B95" t="s">
        <v>14105</v>
      </c>
      <c r="C95">
        <v>470002</v>
      </c>
      <c r="D95">
        <v>4057</v>
      </c>
      <c r="H95" t="s">
        <v>24</v>
      </c>
      <c r="I95">
        <v>1</v>
      </c>
      <c r="J95">
        <v>1</v>
      </c>
      <c r="K95">
        <v>30</v>
      </c>
      <c r="L95">
        <v>4</v>
      </c>
      <c r="M95">
        <v>4</v>
      </c>
      <c r="N95" t="s">
        <v>5781</v>
      </c>
      <c r="S95" s="21"/>
    </row>
    <row r="96" spans="1:19" x14ac:dyDescent="0.25">
      <c r="A96">
        <v>95</v>
      </c>
      <c r="B96" t="s">
        <v>14105</v>
      </c>
      <c r="C96">
        <v>470002</v>
      </c>
      <c r="D96">
        <v>4058</v>
      </c>
      <c r="H96" t="s">
        <v>24</v>
      </c>
      <c r="I96">
        <v>1</v>
      </c>
      <c r="J96">
        <v>1</v>
      </c>
      <c r="K96">
        <v>32</v>
      </c>
      <c r="L96">
        <v>4</v>
      </c>
      <c r="M96">
        <v>4</v>
      </c>
      <c r="N96" t="s">
        <v>1360</v>
      </c>
      <c r="S96" s="21"/>
    </row>
    <row r="97" spans="1:19" x14ac:dyDescent="0.25">
      <c r="A97">
        <v>96</v>
      </c>
      <c r="B97" t="s">
        <v>14105</v>
      </c>
      <c r="C97">
        <v>470002</v>
      </c>
      <c r="D97">
        <v>4059</v>
      </c>
      <c r="H97" t="s">
        <v>24</v>
      </c>
      <c r="I97">
        <v>1</v>
      </c>
      <c r="J97">
        <v>1</v>
      </c>
      <c r="K97">
        <v>33</v>
      </c>
      <c r="L97">
        <v>5</v>
      </c>
      <c r="M97">
        <v>4</v>
      </c>
      <c r="N97" t="s">
        <v>25</v>
      </c>
      <c r="S97" s="21"/>
    </row>
    <row r="98" spans="1:19" x14ac:dyDescent="0.25">
      <c r="A98">
        <v>97</v>
      </c>
      <c r="B98" t="s">
        <v>14105</v>
      </c>
      <c r="C98">
        <v>470002</v>
      </c>
      <c r="D98">
        <v>4060</v>
      </c>
      <c r="H98" t="s">
        <v>24</v>
      </c>
      <c r="I98">
        <v>1</v>
      </c>
      <c r="J98">
        <v>2</v>
      </c>
      <c r="K98">
        <v>25</v>
      </c>
      <c r="L98">
        <v>4</v>
      </c>
      <c r="M98">
        <v>4</v>
      </c>
      <c r="N98" t="s">
        <v>14118</v>
      </c>
      <c r="S98" s="21"/>
    </row>
    <row r="99" spans="1:19" x14ac:dyDescent="0.25">
      <c r="A99">
        <v>98</v>
      </c>
      <c r="B99" t="s">
        <v>14105</v>
      </c>
      <c r="C99">
        <v>470002</v>
      </c>
      <c r="D99">
        <v>4061</v>
      </c>
      <c r="H99" t="s">
        <v>24</v>
      </c>
      <c r="I99">
        <v>1</v>
      </c>
      <c r="J99">
        <v>2</v>
      </c>
      <c r="K99">
        <v>24</v>
      </c>
      <c r="L99">
        <v>4</v>
      </c>
      <c r="M99">
        <v>4</v>
      </c>
      <c r="N99" t="s">
        <v>14117</v>
      </c>
      <c r="S99" s="21"/>
    </row>
    <row r="100" spans="1:19" x14ac:dyDescent="0.25">
      <c r="A100">
        <v>99</v>
      </c>
      <c r="B100" t="s">
        <v>14105</v>
      </c>
      <c r="C100">
        <v>470002</v>
      </c>
      <c r="D100">
        <v>4062</v>
      </c>
      <c r="H100" t="s">
        <v>24</v>
      </c>
      <c r="I100">
        <v>1</v>
      </c>
      <c r="J100">
        <v>2</v>
      </c>
      <c r="K100">
        <v>26</v>
      </c>
      <c r="L100">
        <v>4</v>
      </c>
      <c r="M100">
        <v>4</v>
      </c>
      <c r="N100" t="s">
        <v>14116</v>
      </c>
      <c r="S100" s="21"/>
    </row>
    <row r="101" spans="1:19" x14ac:dyDescent="0.25">
      <c r="A101">
        <v>100</v>
      </c>
      <c r="B101" t="s">
        <v>14105</v>
      </c>
      <c r="C101">
        <v>470002</v>
      </c>
      <c r="D101">
        <v>4063</v>
      </c>
      <c r="H101" t="s">
        <v>24</v>
      </c>
      <c r="I101">
        <v>1</v>
      </c>
      <c r="J101">
        <v>2</v>
      </c>
      <c r="K101">
        <v>31</v>
      </c>
      <c r="L101">
        <v>4</v>
      </c>
      <c r="M101">
        <v>4</v>
      </c>
      <c r="N101" t="s">
        <v>12308</v>
      </c>
      <c r="S101" s="21"/>
    </row>
    <row r="102" spans="1:19" x14ac:dyDescent="0.25">
      <c r="A102">
        <v>101</v>
      </c>
      <c r="B102" t="s">
        <v>14105</v>
      </c>
      <c r="C102">
        <v>470002</v>
      </c>
      <c r="D102">
        <v>4065</v>
      </c>
      <c r="H102" t="s">
        <v>24</v>
      </c>
      <c r="I102">
        <v>1</v>
      </c>
      <c r="J102">
        <v>1</v>
      </c>
      <c r="K102">
        <v>32</v>
      </c>
      <c r="L102">
        <v>4</v>
      </c>
      <c r="M102">
        <v>4</v>
      </c>
      <c r="N102" t="s">
        <v>1542</v>
      </c>
      <c r="S102" s="21"/>
    </row>
    <row r="103" spans="1:19" x14ac:dyDescent="0.25">
      <c r="A103">
        <v>102</v>
      </c>
      <c r="B103" t="s">
        <v>14105</v>
      </c>
      <c r="C103">
        <v>470002</v>
      </c>
      <c r="D103">
        <v>4066</v>
      </c>
      <c r="H103" t="s">
        <v>24</v>
      </c>
      <c r="I103">
        <v>1</v>
      </c>
      <c r="J103">
        <v>2</v>
      </c>
      <c r="K103">
        <v>23</v>
      </c>
      <c r="L103">
        <v>3</v>
      </c>
      <c r="M103">
        <v>3</v>
      </c>
      <c r="N103" t="s">
        <v>14115</v>
      </c>
      <c r="S103" s="21"/>
    </row>
    <row r="104" spans="1:19" x14ac:dyDescent="0.25">
      <c r="A104">
        <v>103</v>
      </c>
      <c r="B104" t="s">
        <v>14105</v>
      </c>
      <c r="C104">
        <v>470002</v>
      </c>
      <c r="D104">
        <v>4067</v>
      </c>
      <c r="H104" t="s">
        <v>24</v>
      </c>
      <c r="I104">
        <v>1</v>
      </c>
      <c r="J104">
        <v>2</v>
      </c>
      <c r="K104">
        <v>31</v>
      </c>
      <c r="L104">
        <v>4</v>
      </c>
      <c r="M104">
        <v>3</v>
      </c>
      <c r="N104" t="s">
        <v>14114</v>
      </c>
      <c r="S104" s="21"/>
    </row>
    <row r="105" spans="1:19" x14ac:dyDescent="0.25">
      <c r="A105">
        <v>104</v>
      </c>
      <c r="B105" t="s">
        <v>14105</v>
      </c>
      <c r="C105">
        <v>470002</v>
      </c>
      <c r="D105">
        <v>4068</v>
      </c>
      <c r="H105" t="s">
        <v>24</v>
      </c>
      <c r="I105">
        <v>1</v>
      </c>
      <c r="J105">
        <v>1</v>
      </c>
      <c r="K105">
        <v>32</v>
      </c>
      <c r="L105">
        <v>4</v>
      </c>
      <c r="M105">
        <v>4</v>
      </c>
      <c r="N105" t="s">
        <v>1972</v>
      </c>
      <c r="S105" s="21"/>
    </row>
    <row r="106" spans="1:19" x14ac:dyDescent="0.25">
      <c r="A106">
        <v>105</v>
      </c>
      <c r="B106" t="s">
        <v>14105</v>
      </c>
      <c r="C106">
        <v>470002</v>
      </c>
      <c r="D106">
        <v>4069</v>
      </c>
      <c r="H106" t="s">
        <v>24</v>
      </c>
      <c r="I106">
        <v>1</v>
      </c>
      <c r="J106">
        <v>2</v>
      </c>
      <c r="K106">
        <v>26</v>
      </c>
      <c r="L106">
        <v>4</v>
      </c>
      <c r="M106">
        <v>3</v>
      </c>
      <c r="N106" t="s">
        <v>14113</v>
      </c>
      <c r="S106" s="21"/>
    </row>
    <row r="107" spans="1:19" x14ac:dyDescent="0.25">
      <c r="A107">
        <v>106</v>
      </c>
      <c r="B107" t="s">
        <v>14105</v>
      </c>
      <c r="C107">
        <v>470002</v>
      </c>
      <c r="D107">
        <v>4070</v>
      </c>
      <c r="H107" t="s">
        <v>24</v>
      </c>
      <c r="I107">
        <v>1</v>
      </c>
      <c r="J107">
        <v>1</v>
      </c>
      <c r="K107">
        <v>27</v>
      </c>
      <c r="L107">
        <v>4</v>
      </c>
      <c r="M107">
        <v>3</v>
      </c>
      <c r="N107" t="s">
        <v>14112</v>
      </c>
      <c r="S107" s="21"/>
    </row>
    <row r="108" spans="1:19" x14ac:dyDescent="0.25">
      <c r="A108">
        <v>107</v>
      </c>
      <c r="B108" t="s">
        <v>14105</v>
      </c>
      <c r="C108">
        <v>470002</v>
      </c>
      <c r="D108">
        <v>4071</v>
      </c>
      <c r="H108" t="s">
        <v>24</v>
      </c>
      <c r="I108">
        <v>1</v>
      </c>
      <c r="J108">
        <v>1</v>
      </c>
      <c r="K108">
        <v>23</v>
      </c>
      <c r="L108">
        <v>3</v>
      </c>
      <c r="M108">
        <v>3</v>
      </c>
      <c r="N108" t="s">
        <v>14111</v>
      </c>
      <c r="S108" s="21"/>
    </row>
    <row r="109" spans="1:19" x14ac:dyDescent="0.25">
      <c r="A109">
        <v>108</v>
      </c>
      <c r="B109" t="s">
        <v>14105</v>
      </c>
      <c r="C109">
        <v>470002</v>
      </c>
      <c r="D109">
        <v>4072</v>
      </c>
      <c r="H109" t="s">
        <v>24</v>
      </c>
      <c r="I109">
        <v>1</v>
      </c>
      <c r="J109">
        <v>2</v>
      </c>
      <c r="K109">
        <v>32</v>
      </c>
      <c r="L109">
        <v>4</v>
      </c>
      <c r="M109">
        <v>4</v>
      </c>
      <c r="N109" t="s">
        <v>9408</v>
      </c>
      <c r="S109" s="21"/>
    </row>
    <row r="110" spans="1:19" x14ac:dyDescent="0.25">
      <c r="A110">
        <v>109</v>
      </c>
      <c r="B110" t="s">
        <v>14105</v>
      </c>
      <c r="C110">
        <v>470002</v>
      </c>
      <c r="D110">
        <v>4073</v>
      </c>
      <c r="H110" t="s">
        <v>24</v>
      </c>
      <c r="I110">
        <v>1</v>
      </c>
      <c r="J110">
        <v>1</v>
      </c>
      <c r="K110">
        <v>15</v>
      </c>
      <c r="L110">
        <v>3</v>
      </c>
      <c r="M110">
        <v>3</v>
      </c>
      <c r="N110" t="s">
        <v>14110</v>
      </c>
      <c r="S110" s="21"/>
    </row>
    <row r="111" spans="1:19" x14ac:dyDescent="0.25">
      <c r="A111">
        <v>110</v>
      </c>
      <c r="B111" t="s">
        <v>14105</v>
      </c>
      <c r="C111">
        <v>470002</v>
      </c>
      <c r="D111">
        <v>4074</v>
      </c>
      <c r="H111" t="s">
        <v>24</v>
      </c>
      <c r="I111">
        <v>1</v>
      </c>
      <c r="J111">
        <v>1</v>
      </c>
      <c r="K111">
        <v>31</v>
      </c>
      <c r="L111">
        <v>4</v>
      </c>
      <c r="M111">
        <v>4</v>
      </c>
      <c r="N111" t="s">
        <v>14109</v>
      </c>
      <c r="S111" s="21"/>
    </row>
    <row r="112" spans="1:19" x14ac:dyDescent="0.25">
      <c r="A112">
        <v>111</v>
      </c>
      <c r="B112" t="s">
        <v>14105</v>
      </c>
      <c r="C112">
        <v>470002</v>
      </c>
      <c r="D112">
        <v>4076</v>
      </c>
      <c r="H112" t="s">
        <v>24</v>
      </c>
      <c r="I112">
        <v>1</v>
      </c>
      <c r="J112">
        <v>2</v>
      </c>
      <c r="K112">
        <v>31</v>
      </c>
      <c r="L112">
        <v>4</v>
      </c>
      <c r="M112">
        <v>4</v>
      </c>
      <c r="N112" t="s">
        <v>8942</v>
      </c>
      <c r="S112" s="21"/>
    </row>
    <row r="113" spans="1:19" x14ac:dyDescent="0.25">
      <c r="A113">
        <v>112</v>
      </c>
      <c r="B113" t="s">
        <v>14105</v>
      </c>
      <c r="C113">
        <v>470002</v>
      </c>
      <c r="D113">
        <v>4077</v>
      </c>
      <c r="H113" t="s">
        <v>24</v>
      </c>
      <c r="I113">
        <v>1</v>
      </c>
      <c r="J113">
        <v>1</v>
      </c>
      <c r="K113">
        <v>32</v>
      </c>
      <c r="L113">
        <v>4</v>
      </c>
      <c r="M113">
        <v>4</v>
      </c>
      <c r="N113" t="s">
        <v>14108</v>
      </c>
      <c r="S113" s="21"/>
    </row>
    <row r="114" spans="1:19" x14ac:dyDescent="0.25">
      <c r="A114">
        <v>113</v>
      </c>
      <c r="B114" t="s">
        <v>14105</v>
      </c>
      <c r="C114">
        <v>470002</v>
      </c>
      <c r="D114">
        <v>4078</v>
      </c>
      <c r="H114" t="s">
        <v>24</v>
      </c>
      <c r="I114">
        <v>1</v>
      </c>
      <c r="J114">
        <v>2</v>
      </c>
      <c r="K114">
        <v>28</v>
      </c>
      <c r="L114">
        <v>4</v>
      </c>
      <c r="M114">
        <v>4</v>
      </c>
      <c r="N114" t="s">
        <v>14107</v>
      </c>
      <c r="S114" s="21"/>
    </row>
    <row r="115" spans="1:19" x14ac:dyDescent="0.25">
      <c r="A115">
        <v>114</v>
      </c>
      <c r="B115" t="s">
        <v>14105</v>
      </c>
      <c r="C115">
        <v>470002</v>
      </c>
      <c r="D115">
        <v>4079</v>
      </c>
      <c r="H115" t="s">
        <v>24</v>
      </c>
      <c r="I115">
        <v>1</v>
      </c>
      <c r="J115">
        <v>1</v>
      </c>
      <c r="K115">
        <v>34</v>
      </c>
      <c r="L115">
        <v>5</v>
      </c>
      <c r="M115">
        <v>5</v>
      </c>
      <c r="N115" t="s">
        <v>1679</v>
      </c>
      <c r="S115" s="21"/>
    </row>
    <row r="116" spans="1:19" x14ac:dyDescent="0.25">
      <c r="A116">
        <v>115</v>
      </c>
      <c r="B116" t="s">
        <v>14105</v>
      </c>
      <c r="C116">
        <v>470002</v>
      </c>
      <c r="D116">
        <v>4080</v>
      </c>
      <c r="H116" t="s">
        <v>24</v>
      </c>
      <c r="I116">
        <v>1</v>
      </c>
      <c r="J116">
        <v>1</v>
      </c>
      <c r="K116">
        <v>22</v>
      </c>
      <c r="L116">
        <v>3</v>
      </c>
      <c r="M116">
        <v>3</v>
      </c>
      <c r="N116" t="s">
        <v>14106</v>
      </c>
      <c r="S116" s="21"/>
    </row>
    <row r="117" spans="1:19" x14ac:dyDescent="0.25">
      <c r="A117">
        <v>116</v>
      </c>
      <c r="B117" t="s">
        <v>14105</v>
      </c>
      <c r="C117">
        <v>470002</v>
      </c>
      <c r="D117">
        <v>4081</v>
      </c>
      <c r="H117" t="s">
        <v>24</v>
      </c>
      <c r="I117">
        <v>1</v>
      </c>
      <c r="J117">
        <v>2</v>
      </c>
      <c r="K117">
        <v>23</v>
      </c>
      <c r="L117">
        <v>3</v>
      </c>
      <c r="M117">
        <v>3</v>
      </c>
      <c r="N117" t="s">
        <v>14104</v>
      </c>
      <c r="S117" s="21"/>
    </row>
    <row r="118" spans="1:19" x14ac:dyDescent="0.25">
      <c r="A118">
        <v>117</v>
      </c>
      <c r="B118" t="s">
        <v>14079</v>
      </c>
      <c r="C118">
        <v>470004</v>
      </c>
      <c r="D118">
        <v>4001</v>
      </c>
      <c r="H118">
        <v>4</v>
      </c>
      <c r="I118">
        <v>1</v>
      </c>
      <c r="J118">
        <v>2</v>
      </c>
      <c r="K118">
        <v>26</v>
      </c>
      <c r="L118">
        <v>4</v>
      </c>
      <c r="M118">
        <v>4</v>
      </c>
      <c r="N118" t="s">
        <v>14103</v>
      </c>
      <c r="S118" s="21"/>
    </row>
    <row r="119" spans="1:19" x14ac:dyDescent="0.25">
      <c r="A119">
        <v>118</v>
      </c>
      <c r="B119" t="s">
        <v>14079</v>
      </c>
      <c r="C119">
        <v>470004</v>
      </c>
      <c r="D119">
        <v>4002</v>
      </c>
      <c r="H119">
        <v>4</v>
      </c>
      <c r="I119">
        <v>1</v>
      </c>
      <c r="J119">
        <v>2</v>
      </c>
      <c r="K119">
        <v>26</v>
      </c>
      <c r="L119">
        <v>4</v>
      </c>
      <c r="M119">
        <v>4</v>
      </c>
      <c r="N119" t="s">
        <v>14102</v>
      </c>
      <c r="S119" s="21"/>
    </row>
    <row r="120" spans="1:19" x14ac:dyDescent="0.25">
      <c r="A120">
        <v>119</v>
      </c>
      <c r="B120" t="s">
        <v>14079</v>
      </c>
      <c r="C120">
        <v>470004</v>
      </c>
      <c r="D120">
        <v>4003</v>
      </c>
      <c r="H120">
        <v>4</v>
      </c>
      <c r="I120">
        <v>1</v>
      </c>
      <c r="J120">
        <v>2</v>
      </c>
      <c r="K120">
        <v>30</v>
      </c>
      <c r="L120">
        <v>4</v>
      </c>
      <c r="M120">
        <v>4</v>
      </c>
      <c r="N120" t="s">
        <v>14101</v>
      </c>
      <c r="S120" s="21"/>
    </row>
    <row r="121" spans="1:19" x14ac:dyDescent="0.25">
      <c r="A121">
        <v>120</v>
      </c>
      <c r="B121" t="s">
        <v>14079</v>
      </c>
      <c r="C121">
        <v>470004</v>
      </c>
      <c r="D121">
        <v>4004</v>
      </c>
      <c r="H121">
        <v>4</v>
      </c>
      <c r="I121">
        <v>1</v>
      </c>
      <c r="J121">
        <v>1</v>
      </c>
      <c r="K121">
        <v>31</v>
      </c>
      <c r="L121">
        <v>4</v>
      </c>
      <c r="M121">
        <v>4</v>
      </c>
      <c r="N121" t="s">
        <v>14100</v>
      </c>
      <c r="S121" s="21"/>
    </row>
    <row r="122" spans="1:19" x14ac:dyDescent="0.25">
      <c r="A122">
        <v>121</v>
      </c>
      <c r="B122" t="s">
        <v>14079</v>
      </c>
      <c r="C122">
        <v>470004</v>
      </c>
      <c r="D122">
        <v>4005</v>
      </c>
      <c r="H122">
        <v>4</v>
      </c>
      <c r="I122">
        <v>1</v>
      </c>
      <c r="J122">
        <v>1</v>
      </c>
      <c r="K122">
        <v>34</v>
      </c>
      <c r="L122">
        <v>5</v>
      </c>
      <c r="M122">
        <v>4</v>
      </c>
      <c r="N122" t="s">
        <v>14099</v>
      </c>
      <c r="S122" s="21"/>
    </row>
    <row r="123" spans="1:19" x14ac:dyDescent="0.25">
      <c r="A123">
        <v>122</v>
      </c>
      <c r="B123" t="s">
        <v>14079</v>
      </c>
      <c r="C123">
        <v>470004</v>
      </c>
      <c r="D123">
        <v>4006</v>
      </c>
      <c r="H123">
        <v>4</v>
      </c>
      <c r="I123">
        <v>1</v>
      </c>
      <c r="J123">
        <v>2</v>
      </c>
      <c r="K123">
        <v>22</v>
      </c>
      <c r="L123">
        <v>3</v>
      </c>
      <c r="M123">
        <v>3</v>
      </c>
      <c r="N123" t="s">
        <v>14098</v>
      </c>
      <c r="S123" s="21"/>
    </row>
    <row r="124" spans="1:19" x14ac:dyDescent="0.25">
      <c r="A124">
        <v>123</v>
      </c>
      <c r="B124" t="s">
        <v>14079</v>
      </c>
      <c r="C124">
        <v>470004</v>
      </c>
      <c r="D124">
        <v>4007</v>
      </c>
      <c r="H124">
        <v>4</v>
      </c>
      <c r="I124">
        <v>1</v>
      </c>
      <c r="J124">
        <v>1</v>
      </c>
      <c r="K124">
        <v>20</v>
      </c>
      <c r="L124">
        <v>3</v>
      </c>
      <c r="M124">
        <v>3</v>
      </c>
      <c r="N124" t="s">
        <v>14097</v>
      </c>
      <c r="S124" s="21"/>
    </row>
    <row r="125" spans="1:19" x14ac:dyDescent="0.25">
      <c r="A125">
        <v>124</v>
      </c>
      <c r="B125" t="s">
        <v>14079</v>
      </c>
      <c r="C125">
        <v>470004</v>
      </c>
      <c r="D125">
        <v>4008</v>
      </c>
      <c r="H125">
        <v>4</v>
      </c>
      <c r="I125">
        <v>1</v>
      </c>
      <c r="J125">
        <v>1</v>
      </c>
      <c r="K125">
        <v>22</v>
      </c>
      <c r="L125">
        <v>3</v>
      </c>
      <c r="M125">
        <v>3</v>
      </c>
      <c r="N125" t="s">
        <v>14096</v>
      </c>
      <c r="S125" s="21"/>
    </row>
    <row r="126" spans="1:19" x14ac:dyDescent="0.25">
      <c r="A126">
        <v>125</v>
      </c>
      <c r="B126" t="s">
        <v>14079</v>
      </c>
      <c r="C126">
        <v>470004</v>
      </c>
      <c r="D126">
        <v>4009</v>
      </c>
      <c r="H126">
        <v>4</v>
      </c>
      <c r="I126">
        <v>1</v>
      </c>
      <c r="J126">
        <v>1</v>
      </c>
      <c r="K126">
        <v>23</v>
      </c>
      <c r="L126">
        <v>3</v>
      </c>
      <c r="M126">
        <v>3</v>
      </c>
      <c r="N126" t="s">
        <v>14095</v>
      </c>
      <c r="S126" s="21"/>
    </row>
    <row r="127" spans="1:19" x14ac:dyDescent="0.25">
      <c r="A127">
        <v>126</v>
      </c>
      <c r="B127" t="s">
        <v>14079</v>
      </c>
      <c r="C127">
        <v>470004</v>
      </c>
      <c r="D127">
        <v>4010</v>
      </c>
      <c r="H127">
        <v>4</v>
      </c>
      <c r="I127">
        <v>1</v>
      </c>
      <c r="J127">
        <v>2</v>
      </c>
      <c r="K127">
        <v>33</v>
      </c>
      <c r="L127">
        <v>5</v>
      </c>
      <c r="M127">
        <v>5</v>
      </c>
      <c r="N127" t="s">
        <v>14094</v>
      </c>
      <c r="S127" s="21"/>
    </row>
    <row r="128" spans="1:19" x14ac:dyDescent="0.25">
      <c r="A128">
        <v>127</v>
      </c>
      <c r="B128" t="s">
        <v>14079</v>
      </c>
      <c r="C128">
        <v>470004</v>
      </c>
      <c r="D128">
        <v>4011</v>
      </c>
      <c r="H128">
        <v>4</v>
      </c>
      <c r="I128">
        <v>1</v>
      </c>
      <c r="J128">
        <v>1</v>
      </c>
      <c r="K128">
        <v>21</v>
      </c>
      <c r="L128">
        <v>3</v>
      </c>
      <c r="M128">
        <v>3</v>
      </c>
      <c r="N128" t="s">
        <v>14093</v>
      </c>
      <c r="S128" s="21"/>
    </row>
    <row r="129" spans="1:19" x14ac:dyDescent="0.25">
      <c r="A129">
        <v>128</v>
      </c>
      <c r="B129" t="s">
        <v>14079</v>
      </c>
      <c r="C129">
        <v>470004</v>
      </c>
      <c r="D129">
        <v>4012</v>
      </c>
      <c r="H129">
        <v>4</v>
      </c>
      <c r="I129">
        <v>1</v>
      </c>
      <c r="J129">
        <v>1</v>
      </c>
      <c r="K129">
        <v>35</v>
      </c>
      <c r="L129">
        <v>5</v>
      </c>
      <c r="M129">
        <v>4</v>
      </c>
      <c r="N129" t="s">
        <v>14092</v>
      </c>
      <c r="S129" s="21"/>
    </row>
    <row r="130" spans="1:19" x14ac:dyDescent="0.25">
      <c r="A130">
        <v>129</v>
      </c>
      <c r="B130" t="s">
        <v>14079</v>
      </c>
      <c r="C130">
        <v>470004</v>
      </c>
      <c r="D130">
        <v>4013</v>
      </c>
      <c r="H130">
        <v>4</v>
      </c>
      <c r="I130">
        <v>1</v>
      </c>
      <c r="J130">
        <v>2</v>
      </c>
      <c r="K130">
        <v>28</v>
      </c>
      <c r="L130">
        <v>4</v>
      </c>
      <c r="M130">
        <v>3</v>
      </c>
      <c r="N130" t="s">
        <v>14091</v>
      </c>
      <c r="S130" s="21"/>
    </row>
    <row r="131" spans="1:19" x14ac:dyDescent="0.25">
      <c r="A131">
        <v>130</v>
      </c>
      <c r="B131" t="s">
        <v>14079</v>
      </c>
      <c r="C131">
        <v>470004</v>
      </c>
      <c r="D131">
        <v>4014</v>
      </c>
      <c r="H131">
        <v>4</v>
      </c>
      <c r="I131">
        <v>1</v>
      </c>
      <c r="J131">
        <v>2</v>
      </c>
      <c r="K131">
        <v>36</v>
      </c>
      <c r="L131">
        <v>5</v>
      </c>
      <c r="M131">
        <v>5</v>
      </c>
      <c r="N131" t="s">
        <v>26</v>
      </c>
      <c r="S131" s="21"/>
    </row>
    <row r="132" spans="1:19" x14ac:dyDescent="0.25">
      <c r="A132">
        <v>131</v>
      </c>
      <c r="B132" t="s">
        <v>14079</v>
      </c>
      <c r="C132">
        <v>470004</v>
      </c>
      <c r="D132">
        <v>4015</v>
      </c>
      <c r="H132">
        <v>4</v>
      </c>
      <c r="I132">
        <v>1</v>
      </c>
      <c r="J132">
        <v>1</v>
      </c>
      <c r="K132">
        <v>33</v>
      </c>
      <c r="L132">
        <v>5</v>
      </c>
      <c r="M132">
        <v>4</v>
      </c>
      <c r="N132" t="s">
        <v>14090</v>
      </c>
      <c r="S132" s="21"/>
    </row>
    <row r="133" spans="1:19" x14ac:dyDescent="0.25">
      <c r="A133">
        <v>132</v>
      </c>
      <c r="B133" t="s">
        <v>14079</v>
      </c>
      <c r="C133">
        <v>470004</v>
      </c>
      <c r="D133">
        <v>4016</v>
      </c>
      <c r="H133">
        <v>4</v>
      </c>
      <c r="I133">
        <v>1</v>
      </c>
      <c r="J133">
        <v>1</v>
      </c>
      <c r="K133">
        <v>38</v>
      </c>
      <c r="L133">
        <v>5</v>
      </c>
      <c r="M133">
        <v>5</v>
      </c>
      <c r="N133" t="s">
        <v>22</v>
      </c>
      <c r="S133" s="21"/>
    </row>
    <row r="134" spans="1:19" x14ac:dyDescent="0.25">
      <c r="A134">
        <v>133</v>
      </c>
      <c r="B134" t="s">
        <v>14079</v>
      </c>
      <c r="C134">
        <v>470004</v>
      </c>
      <c r="D134">
        <v>4017</v>
      </c>
      <c r="H134">
        <v>4</v>
      </c>
      <c r="I134">
        <v>1</v>
      </c>
      <c r="J134">
        <v>2</v>
      </c>
      <c r="K134">
        <v>33</v>
      </c>
      <c r="L134">
        <v>5</v>
      </c>
      <c r="M134">
        <v>4</v>
      </c>
      <c r="N134" t="s">
        <v>14089</v>
      </c>
      <c r="S134" s="21"/>
    </row>
    <row r="135" spans="1:19" x14ac:dyDescent="0.25">
      <c r="A135">
        <v>134</v>
      </c>
      <c r="B135" t="s">
        <v>14079</v>
      </c>
      <c r="C135">
        <v>470004</v>
      </c>
      <c r="D135">
        <v>4018</v>
      </c>
      <c r="H135">
        <v>4</v>
      </c>
      <c r="I135">
        <v>1</v>
      </c>
      <c r="J135">
        <v>1</v>
      </c>
      <c r="K135">
        <v>23</v>
      </c>
      <c r="L135">
        <v>3</v>
      </c>
      <c r="M135">
        <v>3</v>
      </c>
      <c r="N135" t="s">
        <v>14088</v>
      </c>
      <c r="S135" s="21"/>
    </row>
    <row r="136" spans="1:19" x14ac:dyDescent="0.25">
      <c r="A136">
        <v>135</v>
      </c>
      <c r="B136" t="s">
        <v>14079</v>
      </c>
      <c r="C136">
        <v>470004</v>
      </c>
      <c r="D136">
        <v>4019</v>
      </c>
      <c r="H136">
        <v>4</v>
      </c>
      <c r="I136">
        <v>1</v>
      </c>
      <c r="J136">
        <v>2</v>
      </c>
      <c r="K136">
        <v>26</v>
      </c>
      <c r="L136">
        <v>4</v>
      </c>
      <c r="M136">
        <v>4</v>
      </c>
      <c r="N136" t="s">
        <v>14087</v>
      </c>
      <c r="S136" s="21"/>
    </row>
    <row r="137" spans="1:19" x14ac:dyDescent="0.25">
      <c r="A137">
        <v>136</v>
      </c>
      <c r="B137" t="s">
        <v>14079</v>
      </c>
      <c r="C137">
        <v>470004</v>
      </c>
      <c r="D137">
        <v>4020</v>
      </c>
      <c r="H137">
        <v>4</v>
      </c>
      <c r="I137">
        <v>1</v>
      </c>
      <c r="J137">
        <v>2</v>
      </c>
      <c r="K137">
        <v>19</v>
      </c>
      <c r="L137">
        <v>3</v>
      </c>
      <c r="M137">
        <v>3</v>
      </c>
      <c r="N137" t="s">
        <v>14086</v>
      </c>
      <c r="S137" s="21"/>
    </row>
    <row r="138" spans="1:19" x14ac:dyDescent="0.25">
      <c r="A138">
        <v>137</v>
      </c>
      <c r="B138" t="s">
        <v>14079</v>
      </c>
      <c r="C138">
        <v>470004</v>
      </c>
      <c r="D138">
        <v>4021</v>
      </c>
      <c r="H138">
        <v>4</v>
      </c>
      <c r="I138">
        <v>1</v>
      </c>
      <c r="J138">
        <v>2</v>
      </c>
      <c r="K138">
        <v>23</v>
      </c>
      <c r="L138">
        <v>3</v>
      </c>
      <c r="M138">
        <v>3</v>
      </c>
      <c r="N138" t="s">
        <v>14085</v>
      </c>
      <c r="S138" s="21"/>
    </row>
    <row r="139" spans="1:19" x14ac:dyDescent="0.25">
      <c r="A139">
        <v>138</v>
      </c>
      <c r="B139" t="s">
        <v>14079</v>
      </c>
      <c r="C139">
        <v>470004</v>
      </c>
      <c r="D139">
        <v>4022</v>
      </c>
      <c r="H139">
        <v>4</v>
      </c>
      <c r="I139">
        <v>1</v>
      </c>
      <c r="J139">
        <v>1</v>
      </c>
      <c r="K139">
        <v>17</v>
      </c>
      <c r="L139">
        <v>3</v>
      </c>
      <c r="M139">
        <v>3</v>
      </c>
      <c r="N139" t="s">
        <v>14084</v>
      </c>
      <c r="S139" s="21"/>
    </row>
    <row r="140" spans="1:19" x14ac:dyDescent="0.25">
      <c r="A140">
        <v>139</v>
      </c>
      <c r="B140" t="s">
        <v>14079</v>
      </c>
      <c r="C140">
        <v>470004</v>
      </c>
      <c r="D140">
        <v>4023</v>
      </c>
      <c r="H140">
        <v>4</v>
      </c>
      <c r="I140">
        <v>1</v>
      </c>
      <c r="J140">
        <v>2</v>
      </c>
      <c r="K140">
        <v>29</v>
      </c>
      <c r="L140">
        <v>4</v>
      </c>
      <c r="M140">
        <v>4</v>
      </c>
      <c r="N140" t="s">
        <v>14083</v>
      </c>
      <c r="S140" s="21"/>
    </row>
    <row r="141" spans="1:19" x14ac:dyDescent="0.25">
      <c r="A141">
        <v>140</v>
      </c>
      <c r="B141" t="s">
        <v>14079</v>
      </c>
      <c r="C141">
        <v>470004</v>
      </c>
      <c r="D141">
        <v>4024</v>
      </c>
      <c r="H141">
        <v>4</v>
      </c>
      <c r="I141">
        <v>1</v>
      </c>
      <c r="J141">
        <v>2</v>
      </c>
      <c r="K141">
        <v>26</v>
      </c>
      <c r="L141">
        <v>4</v>
      </c>
      <c r="M141">
        <v>4</v>
      </c>
      <c r="N141" t="s">
        <v>14082</v>
      </c>
      <c r="S141" s="21"/>
    </row>
    <row r="142" spans="1:19" x14ac:dyDescent="0.25">
      <c r="A142">
        <v>141</v>
      </c>
      <c r="B142" t="s">
        <v>14079</v>
      </c>
      <c r="C142">
        <v>470004</v>
      </c>
      <c r="D142">
        <v>4025</v>
      </c>
      <c r="H142">
        <v>4</v>
      </c>
      <c r="I142">
        <v>1</v>
      </c>
      <c r="J142">
        <v>1</v>
      </c>
      <c r="K142">
        <v>36</v>
      </c>
      <c r="L142">
        <v>5</v>
      </c>
      <c r="M142">
        <v>5</v>
      </c>
      <c r="N142" t="s">
        <v>2336</v>
      </c>
      <c r="S142" s="21"/>
    </row>
    <row r="143" spans="1:19" x14ac:dyDescent="0.25">
      <c r="A143">
        <v>142</v>
      </c>
      <c r="B143" t="s">
        <v>14079</v>
      </c>
      <c r="C143">
        <v>470004</v>
      </c>
      <c r="D143">
        <v>4026</v>
      </c>
      <c r="H143">
        <v>4</v>
      </c>
      <c r="I143">
        <v>1</v>
      </c>
      <c r="J143">
        <v>1</v>
      </c>
      <c r="K143">
        <v>34</v>
      </c>
      <c r="L143">
        <v>5</v>
      </c>
      <c r="M143">
        <v>5</v>
      </c>
      <c r="N143" t="s">
        <v>14081</v>
      </c>
      <c r="S143" s="21"/>
    </row>
    <row r="144" spans="1:19" x14ac:dyDescent="0.25">
      <c r="A144">
        <v>143</v>
      </c>
      <c r="B144" t="s">
        <v>14079</v>
      </c>
      <c r="C144">
        <v>470004</v>
      </c>
      <c r="D144">
        <v>4027</v>
      </c>
      <c r="H144">
        <v>4</v>
      </c>
      <c r="I144">
        <v>1</v>
      </c>
      <c r="J144">
        <v>2</v>
      </c>
      <c r="K144">
        <v>19</v>
      </c>
      <c r="L144">
        <v>3</v>
      </c>
      <c r="M144">
        <v>3</v>
      </c>
      <c r="N144" t="s">
        <v>14080</v>
      </c>
      <c r="S144" s="21"/>
    </row>
    <row r="145" spans="1:19" x14ac:dyDescent="0.25">
      <c r="A145">
        <v>144</v>
      </c>
      <c r="B145" t="s">
        <v>14079</v>
      </c>
      <c r="C145">
        <v>470004</v>
      </c>
      <c r="D145">
        <v>4028</v>
      </c>
      <c r="H145">
        <v>4</v>
      </c>
      <c r="I145">
        <v>1</v>
      </c>
      <c r="J145">
        <v>1</v>
      </c>
      <c r="K145">
        <v>28</v>
      </c>
      <c r="L145">
        <v>4</v>
      </c>
      <c r="M145">
        <v>4</v>
      </c>
      <c r="N145" t="s">
        <v>14078</v>
      </c>
      <c r="S145" s="21"/>
    </row>
    <row r="146" spans="1:19" x14ac:dyDescent="0.25">
      <c r="A146">
        <v>145</v>
      </c>
      <c r="B146" t="s">
        <v>14069</v>
      </c>
      <c r="C146">
        <v>470005</v>
      </c>
      <c r="D146">
        <v>4001</v>
      </c>
      <c r="H146">
        <v>4</v>
      </c>
      <c r="I146">
        <v>1</v>
      </c>
      <c r="J146">
        <v>1</v>
      </c>
      <c r="K146">
        <v>30</v>
      </c>
      <c r="L146">
        <v>4</v>
      </c>
      <c r="M146">
        <v>4</v>
      </c>
      <c r="N146" t="s">
        <v>14077</v>
      </c>
      <c r="S146" s="21"/>
    </row>
    <row r="147" spans="1:19" x14ac:dyDescent="0.25">
      <c r="A147">
        <v>146</v>
      </c>
      <c r="B147" t="s">
        <v>14069</v>
      </c>
      <c r="C147">
        <v>470005</v>
      </c>
      <c r="D147">
        <v>4002</v>
      </c>
      <c r="H147">
        <v>4</v>
      </c>
      <c r="I147">
        <v>1</v>
      </c>
      <c r="J147">
        <v>1</v>
      </c>
      <c r="K147">
        <v>35</v>
      </c>
      <c r="L147">
        <v>5</v>
      </c>
      <c r="M147">
        <v>4</v>
      </c>
      <c r="N147" t="s">
        <v>27</v>
      </c>
      <c r="S147" s="21"/>
    </row>
    <row r="148" spans="1:19" x14ac:dyDescent="0.25">
      <c r="A148">
        <v>147</v>
      </c>
      <c r="B148" t="s">
        <v>14069</v>
      </c>
      <c r="C148">
        <v>470005</v>
      </c>
      <c r="D148">
        <v>4003</v>
      </c>
      <c r="H148">
        <v>4</v>
      </c>
      <c r="I148">
        <v>1</v>
      </c>
      <c r="J148">
        <v>2</v>
      </c>
      <c r="K148">
        <v>26</v>
      </c>
      <c r="L148">
        <v>4</v>
      </c>
      <c r="M148">
        <v>4</v>
      </c>
      <c r="N148" t="s">
        <v>14076</v>
      </c>
      <c r="S148" s="21"/>
    </row>
    <row r="149" spans="1:19" x14ac:dyDescent="0.25">
      <c r="A149">
        <v>148</v>
      </c>
      <c r="B149" t="s">
        <v>14069</v>
      </c>
      <c r="C149">
        <v>470005</v>
      </c>
      <c r="D149">
        <v>4004</v>
      </c>
      <c r="H149">
        <v>4</v>
      </c>
      <c r="I149">
        <v>1</v>
      </c>
      <c r="J149">
        <v>1</v>
      </c>
      <c r="K149">
        <v>28</v>
      </c>
      <c r="L149">
        <v>4</v>
      </c>
      <c r="M149">
        <v>4</v>
      </c>
      <c r="N149" t="s">
        <v>14075</v>
      </c>
      <c r="S149" s="21"/>
    </row>
    <row r="150" spans="1:19" x14ac:dyDescent="0.25">
      <c r="A150">
        <v>149</v>
      </c>
      <c r="B150" t="s">
        <v>14069</v>
      </c>
      <c r="C150">
        <v>470005</v>
      </c>
      <c r="D150">
        <v>4006</v>
      </c>
      <c r="H150">
        <v>4</v>
      </c>
      <c r="I150">
        <v>1</v>
      </c>
      <c r="J150">
        <v>1</v>
      </c>
      <c r="K150">
        <v>21</v>
      </c>
      <c r="L150">
        <v>3</v>
      </c>
      <c r="M150">
        <v>3</v>
      </c>
      <c r="N150" t="s">
        <v>14074</v>
      </c>
      <c r="S150" s="21"/>
    </row>
    <row r="151" spans="1:19" x14ac:dyDescent="0.25">
      <c r="A151">
        <v>150</v>
      </c>
      <c r="B151" t="s">
        <v>14069</v>
      </c>
      <c r="C151">
        <v>470005</v>
      </c>
      <c r="D151">
        <v>4007</v>
      </c>
      <c r="H151">
        <v>4</v>
      </c>
      <c r="I151">
        <v>1</v>
      </c>
      <c r="J151">
        <v>2</v>
      </c>
      <c r="K151">
        <v>30</v>
      </c>
      <c r="L151">
        <v>4</v>
      </c>
      <c r="M151">
        <v>3</v>
      </c>
      <c r="N151" t="s">
        <v>14073</v>
      </c>
      <c r="S151" s="21"/>
    </row>
    <row r="152" spans="1:19" x14ac:dyDescent="0.25">
      <c r="A152">
        <v>151</v>
      </c>
      <c r="B152" t="s">
        <v>14069</v>
      </c>
      <c r="C152">
        <v>470005</v>
      </c>
      <c r="D152">
        <v>4009</v>
      </c>
      <c r="H152">
        <v>4</v>
      </c>
      <c r="I152">
        <v>1</v>
      </c>
      <c r="J152">
        <v>2</v>
      </c>
      <c r="K152">
        <v>29</v>
      </c>
      <c r="L152">
        <v>4</v>
      </c>
      <c r="M152">
        <v>4</v>
      </c>
      <c r="N152" t="s">
        <v>14072</v>
      </c>
      <c r="S152" s="21"/>
    </row>
    <row r="153" spans="1:19" x14ac:dyDescent="0.25">
      <c r="A153">
        <v>152</v>
      </c>
      <c r="B153" t="s">
        <v>14069</v>
      </c>
      <c r="C153">
        <v>470005</v>
      </c>
      <c r="D153">
        <v>4010</v>
      </c>
      <c r="H153">
        <v>4</v>
      </c>
      <c r="I153">
        <v>1</v>
      </c>
      <c r="J153">
        <v>1</v>
      </c>
      <c r="K153">
        <v>20</v>
      </c>
      <c r="L153">
        <v>3</v>
      </c>
      <c r="M153">
        <v>3</v>
      </c>
      <c r="N153" t="s">
        <v>14071</v>
      </c>
      <c r="S153" s="21"/>
    </row>
    <row r="154" spans="1:19" x14ac:dyDescent="0.25">
      <c r="A154">
        <v>153</v>
      </c>
      <c r="B154" t="s">
        <v>14069</v>
      </c>
      <c r="C154">
        <v>470005</v>
      </c>
      <c r="D154">
        <v>4011</v>
      </c>
      <c r="H154">
        <v>4</v>
      </c>
      <c r="I154">
        <v>1</v>
      </c>
      <c r="J154">
        <v>2</v>
      </c>
      <c r="K154">
        <v>30</v>
      </c>
      <c r="L154">
        <v>4</v>
      </c>
      <c r="M154">
        <v>4</v>
      </c>
      <c r="N154" t="s">
        <v>14070</v>
      </c>
      <c r="S154" s="21"/>
    </row>
    <row r="155" spans="1:19" x14ac:dyDescent="0.25">
      <c r="A155">
        <v>154</v>
      </c>
      <c r="B155" t="s">
        <v>14069</v>
      </c>
      <c r="C155">
        <v>470005</v>
      </c>
      <c r="D155">
        <v>4012</v>
      </c>
      <c r="H155">
        <v>4</v>
      </c>
      <c r="I155">
        <v>1</v>
      </c>
      <c r="J155">
        <v>1</v>
      </c>
      <c r="K155">
        <v>30</v>
      </c>
      <c r="L155">
        <v>4</v>
      </c>
      <c r="M155">
        <v>3</v>
      </c>
      <c r="N155" t="s">
        <v>10892</v>
      </c>
      <c r="S155" s="21"/>
    </row>
    <row r="156" spans="1:19" x14ac:dyDescent="0.25">
      <c r="A156">
        <v>155</v>
      </c>
      <c r="B156" t="s">
        <v>14066</v>
      </c>
      <c r="C156">
        <v>470006</v>
      </c>
      <c r="D156">
        <v>4002</v>
      </c>
      <c r="H156">
        <v>4</v>
      </c>
      <c r="I156">
        <v>1</v>
      </c>
      <c r="J156">
        <v>2</v>
      </c>
      <c r="K156">
        <v>33</v>
      </c>
      <c r="L156">
        <v>5</v>
      </c>
      <c r="M156">
        <v>4</v>
      </c>
      <c r="N156" t="s">
        <v>4185</v>
      </c>
      <c r="S156" s="21"/>
    </row>
    <row r="157" spans="1:19" x14ac:dyDescent="0.25">
      <c r="A157">
        <v>156</v>
      </c>
      <c r="B157" t="s">
        <v>14066</v>
      </c>
      <c r="C157">
        <v>470006</v>
      </c>
      <c r="D157">
        <v>4003</v>
      </c>
      <c r="H157">
        <v>4</v>
      </c>
      <c r="I157">
        <v>1</v>
      </c>
      <c r="J157">
        <v>1</v>
      </c>
      <c r="K157">
        <v>32</v>
      </c>
      <c r="L157">
        <v>4</v>
      </c>
      <c r="M157">
        <v>4</v>
      </c>
      <c r="N157" t="s">
        <v>14068</v>
      </c>
      <c r="S157" s="21"/>
    </row>
    <row r="158" spans="1:19" x14ac:dyDescent="0.25">
      <c r="A158">
        <v>157</v>
      </c>
      <c r="B158" t="s">
        <v>14066</v>
      </c>
      <c r="C158">
        <v>470006</v>
      </c>
      <c r="D158">
        <v>4004</v>
      </c>
      <c r="H158">
        <v>4</v>
      </c>
      <c r="I158">
        <v>1</v>
      </c>
      <c r="J158">
        <v>1</v>
      </c>
      <c r="K158">
        <v>33</v>
      </c>
      <c r="L158">
        <v>5</v>
      </c>
      <c r="M158">
        <v>4</v>
      </c>
      <c r="N158" t="s">
        <v>14067</v>
      </c>
      <c r="S158" s="21"/>
    </row>
    <row r="159" spans="1:19" x14ac:dyDescent="0.25">
      <c r="A159">
        <v>158</v>
      </c>
      <c r="B159" t="s">
        <v>14066</v>
      </c>
      <c r="C159">
        <v>470006</v>
      </c>
      <c r="D159">
        <v>4005</v>
      </c>
      <c r="H159">
        <v>4</v>
      </c>
      <c r="I159">
        <v>1</v>
      </c>
      <c r="J159">
        <v>2</v>
      </c>
      <c r="K159">
        <v>31</v>
      </c>
      <c r="L159">
        <v>4</v>
      </c>
      <c r="M159">
        <v>4</v>
      </c>
      <c r="N159" t="s">
        <v>3628</v>
      </c>
      <c r="S159" s="21"/>
    </row>
    <row r="160" spans="1:19" x14ac:dyDescent="0.25">
      <c r="A160">
        <v>159</v>
      </c>
      <c r="B160" t="s">
        <v>14041</v>
      </c>
      <c r="C160">
        <v>470008</v>
      </c>
      <c r="D160">
        <v>4001</v>
      </c>
      <c r="H160" t="s">
        <v>14</v>
      </c>
      <c r="I160">
        <v>1</v>
      </c>
      <c r="J160">
        <v>2</v>
      </c>
      <c r="K160">
        <v>18</v>
      </c>
      <c r="L160">
        <v>3</v>
      </c>
      <c r="M160">
        <v>3</v>
      </c>
      <c r="N160" t="s">
        <v>14065</v>
      </c>
      <c r="S160" s="21"/>
    </row>
    <row r="161" spans="1:19" x14ac:dyDescent="0.25">
      <c r="A161">
        <v>160</v>
      </c>
      <c r="B161" t="s">
        <v>14041</v>
      </c>
      <c r="C161">
        <v>470008</v>
      </c>
      <c r="D161">
        <v>4002</v>
      </c>
      <c r="H161" t="s">
        <v>14</v>
      </c>
      <c r="I161">
        <v>1</v>
      </c>
      <c r="J161">
        <v>2</v>
      </c>
      <c r="K161">
        <v>26</v>
      </c>
      <c r="L161">
        <v>4</v>
      </c>
      <c r="M161">
        <v>4</v>
      </c>
      <c r="N161" t="s">
        <v>14064</v>
      </c>
      <c r="S161" s="21"/>
    </row>
    <row r="162" spans="1:19" x14ac:dyDescent="0.25">
      <c r="A162">
        <v>161</v>
      </c>
      <c r="B162" t="s">
        <v>14041</v>
      </c>
      <c r="C162">
        <v>470008</v>
      </c>
      <c r="D162">
        <v>4003</v>
      </c>
      <c r="H162" t="s">
        <v>14</v>
      </c>
      <c r="I162">
        <v>1</v>
      </c>
      <c r="J162">
        <v>2</v>
      </c>
      <c r="K162">
        <v>30</v>
      </c>
      <c r="L162">
        <v>4</v>
      </c>
      <c r="M162">
        <v>5</v>
      </c>
      <c r="N162" t="s">
        <v>14063</v>
      </c>
      <c r="S162" s="21"/>
    </row>
    <row r="163" spans="1:19" x14ac:dyDescent="0.25">
      <c r="A163">
        <v>162</v>
      </c>
      <c r="B163" t="s">
        <v>14041</v>
      </c>
      <c r="C163">
        <v>470008</v>
      </c>
      <c r="D163">
        <v>4005</v>
      </c>
      <c r="H163" t="s">
        <v>14</v>
      </c>
      <c r="I163">
        <v>1</v>
      </c>
      <c r="J163">
        <v>1</v>
      </c>
      <c r="K163">
        <v>29</v>
      </c>
      <c r="L163">
        <v>4</v>
      </c>
      <c r="M163">
        <v>3</v>
      </c>
      <c r="N163" t="s">
        <v>11287</v>
      </c>
      <c r="S163" s="21"/>
    </row>
    <row r="164" spans="1:19" x14ac:dyDescent="0.25">
      <c r="A164">
        <v>163</v>
      </c>
      <c r="B164" t="s">
        <v>14041</v>
      </c>
      <c r="C164">
        <v>470008</v>
      </c>
      <c r="D164">
        <v>4006</v>
      </c>
      <c r="H164" t="s">
        <v>14</v>
      </c>
      <c r="I164">
        <v>1</v>
      </c>
      <c r="J164">
        <v>1</v>
      </c>
      <c r="K164">
        <v>33</v>
      </c>
      <c r="L164">
        <v>5</v>
      </c>
      <c r="M164">
        <v>4</v>
      </c>
      <c r="N164" t="s">
        <v>14062</v>
      </c>
      <c r="S164" s="21"/>
    </row>
    <row r="165" spans="1:19" x14ac:dyDescent="0.25">
      <c r="A165">
        <v>164</v>
      </c>
      <c r="B165" t="s">
        <v>14041</v>
      </c>
      <c r="C165">
        <v>470008</v>
      </c>
      <c r="D165">
        <v>4007</v>
      </c>
      <c r="H165" t="s">
        <v>14</v>
      </c>
      <c r="I165">
        <v>1</v>
      </c>
      <c r="J165">
        <v>2</v>
      </c>
      <c r="K165">
        <v>25</v>
      </c>
      <c r="L165">
        <v>4</v>
      </c>
      <c r="M165">
        <v>3</v>
      </c>
      <c r="N165" t="s">
        <v>14061</v>
      </c>
      <c r="S165" s="21"/>
    </row>
    <row r="166" spans="1:19" x14ac:dyDescent="0.25">
      <c r="A166">
        <v>165</v>
      </c>
      <c r="B166" t="s">
        <v>14041</v>
      </c>
      <c r="C166">
        <v>470008</v>
      </c>
      <c r="D166">
        <v>4008</v>
      </c>
      <c r="H166" t="s">
        <v>14</v>
      </c>
      <c r="I166">
        <v>1</v>
      </c>
      <c r="J166">
        <v>1</v>
      </c>
      <c r="K166">
        <v>28</v>
      </c>
      <c r="L166">
        <v>4</v>
      </c>
      <c r="M166">
        <v>4</v>
      </c>
      <c r="N166" t="s">
        <v>14060</v>
      </c>
      <c r="S166" s="21"/>
    </row>
    <row r="167" spans="1:19" x14ac:dyDescent="0.25">
      <c r="A167">
        <v>166</v>
      </c>
      <c r="B167" t="s">
        <v>14041</v>
      </c>
      <c r="C167">
        <v>470008</v>
      </c>
      <c r="D167">
        <v>4009</v>
      </c>
      <c r="H167" t="s">
        <v>14</v>
      </c>
      <c r="I167">
        <v>1</v>
      </c>
      <c r="J167">
        <v>1</v>
      </c>
      <c r="K167">
        <v>34</v>
      </c>
      <c r="L167">
        <v>5</v>
      </c>
      <c r="M167">
        <v>4</v>
      </c>
      <c r="N167" t="s">
        <v>14059</v>
      </c>
      <c r="S167" s="21"/>
    </row>
    <row r="168" spans="1:19" x14ac:dyDescent="0.25">
      <c r="A168">
        <v>167</v>
      </c>
      <c r="B168" t="s">
        <v>14041</v>
      </c>
      <c r="C168">
        <v>470008</v>
      </c>
      <c r="D168">
        <v>4010</v>
      </c>
      <c r="H168" t="s">
        <v>14</v>
      </c>
      <c r="I168">
        <v>1</v>
      </c>
      <c r="J168">
        <v>2</v>
      </c>
      <c r="K168">
        <v>30</v>
      </c>
      <c r="L168">
        <v>4</v>
      </c>
      <c r="M168">
        <v>3</v>
      </c>
      <c r="N168" t="s">
        <v>14058</v>
      </c>
      <c r="S168" s="21"/>
    </row>
    <row r="169" spans="1:19" x14ac:dyDescent="0.25">
      <c r="A169">
        <v>168</v>
      </c>
      <c r="B169" t="s">
        <v>14041</v>
      </c>
      <c r="C169">
        <v>470008</v>
      </c>
      <c r="D169">
        <v>4011</v>
      </c>
      <c r="H169" t="s">
        <v>14</v>
      </c>
      <c r="I169">
        <v>1</v>
      </c>
      <c r="J169">
        <v>1</v>
      </c>
      <c r="K169">
        <v>20</v>
      </c>
      <c r="L169">
        <v>3</v>
      </c>
      <c r="M169">
        <v>3</v>
      </c>
      <c r="N169" t="s">
        <v>14057</v>
      </c>
      <c r="S169" s="21"/>
    </row>
    <row r="170" spans="1:19" x14ac:dyDescent="0.25">
      <c r="A170">
        <v>169</v>
      </c>
      <c r="B170" t="s">
        <v>14041</v>
      </c>
      <c r="C170">
        <v>470008</v>
      </c>
      <c r="D170">
        <v>4012</v>
      </c>
      <c r="H170" t="s">
        <v>14</v>
      </c>
      <c r="I170">
        <v>1</v>
      </c>
      <c r="J170">
        <v>1</v>
      </c>
      <c r="K170">
        <v>34</v>
      </c>
      <c r="L170">
        <v>5</v>
      </c>
      <c r="M170">
        <v>5</v>
      </c>
      <c r="N170" t="s">
        <v>14056</v>
      </c>
      <c r="S170" s="21"/>
    </row>
    <row r="171" spans="1:19" x14ac:dyDescent="0.25">
      <c r="A171">
        <v>170</v>
      </c>
      <c r="B171" t="s">
        <v>14041</v>
      </c>
      <c r="C171">
        <v>470008</v>
      </c>
      <c r="D171">
        <v>4013</v>
      </c>
      <c r="H171" t="s">
        <v>14</v>
      </c>
      <c r="I171">
        <v>1</v>
      </c>
      <c r="J171">
        <v>1</v>
      </c>
      <c r="K171">
        <v>24</v>
      </c>
      <c r="L171">
        <v>4</v>
      </c>
      <c r="M171">
        <v>4</v>
      </c>
      <c r="N171" t="s">
        <v>14055</v>
      </c>
      <c r="S171" s="21"/>
    </row>
    <row r="172" spans="1:19" x14ac:dyDescent="0.25">
      <c r="A172">
        <v>171</v>
      </c>
      <c r="B172" t="s">
        <v>14041</v>
      </c>
      <c r="C172">
        <v>470008</v>
      </c>
      <c r="D172">
        <v>4014</v>
      </c>
      <c r="H172" t="s">
        <v>14</v>
      </c>
      <c r="I172">
        <v>1</v>
      </c>
      <c r="J172">
        <v>2</v>
      </c>
      <c r="K172">
        <v>20</v>
      </c>
      <c r="L172">
        <v>3</v>
      </c>
      <c r="M172">
        <v>3</v>
      </c>
      <c r="N172" t="s">
        <v>14054</v>
      </c>
      <c r="S172" s="21"/>
    </row>
    <row r="173" spans="1:19" x14ac:dyDescent="0.25">
      <c r="A173">
        <v>172</v>
      </c>
      <c r="B173" t="s">
        <v>14041</v>
      </c>
      <c r="C173">
        <v>470008</v>
      </c>
      <c r="D173">
        <v>4015</v>
      </c>
      <c r="H173" t="s">
        <v>14</v>
      </c>
      <c r="I173">
        <v>1</v>
      </c>
      <c r="J173">
        <v>2</v>
      </c>
      <c r="K173">
        <v>19</v>
      </c>
      <c r="L173">
        <v>3</v>
      </c>
      <c r="M173">
        <v>3</v>
      </c>
      <c r="N173" t="s">
        <v>14053</v>
      </c>
      <c r="S173" s="21"/>
    </row>
    <row r="174" spans="1:19" x14ac:dyDescent="0.25">
      <c r="A174">
        <v>173</v>
      </c>
      <c r="B174" t="s">
        <v>14041</v>
      </c>
      <c r="C174">
        <v>470008</v>
      </c>
      <c r="D174">
        <v>4016</v>
      </c>
      <c r="H174" t="s">
        <v>14</v>
      </c>
      <c r="I174">
        <v>1</v>
      </c>
      <c r="J174">
        <v>2</v>
      </c>
      <c r="K174">
        <v>26</v>
      </c>
      <c r="L174">
        <v>4</v>
      </c>
      <c r="M174">
        <v>3</v>
      </c>
      <c r="N174" t="s">
        <v>14052</v>
      </c>
      <c r="S174" s="21"/>
    </row>
    <row r="175" spans="1:19" x14ac:dyDescent="0.25">
      <c r="A175">
        <v>174</v>
      </c>
      <c r="B175" t="s">
        <v>14041</v>
      </c>
      <c r="C175">
        <v>470008</v>
      </c>
      <c r="D175">
        <v>4017</v>
      </c>
      <c r="H175" t="s">
        <v>14</v>
      </c>
      <c r="I175">
        <v>1</v>
      </c>
      <c r="J175">
        <v>1</v>
      </c>
      <c r="K175">
        <v>31</v>
      </c>
      <c r="L175">
        <v>4</v>
      </c>
      <c r="M175">
        <v>5</v>
      </c>
      <c r="N175" t="s">
        <v>14051</v>
      </c>
      <c r="S175" s="21"/>
    </row>
    <row r="176" spans="1:19" x14ac:dyDescent="0.25">
      <c r="A176">
        <v>175</v>
      </c>
      <c r="B176" t="s">
        <v>14041</v>
      </c>
      <c r="C176">
        <v>470008</v>
      </c>
      <c r="D176">
        <v>4018</v>
      </c>
      <c r="H176" t="s">
        <v>14</v>
      </c>
      <c r="I176">
        <v>1</v>
      </c>
      <c r="J176">
        <v>2</v>
      </c>
      <c r="K176">
        <v>26</v>
      </c>
      <c r="L176">
        <v>4</v>
      </c>
      <c r="M176">
        <v>4</v>
      </c>
      <c r="N176" t="s">
        <v>14050</v>
      </c>
      <c r="S176" s="21"/>
    </row>
    <row r="177" spans="1:19" x14ac:dyDescent="0.25">
      <c r="A177">
        <v>176</v>
      </c>
      <c r="B177" t="s">
        <v>14041</v>
      </c>
      <c r="C177">
        <v>470008</v>
      </c>
      <c r="D177">
        <v>4019</v>
      </c>
      <c r="H177" t="s">
        <v>14</v>
      </c>
      <c r="I177">
        <v>1</v>
      </c>
      <c r="J177">
        <v>2</v>
      </c>
      <c r="K177">
        <v>28</v>
      </c>
      <c r="L177">
        <v>4</v>
      </c>
      <c r="M177">
        <v>4</v>
      </c>
      <c r="N177" t="s">
        <v>14049</v>
      </c>
      <c r="S177" s="21"/>
    </row>
    <row r="178" spans="1:19" x14ac:dyDescent="0.25">
      <c r="A178">
        <v>177</v>
      </c>
      <c r="B178" t="s">
        <v>14041</v>
      </c>
      <c r="C178">
        <v>470008</v>
      </c>
      <c r="D178">
        <v>4020</v>
      </c>
      <c r="H178" t="s">
        <v>14</v>
      </c>
      <c r="I178">
        <v>1</v>
      </c>
      <c r="J178">
        <v>2</v>
      </c>
      <c r="K178">
        <v>32</v>
      </c>
      <c r="L178">
        <v>4</v>
      </c>
      <c r="M178">
        <v>4</v>
      </c>
      <c r="N178" t="s">
        <v>14048</v>
      </c>
      <c r="S178" s="21"/>
    </row>
    <row r="179" spans="1:19" x14ac:dyDescent="0.25">
      <c r="A179">
        <v>178</v>
      </c>
      <c r="B179" t="s">
        <v>14041</v>
      </c>
      <c r="C179">
        <v>470008</v>
      </c>
      <c r="D179">
        <v>4021</v>
      </c>
      <c r="H179" t="s">
        <v>14</v>
      </c>
      <c r="I179">
        <v>1</v>
      </c>
      <c r="J179">
        <v>2</v>
      </c>
      <c r="K179">
        <v>20</v>
      </c>
      <c r="L179">
        <v>3</v>
      </c>
      <c r="M179">
        <v>3</v>
      </c>
      <c r="N179" t="s">
        <v>14047</v>
      </c>
      <c r="S179" s="21"/>
    </row>
    <row r="180" spans="1:19" x14ac:dyDescent="0.25">
      <c r="A180">
        <v>179</v>
      </c>
      <c r="B180" t="s">
        <v>14041</v>
      </c>
      <c r="C180">
        <v>470008</v>
      </c>
      <c r="D180">
        <v>4022</v>
      </c>
      <c r="H180" t="s">
        <v>14</v>
      </c>
      <c r="I180">
        <v>1</v>
      </c>
      <c r="J180">
        <v>1</v>
      </c>
      <c r="K180">
        <v>17</v>
      </c>
      <c r="L180">
        <v>3</v>
      </c>
      <c r="M180">
        <v>3</v>
      </c>
      <c r="N180" t="s">
        <v>14046</v>
      </c>
      <c r="S180" s="21"/>
    </row>
    <row r="181" spans="1:19" x14ac:dyDescent="0.25">
      <c r="A181">
        <v>180</v>
      </c>
      <c r="B181" t="s">
        <v>14041</v>
      </c>
      <c r="C181">
        <v>470008</v>
      </c>
      <c r="D181">
        <v>4023</v>
      </c>
      <c r="H181" t="s">
        <v>14</v>
      </c>
      <c r="I181">
        <v>1</v>
      </c>
      <c r="J181">
        <v>2</v>
      </c>
      <c r="K181">
        <v>25</v>
      </c>
      <c r="L181">
        <v>4</v>
      </c>
      <c r="M181">
        <v>4</v>
      </c>
      <c r="N181" t="s">
        <v>14045</v>
      </c>
      <c r="S181" s="21"/>
    </row>
    <row r="182" spans="1:19" x14ac:dyDescent="0.25">
      <c r="A182">
        <v>181</v>
      </c>
      <c r="B182" t="s">
        <v>14041</v>
      </c>
      <c r="C182">
        <v>470008</v>
      </c>
      <c r="D182">
        <v>4024</v>
      </c>
      <c r="H182" t="s">
        <v>14</v>
      </c>
      <c r="I182">
        <v>1</v>
      </c>
      <c r="J182">
        <v>1</v>
      </c>
      <c r="K182">
        <v>27</v>
      </c>
      <c r="L182">
        <v>4</v>
      </c>
      <c r="M182">
        <v>4</v>
      </c>
      <c r="N182" t="s">
        <v>14044</v>
      </c>
      <c r="S182" s="21"/>
    </row>
    <row r="183" spans="1:19" x14ac:dyDescent="0.25">
      <c r="A183">
        <v>182</v>
      </c>
      <c r="B183" t="s">
        <v>14041</v>
      </c>
      <c r="C183">
        <v>470008</v>
      </c>
      <c r="D183">
        <v>4025</v>
      </c>
      <c r="H183" t="s">
        <v>14</v>
      </c>
      <c r="I183">
        <v>1</v>
      </c>
      <c r="J183">
        <v>1</v>
      </c>
      <c r="K183">
        <v>23</v>
      </c>
      <c r="L183">
        <v>3</v>
      </c>
      <c r="M183">
        <v>3</v>
      </c>
      <c r="N183" t="s">
        <v>14043</v>
      </c>
      <c r="S183" s="21"/>
    </row>
    <row r="184" spans="1:19" x14ac:dyDescent="0.25">
      <c r="A184">
        <v>183</v>
      </c>
      <c r="B184" t="s">
        <v>14041</v>
      </c>
      <c r="C184">
        <v>470008</v>
      </c>
      <c r="D184">
        <v>4027</v>
      </c>
      <c r="H184" t="s">
        <v>14</v>
      </c>
      <c r="I184">
        <v>1</v>
      </c>
      <c r="J184">
        <v>1</v>
      </c>
      <c r="K184">
        <v>29</v>
      </c>
      <c r="L184">
        <v>4</v>
      </c>
      <c r="M184">
        <v>4</v>
      </c>
      <c r="N184" t="s">
        <v>14042</v>
      </c>
      <c r="S184" s="21"/>
    </row>
    <row r="185" spans="1:19" x14ac:dyDescent="0.25">
      <c r="A185">
        <v>184</v>
      </c>
      <c r="B185" t="s">
        <v>14041</v>
      </c>
      <c r="C185">
        <v>470008</v>
      </c>
      <c r="D185">
        <v>4028</v>
      </c>
      <c r="H185" t="s">
        <v>14</v>
      </c>
      <c r="I185">
        <v>1</v>
      </c>
      <c r="J185">
        <v>2</v>
      </c>
      <c r="K185">
        <v>17</v>
      </c>
      <c r="L185">
        <v>3</v>
      </c>
      <c r="M185">
        <v>3</v>
      </c>
      <c r="N185" t="s">
        <v>14040</v>
      </c>
      <c r="S185" s="21"/>
    </row>
    <row r="186" spans="1:19" x14ac:dyDescent="0.25">
      <c r="A186">
        <v>185</v>
      </c>
      <c r="B186" t="s">
        <v>14018</v>
      </c>
      <c r="C186">
        <v>470009</v>
      </c>
      <c r="D186">
        <v>4001</v>
      </c>
      <c r="H186" t="s">
        <v>14</v>
      </c>
      <c r="I186">
        <v>1</v>
      </c>
      <c r="J186">
        <v>1</v>
      </c>
      <c r="K186">
        <v>28</v>
      </c>
      <c r="L186">
        <v>4</v>
      </c>
      <c r="M186">
        <v>4</v>
      </c>
      <c r="N186" t="s">
        <v>14039</v>
      </c>
      <c r="S186" s="21"/>
    </row>
    <row r="187" spans="1:19" x14ac:dyDescent="0.25">
      <c r="A187">
        <v>186</v>
      </c>
      <c r="B187" t="s">
        <v>14018</v>
      </c>
      <c r="C187">
        <v>470009</v>
      </c>
      <c r="D187">
        <v>4002</v>
      </c>
      <c r="H187" t="s">
        <v>14</v>
      </c>
      <c r="I187">
        <v>1</v>
      </c>
      <c r="J187">
        <v>1</v>
      </c>
      <c r="K187">
        <v>33</v>
      </c>
      <c r="L187">
        <v>5</v>
      </c>
      <c r="M187">
        <v>4</v>
      </c>
      <c r="N187" t="s">
        <v>14038</v>
      </c>
      <c r="S187" s="21"/>
    </row>
    <row r="188" spans="1:19" x14ac:dyDescent="0.25">
      <c r="A188">
        <v>187</v>
      </c>
      <c r="B188" t="s">
        <v>14018</v>
      </c>
      <c r="C188">
        <v>470009</v>
      </c>
      <c r="D188">
        <v>4003</v>
      </c>
      <c r="H188" t="s">
        <v>14</v>
      </c>
      <c r="I188">
        <v>1</v>
      </c>
      <c r="J188">
        <v>1</v>
      </c>
      <c r="K188">
        <v>25</v>
      </c>
      <c r="L188">
        <v>4</v>
      </c>
      <c r="M188">
        <v>4</v>
      </c>
      <c r="N188" t="s">
        <v>14037</v>
      </c>
      <c r="S188" s="21"/>
    </row>
    <row r="189" spans="1:19" x14ac:dyDescent="0.25">
      <c r="A189">
        <v>188</v>
      </c>
      <c r="B189" t="s">
        <v>14018</v>
      </c>
      <c r="C189">
        <v>470009</v>
      </c>
      <c r="D189">
        <v>4004</v>
      </c>
      <c r="H189" t="s">
        <v>14</v>
      </c>
      <c r="I189">
        <v>1</v>
      </c>
      <c r="J189">
        <v>1</v>
      </c>
      <c r="K189">
        <v>25</v>
      </c>
      <c r="L189">
        <v>4</v>
      </c>
      <c r="M189">
        <v>5</v>
      </c>
      <c r="N189" t="s">
        <v>14036</v>
      </c>
      <c r="S189" s="21"/>
    </row>
    <row r="190" spans="1:19" x14ac:dyDescent="0.25">
      <c r="A190">
        <v>189</v>
      </c>
      <c r="B190" t="s">
        <v>14018</v>
      </c>
      <c r="C190">
        <v>470009</v>
      </c>
      <c r="D190">
        <v>4005</v>
      </c>
      <c r="H190" t="s">
        <v>14</v>
      </c>
      <c r="I190">
        <v>1</v>
      </c>
      <c r="J190">
        <v>1</v>
      </c>
      <c r="K190">
        <v>20</v>
      </c>
      <c r="L190">
        <v>3</v>
      </c>
      <c r="M190">
        <v>3</v>
      </c>
      <c r="N190" t="s">
        <v>14035</v>
      </c>
      <c r="S190" s="21"/>
    </row>
    <row r="191" spans="1:19" x14ac:dyDescent="0.25">
      <c r="A191">
        <v>190</v>
      </c>
      <c r="B191" t="s">
        <v>14018</v>
      </c>
      <c r="C191">
        <v>470009</v>
      </c>
      <c r="D191">
        <v>4007</v>
      </c>
      <c r="H191" t="s">
        <v>14</v>
      </c>
      <c r="I191">
        <v>1</v>
      </c>
      <c r="J191">
        <v>1</v>
      </c>
      <c r="K191">
        <v>27</v>
      </c>
      <c r="L191">
        <v>4</v>
      </c>
      <c r="M191">
        <v>4</v>
      </c>
      <c r="N191" t="s">
        <v>14034</v>
      </c>
      <c r="S191" s="21"/>
    </row>
    <row r="192" spans="1:19" x14ac:dyDescent="0.25">
      <c r="A192">
        <v>191</v>
      </c>
      <c r="B192" t="s">
        <v>14018</v>
      </c>
      <c r="C192">
        <v>470009</v>
      </c>
      <c r="D192">
        <v>4008</v>
      </c>
      <c r="H192" t="s">
        <v>14</v>
      </c>
      <c r="I192">
        <v>1</v>
      </c>
      <c r="J192">
        <v>2</v>
      </c>
      <c r="K192">
        <v>26</v>
      </c>
      <c r="L192">
        <v>4</v>
      </c>
      <c r="M192">
        <v>4</v>
      </c>
      <c r="N192" t="s">
        <v>14033</v>
      </c>
      <c r="S192" s="21"/>
    </row>
    <row r="193" spans="1:19" x14ac:dyDescent="0.25">
      <c r="A193">
        <v>192</v>
      </c>
      <c r="B193" t="s">
        <v>14018</v>
      </c>
      <c r="C193">
        <v>470009</v>
      </c>
      <c r="D193">
        <v>4009</v>
      </c>
      <c r="H193" t="s">
        <v>14</v>
      </c>
      <c r="I193">
        <v>1</v>
      </c>
      <c r="J193">
        <v>2</v>
      </c>
      <c r="K193">
        <v>25</v>
      </c>
      <c r="L193">
        <v>4</v>
      </c>
      <c r="M193">
        <v>3</v>
      </c>
      <c r="N193" t="s">
        <v>14032</v>
      </c>
      <c r="S193" s="21"/>
    </row>
    <row r="194" spans="1:19" x14ac:dyDescent="0.25">
      <c r="A194">
        <v>193</v>
      </c>
      <c r="B194" t="s">
        <v>14018</v>
      </c>
      <c r="C194">
        <v>470009</v>
      </c>
      <c r="D194">
        <v>4010</v>
      </c>
      <c r="H194" t="s">
        <v>14</v>
      </c>
      <c r="I194">
        <v>1</v>
      </c>
      <c r="J194">
        <v>2</v>
      </c>
      <c r="K194">
        <v>29</v>
      </c>
      <c r="L194">
        <v>4</v>
      </c>
      <c r="M194">
        <v>4</v>
      </c>
      <c r="N194" t="s">
        <v>14031</v>
      </c>
      <c r="S194" s="21"/>
    </row>
    <row r="195" spans="1:19" x14ac:dyDescent="0.25">
      <c r="A195">
        <v>194</v>
      </c>
      <c r="B195" t="s">
        <v>14018</v>
      </c>
      <c r="C195">
        <v>470009</v>
      </c>
      <c r="D195">
        <v>4011</v>
      </c>
      <c r="H195" t="s">
        <v>14</v>
      </c>
      <c r="I195">
        <v>1</v>
      </c>
      <c r="J195">
        <v>1</v>
      </c>
      <c r="K195">
        <v>16</v>
      </c>
      <c r="L195">
        <v>3</v>
      </c>
      <c r="M195">
        <v>3</v>
      </c>
      <c r="N195" t="s">
        <v>14030</v>
      </c>
      <c r="S195" s="21"/>
    </row>
    <row r="196" spans="1:19" x14ac:dyDescent="0.25">
      <c r="A196">
        <v>195</v>
      </c>
      <c r="B196" t="s">
        <v>14018</v>
      </c>
      <c r="C196">
        <v>470009</v>
      </c>
      <c r="D196">
        <v>4012</v>
      </c>
      <c r="H196" t="s">
        <v>14</v>
      </c>
      <c r="I196">
        <v>1</v>
      </c>
      <c r="J196">
        <v>2</v>
      </c>
      <c r="K196">
        <v>28</v>
      </c>
      <c r="L196">
        <v>4</v>
      </c>
      <c r="M196">
        <v>4</v>
      </c>
      <c r="N196" t="s">
        <v>14029</v>
      </c>
      <c r="S196" s="21"/>
    </row>
    <row r="197" spans="1:19" x14ac:dyDescent="0.25">
      <c r="A197">
        <v>196</v>
      </c>
      <c r="B197" t="s">
        <v>14018</v>
      </c>
      <c r="C197">
        <v>470009</v>
      </c>
      <c r="D197">
        <v>4013</v>
      </c>
      <c r="H197" t="s">
        <v>14</v>
      </c>
      <c r="I197">
        <v>1</v>
      </c>
      <c r="J197">
        <v>1</v>
      </c>
      <c r="K197">
        <v>27</v>
      </c>
      <c r="L197">
        <v>4</v>
      </c>
      <c r="M197">
        <v>4</v>
      </c>
      <c r="N197" t="s">
        <v>14028</v>
      </c>
      <c r="S197" s="21"/>
    </row>
    <row r="198" spans="1:19" x14ac:dyDescent="0.25">
      <c r="A198">
        <v>197</v>
      </c>
      <c r="B198" t="s">
        <v>14018</v>
      </c>
      <c r="C198">
        <v>470009</v>
      </c>
      <c r="D198">
        <v>4014</v>
      </c>
      <c r="H198" t="s">
        <v>14</v>
      </c>
      <c r="I198">
        <v>1</v>
      </c>
      <c r="J198">
        <v>1</v>
      </c>
      <c r="K198">
        <v>25</v>
      </c>
      <c r="L198">
        <v>4</v>
      </c>
      <c r="M198">
        <v>4</v>
      </c>
      <c r="N198" t="s">
        <v>14027</v>
      </c>
      <c r="S198" s="21"/>
    </row>
    <row r="199" spans="1:19" x14ac:dyDescent="0.25">
      <c r="A199">
        <v>198</v>
      </c>
      <c r="B199" t="s">
        <v>14018</v>
      </c>
      <c r="C199">
        <v>470009</v>
      </c>
      <c r="D199">
        <v>4016</v>
      </c>
      <c r="H199" t="s">
        <v>14</v>
      </c>
      <c r="I199">
        <v>1</v>
      </c>
      <c r="J199">
        <v>1</v>
      </c>
      <c r="K199">
        <v>18</v>
      </c>
      <c r="L199">
        <v>3</v>
      </c>
      <c r="M199">
        <v>3</v>
      </c>
      <c r="N199" t="s">
        <v>14026</v>
      </c>
      <c r="S199" s="21"/>
    </row>
    <row r="200" spans="1:19" x14ac:dyDescent="0.25">
      <c r="A200">
        <v>199</v>
      </c>
      <c r="B200" t="s">
        <v>14018</v>
      </c>
      <c r="C200">
        <v>470009</v>
      </c>
      <c r="D200">
        <v>4017</v>
      </c>
      <c r="H200" t="s">
        <v>14</v>
      </c>
      <c r="I200">
        <v>1</v>
      </c>
      <c r="J200">
        <v>1</v>
      </c>
      <c r="K200">
        <v>29</v>
      </c>
      <c r="L200">
        <v>4</v>
      </c>
      <c r="M200">
        <v>4</v>
      </c>
      <c r="N200" t="s">
        <v>14025</v>
      </c>
      <c r="S200" s="21"/>
    </row>
    <row r="201" spans="1:19" x14ac:dyDescent="0.25">
      <c r="A201">
        <v>200</v>
      </c>
      <c r="B201" t="s">
        <v>14018</v>
      </c>
      <c r="C201">
        <v>470009</v>
      </c>
      <c r="D201">
        <v>4018</v>
      </c>
      <c r="H201" t="s">
        <v>14</v>
      </c>
      <c r="I201">
        <v>1</v>
      </c>
      <c r="J201">
        <v>1</v>
      </c>
      <c r="K201">
        <v>16</v>
      </c>
      <c r="L201">
        <v>3</v>
      </c>
      <c r="M201">
        <v>3</v>
      </c>
      <c r="N201" t="s">
        <v>14024</v>
      </c>
      <c r="S201" s="21"/>
    </row>
    <row r="202" spans="1:19" x14ac:dyDescent="0.25">
      <c r="A202">
        <v>201</v>
      </c>
      <c r="B202" t="s">
        <v>14018</v>
      </c>
      <c r="C202">
        <v>470009</v>
      </c>
      <c r="D202">
        <v>4019</v>
      </c>
      <c r="H202" t="s">
        <v>14</v>
      </c>
      <c r="I202">
        <v>1</v>
      </c>
      <c r="J202">
        <v>1</v>
      </c>
      <c r="K202">
        <v>23</v>
      </c>
      <c r="L202">
        <v>3</v>
      </c>
      <c r="M202">
        <v>4</v>
      </c>
      <c r="N202" t="s">
        <v>14023</v>
      </c>
      <c r="S202" s="21"/>
    </row>
    <row r="203" spans="1:19" x14ac:dyDescent="0.25">
      <c r="A203">
        <v>202</v>
      </c>
      <c r="B203" t="s">
        <v>14018</v>
      </c>
      <c r="C203">
        <v>470009</v>
      </c>
      <c r="D203">
        <v>4020</v>
      </c>
      <c r="H203" t="s">
        <v>14</v>
      </c>
      <c r="I203">
        <v>1</v>
      </c>
      <c r="J203">
        <v>1</v>
      </c>
      <c r="K203">
        <v>28</v>
      </c>
      <c r="L203">
        <v>4</v>
      </c>
      <c r="M203">
        <v>4</v>
      </c>
      <c r="N203" t="s">
        <v>14022</v>
      </c>
      <c r="S203" s="21"/>
    </row>
    <row r="204" spans="1:19" x14ac:dyDescent="0.25">
      <c r="A204">
        <v>203</v>
      </c>
      <c r="B204" t="s">
        <v>14018</v>
      </c>
      <c r="C204">
        <v>470009</v>
      </c>
      <c r="D204">
        <v>4021</v>
      </c>
      <c r="H204" t="s">
        <v>14</v>
      </c>
      <c r="I204">
        <v>1</v>
      </c>
      <c r="J204">
        <v>2</v>
      </c>
      <c r="K204">
        <v>15</v>
      </c>
      <c r="L204">
        <v>3</v>
      </c>
      <c r="M204">
        <v>3</v>
      </c>
      <c r="N204" t="s">
        <v>14021</v>
      </c>
      <c r="S204" s="21"/>
    </row>
    <row r="205" spans="1:19" x14ac:dyDescent="0.25">
      <c r="A205">
        <v>204</v>
      </c>
      <c r="B205" t="s">
        <v>14018</v>
      </c>
      <c r="C205">
        <v>470009</v>
      </c>
      <c r="D205">
        <v>4022</v>
      </c>
      <c r="H205" t="s">
        <v>14</v>
      </c>
      <c r="I205">
        <v>1</v>
      </c>
      <c r="J205">
        <v>2</v>
      </c>
      <c r="K205">
        <v>15</v>
      </c>
      <c r="L205">
        <v>3</v>
      </c>
      <c r="M205">
        <v>3</v>
      </c>
      <c r="N205" t="s">
        <v>14020</v>
      </c>
      <c r="S205" s="21"/>
    </row>
    <row r="206" spans="1:19" x14ac:dyDescent="0.25">
      <c r="A206">
        <v>205</v>
      </c>
      <c r="B206" t="s">
        <v>14018</v>
      </c>
      <c r="C206">
        <v>470009</v>
      </c>
      <c r="D206">
        <v>4023</v>
      </c>
      <c r="H206" t="s">
        <v>14</v>
      </c>
      <c r="I206">
        <v>1</v>
      </c>
      <c r="J206">
        <v>2</v>
      </c>
      <c r="K206">
        <v>22</v>
      </c>
      <c r="L206">
        <v>3</v>
      </c>
      <c r="M206">
        <v>3</v>
      </c>
      <c r="N206" t="s">
        <v>14019</v>
      </c>
      <c r="S206" s="21"/>
    </row>
    <row r="207" spans="1:19" x14ac:dyDescent="0.25">
      <c r="A207">
        <v>206</v>
      </c>
      <c r="B207" t="s">
        <v>14018</v>
      </c>
      <c r="C207">
        <v>470009</v>
      </c>
      <c r="D207">
        <v>4024</v>
      </c>
      <c r="H207" t="s">
        <v>14</v>
      </c>
      <c r="I207">
        <v>1</v>
      </c>
      <c r="J207">
        <v>2</v>
      </c>
      <c r="K207">
        <v>27</v>
      </c>
      <c r="L207">
        <v>4</v>
      </c>
      <c r="M207">
        <v>4</v>
      </c>
      <c r="N207" t="s">
        <v>14017</v>
      </c>
      <c r="S207" s="21"/>
    </row>
    <row r="208" spans="1:19" x14ac:dyDescent="0.25">
      <c r="A208">
        <v>207</v>
      </c>
      <c r="B208" t="s">
        <v>13946</v>
      </c>
      <c r="C208">
        <v>470010</v>
      </c>
      <c r="D208">
        <v>4002</v>
      </c>
      <c r="H208">
        <v>41</v>
      </c>
      <c r="I208">
        <v>1</v>
      </c>
      <c r="J208">
        <v>2</v>
      </c>
      <c r="K208">
        <v>35</v>
      </c>
      <c r="L208">
        <v>5</v>
      </c>
      <c r="M208">
        <v>5</v>
      </c>
      <c r="N208" t="s">
        <v>14016</v>
      </c>
      <c r="S208" s="21"/>
    </row>
    <row r="209" spans="1:19" x14ac:dyDescent="0.25">
      <c r="A209">
        <v>208</v>
      </c>
      <c r="B209" t="s">
        <v>13946</v>
      </c>
      <c r="C209">
        <v>470010</v>
      </c>
      <c r="D209">
        <v>4003</v>
      </c>
      <c r="H209">
        <v>41</v>
      </c>
      <c r="I209">
        <v>1</v>
      </c>
      <c r="J209">
        <v>1</v>
      </c>
      <c r="K209">
        <v>34</v>
      </c>
      <c r="L209">
        <v>5</v>
      </c>
      <c r="M209">
        <v>4</v>
      </c>
      <c r="N209" t="s">
        <v>14015</v>
      </c>
      <c r="S209" s="21"/>
    </row>
    <row r="210" spans="1:19" x14ac:dyDescent="0.25">
      <c r="A210">
        <v>209</v>
      </c>
      <c r="B210" t="s">
        <v>13946</v>
      </c>
      <c r="C210">
        <v>470010</v>
      </c>
      <c r="D210">
        <v>4004</v>
      </c>
      <c r="H210">
        <v>41</v>
      </c>
      <c r="I210">
        <v>1</v>
      </c>
      <c r="J210">
        <v>1</v>
      </c>
      <c r="K210">
        <v>32</v>
      </c>
      <c r="L210">
        <v>4</v>
      </c>
      <c r="M210">
        <v>3</v>
      </c>
      <c r="N210" t="s">
        <v>14014</v>
      </c>
      <c r="S210" s="21"/>
    </row>
    <row r="211" spans="1:19" x14ac:dyDescent="0.25">
      <c r="A211">
        <v>210</v>
      </c>
      <c r="B211" t="s">
        <v>13946</v>
      </c>
      <c r="C211">
        <v>470010</v>
      </c>
      <c r="D211">
        <v>4005</v>
      </c>
      <c r="H211">
        <v>41</v>
      </c>
      <c r="I211">
        <v>1</v>
      </c>
      <c r="J211">
        <v>1</v>
      </c>
      <c r="K211">
        <v>35</v>
      </c>
      <c r="L211">
        <v>5</v>
      </c>
      <c r="M211">
        <v>4</v>
      </c>
      <c r="N211" t="s">
        <v>5056</v>
      </c>
      <c r="S211" s="21"/>
    </row>
    <row r="212" spans="1:19" x14ac:dyDescent="0.25">
      <c r="A212">
        <v>211</v>
      </c>
      <c r="B212" t="s">
        <v>13946</v>
      </c>
      <c r="C212">
        <v>470010</v>
      </c>
      <c r="D212">
        <v>4006</v>
      </c>
      <c r="H212">
        <v>41</v>
      </c>
      <c r="I212">
        <v>1</v>
      </c>
      <c r="J212">
        <v>1</v>
      </c>
      <c r="K212">
        <v>29</v>
      </c>
      <c r="L212">
        <v>4</v>
      </c>
      <c r="M212">
        <v>4</v>
      </c>
      <c r="N212" t="s">
        <v>14013</v>
      </c>
      <c r="S212" s="21"/>
    </row>
    <row r="213" spans="1:19" x14ac:dyDescent="0.25">
      <c r="A213">
        <v>212</v>
      </c>
      <c r="B213" t="s">
        <v>13946</v>
      </c>
      <c r="C213">
        <v>470010</v>
      </c>
      <c r="D213">
        <v>4007</v>
      </c>
      <c r="H213">
        <v>41</v>
      </c>
      <c r="I213">
        <v>1</v>
      </c>
      <c r="J213">
        <v>2</v>
      </c>
      <c r="K213">
        <v>26</v>
      </c>
      <c r="L213">
        <v>4</v>
      </c>
      <c r="M213">
        <v>3</v>
      </c>
      <c r="N213" t="s">
        <v>14012</v>
      </c>
      <c r="S213" s="21"/>
    </row>
    <row r="214" spans="1:19" x14ac:dyDescent="0.25">
      <c r="A214">
        <v>213</v>
      </c>
      <c r="B214" t="s">
        <v>13946</v>
      </c>
      <c r="C214">
        <v>470010</v>
      </c>
      <c r="D214">
        <v>4008</v>
      </c>
      <c r="H214">
        <v>41</v>
      </c>
      <c r="I214">
        <v>1</v>
      </c>
      <c r="J214">
        <v>1</v>
      </c>
      <c r="K214">
        <v>34</v>
      </c>
      <c r="L214">
        <v>5</v>
      </c>
      <c r="M214">
        <v>4</v>
      </c>
      <c r="N214" t="s">
        <v>14011</v>
      </c>
      <c r="S214" s="21"/>
    </row>
    <row r="215" spans="1:19" x14ac:dyDescent="0.25">
      <c r="A215">
        <v>214</v>
      </c>
      <c r="B215" t="s">
        <v>13946</v>
      </c>
      <c r="C215">
        <v>470010</v>
      </c>
      <c r="D215">
        <v>4009</v>
      </c>
      <c r="H215">
        <v>41</v>
      </c>
      <c r="I215">
        <v>1</v>
      </c>
      <c r="J215">
        <v>1</v>
      </c>
      <c r="K215">
        <v>29</v>
      </c>
      <c r="L215">
        <v>4</v>
      </c>
      <c r="M215">
        <v>4</v>
      </c>
      <c r="N215" t="s">
        <v>4153</v>
      </c>
      <c r="S215" s="21"/>
    </row>
    <row r="216" spans="1:19" x14ac:dyDescent="0.25">
      <c r="A216">
        <v>215</v>
      </c>
      <c r="B216" t="s">
        <v>13946</v>
      </c>
      <c r="C216">
        <v>470010</v>
      </c>
      <c r="D216">
        <v>4010</v>
      </c>
      <c r="H216">
        <v>41</v>
      </c>
      <c r="I216">
        <v>1</v>
      </c>
      <c r="J216">
        <v>2</v>
      </c>
      <c r="K216">
        <v>30</v>
      </c>
      <c r="L216">
        <v>4</v>
      </c>
      <c r="M216">
        <v>4</v>
      </c>
      <c r="N216" t="s">
        <v>14010</v>
      </c>
      <c r="S216" s="21"/>
    </row>
    <row r="217" spans="1:19" x14ac:dyDescent="0.25">
      <c r="A217">
        <v>216</v>
      </c>
      <c r="B217" t="s">
        <v>13946</v>
      </c>
      <c r="C217">
        <v>470010</v>
      </c>
      <c r="D217">
        <v>4011</v>
      </c>
      <c r="H217">
        <v>41</v>
      </c>
      <c r="I217">
        <v>1</v>
      </c>
      <c r="J217">
        <v>1</v>
      </c>
      <c r="K217">
        <v>30</v>
      </c>
      <c r="L217">
        <v>4</v>
      </c>
      <c r="M217">
        <v>4</v>
      </c>
      <c r="N217" t="s">
        <v>14009</v>
      </c>
      <c r="S217" s="21"/>
    </row>
    <row r="218" spans="1:19" x14ac:dyDescent="0.25">
      <c r="A218">
        <v>217</v>
      </c>
      <c r="B218" t="s">
        <v>13946</v>
      </c>
      <c r="C218">
        <v>470010</v>
      </c>
      <c r="D218">
        <v>4012</v>
      </c>
      <c r="H218">
        <v>41</v>
      </c>
      <c r="I218">
        <v>1</v>
      </c>
      <c r="J218">
        <v>1</v>
      </c>
      <c r="K218">
        <v>30</v>
      </c>
      <c r="L218">
        <v>4</v>
      </c>
      <c r="M218">
        <v>4</v>
      </c>
      <c r="N218" t="s">
        <v>14008</v>
      </c>
      <c r="S218" s="21"/>
    </row>
    <row r="219" spans="1:19" x14ac:dyDescent="0.25">
      <c r="A219">
        <v>218</v>
      </c>
      <c r="B219" t="s">
        <v>13946</v>
      </c>
      <c r="C219">
        <v>470010</v>
      </c>
      <c r="D219">
        <v>4013</v>
      </c>
      <c r="H219">
        <v>41</v>
      </c>
      <c r="I219">
        <v>1</v>
      </c>
      <c r="J219">
        <v>1</v>
      </c>
      <c r="K219">
        <v>29</v>
      </c>
      <c r="L219">
        <v>4</v>
      </c>
      <c r="M219">
        <v>4</v>
      </c>
      <c r="N219" t="s">
        <v>14007</v>
      </c>
      <c r="S219" s="21"/>
    </row>
    <row r="220" spans="1:19" x14ac:dyDescent="0.25">
      <c r="A220">
        <v>219</v>
      </c>
      <c r="B220" t="s">
        <v>13946</v>
      </c>
      <c r="C220">
        <v>470010</v>
      </c>
      <c r="D220">
        <v>4014</v>
      </c>
      <c r="H220">
        <v>41</v>
      </c>
      <c r="I220">
        <v>1</v>
      </c>
      <c r="J220">
        <v>2</v>
      </c>
      <c r="K220">
        <v>22</v>
      </c>
      <c r="L220">
        <v>3</v>
      </c>
      <c r="M220">
        <v>4</v>
      </c>
      <c r="N220" t="s">
        <v>14006</v>
      </c>
      <c r="S220" s="21"/>
    </row>
    <row r="221" spans="1:19" x14ac:dyDescent="0.25">
      <c r="A221">
        <v>220</v>
      </c>
      <c r="B221" t="s">
        <v>13946</v>
      </c>
      <c r="C221">
        <v>470010</v>
      </c>
      <c r="D221">
        <v>4015</v>
      </c>
      <c r="H221">
        <v>41</v>
      </c>
      <c r="I221">
        <v>1</v>
      </c>
      <c r="J221">
        <v>2</v>
      </c>
      <c r="K221">
        <v>30</v>
      </c>
      <c r="L221">
        <v>4</v>
      </c>
      <c r="M221">
        <v>4</v>
      </c>
      <c r="N221" t="s">
        <v>14005</v>
      </c>
      <c r="S221" s="21"/>
    </row>
    <row r="222" spans="1:19" x14ac:dyDescent="0.25">
      <c r="A222">
        <v>221</v>
      </c>
      <c r="B222" t="s">
        <v>13946</v>
      </c>
      <c r="C222">
        <v>470010</v>
      </c>
      <c r="D222">
        <v>4016</v>
      </c>
      <c r="H222">
        <v>41</v>
      </c>
      <c r="I222">
        <v>1</v>
      </c>
      <c r="J222">
        <v>2</v>
      </c>
      <c r="K222">
        <v>32</v>
      </c>
      <c r="L222">
        <v>4</v>
      </c>
      <c r="M222">
        <v>4</v>
      </c>
      <c r="N222" t="s">
        <v>14004</v>
      </c>
      <c r="S222" s="21"/>
    </row>
    <row r="223" spans="1:19" x14ac:dyDescent="0.25">
      <c r="A223">
        <v>222</v>
      </c>
      <c r="B223" t="s">
        <v>13946</v>
      </c>
      <c r="C223">
        <v>470010</v>
      </c>
      <c r="D223">
        <v>4017</v>
      </c>
      <c r="H223">
        <v>41</v>
      </c>
      <c r="I223">
        <v>1</v>
      </c>
      <c r="J223">
        <v>2</v>
      </c>
      <c r="K223">
        <v>27</v>
      </c>
      <c r="L223">
        <v>4</v>
      </c>
      <c r="M223">
        <v>4</v>
      </c>
      <c r="N223" t="s">
        <v>14003</v>
      </c>
      <c r="S223" s="21"/>
    </row>
    <row r="224" spans="1:19" x14ac:dyDescent="0.25">
      <c r="A224">
        <v>223</v>
      </c>
      <c r="B224" t="s">
        <v>13946</v>
      </c>
      <c r="C224">
        <v>470010</v>
      </c>
      <c r="D224">
        <v>4018</v>
      </c>
      <c r="H224">
        <v>41</v>
      </c>
      <c r="I224">
        <v>1</v>
      </c>
      <c r="J224">
        <v>2</v>
      </c>
      <c r="K224">
        <v>20</v>
      </c>
      <c r="L224">
        <v>3</v>
      </c>
      <c r="M224">
        <v>4</v>
      </c>
      <c r="N224" t="s">
        <v>14002</v>
      </c>
      <c r="S224" s="21"/>
    </row>
    <row r="225" spans="1:19" x14ac:dyDescent="0.25">
      <c r="A225">
        <v>224</v>
      </c>
      <c r="B225" t="s">
        <v>13946</v>
      </c>
      <c r="C225">
        <v>470010</v>
      </c>
      <c r="D225">
        <v>4019</v>
      </c>
      <c r="H225">
        <v>41</v>
      </c>
      <c r="I225">
        <v>1</v>
      </c>
      <c r="J225">
        <v>1</v>
      </c>
      <c r="K225">
        <v>30</v>
      </c>
      <c r="L225">
        <v>4</v>
      </c>
      <c r="M225">
        <v>3</v>
      </c>
      <c r="N225" t="s">
        <v>14001</v>
      </c>
      <c r="S225" s="21"/>
    </row>
    <row r="226" spans="1:19" x14ac:dyDescent="0.25">
      <c r="A226">
        <v>225</v>
      </c>
      <c r="B226" t="s">
        <v>13946</v>
      </c>
      <c r="C226">
        <v>470010</v>
      </c>
      <c r="D226">
        <v>4021</v>
      </c>
      <c r="H226">
        <v>41</v>
      </c>
      <c r="I226">
        <v>1</v>
      </c>
      <c r="J226">
        <v>1</v>
      </c>
      <c r="K226">
        <v>33</v>
      </c>
      <c r="L226">
        <v>5</v>
      </c>
      <c r="M226">
        <v>4</v>
      </c>
      <c r="N226" t="s">
        <v>14000</v>
      </c>
      <c r="S226" s="21"/>
    </row>
    <row r="227" spans="1:19" x14ac:dyDescent="0.25">
      <c r="A227">
        <v>226</v>
      </c>
      <c r="B227" t="s">
        <v>13946</v>
      </c>
      <c r="C227">
        <v>470010</v>
      </c>
      <c r="D227">
        <v>4022</v>
      </c>
      <c r="H227">
        <v>41</v>
      </c>
      <c r="I227">
        <v>1</v>
      </c>
      <c r="J227">
        <v>2</v>
      </c>
      <c r="K227">
        <v>27</v>
      </c>
      <c r="L227">
        <v>4</v>
      </c>
      <c r="M227">
        <v>4</v>
      </c>
      <c r="N227" t="s">
        <v>13999</v>
      </c>
      <c r="S227" s="21"/>
    </row>
    <row r="228" spans="1:19" x14ac:dyDescent="0.25">
      <c r="A228">
        <v>227</v>
      </c>
      <c r="B228" t="s">
        <v>13946</v>
      </c>
      <c r="C228">
        <v>470010</v>
      </c>
      <c r="D228">
        <v>4023</v>
      </c>
      <c r="H228">
        <v>41</v>
      </c>
      <c r="I228">
        <v>1</v>
      </c>
      <c r="J228">
        <v>1</v>
      </c>
      <c r="K228">
        <v>28</v>
      </c>
      <c r="L228">
        <v>4</v>
      </c>
      <c r="M228">
        <v>4</v>
      </c>
      <c r="N228" t="s">
        <v>13998</v>
      </c>
      <c r="S228" s="21"/>
    </row>
    <row r="229" spans="1:19" x14ac:dyDescent="0.25">
      <c r="A229">
        <v>228</v>
      </c>
      <c r="B229" t="s">
        <v>13946</v>
      </c>
      <c r="C229">
        <v>470010</v>
      </c>
      <c r="D229">
        <v>4024</v>
      </c>
      <c r="H229">
        <v>41</v>
      </c>
      <c r="I229">
        <v>1</v>
      </c>
      <c r="J229">
        <v>2</v>
      </c>
      <c r="K229">
        <v>26</v>
      </c>
      <c r="L229">
        <v>4</v>
      </c>
      <c r="M229">
        <v>4</v>
      </c>
      <c r="N229" t="s">
        <v>13997</v>
      </c>
      <c r="S229" s="21"/>
    </row>
    <row r="230" spans="1:19" x14ac:dyDescent="0.25">
      <c r="A230">
        <v>229</v>
      </c>
      <c r="B230" t="s">
        <v>13946</v>
      </c>
      <c r="C230">
        <v>470010</v>
      </c>
      <c r="D230">
        <v>4025</v>
      </c>
      <c r="H230">
        <v>41</v>
      </c>
      <c r="I230">
        <v>1</v>
      </c>
      <c r="J230">
        <v>2</v>
      </c>
      <c r="K230">
        <v>29</v>
      </c>
      <c r="L230">
        <v>4</v>
      </c>
      <c r="M230">
        <v>4</v>
      </c>
      <c r="N230" t="s">
        <v>4395</v>
      </c>
      <c r="S230" s="21"/>
    </row>
    <row r="231" spans="1:19" x14ac:dyDescent="0.25">
      <c r="A231">
        <v>230</v>
      </c>
      <c r="B231" t="s">
        <v>13946</v>
      </c>
      <c r="C231">
        <v>470010</v>
      </c>
      <c r="D231">
        <v>4026</v>
      </c>
      <c r="H231">
        <v>41</v>
      </c>
      <c r="I231">
        <v>1</v>
      </c>
      <c r="J231">
        <v>2</v>
      </c>
      <c r="K231">
        <v>25</v>
      </c>
      <c r="L231">
        <v>4</v>
      </c>
      <c r="M231">
        <v>4</v>
      </c>
      <c r="N231" t="s">
        <v>13996</v>
      </c>
      <c r="S231" s="21"/>
    </row>
    <row r="232" spans="1:19" x14ac:dyDescent="0.25">
      <c r="A232">
        <v>231</v>
      </c>
      <c r="B232" t="s">
        <v>13946</v>
      </c>
      <c r="C232">
        <v>470010</v>
      </c>
      <c r="D232">
        <v>4027</v>
      </c>
      <c r="H232">
        <v>41</v>
      </c>
      <c r="I232">
        <v>1</v>
      </c>
      <c r="J232">
        <v>2</v>
      </c>
      <c r="K232">
        <v>26</v>
      </c>
      <c r="L232">
        <v>4</v>
      </c>
      <c r="M232">
        <v>4</v>
      </c>
      <c r="N232" t="s">
        <v>13995</v>
      </c>
      <c r="S232" s="21"/>
    </row>
    <row r="233" spans="1:19" x14ac:dyDescent="0.25">
      <c r="A233">
        <v>232</v>
      </c>
      <c r="B233" t="s">
        <v>13946</v>
      </c>
      <c r="C233">
        <v>470010</v>
      </c>
      <c r="D233">
        <v>4028</v>
      </c>
      <c r="H233">
        <v>41</v>
      </c>
      <c r="I233">
        <v>1</v>
      </c>
      <c r="J233">
        <v>1</v>
      </c>
      <c r="K233">
        <v>27</v>
      </c>
      <c r="L233">
        <v>4</v>
      </c>
      <c r="M233">
        <v>4</v>
      </c>
      <c r="N233" t="s">
        <v>13994</v>
      </c>
      <c r="S233" s="21"/>
    </row>
    <row r="234" spans="1:19" x14ac:dyDescent="0.25">
      <c r="A234">
        <v>233</v>
      </c>
      <c r="B234" t="s">
        <v>13946</v>
      </c>
      <c r="C234">
        <v>470010</v>
      </c>
      <c r="D234">
        <v>4041</v>
      </c>
      <c r="H234">
        <v>42</v>
      </c>
      <c r="I234">
        <v>1</v>
      </c>
      <c r="J234">
        <v>2</v>
      </c>
      <c r="K234">
        <v>36</v>
      </c>
      <c r="L234">
        <v>5</v>
      </c>
      <c r="M234">
        <v>5</v>
      </c>
      <c r="N234" t="s">
        <v>2295</v>
      </c>
      <c r="S234" s="21"/>
    </row>
    <row r="235" spans="1:19" x14ac:dyDescent="0.25">
      <c r="A235">
        <v>234</v>
      </c>
      <c r="B235" t="s">
        <v>13946</v>
      </c>
      <c r="C235">
        <v>470010</v>
      </c>
      <c r="D235">
        <v>4042</v>
      </c>
      <c r="H235">
        <v>42</v>
      </c>
      <c r="I235">
        <v>1</v>
      </c>
      <c r="J235">
        <v>1</v>
      </c>
      <c r="K235">
        <v>17</v>
      </c>
      <c r="L235">
        <v>3</v>
      </c>
      <c r="M235">
        <v>3</v>
      </c>
      <c r="N235" t="s">
        <v>13993</v>
      </c>
      <c r="S235" s="21"/>
    </row>
    <row r="236" spans="1:19" x14ac:dyDescent="0.25">
      <c r="A236">
        <v>235</v>
      </c>
      <c r="B236" t="s">
        <v>13946</v>
      </c>
      <c r="C236">
        <v>470010</v>
      </c>
      <c r="D236">
        <v>4043</v>
      </c>
      <c r="H236">
        <v>42</v>
      </c>
      <c r="I236">
        <v>1</v>
      </c>
      <c r="J236">
        <v>1</v>
      </c>
      <c r="K236">
        <v>26</v>
      </c>
      <c r="L236">
        <v>4</v>
      </c>
      <c r="M236">
        <v>5</v>
      </c>
      <c r="N236" t="s">
        <v>13992</v>
      </c>
      <c r="S236" s="21"/>
    </row>
    <row r="237" spans="1:19" x14ac:dyDescent="0.25">
      <c r="A237">
        <v>236</v>
      </c>
      <c r="B237" t="s">
        <v>13946</v>
      </c>
      <c r="C237">
        <v>470010</v>
      </c>
      <c r="D237">
        <v>4044</v>
      </c>
      <c r="H237">
        <v>42</v>
      </c>
      <c r="I237">
        <v>1</v>
      </c>
      <c r="J237">
        <v>1</v>
      </c>
      <c r="K237">
        <v>25</v>
      </c>
      <c r="L237">
        <v>4</v>
      </c>
      <c r="M237">
        <v>4</v>
      </c>
      <c r="N237" t="s">
        <v>13991</v>
      </c>
      <c r="S237" s="21"/>
    </row>
    <row r="238" spans="1:19" x14ac:dyDescent="0.25">
      <c r="A238">
        <v>237</v>
      </c>
      <c r="B238" t="s">
        <v>13946</v>
      </c>
      <c r="C238">
        <v>470010</v>
      </c>
      <c r="D238">
        <v>4045</v>
      </c>
      <c r="H238">
        <v>42</v>
      </c>
      <c r="I238">
        <v>1</v>
      </c>
      <c r="J238">
        <v>1</v>
      </c>
      <c r="K238">
        <v>33</v>
      </c>
      <c r="L238">
        <v>5</v>
      </c>
      <c r="M238">
        <v>4</v>
      </c>
      <c r="N238" t="s">
        <v>13990</v>
      </c>
      <c r="S238" s="21"/>
    </row>
    <row r="239" spans="1:19" x14ac:dyDescent="0.25">
      <c r="A239">
        <v>238</v>
      </c>
      <c r="B239" t="s">
        <v>13946</v>
      </c>
      <c r="C239">
        <v>470010</v>
      </c>
      <c r="D239">
        <v>4046</v>
      </c>
      <c r="H239">
        <v>42</v>
      </c>
      <c r="I239">
        <v>1</v>
      </c>
      <c r="J239">
        <v>2</v>
      </c>
      <c r="K239">
        <v>20</v>
      </c>
      <c r="L239">
        <v>3</v>
      </c>
      <c r="M239">
        <v>3</v>
      </c>
      <c r="N239" t="s">
        <v>13989</v>
      </c>
      <c r="S239" s="21"/>
    </row>
    <row r="240" spans="1:19" x14ac:dyDescent="0.25">
      <c r="A240">
        <v>239</v>
      </c>
      <c r="B240" t="s">
        <v>13946</v>
      </c>
      <c r="C240">
        <v>470010</v>
      </c>
      <c r="D240">
        <v>4047</v>
      </c>
      <c r="H240">
        <v>42</v>
      </c>
      <c r="I240">
        <v>1</v>
      </c>
      <c r="J240">
        <v>1</v>
      </c>
      <c r="K240">
        <v>33</v>
      </c>
      <c r="L240">
        <v>5</v>
      </c>
      <c r="M240">
        <v>4</v>
      </c>
      <c r="N240" t="s">
        <v>13988</v>
      </c>
      <c r="S240" s="21"/>
    </row>
    <row r="241" spans="1:19" x14ac:dyDescent="0.25">
      <c r="A241">
        <v>240</v>
      </c>
      <c r="B241" t="s">
        <v>13946</v>
      </c>
      <c r="C241">
        <v>470010</v>
      </c>
      <c r="D241">
        <v>4048</v>
      </c>
      <c r="H241">
        <v>42</v>
      </c>
      <c r="I241">
        <v>1</v>
      </c>
      <c r="J241">
        <v>2</v>
      </c>
      <c r="K241">
        <v>19</v>
      </c>
      <c r="L241">
        <v>3</v>
      </c>
      <c r="M241">
        <v>4</v>
      </c>
      <c r="N241" t="s">
        <v>13987</v>
      </c>
      <c r="S241" s="21"/>
    </row>
    <row r="242" spans="1:19" x14ac:dyDescent="0.25">
      <c r="A242">
        <v>241</v>
      </c>
      <c r="B242" t="s">
        <v>13946</v>
      </c>
      <c r="C242">
        <v>470010</v>
      </c>
      <c r="D242">
        <v>4049</v>
      </c>
      <c r="H242">
        <v>42</v>
      </c>
      <c r="I242">
        <v>1</v>
      </c>
      <c r="J242">
        <v>2</v>
      </c>
      <c r="K242">
        <v>25</v>
      </c>
      <c r="L242">
        <v>4</v>
      </c>
      <c r="M242">
        <v>4</v>
      </c>
      <c r="N242" t="s">
        <v>13986</v>
      </c>
      <c r="S242" s="21"/>
    </row>
    <row r="243" spans="1:19" x14ac:dyDescent="0.25">
      <c r="A243">
        <v>242</v>
      </c>
      <c r="B243" t="s">
        <v>13946</v>
      </c>
      <c r="C243">
        <v>470010</v>
      </c>
      <c r="D243">
        <v>4050</v>
      </c>
      <c r="H243">
        <v>42</v>
      </c>
      <c r="I243">
        <v>1</v>
      </c>
      <c r="J243">
        <v>2</v>
      </c>
      <c r="K243">
        <v>33</v>
      </c>
      <c r="L243">
        <v>5</v>
      </c>
      <c r="M243">
        <v>4</v>
      </c>
      <c r="N243" t="s">
        <v>13985</v>
      </c>
      <c r="S243" s="21"/>
    </row>
    <row r="244" spans="1:19" x14ac:dyDescent="0.25">
      <c r="A244">
        <v>243</v>
      </c>
      <c r="B244" t="s">
        <v>13946</v>
      </c>
      <c r="C244">
        <v>470010</v>
      </c>
      <c r="D244">
        <v>4051</v>
      </c>
      <c r="H244">
        <v>42</v>
      </c>
      <c r="I244">
        <v>1</v>
      </c>
      <c r="J244">
        <v>1</v>
      </c>
      <c r="K244">
        <v>35</v>
      </c>
      <c r="L244">
        <v>5</v>
      </c>
      <c r="M244">
        <v>4</v>
      </c>
      <c r="N244" t="s">
        <v>5837</v>
      </c>
      <c r="S244" s="21"/>
    </row>
    <row r="245" spans="1:19" x14ac:dyDescent="0.25">
      <c r="A245">
        <v>244</v>
      </c>
      <c r="B245" t="s">
        <v>13946</v>
      </c>
      <c r="C245">
        <v>470010</v>
      </c>
      <c r="D245">
        <v>4052</v>
      </c>
      <c r="H245">
        <v>42</v>
      </c>
      <c r="I245">
        <v>1</v>
      </c>
      <c r="J245">
        <v>2</v>
      </c>
      <c r="K245">
        <v>25</v>
      </c>
      <c r="L245">
        <v>4</v>
      </c>
      <c r="M245">
        <v>4</v>
      </c>
      <c r="N245" t="s">
        <v>13984</v>
      </c>
      <c r="S245" s="21"/>
    </row>
    <row r="246" spans="1:19" x14ac:dyDescent="0.25">
      <c r="A246">
        <v>245</v>
      </c>
      <c r="B246" t="s">
        <v>13946</v>
      </c>
      <c r="C246">
        <v>470010</v>
      </c>
      <c r="D246">
        <v>4053</v>
      </c>
      <c r="H246">
        <v>42</v>
      </c>
      <c r="I246">
        <v>1</v>
      </c>
      <c r="J246">
        <v>1</v>
      </c>
      <c r="K246">
        <v>27</v>
      </c>
      <c r="L246">
        <v>4</v>
      </c>
      <c r="M246">
        <v>4</v>
      </c>
      <c r="N246" t="s">
        <v>13983</v>
      </c>
      <c r="S246" s="21"/>
    </row>
    <row r="247" spans="1:19" x14ac:dyDescent="0.25">
      <c r="A247">
        <v>246</v>
      </c>
      <c r="B247" t="s">
        <v>13946</v>
      </c>
      <c r="C247">
        <v>470010</v>
      </c>
      <c r="D247">
        <v>4054</v>
      </c>
      <c r="H247">
        <v>42</v>
      </c>
      <c r="I247">
        <v>1</v>
      </c>
      <c r="J247">
        <v>1</v>
      </c>
      <c r="K247">
        <v>20</v>
      </c>
      <c r="L247">
        <v>3</v>
      </c>
      <c r="M247">
        <v>3</v>
      </c>
      <c r="N247" t="s">
        <v>13982</v>
      </c>
      <c r="S247" s="21"/>
    </row>
    <row r="248" spans="1:19" x14ac:dyDescent="0.25">
      <c r="A248">
        <v>247</v>
      </c>
      <c r="B248" t="s">
        <v>13946</v>
      </c>
      <c r="C248">
        <v>470010</v>
      </c>
      <c r="D248">
        <v>4055</v>
      </c>
      <c r="H248">
        <v>42</v>
      </c>
      <c r="I248">
        <v>1</v>
      </c>
      <c r="J248">
        <v>1</v>
      </c>
      <c r="K248">
        <v>24</v>
      </c>
      <c r="L248">
        <v>4</v>
      </c>
      <c r="M248">
        <v>4</v>
      </c>
      <c r="N248" t="s">
        <v>13981</v>
      </c>
      <c r="S248" s="21"/>
    </row>
    <row r="249" spans="1:19" x14ac:dyDescent="0.25">
      <c r="A249">
        <v>248</v>
      </c>
      <c r="B249" t="s">
        <v>13946</v>
      </c>
      <c r="C249">
        <v>470010</v>
      </c>
      <c r="D249">
        <v>4056</v>
      </c>
      <c r="H249">
        <v>42</v>
      </c>
      <c r="I249">
        <v>1</v>
      </c>
      <c r="J249">
        <v>2</v>
      </c>
      <c r="K249">
        <v>23</v>
      </c>
      <c r="L249">
        <v>3</v>
      </c>
      <c r="M249">
        <v>3</v>
      </c>
      <c r="N249" t="s">
        <v>13980</v>
      </c>
      <c r="S249" s="21"/>
    </row>
    <row r="250" spans="1:19" x14ac:dyDescent="0.25">
      <c r="A250">
        <v>249</v>
      </c>
      <c r="B250" t="s">
        <v>13946</v>
      </c>
      <c r="C250">
        <v>470010</v>
      </c>
      <c r="D250">
        <v>4057</v>
      </c>
      <c r="H250">
        <v>42</v>
      </c>
      <c r="I250">
        <v>1</v>
      </c>
      <c r="J250">
        <v>2</v>
      </c>
      <c r="K250">
        <v>31</v>
      </c>
      <c r="L250">
        <v>4</v>
      </c>
      <c r="M250">
        <v>4</v>
      </c>
      <c r="N250" t="s">
        <v>13979</v>
      </c>
      <c r="S250" s="21"/>
    </row>
    <row r="251" spans="1:19" x14ac:dyDescent="0.25">
      <c r="A251">
        <v>250</v>
      </c>
      <c r="B251" t="s">
        <v>13946</v>
      </c>
      <c r="C251">
        <v>470010</v>
      </c>
      <c r="D251">
        <v>4059</v>
      </c>
      <c r="H251">
        <v>42</v>
      </c>
      <c r="I251">
        <v>1</v>
      </c>
      <c r="J251">
        <v>2</v>
      </c>
      <c r="K251">
        <v>30</v>
      </c>
      <c r="L251">
        <v>4</v>
      </c>
      <c r="M251">
        <v>5</v>
      </c>
      <c r="N251" t="s">
        <v>8510</v>
      </c>
      <c r="S251" s="21"/>
    </row>
    <row r="252" spans="1:19" x14ac:dyDescent="0.25">
      <c r="A252">
        <v>251</v>
      </c>
      <c r="B252" t="s">
        <v>13946</v>
      </c>
      <c r="C252">
        <v>470010</v>
      </c>
      <c r="D252">
        <v>4060</v>
      </c>
      <c r="H252">
        <v>42</v>
      </c>
      <c r="I252">
        <v>1</v>
      </c>
      <c r="J252">
        <v>2</v>
      </c>
      <c r="K252">
        <v>22</v>
      </c>
      <c r="L252">
        <v>3</v>
      </c>
      <c r="M252">
        <v>3</v>
      </c>
      <c r="N252" t="s">
        <v>13978</v>
      </c>
      <c r="S252" s="21"/>
    </row>
    <row r="253" spans="1:19" x14ac:dyDescent="0.25">
      <c r="A253">
        <v>252</v>
      </c>
      <c r="B253" t="s">
        <v>13946</v>
      </c>
      <c r="C253">
        <v>470010</v>
      </c>
      <c r="D253">
        <v>4061</v>
      </c>
      <c r="H253">
        <v>42</v>
      </c>
      <c r="I253">
        <v>1</v>
      </c>
      <c r="J253">
        <v>1</v>
      </c>
      <c r="K253">
        <v>30</v>
      </c>
      <c r="L253">
        <v>4</v>
      </c>
      <c r="M253">
        <v>4</v>
      </c>
      <c r="N253" t="s">
        <v>13977</v>
      </c>
      <c r="S253" s="21"/>
    </row>
    <row r="254" spans="1:19" x14ac:dyDescent="0.25">
      <c r="A254">
        <v>253</v>
      </c>
      <c r="B254" t="s">
        <v>13946</v>
      </c>
      <c r="C254">
        <v>470010</v>
      </c>
      <c r="D254">
        <v>4062</v>
      </c>
      <c r="H254">
        <v>42</v>
      </c>
      <c r="I254">
        <v>1</v>
      </c>
      <c r="J254">
        <v>2</v>
      </c>
      <c r="K254">
        <v>24</v>
      </c>
      <c r="L254">
        <v>4</v>
      </c>
      <c r="M254">
        <v>4</v>
      </c>
      <c r="N254" t="s">
        <v>13976</v>
      </c>
      <c r="S254" s="21"/>
    </row>
    <row r="255" spans="1:19" x14ac:dyDescent="0.25">
      <c r="A255">
        <v>254</v>
      </c>
      <c r="B255" t="s">
        <v>13946</v>
      </c>
      <c r="C255">
        <v>470010</v>
      </c>
      <c r="D255">
        <v>4063</v>
      </c>
      <c r="H255">
        <v>42</v>
      </c>
      <c r="I255">
        <v>1</v>
      </c>
      <c r="J255">
        <v>2</v>
      </c>
      <c r="K255">
        <v>18</v>
      </c>
      <c r="L255">
        <v>3</v>
      </c>
      <c r="M255">
        <v>3</v>
      </c>
      <c r="N255" t="s">
        <v>13975</v>
      </c>
      <c r="S255" s="21"/>
    </row>
    <row r="256" spans="1:19" x14ac:dyDescent="0.25">
      <c r="A256">
        <v>255</v>
      </c>
      <c r="B256" t="s">
        <v>13946</v>
      </c>
      <c r="C256">
        <v>470010</v>
      </c>
      <c r="D256">
        <v>4064</v>
      </c>
      <c r="H256">
        <v>42</v>
      </c>
      <c r="I256">
        <v>1</v>
      </c>
      <c r="J256">
        <v>1</v>
      </c>
      <c r="K256">
        <v>33</v>
      </c>
      <c r="L256">
        <v>5</v>
      </c>
      <c r="M256">
        <v>4</v>
      </c>
      <c r="N256" t="s">
        <v>13974</v>
      </c>
      <c r="S256" s="21"/>
    </row>
    <row r="257" spans="1:19" x14ac:dyDescent="0.25">
      <c r="A257">
        <v>256</v>
      </c>
      <c r="B257" t="s">
        <v>13946</v>
      </c>
      <c r="C257">
        <v>470010</v>
      </c>
      <c r="D257">
        <v>4065</v>
      </c>
      <c r="H257">
        <v>42</v>
      </c>
      <c r="I257">
        <v>1</v>
      </c>
      <c r="J257">
        <v>1</v>
      </c>
      <c r="K257">
        <v>32</v>
      </c>
      <c r="L257">
        <v>4</v>
      </c>
      <c r="M257">
        <v>4</v>
      </c>
      <c r="N257" t="s">
        <v>13973</v>
      </c>
      <c r="S257" s="21"/>
    </row>
    <row r="258" spans="1:19" x14ac:dyDescent="0.25">
      <c r="A258">
        <v>257</v>
      </c>
      <c r="B258" t="s">
        <v>13946</v>
      </c>
      <c r="C258">
        <v>470010</v>
      </c>
      <c r="D258">
        <v>4066</v>
      </c>
      <c r="H258">
        <v>42</v>
      </c>
      <c r="I258">
        <v>1</v>
      </c>
      <c r="J258">
        <v>2</v>
      </c>
      <c r="K258">
        <v>26</v>
      </c>
      <c r="L258">
        <v>4</v>
      </c>
      <c r="M258">
        <v>4</v>
      </c>
      <c r="N258" t="s">
        <v>13972</v>
      </c>
      <c r="S258" s="21"/>
    </row>
    <row r="259" spans="1:19" x14ac:dyDescent="0.25">
      <c r="A259">
        <v>258</v>
      </c>
      <c r="B259" t="s">
        <v>13946</v>
      </c>
      <c r="C259">
        <v>470010</v>
      </c>
      <c r="D259">
        <v>4067</v>
      </c>
      <c r="H259">
        <v>42</v>
      </c>
      <c r="I259">
        <v>1</v>
      </c>
      <c r="J259">
        <v>1</v>
      </c>
      <c r="K259">
        <v>29</v>
      </c>
      <c r="L259">
        <v>4</v>
      </c>
      <c r="M259">
        <v>4</v>
      </c>
      <c r="N259" t="s">
        <v>13971</v>
      </c>
      <c r="S259" s="21"/>
    </row>
    <row r="260" spans="1:19" x14ac:dyDescent="0.25">
      <c r="A260">
        <v>259</v>
      </c>
      <c r="B260" t="s">
        <v>13946</v>
      </c>
      <c r="C260">
        <v>470010</v>
      </c>
      <c r="D260">
        <v>4081</v>
      </c>
      <c r="H260">
        <v>43</v>
      </c>
      <c r="I260">
        <v>1</v>
      </c>
      <c r="J260">
        <v>1</v>
      </c>
      <c r="K260">
        <v>34</v>
      </c>
      <c r="L260">
        <v>5</v>
      </c>
      <c r="M260">
        <v>4</v>
      </c>
      <c r="N260" t="s">
        <v>4926</v>
      </c>
      <c r="S260" s="21"/>
    </row>
    <row r="261" spans="1:19" x14ac:dyDescent="0.25">
      <c r="A261">
        <v>260</v>
      </c>
      <c r="B261" t="s">
        <v>13946</v>
      </c>
      <c r="C261">
        <v>470010</v>
      </c>
      <c r="D261">
        <v>4082</v>
      </c>
      <c r="H261">
        <v>43</v>
      </c>
      <c r="I261">
        <v>1</v>
      </c>
      <c r="J261">
        <v>1</v>
      </c>
      <c r="K261">
        <v>22</v>
      </c>
      <c r="L261">
        <v>3</v>
      </c>
      <c r="M261">
        <v>3</v>
      </c>
      <c r="N261" t="s">
        <v>13970</v>
      </c>
      <c r="S261" s="21"/>
    </row>
    <row r="262" spans="1:19" x14ac:dyDescent="0.25">
      <c r="A262">
        <v>261</v>
      </c>
      <c r="B262" t="s">
        <v>13946</v>
      </c>
      <c r="C262">
        <v>470010</v>
      </c>
      <c r="D262">
        <v>4083</v>
      </c>
      <c r="H262">
        <v>43</v>
      </c>
      <c r="I262">
        <v>1</v>
      </c>
      <c r="J262">
        <v>1</v>
      </c>
      <c r="K262">
        <v>29</v>
      </c>
      <c r="L262">
        <v>4</v>
      </c>
      <c r="M262">
        <v>4</v>
      </c>
      <c r="N262" t="s">
        <v>13969</v>
      </c>
      <c r="S262" s="21"/>
    </row>
    <row r="263" spans="1:19" x14ac:dyDescent="0.25">
      <c r="A263">
        <v>262</v>
      </c>
      <c r="B263" t="s">
        <v>13946</v>
      </c>
      <c r="C263">
        <v>470010</v>
      </c>
      <c r="D263">
        <v>4084</v>
      </c>
      <c r="H263">
        <v>43</v>
      </c>
      <c r="I263">
        <v>1</v>
      </c>
      <c r="J263">
        <v>2</v>
      </c>
      <c r="K263">
        <v>19</v>
      </c>
      <c r="L263">
        <v>3</v>
      </c>
      <c r="M263">
        <v>3</v>
      </c>
      <c r="N263" t="s">
        <v>13968</v>
      </c>
      <c r="S263" s="21"/>
    </row>
    <row r="264" spans="1:19" x14ac:dyDescent="0.25">
      <c r="A264">
        <v>263</v>
      </c>
      <c r="B264" t="s">
        <v>13946</v>
      </c>
      <c r="C264">
        <v>470010</v>
      </c>
      <c r="D264">
        <v>4086</v>
      </c>
      <c r="H264">
        <v>43</v>
      </c>
      <c r="I264">
        <v>1</v>
      </c>
      <c r="J264">
        <v>2</v>
      </c>
      <c r="K264">
        <v>18</v>
      </c>
      <c r="L264">
        <v>3</v>
      </c>
      <c r="M264">
        <v>3</v>
      </c>
      <c r="N264" t="s">
        <v>13967</v>
      </c>
      <c r="S264" s="21"/>
    </row>
    <row r="265" spans="1:19" x14ac:dyDescent="0.25">
      <c r="A265">
        <v>264</v>
      </c>
      <c r="B265" t="s">
        <v>13946</v>
      </c>
      <c r="C265">
        <v>470010</v>
      </c>
      <c r="D265">
        <v>4087</v>
      </c>
      <c r="H265">
        <v>43</v>
      </c>
      <c r="I265">
        <v>1</v>
      </c>
      <c r="J265">
        <v>1</v>
      </c>
      <c r="K265">
        <v>33</v>
      </c>
      <c r="L265">
        <v>5</v>
      </c>
      <c r="M265">
        <v>4</v>
      </c>
      <c r="N265" t="s">
        <v>13966</v>
      </c>
      <c r="S265" s="21"/>
    </row>
    <row r="266" spans="1:19" x14ac:dyDescent="0.25">
      <c r="A266">
        <v>265</v>
      </c>
      <c r="B266" t="s">
        <v>13946</v>
      </c>
      <c r="C266">
        <v>470010</v>
      </c>
      <c r="D266">
        <v>4088</v>
      </c>
      <c r="H266">
        <v>43</v>
      </c>
      <c r="I266">
        <v>1</v>
      </c>
      <c r="J266">
        <v>2</v>
      </c>
      <c r="K266">
        <v>26</v>
      </c>
      <c r="L266">
        <v>4</v>
      </c>
      <c r="M266">
        <v>4</v>
      </c>
      <c r="N266" t="s">
        <v>13965</v>
      </c>
      <c r="S266" s="21"/>
    </row>
    <row r="267" spans="1:19" x14ac:dyDescent="0.25">
      <c r="A267">
        <v>266</v>
      </c>
      <c r="B267" t="s">
        <v>13946</v>
      </c>
      <c r="C267">
        <v>470010</v>
      </c>
      <c r="D267">
        <v>4089</v>
      </c>
      <c r="H267">
        <v>43</v>
      </c>
      <c r="I267">
        <v>1</v>
      </c>
      <c r="J267">
        <v>2</v>
      </c>
      <c r="K267">
        <v>22</v>
      </c>
      <c r="L267">
        <v>3</v>
      </c>
      <c r="M267">
        <v>3</v>
      </c>
      <c r="N267" t="s">
        <v>13964</v>
      </c>
      <c r="S267" s="21"/>
    </row>
    <row r="268" spans="1:19" x14ac:dyDescent="0.25">
      <c r="A268">
        <v>267</v>
      </c>
      <c r="B268" t="s">
        <v>13946</v>
      </c>
      <c r="C268">
        <v>470010</v>
      </c>
      <c r="D268">
        <v>4091</v>
      </c>
      <c r="H268">
        <v>43</v>
      </c>
      <c r="I268">
        <v>1</v>
      </c>
      <c r="J268">
        <v>2</v>
      </c>
      <c r="K268">
        <v>21</v>
      </c>
      <c r="L268">
        <v>3</v>
      </c>
      <c r="M268">
        <v>4</v>
      </c>
      <c r="N268" t="s">
        <v>13963</v>
      </c>
      <c r="S268" s="21"/>
    </row>
    <row r="269" spans="1:19" x14ac:dyDescent="0.25">
      <c r="A269">
        <v>268</v>
      </c>
      <c r="B269" t="s">
        <v>13946</v>
      </c>
      <c r="C269">
        <v>470010</v>
      </c>
      <c r="D269">
        <v>4092</v>
      </c>
      <c r="H269">
        <v>43</v>
      </c>
      <c r="I269">
        <v>1</v>
      </c>
      <c r="J269">
        <v>2</v>
      </c>
      <c r="K269">
        <v>15</v>
      </c>
      <c r="L269">
        <v>3</v>
      </c>
      <c r="M269">
        <v>3</v>
      </c>
      <c r="N269" t="s">
        <v>13962</v>
      </c>
      <c r="S269" s="21"/>
    </row>
    <row r="270" spans="1:19" x14ac:dyDescent="0.25">
      <c r="A270">
        <v>269</v>
      </c>
      <c r="B270" t="s">
        <v>13946</v>
      </c>
      <c r="C270">
        <v>470010</v>
      </c>
      <c r="D270">
        <v>4093</v>
      </c>
      <c r="H270">
        <v>43</v>
      </c>
      <c r="I270">
        <v>1</v>
      </c>
      <c r="J270">
        <v>1</v>
      </c>
      <c r="K270">
        <v>34</v>
      </c>
      <c r="L270">
        <v>5</v>
      </c>
      <c r="M270">
        <v>4</v>
      </c>
      <c r="N270" t="s">
        <v>13961</v>
      </c>
      <c r="S270" s="21"/>
    </row>
    <row r="271" spans="1:19" x14ac:dyDescent="0.25">
      <c r="A271">
        <v>270</v>
      </c>
      <c r="B271" t="s">
        <v>13946</v>
      </c>
      <c r="C271">
        <v>470010</v>
      </c>
      <c r="D271">
        <v>4094</v>
      </c>
      <c r="H271">
        <v>43</v>
      </c>
      <c r="I271">
        <v>1</v>
      </c>
      <c r="J271">
        <v>2</v>
      </c>
      <c r="K271">
        <v>30</v>
      </c>
      <c r="L271">
        <v>4</v>
      </c>
      <c r="M271">
        <v>4</v>
      </c>
      <c r="N271" t="s">
        <v>13960</v>
      </c>
      <c r="S271" s="21"/>
    </row>
    <row r="272" spans="1:19" x14ac:dyDescent="0.25">
      <c r="A272">
        <v>271</v>
      </c>
      <c r="B272" t="s">
        <v>13946</v>
      </c>
      <c r="C272">
        <v>470010</v>
      </c>
      <c r="D272">
        <v>4095</v>
      </c>
      <c r="H272">
        <v>43</v>
      </c>
      <c r="I272">
        <v>1</v>
      </c>
      <c r="J272">
        <v>1</v>
      </c>
      <c r="K272">
        <v>29</v>
      </c>
      <c r="L272">
        <v>4</v>
      </c>
      <c r="M272">
        <v>4</v>
      </c>
      <c r="N272" t="s">
        <v>13959</v>
      </c>
      <c r="S272" s="21"/>
    </row>
    <row r="273" spans="1:19" x14ac:dyDescent="0.25">
      <c r="A273">
        <v>272</v>
      </c>
      <c r="B273" t="s">
        <v>13946</v>
      </c>
      <c r="C273">
        <v>470010</v>
      </c>
      <c r="D273">
        <v>4096</v>
      </c>
      <c r="H273">
        <v>43</v>
      </c>
      <c r="I273">
        <v>1</v>
      </c>
      <c r="J273">
        <v>1</v>
      </c>
      <c r="K273">
        <v>32</v>
      </c>
      <c r="L273">
        <v>4</v>
      </c>
      <c r="M273">
        <v>4</v>
      </c>
      <c r="N273" t="s">
        <v>13958</v>
      </c>
      <c r="S273" s="21"/>
    </row>
    <row r="274" spans="1:19" x14ac:dyDescent="0.25">
      <c r="A274">
        <v>273</v>
      </c>
      <c r="B274" t="s">
        <v>13946</v>
      </c>
      <c r="C274">
        <v>470010</v>
      </c>
      <c r="D274">
        <v>4097</v>
      </c>
      <c r="H274">
        <v>43</v>
      </c>
      <c r="I274">
        <v>1</v>
      </c>
      <c r="J274">
        <v>1</v>
      </c>
      <c r="K274">
        <v>22</v>
      </c>
      <c r="L274">
        <v>3</v>
      </c>
      <c r="M274">
        <v>4</v>
      </c>
      <c r="N274" t="s">
        <v>13957</v>
      </c>
      <c r="S274" s="21"/>
    </row>
    <row r="275" spans="1:19" x14ac:dyDescent="0.25">
      <c r="A275">
        <v>274</v>
      </c>
      <c r="B275" t="s">
        <v>13946</v>
      </c>
      <c r="C275">
        <v>470010</v>
      </c>
      <c r="D275">
        <v>4098</v>
      </c>
      <c r="H275">
        <v>43</v>
      </c>
      <c r="I275">
        <v>1</v>
      </c>
      <c r="J275">
        <v>2</v>
      </c>
      <c r="K275">
        <v>19</v>
      </c>
      <c r="L275">
        <v>3</v>
      </c>
      <c r="M275">
        <v>4</v>
      </c>
      <c r="N275" t="s">
        <v>13956</v>
      </c>
      <c r="S275" s="21"/>
    </row>
    <row r="276" spans="1:19" x14ac:dyDescent="0.25">
      <c r="A276">
        <v>275</v>
      </c>
      <c r="B276" t="s">
        <v>13946</v>
      </c>
      <c r="C276">
        <v>470010</v>
      </c>
      <c r="D276">
        <v>4099</v>
      </c>
      <c r="H276">
        <v>43</v>
      </c>
      <c r="I276">
        <v>1</v>
      </c>
      <c r="J276">
        <v>2</v>
      </c>
      <c r="K276">
        <v>18</v>
      </c>
      <c r="L276">
        <v>3</v>
      </c>
      <c r="M276">
        <v>3</v>
      </c>
      <c r="N276" t="s">
        <v>13955</v>
      </c>
      <c r="S276" s="21"/>
    </row>
    <row r="277" spans="1:19" x14ac:dyDescent="0.25">
      <c r="A277">
        <v>276</v>
      </c>
      <c r="B277" t="s">
        <v>13946</v>
      </c>
      <c r="C277">
        <v>470010</v>
      </c>
      <c r="D277">
        <v>4100</v>
      </c>
      <c r="H277">
        <v>43</v>
      </c>
      <c r="I277">
        <v>1</v>
      </c>
      <c r="J277">
        <v>1</v>
      </c>
      <c r="K277">
        <v>33</v>
      </c>
      <c r="L277">
        <v>5</v>
      </c>
      <c r="M277">
        <v>4</v>
      </c>
      <c r="N277" t="s">
        <v>13954</v>
      </c>
      <c r="S277" s="21"/>
    </row>
    <row r="278" spans="1:19" x14ac:dyDescent="0.25">
      <c r="A278">
        <v>277</v>
      </c>
      <c r="B278" t="s">
        <v>13946</v>
      </c>
      <c r="C278">
        <v>470010</v>
      </c>
      <c r="D278">
        <v>4101</v>
      </c>
      <c r="H278">
        <v>43</v>
      </c>
      <c r="I278">
        <v>1</v>
      </c>
      <c r="J278">
        <v>1</v>
      </c>
      <c r="K278">
        <v>35</v>
      </c>
      <c r="L278">
        <v>5</v>
      </c>
      <c r="M278">
        <v>4</v>
      </c>
      <c r="N278" t="s">
        <v>1733</v>
      </c>
      <c r="S278" s="21"/>
    </row>
    <row r="279" spans="1:19" x14ac:dyDescent="0.25">
      <c r="A279">
        <v>278</v>
      </c>
      <c r="B279" t="s">
        <v>13946</v>
      </c>
      <c r="C279">
        <v>470010</v>
      </c>
      <c r="D279">
        <v>4102</v>
      </c>
      <c r="H279">
        <v>43</v>
      </c>
      <c r="I279">
        <v>1</v>
      </c>
      <c r="J279">
        <v>2</v>
      </c>
      <c r="K279">
        <v>24</v>
      </c>
      <c r="L279">
        <v>4</v>
      </c>
      <c r="M279">
        <v>4</v>
      </c>
      <c r="N279" t="s">
        <v>13953</v>
      </c>
      <c r="S279" s="21"/>
    </row>
    <row r="280" spans="1:19" x14ac:dyDescent="0.25">
      <c r="A280">
        <v>279</v>
      </c>
      <c r="B280" t="s">
        <v>13946</v>
      </c>
      <c r="C280">
        <v>470010</v>
      </c>
      <c r="D280">
        <v>4103</v>
      </c>
      <c r="H280">
        <v>43</v>
      </c>
      <c r="I280">
        <v>1</v>
      </c>
      <c r="J280">
        <v>2</v>
      </c>
      <c r="K280">
        <v>21</v>
      </c>
      <c r="L280">
        <v>3</v>
      </c>
      <c r="M280">
        <v>4</v>
      </c>
      <c r="N280" t="s">
        <v>13952</v>
      </c>
      <c r="S280" s="21"/>
    </row>
    <row r="281" spans="1:19" x14ac:dyDescent="0.25">
      <c r="A281">
        <v>280</v>
      </c>
      <c r="B281" t="s">
        <v>13946</v>
      </c>
      <c r="C281">
        <v>470010</v>
      </c>
      <c r="D281">
        <v>4104</v>
      </c>
      <c r="H281">
        <v>43</v>
      </c>
      <c r="I281">
        <v>1</v>
      </c>
      <c r="J281">
        <v>2</v>
      </c>
      <c r="K281">
        <v>18</v>
      </c>
      <c r="L281">
        <v>3</v>
      </c>
      <c r="M281">
        <v>3</v>
      </c>
      <c r="N281" t="s">
        <v>13951</v>
      </c>
      <c r="S281" s="21"/>
    </row>
    <row r="282" spans="1:19" x14ac:dyDescent="0.25">
      <c r="A282">
        <v>281</v>
      </c>
      <c r="B282" t="s">
        <v>13946</v>
      </c>
      <c r="C282">
        <v>470010</v>
      </c>
      <c r="D282">
        <v>4105</v>
      </c>
      <c r="H282">
        <v>43</v>
      </c>
      <c r="I282">
        <v>1</v>
      </c>
      <c r="J282">
        <v>1</v>
      </c>
      <c r="K282">
        <v>27</v>
      </c>
      <c r="L282">
        <v>4</v>
      </c>
      <c r="M282">
        <v>3</v>
      </c>
      <c r="N282" t="s">
        <v>13950</v>
      </c>
      <c r="S282" s="21"/>
    </row>
    <row r="283" spans="1:19" x14ac:dyDescent="0.25">
      <c r="A283">
        <v>282</v>
      </c>
      <c r="B283" t="s">
        <v>13946</v>
      </c>
      <c r="C283">
        <v>470010</v>
      </c>
      <c r="D283">
        <v>4106</v>
      </c>
      <c r="H283">
        <v>43</v>
      </c>
      <c r="I283">
        <v>1</v>
      </c>
      <c r="J283">
        <v>2</v>
      </c>
      <c r="K283">
        <v>29</v>
      </c>
      <c r="L283">
        <v>4</v>
      </c>
      <c r="M283">
        <v>4</v>
      </c>
      <c r="N283" t="s">
        <v>13949</v>
      </c>
      <c r="S283" s="21"/>
    </row>
    <row r="284" spans="1:19" x14ac:dyDescent="0.25">
      <c r="A284">
        <v>283</v>
      </c>
      <c r="B284" t="s">
        <v>13946</v>
      </c>
      <c r="C284">
        <v>470010</v>
      </c>
      <c r="D284">
        <v>4107</v>
      </c>
      <c r="H284">
        <v>43</v>
      </c>
      <c r="I284">
        <v>1</v>
      </c>
      <c r="J284">
        <v>1</v>
      </c>
      <c r="K284">
        <v>31</v>
      </c>
      <c r="L284">
        <v>4</v>
      </c>
      <c r="M284">
        <v>4</v>
      </c>
      <c r="N284" t="s">
        <v>13948</v>
      </c>
      <c r="S284" s="21"/>
    </row>
    <row r="285" spans="1:19" x14ac:dyDescent="0.25">
      <c r="A285">
        <v>284</v>
      </c>
      <c r="B285" t="s">
        <v>13946</v>
      </c>
      <c r="C285">
        <v>470010</v>
      </c>
      <c r="D285">
        <v>4108</v>
      </c>
      <c r="H285">
        <v>43</v>
      </c>
      <c r="I285">
        <v>1</v>
      </c>
      <c r="J285">
        <v>1</v>
      </c>
      <c r="K285">
        <v>35</v>
      </c>
      <c r="L285">
        <v>5</v>
      </c>
      <c r="M285">
        <v>4</v>
      </c>
      <c r="N285" t="s">
        <v>13947</v>
      </c>
      <c r="S285" s="21"/>
    </row>
    <row r="286" spans="1:19" x14ac:dyDescent="0.25">
      <c r="A286">
        <v>285</v>
      </c>
      <c r="B286" t="s">
        <v>13946</v>
      </c>
      <c r="C286">
        <v>470010</v>
      </c>
      <c r="D286">
        <v>4109</v>
      </c>
      <c r="H286">
        <v>43</v>
      </c>
      <c r="I286">
        <v>1</v>
      </c>
      <c r="J286">
        <v>2</v>
      </c>
      <c r="K286">
        <v>24</v>
      </c>
      <c r="L286">
        <v>4</v>
      </c>
      <c r="M286">
        <v>3</v>
      </c>
      <c r="N286" t="s">
        <v>13945</v>
      </c>
      <c r="S286" s="21"/>
    </row>
    <row r="287" spans="1:19" x14ac:dyDescent="0.25">
      <c r="A287">
        <v>286</v>
      </c>
      <c r="B287" t="s">
        <v>13876</v>
      </c>
      <c r="C287">
        <v>470011</v>
      </c>
      <c r="D287">
        <v>4001</v>
      </c>
      <c r="H287" t="s">
        <v>14</v>
      </c>
      <c r="I287">
        <v>1</v>
      </c>
      <c r="J287">
        <v>2</v>
      </c>
      <c r="K287">
        <v>26</v>
      </c>
      <c r="L287">
        <v>4</v>
      </c>
      <c r="M287">
        <v>4</v>
      </c>
      <c r="N287" t="s">
        <v>13944</v>
      </c>
      <c r="S287" s="21"/>
    </row>
    <row r="288" spans="1:19" x14ac:dyDescent="0.25">
      <c r="A288">
        <v>287</v>
      </c>
      <c r="B288" t="s">
        <v>13876</v>
      </c>
      <c r="C288">
        <v>470011</v>
      </c>
      <c r="D288">
        <v>4002</v>
      </c>
      <c r="H288" t="s">
        <v>14</v>
      </c>
      <c r="I288">
        <v>1</v>
      </c>
      <c r="J288">
        <v>1</v>
      </c>
      <c r="K288">
        <v>14</v>
      </c>
      <c r="L288">
        <v>3</v>
      </c>
      <c r="M288">
        <v>3</v>
      </c>
      <c r="N288" t="s">
        <v>13943</v>
      </c>
      <c r="S288" s="21"/>
    </row>
    <row r="289" spans="1:19" x14ac:dyDescent="0.25">
      <c r="A289">
        <v>288</v>
      </c>
      <c r="B289" t="s">
        <v>13876</v>
      </c>
      <c r="C289">
        <v>470011</v>
      </c>
      <c r="D289">
        <v>4003</v>
      </c>
      <c r="H289" t="s">
        <v>14</v>
      </c>
      <c r="I289">
        <v>1</v>
      </c>
      <c r="J289">
        <v>1</v>
      </c>
      <c r="K289">
        <v>27</v>
      </c>
      <c r="L289">
        <v>4</v>
      </c>
      <c r="M289">
        <v>4</v>
      </c>
      <c r="N289" t="s">
        <v>13942</v>
      </c>
      <c r="S289" s="21"/>
    </row>
    <row r="290" spans="1:19" x14ac:dyDescent="0.25">
      <c r="A290">
        <v>289</v>
      </c>
      <c r="B290" t="s">
        <v>13876</v>
      </c>
      <c r="C290">
        <v>470011</v>
      </c>
      <c r="D290">
        <v>4004</v>
      </c>
      <c r="H290" t="s">
        <v>14</v>
      </c>
      <c r="I290">
        <v>1</v>
      </c>
      <c r="J290">
        <v>1</v>
      </c>
      <c r="K290">
        <v>32</v>
      </c>
      <c r="L290">
        <v>4</v>
      </c>
      <c r="M290">
        <v>4</v>
      </c>
      <c r="N290" t="s">
        <v>8276</v>
      </c>
      <c r="S290" s="21"/>
    </row>
    <row r="291" spans="1:19" x14ac:dyDescent="0.25">
      <c r="A291">
        <v>290</v>
      </c>
      <c r="B291" t="s">
        <v>13876</v>
      </c>
      <c r="C291">
        <v>470011</v>
      </c>
      <c r="D291">
        <v>4005</v>
      </c>
      <c r="H291" t="s">
        <v>14</v>
      </c>
      <c r="I291">
        <v>1</v>
      </c>
      <c r="J291">
        <v>1</v>
      </c>
      <c r="K291">
        <v>26</v>
      </c>
      <c r="L291">
        <v>4</v>
      </c>
      <c r="M291">
        <v>3</v>
      </c>
      <c r="N291" t="s">
        <v>13941</v>
      </c>
      <c r="S291" s="21"/>
    </row>
    <row r="292" spans="1:19" x14ac:dyDescent="0.25">
      <c r="A292">
        <v>291</v>
      </c>
      <c r="B292" t="s">
        <v>13876</v>
      </c>
      <c r="C292">
        <v>470011</v>
      </c>
      <c r="D292">
        <v>4006</v>
      </c>
      <c r="H292" t="s">
        <v>14</v>
      </c>
      <c r="I292">
        <v>1</v>
      </c>
      <c r="J292">
        <v>2</v>
      </c>
      <c r="K292">
        <v>21</v>
      </c>
      <c r="L292">
        <v>3</v>
      </c>
      <c r="M292">
        <v>4</v>
      </c>
      <c r="N292" t="s">
        <v>13940</v>
      </c>
      <c r="S292" s="21"/>
    </row>
    <row r="293" spans="1:19" x14ac:dyDescent="0.25">
      <c r="A293">
        <v>292</v>
      </c>
      <c r="B293" t="s">
        <v>13876</v>
      </c>
      <c r="C293">
        <v>470011</v>
      </c>
      <c r="D293">
        <v>4007</v>
      </c>
      <c r="H293" t="s">
        <v>14</v>
      </c>
      <c r="I293">
        <v>1</v>
      </c>
      <c r="J293">
        <v>2</v>
      </c>
      <c r="K293">
        <v>15</v>
      </c>
      <c r="L293">
        <v>3</v>
      </c>
      <c r="M293">
        <v>3</v>
      </c>
      <c r="N293" t="s">
        <v>13939</v>
      </c>
      <c r="S293" s="21"/>
    </row>
    <row r="294" spans="1:19" x14ac:dyDescent="0.25">
      <c r="A294">
        <v>293</v>
      </c>
      <c r="B294" t="s">
        <v>13876</v>
      </c>
      <c r="C294">
        <v>470011</v>
      </c>
      <c r="D294">
        <v>4008</v>
      </c>
      <c r="H294" t="s">
        <v>14</v>
      </c>
      <c r="I294">
        <v>1</v>
      </c>
      <c r="J294">
        <v>1</v>
      </c>
      <c r="K294">
        <v>30</v>
      </c>
      <c r="L294">
        <v>4</v>
      </c>
      <c r="M294">
        <v>4</v>
      </c>
      <c r="N294" t="s">
        <v>13938</v>
      </c>
      <c r="S294" s="21"/>
    </row>
    <row r="295" spans="1:19" x14ac:dyDescent="0.25">
      <c r="A295">
        <v>294</v>
      </c>
      <c r="B295" t="s">
        <v>13876</v>
      </c>
      <c r="C295">
        <v>470011</v>
      </c>
      <c r="D295">
        <v>4009</v>
      </c>
      <c r="H295" t="s">
        <v>14</v>
      </c>
      <c r="I295">
        <v>1</v>
      </c>
      <c r="J295">
        <v>1</v>
      </c>
      <c r="K295">
        <v>34</v>
      </c>
      <c r="L295">
        <v>5</v>
      </c>
      <c r="M295">
        <v>4</v>
      </c>
      <c r="N295" t="s">
        <v>3887</v>
      </c>
      <c r="S295" s="21"/>
    </row>
    <row r="296" spans="1:19" x14ac:dyDescent="0.25">
      <c r="A296">
        <v>295</v>
      </c>
      <c r="B296" t="s">
        <v>13876</v>
      </c>
      <c r="C296">
        <v>470011</v>
      </c>
      <c r="D296">
        <v>4010</v>
      </c>
      <c r="H296" t="s">
        <v>14</v>
      </c>
      <c r="I296">
        <v>1</v>
      </c>
      <c r="J296">
        <v>1</v>
      </c>
      <c r="K296">
        <v>20</v>
      </c>
      <c r="L296">
        <v>3</v>
      </c>
      <c r="M296">
        <v>4</v>
      </c>
      <c r="N296" t="s">
        <v>13937</v>
      </c>
      <c r="S296" s="21"/>
    </row>
    <row r="297" spans="1:19" x14ac:dyDescent="0.25">
      <c r="A297">
        <v>296</v>
      </c>
      <c r="B297" t="s">
        <v>13876</v>
      </c>
      <c r="C297">
        <v>470011</v>
      </c>
      <c r="D297">
        <v>4011</v>
      </c>
      <c r="H297" t="s">
        <v>14</v>
      </c>
      <c r="I297">
        <v>1</v>
      </c>
      <c r="J297">
        <v>2</v>
      </c>
      <c r="K297">
        <v>30</v>
      </c>
      <c r="L297">
        <v>4</v>
      </c>
      <c r="M297">
        <v>5</v>
      </c>
      <c r="N297" t="s">
        <v>13936</v>
      </c>
      <c r="S297" s="21"/>
    </row>
    <row r="298" spans="1:19" x14ac:dyDescent="0.25">
      <c r="A298">
        <v>297</v>
      </c>
      <c r="B298" t="s">
        <v>13876</v>
      </c>
      <c r="C298">
        <v>470011</v>
      </c>
      <c r="D298">
        <v>4012</v>
      </c>
      <c r="H298" t="s">
        <v>14</v>
      </c>
      <c r="I298">
        <v>1</v>
      </c>
      <c r="J298">
        <v>2</v>
      </c>
      <c r="K298">
        <v>31</v>
      </c>
      <c r="L298">
        <v>4</v>
      </c>
      <c r="M298">
        <v>5</v>
      </c>
      <c r="N298" t="s">
        <v>13935</v>
      </c>
      <c r="S298" s="21"/>
    </row>
    <row r="299" spans="1:19" x14ac:dyDescent="0.25">
      <c r="A299">
        <v>298</v>
      </c>
      <c r="B299" t="s">
        <v>13876</v>
      </c>
      <c r="C299">
        <v>470011</v>
      </c>
      <c r="D299">
        <v>4013</v>
      </c>
      <c r="H299" t="s">
        <v>14</v>
      </c>
      <c r="I299">
        <v>1</v>
      </c>
      <c r="J299">
        <v>2</v>
      </c>
      <c r="K299">
        <v>30</v>
      </c>
      <c r="L299">
        <v>4</v>
      </c>
      <c r="M299">
        <v>5</v>
      </c>
      <c r="N299" t="s">
        <v>13934</v>
      </c>
      <c r="S299" s="21"/>
    </row>
    <row r="300" spans="1:19" x14ac:dyDescent="0.25">
      <c r="A300">
        <v>299</v>
      </c>
      <c r="B300" t="s">
        <v>13876</v>
      </c>
      <c r="C300">
        <v>470011</v>
      </c>
      <c r="D300">
        <v>4014</v>
      </c>
      <c r="H300" t="s">
        <v>14</v>
      </c>
      <c r="I300">
        <v>1</v>
      </c>
      <c r="J300">
        <v>1</v>
      </c>
      <c r="K300">
        <v>21</v>
      </c>
      <c r="L300">
        <v>3</v>
      </c>
      <c r="M300">
        <v>4</v>
      </c>
      <c r="N300" t="s">
        <v>13933</v>
      </c>
      <c r="S300" s="21"/>
    </row>
    <row r="301" spans="1:19" x14ac:dyDescent="0.25">
      <c r="A301">
        <v>300</v>
      </c>
      <c r="B301" t="s">
        <v>13876</v>
      </c>
      <c r="C301">
        <v>470011</v>
      </c>
      <c r="D301">
        <v>4015</v>
      </c>
      <c r="H301" t="s">
        <v>14</v>
      </c>
      <c r="I301">
        <v>1</v>
      </c>
      <c r="J301">
        <v>1</v>
      </c>
      <c r="K301">
        <v>15</v>
      </c>
      <c r="L301">
        <v>3</v>
      </c>
      <c r="M301">
        <v>3</v>
      </c>
      <c r="N301" t="s">
        <v>13932</v>
      </c>
      <c r="S301" s="21"/>
    </row>
    <row r="302" spans="1:19" x14ac:dyDescent="0.25">
      <c r="A302">
        <v>301</v>
      </c>
      <c r="B302" t="s">
        <v>13876</v>
      </c>
      <c r="C302">
        <v>470011</v>
      </c>
      <c r="D302">
        <v>4016</v>
      </c>
      <c r="H302" t="s">
        <v>14</v>
      </c>
      <c r="I302">
        <v>1</v>
      </c>
      <c r="J302">
        <v>1</v>
      </c>
      <c r="K302">
        <v>30</v>
      </c>
      <c r="L302">
        <v>4</v>
      </c>
      <c r="M302">
        <v>4</v>
      </c>
      <c r="N302" t="s">
        <v>13931</v>
      </c>
      <c r="S302" s="21"/>
    </row>
    <row r="303" spans="1:19" x14ac:dyDescent="0.25">
      <c r="A303">
        <v>302</v>
      </c>
      <c r="B303" t="s">
        <v>13876</v>
      </c>
      <c r="C303">
        <v>470011</v>
      </c>
      <c r="D303">
        <v>4017</v>
      </c>
      <c r="H303" t="s">
        <v>14</v>
      </c>
      <c r="I303">
        <v>1</v>
      </c>
      <c r="J303">
        <v>1</v>
      </c>
      <c r="K303">
        <v>17</v>
      </c>
      <c r="L303">
        <v>3</v>
      </c>
      <c r="M303">
        <v>3</v>
      </c>
      <c r="N303" t="s">
        <v>13930</v>
      </c>
      <c r="S303" s="21"/>
    </row>
    <row r="304" spans="1:19" x14ac:dyDescent="0.25">
      <c r="A304">
        <v>303</v>
      </c>
      <c r="B304" t="s">
        <v>13876</v>
      </c>
      <c r="C304">
        <v>470011</v>
      </c>
      <c r="D304">
        <v>4018</v>
      </c>
      <c r="H304" t="s">
        <v>14</v>
      </c>
      <c r="I304">
        <v>1</v>
      </c>
      <c r="J304">
        <v>2</v>
      </c>
      <c r="K304">
        <v>18</v>
      </c>
      <c r="L304">
        <v>3</v>
      </c>
      <c r="M304">
        <v>4</v>
      </c>
      <c r="N304" t="s">
        <v>13929</v>
      </c>
      <c r="S304" s="21"/>
    </row>
    <row r="305" spans="1:19" x14ac:dyDescent="0.25">
      <c r="A305">
        <v>304</v>
      </c>
      <c r="B305" t="s">
        <v>13876</v>
      </c>
      <c r="C305">
        <v>470011</v>
      </c>
      <c r="D305">
        <v>4019</v>
      </c>
      <c r="H305" t="s">
        <v>14</v>
      </c>
      <c r="I305">
        <v>1</v>
      </c>
      <c r="J305">
        <v>2</v>
      </c>
      <c r="K305">
        <v>27</v>
      </c>
      <c r="L305">
        <v>4</v>
      </c>
      <c r="M305">
        <v>4</v>
      </c>
      <c r="N305" t="s">
        <v>13928</v>
      </c>
      <c r="S305" s="21"/>
    </row>
    <row r="306" spans="1:19" x14ac:dyDescent="0.25">
      <c r="A306">
        <v>305</v>
      </c>
      <c r="B306" t="s">
        <v>13876</v>
      </c>
      <c r="C306">
        <v>470011</v>
      </c>
      <c r="D306">
        <v>4020</v>
      </c>
      <c r="H306" t="s">
        <v>14</v>
      </c>
      <c r="I306">
        <v>1</v>
      </c>
      <c r="J306">
        <v>1</v>
      </c>
      <c r="K306">
        <v>31</v>
      </c>
      <c r="L306">
        <v>4</v>
      </c>
      <c r="M306">
        <v>4</v>
      </c>
      <c r="N306" t="s">
        <v>13927</v>
      </c>
      <c r="S306" s="21"/>
    </row>
    <row r="307" spans="1:19" x14ac:dyDescent="0.25">
      <c r="A307">
        <v>306</v>
      </c>
      <c r="B307" t="s">
        <v>13876</v>
      </c>
      <c r="C307">
        <v>470011</v>
      </c>
      <c r="D307">
        <v>4021</v>
      </c>
      <c r="H307" t="s">
        <v>14</v>
      </c>
      <c r="I307">
        <v>1</v>
      </c>
      <c r="J307">
        <v>2</v>
      </c>
      <c r="K307">
        <v>25</v>
      </c>
      <c r="L307">
        <v>4</v>
      </c>
      <c r="M307">
        <v>4</v>
      </c>
      <c r="N307" t="s">
        <v>13926</v>
      </c>
      <c r="S307" s="21"/>
    </row>
    <row r="308" spans="1:19" x14ac:dyDescent="0.25">
      <c r="A308">
        <v>307</v>
      </c>
      <c r="B308" t="s">
        <v>13876</v>
      </c>
      <c r="C308">
        <v>470011</v>
      </c>
      <c r="D308">
        <v>4022</v>
      </c>
      <c r="H308" t="s">
        <v>14</v>
      </c>
      <c r="I308">
        <v>1</v>
      </c>
      <c r="J308">
        <v>2</v>
      </c>
      <c r="K308">
        <v>15</v>
      </c>
      <c r="L308">
        <v>3</v>
      </c>
      <c r="M308">
        <v>3</v>
      </c>
      <c r="N308" t="s">
        <v>13925</v>
      </c>
      <c r="S308" s="21"/>
    </row>
    <row r="309" spans="1:19" x14ac:dyDescent="0.25">
      <c r="A309">
        <v>308</v>
      </c>
      <c r="B309" t="s">
        <v>13876</v>
      </c>
      <c r="C309">
        <v>470011</v>
      </c>
      <c r="D309">
        <v>4023</v>
      </c>
      <c r="H309" t="s">
        <v>14</v>
      </c>
      <c r="I309">
        <v>1</v>
      </c>
      <c r="J309">
        <v>2</v>
      </c>
      <c r="K309">
        <v>33</v>
      </c>
      <c r="L309">
        <v>5</v>
      </c>
      <c r="M309">
        <v>5</v>
      </c>
      <c r="N309" t="s">
        <v>13924</v>
      </c>
      <c r="S309" s="21"/>
    </row>
    <row r="310" spans="1:19" x14ac:dyDescent="0.25">
      <c r="A310">
        <v>309</v>
      </c>
      <c r="B310" t="s">
        <v>13876</v>
      </c>
      <c r="C310">
        <v>470011</v>
      </c>
      <c r="D310">
        <v>4024</v>
      </c>
      <c r="H310" t="s">
        <v>14</v>
      </c>
      <c r="I310">
        <v>1</v>
      </c>
      <c r="J310">
        <v>1</v>
      </c>
      <c r="K310">
        <v>23</v>
      </c>
      <c r="L310">
        <v>3</v>
      </c>
      <c r="M310">
        <v>3</v>
      </c>
      <c r="N310" t="s">
        <v>13923</v>
      </c>
      <c r="S310" s="21"/>
    </row>
    <row r="311" spans="1:19" x14ac:dyDescent="0.25">
      <c r="A311">
        <v>310</v>
      </c>
      <c r="B311" t="s">
        <v>13876</v>
      </c>
      <c r="C311">
        <v>470011</v>
      </c>
      <c r="D311">
        <v>4026</v>
      </c>
      <c r="H311" t="s">
        <v>14</v>
      </c>
      <c r="I311">
        <v>1</v>
      </c>
      <c r="J311">
        <v>2</v>
      </c>
      <c r="K311">
        <v>24</v>
      </c>
      <c r="L311">
        <v>4</v>
      </c>
      <c r="M311">
        <v>4</v>
      </c>
      <c r="N311" t="s">
        <v>13922</v>
      </c>
      <c r="S311" s="21"/>
    </row>
    <row r="312" spans="1:19" x14ac:dyDescent="0.25">
      <c r="A312">
        <v>311</v>
      </c>
      <c r="B312" t="s">
        <v>13876</v>
      </c>
      <c r="C312">
        <v>470011</v>
      </c>
      <c r="D312">
        <v>4027</v>
      </c>
      <c r="H312" t="s">
        <v>14</v>
      </c>
      <c r="I312">
        <v>1</v>
      </c>
      <c r="J312">
        <v>1</v>
      </c>
      <c r="K312">
        <v>28</v>
      </c>
      <c r="L312">
        <v>4</v>
      </c>
      <c r="M312">
        <v>5</v>
      </c>
      <c r="N312" t="s">
        <v>13921</v>
      </c>
      <c r="S312" s="21"/>
    </row>
    <row r="313" spans="1:19" x14ac:dyDescent="0.25">
      <c r="A313">
        <v>312</v>
      </c>
      <c r="B313" t="s">
        <v>13876</v>
      </c>
      <c r="C313">
        <v>470011</v>
      </c>
      <c r="D313">
        <v>4028</v>
      </c>
      <c r="H313" t="s">
        <v>17</v>
      </c>
      <c r="I313">
        <v>1</v>
      </c>
      <c r="J313">
        <v>1</v>
      </c>
      <c r="K313">
        <v>35</v>
      </c>
      <c r="L313">
        <v>5</v>
      </c>
      <c r="M313">
        <v>5</v>
      </c>
      <c r="N313" t="s">
        <v>13920</v>
      </c>
      <c r="S313" s="21"/>
    </row>
    <row r="314" spans="1:19" x14ac:dyDescent="0.25">
      <c r="A314">
        <v>313</v>
      </c>
      <c r="B314" t="s">
        <v>13876</v>
      </c>
      <c r="C314">
        <v>470011</v>
      </c>
      <c r="D314">
        <v>4029</v>
      </c>
      <c r="H314" t="s">
        <v>17</v>
      </c>
      <c r="I314">
        <v>1</v>
      </c>
      <c r="J314">
        <v>1</v>
      </c>
      <c r="K314">
        <v>35</v>
      </c>
      <c r="L314">
        <v>5</v>
      </c>
      <c r="M314">
        <v>5</v>
      </c>
      <c r="N314" t="s">
        <v>4670</v>
      </c>
      <c r="S314" s="21"/>
    </row>
    <row r="315" spans="1:19" x14ac:dyDescent="0.25">
      <c r="A315">
        <v>314</v>
      </c>
      <c r="B315" t="s">
        <v>13876</v>
      </c>
      <c r="C315">
        <v>470011</v>
      </c>
      <c r="D315">
        <v>4031</v>
      </c>
      <c r="H315" t="s">
        <v>17</v>
      </c>
      <c r="I315">
        <v>1</v>
      </c>
      <c r="J315">
        <v>1</v>
      </c>
      <c r="K315">
        <v>35</v>
      </c>
      <c r="L315">
        <v>5</v>
      </c>
      <c r="M315">
        <v>5</v>
      </c>
      <c r="N315" t="s">
        <v>2165</v>
      </c>
      <c r="S315" s="21"/>
    </row>
    <row r="316" spans="1:19" x14ac:dyDescent="0.25">
      <c r="A316">
        <v>315</v>
      </c>
      <c r="B316" t="s">
        <v>13876</v>
      </c>
      <c r="C316">
        <v>470011</v>
      </c>
      <c r="D316">
        <v>4033</v>
      </c>
      <c r="H316" t="s">
        <v>17</v>
      </c>
      <c r="I316">
        <v>1</v>
      </c>
      <c r="J316">
        <v>2</v>
      </c>
      <c r="K316">
        <v>16</v>
      </c>
      <c r="L316">
        <v>3</v>
      </c>
      <c r="M316">
        <v>3</v>
      </c>
      <c r="N316" t="s">
        <v>13919</v>
      </c>
      <c r="S316" s="21"/>
    </row>
    <row r="317" spans="1:19" x14ac:dyDescent="0.25">
      <c r="A317">
        <v>316</v>
      </c>
      <c r="B317" t="s">
        <v>13876</v>
      </c>
      <c r="C317">
        <v>470011</v>
      </c>
      <c r="D317">
        <v>4034</v>
      </c>
      <c r="H317" t="s">
        <v>17</v>
      </c>
      <c r="I317">
        <v>1</v>
      </c>
      <c r="J317">
        <v>1</v>
      </c>
      <c r="K317">
        <v>19</v>
      </c>
      <c r="L317">
        <v>3</v>
      </c>
      <c r="M317">
        <v>3</v>
      </c>
      <c r="N317" t="s">
        <v>13918</v>
      </c>
      <c r="S317" s="21"/>
    </row>
    <row r="318" spans="1:19" x14ac:dyDescent="0.25">
      <c r="A318">
        <v>317</v>
      </c>
      <c r="B318" t="s">
        <v>13876</v>
      </c>
      <c r="C318">
        <v>470011</v>
      </c>
      <c r="D318">
        <v>4035</v>
      </c>
      <c r="H318" t="s">
        <v>17</v>
      </c>
      <c r="I318">
        <v>1</v>
      </c>
      <c r="J318">
        <v>2</v>
      </c>
      <c r="K318">
        <v>14</v>
      </c>
      <c r="L318">
        <v>3</v>
      </c>
      <c r="M318">
        <v>3</v>
      </c>
      <c r="N318" t="s">
        <v>13917</v>
      </c>
      <c r="S318" s="21"/>
    </row>
    <row r="319" spans="1:19" x14ac:dyDescent="0.25">
      <c r="A319">
        <v>318</v>
      </c>
      <c r="B319" t="s">
        <v>13876</v>
      </c>
      <c r="C319">
        <v>470011</v>
      </c>
      <c r="D319">
        <v>4036</v>
      </c>
      <c r="H319" t="s">
        <v>17</v>
      </c>
      <c r="I319">
        <v>1</v>
      </c>
      <c r="J319">
        <v>2</v>
      </c>
      <c r="K319">
        <v>16</v>
      </c>
      <c r="L319">
        <v>3</v>
      </c>
      <c r="M319">
        <v>3</v>
      </c>
      <c r="N319" t="s">
        <v>13916</v>
      </c>
      <c r="S319" s="21"/>
    </row>
    <row r="320" spans="1:19" x14ac:dyDescent="0.25">
      <c r="A320">
        <v>319</v>
      </c>
      <c r="B320" t="s">
        <v>13876</v>
      </c>
      <c r="C320">
        <v>470011</v>
      </c>
      <c r="D320">
        <v>4037</v>
      </c>
      <c r="H320" t="s">
        <v>17</v>
      </c>
      <c r="I320">
        <v>1</v>
      </c>
      <c r="J320">
        <v>2</v>
      </c>
      <c r="K320">
        <v>27</v>
      </c>
      <c r="L320">
        <v>4</v>
      </c>
      <c r="M320">
        <v>4</v>
      </c>
      <c r="N320" t="s">
        <v>13915</v>
      </c>
      <c r="S320" s="21"/>
    </row>
    <row r="321" spans="1:19" x14ac:dyDescent="0.25">
      <c r="A321">
        <v>320</v>
      </c>
      <c r="B321" t="s">
        <v>13876</v>
      </c>
      <c r="C321">
        <v>470011</v>
      </c>
      <c r="D321">
        <v>4039</v>
      </c>
      <c r="H321" t="s">
        <v>17</v>
      </c>
      <c r="I321">
        <v>1</v>
      </c>
      <c r="J321">
        <v>1</v>
      </c>
      <c r="K321">
        <v>29</v>
      </c>
      <c r="L321">
        <v>4</v>
      </c>
      <c r="M321">
        <v>5</v>
      </c>
      <c r="N321" t="s">
        <v>13914</v>
      </c>
      <c r="S321" s="21"/>
    </row>
    <row r="322" spans="1:19" x14ac:dyDescent="0.25">
      <c r="A322">
        <v>321</v>
      </c>
      <c r="B322" t="s">
        <v>13876</v>
      </c>
      <c r="C322">
        <v>470011</v>
      </c>
      <c r="D322">
        <v>4040</v>
      </c>
      <c r="H322" t="s">
        <v>17</v>
      </c>
      <c r="I322">
        <v>1</v>
      </c>
      <c r="J322">
        <v>2</v>
      </c>
      <c r="K322">
        <v>24</v>
      </c>
      <c r="L322">
        <v>4</v>
      </c>
      <c r="M322">
        <v>4</v>
      </c>
      <c r="N322" t="s">
        <v>13913</v>
      </c>
      <c r="S322" s="21"/>
    </row>
    <row r="323" spans="1:19" x14ac:dyDescent="0.25">
      <c r="A323">
        <v>322</v>
      </c>
      <c r="B323" t="s">
        <v>13876</v>
      </c>
      <c r="C323">
        <v>470011</v>
      </c>
      <c r="D323">
        <v>4041</v>
      </c>
      <c r="H323" t="s">
        <v>17</v>
      </c>
      <c r="I323">
        <v>1</v>
      </c>
      <c r="J323">
        <v>2</v>
      </c>
      <c r="K323">
        <v>24</v>
      </c>
      <c r="L323">
        <v>4</v>
      </c>
      <c r="M323">
        <v>4</v>
      </c>
      <c r="N323" t="s">
        <v>13912</v>
      </c>
      <c r="S323" s="21"/>
    </row>
    <row r="324" spans="1:19" x14ac:dyDescent="0.25">
      <c r="A324">
        <v>323</v>
      </c>
      <c r="B324" t="s">
        <v>13876</v>
      </c>
      <c r="C324">
        <v>470011</v>
      </c>
      <c r="D324">
        <v>4043</v>
      </c>
      <c r="H324" t="s">
        <v>17</v>
      </c>
      <c r="I324">
        <v>1</v>
      </c>
      <c r="J324">
        <v>1</v>
      </c>
      <c r="K324">
        <v>24</v>
      </c>
      <c r="L324">
        <v>4</v>
      </c>
      <c r="M324">
        <v>3</v>
      </c>
      <c r="N324" t="s">
        <v>13911</v>
      </c>
      <c r="S324" s="21"/>
    </row>
    <row r="325" spans="1:19" x14ac:dyDescent="0.25">
      <c r="A325">
        <v>324</v>
      </c>
      <c r="B325" t="s">
        <v>13876</v>
      </c>
      <c r="C325">
        <v>470011</v>
      </c>
      <c r="D325">
        <v>4044</v>
      </c>
      <c r="H325" t="s">
        <v>17</v>
      </c>
      <c r="I325">
        <v>1</v>
      </c>
      <c r="J325">
        <v>1</v>
      </c>
      <c r="K325">
        <v>14</v>
      </c>
      <c r="L325">
        <v>3</v>
      </c>
      <c r="M325">
        <v>3</v>
      </c>
      <c r="N325" t="s">
        <v>13910</v>
      </c>
      <c r="S325" s="21"/>
    </row>
    <row r="326" spans="1:19" x14ac:dyDescent="0.25">
      <c r="A326">
        <v>325</v>
      </c>
      <c r="B326" t="s">
        <v>13876</v>
      </c>
      <c r="C326">
        <v>470011</v>
      </c>
      <c r="D326">
        <v>4045</v>
      </c>
      <c r="H326" t="s">
        <v>17</v>
      </c>
      <c r="I326">
        <v>1</v>
      </c>
      <c r="J326">
        <v>2</v>
      </c>
      <c r="K326">
        <v>17</v>
      </c>
      <c r="L326">
        <v>3</v>
      </c>
      <c r="M326">
        <v>3</v>
      </c>
      <c r="N326" t="s">
        <v>13909</v>
      </c>
      <c r="S326" s="21"/>
    </row>
    <row r="327" spans="1:19" x14ac:dyDescent="0.25">
      <c r="A327">
        <v>326</v>
      </c>
      <c r="B327" t="s">
        <v>13876</v>
      </c>
      <c r="C327">
        <v>470011</v>
      </c>
      <c r="D327">
        <v>4046</v>
      </c>
      <c r="H327" t="s">
        <v>17</v>
      </c>
      <c r="I327">
        <v>1</v>
      </c>
      <c r="J327">
        <v>1</v>
      </c>
      <c r="K327">
        <v>19</v>
      </c>
      <c r="L327">
        <v>3</v>
      </c>
      <c r="M327">
        <v>3</v>
      </c>
      <c r="N327" t="s">
        <v>13908</v>
      </c>
      <c r="S327" s="21"/>
    </row>
    <row r="328" spans="1:19" x14ac:dyDescent="0.25">
      <c r="A328">
        <v>327</v>
      </c>
      <c r="B328" t="s">
        <v>13876</v>
      </c>
      <c r="C328">
        <v>470011</v>
      </c>
      <c r="D328">
        <v>4047</v>
      </c>
      <c r="H328" t="s">
        <v>17</v>
      </c>
      <c r="I328">
        <v>1</v>
      </c>
      <c r="J328">
        <v>1</v>
      </c>
      <c r="K328">
        <v>27</v>
      </c>
      <c r="L328">
        <v>4</v>
      </c>
      <c r="M328">
        <v>4</v>
      </c>
      <c r="N328" t="s">
        <v>13907</v>
      </c>
      <c r="S328" s="21"/>
    </row>
    <row r="329" spans="1:19" x14ac:dyDescent="0.25">
      <c r="A329">
        <v>328</v>
      </c>
      <c r="B329" t="s">
        <v>13876</v>
      </c>
      <c r="C329">
        <v>470011</v>
      </c>
      <c r="D329">
        <v>4048</v>
      </c>
      <c r="H329" t="s">
        <v>17</v>
      </c>
      <c r="I329">
        <v>1</v>
      </c>
      <c r="J329">
        <v>1</v>
      </c>
      <c r="K329">
        <v>22</v>
      </c>
      <c r="L329">
        <v>3</v>
      </c>
      <c r="M329">
        <v>4</v>
      </c>
      <c r="N329" t="s">
        <v>13906</v>
      </c>
      <c r="S329" s="21"/>
    </row>
    <row r="330" spans="1:19" x14ac:dyDescent="0.25">
      <c r="A330">
        <v>329</v>
      </c>
      <c r="B330" t="s">
        <v>13876</v>
      </c>
      <c r="C330">
        <v>470011</v>
      </c>
      <c r="D330">
        <v>4049</v>
      </c>
      <c r="H330" t="s">
        <v>17</v>
      </c>
      <c r="I330">
        <v>1</v>
      </c>
      <c r="J330">
        <v>1</v>
      </c>
      <c r="K330">
        <v>22</v>
      </c>
      <c r="L330">
        <v>3</v>
      </c>
      <c r="M330">
        <v>4</v>
      </c>
      <c r="N330" t="s">
        <v>13905</v>
      </c>
      <c r="S330" s="21"/>
    </row>
    <row r="331" spans="1:19" x14ac:dyDescent="0.25">
      <c r="A331">
        <v>330</v>
      </c>
      <c r="B331" t="s">
        <v>13876</v>
      </c>
      <c r="C331">
        <v>470011</v>
      </c>
      <c r="D331">
        <v>4050</v>
      </c>
      <c r="H331" t="s">
        <v>17</v>
      </c>
      <c r="I331">
        <v>1</v>
      </c>
      <c r="J331">
        <v>2</v>
      </c>
      <c r="K331">
        <v>24</v>
      </c>
      <c r="L331">
        <v>4</v>
      </c>
      <c r="M331">
        <v>4</v>
      </c>
      <c r="N331" t="s">
        <v>13904</v>
      </c>
      <c r="S331" s="21"/>
    </row>
    <row r="332" spans="1:19" x14ac:dyDescent="0.25">
      <c r="A332">
        <v>331</v>
      </c>
      <c r="B332" t="s">
        <v>13876</v>
      </c>
      <c r="C332">
        <v>470011</v>
      </c>
      <c r="D332">
        <v>4051</v>
      </c>
      <c r="H332" t="s">
        <v>17</v>
      </c>
      <c r="I332">
        <v>1</v>
      </c>
      <c r="J332">
        <v>1</v>
      </c>
      <c r="K332">
        <v>37</v>
      </c>
      <c r="L332">
        <v>5</v>
      </c>
      <c r="M332">
        <v>5</v>
      </c>
      <c r="N332" t="s">
        <v>28</v>
      </c>
      <c r="S332" s="21"/>
    </row>
    <row r="333" spans="1:19" x14ac:dyDescent="0.25">
      <c r="A333">
        <v>332</v>
      </c>
      <c r="B333" t="s">
        <v>13876</v>
      </c>
      <c r="C333">
        <v>470011</v>
      </c>
      <c r="D333">
        <v>4052</v>
      </c>
      <c r="H333" t="s">
        <v>17</v>
      </c>
      <c r="I333">
        <v>1</v>
      </c>
      <c r="J333">
        <v>1</v>
      </c>
      <c r="K333">
        <v>27</v>
      </c>
      <c r="L333">
        <v>4</v>
      </c>
      <c r="M333">
        <v>4</v>
      </c>
      <c r="N333" t="s">
        <v>13903</v>
      </c>
      <c r="S333" s="21"/>
    </row>
    <row r="334" spans="1:19" x14ac:dyDescent="0.25">
      <c r="A334">
        <v>333</v>
      </c>
      <c r="B334" t="s">
        <v>13876</v>
      </c>
      <c r="C334">
        <v>470011</v>
      </c>
      <c r="D334">
        <v>4053</v>
      </c>
      <c r="H334" t="s">
        <v>17</v>
      </c>
      <c r="I334">
        <v>1</v>
      </c>
      <c r="J334">
        <v>2</v>
      </c>
      <c r="K334">
        <v>18</v>
      </c>
      <c r="L334">
        <v>3</v>
      </c>
      <c r="M334">
        <v>3</v>
      </c>
      <c r="N334" t="s">
        <v>13902</v>
      </c>
      <c r="S334" s="21"/>
    </row>
    <row r="335" spans="1:19" x14ac:dyDescent="0.25">
      <c r="A335">
        <v>334</v>
      </c>
      <c r="B335" t="s">
        <v>13876</v>
      </c>
      <c r="C335">
        <v>470011</v>
      </c>
      <c r="D335">
        <v>4055</v>
      </c>
      <c r="H335" t="s">
        <v>17</v>
      </c>
      <c r="I335">
        <v>1</v>
      </c>
      <c r="J335">
        <v>2</v>
      </c>
      <c r="K335">
        <v>20</v>
      </c>
      <c r="L335">
        <v>3</v>
      </c>
      <c r="M335">
        <v>3</v>
      </c>
      <c r="N335" t="s">
        <v>13901</v>
      </c>
      <c r="S335" s="21"/>
    </row>
    <row r="336" spans="1:19" x14ac:dyDescent="0.25">
      <c r="A336">
        <v>335</v>
      </c>
      <c r="B336" t="s">
        <v>13876</v>
      </c>
      <c r="C336">
        <v>470011</v>
      </c>
      <c r="D336">
        <v>4056</v>
      </c>
      <c r="H336" t="s">
        <v>24</v>
      </c>
      <c r="I336">
        <v>1</v>
      </c>
      <c r="J336">
        <v>1</v>
      </c>
      <c r="K336">
        <v>16</v>
      </c>
      <c r="L336">
        <v>3</v>
      </c>
      <c r="M336">
        <v>3</v>
      </c>
      <c r="N336" t="s">
        <v>13900</v>
      </c>
      <c r="S336" s="21"/>
    </row>
    <row r="337" spans="1:19" x14ac:dyDescent="0.25">
      <c r="A337">
        <v>336</v>
      </c>
      <c r="B337" t="s">
        <v>13876</v>
      </c>
      <c r="C337">
        <v>470011</v>
      </c>
      <c r="D337">
        <v>4057</v>
      </c>
      <c r="H337" t="s">
        <v>24</v>
      </c>
      <c r="I337">
        <v>1</v>
      </c>
      <c r="J337">
        <v>2</v>
      </c>
      <c r="K337">
        <v>33</v>
      </c>
      <c r="L337">
        <v>5</v>
      </c>
      <c r="M337">
        <v>4</v>
      </c>
      <c r="N337" t="s">
        <v>13899</v>
      </c>
      <c r="S337" s="21"/>
    </row>
    <row r="338" spans="1:19" x14ac:dyDescent="0.25">
      <c r="A338">
        <v>337</v>
      </c>
      <c r="B338" t="s">
        <v>13876</v>
      </c>
      <c r="C338">
        <v>470011</v>
      </c>
      <c r="D338">
        <v>4058</v>
      </c>
      <c r="H338" t="s">
        <v>24</v>
      </c>
      <c r="I338">
        <v>1</v>
      </c>
      <c r="J338">
        <v>1</v>
      </c>
      <c r="K338">
        <v>19</v>
      </c>
      <c r="L338">
        <v>3</v>
      </c>
      <c r="M338">
        <v>3</v>
      </c>
      <c r="N338" t="s">
        <v>13898</v>
      </c>
      <c r="S338" s="21"/>
    </row>
    <row r="339" spans="1:19" x14ac:dyDescent="0.25">
      <c r="A339">
        <v>338</v>
      </c>
      <c r="B339" t="s">
        <v>13876</v>
      </c>
      <c r="C339">
        <v>470011</v>
      </c>
      <c r="D339">
        <v>4059</v>
      </c>
      <c r="H339" t="s">
        <v>24</v>
      </c>
      <c r="I339">
        <v>1</v>
      </c>
      <c r="J339">
        <v>2</v>
      </c>
      <c r="K339">
        <v>17</v>
      </c>
      <c r="L339">
        <v>3</v>
      </c>
      <c r="M339">
        <v>3</v>
      </c>
      <c r="N339" t="s">
        <v>13897</v>
      </c>
      <c r="S339" s="21"/>
    </row>
    <row r="340" spans="1:19" x14ac:dyDescent="0.25">
      <c r="A340">
        <v>339</v>
      </c>
      <c r="B340" t="s">
        <v>13876</v>
      </c>
      <c r="C340">
        <v>470011</v>
      </c>
      <c r="D340">
        <v>4061</v>
      </c>
      <c r="H340" t="s">
        <v>24</v>
      </c>
      <c r="I340">
        <v>1</v>
      </c>
      <c r="J340">
        <v>1</v>
      </c>
      <c r="K340">
        <v>14</v>
      </c>
      <c r="L340">
        <v>3</v>
      </c>
      <c r="M340">
        <v>3</v>
      </c>
      <c r="N340" t="s">
        <v>13896</v>
      </c>
      <c r="S340" s="21"/>
    </row>
    <row r="341" spans="1:19" x14ac:dyDescent="0.25">
      <c r="A341">
        <v>340</v>
      </c>
      <c r="B341" t="s">
        <v>13876</v>
      </c>
      <c r="C341">
        <v>470011</v>
      </c>
      <c r="D341">
        <v>4062</v>
      </c>
      <c r="H341" t="s">
        <v>24</v>
      </c>
      <c r="I341">
        <v>1</v>
      </c>
      <c r="J341">
        <v>2</v>
      </c>
      <c r="K341">
        <v>28</v>
      </c>
      <c r="L341">
        <v>4</v>
      </c>
      <c r="M341">
        <v>4</v>
      </c>
      <c r="N341" t="s">
        <v>13895</v>
      </c>
      <c r="S341" s="21"/>
    </row>
    <row r="342" spans="1:19" x14ac:dyDescent="0.25">
      <c r="A342">
        <v>341</v>
      </c>
      <c r="B342" t="s">
        <v>13876</v>
      </c>
      <c r="C342">
        <v>470011</v>
      </c>
      <c r="D342">
        <v>4063</v>
      </c>
      <c r="H342" t="s">
        <v>24</v>
      </c>
      <c r="I342">
        <v>1</v>
      </c>
      <c r="J342">
        <v>1</v>
      </c>
      <c r="K342">
        <v>27</v>
      </c>
      <c r="L342">
        <v>4</v>
      </c>
      <c r="M342">
        <v>4</v>
      </c>
      <c r="N342" t="s">
        <v>13894</v>
      </c>
      <c r="S342" s="21"/>
    </row>
    <row r="343" spans="1:19" x14ac:dyDescent="0.25">
      <c r="A343">
        <v>342</v>
      </c>
      <c r="B343" t="s">
        <v>13876</v>
      </c>
      <c r="C343">
        <v>470011</v>
      </c>
      <c r="D343">
        <v>4064</v>
      </c>
      <c r="H343" t="s">
        <v>24</v>
      </c>
      <c r="I343">
        <v>1</v>
      </c>
      <c r="J343">
        <v>1</v>
      </c>
      <c r="K343">
        <v>25</v>
      </c>
      <c r="L343">
        <v>4</v>
      </c>
      <c r="M343">
        <v>4</v>
      </c>
      <c r="N343" t="s">
        <v>13893</v>
      </c>
      <c r="S343" s="21"/>
    </row>
    <row r="344" spans="1:19" x14ac:dyDescent="0.25">
      <c r="A344">
        <v>343</v>
      </c>
      <c r="B344" t="s">
        <v>13876</v>
      </c>
      <c r="C344">
        <v>470011</v>
      </c>
      <c r="D344">
        <v>4065</v>
      </c>
      <c r="H344" t="s">
        <v>24</v>
      </c>
      <c r="I344">
        <v>1</v>
      </c>
      <c r="J344">
        <v>1</v>
      </c>
      <c r="K344">
        <v>27</v>
      </c>
      <c r="L344">
        <v>4</v>
      </c>
      <c r="M344">
        <v>5</v>
      </c>
      <c r="N344" t="s">
        <v>13892</v>
      </c>
      <c r="S344" s="21"/>
    </row>
    <row r="345" spans="1:19" x14ac:dyDescent="0.25">
      <c r="A345">
        <v>344</v>
      </c>
      <c r="B345" t="s">
        <v>13876</v>
      </c>
      <c r="C345">
        <v>470011</v>
      </c>
      <c r="D345">
        <v>4066</v>
      </c>
      <c r="H345" t="s">
        <v>24</v>
      </c>
      <c r="I345">
        <v>1</v>
      </c>
      <c r="J345">
        <v>2</v>
      </c>
      <c r="K345">
        <v>15</v>
      </c>
      <c r="L345">
        <v>3</v>
      </c>
      <c r="M345">
        <v>3</v>
      </c>
      <c r="N345" t="s">
        <v>13891</v>
      </c>
      <c r="S345" s="21"/>
    </row>
    <row r="346" spans="1:19" x14ac:dyDescent="0.25">
      <c r="A346">
        <v>345</v>
      </c>
      <c r="B346" t="s">
        <v>13876</v>
      </c>
      <c r="C346">
        <v>470011</v>
      </c>
      <c r="D346">
        <v>4068</v>
      </c>
      <c r="H346" t="s">
        <v>24</v>
      </c>
      <c r="I346">
        <v>1</v>
      </c>
      <c r="J346">
        <v>1</v>
      </c>
      <c r="K346">
        <v>18</v>
      </c>
      <c r="L346">
        <v>3</v>
      </c>
      <c r="M346">
        <v>3</v>
      </c>
      <c r="N346" t="s">
        <v>13890</v>
      </c>
      <c r="S346" s="21"/>
    </row>
    <row r="347" spans="1:19" x14ac:dyDescent="0.25">
      <c r="A347">
        <v>346</v>
      </c>
      <c r="B347" t="s">
        <v>13876</v>
      </c>
      <c r="C347">
        <v>470011</v>
      </c>
      <c r="D347">
        <v>4069</v>
      </c>
      <c r="H347" t="s">
        <v>24</v>
      </c>
      <c r="I347">
        <v>1</v>
      </c>
      <c r="J347">
        <v>1</v>
      </c>
      <c r="K347">
        <v>26</v>
      </c>
      <c r="L347">
        <v>4</v>
      </c>
      <c r="M347">
        <v>4</v>
      </c>
      <c r="N347" t="s">
        <v>13889</v>
      </c>
      <c r="S347" s="21"/>
    </row>
    <row r="348" spans="1:19" x14ac:dyDescent="0.25">
      <c r="A348">
        <v>347</v>
      </c>
      <c r="B348" t="s">
        <v>13876</v>
      </c>
      <c r="C348">
        <v>470011</v>
      </c>
      <c r="D348">
        <v>4070</v>
      </c>
      <c r="H348" t="s">
        <v>24</v>
      </c>
      <c r="I348">
        <v>1</v>
      </c>
      <c r="J348">
        <v>1</v>
      </c>
      <c r="K348">
        <v>18</v>
      </c>
      <c r="L348">
        <v>3</v>
      </c>
      <c r="M348">
        <v>3</v>
      </c>
      <c r="N348" t="s">
        <v>13888</v>
      </c>
      <c r="S348" s="21"/>
    </row>
    <row r="349" spans="1:19" x14ac:dyDescent="0.25">
      <c r="A349">
        <v>348</v>
      </c>
      <c r="B349" t="s">
        <v>13876</v>
      </c>
      <c r="C349">
        <v>470011</v>
      </c>
      <c r="D349">
        <v>4071</v>
      </c>
      <c r="H349" t="s">
        <v>24</v>
      </c>
      <c r="I349">
        <v>1</v>
      </c>
      <c r="J349">
        <v>2</v>
      </c>
      <c r="K349">
        <v>32</v>
      </c>
      <c r="L349">
        <v>4</v>
      </c>
      <c r="M349">
        <v>5</v>
      </c>
      <c r="N349" t="s">
        <v>13887</v>
      </c>
      <c r="S349" s="21"/>
    </row>
    <row r="350" spans="1:19" x14ac:dyDescent="0.25">
      <c r="A350">
        <v>349</v>
      </c>
      <c r="B350" t="s">
        <v>13876</v>
      </c>
      <c r="C350">
        <v>470011</v>
      </c>
      <c r="D350">
        <v>4073</v>
      </c>
      <c r="H350" t="s">
        <v>24</v>
      </c>
      <c r="I350">
        <v>1</v>
      </c>
      <c r="J350">
        <v>1</v>
      </c>
      <c r="K350">
        <v>18</v>
      </c>
      <c r="L350">
        <v>3</v>
      </c>
      <c r="M350">
        <v>3</v>
      </c>
      <c r="N350" t="s">
        <v>13886</v>
      </c>
      <c r="S350" s="21"/>
    </row>
    <row r="351" spans="1:19" x14ac:dyDescent="0.25">
      <c r="A351">
        <v>350</v>
      </c>
      <c r="B351" t="s">
        <v>13876</v>
      </c>
      <c r="C351">
        <v>470011</v>
      </c>
      <c r="D351">
        <v>4074</v>
      </c>
      <c r="H351" t="s">
        <v>24</v>
      </c>
      <c r="I351">
        <v>1</v>
      </c>
      <c r="J351">
        <v>1</v>
      </c>
      <c r="K351">
        <v>32</v>
      </c>
      <c r="L351">
        <v>4</v>
      </c>
      <c r="M351">
        <v>4</v>
      </c>
      <c r="N351" t="s">
        <v>13885</v>
      </c>
      <c r="S351" s="21"/>
    </row>
    <row r="352" spans="1:19" x14ac:dyDescent="0.25">
      <c r="A352">
        <v>351</v>
      </c>
      <c r="B352" t="s">
        <v>13876</v>
      </c>
      <c r="C352">
        <v>470011</v>
      </c>
      <c r="D352">
        <v>4075</v>
      </c>
      <c r="H352" t="s">
        <v>24</v>
      </c>
      <c r="I352">
        <v>1</v>
      </c>
      <c r="J352">
        <v>2</v>
      </c>
      <c r="K352">
        <v>25</v>
      </c>
      <c r="L352">
        <v>4</v>
      </c>
      <c r="M352">
        <v>4</v>
      </c>
      <c r="N352" t="s">
        <v>13884</v>
      </c>
      <c r="S352" s="21"/>
    </row>
    <row r="353" spans="1:19" x14ac:dyDescent="0.25">
      <c r="A353">
        <v>352</v>
      </c>
      <c r="B353" t="s">
        <v>13876</v>
      </c>
      <c r="C353">
        <v>470011</v>
      </c>
      <c r="D353">
        <v>4076</v>
      </c>
      <c r="H353" t="s">
        <v>24</v>
      </c>
      <c r="I353">
        <v>1</v>
      </c>
      <c r="J353">
        <v>1</v>
      </c>
      <c r="K353">
        <v>22</v>
      </c>
      <c r="L353">
        <v>3</v>
      </c>
      <c r="M353">
        <v>3</v>
      </c>
      <c r="N353" t="s">
        <v>13883</v>
      </c>
      <c r="S353" s="21"/>
    </row>
    <row r="354" spans="1:19" x14ac:dyDescent="0.25">
      <c r="A354">
        <v>353</v>
      </c>
      <c r="B354" t="s">
        <v>13876</v>
      </c>
      <c r="C354">
        <v>470011</v>
      </c>
      <c r="D354">
        <v>4077</v>
      </c>
      <c r="H354" t="s">
        <v>24</v>
      </c>
      <c r="I354">
        <v>1</v>
      </c>
      <c r="J354">
        <v>1</v>
      </c>
      <c r="K354">
        <v>26</v>
      </c>
      <c r="L354">
        <v>4</v>
      </c>
      <c r="M354">
        <v>4</v>
      </c>
      <c r="N354" t="s">
        <v>13882</v>
      </c>
      <c r="S354" s="21"/>
    </row>
    <row r="355" spans="1:19" x14ac:dyDescent="0.25">
      <c r="A355">
        <v>354</v>
      </c>
      <c r="B355" t="s">
        <v>13876</v>
      </c>
      <c r="C355">
        <v>470011</v>
      </c>
      <c r="D355">
        <v>4078</v>
      </c>
      <c r="H355" t="s">
        <v>24</v>
      </c>
      <c r="I355">
        <v>1</v>
      </c>
      <c r="J355">
        <v>1</v>
      </c>
      <c r="K355">
        <v>30</v>
      </c>
      <c r="L355">
        <v>4</v>
      </c>
      <c r="M355">
        <v>4</v>
      </c>
      <c r="N355" t="s">
        <v>13881</v>
      </c>
      <c r="S355" s="21"/>
    </row>
    <row r="356" spans="1:19" x14ac:dyDescent="0.25">
      <c r="A356">
        <v>355</v>
      </c>
      <c r="B356" t="s">
        <v>13876</v>
      </c>
      <c r="C356">
        <v>470011</v>
      </c>
      <c r="D356">
        <v>4079</v>
      </c>
      <c r="H356" t="s">
        <v>24</v>
      </c>
      <c r="I356">
        <v>1</v>
      </c>
      <c r="J356">
        <v>2</v>
      </c>
      <c r="K356">
        <v>16</v>
      </c>
      <c r="L356">
        <v>3</v>
      </c>
      <c r="M356">
        <v>3</v>
      </c>
      <c r="N356" t="s">
        <v>13880</v>
      </c>
      <c r="S356" s="21"/>
    </row>
    <row r="357" spans="1:19" x14ac:dyDescent="0.25">
      <c r="A357">
        <v>356</v>
      </c>
      <c r="B357" t="s">
        <v>13876</v>
      </c>
      <c r="C357">
        <v>470011</v>
      </c>
      <c r="D357">
        <v>4080</v>
      </c>
      <c r="H357" t="s">
        <v>24</v>
      </c>
      <c r="I357">
        <v>1</v>
      </c>
      <c r="J357">
        <v>2</v>
      </c>
      <c r="K357">
        <v>34</v>
      </c>
      <c r="L357">
        <v>5</v>
      </c>
      <c r="M357">
        <v>5</v>
      </c>
      <c r="N357" t="s">
        <v>13879</v>
      </c>
      <c r="S357" s="21"/>
    </row>
    <row r="358" spans="1:19" x14ac:dyDescent="0.25">
      <c r="A358">
        <v>357</v>
      </c>
      <c r="B358" t="s">
        <v>13876</v>
      </c>
      <c r="C358">
        <v>470011</v>
      </c>
      <c r="D358">
        <v>4081</v>
      </c>
      <c r="H358" t="s">
        <v>24</v>
      </c>
      <c r="I358">
        <v>1</v>
      </c>
      <c r="J358">
        <v>2</v>
      </c>
      <c r="K358">
        <v>31</v>
      </c>
      <c r="L358">
        <v>4</v>
      </c>
      <c r="M358">
        <v>4</v>
      </c>
      <c r="N358" t="s">
        <v>13878</v>
      </c>
      <c r="S358" s="21"/>
    </row>
    <row r="359" spans="1:19" x14ac:dyDescent="0.25">
      <c r="A359">
        <v>358</v>
      </c>
      <c r="B359" t="s">
        <v>13876</v>
      </c>
      <c r="C359">
        <v>470011</v>
      </c>
      <c r="D359">
        <v>4082</v>
      </c>
      <c r="H359" t="s">
        <v>24</v>
      </c>
      <c r="I359">
        <v>1</v>
      </c>
      <c r="J359">
        <v>2</v>
      </c>
      <c r="K359">
        <v>22</v>
      </c>
      <c r="L359">
        <v>3</v>
      </c>
      <c r="M359">
        <v>3</v>
      </c>
      <c r="N359" t="s">
        <v>13877</v>
      </c>
      <c r="S359" s="21"/>
    </row>
    <row r="360" spans="1:19" x14ac:dyDescent="0.25">
      <c r="A360">
        <v>359</v>
      </c>
      <c r="B360" t="s">
        <v>13876</v>
      </c>
      <c r="C360">
        <v>470011</v>
      </c>
      <c r="D360">
        <v>4083</v>
      </c>
      <c r="H360" t="s">
        <v>24</v>
      </c>
      <c r="I360">
        <v>1</v>
      </c>
      <c r="J360">
        <v>1</v>
      </c>
      <c r="K360">
        <v>36</v>
      </c>
      <c r="L360">
        <v>5</v>
      </c>
      <c r="M360">
        <v>5</v>
      </c>
      <c r="N360" t="s">
        <v>15</v>
      </c>
      <c r="S360" s="21"/>
    </row>
    <row r="361" spans="1:19" x14ac:dyDescent="0.25">
      <c r="A361">
        <v>360</v>
      </c>
      <c r="B361" t="s">
        <v>13837</v>
      </c>
      <c r="C361">
        <v>470015</v>
      </c>
      <c r="D361">
        <v>4001</v>
      </c>
      <c r="H361" t="s">
        <v>14</v>
      </c>
      <c r="I361">
        <v>1</v>
      </c>
      <c r="J361">
        <v>1</v>
      </c>
      <c r="K361">
        <v>33</v>
      </c>
      <c r="L361">
        <v>5</v>
      </c>
      <c r="M361">
        <v>4</v>
      </c>
      <c r="N361" t="s">
        <v>13875</v>
      </c>
      <c r="S361" s="21"/>
    </row>
    <row r="362" spans="1:19" x14ac:dyDescent="0.25">
      <c r="A362">
        <v>361</v>
      </c>
      <c r="B362" t="s">
        <v>13837</v>
      </c>
      <c r="C362">
        <v>470015</v>
      </c>
      <c r="D362">
        <v>4002</v>
      </c>
      <c r="H362" t="s">
        <v>14</v>
      </c>
      <c r="I362">
        <v>1</v>
      </c>
      <c r="J362">
        <v>1</v>
      </c>
      <c r="K362">
        <v>24</v>
      </c>
      <c r="L362">
        <v>4</v>
      </c>
      <c r="M362">
        <v>3</v>
      </c>
      <c r="N362" t="s">
        <v>13874</v>
      </c>
      <c r="S362" s="21"/>
    </row>
    <row r="363" spans="1:19" x14ac:dyDescent="0.25">
      <c r="A363">
        <v>362</v>
      </c>
      <c r="B363" t="s">
        <v>13837</v>
      </c>
      <c r="C363">
        <v>470015</v>
      </c>
      <c r="D363">
        <v>4003</v>
      </c>
      <c r="H363" t="s">
        <v>14</v>
      </c>
      <c r="I363">
        <v>1</v>
      </c>
      <c r="J363">
        <v>2</v>
      </c>
      <c r="K363">
        <v>31</v>
      </c>
      <c r="L363">
        <v>4</v>
      </c>
      <c r="M363">
        <v>4</v>
      </c>
      <c r="N363" t="s">
        <v>13873</v>
      </c>
      <c r="S363" s="21"/>
    </row>
    <row r="364" spans="1:19" x14ac:dyDescent="0.25">
      <c r="A364">
        <v>363</v>
      </c>
      <c r="B364" t="s">
        <v>13837</v>
      </c>
      <c r="C364">
        <v>470015</v>
      </c>
      <c r="D364">
        <v>4004</v>
      </c>
      <c r="H364" t="s">
        <v>14</v>
      </c>
      <c r="I364">
        <v>1</v>
      </c>
      <c r="J364">
        <v>1</v>
      </c>
      <c r="K364">
        <v>33</v>
      </c>
      <c r="L364">
        <v>5</v>
      </c>
      <c r="M364">
        <v>4</v>
      </c>
      <c r="N364" t="s">
        <v>13872</v>
      </c>
      <c r="S364" s="21"/>
    </row>
    <row r="365" spans="1:19" x14ac:dyDescent="0.25">
      <c r="A365">
        <v>364</v>
      </c>
      <c r="B365" t="s">
        <v>13837</v>
      </c>
      <c r="C365">
        <v>470015</v>
      </c>
      <c r="D365">
        <v>4005</v>
      </c>
      <c r="H365" t="s">
        <v>14</v>
      </c>
      <c r="I365">
        <v>1</v>
      </c>
      <c r="J365">
        <v>1</v>
      </c>
      <c r="K365">
        <v>33</v>
      </c>
      <c r="L365">
        <v>5</v>
      </c>
      <c r="M365">
        <v>4</v>
      </c>
      <c r="N365" t="s">
        <v>13871</v>
      </c>
      <c r="S365" s="21"/>
    </row>
    <row r="366" spans="1:19" x14ac:dyDescent="0.25">
      <c r="A366">
        <v>365</v>
      </c>
      <c r="B366" t="s">
        <v>13837</v>
      </c>
      <c r="C366">
        <v>470015</v>
      </c>
      <c r="D366">
        <v>4006</v>
      </c>
      <c r="H366" t="s">
        <v>14</v>
      </c>
      <c r="I366">
        <v>1</v>
      </c>
      <c r="J366">
        <v>2</v>
      </c>
      <c r="K366">
        <v>32</v>
      </c>
      <c r="L366">
        <v>4</v>
      </c>
      <c r="M366">
        <v>3</v>
      </c>
      <c r="N366" t="s">
        <v>13870</v>
      </c>
      <c r="S366" s="21"/>
    </row>
    <row r="367" spans="1:19" x14ac:dyDescent="0.25">
      <c r="A367">
        <v>366</v>
      </c>
      <c r="B367" t="s">
        <v>13837</v>
      </c>
      <c r="C367">
        <v>470015</v>
      </c>
      <c r="D367">
        <v>4007</v>
      </c>
      <c r="H367" t="s">
        <v>14</v>
      </c>
      <c r="I367">
        <v>1</v>
      </c>
      <c r="J367">
        <v>2</v>
      </c>
      <c r="K367">
        <v>16</v>
      </c>
      <c r="L367">
        <v>3</v>
      </c>
      <c r="M367">
        <v>3</v>
      </c>
      <c r="N367" t="s">
        <v>13869</v>
      </c>
      <c r="S367" s="21"/>
    </row>
    <row r="368" spans="1:19" x14ac:dyDescent="0.25">
      <c r="A368">
        <v>367</v>
      </c>
      <c r="B368" t="s">
        <v>13837</v>
      </c>
      <c r="C368">
        <v>470015</v>
      </c>
      <c r="D368">
        <v>4009</v>
      </c>
      <c r="H368" t="s">
        <v>14</v>
      </c>
      <c r="I368">
        <v>1</v>
      </c>
      <c r="J368">
        <v>1</v>
      </c>
      <c r="K368">
        <v>23</v>
      </c>
      <c r="L368">
        <v>3</v>
      </c>
      <c r="M368">
        <v>3</v>
      </c>
      <c r="N368" t="s">
        <v>13868</v>
      </c>
      <c r="S368" s="21"/>
    </row>
    <row r="369" spans="1:19" x14ac:dyDescent="0.25">
      <c r="A369">
        <v>368</v>
      </c>
      <c r="B369" t="s">
        <v>13837</v>
      </c>
      <c r="C369">
        <v>470015</v>
      </c>
      <c r="D369">
        <v>4010</v>
      </c>
      <c r="H369" t="s">
        <v>14</v>
      </c>
      <c r="I369">
        <v>1</v>
      </c>
      <c r="J369">
        <v>1</v>
      </c>
      <c r="K369">
        <v>33</v>
      </c>
      <c r="L369">
        <v>5</v>
      </c>
      <c r="M369">
        <v>5</v>
      </c>
      <c r="N369" t="s">
        <v>13867</v>
      </c>
      <c r="S369" s="21"/>
    </row>
    <row r="370" spans="1:19" x14ac:dyDescent="0.25">
      <c r="A370">
        <v>369</v>
      </c>
      <c r="B370" t="s">
        <v>13837</v>
      </c>
      <c r="C370">
        <v>470015</v>
      </c>
      <c r="D370">
        <v>4011</v>
      </c>
      <c r="H370" t="s">
        <v>14</v>
      </c>
      <c r="I370">
        <v>1</v>
      </c>
      <c r="J370">
        <v>1</v>
      </c>
      <c r="K370">
        <v>29</v>
      </c>
      <c r="L370">
        <v>4</v>
      </c>
      <c r="M370">
        <v>4</v>
      </c>
      <c r="N370" t="s">
        <v>13866</v>
      </c>
      <c r="S370" s="21"/>
    </row>
    <row r="371" spans="1:19" x14ac:dyDescent="0.25">
      <c r="A371">
        <v>370</v>
      </c>
      <c r="B371" t="s">
        <v>13837</v>
      </c>
      <c r="C371">
        <v>470015</v>
      </c>
      <c r="D371">
        <v>4012</v>
      </c>
      <c r="H371" t="s">
        <v>14</v>
      </c>
      <c r="I371">
        <v>1</v>
      </c>
      <c r="J371">
        <v>2</v>
      </c>
      <c r="K371">
        <v>29</v>
      </c>
      <c r="L371">
        <v>4</v>
      </c>
      <c r="M371">
        <v>3</v>
      </c>
      <c r="N371" t="s">
        <v>13865</v>
      </c>
      <c r="S371" s="21"/>
    </row>
    <row r="372" spans="1:19" x14ac:dyDescent="0.25">
      <c r="A372">
        <v>371</v>
      </c>
      <c r="B372" t="s">
        <v>13837</v>
      </c>
      <c r="C372">
        <v>470015</v>
      </c>
      <c r="D372">
        <v>4013</v>
      </c>
      <c r="H372" t="s">
        <v>14</v>
      </c>
      <c r="I372">
        <v>1</v>
      </c>
      <c r="J372">
        <v>2</v>
      </c>
      <c r="K372">
        <v>29</v>
      </c>
      <c r="L372">
        <v>4</v>
      </c>
      <c r="M372">
        <v>4</v>
      </c>
      <c r="N372" t="s">
        <v>13864</v>
      </c>
      <c r="S372" s="21"/>
    </row>
    <row r="373" spans="1:19" x14ac:dyDescent="0.25">
      <c r="A373">
        <v>372</v>
      </c>
      <c r="B373" t="s">
        <v>13837</v>
      </c>
      <c r="C373">
        <v>470015</v>
      </c>
      <c r="D373">
        <v>4014</v>
      </c>
      <c r="H373" t="s">
        <v>14</v>
      </c>
      <c r="I373">
        <v>1</v>
      </c>
      <c r="J373">
        <v>2</v>
      </c>
      <c r="K373">
        <v>35</v>
      </c>
      <c r="L373">
        <v>5</v>
      </c>
      <c r="M373">
        <v>5</v>
      </c>
      <c r="N373" t="s">
        <v>10685</v>
      </c>
      <c r="S373" s="21"/>
    </row>
    <row r="374" spans="1:19" x14ac:dyDescent="0.25">
      <c r="A374">
        <v>373</v>
      </c>
      <c r="B374" t="s">
        <v>13837</v>
      </c>
      <c r="C374">
        <v>470015</v>
      </c>
      <c r="D374">
        <v>4015</v>
      </c>
      <c r="H374" t="s">
        <v>14</v>
      </c>
      <c r="I374">
        <v>1</v>
      </c>
      <c r="J374">
        <v>2</v>
      </c>
      <c r="K374">
        <v>33</v>
      </c>
      <c r="L374">
        <v>5</v>
      </c>
      <c r="M374">
        <v>5</v>
      </c>
      <c r="N374" t="s">
        <v>13863</v>
      </c>
      <c r="S374" s="21"/>
    </row>
    <row r="375" spans="1:19" x14ac:dyDescent="0.25">
      <c r="A375">
        <v>374</v>
      </c>
      <c r="B375" t="s">
        <v>13837</v>
      </c>
      <c r="C375">
        <v>470015</v>
      </c>
      <c r="D375">
        <v>4016</v>
      </c>
      <c r="H375" t="s">
        <v>14</v>
      </c>
      <c r="I375">
        <v>1</v>
      </c>
      <c r="J375">
        <v>1</v>
      </c>
      <c r="K375">
        <v>35</v>
      </c>
      <c r="L375">
        <v>5</v>
      </c>
      <c r="M375">
        <v>5</v>
      </c>
      <c r="N375" t="s">
        <v>13862</v>
      </c>
      <c r="S375" s="21"/>
    </row>
    <row r="376" spans="1:19" x14ac:dyDescent="0.25">
      <c r="A376">
        <v>375</v>
      </c>
      <c r="B376" t="s">
        <v>13837</v>
      </c>
      <c r="C376">
        <v>470015</v>
      </c>
      <c r="D376">
        <v>4017</v>
      </c>
      <c r="H376" t="s">
        <v>14</v>
      </c>
      <c r="I376">
        <v>1</v>
      </c>
      <c r="J376">
        <v>1</v>
      </c>
      <c r="K376">
        <v>28</v>
      </c>
      <c r="L376">
        <v>4</v>
      </c>
      <c r="M376">
        <v>4</v>
      </c>
      <c r="N376" t="s">
        <v>13861</v>
      </c>
      <c r="S376" s="21"/>
    </row>
    <row r="377" spans="1:19" x14ac:dyDescent="0.25">
      <c r="A377">
        <v>376</v>
      </c>
      <c r="B377" t="s">
        <v>13837</v>
      </c>
      <c r="C377">
        <v>470015</v>
      </c>
      <c r="D377">
        <v>4018</v>
      </c>
      <c r="H377" t="s">
        <v>14</v>
      </c>
      <c r="I377">
        <v>1</v>
      </c>
      <c r="J377">
        <v>1</v>
      </c>
      <c r="K377">
        <v>29</v>
      </c>
      <c r="L377">
        <v>4</v>
      </c>
      <c r="M377">
        <v>4</v>
      </c>
      <c r="N377" t="s">
        <v>13860</v>
      </c>
      <c r="S377" s="21"/>
    </row>
    <row r="378" spans="1:19" x14ac:dyDescent="0.25">
      <c r="A378">
        <v>377</v>
      </c>
      <c r="B378" t="s">
        <v>13837</v>
      </c>
      <c r="C378">
        <v>470015</v>
      </c>
      <c r="D378">
        <v>4019</v>
      </c>
      <c r="H378" t="s">
        <v>14</v>
      </c>
      <c r="I378">
        <v>1</v>
      </c>
      <c r="J378">
        <v>2</v>
      </c>
      <c r="K378">
        <v>26</v>
      </c>
      <c r="L378">
        <v>4</v>
      </c>
      <c r="M378">
        <v>3</v>
      </c>
      <c r="N378" t="s">
        <v>13859</v>
      </c>
      <c r="S378" s="21"/>
    </row>
    <row r="379" spans="1:19" x14ac:dyDescent="0.25">
      <c r="A379">
        <v>378</v>
      </c>
      <c r="B379" t="s">
        <v>13837</v>
      </c>
      <c r="C379">
        <v>470015</v>
      </c>
      <c r="D379">
        <v>4020</v>
      </c>
      <c r="H379" t="s">
        <v>14</v>
      </c>
      <c r="I379">
        <v>1</v>
      </c>
      <c r="J379">
        <v>2</v>
      </c>
      <c r="K379">
        <v>26</v>
      </c>
      <c r="L379">
        <v>4</v>
      </c>
      <c r="M379">
        <v>4</v>
      </c>
      <c r="N379" t="s">
        <v>13858</v>
      </c>
      <c r="S379" s="21"/>
    </row>
    <row r="380" spans="1:19" x14ac:dyDescent="0.25">
      <c r="A380">
        <v>379</v>
      </c>
      <c r="B380" t="s">
        <v>13837</v>
      </c>
      <c r="C380">
        <v>470015</v>
      </c>
      <c r="D380">
        <v>4021</v>
      </c>
      <c r="H380" t="s">
        <v>14</v>
      </c>
      <c r="I380">
        <v>1</v>
      </c>
      <c r="J380">
        <v>2</v>
      </c>
      <c r="K380">
        <v>22</v>
      </c>
      <c r="L380">
        <v>3</v>
      </c>
      <c r="M380">
        <v>3</v>
      </c>
      <c r="N380" t="s">
        <v>13857</v>
      </c>
      <c r="S380" s="21"/>
    </row>
    <row r="381" spans="1:19" x14ac:dyDescent="0.25">
      <c r="A381">
        <v>380</v>
      </c>
      <c r="B381" t="s">
        <v>13837</v>
      </c>
      <c r="C381">
        <v>470015</v>
      </c>
      <c r="D381">
        <v>4023</v>
      </c>
      <c r="H381" t="s">
        <v>14</v>
      </c>
      <c r="I381">
        <v>1</v>
      </c>
      <c r="J381">
        <v>2</v>
      </c>
      <c r="K381">
        <v>24</v>
      </c>
      <c r="L381">
        <v>4</v>
      </c>
      <c r="M381">
        <v>3</v>
      </c>
      <c r="N381" t="s">
        <v>13856</v>
      </c>
      <c r="S381" s="21"/>
    </row>
    <row r="382" spans="1:19" x14ac:dyDescent="0.25">
      <c r="A382">
        <v>381</v>
      </c>
      <c r="B382" t="s">
        <v>13837</v>
      </c>
      <c r="C382">
        <v>470015</v>
      </c>
      <c r="D382">
        <v>4024</v>
      </c>
      <c r="H382" t="s">
        <v>14</v>
      </c>
      <c r="I382">
        <v>1</v>
      </c>
      <c r="J382">
        <v>1</v>
      </c>
      <c r="K382">
        <v>32</v>
      </c>
      <c r="L382">
        <v>4</v>
      </c>
      <c r="M382">
        <v>4</v>
      </c>
      <c r="N382" t="s">
        <v>29</v>
      </c>
      <c r="S382" s="21"/>
    </row>
    <row r="383" spans="1:19" x14ac:dyDescent="0.25">
      <c r="A383">
        <v>382</v>
      </c>
      <c r="B383" t="s">
        <v>13837</v>
      </c>
      <c r="C383">
        <v>470015</v>
      </c>
      <c r="D383">
        <v>4025</v>
      </c>
      <c r="H383" t="s">
        <v>14</v>
      </c>
      <c r="I383">
        <v>1</v>
      </c>
      <c r="J383">
        <v>2</v>
      </c>
      <c r="K383">
        <v>31</v>
      </c>
      <c r="L383">
        <v>4</v>
      </c>
      <c r="M383">
        <v>4</v>
      </c>
      <c r="N383" t="s">
        <v>13855</v>
      </c>
      <c r="S383" s="21"/>
    </row>
    <row r="384" spans="1:19" x14ac:dyDescent="0.25">
      <c r="A384">
        <v>383</v>
      </c>
      <c r="B384" t="s">
        <v>13837</v>
      </c>
      <c r="C384">
        <v>470015</v>
      </c>
      <c r="D384">
        <v>4026</v>
      </c>
      <c r="H384" t="s">
        <v>14</v>
      </c>
      <c r="I384">
        <v>1</v>
      </c>
      <c r="J384">
        <v>1</v>
      </c>
      <c r="K384">
        <v>34</v>
      </c>
      <c r="L384">
        <v>5</v>
      </c>
      <c r="M384">
        <v>5</v>
      </c>
      <c r="N384" t="s">
        <v>13854</v>
      </c>
      <c r="S384" s="21"/>
    </row>
    <row r="385" spans="1:19" x14ac:dyDescent="0.25">
      <c r="A385">
        <v>384</v>
      </c>
      <c r="B385" t="s">
        <v>13837</v>
      </c>
      <c r="C385">
        <v>470015</v>
      </c>
      <c r="D385">
        <v>4027</v>
      </c>
      <c r="H385" t="s">
        <v>17</v>
      </c>
      <c r="I385">
        <v>1</v>
      </c>
      <c r="J385">
        <v>1</v>
      </c>
      <c r="K385">
        <v>32</v>
      </c>
      <c r="L385">
        <v>4</v>
      </c>
      <c r="M385">
        <v>4</v>
      </c>
      <c r="N385" t="s">
        <v>6076</v>
      </c>
      <c r="S385" s="21"/>
    </row>
    <row r="386" spans="1:19" x14ac:dyDescent="0.25">
      <c r="A386">
        <v>385</v>
      </c>
      <c r="B386" t="s">
        <v>13837</v>
      </c>
      <c r="C386">
        <v>470015</v>
      </c>
      <c r="D386">
        <v>4028</v>
      </c>
      <c r="H386" t="s">
        <v>17</v>
      </c>
      <c r="I386">
        <v>1</v>
      </c>
      <c r="J386">
        <v>2</v>
      </c>
      <c r="K386">
        <v>17</v>
      </c>
      <c r="L386">
        <v>3</v>
      </c>
      <c r="M386">
        <v>3</v>
      </c>
      <c r="N386" t="s">
        <v>13853</v>
      </c>
      <c r="S386" s="21"/>
    </row>
    <row r="387" spans="1:19" x14ac:dyDescent="0.25">
      <c r="A387">
        <v>386</v>
      </c>
      <c r="B387" t="s">
        <v>13837</v>
      </c>
      <c r="C387">
        <v>470015</v>
      </c>
      <c r="D387">
        <v>4029</v>
      </c>
      <c r="H387" t="s">
        <v>17</v>
      </c>
      <c r="I387">
        <v>1</v>
      </c>
      <c r="J387">
        <v>2</v>
      </c>
      <c r="K387">
        <v>35</v>
      </c>
      <c r="L387">
        <v>5</v>
      </c>
      <c r="M387">
        <v>5</v>
      </c>
      <c r="N387" t="s">
        <v>1328</v>
      </c>
      <c r="S387" s="21"/>
    </row>
    <row r="388" spans="1:19" x14ac:dyDescent="0.25">
      <c r="A388">
        <v>387</v>
      </c>
      <c r="B388" t="s">
        <v>13837</v>
      </c>
      <c r="C388">
        <v>470015</v>
      </c>
      <c r="D388">
        <v>4030</v>
      </c>
      <c r="H388" t="s">
        <v>17</v>
      </c>
      <c r="I388">
        <v>1</v>
      </c>
      <c r="J388">
        <v>2</v>
      </c>
      <c r="K388">
        <v>28</v>
      </c>
      <c r="L388">
        <v>4</v>
      </c>
      <c r="M388">
        <v>3</v>
      </c>
      <c r="N388" t="s">
        <v>13852</v>
      </c>
      <c r="S388" s="21"/>
    </row>
    <row r="389" spans="1:19" x14ac:dyDescent="0.25">
      <c r="A389">
        <v>388</v>
      </c>
      <c r="B389" t="s">
        <v>13837</v>
      </c>
      <c r="C389">
        <v>470015</v>
      </c>
      <c r="D389">
        <v>4031</v>
      </c>
      <c r="H389" t="s">
        <v>17</v>
      </c>
      <c r="I389">
        <v>1</v>
      </c>
      <c r="J389">
        <v>1</v>
      </c>
      <c r="K389">
        <v>27</v>
      </c>
      <c r="L389">
        <v>4</v>
      </c>
      <c r="M389">
        <v>4</v>
      </c>
      <c r="N389" t="s">
        <v>13851</v>
      </c>
      <c r="S389" s="21"/>
    </row>
    <row r="390" spans="1:19" x14ac:dyDescent="0.25">
      <c r="A390">
        <v>389</v>
      </c>
      <c r="B390" t="s">
        <v>13837</v>
      </c>
      <c r="C390">
        <v>470015</v>
      </c>
      <c r="D390">
        <v>4032</v>
      </c>
      <c r="H390" t="s">
        <v>17</v>
      </c>
      <c r="I390">
        <v>1</v>
      </c>
      <c r="J390">
        <v>1</v>
      </c>
      <c r="K390">
        <v>26</v>
      </c>
      <c r="L390">
        <v>4</v>
      </c>
      <c r="M390">
        <v>3</v>
      </c>
      <c r="N390" t="s">
        <v>13850</v>
      </c>
      <c r="S390" s="21"/>
    </row>
    <row r="391" spans="1:19" x14ac:dyDescent="0.25">
      <c r="A391">
        <v>390</v>
      </c>
      <c r="B391" t="s">
        <v>13837</v>
      </c>
      <c r="C391">
        <v>470015</v>
      </c>
      <c r="D391">
        <v>4033</v>
      </c>
      <c r="H391" t="s">
        <v>17</v>
      </c>
      <c r="I391">
        <v>1</v>
      </c>
      <c r="J391">
        <v>1</v>
      </c>
      <c r="K391">
        <v>33</v>
      </c>
      <c r="L391">
        <v>5</v>
      </c>
      <c r="M391">
        <v>4</v>
      </c>
      <c r="N391" t="s">
        <v>10232</v>
      </c>
      <c r="S391" s="21"/>
    </row>
    <row r="392" spans="1:19" x14ac:dyDescent="0.25">
      <c r="A392">
        <v>391</v>
      </c>
      <c r="B392" t="s">
        <v>13837</v>
      </c>
      <c r="C392">
        <v>470015</v>
      </c>
      <c r="D392">
        <v>4034</v>
      </c>
      <c r="H392" t="s">
        <v>17</v>
      </c>
      <c r="I392">
        <v>1</v>
      </c>
      <c r="J392">
        <v>2</v>
      </c>
      <c r="K392">
        <v>33</v>
      </c>
      <c r="L392">
        <v>5</v>
      </c>
      <c r="M392">
        <v>4</v>
      </c>
      <c r="N392" t="s">
        <v>13849</v>
      </c>
      <c r="S392" s="21"/>
    </row>
    <row r="393" spans="1:19" x14ac:dyDescent="0.25">
      <c r="A393">
        <v>392</v>
      </c>
      <c r="B393" t="s">
        <v>13837</v>
      </c>
      <c r="C393">
        <v>470015</v>
      </c>
      <c r="D393">
        <v>4035</v>
      </c>
      <c r="H393" t="s">
        <v>17</v>
      </c>
      <c r="I393">
        <v>1</v>
      </c>
      <c r="J393">
        <v>2</v>
      </c>
      <c r="K393">
        <v>34</v>
      </c>
      <c r="L393">
        <v>5</v>
      </c>
      <c r="M393">
        <v>5</v>
      </c>
      <c r="N393" t="s">
        <v>13848</v>
      </c>
      <c r="S393" s="21"/>
    </row>
    <row r="394" spans="1:19" x14ac:dyDescent="0.25">
      <c r="A394">
        <v>393</v>
      </c>
      <c r="B394" t="s">
        <v>13837</v>
      </c>
      <c r="C394">
        <v>470015</v>
      </c>
      <c r="D394">
        <v>4036</v>
      </c>
      <c r="H394" t="s">
        <v>17</v>
      </c>
      <c r="I394">
        <v>1</v>
      </c>
      <c r="J394">
        <v>1</v>
      </c>
      <c r="K394">
        <v>32</v>
      </c>
      <c r="L394">
        <v>4</v>
      </c>
      <c r="M394">
        <v>3</v>
      </c>
      <c r="N394" t="s">
        <v>13847</v>
      </c>
      <c r="S394" s="21"/>
    </row>
    <row r="395" spans="1:19" x14ac:dyDescent="0.25">
      <c r="A395">
        <v>394</v>
      </c>
      <c r="B395" t="s">
        <v>13837</v>
      </c>
      <c r="C395">
        <v>470015</v>
      </c>
      <c r="D395">
        <v>4038</v>
      </c>
      <c r="H395" t="s">
        <v>17</v>
      </c>
      <c r="I395">
        <v>1</v>
      </c>
      <c r="J395">
        <v>1</v>
      </c>
      <c r="K395">
        <v>30</v>
      </c>
      <c r="L395">
        <v>4</v>
      </c>
      <c r="M395">
        <v>4</v>
      </c>
      <c r="N395" t="s">
        <v>13846</v>
      </c>
      <c r="S395" s="21"/>
    </row>
    <row r="396" spans="1:19" x14ac:dyDescent="0.25">
      <c r="A396">
        <v>395</v>
      </c>
      <c r="B396" t="s">
        <v>13837</v>
      </c>
      <c r="C396">
        <v>470015</v>
      </c>
      <c r="D396">
        <v>4039</v>
      </c>
      <c r="H396" t="s">
        <v>17</v>
      </c>
      <c r="I396">
        <v>1</v>
      </c>
      <c r="J396">
        <v>2</v>
      </c>
      <c r="K396">
        <v>36</v>
      </c>
      <c r="L396">
        <v>5</v>
      </c>
      <c r="M396">
        <v>4</v>
      </c>
      <c r="N396" t="s">
        <v>12098</v>
      </c>
      <c r="S396" s="21"/>
    </row>
    <row r="397" spans="1:19" x14ac:dyDescent="0.25">
      <c r="A397">
        <v>396</v>
      </c>
      <c r="B397" t="s">
        <v>13837</v>
      </c>
      <c r="C397">
        <v>470015</v>
      </c>
      <c r="D397">
        <v>4040</v>
      </c>
      <c r="H397" t="s">
        <v>17</v>
      </c>
      <c r="I397">
        <v>1</v>
      </c>
      <c r="J397">
        <v>2</v>
      </c>
      <c r="K397">
        <v>28</v>
      </c>
      <c r="L397">
        <v>4</v>
      </c>
      <c r="M397">
        <v>4</v>
      </c>
      <c r="N397" t="s">
        <v>13845</v>
      </c>
      <c r="S397" s="21"/>
    </row>
    <row r="398" spans="1:19" x14ac:dyDescent="0.25">
      <c r="A398">
        <v>397</v>
      </c>
      <c r="B398" t="s">
        <v>13837</v>
      </c>
      <c r="C398">
        <v>470015</v>
      </c>
      <c r="D398">
        <v>4041</v>
      </c>
      <c r="H398" t="s">
        <v>17</v>
      </c>
      <c r="I398">
        <v>1</v>
      </c>
      <c r="J398">
        <v>1</v>
      </c>
      <c r="K398">
        <v>33</v>
      </c>
      <c r="L398">
        <v>5</v>
      </c>
      <c r="M398">
        <v>5</v>
      </c>
      <c r="N398" t="s">
        <v>9974</v>
      </c>
      <c r="S398" s="21"/>
    </row>
    <row r="399" spans="1:19" x14ac:dyDescent="0.25">
      <c r="A399">
        <v>398</v>
      </c>
      <c r="B399" t="s">
        <v>13837</v>
      </c>
      <c r="C399">
        <v>470015</v>
      </c>
      <c r="D399">
        <v>4042</v>
      </c>
      <c r="H399" t="s">
        <v>17</v>
      </c>
      <c r="I399">
        <v>1</v>
      </c>
      <c r="J399">
        <v>2</v>
      </c>
      <c r="K399">
        <v>24</v>
      </c>
      <c r="L399">
        <v>4</v>
      </c>
      <c r="M399">
        <v>3</v>
      </c>
      <c r="N399" t="s">
        <v>13844</v>
      </c>
      <c r="S399" s="21"/>
    </row>
    <row r="400" spans="1:19" x14ac:dyDescent="0.25">
      <c r="A400">
        <v>399</v>
      </c>
      <c r="B400" t="s">
        <v>13837</v>
      </c>
      <c r="C400">
        <v>470015</v>
      </c>
      <c r="D400">
        <v>4043</v>
      </c>
      <c r="H400" t="s">
        <v>17</v>
      </c>
      <c r="I400">
        <v>1</v>
      </c>
      <c r="J400">
        <v>2</v>
      </c>
      <c r="K400">
        <v>27</v>
      </c>
      <c r="L400">
        <v>4</v>
      </c>
      <c r="M400">
        <v>3</v>
      </c>
      <c r="N400" t="s">
        <v>13843</v>
      </c>
      <c r="S400" s="21"/>
    </row>
    <row r="401" spans="1:19" x14ac:dyDescent="0.25">
      <c r="A401">
        <v>400</v>
      </c>
      <c r="B401" t="s">
        <v>13837</v>
      </c>
      <c r="C401">
        <v>470015</v>
      </c>
      <c r="D401">
        <v>4044</v>
      </c>
      <c r="H401" t="s">
        <v>17</v>
      </c>
      <c r="I401">
        <v>1</v>
      </c>
      <c r="J401">
        <v>2</v>
      </c>
      <c r="K401">
        <v>32</v>
      </c>
      <c r="L401">
        <v>4</v>
      </c>
      <c r="M401">
        <v>4</v>
      </c>
      <c r="N401" t="s">
        <v>13842</v>
      </c>
      <c r="S401" s="21"/>
    </row>
    <row r="402" spans="1:19" x14ac:dyDescent="0.25">
      <c r="A402">
        <v>401</v>
      </c>
      <c r="B402" t="s">
        <v>13837</v>
      </c>
      <c r="C402">
        <v>470015</v>
      </c>
      <c r="D402">
        <v>4045</v>
      </c>
      <c r="H402" t="s">
        <v>17</v>
      </c>
      <c r="I402">
        <v>1</v>
      </c>
      <c r="J402">
        <v>1</v>
      </c>
      <c r="K402">
        <v>31</v>
      </c>
      <c r="L402">
        <v>4</v>
      </c>
      <c r="M402">
        <v>4</v>
      </c>
      <c r="N402" t="s">
        <v>1526</v>
      </c>
      <c r="S402" s="21"/>
    </row>
    <row r="403" spans="1:19" x14ac:dyDescent="0.25">
      <c r="A403">
        <v>402</v>
      </c>
      <c r="B403" t="s">
        <v>13837</v>
      </c>
      <c r="C403">
        <v>470015</v>
      </c>
      <c r="D403">
        <v>4046</v>
      </c>
      <c r="H403" t="s">
        <v>17</v>
      </c>
      <c r="I403">
        <v>1</v>
      </c>
      <c r="J403">
        <v>1</v>
      </c>
      <c r="K403">
        <v>29</v>
      </c>
      <c r="L403">
        <v>4</v>
      </c>
      <c r="M403">
        <v>4</v>
      </c>
      <c r="N403" t="s">
        <v>13841</v>
      </c>
      <c r="S403" s="21"/>
    </row>
    <row r="404" spans="1:19" x14ac:dyDescent="0.25">
      <c r="A404">
        <v>403</v>
      </c>
      <c r="B404" t="s">
        <v>13837</v>
      </c>
      <c r="C404">
        <v>470015</v>
      </c>
      <c r="D404">
        <v>4047</v>
      </c>
      <c r="H404" t="s">
        <v>17</v>
      </c>
      <c r="I404">
        <v>1</v>
      </c>
      <c r="J404">
        <v>1</v>
      </c>
      <c r="K404">
        <v>37</v>
      </c>
      <c r="L404">
        <v>5</v>
      </c>
      <c r="M404">
        <v>5</v>
      </c>
      <c r="N404" t="s">
        <v>1374</v>
      </c>
      <c r="S404" s="21"/>
    </row>
    <row r="405" spans="1:19" x14ac:dyDescent="0.25">
      <c r="A405">
        <v>404</v>
      </c>
      <c r="B405" t="s">
        <v>13837</v>
      </c>
      <c r="C405">
        <v>470015</v>
      </c>
      <c r="D405">
        <v>4048</v>
      </c>
      <c r="H405" t="s">
        <v>17</v>
      </c>
      <c r="I405">
        <v>1</v>
      </c>
      <c r="J405">
        <v>1</v>
      </c>
      <c r="K405">
        <v>24</v>
      </c>
      <c r="L405">
        <v>4</v>
      </c>
      <c r="M405">
        <v>4</v>
      </c>
      <c r="N405" t="s">
        <v>13840</v>
      </c>
      <c r="S405" s="21"/>
    </row>
    <row r="406" spans="1:19" x14ac:dyDescent="0.25">
      <c r="A406">
        <v>405</v>
      </c>
      <c r="B406" t="s">
        <v>13837</v>
      </c>
      <c r="C406">
        <v>470015</v>
      </c>
      <c r="D406">
        <v>4049</v>
      </c>
      <c r="H406" t="s">
        <v>17</v>
      </c>
      <c r="I406">
        <v>1</v>
      </c>
      <c r="J406">
        <v>1</v>
      </c>
      <c r="K406">
        <v>32</v>
      </c>
      <c r="L406">
        <v>4</v>
      </c>
      <c r="M406">
        <v>5</v>
      </c>
      <c r="N406" t="s">
        <v>13839</v>
      </c>
      <c r="S406" s="21"/>
    </row>
    <row r="407" spans="1:19" x14ac:dyDescent="0.25">
      <c r="A407">
        <v>406</v>
      </c>
      <c r="B407" t="s">
        <v>13837</v>
      </c>
      <c r="C407">
        <v>470015</v>
      </c>
      <c r="D407">
        <v>4050</v>
      </c>
      <c r="H407" t="s">
        <v>17</v>
      </c>
      <c r="I407">
        <v>1</v>
      </c>
      <c r="J407">
        <v>1</v>
      </c>
      <c r="K407">
        <v>24</v>
      </c>
      <c r="L407">
        <v>4</v>
      </c>
      <c r="M407">
        <v>4</v>
      </c>
      <c r="N407" t="s">
        <v>13838</v>
      </c>
      <c r="S407" s="21"/>
    </row>
    <row r="408" spans="1:19" x14ac:dyDescent="0.25">
      <c r="A408">
        <v>407</v>
      </c>
      <c r="B408" t="s">
        <v>13837</v>
      </c>
      <c r="C408">
        <v>470015</v>
      </c>
      <c r="D408">
        <v>4051</v>
      </c>
      <c r="H408" t="s">
        <v>17</v>
      </c>
      <c r="I408">
        <v>1</v>
      </c>
      <c r="J408">
        <v>2</v>
      </c>
      <c r="K408">
        <v>28</v>
      </c>
      <c r="L408">
        <v>4</v>
      </c>
      <c r="M408">
        <v>3</v>
      </c>
      <c r="N408" t="s">
        <v>13836</v>
      </c>
      <c r="S408" s="21"/>
    </row>
    <row r="409" spans="1:19" x14ac:dyDescent="0.25">
      <c r="A409">
        <v>408</v>
      </c>
      <c r="B409" t="s">
        <v>13769</v>
      </c>
      <c r="C409">
        <v>470016</v>
      </c>
      <c r="D409">
        <v>4001</v>
      </c>
      <c r="H409" t="s">
        <v>14</v>
      </c>
      <c r="I409">
        <v>1</v>
      </c>
      <c r="J409">
        <v>1</v>
      </c>
      <c r="K409">
        <v>26</v>
      </c>
      <c r="L409">
        <v>4</v>
      </c>
      <c r="M409">
        <v>4</v>
      </c>
      <c r="N409" t="s">
        <v>13835</v>
      </c>
      <c r="S409" s="21"/>
    </row>
    <row r="410" spans="1:19" x14ac:dyDescent="0.25">
      <c r="A410">
        <v>409</v>
      </c>
      <c r="B410" t="s">
        <v>13769</v>
      </c>
      <c r="C410">
        <v>470016</v>
      </c>
      <c r="D410">
        <v>4002</v>
      </c>
      <c r="H410" t="s">
        <v>14</v>
      </c>
      <c r="I410">
        <v>1</v>
      </c>
      <c r="J410">
        <v>1</v>
      </c>
      <c r="K410">
        <v>26</v>
      </c>
      <c r="L410">
        <v>4</v>
      </c>
      <c r="M410">
        <v>3</v>
      </c>
      <c r="N410" t="s">
        <v>13834</v>
      </c>
      <c r="S410" s="21"/>
    </row>
    <row r="411" spans="1:19" x14ac:dyDescent="0.25">
      <c r="A411">
        <v>410</v>
      </c>
      <c r="B411" t="s">
        <v>13769</v>
      </c>
      <c r="C411">
        <v>470016</v>
      </c>
      <c r="D411">
        <v>4003</v>
      </c>
      <c r="H411" t="s">
        <v>14</v>
      </c>
      <c r="I411">
        <v>1</v>
      </c>
      <c r="J411">
        <v>1</v>
      </c>
      <c r="K411">
        <v>33</v>
      </c>
      <c r="L411">
        <v>5</v>
      </c>
      <c r="M411">
        <v>5</v>
      </c>
      <c r="N411" t="s">
        <v>13833</v>
      </c>
      <c r="S411" s="21"/>
    </row>
    <row r="412" spans="1:19" x14ac:dyDescent="0.25">
      <c r="A412">
        <v>411</v>
      </c>
      <c r="B412" t="s">
        <v>13769</v>
      </c>
      <c r="C412">
        <v>470016</v>
      </c>
      <c r="D412">
        <v>4004</v>
      </c>
      <c r="H412" t="s">
        <v>14</v>
      </c>
      <c r="I412">
        <v>1</v>
      </c>
      <c r="J412">
        <v>2</v>
      </c>
      <c r="K412">
        <v>19</v>
      </c>
      <c r="L412">
        <v>3</v>
      </c>
      <c r="M412">
        <v>3</v>
      </c>
      <c r="N412" t="s">
        <v>13832</v>
      </c>
      <c r="S412" s="21"/>
    </row>
    <row r="413" spans="1:19" x14ac:dyDescent="0.25">
      <c r="A413">
        <v>412</v>
      </c>
      <c r="B413" t="s">
        <v>13769</v>
      </c>
      <c r="C413">
        <v>470016</v>
      </c>
      <c r="D413">
        <v>4005</v>
      </c>
      <c r="H413" t="s">
        <v>14</v>
      </c>
      <c r="I413">
        <v>1</v>
      </c>
      <c r="J413">
        <v>1</v>
      </c>
      <c r="K413">
        <v>33</v>
      </c>
      <c r="L413">
        <v>5</v>
      </c>
      <c r="M413">
        <v>5</v>
      </c>
      <c r="N413" t="s">
        <v>13831</v>
      </c>
      <c r="S413" s="21"/>
    </row>
    <row r="414" spans="1:19" x14ac:dyDescent="0.25">
      <c r="A414">
        <v>413</v>
      </c>
      <c r="B414" t="s">
        <v>13769</v>
      </c>
      <c r="C414">
        <v>470016</v>
      </c>
      <c r="D414">
        <v>4006</v>
      </c>
      <c r="H414" t="s">
        <v>14</v>
      </c>
      <c r="I414">
        <v>1</v>
      </c>
      <c r="J414">
        <v>1</v>
      </c>
      <c r="K414">
        <v>25</v>
      </c>
      <c r="L414">
        <v>4</v>
      </c>
      <c r="M414">
        <v>3</v>
      </c>
      <c r="N414" t="s">
        <v>13830</v>
      </c>
      <c r="S414" s="21"/>
    </row>
    <row r="415" spans="1:19" x14ac:dyDescent="0.25">
      <c r="A415">
        <v>414</v>
      </c>
      <c r="B415" t="s">
        <v>13769</v>
      </c>
      <c r="C415">
        <v>470016</v>
      </c>
      <c r="D415">
        <v>4007</v>
      </c>
      <c r="H415" t="s">
        <v>14</v>
      </c>
      <c r="I415">
        <v>1</v>
      </c>
      <c r="J415">
        <v>2</v>
      </c>
      <c r="K415">
        <v>30</v>
      </c>
      <c r="L415">
        <v>4</v>
      </c>
      <c r="M415">
        <v>4</v>
      </c>
      <c r="N415" t="s">
        <v>13829</v>
      </c>
      <c r="S415" s="21"/>
    </row>
    <row r="416" spans="1:19" x14ac:dyDescent="0.25">
      <c r="A416">
        <v>415</v>
      </c>
      <c r="B416" t="s">
        <v>13769</v>
      </c>
      <c r="C416">
        <v>470016</v>
      </c>
      <c r="D416">
        <v>4008</v>
      </c>
      <c r="H416" t="s">
        <v>14</v>
      </c>
      <c r="I416">
        <v>1</v>
      </c>
      <c r="J416">
        <v>2</v>
      </c>
      <c r="K416">
        <v>18</v>
      </c>
      <c r="L416">
        <v>3</v>
      </c>
      <c r="M416">
        <v>4</v>
      </c>
      <c r="N416" t="s">
        <v>13828</v>
      </c>
      <c r="S416" s="21"/>
    </row>
    <row r="417" spans="1:19" x14ac:dyDescent="0.25">
      <c r="A417">
        <v>416</v>
      </c>
      <c r="B417" t="s">
        <v>13769</v>
      </c>
      <c r="C417">
        <v>470016</v>
      </c>
      <c r="D417">
        <v>4009</v>
      </c>
      <c r="H417" t="s">
        <v>14</v>
      </c>
      <c r="I417">
        <v>1</v>
      </c>
      <c r="J417">
        <v>2</v>
      </c>
      <c r="K417">
        <v>27</v>
      </c>
      <c r="L417">
        <v>4</v>
      </c>
      <c r="M417">
        <v>5</v>
      </c>
      <c r="N417" t="s">
        <v>13827</v>
      </c>
      <c r="S417" s="21"/>
    </row>
    <row r="418" spans="1:19" x14ac:dyDescent="0.25">
      <c r="A418">
        <v>417</v>
      </c>
      <c r="B418" t="s">
        <v>13769</v>
      </c>
      <c r="C418">
        <v>470016</v>
      </c>
      <c r="D418">
        <v>4010</v>
      </c>
      <c r="H418" t="s">
        <v>14</v>
      </c>
      <c r="I418">
        <v>1</v>
      </c>
      <c r="J418">
        <v>2</v>
      </c>
      <c r="K418">
        <v>24</v>
      </c>
      <c r="L418">
        <v>4</v>
      </c>
      <c r="M418">
        <v>3</v>
      </c>
      <c r="N418" t="s">
        <v>13826</v>
      </c>
      <c r="S418" s="21"/>
    </row>
    <row r="419" spans="1:19" x14ac:dyDescent="0.25">
      <c r="A419">
        <v>418</v>
      </c>
      <c r="B419" t="s">
        <v>13769</v>
      </c>
      <c r="C419">
        <v>470016</v>
      </c>
      <c r="D419">
        <v>4011</v>
      </c>
      <c r="H419" t="s">
        <v>14</v>
      </c>
      <c r="I419">
        <v>1</v>
      </c>
      <c r="J419">
        <v>2</v>
      </c>
      <c r="K419">
        <v>18</v>
      </c>
      <c r="L419">
        <v>3</v>
      </c>
      <c r="M419">
        <v>3</v>
      </c>
      <c r="N419" t="s">
        <v>13825</v>
      </c>
      <c r="S419" s="21"/>
    </row>
    <row r="420" spans="1:19" x14ac:dyDescent="0.25">
      <c r="A420">
        <v>419</v>
      </c>
      <c r="B420" t="s">
        <v>13769</v>
      </c>
      <c r="C420">
        <v>470016</v>
      </c>
      <c r="D420">
        <v>4012</v>
      </c>
      <c r="H420" t="s">
        <v>14</v>
      </c>
      <c r="I420">
        <v>1</v>
      </c>
      <c r="J420">
        <v>2</v>
      </c>
      <c r="K420">
        <v>29</v>
      </c>
      <c r="L420">
        <v>4</v>
      </c>
      <c r="M420">
        <v>4</v>
      </c>
      <c r="N420" t="s">
        <v>13824</v>
      </c>
      <c r="S420" s="21"/>
    </row>
    <row r="421" spans="1:19" x14ac:dyDescent="0.25">
      <c r="A421">
        <v>420</v>
      </c>
      <c r="B421" t="s">
        <v>13769</v>
      </c>
      <c r="C421">
        <v>470016</v>
      </c>
      <c r="D421">
        <v>4013</v>
      </c>
      <c r="H421" t="s">
        <v>14</v>
      </c>
      <c r="I421">
        <v>1</v>
      </c>
      <c r="J421">
        <v>2</v>
      </c>
      <c r="K421">
        <v>24</v>
      </c>
      <c r="L421">
        <v>4</v>
      </c>
      <c r="M421">
        <v>3</v>
      </c>
      <c r="N421" t="s">
        <v>13823</v>
      </c>
      <c r="S421" s="21"/>
    </row>
    <row r="422" spans="1:19" x14ac:dyDescent="0.25">
      <c r="A422">
        <v>421</v>
      </c>
      <c r="B422" t="s">
        <v>13769</v>
      </c>
      <c r="C422">
        <v>470016</v>
      </c>
      <c r="D422">
        <v>4014</v>
      </c>
      <c r="H422" t="s">
        <v>14</v>
      </c>
      <c r="I422">
        <v>1</v>
      </c>
      <c r="J422">
        <v>2</v>
      </c>
      <c r="K422">
        <v>18</v>
      </c>
      <c r="L422">
        <v>3</v>
      </c>
      <c r="M422">
        <v>3</v>
      </c>
      <c r="N422" t="s">
        <v>13822</v>
      </c>
      <c r="S422" s="21"/>
    </row>
    <row r="423" spans="1:19" x14ac:dyDescent="0.25">
      <c r="A423">
        <v>422</v>
      </c>
      <c r="B423" t="s">
        <v>13769</v>
      </c>
      <c r="C423">
        <v>470016</v>
      </c>
      <c r="D423">
        <v>4015</v>
      </c>
      <c r="H423" t="s">
        <v>14</v>
      </c>
      <c r="I423">
        <v>1</v>
      </c>
      <c r="J423">
        <v>1</v>
      </c>
      <c r="K423">
        <v>23</v>
      </c>
      <c r="L423">
        <v>3</v>
      </c>
      <c r="M423">
        <v>4</v>
      </c>
      <c r="N423" t="s">
        <v>13821</v>
      </c>
      <c r="S423" s="21"/>
    </row>
    <row r="424" spans="1:19" x14ac:dyDescent="0.25">
      <c r="A424">
        <v>423</v>
      </c>
      <c r="B424" t="s">
        <v>13769</v>
      </c>
      <c r="C424">
        <v>470016</v>
      </c>
      <c r="D424">
        <v>4016</v>
      </c>
      <c r="H424" t="s">
        <v>14</v>
      </c>
      <c r="I424">
        <v>1</v>
      </c>
      <c r="J424">
        <v>1</v>
      </c>
      <c r="K424">
        <v>22</v>
      </c>
      <c r="L424">
        <v>3</v>
      </c>
      <c r="M424">
        <v>3</v>
      </c>
      <c r="N424" t="s">
        <v>13820</v>
      </c>
      <c r="S424" s="21"/>
    </row>
    <row r="425" spans="1:19" x14ac:dyDescent="0.25">
      <c r="A425">
        <v>424</v>
      </c>
      <c r="B425" t="s">
        <v>13769</v>
      </c>
      <c r="C425">
        <v>470016</v>
      </c>
      <c r="D425">
        <v>4017</v>
      </c>
      <c r="H425" t="s">
        <v>14</v>
      </c>
      <c r="I425">
        <v>1</v>
      </c>
      <c r="J425">
        <v>2</v>
      </c>
      <c r="K425">
        <v>30</v>
      </c>
      <c r="L425">
        <v>4</v>
      </c>
      <c r="M425">
        <v>3</v>
      </c>
      <c r="N425" t="s">
        <v>13819</v>
      </c>
      <c r="S425" s="21"/>
    </row>
    <row r="426" spans="1:19" x14ac:dyDescent="0.25">
      <c r="A426">
        <v>425</v>
      </c>
      <c r="B426" t="s">
        <v>13769</v>
      </c>
      <c r="C426">
        <v>470016</v>
      </c>
      <c r="D426">
        <v>4018</v>
      </c>
      <c r="H426" t="s">
        <v>14</v>
      </c>
      <c r="I426">
        <v>1</v>
      </c>
      <c r="J426">
        <v>1</v>
      </c>
      <c r="K426">
        <v>23</v>
      </c>
      <c r="L426">
        <v>3</v>
      </c>
      <c r="M426">
        <v>2</v>
      </c>
      <c r="N426" t="s">
        <v>13818</v>
      </c>
      <c r="S426" s="21"/>
    </row>
    <row r="427" spans="1:19" x14ac:dyDescent="0.25">
      <c r="A427">
        <v>426</v>
      </c>
      <c r="B427" t="s">
        <v>13769</v>
      </c>
      <c r="C427">
        <v>470016</v>
      </c>
      <c r="D427">
        <v>4019</v>
      </c>
      <c r="H427" t="s">
        <v>14</v>
      </c>
      <c r="I427">
        <v>1</v>
      </c>
      <c r="J427">
        <v>1</v>
      </c>
      <c r="K427">
        <v>27</v>
      </c>
      <c r="L427">
        <v>4</v>
      </c>
      <c r="M427">
        <v>4</v>
      </c>
      <c r="N427" t="s">
        <v>13817</v>
      </c>
      <c r="S427" s="21"/>
    </row>
    <row r="428" spans="1:19" x14ac:dyDescent="0.25">
      <c r="A428">
        <v>427</v>
      </c>
      <c r="B428" t="s">
        <v>13769</v>
      </c>
      <c r="C428">
        <v>470016</v>
      </c>
      <c r="D428">
        <v>4020</v>
      </c>
      <c r="H428" t="s">
        <v>14</v>
      </c>
      <c r="I428">
        <v>1</v>
      </c>
      <c r="J428">
        <v>1</v>
      </c>
      <c r="K428">
        <v>25</v>
      </c>
      <c r="L428">
        <v>4</v>
      </c>
      <c r="M428">
        <v>4</v>
      </c>
      <c r="N428" t="s">
        <v>13816</v>
      </c>
      <c r="S428" s="21"/>
    </row>
    <row r="429" spans="1:19" x14ac:dyDescent="0.25">
      <c r="A429">
        <v>428</v>
      </c>
      <c r="B429" t="s">
        <v>13769</v>
      </c>
      <c r="C429">
        <v>470016</v>
      </c>
      <c r="D429">
        <v>4021</v>
      </c>
      <c r="H429" t="s">
        <v>14</v>
      </c>
      <c r="I429">
        <v>1</v>
      </c>
      <c r="J429">
        <v>2</v>
      </c>
      <c r="K429">
        <v>27</v>
      </c>
      <c r="L429">
        <v>4</v>
      </c>
      <c r="M429">
        <v>4</v>
      </c>
      <c r="N429" t="s">
        <v>13815</v>
      </c>
      <c r="S429" s="21"/>
    </row>
    <row r="430" spans="1:19" x14ac:dyDescent="0.25">
      <c r="A430">
        <v>429</v>
      </c>
      <c r="B430" t="s">
        <v>13769</v>
      </c>
      <c r="C430">
        <v>470016</v>
      </c>
      <c r="D430">
        <v>4022</v>
      </c>
      <c r="H430" t="s">
        <v>14</v>
      </c>
      <c r="I430">
        <v>1</v>
      </c>
      <c r="J430">
        <v>1</v>
      </c>
      <c r="K430">
        <v>21</v>
      </c>
      <c r="L430">
        <v>3</v>
      </c>
      <c r="M430">
        <v>3</v>
      </c>
      <c r="N430" t="s">
        <v>13814</v>
      </c>
      <c r="S430" s="21"/>
    </row>
    <row r="431" spans="1:19" x14ac:dyDescent="0.25">
      <c r="A431">
        <v>430</v>
      </c>
      <c r="B431" t="s">
        <v>13769</v>
      </c>
      <c r="C431">
        <v>470016</v>
      </c>
      <c r="D431">
        <v>4023</v>
      </c>
      <c r="H431" t="s">
        <v>14</v>
      </c>
      <c r="I431">
        <v>1</v>
      </c>
      <c r="J431">
        <v>1</v>
      </c>
      <c r="K431">
        <v>29</v>
      </c>
      <c r="L431">
        <v>4</v>
      </c>
      <c r="M431">
        <v>4</v>
      </c>
      <c r="N431" t="s">
        <v>13813</v>
      </c>
      <c r="S431" s="21"/>
    </row>
    <row r="432" spans="1:19" x14ac:dyDescent="0.25">
      <c r="A432">
        <v>431</v>
      </c>
      <c r="B432" t="s">
        <v>13769</v>
      </c>
      <c r="C432">
        <v>470016</v>
      </c>
      <c r="D432">
        <v>4024</v>
      </c>
      <c r="H432" t="s">
        <v>14</v>
      </c>
      <c r="I432">
        <v>1</v>
      </c>
      <c r="J432">
        <v>1</v>
      </c>
      <c r="K432">
        <v>33</v>
      </c>
      <c r="L432">
        <v>5</v>
      </c>
      <c r="M432">
        <v>5</v>
      </c>
      <c r="N432" t="s">
        <v>2018</v>
      </c>
      <c r="S432" s="21"/>
    </row>
    <row r="433" spans="1:19" x14ac:dyDescent="0.25">
      <c r="A433">
        <v>432</v>
      </c>
      <c r="B433" t="s">
        <v>13769</v>
      </c>
      <c r="C433">
        <v>470016</v>
      </c>
      <c r="D433">
        <v>4025</v>
      </c>
      <c r="H433" t="s">
        <v>14</v>
      </c>
      <c r="I433">
        <v>1</v>
      </c>
      <c r="J433">
        <v>2</v>
      </c>
      <c r="K433">
        <v>34</v>
      </c>
      <c r="L433">
        <v>5</v>
      </c>
      <c r="M433">
        <v>5</v>
      </c>
      <c r="N433" t="s">
        <v>13812</v>
      </c>
      <c r="S433" s="21"/>
    </row>
    <row r="434" spans="1:19" x14ac:dyDescent="0.25">
      <c r="A434">
        <v>433</v>
      </c>
      <c r="B434" t="s">
        <v>13769</v>
      </c>
      <c r="C434">
        <v>470016</v>
      </c>
      <c r="D434">
        <v>4026</v>
      </c>
      <c r="H434" t="s">
        <v>14</v>
      </c>
      <c r="I434">
        <v>1</v>
      </c>
      <c r="J434">
        <v>2</v>
      </c>
      <c r="K434">
        <v>30</v>
      </c>
      <c r="L434">
        <v>4</v>
      </c>
      <c r="M434">
        <v>3</v>
      </c>
      <c r="N434" t="s">
        <v>13811</v>
      </c>
      <c r="S434" s="21"/>
    </row>
    <row r="435" spans="1:19" x14ac:dyDescent="0.25">
      <c r="A435">
        <v>434</v>
      </c>
      <c r="B435" t="s">
        <v>13769</v>
      </c>
      <c r="C435">
        <v>470016</v>
      </c>
      <c r="D435">
        <v>4027</v>
      </c>
      <c r="H435" t="s">
        <v>14</v>
      </c>
      <c r="I435">
        <v>1</v>
      </c>
      <c r="J435">
        <v>1</v>
      </c>
      <c r="K435">
        <v>27</v>
      </c>
      <c r="L435">
        <v>4</v>
      </c>
      <c r="M435">
        <v>4</v>
      </c>
      <c r="N435" t="s">
        <v>13810</v>
      </c>
      <c r="S435" s="21"/>
    </row>
    <row r="436" spans="1:19" x14ac:dyDescent="0.25">
      <c r="A436">
        <v>435</v>
      </c>
      <c r="B436" t="s">
        <v>13769</v>
      </c>
      <c r="C436">
        <v>470016</v>
      </c>
      <c r="D436">
        <v>4028</v>
      </c>
      <c r="H436" t="s">
        <v>14</v>
      </c>
      <c r="I436">
        <v>1</v>
      </c>
      <c r="J436">
        <v>2</v>
      </c>
      <c r="K436">
        <v>15</v>
      </c>
      <c r="L436">
        <v>3</v>
      </c>
      <c r="M436">
        <v>3</v>
      </c>
      <c r="N436" t="s">
        <v>13809</v>
      </c>
      <c r="S436" s="21"/>
    </row>
    <row r="437" spans="1:19" x14ac:dyDescent="0.25">
      <c r="A437">
        <v>436</v>
      </c>
      <c r="B437" t="s">
        <v>13769</v>
      </c>
      <c r="C437">
        <v>470016</v>
      </c>
      <c r="D437">
        <v>4029</v>
      </c>
      <c r="H437" t="s">
        <v>14</v>
      </c>
      <c r="I437">
        <v>1</v>
      </c>
      <c r="J437">
        <v>2</v>
      </c>
      <c r="K437">
        <v>17</v>
      </c>
      <c r="L437">
        <v>3</v>
      </c>
      <c r="M437">
        <v>3</v>
      </c>
      <c r="N437" t="s">
        <v>13808</v>
      </c>
      <c r="S437" s="21"/>
    </row>
    <row r="438" spans="1:19" x14ac:dyDescent="0.25">
      <c r="A438">
        <v>437</v>
      </c>
      <c r="B438" t="s">
        <v>13769</v>
      </c>
      <c r="C438">
        <v>470016</v>
      </c>
      <c r="D438">
        <v>4030</v>
      </c>
      <c r="H438" t="s">
        <v>17</v>
      </c>
      <c r="I438">
        <v>1</v>
      </c>
      <c r="J438">
        <v>1</v>
      </c>
      <c r="K438">
        <v>17</v>
      </c>
      <c r="L438">
        <v>3</v>
      </c>
      <c r="M438">
        <v>3</v>
      </c>
      <c r="N438" t="s">
        <v>13807</v>
      </c>
      <c r="S438" s="21"/>
    </row>
    <row r="439" spans="1:19" x14ac:dyDescent="0.25">
      <c r="A439">
        <v>438</v>
      </c>
      <c r="B439" t="s">
        <v>13769</v>
      </c>
      <c r="C439">
        <v>470016</v>
      </c>
      <c r="D439">
        <v>4031</v>
      </c>
      <c r="H439" t="s">
        <v>17</v>
      </c>
      <c r="I439">
        <v>1</v>
      </c>
      <c r="J439">
        <v>1</v>
      </c>
      <c r="K439">
        <v>32</v>
      </c>
      <c r="L439">
        <v>4</v>
      </c>
      <c r="M439">
        <v>5</v>
      </c>
      <c r="N439" t="s">
        <v>6282</v>
      </c>
      <c r="S439" s="21"/>
    </row>
    <row r="440" spans="1:19" x14ac:dyDescent="0.25">
      <c r="A440">
        <v>439</v>
      </c>
      <c r="B440" t="s">
        <v>13769</v>
      </c>
      <c r="C440">
        <v>470016</v>
      </c>
      <c r="D440">
        <v>4032</v>
      </c>
      <c r="H440" t="s">
        <v>17</v>
      </c>
      <c r="I440">
        <v>1</v>
      </c>
      <c r="J440">
        <v>1</v>
      </c>
      <c r="K440">
        <v>29</v>
      </c>
      <c r="L440">
        <v>4</v>
      </c>
      <c r="M440">
        <v>4</v>
      </c>
      <c r="N440" t="s">
        <v>13806</v>
      </c>
      <c r="S440" s="21"/>
    </row>
    <row r="441" spans="1:19" x14ac:dyDescent="0.25">
      <c r="A441">
        <v>440</v>
      </c>
      <c r="B441" t="s">
        <v>13769</v>
      </c>
      <c r="C441">
        <v>470016</v>
      </c>
      <c r="D441">
        <v>4033</v>
      </c>
      <c r="H441" t="s">
        <v>17</v>
      </c>
      <c r="I441">
        <v>1</v>
      </c>
      <c r="J441">
        <v>1</v>
      </c>
      <c r="K441">
        <v>33</v>
      </c>
      <c r="L441">
        <v>5</v>
      </c>
      <c r="M441">
        <v>4</v>
      </c>
      <c r="N441" t="s">
        <v>9021</v>
      </c>
      <c r="S441" s="21"/>
    </row>
    <row r="442" spans="1:19" x14ac:dyDescent="0.25">
      <c r="A442">
        <v>441</v>
      </c>
      <c r="B442" t="s">
        <v>13769</v>
      </c>
      <c r="C442">
        <v>470016</v>
      </c>
      <c r="D442">
        <v>4034</v>
      </c>
      <c r="H442" t="s">
        <v>17</v>
      </c>
      <c r="I442">
        <v>1</v>
      </c>
      <c r="J442">
        <v>2</v>
      </c>
      <c r="K442">
        <v>31</v>
      </c>
      <c r="L442">
        <v>4</v>
      </c>
      <c r="M442">
        <v>5</v>
      </c>
      <c r="N442" t="s">
        <v>13805</v>
      </c>
      <c r="S442" s="21"/>
    </row>
    <row r="443" spans="1:19" x14ac:dyDescent="0.25">
      <c r="A443">
        <v>442</v>
      </c>
      <c r="B443" t="s">
        <v>13769</v>
      </c>
      <c r="C443">
        <v>470016</v>
      </c>
      <c r="D443">
        <v>4035</v>
      </c>
      <c r="H443" t="s">
        <v>17</v>
      </c>
      <c r="I443">
        <v>1</v>
      </c>
      <c r="J443">
        <v>2</v>
      </c>
      <c r="K443">
        <v>33</v>
      </c>
      <c r="L443">
        <v>5</v>
      </c>
      <c r="M443">
        <v>4</v>
      </c>
      <c r="N443" t="s">
        <v>13804</v>
      </c>
      <c r="S443" s="21"/>
    </row>
    <row r="444" spans="1:19" x14ac:dyDescent="0.25">
      <c r="A444">
        <v>443</v>
      </c>
      <c r="B444" t="s">
        <v>13769</v>
      </c>
      <c r="C444">
        <v>470016</v>
      </c>
      <c r="D444">
        <v>4036</v>
      </c>
      <c r="H444" t="s">
        <v>17</v>
      </c>
      <c r="I444">
        <v>1</v>
      </c>
      <c r="J444">
        <v>1</v>
      </c>
      <c r="K444">
        <v>29</v>
      </c>
      <c r="L444">
        <v>4</v>
      </c>
      <c r="M444">
        <v>4</v>
      </c>
      <c r="N444" t="s">
        <v>13803</v>
      </c>
      <c r="S444" s="21"/>
    </row>
    <row r="445" spans="1:19" x14ac:dyDescent="0.25">
      <c r="A445">
        <v>444</v>
      </c>
      <c r="B445" t="s">
        <v>13769</v>
      </c>
      <c r="C445">
        <v>470016</v>
      </c>
      <c r="D445">
        <v>4037</v>
      </c>
      <c r="H445" t="s">
        <v>17</v>
      </c>
      <c r="I445">
        <v>1</v>
      </c>
      <c r="J445">
        <v>2</v>
      </c>
      <c r="K445">
        <v>30</v>
      </c>
      <c r="L445">
        <v>4</v>
      </c>
      <c r="M445">
        <v>4</v>
      </c>
      <c r="N445" t="s">
        <v>13802</v>
      </c>
      <c r="S445" s="21"/>
    </row>
    <row r="446" spans="1:19" x14ac:dyDescent="0.25">
      <c r="A446">
        <v>445</v>
      </c>
      <c r="B446" t="s">
        <v>13769</v>
      </c>
      <c r="C446">
        <v>470016</v>
      </c>
      <c r="D446">
        <v>4038</v>
      </c>
      <c r="H446" t="s">
        <v>17</v>
      </c>
      <c r="I446">
        <v>1</v>
      </c>
      <c r="J446">
        <v>1</v>
      </c>
      <c r="K446">
        <v>31</v>
      </c>
      <c r="L446">
        <v>4</v>
      </c>
      <c r="M446">
        <v>4</v>
      </c>
      <c r="N446" t="s">
        <v>13801</v>
      </c>
      <c r="S446" s="21"/>
    </row>
    <row r="447" spans="1:19" x14ac:dyDescent="0.25">
      <c r="A447">
        <v>446</v>
      </c>
      <c r="B447" t="s">
        <v>13769</v>
      </c>
      <c r="C447">
        <v>470016</v>
      </c>
      <c r="D447">
        <v>4039</v>
      </c>
      <c r="H447" t="s">
        <v>17</v>
      </c>
      <c r="I447">
        <v>1</v>
      </c>
      <c r="J447">
        <v>2</v>
      </c>
      <c r="K447">
        <v>31</v>
      </c>
      <c r="L447">
        <v>4</v>
      </c>
      <c r="M447">
        <v>5</v>
      </c>
      <c r="N447" t="s">
        <v>12603</v>
      </c>
      <c r="S447" s="21"/>
    </row>
    <row r="448" spans="1:19" x14ac:dyDescent="0.25">
      <c r="A448">
        <v>447</v>
      </c>
      <c r="B448" t="s">
        <v>13769</v>
      </c>
      <c r="C448">
        <v>470016</v>
      </c>
      <c r="D448">
        <v>4040</v>
      </c>
      <c r="H448" t="s">
        <v>17</v>
      </c>
      <c r="I448">
        <v>1</v>
      </c>
      <c r="J448">
        <v>2</v>
      </c>
      <c r="K448">
        <v>32</v>
      </c>
      <c r="L448">
        <v>4</v>
      </c>
      <c r="M448">
        <v>5</v>
      </c>
      <c r="N448" t="s">
        <v>13800</v>
      </c>
      <c r="S448" s="21"/>
    </row>
    <row r="449" spans="1:19" x14ac:dyDescent="0.25">
      <c r="A449">
        <v>448</v>
      </c>
      <c r="B449" t="s">
        <v>13769</v>
      </c>
      <c r="C449">
        <v>470016</v>
      </c>
      <c r="D449">
        <v>4041</v>
      </c>
      <c r="H449" t="s">
        <v>17</v>
      </c>
      <c r="I449">
        <v>1</v>
      </c>
      <c r="J449">
        <v>1</v>
      </c>
      <c r="K449">
        <v>32</v>
      </c>
      <c r="L449">
        <v>4</v>
      </c>
      <c r="M449">
        <v>4</v>
      </c>
      <c r="N449" t="s">
        <v>12694</v>
      </c>
      <c r="S449" s="21"/>
    </row>
    <row r="450" spans="1:19" x14ac:dyDescent="0.25">
      <c r="A450">
        <v>449</v>
      </c>
      <c r="B450" t="s">
        <v>13769</v>
      </c>
      <c r="C450">
        <v>470016</v>
      </c>
      <c r="D450">
        <v>4042</v>
      </c>
      <c r="H450" t="s">
        <v>17</v>
      </c>
      <c r="I450">
        <v>1</v>
      </c>
      <c r="J450">
        <v>1</v>
      </c>
      <c r="K450">
        <v>32</v>
      </c>
      <c r="L450">
        <v>4</v>
      </c>
      <c r="M450">
        <v>3</v>
      </c>
      <c r="N450" t="s">
        <v>13799</v>
      </c>
      <c r="S450" s="21"/>
    </row>
    <row r="451" spans="1:19" x14ac:dyDescent="0.25">
      <c r="A451">
        <v>450</v>
      </c>
      <c r="B451" t="s">
        <v>13769</v>
      </c>
      <c r="C451">
        <v>470016</v>
      </c>
      <c r="D451">
        <v>4043</v>
      </c>
      <c r="H451" t="s">
        <v>17</v>
      </c>
      <c r="I451">
        <v>1</v>
      </c>
      <c r="J451">
        <v>2</v>
      </c>
      <c r="K451">
        <v>33</v>
      </c>
      <c r="L451">
        <v>5</v>
      </c>
      <c r="M451">
        <v>5</v>
      </c>
      <c r="N451" t="s">
        <v>6424</v>
      </c>
      <c r="S451" s="21"/>
    </row>
    <row r="452" spans="1:19" x14ac:dyDescent="0.25">
      <c r="A452">
        <v>451</v>
      </c>
      <c r="B452" t="s">
        <v>13769</v>
      </c>
      <c r="C452">
        <v>470016</v>
      </c>
      <c r="D452">
        <v>4044</v>
      </c>
      <c r="H452" t="s">
        <v>17</v>
      </c>
      <c r="I452">
        <v>1</v>
      </c>
      <c r="J452">
        <v>1</v>
      </c>
      <c r="K452">
        <v>24</v>
      </c>
      <c r="L452">
        <v>4</v>
      </c>
      <c r="M452">
        <v>4</v>
      </c>
      <c r="N452" t="s">
        <v>13798</v>
      </c>
      <c r="S452" s="21"/>
    </row>
    <row r="453" spans="1:19" x14ac:dyDescent="0.25">
      <c r="A453">
        <v>452</v>
      </c>
      <c r="B453" t="s">
        <v>13769</v>
      </c>
      <c r="C453">
        <v>470016</v>
      </c>
      <c r="D453">
        <v>4045</v>
      </c>
      <c r="H453" t="s">
        <v>17</v>
      </c>
      <c r="I453">
        <v>1</v>
      </c>
      <c r="J453">
        <v>2</v>
      </c>
      <c r="K453">
        <v>38</v>
      </c>
      <c r="L453">
        <v>5</v>
      </c>
      <c r="M453">
        <v>5</v>
      </c>
      <c r="N453" t="s">
        <v>22</v>
      </c>
      <c r="S453" s="21"/>
    </row>
    <row r="454" spans="1:19" x14ac:dyDescent="0.25">
      <c r="A454">
        <v>453</v>
      </c>
      <c r="B454" t="s">
        <v>13769</v>
      </c>
      <c r="C454">
        <v>470016</v>
      </c>
      <c r="D454">
        <v>4046</v>
      </c>
      <c r="H454" t="s">
        <v>17</v>
      </c>
      <c r="I454">
        <v>1</v>
      </c>
      <c r="J454">
        <v>2</v>
      </c>
      <c r="K454">
        <v>27</v>
      </c>
      <c r="L454">
        <v>4</v>
      </c>
      <c r="M454">
        <v>4</v>
      </c>
      <c r="N454" t="s">
        <v>13797</v>
      </c>
      <c r="S454" s="21"/>
    </row>
    <row r="455" spans="1:19" x14ac:dyDescent="0.25">
      <c r="A455">
        <v>454</v>
      </c>
      <c r="B455" t="s">
        <v>13769</v>
      </c>
      <c r="C455">
        <v>470016</v>
      </c>
      <c r="D455">
        <v>4047</v>
      </c>
      <c r="H455" t="s">
        <v>17</v>
      </c>
      <c r="I455">
        <v>1</v>
      </c>
      <c r="J455">
        <v>1</v>
      </c>
      <c r="K455">
        <v>26</v>
      </c>
      <c r="L455">
        <v>4</v>
      </c>
      <c r="M455">
        <v>3</v>
      </c>
      <c r="N455" t="s">
        <v>13796</v>
      </c>
      <c r="S455" s="21"/>
    </row>
    <row r="456" spans="1:19" x14ac:dyDescent="0.25">
      <c r="A456">
        <v>455</v>
      </c>
      <c r="B456" t="s">
        <v>13769</v>
      </c>
      <c r="C456">
        <v>470016</v>
      </c>
      <c r="D456">
        <v>4048</v>
      </c>
      <c r="H456" t="s">
        <v>17</v>
      </c>
      <c r="I456">
        <v>1</v>
      </c>
      <c r="J456">
        <v>2</v>
      </c>
      <c r="K456">
        <v>22</v>
      </c>
      <c r="L456">
        <v>3</v>
      </c>
      <c r="M456">
        <v>3</v>
      </c>
      <c r="N456" t="s">
        <v>13795</v>
      </c>
      <c r="S456" s="21"/>
    </row>
    <row r="457" spans="1:19" x14ac:dyDescent="0.25">
      <c r="A457">
        <v>456</v>
      </c>
      <c r="B457" t="s">
        <v>13769</v>
      </c>
      <c r="C457">
        <v>470016</v>
      </c>
      <c r="D457">
        <v>4049</v>
      </c>
      <c r="H457" t="s">
        <v>17</v>
      </c>
      <c r="I457">
        <v>1</v>
      </c>
      <c r="J457">
        <v>2</v>
      </c>
      <c r="K457">
        <v>34</v>
      </c>
      <c r="L457">
        <v>5</v>
      </c>
      <c r="M457">
        <v>5</v>
      </c>
      <c r="N457" t="s">
        <v>3214</v>
      </c>
      <c r="S457" s="21"/>
    </row>
    <row r="458" spans="1:19" x14ac:dyDescent="0.25">
      <c r="A458">
        <v>457</v>
      </c>
      <c r="B458" t="s">
        <v>13769</v>
      </c>
      <c r="C458">
        <v>470016</v>
      </c>
      <c r="D458">
        <v>4050</v>
      </c>
      <c r="H458" t="s">
        <v>17</v>
      </c>
      <c r="I458">
        <v>1</v>
      </c>
      <c r="J458">
        <v>1</v>
      </c>
      <c r="K458">
        <v>32</v>
      </c>
      <c r="L458">
        <v>4</v>
      </c>
      <c r="M458">
        <v>4</v>
      </c>
      <c r="N458" t="s">
        <v>13794</v>
      </c>
      <c r="S458" s="21"/>
    </row>
    <row r="459" spans="1:19" x14ac:dyDescent="0.25">
      <c r="A459">
        <v>458</v>
      </c>
      <c r="B459" t="s">
        <v>13769</v>
      </c>
      <c r="C459">
        <v>470016</v>
      </c>
      <c r="D459">
        <v>4051</v>
      </c>
      <c r="H459" t="s">
        <v>17</v>
      </c>
      <c r="I459">
        <v>1</v>
      </c>
      <c r="J459">
        <v>1</v>
      </c>
      <c r="K459">
        <v>32</v>
      </c>
      <c r="L459">
        <v>4</v>
      </c>
      <c r="M459">
        <v>3</v>
      </c>
      <c r="N459" t="s">
        <v>13793</v>
      </c>
      <c r="S459" s="21"/>
    </row>
    <row r="460" spans="1:19" x14ac:dyDescent="0.25">
      <c r="A460">
        <v>459</v>
      </c>
      <c r="B460" t="s">
        <v>13769</v>
      </c>
      <c r="C460">
        <v>470016</v>
      </c>
      <c r="D460">
        <v>4052</v>
      </c>
      <c r="H460" t="s">
        <v>17</v>
      </c>
      <c r="I460">
        <v>1</v>
      </c>
      <c r="J460">
        <v>2</v>
      </c>
      <c r="K460">
        <v>29</v>
      </c>
      <c r="L460">
        <v>4</v>
      </c>
      <c r="M460">
        <v>4</v>
      </c>
      <c r="N460" t="s">
        <v>13792</v>
      </c>
      <c r="S460" s="21"/>
    </row>
    <row r="461" spans="1:19" x14ac:dyDescent="0.25">
      <c r="A461">
        <v>460</v>
      </c>
      <c r="B461" t="s">
        <v>13769</v>
      </c>
      <c r="C461">
        <v>470016</v>
      </c>
      <c r="D461">
        <v>4053</v>
      </c>
      <c r="H461" t="s">
        <v>17</v>
      </c>
      <c r="I461">
        <v>1</v>
      </c>
      <c r="J461">
        <v>1</v>
      </c>
      <c r="K461">
        <v>26</v>
      </c>
      <c r="L461">
        <v>4</v>
      </c>
      <c r="M461">
        <v>3</v>
      </c>
      <c r="N461" t="s">
        <v>13791</v>
      </c>
      <c r="S461" s="21"/>
    </row>
    <row r="462" spans="1:19" x14ac:dyDescent="0.25">
      <c r="A462">
        <v>461</v>
      </c>
      <c r="B462" t="s">
        <v>13769</v>
      </c>
      <c r="C462">
        <v>470016</v>
      </c>
      <c r="D462">
        <v>4054</v>
      </c>
      <c r="H462" t="s">
        <v>17</v>
      </c>
      <c r="I462">
        <v>1</v>
      </c>
      <c r="J462">
        <v>2</v>
      </c>
      <c r="K462">
        <v>29</v>
      </c>
      <c r="L462">
        <v>4</v>
      </c>
      <c r="M462">
        <v>4</v>
      </c>
      <c r="N462" t="s">
        <v>13790</v>
      </c>
      <c r="S462" s="21"/>
    </row>
    <row r="463" spans="1:19" x14ac:dyDescent="0.25">
      <c r="A463">
        <v>462</v>
      </c>
      <c r="B463" t="s">
        <v>13769</v>
      </c>
      <c r="C463">
        <v>470016</v>
      </c>
      <c r="D463">
        <v>4055</v>
      </c>
      <c r="H463" t="s">
        <v>17</v>
      </c>
      <c r="I463">
        <v>1</v>
      </c>
      <c r="J463">
        <v>2</v>
      </c>
      <c r="K463">
        <v>31</v>
      </c>
      <c r="L463">
        <v>4</v>
      </c>
      <c r="M463">
        <v>5</v>
      </c>
      <c r="N463" t="s">
        <v>13789</v>
      </c>
      <c r="S463" s="21"/>
    </row>
    <row r="464" spans="1:19" x14ac:dyDescent="0.25">
      <c r="A464">
        <v>463</v>
      </c>
      <c r="B464" t="s">
        <v>13769</v>
      </c>
      <c r="C464">
        <v>470016</v>
      </c>
      <c r="D464">
        <v>4056</v>
      </c>
      <c r="H464" t="s">
        <v>24</v>
      </c>
      <c r="I464">
        <v>1</v>
      </c>
      <c r="J464">
        <v>1</v>
      </c>
      <c r="K464">
        <v>30</v>
      </c>
      <c r="L464">
        <v>4</v>
      </c>
      <c r="M464">
        <v>4</v>
      </c>
      <c r="N464" t="s">
        <v>13788</v>
      </c>
      <c r="S464" s="21"/>
    </row>
    <row r="465" spans="1:19" x14ac:dyDescent="0.25">
      <c r="A465">
        <v>464</v>
      </c>
      <c r="B465" t="s">
        <v>13769</v>
      </c>
      <c r="C465">
        <v>470016</v>
      </c>
      <c r="D465">
        <v>4057</v>
      </c>
      <c r="H465" t="s">
        <v>24</v>
      </c>
      <c r="I465">
        <v>1</v>
      </c>
      <c r="J465">
        <v>1</v>
      </c>
      <c r="K465">
        <v>18</v>
      </c>
      <c r="L465">
        <v>3</v>
      </c>
      <c r="M465">
        <v>4</v>
      </c>
      <c r="N465" t="s">
        <v>13787</v>
      </c>
      <c r="S465" s="21"/>
    </row>
    <row r="466" spans="1:19" x14ac:dyDescent="0.25">
      <c r="A466">
        <v>465</v>
      </c>
      <c r="B466" t="s">
        <v>13769</v>
      </c>
      <c r="C466">
        <v>470016</v>
      </c>
      <c r="D466">
        <v>4058</v>
      </c>
      <c r="H466" t="s">
        <v>24</v>
      </c>
      <c r="I466">
        <v>1</v>
      </c>
      <c r="J466">
        <v>2</v>
      </c>
      <c r="K466">
        <v>29</v>
      </c>
      <c r="L466">
        <v>4</v>
      </c>
      <c r="M466">
        <v>4</v>
      </c>
      <c r="N466" t="s">
        <v>13786</v>
      </c>
      <c r="S466" s="21"/>
    </row>
    <row r="467" spans="1:19" x14ac:dyDescent="0.25">
      <c r="A467">
        <v>466</v>
      </c>
      <c r="B467" t="s">
        <v>13769</v>
      </c>
      <c r="C467">
        <v>470016</v>
      </c>
      <c r="D467">
        <v>4059</v>
      </c>
      <c r="H467" t="s">
        <v>24</v>
      </c>
      <c r="I467">
        <v>1</v>
      </c>
      <c r="J467">
        <v>2</v>
      </c>
      <c r="K467">
        <v>10</v>
      </c>
      <c r="L467">
        <v>2</v>
      </c>
      <c r="M467">
        <v>3</v>
      </c>
      <c r="N467" t="s">
        <v>13785</v>
      </c>
      <c r="S467" s="21"/>
    </row>
    <row r="468" spans="1:19" x14ac:dyDescent="0.25">
      <c r="A468">
        <v>467</v>
      </c>
      <c r="B468" t="s">
        <v>13769</v>
      </c>
      <c r="C468">
        <v>470016</v>
      </c>
      <c r="D468">
        <v>4060</v>
      </c>
      <c r="H468" t="s">
        <v>24</v>
      </c>
      <c r="I468">
        <v>1</v>
      </c>
      <c r="J468">
        <v>2</v>
      </c>
      <c r="K468">
        <v>28</v>
      </c>
      <c r="L468">
        <v>4</v>
      </c>
      <c r="M468">
        <v>4</v>
      </c>
      <c r="N468" t="s">
        <v>13784</v>
      </c>
      <c r="S468" s="21"/>
    </row>
    <row r="469" spans="1:19" x14ac:dyDescent="0.25">
      <c r="A469">
        <v>468</v>
      </c>
      <c r="B469" t="s">
        <v>13769</v>
      </c>
      <c r="C469">
        <v>470016</v>
      </c>
      <c r="D469">
        <v>4062</v>
      </c>
      <c r="H469" t="s">
        <v>24</v>
      </c>
      <c r="I469">
        <v>1</v>
      </c>
      <c r="J469">
        <v>1</v>
      </c>
      <c r="K469">
        <v>28</v>
      </c>
      <c r="L469">
        <v>4</v>
      </c>
      <c r="M469">
        <v>4</v>
      </c>
      <c r="N469" t="s">
        <v>13783</v>
      </c>
      <c r="S469" s="21"/>
    </row>
    <row r="470" spans="1:19" x14ac:dyDescent="0.25">
      <c r="A470">
        <v>469</v>
      </c>
      <c r="B470" t="s">
        <v>13769</v>
      </c>
      <c r="C470">
        <v>470016</v>
      </c>
      <c r="D470">
        <v>4063</v>
      </c>
      <c r="H470" t="s">
        <v>24</v>
      </c>
      <c r="I470">
        <v>1</v>
      </c>
      <c r="J470">
        <v>1</v>
      </c>
      <c r="K470">
        <v>24</v>
      </c>
      <c r="L470">
        <v>4</v>
      </c>
      <c r="M470">
        <v>3</v>
      </c>
      <c r="N470" t="s">
        <v>13782</v>
      </c>
      <c r="S470" s="21"/>
    </row>
    <row r="471" spans="1:19" x14ac:dyDescent="0.25">
      <c r="A471">
        <v>470</v>
      </c>
      <c r="B471" t="s">
        <v>13769</v>
      </c>
      <c r="C471">
        <v>470016</v>
      </c>
      <c r="D471">
        <v>4064</v>
      </c>
      <c r="H471" t="s">
        <v>24</v>
      </c>
      <c r="I471">
        <v>1</v>
      </c>
      <c r="J471">
        <v>2</v>
      </c>
      <c r="K471">
        <v>32</v>
      </c>
      <c r="L471">
        <v>4</v>
      </c>
      <c r="M471">
        <v>4</v>
      </c>
      <c r="N471" t="s">
        <v>6388</v>
      </c>
      <c r="S471" s="21"/>
    </row>
    <row r="472" spans="1:19" x14ac:dyDescent="0.25">
      <c r="A472">
        <v>471</v>
      </c>
      <c r="B472" t="s">
        <v>13769</v>
      </c>
      <c r="C472">
        <v>470016</v>
      </c>
      <c r="D472">
        <v>4065</v>
      </c>
      <c r="H472" t="s">
        <v>24</v>
      </c>
      <c r="I472">
        <v>1</v>
      </c>
      <c r="J472">
        <v>2</v>
      </c>
      <c r="K472">
        <v>31</v>
      </c>
      <c r="L472">
        <v>4</v>
      </c>
      <c r="M472">
        <v>4</v>
      </c>
      <c r="N472" t="s">
        <v>13781</v>
      </c>
      <c r="S472" s="21"/>
    </row>
    <row r="473" spans="1:19" x14ac:dyDescent="0.25">
      <c r="A473">
        <v>472</v>
      </c>
      <c r="B473" t="s">
        <v>13769</v>
      </c>
      <c r="C473">
        <v>470016</v>
      </c>
      <c r="D473">
        <v>4066</v>
      </c>
      <c r="H473" t="s">
        <v>24</v>
      </c>
      <c r="I473">
        <v>1</v>
      </c>
      <c r="J473">
        <v>2</v>
      </c>
      <c r="K473">
        <v>17</v>
      </c>
      <c r="L473">
        <v>3</v>
      </c>
      <c r="M473">
        <v>3</v>
      </c>
      <c r="N473" t="s">
        <v>13780</v>
      </c>
      <c r="S473" s="21"/>
    </row>
    <row r="474" spans="1:19" x14ac:dyDescent="0.25">
      <c r="A474">
        <v>473</v>
      </c>
      <c r="B474" t="s">
        <v>13769</v>
      </c>
      <c r="C474">
        <v>470016</v>
      </c>
      <c r="D474">
        <v>4067</v>
      </c>
      <c r="H474" t="s">
        <v>24</v>
      </c>
      <c r="I474">
        <v>1</v>
      </c>
      <c r="J474">
        <v>1</v>
      </c>
      <c r="K474">
        <v>18</v>
      </c>
      <c r="L474">
        <v>3</v>
      </c>
      <c r="M474">
        <v>3</v>
      </c>
      <c r="N474" t="s">
        <v>13779</v>
      </c>
      <c r="S474" s="21"/>
    </row>
    <row r="475" spans="1:19" x14ac:dyDescent="0.25">
      <c r="A475">
        <v>474</v>
      </c>
      <c r="B475" t="s">
        <v>13769</v>
      </c>
      <c r="C475">
        <v>470016</v>
      </c>
      <c r="D475">
        <v>4068</v>
      </c>
      <c r="H475" t="s">
        <v>24</v>
      </c>
      <c r="I475">
        <v>1</v>
      </c>
      <c r="J475">
        <v>1</v>
      </c>
      <c r="K475">
        <v>31</v>
      </c>
      <c r="L475">
        <v>4</v>
      </c>
      <c r="M475">
        <v>4</v>
      </c>
      <c r="N475" t="s">
        <v>13778</v>
      </c>
      <c r="S475" s="21"/>
    </row>
    <row r="476" spans="1:19" x14ac:dyDescent="0.25">
      <c r="A476">
        <v>475</v>
      </c>
      <c r="B476" t="s">
        <v>13769</v>
      </c>
      <c r="C476">
        <v>470016</v>
      </c>
      <c r="D476">
        <v>4069</v>
      </c>
      <c r="H476" t="s">
        <v>24</v>
      </c>
      <c r="I476">
        <v>1</v>
      </c>
      <c r="J476">
        <v>2</v>
      </c>
      <c r="K476">
        <v>22</v>
      </c>
      <c r="L476">
        <v>3</v>
      </c>
      <c r="M476">
        <v>3</v>
      </c>
      <c r="N476" t="s">
        <v>13777</v>
      </c>
      <c r="S476" s="21"/>
    </row>
    <row r="477" spans="1:19" x14ac:dyDescent="0.25">
      <c r="A477">
        <v>476</v>
      </c>
      <c r="B477" t="s">
        <v>13769</v>
      </c>
      <c r="C477">
        <v>470016</v>
      </c>
      <c r="D477">
        <v>4070</v>
      </c>
      <c r="H477" t="s">
        <v>24</v>
      </c>
      <c r="I477">
        <v>1</v>
      </c>
      <c r="J477">
        <v>1</v>
      </c>
      <c r="K477">
        <v>30</v>
      </c>
      <c r="L477">
        <v>4</v>
      </c>
      <c r="M477">
        <v>4</v>
      </c>
      <c r="N477" t="s">
        <v>13776</v>
      </c>
      <c r="S477" s="21"/>
    </row>
    <row r="478" spans="1:19" x14ac:dyDescent="0.25">
      <c r="A478">
        <v>477</v>
      </c>
      <c r="B478" t="s">
        <v>13769</v>
      </c>
      <c r="C478">
        <v>470016</v>
      </c>
      <c r="D478">
        <v>4071</v>
      </c>
      <c r="H478" t="s">
        <v>24</v>
      </c>
      <c r="I478">
        <v>1</v>
      </c>
      <c r="J478">
        <v>2</v>
      </c>
      <c r="K478">
        <v>21</v>
      </c>
      <c r="L478">
        <v>3</v>
      </c>
      <c r="M478">
        <v>3</v>
      </c>
      <c r="N478" t="s">
        <v>13775</v>
      </c>
      <c r="S478" s="21"/>
    </row>
    <row r="479" spans="1:19" x14ac:dyDescent="0.25">
      <c r="A479">
        <v>478</v>
      </c>
      <c r="B479" t="s">
        <v>13769</v>
      </c>
      <c r="C479">
        <v>470016</v>
      </c>
      <c r="D479">
        <v>4072</v>
      </c>
      <c r="H479" t="s">
        <v>24</v>
      </c>
      <c r="I479">
        <v>1</v>
      </c>
      <c r="J479">
        <v>2</v>
      </c>
      <c r="K479">
        <v>33</v>
      </c>
      <c r="L479">
        <v>5</v>
      </c>
      <c r="M479">
        <v>5</v>
      </c>
      <c r="N479" t="s">
        <v>13774</v>
      </c>
      <c r="S479" s="21"/>
    </row>
    <row r="480" spans="1:19" x14ac:dyDescent="0.25">
      <c r="A480">
        <v>479</v>
      </c>
      <c r="B480" t="s">
        <v>13769</v>
      </c>
      <c r="C480">
        <v>470016</v>
      </c>
      <c r="D480">
        <v>4073</v>
      </c>
      <c r="H480" t="s">
        <v>24</v>
      </c>
      <c r="I480">
        <v>1</v>
      </c>
      <c r="J480">
        <v>2</v>
      </c>
      <c r="K480">
        <v>15</v>
      </c>
      <c r="L480">
        <v>3</v>
      </c>
      <c r="M480">
        <v>3</v>
      </c>
      <c r="N480" t="s">
        <v>13773</v>
      </c>
      <c r="S480" s="21"/>
    </row>
    <row r="481" spans="1:19" x14ac:dyDescent="0.25">
      <c r="A481">
        <v>480</v>
      </c>
      <c r="B481" t="s">
        <v>13769</v>
      </c>
      <c r="C481">
        <v>470016</v>
      </c>
      <c r="D481">
        <v>4074</v>
      </c>
      <c r="H481" t="s">
        <v>24</v>
      </c>
      <c r="I481">
        <v>1</v>
      </c>
      <c r="J481">
        <v>1</v>
      </c>
      <c r="K481">
        <v>37</v>
      </c>
      <c r="L481">
        <v>5</v>
      </c>
      <c r="M481">
        <v>5</v>
      </c>
      <c r="N481" t="s">
        <v>20</v>
      </c>
      <c r="S481" s="21"/>
    </row>
    <row r="482" spans="1:19" x14ac:dyDescent="0.25">
      <c r="A482">
        <v>481</v>
      </c>
      <c r="B482" t="s">
        <v>13769</v>
      </c>
      <c r="C482">
        <v>470016</v>
      </c>
      <c r="D482">
        <v>4075</v>
      </c>
      <c r="H482" t="s">
        <v>24</v>
      </c>
      <c r="I482">
        <v>1</v>
      </c>
      <c r="J482">
        <v>2</v>
      </c>
      <c r="K482">
        <v>23</v>
      </c>
      <c r="L482">
        <v>3</v>
      </c>
      <c r="M482">
        <v>3</v>
      </c>
      <c r="N482" t="s">
        <v>13772</v>
      </c>
      <c r="S482" s="21"/>
    </row>
    <row r="483" spans="1:19" x14ac:dyDescent="0.25">
      <c r="A483">
        <v>482</v>
      </c>
      <c r="B483" t="s">
        <v>13769</v>
      </c>
      <c r="C483">
        <v>470016</v>
      </c>
      <c r="D483">
        <v>4076</v>
      </c>
      <c r="H483" t="s">
        <v>24</v>
      </c>
      <c r="I483">
        <v>1</v>
      </c>
      <c r="J483">
        <v>2</v>
      </c>
      <c r="K483">
        <v>27</v>
      </c>
      <c r="L483">
        <v>4</v>
      </c>
      <c r="M483">
        <v>4</v>
      </c>
      <c r="N483" t="s">
        <v>13771</v>
      </c>
      <c r="S483" s="21"/>
    </row>
    <row r="484" spans="1:19" x14ac:dyDescent="0.25">
      <c r="A484">
        <v>483</v>
      </c>
      <c r="B484" t="s">
        <v>13769</v>
      </c>
      <c r="C484">
        <v>470016</v>
      </c>
      <c r="D484">
        <v>4077</v>
      </c>
      <c r="H484" t="s">
        <v>24</v>
      </c>
      <c r="I484">
        <v>1</v>
      </c>
      <c r="J484">
        <v>2</v>
      </c>
      <c r="K484">
        <v>22</v>
      </c>
      <c r="L484">
        <v>3</v>
      </c>
      <c r="M484">
        <v>3</v>
      </c>
      <c r="N484" t="s">
        <v>13770</v>
      </c>
      <c r="S484" s="21"/>
    </row>
    <row r="485" spans="1:19" x14ac:dyDescent="0.25">
      <c r="A485">
        <v>484</v>
      </c>
      <c r="B485" t="s">
        <v>13769</v>
      </c>
      <c r="C485">
        <v>470016</v>
      </c>
      <c r="D485">
        <v>4078</v>
      </c>
      <c r="H485" t="s">
        <v>24</v>
      </c>
      <c r="I485">
        <v>1</v>
      </c>
      <c r="J485">
        <v>2</v>
      </c>
      <c r="K485">
        <v>36</v>
      </c>
      <c r="L485">
        <v>5</v>
      </c>
      <c r="M485">
        <v>5</v>
      </c>
      <c r="N485" t="s">
        <v>2375</v>
      </c>
      <c r="S485" s="21"/>
    </row>
    <row r="486" spans="1:19" x14ac:dyDescent="0.25">
      <c r="A486">
        <v>485</v>
      </c>
      <c r="B486" t="s">
        <v>13725</v>
      </c>
      <c r="C486">
        <v>470017</v>
      </c>
      <c r="D486">
        <v>4001</v>
      </c>
      <c r="H486" t="s">
        <v>14</v>
      </c>
      <c r="I486">
        <v>1</v>
      </c>
      <c r="J486">
        <v>2</v>
      </c>
      <c r="K486">
        <v>26</v>
      </c>
      <c r="L486">
        <v>4</v>
      </c>
      <c r="M486">
        <v>4</v>
      </c>
      <c r="N486" t="s">
        <v>13768</v>
      </c>
      <c r="S486" s="21"/>
    </row>
    <row r="487" spans="1:19" x14ac:dyDescent="0.25">
      <c r="A487">
        <v>486</v>
      </c>
      <c r="B487" t="s">
        <v>13725</v>
      </c>
      <c r="C487">
        <v>470017</v>
      </c>
      <c r="D487">
        <v>4002</v>
      </c>
      <c r="H487" t="s">
        <v>14</v>
      </c>
      <c r="I487">
        <v>1</v>
      </c>
      <c r="J487">
        <v>1</v>
      </c>
      <c r="K487">
        <v>26</v>
      </c>
      <c r="L487">
        <v>4</v>
      </c>
      <c r="M487">
        <v>3</v>
      </c>
      <c r="N487" t="s">
        <v>13767</v>
      </c>
      <c r="S487" s="21"/>
    </row>
    <row r="488" spans="1:19" x14ac:dyDescent="0.25">
      <c r="A488">
        <v>487</v>
      </c>
      <c r="B488" t="s">
        <v>13725</v>
      </c>
      <c r="C488">
        <v>470017</v>
      </c>
      <c r="D488">
        <v>4003</v>
      </c>
      <c r="H488" t="s">
        <v>14</v>
      </c>
      <c r="I488">
        <v>1</v>
      </c>
      <c r="J488">
        <v>2</v>
      </c>
      <c r="K488">
        <v>26</v>
      </c>
      <c r="L488">
        <v>4</v>
      </c>
      <c r="M488">
        <v>3</v>
      </c>
      <c r="N488" t="s">
        <v>13766</v>
      </c>
      <c r="S488" s="21"/>
    </row>
    <row r="489" spans="1:19" x14ac:dyDescent="0.25">
      <c r="A489">
        <v>488</v>
      </c>
      <c r="B489" t="s">
        <v>13725</v>
      </c>
      <c r="C489">
        <v>470017</v>
      </c>
      <c r="D489">
        <v>4004</v>
      </c>
      <c r="H489" t="s">
        <v>14</v>
      </c>
      <c r="I489">
        <v>1</v>
      </c>
      <c r="J489">
        <v>1</v>
      </c>
      <c r="K489">
        <v>26</v>
      </c>
      <c r="L489">
        <v>4</v>
      </c>
      <c r="M489">
        <v>4</v>
      </c>
      <c r="N489" t="s">
        <v>13765</v>
      </c>
      <c r="S489" s="21"/>
    </row>
    <row r="490" spans="1:19" x14ac:dyDescent="0.25">
      <c r="A490">
        <v>489</v>
      </c>
      <c r="B490" t="s">
        <v>13725</v>
      </c>
      <c r="C490">
        <v>470017</v>
      </c>
      <c r="D490">
        <v>4005</v>
      </c>
      <c r="H490" t="s">
        <v>14</v>
      </c>
      <c r="I490">
        <v>1</v>
      </c>
      <c r="J490">
        <v>1</v>
      </c>
      <c r="K490">
        <v>34</v>
      </c>
      <c r="L490">
        <v>5</v>
      </c>
      <c r="M490">
        <v>5</v>
      </c>
      <c r="N490" t="s">
        <v>13764</v>
      </c>
      <c r="S490" s="21"/>
    </row>
    <row r="491" spans="1:19" x14ac:dyDescent="0.25">
      <c r="A491">
        <v>490</v>
      </c>
      <c r="B491" t="s">
        <v>13725</v>
      </c>
      <c r="C491">
        <v>470017</v>
      </c>
      <c r="D491">
        <v>4006</v>
      </c>
      <c r="H491" t="s">
        <v>14</v>
      </c>
      <c r="I491">
        <v>1</v>
      </c>
      <c r="J491">
        <v>1</v>
      </c>
      <c r="K491">
        <v>31</v>
      </c>
      <c r="L491">
        <v>4</v>
      </c>
      <c r="M491">
        <v>4</v>
      </c>
      <c r="N491" t="s">
        <v>13763</v>
      </c>
      <c r="S491" s="21"/>
    </row>
    <row r="492" spans="1:19" x14ac:dyDescent="0.25">
      <c r="A492">
        <v>491</v>
      </c>
      <c r="B492" t="s">
        <v>13725</v>
      </c>
      <c r="C492">
        <v>470017</v>
      </c>
      <c r="D492">
        <v>4007</v>
      </c>
      <c r="H492" t="s">
        <v>14</v>
      </c>
      <c r="I492">
        <v>1</v>
      </c>
      <c r="J492">
        <v>1</v>
      </c>
      <c r="K492">
        <v>23</v>
      </c>
      <c r="L492">
        <v>3</v>
      </c>
      <c r="M492">
        <v>3</v>
      </c>
      <c r="N492" t="s">
        <v>13762</v>
      </c>
      <c r="S492" s="21"/>
    </row>
    <row r="493" spans="1:19" x14ac:dyDescent="0.25">
      <c r="A493">
        <v>492</v>
      </c>
      <c r="B493" t="s">
        <v>13725</v>
      </c>
      <c r="C493">
        <v>470017</v>
      </c>
      <c r="D493">
        <v>4008</v>
      </c>
      <c r="H493" t="s">
        <v>14</v>
      </c>
      <c r="I493">
        <v>1</v>
      </c>
      <c r="J493">
        <v>2</v>
      </c>
      <c r="K493">
        <v>26</v>
      </c>
      <c r="L493">
        <v>4</v>
      </c>
      <c r="M493">
        <v>4</v>
      </c>
      <c r="N493" t="s">
        <v>13761</v>
      </c>
      <c r="S493" s="21"/>
    </row>
    <row r="494" spans="1:19" x14ac:dyDescent="0.25">
      <c r="A494">
        <v>493</v>
      </c>
      <c r="B494" t="s">
        <v>13725</v>
      </c>
      <c r="C494">
        <v>470017</v>
      </c>
      <c r="D494">
        <v>4009</v>
      </c>
      <c r="H494" t="s">
        <v>14</v>
      </c>
      <c r="I494">
        <v>1</v>
      </c>
      <c r="J494">
        <v>1</v>
      </c>
      <c r="K494">
        <v>33</v>
      </c>
      <c r="L494">
        <v>5</v>
      </c>
      <c r="M494">
        <v>5</v>
      </c>
      <c r="N494" t="s">
        <v>13760</v>
      </c>
      <c r="S494" s="21"/>
    </row>
    <row r="495" spans="1:19" x14ac:dyDescent="0.25">
      <c r="A495">
        <v>494</v>
      </c>
      <c r="B495" t="s">
        <v>13725</v>
      </c>
      <c r="C495">
        <v>470017</v>
      </c>
      <c r="D495">
        <v>4010</v>
      </c>
      <c r="H495" t="s">
        <v>14</v>
      </c>
      <c r="I495">
        <v>1</v>
      </c>
      <c r="J495">
        <v>2</v>
      </c>
      <c r="K495">
        <v>23</v>
      </c>
      <c r="L495">
        <v>3</v>
      </c>
      <c r="M495">
        <v>4</v>
      </c>
      <c r="N495" t="s">
        <v>13759</v>
      </c>
      <c r="S495" s="21"/>
    </row>
    <row r="496" spans="1:19" x14ac:dyDescent="0.25">
      <c r="A496">
        <v>495</v>
      </c>
      <c r="B496" t="s">
        <v>13725</v>
      </c>
      <c r="C496">
        <v>470017</v>
      </c>
      <c r="D496">
        <v>4011</v>
      </c>
      <c r="H496" t="s">
        <v>14</v>
      </c>
      <c r="I496">
        <v>1</v>
      </c>
      <c r="J496">
        <v>1</v>
      </c>
      <c r="K496">
        <v>34</v>
      </c>
      <c r="L496">
        <v>5</v>
      </c>
      <c r="M496">
        <v>5</v>
      </c>
      <c r="N496" t="s">
        <v>30</v>
      </c>
      <c r="S496" s="21"/>
    </row>
    <row r="497" spans="1:19" x14ac:dyDescent="0.25">
      <c r="A497">
        <v>496</v>
      </c>
      <c r="B497" t="s">
        <v>13725</v>
      </c>
      <c r="C497">
        <v>470017</v>
      </c>
      <c r="D497">
        <v>4012</v>
      </c>
      <c r="H497" t="s">
        <v>14</v>
      </c>
      <c r="I497">
        <v>1</v>
      </c>
      <c r="J497">
        <v>1</v>
      </c>
      <c r="K497">
        <v>24</v>
      </c>
      <c r="L497">
        <v>4</v>
      </c>
      <c r="M497">
        <v>4</v>
      </c>
      <c r="N497" t="s">
        <v>13758</v>
      </c>
      <c r="S497" s="21"/>
    </row>
    <row r="498" spans="1:19" x14ac:dyDescent="0.25">
      <c r="A498">
        <v>497</v>
      </c>
      <c r="B498" t="s">
        <v>13725</v>
      </c>
      <c r="C498">
        <v>470017</v>
      </c>
      <c r="D498">
        <v>4013</v>
      </c>
      <c r="H498" t="s">
        <v>14</v>
      </c>
      <c r="I498">
        <v>1</v>
      </c>
      <c r="J498">
        <v>2</v>
      </c>
      <c r="K498">
        <v>18</v>
      </c>
      <c r="L498">
        <v>3</v>
      </c>
      <c r="M498">
        <v>4</v>
      </c>
      <c r="N498" t="s">
        <v>13757</v>
      </c>
      <c r="S498" s="21"/>
    </row>
    <row r="499" spans="1:19" x14ac:dyDescent="0.25">
      <c r="A499">
        <v>498</v>
      </c>
      <c r="B499" t="s">
        <v>13725</v>
      </c>
      <c r="C499">
        <v>470017</v>
      </c>
      <c r="D499">
        <v>4014</v>
      </c>
      <c r="H499" t="s">
        <v>14</v>
      </c>
      <c r="I499">
        <v>1</v>
      </c>
      <c r="J499">
        <v>2</v>
      </c>
      <c r="K499">
        <v>25</v>
      </c>
      <c r="L499">
        <v>4</v>
      </c>
      <c r="M499">
        <v>4</v>
      </c>
      <c r="N499" t="s">
        <v>13756</v>
      </c>
      <c r="S499" s="21"/>
    </row>
    <row r="500" spans="1:19" x14ac:dyDescent="0.25">
      <c r="A500">
        <v>499</v>
      </c>
      <c r="B500" t="s">
        <v>13725</v>
      </c>
      <c r="C500">
        <v>470017</v>
      </c>
      <c r="D500">
        <v>4015</v>
      </c>
      <c r="H500" t="s">
        <v>14</v>
      </c>
      <c r="I500">
        <v>1</v>
      </c>
      <c r="J500">
        <v>2</v>
      </c>
      <c r="K500">
        <v>24</v>
      </c>
      <c r="L500">
        <v>4</v>
      </c>
      <c r="M500">
        <v>4</v>
      </c>
      <c r="N500" t="s">
        <v>13755</v>
      </c>
      <c r="S500" s="21"/>
    </row>
    <row r="501" spans="1:19" x14ac:dyDescent="0.25">
      <c r="A501">
        <v>500</v>
      </c>
      <c r="B501" t="s">
        <v>13725</v>
      </c>
      <c r="C501">
        <v>470017</v>
      </c>
      <c r="D501">
        <v>4016</v>
      </c>
      <c r="H501" t="s">
        <v>14</v>
      </c>
      <c r="I501">
        <v>1</v>
      </c>
      <c r="J501">
        <v>2</v>
      </c>
      <c r="K501">
        <v>24</v>
      </c>
      <c r="L501">
        <v>4</v>
      </c>
      <c r="M501">
        <v>3</v>
      </c>
      <c r="N501" t="s">
        <v>13754</v>
      </c>
      <c r="S501" s="21"/>
    </row>
    <row r="502" spans="1:19" x14ac:dyDescent="0.25">
      <c r="A502">
        <v>501</v>
      </c>
      <c r="B502" t="s">
        <v>13725</v>
      </c>
      <c r="C502">
        <v>470017</v>
      </c>
      <c r="D502">
        <v>4017</v>
      </c>
      <c r="H502" t="s">
        <v>14</v>
      </c>
      <c r="I502">
        <v>1</v>
      </c>
      <c r="J502">
        <v>2</v>
      </c>
      <c r="K502">
        <v>22</v>
      </c>
      <c r="L502">
        <v>3</v>
      </c>
      <c r="M502">
        <v>3</v>
      </c>
      <c r="N502" t="s">
        <v>13753</v>
      </c>
      <c r="S502" s="21"/>
    </row>
    <row r="503" spans="1:19" x14ac:dyDescent="0.25">
      <c r="A503">
        <v>502</v>
      </c>
      <c r="B503" t="s">
        <v>13725</v>
      </c>
      <c r="C503">
        <v>470017</v>
      </c>
      <c r="D503">
        <v>4018</v>
      </c>
      <c r="H503" t="s">
        <v>14</v>
      </c>
      <c r="I503">
        <v>1</v>
      </c>
      <c r="J503">
        <v>1</v>
      </c>
      <c r="K503">
        <v>14</v>
      </c>
      <c r="L503">
        <v>3</v>
      </c>
      <c r="M503">
        <v>3</v>
      </c>
      <c r="N503" t="s">
        <v>13752</v>
      </c>
      <c r="S503" s="21"/>
    </row>
    <row r="504" spans="1:19" x14ac:dyDescent="0.25">
      <c r="A504">
        <v>503</v>
      </c>
      <c r="B504" t="s">
        <v>13725</v>
      </c>
      <c r="C504">
        <v>470017</v>
      </c>
      <c r="D504">
        <v>4019</v>
      </c>
      <c r="H504" t="s">
        <v>14</v>
      </c>
      <c r="I504">
        <v>1</v>
      </c>
      <c r="J504">
        <v>2</v>
      </c>
      <c r="K504">
        <v>34</v>
      </c>
      <c r="L504">
        <v>5</v>
      </c>
      <c r="M504">
        <v>4</v>
      </c>
      <c r="N504" t="s">
        <v>13751</v>
      </c>
      <c r="S504" s="21"/>
    </row>
    <row r="505" spans="1:19" x14ac:dyDescent="0.25">
      <c r="A505">
        <v>504</v>
      </c>
      <c r="B505" t="s">
        <v>13725</v>
      </c>
      <c r="C505">
        <v>470017</v>
      </c>
      <c r="D505">
        <v>4021</v>
      </c>
      <c r="H505" t="s">
        <v>14</v>
      </c>
      <c r="I505">
        <v>1</v>
      </c>
      <c r="J505">
        <v>2</v>
      </c>
      <c r="K505">
        <v>21</v>
      </c>
      <c r="L505">
        <v>3</v>
      </c>
      <c r="M505">
        <v>3</v>
      </c>
      <c r="N505" t="s">
        <v>13750</v>
      </c>
      <c r="S505" s="21"/>
    </row>
    <row r="506" spans="1:19" x14ac:dyDescent="0.25">
      <c r="A506">
        <v>505</v>
      </c>
      <c r="B506" t="s">
        <v>13725</v>
      </c>
      <c r="C506">
        <v>470017</v>
      </c>
      <c r="D506">
        <v>4022</v>
      </c>
      <c r="H506" t="s">
        <v>14</v>
      </c>
      <c r="I506">
        <v>1</v>
      </c>
      <c r="J506">
        <v>1</v>
      </c>
      <c r="K506">
        <v>30</v>
      </c>
      <c r="L506">
        <v>4</v>
      </c>
      <c r="M506">
        <v>4</v>
      </c>
      <c r="N506" t="s">
        <v>13749</v>
      </c>
      <c r="S506" s="21"/>
    </row>
    <row r="507" spans="1:19" x14ac:dyDescent="0.25">
      <c r="A507">
        <v>506</v>
      </c>
      <c r="B507" t="s">
        <v>13725</v>
      </c>
      <c r="C507">
        <v>470017</v>
      </c>
      <c r="D507">
        <v>4023</v>
      </c>
      <c r="H507" t="s">
        <v>14</v>
      </c>
      <c r="I507">
        <v>1</v>
      </c>
      <c r="J507">
        <v>2</v>
      </c>
      <c r="K507">
        <v>18</v>
      </c>
      <c r="L507">
        <v>3</v>
      </c>
      <c r="M507">
        <v>3</v>
      </c>
      <c r="N507" t="s">
        <v>13748</v>
      </c>
      <c r="S507" s="21"/>
    </row>
    <row r="508" spans="1:19" x14ac:dyDescent="0.25">
      <c r="A508">
        <v>507</v>
      </c>
      <c r="B508" t="s">
        <v>13725</v>
      </c>
      <c r="C508">
        <v>470017</v>
      </c>
      <c r="D508">
        <v>4024</v>
      </c>
      <c r="H508" t="s">
        <v>14</v>
      </c>
      <c r="I508">
        <v>1</v>
      </c>
      <c r="J508">
        <v>1</v>
      </c>
      <c r="K508">
        <v>36</v>
      </c>
      <c r="L508">
        <v>5</v>
      </c>
      <c r="M508">
        <v>5</v>
      </c>
      <c r="N508" t="s">
        <v>2412</v>
      </c>
      <c r="S508" s="21"/>
    </row>
    <row r="509" spans="1:19" x14ac:dyDescent="0.25">
      <c r="A509">
        <v>508</v>
      </c>
      <c r="B509" t="s">
        <v>13725</v>
      </c>
      <c r="C509">
        <v>470017</v>
      </c>
      <c r="D509">
        <v>4025</v>
      </c>
      <c r="H509" t="s">
        <v>14</v>
      </c>
      <c r="I509">
        <v>1</v>
      </c>
      <c r="J509">
        <v>1</v>
      </c>
      <c r="K509">
        <v>36</v>
      </c>
      <c r="L509">
        <v>5</v>
      </c>
      <c r="M509">
        <v>5</v>
      </c>
      <c r="N509" t="s">
        <v>31</v>
      </c>
      <c r="S509" s="21"/>
    </row>
    <row r="510" spans="1:19" x14ac:dyDescent="0.25">
      <c r="A510">
        <v>509</v>
      </c>
      <c r="B510" t="s">
        <v>13725</v>
      </c>
      <c r="C510">
        <v>470017</v>
      </c>
      <c r="D510">
        <v>4026</v>
      </c>
      <c r="H510" t="s">
        <v>14</v>
      </c>
      <c r="I510">
        <v>1</v>
      </c>
      <c r="J510">
        <v>1</v>
      </c>
      <c r="K510">
        <v>27</v>
      </c>
      <c r="L510">
        <v>4</v>
      </c>
      <c r="M510">
        <v>4</v>
      </c>
      <c r="N510" t="s">
        <v>13747</v>
      </c>
      <c r="S510" s="21"/>
    </row>
    <row r="511" spans="1:19" x14ac:dyDescent="0.25">
      <c r="A511">
        <v>510</v>
      </c>
      <c r="B511" t="s">
        <v>13725</v>
      </c>
      <c r="C511">
        <v>470017</v>
      </c>
      <c r="D511">
        <v>4027</v>
      </c>
      <c r="H511" t="s">
        <v>17</v>
      </c>
      <c r="I511">
        <v>1</v>
      </c>
      <c r="J511">
        <v>1</v>
      </c>
      <c r="K511">
        <v>31</v>
      </c>
      <c r="L511">
        <v>4</v>
      </c>
      <c r="M511">
        <v>4</v>
      </c>
      <c r="N511" t="s">
        <v>13746</v>
      </c>
      <c r="S511" s="21"/>
    </row>
    <row r="512" spans="1:19" x14ac:dyDescent="0.25">
      <c r="A512">
        <v>511</v>
      </c>
      <c r="B512" t="s">
        <v>13725</v>
      </c>
      <c r="C512">
        <v>470017</v>
      </c>
      <c r="D512">
        <v>4028</v>
      </c>
      <c r="H512" t="s">
        <v>17</v>
      </c>
      <c r="I512">
        <v>1</v>
      </c>
      <c r="J512">
        <v>2</v>
      </c>
      <c r="K512">
        <v>31</v>
      </c>
      <c r="L512">
        <v>4</v>
      </c>
      <c r="M512">
        <v>4</v>
      </c>
      <c r="N512" t="s">
        <v>7999</v>
      </c>
      <c r="S512" s="21"/>
    </row>
    <row r="513" spans="1:19" x14ac:dyDescent="0.25">
      <c r="A513">
        <v>512</v>
      </c>
      <c r="B513" t="s">
        <v>13725</v>
      </c>
      <c r="C513">
        <v>470017</v>
      </c>
      <c r="D513">
        <v>4029</v>
      </c>
      <c r="H513" t="s">
        <v>17</v>
      </c>
      <c r="I513">
        <v>1</v>
      </c>
      <c r="J513">
        <v>2</v>
      </c>
      <c r="K513">
        <v>32</v>
      </c>
      <c r="L513">
        <v>4</v>
      </c>
      <c r="M513">
        <v>4</v>
      </c>
      <c r="N513" t="s">
        <v>13745</v>
      </c>
      <c r="S513" s="21"/>
    </row>
    <row r="514" spans="1:19" x14ac:dyDescent="0.25">
      <c r="A514">
        <v>513</v>
      </c>
      <c r="B514" t="s">
        <v>13725</v>
      </c>
      <c r="C514">
        <v>470017</v>
      </c>
      <c r="D514">
        <v>4030</v>
      </c>
      <c r="H514" t="s">
        <v>17</v>
      </c>
      <c r="I514">
        <v>1</v>
      </c>
      <c r="J514">
        <v>1</v>
      </c>
      <c r="K514">
        <v>27</v>
      </c>
      <c r="L514">
        <v>4</v>
      </c>
      <c r="M514">
        <v>4</v>
      </c>
      <c r="N514" t="s">
        <v>13744</v>
      </c>
      <c r="S514" s="21"/>
    </row>
    <row r="515" spans="1:19" x14ac:dyDescent="0.25">
      <c r="A515">
        <v>514</v>
      </c>
      <c r="B515" t="s">
        <v>13725</v>
      </c>
      <c r="C515">
        <v>470017</v>
      </c>
      <c r="D515">
        <v>4031</v>
      </c>
      <c r="H515" t="s">
        <v>17</v>
      </c>
      <c r="I515">
        <v>1</v>
      </c>
      <c r="J515">
        <v>1</v>
      </c>
      <c r="K515">
        <v>34</v>
      </c>
      <c r="L515">
        <v>5</v>
      </c>
      <c r="M515">
        <v>5</v>
      </c>
      <c r="N515" t="s">
        <v>13743</v>
      </c>
      <c r="S515" s="21"/>
    </row>
    <row r="516" spans="1:19" x14ac:dyDescent="0.25">
      <c r="A516">
        <v>515</v>
      </c>
      <c r="B516" t="s">
        <v>13725</v>
      </c>
      <c r="C516">
        <v>470017</v>
      </c>
      <c r="D516">
        <v>4033</v>
      </c>
      <c r="H516" t="s">
        <v>17</v>
      </c>
      <c r="I516">
        <v>1</v>
      </c>
      <c r="J516">
        <v>2</v>
      </c>
      <c r="K516">
        <v>20</v>
      </c>
      <c r="L516">
        <v>3</v>
      </c>
      <c r="M516">
        <v>3</v>
      </c>
      <c r="N516" t="s">
        <v>13742</v>
      </c>
      <c r="S516" s="21"/>
    </row>
    <row r="517" spans="1:19" x14ac:dyDescent="0.25">
      <c r="A517">
        <v>516</v>
      </c>
      <c r="B517" t="s">
        <v>13725</v>
      </c>
      <c r="C517">
        <v>470017</v>
      </c>
      <c r="D517">
        <v>4034</v>
      </c>
      <c r="H517" t="s">
        <v>17</v>
      </c>
      <c r="I517">
        <v>1</v>
      </c>
      <c r="J517">
        <v>1</v>
      </c>
      <c r="K517">
        <v>27</v>
      </c>
      <c r="L517">
        <v>4</v>
      </c>
      <c r="M517">
        <v>4</v>
      </c>
      <c r="N517" t="s">
        <v>13741</v>
      </c>
      <c r="S517" s="21"/>
    </row>
    <row r="518" spans="1:19" x14ac:dyDescent="0.25">
      <c r="A518">
        <v>517</v>
      </c>
      <c r="B518" t="s">
        <v>13725</v>
      </c>
      <c r="C518">
        <v>470017</v>
      </c>
      <c r="D518">
        <v>4035</v>
      </c>
      <c r="H518" t="s">
        <v>17</v>
      </c>
      <c r="I518">
        <v>1</v>
      </c>
      <c r="J518">
        <v>2</v>
      </c>
      <c r="K518">
        <v>27</v>
      </c>
      <c r="L518">
        <v>4</v>
      </c>
      <c r="M518">
        <v>3</v>
      </c>
      <c r="N518" t="s">
        <v>13740</v>
      </c>
      <c r="S518" s="21"/>
    </row>
    <row r="519" spans="1:19" x14ac:dyDescent="0.25">
      <c r="A519">
        <v>518</v>
      </c>
      <c r="B519" t="s">
        <v>13725</v>
      </c>
      <c r="C519">
        <v>470017</v>
      </c>
      <c r="D519">
        <v>4036</v>
      </c>
      <c r="H519" t="s">
        <v>17</v>
      </c>
      <c r="I519">
        <v>1</v>
      </c>
      <c r="J519">
        <v>1</v>
      </c>
      <c r="K519">
        <v>29</v>
      </c>
      <c r="L519">
        <v>4</v>
      </c>
      <c r="M519">
        <v>4</v>
      </c>
      <c r="N519" t="s">
        <v>13739</v>
      </c>
      <c r="S519" s="21"/>
    </row>
    <row r="520" spans="1:19" x14ac:dyDescent="0.25">
      <c r="A520">
        <v>519</v>
      </c>
      <c r="B520" t="s">
        <v>13725</v>
      </c>
      <c r="C520">
        <v>470017</v>
      </c>
      <c r="D520">
        <v>4037</v>
      </c>
      <c r="H520" t="s">
        <v>17</v>
      </c>
      <c r="I520">
        <v>1</v>
      </c>
      <c r="J520">
        <v>2</v>
      </c>
      <c r="K520">
        <v>34</v>
      </c>
      <c r="L520">
        <v>5</v>
      </c>
      <c r="M520">
        <v>4</v>
      </c>
      <c r="N520" t="s">
        <v>13738</v>
      </c>
      <c r="S520" s="21"/>
    </row>
    <row r="521" spans="1:19" x14ac:dyDescent="0.25">
      <c r="A521">
        <v>520</v>
      </c>
      <c r="B521" t="s">
        <v>13725</v>
      </c>
      <c r="C521">
        <v>470017</v>
      </c>
      <c r="D521">
        <v>4038</v>
      </c>
      <c r="H521" t="s">
        <v>17</v>
      </c>
      <c r="I521">
        <v>1</v>
      </c>
      <c r="J521">
        <v>1</v>
      </c>
      <c r="K521">
        <v>30</v>
      </c>
      <c r="L521">
        <v>4</v>
      </c>
      <c r="M521">
        <v>4</v>
      </c>
      <c r="N521" t="s">
        <v>32</v>
      </c>
      <c r="S521" s="21"/>
    </row>
    <row r="522" spans="1:19" x14ac:dyDescent="0.25">
      <c r="A522">
        <v>521</v>
      </c>
      <c r="B522" t="s">
        <v>13725</v>
      </c>
      <c r="C522">
        <v>470017</v>
      </c>
      <c r="D522">
        <v>4039</v>
      </c>
      <c r="H522" t="s">
        <v>17</v>
      </c>
      <c r="I522">
        <v>1</v>
      </c>
      <c r="J522">
        <v>1</v>
      </c>
      <c r="K522">
        <v>29</v>
      </c>
      <c r="L522">
        <v>4</v>
      </c>
      <c r="M522">
        <v>4</v>
      </c>
      <c r="N522" t="s">
        <v>13737</v>
      </c>
      <c r="S522" s="21"/>
    </row>
    <row r="523" spans="1:19" x14ac:dyDescent="0.25">
      <c r="A523">
        <v>522</v>
      </c>
      <c r="B523" t="s">
        <v>13725</v>
      </c>
      <c r="C523">
        <v>470017</v>
      </c>
      <c r="D523">
        <v>4040</v>
      </c>
      <c r="H523" t="s">
        <v>17</v>
      </c>
      <c r="I523">
        <v>1</v>
      </c>
      <c r="J523">
        <v>2</v>
      </c>
      <c r="K523">
        <v>30</v>
      </c>
      <c r="L523">
        <v>4</v>
      </c>
      <c r="M523">
        <v>4</v>
      </c>
      <c r="N523" t="s">
        <v>13736</v>
      </c>
      <c r="S523" s="21"/>
    </row>
    <row r="524" spans="1:19" x14ac:dyDescent="0.25">
      <c r="A524">
        <v>523</v>
      </c>
      <c r="B524" t="s">
        <v>13725</v>
      </c>
      <c r="C524">
        <v>470017</v>
      </c>
      <c r="D524">
        <v>4041</v>
      </c>
      <c r="H524" t="s">
        <v>17</v>
      </c>
      <c r="I524">
        <v>1</v>
      </c>
      <c r="J524">
        <v>1</v>
      </c>
      <c r="K524">
        <v>28</v>
      </c>
      <c r="L524">
        <v>4</v>
      </c>
      <c r="M524">
        <v>3</v>
      </c>
      <c r="N524" t="s">
        <v>13735</v>
      </c>
      <c r="S524" s="21"/>
    </row>
    <row r="525" spans="1:19" x14ac:dyDescent="0.25">
      <c r="A525">
        <v>524</v>
      </c>
      <c r="B525" t="s">
        <v>13725</v>
      </c>
      <c r="C525">
        <v>470017</v>
      </c>
      <c r="D525">
        <v>4042</v>
      </c>
      <c r="H525" t="s">
        <v>17</v>
      </c>
      <c r="I525">
        <v>1</v>
      </c>
      <c r="J525">
        <v>1</v>
      </c>
      <c r="K525">
        <v>25</v>
      </c>
      <c r="L525">
        <v>4</v>
      </c>
      <c r="M525">
        <v>4</v>
      </c>
      <c r="N525" t="s">
        <v>13734</v>
      </c>
      <c r="S525" s="21"/>
    </row>
    <row r="526" spans="1:19" x14ac:dyDescent="0.25">
      <c r="A526">
        <v>525</v>
      </c>
      <c r="B526" t="s">
        <v>13725</v>
      </c>
      <c r="C526">
        <v>470017</v>
      </c>
      <c r="D526">
        <v>4043</v>
      </c>
      <c r="H526" t="s">
        <v>17</v>
      </c>
      <c r="I526">
        <v>1</v>
      </c>
      <c r="J526">
        <v>1</v>
      </c>
      <c r="K526">
        <v>34</v>
      </c>
      <c r="L526">
        <v>5</v>
      </c>
      <c r="M526">
        <v>5</v>
      </c>
      <c r="N526" t="s">
        <v>1567</v>
      </c>
      <c r="S526" s="21"/>
    </row>
    <row r="527" spans="1:19" x14ac:dyDescent="0.25">
      <c r="A527">
        <v>526</v>
      </c>
      <c r="B527" t="s">
        <v>13725</v>
      </c>
      <c r="C527">
        <v>470017</v>
      </c>
      <c r="D527">
        <v>4044</v>
      </c>
      <c r="H527" t="s">
        <v>17</v>
      </c>
      <c r="I527">
        <v>1</v>
      </c>
      <c r="J527">
        <v>1</v>
      </c>
      <c r="K527">
        <v>24</v>
      </c>
      <c r="L527">
        <v>4</v>
      </c>
      <c r="M527">
        <v>4</v>
      </c>
      <c r="N527" t="s">
        <v>13733</v>
      </c>
      <c r="S527" s="21"/>
    </row>
    <row r="528" spans="1:19" x14ac:dyDescent="0.25">
      <c r="A528">
        <v>527</v>
      </c>
      <c r="B528" t="s">
        <v>13725</v>
      </c>
      <c r="C528">
        <v>470017</v>
      </c>
      <c r="D528">
        <v>4045</v>
      </c>
      <c r="H528" t="s">
        <v>17</v>
      </c>
      <c r="I528">
        <v>1</v>
      </c>
      <c r="J528">
        <v>2</v>
      </c>
      <c r="K528">
        <v>29</v>
      </c>
      <c r="L528">
        <v>4</v>
      </c>
      <c r="M528">
        <v>3</v>
      </c>
      <c r="N528" t="s">
        <v>13732</v>
      </c>
      <c r="S528" s="21"/>
    </row>
    <row r="529" spans="1:19" x14ac:dyDescent="0.25">
      <c r="A529">
        <v>528</v>
      </c>
      <c r="B529" t="s">
        <v>13725</v>
      </c>
      <c r="C529">
        <v>470017</v>
      </c>
      <c r="D529">
        <v>4046</v>
      </c>
      <c r="H529" t="s">
        <v>17</v>
      </c>
      <c r="I529">
        <v>1</v>
      </c>
      <c r="J529">
        <v>1</v>
      </c>
      <c r="K529">
        <v>30</v>
      </c>
      <c r="L529">
        <v>4</v>
      </c>
      <c r="M529">
        <v>4</v>
      </c>
      <c r="N529" t="s">
        <v>13731</v>
      </c>
      <c r="S529" s="21"/>
    </row>
    <row r="530" spans="1:19" x14ac:dyDescent="0.25">
      <c r="A530">
        <v>529</v>
      </c>
      <c r="B530" t="s">
        <v>13725</v>
      </c>
      <c r="C530">
        <v>470017</v>
      </c>
      <c r="D530">
        <v>4047</v>
      </c>
      <c r="H530" t="s">
        <v>17</v>
      </c>
      <c r="I530">
        <v>1</v>
      </c>
      <c r="J530">
        <v>2</v>
      </c>
      <c r="K530">
        <v>32</v>
      </c>
      <c r="L530">
        <v>4</v>
      </c>
      <c r="M530">
        <v>4</v>
      </c>
      <c r="N530" t="s">
        <v>29</v>
      </c>
      <c r="S530" s="21"/>
    </row>
    <row r="531" spans="1:19" x14ac:dyDescent="0.25">
      <c r="A531">
        <v>530</v>
      </c>
      <c r="B531" t="s">
        <v>13725</v>
      </c>
      <c r="C531">
        <v>470017</v>
      </c>
      <c r="D531">
        <v>4048</v>
      </c>
      <c r="H531" t="s">
        <v>17</v>
      </c>
      <c r="I531">
        <v>1</v>
      </c>
      <c r="J531">
        <v>1</v>
      </c>
      <c r="K531">
        <v>23</v>
      </c>
      <c r="L531">
        <v>3</v>
      </c>
      <c r="M531">
        <v>4</v>
      </c>
      <c r="N531" t="s">
        <v>13730</v>
      </c>
      <c r="S531" s="21"/>
    </row>
    <row r="532" spans="1:19" x14ac:dyDescent="0.25">
      <c r="A532">
        <v>531</v>
      </c>
      <c r="B532" t="s">
        <v>13725</v>
      </c>
      <c r="C532">
        <v>470017</v>
      </c>
      <c r="D532">
        <v>4049</v>
      </c>
      <c r="H532" t="s">
        <v>17</v>
      </c>
      <c r="I532">
        <v>1</v>
      </c>
      <c r="J532">
        <v>2</v>
      </c>
      <c r="K532">
        <v>22</v>
      </c>
      <c r="L532">
        <v>3</v>
      </c>
      <c r="M532">
        <v>3</v>
      </c>
      <c r="N532" t="s">
        <v>13729</v>
      </c>
      <c r="S532" s="21"/>
    </row>
    <row r="533" spans="1:19" x14ac:dyDescent="0.25">
      <c r="A533">
        <v>532</v>
      </c>
      <c r="B533" t="s">
        <v>13725</v>
      </c>
      <c r="C533">
        <v>470017</v>
      </c>
      <c r="D533">
        <v>4050</v>
      </c>
      <c r="H533" t="s">
        <v>17</v>
      </c>
      <c r="I533">
        <v>1</v>
      </c>
      <c r="J533">
        <v>2</v>
      </c>
      <c r="K533">
        <v>34</v>
      </c>
      <c r="L533">
        <v>5</v>
      </c>
      <c r="M533">
        <v>5</v>
      </c>
      <c r="N533" t="s">
        <v>13728</v>
      </c>
      <c r="S533" s="21"/>
    </row>
    <row r="534" spans="1:19" x14ac:dyDescent="0.25">
      <c r="A534">
        <v>533</v>
      </c>
      <c r="B534" t="s">
        <v>13725</v>
      </c>
      <c r="C534">
        <v>470017</v>
      </c>
      <c r="D534">
        <v>4051</v>
      </c>
      <c r="H534" t="s">
        <v>17</v>
      </c>
      <c r="I534">
        <v>1</v>
      </c>
      <c r="J534">
        <v>2</v>
      </c>
      <c r="K534">
        <v>34</v>
      </c>
      <c r="L534">
        <v>5</v>
      </c>
      <c r="M534">
        <v>4</v>
      </c>
      <c r="N534" t="s">
        <v>13727</v>
      </c>
      <c r="S534" s="21"/>
    </row>
    <row r="535" spans="1:19" x14ac:dyDescent="0.25">
      <c r="A535">
        <v>534</v>
      </c>
      <c r="B535" t="s">
        <v>13725</v>
      </c>
      <c r="C535">
        <v>470017</v>
      </c>
      <c r="D535">
        <v>4052</v>
      </c>
      <c r="H535" t="s">
        <v>17</v>
      </c>
      <c r="I535">
        <v>1</v>
      </c>
      <c r="J535">
        <v>1</v>
      </c>
      <c r="K535">
        <v>23</v>
      </c>
      <c r="L535">
        <v>3</v>
      </c>
      <c r="M535">
        <v>3</v>
      </c>
      <c r="N535" t="s">
        <v>13726</v>
      </c>
      <c r="S535" s="21"/>
    </row>
    <row r="536" spans="1:19" x14ac:dyDescent="0.25">
      <c r="A536">
        <v>535</v>
      </c>
      <c r="B536" t="s">
        <v>13725</v>
      </c>
      <c r="C536">
        <v>470017</v>
      </c>
      <c r="D536">
        <v>4053</v>
      </c>
      <c r="H536" t="s">
        <v>17</v>
      </c>
      <c r="I536">
        <v>1</v>
      </c>
      <c r="J536">
        <v>2</v>
      </c>
      <c r="K536">
        <v>34</v>
      </c>
      <c r="L536">
        <v>5</v>
      </c>
      <c r="M536">
        <v>4</v>
      </c>
      <c r="N536" t="s">
        <v>5689</v>
      </c>
      <c r="S536" s="21"/>
    </row>
    <row r="537" spans="1:19" x14ac:dyDescent="0.25">
      <c r="A537">
        <v>536</v>
      </c>
      <c r="B537" t="s">
        <v>13725</v>
      </c>
      <c r="C537">
        <v>470017</v>
      </c>
      <c r="D537">
        <v>4054</v>
      </c>
      <c r="H537" t="s">
        <v>17</v>
      </c>
      <c r="I537">
        <v>1</v>
      </c>
      <c r="J537">
        <v>2</v>
      </c>
      <c r="K537">
        <v>31</v>
      </c>
      <c r="L537">
        <v>4</v>
      </c>
      <c r="M537">
        <v>4</v>
      </c>
      <c r="N537" t="s">
        <v>13724</v>
      </c>
      <c r="S537" s="21"/>
    </row>
    <row r="538" spans="1:19" x14ac:dyDescent="0.25">
      <c r="A538">
        <v>537</v>
      </c>
      <c r="B538" t="s">
        <v>13666</v>
      </c>
      <c r="C538">
        <v>470019</v>
      </c>
      <c r="D538">
        <v>4001</v>
      </c>
      <c r="H538" t="s">
        <v>14</v>
      </c>
      <c r="I538">
        <v>1</v>
      </c>
      <c r="J538">
        <v>2</v>
      </c>
      <c r="K538">
        <v>29</v>
      </c>
      <c r="L538">
        <v>4</v>
      </c>
      <c r="M538">
        <v>4</v>
      </c>
      <c r="N538" t="s">
        <v>13723</v>
      </c>
      <c r="S538" s="21"/>
    </row>
    <row r="539" spans="1:19" x14ac:dyDescent="0.25">
      <c r="A539">
        <v>538</v>
      </c>
      <c r="B539" t="s">
        <v>13666</v>
      </c>
      <c r="C539">
        <v>470019</v>
      </c>
      <c r="D539">
        <v>4002</v>
      </c>
      <c r="H539" t="s">
        <v>14</v>
      </c>
      <c r="I539">
        <v>1</v>
      </c>
      <c r="J539">
        <v>1</v>
      </c>
      <c r="K539">
        <v>34</v>
      </c>
      <c r="L539">
        <v>5</v>
      </c>
      <c r="M539">
        <v>4</v>
      </c>
      <c r="N539" t="s">
        <v>13722</v>
      </c>
      <c r="S539" s="21"/>
    </row>
    <row r="540" spans="1:19" x14ac:dyDescent="0.25">
      <c r="A540">
        <v>539</v>
      </c>
      <c r="B540" t="s">
        <v>13666</v>
      </c>
      <c r="C540">
        <v>470019</v>
      </c>
      <c r="D540">
        <v>4003</v>
      </c>
      <c r="H540" t="s">
        <v>14</v>
      </c>
      <c r="I540">
        <v>1</v>
      </c>
      <c r="J540">
        <v>2</v>
      </c>
      <c r="K540">
        <v>32</v>
      </c>
      <c r="L540">
        <v>4</v>
      </c>
      <c r="M540">
        <v>4</v>
      </c>
      <c r="N540" t="s">
        <v>13721</v>
      </c>
      <c r="S540" s="21"/>
    </row>
    <row r="541" spans="1:19" x14ac:dyDescent="0.25">
      <c r="A541">
        <v>540</v>
      </c>
      <c r="B541" t="s">
        <v>13666</v>
      </c>
      <c r="C541">
        <v>470019</v>
      </c>
      <c r="D541">
        <v>4004</v>
      </c>
      <c r="H541" t="s">
        <v>14</v>
      </c>
      <c r="I541">
        <v>1</v>
      </c>
      <c r="J541">
        <v>1</v>
      </c>
      <c r="K541">
        <v>29</v>
      </c>
      <c r="L541">
        <v>4</v>
      </c>
      <c r="M541">
        <v>4</v>
      </c>
      <c r="N541" t="s">
        <v>13720</v>
      </c>
      <c r="S541" s="21"/>
    </row>
    <row r="542" spans="1:19" x14ac:dyDescent="0.25">
      <c r="A542">
        <v>541</v>
      </c>
      <c r="B542" t="s">
        <v>13666</v>
      </c>
      <c r="C542">
        <v>470019</v>
      </c>
      <c r="D542">
        <v>4005</v>
      </c>
      <c r="H542" t="s">
        <v>14</v>
      </c>
      <c r="I542">
        <v>1</v>
      </c>
      <c r="J542">
        <v>2</v>
      </c>
      <c r="K542">
        <v>31</v>
      </c>
      <c r="L542">
        <v>4</v>
      </c>
      <c r="M542">
        <v>4</v>
      </c>
      <c r="N542" t="s">
        <v>13719</v>
      </c>
      <c r="S542" s="21"/>
    </row>
    <row r="543" spans="1:19" x14ac:dyDescent="0.25">
      <c r="A543">
        <v>542</v>
      </c>
      <c r="B543" t="s">
        <v>13666</v>
      </c>
      <c r="C543">
        <v>470019</v>
      </c>
      <c r="D543">
        <v>4006</v>
      </c>
      <c r="H543" t="s">
        <v>14</v>
      </c>
      <c r="I543">
        <v>1</v>
      </c>
      <c r="J543">
        <v>2</v>
      </c>
      <c r="K543">
        <v>21</v>
      </c>
      <c r="L543">
        <v>3</v>
      </c>
      <c r="M543">
        <v>3</v>
      </c>
      <c r="N543" t="s">
        <v>13718</v>
      </c>
      <c r="S543" s="21"/>
    </row>
    <row r="544" spans="1:19" x14ac:dyDescent="0.25">
      <c r="A544">
        <v>543</v>
      </c>
      <c r="B544" t="s">
        <v>13666</v>
      </c>
      <c r="C544">
        <v>470019</v>
      </c>
      <c r="D544">
        <v>4007</v>
      </c>
      <c r="H544" t="s">
        <v>14</v>
      </c>
      <c r="I544">
        <v>1</v>
      </c>
      <c r="J544">
        <v>1</v>
      </c>
      <c r="K544">
        <v>27</v>
      </c>
      <c r="L544">
        <v>4</v>
      </c>
      <c r="M544">
        <v>4</v>
      </c>
      <c r="N544" t="s">
        <v>13717</v>
      </c>
      <c r="S544" s="21"/>
    </row>
    <row r="545" spans="1:19" x14ac:dyDescent="0.25">
      <c r="A545">
        <v>544</v>
      </c>
      <c r="B545" t="s">
        <v>13666</v>
      </c>
      <c r="C545">
        <v>470019</v>
      </c>
      <c r="D545">
        <v>4008</v>
      </c>
      <c r="H545" t="s">
        <v>14</v>
      </c>
      <c r="I545">
        <v>1</v>
      </c>
      <c r="J545">
        <v>2</v>
      </c>
      <c r="K545">
        <v>34</v>
      </c>
      <c r="L545">
        <v>5</v>
      </c>
      <c r="M545">
        <v>4</v>
      </c>
      <c r="N545" t="s">
        <v>13716</v>
      </c>
      <c r="S545" s="21"/>
    </row>
    <row r="546" spans="1:19" x14ac:dyDescent="0.25">
      <c r="A546">
        <v>545</v>
      </c>
      <c r="B546" t="s">
        <v>13666</v>
      </c>
      <c r="C546">
        <v>470019</v>
      </c>
      <c r="D546">
        <v>4009</v>
      </c>
      <c r="H546" t="s">
        <v>14</v>
      </c>
      <c r="I546">
        <v>1</v>
      </c>
      <c r="J546">
        <v>1</v>
      </c>
      <c r="K546">
        <v>27</v>
      </c>
      <c r="L546">
        <v>4</v>
      </c>
      <c r="M546">
        <v>4</v>
      </c>
      <c r="N546" t="s">
        <v>13715</v>
      </c>
      <c r="S546" s="21"/>
    </row>
    <row r="547" spans="1:19" x14ac:dyDescent="0.25">
      <c r="A547">
        <v>546</v>
      </c>
      <c r="B547" t="s">
        <v>13666</v>
      </c>
      <c r="C547">
        <v>470019</v>
      </c>
      <c r="D547">
        <v>4010</v>
      </c>
      <c r="H547" t="s">
        <v>14</v>
      </c>
      <c r="I547">
        <v>1</v>
      </c>
      <c r="J547">
        <v>2</v>
      </c>
      <c r="K547">
        <v>35</v>
      </c>
      <c r="L547">
        <v>5</v>
      </c>
      <c r="M547">
        <v>5</v>
      </c>
      <c r="N547" t="s">
        <v>1492</v>
      </c>
      <c r="S547" s="21"/>
    </row>
    <row r="548" spans="1:19" x14ac:dyDescent="0.25">
      <c r="A548">
        <v>547</v>
      </c>
      <c r="B548" t="s">
        <v>13666</v>
      </c>
      <c r="C548">
        <v>470019</v>
      </c>
      <c r="D548">
        <v>4011</v>
      </c>
      <c r="H548" t="s">
        <v>14</v>
      </c>
      <c r="I548">
        <v>1</v>
      </c>
      <c r="J548">
        <v>1</v>
      </c>
      <c r="K548">
        <v>25</v>
      </c>
      <c r="L548">
        <v>4</v>
      </c>
      <c r="M548">
        <v>4</v>
      </c>
      <c r="N548" t="s">
        <v>13714</v>
      </c>
      <c r="S548" s="21"/>
    </row>
    <row r="549" spans="1:19" x14ac:dyDescent="0.25">
      <c r="A549">
        <v>548</v>
      </c>
      <c r="B549" t="s">
        <v>13666</v>
      </c>
      <c r="C549">
        <v>470019</v>
      </c>
      <c r="D549">
        <v>4012</v>
      </c>
      <c r="H549" t="s">
        <v>14</v>
      </c>
      <c r="I549">
        <v>1</v>
      </c>
      <c r="J549">
        <v>1</v>
      </c>
      <c r="K549">
        <v>31</v>
      </c>
      <c r="L549">
        <v>4</v>
      </c>
      <c r="M549">
        <v>4</v>
      </c>
      <c r="N549" t="s">
        <v>13713</v>
      </c>
      <c r="S549" s="21"/>
    </row>
    <row r="550" spans="1:19" x14ac:dyDescent="0.25">
      <c r="A550">
        <v>549</v>
      </c>
      <c r="B550" t="s">
        <v>13666</v>
      </c>
      <c r="C550">
        <v>470019</v>
      </c>
      <c r="D550">
        <v>4013</v>
      </c>
      <c r="H550" t="s">
        <v>14</v>
      </c>
      <c r="I550">
        <v>1</v>
      </c>
      <c r="J550">
        <v>2</v>
      </c>
      <c r="K550">
        <v>28</v>
      </c>
      <c r="L550">
        <v>4</v>
      </c>
      <c r="M550">
        <v>4</v>
      </c>
      <c r="N550" t="s">
        <v>13712</v>
      </c>
      <c r="S550" s="21"/>
    </row>
    <row r="551" spans="1:19" x14ac:dyDescent="0.25">
      <c r="A551">
        <v>550</v>
      </c>
      <c r="B551" t="s">
        <v>13666</v>
      </c>
      <c r="C551">
        <v>470019</v>
      </c>
      <c r="D551">
        <v>4014</v>
      </c>
      <c r="H551" t="s">
        <v>14</v>
      </c>
      <c r="I551">
        <v>1</v>
      </c>
      <c r="J551">
        <v>2</v>
      </c>
      <c r="K551">
        <v>32</v>
      </c>
      <c r="L551">
        <v>4</v>
      </c>
      <c r="M551">
        <v>4</v>
      </c>
      <c r="N551" t="s">
        <v>33</v>
      </c>
      <c r="S551" s="21"/>
    </row>
    <row r="552" spans="1:19" x14ac:dyDescent="0.25">
      <c r="A552">
        <v>551</v>
      </c>
      <c r="B552" t="s">
        <v>13666</v>
      </c>
      <c r="C552">
        <v>470019</v>
      </c>
      <c r="D552">
        <v>4015</v>
      </c>
      <c r="H552" t="s">
        <v>14</v>
      </c>
      <c r="I552">
        <v>1</v>
      </c>
      <c r="J552">
        <v>1</v>
      </c>
      <c r="K552">
        <v>23</v>
      </c>
      <c r="L552">
        <v>3</v>
      </c>
      <c r="M552">
        <v>3</v>
      </c>
      <c r="N552" t="s">
        <v>13711</v>
      </c>
      <c r="S552" s="21"/>
    </row>
    <row r="553" spans="1:19" x14ac:dyDescent="0.25">
      <c r="A553">
        <v>552</v>
      </c>
      <c r="B553" t="s">
        <v>13666</v>
      </c>
      <c r="C553">
        <v>470019</v>
      </c>
      <c r="D553">
        <v>4016</v>
      </c>
      <c r="H553" t="s">
        <v>14</v>
      </c>
      <c r="I553">
        <v>1</v>
      </c>
      <c r="J553">
        <v>1</v>
      </c>
      <c r="K553">
        <v>22</v>
      </c>
      <c r="L553">
        <v>3</v>
      </c>
      <c r="M553">
        <v>3</v>
      </c>
      <c r="N553" t="s">
        <v>13710</v>
      </c>
      <c r="S553" s="21"/>
    </row>
    <row r="554" spans="1:19" x14ac:dyDescent="0.25">
      <c r="A554">
        <v>553</v>
      </c>
      <c r="B554" t="s">
        <v>13666</v>
      </c>
      <c r="C554">
        <v>470019</v>
      </c>
      <c r="D554">
        <v>4017</v>
      </c>
      <c r="H554" t="s">
        <v>14</v>
      </c>
      <c r="I554">
        <v>1</v>
      </c>
      <c r="J554">
        <v>2</v>
      </c>
      <c r="K554">
        <v>31</v>
      </c>
      <c r="L554">
        <v>4</v>
      </c>
      <c r="M554">
        <v>4</v>
      </c>
      <c r="N554" t="s">
        <v>13709</v>
      </c>
      <c r="S554" s="21"/>
    </row>
    <row r="555" spans="1:19" x14ac:dyDescent="0.25">
      <c r="A555">
        <v>554</v>
      </c>
      <c r="B555" t="s">
        <v>13666</v>
      </c>
      <c r="C555">
        <v>470019</v>
      </c>
      <c r="D555">
        <v>4018</v>
      </c>
      <c r="H555" t="s">
        <v>14</v>
      </c>
      <c r="I555">
        <v>1</v>
      </c>
      <c r="J555">
        <v>1</v>
      </c>
      <c r="K555">
        <v>27</v>
      </c>
      <c r="L555">
        <v>4</v>
      </c>
      <c r="M555">
        <v>4</v>
      </c>
      <c r="N555" t="s">
        <v>13708</v>
      </c>
      <c r="S555" s="21"/>
    </row>
    <row r="556" spans="1:19" x14ac:dyDescent="0.25">
      <c r="A556">
        <v>555</v>
      </c>
      <c r="B556" t="s">
        <v>13666</v>
      </c>
      <c r="C556">
        <v>470019</v>
      </c>
      <c r="D556">
        <v>4019</v>
      </c>
      <c r="H556" t="s">
        <v>14</v>
      </c>
      <c r="I556">
        <v>1</v>
      </c>
      <c r="J556">
        <v>2</v>
      </c>
      <c r="K556">
        <v>30</v>
      </c>
      <c r="L556">
        <v>4</v>
      </c>
      <c r="M556">
        <v>4</v>
      </c>
      <c r="N556" t="s">
        <v>13707</v>
      </c>
      <c r="S556" s="21"/>
    </row>
    <row r="557" spans="1:19" x14ac:dyDescent="0.25">
      <c r="A557">
        <v>556</v>
      </c>
      <c r="B557" t="s">
        <v>13666</v>
      </c>
      <c r="C557">
        <v>470019</v>
      </c>
      <c r="D557">
        <v>4020</v>
      </c>
      <c r="H557" t="s">
        <v>14</v>
      </c>
      <c r="I557">
        <v>1</v>
      </c>
      <c r="J557">
        <v>2</v>
      </c>
      <c r="K557">
        <v>22</v>
      </c>
      <c r="L557">
        <v>3</v>
      </c>
      <c r="M557">
        <v>3</v>
      </c>
      <c r="N557" t="s">
        <v>13706</v>
      </c>
      <c r="S557" s="21"/>
    </row>
    <row r="558" spans="1:19" x14ac:dyDescent="0.25">
      <c r="A558">
        <v>557</v>
      </c>
      <c r="B558" t="s">
        <v>13666</v>
      </c>
      <c r="C558">
        <v>470019</v>
      </c>
      <c r="D558">
        <v>4021</v>
      </c>
      <c r="H558" t="s">
        <v>14</v>
      </c>
      <c r="I558">
        <v>1</v>
      </c>
      <c r="J558">
        <v>1</v>
      </c>
      <c r="K558">
        <v>23</v>
      </c>
      <c r="L558">
        <v>3</v>
      </c>
      <c r="M558">
        <v>3</v>
      </c>
      <c r="N558" t="s">
        <v>13705</v>
      </c>
      <c r="S558" s="21"/>
    </row>
    <row r="559" spans="1:19" x14ac:dyDescent="0.25">
      <c r="A559">
        <v>558</v>
      </c>
      <c r="B559" t="s">
        <v>13666</v>
      </c>
      <c r="C559">
        <v>470019</v>
      </c>
      <c r="D559">
        <v>4022</v>
      </c>
      <c r="H559" t="s">
        <v>17</v>
      </c>
      <c r="I559">
        <v>1</v>
      </c>
      <c r="J559">
        <v>1</v>
      </c>
      <c r="K559">
        <v>35</v>
      </c>
      <c r="L559">
        <v>5</v>
      </c>
      <c r="M559">
        <v>5</v>
      </c>
      <c r="N559" t="s">
        <v>13704</v>
      </c>
      <c r="S559" s="21"/>
    </row>
    <row r="560" spans="1:19" x14ac:dyDescent="0.25">
      <c r="A560">
        <v>559</v>
      </c>
      <c r="B560" t="s">
        <v>13666</v>
      </c>
      <c r="C560">
        <v>470019</v>
      </c>
      <c r="D560">
        <v>4023</v>
      </c>
      <c r="H560" t="s">
        <v>17</v>
      </c>
      <c r="I560">
        <v>1</v>
      </c>
      <c r="J560">
        <v>2</v>
      </c>
      <c r="K560">
        <v>30</v>
      </c>
      <c r="L560">
        <v>4</v>
      </c>
      <c r="M560">
        <v>4</v>
      </c>
      <c r="N560" t="s">
        <v>13703</v>
      </c>
      <c r="S560" s="21"/>
    </row>
    <row r="561" spans="1:19" x14ac:dyDescent="0.25">
      <c r="A561">
        <v>560</v>
      </c>
      <c r="B561" t="s">
        <v>13666</v>
      </c>
      <c r="C561">
        <v>470019</v>
      </c>
      <c r="D561">
        <v>4024</v>
      </c>
      <c r="H561" t="s">
        <v>17</v>
      </c>
      <c r="I561">
        <v>1</v>
      </c>
      <c r="J561">
        <v>1</v>
      </c>
      <c r="K561">
        <v>28</v>
      </c>
      <c r="L561">
        <v>4</v>
      </c>
      <c r="M561">
        <v>4</v>
      </c>
      <c r="N561" t="s">
        <v>13702</v>
      </c>
      <c r="S561" s="21"/>
    </row>
    <row r="562" spans="1:19" x14ac:dyDescent="0.25">
      <c r="A562">
        <v>561</v>
      </c>
      <c r="B562" t="s">
        <v>13666</v>
      </c>
      <c r="C562">
        <v>470019</v>
      </c>
      <c r="D562">
        <v>4025</v>
      </c>
      <c r="H562" t="s">
        <v>17</v>
      </c>
      <c r="I562">
        <v>1</v>
      </c>
      <c r="J562">
        <v>1</v>
      </c>
      <c r="K562">
        <v>28</v>
      </c>
      <c r="L562">
        <v>4</v>
      </c>
      <c r="M562">
        <v>4</v>
      </c>
      <c r="N562" t="s">
        <v>13701</v>
      </c>
      <c r="S562" s="21"/>
    </row>
    <row r="563" spans="1:19" x14ac:dyDescent="0.25">
      <c r="A563">
        <v>562</v>
      </c>
      <c r="B563" t="s">
        <v>13666</v>
      </c>
      <c r="C563">
        <v>470019</v>
      </c>
      <c r="D563">
        <v>4026</v>
      </c>
      <c r="H563" t="s">
        <v>17</v>
      </c>
      <c r="I563">
        <v>1</v>
      </c>
      <c r="J563">
        <v>2</v>
      </c>
      <c r="K563">
        <v>29</v>
      </c>
      <c r="L563">
        <v>4</v>
      </c>
      <c r="M563">
        <v>4</v>
      </c>
      <c r="N563" t="s">
        <v>13700</v>
      </c>
      <c r="S563" s="21"/>
    </row>
    <row r="564" spans="1:19" x14ac:dyDescent="0.25">
      <c r="A564">
        <v>563</v>
      </c>
      <c r="B564" t="s">
        <v>13666</v>
      </c>
      <c r="C564">
        <v>470019</v>
      </c>
      <c r="D564">
        <v>4027</v>
      </c>
      <c r="H564" t="s">
        <v>17</v>
      </c>
      <c r="I564">
        <v>1</v>
      </c>
      <c r="J564">
        <v>2</v>
      </c>
      <c r="K564">
        <v>33</v>
      </c>
      <c r="L564">
        <v>5</v>
      </c>
      <c r="M564">
        <v>5</v>
      </c>
      <c r="N564" t="s">
        <v>4221</v>
      </c>
      <c r="S564" s="21"/>
    </row>
    <row r="565" spans="1:19" x14ac:dyDescent="0.25">
      <c r="A565">
        <v>564</v>
      </c>
      <c r="B565" t="s">
        <v>13666</v>
      </c>
      <c r="C565">
        <v>470019</v>
      </c>
      <c r="D565">
        <v>4028</v>
      </c>
      <c r="H565" t="s">
        <v>17</v>
      </c>
      <c r="I565">
        <v>1</v>
      </c>
      <c r="J565">
        <v>1</v>
      </c>
      <c r="K565">
        <v>29</v>
      </c>
      <c r="L565">
        <v>4</v>
      </c>
      <c r="M565">
        <v>4</v>
      </c>
      <c r="N565" t="s">
        <v>13699</v>
      </c>
      <c r="S565" s="21"/>
    </row>
    <row r="566" spans="1:19" x14ac:dyDescent="0.25">
      <c r="A566">
        <v>565</v>
      </c>
      <c r="B566" t="s">
        <v>13666</v>
      </c>
      <c r="C566">
        <v>470019</v>
      </c>
      <c r="D566">
        <v>4029</v>
      </c>
      <c r="H566" t="s">
        <v>17</v>
      </c>
      <c r="I566">
        <v>1</v>
      </c>
      <c r="J566">
        <v>1</v>
      </c>
      <c r="K566">
        <v>25</v>
      </c>
      <c r="L566">
        <v>4</v>
      </c>
      <c r="M566">
        <v>4</v>
      </c>
      <c r="N566" t="s">
        <v>13698</v>
      </c>
      <c r="S566" s="21"/>
    </row>
    <row r="567" spans="1:19" x14ac:dyDescent="0.25">
      <c r="A567">
        <v>566</v>
      </c>
      <c r="B567" t="s">
        <v>13666</v>
      </c>
      <c r="C567">
        <v>470019</v>
      </c>
      <c r="D567">
        <v>4030</v>
      </c>
      <c r="H567" t="s">
        <v>17</v>
      </c>
      <c r="I567">
        <v>1</v>
      </c>
      <c r="J567">
        <v>2</v>
      </c>
      <c r="K567">
        <v>23</v>
      </c>
      <c r="L567">
        <v>3</v>
      </c>
      <c r="M567">
        <v>3</v>
      </c>
      <c r="N567" t="s">
        <v>13697</v>
      </c>
      <c r="S567" s="21"/>
    </row>
    <row r="568" spans="1:19" x14ac:dyDescent="0.25">
      <c r="A568">
        <v>567</v>
      </c>
      <c r="B568" t="s">
        <v>13666</v>
      </c>
      <c r="C568">
        <v>470019</v>
      </c>
      <c r="D568">
        <v>4031</v>
      </c>
      <c r="H568" t="s">
        <v>17</v>
      </c>
      <c r="I568">
        <v>1</v>
      </c>
      <c r="J568">
        <v>2</v>
      </c>
      <c r="K568">
        <v>35</v>
      </c>
      <c r="L568">
        <v>5</v>
      </c>
      <c r="M568">
        <v>5</v>
      </c>
      <c r="N568" t="s">
        <v>1486</v>
      </c>
      <c r="S568" s="21"/>
    </row>
    <row r="569" spans="1:19" x14ac:dyDescent="0.25">
      <c r="A569">
        <v>568</v>
      </c>
      <c r="B569" t="s">
        <v>13666</v>
      </c>
      <c r="C569">
        <v>470019</v>
      </c>
      <c r="D569">
        <v>4032</v>
      </c>
      <c r="H569" t="s">
        <v>17</v>
      </c>
      <c r="I569">
        <v>1</v>
      </c>
      <c r="J569">
        <v>2</v>
      </c>
      <c r="K569">
        <v>30</v>
      </c>
      <c r="L569">
        <v>4</v>
      </c>
      <c r="M569">
        <v>4</v>
      </c>
      <c r="N569" t="s">
        <v>13696</v>
      </c>
      <c r="S569" s="21"/>
    </row>
    <row r="570" spans="1:19" x14ac:dyDescent="0.25">
      <c r="A570">
        <v>569</v>
      </c>
      <c r="B570" t="s">
        <v>13666</v>
      </c>
      <c r="C570">
        <v>470019</v>
      </c>
      <c r="D570">
        <v>4033</v>
      </c>
      <c r="H570" t="s">
        <v>17</v>
      </c>
      <c r="I570">
        <v>1</v>
      </c>
      <c r="J570">
        <v>1</v>
      </c>
      <c r="K570">
        <v>36</v>
      </c>
      <c r="L570">
        <v>5</v>
      </c>
      <c r="M570">
        <v>5</v>
      </c>
      <c r="N570" t="s">
        <v>23</v>
      </c>
      <c r="S570" s="21"/>
    </row>
    <row r="571" spans="1:19" x14ac:dyDescent="0.25">
      <c r="A571">
        <v>570</v>
      </c>
      <c r="B571" t="s">
        <v>13666</v>
      </c>
      <c r="C571">
        <v>470019</v>
      </c>
      <c r="D571">
        <v>4034</v>
      </c>
      <c r="H571" t="s">
        <v>17</v>
      </c>
      <c r="I571">
        <v>1</v>
      </c>
      <c r="J571">
        <v>2</v>
      </c>
      <c r="K571">
        <v>26</v>
      </c>
      <c r="L571">
        <v>4</v>
      </c>
      <c r="M571">
        <v>4</v>
      </c>
      <c r="N571" t="s">
        <v>13695</v>
      </c>
      <c r="S571" s="21"/>
    </row>
    <row r="572" spans="1:19" x14ac:dyDescent="0.25">
      <c r="A572">
        <v>571</v>
      </c>
      <c r="B572" t="s">
        <v>13666</v>
      </c>
      <c r="C572">
        <v>470019</v>
      </c>
      <c r="D572">
        <v>4035</v>
      </c>
      <c r="H572" t="s">
        <v>17</v>
      </c>
      <c r="I572">
        <v>1</v>
      </c>
      <c r="J572">
        <v>1</v>
      </c>
      <c r="K572">
        <v>27</v>
      </c>
      <c r="L572">
        <v>4</v>
      </c>
      <c r="M572">
        <v>3</v>
      </c>
      <c r="N572" t="s">
        <v>13694</v>
      </c>
      <c r="S572" s="21"/>
    </row>
    <row r="573" spans="1:19" x14ac:dyDescent="0.25">
      <c r="A573">
        <v>572</v>
      </c>
      <c r="B573" t="s">
        <v>13666</v>
      </c>
      <c r="C573">
        <v>470019</v>
      </c>
      <c r="D573">
        <v>4036</v>
      </c>
      <c r="H573" t="s">
        <v>17</v>
      </c>
      <c r="I573">
        <v>1</v>
      </c>
      <c r="J573">
        <v>2</v>
      </c>
      <c r="K573">
        <v>24</v>
      </c>
      <c r="L573">
        <v>4</v>
      </c>
      <c r="M573">
        <v>4</v>
      </c>
      <c r="N573" t="s">
        <v>13693</v>
      </c>
      <c r="S573" s="21"/>
    </row>
    <row r="574" spans="1:19" x14ac:dyDescent="0.25">
      <c r="A574">
        <v>573</v>
      </c>
      <c r="B574" t="s">
        <v>13666</v>
      </c>
      <c r="C574">
        <v>470019</v>
      </c>
      <c r="D574">
        <v>4037</v>
      </c>
      <c r="H574" t="s">
        <v>17</v>
      </c>
      <c r="I574">
        <v>1</v>
      </c>
      <c r="J574">
        <v>2</v>
      </c>
      <c r="K574">
        <v>28</v>
      </c>
      <c r="L574">
        <v>4</v>
      </c>
      <c r="M574">
        <v>4</v>
      </c>
      <c r="N574" t="s">
        <v>13692</v>
      </c>
      <c r="S574" s="21"/>
    </row>
    <row r="575" spans="1:19" x14ac:dyDescent="0.25">
      <c r="A575">
        <v>574</v>
      </c>
      <c r="B575" t="s">
        <v>13666</v>
      </c>
      <c r="C575">
        <v>470019</v>
      </c>
      <c r="D575">
        <v>4038</v>
      </c>
      <c r="H575" t="s">
        <v>17</v>
      </c>
      <c r="I575">
        <v>1</v>
      </c>
      <c r="J575">
        <v>2</v>
      </c>
      <c r="K575">
        <v>25</v>
      </c>
      <c r="L575">
        <v>4</v>
      </c>
      <c r="M575">
        <v>4</v>
      </c>
      <c r="N575" t="s">
        <v>13691</v>
      </c>
      <c r="S575" s="21"/>
    </row>
    <row r="576" spans="1:19" x14ac:dyDescent="0.25">
      <c r="A576">
        <v>575</v>
      </c>
      <c r="B576" t="s">
        <v>13666</v>
      </c>
      <c r="C576">
        <v>470019</v>
      </c>
      <c r="D576">
        <v>4039</v>
      </c>
      <c r="H576" t="s">
        <v>17</v>
      </c>
      <c r="I576">
        <v>1</v>
      </c>
      <c r="J576">
        <v>2</v>
      </c>
      <c r="K576">
        <v>36</v>
      </c>
      <c r="L576">
        <v>5</v>
      </c>
      <c r="M576">
        <v>5</v>
      </c>
      <c r="N576" t="s">
        <v>3588</v>
      </c>
      <c r="S576" s="21"/>
    </row>
    <row r="577" spans="1:19" x14ac:dyDescent="0.25">
      <c r="A577">
        <v>576</v>
      </c>
      <c r="B577" t="s">
        <v>13666</v>
      </c>
      <c r="C577">
        <v>470019</v>
      </c>
      <c r="D577">
        <v>4040</v>
      </c>
      <c r="H577" t="s">
        <v>17</v>
      </c>
      <c r="I577">
        <v>1</v>
      </c>
      <c r="J577">
        <v>1</v>
      </c>
      <c r="K577">
        <v>17</v>
      </c>
      <c r="L577">
        <v>3</v>
      </c>
      <c r="M577">
        <v>3</v>
      </c>
      <c r="N577" t="s">
        <v>13690</v>
      </c>
      <c r="S577" s="21"/>
    </row>
    <row r="578" spans="1:19" x14ac:dyDescent="0.25">
      <c r="A578">
        <v>577</v>
      </c>
      <c r="B578" t="s">
        <v>13666</v>
      </c>
      <c r="C578">
        <v>470019</v>
      </c>
      <c r="D578">
        <v>4041</v>
      </c>
      <c r="H578" t="s">
        <v>17</v>
      </c>
      <c r="I578">
        <v>1</v>
      </c>
      <c r="J578">
        <v>1</v>
      </c>
      <c r="K578">
        <v>29</v>
      </c>
      <c r="L578">
        <v>4</v>
      </c>
      <c r="M578">
        <v>4</v>
      </c>
      <c r="N578" t="s">
        <v>13689</v>
      </c>
      <c r="S578" s="21"/>
    </row>
    <row r="579" spans="1:19" x14ac:dyDescent="0.25">
      <c r="A579">
        <v>578</v>
      </c>
      <c r="B579" t="s">
        <v>13666</v>
      </c>
      <c r="C579">
        <v>470019</v>
      </c>
      <c r="D579">
        <v>4042</v>
      </c>
      <c r="H579" t="s">
        <v>17</v>
      </c>
      <c r="I579">
        <v>1</v>
      </c>
      <c r="J579">
        <v>1</v>
      </c>
      <c r="K579">
        <v>34</v>
      </c>
      <c r="L579">
        <v>5</v>
      </c>
      <c r="M579">
        <v>5</v>
      </c>
      <c r="N579" t="s">
        <v>13688</v>
      </c>
      <c r="S579" s="21"/>
    </row>
    <row r="580" spans="1:19" x14ac:dyDescent="0.25">
      <c r="A580">
        <v>579</v>
      </c>
      <c r="B580" t="s">
        <v>13666</v>
      </c>
      <c r="C580">
        <v>470019</v>
      </c>
      <c r="D580">
        <v>4043</v>
      </c>
      <c r="H580" t="s">
        <v>17</v>
      </c>
      <c r="I580">
        <v>1</v>
      </c>
      <c r="J580">
        <v>1</v>
      </c>
      <c r="K580">
        <v>33</v>
      </c>
      <c r="L580">
        <v>5</v>
      </c>
      <c r="M580">
        <v>5</v>
      </c>
      <c r="N580" t="s">
        <v>13687</v>
      </c>
      <c r="S580" s="21"/>
    </row>
    <row r="581" spans="1:19" x14ac:dyDescent="0.25">
      <c r="A581">
        <v>580</v>
      </c>
      <c r="B581" t="s">
        <v>13666</v>
      </c>
      <c r="C581">
        <v>470019</v>
      </c>
      <c r="D581">
        <v>4044</v>
      </c>
      <c r="H581" t="s">
        <v>17</v>
      </c>
      <c r="I581">
        <v>1</v>
      </c>
      <c r="J581">
        <v>2</v>
      </c>
      <c r="K581">
        <v>34</v>
      </c>
      <c r="L581">
        <v>5</v>
      </c>
      <c r="M581">
        <v>4</v>
      </c>
      <c r="N581" t="s">
        <v>13686</v>
      </c>
      <c r="S581" s="21"/>
    </row>
    <row r="582" spans="1:19" x14ac:dyDescent="0.25">
      <c r="A582">
        <v>581</v>
      </c>
      <c r="B582" t="s">
        <v>13666</v>
      </c>
      <c r="C582">
        <v>470019</v>
      </c>
      <c r="D582">
        <v>4045</v>
      </c>
      <c r="H582" t="s">
        <v>17</v>
      </c>
      <c r="I582">
        <v>1</v>
      </c>
      <c r="J582">
        <v>2</v>
      </c>
      <c r="K582">
        <v>31</v>
      </c>
      <c r="L582">
        <v>4</v>
      </c>
      <c r="M582">
        <v>4</v>
      </c>
      <c r="N582" t="s">
        <v>13685</v>
      </c>
      <c r="S582" s="21"/>
    </row>
    <row r="583" spans="1:19" x14ac:dyDescent="0.25">
      <c r="A583">
        <v>582</v>
      </c>
      <c r="B583" t="s">
        <v>13666</v>
      </c>
      <c r="C583">
        <v>470019</v>
      </c>
      <c r="D583">
        <v>4046</v>
      </c>
      <c r="H583" t="s">
        <v>24</v>
      </c>
      <c r="I583">
        <v>1</v>
      </c>
      <c r="J583">
        <v>1</v>
      </c>
      <c r="K583">
        <v>22</v>
      </c>
      <c r="L583">
        <v>3</v>
      </c>
      <c r="M583">
        <v>3</v>
      </c>
      <c r="N583" t="s">
        <v>13684</v>
      </c>
      <c r="S583" s="21"/>
    </row>
    <row r="584" spans="1:19" x14ac:dyDescent="0.25">
      <c r="A584">
        <v>583</v>
      </c>
      <c r="B584" t="s">
        <v>13666</v>
      </c>
      <c r="C584">
        <v>470019</v>
      </c>
      <c r="D584">
        <v>4047</v>
      </c>
      <c r="H584" t="s">
        <v>24</v>
      </c>
      <c r="I584">
        <v>1</v>
      </c>
      <c r="J584">
        <v>2</v>
      </c>
      <c r="K584">
        <v>33</v>
      </c>
      <c r="L584">
        <v>5</v>
      </c>
      <c r="M584">
        <v>5</v>
      </c>
      <c r="N584" t="s">
        <v>10209</v>
      </c>
      <c r="S584" s="21"/>
    </row>
    <row r="585" spans="1:19" x14ac:dyDescent="0.25">
      <c r="A585">
        <v>584</v>
      </c>
      <c r="B585" t="s">
        <v>13666</v>
      </c>
      <c r="C585">
        <v>470019</v>
      </c>
      <c r="D585">
        <v>4048</v>
      </c>
      <c r="H585" t="s">
        <v>24</v>
      </c>
      <c r="I585">
        <v>1</v>
      </c>
      <c r="J585">
        <v>1</v>
      </c>
      <c r="K585">
        <v>34</v>
      </c>
      <c r="L585">
        <v>5</v>
      </c>
      <c r="M585">
        <v>4</v>
      </c>
      <c r="N585" t="s">
        <v>5266</v>
      </c>
      <c r="S585" s="21"/>
    </row>
    <row r="586" spans="1:19" x14ac:dyDescent="0.25">
      <c r="A586">
        <v>585</v>
      </c>
      <c r="B586" t="s">
        <v>13666</v>
      </c>
      <c r="C586">
        <v>470019</v>
      </c>
      <c r="D586">
        <v>4049</v>
      </c>
      <c r="H586" t="s">
        <v>24</v>
      </c>
      <c r="I586">
        <v>1</v>
      </c>
      <c r="J586">
        <v>1</v>
      </c>
      <c r="K586">
        <v>17</v>
      </c>
      <c r="L586">
        <v>3</v>
      </c>
      <c r="M586">
        <v>3</v>
      </c>
      <c r="N586" t="s">
        <v>13683</v>
      </c>
      <c r="S586" s="21"/>
    </row>
    <row r="587" spans="1:19" x14ac:dyDescent="0.25">
      <c r="A587">
        <v>586</v>
      </c>
      <c r="B587" t="s">
        <v>13666</v>
      </c>
      <c r="C587">
        <v>470019</v>
      </c>
      <c r="D587">
        <v>4050</v>
      </c>
      <c r="H587" t="s">
        <v>24</v>
      </c>
      <c r="I587">
        <v>1</v>
      </c>
      <c r="J587">
        <v>2</v>
      </c>
      <c r="K587">
        <v>34</v>
      </c>
      <c r="L587">
        <v>5</v>
      </c>
      <c r="M587">
        <v>5</v>
      </c>
      <c r="N587" t="s">
        <v>13682</v>
      </c>
      <c r="S587" s="21"/>
    </row>
    <row r="588" spans="1:19" x14ac:dyDescent="0.25">
      <c r="A588">
        <v>587</v>
      </c>
      <c r="B588" t="s">
        <v>13666</v>
      </c>
      <c r="C588">
        <v>470019</v>
      </c>
      <c r="D588">
        <v>4051</v>
      </c>
      <c r="H588" t="s">
        <v>24</v>
      </c>
      <c r="I588">
        <v>1</v>
      </c>
      <c r="J588">
        <v>2</v>
      </c>
      <c r="K588">
        <v>27</v>
      </c>
      <c r="L588">
        <v>4</v>
      </c>
      <c r="M588">
        <v>4</v>
      </c>
      <c r="N588" t="s">
        <v>13681</v>
      </c>
      <c r="S588" s="21"/>
    </row>
    <row r="589" spans="1:19" x14ac:dyDescent="0.25">
      <c r="A589">
        <v>588</v>
      </c>
      <c r="B589" t="s">
        <v>13666</v>
      </c>
      <c r="C589">
        <v>470019</v>
      </c>
      <c r="D589">
        <v>4052</v>
      </c>
      <c r="H589" t="s">
        <v>24</v>
      </c>
      <c r="I589">
        <v>1</v>
      </c>
      <c r="J589">
        <v>2</v>
      </c>
      <c r="K589">
        <v>27</v>
      </c>
      <c r="L589">
        <v>4</v>
      </c>
      <c r="M589">
        <v>4</v>
      </c>
      <c r="N589" t="s">
        <v>13680</v>
      </c>
      <c r="S589" s="21"/>
    </row>
    <row r="590" spans="1:19" x14ac:dyDescent="0.25">
      <c r="A590">
        <v>589</v>
      </c>
      <c r="B590" t="s">
        <v>13666</v>
      </c>
      <c r="C590">
        <v>470019</v>
      </c>
      <c r="D590">
        <v>4053</v>
      </c>
      <c r="H590" t="s">
        <v>24</v>
      </c>
      <c r="I590">
        <v>1</v>
      </c>
      <c r="J590">
        <v>2</v>
      </c>
      <c r="K590">
        <v>31</v>
      </c>
      <c r="L590">
        <v>4</v>
      </c>
      <c r="M590">
        <v>4</v>
      </c>
      <c r="N590" t="s">
        <v>13679</v>
      </c>
      <c r="S590" s="21"/>
    </row>
    <row r="591" spans="1:19" x14ac:dyDescent="0.25">
      <c r="A591">
        <v>590</v>
      </c>
      <c r="B591" t="s">
        <v>13666</v>
      </c>
      <c r="C591">
        <v>470019</v>
      </c>
      <c r="D591">
        <v>4054</v>
      </c>
      <c r="H591" t="s">
        <v>24</v>
      </c>
      <c r="I591">
        <v>1</v>
      </c>
      <c r="J591">
        <v>1</v>
      </c>
      <c r="K591">
        <v>15</v>
      </c>
      <c r="L591">
        <v>3</v>
      </c>
      <c r="M591">
        <v>3</v>
      </c>
      <c r="N591" t="s">
        <v>13678</v>
      </c>
      <c r="S591" s="21"/>
    </row>
    <row r="592" spans="1:19" x14ac:dyDescent="0.25">
      <c r="A592">
        <v>591</v>
      </c>
      <c r="B592" t="s">
        <v>13666</v>
      </c>
      <c r="C592">
        <v>470019</v>
      </c>
      <c r="D592">
        <v>4055</v>
      </c>
      <c r="H592" t="s">
        <v>24</v>
      </c>
      <c r="I592">
        <v>1</v>
      </c>
      <c r="J592">
        <v>1</v>
      </c>
      <c r="K592">
        <v>15</v>
      </c>
      <c r="L592">
        <v>3</v>
      </c>
      <c r="M592">
        <v>3</v>
      </c>
      <c r="N592" t="s">
        <v>13677</v>
      </c>
      <c r="S592" s="21"/>
    </row>
    <row r="593" spans="1:19" x14ac:dyDescent="0.25">
      <c r="A593">
        <v>592</v>
      </c>
      <c r="B593" t="s">
        <v>13666</v>
      </c>
      <c r="C593">
        <v>470019</v>
      </c>
      <c r="D593">
        <v>4056</v>
      </c>
      <c r="H593" t="s">
        <v>24</v>
      </c>
      <c r="I593">
        <v>1</v>
      </c>
      <c r="J593">
        <v>2</v>
      </c>
      <c r="K593">
        <v>21</v>
      </c>
      <c r="L593">
        <v>3</v>
      </c>
      <c r="M593">
        <v>3</v>
      </c>
      <c r="N593" t="s">
        <v>13676</v>
      </c>
      <c r="S593" s="21"/>
    </row>
    <row r="594" spans="1:19" x14ac:dyDescent="0.25">
      <c r="A594">
        <v>593</v>
      </c>
      <c r="B594" t="s">
        <v>13666</v>
      </c>
      <c r="C594">
        <v>470019</v>
      </c>
      <c r="D594">
        <v>4057</v>
      </c>
      <c r="H594" t="s">
        <v>24</v>
      </c>
      <c r="I594">
        <v>1</v>
      </c>
      <c r="J594">
        <v>1</v>
      </c>
      <c r="K594">
        <v>18</v>
      </c>
      <c r="L594">
        <v>3</v>
      </c>
      <c r="M594">
        <v>3</v>
      </c>
      <c r="N594" t="s">
        <v>13675</v>
      </c>
      <c r="S594" s="21"/>
    </row>
    <row r="595" spans="1:19" x14ac:dyDescent="0.25">
      <c r="A595">
        <v>594</v>
      </c>
      <c r="B595" t="s">
        <v>13666</v>
      </c>
      <c r="C595">
        <v>470019</v>
      </c>
      <c r="D595">
        <v>4058</v>
      </c>
      <c r="H595" t="s">
        <v>24</v>
      </c>
      <c r="I595">
        <v>1</v>
      </c>
      <c r="J595">
        <v>1</v>
      </c>
      <c r="K595">
        <v>32</v>
      </c>
      <c r="L595">
        <v>4</v>
      </c>
      <c r="M595">
        <v>4</v>
      </c>
      <c r="N595" t="s">
        <v>13674</v>
      </c>
      <c r="S595" s="21"/>
    </row>
    <row r="596" spans="1:19" x14ac:dyDescent="0.25">
      <c r="A596">
        <v>595</v>
      </c>
      <c r="B596" t="s">
        <v>13666</v>
      </c>
      <c r="C596">
        <v>470019</v>
      </c>
      <c r="D596">
        <v>4059</v>
      </c>
      <c r="H596" t="s">
        <v>24</v>
      </c>
      <c r="I596">
        <v>1</v>
      </c>
      <c r="J596">
        <v>1</v>
      </c>
      <c r="K596">
        <v>24</v>
      </c>
      <c r="L596">
        <v>4</v>
      </c>
      <c r="M596">
        <v>4</v>
      </c>
      <c r="N596" t="s">
        <v>13673</v>
      </c>
      <c r="S596" s="21"/>
    </row>
    <row r="597" spans="1:19" x14ac:dyDescent="0.25">
      <c r="A597">
        <v>596</v>
      </c>
      <c r="B597" t="s">
        <v>13666</v>
      </c>
      <c r="C597">
        <v>470019</v>
      </c>
      <c r="D597">
        <v>4060</v>
      </c>
      <c r="H597" t="s">
        <v>24</v>
      </c>
      <c r="I597">
        <v>1</v>
      </c>
      <c r="J597">
        <v>1</v>
      </c>
      <c r="K597">
        <v>30</v>
      </c>
      <c r="L597">
        <v>4</v>
      </c>
      <c r="M597">
        <v>4</v>
      </c>
      <c r="N597" t="s">
        <v>13672</v>
      </c>
      <c r="S597" s="21"/>
    </row>
    <row r="598" spans="1:19" x14ac:dyDescent="0.25">
      <c r="A598">
        <v>597</v>
      </c>
      <c r="B598" t="s">
        <v>13666</v>
      </c>
      <c r="C598">
        <v>470019</v>
      </c>
      <c r="D598">
        <v>4061</v>
      </c>
      <c r="H598" t="s">
        <v>24</v>
      </c>
      <c r="I598">
        <v>1</v>
      </c>
      <c r="J598">
        <v>1</v>
      </c>
      <c r="K598">
        <v>20</v>
      </c>
      <c r="L598">
        <v>3</v>
      </c>
      <c r="M598">
        <v>3</v>
      </c>
      <c r="N598" t="s">
        <v>13671</v>
      </c>
      <c r="S598" s="21"/>
    </row>
    <row r="599" spans="1:19" x14ac:dyDescent="0.25">
      <c r="A599">
        <v>598</v>
      </c>
      <c r="B599" t="s">
        <v>13666</v>
      </c>
      <c r="C599">
        <v>470019</v>
      </c>
      <c r="D599">
        <v>4062</v>
      </c>
      <c r="H599" t="s">
        <v>24</v>
      </c>
      <c r="I599">
        <v>1</v>
      </c>
      <c r="J599">
        <v>1</v>
      </c>
      <c r="K599">
        <v>14</v>
      </c>
      <c r="L599">
        <v>3</v>
      </c>
      <c r="M599">
        <v>3</v>
      </c>
      <c r="N599" t="s">
        <v>13670</v>
      </c>
      <c r="S599" s="21"/>
    </row>
    <row r="600" spans="1:19" x14ac:dyDescent="0.25">
      <c r="A600">
        <v>599</v>
      </c>
      <c r="B600" t="s">
        <v>13666</v>
      </c>
      <c r="C600">
        <v>470019</v>
      </c>
      <c r="D600">
        <v>4063</v>
      </c>
      <c r="H600" t="s">
        <v>24</v>
      </c>
      <c r="I600">
        <v>1</v>
      </c>
      <c r="J600">
        <v>1</v>
      </c>
      <c r="K600">
        <v>26</v>
      </c>
      <c r="L600">
        <v>4</v>
      </c>
      <c r="M600">
        <v>4</v>
      </c>
      <c r="N600" t="s">
        <v>13669</v>
      </c>
      <c r="S600" s="21"/>
    </row>
    <row r="601" spans="1:19" x14ac:dyDescent="0.25">
      <c r="A601">
        <v>600</v>
      </c>
      <c r="B601" t="s">
        <v>13666</v>
      </c>
      <c r="C601">
        <v>470019</v>
      </c>
      <c r="D601">
        <v>4064</v>
      </c>
      <c r="H601" t="s">
        <v>24</v>
      </c>
      <c r="I601">
        <v>1</v>
      </c>
      <c r="J601">
        <v>2</v>
      </c>
      <c r="K601">
        <v>29</v>
      </c>
      <c r="L601">
        <v>4</v>
      </c>
      <c r="M601">
        <v>4</v>
      </c>
      <c r="N601" t="s">
        <v>13668</v>
      </c>
      <c r="S601" s="21"/>
    </row>
    <row r="602" spans="1:19" x14ac:dyDescent="0.25">
      <c r="A602">
        <v>601</v>
      </c>
      <c r="B602" t="s">
        <v>13666</v>
      </c>
      <c r="C602">
        <v>470019</v>
      </c>
      <c r="D602">
        <v>4066</v>
      </c>
      <c r="H602" t="s">
        <v>24</v>
      </c>
      <c r="I602">
        <v>1</v>
      </c>
      <c r="J602">
        <v>2</v>
      </c>
      <c r="K602">
        <v>35</v>
      </c>
      <c r="L602">
        <v>5</v>
      </c>
      <c r="M602">
        <v>5</v>
      </c>
      <c r="N602" t="s">
        <v>6633</v>
      </c>
      <c r="S602" s="21"/>
    </row>
    <row r="603" spans="1:19" x14ac:dyDescent="0.25">
      <c r="A603">
        <v>602</v>
      </c>
      <c r="B603" t="s">
        <v>13666</v>
      </c>
      <c r="C603">
        <v>470019</v>
      </c>
      <c r="D603">
        <v>4067</v>
      </c>
      <c r="H603" t="s">
        <v>24</v>
      </c>
      <c r="I603">
        <v>1</v>
      </c>
      <c r="J603">
        <v>2</v>
      </c>
      <c r="K603">
        <v>27</v>
      </c>
      <c r="L603">
        <v>4</v>
      </c>
      <c r="M603">
        <v>4</v>
      </c>
      <c r="N603" t="s">
        <v>13667</v>
      </c>
      <c r="S603" s="21"/>
    </row>
    <row r="604" spans="1:19" x14ac:dyDescent="0.25">
      <c r="A604">
        <v>603</v>
      </c>
      <c r="B604" t="s">
        <v>13666</v>
      </c>
      <c r="C604">
        <v>470019</v>
      </c>
      <c r="D604">
        <v>4068</v>
      </c>
      <c r="H604" t="s">
        <v>24</v>
      </c>
      <c r="I604">
        <v>1</v>
      </c>
      <c r="J604">
        <v>2</v>
      </c>
      <c r="K604">
        <v>33</v>
      </c>
      <c r="L604">
        <v>5</v>
      </c>
      <c r="M604">
        <v>4</v>
      </c>
      <c r="N604" t="s">
        <v>13665</v>
      </c>
      <c r="S604" s="21"/>
    </row>
    <row r="605" spans="1:19" x14ac:dyDescent="0.25">
      <c r="A605">
        <v>604</v>
      </c>
      <c r="B605" t="s">
        <v>13576</v>
      </c>
      <c r="C605">
        <v>470020</v>
      </c>
      <c r="D605">
        <v>4001</v>
      </c>
      <c r="H605" t="s">
        <v>14</v>
      </c>
      <c r="I605">
        <v>1</v>
      </c>
      <c r="J605">
        <v>1</v>
      </c>
      <c r="K605">
        <v>28</v>
      </c>
      <c r="L605">
        <v>4</v>
      </c>
      <c r="M605">
        <v>4</v>
      </c>
      <c r="N605" t="s">
        <v>13664</v>
      </c>
      <c r="S605" s="21"/>
    </row>
    <row r="606" spans="1:19" x14ac:dyDescent="0.25">
      <c r="A606">
        <v>605</v>
      </c>
      <c r="B606" t="s">
        <v>13576</v>
      </c>
      <c r="C606">
        <v>470020</v>
      </c>
      <c r="D606">
        <v>4002</v>
      </c>
      <c r="H606" t="s">
        <v>14</v>
      </c>
      <c r="I606">
        <v>1</v>
      </c>
      <c r="J606">
        <v>1</v>
      </c>
      <c r="K606">
        <v>29</v>
      </c>
      <c r="L606">
        <v>4</v>
      </c>
      <c r="M606">
        <v>3</v>
      </c>
      <c r="N606" t="s">
        <v>13663</v>
      </c>
      <c r="S606" s="21"/>
    </row>
    <row r="607" spans="1:19" x14ac:dyDescent="0.25">
      <c r="A607">
        <v>606</v>
      </c>
      <c r="B607" t="s">
        <v>13576</v>
      </c>
      <c r="C607">
        <v>470020</v>
      </c>
      <c r="D607">
        <v>4003</v>
      </c>
      <c r="H607" t="s">
        <v>14</v>
      </c>
      <c r="I607">
        <v>1</v>
      </c>
      <c r="J607">
        <v>2</v>
      </c>
      <c r="K607">
        <v>16</v>
      </c>
      <c r="L607">
        <v>3</v>
      </c>
      <c r="M607">
        <v>3</v>
      </c>
      <c r="N607" t="s">
        <v>13662</v>
      </c>
      <c r="S607" s="21"/>
    </row>
    <row r="608" spans="1:19" x14ac:dyDescent="0.25">
      <c r="A608">
        <v>607</v>
      </c>
      <c r="B608" t="s">
        <v>13576</v>
      </c>
      <c r="C608">
        <v>470020</v>
      </c>
      <c r="D608">
        <v>4004</v>
      </c>
      <c r="H608" t="s">
        <v>14</v>
      </c>
      <c r="I608">
        <v>1</v>
      </c>
      <c r="J608">
        <v>1</v>
      </c>
      <c r="K608">
        <v>36</v>
      </c>
      <c r="L608">
        <v>5</v>
      </c>
      <c r="M608">
        <v>5</v>
      </c>
      <c r="N608" t="s">
        <v>1954</v>
      </c>
      <c r="S608" s="21"/>
    </row>
    <row r="609" spans="1:19" x14ac:dyDescent="0.25">
      <c r="A609">
        <v>608</v>
      </c>
      <c r="B609" t="s">
        <v>13576</v>
      </c>
      <c r="C609">
        <v>470020</v>
      </c>
      <c r="D609">
        <v>4005</v>
      </c>
      <c r="H609" t="s">
        <v>14</v>
      </c>
      <c r="I609">
        <v>1</v>
      </c>
      <c r="J609">
        <v>2</v>
      </c>
      <c r="K609">
        <v>21</v>
      </c>
      <c r="L609">
        <v>3</v>
      </c>
      <c r="M609">
        <v>3</v>
      </c>
      <c r="N609" t="s">
        <v>13661</v>
      </c>
      <c r="S609" s="21"/>
    </row>
    <row r="610" spans="1:19" x14ac:dyDescent="0.25">
      <c r="A610">
        <v>609</v>
      </c>
      <c r="B610" t="s">
        <v>13576</v>
      </c>
      <c r="C610">
        <v>470020</v>
      </c>
      <c r="D610">
        <v>4006</v>
      </c>
      <c r="H610" t="s">
        <v>14</v>
      </c>
      <c r="I610">
        <v>1</v>
      </c>
      <c r="J610">
        <v>1</v>
      </c>
      <c r="K610">
        <v>29</v>
      </c>
      <c r="L610">
        <v>4</v>
      </c>
      <c r="M610">
        <v>4</v>
      </c>
      <c r="N610" t="s">
        <v>13660</v>
      </c>
      <c r="S610" s="21"/>
    </row>
    <row r="611" spans="1:19" x14ac:dyDescent="0.25">
      <c r="A611">
        <v>610</v>
      </c>
      <c r="B611" t="s">
        <v>13576</v>
      </c>
      <c r="C611">
        <v>470020</v>
      </c>
      <c r="D611">
        <v>4007</v>
      </c>
      <c r="H611" t="s">
        <v>14</v>
      </c>
      <c r="I611">
        <v>1</v>
      </c>
      <c r="J611">
        <v>2</v>
      </c>
      <c r="K611">
        <v>34</v>
      </c>
      <c r="L611">
        <v>5</v>
      </c>
      <c r="M611">
        <v>5</v>
      </c>
      <c r="N611" t="s">
        <v>13659</v>
      </c>
      <c r="S611" s="21"/>
    </row>
    <row r="612" spans="1:19" x14ac:dyDescent="0.25">
      <c r="A612">
        <v>611</v>
      </c>
      <c r="B612" t="s">
        <v>13576</v>
      </c>
      <c r="C612">
        <v>470020</v>
      </c>
      <c r="D612">
        <v>4008</v>
      </c>
      <c r="H612" t="s">
        <v>14</v>
      </c>
      <c r="I612">
        <v>1</v>
      </c>
      <c r="J612">
        <v>2</v>
      </c>
      <c r="K612">
        <v>35</v>
      </c>
      <c r="L612">
        <v>5</v>
      </c>
      <c r="M612">
        <v>4</v>
      </c>
      <c r="N612" t="s">
        <v>13658</v>
      </c>
      <c r="S612" s="21"/>
    </row>
    <row r="613" spans="1:19" x14ac:dyDescent="0.25">
      <c r="A613">
        <v>612</v>
      </c>
      <c r="B613" t="s">
        <v>13576</v>
      </c>
      <c r="C613">
        <v>470020</v>
      </c>
      <c r="D613">
        <v>4009</v>
      </c>
      <c r="H613" t="s">
        <v>14</v>
      </c>
      <c r="I613">
        <v>1</v>
      </c>
      <c r="J613">
        <v>1</v>
      </c>
      <c r="K613">
        <v>30</v>
      </c>
      <c r="L613">
        <v>4</v>
      </c>
      <c r="M613">
        <v>4</v>
      </c>
      <c r="N613" t="s">
        <v>13657</v>
      </c>
      <c r="S613" s="21"/>
    </row>
    <row r="614" spans="1:19" x14ac:dyDescent="0.25">
      <c r="A614">
        <v>613</v>
      </c>
      <c r="B614" t="s">
        <v>13576</v>
      </c>
      <c r="C614">
        <v>470020</v>
      </c>
      <c r="D614">
        <v>4011</v>
      </c>
      <c r="H614" t="s">
        <v>14</v>
      </c>
      <c r="I614">
        <v>1</v>
      </c>
      <c r="J614">
        <v>1</v>
      </c>
      <c r="K614">
        <v>25</v>
      </c>
      <c r="L614">
        <v>4</v>
      </c>
      <c r="M614">
        <v>3</v>
      </c>
      <c r="N614" t="s">
        <v>13656</v>
      </c>
      <c r="S614" s="21"/>
    </row>
    <row r="615" spans="1:19" x14ac:dyDescent="0.25">
      <c r="A615">
        <v>614</v>
      </c>
      <c r="B615" t="s">
        <v>13576</v>
      </c>
      <c r="C615">
        <v>470020</v>
      </c>
      <c r="D615">
        <v>4012</v>
      </c>
      <c r="H615" t="s">
        <v>14</v>
      </c>
      <c r="I615">
        <v>1</v>
      </c>
      <c r="J615">
        <v>1</v>
      </c>
      <c r="K615">
        <v>24</v>
      </c>
      <c r="L615">
        <v>4</v>
      </c>
      <c r="M615">
        <v>4</v>
      </c>
      <c r="N615" t="s">
        <v>13655</v>
      </c>
      <c r="S615" s="21"/>
    </row>
    <row r="616" spans="1:19" x14ac:dyDescent="0.25">
      <c r="A616">
        <v>615</v>
      </c>
      <c r="B616" t="s">
        <v>13576</v>
      </c>
      <c r="C616">
        <v>470020</v>
      </c>
      <c r="D616">
        <v>4013</v>
      </c>
      <c r="H616" t="s">
        <v>14</v>
      </c>
      <c r="I616">
        <v>1</v>
      </c>
      <c r="J616">
        <v>2</v>
      </c>
      <c r="K616">
        <v>25</v>
      </c>
      <c r="L616">
        <v>4</v>
      </c>
      <c r="M616">
        <v>4</v>
      </c>
      <c r="N616" t="s">
        <v>13654</v>
      </c>
      <c r="S616" s="21"/>
    </row>
    <row r="617" spans="1:19" x14ac:dyDescent="0.25">
      <c r="A617">
        <v>616</v>
      </c>
      <c r="B617" t="s">
        <v>13576</v>
      </c>
      <c r="C617">
        <v>470020</v>
      </c>
      <c r="D617">
        <v>4014</v>
      </c>
      <c r="H617" t="s">
        <v>14</v>
      </c>
      <c r="I617">
        <v>1</v>
      </c>
      <c r="J617">
        <v>2</v>
      </c>
      <c r="K617">
        <v>25</v>
      </c>
      <c r="L617">
        <v>4</v>
      </c>
      <c r="M617">
        <v>4</v>
      </c>
      <c r="N617" t="s">
        <v>13653</v>
      </c>
      <c r="S617" s="21"/>
    </row>
    <row r="618" spans="1:19" x14ac:dyDescent="0.25">
      <c r="A618">
        <v>617</v>
      </c>
      <c r="B618" t="s">
        <v>13576</v>
      </c>
      <c r="C618">
        <v>470020</v>
      </c>
      <c r="D618">
        <v>4015</v>
      </c>
      <c r="H618" t="s">
        <v>14</v>
      </c>
      <c r="I618">
        <v>1</v>
      </c>
      <c r="J618">
        <v>2</v>
      </c>
      <c r="K618">
        <v>29</v>
      </c>
      <c r="L618">
        <v>4</v>
      </c>
      <c r="M618">
        <v>3</v>
      </c>
      <c r="N618" t="s">
        <v>13652</v>
      </c>
      <c r="S618" s="21"/>
    </row>
    <row r="619" spans="1:19" x14ac:dyDescent="0.25">
      <c r="A619">
        <v>618</v>
      </c>
      <c r="B619" t="s">
        <v>13576</v>
      </c>
      <c r="C619">
        <v>470020</v>
      </c>
      <c r="D619">
        <v>4016</v>
      </c>
      <c r="H619" t="s">
        <v>14</v>
      </c>
      <c r="I619">
        <v>1</v>
      </c>
      <c r="J619">
        <v>1</v>
      </c>
      <c r="K619">
        <v>27</v>
      </c>
      <c r="L619">
        <v>4</v>
      </c>
      <c r="M619">
        <v>4</v>
      </c>
      <c r="N619" t="s">
        <v>13651</v>
      </c>
      <c r="S619" s="21"/>
    </row>
    <row r="620" spans="1:19" x14ac:dyDescent="0.25">
      <c r="A620">
        <v>619</v>
      </c>
      <c r="B620" t="s">
        <v>13576</v>
      </c>
      <c r="C620">
        <v>470020</v>
      </c>
      <c r="D620">
        <v>4017</v>
      </c>
      <c r="H620" t="s">
        <v>14</v>
      </c>
      <c r="I620">
        <v>1</v>
      </c>
      <c r="J620">
        <v>2</v>
      </c>
      <c r="K620">
        <v>31</v>
      </c>
      <c r="L620">
        <v>4</v>
      </c>
      <c r="M620">
        <v>4</v>
      </c>
      <c r="N620" t="s">
        <v>13650</v>
      </c>
      <c r="S620" s="21"/>
    </row>
    <row r="621" spans="1:19" x14ac:dyDescent="0.25">
      <c r="A621">
        <v>620</v>
      </c>
      <c r="B621" t="s">
        <v>13576</v>
      </c>
      <c r="C621">
        <v>470020</v>
      </c>
      <c r="D621">
        <v>4018</v>
      </c>
      <c r="H621" t="s">
        <v>14</v>
      </c>
      <c r="I621">
        <v>1</v>
      </c>
      <c r="J621">
        <v>1</v>
      </c>
      <c r="K621">
        <v>23</v>
      </c>
      <c r="L621">
        <v>3</v>
      </c>
      <c r="M621">
        <v>3</v>
      </c>
      <c r="N621" t="s">
        <v>13649</v>
      </c>
      <c r="S621" s="21"/>
    </row>
    <row r="622" spans="1:19" x14ac:dyDescent="0.25">
      <c r="A622">
        <v>621</v>
      </c>
      <c r="B622" t="s">
        <v>13576</v>
      </c>
      <c r="C622">
        <v>470020</v>
      </c>
      <c r="D622">
        <v>4019</v>
      </c>
      <c r="H622" t="s">
        <v>14</v>
      </c>
      <c r="I622">
        <v>1</v>
      </c>
      <c r="J622">
        <v>2</v>
      </c>
      <c r="K622">
        <v>22</v>
      </c>
      <c r="L622">
        <v>3</v>
      </c>
      <c r="M622">
        <v>3</v>
      </c>
      <c r="N622" t="s">
        <v>13648</v>
      </c>
      <c r="S622" s="21"/>
    </row>
    <row r="623" spans="1:19" x14ac:dyDescent="0.25">
      <c r="A623">
        <v>622</v>
      </c>
      <c r="B623" t="s">
        <v>13576</v>
      </c>
      <c r="C623">
        <v>470020</v>
      </c>
      <c r="D623">
        <v>4020</v>
      </c>
      <c r="H623" t="s">
        <v>14</v>
      </c>
      <c r="I623">
        <v>1</v>
      </c>
      <c r="J623">
        <v>2</v>
      </c>
      <c r="K623">
        <v>12</v>
      </c>
      <c r="L623">
        <v>2</v>
      </c>
      <c r="M623">
        <v>3</v>
      </c>
      <c r="N623" t="s">
        <v>13647</v>
      </c>
      <c r="S623" s="21"/>
    </row>
    <row r="624" spans="1:19" x14ac:dyDescent="0.25">
      <c r="A624">
        <v>623</v>
      </c>
      <c r="B624" t="s">
        <v>13576</v>
      </c>
      <c r="C624">
        <v>470020</v>
      </c>
      <c r="D624">
        <v>4021</v>
      </c>
      <c r="H624" t="s">
        <v>14</v>
      </c>
      <c r="I624">
        <v>1</v>
      </c>
      <c r="J624">
        <v>1</v>
      </c>
      <c r="K624">
        <v>31</v>
      </c>
      <c r="L624">
        <v>4</v>
      </c>
      <c r="M624">
        <v>4</v>
      </c>
      <c r="N624" t="s">
        <v>13646</v>
      </c>
      <c r="S624" s="21"/>
    </row>
    <row r="625" spans="1:19" x14ac:dyDescent="0.25">
      <c r="A625">
        <v>624</v>
      </c>
      <c r="B625" t="s">
        <v>13576</v>
      </c>
      <c r="C625">
        <v>470020</v>
      </c>
      <c r="D625">
        <v>4022</v>
      </c>
      <c r="H625" t="s">
        <v>14</v>
      </c>
      <c r="I625">
        <v>1</v>
      </c>
      <c r="J625">
        <v>1</v>
      </c>
      <c r="K625">
        <v>23</v>
      </c>
      <c r="L625">
        <v>3</v>
      </c>
      <c r="M625">
        <v>3</v>
      </c>
      <c r="N625" t="s">
        <v>13645</v>
      </c>
      <c r="S625" s="21"/>
    </row>
    <row r="626" spans="1:19" x14ac:dyDescent="0.25">
      <c r="A626">
        <v>625</v>
      </c>
      <c r="B626" t="s">
        <v>13576</v>
      </c>
      <c r="C626">
        <v>470020</v>
      </c>
      <c r="D626">
        <v>4023</v>
      </c>
      <c r="H626" t="s">
        <v>14</v>
      </c>
      <c r="I626">
        <v>1</v>
      </c>
      <c r="J626">
        <v>1</v>
      </c>
      <c r="K626">
        <v>22</v>
      </c>
      <c r="L626">
        <v>3</v>
      </c>
      <c r="M626">
        <v>3</v>
      </c>
      <c r="N626" t="s">
        <v>13644</v>
      </c>
      <c r="S626" s="21"/>
    </row>
    <row r="627" spans="1:19" x14ac:dyDescent="0.25">
      <c r="A627">
        <v>626</v>
      </c>
      <c r="B627" t="s">
        <v>13576</v>
      </c>
      <c r="C627">
        <v>470020</v>
      </c>
      <c r="D627">
        <v>4024</v>
      </c>
      <c r="H627" t="s">
        <v>14</v>
      </c>
      <c r="I627">
        <v>1</v>
      </c>
      <c r="J627">
        <v>2</v>
      </c>
      <c r="K627">
        <v>36</v>
      </c>
      <c r="L627">
        <v>5</v>
      </c>
      <c r="M627">
        <v>4</v>
      </c>
      <c r="N627" t="s">
        <v>3453</v>
      </c>
      <c r="S627" s="21"/>
    </row>
    <row r="628" spans="1:19" x14ac:dyDescent="0.25">
      <c r="A628">
        <v>627</v>
      </c>
      <c r="B628" t="s">
        <v>13576</v>
      </c>
      <c r="C628">
        <v>470020</v>
      </c>
      <c r="D628">
        <v>4025</v>
      </c>
      <c r="H628" t="s">
        <v>14</v>
      </c>
      <c r="I628">
        <v>1</v>
      </c>
      <c r="J628">
        <v>1</v>
      </c>
      <c r="K628">
        <v>30</v>
      </c>
      <c r="L628">
        <v>4</v>
      </c>
      <c r="M628">
        <v>4</v>
      </c>
      <c r="N628" t="s">
        <v>13643</v>
      </c>
      <c r="S628" s="21"/>
    </row>
    <row r="629" spans="1:19" x14ac:dyDescent="0.25">
      <c r="A629">
        <v>628</v>
      </c>
      <c r="B629" t="s">
        <v>13576</v>
      </c>
      <c r="C629">
        <v>470020</v>
      </c>
      <c r="D629">
        <v>4026</v>
      </c>
      <c r="H629" t="s">
        <v>14</v>
      </c>
      <c r="I629">
        <v>1</v>
      </c>
      <c r="J629">
        <v>1</v>
      </c>
      <c r="K629">
        <v>34</v>
      </c>
      <c r="L629">
        <v>5</v>
      </c>
      <c r="M629">
        <v>5</v>
      </c>
      <c r="N629" t="s">
        <v>13642</v>
      </c>
      <c r="S629" s="21"/>
    </row>
    <row r="630" spans="1:19" x14ac:dyDescent="0.25">
      <c r="A630">
        <v>629</v>
      </c>
      <c r="B630" t="s">
        <v>13576</v>
      </c>
      <c r="C630">
        <v>470020</v>
      </c>
      <c r="D630">
        <v>4027</v>
      </c>
      <c r="H630" t="s">
        <v>14</v>
      </c>
      <c r="I630">
        <v>1</v>
      </c>
      <c r="J630">
        <v>2</v>
      </c>
      <c r="K630">
        <v>22</v>
      </c>
      <c r="L630">
        <v>3</v>
      </c>
      <c r="M630">
        <v>3</v>
      </c>
      <c r="N630" t="s">
        <v>13641</v>
      </c>
      <c r="S630" s="21"/>
    </row>
    <row r="631" spans="1:19" x14ac:dyDescent="0.25">
      <c r="A631">
        <v>630</v>
      </c>
      <c r="B631" t="s">
        <v>13576</v>
      </c>
      <c r="C631">
        <v>470020</v>
      </c>
      <c r="D631">
        <v>4028</v>
      </c>
      <c r="H631" t="s">
        <v>17</v>
      </c>
      <c r="I631">
        <v>1</v>
      </c>
      <c r="J631">
        <v>1</v>
      </c>
      <c r="K631">
        <v>27</v>
      </c>
      <c r="L631">
        <v>4</v>
      </c>
      <c r="M631">
        <v>4</v>
      </c>
      <c r="N631" t="s">
        <v>13640</v>
      </c>
      <c r="S631" s="21"/>
    </row>
    <row r="632" spans="1:19" x14ac:dyDescent="0.25">
      <c r="A632">
        <v>631</v>
      </c>
      <c r="B632" t="s">
        <v>13576</v>
      </c>
      <c r="C632">
        <v>470020</v>
      </c>
      <c r="D632">
        <v>4029</v>
      </c>
      <c r="H632" t="s">
        <v>17</v>
      </c>
      <c r="I632">
        <v>1</v>
      </c>
      <c r="J632">
        <v>2</v>
      </c>
      <c r="K632">
        <v>28</v>
      </c>
      <c r="L632">
        <v>4</v>
      </c>
      <c r="M632">
        <v>4</v>
      </c>
      <c r="N632" t="s">
        <v>13639</v>
      </c>
      <c r="S632" s="21"/>
    </row>
    <row r="633" spans="1:19" x14ac:dyDescent="0.25">
      <c r="A633">
        <v>632</v>
      </c>
      <c r="B633" t="s">
        <v>13576</v>
      </c>
      <c r="C633">
        <v>470020</v>
      </c>
      <c r="D633">
        <v>4030</v>
      </c>
      <c r="H633" t="s">
        <v>17</v>
      </c>
      <c r="I633">
        <v>1</v>
      </c>
      <c r="J633">
        <v>2</v>
      </c>
      <c r="K633">
        <v>28</v>
      </c>
      <c r="L633">
        <v>4</v>
      </c>
      <c r="M633">
        <v>4</v>
      </c>
      <c r="N633" t="s">
        <v>13638</v>
      </c>
      <c r="S633" s="21"/>
    </row>
    <row r="634" spans="1:19" x14ac:dyDescent="0.25">
      <c r="A634">
        <v>633</v>
      </c>
      <c r="B634" t="s">
        <v>13576</v>
      </c>
      <c r="C634">
        <v>470020</v>
      </c>
      <c r="D634">
        <v>4031</v>
      </c>
      <c r="H634" t="s">
        <v>17</v>
      </c>
      <c r="I634">
        <v>1</v>
      </c>
      <c r="J634">
        <v>2</v>
      </c>
      <c r="K634">
        <v>18</v>
      </c>
      <c r="L634">
        <v>3</v>
      </c>
      <c r="M634">
        <v>3</v>
      </c>
      <c r="N634" t="s">
        <v>13637</v>
      </c>
      <c r="S634" s="21"/>
    </row>
    <row r="635" spans="1:19" x14ac:dyDescent="0.25">
      <c r="A635">
        <v>634</v>
      </c>
      <c r="B635" t="s">
        <v>13576</v>
      </c>
      <c r="C635">
        <v>470020</v>
      </c>
      <c r="D635">
        <v>4032</v>
      </c>
      <c r="H635" t="s">
        <v>17</v>
      </c>
      <c r="I635">
        <v>1</v>
      </c>
      <c r="J635">
        <v>1</v>
      </c>
      <c r="K635">
        <v>34</v>
      </c>
      <c r="L635">
        <v>5</v>
      </c>
      <c r="M635">
        <v>4</v>
      </c>
      <c r="N635" t="s">
        <v>2744</v>
      </c>
      <c r="S635" s="21"/>
    </row>
    <row r="636" spans="1:19" x14ac:dyDescent="0.25">
      <c r="A636">
        <v>635</v>
      </c>
      <c r="B636" t="s">
        <v>13576</v>
      </c>
      <c r="C636">
        <v>470020</v>
      </c>
      <c r="D636">
        <v>4033</v>
      </c>
      <c r="H636" t="s">
        <v>17</v>
      </c>
      <c r="I636">
        <v>1</v>
      </c>
      <c r="J636">
        <v>1</v>
      </c>
      <c r="K636">
        <v>35</v>
      </c>
      <c r="L636">
        <v>5</v>
      </c>
      <c r="M636">
        <v>5</v>
      </c>
      <c r="N636" t="s">
        <v>27</v>
      </c>
      <c r="S636" s="21"/>
    </row>
    <row r="637" spans="1:19" x14ac:dyDescent="0.25">
      <c r="A637">
        <v>636</v>
      </c>
      <c r="B637" t="s">
        <v>13576</v>
      </c>
      <c r="C637">
        <v>470020</v>
      </c>
      <c r="D637">
        <v>4034</v>
      </c>
      <c r="H637" t="s">
        <v>17</v>
      </c>
      <c r="I637">
        <v>1</v>
      </c>
      <c r="J637">
        <v>2</v>
      </c>
      <c r="K637">
        <v>22</v>
      </c>
      <c r="L637">
        <v>3</v>
      </c>
      <c r="M637">
        <v>3</v>
      </c>
      <c r="N637" t="s">
        <v>13636</v>
      </c>
      <c r="S637" s="21"/>
    </row>
    <row r="638" spans="1:19" x14ac:dyDescent="0.25">
      <c r="A638">
        <v>637</v>
      </c>
      <c r="B638" t="s">
        <v>13576</v>
      </c>
      <c r="C638">
        <v>470020</v>
      </c>
      <c r="D638">
        <v>4035</v>
      </c>
      <c r="H638" t="s">
        <v>17</v>
      </c>
      <c r="I638">
        <v>1</v>
      </c>
      <c r="J638">
        <v>1</v>
      </c>
      <c r="K638">
        <v>31</v>
      </c>
      <c r="L638">
        <v>4</v>
      </c>
      <c r="M638">
        <v>4</v>
      </c>
      <c r="N638" t="s">
        <v>13635</v>
      </c>
      <c r="S638" s="21"/>
    </row>
    <row r="639" spans="1:19" x14ac:dyDescent="0.25">
      <c r="A639">
        <v>638</v>
      </c>
      <c r="B639" t="s">
        <v>13576</v>
      </c>
      <c r="C639">
        <v>470020</v>
      </c>
      <c r="D639">
        <v>4036</v>
      </c>
      <c r="H639" t="s">
        <v>17</v>
      </c>
      <c r="I639">
        <v>1</v>
      </c>
      <c r="J639">
        <v>1</v>
      </c>
      <c r="K639">
        <v>35</v>
      </c>
      <c r="L639">
        <v>5</v>
      </c>
      <c r="M639">
        <v>4</v>
      </c>
      <c r="N639" t="s">
        <v>4698</v>
      </c>
      <c r="S639" s="21"/>
    </row>
    <row r="640" spans="1:19" x14ac:dyDescent="0.25">
      <c r="A640">
        <v>639</v>
      </c>
      <c r="B640" t="s">
        <v>13576</v>
      </c>
      <c r="C640">
        <v>470020</v>
      </c>
      <c r="D640">
        <v>4037</v>
      </c>
      <c r="H640" t="s">
        <v>17</v>
      </c>
      <c r="I640">
        <v>1</v>
      </c>
      <c r="J640">
        <v>2</v>
      </c>
      <c r="K640">
        <v>20</v>
      </c>
      <c r="L640">
        <v>3</v>
      </c>
      <c r="M640">
        <v>3</v>
      </c>
      <c r="N640" t="s">
        <v>13634</v>
      </c>
      <c r="S640" s="21"/>
    </row>
    <row r="641" spans="1:19" x14ac:dyDescent="0.25">
      <c r="A641">
        <v>640</v>
      </c>
      <c r="B641" t="s">
        <v>13576</v>
      </c>
      <c r="C641">
        <v>470020</v>
      </c>
      <c r="D641">
        <v>4038</v>
      </c>
      <c r="H641" t="s">
        <v>17</v>
      </c>
      <c r="I641">
        <v>1</v>
      </c>
      <c r="J641">
        <v>2</v>
      </c>
      <c r="K641">
        <v>22</v>
      </c>
      <c r="L641">
        <v>3</v>
      </c>
      <c r="M641">
        <v>3</v>
      </c>
      <c r="N641" t="s">
        <v>13633</v>
      </c>
      <c r="S641" s="21"/>
    </row>
    <row r="642" spans="1:19" x14ac:dyDescent="0.25">
      <c r="A642">
        <v>641</v>
      </c>
      <c r="B642" t="s">
        <v>13576</v>
      </c>
      <c r="C642">
        <v>470020</v>
      </c>
      <c r="D642">
        <v>4039</v>
      </c>
      <c r="H642" t="s">
        <v>17</v>
      </c>
      <c r="I642">
        <v>1</v>
      </c>
      <c r="J642">
        <v>1</v>
      </c>
      <c r="K642">
        <v>29</v>
      </c>
      <c r="L642">
        <v>4</v>
      </c>
      <c r="M642">
        <v>4</v>
      </c>
      <c r="N642" t="s">
        <v>13632</v>
      </c>
      <c r="S642" s="21"/>
    </row>
    <row r="643" spans="1:19" x14ac:dyDescent="0.25">
      <c r="A643">
        <v>642</v>
      </c>
      <c r="B643" t="s">
        <v>13576</v>
      </c>
      <c r="C643">
        <v>470020</v>
      </c>
      <c r="D643">
        <v>4040</v>
      </c>
      <c r="H643" t="s">
        <v>17</v>
      </c>
      <c r="I643">
        <v>1</v>
      </c>
      <c r="J643">
        <v>2</v>
      </c>
      <c r="K643">
        <v>33</v>
      </c>
      <c r="L643">
        <v>5</v>
      </c>
      <c r="M643">
        <v>4</v>
      </c>
      <c r="N643" t="s">
        <v>13631</v>
      </c>
      <c r="S643" s="21"/>
    </row>
    <row r="644" spans="1:19" x14ac:dyDescent="0.25">
      <c r="A644">
        <v>643</v>
      </c>
      <c r="B644" t="s">
        <v>13576</v>
      </c>
      <c r="C644">
        <v>470020</v>
      </c>
      <c r="D644">
        <v>4041</v>
      </c>
      <c r="H644" t="s">
        <v>17</v>
      </c>
      <c r="I644">
        <v>1</v>
      </c>
      <c r="J644">
        <v>2</v>
      </c>
      <c r="K644">
        <v>24</v>
      </c>
      <c r="L644">
        <v>4</v>
      </c>
      <c r="M644">
        <v>4</v>
      </c>
      <c r="N644" t="s">
        <v>13630</v>
      </c>
      <c r="S644" s="21"/>
    </row>
    <row r="645" spans="1:19" x14ac:dyDescent="0.25">
      <c r="A645">
        <v>644</v>
      </c>
      <c r="B645" t="s">
        <v>13576</v>
      </c>
      <c r="C645">
        <v>470020</v>
      </c>
      <c r="D645">
        <v>4042</v>
      </c>
      <c r="H645" t="s">
        <v>17</v>
      </c>
      <c r="I645">
        <v>1</v>
      </c>
      <c r="J645">
        <v>1</v>
      </c>
      <c r="K645">
        <v>8</v>
      </c>
      <c r="L645">
        <v>2</v>
      </c>
      <c r="M645">
        <v>3</v>
      </c>
      <c r="N645" t="s">
        <v>13629</v>
      </c>
      <c r="S645" s="21"/>
    </row>
    <row r="646" spans="1:19" x14ac:dyDescent="0.25">
      <c r="A646">
        <v>645</v>
      </c>
      <c r="B646" t="s">
        <v>13576</v>
      </c>
      <c r="C646">
        <v>470020</v>
      </c>
      <c r="D646">
        <v>4043</v>
      </c>
      <c r="H646" t="s">
        <v>17</v>
      </c>
      <c r="I646">
        <v>1</v>
      </c>
      <c r="J646">
        <v>2</v>
      </c>
      <c r="K646">
        <v>31</v>
      </c>
      <c r="L646">
        <v>4</v>
      </c>
      <c r="M646">
        <v>4</v>
      </c>
      <c r="N646" t="s">
        <v>13628</v>
      </c>
      <c r="S646" s="21"/>
    </row>
    <row r="647" spans="1:19" x14ac:dyDescent="0.25">
      <c r="A647">
        <v>646</v>
      </c>
      <c r="B647" t="s">
        <v>13576</v>
      </c>
      <c r="C647">
        <v>470020</v>
      </c>
      <c r="D647">
        <v>4044</v>
      </c>
      <c r="H647" t="s">
        <v>17</v>
      </c>
      <c r="I647">
        <v>1</v>
      </c>
      <c r="J647">
        <v>2</v>
      </c>
      <c r="K647">
        <v>25</v>
      </c>
      <c r="L647">
        <v>4</v>
      </c>
      <c r="M647">
        <v>4</v>
      </c>
      <c r="N647" t="s">
        <v>13627</v>
      </c>
      <c r="S647" s="21"/>
    </row>
    <row r="648" spans="1:19" x14ac:dyDescent="0.25">
      <c r="A648">
        <v>647</v>
      </c>
      <c r="B648" t="s">
        <v>13576</v>
      </c>
      <c r="C648">
        <v>470020</v>
      </c>
      <c r="D648">
        <v>4045</v>
      </c>
      <c r="H648" t="s">
        <v>17</v>
      </c>
      <c r="I648">
        <v>1</v>
      </c>
      <c r="J648">
        <v>1</v>
      </c>
      <c r="K648">
        <v>24</v>
      </c>
      <c r="L648">
        <v>4</v>
      </c>
      <c r="M648">
        <v>4</v>
      </c>
      <c r="N648" t="s">
        <v>13626</v>
      </c>
      <c r="S648" s="21"/>
    </row>
    <row r="649" spans="1:19" x14ac:dyDescent="0.25">
      <c r="A649">
        <v>648</v>
      </c>
      <c r="B649" t="s">
        <v>13576</v>
      </c>
      <c r="C649">
        <v>470020</v>
      </c>
      <c r="D649">
        <v>4046</v>
      </c>
      <c r="H649" t="s">
        <v>17</v>
      </c>
      <c r="I649">
        <v>1</v>
      </c>
      <c r="J649">
        <v>1</v>
      </c>
      <c r="K649">
        <v>35</v>
      </c>
      <c r="L649">
        <v>5</v>
      </c>
      <c r="M649">
        <v>4</v>
      </c>
      <c r="N649" t="s">
        <v>13625</v>
      </c>
      <c r="S649" s="21"/>
    </row>
    <row r="650" spans="1:19" x14ac:dyDescent="0.25">
      <c r="A650">
        <v>649</v>
      </c>
      <c r="B650" t="s">
        <v>13576</v>
      </c>
      <c r="C650">
        <v>470020</v>
      </c>
      <c r="D650">
        <v>4047</v>
      </c>
      <c r="H650" t="s">
        <v>17</v>
      </c>
      <c r="I650">
        <v>1</v>
      </c>
      <c r="J650">
        <v>1</v>
      </c>
      <c r="K650">
        <v>15</v>
      </c>
      <c r="L650">
        <v>3</v>
      </c>
      <c r="M650">
        <v>3</v>
      </c>
      <c r="N650" t="s">
        <v>13624</v>
      </c>
      <c r="S650" s="21"/>
    </row>
    <row r="651" spans="1:19" x14ac:dyDescent="0.25">
      <c r="A651">
        <v>650</v>
      </c>
      <c r="B651" t="s">
        <v>13576</v>
      </c>
      <c r="C651">
        <v>470020</v>
      </c>
      <c r="D651">
        <v>4048</v>
      </c>
      <c r="H651" t="s">
        <v>17</v>
      </c>
      <c r="I651">
        <v>1</v>
      </c>
      <c r="J651">
        <v>1</v>
      </c>
      <c r="K651">
        <v>29</v>
      </c>
      <c r="L651">
        <v>4</v>
      </c>
      <c r="M651">
        <v>3</v>
      </c>
      <c r="N651" t="s">
        <v>13623</v>
      </c>
      <c r="S651" s="21"/>
    </row>
    <row r="652" spans="1:19" x14ac:dyDescent="0.25">
      <c r="A652">
        <v>651</v>
      </c>
      <c r="B652" t="s">
        <v>13576</v>
      </c>
      <c r="C652">
        <v>470020</v>
      </c>
      <c r="D652">
        <v>4049</v>
      </c>
      <c r="H652" t="s">
        <v>17</v>
      </c>
      <c r="I652">
        <v>1</v>
      </c>
      <c r="J652">
        <v>1</v>
      </c>
      <c r="K652">
        <v>22</v>
      </c>
      <c r="L652">
        <v>3</v>
      </c>
      <c r="M652">
        <v>3</v>
      </c>
      <c r="N652" t="s">
        <v>13622</v>
      </c>
      <c r="S652" s="21"/>
    </row>
    <row r="653" spans="1:19" x14ac:dyDescent="0.25">
      <c r="A653">
        <v>652</v>
      </c>
      <c r="B653" t="s">
        <v>13576</v>
      </c>
      <c r="C653">
        <v>470020</v>
      </c>
      <c r="D653">
        <v>4050</v>
      </c>
      <c r="H653" t="s">
        <v>17</v>
      </c>
      <c r="I653">
        <v>1</v>
      </c>
      <c r="J653">
        <v>1</v>
      </c>
      <c r="K653">
        <v>34</v>
      </c>
      <c r="L653">
        <v>5</v>
      </c>
      <c r="M653">
        <v>5</v>
      </c>
      <c r="N653" t="s">
        <v>7208</v>
      </c>
      <c r="S653" s="21"/>
    </row>
    <row r="654" spans="1:19" x14ac:dyDescent="0.25">
      <c r="A654">
        <v>653</v>
      </c>
      <c r="B654" t="s">
        <v>13576</v>
      </c>
      <c r="C654">
        <v>470020</v>
      </c>
      <c r="D654">
        <v>4051</v>
      </c>
      <c r="H654" t="s">
        <v>17</v>
      </c>
      <c r="I654">
        <v>1</v>
      </c>
      <c r="J654">
        <v>2</v>
      </c>
      <c r="K654">
        <v>29</v>
      </c>
      <c r="L654">
        <v>4</v>
      </c>
      <c r="M654">
        <v>3</v>
      </c>
      <c r="N654" t="s">
        <v>13621</v>
      </c>
      <c r="S654" s="21"/>
    </row>
    <row r="655" spans="1:19" x14ac:dyDescent="0.25">
      <c r="A655">
        <v>654</v>
      </c>
      <c r="B655" t="s">
        <v>13576</v>
      </c>
      <c r="C655">
        <v>470020</v>
      </c>
      <c r="D655">
        <v>4052</v>
      </c>
      <c r="H655" t="s">
        <v>17</v>
      </c>
      <c r="I655">
        <v>1</v>
      </c>
      <c r="J655">
        <v>2</v>
      </c>
      <c r="K655">
        <v>33</v>
      </c>
      <c r="L655">
        <v>5</v>
      </c>
      <c r="M655">
        <v>4</v>
      </c>
      <c r="N655" t="s">
        <v>13620</v>
      </c>
      <c r="S655" s="21"/>
    </row>
    <row r="656" spans="1:19" x14ac:dyDescent="0.25">
      <c r="A656">
        <v>655</v>
      </c>
      <c r="B656" t="s">
        <v>13576</v>
      </c>
      <c r="C656">
        <v>470020</v>
      </c>
      <c r="D656">
        <v>4053</v>
      </c>
      <c r="H656" t="s">
        <v>17</v>
      </c>
      <c r="I656">
        <v>1</v>
      </c>
      <c r="J656">
        <v>2</v>
      </c>
      <c r="K656">
        <v>26</v>
      </c>
      <c r="L656">
        <v>4</v>
      </c>
      <c r="M656">
        <v>3</v>
      </c>
      <c r="N656" t="s">
        <v>13619</v>
      </c>
      <c r="S656" s="21"/>
    </row>
    <row r="657" spans="1:19" x14ac:dyDescent="0.25">
      <c r="A657">
        <v>656</v>
      </c>
      <c r="B657" t="s">
        <v>13576</v>
      </c>
      <c r="C657">
        <v>470020</v>
      </c>
      <c r="D657">
        <v>4054</v>
      </c>
      <c r="H657" t="s">
        <v>17</v>
      </c>
      <c r="I657">
        <v>1</v>
      </c>
      <c r="J657">
        <v>2</v>
      </c>
      <c r="K657">
        <v>31</v>
      </c>
      <c r="L657">
        <v>4</v>
      </c>
      <c r="M657">
        <v>4</v>
      </c>
      <c r="N657" t="s">
        <v>13618</v>
      </c>
      <c r="S657" s="21"/>
    </row>
    <row r="658" spans="1:19" x14ac:dyDescent="0.25">
      <c r="A658">
        <v>657</v>
      </c>
      <c r="B658" t="s">
        <v>13576</v>
      </c>
      <c r="C658">
        <v>470020</v>
      </c>
      <c r="D658">
        <v>4055</v>
      </c>
      <c r="H658" t="s">
        <v>17</v>
      </c>
      <c r="I658">
        <v>1</v>
      </c>
      <c r="J658">
        <v>1</v>
      </c>
      <c r="K658">
        <v>25</v>
      </c>
      <c r="L658">
        <v>4</v>
      </c>
      <c r="M658">
        <v>4</v>
      </c>
      <c r="N658" t="s">
        <v>13617</v>
      </c>
      <c r="S658" s="21"/>
    </row>
    <row r="659" spans="1:19" x14ac:dyDescent="0.25">
      <c r="A659">
        <v>658</v>
      </c>
      <c r="B659" t="s">
        <v>13576</v>
      </c>
      <c r="C659">
        <v>470020</v>
      </c>
      <c r="D659">
        <v>4056</v>
      </c>
      <c r="H659" t="s">
        <v>24</v>
      </c>
      <c r="I659">
        <v>1</v>
      </c>
      <c r="J659">
        <v>1</v>
      </c>
      <c r="K659">
        <v>34</v>
      </c>
      <c r="L659">
        <v>5</v>
      </c>
      <c r="M659">
        <v>5</v>
      </c>
      <c r="N659" t="s">
        <v>13616</v>
      </c>
      <c r="S659" s="21"/>
    </row>
    <row r="660" spans="1:19" x14ac:dyDescent="0.25">
      <c r="A660">
        <v>659</v>
      </c>
      <c r="B660" t="s">
        <v>13576</v>
      </c>
      <c r="C660">
        <v>470020</v>
      </c>
      <c r="D660">
        <v>4057</v>
      </c>
      <c r="H660" t="s">
        <v>24</v>
      </c>
      <c r="I660">
        <v>1</v>
      </c>
      <c r="J660">
        <v>1</v>
      </c>
      <c r="K660">
        <v>22</v>
      </c>
      <c r="L660">
        <v>3</v>
      </c>
      <c r="M660">
        <v>4</v>
      </c>
      <c r="N660" t="s">
        <v>13615</v>
      </c>
      <c r="S660" s="21"/>
    </row>
    <row r="661" spans="1:19" x14ac:dyDescent="0.25">
      <c r="A661">
        <v>660</v>
      </c>
      <c r="B661" t="s">
        <v>13576</v>
      </c>
      <c r="C661">
        <v>470020</v>
      </c>
      <c r="D661">
        <v>4058</v>
      </c>
      <c r="H661" t="s">
        <v>24</v>
      </c>
      <c r="I661">
        <v>1</v>
      </c>
      <c r="J661">
        <v>1</v>
      </c>
      <c r="K661">
        <v>35</v>
      </c>
      <c r="L661">
        <v>5</v>
      </c>
      <c r="M661">
        <v>5</v>
      </c>
      <c r="N661" t="s">
        <v>11006</v>
      </c>
      <c r="S661" s="21"/>
    </row>
    <row r="662" spans="1:19" x14ac:dyDescent="0.25">
      <c r="A662">
        <v>661</v>
      </c>
      <c r="B662" t="s">
        <v>13576</v>
      </c>
      <c r="C662">
        <v>470020</v>
      </c>
      <c r="D662">
        <v>4060</v>
      </c>
      <c r="H662" t="s">
        <v>24</v>
      </c>
      <c r="I662">
        <v>1</v>
      </c>
      <c r="J662">
        <v>2</v>
      </c>
      <c r="K662">
        <v>27</v>
      </c>
      <c r="L662">
        <v>4</v>
      </c>
      <c r="M662">
        <v>4</v>
      </c>
      <c r="N662" t="s">
        <v>13614</v>
      </c>
      <c r="S662" s="21"/>
    </row>
    <row r="663" spans="1:19" x14ac:dyDescent="0.25">
      <c r="A663">
        <v>662</v>
      </c>
      <c r="B663" t="s">
        <v>13576</v>
      </c>
      <c r="C663">
        <v>470020</v>
      </c>
      <c r="D663">
        <v>4061</v>
      </c>
      <c r="H663" t="s">
        <v>24</v>
      </c>
      <c r="I663">
        <v>1</v>
      </c>
      <c r="J663">
        <v>1</v>
      </c>
      <c r="K663">
        <v>35</v>
      </c>
      <c r="L663">
        <v>5</v>
      </c>
      <c r="M663">
        <v>4</v>
      </c>
      <c r="N663" t="s">
        <v>13613</v>
      </c>
      <c r="S663" s="21"/>
    </row>
    <row r="664" spans="1:19" x14ac:dyDescent="0.25">
      <c r="A664">
        <v>663</v>
      </c>
      <c r="B664" t="s">
        <v>13576</v>
      </c>
      <c r="C664">
        <v>470020</v>
      </c>
      <c r="D664">
        <v>4062</v>
      </c>
      <c r="H664" t="s">
        <v>24</v>
      </c>
      <c r="I664">
        <v>1</v>
      </c>
      <c r="J664">
        <v>1</v>
      </c>
      <c r="K664">
        <v>34</v>
      </c>
      <c r="L664">
        <v>5</v>
      </c>
      <c r="M664">
        <v>5</v>
      </c>
      <c r="N664" t="s">
        <v>12290</v>
      </c>
      <c r="S664" s="21"/>
    </row>
    <row r="665" spans="1:19" x14ac:dyDescent="0.25">
      <c r="A665">
        <v>664</v>
      </c>
      <c r="B665" t="s">
        <v>13576</v>
      </c>
      <c r="C665">
        <v>470020</v>
      </c>
      <c r="D665">
        <v>4063</v>
      </c>
      <c r="H665" t="s">
        <v>24</v>
      </c>
      <c r="I665">
        <v>1</v>
      </c>
      <c r="J665">
        <v>2</v>
      </c>
      <c r="K665">
        <v>27</v>
      </c>
      <c r="L665">
        <v>4</v>
      </c>
      <c r="M665">
        <v>4</v>
      </c>
      <c r="N665" t="s">
        <v>13612</v>
      </c>
      <c r="S665" s="21"/>
    </row>
    <row r="666" spans="1:19" x14ac:dyDescent="0.25">
      <c r="A666">
        <v>665</v>
      </c>
      <c r="B666" t="s">
        <v>13576</v>
      </c>
      <c r="C666">
        <v>470020</v>
      </c>
      <c r="D666">
        <v>4064</v>
      </c>
      <c r="H666" t="s">
        <v>24</v>
      </c>
      <c r="I666">
        <v>1</v>
      </c>
      <c r="J666">
        <v>2</v>
      </c>
      <c r="K666">
        <v>32</v>
      </c>
      <c r="L666">
        <v>4</v>
      </c>
      <c r="M666">
        <v>4</v>
      </c>
      <c r="N666" t="s">
        <v>13611</v>
      </c>
      <c r="S666" s="21"/>
    </row>
    <row r="667" spans="1:19" x14ac:dyDescent="0.25">
      <c r="A667">
        <v>666</v>
      </c>
      <c r="B667" t="s">
        <v>13576</v>
      </c>
      <c r="C667">
        <v>470020</v>
      </c>
      <c r="D667">
        <v>4065</v>
      </c>
      <c r="H667" t="s">
        <v>24</v>
      </c>
      <c r="I667">
        <v>1</v>
      </c>
      <c r="J667">
        <v>2</v>
      </c>
      <c r="K667">
        <v>29</v>
      </c>
      <c r="L667">
        <v>4</v>
      </c>
      <c r="M667">
        <v>4</v>
      </c>
      <c r="N667" t="s">
        <v>13610</v>
      </c>
      <c r="S667" s="21"/>
    </row>
    <row r="668" spans="1:19" x14ac:dyDescent="0.25">
      <c r="A668">
        <v>667</v>
      </c>
      <c r="B668" t="s">
        <v>13576</v>
      </c>
      <c r="C668">
        <v>470020</v>
      </c>
      <c r="D668">
        <v>4066</v>
      </c>
      <c r="H668" t="s">
        <v>24</v>
      </c>
      <c r="I668">
        <v>1</v>
      </c>
      <c r="J668">
        <v>2</v>
      </c>
      <c r="K668">
        <v>34</v>
      </c>
      <c r="L668">
        <v>5</v>
      </c>
      <c r="M668">
        <v>5</v>
      </c>
      <c r="N668" t="s">
        <v>13609</v>
      </c>
      <c r="S668" s="21"/>
    </row>
    <row r="669" spans="1:19" x14ac:dyDescent="0.25">
      <c r="A669">
        <v>668</v>
      </c>
      <c r="B669" t="s">
        <v>13576</v>
      </c>
      <c r="C669">
        <v>470020</v>
      </c>
      <c r="D669">
        <v>4067</v>
      </c>
      <c r="H669" t="s">
        <v>24</v>
      </c>
      <c r="I669">
        <v>1</v>
      </c>
      <c r="J669">
        <v>2</v>
      </c>
      <c r="K669">
        <v>33</v>
      </c>
      <c r="L669">
        <v>5</v>
      </c>
      <c r="M669">
        <v>5</v>
      </c>
      <c r="N669" t="s">
        <v>13608</v>
      </c>
      <c r="S669" s="21"/>
    </row>
    <row r="670" spans="1:19" x14ac:dyDescent="0.25">
      <c r="A670">
        <v>669</v>
      </c>
      <c r="B670" t="s">
        <v>13576</v>
      </c>
      <c r="C670">
        <v>470020</v>
      </c>
      <c r="D670">
        <v>4068</v>
      </c>
      <c r="H670" t="s">
        <v>24</v>
      </c>
      <c r="I670">
        <v>1</v>
      </c>
      <c r="J670">
        <v>1</v>
      </c>
      <c r="K670">
        <v>22</v>
      </c>
      <c r="L670">
        <v>3</v>
      </c>
      <c r="M670">
        <v>4</v>
      </c>
      <c r="N670" t="s">
        <v>13607</v>
      </c>
      <c r="S670" s="21"/>
    </row>
    <row r="671" spans="1:19" x14ac:dyDescent="0.25">
      <c r="A671">
        <v>670</v>
      </c>
      <c r="B671" t="s">
        <v>13576</v>
      </c>
      <c r="C671">
        <v>470020</v>
      </c>
      <c r="D671">
        <v>4069</v>
      </c>
      <c r="H671" t="s">
        <v>24</v>
      </c>
      <c r="I671">
        <v>1</v>
      </c>
      <c r="J671">
        <v>1</v>
      </c>
      <c r="K671">
        <v>28</v>
      </c>
      <c r="L671">
        <v>4</v>
      </c>
      <c r="M671">
        <v>4</v>
      </c>
      <c r="N671" t="s">
        <v>13606</v>
      </c>
      <c r="S671" s="21"/>
    </row>
    <row r="672" spans="1:19" x14ac:dyDescent="0.25">
      <c r="A672">
        <v>671</v>
      </c>
      <c r="B672" t="s">
        <v>13576</v>
      </c>
      <c r="C672">
        <v>470020</v>
      </c>
      <c r="D672">
        <v>4070</v>
      </c>
      <c r="H672" t="s">
        <v>24</v>
      </c>
      <c r="I672">
        <v>1</v>
      </c>
      <c r="J672">
        <v>2</v>
      </c>
      <c r="K672">
        <v>12</v>
      </c>
      <c r="L672">
        <v>2</v>
      </c>
      <c r="M672">
        <v>3</v>
      </c>
      <c r="N672" t="s">
        <v>13605</v>
      </c>
      <c r="S672" s="21"/>
    </row>
    <row r="673" spans="1:19" x14ac:dyDescent="0.25">
      <c r="A673">
        <v>672</v>
      </c>
      <c r="B673" t="s">
        <v>13576</v>
      </c>
      <c r="C673">
        <v>470020</v>
      </c>
      <c r="D673">
        <v>4071</v>
      </c>
      <c r="H673" t="s">
        <v>24</v>
      </c>
      <c r="I673">
        <v>1</v>
      </c>
      <c r="J673">
        <v>1</v>
      </c>
      <c r="K673">
        <v>36</v>
      </c>
      <c r="L673">
        <v>5</v>
      </c>
      <c r="M673">
        <v>5</v>
      </c>
      <c r="N673" t="s">
        <v>4660</v>
      </c>
      <c r="S673" s="21"/>
    </row>
    <row r="674" spans="1:19" x14ac:dyDescent="0.25">
      <c r="A674">
        <v>673</v>
      </c>
      <c r="B674" t="s">
        <v>13576</v>
      </c>
      <c r="C674">
        <v>470020</v>
      </c>
      <c r="D674">
        <v>4072</v>
      </c>
      <c r="H674" t="s">
        <v>24</v>
      </c>
      <c r="I674">
        <v>1</v>
      </c>
      <c r="J674">
        <v>2</v>
      </c>
      <c r="K674">
        <v>31</v>
      </c>
      <c r="L674">
        <v>4</v>
      </c>
      <c r="M674">
        <v>4</v>
      </c>
      <c r="N674" t="s">
        <v>13604</v>
      </c>
      <c r="S674" s="21"/>
    </row>
    <row r="675" spans="1:19" x14ac:dyDescent="0.25">
      <c r="A675">
        <v>674</v>
      </c>
      <c r="B675" t="s">
        <v>13576</v>
      </c>
      <c r="C675">
        <v>470020</v>
      </c>
      <c r="D675">
        <v>4073</v>
      </c>
      <c r="H675" t="s">
        <v>24</v>
      </c>
      <c r="I675">
        <v>1</v>
      </c>
      <c r="J675">
        <v>1</v>
      </c>
      <c r="K675">
        <v>23</v>
      </c>
      <c r="L675">
        <v>3</v>
      </c>
      <c r="M675">
        <v>3</v>
      </c>
      <c r="N675" t="s">
        <v>13603</v>
      </c>
      <c r="S675" s="21"/>
    </row>
    <row r="676" spans="1:19" x14ac:dyDescent="0.25">
      <c r="A676">
        <v>675</v>
      </c>
      <c r="B676" t="s">
        <v>13576</v>
      </c>
      <c r="C676">
        <v>470020</v>
      </c>
      <c r="D676">
        <v>4074</v>
      </c>
      <c r="H676" t="s">
        <v>24</v>
      </c>
      <c r="I676">
        <v>1</v>
      </c>
      <c r="J676">
        <v>1</v>
      </c>
      <c r="K676">
        <v>22</v>
      </c>
      <c r="L676">
        <v>3</v>
      </c>
      <c r="M676">
        <v>3</v>
      </c>
      <c r="N676" t="s">
        <v>13602</v>
      </c>
      <c r="S676" s="21"/>
    </row>
    <row r="677" spans="1:19" x14ac:dyDescent="0.25">
      <c r="A677">
        <v>676</v>
      </c>
      <c r="B677" t="s">
        <v>13576</v>
      </c>
      <c r="C677">
        <v>470020</v>
      </c>
      <c r="D677">
        <v>4075</v>
      </c>
      <c r="H677" t="s">
        <v>24</v>
      </c>
      <c r="I677">
        <v>1</v>
      </c>
      <c r="J677">
        <v>2</v>
      </c>
      <c r="K677">
        <v>21</v>
      </c>
      <c r="L677">
        <v>3</v>
      </c>
      <c r="M677">
        <v>3</v>
      </c>
      <c r="N677" t="s">
        <v>13601</v>
      </c>
      <c r="S677" s="21"/>
    </row>
    <row r="678" spans="1:19" x14ac:dyDescent="0.25">
      <c r="A678">
        <v>677</v>
      </c>
      <c r="B678" t="s">
        <v>13576</v>
      </c>
      <c r="C678">
        <v>470020</v>
      </c>
      <c r="D678">
        <v>4076</v>
      </c>
      <c r="H678" t="s">
        <v>24</v>
      </c>
      <c r="I678">
        <v>1</v>
      </c>
      <c r="J678">
        <v>2</v>
      </c>
      <c r="K678">
        <v>34</v>
      </c>
      <c r="L678">
        <v>5</v>
      </c>
      <c r="M678">
        <v>5</v>
      </c>
      <c r="N678" t="s">
        <v>2951</v>
      </c>
      <c r="S678" s="21"/>
    </row>
    <row r="679" spans="1:19" x14ac:dyDescent="0.25">
      <c r="A679">
        <v>678</v>
      </c>
      <c r="B679" t="s">
        <v>13576</v>
      </c>
      <c r="C679">
        <v>470020</v>
      </c>
      <c r="D679">
        <v>4077</v>
      </c>
      <c r="H679" t="s">
        <v>24</v>
      </c>
      <c r="I679">
        <v>1</v>
      </c>
      <c r="J679">
        <v>1</v>
      </c>
      <c r="K679">
        <v>31</v>
      </c>
      <c r="L679">
        <v>4</v>
      </c>
      <c r="M679">
        <v>4</v>
      </c>
      <c r="N679" t="s">
        <v>13600</v>
      </c>
      <c r="S679" s="21"/>
    </row>
    <row r="680" spans="1:19" x14ac:dyDescent="0.25">
      <c r="A680">
        <v>679</v>
      </c>
      <c r="B680" t="s">
        <v>13576</v>
      </c>
      <c r="C680">
        <v>470020</v>
      </c>
      <c r="D680">
        <v>4078</v>
      </c>
      <c r="H680" t="s">
        <v>24</v>
      </c>
      <c r="I680">
        <v>1</v>
      </c>
      <c r="J680">
        <v>1</v>
      </c>
      <c r="K680">
        <v>23</v>
      </c>
      <c r="L680">
        <v>3</v>
      </c>
      <c r="M680">
        <v>3</v>
      </c>
      <c r="N680" t="s">
        <v>13599</v>
      </c>
      <c r="S680" s="21"/>
    </row>
    <row r="681" spans="1:19" x14ac:dyDescent="0.25">
      <c r="A681">
        <v>680</v>
      </c>
      <c r="B681" t="s">
        <v>13576</v>
      </c>
      <c r="C681">
        <v>470020</v>
      </c>
      <c r="D681">
        <v>4079</v>
      </c>
      <c r="H681" t="s">
        <v>24</v>
      </c>
      <c r="I681">
        <v>1</v>
      </c>
      <c r="J681">
        <v>2</v>
      </c>
      <c r="K681">
        <v>28</v>
      </c>
      <c r="L681">
        <v>4</v>
      </c>
      <c r="M681">
        <v>4</v>
      </c>
      <c r="N681" t="s">
        <v>13598</v>
      </c>
      <c r="S681" s="21"/>
    </row>
    <row r="682" spans="1:19" x14ac:dyDescent="0.25">
      <c r="A682">
        <v>681</v>
      </c>
      <c r="B682" t="s">
        <v>13576</v>
      </c>
      <c r="C682">
        <v>470020</v>
      </c>
      <c r="D682">
        <v>4080</v>
      </c>
      <c r="H682" t="s">
        <v>24</v>
      </c>
      <c r="I682">
        <v>1</v>
      </c>
      <c r="J682">
        <v>1</v>
      </c>
      <c r="K682">
        <v>22</v>
      </c>
      <c r="L682">
        <v>3</v>
      </c>
      <c r="M682">
        <v>3</v>
      </c>
      <c r="N682" t="s">
        <v>13597</v>
      </c>
      <c r="S682" s="21"/>
    </row>
    <row r="683" spans="1:19" x14ac:dyDescent="0.25">
      <c r="A683">
        <v>682</v>
      </c>
      <c r="B683" t="s">
        <v>13576</v>
      </c>
      <c r="C683">
        <v>470020</v>
      </c>
      <c r="D683">
        <v>4082</v>
      </c>
      <c r="H683" t="s">
        <v>24</v>
      </c>
      <c r="I683">
        <v>1</v>
      </c>
      <c r="J683">
        <v>2</v>
      </c>
      <c r="K683">
        <v>18</v>
      </c>
      <c r="L683">
        <v>3</v>
      </c>
      <c r="M683">
        <v>3</v>
      </c>
      <c r="N683" t="s">
        <v>13596</v>
      </c>
      <c r="S683" s="21"/>
    </row>
    <row r="684" spans="1:19" x14ac:dyDescent="0.25">
      <c r="A684">
        <v>683</v>
      </c>
      <c r="B684" t="s">
        <v>13576</v>
      </c>
      <c r="C684">
        <v>470020</v>
      </c>
      <c r="D684">
        <v>4083</v>
      </c>
      <c r="H684" t="s">
        <v>24</v>
      </c>
      <c r="I684">
        <v>1</v>
      </c>
      <c r="J684">
        <v>2</v>
      </c>
      <c r="K684">
        <v>23</v>
      </c>
      <c r="L684">
        <v>3</v>
      </c>
      <c r="M684">
        <v>3</v>
      </c>
      <c r="N684" t="s">
        <v>13595</v>
      </c>
      <c r="S684" s="21"/>
    </row>
    <row r="685" spans="1:19" x14ac:dyDescent="0.25">
      <c r="A685">
        <v>684</v>
      </c>
      <c r="B685" t="s">
        <v>13576</v>
      </c>
      <c r="C685">
        <v>470020</v>
      </c>
      <c r="D685">
        <v>4084</v>
      </c>
      <c r="H685" t="s">
        <v>1604</v>
      </c>
      <c r="I685">
        <v>1</v>
      </c>
      <c r="J685">
        <v>1</v>
      </c>
      <c r="K685">
        <v>28</v>
      </c>
      <c r="L685">
        <v>4</v>
      </c>
      <c r="M685">
        <v>4</v>
      </c>
      <c r="N685" t="s">
        <v>13594</v>
      </c>
      <c r="S685" s="21"/>
    </row>
    <row r="686" spans="1:19" x14ac:dyDescent="0.25">
      <c r="A686">
        <v>685</v>
      </c>
      <c r="B686" t="s">
        <v>13576</v>
      </c>
      <c r="C686">
        <v>470020</v>
      </c>
      <c r="D686">
        <v>4085</v>
      </c>
      <c r="H686" t="s">
        <v>1604</v>
      </c>
      <c r="I686">
        <v>1</v>
      </c>
      <c r="J686">
        <v>1</v>
      </c>
      <c r="K686">
        <v>30</v>
      </c>
      <c r="L686">
        <v>4</v>
      </c>
      <c r="M686">
        <v>4</v>
      </c>
      <c r="N686" t="s">
        <v>13593</v>
      </c>
      <c r="S686" s="21"/>
    </row>
    <row r="687" spans="1:19" x14ac:dyDescent="0.25">
      <c r="A687">
        <v>686</v>
      </c>
      <c r="B687" t="s">
        <v>13576</v>
      </c>
      <c r="C687">
        <v>470020</v>
      </c>
      <c r="D687">
        <v>4086</v>
      </c>
      <c r="H687" t="s">
        <v>1604</v>
      </c>
      <c r="I687">
        <v>1</v>
      </c>
      <c r="J687">
        <v>2</v>
      </c>
      <c r="K687">
        <v>36</v>
      </c>
      <c r="L687">
        <v>5</v>
      </c>
      <c r="M687">
        <v>5</v>
      </c>
      <c r="N687" t="s">
        <v>34</v>
      </c>
      <c r="S687" s="21"/>
    </row>
    <row r="688" spans="1:19" x14ac:dyDescent="0.25">
      <c r="A688">
        <v>687</v>
      </c>
      <c r="B688" t="s">
        <v>13576</v>
      </c>
      <c r="C688">
        <v>470020</v>
      </c>
      <c r="D688">
        <v>4087</v>
      </c>
      <c r="H688" t="s">
        <v>1604</v>
      </c>
      <c r="I688">
        <v>1</v>
      </c>
      <c r="J688">
        <v>2</v>
      </c>
      <c r="K688">
        <v>17</v>
      </c>
      <c r="L688">
        <v>3</v>
      </c>
      <c r="M688">
        <v>3</v>
      </c>
      <c r="N688" t="s">
        <v>13592</v>
      </c>
      <c r="S688" s="21"/>
    </row>
    <row r="689" spans="1:19" x14ac:dyDescent="0.25">
      <c r="A689">
        <v>688</v>
      </c>
      <c r="B689" t="s">
        <v>13576</v>
      </c>
      <c r="C689">
        <v>470020</v>
      </c>
      <c r="D689">
        <v>4088</v>
      </c>
      <c r="H689" t="s">
        <v>1604</v>
      </c>
      <c r="I689">
        <v>1</v>
      </c>
      <c r="J689">
        <v>2</v>
      </c>
      <c r="K689">
        <v>20</v>
      </c>
      <c r="L689">
        <v>3</v>
      </c>
      <c r="M689">
        <v>3</v>
      </c>
      <c r="N689" t="s">
        <v>13591</v>
      </c>
      <c r="S689" s="21"/>
    </row>
    <row r="690" spans="1:19" x14ac:dyDescent="0.25">
      <c r="A690">
        <v>689</v>
      </c>
      <c r="B690" t="s">
        <v>13576</v>
      </c>
      <c r="C690">
        <v>470020</v>
      </c>
      <c r="D690">
        <v>4089</v>
      </c>
      <c r="H690" t="s">
        <v>1604</v>
      </c>
      <c r="I690">
        <v>1</v>
      </c>
      <c r="J690">
        <v>2</v>
      </c>
      <c r="K690">
        <v>31</v>
      </c>
      <c r="L690">
        <v>4</v>
      </c>
      <c r="M690">
        <v>5</v>
      </c>
      <c r="N690" t="s">
        <v>13590</v>
      </c>
      <c r="S690" s="21"/>
    </row>
    <row r="691" spans="1:19" x14ac:dyDescent="0.25">
      <c r="A691">
        <v>690</v>
      </c>
      <c r="B691" t="s">
        <v>13576</v>
      </c>
      <c r="C691">
        <v>470020</v>
      </c>
      <c r="D691">
        <v>4090</v>
      </c>
      <c r="H691" t="s">
        <v>1604</v>
      </c>
      <c r="I691">
        <v>1</v>
      </c>
      <c r="J691">
        <v>2</v>
      </c>
      <c r="K691">
        <v>22</v>
      </c>
      <c r="L691">
        <v>3</v>
      </c>
      <c r="M691">
        <v>4</v>
      </c>
      <c r="N691" t="s">
        <v>13589</v>
      </c>
      <c r="S691" s="21"/>
    </row>
    <row r="692" spans="1:19" x14ac:dyDescent="0.25">
      <c r="A692">
        <v>691</v>
      </c>
      <c r="B692" t="s">
        <v>13576</v>
      </c>
      <c r="C692">
        <v>470020</v>
      </c>
      <c r="D692">
        <v>4092</v>
      </c>
      <c r="H692" t="s">
        <v>1604</v>
      </c>
      <c r="I692">
        <v>1</v>
      </c>
      <c r="J692">
        <v>1</v>
      </c>
      <c r="K692">
        <v>22</v>
      </c>
      <c r="L692">
        <v>3</v>
      </c>
      <c r="M692">
        <v>3</v>
      </c>
      <c r="N692" t="s">
        <v>13588</v>
      </c>
      <c r="S692" s="21"/>
    </row>
    <row r="693" spans="1:19" x14ac:dyDescent="0.25">
      <c r="A693">
        <v>692</v>
      </c>
      <c r="B693" t="s">
        <v>13576</v>
      </c>
      <c r="C693">
        <v>470020</v>
      </c>
      <c r="D693">
        <v>4094</v>
      </c>
      <c r="H693" t="s">
        <v>1604</v>
      </c>
      <c r="I693">
        <v>1</v>
      </c>
      <c r="J693">
        <v>1</v>
      </c>
      <c r="K693">
        <v>25</v>
      </c>
      <c r="L693">
        <v>4</v>
      </c>
      <c r="M693">
        <v>4</v>
      </c>
      <c r="N693" t="s">
        <v>13587</v>
      </c>
      <c r="S693" s="21"/>
    </row>
    <row r="694" spans="1:19" x14ac:dyDescent="0.25">
      <c r="A694">
        <v>693</v>
      </c>
      <c r="B694" t="s">
        <v>13576</v>
      </c>
      <c r="C694">
        <v>470020</v>
      </c>
      <c r="D694">
        <v>4096</v>
      </c>
      <c r="H694" t="s">
        <v>1604</v>
      </c>
      <c r="I694">
        <v>1</v>
      </c>
      <c r="J694">
        <v>2</v>
      </c>
      <c r="K694">
        <v>23</v>
      </c>
      <c r="L694">
        <v>3</v>
      </c>
      <c r="M694">
        <v>4</v>
      </c>
      <c r="N694" t="s">
        <v>13586</v>
      </c>
      <c r="S694" s="21"/>
    </row>
    <row r="695" spans="1:19" x14ac:dyDescent="0.25">
      <c r="A695">
        <v>694</v>
      </c>
      <c r="B695" t="s">
        <v>13576</v>
      </c>
      <c r="C695">
        <v>470020</v>
      </c>
      <c r="D695">
        <v>4097</v>
      </c>
      <c r="H695" t="s">
        <v>1604</v>
      </c>
      <c r="I695">
        <v>1</v>
      </c>
      <c r="J695">
        <v>1</v>
      </c>
      <c r="K695">
        <v>17</v>
      </c>
      <c r="L695">
        <v>3</v>
      </c>
      <c r="M695">
        <v>3</v>
      </c>
      <c r="N695" t="s">
        <v>13585</v>
      </c>
      <c r="S695" s="21"/>
    </row>
    <row r="696" spans="1:19" x14ac:dyDescent="0.25">
      <c r="A696">
        <v>695</v>
      </c>
      <c r="B696" t="s">
        <v>13576</v>
      </c>
      <c r="C696">
        <v>470020</v>
      </c>
      <c r="D696">
        <v>4098</v>
      </c>
      <c r="H696" t="s">
        <v>1604</v>
      </c>
      <c r="I696">
        <v>1</v>
      </c>
      <c r="J696">
        <v>2</v>
      </c>
      <c r="K696">
        <v>27</v>
      </c>
      <c r="L696">
        <v>4</v>
      </c>
      <c r="M696">
        <v>4</v>
      </c>
      <c r="N696" t="s">
        <v>13584</v>
      </c>
      <c r="S696" s="21"/>
    </row>
    <row r="697" spans="1:19" x14ac:dyDescent="0.25">
      <c r="A697">
        <v>696</v>
      </c>
      <c r="B697" t="s">
        <v>13576</v>
      </c>
      <c r="C697">
        <v>470020</v>
      </c>
      <c r="D697">
        <v>4099</v>
      </c>
      <c r="H697" t="s">
        <v>1604</v>
      </c>
      <c r="I697">
        <v>1</v>
      </c>
      <c r="J697">
        <v>1</v>
      </c>
      <c r="K697">
        <v>34</v>
      </c>
      <c r="L697">
        <v>5</v>
      </c>
      <c r="M697">
        <v>5</v>
      </c>
      <c r="N697" t="s">
        <v>35</v>
      </c>
      <c r="S697" s="21"/>
    </row>
    <row r="698" spans="1:19" x14ac:dyDescent="0.25">
      <c r="A698">
        <v>697</v>
      </c>
      <c r="B698" t="s">
        <v>13576</v>
      </c>
      <c r="C698">
        <v>470020</v>
      </c>
      <c r="D698">
        <v>4100</v>
      </c>
      <c r="H698" t="s">
        <v>1604</v>
      </c>
      <c r="I698">
        <v>1</v>
      </c>
      <c r="J698">
        <v>2</v>
      </c>
      <c r="K698">
        <v>25</v>
      </c>
      <c r="L698">
        <v>4</v>
      </c>
      <c r="M698">
        <v>4</v>
      </c>
      <c r="N698" t="s">
        <v>13583</v>
      </c>
      <c r="S698" s="21"/>
    </row>
    <row r="699" spans="1:19" x14ac:dyDescent="0.25">
      <c r="A699">
        <v>698</v>
      </c>
      <c r="B699" t="s">
        <v>13576</v>
      </c>
      <c r="C699">
        <v>470020</v>
      </c>
      <c r="D699">
        <v>4101</v>
      </c>
      <c r="H699" t="s">
        <v>1604</v>
      </c>
      <c r="I699">
        <v>1</v>
      </c>
      <c r="J699">
        <v>1</v>
      </c>
      <c r="K699">
        <v>33</v>
      </c>
      <c r="L699">
        <v>5</v>
      </c>
      <c r="M699">
        <v>4</v>
      </c>
      <c r="N699" t="s">
        <v>6236</v>
      </c>
      <c r="S699" s="21"/>
    </row>
    <row r="700" spans="1:19" x14ac:dyDescent="0.25">
      <c r="A700">
        <v>699</v>
      </c>
      <c r="B700" t="s">
        <v>13576</v>
      </c>
      <c r="C700">
        <v>470020</v>
      </c>
      <c r="D700">
        <v>4102</v>
      </c>
      <c r="H700" t="s">
        <v>1604</v>
      </c>
      <c r="I700">
        <v>1</v>
      </c>
      <c r="J700">
        <v>1</v>
      </c>
      <c r="K700">
        <v>22</v>
      </c>
      <c r="L700">
        <v>3</v>
      </c>
      <c r="M700">
        <v>4</v>
      </c>
      <c r="N700" t="s">
        <v>13582</v>
      </c>
      <c r="S700" s="21"/>
    </row>
    <row r="701" spans="1:19" x14ac:dyDescent="0.25">
      <c r="A701">
        <v>700</v>
      </c>
      <c r="B701" t="s">
        <v>13576</v>
      </c>
      <c r="C701">
        <v>470020</v>
      </c>
      <c r="D701">
        <v>4103</v>
      </c>
      <c r="H701" t="s">
        <v>1604</v>
      </c>
      <c r="I701">
        <v>1</v>
      </c>
      <c r="J701">
        <v>2</v>
      </c>
      <c r="K701">
        <v>30</v>
      </c>
      <c r="L701">
        <v>4</v>
      </c>
      <c r="M701">
        <v>4</v>
      </c>
      <c r="N701" t="s">
        <v>13581</v>
      </c>
      <c r="S701" s="21"/>
    </row>
    <row r="702" spans="1:19" x14ac:dyDescent="0.25">
      <c r="A702">
        <v>701</v>
      </c>
      <c r="B702" t="s">
        <v>13576</v>
      </c>
      <c r="C702">
        <v>470020</v>
      </c>
      <c r="D702">
        <v>4104</v>
      </c>
      <c r="H702" t="s">
        <v>1604</v>
      </c>
      <c r="I702">
        <v>1</v>
      </c>
      <c r="J702">
        <v>1</v>
      </c>
      <c r="K702">
        <v>31</v>
      </c>
      <c r="L702">
        <v>4</v>
      </c>
      <c r="M702">
        <v>4</v>
      </c>
      <c r="N702" t="s">
        <v>13580</v>
      </c>
      <c r="S702" s="21"/>
    </row>
    <row r="703" spans="1:19" x14ac:dyDescent="0.25">
      <c r="A703">
        <v>702</v>
      </c>
      <c r="B703" t="s">
        <v>13576</v>
      </c>
      <c r="C703">
        <v>470020</v>
      </c>
      <c r="D703">
        <v>4105</v>
      </c>
      <c r="H703" t="s">
        <v>1604</v>
      </c>
      <c r="I703">
        <v>1</v>
      </c>
      <c r="J703">
        <v>2</v>
      </c>
      <c r="K703">
        <v>15</v>
      </c>
      <c r="L703">
        <v>3</v>
      </c>
      <c r="M703">
        <v>3</v>
      </c>
      <c r="N703" t="s">
        <v>13579</v>
      </c>
      <c r="S703" s="21"/>
    </row>
    <row r="704" spans="1:19" x14ac:dyDescent="0.25">
      <c r="A704">
        <v>703</v>
      </c>
      <c r="B704" t="s">
        <v>13576</v>
      </c>
      <c r="C704">
        <v>470020</v>
      </c>
      <c r="D704">
        <v>4108</v>
      </c>
      <c r="H704" t="s">
        <v>1604</v>
      </c>
      <c r="I704">
        <v>1</v>
      </c>
      <c r="J704">
        <v>2</v>
      </c>
      <c r="K704">
        <v>27</v>
      </c>
      <c r="L704">
        <v>4</v>
      </c>
      <c r="M704">
        <v>4</v>
      </c>
      <c r="N704" t="s">
        <v>13578</v>
      </c>
      <c r="S704" s="21"/>
    </row>
    <row r="705" spans="1:19" x14ac:dyDescent="0.25">
      <c r="A705">
        <v>704</v>
      </c>
      <c r="B705" t="s">
        <v>13576</v>
      </c>
      <c r="C705">
        <v>470020</v>
      </c>
      <c r="D705">
        <v>4109</v>
      </c>
      <c r="H705" t="s">
        <v>1604</v>
      </c>
      <c r="I705">
        <v>1</v>
      </c>
      <c r="J705">
        <v>1</v>
      </c>
      <c r="K705">
        <v>29</v>
      </c>
      <c r="L705">
        <v>4</v>
      </c>
      <c r="M705">
        <v>4</v>
      </c>
      <c r="N705" t="s">
        <v>13577</v>
      </c>
      <c r="S705" s="21"/>
    </row>
    <row r="706" spans="1:19" x14ac:dyDescent="0.25">
      <c r="A706">
        <v>705</v>
      </c>
      <c r="B706" t="s">
        <v>13576</v>
      </c>
      <c r="C706">
        <v>470020</v>
      </c>
      <c r="D706">
        <v>4110</v>
      </c>
      <c r="H706" t="s">
        <v>1604</v>
      </c>
      <c r="I706">
        <v>1</v>
      </c>
      <c r="J706">
        <v>2</v>
      </c>
      <c r="K706">
        <v>31</v>
      </c>
      <c r="L706">
        <v>4</v>
      </c>
      <c r="M706">
        <v>3</v>
      </c>
      <c r="N706" t="s">
        <v>13575</v>
      </c>
      <c r="S706" s="21"/>
    </row>
    <row r="707" spans="1:19" x14ac:dyDescent="0.25">
      <c r="A707">
        <v>706</v>
      </c>
      <c r="B707" t="s">
        <v>13533</v>
      </c>
      <c r="C707">
        <v>470022</v>
      </c>
      <c r="D707">
        <v>4001</v>
      </c>
      <c r="H707" t="s">
        <v>14</v>
      </c>
      <c r="I707">
        <v>1</v>
      </c>
      <c r="J707">
        <v>1</v>
      </c>
      <c r="K707">
        <v>23</v>
      </c>
      <c r="L707">
        <v>3</v>
      </c>
      <c r="M707">
        <v>3</v>
      </c>
      <c r="N707" t="s">
        <v>13574</v>
      </c>
      <c r="S707" s="21"/>
    </row>
    <row r="708" spans="1:19" x14ac:dyDescent="0.25">
      <c r="A708">
        <v>707</v>
      </c>
      <c r="B708" t="s">
        <v>13533</v>
      </c>
      <c r="C708">
        <v>470022</v>
      </c>
      <c r="D708">
        <v>4002</v>
      </c>
      <c r="H708" t="s">
        <v>14</v>
      </c>
      <c r="I708">
        <v>1</v>
      </c>
      <c r="J708">
        <v>1</v>
      </c>
      <c r="K708">
        <v>27</v>
      </c>
      <c r="L708">
        <v>4</v>
      </c>
      <c r="M708">
        <v>4</v>
      </c>
      <c r="N708" t="s">
        <v>13573</v>
      </c>
      <c r="S708" s="21"/>
    </row>
    <row r="709" spans="1:19" x14ac:dyDescent="0.25">
      <c r="A709">
        <v>708</v>
      </c>
      <c r="B709" t="s">
        <v>13533</v>
      </c>
      <c r="C709">
        <v>470022</v>
      </c>
      <c r="D709">
        <v>4003</v>
      </c>
      <c r="H709" t="s">
        <v>14</v>
      </c>
      <c r="I709">
        <v>1</v>
      </c>
      <c r="J709">
        <v>1</v>
      </c>
      <c r="K709">
        <v>23</v>
      </c>
      <c r="L709">
        <v>3</v>
      </c>
      <c r="M709">
        <v>3</v>
      </c>
      <c r="N709" t="s">
        <v>13572</v>
      </c>
      <c r="S709" s="21"/>
    </row>
    <row r="710" spans="1:19" x14ac:dyDescent="0.25">
      <c r="A710">
        <v>709</v>
      </c>
      <c r="B710" t="s">
        <v>13533</v>
      </c>
      <c r="C710">
        <v>470022</v>
      </c>
      <c r="D710">
        <v>4005</v>
      </c>
      <c r="H710" t="s">
        <v>14</v>
      </c>
      <c r="I710">
        <v>1</v>
      </c>
      <c r="J710">
        <v>1</v>
      </c>
      <c r="K710">
        <v>6</v>
      </c>
      <c r="L710">
        <v>2</v>
      </c>
      <c r="M710">
        <v>3</v>
      </c>
      <c r="N710" t="s">
        <v>13571</v>
      </c>
      <c r="S710" s="21"/>
    </row>
    <row r="711" spans="1:19" x14ac:dyDescent="0.25">
      <c r="A711">
        <v>710</v>
      </c>
      <c r="B711" t="s">
        <v>13533</v>
      </c>
      <c r="C711">
        <v>470022</v>
      </c>
      <c r="D711">
        <v>4006</v>
      </c>
      <c r="H711" t="s">
        <v>14</v>
      </c>
      <c r="I711">
        <v>1</v>
      </c>
      <c r="J711">
        <v>2</v>
      </c>
      <c r="K711">
        <v>19</v>
      </c>
      <c r="L711">
        <v>3</v>
      </c>
      <c r="M711">
        <v>3</v>
      </c>
      <c r="N711" t="s">
        <v>13570</v>
      </c>
      <c r="S711" s="21"/>
    </row>
    <row r="712" spans="1:19" x14ac:dyDescent="0.25">
      <c r="A712">
        <v>711</v>
      </c>
      <c r="B712" t="s">
        <v>13533</v>
      </c>
      <c r="C712">
        <v>470022</v>
      </c>
      <c r="D712">
        <v>4007</v>
      </c>
      <c r="H712" t="s">
        <v>14</v>
      </c>
      <c r="I712">
        <v>1</v>
      </c>
      <c r="J712">
        <v>2</v>
      </c>
      <c r="K712">
        <v>18</v>
      </c>
      <c r="L712">
        <v>3</v>
      </c>
      <c r="M712">
        <v>3</v>
      </c>
      <c r="N712" t="s">
        <v>13569</v>
      </c>
      <c r="S712" s="21"/>
    </row>
    <row r="713" spans="1:19" x14ac:dyDescent="0.25">
      <c r="A713">
        <v>712</v>
      </c>
      <c r="B713" t="s">
        <v>13533</v>
      </c>
      <c r="C713">
        <v>470022</v>
      </c>
      <c r="D713">
        <v>4008</v>
      </c>
      <c r="H713" t="s">
        <v>14</v>
      </c>
      <c r="I713">
        <v>1</v>
      </c>
      <c r="J713">
        <v>1</v>
      </c>
      <c r="K713">
        <v>24</v>
      </c>
      <c r="L713">
        <v>4</v>
      </c>
      <c r="M713">
        <v>3</v>
      </c>
      <c r="N713" t="s">
        <v>13568</v>
      </c>
      <c r="S713" s="21"/>
    </row>
    <row r="714" spans="1:19" x14ac:dyDescent="0.25">
      <c r="A714">
        <v>713</v>
      </c>
      <c r="B714" t="s">
        <v>13533</v>
      </c>
      <c r="C714">
        <v>470022</v>
      </c>
      <c r="D714">
        <v>4009</v>
      </c>
      <c r="H714" t="s">
        <v>14</v>
      </c>
      <c r="I714">
        <v>1</v>
      </c>
      <c r="J714">
        <v>2</v>
      </c>
      <c r="K714">
        <v>27</v>
      </c>
      <c r="L714">
        <v>4</v>
      </c>
      <c r="M714">
        <v>3</v>
      </c>
      <c r="N714" t="s">
        <v>13567</v>
      </c>
      <c r="S714" s="21"/>
    </row>
    <row r="715" spans="1:19" x14ac:dyDescent="0.25">
      <c r="A715">
        <v>714</v>
      </c>
      <c r="B715" t="s">
        <v>13533</v>
      </c>
      <c r="C715">
        <v>470022</v>
      </c>
      <c r="D715">
        <v>4010</v>
      </c>
      <c r="H715" t="s">
        <v>14</v>
      </c>
      <c r="I715">
        <v>1</v>
      </c>
      <c r="J715">
        <v>1</v>
      </c>
      <c r="K715">
        <v>20</v>
      </c>
      <c r="L715">
        <v>3</v>
      </c>
      <c r="M715">
        <v>3</v>
      </c>
      <c r="N715" t="s">
        <v>13566</v>
      </c>
      <c r="S715" s="21"/>
    </row>
    <row r="716" spans="1:19" x14ac:dyDescent="0.25">
      <c r="A716">
        <v>715</v>
      </c>
      <c r="B716" t="s">
        <v>13533</v>
      </c>
      <c r="C716">
        <v>470022</v>
      </c>
      <c r="D716">
        <v>4012</v>
      </c>
      <c r="H716" t="s">
        <v>14</v>
      </c>
      <c r="I716">
        <v>1</v>
      </c>
      <c r="J716">
        <v>2</v>
      </c>
      <c r="K716">
        <v>25</v>
      </c>
      <c r="L716">
        <v>4</v>
      </c>
      <c r="M716">
        <v>4</v>
      </c>
      <c r="N716" t="s">
        <v>13565</v>
      </c>
      <c r="S716" s="21"/>
    </row>
    <row r="717" spans="1:19" x14ac:dyDescent="0.25">
      <c r="A717">
        <v>716</v>
      </c>
      <c r="B717" t="s">
        <v>13533</v>
      </c>
      <c r="C717">
        <v>470022</v>
      </c>
      <c r="D717">
        <v>4013</v>
      </c>
      <c r="H717" t="s">
        <v>14</v>
      </c>
      <c r="I717">
        <v>1</v>
      </c>
      <c r="J717">
        <v>2</v>
      </c>
      <c r="K717">
        <v>21</v>
      </c>
      <c r="L717">
        <v>3</v>
      </c>
      <c r="M717">
        <v>3</v>
      </c>
      <c r="N717" t="s">
        <v>13564</v>
      </c>
      <c r="S717" s="21"/>
    </row>
    <row r="718" spans="1:19" x14ac:dyDescent="0.25">
      <c r="A718">
        <v>717</v>
      </c>
      <c r="B718" t="s">
        <v>13533</v>
      </c>
      <c r="C718">
        <v>470022</v>
      </c>
      <c r="D718">
        <v>4014</v>
      </c>
      <c r="H718" t="s">
        <v>14</v>
      </c>
      <c r="I718">
        <v>1</v>
      </c>
      <c r="J718">
        <v>2</v>
      </c>
      <c r="K718">
        <v>16</v>
      </c>
      <c r="L718">
        <v>3</v>
      </c>
      <c r="M718">
        <v>3</v>
      </c>
      <c r="N718" t="s">
        <v>13563</v>
      </c>
      <c r="S718" s="21"/>
    </row>
    <row r="719" spans="1:19" x14ac:dyDescent="0.25">
      <c r="A719">
        <v>718</v>
      </c>
      <c r="B719" t="s">
        <v>13533</v>
      </c>
      <c r="C719">
        <v>470022</v>
      </c>
      <c r="D719">
        <v>4015</v>
      </c>
      <c r="H719" t="s">
        <v>14</v>
      </c>
      <c r="I719">
        <v>1</v>
      </c>
      <c r="J719">
        <v>2</v>
      </c>
      <c r="K719">
        <v>15</v>
      </c>
      <c r="L719">
        <v>3</v>
      </c>
      <c r="M719">
        <v>3</v>
      </c>
      <c r="N719" t="s">
        <v>13562</v>
      </c>
      <c r="S719" s="21"/>
    </row>
    <row r="720" spans="1:19" x14ac:dyDescent="0.25">
      <c r="A720">
        <v>719</v>
      </c>
      <c r="B720" t="s">
        <v>13533</v>
      </c>
      <c r="C720">
        <v>470022</v>
      </c>
      <c r="D720">
        <v>4016</v>
      </c>
      <c r="H720" t="s">
        <v>14</v>
      </c>
      <c r="I720">
        <v>1</v>
      </c>
      <c r="J720">
        <v>2</v>
      </c>
      <c r="K720">
        <v>17</v>
      </c>
      <c r="L720">
        <v>3</v>
      </c>
      <c r="M720">
        <v>3</v>
      </c>
      <c r="N720" t="s">
        <v>13561</v>
      </c>
      <c r="S720" s="21"/>
    </row>
    <row r="721" spans="1:19" x14ac:dyDescent="0.25">
      <c r="A721">
        <v>720</v>
      </c>
      <c r="B721" t="s">
        <v>13533</v>
      </c>
      <c r="C721">
        <v>470022</v>
      </c>
      <c r="D721">
        <v>4017</v>
      </c>
      <c r="H721" t="s">
        <v>14</v>
      </c>
      <c r="I721">
        <v>1</v>
      </c>
      <c r="J721">
        <v>2</v>
      </c>
      <c r="K721">
        <v>29</v>
      </c>
      <c r="L721">
        <v>4</v>
      </c>
      <c r="M721">
        <v>3</v>
      </c>
      <c r="N721" t="s">
        <v>13560</v>
      </c>
      <c r="S721" s="21"/>
    </row>
    <row r="722" spans="1:19" x14ac:dyDescent="0.25">
      <c r="A722">
        <v>721</v>
      </c>
      <c r="B722" t="s">
        <v>13533</v>
      </c>
      <c r="C722">
        <v>470022</v>
      </c>
      <c r="D722">
        <v>4018</v>
      </c>
      <c r="H722" t="s">
        <v>14</v>
      </c>
      <c r="I722">
        <v>1</v>
      </c>
      <c r="J722">
        <v>1</v>
      </c>
      <c r="K722">
        <v>20</v>
      </c>
      <c r="L722">
        <v>3</v>
      </c>
      <c r="M722">
        <v>3</v>
      </c>
      <c r="N722" t="s">
        <v>13559</v>
      </c>
      <c r="S722" s="21"/>
    </row>
    <row r="723" spans="1:19" x14ac:dyDescent="0.25">
      <c r="A723">
        <v>722</v>
      </c>
      <c r="B723" t="s">
        <v>13533</v>
      </c>
      <c r="C723">
        <v>470022</v>
      </c>
      <c r="D723">
        <v>4019</v>
      </c>
      <c r="H723" t="s">
        <v>14</v>
      </c>
      <c r="I723">
        <v>1</v>
      </c>
      <c r="J723">
        <v>1</v>
      </c>
      <c r="K723">
        <v>31</v>
      </c>
      <c r="L723">
        <v>4</v>
      </c>
      <c r="M723">
        <v>4</v>
      </c>
      <c r="N723" t="s">
        <v>13558</v>
      </c>
      <c r="S723" s="21"/>
    </row>
    <row r="724" spans="1:19" x14ac:dyDescent="0.25">
      <c r="A724">
        <v>723</v>
      </c>
      <c r="B724" t="s">
        <v>13533</v>
      </c>
      <c r="C724">
        <v>470022</v>
      </c>
      <c r="D724">
        <v>4020</v>
      </c>
      <c r="H724" t="s">
        <v>17</v>
      </c>
      <c r="I724">
        <v>1</v>
      </c>
      <c r="J724">
        <v>1</v>
      </c>
      <c r="K724">
        <v>18</v>
      </c>
      <c r="L724">
        <v>3</v>
      </c>
      <c r="M724">
        <v>3</v>
      </c>
      <c r="N724" t="s">
        <v>13557</v>
      </c>
      <c r="S724" s="21"/>
    </row>
    <row r="725" spans="1:19" x14ac:dyDescent="0.25">
      <c r="A725">
        <v>724</v>
      </c>
      <c r="B725" t="s">
        <v>13533</v>
      </c>
      <c r="C725">
        <v>470022</v>
      </c>
      <c r="D725">
        <v>4022</v>
      </c>
      <c r="H725" t="s">
        <v>17</v>
      </c>
      <c r="I725">
        <v>1</v>
      </c>
      <c r="J725">
        <v>2</v>
      </c>
      <c r="K725">
        <v>26</v>
      </c>
      <c r="L725">
        <v>4</v>
      </c>
      <c r="M725">
        <v>4</v>
      </c>
      <c r="N725" t="s">
        <v>13556</v>
      </c>
      <c r="S725" s="21"/>
    </row>
    <row r="726" spans="1:19" x14ac:dyDescent="0.25">
      <c r="A726">
        <v>725</v>
      </c>
      <c r="B726" t="s">
        <v>13533</v>
      </c>
      <c r="C726">
        <v>470022</v>
      </c>
      <c r="D726">
        <v>4023</v>
      </c>
      <c r="H726" t="s">
        <v>17</v>
      </c>
      <c r="I726">
        <v>1</v>
      </c>
      <c r="J726">
        <v>2</v>
      </c>
      <c r="K726">
        <v>25</v>
      </c>
      <c r="L726">
        <v>4</v>
      </c>
      <c r="M726">
        <v>4</v>
      </c>
      <c r="N726" t="s">
        <v>13555</v>
      </c>
      <c r="S726" s="21"/>
    </row>
    <row r="727" spans="1:19" x14ac:dyDescent="0.25">
      <c r="A727">
        <v>726</v>
      </c>
      <c r="B727" t="s">
        <v>13533</v>
      </c>
      <c r="C727">
        <v>470022</v>
      </c>
      <c r="D727">
        <v>4024</v>
      </c>
      <c r="H727" t="s">
        <v>17</v>
      </c>
      <c r="I727">
        <v>1</v>
      </c>
      <c r="J727">
        <v>1</v>
      </c>
      <c r="K727">
        <v>31</v>
      </c>
      <c r="L727">
        <v>4</v>
      </c>
      <c r="M727">
        <v>4</v>
      </c>
      <c r="N727" t="s">
        <v>13554</v>
      </c>
      <c r="S727" s="21"/>
    </row>
    <row r="728" spans="1:19" x14ac:dyDescent="0.25">
      <c r="A728">
        <v>727</v>
      </c>
      <c r="B728" t="s">
        <v>13533</v>
      </c>
      <c r="C728">
        <v>470022</v>
      </c>
      <c r="D728">
        <v>4025</v>
      </c>
      <c r="H728" t="s">
        <v>17</v>
      </c>
      <c r="I728">
        <v>1</v>
      </c>
      <c r="J728">
        <v>2</v>
      </c>
      <c r="K728">
        <v>19</v>
      </c>
      <c r="L728">
        <v>3</v>
      </c>
      <c r="M728">
        <v>4</v>
      </c>
      <c r="N728" t="s">
        <v>13553</v>
      </c>
      <c r="S728" s="21"/>
    </row>
    <row r="729" spans="1:19" x14ac:dyDescent="0.25">
      <c r="A729">
        <v>728</v>
      </c>
      <c r="B729" t="s">
        <v>13533</v>
      </c>
      <c r="C729">
        <v>470022</v>
      </c>
      <c r="D729">
        <v>4026</v>
      </c>
      <c r="H729" t="s">
        <v>17</v>
      </c>
      <c r="I729">
        <v>1</v>
      </c>
      <c r="J729">
        <v>1</v>
      </c>
      <c r="K729">
        <v>28</v>
      </c>
      <c r="L729">
        <v>4</v>
      </c>
      <c r="M729">
        <v>4</v>
      </c>
      <c r="N729" t="s">
        <v>13552</v>
      </c>
      <c r="S729" s="21"/>
    </row>
    <row r="730" spans="1:19" x14ac:dyDescent="0.25">
      <c r="A730">
        <v>729</v>
      </c>
      <c r="B730" t="s">
        <v>13533</v>
      </c>
      <c r="C730">
        <v>470022</v>
      </c>
      <c r="D730">
        <v>4027</v>
      </c>
      <c r="H730" t="s">
        <v>17</v>
      </c>
      <c r="I730">
        <v>1</v>
      </c>
      <c r="J730">
        <v>2</v>
      </c>
      <c r="K730">
        <v>19</v>
      </c>
      <c r="L730">
        <v>3</v>
      </c>
      <c r="M730">
        <v>3</v>
      </c>
      <c r="N730" t="s">
        <v>13551</v>
      </c>
      <c r="S730" s="21"/>
    </row>
    <row r="731" spans="1:19" x14ac:dyDescent="0.25">
      <c r="A731">
        <v>730</v>
      </c>
      <c r="B731" t="s">
        <v>13533</v>
      </c>
      <c r="C731">
        <v>470022</v>
      </c>
      <c r="D731">
        <v>4029</v>
      </c>
      <c r="H731" t="s">
        <v>17</v>
      </c>
      <c r="I731">
        <v>1</v>
      </c>
      <c r="J731">
        <v>2</v>
      </c>
      <c r="K731">
        <v>29</v>
      </c>
      <c r="L731">
        <v>4</v>
      </c>
      <c r="M731">
        <v>4</v>
      </c>
      <c r="N731" t="s">
        <v>13550</v>
      </c>
      <c r="S731" s="21"/>
    </row>
    <row r="732" spans="1:19" x14ac:dyDescent="0.25">
      <c r="A732">
        <v>731</v>
      </c>
      <c r="B732" t="s">
        <v>13533</v>
      </c>
      <c r="C732">
        <v>470022</v>
      </c>
      <c r="D732">
        <v>4030</v>
      </c>
      <c r="H732" t="s">
        <v>17</v>
      </c>
      <c r="I732">
        <v>1</v>
      </c>
      <c r="J732">
        <v>2</v>
      </c>
      <c r="K732">
        <v>12</v>
      </c>
      <c r="L732">
        <v>2</v>
      </c>
      <c r="M732">
        <v>3</v>
      </c>
      <c r="N732" t="s">
        <v>13549</v>
      </c>
      <c r="S732" s="21"/>
    </row>
    <row r="733" spans="1:19" x14ac:dyDescent="0.25">
      <c r="A733">
        <v>732</v>
      </c>
      <c r="B733" t="s">
        <v>13533</v>
      </c>
      <c r="C733">
        <v>470022</v>
      </c>
      <c r="D733">
        <v>4031</v>
      </c>
      <c r="H733" t="s">
        <v>17</v>
      </c>
      <c r="I733">
        <v>1</v>
      </c>
      <c r="J733">
        <v>2</v>
      </c>
      <c r="K733">
        <v>26</v>
      </c>
      <c r="L733">
        <v>4</v>
      </c>
      <c r="M733">
        <v>4</v>
      </c>
      <c r="N733" t="s">
        <v>13548</v>
      </c>
      <c r="S733" s="21"/>
    </row>
    <row r="734" spans="1:19" x14ac:dyDescent="0.25">
      <c r="A734">
        <v>733</v>
      </c>
      <c r="B734" t="s">
        <v>13533</v>
      </c>
      <c r="C734">
        <v>470022</v>
      </c>
      <c r="D734">
        <v>4032</v>
      </c>
      <c r="H734" t="s">
        <v>17</v>
      </c>
      <c r="I734">
        <v>1</v>
      </c>
      <c r="J734">
        <v>2</v>
      </c>
      <c r="K734">
        <v>16</v>
      </c>
      <c r="L734">
        <v>3</v>
      </c>
      <c r="M734">
        <v>3</v>
      </c>
      <c r="N734" t="s">
        <v>13547</v>
      </c>
      <c r="S734" s="21"/>
    </row>
    <row r="735" spans="1:19" x14ac:dyDescent="0.25">
      <c r="A735">
        <v>734</v>
      </c>
      <c r="B735" t="s">
        <v>13533</v>
      </c>
      <c r="C735">
        <v>470022</v>
      </c>
      <c r="D735">
        <v>4033</v>
      </c>
      <c r="H735" t="s">
        <v>17</v>
      </c>
      <c r="I735">
        <v>1</v>
      </c>
      <c r="J735">
        <v>2</v>
      </c>
      <c r="K735">
        <v>29</v>
      </c>
      <c r="L735">
        <v>4</v>
      </c>
      <c r="M735">
        <v>4</v>
      </c>
      <c r="N735" t="s">
        <v>13546</v>
      </c>
      <c r="S735" s="21"/>
    </row>
    <row r="736" spans="1:19" x14ac:dyDescent="0.25">
      <c r="A736">
        <v>735</v>
      </c>
      <c r="B736" t="s">
        <v>13533</v>
      </c>
      <c r="C736">
        <v>470022</v>
      </c>
      <c r="D736">
        <v>4034</v>
      </c>
      <c r="H736" t="s">
        <v>17</v>
      </c>
      <c r="I736">
        <v>1</v>
      </c>
      <c r="J736">
        <v>1</v>
      </c>
      <c r="K736">
        <v>14</v>
      </c>
      <c r="L736">
        <v>3</v>
      </c>
      <c r="M736">
        <v>3</v>
      </c>
      <c r="N736" t="s">
        <v>13545</v>
      </c>
      <c r="S736" s="21"/>
    </row>
    <row r="737" spans="1:19" x14ac:dyDescent="0.25">
      <c r="A737">
        <v>736</v>
      </c>
      <c r="B737" t="s">
        <v>13533</v>
      </c>
      <c r="C737">
        <v>470022</v>
      </c>
      <c r="D737">
        <v>4035</v>
      </c>
      <c r="H737" t="s">
        <v>17</v>
      </c>
      <c r="I737">
        <v>1</v>
      </c>
      <c r="J737">
        <v>1</v>
      </c>
      <c r="K737">
        <v>25</v>
      </c>
      <c r="L737">
        <v>4</v>
      </c>
      <c r="M737">
        <v>3</v>
      </c>
      <c r="N737" t="s">
        <v>13544</v>
      </c>
      <c r="S737" s="21"/>
    </row>
    <row r="738" spans="1:19" x14ac:dyDescent="0.25">
      <c r="A738">
        <v>737</v>
      </c>
      <c r="B738" t="s">
        <v>13533</v>
      </c>
      <c r="C738">
        <v>470022</v>
      </c>
      <c r="D738">
        <v>4036</v>
      </c>
      <c r="H738" t="s">
        <v>17</v>
      </c>
      <c r="I738">
        <v>1</v>
      </c>
      <c r="J738">
        <v>1</v>
      </c>
      <c r="K738">
        <v>36</v>
      </c>
      <c r="L738">
        <v>5</v>
      </c>
      <c r="M738">
        <v>4</v>
      </c>
      <c r="N738" t="s">
        <v>13543</v>
      </c>
      <c r="S738" s="21"/>
    </row>
    <row r="739" spans="1:19" x14ac:dyDescent="0.25">
      <c r="A739">
        <v>738</v>
      </c>
      <c r="B739" t="s">
        <v>13533</v>
      </c>
      <c r="C739">
        <v>470022</v>
      </c>
      <c r="D739">
        <v>4037</v>
      </c>
      <c r="H739" t="s">
        <v>17</v>
      </c>
      <c r="I739">
        <v>1</v>
      </c>
      <c r="J739">
        <v>2</v>
      </c>
      <c r="K739">
        <v>26</v>
      </c>
      <c r="L739">
        <v>4</v>
      </c>
      <c r="M739">
        <v>3</v>
      </c>
      <c r="N739" t="s">
        <v>13542</v>
      </c>
      <c r="S739" s="21"/>
    </row>
    <row r="740" spans="1:19" x14ac:dyDescent="0.25">
      <c r="A740">
        <v>739</v>
      </c>
      <c r="B740" t="s">
        <v>13533</v>
      </c>
      <c r="C740">
        <v>470022</v>
      </c>
      <c r="D740">
        <v>4038</v>
      </c>
      <c r="H740" t="s">
        <v>17</v>
      </c>
      <c r="I740">
        <v>1</v>
      </c>
      <c r="J740">
        <v>1</v>
      </c>
      <c r="K740">
        <v>28</v>
      </c>
      <c r="L740">
        <v>4</v>
      </c>
      <c r="M740">
        <v>4</v>
      </c>
      <c r="N740" t="s">
        <v>13541</v>
      </c>
      <c r="S740" s="21"/>
    </row>
    <row r="741" spans="1:19" x14ac:dyDescent="0.25">
      <c r="A741">
        <v>740</v>
      </c>
      <c r="B741" t="s">
        <v>13533</v>
      </c>
      <c r="C741">
        <v>470022</v>
      </c>
      <c r="D741">
        <v>4039</v>
      </c>
      <c r="H741" t="s">
        <v>17</v>
      </c>
      <c r="I741">
        <v>1</v>
      </c>
      <c r="J741">
        <v>1</v>
      </c>
      <c r="K741">
        <v>32</v>
      </c>
      <c r="L741">
        <v>4</v>
      </c>
      <c r="M741">
        <v>4</v>
      </c>
      <c r="N741" t="s">
        <v>13540</v>
      </c>
      <c r="S741" s="21"/>
    </row>
    <row r="742" spans="1:19" x14ac:dyDescent="0.25">
      <c r="A742">
        <v>741</v>
      </c>
      <c r="B742" t="s">
        <v>13533</v>
      </c>
      <c r="C742">
        <v>470022</v>
      </c>
      <c r="D742">
        <v>4040</v>
      </c>
      <c r="H742" t="s">
        <v>17</v>
      </c>
      <c r="I742">
        <v>1</v>
      </c>
      <c r="J742">
        <v>1</v>
      </c>
      <c r="K742">
        <v>23</v>
      </c>
      <c r="L742">
        <v>3</v>
      </c>
      <c r="M742">
        <v>3</v>
      </c>
      <c r="N742" t="s">
        <v>13539</v>
      </c>
      <c r="S742" s="21"/>
    </row>
    <row r="743" spans="1:19" x14ac:dyDescent="0.25">
      <c r="A743">
        <v>742</v>
      </c>
      <c r="B743" t="s">
        <v>13533</v>
      </c>
      <c r="C743">
        <v>470022</v>
      </c>
      <c r="D743">
        <v>4041</v>
      </c>
      <c r="H743" t="s">
        <v>17</v>
      </c>
      <c r="I743">
        <v>1</v>
      </c>
      <c r="J743">
        <v>1</v>
      </c>
      <c r="K743">
        <v>30</v>
      </c>
      <c r="L743">
        <v>4</v>
      </c>
      <c r="M743">
        <v>4</v>
      </c>
      <c r="N743" t="s">
        <v>13538</v>
      </c>
      <c r="S743" s="21"/>
    </row>
    <row r="744" spans="1:19" x14ac:dyDescent="0.25">
      <c r="A744">
        <v>743</v>
      </c>
      <c r="B744" t="s">
        <v>13533</v>
      </c>
      <c r="C744">
        <v>470022</v>
      </c>
      <c r="D744">
        <v>4042</v>
      </c>
      <c r="H744" t="s">
        <v>17</v>
      </c>
      <c r="I744">
        <v>1</v>
      </c>
      <c r="J744">
        <v>1</v>
      </c>
      <c r="K744">
        <v>27</v>
      </c>
      <c r="L744">
        <v>4</v>
      </c>
      <c r="M744">
        <v>4</v>
      </c>
      <c r="N744" t="s">
        <v>13537</v>
      </c>
      <c r="S744" s="21"/>
    </row>
    <row r="745" spans="1:19" x14ac:dyDescent="0.25">
      <c r="A745">
        <v>744</v>
      </c>
      <c r="B745" t="s">
        <v>13533</v>
      </c>
      <c r="C745">
        <v>470022</v>
      </c>
      <c r="D745">
        <v>4043</v>
      </c>
      <c r="H745" t="s">
        <v>17</v>
      </c>
      <c r="I745">
        <v>1</v>
      </c>
      <c r="J745">
        <v>1</v>
      </c>
      <c r="K745">
        <v>31</v>
      </c>
      <c r="L745">
        <v>4</v>
      </c>
      <c r="M745">
        <v>4</v>
      </c>
      <c r="N745" t="s">
        <v>13536</v>
      </c>
      <c r="S745" s="21"/>
    </row>
    <row r="746" spans="1:19" x14ac:dyDescent="0.25">
      <c r="A746">
        <v>745</v>
      </c>
      <c r="B746" t="s">
        <v>13533</v>
      </c>
      <c r="C746">
        <v>470022</v>
      </c>
      <c r="D746">
        <v>4044</v>
      </c>
      <c r="H746" t="s">
        <v>17</v>
      </c>
      <c r="I746">
        <v>1</v>
      </c>
      <c r="J746">
        <v>1</v>
      </c>
      <c r="K746">
        <v>30</v>
      </c>
      <c r="L746">
        <v>4</v>
      </c>
      <c r="M746">
        <v>5</v>
      </c>
      <c r="N746" t="s">
        <v>13535</v>
      </c>
      <c r="S746" s="21"/>
    </row>
    <row r="747" spans="1:19" x14ac:dyDescent="0.25">
      <c r="A747">
        <v>746</v>
      </c>
      <c r="B747" t="s">
        <v>13533</v>
      </c>
      <c r="C747">
        <v>470022</v>
      </c>
      <c r="D747">
        <v>4045</v>
      </c>
      <c r="H747" t="s">
        <v>17</v>
      </c>
      <c r="I747">
        <v>1</v>
      </c>
      <c r="J747">
        <v>2</v>
      </c>
      <c r="K747">
        <v>15</v>
      </c>
      <c r="L747">
        <v>3</v>
      </c>
      <c r="M747">
        <v>3</v>
      </c>
      <c r="N747" t="s">
        <v>13534</v>
      </c>
      <c r="S747" s="21"/>
    </row>
    <row r="748" spans="1:19" x14ac:dyDescent="0.25">
      <c r="A748">
        <v>747</v>
      </c>
      <c r="B748" t="s">
        <v>13533</v>
      </c>
      <c r="C748">
        <v>470022</v>
      </c>
      <c r="D748">
        <v>4046</v>
      </c>
      <c r="H748" t="s">
        <v>17</v>
      </c>
      <c r="I748">
        <v>1</v>
      </c>
      <c r="J748">
        <v>1</v>
      </c>
      <c r="K748">
        <v>17</v>
      </c>
      <c r="L748">
        <v>3</v>
      </c>
      <c r="M748">
        <v>3</v>
      </c>
      <c r="N748" t="s">
        <v>13532</v>
      </c>
      <c r="S748" s="21"/>
    </row>
    <row r="749" spans="1:19" x14ac:dyDescent="0.25">
      <c r="A749">
        <v>748</v>
      </c>
      <c r="B749" t="s">
        <v>36</v>
      </c>
      <c r="C749" s="4">
        <v>470023</v>
      </c>
      <c r="D749">
        <v>4001</v>
      </c>
      <c r="H749">
        <v>4</v>
      </c>
      <c r="I749">
        <v>1</v>
      </c>
      <c r="J749">
        <v>2</v>
      </c>
      <c r="K749">
        <v>25</v>
      </c>
      <c r="L749">
        <v>4</v>
      </c>
      <c r="M749">
        <v>3</v>
      </c>
      <c r="N749" t="s">
        <v>37</v>
      </c>
      <c r="S749" s="21"/>
    </row>
    <row r="750" spans="1:19" x14ac:dyDescent="0.25">
      <c r="A750">
        <v>749</v>
      </c>
      <c r="B750" t="s">
        <v>36</v>
      </c>
      <c r="C750" s="4">
        <v>470023</v>
      </c>
      <c r="D750">
        <v>4002</v>
      </c>
      <c r="H750">
        <v>4</v>
      </c>
      <c r="I750">
        <v>1</v>
      </c>
      <c r="J750">
        <v>2</v>
      </c>
      <c r="K750">
        <v>31</v>
      </c>
      <c r="L750">
        <v>4</v>
      </c>
      <c r="M750">
        <v>3</v>
      </c>
      <c r="N750" t="s">
        <v>38</v>
      </c>
      <c r="S750" s="21"/>
    </row>
    <row r="751" spans="1:19" x14ac:dyDescent="0.25">
      <c r="A751">
        <v>750</v>
      </c>
      <c r="B751" t="s">
        <v>36</v>
      </c>
      <c r="C751" s="4">
        <v>470023</v>
      </c>
      <c r="D751">
        <v>4003</v>
      </c>
      <c r="H751">
        <v>4</v>
      </c>
      <c r="I751">
        <v>1</v>
      </c>
      <c r="J751">
        <v>2</v>
      </c>
      <c r="K751">
        <v>25</v>
      </c>
      <c r="L751">
        <v>4</v>
      </c>
      <c r="M751">
        <v>3</v>
      </c>
      <c r="N751" t="s">
        <v>39</v>
      </c>
      <c r="S751" s="21"/>
    </row>
    <row r="752" spans="1:19" x14ac:dyDescent="0.25">
      <c r="A752">
        <v>751</v>
      </c>
      <c r="B752" t="s">
        <v>36</v>
      </c>
      <c r="C752" s="4">
        <v>470023</v>
      </c>
      <c r="D752">
        <v>4004</v>
      </c>
      <c r="H752">
        <v>4</v>
      </c>
      <c r="I752">
        <v>1</v>
      </c>
      <c r="J752">
        <v>1</v>
      </c>
      <c r="K752">
        <v>34</v>
      </c>
      <c r="L752">
        <v>5</v>
      </c>
      <c r="M752">
        <v>4</v>
      </c>
      <c r="N752" t="s">
        <v>40</v>
      </c>
      <c r="S752" s="21"/>
    </row>
    <row r="753" spans="1:19" x14ac:dyDescent="0.25">
      <c r="A753">
        <v>752</v>
      </c>
      <c r="B753" t="s">
        <v>36</v>
      </c>
      <c r="C753" s="4">
        <v>470023</v>
      </c>
      <c r="D753">
        <v>4005</v>
      </c>
      <c r="H753">
        <v>4</v>
      </c>
      <c r="I753">
        <v>1</v>
      </c>
      <c r="J753">
        <v>2</v>
      </c>
      <c r="K753">
        <v>25</v>
      </c>
      <c r="L753">
        <v>4</v>
      </c>
      <c r="M753">
        <v>3</v>
      </c>
      <c r="N753" t="s">
        <v>41</v>
      </c>
      <c r="S753" s="21"/>
    </row>
    <row r="754" spans="1:19" x14ac:dyDescent="0.25">
      <c r="A754">
        <v>753</v>
      </c>
      <c r="B754" t="s">
        <v>36</v>
      </c>
      <c r="C754" s="4">
        <v>470023</v>
      </c>
      <c r="D754">
        <v>4006</v>
      </c>
      <c r="H754">
        <v>4</v>
      </c>
      <c r="I754">
        <v>1</v>
      </c>
      <c r="J754">
        <v>2</v>
      </c>
      <c r="K754">
        <v>33</v>
      </c>
      <c r="L754">
        <v>5</v>
      </c>
      <c r="M754">
        <v>4</v>
      </c>
      <c r="N754" t="s">
        <v>42</v>
      </c>
      <c r="S754" s="21"/>
    </row>
    <row r="755" spans="1:19" x14ac:dyDescent="0.25">
      <c r="A755">
        <v>754</v>
      </c>
      <c r="B755" t="s">
        <v>36</v>
      </c>
      <c r="C755" s="4">
        <v>470023</v>
      </c>
      <c r="D755">
        <v>4007</v>
      </c>
      <c r="H755">
        <v>4</v>
      </c>
      <c r="I755">
        <v>1</v>
      </c>
      <c r="J755">
        <v>2</v>
      </c>
      <c r="K755">
        <v>32</v>
      </c>
      <c r="L755">
        <v>4</v>
      </c>
      <c r="M755">
        <v>4</v>
      </c>
      <c r="N755" t="s">
        <v>43</v>
      </c>
      <c r="S755" s="21"/>
    </row>
    <row r="756" spans="1:19" x14ac:dyDescent="0.25">
      <c r="A756">
        <v>755</v>
      </c>
      <c r="B756" t="s">
        <v>36</v>
      </c>
      <c r="C756" s="4">
        <v>470023</v>
      </c>
      <c r="D756">
        <v>4008</v>
      </c>
      <c r="H756">
        <v>4</v>
      </c>
      <c r="I756">
        <v>1</v>
      </c>
      <c r="J756">
        <v>1</v>
      </c>
      <c r="K756">
        <v>30</v>
      </c>
      <c r="L756">
        <v>4</v>
      </c>
      <c r="M756">
        <v>4</v>
      </c>
      <c r="N756" t="s">
        <v>44</v>
      </c>
      <c r="S756" s="21"/>
    </row>
    <row r="757" spans="1:19" x14ac:dyDescent="0.25">
      <c r="A757">
        <v>756</v>
      </c>
      <c r="B757" t="s">
        <v>36</v>
      </c>
      <c r="C757" s="4">
        <v>470023</v>
      </c>
      <c r="D757">
        <v>4009</v>
      </c>
      <c r="H757">
        <v>4</v>
      </c>
      <c r="I757">
        <v>1</v>
      </c>
      <c r="J757">
        <v>1</v>
      </c>
      <c r="K757">
        <v>25</v>
      </c>
      <c r="L757">
        <v>4</v>
      </c>
      <c r="M757">
        <v>3</v>
      </c>
      <c r="N757" t="s">
        <v>45</v>
      </c>
      <c r="S757" s="21"/>
    </row>
    <row r="758" spans="1:19" x14ac:dyDescent="0.25">
      <c r="A758">
        <v>757</v>
      </c>
      <c r="B758" t="s">
        <v>36</v>
      </c>
      <c r="C758" s="4">
        <v>470023</v>
      </c>
      <c r="D758">
        <v>4010</v>
      </c>
      <c r="H758">
        <v>4</v>
      </c>
      <c r="I758">
        <v>1</v>
      </c>
      <c r="J758">
        <v>2</v>
      </c>
      <c r="K758">
        <v>33</v>
      </c>
      <c r="L758">
        <v>5</v>
      </c>
      <c r="M758">
        <v>4</v>
      </c>
      <c r="N758" t="s">
        <v>46</v>
      </c>
      <c r="S758" s="21"/>
    </row>
    <row r="759" spans="1:19" x14ac:dyDescent="0.25">
      <c r="A759">
        <v>758</v>
      </c>
      <c r="B759" t="s">
        <v>36</v>
      </c>
      <c r="C759" s="4">
        <v>470023</v>
      </c>
      <c r="D759">
        <v>4011</v>
      </c>
      <c r="H759">
        <v>4</v>
      </c>
      <c r="I759">
        <v>1</v>
      </c>
      <c r="J759">
        <v>1</v>
      </c>
      <c r="K759">
        <v>33</v>
      </c>
      <c r="L759">
        <v>5</v>
      </c>
      <c r="M759">
        <v>4</v>
      </c>
      <c r="N759" t="s">
        <v>47</v>
      </c>
      <c r="S759" s="21"/>
    </row>
    <row r="760" spans="1:19" x14ac:dyDescent="0.25">
      <c r="A760">
        <v>759</v>
      </c>
      <c r="B760" t="s">
        <v>36</v>
      </c>
      <c r="C760" s="4">
        <v>470023</v>
      </c>
      <c r="D760">
        <v>4012</v>
      </c>
      <c r="H760">
        <v>4</v>
      </c>
      <c r="I760">
        <v>1</v>
      </c>
      <c r="J760">
        <v>2</v>
      </c>
      <c r="K760">
        <v>30</v>
      </c>
      <c r="L760">
        <v>4</v>
      </c>
      <c r="M760">
        <v>4</v>
      </c>
      <c r="N760" t="s">
        <v>48</v>
      </c>
      <c r="S760" s="21"/>
    </row>
    <row r="761" spans="1:19" x14ac:dyDescent="0.25">
      <c r="A761">
        <v>760</v>
      </c>
      <c r="B761" t="s">
        <v>36</v>
      </c>
      <c r="C761" s="4">
        <v>470023</v>
      </c>
      <c r="D761">
        <v>4013</v>
      </c>
      <c r="H761">
        <v>4</v>
      </c>
      <c r="I761">
        <v>1</v>
      </c>
      <c r="J761">
        <v>1</v>
      </c>
      <c r="K761">
        <v>37</v>
      </c>
      <c r="L761">
        <v>5</v>
      </c>
      <c r="M761">
        <v>5</v>
      </c>
      <c r="N761" t="s">
        <v>49</v>
      </c>
      <c r="S761" s="21"/>
    </row>
    <row r="762" spans="1:19" x14ac:dyDescent="0.25">
      <c r="A762">
        <v>761</v>
      </c>
      <c r="B762" t="s">
        <v>36</v>
      </c>
      <c r="C762" s="4">
        <v>470023</v>
      </c>
      <c r="D762">
        <v>4014</v>
      </c>
      <c r="H762">
        <v>4</v>
      </c>
      <c r="I762">
        <v>1</v>
      </c>
      <c r="J762">
        <v>1</v>
      </c>
      <c r="K762">
        <v>33</v>
      </c>
      <c r="L762">
        <v>5</v>
      </c>
      <c r="M762">
        <v>4</v>
      </c>
      <c r="N762" t="s">
        <v>50</v>
      </c>
      <c r="S762" s="21"/>
    </row>
    <row r="763" spans="1:19" x14ac:dyDescent="0.25">
      <c r="A763">
        <v>762</v>
      </c>
      <c r="B763" t="s">
        <v>36</v>
      </c>
      <c r="C763" s="4">
        <v>470023</v>
      </c>
      <c r="D763">
        <v>4015</v>
      </c>
      <c r="H763">
        <v>4</v>
      </c>
      <c r="I763">
        <v>1</v>
      </c>
      <c r="J763">
        <v>1</v>
      </c>
      <c r="K763">
        <v>37</v>
      </c>
      <c r="L763">
        <v>5</v>
      </c>
      <c r="M763">
        <v>5</v>
      </c>
      <c r="N763" t="s">
        <v>49</v>
      </c>
      <c r="S763" s="21"/>
    </row>
    <row r="764" spans="1:19" x14ac:dyDescent="0.25">
      <c r="A764">
        <v>763</v>
      </c>
      <c r="B764" t="s">
        <v>36</v>
      </c>
      <c r="C764" s="4">
        <v>470023</v>
      </c>
      <c r="D764">
        <v>4016</v>
      </c>
      <c r="H764">
        <v>4</v>
      </c>
      <c r="I764">
        <v>1</v>
      </c>
      <c r="J764">
        <v>2</v>
      </c>
      <c r="K764">
        <v>33</v>
      </c>
      <c r="L764">
        <v>5</v>
      </c>
      <c r="M764">
        <v>5</v>
      </c>
      <c r="N764" t="s">
        <v>51</v>
      </c>
      <c r="S764" s="21"/>
    </row>
    <row r="765" spans="1:19" x14ac:dyDescent="0.25">
      <c r="A765">
        <v>764</v>
      </c>
      <c r="B765" t="s">
        <v>36</v>
      </c>
      <c r="C765" s="4">
        <v>470023</v>
      </c>
      <c r="D765">
        <v>4017</v>
      </c>
      <c r="H765">
        <v>4</v>
      </c>
      <c r="I765">
        <v>1</v>
      </c>
      <c r="J765">
        <v>1</v>
      </c>
      <c r="K765">
        <v>32</v>
      </c>
      <c r="L765">
        <v>4</v>
      </c>
      <c r="M765">
        <v>4</v>
      </c>
      <c r="N765" t="s">
        <v>52</v>
      </c>
      <c r="S765" s="21"/>
    </row>
    <row r="766" spans="1:19" x14ac:dyDescent="0.25">
      <c r="A766">
        <v>765</v>
      </c>
      <c r="B766" t="s">
        <v>36</v>
      </c>
      <c r="C766" s="4">
        <v>470023</v>
      </c>
      <c r="D766">
        <v>4018</v>
      </c>
      <c r="H766">
        <v>4</v>
      </c>
      <c r="I766">
        <v>1</v>
      </c>
      <c r="J766">
        <v>1</v>
      </c>
      <c r="K766">
        <v>31</v>
      </c>
      <c r="L766">
        <v>4</v>
      </c>
      <c r="M766">
        <v>3</v>
      </c>
      <c r="N766" t="s">
        <v>53</v>
      </c>
      <c r="S766" s="21"/>
    </row>
    <row r="767" spans="1:19" x14ac:dyDescent="0.25">
      <c r="A767">
        <v>766</v>
      </c>
      <c r="B767" t="s">
        <v>36</v>
      </c>
      <c r="C767" s="4">
        <v>470023</v>
      </c>
      <c r="D767">
        <v>4019</v>
      </c>
      <c r="H767">
        <v>4</v>
      </c>
      <c r="I767">
        <v>1</v>
      </c>
      <c r="J767">
        <v>2</v>
      </c>
      <c r="K767">
        <v>19</v>
      </c>
      <c r="L767">
        <v>3</v>
      </c>
      <c r="M767">
        <v>3</v>
      </c>
      <c r="N767" t="s">
        <v>54</v>
      </c>
      <c r="S767" s="21"/>
    </row>
    <row r="768" spans="1:19" x14ac:dyDescent="0.25">
      <c r="A768">
        <v>767</v>
      </c>
      <c r="B768" t="s">
        <v>36</v>
      </c>
      <c r="C768" s="4">
        <v>470023</v>
      </c>
      <c r="D768">
        <v>4020</v>
      </c>
      <c r="H768">
        <v>4</v>
      </c>
      <c r="I768">
        <v>1</v>
      </c>
      <c r="J768">
        <v>2</v>
      </c>
      <c r="K768">
        <v>29</v>
      </c>
      <c r="L768">
        <v>4</v>
      </c>
      <c r="M768">
        <v>4</v>
      </c>
      <c r="N768" t="s">
        <v>55</v>
      </c>
      <c r="S768" s="21"/>
    </row>
    <row r="769" spans="1:19" x14ac:dyDescent="0.25">
      <c r="A769">
        <v>768</v>
      </c>
      <c r="B769" t="s">
        <v>36</v>
      </c>
      <c r="C769" s="4">
        <v>470023</v>
      </c>
      <c r="D769">
        <v>4021</v>
      </c>
      <c r="H769">
        <v>4</v>
      </c>
      <c r="I769">
        <v>1</v>
      </c>
      <c r="J769">
        <v>1</v>
      </c>
      <c r="K769">
        <v>23</v>
      </c>
      <c r="L769">
        <v>3</v>
      </c>
      <c r="M769">
        <v>3</v>
      </c>
      <c r="N769" t="s">
        <v>56</v>
      </c>
      <c r="S769" s="21"/>
    </row>
    <row r="770" spans="1:19" x14ac:dyDescent="0.25">
      <c r="A770">
        <v>769</v>
      </c>
      <c r="B770" t="s">
        <v>36</v>
      </c>
      <c r="C770" s="4">
        <v>470023</v>
      </c>
      <c r="D770">
        <v>4022</v>
      </c>
      <c r="H770">
        <v>4</v>
      </c>
      <c r="I770">
        <v>1</v>
      </c>
      <c r="J770">
        <v>1</v>
      </c>
      <c r="K770">
        <v>37</v>
      </c>
      <c r="L770">
        <v>5</v>
      </c>
      <c r="M770">
        <v>5</v>
      </c>
      <c r="N770" t="s">
        <v>20</v>
      </c>
      <c r="S770" s="21"/>
    </row>
    <row r="771" spans="1:19" x14ac:dyDescent="0.25">
      <c r="A771">
        <v>770</v>
      </c>
      <c r="B771" t="s">
        <v>36</v>
      </c>
      <c r="C771" s="4">
        <v>470023</v>
      </c>
      <c r="D771">
        <v>4023</v>
      </c>
      <c r="H771">
        <v>4</v>
      </c>
      <c r="I771">
        <v>1</v>
      </c>
      <c r="J771">
        <v>2</v>
      </c>
      <c r="K771">
        <v>32</v>
      </c>
      <c r="L771">
        <v>4</v>
      </c>
      <c r="M771">
        <v>4</v>
      </c>
      <c r="N771" t="s">
        <v>57</v>
      </c>
      <c r="S771" s="21"/>
    </row>
    <row r="772" spans="1:19" x14ac:dyDescent="0.25">
      <c r="A772">
        <v>771</v>
      </c>
      <c r="B772" t="s">
        <v>36</v>
      </c>
      <c r="C772" s="4">
        <v>470023</v>
      </c>
      <c r="D772">
        <v>4024</v>
      </c>
      <c r="H772">
        <v>4</v>
      </c>
      <c r="I772">
        <v>1</v>
      </c>
      <c r="J772">
        <v>1</v>
      </c>
      <c r="K772">
        <v>23</v>
      </c>
      <c r="L772">
        <v>3</v>
      </c>
      <c r="M772">
        <v>3</v>
      </c>
      <c r="N772" t="s">
        <v>58</v>
      </c>
      <c r="S772" s="21"/>
    </row>
    <row r="773" spans="1:19" x14ac:dyDescent="0.25">
      <c r="A773">
        <v>772</v>
      </c>
      <c r="B773" t="s">
        <v>36</v>
      </c>
      <c r="C773" s="4">
        <v>470023</v>
      </c>
      <c r="D773">
        <v>4025</v>
      </c>
      <c r="H773">
        <v>4</v>
      </c>
      <c r="I773">
        <v>1</v>
      </c>
      <c r="J773">
        <v>1</v>
      </c>
      <c r="K773">
        <v>32</v>
      </c>
      <c r="L773">
        <v>4</v>
      </c>
      <c r="M773">
        <v>3</v>
      </c>
      <c r="N773" t="s">
        <v>59</v>
      </c>
      <c r="S773" s="21"/>
    </row>
    <row r="774" spans="1:19" x14ac:dyDescent="0.25">
      <c r="A774">
        <v>773</v>
      </c>
      <c r="B774" t="s">
        <v>13527</v>
      </c>
      <c r="C774">
        <v>470024</v>
      </c>
      <c r="D774">
        <v>4001</v>
      </c>
      <c r="H774">
        <v>4</v>
      </c>
      <c r="I774">
        <v>1</v>
      </c>
      <c r="J774">
        <v>1</v>
      </c>
      <c r="K774">
        <v>33</v>
      </c>
      <c r="L774">
        <v>5</v>
      </c>
      <c r="M774">
        <v>5</v>
      </c>
      <c r="N774" t="s">
        <v>13531</v>
      </c>
      <c r="S774" s="21"/>
    </row>
    <row r="775" spans="1:19" x14ac:dyDescent="0.25">
      <c r="A775">
        <v>774</v>
      </c>
      <c r="B775" t="s">
        <v>13527</v>
      </c>
      <c r="C775">
        <v>470024</v>
      </c>
      <c r="D775">
        <v>4002</v>
      </c>
      <c r="H775">
        <v>4</v>
      </c>
      <c r="I775">
        <v>1</v>
      </c>
      <c r="J775">
        <v>2</v>
      </c>
      <c r="K775">
        <v>37</v>
      </c>
      <c r="L775">
        <v>5</v>
      </c>
      <c r="M775">
        <v>5</v>
      </c>
      <c r="N775" t="s">
        <v>28</v>
      </c>
      <c r="S775" s="21"/>
    </row>
    <row r="776" spans="1:19" x14ac:dyDescent="0.25">
      <c r="A776">
        <v>775</v>
      </c>
      <c r="B776" t="s">
        <v>13527</v>
      </c>
      <c r="C776">
        <v>470024</v>
      </c>
      <c r="D776">
        <v>4003</v>
      </c>
      <c r="H776">
        <v>4</v>
      </c>
      <c r="I776">
        <v>1</v>
      </c>
      <c r="J776">
        <v>1</v>
      </c>
      <c r="K776">
        <v>19</v>
      </c>
      <c r="L776">
        <v>3</v>
      </c>
      <c r="M776">
        <v>3</v>
      </c>
      <c r="N776" t="s">
        <v>13530</v>
      </c>
      <c r="S776" s="21"/>
    </row>
    <row r="777" spans="1:19" x14ac:dyDescent="0.25">
      <c r="A777">
        <v>776</v>
      </c>
      <c r="B777" t="s">
        <v>13527</v>
      </c>
      <c r="C777">
        <v>470024</v>
      </c>
      <c r="D777">
        <v>4004</v>
      </c>
      <c r="H777">
        <v>4</v>
      </c>
      <c r="I777">
        <v>1</v>
      </c>
      <c r="J777">
        <v>2</v>
      </c>
      <c r="K777">
        <v>17</v>
      </c>
      <c r="L777">
        <v>3</v>
      </c>
      <c r="M777">
        <v>3</v>
      </c>
      <c r="N777" t="s">
        <v>13529</v>
      </c>
      <c r="S777" s="21"/>
    </row>
    <row r="778" spans="1:19" x14ac:dyDescent="0.25">
      <c r="A778">
        <v>777</v>
      </c>
      <c r="B778" t="s">
        <v>13527</v>
      </c>
      <c r="C778">
        <v>470024</v>
      </c>
      <c r="D778">
        <v>4005</v>
      </c>
      <c r="H778">
        <v>4</v>
      </c>
      <c r="I778">
        <v>1</v>
      </c>
      <c r="J778">
        <v>1</v>
      </c>
      <c r="K778">
        <v>34</v>
      </c>
      <c r="L778">
        <v>5</v>
      </c>
      <c r="M778">
        <v>5</v>
      </c>
      <c r="N778" t="s">
        <v>13528</v>
      </c>
      <c r="S778" s="21"/>
    </row>
    <row r="779" spans="1:19" x14ac:dyDescent="0.25">
      <c r="A779">
        <v>778</v>
      </c>
      <c r="B779" t="s">
        <v>13527</v>
      </c>
      <c r="C779">
        <v>470024</v>
      </c>
      <c r="D779">
        <v>4006</v>
      </c>
      <c r="H779">
        <v>4</v>
      </c>
      <c r="I779">
        <v>1</v>
      </c>
      <c r="J779">
        <v>2</v>
      </c>
      <c r="K779">
        <v>29</v>
      </c>
      <c r="L779">
        <v>4</v>
      </c>
      <c r="M779">
        <v>4</v>
      </c>
      <c r="N779" t="s">
        <v>13526</v>
      </c>
      <c r="S779" s="21"/>
    </row>
    <row r="780" spans="1:19" x14ac:dyDescent="0.25">
      <c r="A780">
        <v>779</v>
      </c>
      <c r="B780" t="s">
        <v>13505</v>
      </c>
      <c r="C780">
        <v>470025</v>
      </c>
      <c r="D780">
        <v>4001</v>
      </c>
      <c r="H780">
        <v>4</v>
      </c>
      <c r="I780">
        <v>1</v>
      </c>
      <c r="J780">
        <v>1</v>
      </c>
      <c r="K780">
        <v>25</v>
      </c>
      <c r="L780">
        <v>4</v>
      </c>
      <c r="M780">
        <v>4</v>
      </c>
      <c r="N780" t="s">
        <v>13525</v>
      </c>
      <c r="S780" s="21"/>
    </row>
    <row r="781" spans="1:19" x14ac:dyDescent="0.25">
      <c r="A781">
        <v>780</v>
      </c>
      <c r="B781" t="s">
        <v>13505</v>
      </c>
      <c r="C781">
        <v>470025</v>
      </c>
      <c r="D781">
        <v>4002</v>
      </c>
      <c r="H781">
        <v>4</v>
      </c>
      <c r="I781">
        <v>1</v>
      </c>
      <c r="J781">
        <v>1</v>
      </c>
      <c r="K781">
        <v>25</v>
      </c>
      <c r="L781">
        <v>4</v>
      </c>
      <c r="M781">
        <v>4</v>
      </c>
      <c r="N781" t="s">
        <v>13524</v>
      </c>
      <c r="S781" s="21"/>
    </row>
    <row r="782" spans="1:19" x14ac:dyDescent="0.25">
      <c r="A782">
        <v>781</v>
      </c>
      <c r="B782" t="s">
        <v>13505</v>
      </c>
      <c r="C782">
        <v>470025</v>
      </c>
      <c r="D782">
        <v>4003</v>
      </c>
      <c r="H782">
        <v>4</v>
      </c>
      <c r="I782">
        <v>1</v>
      </c>
      <c r="J782">
        <v>1</v>
      </c>
      <c r="K782">
        <v>21</v>
      </c>
      <c r="L782">
        <v>3</v>
      </c>
      <c r="M782">
        <v>3</v>
      </c>
      <c r="N782" t="s">
        <v>13523</v>
      </c>
      <c r="S782" s="21"/>
    </row>
    <row r="783" spans="1:19" x14ac:dyDescent="0.25">
      <c r="A783">
        <v>782</v>
      </c>
      <c r="B783" t="s">
        <v>13505</v>
      </c>
      <c r="C783">
        <v>470025</v>
      </c>
      <c r="D783">
        <v>4004</v>
      </c>
      <c r="H783">
        <v>4</v>
      </c>
      <c r="I783">
        <v>1</v>
      </c>
      <c r="J783">
        <v>1</v>
      </c>
      <c r="K783">
        <v>29</v>
      </c>
      <c r="L783">
        <v>4</v>
      </c>
      <c r="M783">
        <v>4</v>
      </c>
      <c r="N783" t="s">
        <v>13522</v>
      </c>
      <c r="S783" s="21"/>
    </row>
    <row r="784" spans="1:19" x14ac:dyDescent="0.25">
      <c r="A784">
        <v>783</v>
      </c>
      <c r="B784" t="s">
        <v>13505</v>
      </c>
      <c r="C784">
        <v>470025</v>
      </c>
      <c r="D784">
        <v>4005</v>
      </c>
      <c r="H784">
        <v>4</v>
      </c>
      <c r="I784">
        <v>1</v>
      </c>
      <c r="J784">
        <v>2</v>
      </c>
      <c r="K784">
        <v>35</v>
      </c>
      <c r="L784">
        <v>5</v>
      </c>
      <c r="M784">
        <v>5</v>
      </c>
      <c r="N784" t="s">
        <v>7233</v>
      </c>
      <c r="S784" s="21"/>
    </row>
    <row r="785" spans="1:19" x14ac:dyDescent="0.25">
      <c r="A785">
        <v>784</v>
      </c>
      <c r="B785" t="s">
        <v>13505</v>
      </c>
      <c r="C785">
        <v>470025</v>
      </c>
      <c r="D785">
        <v>4006</v>
      </c>
      <c r="H785">
        <v>4</v>
      </c>
      <c r="I785">
        <v>1</v>
      </c>
      <c r="J785">
        <v>2</v>
      </c>
      <c r="K785">
        <v>26</v>
      </c>
      <c r="L785">
        <v>4</v>
      </c>
      <c r="M785">
        <v>4</v>
      </c>
      <c r="N785" t="s">
        <v>13521</v>
      </c>
      <c r="S785" s="21"/>
    </row>
    <row r="786" spans="1:19" x14ac:dyDescent="0.25">
      <c r="A786">
        <v>785</v>
      </c>
      <c r="B786" t="s">
        <v>13505</v>
      </c>
      <c r="C786">
        <v>470025</v>
      </c>
      <c r="D786">
        <v>4007</v>
      </c>
      <c r="H786">
        <v>4</v>
      </c>
      <c r="I786">
        <v>1</v>
      </c>
      <c r="J786">
        <v>1</v>
      </c>
      <c r="K786">
        <v>20</v>
      </c>
      <c r="L786">
        <v>3</v>
      </c>
      <c r="M786">
        <v>3</v>
      </c>
      <c r="N786" t="s">
        <v>13520</v>
      </c>
      <c r="S786" s="21"/>
    </row>
    <row r="787" spans="1:19" x14ac:dyDescent="0.25">
      <c r="A787">
        <v>786</v>
      </c>
      <c r="B787" t="s">
        <v>13505</v>
      </c>
      <c r="C787">
        <v>470025</v>
      </c>
      <c r="D787">
        <v>4008</v>
      </c>
      <c r="H787">
        <v>4</v>
      </c>
      <c r="I787">
        <v>1</v>
      </c>
      <c r="J787">
        <v>2</v>
      </c>
      <c r="K787">
        <v>24</v>
      </c>
      <c r="L787">
        <v>4</v>
      </c>
      <c r="M787">
        <v>3</v>
      </c>
      <c r="N787" t="s">
        <v>13519</v>
      </c>
      <c r="S787" s="21"/>
    </row>
    <row r="788" spans="1:19" x14ac:dyDescent="0.25">
      <c r="A788">
        <v>787</v>
      </c>
      <c r="B788" t="s">
        <v>13505</v>
      </c>
      <c r="C788">
        <v>470025</v>
      </c>
      <c r="D788">
        <v>4009</v>
      </c>
      <c r="H788">
        <v>4</v>
      </c>
      <c r="I788">
        <v>1</v>
      </c>
      <c r="J788">
        <v>1</v>
      </c>
      <c r="K788">
        <v>31</v>
      </c>
      <c r="L788">
        <v>4</v>
      </c>
      <c r="M788">
        <v>4</v>
      </c>
      <c r="N788" t="s">
        <v>13518</v>
      </c>
      <c r="S788" s="21"/>
    </row>
    <row r="789" spans="1:19" x14ac:dyDescent="0.25">
      <c r="A789">
        <v>788</v>
      </c>
      <c r="B789" t="s">
        <v>13505</v>
      </c>
      <c r="C789">
        <v>470025</v>
      </c>
      <c r="D789">
        <v>4010</v>
      </c>
      <c r="H789">
        <v>4</v>
      </c>
      <c r="I789">
        <v>1</v>
      </c>
      <c r="J789">
        <v>2</v>
      </c>
      <c r="K789">
        <v>28</v>
      </c>
      <c r="L789">
        <v>4</v>
      </c>
      <c r="M789">
        <v>4</v>
      </c>
      <c r="N789" t="s">
        <v>13517</v>
      </c>
      <c r="S789" s="21"/>
    </row>
    <row r="790" spans="1:19" x14ac:dyDescent="0.25">
      <c r="A790">
        <v>789</v>
      </c>
      <c r="B790" t="s">
        <v>13505</v>
      </c>
      <c r="C790">
        <v>470025</v>
      </c>
      <c r="D790">
        <v>4011</v>
      </c>
      <c r="H790">
        <v>4</v>
      </c>
      <c r="I790">
        <v>1</v>
      </c>
      <c r="J790">
        <v>2</v>
      </c>
      <c r="K790">
        <v>33</v>
      </c>
      <c r="L790">
        <v>5</v>
      </c>
      <c r="M790">
        <v>5</v>
      </c>
      <c r="N790" t="s">
        <v>13516</v>
      </c>
      <c r="S790" s="21"/>
    </row>
    <row r="791" spans="1:19" x14ac:dyDescent="0.25">
      <c r="A791">
        <v>790</v>
      </c>
      <c r="B791" t="s">
        <v>13505</v>
      </c>
      <c r="C791">
        <v>470025</v>
      </c>
      <c r="D791">
        <v>4012</v>
      </c>
      <c r="H791">
        <v>4</v>
      </c>
      <c r="I791">
        <v>1</v>
      </c>
      <c r="J791">
        <v>1</v>
      </c>
      <c r="K791">
        <v>29</v>
      </c>
      <c r="L791">
        <v>4</v>
      </c>
      <c r="M791">
        <v>4</v>
      </c>
      <c r="N791" t="s">
        <v>13515</v>
      </c>
      <c r="S791" s="21"/>
    </row>
    <row r="792" spans="1:19" x14ac:dyDescent="0.25">
      <c r="A792">
        <v>791</v>
      </c>
      <c r="B792" t="s">
        <v>13505</v>
      </c>
      <c r="C792">
        <v>470025</v>
      </c>
      <c r="D792">
        <v>4013</v>
      </c>
      <c r="H792">
        <v>4</v>
      </c>
      <c r="I792">
        <v>1</v>
      </c>
      <c r="J792">
        <v>2</v>
      </c>
      <c r="K792">
        <v>26</v>
      </c>
      <c r="L792">
        <v>4</v>
      </c>
      <c r="M792">
        <v>4</v>
      </c>
      <c r="N792" t="s">
        <v>13514</v>
      </c>
      <c r="S792" s="21"/>
    </row>
    <row r="793" spans="1:19" x14ac:dyDescent="0.25">
      <c r="A793">
        <v>792</v>
      </c>
      <c r="B793" t="s">
        <v>13505</v>
      </c>
      <c r="C793">
        <v>470025</v>
      </c>
      <c r="D793">
        <v>4014</v>
      </c>
      <c r="H793">
        <v>4</v>
      </c>
      <c r="I793">
        <v>1</v>
      </c>
      <c r="J793">
        <v>1</v>
      </c>
      <c r="K793">
        <v>25</v>
      </c>
      <c r="L793">
        <v>4</v>
      </c>
      <c r="M793">
        <v>3</v>
      </c>
      <c r="N793" t="s">
        <v>13513</v>
      </c>
      <c r="S793" s="21"/>
    </row>
    <row r="794" spans="1:19" x14ac:dyDescent="0.25">
      <c r="A794">
        <v>793</v>
      </c>
      <c r="B794" t="s">
        <v>13505</v>
      </c>
      <c r="C794">
        <v>470025</v>
      </c>
      <c r="D794">
        <v>4015</v>
      </c>
      <c r="H794">
        <v>4</v>
      </c>
      <c r="I794">
        <v>1</v>
      </c>
      <c r="J794">
        <v>2</v>
      </c>
      <c r="K794">
        <v>30</v>
      </c>
      <c r="L794">
        <v>4</v>
      </c>
      <c r="M794">
        <v>3</v>
      </c>
      <c r="N794" t="s">
        <v>13512</v>
      </c>
      <c r="S794" s="21"/>
    </row>
    <row r="795" spans="1:19" x14ac:dyDescent="0.25">
      <c r="A795">
        <v>794</v>
      </c>
      <c r="B795" t="s">
        <v>13505</v>
      </c>
      <c r="C795">
        <v>470025</v>
      </c>
      <c r="D795">
        <v>4016</v>
      </c>
      <c r="H795">
        <v>4</v>
      </c>
      <c r="I795">
        <v>1</v>
      </c>
      <c r="J795">
        <v>1</v>
      </c>
      <c r="K795">
        <v>36</v>
      </c>
      <c r="L795">
        <v>5</v>
      </c>
      <c r="M795">
        <v>4</v>
      </c>
      <c r="N795" t="s">
        <v>23</v>
      </c>
      <c r="S795" s="21"/>
    </row>
    <row r="796" spans="1:19" x14ac:dyDescent="0.25">
      <c r="A796">
        <v>795</v>
      </c>
      <c r="B796" t="s">
        <v>13505</v>
      </c>
      <c r="C796">
        <v>470025</v>
      </c>
      <c r="D796">
        <v>4017</v>
      </c>
      <c r="H796">
        <v>4</v>
      </c>
      <c r="I796">
        <v>1</v>
      </c>
      <c r="J796">
        <v>1</v>
      </c>
      <c r="K796">
        <v>34</v>
      </c>
      <c r="L796">
        <v>5</v>
      </c>
      <c r="M796">
        <v>5</v>
      </c>
      <c r="N796" t="s">
        <v>13511</v>
      </c>
      <c r="S796" s="21"/>
    </row>
    <row r="797" spans="1:19" x14ac:dyDescent="0.25">
      <c r="A797">
        <v>796</v>
      </c>
      <c r="B797" t="s">
        <v>13505</v>
      </c>
      <c r="C797">
        <v>470025</v>
      </c>
      <c r="D797">
        <v>4018</v>
      </c>
      <c r="H797">
        <v>4</v>
      </c>
      <c r="I797">
        <v>1</v>
      </c>
      <c r="J797">
        <v>1</v>
      </c>
      <c r="K797">
        <v>23</v>
      </c>
      <c r="L797">
        <v>3</v>
      </c>
      <c r="M797">
        <v>3</v>
      </c>
      <c r="N797" t="s">
        <v>13510</v>
      </c>
      <c r="S797" s="21"/>
    </row>
    <row r="798" spans="1:19" x14ac:dyDescent="0.25">
      <c r="A798">
        <v>797</v>
      </c>
      <c r="B798" t="s">
        <v>13505</v>
      </c>
      <c r="C798">
        <v>470025</v>
      </c>
      <c r="D798">
        <v>4019</v>
      </c>
      <c r="H798">
        <v>4</v>
      </c>
      <c r="I798">
        <v>1</v>
      </c>
      <c r="J798">
        <v>2</v>
      </c>
      <c r="K798">
        <v>22</v>
      </c>
      <c r="L798">
        <v>3</v>
      </c>
      <c r="M798">
        <v>3</v>
      </c>
      <c r="N798" t="s">
        <v>13509</v>
      </c>
      <c r="S798" s="21"/>
    </row>
    <row r="799" spans="1:19" x14ac:dyDescent="0.25">
      <c r="A799">
        <v>798</v>
      </c>
      <c r="B799" t="s">
        <v>13505</v>
      </c>
      <c r="C799">
        <v>470025</v>
      </c>
      <c r="D799">
        <v>4020</v>
      </c>
      <c r="H799">
        <v>4</v>
      </c>
      <c r="I799">
        <v>1</v>
      </c>
      <c r="J799">
        <v>2</v>
      </c>
      <c r="K799">
        <v>25</v>
      </c>
      <c r="L799">
        <v>4</v>
      </c>
      <c r="M799">
        <v>4</v>
      </c>
      <c r="N799" t="s">
        <v>13508</v>
      </c>
      <c r="S799" s="21"/>
    </row>
    <row r="800" spans="1:19" x14ac:dyDescent="0.25">
      <c r="A800">
        <v>799</v>
      </c>
      <c r="B800" t="s">
        <v>13505</v>
      </c>
      <c r="C800">
        <v>470025</v>
      </c>
      <c r="D800">
        <v>4021</v>
      </c>
      <c r="H800">
        <v>4</v>
      </c>
      <c r="I800">
        <v>1</v>
      </c>
      <c r="J800">
        <v>1</v>
      </c>
      <c r="K800">
        <v>28</v>
      </c>
      <c r="L800">
        <v>4</v>
      </c>
      <c r="M800">
        <v>4</v>
      </c>
      <c r="N800" t="s">
        <v>13507</v>
      </c>
      <c r="S800" s="21"/>
    </row>
    <row r="801" spans="1:19" x14ac:dyDescent="0.25">
      <c r="A801">
        <v>800</v>
      </c>
      <c r="B801" t="s">
        <v>13505</v>
      </c>
      <c r="C801">
        <v>470025</v>
      </c>
      <c r="D801">
        <v>4022</v>
      </c>
      <c r="H801">
        <v>4</v>
      </c>
      <c r="I801">
        <v>1</v>
      </c>
      <c r="J801">
        <v>2</v>
      </c>
      <c r="K801">
        <v>21</v>
      </c>
      <c r="L801">
        <v>3</v>
      </c>
      <c r="M801">
        <v>3</v>
      </c>
      <c r="N801" t="s">
        <v>13506</v>
      </c>
      <c r="S801" s="21"/>
    </row>
    <row r="802" spans="1:19" x14ac:dyDescent="0.25">
      <c r="A802">
        <v>801</v>
      </c>
      <c r="B802" t="s">
        <v>13505</v>
      </c>
      <c r="C802">
        <v>470025</v>
      </c>
      <c r="D802">
        <v>4023</v>
      </c>
      <c r="H802">
        <v>4</v>
      </c>
      <c r="I802">
        <v>1</v>
      </c>
      <c r="J802">
        <v>2</v>
      </c>
      <c r="K802">
        <v>6</v>
      </c>
      <c r="L802">
        <v>2</v>
      </c>
      <c r="M802">
        <v>3</v>
      </c>
      <c r="N802" t="s">
        <v>13504</v>
      </c>
      <c r="S802" s="21"/>
    </row>
    <row r="803" spans="1:19" x14ac:dyDescent="0.25">
      <c r="A803">
        <v>802</v>
      </c>
      <c r="B803" t="s">
        <v>13462</v>
      </c>
      <c r="C803">
        <v>470026</v>
      </c>
      <c r="D803">
        <v>4001</v>
      </c>
      <c r="H803" t="s">
        <v>14</v>
      </c>
      <c r="I803">
        <v>1</v>
      </c>
      <c r="J803">
        <v>2</v>
      </c>
      <c r="K803">
        <v>35</v>
      </c>
      <c r="L803">
        <v>5</v>
      </c>
      <c r="M803">
        <v>4</v>
      </c>
      <c r="N803" t="s">
        <v>2165</v>
      </c>
      <c r="S803" s="21"/>
    </row>
    <row r="804" spans="1:19" x14ac:dyDescent="0.25">
      <c r="A804">
        <v>803</v>
      </c>
      <c r="B804" t="s">
        <v>13462</v>
      </c>
      <c r="C804">
        <v>470026</v>
      </c>
      <c r="D804">
        <v>4002</v>
      </c>
      <c r="H804" t="s">
        <v>14</v>
      </c>
      <c r="I804">
        <v>1</v>
      </c>
      <c r="J804">
        <v>1</v>
      </c>
      <c r="K804">
        <v>25</v>
      </c>
      <c r="L804">
        <v>4</v>
      </c>
      <c r="M804">
        <v>3</v>
      </c>
      <c r="N804" t="s">
        <v>13503</v>
      </c>
      <c r="S804" s="21"/>
    </row>
    <row r="805" spans="1:19" x14ac:dyDescent="0.25">
      <c r="A805">
        <v>804</v>
      </c>
      <c r="B805" t="s">
        <v>13462</v>
      </c>
      <c r="C805">
        <v>470026</v>
      </c>
      <c r="D805">
        <v>4003</v>
      </c>
      <c r="H805" t="s">
        <v>14</v>
      </c>
      <c r="I805">
        <v>1</v>
      </c>
      <c r="J805">
        <v>2</v>
      </c>
      <c r="K805">
        <v>26</v>
      </c>
      <c r="L805">
        <v>4</v>
      </c>
      <c r="M805">
        <v>4</v>
      </c>
      <c r="N805" t="s">
        <v>13502</v>
      </c>
      <c r="S805" s="21"/>
    </row>
    <row r="806" spans="1:19" x14ac:dyDescent="0.25">
      <c r="A806">
        <v>805</v>
      </c>
      <c r="B806" t="s">
        <v>13462</v>
      </c>
      <c r="C806">
        <v>470026</v>
      </c>
      <c r="D806">
        <v>4004</v>
      </c>
      <c r="H806" t="s">
        <v>14</v>
      </c>
      <c r="I806">
        <v>1</v>
      </c>
      <c r="J806">
        <v>2</v>
      </c>
      <c r="K806">
        <v>28</v>
      </c>
      <c r="L806">
        <v>4</v>
      </c>
      <c r="M806">
        <v>4</v>
      </c>
      <c r="N806" t="s">
        <v>13501</v>
      </c>
      <c r="S806" s="21"/>
    </row>
    <row r="807" spans="1:19" x14ac:dyDescent="0.25">
      <c r="A807">
        <v>806</v>
      </c>
      <c r="B807" t="s">
        <v>13462</v>
      </c>
      <c r="C807">
        <v>470026</v>
      </c>
      <c r="D807">
        <v>4006</v>
      </c>
      <c r="H807" t="s">
        <v>14</v>
      </c>
      <c r="I807">
        <v>1</v>
      </c>
      <c r="J807">
        <v>1</v>
      </c>
      <c r="K807">
        <v>19</v>
      </c>
      <c r="L807">
        <v>3</v>
      </c>
      <c r="M807">
        <v>3</v>
      </c>
      <c r="N807" t="s">
        <v>13500</v>
      </c>
      <c r="S807" s="21"/>
    </row>
    <row r="808" spans="1:19" x14ac:dyDescent="0.25">
      <c r="A808">
        <v>807</v>
      </c>
      <c r="B808" t="s">
        <v>13462</v>
      </c>
      <c r="C808">
        <v>470026</v>
      </c>
      <c r="D808">
        <v>4007</v>
      </c>
      <c r="H808" t="s">
        <v>14</v>
      </c>
      <c r="I808">
        <v>1</v>
      </c>
      <c r="J808">
        <v>1</v>
      </c>
      <c r="K808">
        <v>33</v>
      </c>
      <c r="L808">
        <v>5</v>
      </c>
      <c r="M808">
        <v>4</v>
      </c>
      <c r="N808" t="s">
        <v>13499</v>
      </c>
      <c r="S808" s="21"/>
    </row>
    <row r="809" spans="1:19" x14ac:dyDescent="0.25">
      <c r="A809">
        <v>808</v>
      </c>
      <c r="B809" t="s">
        <v>13462</v>
      </c>
      <c r="C809">
        <v>470026</v>
      </c>
      <c r="D809">
        <v>4008</v>
      </c>
      <c r="H809" t="s">
        <v>14</v>
      </c>
      <c r="I809">
        <v>1</v>
      </c>
      <c r="J809">
        <v>1</v>
      </c>
      <c r="K809">
        <v>27</v>
      </c>
      <c r="L809">
        <v>4</v>
      </c>
      <c r="M809">
        <v>4</v>
      </c>
      <c r="N809" t="s">
        <v>13498</v>
      </c>
      <c r="S809" s="21"/>
    </row>
    <row r="810" spans="1:19" x14ac:dyDescent="0.25">
      <c r="A810">
        <v>809</v>
      </c>
      <c r="B810" t="s">
        <v>13462</v>
      </c>
      <c r="C810">
        <v>470026</v>
      </c>
      <c r="D810">
        <v>4009</v>
      </c>
      <c r="H810" t="s">
        <v>14</v>
      </c>
      <c r="I810">
        <v>1</v>
      </c>
      <c r="J810">
        <v>2</v>
      </c>
      <c r="K810">
        <v>24</v>
      </c>
      <c r="L810">
        <v>4</v>
      </c>
      <c r="M810">
        <v>3</v>
      </c>
      <c r="N810" t="s">
        <v>13497</v>
      </c>
      <c r="S810" s="21"/>
    </row>
    <row r="811" spans="1:19" x14ac:dyDescent="0.25">
      <c r="A811">
        <v>810</v>
      </c>
      <c r="B811" t="s">
        <v>13462</v>
      </c>
      <c r="C811">
        <v>470026</v>
      </c>
      <c r="D811">
        <v>4010</v>
      </c>
      <c r="H811" t="s">
        <v>14</v>
      </c>
      <c r="I811">
        <v>1</v>
      </c>
      <c r="J811">
        <v>1</v>
      </c>
      <c r="K811">
        <v>30</v>
      </c>
      <c r="L811">
        <v>4</v>
      </c>
      <c r="M811">
        <v>4</v>
      </c>
      <c r="N811" t="s">
        <v>13496</v>
      </c>
      <c r="S811" s="21"/>
    </row>
    <row r="812" spans="1:19" x14ac:dyDescent="0.25">
      <c r="A812">
        <v>811</v>
      </c>
      <c r="B812" t="s">
        <v>13462</v>
      </c>
      <c r="C812">
        <v>470026</v>
      </c>
      <c r="D812">
        <v>4011</v>
      </c>
      <c r="H812" t="s">
        <v>14</v>
      </c>
      <c r="I812">
        <v>1</v>
      </c>
      <c r="J812">
        <v>2</v>
      </c>
      <c r="K812">
        <v>29</v>
      </c>
      <c r="L812">
        <v>4</v>
      </c>
      <c r="M812">
        <v>4</v>
      </c>
      <c r="N812" t="s">
        <v>13495</v>
      </c>
      <c r="S812" s="21"/>
    </row>
    <row r="813" spans="1:19" x14ac:dyDescent="0.25">
      <c r="A813">
        <v>812</v>
      </c>
      <c r="B813" t="s">
        <v>13462</v>
      </c>
      <c r="C813">
        <v>470026</v>
      </c>
      <c r="D813">
        <v>4012</v>
      </c>
      <c r="H813" t="s">
        <v>14</v>
      </c>
      <c r="I813">
        <v>1</v>
      </c>
      <c r="J813">
        <v>1</v>
      </c>
      <c r="K813">
        <v>35</v>
      </c>
      <c r="L813">
        <v>5</v>
      </c>
      <c r="M813">
        <v>4</v>
      </c>
      <c r="N813" t="s">
        <v>4703</v>
      </c>
      <c r="S813" s="21"/>
    </row>
    <row r="814" spans="1:19" x14ac:dyDescent="0.25">
      <c r="A814">
        <v>813</v>
      </c>
      <c r="B814" t="s">
        <v>13462</v>
      </c>
      <c r="C814">
        <v>470026</v>
      </c>
      <c r="D814">
        <v>4013</v>
      </c>
      <c r="H814" t="s">
        <v>14</v>
      </c>
      <c r="I814">
        <v>1</v>
      </c>
      <c r="J814">
        <v>2</v>
      </c>
      <c r="K814">
        <v>27</v>
      </c>
      <c r="L814">
        <v>4</v>
      </c>
      <c r="M814">
        <v>3</v>
      </c>
      <c r="N814" t="s">
        <v>13494</v>
      </c>
      <c r="S814" s="21"/>
    </row>
    <row r="815" spans="1:19" x14ac:dyDescent="0.25">
      <c r="A815">
        <v>814</v>
      </c>
      <c r="B815" t="s">
        <v>13462</v>
      </c>
      <c r="C815">
        <v>470026</v>
      </c>
      <c r="D815">
        <v>4014</v>
      </c>
      <c r="H815" t="s">
        <v>14</v>
      </c>
      <c r="I815">
        <v>1</v>
      </c>
      <c r="J815">
        <v>2</v>
      </c>
      <c r="K815">
        <v>31</v>
      </c>
      <c r="L815">
        <v>4</v>
      </c>
      <c r="M815">
        <v>4</v>
      </c>
      <c r="N815" t="s">
        <v>13493</v>
      </c>
      <c r="S815" s="21"/>
    </row>
    <row r="816" spans="1:19" x14ac:dyDescent="0.25">
      <c r="A816">
        <v>815</v>
      </c>
      <c r="B816" t="s">
        <v>13462</v>
      </c>
      <c r="C816">
        <v>470026</v>
      </c>
      <c r="D816">
        <v>4015</v>
      </c>
      <c r="H816" t="s">
        <v>14</v>
      </c>
      <c r="I816">
        <v>1</v>
      </c>
      <c r="J816">
        <v>1</v>
      </c>
      <c r="K816">
        <v>30</v>
      </c>
      <c r="L816">
        <v>4</v>
      </c>
      <c r="M816">
        <v>4</v>
      </c>
      <c r="N816" t="s">
        <v>13492</v>
      </c>
      <c r="S816" s="21"/>
    </row>
    <row r="817" spans="1:19" x14ac:dyDescent="0.25">
      <c r="A817">
        <v>816</v>
      </c>
      <c r="B817" t="s">
        <v>13462</v>
      </c>
      <c r="C817">
        <v>470026</v>
      </c>
      <c r="D817">
        <v>4016</v>
      </c>
      <c r="H817" t="s">
        <v>14</v>
      </c>
      <c r="I817">
        <v>1</v>
      </c>
      <c r="J817">
        <v>1</v>
      </c>
      <c r="K817">
        <v>26</v>
      </c>
      <c r="L817">
        <v>4</v>
      </c>
      <c r="M817">
        <v>4</v>
      </c>
      <c r="N817" t="s">
        <v>13491</v>
      </c>
      <c r="S817" s="21"/>
    </row>
    <row r="818" spans="1:19" x14ac:dyDescent="0.25">
      <c r="A818">
        <v>817</v>
      </c>
      <c r="B818" t="s">
        <v>13462</v>
      </c>
      <c r="C818">
        <v>470026</v>
      </c>
      <c r="D818">
        <v>4017</v>
      </c>
      <c r="H818" t="s">
        <v>14</v>
      </c>
      <c r="I818">
        <v>1</v>
      </c>
      <c r="J818">
        <v>1</v>
      </c>
      <c r="K818">
        <v>32</v>
      </c>
      <c r="L818">
        <v>4</v>
      </c>
      <c r="M818">
        <v>4</v>
      </c>
      <c r="N818" t="s">
        <v>13490</v>
      </c>
      <c r="S818" s="21"/>
    </row>
    <row r="819" spans="1:19" x14ac:dyDescent="0.25">
      <c r="A819">
        <v>818</v>
      </c>
      <c r="B819" t="s">
        <v>13462</v>
      </c>
      <c r="C819">
        <v>470026</v>
      </c>
      <c r="D819">
        <v>4018</v>
      </c>
      <c r="H819" t="s">
        <v>14</v>
      </c>
      <c r="I819">
        <v>1</v>
      </c>
      <c r="J819">
        <v>1</v>
      </c>
      <c r="K819">
        <v>31</v>
      </c>
      <c r="L819">
        <v>4</v>
      </c>
      <c r="M819">
        <v>4</v>
      </c>
      <c r="N819" t="s">
        <v>13489</v>
      </c>
      <c r="S819" s="21"/>
    </row>
    <row r="820" spans="1:19" x14ac:dyDescent="0.25">
      <c r="A820">
        <v>819</v>
      </c>
      <c r="B820" t="s">
        <v>13462</v>
      </c>
      <c r="C820">
        <v>470026</v>
      </c>
      <c r="D820">
        <v>4019</v>
      </c>
      <c r="H820" t="s">
        <v>14</v>
      </c>
      <c r="I820">
        <v>1</v>
      </c>
      <c r="J820">
        <v>2</v>
      </c>
      <c r="K820">
        <v>30</v>
      </c>
      <c r="L820">
        <v>4</v>
      </c>
      <c r="M820">
        <v>4</v>
      </c>
      <c r="N820" t="s">
        <v>13488</v>
      </c>
      <c r="S820" s="21"/>
    </row>
    <row r="821" spans="1:19" x14ac:dyDescent="0.25">
      <c r="A821">
        <v>820</v>
      </c>
      <c r="B821" t="s">
        <v>13462</v>
      </c>
      <c r="C821">
        <v>470026</v>
      </c>
      <c r="D821">
        <v>4020</v>
      </c>
      <c r="H821" t="s">
        <v>14</v>
      </c>
      <c r="I821">
        <v>1</v>
      </c>
      <c r="J821">
        <v>1</v>
      </c>
      <c r="K821">
        <v>31</v>
      </c>
      <c r="L821">
        <v>4</v>
      </c>
      <c r="M821">
        <v>4</v>
      </c>
      <c r="N821" t="s">
        <v>13487</v>
      </c>
      <c r="S821" s="21"/>
    </row>
    <row r="822" spans="1:19" x14ac:dyDescent="0.25">
      <c r="A822">
        <v>821</v>
      </c>
      <c r="B822" t="s">
        <v>13462</v>
      </c>
      <c r="C822">
        <v>470026</v>
      </c>
      <c r="D822">
        <v>4021</v>
      </c>
      <c r="H822" t="s">
        <v>14</v>
      </c>
      <c r="I822">
        <v>1</v>
      </c>
      <c r="J822">
        <v>1</v>
      </c>
      <c r="K822">
        <v>31</v>
      </c>
      <c r="L822">
        <v>4</v>
      </c>
      <c r="M822">
        <v>4</v>
      </c>
      <c r="N822" t="s">
        <v>13486</v>
      </c>
      <c r="S822" s="21"/>
    </row>
    <row r="823" spans="1:19" x14ac:dyDescent="0.25">
      <c r="A823">
        <v>822</v>
      </c>
      <c r="B823" t="s">
        <v>13462</v>
      </c>
      <c r="C823">
        <v>470026</v>
      </c>
      <c r="D823">
        <v>4022</v>
      </c>
      <c r="H823" t="s">
        <v>14</v>
      </c>
      <c r="I823">
        <v>1</v>
      </c>
      <c r="J823">
        <v>2</v>
      </c>
      <c r="K823">
        <v>28</v>
      </c>
      <c r="L823">
        <v>4</v>
      </c>
      <c r="M823">
        <v>3</v>
      </c>
      <c r="N823" t="s">
        <v>13485</v>
      </c>
      <c r="S823" s="21"/>
    </row>
    <row r="824" spans="1:19" x14ac:dyDescent="0.25">
      <c r="A824">
        <v>823</v>
      </c>
      <c r="B824" t="s">
        <v>13462</v>
      </c>
      <c r="C824">
        <v>470026</v>
      </c>
      <c r="D824">
        <v>4023</v>
      </c>
      <c r="H824" t="s">
        <v>14</v>
      </c>
      <c r="I824">
        <v>1</v>
      </c>
      <c r="J824">
        <v>2</v>
      </c>
      <c r="K824">
        <v>36</v>
      </c>
      <c r="L824">
        <v>5</v>
      </c>
      <c r="M824">
        <v>5</v>
      </c>
      <c r="N824" t="s">
        <v>31</v>
      </c>
      <c r="S824" s="21"/>
    </row>
    <row r="825" spans="1:19" x14ac:dyDescent="0.25">
      <c r="A825">
        <v>824</v>
      </c>
      <c r="B825" t="s">
        <v>13462</v>
      </c>
      <c r="C825">
        <v>470026</v>
      </c>
      <c r="D825">
        <v>4024</v>
      </c>
      <c r="H825" t="s">
        <v>14</v>
      </c>
      <c r="I825">
        <v>1</v>
      </c>
      <c r="J825">
        <v>2</v>
      </c>
      <c r="K825">
        <v>25</v>
      </c>
      <c r="L825">
        <v>4</v>
      </c>
      <c r="M825">
        <v>4</v>
      </c>
      <c r="N825" t="s">
        <v>13484</v>
      </c>
      <c r="S825" s="21"/>
    </row>
    <row r="826" spans="1:19" x14ac:dyDescent="0.25">
      <c r="A826">
        <v>825</v>
      </c>
      <c r="B826" t="s">
        <v>13462</v>
      </c>
      <c r="C826">
        <v>470026</v>
      </c>
      <c r="D826">
        <v>4025</v>
      </c>
      <c r="H826" t="s">
        <v>14</v>
      </c>
      <c r="I826">
        <v>1</v>
      </c>
      <c r="J826">
        <v>1</v>
      </c>
      <c r="K826">
        <v>27</v>
      </c>
      <c r="L826">
        <v>4</v>
      </c>
      <c r="M826">
        <v>4</v>
      </c>
      <c r="N826" t="s">
        <v>13483</v>
      </c>
      <c r="S826" s="21"/>
    </row>
    <row r="827" spans="1:19" x14ac:dyDescent="0.25">
      <c r="A827">
        <v>826</v>
      </c>
      <c r="B827" t="s">
        <v>13462</v>
      </c>
      <c r="C827">
        <v>470026</v>
      </c>
      <c r="D827">
        <v>4026</v>
      </c>
      <c r="H827" t="s">
        <v>14</v>
      </c>
      <c r="I827">
        <v>1</v>
      </c>
      <c r="J827">
        <v>2</v>
      </c>
      <c r="K827">
        <v>33</v>
      </c>
      <c r="L827">
        <v>5</v>
      </c>
      <c r="M827">
        <v>5</v>
      </c>
      <c r="N827" t="s">
        <v>2540</v>
      </c>
      <c r="S827" s="21"/>
    </row>
    <row r="828" spans="1:19" x14ac:dyDescent="0.25">
      <c r="A828">
        <v>827</v>
      </c>
      <c r="B828" t="s">
        <v>13462</v>
      </c>
      <c r="C828">
        <v>470026</v>
      </c>
      <c r="D828">
        <v>4027</v>
      </c>
      <c r="H828" t="s">
        <v>14</v>
      </c>
      <c r="I828">
        <v>1</v>
      </c>
      <c r="J828">
        <v>1</v>
      </c>
      <c r="K828">
        <v>35</v>
      </c>
      <c r="L828">
        <v>5</v>
      </c>
      <c r="M828">
        <v>5</v>
      </c>
      <c r="N828" t="s">
        <v>60</v>
      </c>
      <c r="S828" s="21"/>
    </row>
    <row r="829" spans="1:19" x14ac:dyDescent="0.25">
      <c r="A829">
        <v>828</v>
      </c>
      <c r="B829" t="s">
        <v>13462</v>
      </c>
      <c r="C829">
        <v>470026</v>
      </c>
      <c r="D829">
        <v>4029</v>
      </c>
      <c r="H829" t="s">
        <v>17</v>
      </c>
      <c r="I829">
        <v>1</v>
      </c>
      <c r="J829">
        <v>2</v>
      </c>
      <c r="K829">
        <v>34</v>
      </c>
      <c r="L829">
        <v>5</v>
      </c>
      <c r="M829">
        <v>4</v>
      </c>
      <c r="N829" t="s">
        <v>13482</v>
      </c>
      <c r="S829" s="21"/>
    </row>
    <row r="830" spans="1:19" x14ac:dyDescent="0.25">
      <c r="A830">
        <v>829</v>
      </c>
      <c r="B830" t="s">
        <v>13462</v>
      </c>
      <c r="C830">
        <v>470026</v>
      </c>
      <c r="D830">
        <v>4030</v>
      </c>
      <c r="H830" t="s">
        <v>17</v>
      </c>
      <c r="I830">
        <v>1</v>
      </c>
      <c r="J830">
        <v>1</v>
      </c>
      <c r="K830">
        <v>26</v>
      </c>
      <c r="L830">
        <v>4</v>
      </c>
      <c r="M830">
        <v>4</v>
      </c>
      <c r="N830" t="s">
        <v>13481</v>
      </c>
      <c r="S830" s="21"/>
    </row>
    <row r="831" spans="1:19" x14ac:dyDescent="0.25">
      <c r="A831">
        <v>830</v>
      </c>
      <c r="B831" t="s">
        <v>13462</v>
      </c>
      <c r="C831">
        <v>470026</v>
      </c>
      <c r="D831">
        <v>4031</v>
      </c>
      <c r="H831" t="s">
        <v>17</v>
      </c>
      <c r="I831">
        <v>1</v>
      </c>
      <c r="J831">
        <v>2</v>
      </c>
      <c r="K831">
        <v>33</v>
      </c>
      <c r="L831">
        <v>5</v>
      </c>
      <c r="M831">
        <v>4</v>
      </c>
      <c r="N831" t="s">
        <v>13480</v>
      </c>
      <c r="S831" s="21"/>
    </row>
    <row r="832" spans="1:19" x14ac:dyDescent="0.25">
      <c r="A832">
        <v>831</v>
      </c>
      <c r="B832" t="s">
        <v>13462</v>
      </c>
      <c r="C832">
        <v>470026</v>
      </c>
      <c r="D832">
        <v>4032</v>
      </c>
      <c r="H832" t="s">
        <v>17</v>
      </c>
      <c r="I832">
        <v>1</v>
      </c>
      <c r="J832">
        <v>2</v>
      </c>
      <c r="K832">
        <v>23</v>
      </c>
      <c r="L832">
        <v>3</v>
      </c>
      <c r="M832">
        <v>4</v>
      </c>
      <c r="N832" t="s">
        <v>13479</v>
      </c>
      <c r="S832" s="21"/>
    </row>
    <row r="833" spans="1:19" x14ac:dyDescent="0.25">
      <c r="A833">
        <v>832</v>
      </c>
      <c r="B833" t="s">
        <v>13462</v>
      </c>
      <c r="C833">
        <v>470026</v>
      </c>
      <c r="D833">
        <v>4033</v>
      </c>
      <c r="H833" t="s">
        <v>17</v>
      </c>
      <c r="I833">
        <v>1</v>
      </c>
      <c r="J833">
        <v>1</v>
      </c>
      <c r="K833">
        <v>20</v>
      </c>
      <c r="L833">
        <v>3</v>
      </c>
      <c r="M833">
        <v>3</v>
      </c>
      <c r="N833" t="s">
        <v>13478</v>
      </c>
      <c r="S833" s="21"/>
    </row>
    <row r="834" spans="1:19" x14ac:dyDescent="0.25">
      <c r="A834">
        <v>833</v>
      </c>
      <c r="B834" t="s">
        <v>13462</v>
      </c>
      <c r="C834">
        <v>470026</v>
      </c>
      <c r="D834">
        <v>4034</v>
      </c>
      <c r="H834" t="s">
        <v>17</v>
      </c>
      <c r="I834">
        <v>1</v>
      </c>
      <c r="J834">
        <v>1</v>
      </c>
      <c r="K834">
        <v>20</v>
      </c>
      <c r="L834">
        <v>3</v>
      </c>
      <c r="M834">
        <v>3</v>
      </c>
      <c r="N834" t="s">
        <v>13477</v>
      </c>
      <c r="S834" s="21"/>
    </row>
    <row r="835" spans="1:19" x14ac:dyDescent="0.25">
      <c r="A835">
        <v>834</v>
      </c>
      <c r="B835" t="s">
        <v>13462</v>
      </c>
      <c r="C835">
        <v>470026</v>
      </c>
      <c r="D835">
        <v>4035</v>
      </c>
      <c r="H835" t="s">
        <v>17</v>
      </c>
      <c r="I835">
        <v>1</v>
      </c>
      <c r="J835">
        <v>2</v>
      </c>
      <c r="K835">
        <v>16</v>
      </c>
      <c r="L835">
        <v>3</v>
      </c>
      <c r="M835">
        <v>3</v>
      </c>
      <c r="N835" t="s">
        <v>13476</v>
      </c>
      <c r="S835" s="21"/>
    </row>
    <row r="836" spans="1:19" x14ac:dyDescent="0.25">
      <c r="A836">
        <v>835</v>
      </c>
      <c r="B836" t="s">
        <v>13462</v>
      </c>
      <c r="C836">
        <v>470026</v>
      </c>
      <c r="D836">
        <v>4036</v>
      </c>
      <c r="H836" t="s">
        <v>17</v>
      </c>
      <c r="I836">
        <v>1</v>
      </c>
      <c r="J836">
        <v>1</v>
      </c>
      <c r="K836">
        <v>21</v>
      </c>
      <c r="L836">
        <v>3</v>
      </c>
      <c r="M836">
        <v>4</v>
      </c>
      <c r="N836" t="s">
        <v>13475</v>
      </c>
      <c r="S836" s="21"/>
    </row>
    <row r="837" spans="1:19" x14ac:dyDescent="0.25">
      <c r="A837">
        <v>836</v>
      </c>
      <c r="B837" t="s">
        <v>13462</v>
      </c>
      <c r="C837">
        <v>470026</v>
      </c>
      <c r="D837">
        <v>4037</v>
      </c>
      <c r="H837" t="s">
        <v>17</v>
      </c>
      <c r="I837">
        <v>1</v>
      </c>
      <c r="J837">
        <v>1</v>
      </c>
      <c r="K837">
        <v>16</v>
      </c>
      <c r="L837">
        <v>3</v>
      </c>
      <c r="M837">
        <v>3</v>
      </c>
      <c r="N837" t="s">
        <v>13474</v>
      </c>
      <c r="S837" s="21"/>
    </row>
    <row r="838" spans="1:19" x14ac:dyDescent="0.25">
      <c r="A838">
        <v>837</v>
      </c>
      <c r="B838" t="s">
        <v>13462</v>
      </c>
      <c r="C838">
        <v>470026</v>
      </c>
      <c r="D838">
        <v>4038</v>
      </c>
      <c r="H838" t="s">
        <v>17</v>
      </c>
      <c r="I838">
        <v>1</v>
      </c>
      <c r="J838">
        <v>1</v>
      </c>
      <c r="K838">
        <v>31</v>
      </c>
      <c r="L838">
        <v>4</v>
      </c>
      <c r="M838">
        <v>5</v>
      </c>
      <c r="N838" t="s">
        <v>13473</v>
      </c>
      <c r="S838" s="21"/>
    </row>
    <row r="839" spans="1:19" x14ac:dyDescent="0.25">
      <c r="A839">
        <v>838</v>
      </c>
      <c r="B839" t="s">
        <v>13462</v>
      </c>
      <c r="C839">
        <v>470026</v>
      </c>
      <c r="D839">
        <v>4039</v>
      </c>
      <c r="H839" t="s">
        <v>17</v>
      </c>
      <c r="I839">
        <v>1</v>
      </c>
      <c r="J839">
        <v>2</v>
      </c>
      <c r="K839">
        <v>28</v>
      </c>
      <c r="L839">
        <v>4</v>
      </c>
      <c r="M839">
        <v>4</v>
      </c>
      <c r="N839" t="s">
        <v>13472</v>
      </c>
      <c r="S839" s="21"/>
    </row>
    <row r="840" spans="1:19" x14ac:dyDescent="0.25">
      <c r="A840">
        <v>839</v>
      </c>
      <c r="B840" t="s">
        <v>13462</v>
      </c>
      <c r="C840">
        <v>470026</v>
      </c>
      <c r="D840">
        <v>4040</v>
      </c>
      <c r="H840" t="s">
        <v>17</v>
      </c>
      <c r="I840">
        <v>1</v>
      </c>
      <c r="J840">
        <v>2</v>
      </c>
      <c r="K840">
        <v>14</v>
      </c>
      <c r="L840">
        <v>3</v>
      </c>
      <c r="M840">
        <v>3</v>
      </c>
      <c r="N840" t="s">
        <v>13471</v>
      </c>
      <c r="S840" s="21"/>
    </row>
    <row r="841" spans="1:19" x14ac:dyDescent="0.25">
      <c r="A841">
        <v>840</v>
      </c>
      <c r="B841" t="s">
        <v>13462</v>
      </c>
      <c r="C841">
        <v>470026</v>
      </c>
      <c r="D841">
        <v>4041</v>
      </c>
      <c r="H841" t="s">
        <v>17</v>
      </c>
      <c r="I841">
        <v>1</v>
      </c>
      <c r="J841">
        <v>2</v>
      </c>
      <c r="K841">
        <v>9</v>
      </c>
      <c r="L841">
        <v>2</v>
      </c>
      <c r="M841">
        <v>3</v>
      </c>
      <c r="N841" t="s">
        <v>13470</v>
      </c>
      <c r="S841" s="21"/>
    </row>
    <row r="842" spans="1:19" x14ac:dyDescent="0.25">
      <c r="A842">
        <v>841</v>
      </c>
      <c r="B842" t="s">
        <v>13462</v>
      </c>
      <c r="C842">
        <v>470026</v>
      </c>
      <c r="D842">
        <v>4042</v>
      </c>
      <c r="H842" t="s">
        <v>17</v>
      </c>
      <c r="I842">
        <v>1</v>
      </c>
      <c r="J842">
        <v>2</v>
      </c>
      <c r="K842">
        <v>35</v>
      </c>
      <c r="L842">
        <v>5</v>
      </c>
      <c r="M842">
        <v>4</v>
      </c>
      <c r="N842" t="s">
        <v>13469</v>
      </c>
      <c r="S842" s="21"/>
    </row>
    <row r="843" spans="1:19" x14ac:dyDescent="0.25">
      <c r="A843">
        <v>842</v>
      </c>
      <c r="B843" t="s">
        <v>13462</v>
      </c>
      <c r="C843">
        <v>470026</v>
      </c>
      <c r="D843">
        <v>4043</v>
      </c>
      <c r="H843" t="s">
        <v>17</v>
      </c>
      <c r="I843">
        <v>1</v>
      </c>
      <c r="J843">
        <v>1</v>
      </c>
      <c r="K843">
        <v>22</v>
      </c>
      <c r="L843">
        <v>3</v>
      </c>
      <c r="M843">
        <v>3</v>
      </c>
      <c r="N843" t="s">
        <v>13468</v>
      </c>
      <c r="S843" s="21"/>
    </row>
    <row r="844" spans="1:19" x14ac:dyDescent="0.25">
      <c r="A844">
        <v>843</v>
      </c>
      <c r="B844" t="s">
        <v>13462</v>
      </c>
      <c r="C844">
        <v>470026</v>
      </c>
      <c r="D844">
        <v>4044</v>
      </c>
      <c r="H844" t="s">
        <v>17</v>
      </c>
      <c r="I844">
        <v>1</v>
      </c>
      <c r="J844">
        <v>1</v>
      </c>
      <c r="K844">
        <v>27</v>
      </c>
      <c r="L844">
        <v>4</v>
      </c>
      <c r="M844">
        <v>4</v>
      </c>
      <c r="N844" t="s">
        <v>13467</v>
      </c>
      <c r="S844" s="21"/>
    </row>
    <row r="845" spans="1:19" x14ac:dyDescent="0.25">
      <c r="A845">
        <v>844</v>
      </c>
      <c r="B845" t="s">
        <v>13462</v>
      </c>
      <c r="C845">
        <v>470026</v>
      </c>
      <c r="D845">
        <v>4045</v>
      </c>
      <c r="H845" t="s">
        <v>17</v>
      </c>
      <c r="I845">
        <v>1</v>
      </c>
      <c r="J845">
        <v>1</v>
      </c>
      <c r="K845">
        <v>28</v>
      </c>
      <c r="L845">
        <v>4</v>
      </c>
      <c r="M845">
        <v>4</v>
      </c>
      <c r="N845" t="s">
        <v>13466</v>
      </c>
      <c r="S845" s="21"/>
    </row>
    <row r="846" spans="1:19" x14ac:dyDescent="0.25">
      <c r="A846">
        <v>845</v>
      </c>
      <c r="B846" t="s">
        <v>13462</v>
      </c>
      <c r="C846">
        <v>470026</v>
      </c>
      <c r="D846">
        <v>4046</v>
      </c>
      <c r="H846" t="s">
        <v>17</v>
      </c>
      <c r="I846">
        <v>1</v>
      </c>
      <c r="J846">
        <v>1</v>
      </c>
      <c r="K846">
        <v>33</v>
      </c>
      <c r="L846">
        <v>5</v>
      </c>
      <c r="M846">
        <v>5</v>
      </c>
      <c r="N846" t="s">
        <v>2441</v>
      </c>
      <c r="S846" s="21"/>
    </row>
    <row r="847" spans="1:19" x14ac:dyDescent="0.25">
      <c r="A847">
        <v>846</v>
      </c>
      <c r="B847" t="s">
        <v>13462</v>
      </c>
      <c r="C847">
        <v>470026</v>
      </c>
      <c r="D847">
        <v>4047</v>
      </c>
      <c r="H847" t="s">
        <v>17</v>
      </c>
      <c r="I847">
        <v>1</v>
      </c>
      <c r="J847">
        <v>1</v>
      </c>
      <c r="K847">
        <v>27</v>
      </c>
      <c r="L847">
        <v>4</v>
      </c>
      <c r="M847">
        <v>3</v>
      </c>
      <c r="N847" t="s">
        <v>13465</v>
      </c>
      <c r="S847" s="21"/>
    </row>
    <row r="848" spans="1:19" x14ac:dyDescent="0.25">
      <c r="A848">
        <v>847</v>
      </c>
      <c r="B848" t="s">
        <v>13462</v>
      </c>
      <c r="C848">
        <v>470026</v>
      </c>
      <c r="D848">
        <v>4048</v>
      </c>
      <c r="H848" t="s">
        <v>17</v>
      </c>
      <c r="I848">
        <v>1</v>
      </c>
      <c r="J848">
        <v>2</v>
      </c>
      <c r="K848">
        <v>20</v>
      </c>
      <c r="L848">
        <v>3</v>
      </c>
      <c r="M848">
        <v>3</v>
      </c>
      <c r="N848" t="s">
        <v>13464</v>
      </c>
      <c r="S848" s="21"/>
    </row>
    <row r="849" spans="1:19" x14ac:dyDescent="0.25">
      <c r="A849">
        <v>848</v>
      </c>
      <c r="B849" t="s">
        <v>13462</v>
      </c>
      <c r="C849">
        <v>470026</v>
      </c>
      <c r="D849">
        <v>4049</v>
      </c>
      <c r="H849" t="s">
        <v>17</v>
      </c>
      <c r="I849">
        <v>1</v>
      </c>
      <c r="J849">
        <v>2</v>
      </c>
      <c r="K849">
        <v>28</v>
      </c>
      <c r="L849">
        <v>4</v>
      </c>
      <c r="M849">
        <v>4</v>
      </c>
      <c r="N849" t="s">
        <v>13463</v>
      </c>
      <c r="S849" s="21"/>
    </row>
    <row r="850" spans="1:19" x14ac:dyDescent="0.25">
      <c r="A850">
        <v>849</v>
      </c>
      <c r="B850" t="s">
        <v>13462</v>
      </c>
      <c r="C850">
        <v>470026</v>
      </c>
      <c r="D850">
        <v>4050</v>
      </c>
      <c r="H850" t="s">
        <v>17</v>
      </c>
      <c r="I850">
        <v>1</v>
      </c>
      <c r="J850">
        <v>1</v>
      </c>
      <c r="K850">
        <v>30</v>
      </c>
      <c r="L850">
        <v>4</v>
      </c>
      <c r="M850">
        <v>4</v>
      </c>
      <c r="N850" t="s">
        <v>13461</v>
      </c>
      <c r="S850" s="21"/>
    </row>
    <row r="851" spans="1:19" x14ac:dyDescent="0.25">
      <c r="A851">
        <v>850</v>
      </c>
      <c r="B851" t="s">
        <v>61</v>
      </c>
      <c r="C851" s="4">
        <v>470028</v>
      </c>
      <c r="D851">
        <v>4001</v>
      </c>
      <c r="H851">
        <v>4</v>
      </c>
      <c r="I851">
        <v>1</v>
      </c>
      <c r="J851">
        <v>1</v>
      </c>
      <c r="K851">
        <v>20</v>
      </c>
      <c r="L851">
        <v>3</v>
      </c>
      <c r="M851">
        <v>4</v>
      </c>
      <c r="N851" t="s">
        <v>62</v>
      </c>
      <c r="S851" s="21"/>
    </row>
    <row r="852" spans="1:19" x14ac:dyDescent="0.25">
      <c r="A852">
        <v>851</v>
      </c>
      <c r="B852" t="s">
        <v>61</v>
      </c>
      <c r="C852" s="4">
        <v>470028</v>
      </c>
      <c r="D852">
        <v>4002</v>
      </c>
      <c r="H852">
        <v>4</v>
      </c>
      <c r="I852">
        <v>1</v>
      </c>
      <c r="J852">
        <v>1</v>
      </c>
      <c r="K852">
        <v>20</v>
      </c>
      <c r="L852">
        <v>3</v>
      </c>
      <c r="M852">
        <v>4</v>
      </c>
      <c r="N852" t="s">
        <v>63</v>
      </c>
      <c r="S852" s="21"/>
    </row>
    <row r="853" spans="1:19" x14ac:dyDescent="0.25">
      <c r="A853">
        <v>852</v>
      </c>
      <c r="B853" t="s">
        <v>61</v>
      </c>
      <c r="C853" s="4">
        <v>470028</v>
      </c>
      <c r="D853">
        <v>4003</v>
      </c>
      <c r="H853">
        <v>4</v>
      </c>
      <c r="I853">
        <v>1</v>
      </c>
      <c r="J853">
        <v>2</v>
      </c>
      <c r="K853">
        <v>8</v>
      </c>
      <c r="L853">
        <v>2</v>
      </c>
      <c r="M853">
        <v>3</v>
      </c>
      <c r="N853" t="s">
        <v>64</v>
      </c>
      <c r="S853" s="21"/>
    </row>
    <row r="854" spans="1:19" x14ac:dyDescent="0.25">
      <c r="A854">
        <v>853</v>
      </c>
      <c r="B854" t="s">
        <v>61</v>
      </c>
      <c r="C854" s="4">
        <v>470028</v>
      </c>
      <c r="D854">
        <v>4004</v>
      </c>
      <c r="H854">
        <v>4</v>
      </c>
      <c r="I854">
        <v>1</v>
      </c>
      <c r="J854">
        <v>2</v>
      </c>
      <c r="K854">
        <v>28</v>
      </c>
      <c r="L854">
        <v>4</v>
      </c>
      <c r="M854">
        <v>4</v>
      </c>
      <c r="N854" t="s">
        <v>65</v>
      </c>
      <c r="S854" s="21"/>
    </row>
    <row r="855" spans="1:19" x14ac:dyDescent="0.25">
      <c r="A855">
        <v>854</v>
      </c>
      <c r="B855" t="s">
        <v>61</v>
      </c>
      <c r="C855" s="4">
        <v>470028</v>
      </c>
      <c r="D855">
        <v>4005</v>
      </c>
      <c r="H855">
        <v>4</v>
      </c>
      <c r="I855">
        <v>1</v>
      </c>
      <c r="J855">
        <v>2</v>
      </c>
      <c r="K855">
        <v>24</v>
      </c>
      <c r="L855">
        <v>4</v>
      </c>
      <c r="M855">
        <v>4</v>
      </c>
      <c r="N855" t="s">
        <v>66</v>
      </c>
      <c r="S855" s="21"/>
    </row>
    <row r="856" spans="1:19" x14ac:dyDescent="0.25">
      <c r="A856">
        <v>855</v>
      </c>
      <c r="B856" t="s">
        <v>61</v>
      </c>
      <c r="C856" s="4">
        <v>470028</v>
      </c>
      <c r="D856">
        <v>4006</v>
      </c>
      <c r="H856">
        <v>4</v>
      </c>
      <c r="I856">
        <v>1</v>
      </c>
      <c r="J856">
        <v>2</v>
      </c>
      <c r="K856">
        <v>29</v>
      </c>
      <c r="L856">
        <v>4</v>
      </c>
      <c r="M856">
        <v>5</v>
      </c>
      <c r="N856" t="s">
        <v>67</v>
      </c>
      <c r="S856" s="21"/>
    </row>
    <row r="857" spans="1:19" x14ac:dyDescent="0.25">
      <c r="A857">
        <v>856</v>
      </c>
      <c r="B857" t="s">
        <v>61</v>
      </c>
      <c r="C857" s="4">
        <v>470028</v>
      </c>
      <c r="D857">
        <v>4007</v>
      </c>
      <c r="H857">
        <v>4</v>
      </c>
      <c r="I857">
        <v>1</v>
      </c>
      <c r="J857">
        <v>1</v>
      </c>
      <c r="K857">
        <v>9</v>
      </c>
      <c r="L857">
        <v>2</v>
      </c>
      <c r="M857">
        <v>3</v>
      </c>
      <c r="N857" t="s">
        <v>68</v>
      </c>
      <c r="S857" s="21"/>
    </row>
    <row r="858" spans="1:19" x14ac:dyDescent="0.25">
      <c r="A858">
        <v>857</v>
      </c>
      <c r="B858" t="s">
        <v>61</v>
      </c>
      <c r="C858" s="4">
        <v>470028</v>
      </c>
      <c r="D858">
        <v>4009</v>
      </c>
      <c r="H858">
        <v>4</v>
      </c>
      <c r="I858">
        <v>1</v>
      </c>
      <c r="J858">
        <v>2</v>
      </c>
      <c r="K858">
        <v>22</v>
      </c>
      <c r="L858">
        <v>3</v>
      </c>
      <c r="M858">
        <v>4</v>
      </c>
      <c r="N858" t="s">
        <v>69</v>
      </c>
      <c r="S858" s="21"/>
    </row>
    <row r="859" spans="1:19" x14ac:dyDescent="0.25">
      <c r="A859">
        <v>858</v>
      </c>
      <c r="B859" t="s">
        <v>61</v>
      </c>
      <c r="C859" s="4">
        <v>470028</v>
      </c>
      <c r="D859">
        <v>4010</v>
      </c>
      <c r="H859">
        <v>4</v>
      </c>
      <c r="I859">
        <v>1</v>
      </c>
      <c r="J859">
        <v>1</v>
      </c>
      <c r="K859">
        <v>9</v>
      </c>
      <c r="L859">
        <v>2</v>
      </c>
      <c r="M859">
        <v>3</v>
      </c>
      <c r="N859" t="s">
        <v>70</v>
      </c>
      <c r="S859" s="21"/>
    </row>
    <row r="860" spans="1:19" x14ac:dyDescent="0.25">
      <c r="A860">
        <v>859</v>
      </c>
      <c r="B860" t="s">
        <v>61</v>
      </c>
      <c r="C860" s="4">
        <v>470028</v>
      </c>
      <c r="D860">
        <v>4011</v>
      </c>
      <c r="H860">
        <v>4</v>
      </c>
      <c r="I860">
        <v>1</v>
      </c>
      <c r="J860">
        <v>1</v>
      </c>
      <c r="K860">
        <v>21</v>
      </c>
      <c r="L860">
        <v>3</v>
      </c>
      <c r="M860">
        <v>3</v>
      </c>
      <c r="N860" t="s">
        <v>71</v>
      </c>
      <c r="S860" s="21"/>
    </row>
    <row r="861" spans="1:19" x14ac:dyDescent="0.25">
      <c r="A861">
        <v>860</v>
      </c>
      <c r="B861" t="s">
        <v>61</v>
      </c>
      <c r="C861" s="4">
        <v>470028</v>
      </c>
      <c r="D861">
        <v>4012</v>
      </c>
      <c r="H861">
        <v>4</v>
      </c>
      <c r="I861">
        <v>1</v>
      </c>
      <c r="J861">
        <v>1</v>
      </c>
      <c r="K861">
        <v>6</v>
      </c>
      <c r="L861">
        <v>2</v>
      </c>
      <c r="M861">
        <v>2</v>
      </c>
      <c r="N861" t="s">
        <v>72</v>
      </c>
      <c r="S861" s="21"/>
    </row>
    <row r="862" spans="1:19" x14ac:dyDescent="0.25">
      <c r="A862">
        <v>861</v>
      </c>
      <c r="B862" t="s">
        <v>13394</v>
      </c>
      <c r="C862">
        <v>470029</v>
      </c>
      <c r="D862">
        <v>4001</v>
      </c>
      <c r="H862" t="s">
        <v>14</v>
      </c>
      <c r="I862">
        <v>1</v>
      </c>
      <c r="J862">
        <v>1</v>
      </c>
      <c r="K862">
        <v>25</v>
      </c>
      <c r="L862">
        <v>4</v>
      </c>
      <c r="M862">
        <v>3</v>
      </c>
      <c r="N862" t="s">
        <v>13460</v>
      </c>
      <c r="S862" s="21"/>
    </row>
    <row r="863" spans="1:19" x14ac:dyDescent="0.25">
      <c r="A863">
        <v>862</v>
      </c>
      <c r="B863" t="s">
        <v>13394</v>
      </c>
      <c r="C863">
        <v>470029</v>
      </c>
      <c r="D863">
        <v>4002</v>
      </c>
      <c r="H863" t="s">
        <v>14</v>
      </c>
      <c r="I863">
        <v>1</v>
      </c>
      <c r="J863">
        <v>2</v>
      </c>
      <c r="K863">
        <v>18</v>
      </c>
      <c r="L863">
        <v>3</v>
      </c>
      <c r="M863">
        <v>3</v>
      </c>
      <c r="N863" t="s">
        <v>13459</v>
      </c>
      <c r="S863" s="21"/>
    </row>
    <row r="864" spans="1:19" x14ac:dyDescent="0.25">
      <c r="A864">
        <v>863</v>
      </c>
      <c r="B864" t="s">
        <v>13394</v>
      </c>
      <c r="C864">
        <v>470029</v>
      </c>
      <c r="D864">
        <v>4003</v>
      </c>
      <c r="H864" t="s">
        <v>14</v>
      </c>
      <c r="I864">
        <v>1</v>
      </c>
      <c r="J864">
        <v>2</v>
      </c>
      <c r="K864">
        <v>25</v>
      </c>
      <c r="L864">
        <v>4</v>
      </c>
      <c r="M864">
        <v>4</v>
      </c>
      <c r="N864" t="s">
        <v>13458</v>
      </c>
      <c r="S864" s="21"/>
    </row>
    <row r="865" spans="1:19" x14ac:dyDescent="0.25">
      <c r="A865">
        <v>864</v>
      </c>
      <c r="B865" t="s">
        <v>13394</v>
      </c>
      <c r="C865">
        <v>470029</v>
      </c>
      <c r="D865">
        <v>4004</v>
      </c>
      <c r="H865" t="s">
        <v>14</v>
      </c>
      <c r="I865">
        <v>1</v>
      </c>
      <c r="J865">
        <v>2</v>
      </c>
      <c r="K865">
        <v>26</v>
      </c>
      <c r="L865">
        <v>4</v>
      </c>
      <c r="M865">
        <v>4</v>
      </c>
      <c r="N865" t="s">
        <v>13457</v>
      </c>
      <c r="S865" s="21"/>
    </row>
    <row r="866" spans="1:19" x14ac:dyDescent="0.25">
      <c r="A866">
        <v>865</v>
      </c>
      <c r="B866" t="s">
        <v>13394</v>
      </c>
      <c r="C866">
        <v>470029</v>
      </c>
      <c r="D866">
        <v>4005</v>
      </c>
      <c r="H866" t="s">
        <v>14</v>
      </c>
      <c r="I866">
        <v>1</v>
      </c>
      <c r="J866">
        <v>2</v>
      </c>
      <c r="K866">
        <v>24</v>
      </c>
      <c r="L866">
        <v>4</v>
      </c>
      <c r="M866">
        <v>4</v>
      </c>
      <c r="N866" t="s">
        <v>13456</v>
      </c>
      <c r="S866" s="21"/>
    </row>
    <row r="867" spans="1:19" x14ac:dyDescent="0.25">
      <c r="A867">
        <v>866</v>
      </c>
      <c r="B867" t="s">
        <v>13394</v>
      </c>
      <c r="C867">
        <v>470029</v>
      </c>
      <c r="D867">
        <v>4006</v>
      </c>
      <c r="H867" t="s">
        <v>14</v>
      </c>
      <c r="I867">
        <v>1</v>
      </c>
      <c r="J867">
        <v>1</v>
      </c>
      <c r="K867">
        <v>30</v>
      </c>
      <c r="L867">
        <v>4</v>
      </c>
      <c r="M867">
        <v>4</v>
      </c>
      <c r="N867" t="s">
        <v>9655</v>
      </c>
      <c r="S867" s="21"/>
    </row>
    <row r="868" spans="1:19" x14ac:dyDescent="0.25">
      <c r="A868">
        <v>867</v>
      </c>
      <c r="B868" t="s">
        <v>13394</v>
      </c>
      <c r="C868">
        <v>470029</v>
      </c>
      <c r="D868">
        <v>4007</v>
      </c>
      <c r="H868" t="s">
        <v>14</v>
      </c>
      <c r="I868">
        <v>1</v>
      </c>
      <c r="J868">
        <v>1</v>
      </c>
      <c r="K868">
        <v>28</v>
      </c>
      <c r="L868">
        <v>4</v>
      </c>
      <c r="M868">
        <v>4</v>
      </c>
      <c r="N868" t="s">
        <v>13455</v>
      </c>
      <c r="S868" s="21"/>
    </row>
    <row r="869" spans="1:19" x14ac:dyDescent="0.25">
      <c r="A869">
        <v>868</v>
      </c>
      <c r="B869" t="s">
        <v>13394</v>
      </c>
      <c r="C869">
        <v>470029</v>
      </c>
      <c r="D869">
        <v>4008</v>
      </c>
      <c r="H869" t="s">
        <v>14</v>
      </c>
      <c r="I869">
        <v>1</v>
      </c>
      <c r="J869">
        <v>2</v>
      </c>
      <c r="K869">
        <v>24</v>
      </c>
      <c r="L869">
        <v>4</v>
      </c>
      <c r="M869">
        <v>4</v>
      </c>
      <c r="N869" t="s">
        <v>13454</v>
      </c>
      <c r="S869" s="21"/>
    </row>
    <row r="870" spans="1:19" x14ac:dyDescent="0.25">
      <c r="A870">
        <v>869</v>
      </c>
      <c r="B870" t="s">
        <v>13394</v>
      </c>
      <c r="C870">
        <v>470029</v>
      </c>
      <c r="D870">
        <v>4009</v>
      </c>
      <c r="H870" t="s">
        <v>14</v>
      </c>
      <c r="I870">
        <v>1</v>
      </c>
      <c r="J870">
        <v>2</v>
      </c>
      <c r="K870">
        <v>25</v>
      </c>
      <c r="L870">
        <v>4</v>
      </c>
      <c r="M870">
        <v>4</v>
      </c>
      <c r="N870" t="s">
        <v>13453</v>
      </c>
      <c r="S870" s="21"/>
    </row>
    <row r="871" spans="1:19" x14ac:dyDescent="0.25">
      <c r="A871">
        <v>870</v>
      </c>
      <c r="B871" t="s">
        <v>13394</v>
      </c>
      <c r="C871">
        <v>470029</v>
      </c>
      <c r="D871">
        <v>4011</v>
      </c>
      <c r="H871" t="s">
        <v>14</v>
      </c>
      <c r="I871">
        <v>1</v>
      </c>
      <c r="J871">
        <v>1</v>
      </c>
      <c r="K871">
        <v>29</v>
      </c>
      <c r="L871">
        <v>4</v>
      </c>
      <c r="M871">
        <v>4</v>
      </c>
      <c r="N871" t="s">
        <v>13452</v>
      </c>
      <c r="S871" s="21"/>
    </row>
    <row r="872" spans="1:19" x14ac:dyDescent="0.25">
      <c r="A872">
        <v>871</v>
      </c>
      <c r="B872" t="s">
        <v>13394</v>
      </c>
      <c r="C872">
        <v>470029</v>
      </c>
      <c r="D872">
        <v>4012</v>
      </c>
      <c r="H872" t="s">
        <v>14</v>
      </c>
      <c r="I872">
        <v>1</v>
      </c>
      <c r="J872">
        <v>1</v>
      </c>
      <c r="K872">
        <v>22</v>
      </c>
      <c r="L872">
        <v>3</v>
      </c>
      <c r="M872">
        <v>3</v>
      </c>
      <c r="N872" t="s">
        <v>13451</v>
      </c>
      <c r="S872" s="21"/>
    </row>
    <row r="873" spans="1:19" x14ac:dyDescent="0.25">
      <c r="A873">
        <v>872</v>
      </c>
      <c r="B873" t="s">
        <v>13394</v>
      </c>
      <c r="C873">
        <v>470029</v>
      </c>
      <c r="D873">
        <v>4016</v>
      </c>
      <c r="H873" t="s">
        <v>14</v>
      </c>
      <c r="I873">
        <v>1</v>
      </c>
      <c r="J873">
        <v>1</v>
      </c>
      <c r="K873">
        <v>33</v>
      </c>
      <c r="L873">
        <v>5</v>
      </c>
      <c r="M873">
        <v>4</v>
      </c>
      <c r="N873" t="s">
        <v>13450</v>
      </c>
      <c r="S873" s="21"/>
    </row>
    <row r="874" spans="1:19" x14ac:dyDescent="0.25">
      <c r="A874">
        <v>873</v>
      </c>
      <c r="B874" t="s">
        <v>13394</v>
      </c>
      <c r="C874">
        <v>470029</v>
      </c>
      <c r="D874">
        <v>4019</v>
      </c>
      <c r="H874" t="s">
        <v>14</v>
      </c>
      <c r="I874">
        <v>1</v>
      </c>
      <c r="J874">
        <v>1</v>
      </c>
      <c r="K874">
        <v>15</v>
      </c>
      <c r="L874">
        <v>3</v>
      </c>
      <c r="M874">
        <v>3</v>
      </c>
      <c r="N874" t="s">
        <v>13449</v>
      </c>
      <c r="S874" s="21"/>
    </row>
    <row r="875" spans="1:19" x14ac:dyDescent="0.25">
      <c r="A875">
        <v>874</v>
      </c>
      <c r="B875" t="s">
        <v>13394</v>
      </c>
      <c r="C875">
        <v>470029</v>
      </c>
      <c r="D875">
        <v>4020</v>
      </c>
      <c r="H875" t="s">
        <v>14</v>
      </c>
      <c r="I875">
        <v>1</v>
      </c>
      <c r="J875">
        <v>1</v>
      </c>
      <c r="K875">
        <v>35</v>
      </c>
      <c r="L875">
        <v>5</v>
      </c>
      <c r="M875">
        <v>5</v>
      </c>
      <c r="N875" t="s">
        <v>5579</v>
      </c>
      <c r="S875" s="21"/>
    </row>
    <row r="876" spans="1:19" x14ac:dyDescent="0.25">
      <c r="A876">
        <v>875</v>
      </c>
      <c r="B876" t="s">
        <v>13394</v>
      </c>
      <c r="C876">
        <v>470029</v>
      </c>
      <c r="D876">
        <v>4021</v>
      </c>
      <c r="H876" t="s">
        <v>14</v>
      </c>
      <c r="I876">
        <v>1</v>
      </c>
      <c r="J876">
        <v>1</v>
      </c>
      <c r="K876">
        <v>28</v>
      </c>
      <c r="L876">
        <v>4</v>
      </c>
      <c r="M876">
        <v>4</v>
      </c>
      <c r="N876" t="s">
        <v>13448</v>
      </c>
      <c r="S876" s="21"/>
    </row>
    <row r="877" spans="1:19" x14ac:dyDescent="0.25">
      <c r="A877">
        <v>876</v>
      </c>
      <c r="B877" t="s">
        <v>13394</v>
      </c>
      <c r="C877">
        <v>470029</v>
      </c>
      <c r="D877">
        <v>4022</v>
      </c>
      <c r="H877" t="s">
        <v>14</v>
      </c>
      <c r="I877">
        <v>1</v>
      </c>
      <c r="J877">
        <v>2</v>
      </c>
      <c r="K877">
        <v>34</v>
      </c>
      <c r="L877">
        <v>5</v>
      </c>
      <c r="M877">
        <v>5</v>
      </c>
      <c r="N877" t="s">
        <v>7051</v>
      </c>
      <c r="S877" s="21"/>
    </row>
    <row r="878" spans="1:19" x14ac:dyDescent="0.25">
      <c r="A878">
        <v>877</v>
      </c>
      <c r="B878" t="s">
        <v>13394</v>
      </c>
      <c r="C878">
        <v>470029</v>
      </c>
      <c r="D878">
        <v>4025</v>
      </c>
      <c r="H878" t="s">
        <v>14</v>
      </c>
      <c r="I878">
        <v>1</v>
      </c>
      <c r="J878">
        <v>1</v>
      </c>
      <c r="K878">
        <v>26</v>
      </c>
      <c r="L878">
        <v>4</v>
      </c>
      <c r="M878">
        <v>3</v>
      </c>
      <c r="N878" t="s">
        <v>13447</v>
      </c>
      <c r="S878" s="21"/>
    </row>
    <row r="879" spans="1:19" x14ac:dyDescent="0.25">
      <c r="A879">
        <v>878</v>
      </c>
      <c r="B879" t="s">
        <v>13394</v>
      </c>
      <c r="C879">
        <v>470029</v>
      </c>
      <c r="D879">
        <v>4026</v>
      </c>
      <c r="H879" t="s">
        <v>14</v>
      </c>
      <c r="I879">
        <v>1</v>
      </c>
      <c r="J879">
        <v>2</v>
      </c>
      <c r="K879">
        <v>27</v>
      </c>
      <c r="L879">
        <v>4</v>
      </c>
      <c r="M879">
        <v>4</v>
      </c>
      <c r="N879" t="s">
        <v>13446</v>
      </c>
      <c r="S879" s="21"/>
    </row>
    <row r="880" spans="1:19" x14ac:dyDescent="0.25">
      <c r="A880">
        <v>879</v>
      </c>
      <c r="B880" t="s">
        <v>13394</v>
      </c>
      <c r="C880">
        <v>470029</v>
      </c>
      <c r="D880">
        <v>4027</v>
      </c>
      <c r="H880" t="s">
        <v>14</v>
      </c>
      <c r="I880">
        <v>1</v>
      </c>
      <c r="J880">
        <v>1</v>
      </c>
      <c r="K880">
        <v>30</v>
      </c>
      <c r="L880">
        <v>4</v>
      </c>
      <c r="M880">
        <v>4</v>
      </c>
      <c r="N880" t="s">
        <v>13445</v>
      </c>
      <c r="S880" s="21"/>
    </row>
    <row r="881" spans="1:19" x14ac:dyDescent="0.25">
      <c r="A881">
        <v>880</v>
      </c>
      <c r="B881" t="s">
        <v>13394</v>
      </c>
      <c r="C881">
        <v>470029</v>
      </c>
      <c r="D881">
        <v>4028</v>
      </c>
      <c r="H881" t="s">
        <v>14</v>
      </c>
      <c r="I881">
        <v>1</v>
      </c>
      <c r="J881">
        <v>2</v>
      </c>
      <c r="K881">
        <v>26</v>
      </c>
      <c r="L881">
        <v>4</v>
      </c>
      <c r="M881">
        <v>4</v>
      </c>
      <c r="N881" t="s">
        <v>13444</v>
      </c>
      <c r="S881" s="21"/>
    </row>
    <row r="882" spans="1:19" x14ac:dyDescent="0.25">
      <c r="A882">
        <v>881</v>
      </c>
      <c r="B882" t="s">
        <v>13394</v>
      </c>
      <c r="C882">
        <v>470029</v>
      </c>
      <c r="D882">
        <v>4029</v>
      </c>
      <c r="H882" t="s">
        <v>14</v>
      </c>
      <c r="I882">
        <v>1</v>
      </c>
      <c r="J882">
        <v>2</v>
      </c>
      <c r="K882">
        <v>35</v>
      </c>
      <c r="L882">
        <v>5</v>
      </c>
      <c r="M882">
        <v>4</v>
      </c>
      <c r="N882" t="s">
        <v>10685</v>
      </c>
      <c r="S882" s="21"/>
    </row>
    <row r="883" spans="1:19" x14ac:dyDescent="0.25">
      <c r="A883">
        <v>882</v>
      </c>
      <c r="B883" t="s">
        <v>13394</v>
      </c>
      <c r="C883">
        <v>470029</v>
      </c>
      <c r="D883">
        <v>4031</v>
      </c>
      <c r="H883" t="s">
        <v>14</v>
      </c>
      <c r="I883">
        <v>1</v>
      </c>
      <c r="J883">
        <v>2</v>
      </c>
      <c r="K883">
        <v>28</v>
      </c>
      <c r="L883">
        <v>4</v>
      </c>
      <c r="M883">
        <v>5</v>
      </c>
      <c r="N883" t="s">
        <v>13443</v>
      </c>
      <c r="S883" s="21"/>
    </row>
    <row r="884" spans="1:19" x14ac:dyDescent="0.25">
      <c r="A884">
        <v>883</v>
      </c>
      <c r="B884" t="s">
        <v>13394</v>
      </c>
      <c r="C884">
        <v>470029</v>
      </c>
      <c r="D884">
        <v>4034</v>
      </c>
      <c r="H884" t="s">
        <v>14</v>
      </c>
      <c r="I884">
        <v>1</v>
      </c>
      <c r="J884">
        <v>1</v>
      </c>
      <c r="K884">
        <v>34</v>
      </c>
      <c r="L884">
        <v>5</v>
      </c>
      <c r="M884">
        <v>5</v>
      </c>
      <c r="N884" t="s">
        <v>1341</v>
      </c>
      <c r="S884" s="21"/>
    </row>
    <row r="885" spans="1:19" x14ac:dyDescent="0.25">
      <c r="A885">
        <v>884</v>
      </c>
      <c r="B885" t="s">
        <v>13394</v>
      </c>
      <c r="C885">
        <v>470029</v>
      </c>
      <c r="D885">
        <v>4035</v>
      </c>
      <c r="H885" t="s">
        <v>14</v>
      </c>
      <c r="I885">
        <v>1</v>
      </c>
      <c r="J885">
        <v>2</v>
      </c>
      <c r="K885">
        <v>28</v>
      </c>
      <c r="L885">
        <v>4</v>
      </c>
      <c r="M885">
        <v>4</v>
      </c>
      <c r="N885" t="s">
        <v>13442</v>
      </c>
      <c r="S885" s="21"/>
    </row>
    <row r="886" spans="1:19" x14ac:dyDescent="0.25">
      <c r="A886">
        <v>885</v>
      </c>
      <c r="B886" t="s">
        <v>13394</v>
      </c>
      <c r="C886">
        <v>470029</v>
      </c>
      <c r="D886">
        <v>4036</v>
      </c>
      <c r="H886" t="s">
        <v>14</v>
      </c>
      <c r="I886">
        <v>1</v>
      </c>
      <c r="J886">
        <v>2</v>
      </c>
      <c r="K886">
        <v>30</v>
      </c>
      <c r="L886">
        <v>4</v>
      </c>
      <c r="M886">
        <v>5</v>
      </c>
      <c r="N886" t="s">
        <v>13441</v>
      </c>
      <c r="S886" s="21"/>
    </row>
    <row r="887" spans="1:19" x14ac:dyDescent="0.25">
      <c r="A887">
        <v>886</v>
      </c>
      <c r="B887" t="s">
        <v>13394</v>
      </c>
      <c r="C887">
        <v>470029</v>
      </c>
      <c r="D887">
        <v>4038</v>
      </c>
      <c r="H887" t="s">
        <v>14</v>
      </c>
      <c r="I887">
        <v>1</v>
      </c>
      <c r="J887">
        <v>1</v>
      </c>
      <c r="K887">
        <v>24</v>
      </c>
      <c r="L887">
        <v>4</v>
      </c>
      <c r="M887">
        <v>3</v>
      </c>
      <c r="N887" t="s">
        <v>13440</v>
      </c>
      <c r="S887" s="21"/>
    </row>
    <row r="888" spans="1:19" x14ac:dyDescent="0.25">
      <c r="A888">
        <v>887</v>
      </c>
      <c r="B888" t="s">
        <v>13394</v>
      </c>
      <c r="C888">
        <v>470029</v>
      </c>
      <c r="D888">
        <v>4041</v>
      </c>
      <c r="H888" t="s">
        <v>17</v>
      </c>
      <c r="I888">
        <v>1</v>
      </c>
      <c r="J888">
        <v>1</v>
      </c>
      <c r="K888">
        <v>21</v>
      </c>
      <c r="L888">
        <v>3</v>
      </c>
      <c r="M888">
        <v>3</v>
      </c>
      <c r="N888" t="s">
        <v>13439</v>
      </c>
      <c r="S888" s="21"/>
    </row>
    <row r="889" spans="1:19" x14ac:dyDescent="0.25">
      <c r="A889">
        <v>888</v>
      </c>
      <c r="B889" t="s">
        <v>13394</v>
      </c>
      <c r="C889">
        <v>470029</v>
      </c>
      <c r="D889">
        <v>4042</v>
      </c>
      <c r="H889" t="s">
        <v>17</v>
      </c>
      <c r="I889">
        <v>1</v>
      </c>
      <c r="J889">
        <v>1</v>
      </c>
      <c r="K889">
        <v>29</v>
      </c>
      <c r="L889">
        <v>4</v>
      </c>
      <c r="M889">
        <v>4</v>
      </c>
      <c r="N889" t="s">
        <v>13438</v>
      </c>
      <c r="S889" s="21"/>
    </row>
    <row r="890" spans="1:19" x14ac:dyDescent="0.25">
      <c r="A890">
        <v>889</v>
      </c>
      <c r="B890" t="s">
        <v>13394</v>
      </c>
      <c r="C890">
        <v>470029</v>
      </c>
      <c r="D890">
        <v>4043</v>
      </c>
      <c r="H890" t="s">
        <v>17</v>
      </c>
      <c r="I890">
        <v>1</v>
      </c>
      <c r="J890">
        <v>2</v>
      </c>
      <c r="K890">
        <v>26</v>
      </c>
      <c r="L890">
        <v>4</v>
      </c>
      <c r="M890">
        <v>4</v>
      </c>
      <c r="N890" t="s">
        <v>13437</v>
      </c>
      <c r="S890" s="21"/>
    </row>
    <row r="891" spans="1:19" x14ac:dyDescent="0.25">
      <c r="A891">
        <v>890</v>
      </c>
      <c r="B891" t="s">
        <v>13394</v>
      </c>
      <c r="C891">
        <v>470029</v>
      </c>
      <c r="D891">
        <v>4044</v>
      </c>
      <c r="H891" t="s">
        <v>17</v>
      </c>
      <c r="I891">
        <v>1</v>
      </c>
      <c r="J891">
        <v>2</v>
      </c>
      <c r="K891">
        <v>19</v>
      </c>
      <c r="L891">
        <v>3</v>
      </c>
      <c r="M891">
        <v>3</v>
      </c>
      <c r="N891" t="s">
        <v>13436</v>
      </c>
      <c r="S891" s="21"/>
    </row>
    <row r="892" spans="1:19" x14ac:dyDescent="0.25">
      <c r="A892">
        <v>891</v>
      </c>
      <c r="B892" t="s">
        <v>13394</v>
      </c>
      <c r="C892">
        <v>470029</v>
      </c>
      <c r="D892">
        <v>4045</v>
      </c>
      <c r="H892" t="s">
        <v>17</v>
      </c>
      <c r="I892">
        <v>1</v>
      </c>
      <c r="J892">
        <v>2</v>
      </c>
      <c r="K892">
        <v>35</v>
      </c>
      <c r="L892">
        <v>5</v>
      </c>
      <c r="M892">
        <v>5</v>
      </c>
      <c r="N892" t="s">
        <v>4450</v>
      </c>
      <c r="S892" s="21"/>
    </row>
    <row r="893" spans="1:19" x14ac:dyDescent="0.25">
      <c r="A893">
        <v>892</v>
      </c>
      <c r="B893" t="s">
        <v>13394</v>
      </c>
      <c r="C893">
        <v>470029</v>
      </c>
      <c r="D893">
        <v>4046</v>
      </c>
      <c r="H893" t="s">
        <v>17</v>
      </c>
      <c r="I893">
        <v>1</v>
      </c>
      <c r="J893">
        <v>1</v>
      </c>
      <c r="K893">
        <v>33</v>
      </c>
      <c r="L893">
        <v>5</v>
      </c>
      <c r="M893">
        <v>5</v>
      </c>
      <c r="N893" t="s">
        <v>2839</v>
      </c>
      <c r="S893" s="21"/>
    </row>
    <row r="894" spans="1:19" x14ac:dyDescent="0.25">
      <c r="A894">
        <v>893</v>
      </c>
      <c r="B894" t="s">
        <v>13394</v>
      </c>
      <c r="C894">
        <v>470029</v>
      </c>
      <c r="D894">
        <v>4047</v>
      </c>
      <c r="H894" t="s">
        <v>17</v>
      </c>
      <c r="I894">
        <v>1</v>
      </c>
      <c r="J894">
        <v>2</v>
      </c>
      <c r="K894">
        <v>19</v>
      </c>
      <c r="L894">
        <v>3</v>
      </c>
      <c r="M894">
        <v>3</v>
      </c>
      <c r="N894" t="s">
        <v>13435</v>
      </c>
      <c r="S894" s="21"/>
    </row>
    <row r="895" spans="1:19" x14ac:dyDescent="0.25">
      <c r="A895">
        <v>894</v>
      </c>
      <c r="B895" t="s">
        <v>13394</v>
      </c>
      <c r="C895">
        <v>470029</v>
      </c>
      <c r="D895">
        <v>4048</v>
      </c>
      <c r="H895" t="s">
        <v>17</v>
      </c>
      <c r="I895">
        <v>1</v>
      </c>
      <c r="J895">
        <v>2</v>
      </c>
      <c r="K895">
        <v>27</v>
      </c>
      <c r="L895">
        <v>4</v>
      </c>
      <c r="M895">
        <v>4</v>
      </c>
      <c r="N895" t="s">
        <v>13434</v>
      </c>
      <c r="S895" s="21"/>
    </row>
    <row r="896" spans="1:19" x14ac:dyDescent="0.25">
      <c r="A896">
        <v>895</v>
      </c>
      <c r="B896" t="s">
        <v>13394</v>
      </c>
      <c r="C896">
        <v>470029</v>
      </c>
      <c r="D896">
        <v>4049</v>
      </c>
      <c r="H896" t="s">
        <v>17</v>
      </c>
      <c r="I896">
        <v>1</v>
      </c>
      <c r="J896">
        <v>2</v>
      </c>
      <c r="K896">
        <v>29</v>
      </c>
      <c r="L896">
        <v>4</v>
      </c>
      <c r="M896">
        <v>4</v>
      </c>
      <c r="N896" t="s">
        <v>13433</v>
      </c>
      <c r="S896" s="21"/>
    </row>
    <row r="897" spans="1:19" x14ac:dyDescent="0.25">
      <c r="A897">
        <v>896</v>
      </c>
      <c r="B897" t="s">
        <v>13394</v>
      </c>
      <c r="C897">
        <v>470029</v>
      </c>
      <c r="D897">
        <v>4050</v>
      </c>
      <c r="H897" t="s">
        <v>17</v>
      </c>
      <c r="I897">
        <v>1</v>
      </c>
      <c r="J897">
        <v>2</v>
      </c>
      <c r="K897">
        <v>33</v>
      </c>
      <c r="L897">
        <v>5</v>
      </c>
      <c r="M897">
        <v>5</v>
      </c>
      <c r="N897" t="s">
        <v>13432</v>
      </c>
      <c r="S897" s="21"/>
    </row>
    <row r="898" spans="1:19" x14ac:dyDescent="0.25">
      <c r="A898">
        <v>897</v>
      </c>
      <c r="B898" t="s">
        <v>13394</v>
      </c>
      <c r="C898">
        <v>470029</v>
      </c>
      <c r="D898">
        <v>4051</v>
      </c>
      <c r="H898" t="s">
        <v>17</v>
      </c>
      <c r="I898">
        <v>1</v>
      </c>
      <c r="J898">
        <v>2</v>
      </c>
      <c r="K898">
        <v>14</v>
      </c>
      <c r="L898">
        <v>3</v>
      </c>
      <c r="M898">
        <v>3</v>
      </c>
      <c r="N898" t="s">
        <v>13431</v>
      </c>
      <c r="S898" s="21"/>
    </row>
    <row r="899" spans="1:19" x14ac:dyDescent="0.25">
      <c r="A899">
        <v>898</v>
      </c>
      <c r="B899" t="s">
        <v>13394</v>
      </c>
      <c r="C899">
        <v>470029</v>
      </c>
      <c r="D899">
        <v>4052</v>
      </c>
      <c r="H899" t="s">
        <v>17</v>
      </c>
      <c r="I899">
        <v>1</v>
      </c>
      <c r="J899">
        <v>1</v>
      </c>
      <c r="K899">
        <v>27</v>
      </c>
      <c r="L899">
        <v>4</v>
      </c>
      <c r="M899">
        <v>4</v>
      </c>
      <c r="N899" t="s">
        <v>13430</v>
      </c>
      <c r="S899" s="21"/>
    </row>
    <row r="900" spans="1:19" x14ac:dyDescent="0.25">
      <c r="A900">
        <v>899</v>
      </c>
      <c r="B900" t="s">
        <v>13394</v>
      </c>
      <c r="C900">
        <v>470029</v>
      </c>
      <c r="D900">
        <v>4053</v>
      </c>
      <c r="H900" t="s">
        <v>17</v>
      </c>
      <c r="I900">
        <v>1</v>
      </c>
      <c r="J900">
        <v>1</v>
      </c>
      <c r="K900">
        <v>25</v>
      </c>
      <c r="L900">
        <v>4</v>
      </c>
      <c r="M900">
        <v>3</v>
      </c>
      <c r="N900" t="s">
        <v>13429</v>
      </c>
      <c r="S900" s="21"/>
    </row>
    <row r="901" spans="1:19" x14ac:dyDescent="0.25">
      <c r="A901">
        <v>900</v>
      </c>
      <c r="B901" t="s">
        <v>13394</v>
      </c>
      <c r="C901">
        <v>470029</v>
      </c>
      <c r="D901">
        <v>4054</v>
      </c>
      <c r="H901" t="s">
        <v>17</v>
      </c>
      <c r="I901">
        <v>1</v>
      </c>
      <c r="J901">
        <v>1</v>
      </c>
      <c r="K901">
        <v>30</v>
      </c>
      <c r="L901">
        <v>4</v>
      </c>
      <c r="M901">
        <v>4</v>
      </c>
      <c r="N901" t="s">
        <v>13428</v>
      </c>
      <c r="S901" s="21"/>
    </row>
    <row r="902" spans="1:19" x14ac:dyDescent="0.25">
      <c r="A902">
        <v>901</v>
      </c>
      <c r="B902" t="s">
        <v>13394</v>
      </c>
      <c r="C902">
        <v>470029</v>
      </c>
      <c r="D902">
        <v>4055</v>
      </c>
      <c r="H902" t="s">
        <v>17</v>
      </c>
      <c r="I902">
        <v>1</v>
      </c>
      <c r="J902">
        <v>1</v>
      </c>
      <c r="K902">
        <v>26</v>
      </c>
      <c r="L902">
        <v>4</v>
      </c>
      <c r="M902">
        <v>3</v>
      </c>
      <c r="N902" t="s">
        <v>13427</v>
      </c>
      <c r="S902" s="21"/>
    </row>
    <row r="903" spans="1:19" x14ac:dyDescent="0.25">
      <c r="A903">
        <v>902</v>
      </c>
      <c r="B903" t="s">
        <v>13394</v>
      </c>
      <c r="C903">
        <v>470029</v>
      </c>
      <c r="D903">
        <v>4056</v>
      </c>
      <c r="H903" t="s">
        <v>17</v>
      </c>
      <c r="I903">
        <v>1</v>
      </c>
      <c r="J903">
        <v>1</v>
      </c>
      <c r="K903">
        <v>30</v>
      </c>
      <c r="L903">
        <v>4</v>
      </c>
      <c r="M903">
        <v>4</v>
      </c>
      <c r="N903" t="s">
        <v>13426</v>
      </c>
      <c r="S903" s="21"/>
    </row>
    <row r="904" spans="1:19" x14ac:dyDescent="0.25">
      <c r="A904">
        <v>903</v>
      </c>
      <c r="B904" t="s">
        <v>13394</v>
      </c>
      <c r="C904">
        <v>470029</v>
      </c>
      <c r="D904">
        <v>4057</v>
      </c>
      <c r="H904" t="s">
        <v>17</v>
      </c>
      <c r="I904">
        <v>1</v>
      </c>
      <c r="J904">
        <v>1</v>
      </c>
      <c r="K904">
        <v>21</v>
      </c>
      <c r="L904">
        <v>3</v>
      </c>
      <c r="M904">
        <v>3</v>
      </c>
      <c r="N904" t="s">
        <v>13425</v>
      </c>
      <c r="S904" s="21"/>
    </row>
    <row r="905" spans="1:19" x14ac:dyDescent="0.25">
      <c r="A905">
        <v>904</v>
      </c>
      <c r="B905" t="s">
        <v>13394</v>
      </c>
      <c r="C905">
        <v>470029</v>
      </c>
      <c r="D905">
        <v>4058</v>
      </c>
      <c r="H905" t="s">
        <v>17</v>
      </c>
      <c r="I905">
        <v>1</v>
      </c>
      <c r="J905">
        <v>1</v>
      </c>
      <c r="K905">
        <v>27</v>
      </c>
      <c r="L905">
        <v>4</v>
      </c>
      <c r="M905">
        <v>4</v>
      </c>
      <c r="N905" t="s">
        <v>13424</v>
      </c>
      <c r="S905" s="21"/>
    </row>
    <row r="906" spans="1:19" x14ac:dyDescent="0.25">
      <c r="A906">
        <v>905</v>
      </c>
      <c r="B906" t="s">
        <v>13394</v>
      </c>
      <c r="C906">
        <v>470029</v>
      </c>
      <c r="D906">
        <v>4059</v>
      </c>
      <c r="H906" t="s">
        <v>17</v>
      </c>
      <c r="I906">
        <v>1</v>
      </c>
      <c r="J906">
        <v>2</v>
      </c>
      <c r="K906">
        <v>33</v>
      </c>
      <c r="L906">
        <v>5</v>
      </c>
      <c r="M906">
        <v>5</v>
      </c>
      <c r="N906" t="s">
        <v>13423</v>
      </c>
      <c r="S906" s="21"/>
    </row>
    <row r="907" spans="1:19" x14ac:dyDescent="0.25">
      <c r="A907">
        <v>906</v>
      </c>
      <c r="B907" t="s">
        <v>13394</v>
      </c>
      <c r="C907">
        <v>470029</v>
      </c>
      <c r="D907">
        <v>4060</v>
      </c>
      <c r="H907" t="s">
        <v>17</v>
      </c>
      <c r="I907">
        <v>1</v>
      </c>
      <c r="J907">
        <v>1</v>
      </c>
      <c r="K907">
        <v>20</v>
      </c>
      <c r="L907">
        <v>3</v>
      </c>
      <c r="M907">
        <v>3</v>
      </c>
      <c r="N907" t="s">
        <v>13422</v>
      </c>
      <c r="S907" s="21"/>
    </row>
    <row r="908" spans="1:19" x14ac:dyDescent="0.25">
      <c r="A908">
        <v>907</v>
      </c>
      <c r="B908" t="s">
        <v>13394</v>
      </c>
      <c r="C908">
        <v>470029</v>
      </c>
      <c r="D908">
        <v>4062</v>
      </c>
      <c r="H908" t="s">
        <v>17</v>
      </c>
      <c r="I908">
        <v>1</v>
      </c>
      <c r="J908">
        <v>1</v>
      </c>
      <c r="K908">
        <v>35</v>
      </c>
      <c r="L908">
        <v>5</v>
      </c>
      <c r="M908">
        <v>5</v>
      </c>
      <c r="N908" t="s">
        <v>73</v>
      </c>
      <c r="S908" s="21"/>
    </row>
    <row r="909" spans="1:19" x14ac:dyDescent="0.25">
      <c r="A909">
        <v>908</v>
      </c>
      <c r="B909" t="s">
        <v>13394</v>
      </c>
      <c r="C909">
        <v>470029</v>
      </c>
      <c r="D909">
        <v>4063</v>
      </c>
      <c r="H909" t="s">
        <v>17</v>
      </c>
      <c r="I909">
        <v>1</v>
      </c>
      <c r="J909">
        <v>2</v>
      </c>
      <c r="K909">
        <v>36</v>
      </c>
      <c r="L909">
        <v>5</v>
      </c>
      <c r="M909">
        <v>5</v>
      </c>
      <c r="N909" t="s">
        <v>74</v>
      </c>
      <c r="S909" s="21"/>
    </row>
    <row r="910" spans="1:19" x14ac:dyDescent="0.25">
      <c r="A910">
        <v>909</v>
      </c>
      <c r="B910" t="s">
        <v>13394</v>
      </c>
      <c r="C910">
        <v>470029</v>
      </c>
      <c r="D910">
        <v>4064</v>
      </c>
      <c r="H910" t="s">
        <v>17</v>
      </c>
      <c r="I910">
        <v>1</v>
      </c>
      <c r="J910">
        <v>2</v>
      </c>
      <c r="K910">
        <v>19</v>
      </c>
      <c r="L910">
        <v>3</v>
      </c>
      <c r="M910">
        <v>3</v>
      </c>
      <c r="N910" t="s">
        <v>13421</v>
      </c>
      <c r="S910" s="21"/>
    </row>
    <row r="911" spans="1:19" x14ac:dyDescent="0.25">
      <c r="A911">
        <v>910</v>
      </c>
      <c r="B911" t="s">
        <v>13394</v>
      </c>
      <c r="C911">
        <v>470029</v>
      </c>
      <c r="D911">
        <v>4065</v>
      </c>
      <c r="H911" t="s">
        <v>17</v>
      </c>
      <c r="I911">
        <v>1</v>
      </c>
      <c r="J911">
        <v>2</v>
      </c>
      <c r="K911">
        <v>30</v>
      </c>
      <c r="L911">
        <v>4</v>
      </c>
      <c r="M911">
        <v>4</v>
      </c>
      <c r="N911" t="s">
        <v>13420</v>
      </c>
      <c r="S911" s="21"/>
    </row>
    <row r="912" spans="1:19" x14ac:dyDescent="0.25">
      <c r="A912">
        <v>911</v>
      </c>
      <c r="B912" t="s">
        <v>13394</v>
      </c>
      <c r="C912">
        <v>470029</v>
      </c>
      <c r="D912">
        <v>4066</v>
      </c>
      <c r="H912" t="s">
        <v>17</v>
      </c>
      <c r="I912">
        <v>1</v>
      </c>
      <c r="J912">
        <v>1</v>
      </c>
      <c r="K912">
        <v>28</v>
      </c>
      <c r="L912">
        <v>4</v>
      </c>
      <c r="M912">
        <v>4</v>
      </c>
      <c r="N912" t="s">
        <v>13419</v>
      </c>
      <c r="S912" s="21"/>
    </row>
    <row r="913" spans="1:19" x14ac:dyDescent="0.25">
      <c r="A913">
        <v>912</v>
      </c>
      <c r="B913" t="s">
        <v>13394</v>
      </c>
      <c r="C913">
        <v>470029</v>
      </c>
      <c r="D913">
        <v>4081</v>
      </c>
      <c r="H913" t="s">
        <v>24</v>
      </c>
      <c r="I913">
        <v>1</v>
      </c>
      <c r="J913">
        <v>1</v>
      </c>
      <c r="K913">
        <v>28</v>
      </c>
      <c r="L913">
        <v>4</v>
      </c>
      <c r="M913">
        <v>4</v>
      </c>
      <c r="N913" t="s">
        <v>13418</v>
      </c>
      <c r="S913" s="21"/>
    </row>
    <row r="914" spans="1:19" x14ac:dyDescent="0.25">
      <c r="A914">
        <v>913</v>
      </c>
      <c r="B914" t="s">
        <v>13394</v>
      </c>
      <c r="C914">
        <v>470029</v>
      </c>
      <c r="D914">
        <v>4082</v>
      </c>
      <c r="H914" t="s">
        <v>24</v>
      </c>
      <c r="I914">
        <v>1</v>
      </c>
      <c r="J914">
        <v>2</v>
      </c>
      <c r="K914">
        <v>33</v>
      </c>
      <c r="L914">
        <v>5</v>
      </c>
      <c r="M914">
        <v>5</v>
      </c>
      <c r="N914" t="s">
        <v>13417</v>
      </c>
      <c r="S914" s="21"/>
    </row>
    <row r="915" spans="1:19" x14ac:dyDescent="0.25">
      <c r="A915">
        <v>914</v>
      </c>
      <c r="B915" t="s">
        <v>13394</v>
      </c>
      <c r="C915">
        <v>470029</v>
      </c>
      <c r="D915">
        <v>4083</v>
      </c>
      <c r="H915" t="s">
        <v>24</v>
      </c>
      <c r="I915">
        <v>1</v>
      </c>
      <c r="J915">
        <v>1</v>
      </c>
      <c r="K915">
        <v>31</v>
      </c>
      <c r="L915">
        <v>4</v>
      </c>
      <c r="M915">
        <v>4</v>
      </c>
      <c r="N915" t="s">
        <v>13416</v>
      </c>
      <c r="S915" s="21"/>
    </row>
    <row r="916" spans="1:19" x14ac:dyDescent="0.25">
      <c r="A916">
        <v>915</v>
      </c>
      <c r="B916" t="s">
        <v>13394</v>
      </c>
      <c r="C916">
        <v>470029</v>
      </c>
      <c r="D916">
        <v>4084</v>
      </c>
      <c r="H916" t="s">
        <v>24</v>
      </c>
      <c r="I916">
        <v>1</v>
      </c>
      <c r="J916">
        <v>1</v>
      </c>
      <c r="K916">
        <v>30</v>
      </c>
      <c r="L916">
        <v>4</v>
      </c>
      <c r="M916">
        <v>3</v>
      </c>
      <c r="N916" t="s">
        <v>13415</v>
      </c>
      <c r="S916" s="21"/>
    </row>
    <row r="917" spans="1:19" x14ac:dyDescent="0.25">
      <c r="A917">
        <v>916</v>
      </c>
      <c r="B917" t="s">
        <v>13394</v>
      </c>
      <c r="C917">
        <v>470029</v>
      </c>
      <c r="D917">
        <v>4085</v>
      </c>
      <c r="H917" t="s">
        <v>24</v>
      </c>
      <c r="I917">
        <v>1</v>
      </c>
      <c r="J917">
        <v>1</v>
      </c>
      <c r="K917">
        <v>30</v>
      </c>
      <c r="L917">
        <v>4</v>
      </c>
      <c r="M917">
        <v>4</v>
      </c>
      <c r="N917" t="s">
        <v>13414</v>
      </c>
      <c r="S917" s="21"/>
    </row>
    <row r="918" spans="1:19" x14ac:dyDescent="0.25">
      <c r="A918">
        <v>917</v>
      </c>
      <c r="B918" t="s">
        <v>13394</v>
      </c>
      <c r="C918">
        <v>470029</v>
      </c>
      <c r="D918">
        <v>4086</v>
      </c>
      <c r="H918" t="s">
        <v>24</v>
      </c>
      <c r="I918">
        <v>1</v>
      </c>
      <c r="J918">
        <v>1</v>
      </c>
      <c r="K918">
        <v>31</v>
      </c>
      <c r="L918">
        <v>4</v>
      </c>
      <c r="M918">
        <v>4</v>
      </c>
      <c r="N918" t="s">
        <v>13413</v>
      </c>
      <c r="S918" s="21"/>
    </row>
    <row r="919" spans="1:19" x14ac:dyDescent="0.25">
      <c r="A919">
        <v>918</v>
      </c>
      <c r="B919" t="s">
        <v>13394</v>
      </c>
      <c r="C919">
        <v>470029</v>
      </c>
      <c r="D919">
        <v>4087</v>
      </c>
      <c r="H919" t="s">
        <v>24</v>
      </c>
      <c r="I919">
        <v>1</v>
      </c>
      <c r="J919">
        <v>2</v>
      </c>
      <c r="K919">
        <v>24</v>
      </c>
      <c r="L919">
        <v>4</v>
      </c>
      <c r="M919">
        <v>4</v>
      </c>
      <c r="N919" t="s">
        <v>13412</v>
      </c>
      <c r="S919" s="21"/>
    </row>
    <row r="920" spans="1:19" x14ac:dyDescent="0.25">
      <c r="A920">
        <v>919</v>
      </c>
      <c r="B920" t="s">
        <v>13394</v>
      </c>
      <c r="C920">
        <v>470029</v>
      </c>
      <c r="D920">
        <v>4088</v>
      </c>
      <c r="H920" t="s">
        <v>24</v>
      </c>
      <c r="I920">
        <v>1</v>
      </c>
      <c r="J920">
        <v>2</v>
      </c>
      <c r="K920">
        <v>21</v>
      </c>
      <c r="L920">
        <v>3</v>
      </c>
      <c r="M920">
        <v>3</v>
      </c>
      <c r="N920" t="s">
        <v>13411</v>
      </c>
      <c r="S920" s="21"/>
    </row>
    <row r="921" spans="1:19" x14ac:dyDescent="0.25">
      <c r="A921">
        <v>920</v>
      </c>
      <c r="B921" t="s">
        <v>13394</v>
      </c>
      <c r="C921">
        <v>470029</v>
      </c>
      <c r="D921">
        <v>4089</v>
      </c>
      <c r="H921" t="s">
        <v>24</v>
      </c>
      <c r="I921">
        <v>1</v>
      </c>
      <c r="J921">
        <v>1</v>
      </c>
      <c r="K921">
        <v>31</v>
      </c>
      <c r="L921">
        <v>4</v>
      </c>
      <c r="M921">
        <v>4</v>
      </c>
      <c r="N921" t="s">
        <v>13410</v>
      </c>
      <c r="S921" s="21"/>
    </row>
    <row r="922" spans="1:19" x14ac:dyDescent="0.25">
      <c r="A922">
        <v>921</v>
      </c>
      <c r="B922" t="s">
        <v>13394</v>
      </c>
      <c r="C922">
        <v>470029</v>
      </c>
      <c r="D922">
        <v>4090</v>
      </c>
      <c r="H922" t="s">
        <v>24</v>
      </c>
      <c r="I922">
        <v>1</v>
      </c>
      <c r="J922">
        <v>1</v>
      </c>
      <c r="K922">
        <v>34</v>
      </c>
      <c r="L922">
        <v>5</v>
      </c>
      <c r="M922">
        <v>5</v>
      </c>
      <c r="N922" t="s">
        <v>7440</v>
      </c>
      <c r="S922" s="21"/>
    </row>
    <row r="923" spans="1:19" x14ac:dyDescent="0.25">
      <c r="A923">
        <v>922</v>
      </c>
      <c r="B923" t="s">
        <v>13394</v>
      </c>
      <c r="C923">
        <v>470029</v>
      </c>
      <c r="D923">
        <v>4091</v>
      </c>
      <c r="H923" t="s">
        <v>24</v>
      </c>
      <c r="I923">
        <v>1</v>
      </c>
      <c r="J923">
        <v>1</v>
      </c>
      <c r="K923">
        <v>20</v>
      </c>
      <c r="L923">
        <v>3</v>
      </c>
      <c r="M923">
        <v>4</v>
      </c>
      <c r="N923" t="s">
        <v>13409</v>
      </c>
      <c r="S923" s="21"/>
    </row>
    <row r="924" spans="1:19" x14ac:dyDescent="0.25">
      <c r="A924">
        <v>923</v>
      </c>
      <c r="B924" t="s">
        <v>13394</v>
      </c>
      <c r="C924">
        <v>470029</v>
      </c>
      <c r="D924">
        <v>4092</v>
      </c>
      <c r="H924" t="s">
        <v>24</v>
      </c>
      <c r="I924">
        <v>1</v>
      </c>
      <c r="J924">
        <v>1</v>
      </c>
      <c r="K924">
        <v>31</v>
      </c>
      <c r="L924">
        <v>4</v>
      </c>
      <c r="M924">
        <v>4</v>
      </c>
      <c r="N924" t="s">
        <v>13408</v>
      </c>
      <c r="S924" s="21"/>
    </row>
    <row r="925" spans="1:19" x14ac:dyDescent="0.25">
      <c r="A925">
        <v>924</v>
      </c>
      <c r="B925" t="s">
        <v>13394</v>
      </c>
      <c r="C925">
        <v>470029</v>
      </c>
      <c r="D925">
        <v>4093</v>
      </c>
      <c r="H925" t="s">
        <v>24</v>
      </c>
      <c r="I925">
        <v>1</v>
      </c>
      <c r="J925">
        <v>2</v>
      </c>
      <c r="K925">
        <v>25</v>
      </c>
      <c r="L925">
        <v>4</v>
      </c>
      <c r="M925">
        <v>5</v>
      </c>
      <c r="N925" t="s">
        <v>13407</v>
      </c>
      <c r="S925" s="21"/>
    </row>
    <row r="926" spans="1:19" x14ac:dyDescent="0.25">
      <c r="A926">
        <v>925</v>
      </c>
      <c r="B926" t="s">
        <v>13394</v>
      </c>
      <c r="C926">
        <v>470029</v>
      </c>
      <c r="D926">
        <v>4094</v>
      </c>
      <c r="H926" t="s">
        <v>24</v>
      </c>
      <c r="I926">
        <v>1</v>
      </c>
      <c r="J926">
        <v>1</v>
      </c>
      <c r="K926">
        <v>30</v>
      </c>
      <c r="L926">
        <v>4</v>
      </c>
      <c r="M926">
        <v>4</v>
      </c>
      <c r="N926" t="s">
        <v>13406</v>
      </c>
      <c r="S926" s="21"/>
    </row>
    <row r="927" spans="1:19" x14ac:dyDescent="0.25">
      <c r="A927">
        <v>926</v>
      </c>
      <c r="B927" t="s">
        <v>13394</v>
      </c>
      <c r="C927">
        <v>470029</v>
      </c>
      <c r="D927">
        <v>4095</v>
      </c>
      <c r="H927" t="s">
        <v>24</v>
      </c>
      <c r="I927">
        <v>1</v>
      </c>
      <c r="J927">
        <v>2</v>
      </c>
      <c r="K927">
        <v>33</v>
      </c>
      <c r="L927">
        <v>5</v>
      </c>
      <c r="M927">
        <v>5</v>
      </c>
      <c r="N927" t="s">
        <v>4676</v>
      </c>
      <c r="S927" s="21"/>
    </row>
    <row r="928" spans="1:19" x14ac:dyDescent="0.25">
      <c r="A928">
        <v>927</v>
      </c>
      <c r="B928" t="s">
        <v>13394</v>
      </c>
      <c r="C928">
        <v>470029</v>
      </c>
      <c r="D928">
        <v>4096</v>
      </c>
      <c r="H928" t="s">
        <v>24</v>
      </c>
      <c r="I928">
        <v>1</v>
      </c>
      <c r="J928">
        <v>2</v>
      </c>
      <c r="K928">
        <v>29</v>
      </c>
      <c r="L928">
        <v>4</v>
      </c>
      <c r="M928">
        <v>4</v>
      </c>
      <c r="N928" t="s">
        <v>13405</v>
      </c>
      <c r="S928" s="21"/>
    </row>
    <row r="929" spans="1:19" x14ac:dyDescent="0.25">
      <c r="A929">
        <v>928</v>
      </c>
      <c r="B929" t="s">
        <v>13394</v>
      </c>
      <c r="C929">
        <v>470029</v>
      </c>
      <c r="D929">
        <v>4097</v>
      </c>
      <c r="H929" t="s">
        <v>24</v>
      </c>
      <c r="I929">
        <v>1</v>
      </c>
      <c r="J929">
        <v>2</v>
      </c>
      <c r="K929">
        <v>25</v>
      </c>
      <c r="L929">
        <v>4</v>
      </c>
      <c r="M929">
        <v>4</v>
      </c>
      <c r="N929" t="s">
        <v>13404</v>
      </c>
      <c r="S929" s="21"/>
    </row>
    <row r="930" spans="1:19" x14ac:dyDescent="0.25">
      <c r="A930">
        <v>929</v>
      </c>
      <c r="B930" t="s">
        <v>13394</v>
      </c>
      <c r="C930">
        <v>470029</v>
      </c>
      <c r="D930">
        <v>4098</v>
      </c>
      <c r="H930" t="s">
        <v>24</v>
      </c>
      <c r="I930">
        <v>1</v>
      </c>
      <c r="J930">
        <v>1</v>
      </c>
      <c r="K930">
        <v>27</v>
      </c>
      <c r="L930">
        <v>4</v>
      </c>
      <c r="M930">
        <v>4</v>
      </c>
      <c r="N930" t="s">
        <v>13403</v>
      </c>
      <c r="S930" s="21"/>
    </row>
    <row r="931" spans="1:19" x14ac:dyDescent="0.25">
      <c r="A931">
        <v>930</v>
      </c>
      <c r="B931" t="s">
        <v>13394</v>
      </c>
      <c r="C931">
        <v>470029</v>
      </c>
      <c r="D931">
        <v>4099</v>
      </c>
      <c r="H931" t="s">
        <v>24</v>
      </c>
      <c r="I931">
        <v>1</v>
      </c>
      <c r="J931">
        <v>2</v>
      </c>
      <c r="K931">
        <v>22</v>
      </c>
      <c r="L931">
        <v>3</v>
      </c>
      <c r="M931">
        <v>3</v>
      </c>
      <c r="N931" t="s">
        <v>13402</v>
      </c>
      <c r="S931" s="21"/>
    </row>
    <row r="932" spans="1:19" x14ac:dyDescent="0.25">
      <c r="A932">
        <v>931</v>
      </c>
      <c r="B932" t="s">
        <v>13394</v>
      </c>
      <c r="C932">
        <v>470029</v>
      </c>
      <c r="D932">
        <v>4100</v>
      </c>
      <c r="H932" t="s">
        <v>24</v>
      </c>
      <c r="I932">
        <v>1</v>
      </c>
      <c r="J932">
        <v>1</v>
      </c>
      <c r="K932">
        <v>24</v>
      </c>
      <c r="L932">
        <v>4</v>
      </c>
      <c r="M932">
        <v>3</v>
      </c>
      <c r="N932" t="s">
        <v>13401</v>
      </c>
      <c r="S932" s="21"/>
    </row>
    <row r="933" spans="1:19" x14ac:dyDescent="0.25">
      <c r="A933">
        <v>932</v>
      </c>
      <c r="B933" t="s">
        <v>13394</v>
      </c>
      <c r="C933">
        <v>470029</v>
      </c>
      <c r="D933">
        <v>4101</v>
      </c>
      <c r="H933" t="s">
        <v>24</v>
      </c>
      <c r="I933">
        <v>1</v>
      </c>
      <c r="J933">
        <v>2</v>
      </c>
      <c r="K933">
        <v>26</v>
      </c>
      <c r="L933">
        <v>4</v>
      </c>
      <c r="M933">
        <v>3</v>
      </c>
      <c r="N933" t="s">
        <v>13400</v>
      </c>
      <c r="S933" s="21"/>
    </row>
    <row r="934" spans="1:19" x14ac:dyDescent="0.25">
      <c r="A934">
        <v>933</v>
      </c>
      <c r="B934" t="s">
        <v>13394</v>
      </c>
      <c r="C934">
        <v>470029</v>
      </c>
      <c r="D934">
        <v>4102</v>
      </c>
      <c r="H934" t="s">
        <v>24</v>
      </c>
      <c r="I934">
        <v>1</v>
      </c>
      <c r="J934">
        <v>1</v>
      </c>
      <c r="K934">
        <v>30</v>
      </c>
      <c r="L934">
        <v>4</v>
      </c>
      <c r="M934">
        <v>4</v>
      </c>
      <c r="N934" t="s">
        <v>13399</v>
      </c>
      <c r="S934" s="21"/>
    </row>
    <row r="935" spans="1:19" x14ac:dyDescent="0.25">
      <c r="A935">
        <v>934</v>
      </c>
      <c r="B935" t="s">
        <v>13394</v>
      </c>
      <c r="C935">
        <v>470029</v>
      </c>
      <c r="D935">
        <v>4103</v>
      </c>
      <c r="H935" t="s">
        <v>24</v>
      </c>
      <c r="I935">
        <v>1</v>
      </c>
      <c r="J935">
        <v>2</v>
      </c>
      <c r="K935">
        <v>25</v>
      </c>
      <c r="L935">
        <v>4</v>
      </c>
      <c r="M935">
        <v>4</v>
      </c>
      <c r="N935" t="s">
        <v>13398</v>
      </c>
      <c r="S935" s="21"/>
    </row>
    <row r="936" spans="1:19" x14ac:dyDescent="0.25">
      <c r="A936">
        <v>935</v>
      </c>
      <c r="B936" t="s">
        <v>13394</v>
      </c>
      <c r="C936">
        <v>470029</v>
      </c>
      <c r="D936">
        <v>4104</v>
      </c>
      <c r="H936" t="s">
        <v>24</v>
      </c>
      <c r="I936">
        <v>1</v>
      </c>
      <c r="J936">
        <v>2</v>
      </c>
      <c r="K936">
        <v>33</v>
      </c>
      <c r="L936">
        <v>5</v>
      </c>
      <c r="M936">
        <v>5</v>
      </c>
      <c r="N936" t="s">
        <v>2323</v>
      </c>
      <c r="S936" s="21"/>
    </row>
    <row r="937" spans="1:19" x14ac:dyDescent="0.25">
      <c r="A937">
        <v>936</v>
      </c>
      <c r="B937" t="s">
        <v>13394</v>
      </c>
      <c r="C937">
        <v>470029</v>
      </c>
      <c r="D937">
        <v>4105</v>
      </c>
      <c r="H937" t="s">
        <v>24</v>
      </c>
      <c r="I937">
        <v>1</v>
      </c>
      <c r="J937">
        <v>2</v>
      </c>
      <c r="K937">
        <v>20</v>
      </c>
      <c r="L937">
        <v>3</v>
      </c>
      <c r="M937">
        <v>3</v>
      </c>
      <c r="N937" t="s">
        <v>13397</v>
      </c>
      <c r="S937" s="21"/>
    </row>
    <row r="938" spans="1:19" x14ac:dyDescent="0.25">
      <c r="A938">
        <v>937</v>
      </c>
      <c r="B938" t="s">
        <v>13394</v>
      </c>
      <c r="C938">
        <v>470029</v>
      </c>
      <c r="D938">
        <v>4106</v>
      </c>
      <c r="H938" t="s">
        <v>24</v>
      </c>
      <c r="I938">
        <v>1</v>
      </c>
      <c r="J938">
        <v>1</v>
      </c>
      <c r="K938">
        <v>25</v>
      </c>
      <c r="L938">
        <v>4</v>
      </c>
      <c r="M938">
        <v>3</v>
      </c>
      <c r="N938" t="s">
        <v>13396</v>
      </c>
      <c r="S938" s="21"/>
    </row>
    <row r="939" spans="1:19" x14ac:dyDescent="0.25">
      <c r="A939">
        <v>938</v>
      </c>
      <c r="B939" t="s">
        <v>13394</v>
      </c>
      <c r="C939">
        <v>470029</v>
      </c>
      <c r="D939">
        <v>4107</v>
      </c>
      <c r="H939" t="s">
        <v>24</v>
      </c>
      <c r="I939">
        <v>1</v>
      </c>
      <c r="J939">
        <v>1</v>
      </c>
      <c r="K939">
        <v>37</v>
      </c>
      <c r="L939">
        <v>5</v>
      </c>
      <c r="M939">
        <v>4</v>
      </c>
      <c r="N939" t="s">
        <v>1281</v>
      </c>
      <c r="S939" s="21"/>
    </row>
    <row r="940" spans="1:19" x14ac:dyDescent="0.25">
      <c r="A940">
        <v>939</v>
      </c>
      <c r="B940" t="s">
        <v>13394</v>
      </c>
      <c r="C940">
        <v>470029</v>
      </c>
      <c r="D940">
        <v>4108</v>
      </c>
      <c r="H940" t="s">
        <v>24</v>
      </c>
      <c r="I940">
        <v>1</v>
      </c>
      <c r="J940">
        <v>2</v>
      </c>
      <c r="K940">
        <v>27</v>
      </c>
      <c r="L940">
        <v>4</v>
      </c>
      <c r="M940">
        <v>4</v>
      </c>
      <c r="N940" t="s">
        <v>13395</v>
      </c>
      <c r="S940" s="21"/>
    </row>
    <row r="941" spans="1:19" x14ac:dyDescent="0.25">
      <c r="A941">
        <v>940</v>
      </c>
      <c r="B941" t="s">
        <v>13394</v>
      </c>
      <c r="C941">
        <v>470029</v>
      </c>
      <c r="D941">
        <v>4109</v>
      </c>
      <c r="H941" t="s">
        <v>24</v>
      </c>
      <c r="I941">
        <v>1</v>
      </c>
      <c r="J941">
        <v>2</v>
      </c>
      <c r="K941">
        <v>34</v>
      </c>
      <c r="L941">
        <v>5</v>
      </c>
      <c r="M941">
        <v>5</v>
      </c>
      <c r="N941" t="s">
        <v>13393</v>
      </c>
      <c r="S941" s="21"/>
    </row>
    <row r="942" spans="1:19" x14ac:dyDescent="0.25">
      <c r="A942">
        <v>941</v>
      </c>
      <c r="B942" t="s">
        <v>13351</v>
      </c>
      <c r="C942">
        <v>470030</v>
      </c>
      <c r="D942">
        <v>4001</v>
      </c>
      <c r="H942" t="s">
        <v>14</v>
      </c>
      <c r="I942">
        <v>1</v>
      </c>
      <c r="J942">
        <v>2</v>
      </c>
      <c r="K942">
        <v>21</v>
      </c>
      <c r="L942">
        <v>3</v>
      </c>
      <c r="M942">
        <v>3</v>
      </c>
      <c r="N942" t="s">
        <v>13392</v>
      </c>
      <c r="S942" s="21"/>
    </row>
    <row r="943" spans="1:19" x14ac:dyDescent="0.25">
      <c r="A943">
        <v>942</v>
      </c>
      <c r="B943" t="s">
        <v>13351</v>
      </c>
      <c r="C943">
        <v>470030</v>
      </c>
      <c r="D943">
        <v>4003</v>
      </c>
      <c r="H943" t="s">
        <v>14</v>
      </c>
      <c r="I943">
        <v>1</v>
      </c>
      <c r="J943">
        <v>2</v>
      </c>
      <c r="K943">
        <v>27</v>
      </c>
      <c r="L943">
        <v>4</v>
      </c>
      <c r="M943">
        <v>3</v>
      </c>
      <c r="N943" t="s">
        <v>13391</v>
      </c>
      <c r="S943" s="21"/>
    </row>
    <row r="944" spans="1:19" x14ac:dyDescent="0.25">
      <c r="A944">
        <v>943</v>
      </c>
      <c r="B944" t="s">
        <v>13351</v>
      </c>
      <c r="C944">
        <v>470030</v>
      </c>
      <c r="D944">
        <v>4004</v>
      </c>
      <c r="H944" t="s">
        <v>14</v>
      </c>
      <c r="I944">
        <v>1</v>
      </c>
      <c r="J944">
        <v>2</v>
      </c>
      <c r="K944">
        <v>31</v>
      </c>
      <c r="L944">
        <v>4</v>
      </c>
      <c r="M944">
        <v>5</v>
      </c>
      <c r="N944" t="s">
        <v>13390</v>
      </c>
      <c r="S944" s="21"/>
    </row>
    <row r="945" spans="1:19" x14ac:dyDescent="0.25">
      <c r="A945">
        <v>944</v>
      </c>
      <c r="B945" t="s">
        <v>13351</v>
      </c>
      <c r="C945">
        <v>470030</v>
      </c>
      <c r="D945">
        <v>4005</v>
      </c>
      <c r="H945" t="s">
        <v>14</v>
      </c>
      <c r="I945">
        <v>1</v>
      </c>
      <c r="J945">
        <v>1</v>
      </c>
      <c r="K945">
        <v>34</v>
      </c>
      <c r="L945">
        <v>5</v>
      </c>
      <c r="M945">
        <v>5</v>
      </c>
      <c r="N945" t="s">
        <v>13389</v>
      </c>
      <c r="S945" s="21"/>
    </row>
    <row r="946" spans="1:19" x14ac:dyDescent="0.25">
      <c r="A946">
        <v>945</v>
      </c>
      <c r="B946" t="s">
        <v>13351</v>
      </c>
      <c r="C946">
        <v>470030</v>
      </c>
      <c r="D946">
        <v>4006</v>
      </c>
      <c r="H946" t="s">
        <v>14</v>
      </c>
      <c r="I946">
        <v>1</v>
      </c>
      <c r="J946">
        <v>2</v>
      </c>
      <c r="K946">
        <v>24</v>
      </c>
      <c r="L946">
        <v>4</v>
      </c>
      <c r="M946">
        <v>3</v>
      </c>
      <c r="N946" t="s">
        <v>13388</v>
      </c>
      <c r="S946" s="21"/>
    </row>
    <row r="947" spans="1:19" x14ac:dyDescent="0.25">
      <c r="A947">
        <v>946</v>
      </c>
      <c r="B947" t="s">
        <v>13351</v>
      </c>
      <c r="C947">
        <v>470030</v>
      </c>
      <c r="D947">
        <v>4007</v>
      </c>
      <c r="H947" t="s">
        <v>14</v>
      </c>
      <c r="I947">
        <v>1</v>
      </c>
      <c r="J947">
        <v>2</v>
      </c>
      <c r="K947">
        <v>27</v>
      </c>
      <c r="L947">
        <v>4</v>
      </c>
      <c r="M947">
        <v>3</v>
      </c>
      <c r="N947" t="s">
        <v>13387</v>
      </c>
      <c r="S947" s="21"/>
    </row>
    <row r="948" spans="1:19" x14ac:dyDescent="0.25">
      <c r="A948">
        <v>947</v>
      </c>
      <c r="B948" t="s">
        <v>13351</v>
      </c>
      <c r="C948">
        <v>470030</v>
      </c>
      <c r="D948">
        <v>4009</v>
      </c>
      <c r="H948" t="s">
        <v>14</v>
      </c>
      <c r="I948">
        <v>1</v>
      </c>
      <c r="J948">
        <v>1</v>
      </c>
      <c r="K948">
        <v>34</v>
      </c>
      <c r="L948">
        <v>5</v>
      </c>
      <c r="M948">
        <v>3</v>
      </c>
      <c r="N948" t="s">
        <v>13386</v>
      </c>
      <c r="S948" s="21"/>
    </row>
    <row r="949" spans="1:19" x14ac:dyDescent="0.25">
      <c r="A949">
        <v>948</v>
      </c>
      <c r="B949" t="s">
        <v>13351</v>
      </c>
      <c r="C949">
        <v>470030</v>
      </c>
      <c r="D949">
        <v>4010</v>
      </c>
      <c r="H949" t="s">
        <v>14</v>
      </c>
      <c r="I949">
        <v>1</v>
      </c>
      <c r="J949">
        <v>1</v>
      </c>
      <c r="K949">
        <v>32</v>
      </c>
      <c r="L949">
        <v>4</v>
      </c>
      <c r="M949">
        <v>4</v>
      </c>
      <c r="N949" t="s">
        <v>13385</v>
      </c>
      <c r="S949" s="21"/>
    </row>
    <row r="950" spans="1:19" x14ac:dyDescent="0.25">
      <c r="A950">
        <v>949</v>
      </c>
      <c r="B950" t="s">
        <v>13351</v>
      </c>
      <c r="C950">
        <v>470030</v>
      </c>
      <c r="D950">
        <v>4011</v>
      </c>
      <c r="H950" t="s">
        <v>14</v>
      </c>
      <c r="I950">
        <v>1</v>
      </c>
      <c r="J950">
        <v>1</v>
      </c>
      <c r="K950">
        <v>23</v>
      </c>
      <c r="L950">
        <v>3</v>
      </c>
      <c r="M950">
        <v>3</v>
      </c>
      <c r="N950" t="s">
        <v>13384</v>
      </c>
      <c r="S950" s="21"/>
    </row>
    <row r="951" spans="1:19" x14ac:dyDescent="0.25">
      <c r="A951">
        <v>950</v>
      </c>
      <c r="B951" t="s">
        <v>13351</v>
      </c>
      <c r="C951">
        <v>470030</v>
      </c>
      <c r="D951">
        <v>4013</v>
      </c>
      <c r="H951" t="s">
        <v>14</v>
      </c>
      <c r="I951">
        <v>1</v>
      </c>
      <c r="J951">
        <v>1</v>
      </c>
      <c r="K951">
        <v>21</v>
      </c>
      <c r="L951">
        <v>3</v>
      </c>
      <c r="M951">
        <v>3</v>
      </c>
      <c r="N951" t="s">
        <v>13383</v>
      </c>
      <c r="S951" s="21"/>
    </row>
    <row r="952" spans="1:19" x14ac:dyDescent="0.25">
      <c r="A952">
        <v>951</v>
      </c>
      <c r="B952" t="s">
        <v>13351</v>
      </c>
      <c r="C952">
        <v>470030</v>
      </c>
      <c r="D952">
        <v>4014</v>
      </c>
      <c r="H952" t="s">
        <v>14</v>
      </c>
      <c r="I952">
        <v>1</v>
      </c>
      <c r="J952">
        <v>2</v>
      </c>
      <c r="K952">
        <v>31</v>
      </c>
      <c r="L952">
        <v>4</v>
      </c>
      <c r="M952">
        <v>5</v>
      </c>
      <c r="N952" t="s">
        <v>13382</v>
      </c>
      <c r="S952" s="21"/>
    </row>
    <row r="953" spans="1:19" x14ac:dyDescent="0.25">
      <c r="A953">
        <v>952</v>
      </c>
      <c r="B953" t="s">
        <v>13351</v>
      </c>
      <c r="C953">
        <v>470030</v>
      </c>
      <c r="D953">
        <v>4015</v>
      </c>
      <c r="H953" t="s">
        <v>14</v>
      </c>
      <c r="I953">
        <v>1</v>
      </c>
      <c r="J953">
        <v>2</v>
      </c>
      <c r="K953">
        <v>30</v>
      </c>
      <c r="L953">
        <v>4</v>
      </c>
      <c r="M953">
        <v>3</v>
      </c>
      <c r="N953" t="s">
        <v>13381</v>
      </c>
      <c r="S953" s="21"/>
    </row>
    <row r="954" spans="1:19" x14ac:dyDescent="0.25">
      <c r="A954">
        <v>953</v>
      </c>
      <c r="B954" t="s">
        <v>13351</v>
      </c>
      <c r="C954">
        <v>470030</v>
      </c>
      <c r="D954">
        <v>4016</v>
      </c>
      <c r="H954" t="s">
        <v>14</v>
      </c>
      <c r="I954">
        <v>1</v>
      </c>
      <c r="J954">
        <v>1</v>
      </c>
      <c r="K954">
        <v>23</v>
      </c>
      <c r="L954">
        <v>3</v>
      </c>
      <c r="M954">
        <v>3</v>
      </c>
      <c r="N954" t="s">
        <v>13380</v>
      </c>
      <c r="S954" s="21"/>
    </row>
    <row r="955" spans="1:19" x14ac:dyDescent="0.25">
      <c r="A955">
        <v>954</v>
      </c>
      <c r="B955" t="s">
        <v>13351</v>
      </c>
      <c r="C955">
        <v>470030</v>
      </c>
      <c r="D955">
        <v>4017</v>
      </c>
      <c r="H955" t="s">
        <v>14</v>
      </c>
      <c r="I955">
        <v>1</v>
      </c>
      <c r="J955">
        <v>1</v>
      </c>
      <c r="K955">
        <v>29</v>
      </c>
      <c r="L955">
        <v>4</v>
      </c>
      <c r="M955">
        <v>4</v>
      </c>
      <c r="N955" t="s">
        <v>13379</v>
      </c>
      <c r="S955" s="21"/>
    </row>
    <row r="956" spans="1:19" x14ac:dyDescent="0.25">
      <c r="A956">
        <v>955</v>
      </c>
      <c r="B956" t="s">
        <v>13351</v>
      </c>
      <c r="C956">
        <v>470030</v>
      </c>
      <c r="D956">
        <v>4019</v>
      </c>
      <c r="H956" t="s">
        <v>14</v>
      </c>
      <c r="I956">
        <v>1</v>
      </c>
      <c r="J956">
        <v>1</v>
      </c>
      <c r="K956">
        <v>30</v>
      </c>
      <c r="L956">
        <v>4</v>
      </c>
      <c r="M956">
        <v>3</v>
      </c>
      <c r="N956" t="s">
        <v>13378</v>
      </c>
      <c r="S956" s="21"/>
    </row>
    <row r="957" spans="1:19" x14ac:dyDescent="0.25">
      <c r="A957">
        <v>956</v>
      </c>
      <c r="B957" t="s">
        <v>13351</v>
      </c>
      <c r="C957">
        <v>470030</v>
      </c>
      <c r="D957">
        <v>4020</v>
      </c>
      <c r="H957" t="s">
        <v>14</v>
      </c>
      <c r="I957">
        <v>1</v>
      </c>
      <c r="J957">
        <v>2</v>
      </c>
      <c r="K957">
        <v>32</v>
      </c>
      <c r="L957">
        <v>4</v>
      </c>
      <c r="M957">
        <v>5</v>
      </c>
      <c r="N957" t="s">
        <v>13377</v>
      </c>
      <c r="S957" s="21"/>
    </row>
    <row r="958" spans="1:19" x14ac:dyDescent="0.25">
      <c r="A958">
        <v>957</v>
      </c>
      <c r="B958" t="s">
        <v>13351</v>
      </c>
      <c r="C958">
        <v>470030</v>
      </c>
      <c r="D958">
        <v>4021</v>
      </c>
      <c r="H958" t="s">
        <v>14</v>
      </c>
      <c r="I958">
        <v>1</v>
      </c>
      <c r="J958">
        <v>2</v>
      </c>
      <c r="K958">
        <v>29</v>
      </c>
      <c r="L958">
        <v>4</v>
      </c>
      <c r="M958">
        <v>4</v>
      </c>
      <c r="N958" t="s">
        <v>13376</v>
      </c>
      <c r="S958" s="21"/>
    </row>
    <row r="959" spans="1:19" x14ac:dyDescent="0.25">
      <c r="A959">
        <v>958</v>
      </c>
      <c r="B959" t="s">
        <v>13351</v>
      </c>
      <c r="C959">
        <v>470030</v>
      </c>
      <c r="D959">
        <v>4022</v>
      </c>
      <c r="H959" t="s">
        <v>14</v>
      </c>
      <c r="I959">
        <v>1</v>
      </c>
      <c r="J959">
        <v>2</v>
      </c>
      <c r="K959">
        <v>31</v>
      </c>
      <c r="L959">
        <v>4</v>
      </c>
      <c r="M959">
        <v>4</v>
      </c>
      <c r="N959" t="s">
        <v>13375</v>
      </c>
      <c r="S959" s="21"/>
    </row>
    <row r="960" spans="1:19" x14ac:dyDescent="0.25">
      <c r="A960">
        <v>959</v>
      </c>
      <c r="B960" t="s">
        <v>13351</v>
      </c>
      <c r="C960">
        <v>470030</v>
      </c>
      <c r="D960">
        <v>4023</v>
      </c>
      <c r="H960" t="s">
        <v>14</v>
      </c>
      <c r="I960">
        <v>1</v>
      </c>
      <c r="J960">
        <v>1</v>
      </c>
      <c r="K960">
        <v>26</v>
      </c>
      <c r="L960">
        <v>4</v>
      </c>
      <c r="M960">
        <v>5</v>
      </c>
      <c r="N960" t="s">
        <v>13374</v>
      </c>
      <c r="S960" s="21"/>
    </row>
    <row r="961" spans="1:19" x14ac:dyDescent="0.25">
      <c r="A961">
        <v>960</v>
      </c>
      <c r="B961" t="s">
        <v>13351</v>
      </c>
      <c r="C961">
        <v>470030</v>
      </c>
      <c r="D961">
        <v>4024</v>
      </c>
      <c r="H961" t="s">
        <v>14</v>
      </c>
      <c r="I961">
        <v>1</v>
      </c>
      <c r="J961">
        <v>1</v>
      </c>
      <c r="K961">
        <v>32</v>
      </c>
      <c r="L961">
        <v>4</v>
      </c>
      <c r="M961">
        <v>5</v>
      </c>
      <c r="N961" t="s">
        <v>13373</v>
      </c>
      <c r="S961" s="21"/>
    </row>
    <row r="962" spans="1:19" x14ac:dyDescent="0.25">
      <c r="A962">
        <v>961</v>
      </c>
      <c r="B962" t="s">
        <v>13351</v>
      </c>
      <c r="C962">
        <v>470030</v>
      </c>
      <c r="D962">
        <v>4025</v>
      </c>
      <c r="H962" t="s">
        <v>14</v>
      </c>
      <c r="I962">
        <v>1</v>
      </c>
      <c r="J962">
        <v>1</v>
      </c>
      <c r="K962">
        <v>24</v>
      </c>
      <c r="L962">
        <v>4</v>
      </c>
      <c r="M962">
        <v>4</v>
      </c>
      <c r="N962" t="s">
        <v>13372</v>
      </c>
      <c r="S962" s="21"/>
    </row>
    <row r="963" spans="1:19" x14ac:dyDescent="0.25">
      <c r="A963">
        <v>962</v>
      </c>
      <c r="B963" t="s">
        <v>13351</v>
      </c>
      <c r="C963">
        <v>470030</v>
      </c>
      <c r="D963">
        <v>4026</v>
      </c>
      <c r="H963" t="s">
        <v>14</v>
      </c>
      <c r="I963">
        <v>1</v>
      </c>
      <c r="J963">
        <v>1</v>
      </c>
      <c r="K963">
        <v>19</v>
      </c>
      <c r="L963">
        <v>3</v>
      </c>
      <c r="M963">
        <v>4</v>
      </c>
      <c r="N963" t="s">
        <v>13371</v>
      </c>
      <c r="S963" s="21"/>
    </row>
    <row r="964" spans="1:19" x14ac:dyDescent="0.25">
      <c r="A964">
        <v>963</v>
      </c>
      <c r="B964" t="s">
        <v>13351</v>
      </c>
      <c r="C964">
        <v>470030</v>
      </c>
      <c r="D964">
        <v>4027</v>
      </c>
      <c r="H964" t="s">
        <v>13350</v>
      </c>
      <c r="I964">
        <v>1</v>
      </c>
      <c r="J964">
        <v>2</v>
      </c>
      <c r="K964">
        <v>22</v>
      </c>
      <c r="L964">
        <v>3</v>
      </c>
      <c r="M964">
        <v>3</v>
      </c>
      <c r="N964" t="s">
        <v>13370</v>
      </c>
      <c r="S964" s="21"/>
    </row>
    <row r="965" spans="1:19" x14ac:dyDescent="0.25">
      <c r="A965">
        <v>964</v>
      </c>
      <c r="B965" t="s">
        <v>13351</v>
      </c>
      <c r="C965">
        <v>470030</v>
      </c>
      <c r="D965">
        <v>4028</v>
      </c>
      <c r="H965" t="s">
        <v>13350</v>
      </c>
      <c r="I965">
        <v>1</v>
      </c>
      <c r="J965">
        <v>1</v>
      </c>
      <c r="K965">
        <v>11</v>
      </c>
      <c r="L965">
        <v>2</v>
      </c>
      <c r="M965">
        <v>3</v>
      </c>
      <c r="N965" t="s">
        <v>13369</v>
      </c>
      <c r="S965" s="21"/>
    </row>
    <row r="966" spans="1:19" x14ac:dyDescent="0.25">
      <c r="A966">
        <v>965</v>
      </c>
      <c r="B966" t="s">
        <v>13351</v>
      </c>
      <c r="C966">
        <v>470030</v>
      </c>
      <c r="D966">
        <v>4029</v>
      </c>
      <c r="H966" t="s">
        <v>13350</v>
      </c>
      <c r="I966">
        <v>1</v>
      </c>
      <c r="J966">
        <v>2</v>
      </c>
      <c r="K966">
        <v>23</v>
      </c>
      <c r="L966">
        <v>3</v>
      </c>
      <c r="M966">
        <v>4</v>
      </c>
      <c r="N966" t="s">
        <v>13368</v>
      </c>
      <c r="S966" s="21"/>
    </row>
    <row r="967" spans="1:19" x14ac:dyDescent="0.25">
      <c r="A967">
        <v>966</v>
      </c>
      <c r="B967" t="s">
        <v>13351</v>
      </c>
      <c r="C967">
        <v>470030</v>
      </c>
      <c r="D967">
        <v>4030</v>
      </c>
      <c r="H967" t="s">
        <v>13350</v>
      </c>
      <c r="I967">
        <v>1</v>
      </c>
      <c r="J967">
        <v>1</v>
      </c>
      <c r="K967">
        <v>19</v>
      </c>
      <c r="L967">
        <v>3</v>
      </c>
      <c r="M967">
        <v>3</v>
      </c>
      <c r="N967" t="s">
        <v>13367</v>
      </c>
      <c r="S967" s="21"/>
    </row>
    <row r="968" spans="1:19" x14ac:dyDescent="0.25">
      <c r="A968">
        <v>967</v>
      </c>
      <c r="B968" t="s">
        <v>13351</v>
      </c>
      <c r="C968">
        <v>470030</v>
      </c>
      <c r="D968">
        <v>4031</v>
      </c>
      <c r="H968" t="s">
        <v>13350</v>
      </c>
      <c r="I968">
        <v>1</v>
      </c>
      <c r="J968">
        <v>2</v>
      </c>
      <c r="K968">
        <v>24</v>
      </c>
      <c r="L968">
        <v>4</v>
      </c>
      <c r="M968">
        <v>4</v>
      </c>
      <c r="N968" t="s">
        <v>13366</v>
      </c>
      <c r="S968" s="21"/>
    </row>
    <row r="969" spans="1:19" x14ac:dyDescent="0.25">
      <c r="A969">
        <v>968</v>
      </c>
      <c r="B969" t="s">
        <v>13351</v>
      </c>
      <c r="C969">
        <v>470030</v>
      </c>
      <c r="D969">
        <v>4032</v>
      </c>
      <c r="H969" t="s">
        <v>13350</v>
      </c>
      <c r="I969">
        <v>1</v>
      </c>
      <c r="J969">
        <v>1</v>
      </c>
      <c r="K969">
        <v>30</v>
      </c>
      <c r="L969">
        <v>4</v>
      </c>
      <c r="M969">
        <v>4</v>
      </c>
      <c r="N969" t="s">
        <v>13365</v>
      </c>
      <c r="S969" s="21"/>
    </row>
    <row r="970" spans="1:19" x14ac:dyDescent="0.25">
      <c r="A970">
        <v>969</v>
      </c>
      <c r="B970" t="s">
        <v>13351</v>
      </c>
      <c r="C970">
        <v>470030</v>
      </c>
      <c r="D970">
        <v>4033</v>
      </c>
      <c r="H970" t="s">
        <v>13350</v>
      </c>
      <c r="I970">
        <v>1</v>
      </c>
      <c r="J970">
        <v>1</v>
      </c>
      <c r="K970">
        <v>30</v>
      </c>
      <c r="L970">
        <v>4</v>
      </c>
      <c r="M970">
        <v>4</v>
      </c>
      <c r="N970" t="s">
        <v>13364</v>
      </c>
      <c r="S970" s="21"/>
    </row>
    <row r="971" spans="1:19" x14ac:dyDescent="0.25">
      <c r="A971">
        <v>970</v>
      </c>
      <c r="B971" t="s">
        <v>13351</v>
      </c>
      <c r="C971">
        <v>470030</v>
      </c>
      <c r="D971">
        <v>4034</v>
      </c>
      <c r="H971" t="s">
        <v>13350</v>
      </c>
      <c r="I971">
        <v>1</v>
      </c>
      <c r="J971">
        <v>1</v>
      </c>
      <c r="K971">
        <v>32</v>
      </c>
      <c r="L971">
        <v>4</v>
      </c>
      <c r="M971">
        <v>4</v>
      </c>
      <c r="N971" t="s">
        <v>13363</v>
      </c>
      <c r="S971" s="21"/>
    </row>
    <row r="972" spans="1:19" x14ac:dyDescent="0.25">
      <c r="A972">
        <v>971</v>
      </c>
      <c r="B972" t="s">
        <v>13351</v>
      </c>
      <c r="C972">
        <v>470030</v>
      </c>
      <c r="D972">
        <v>4035</v>
      </c>
      <c r="H972" t="s">
        <v>13350</v>
      </c>
      <c r="I972">
        <v>1</v>
      </c>
      <c r="J972">
        <v>1</v>
      </c>
      <c r="K972">
        <v>24</v>
      </c>
      <c r="L972">
        <v>4</v>
      </c>
      <c r="M972">
        <v>3</v>
      </c>
      <c r="N972" t="s">
        <v>13362</v>
      </c>
      <c r="S972" s="21"/>
    </row>
    <row r="973" spans="1:19" x14ac:dyDescent="0.25">
      <c r="A973">
        <v>972</v>
      </c>
      <c r="B973" t="s">
        <v>13351</v>
      </c>
      <c r="C973">
        <v>470030</v>
      </c>
      <c r="D973">
        <v>4038</v>
      </c>
      <c r="H973" t="s">
        <v>13350</v>
      </c>
      <c r="I973">
        <v>1</v>
      </c>
      <c r="J973">
        <v>2</v>
      </c>
      <c r="K973">
        <v>29</v>
      </c>
      <c r="L973">
        <v>4</v>
      </c>
      <c r="M973">
        <v>4</v>
      </c>
      <c r="N973" t="s">
        <v>13361</v>
      </c>
      <c r="S973" s="21"/>
    </row>
    <row r="974" spans="1:19" x14ac:dyDescent="0.25">
      <c r="A974">
        <v>973</v>
      </c>
      <c r="B974" t="s">
        <v>13351</v>
      </c>
      <c r="C974">
        <v>470030</v>
      </c>
      <c r="D974">
        <v>4039</v>
      </c>
      <c r="H974" t="s">
        <v>13350</v>
      </c>
      <c r="I974">
        <v>1</v>
      </c>
      <c r="J974">
        <v>1</v>
      </c>
      <c r="K974">
        <v>17</v>
      </c>
      <c r="L974">
        <v>3</v>
      </c>
      <c r="M974">
        <v>3</v>
      </c>
      <c r="N974" t="s">
        <v>13360</v>
      </c>
      <c r="S974" s="21"/>
    </row>
    <row r="975" spans="1:19" x14ac:dyDescent="0.25">
      <c r="A975">
        <v>974</v>
      </c>
      <c r="B975" t="s">
        <v>13351</v>
      </c>
      <c r="C975">
        <v>470030</v>
      </c>
      <c r="D975">
        <v>4041</v>
      </c>
      <c r="H975" t="s">
        <v>13350</v>
      </c>
      <c r="I975">
        <v>1</v>
      </c>
      <c r="J975">
        <v>2</v>
      </c>
      <c r="K975">
        <v>23</v>
      </c>
      <c r="L975">
        <v>3</v>
      </c>
      <c r="M975">
        <v>3</v>
      </c>
      <c r="N975" t="s">
        <v>13359</v>
      </c>
      <c r="S975" s="21"/>
    </row>
    <row r="976" spans="1:19" x14ac:dyDescent="0.25">
      <c r="A976">
        <v>975</v>
      </c>
      <c r="B976" t="s">
        <v>13351</v>
      </c>
      <c r="C976">
        <v>470030</v>
      </c>
      <c r="D976">
        <v>4042</v>
      </c>
      <c r="H976" t="s">
        <v>13350</v>
      </c>
      <c r="I976">
        <v>1</v>
      </c>
      <c r="J976">
        <v>2</v>
      </c>
      <c r="K976">
        <v>27</v>
      </c>
      <c r="L976">
        <v>4</v>
      </c>
      <c r="M976">
        <v>3</v>
      </c>
      <c r="N976" t="s">
        <v>13358</v>
      </c>
      <c r="S976" s="21"/>
    </row>
    <row r="977" spans="1:19" x14ac:dyDescent="0.25">
      <c r="A977">
        <v>976</v>
      </c>
      <c r="B977" t="s">
        <v>13351</v>
      </c>
      <c r="C977">
        <v>470030</v>
      </c>
      <c r="D977">
        <v>4043</v>
      </c>
      <c r="H977" t="s">
        <v>13350</v>
      </c>
      <c r="I977">
        <v>1</v>
      </c>
      <c r="J977">
        <v>1</v>
      </c>
      <c r="K977">
        <v>24</v>
      </c>
      <c r="L977">
        <v>4</v>
      </c>
      <c r="M977">
        <v>4</v>
      </c>
      <c r="N977" t="s">
        <v>13357</v>
      </c>
      <c r="S977" s="21"/>
    </row>
    <row r="978" spans="1:19" x14ac:dyDescent="0.25">
      <c r="A978">
        <v>977</v>
      </c>
      <c r="B978" t="s">
        <v>13351</v>
      </c>
      <c r="C978">
        <v>470030</v>
      </c>
      <c r="D978">
        <v>4045</v>
      </c>
      <c r="H978" t="s">
        <v>13350</v>
      </c>
      <c r="I978">
        <v>1</v>
      </c>
      <c r="J978">
        <v>1</v>
      </c>
      <c r="K978">
        <v>25</v>
      </c>
      <c r="L978">
        <v>4</v>
      </c>
      <c r="M978">
        <v>4</v>
      </c>
      <c r="N978" t="s">
        <v>13356</v>
      </c>
      <c r="S978" s="21"/>
    </row>
    <row r="979" spans="1:19" x14ac:dyDescent="0.25">
      <c r="A979">
        <v>978</v>
      </c>
      <c r="B979" t="s">
        <v>13351</v>
      </c>
      <c r="C979">
        <v>470030</v>
      </c>
      <c r="D979">
        <v>4046</v>
      </c>
      <c r="H979" t="s">
        <v>13350</v>
      </c>
      <c r="I979">
        <v>1</v>
      </c>
      <c r="J979">
        <v>1</v>
      </c>
      <c r="K979">
        <v>32</v>
      </c>
      <c r="L979">
        <v>4</v>
      </c>
      <c r="M979">
        <v>4</v>
      </c>
      <c r="N979" t="s">
        <v>13355</v>
      </c>
      <c r="S979" s="21"/>
    </row>
    <row r="980" spans="1:19" x14ac:dyDescent="0.25">
      <c r="A980">
        <v>979</v>
      </c>
      <c r="B980" t="s">
        <v>13351</v>
      </c>
      <c r="C980">
        <v>470030</v>
      </c>
      <c r="D980">
        <v>4047</v>
      </c>
      <c r="H980" t="s">
        <v>13350</v>
      </c>
      <c r="I980">
        <v>1</v>
      </c>
      <c r="J980">
        <v>2</v>
      </c>
      <c r="K980">
        <v>26</v>
      </c>
      <c r="L980">
        <v>4</v>
      </c>
      <c r="M980">
        <v>4</v>
      </c>
      <c r="N980" t="s">
        <v>13354</v>
      </c>
      <c r="S980" s="21"/>
    </row>
    <row r="981" spans="1:19" x14ac:dyDescent="0.25">
      <c r="A981">
        <v>980</v>
      </c>
      <c r="B981" t="s">
        <v>13351</v>
      </c>
      <c r="C981">
        <v>470030</v>
      </c>
      <c r="D981">
        <v>4048</v>
      </c>
      <c r="H981" t="s">
        <v>13350</v>
      </c>
      <c r="I981">
        <v>1</v>
      </c>
      <c r="J981">
        <v>2</v>
      </c>
      <c r="K981">
        <v>23</v>
      </c>
      <c r="L981">
        <v>3</v>
      </c>
      <c r="M981">
        <v>3</v>
      </c>
      <c r="N981" t="s">
        <v>13353</v>
      </c>
      <c r="S981" s="21"/>
    </row>
    <row r="982" spans="1:19" x14ac:dyDescent="0.25">
      <c r="A982">
        <v>981</v>
      </c>
      <c r="B982" t="s">
        <v>13351</v>
      </c>
      <c r="C982">
        <v>470030</v>
      </c>
      <c r="D982">
        <v>4049</v>
      </c>
      <c r="H982" t="s">
        <v>13350</v>
      </c>
      <c r="I982">
        <v>1</v>
      </c>
      <c r="J982">
        <v>2</v>
      </c>
      <c r="K982">
        <v>21</v>
      </c>
      <c r="L982">
        <v>3</v>
      </c>
      <c r="M982">
        <v>3</v>
      </c>
      <c r="N982" t="s">
        <v>13352</v>
      </c>
      <c r="S982" s="21"/>
    </row>
    <row r="983" spans="1:19" x14ac:dyDescent="0.25">
      <c r="A983">
        <v>982</v>
      </c>
      <c r="B983" t="s">
        <v>13351</v>
      </c>
      <c r="C983">
        <v>470030</v>
      </c>
      <c r="D983">
        <v>4050</v>
      </c>
      <c r="H983" t="s">
        <v>13350</v>
      </c>
      <c r="I983">
        <v>1</v>
      </c>
      <c r="J983">
        <v>2</v>
      </c>
      <c r="K983">
        <v>28</v>
      </c>
      <c r="L983">
        <v>4</v>
      </c>
      <c r="M983">
        <v>3</v>
      </c>
      <c r="N983" t="s">
        <v>13349</v>
      </c>
      <c r="S983" s="21"/>
    </row>
    <row r="984" spans="1:19" x14ac:dyDescent="0.25">
      <c r="A984">
        <v>983</v>
      </c>
      <c r="B984" t="s">
        <v>13282</v>
      </c>
      <c r="C984">
        <v>470031</v>
      </c>
      <c r="D984">
        <v>4001</v>
      </c>
      <c r="H984" t="s">
        <v>14</v>
      </c>
      <c r="I984">
        <v>1</v>
      </c>
      <c r="J984">
        <v>1</v>
      </c>
      <c r="K984">
        <v>32</v>
      </c>
      <c r="L984">
        <v>4</v>
      </c>
      <c r="M984">
        <v>4</v>
      </c>
      <c r="N984" t="s">
        <v>10937</v>
      </c>
      <c r="S984" s="21"/>
    </row>
    <row r="985" spans="1:19" x14ac:dyDescent="0.25">
      <c r="A985">
        <v>984</v>
      </c>
      <c r="B985" t="s">
        <v>13282</v>
      </c>
      <c r="C985">
        <v>470031</v>
      </c>
      <c r="D985">
        <v>4002</v>
      </c>
      <c r="H985" t="s">
        <v>14</v>
      </c>
      <c r="I985">
        <v>1</v>
      </c>
      <c r="J985">
        <v>2</v>
      </c>
      <c r="K985">
        <v>23</v>
      </c>
      <c r="L985">
        <v>3</v>
      </c>
      <c r="M985">
        <v>3</v>
      </c>
      <c r="N985" t="s">
        <v>13348</v>
      </c>
      <c r="S985" s="21"/>
    </row>
    <row r="986" spans="1:19" x14ac:dyDescent="0.25">
      <c r="A986">
        <v>985</v>
      </c>
      <c r="B986" t="s">
        <v>13282</v>
      </c>
      <c r="C986">
        <v>470031</v>
      </c>
      <c r="D986">
        <v>4003</v>
      </c>
      <c r="H986" t="s">
        <v>14</v>
      </c>
      <c r="I986">
        <v>1</v>
      </c>
      <c r="J986">
        <v>1</v>
      </c>
      <c r="K986">
        <v>32</v>
      </c>
      <c r="L986">
        <v>4</v>
      </c>
      <c r="M986">
        <v>4</v>
      </c>
      <c r="N986" t="s">
        <v>13347</v>
      </c>
      <c r="S986" s="21"/>
    </row>
    <row r="987" spans="1:19" x14ac:dyDescent="0.25">
      <c r="A987">
        <v>986</v>
      </c>
      <c r="B987" t="s">
        <v>13282</v>
      </c>
      <c r="C987">
        <v>470031</v>
      </c>
      <c r="D987">
        <v>4004</v>
      </c>
      <c r="H987" t="s">
        <v>14</v>
      </c>
      <c r="I987">
        <v>1</v>
      </c>
      <c r="J987">
        <v>1</v>
      </c>
      <c r="K987">
        <v>36</v>
      </c>
      <c r="L987">
        <v>5</v>
      </c>
      <c r="M987">
        <v>4</v>
      </c>
      <c r="N987" t="s">
        <v>15</v>
      </c>
      <c r="S987" s="21"/>
    </row>
    <row r="988" spans="1:19" x14ac:dyDescent="0.25">
      <c r="A988">
        <v>987</v>
      </c>
      <c r="B988" t="s">
        <v>13282</v>
      </c>
      <c r="C988">
        <v>470031</v>
      </c>
      <c r="D988">
        <v>4005</v>
      </c>
      <c r="H988" t="s">
        <v>14</v>
      </c>
      <c r="I988">
        <v>1</v>
      </c>
      <c r="J988">
        <v>2</v>
      </c>
      <c r="K988">
        <v>30</v>
      </c>
      <c r="L988">
        <v>4</v>
      </c>
      <c r="M988">
        <v>4</v>
      </c>
      <c r="N988" t="s">
        <v>13346</v>
      </c>
      <c r="S988" s="21"/>
    </row>
    <row r="989" spans="1:19" x14ac:dyDescent="0.25">
      <c r="A989">
        <v>988</v>
      </c>
      <c r="B989" t="s">
        <v>13282</v>
      </c>
      <c r="C989">
        <v>470031</v>
      </c>
      <c r="D989">
        <v>4006</v>
      </c>
      <c r="H989" t="s">
        <v>14</v>
      </c>
      <c r="I989">
        <v>1</v>
      </c>
      <c r="J989">
        <v>2</v>
      </c>
      <c r="K989">
        <v>22</v>
      </c>
      <c r="L989">
        <v>3</v>
      </c>
      <c r="M989">
        <v>3</v>
      </c>
      <c r="N989" t="s">
        <v>13345</v>
      </c>
      <c r="S989" s="21"/>
    </row>
    <row r="990" spans="1:19" x14ac:dyDescent="0.25">
      <c r="A990">
        <v>989</v>
      </c>
      <c r="B990" t="s">
        <v>13282</v>
      </c>
      <c r="C990">
        <v>470031</v>
      </c>
      <c r="D990">
        <v>4007</v>
      </c>
      <c r="H990" t="s">
        <v>14</v>
      </c>
      <c r="I990">
        <v>1</v>
      </c>
      <c r="J990">
        <v>1</v>
      </c>
      <c r="K990">
        <v>12</v>
      </c>
      <c r="L990">
        <v>2</v>
      </c>
      <c r="M990">
        <v>3</v>
      </c>
      <c r="N990" t="s">
        <v>13344</v>
      </c>
      <c r="S990" s="21"/>
    </row>
    <row r="991" spans="1:19" x14ac:dyDescent="0.25">
      <c r="A991">
        <v>990</v>
      </c>
      <c r="B991" t="s">
        <v>13282</v>
      </c>
      <c r="C991">
        <v>470031</v>
      </c>
      <c r="D991">
        <v>4008</v>
      </c>
      <c r="H991" t="s">
        <v>14</v>
      </c>
      <c r="I991">
        <v>1</v>
      </c>
      <c r="J991">
        <v>2</v>
      </c>
      <c r="K991">
        <v>23</v>
      </c>
      <c r="L991">
        <v>3</v>
      </c>
      <c r="M991">
        <v>3</v>
      </c>
      <c r="N991" t="s">
        <v>13343</v>
      </c>
      <c r="S991" s="21"/>
    </row>
    <row r="992" spans="1:19" x14ac:dyDescent="0.25">
      <c r="A992">
        <v>991</v>
      </c>
      <c r="B992" t="s">
        <v>13282</v>
      </c>
      <c r="C992">
        <v>470031</v>
      </c>
      <c r="D992">
        <v>4009</v>
      </c>
      <c r="H992" t="s">
        <v>14</v>
      </c>
      <c r="I992">
        <v>1</v>
      </c>
      <c r="J992">
        <v>1</v>
      </c>
      <c r="K992">
        <v>31</v>
      </c>
      <c r="L992">
        <v>4</v>
      </c>
      <c r="M992">
        <v>4</v>
      </c>
      <c r="N992" t="s">
        <v>13342</v>
      </c>
      <c r="S992" s="21"/>
    </row>
    <row r="993" spans="1:19" x14ac:dyDescent="0.25">
      <c r="A993">
        <v>992</v>
      </c>
      <c r="B993" t="s">
        <v>13282</v>
      </c>
      <c r="C993">
        <v>470031</v>
      </c>
      <c r="D993">
        <v>4010</v>
      </c>
      <c r="H993" t="s">
        <v>14</v>
      </c>
      <c r="I993">
        <v>1</v>
      </c>
      <c r="J993">
        <v>2</v>
      </c>
      <c r="K993">
        <v>11</v>
      </c>
      <c r="L993">
        <v>2</v>
      </c>
      <c r="M993">
        <v>3</v>
      </c>
      <c r="N993" t="s">
        <v>13341</v>
      </c>
      <c r="S993" s="21"/>
    </row>
    <row r="994" spans="1:19" x14ac:dyDescent="0.25">
      <c r="A994">
        <v>993</v>
      </c>
      <c r="B994" t="s">
        <v>13282</v>
      </c>
      <c r="C994">
        <v>470031</v>
      </c>
      <c r="D994">
        <v>4011</v>
      </c>
      <c r="H994" t="s">
        <v>14</v>
      </c>
      <c r="I994">
        <v>1</v>
      </c>
      <c r="J994">
        <v>1</v>
      </c>
      <c r="K994">
        <v>21</v>
      </c>
      <c r="L994">
        <v>3</v>
      </c>
      <c r="M994">
        <v>3</v>
      </c>
      <c r="N994" t="s">
        <v>13340</v>
      </c>
      <c r="S994" s="21"/>
    </row>
    <row r="995" spans="1:19" x14ac:dyDescent="0.25">
      <c r="A995">
        <v>994</v>
      </c>
      <c r="B995" t="s">
        <v>13282</v>
      </c>
      <c r="C995">
        <v>470031</v>
      </c>
      <c r="D995">
        <v>4012</v>
      </c>
      <c r="H995" t="s">
        <v>14</v>
      </c>
      <c r="I995">
        <v>1</v>
      </c>
      <c r="J995">
        <v>1</v>
      </c>
      <c r="K995">
        <v>36</v>
      </c>
      <c r="L995">
        <v>5</v>
      </c>
      <c r="M995">
        <v>4</v>
      </c>
      <c r="N995" t="s">
        <v>23</v>
      </c>
      <c r="S995" s="21"/>
    </row>
    <row r="996" spans="1:19" x14ac:dyDescent="0.25">
      <c r="A996">
        <v>995</v>
      </c>
      <c r="B996" t="s">
        <v>13282</v>
      </c>
      <c r="C996">
        <v>470031</v>
      </c>
      <c r="D996">
        <v>4013</v>
      </c>
      <c r="H996" t="s">
        <v>14</v>
      </c>
      <c r="I996">
        <v>1</v>
      </c>
      <c r="J996">
        <v>2</v>
      </c>
      <c r="K996">
        <v>37</v>
      </c>
      <c r="L996">
        <v>5</v>
      </c>
      <c r="M996">
        <v>5</v>
      </c>
      <c r="N996" t="s">
        <v>20</v>
      </c>
      <c r="S996" s="21"/>
    </row>
    <row r="997" spans="1:19" x14ac:dyDescent="0.25">
      <c r="A997">
        <v>996</v>
      </c>
      <c r="B997" t="s">
        <v>13282</v>
      </c>
      <c r="C997">
        <v>470031</v>
      </c>
      <c r="D997">
        <v>4014</v>
      </c>
      <c r="H997" t="s">
        <v>14</v>
      </c>
      <c r="I997">
        <v>1</v>
      </c>
      <c r="J997">
        <v>2</v>
      </c>
      <c r="K997">
        <v>37</v>
      </c>
      <c r="L997">
        <v>5</v>
      </c>
      <c r="M997">
        <v>4</v>
      </c>
      <c r="N997" t="s">
        <v>1281</v>
      </c>
      <c r="S997" s="21"/>
    </row>
    <row r="998" spans="1:19" x14ac:dyDescent="0.25">
      <c r="A998">
        <v>997</v>
      </c>
      <c r="B998" t="s">
        <v>13282</v>
      </c>
      <c r="C998">
        <v>470031</v>
      </c>
      <c r="D998">
        <v>4015</v>
      </c>
      <c r="H998" t="s">
        <v>14</v>
      </c>
      <c r="I998">
        <v>1</v>
      </c>
      <c r="J998">
        <v>2</v>
      </c>
      <c r="K998">
        <v>14</v>
      </c>
      <c r="L998">
        <v>3</v>
      </c>
      <c r="M998">
        <v>3</v>
      </c>
      <c r="N998" t="s">
        <v>13339</v>
      </c>
      <c r="S998" s="21"/>
    </row>
    <row r="999" spans="1:19" x14ac:dyDescent="0.25">
      <c r="A999">
        <v>998</v>
      </c>
      <c r="B999" t="s">
        <v>13282</v>
      </c>
      <c r="C999">
        <v>470031</v>
      </c>
      <c r="D999">
        <v>4018</v>
      </c>
      <c r="H999" t="s">
        <v>14</v>
      </c>
      <c r="I999">
        <v>1</v>
      </c>
      <c r="J999">
        <v>1</v>
      </c>
      <c r="K999">
        <v>23</v>
      </c>
      <c r="L999">
        <v>3</v>
      </c>
      <c r="M999">
        <v>3</v>
      </c>
      <c r="N999" t="s">
        <v>13338</v>
      </c>
      <c r="S999" s="21"/>
    </row>
    <row r="1000" spans="1:19" x14ac:dyDescent="0.25">
      <c r="A1000">
        <v>999</v>
      </c>
      <c r="B1000" t="s">
        <v>13282</v>
      </c>
      <c r="C1000">
        <v>470031</v>
      </c>
      <c r="D1000">
        <v>4019</v>
      </c>
      <c r="H1000" t="s">
        <v>17</v>
      </c>
      <c r="I1000">
        <v>1</v>
      </c>
      <c r="J1000">
        <v>1</v>
      </c>
      <c r="K1000">
        <v>16</v>
      </c>
      <c r="L1000">
        <v>3</v>
      </c>
      <c r="M1000">
        <v>3</v>
      </c>
      <c r="N1000" t="s">
        <v>13337</v>
      </c>
      <c r="S1000" s="21"/>
    </row>
    <row r="1001" spans="1:19" x14ac:dyDescent="0.25">
      <c r="A1001">
        <v>1000</v>
      </c>
      <c r="B1001" t="s">
        <v>13282</v>
      </c>
      <c r="C1001">
        <v>470031</v>
      </c>
      <c r="D1001">
        <v>4020</v>
      </c>
      <c r="H1001" t="s">
        <v>17</v>
      </c>
      <c r="I1001">
        <v>1</v>
      </c>
      <c r="J1001">
        <v>2</v>
      </c>
      <c r="K1001">
        <v>34</v>
      </c>
      <c r="L1001">
        <v>5</v>
      </c>
      <c r="M1001">
        <v>5</v>
      </c>
      <c r="N1001" t="s">
        <v>13336</v>
      </c>
      <c r="S1001" s="21"/>
    </row>
    <row r="1002" spans="1:19" x14ac:dyDescent="0.25">
      <c r="A1002">
        <v>1001</v>
      </c>
      <c r="B1002" t="s">
        <v>13282</v>
      </c>
      <c r="C1002">
        <v>470031</v>
      </c>
      <c r="D1002">
        <v>4021</v>
      </c>
      <c r="H1002" t="s">
        <v>17</v>
      </c>
      <c r="I1002">
        <v>1</v>
      </c>
      <c r="J1002">
        <v>2</v>
      </c>
      <c r="K1002">
        <v>34</v>
      </c>
      <c r="L1002">
        <v>5</v>
      </c>
      <c r="M1002">
        <v>5</v>
      </c>
      <c r="N1002" t="s">
        <v>13335</v>
      </c>
      <c r="S1002" s="21"/>
    </row>
    <row r="1003" spans="1:19" x14ac:dyDescent="0.25">
      <c r="A1003">
        <v>1002</v>
      </c>
      <c r="B1003" t="s">
        <v>13282</v>
      </c>
      <c r="C1003">
        <v>470031</v>
      </c>
      <c r="D1003">
        <v>4022</v>
      </c>
      <c r="H1003" t="s">
        <v>17</v>
      </c>
      <c r="I1003">
        <v>1</v>
      </c>
      <c r="J1003">
        <v>1</v>
      </c>
      <c r="K1003">
        <v>32</v>
      </c>
      <c r="L1003">
        <v>4</v>
      </c>
      <c r="M1003">
        <v>5</v>
      </c>
      <c r="N1003" t="s">
        <v>13334</v>
      </c>
      <c r="S1003" s="21"/>
    </row>
    <row r="1004" spans="1:19" x14ac:dyDescent="0.25">
      <c r="A1004">
        <v>1003</v>
      </c>
      <c r="B1004" t="s">
        <v>13282</v>
      </c>
      <c r="C1004">
        <v>470031</v>
      </c>
      <c r="D1004">
        <v>4023</v>
      </c>
      <c r="H1004" t="s">
        <v>17</v>
      </c>
      <c r="I1004">
        <v>1</v>
      </c>
      <c r="J1004">
        <v>2</v>
      </c>
      <c r="K1004">
        <v>28</v>
      </c>
      <c r="L1004">
        <v>4</v>
      </c>
      <c r="M1004">
        <v>4</v>
      </c>
      <c r="N1004" t="s">
        <v>13333</v>
      </c>
      <c r="S1004" s="21"/>
    </row>
    <row r="1005" spans="1:19" x14ac:dyDescent="0.25">
      <c r="A1005">
        <v>1004</v>
      </c>
      <c r="B1005" t="s">
        <v>13282</v>
      </c>
      <c r="C1005">
        <v>470031</v>
      </c>
      <c r="D1005">
        <v>4024</v>
      </c>
      <c r="H1005" t="s">
        <v>17</v>
      </c>
      <c r="I1005">
        <v>1</v>
      </c>
      <c r="J1005">
        <v>1</v>
      </c>
      <c r="K1005">
        <v>10</v>
      </c>
      <c r="L1005">
        <v>2</v>
      </c>
      <c r="M1005">
        <v>3</v>
      </c>
      <c r="N1005" t="s">
        <v>13332</v>
      </c>
      <c r="S1005" s="21"/>
    </row>
    <row r="1006" spans="1:19" x14ac:dyDescent="0.25">
      <c r="A1006">
        <v>1005</v>
      </c>
      <c r="B1006" t="s">
        <v>13282</v>
      </c>
      <c r="C1006">
        <v>470031</v>
      </c>
      <c r="D1006">
        <v>4025</v>
      </c>
      <c r="H1006" t="s">
        <v>17</v>
      </c>
      <c r="I1006">
        <v>1</v>
      </c>
      <c r="J1006">
        <v>1</v>
      </c>
      <c r="K1006">
        <v>20</v>
      </c>
      <c r="L1006">
        <v>3</v>
      </c>
      <c r="M1006">
        <v>3</v>
      </c>
      <c r="N1006" t="s">
        <v>13331</v>
      </c>
      <c r="S1006" s="21"/>
    </row>
    <row r="1007" spans="1:19" x14ac:dyDescent="0.25">
      <c r="A1007">
        <v>1006</v>
      </c>
      <c r="B1007" t="s">
        <v>13282</v>
      </c>
      <c r="C1007">
        <v>470031</v>
      </c>
      <c r="D1007">
        <v>4026</v>
      </c>
      <c r="H1007" t="s">
        <v>17</v>
      </c>
      <c r="I1007">
        <v>1</v>
      </c>
      <c r="J1007">
        <v>2</v>
      </c>
      <c r="K1007">
        <v>36</v>
      </c>
      <c r="L1007">
        <v>5</v>
      </c>
      <c r="M1007">
        <v>5</v>
      </c>
      <c r="N1007" t="s">
        <v>23</v>
      </c>
      <c r="S1007" s="21"/>
    </row>
    <row r="1008" spans="1:19" x14ac:dyDescent="0.25">
      <c r="A1008">
        <v>1007</v>
      </c>
      <c r="B1008" t="s">
        <v>13282</v>
      </c>
      <c r="C1008">
        <v>470031</v>
      </c>
      <c r="D1008">
        <v>4027</v>
      </c>
      <c r="H1008" t="s">
        <v>17</v>
      </c>
      <c r="I1008">
        <v>1</v>
      </c>
      <c r="J1008">
        <v>1</v>
      </c>
      <c r="K1008">
        <v>24</v>
      </c>
      <c r="L1008">
        <v>4</v>
      </c>
      <c r="M1008">
        <v>3</v>
      </c>
      <c r="N1008" t="s">
        <v>13330</v>
      </c>
      <c r="S1008" s="21"/>
    </row>
    <row r="1009" spans="1:19" x14ac:dyDescent="0.25">
      <c r="A1009">
        <v>1008</v>
      </c>
      <c r="B1009" t="s">
        <v>13282</v>
      </c>
      <c r="C1009">
        <v>470031</v>
      </c>
      <c r="D1009">
        <v>4028</v>
      </c>
      <c r="H1009" t="s">
        <v>17</v>
      </c>
      <c r="I1009">
        <v>1</v>
      </c>
      <c r="J1009">
        <v>1</v>
      </c>
      <c r="K1009">
        <v>26</v>
      </c>
      <c r="L1009">
        <v>4</v>
      </c>
      <c r="M1009">
        <v>4</v>
      </c>
      <c r="N1009" t="s">
        <v>13329</v>
      </c>
      <c r="S1009" s="21"/>
    </row>
    <row r="1010" spans="1:19" x14ac:dyDescent="0.25">
      <c r="A1010">
        <v>1009</v>
      </c>
      <c r="B1010" t="s">
        <v>13282</v>
      </c>
      <c r="C1010">
        <v>470031</v>
      </c>
      <c r="D1010">
        <v>4029</v>
      </c>
      <c r="H1010" t="s">
        <v>17</v>
      </c>
      <c r="I1010">
        <v>1</v>
      </c>
      <c r="J1010">
        <v>2</v>
      </c>
      <c r="K1010">
        <v>22</v>
      </c>
      <c r="L1010">
        <v>3</v>
      </c>
      <c r="M1010">
        <v>3</v>
      </c>
      <c r="N1010" t="s">
        <v>13328</v>
      </c>
      <c r="S1010" s="21"/>
    </row>
    <row r="1011" spans="1:19" x14ac:dyDescent="0.25">
      <c r="A1011">
        <v>1010</v>
      </c>
      <c r="B1011" t="s">
        <v>13282</v>
      </c>
      <c r="C1011">
        <v>470031</v>
      </c>
      <c r="D1011">
        <v>4030</v>
      </c>
      <c r="H1011" t="s">
        <v>17</v>
      </c>
      <c r="I1011">
        <v>1</v>
      </c>
      <c r="J1011">
        <v>2</v>
      </c>
      <c r="K1011">
        <v>19</v>
      </c>
      <c r="L1011">
        <v>3</v>
      </c>
      <c r="M1011">
        <v>3</v>
      </c>
      <c r="N1011" t="s">
        <v>13327</v>
      </c>
      <c r="S1011" s="21"/>
    </row>
    <row r="1012" spans="1:19" x14ac:dyDescent="0.25">
      <c r="A1012">
        <v>1011</v>
      </c>
      <c r="B1012" t="s">
        <v>13282</v>
      </c>
      <c r="C1012">
        <v>470031</v>
      </c>
      <c r="D1012">
        <v>4031</v>
      </c>
      <c r="H1012" t="s">
        <v>17</v>
      </c>
      <c r="I1012">
        <v>1</v>
      </c>
      <c r="J1012">
        <v>2</v>
      </c>
      <c r="K1012">
        <v>31</v>
      </c>
      <c r="L1012">
        <v>4</v>
      </c>
      <c r="M1012">
        <v>4</v>
      </c>
      <c r="N1012" t="s">
        <v>13326</v>
      </c>
      <c r="S1012" s="21"/>
    </row>
    <row r="1013" spans="1:19" x14ac:dyDescent="0.25">
      <c r="A1013">
        <v>1012</v>
      </c>
      <c r="B1013" t="s">
        <v>13282</v>
      </c>
      <c r="C1013">
        <v>470031</v>
      </c>
      <c r="D1013">
        <v>4033</v>
      </c>
      <c r="H1013" t="s">
        <v>17</v>
      </c>
      <c r="I1013">
        <v>1</v>
      </c>
      <c r="J1013">
        <v>1</v>
      </c>
      <c r="K1013">
        <v>27</v>
      </c>
      <c r="L1013">
        <v>4</v>
      </c>
      <c r="M1013">
        <v>3</v>
      </c>
      <c r="N1013" t="s">
        <v>13325</v>
      </c>
      <c r="S1013" s="21"/>
    </row>
    <row r="1014" spans="1:19" x14ac:dyDescent="0.25">
      <c r="A1014">
        <v>1013</v>
      </c>
      <c r="B1014" t="s">
        <v>13282</v>
      </c>
      <c r="C1014">
        <v>470031</v>
      </c>
      <c r="D1014">
        <v>4034</v>
      </c>
      <c r="H1014" t="s">
        <v>17</v>
      </c>
      <c r="I1014">
        <v>1</v>
      </c>
      <c r="J1014">
        <v>2</v>
      </c>
      <c r="K1014">
        <v>32</v>
      </c>
      <c r="L1014">
        <v>4</v>
      </c>
      <c r="M1014">
        <v>4</v>
      </c>
      <c r="N1014" t="s">
        <v>4856</v>
      </c>
      <c r="S1014" s="21"/>
    </row>
    <row r="1015" spans="1:19" x14ac:dyDescent="0.25">
      <c r="A1015">
        <v>1014</v>
      </c>
      <c r="B1015" t="s">
        <v>13282</v>
      </c>
      <c r="C1015">
        <v>470031</v>
      </c>
      <c r="D1015">
        <v>4036</v>
      </c>
      <c r="H1015" t="s">
        <v>17</v>
      </c>
      <c r="I1015">
        <v>1</v>
      </c>
      <c r="J1015">
        <v>1</v>
      </c>
      <c r="K1015">
        <v>17</v>
      </c>
      <c r="L1015">
        <v>3</v>
      </c>
      <c r="M1015">
        <v>3</v>
      </c>
      <c r="N1015" t="s">
        <v>13324</v>
      </c>
      <c r="S1015" s="21"/>
    </row>
    <row r="1016" spans="1:19" x14ac:dyDescent="0.25">
      <c r="A1016">
        <v>1015</v>
      </c>
      <c r="B1016" t="s">
        <v>13282</v>
      </c>
      <c r="C1016">
        <v>470031</v>
      </c>
      <c r="D1016">
        <v>4037</v>
      </c>
      <c r="H1016" t="s">
        <v>17</v>
      </c>
      <c r="I1016">
        <v>1</v>
      </c>
      <c r="J1016">
        <v>1</v>
      </c>
      <c r="K1016">
        <v>18</v>
      </c>
      <c r="L1016">
        <v>3</v>
      </c>
      <c r="M1016">
        <v>3</v>
      </c>
      <c r="N1016" t="s">
        <v>13323</v>
      </c>
      <c r="S1016" s="21"/>
    </row>
    <row r="1017" spans="1:19" x14ac:dyDescent="0.25">
      <c r="A1017">
        <v>1016</v>
      </c>
      <c r="B1017" t="s">
        <v>13282</v>
      </c>
      <c r="C1017">
        <v>470031</v>
      </c>
      <c r="D1017">
        <v>4038</v>
      </c>
      <c r="H1017" t="s">
        <v>17</v>
      </c>
      <c r="I1017">
        <v>1</v>
      </c>
      <c r="J1017">
        <v>1</v>
      </c>
      <c r="K1017">
        <v>25</v>
      </c>
      <c r="L1017">
        <v>4</v>
      </c>
      <c r="M1017">
        <v>4</v>
      </c>
      <c r="N1017" t="s">
        <v>13322</v>
      </c>
      <c r="S1017" s="21"/>
    </row>
    <row r="1018" spans="1:19" x14ac:dyDescent="0.25">
      <c r="A1018">
        <v>1017</v>
      </c>
      <c r="B1018" t="s">
        <v>13282</v>
      </c>
      <c r="C1018">
        <v>470031</v>
      </c>
      <c r="D1018">
        <v>4040</v>
      </c>
      <c r="H1018" t="s">
        <v>17</v>
      </c>
      <c r="I1018">
        <v>1</v>
      </c>
      <c r="J1018">
        <v>2</v>
      </c>
      <c r="K1018">
        <v>29</v>
      </c>
      <c r="L1018">
        <v>4</v>
      </c>
      <c r="M1018">
        <v>4</v>
      </c>
      <c r="N1018" t="s">
        <v>13321</v>
      </c>
      <c r="S1018" s="21"/>
    </row>
    <row r="1019" spans="1:19" x14ac:dyDescent="0.25">
      <c r="A1019">
        <v>1018</v>
      </c>
      <c r="B1019" t="s">
        <v>13282</v>
      </c>
      <c r="C1019">
        <v>470031</v>
      </c>
      <c r="D1019">
        <v>4041</v>
      </c>
      <c r="H1019" t="s">
        <v>24</v>
      </c>
      <c r="I1019">
        <v>1</v>
      </c>
      <c r="J1019">
        <v>1</v>
      </c>
      <c r="K1019">
        <v>14</v>
      </c>
      <c r="L1019">
        <v>3</v>
      </c>
      <c r="M1019">
        <v>3</v>
      </c>
      <c r="N1019" t="s">
        <v>13320</v>
      </c>
      <c r="S1019" s="21"/>
    </row>
    <row r="1020" spans="1:19" x14ac:dyDescent="0.25">
      <c r="A1020">
        <v>1019</v>
      </c>
      <c r="B1020" t="s">
        <v>13282</v>
      </c>
      <c r="C1020">
        <v>470031</v>
      </c>
      <c r="D1020">
        <v>4043</v>
      </c>
      <c r="H1020" t="s">
        <v>24</v>
      </c>
      <c r="I1020">
        <v>1</v>
      </c>
      <c r="J1020">
        <v>2</v>
      </c>
      <c r="K1020">
        <v>26</v>
      </c>
      <c r="L1020">
        <v>4</v>
      </c>
      <c r="M1020">
        <v>4</v>
      </c>
      <c r="N1020" t="s">
        <v>13319</v>
      </c>
      <c r="S1020" s="21"/>
    </row>
    <row r="1021" spans="1:19" x14ac:dyDescent="0.25">
      <c r="A1021">
        <v>1020</v>
      </c>
      <c r="B1021" t="s">
        <v>13282</v>
      </c>
      <c r="C1021">
        <v>470031</v>
      </c>
      <c r="D1021">
        <v>4044</v>
      </c>
      <c r="H1021" t="s">
        <v>24</v>
      </c>
      <c r="I1021">
        <v>1</v>
      </c>
      <c r="J1021">
        <v>1</v>
      </c>
      <c r="K1021">
        <v>24</v>
      </c>
      <c r="L1021">
        <v>4</v>
      </c>
      <c r="M1021">
        <v>4</v>
      </c>
      <c r="N1021" t="s">
        <v>13318</v>
      </c>
      <c r="S1021" s="21"/>
    </row>
    <row r="1022" spans="1:19" x14ac:dyDescent="0.25">
      <c r="A1022">
        <v>1021</v>
      </c>
      <c r="B1022" t="s">
        <v>13282</v>
      </c>
      <c r="C1022">
        <v>470031</v>
      </c>
      <c r="D1022">
        <v>4045</v>
      </c>
      <c r="H1022" t="s">
        <v>24</v>
      </c>
      <c r="I1022">
        <v>1</v>
      </c>
      <c r="J1022">
        <v>1</v>
      </c>
      <c r="K1022">
        <v>35</v>
      </c>
      <c r="L1022">
        <v>5</v>
      </c>
      <c r="M1022">
        <v>5</v>
      </c>
      <c r="N1022" t="s">
        <v>73</v>
      </c>
      <c r="S1022" s="21"/>
    </row>
    <row r="1023" spans="1:19" x14ac:dyDescent="0.25">
      <c r="A1023">
        <v>1022</v>
      </c>
      <c r="B1023" t="s">
        <v>13282</v>
      </c>
      <c r="C1023">
        <v>470031</v>
      </c>
      <c r="D1023">
        <v>4046</v>
      </c>
      <c r="H1023" t="s">
        <v>24</v>
      </c>
      <c r="I1023">
        <v>1</v>
      </c>
      <c r="J1023">
        <v>1</v>
      </c>
      <c r="K1023">
        <v>31</v>
      </c>
      <c r="L1023">
        <v>4</v>
      </c>
      <c r="M1023">
        <v>4</v>
      </c>
      <c r="N1023" t="s">
        <v>13317</v>
      </c>
      <c r="S1023" s="21"/>
    </row>
    <row r="1024" spans="1:19" x14ac:dyDescent="0.25">
      <c r="A1024">
        <v>1023</v>
      </c>
      <c r="B1024" t="s">
        <v>13282</v>
      </c>
      <c r="C1024">
        <v>470031</v>
      </c>
      <c r="D1024">
        <v>4048</v>
      </c>
      <c r="H1024" t="s">
        <v>24</v>
      </c>
      <c r="I1024">
        <v>1</v>
      </c>
      <c r="J1024">
        <v>2</v>
      </c>
      <c r="K1024">
        <v>29</v>
      </c>
      <c r="L1024">
        <v>4</v>
      </c>
      <c r="M1024">
        <v>4</v>
      </c>
      <c r="N1024" t="s">
        <v>13316</v>
      </c>
      <c r="S1024" s="21"/>
    </row>
    <row r="1025" spans="1:19" x14ac:dyDescent="0.25">
      <c r="A1025">
        <v>1024</v>
      </c>
      <c r="B1025" t="s">
        <v>13282</v>
      </c>
      <c r="C1025">
        <v>470031</v>
      </c>
      <c r="D1025">
        <v>4049</v>
      </c>
      <c r="H1025" t="s">
        <v>24</v>
      </c>
      <c r="I1025">
        <v>1</v>
      </c>
      <c r="J1025">
        <v>2</v>
      </c>
      <c r="K1025">
        <v>35</v>
      </c>
      <c r="L1025">
        <v>5</v>
      </c>
      <c r="M1025">
        <v>5</v>
      </c>
      <c r="N1025" t="s">
        <v>9227</v>
      </c>
      <c r="S1025" s="21"/>
    </row>
    <row r="1026" spans="1:19" x14ac:dyDescent="0.25">
      <c r="A1026">
        <v>1025</v>
      </c>
      <c r="B1026" t="s">
        <v>13282</v>
      </c>
      <c r="C1026">
        <v>470031</v>
      </c>
      <c r="D1026">
        <v>4050</v>
      </c>
      <c r="H1026" t="s">
        <v>24</v>
      </c>
      <c r="I1026">
        <v>1</v>
      </c>
      <c r="J1026">
        <v>2</v>
      </c>
      <c r="K1026">
        <v>24</v>
      </c>
      <c r="L1026">
        <v>4</v>
      </c>
      <c r="M1026">
        <v>4</v>
      </c>
      <c r="N1026" t="s">
        <v>13315</v>
      </c>
      <c r="S1026" s="21"/>
    </row>
    <row r="1027" spans="1:19" x14ac:dyDescent="0.25">
      <c r="A1027">
        <v>1026</v>
      </c>
      <c r="B1027" t="s">
        <v>13282</v>
      </c>
      <c r="C1027">
        <v>470031</v>
      </c>
      <c r="D1027">
        <v>4052</v>
      </c>
      <c r="H1027" t="s">
        <v>24</v>
      </c>
      <c r="I1027">
        <v>1</v>
      </c>
      <c r="J1027">
        <v>2</v>
      </c>
      <c r="K1027">
        <v>24</v>
      </c>
      <c r="L1027">
        <v>4</v>
      </c>
      <c r="M1027">
        <v>4</v>
      </c>
      <c r="N1027" t="s">
        <v>13314</v>
      </c>
      <c r="S1027" s="21"/>
    </row>
    <row r="1028" spans="1:19" x14ac:dyDescent="0.25">
      <c r="A1028">
        <v>1027</v>
      </c>
      <c r="B1028" t="s">
        <v>13282</v>
      </c>
      <c r="C1028">
        <v>470031</v>
      </c>
      <c r="D1028">
        <v>4053</v>
      </c>
      <c r="H1028" t="s">
        <v>24</v>
      </c>
      <c r="I1028">
        <v>1</v>
      </c>
      <c r="J1028">
        <v>2</v>
      </c>
      <c r="K1028">
        <v>28</v>
      </c>
      <c r="L1028">
        <v>4</v>
      </c>
      <c r="M1028">
        <v>4</v>
      </c>
      <c r="N1028" t="s">
        <v>13313</v>
      </c>
      <c r="S1028" s="21"/>
    </row>
    <row r="1029" spans="1:19" x14ac:dyDescent="0.25">
      <c r="A1029">
        <v>1028</v>
      </c>
      <c r="B1029" t="s">
        <v>13282</v>
      </c>
      <c r="C1029">
        <v>470031</v>
      </c>
      <c r="D1029">
        <v>4054</v>
      </c>
      <c r="H1029" t="s">
        <v>24</v>
      </c>
      <c r="I1029">
        <v>1</v>
      </c>
      <c r="J1029">
        <v>2</v>
      </c>
      <c r="K1029">
        <v>16</v>
      </c>
      <c r="L1029">
        <v>3</v>
      </c>
      <c r="M1029">
        <v>3</v>
      </c>
      <c r="N1029" t="s">
        <v>13312</v>
      </c>
      <c r="S1029" s="21"/>
    </row>
    <row r="1030" spans="1:19" x14ac:dyDescent="0.25">
      <c r="A1030">
        <v>1029</v>
      </c>
      <c r="B1030" t="s">
        <v>13282</v>
      </c>
      <c r="C1030">
        <v>470031</v>
      </c>
      <c r="D1030">
        <v>4055</v>
      </c>
      <c r="H1030" t="s">
        <v>24</v>
      </c>
      <c r="I1030">
        <v>1</v>
      </c>
      <c r="J1030">
        <v>1</v>
      </c>
      <c r="K1030">
        <v>35</v>
      </c>
      <c r="L1030">
        <v>5</v>
      </c>
      <c r="M1030">
        <v>5</v>
      </c>
      <c r="N1030" t="s">
        <v>1533</v>
      </c>
      <c r="S1030" s="21"/>
    </row>
    <row r="1031" spans="1:19" x14ac:dyDescent="0.25">
      <c r="A1031">
        <v>1030</v>
      </c>
      <c r="B1031" t="s">
        <v>13282</v>
      </c>
      <c r="C1031">
        <v>470031</v>
      </c>
      <c r="D1031">
        <v>4056</v>
      </c>
      <c r="H1031" t="s">
        <v>24</v>
      </c>
      <c r="I1031">
        <v>1</v>
      </c>
      <c r="J1031">
        <v>1</v>
      </c>
      <c r="K1031">
        <v>29</v>
      </c>
      <c r="L1031">
        <v>4</v>
      </c>
      <c r="M1031">
        <v>4</v>
      </c>
      <c r="N1031" t="s">
        <v>13311</v>
      </c>
      <c r="S1031" s="21"/>
    </row>
    <row r="1032" spans="1:19" x14ac:dyDescent="0.25">
      <c r="A1032">
        <v>1031</v>
      </c>
      <c r="B1032" t="s">
        <v>13282</v>
      </c>
      <c r="C1032">
        <v>470031</v>
      </c>
      <c r="D1032">
        <v>4057</v>
      </c>
      <c r="H1032" t="s">
        <v>24</v>
      </c>
      <c r="I1032">
        <v>1</v>
      </c>
      <c r="J1032">
        <v>1</v>
      </c>
      <c r="K1032">
        <v>20</v>
      </c>
      <c r="L1032">
        <v>3</v>
      </c>
      <c r="M1032">
        <v>3</v>
      </c>
      <c r="N1032" t="s">
        <v>13310</v>
      </c>
      <c r="S1032" s="21"/>
    </row>
    <row r="1033" spans="1:19" x14ac:dyDescent="0.25">
      <c r="A1033">
        <v>1032</v>
      </c>
      <c r="B1033" t="s">
        <v>13282</v>
      </c>
      <c r="C1033">
        <v>470031</v>
      </c>
      <c r="D1033">
        <v>4058</v>
      </c>
      <c r="H1033" t="s">
        <v>24</v>
      </c>
      <c r="I1033">
        <v>1</v>
      </c>
      <c r="J1033">
        <v>2</v>
      </c>
      <c r="K1033">
        <v>33</v>
      </c>
      <c r="L1033">
        <v>5</v>
      </c>
      <c r="M1033">
        <v>5</v>
      </c>
      <c r="N1033" t="s">
        <v>4663</v>
      </c>
      <c r="S1033" s="21"/>
    </row>
    <row r="1034" spans="1:19" x14ac:dyDescent="0.25">
      <c r="A1034">
        <v>1033</v>
      </c>
      <c r="B1034" t="s">
        <v>13282</v>
      </c>
      <c r="C1034">
        <v>470031</v>
      </c>
      <c r="D1034">
        <v>4059</v>
      </c>
      <c r="H1034" t="s">
        <v>24</v>
      </c>
      <c r="I1034">
        <v>1</v>
      </c>
      <c r="J1034">
        <v>1</v>
      </c>
      <c r="K1034">
        <v>18</v>
      </c>
      <c r="L1034">
        <v>3</v>
      </c>
      <c r="M1034">
        <v>3</v>
      </c>
      <c r="N1034" t="s">
        <v>13309</v>
      </c>
      <c r="S1034" s="21"/>
    </row>
    <row r="1035" spans="1:19" x14ac:dyDescent="0.25">
      <c r="A1035">
        <v>1034</v>
      </c>
      <c r="B1035" t="s">
        <v>13282</v>
      </c>
      <c r="C1035">
        <v>470031</v>
      </c>
      <c r="D1035">
        <v>4060</v>
      </c>
      <c r="H1035" t="s">
        <v>24</v>
      </c>
      <c r="I1035">
        <v>1</v>
      </c>
      <c r="J1035">
        <v>2</v>
      </c>
      <c r="K1035">
        <v>22</v>
      </c>
      <c r="L1035">
        <v>3</v>
      </c>
      <c r="M1035">
        <v>3</v>
      </c>
      <c r="N1035" t="s">
        <v>13308</v>
      </c>
      <c r="S1035" s="21"/>
    </row>
    <row r="1036" spans="1:19" x14ac:dyDescent="0.25">
      <c r="A1036">
        <v>1035</v>
      </c>
      <c r="B1036" t="s">
        <v>13282</v>
      </c>
      <c r="C1036">
        <v>470031</v>
      </c>
      <c r="D1036">
        <v>4061</v>
      </c>
      <c r="H1036" t="s">
        <v>24</v>
      </c>
      <c r="I1036">
        <v>1</v>
      </c>
      <c r="J1036">
        <v>1</v>
      </c>
      <c r="K1036">
        <v>18</v>
      </c>
      <c r="L1036">
        <v>3</v>
      </c>
      <c r="M1036">
        <v>3</v>
      </c>
      <c r="N1036" t="s">
        <v>13307</v>
      </c>
      <c r="S1036" s="21"/>
    </row>
    <row r="1037" spans="1:19" x14ac:dyDescent="0.25">
      <c r="A1037">
        <v>1036</v>
      </c>
      <c r="B1037" t="s">
        <v>13282</v>
      </c>
      <c r="C1037">
        <v>470031</v>
      </c>
      <c r="D1037">
        <v>4062</v>
      </c>
      <c r="H1037" t="s">
        <v>24</v>
      </c>
      <c r="I1037">
        <v>1</v>
      </c>
      <c r="J1037">
        <v>1</v>
      </c>
      <c r="K1037">
        <v>20</v>
      </c>
      <c r="L1037">
        <v>3</v>
      </c>
      <c r="M1037">
        <v>3</v>
      </c>
      <c r="N1037" t="s">
        <v>13306</v>
      </c>
      <c r="S1037" s="21"/>
    </row>
    <row r="1038" spans="1:19" x14ac:dyDescent="0.25">
      <c r="A1038">
        <v>1037</v>
      </c>
      <c r="B1038" t="s">
        <v>13282</v>
      </c>
      <c r="C1038">
        <v>470031</v>
      </c>
      <c r="D1038">
        <v>4063</v>
      </c>
      <c r="H1038" t="s">
        <v>24</v>
      </c>
      <c r="I1038">
        <v>1</v>
      </c>
      <c r="J1038">
        <v>2</v>
      </c>
      <c r="K1038">
        <v>20</v>
      </c>
      <c r="L1038">
        <v>3</v>
      </c>
      <c r="M1038">
        <v>3</v>
      </c>
      <c r="N1038" t="s">
        <v>13305</v>
      </c>
      <c r="S1038" s="21"/>
    </row>
    <row r="1039" spans="1:19" x14ac:dyDescent="0.25">
      <c r="A1039">
        <v>1038</v>
      </c>
      <c r="B1039" t="s">
        <v>13282</v>
      </c>
      <c r="C1039">
        <v>470031</v>
      </c>
      <c r="D1039">
        <v>4064</v>
      </c>
      <c r="H1039" t="s">
        <v>24</v>
      </c>
      <c r="I1039">
        <v>1</v>
      </c>
      <c r="J1039">
        <v>1</v>
      </c>
      <c r="K1039">
        <v>25</v>
      </c>
      <c r="L1039">
        <v>4</v>
      </c>
      <c r="M1039">
        <v>4</v>
      </c>
      <c r="N1039" t="s">
        <v>13304</v>
      </c>
      <c r="S1039" s="21"/>
    </row>
    <row r="1040" spans="1:19" x14ac:dyDescent="0.25">
      <c r="A1040">
        <v>1039</v>
      </c>
      <c r="B1040" t="s">
        <v>13282</v>
      </c>
      <c r="C1040">
        <v>470031</v>
      </c>
      <c r="D1040">
        <v>4065</v>
      </c>
      <c r="H1040" t="s">
        <v>24</v>
      </c>
      <c r="I1040">
        <v>1</v>
      </c>
      <c r="J1040">
        <v>2</v>
      </c>
      <c r="K1040">
        <v>28</v>
      </c>
      <c r="L1040">
        <v>4</v>
      </c>
      <c r="M1040">
        <v>4</v>
      </c>
      <c r="N1040" t="s">
        <v>13303</v>
      </c>
      <c r="S1040" s="21"/>
    </row>
    <row r="1041" spans="1:19" x14ac:dyDescent="0.25">
      <c r="A1041">
        <v>1040</v>
      </c>
      <c r="B1041" t="s">
        <v>13282</v>
      </c>
      <c r="C1041">
        <v>470031</v>
      </c>
      <c r="D1041">
        <v>4066</v>
      </c>
      <c r="H1041" t="s">
        <v>24</v>
      </c>
      <c r="I1041">
        <v>1</v>
      </c>
      <c r="J1041">
        <v>2</v>
      </c>
      <c r="K1041">
        <v>15</v>
      </c>
      <c r="L1041">
        <v>3</v>
      </c>
      <c r="M1041">
        <v>3</v>
      </c>
      <c r="N1041" t="s">
        <v>13302</v>
      </c>
      <c r="S1041" s="21"/>
    </row>
    <row r="1042" spans="1:19" x14ac:dyDescent="0.25">
      <c r="A1042">
        <v>1041</v>
      </c>
      <c r="B1042" t="s">
        <v>13282</v>
      </c>
      <c r="C1042">
        <v>470031</v>
      </c>
      <c r="D1042">
        <v>4067</v>
      </c>
      <c r="H1042" t="s">
        <v>1604</v>
      </c>
      <c r="I1042">
        <v>1</v>
      </c>
      <c r="J1042">
        <v>2</v>
      </c>
      <c r="K1042">
        <v>14</v>
      </c>
      <c r="L1042">
        <v>3</v>
      </c>
      <c r="M1042">
        <v>3</v>
      </c>
      <c r="N1042" t="s">
        <v>13301</v>
      </c>
      <c r="S1042" s="21"/>
    </row>
    <row r="1043" spans="1:19" x14ac:dyDescent="0.25">
      <c r="A1043">
        <v>1042</v>
      </c>
      <c r="B1043" t="s">
        <v>13282</v>
      </c>
      <c r="C1043">
        <v>470031</v>
      </c>
      <c r="D1043">
        <v>4068</v>
      </c>
      <c r="H1043" t="s">
        <v>1604</v>
      </c>
      <c r="I1043">
        <v>1</v>
      </c>
      <c r="J1043">
        <v>2</v>
      </c>
      <c r="K1043">
        <v>23</v>
      </c>
      <c r="L1043">
        <v>3</v>
      </c>
      <c r="M1043">
        <v>3</v>
      </c>
      <c r="N1043" t="s">
        <v>13300</v>
      </c>
      <c r="S1043" s="21"/>
    </row>
    <row r="1044" spans="1:19" x14ac:dyDescent="0.25">
      <c r="A1044">
        <v>1043</v>
      </c>
      <c r="B1044" t="s">
        <v>13282</v>
      </c>
      <c r="C1044">
        <v>470031</v>
      </c>
      <c r="D1044">
        <v>4069</v>
      </c>
      <c r="H1044" t="s">
        <v>1604</v>
      </c>
      <c r="I1044">
        <v>1</v>
      </c>
      <c r="J1044">
        <v>1</v>
      </c>
      <c r="K1044">
        <v>24</v>
      </c>
      <c r="L1044">
        <v>4</v>
      </c>
      <c r="M1044">
        <v>4</v>
      </c>
      <c r="N1044" t="s">
        <v>13299</v>
      </c>
      <c r="S1044" s="21"/>
    </row>
    <row r="1045" spans="1:19" x14ac:dyDescent="0.25">
      <c r="A1045">
        <v>1044</v>
      </c>
      <c r="B1045" t="s">
        <v>13282</v>
      </c>
      <c r="C1045">
        <v>470031</v>
      </c>
      <c r="D1045">
        <v>4070</v>
      </c>
      <c r="H1045" t="s">
        <v>1604</v>
      </c>
      <c r="I1045">
        <v>1</v>
      </c>
      <c r="J1045">
        <v>2</v>
      </c>
      <c r="K1045">
        <v>24</v>
      </c>
      <c r="L1045">
        <v>4</v>
      </c>
      <c r="M1045">
        <v>4</v>
      </c>
      <c r="N1045" t="s">
        <v>13298</v>
      </c>
      <c r="S1045" s="21"/>
    </row>
    <row r="1046" spans="1:19" x14ac:dyDescent="0.25">
      <c r="A1046">
        <v>1045</v>
      </c>
      <c r="B1046" t="s">
        <v>13282</v>
      </c>
      <c r="C1046">
        <v>470031</v>
      </c>
      <c r="D1046">
        <v>4071</v>
      </c>
      <c r="H1046" t="s">
        <v>1604</v>
      </c>
      <c r="I1046">
        <v>1</v>
      </c>
      <c r="J1046">
        <v>2</v>
      </c>
      <c r="K1046">
        <v>24</v>
      </c>
      <c r="L1046">
        <v>4</v>
      </c>
      <c r="M1046">
        <v>4</v>
      </c>
      <c r="N1046" t="s">
        <v>13297</v>
      </c>
      <c r="S1046" s="21"/>
    </row>
    <row r="1047" spans="1:19" x14ac:dyDescent="0.25">
      <c r="A1047">
        <v>1046</v>
      </c>
      <c r="B1047" t="s">
        <v>13282</v>
      </c>
      <c r="C1047">
        <v>470031</v>
      </c>
      <c r="D1047">
        <v>4072</v>
      </c>
      <c r="H1047" t="s">
        <v>1604</v>
      </c>
      <c r="I1047">
        <v>1</v>
      </c>
      <c r="J1047">
        <v>2</v>
      </c>
      <c r="K1047">
        <v>35</v>
      </c>
      <c r="L1047">
        <v>5</v>
      </c>
      <c r="M1047">
        <v>5</v>
      </c>
      <c r="N1047" t="s">
        <v>10757</v>
      </c>
      <c r="S1047" s="21"/>
    </row>
    <row r="1048" spans="1:19" x14ac:dyDescent="0.25">
      <c r="A1048">
        <v>1047</v>
      </c>
      <c r="B1048" t="s">
        <v>13282</v>
      </c>
      <c r="C1048">
        <v>470031</v>
      </c>
      <c r="D1048">
        <v>4073</v>
      </c>
      <c r="H1048" t="s">
        <v>1604</v>
      </c>
      <c r="I1048">
        <v>1</v>
      </c>
      <c r="J1048">
        <v>1</v>
      </c>
      <c r="K1048">
        <v>27</v>
      </c>
      <c r="L1048">
        <v>4</v>
      </c>
      <c r="M1048">
        <v>4</v>
      </c>
      <c r="N1048" t="s">
        <v>13296</v>
      </c>
      <c r="S1048" s="21"/>
    </row>
    <row r="1049" spans="1:19" x14ac:dyDescent="0.25">
      <c r="A1049">
        <v>1048</v>
      </c>
      <c r="B1049" t="s">
        <v>13282</v>
      </c>
      <c r="C1049">
        <v>470031</v>
      </c>
      <c r="D1049">
        <v>4074</v>
      </c>
      <c r="H1049" t="s">
        <v>1604</v>
      </c>
      <c r="I1049">
        <v>1</v>
      </c>
      <c r="J1049">
        <v>1</v>
      </c>
      <c r="K1049">
        <v>37</v>
      </c>
      <c r="L1049">
        <v>5</v>
      </c>
      <c r="M1049">
        <v>5</v>
      </c>
      <c r="N1049" t="s">
        <v>28</v>
      </c>
      <c r="S1049" s="21"/>
    </row>
    <row r="1050" spans="1:19" x14ac:dyDescent="0.25">
      <c r="A1050">
        <v>1049</v>
      </c>
      <c r="B1050" t="s">
        <v>13282</v>
      </c>
      <c r="C1050">
        <v>470031</v>
      </c>
      <c r="D1050">
        <v>4075</v>
      </c>
      <c r="H1050" t="s">
        <v>1604</v>
      </c>
      <c r="I1050">
        <v>1</v>
      </c>
      <c r="J1050">
        <v>1</v>
      </c>
      <c r="K1050">
        <v>25</v>
      </c>
      <c r="L1050">
        <v>4</v>
      </c>
      <c r="M1050">
        <v>4</v>
      </c>
      <c r="N1050" t="s">
        <v>13295</v>
      </c>
      <c r="S1050" s="21"/>
    </row>
    <row r="1051" spans="1:19" x14ac:dyDescent="0.25">
      <c r="A1051">
        <v>1050</v>
      </c>
      <c r="B1051" t="s">
        <v>13282</v>
      </c>
      <c r="C1051">
        <v>470031</v>
      </c>
      <c r="D1051">
        <v>4076</v>
      </c>
      <c r="H1051" t="s">
        <v>1604</v>
      </c>
      <c r="I1051">
        <v>1</v>
      </c>
      <c r="J1051">
        <v>1</v>
      </c>
      <c r="K1051">
        <v>34</v>
      </c>
      <c r="L1051">
        <v>5</v>
      </c>
      <c r="M1051">
        <v>5</v>
      </c>
      <c r="N1051" t="s">
        <v>13294</v>
      </c>
      <c r="S1051" s="21"/>
    </row>
    <row r="1052" spans="1:19" x14ac:dyDescent="0.25">
      <c r="A1052">
        <v>1051</v>
      </c>
      <c r="B1052" t="s">
        <v>13282</v>
      </c>
      <c r="C1052">
        <v>470031</v>
      </c>
      <c r="D1052">
        <v>4077</v>
      </c>
      <c r="H1052" t="s">
        <v>1604</v>
      </c>
      <c r="I1052">
        <v>1</v>
      </c>
      <c r="J1052">
        <v>2</v>
      </c>
      <c r="K1052">
        <v>21</v>
      </c>
      <c r="L1052">
        <v>3</v>
      </c>
      <c r="M1052">
        <v>4</v>
      </c>
      <c r="N1052" t="s">
        <v>13293</v>
      </c>
      <c r="S1052" s="21"/>
    </row>
    <row r="1053" spans="1:19" x14ac:dyDescent="0.25">
      <c r="A1053">
        <v>1052</v>
      </c>
      <c r="B1053" t="s">
        <v>13282</v>
      </c>
      <c r="C1053">
        <v>470031</v>
      </c>
      <c r="D1053">
        <v>4078</v>
      </c>
      <c r="H1053" t="s">
        <v>1604</v>
      </c>
      <c r="I1053">
        <v>1</v>
      </c>
      <c r="J1053">
        <v>2</v>
      </c>
      <c r="K1053">
        <v>25</v>
      </c>
      <c r="L1053">
        <v>4</v>
      </c>
      <c r="M1053">
        <v>4</v>
      </c>
      <c r="N1053" t="s">
        <v>13292</v>
      </c>
      <c r="S1053" s="21"/>
    </row>
    <row r="1054" spans="1:19" x14ac:dyDescent="0.25">
      <c r="A1054">
        <v>1053</v>
      </c>
      <c r="B1054" t="s">
        <v>13282</v>
      </c>
      <c r="C1054">
        <v>470031</v>
      </c>
      <c r="D1054">
        <v>4079</v>
      </c>
      <c r="H1054" t="s">
        <v>1604</v>
      </c>
      <c r="I1054">
        <v>1</v>
      </c>
      <c r="J1054">
        <v>2</v>
      </c>
      <c r="K1054">
        <v>19</v>
      </c>
      <c r="L1054">
        <v>3</v>
      </c>
      <c r="M1054">
        <v>3</v>
      </c>
      <c r="N1054" t="s">
        <v>13291</v>
      </c>
      <c r="S1054" s="21"/>
    </row>
    <row r="1055" spans="1:19" x14ac:dyDescent="0.25">
      <c r="A1055">
        <v>1054</v>
      </c>
      <c r="B1055" t="s">
        <v>13282</v>
      </c>
      <c r="C1055">
        <v>470031</v>
      </c>
      <c r="D1055">
        <v>4081</v>
      </c>
      <c r="H1055" t="s">
        <v>1604</v>
      </c>
      <c r="I1055">
        <v>1</v>
      </c>
      <c r="J1055">
        <v>1</v>
      </c>
      <c r="K1055">
        <v>23</v>
      </c>
      <c r="L1055">
        <v>3</v>
      </c>
      <c r="M1055">
        <v>3</v>
      </c>
      <c r="N1055" t="s">
        <v>13290</v>
      </c>
      <c r="S1055" s="21"/>
    </row>
    <row r="1056" spans="1:19" x14ac:dyDescent="0.25">
      <c r="A1056">
        <v>1055</v>
      </c>
      <c r="B1056" t="s">
        <v>13282</v>
      </c>
      <c r="C1056">
        <v>470031</v>
      </c>
      <c r="D1056">
        <v>4082</v>
      </c>
      <c r="H1056" t="s">
        <v>1604</v>
      </c>
      <c r="I1056">
        <v>1</v>
      </c>
      <c r="J1056">
        <v>2</v>
      </c>
      <c r="K1056">
        <v>28</v>
      </c>
      <c r="L1056">
        <v>4</v>
      </c>
      <c r="M1056">
        <v>4</v>
      </c>
      <c r="N1056" t="s">
        <v>13289</v>
      </c>
      <c r="S1056" s="21"/>
    </row>
    <row r="1057" spans="1:19" x14ac:dyDescent="0.25">
      <c r="A1057">
        <v>1056</v>
      </c>
      <c r="B1057" t="s">
        <v>13282</v>
      </c>
      <c r="C1057">
        <v>470031</v>
      </c>
      <c r="D1057">
        <v>4083</v>
      </c>
      <c r="H1057" t="s">
        <v>1604</v>
      </c>
      <c r="I1057">
        <v>1</v>
      </c>
      <c r="J1057">
        <v>2</v>
      </c>
      <c r="K1057">
        <v>15</v>
      </c>
      <c r="L1057">
        <v>3</v>
      </c>
      <c r="M1057">
        <v>3</v>
      </c>
      <c r="N1057" t="s">
        <v>13288</v>
      </c>
      <c r="S1057" s="21"/>
    </row>
    <row r="1058" spans="1:19" x14ac:dyDescent="0.25">
      <c r="A1058">
        <v>1057</v>
      </c>
      <c r="B1058" t="s">
        <v>13282</v>
      </c>
      <c r="C1058">
        <v>470031</v>
      </c>
      <c r="D1058">
        <v>4084</v>
      </c>
      <c r="H1058" t="s">
        <v>1604</v>
      </c>
      <c r="I1058">
        <v>1</v>
      </c>
      <c r="J1058">
        <v>1</v>
      </c>
      <c r="K1058">
        <v>24</v>
      </c>
      <c r="L1058">
        <v>4</v>
      </c>
      <c r="M1058">
        <v>4</v>
      </c>
      <c r="N1058" t="s">
        <v>13287</v>
      </c>
      <c r="S1058" s="21"/>
    </row>
    <row r="1059" spans="1:19" x14ac:dyDescent="0.25">
      <c r="A1059">
        <v>1058</v>
      </c>
      <c r="B1059" t="s">
        <v>13282</v>
      </c>
      <c r="C1059">
        <v>470031</v>
      </c>
      <c r="D1059">
        <v>4085</v>
      </c>
      <c r="H1059" t="s">
        <v>1604</v>
      </c>
      <c r="I1059">
        <v>1</v>
      </c>
      <c r="J1059">
        <v>1</v>
      </c>
      <c r="K1059">
        <v>18</v>
      </c>
      <c r="L1059">
        <v>3</v>
      </c>
      <c r="M1059">
        <v>3</v>
      </c>
      <c r="N1059" t="s">
        <v>13286</v>
      </c>
      <c r="S1059" s="21"/>
    </row>
    <row r="1060" spans="1:19" x14ac:dyDescent="0.25">
      <c r="A1060">
        <v>1059</v>
      </c>
      <c r="B1060" t="s">
        <v>13282</v>
      </c>
      <c r="C1060">
        <v>470031</v>
      </c>
      <c r="D1060">
        <v>4086</v>
      </c>
      <c r="H1060" t="s">
        <v>1604</v>
      </c>
      <c r="I1060">
        <v>1</v>
      </c>
      <c r="J1060">
        <v>1</v>
      </c>
      <c r="K1060">
        <v>30</v>
      </c>
      <c r="L1060">
        <v>4</v>
      </c>
      <c r="M1060">
        <v>4</v>
      </c>
      <c r="N1060" t="s">
        <v>10594</v>
      </c>
      <c r="S1060" s="21"/>
    </row>
    <row r="1061" spans="1:19" x14ac:dyDescent="0.25">
      <c r="A1061">
        <v>1060</v>
      </c>
      <c r="B1061" t="s">
        <v>13282</v>
      </c>
      <c r="C1061">
        <v>470031</v>
      </c>
      <c r="D1061">
        <v>4087</v>
      </c>
      <c r="H1061" t="s">
        <v>1604</v>
      </c>
      <c r="I1061">
        <v>1</v>
      </c>
      <c r="J1061">
        <v>1</v>
      </c>
      <c r="K1061">
        <v>14</v>
      </c>
      <c r="L1061">
        <v>3</v>
      </c>
      <c r="M1061">
        <v>3</v>
      </c>
      <c r="N1061" t="s">
        <v>13285</v>
      </c>
      <c r="S1061" s="21"/>
    </row>
    <row r="1062" spans="1:19" x14ac:dyDescent="0.25">
      <c r="A1062">
        <v>1061</v>
      </c>
      <c r="B1062" t="s">
        <v>13282</v>
      </c>
      <c r="C1062">
        <v>470031</v>
      </c>
      <c r="D1062">
        <v>4088</v>
      </c>
      <c r="H1062" t="s">
        <v>1604</v>
      </c>
      <c r="I1062">
        <v>1</v>
      </c>
      <c r="J1062">
        <v>1</v>
      </c>
      <c r="K1062">
        <v>34</v>
      </c>
      <c r="L1062">
        <v>5</v>
      </c>
      <c r="M1062">
        <v>5</v>
      </c>
      <c r="N1062" t="s">
        <v>13284</v>
      </c>
      <c r="S1062" s="21"/>
    </row>
    <row r="1063" spans="1:19" x14ac:dyDescent="0.25">
      <c r="A1063">
        <v>1062</v>
      </c>
      <c r="B1063" t="s">
        <v>13282</v>
      </c>
      <c r="C1063">
        <v>470031</v>
      </c>
      <c r="D1063">
        <v>4090</v>
      </c>
      <c r="H1063" t="s">
        <v>1604</v>
      </c>
      <c r="I1063">
        <v>1</v>
      </c>
      <c r="J1063">
        <v>1</v>
      </c>
      <c r="K1063">
        <v>23</v>
      </c>
      <c r="L1063">
        <v>3</v>
      </c>
      <c r="M1063">
        <v>3</v>
      </c>
      <c r="N1063" t="s">
        <v>13283</v>
      </c>
      <c r="S1063" s="21"/>
    </row>
    <row r="1064" spans="1:19" x14ac:dyDescent="0.25">
      <c r="A1064">
        <v>1063</v>
      </c>
      <c r="B1064" t="s">
        <v>13282</v>
      </c>
      <c r="C1064">
        <v>470031</v>
      </c>
      <c r="D1064">
        <v>4092</v>
      </c>
      <c r="H1064" t="s">
        <v>1604</v>
      </c>
      <c r="I1064">
        <v>1</v>
      </c>
      <c r="J1064">
        <v>2</v>
      </c>
      <c r="K1064">
        <v>33</v>
      </c>
      <c r="L1064">
        <v>5</v>
      </c>
      <c r="M1064">
        <v>4</v>
      </c>
      <c r="N1064" t="s">
        <v>13281</v>
      </c>
      <c r="S1064" s="21"/>
    </row>
    <row r="1065" spans="1:19" x14ac:dyDescent="0.25">
      <c r="A1065">
        <v>1064</v>
      </c>
      <c r="B1065" t="s">
        <v>13229</v>
      </c>
      <c r="C1065">
        <v>470032</v>
      </c>
      <c r="D1065">
        <v>4001</v>
      </c>
      <c r="H1065" t="s">
        <v>14</v>
      </c>
      <c r="I1065">
        <v>1</v>
      </c>
      <c r="J1065">
        <v>2</v>
      </c>
      <c r="K1065">
        <v>29</v>
      </c>
      <c r="L1065">
        <v>4</v>
      </c>
      <c r="M1065">
        <v>4</v>
      </c>
      <c r="N1065" t="s">
        <v>13280</v>
      </c>
      <c r="S1065" s="21"/>
    </row>
    <row r="1066" spans="1:19" x14ac:dyDescent="0.25">
      <c r="A1066">
        <v>1065</v>
      </c>
      <c r="B1066" t="s">
        <v>13229</v>
      </c>
      <c r="C1066">
        <v>470032</v>
      </c>
      <c r="D1066">
        <v>4002</v>
      </c>
      <c r="H1066" t="s">
        <v>14</v>
      </c>
      <c r="I1066">
        <v>1</v>
      </c>
      <c r="J1066">
        <v>1</v>
      </c>
      <c r="K1066">
        <v>32</v>
      </c>
      <c r="L1066">
        <v>4</v>
      </c>
      <c r="M1066">
        <v>2</v>
      </c>
      <c r="N1066" t="s">
        <v>13279</v>
      </c>
      <c r="S1066" s="21"/>
    </row>
    <row r="1067" spans="1:19" x14ac:dyDescent="0.25">
      <c r="A1067">
        <v>1066</v>
      </c>
      <c r="B1067" t="s">
        <v>13229</v>
      </c>
      <c r="C1067">
        <v>470032</v>
      </c>
      <c r="D1067">
        <v>4003</v>
      </c>
      <c r="H1067" t="s">
        <v>14</v>
      </c>
      <c r="I1067">
        <v>1</v>
      </c>
      <c r="J1067">
        <v>1</v>
      </c>
      <c r="K1067">
        <v>29</v>
      </c>
      <c r="L1067">
        <v>4</v>
      </c>
      <c r="M1067">
        <v>4</v>
      </c>
      <c r="N1067" t="s">
        <v>13278</v>
      </c>
      <c r="S1067" s="21"/>
    </row>
    <row r="1068" spans="1:19" x14ac:dyDescent="0.25">
      <c r="A1068">
        <v>1067</v>
      </c>
      <c r="B1068" t="s">
        <v>13229</v>
      </c>
      <c r="C1068">
        <v>470032</v>
      </c>
      <c r="D1068">
        <v>4004</v>
      </c>
      <c r="H1068" t="s">
        <v>14</v>
      </c>
      <c r="I1068">
        <v>1</v>
      </c>
      <c r="J1068">
        <v>1</v>
      </c>
      <c r="K1068">
        <v>30</v>
      </c>
      <c r="L1068">
        <v>4</v>
      </c>
      <c r="M1068">
        <v>5</v>
      </c>
      <c r="N1068" t="s">
        <v>13277</v>
      </c>
      <c r="S1068" s="21"/>
    </row>
    <row r="1069" spans="1:19" x14ac:dyDescent="0.25">
      <c r="A1069">
        <v>1068</v>
      </c>
      <c r="B1069" t="s">
        <v>13229</v>
      </c>
      <c r="C1069">
        <v>470032</v>
      </c>
      <c r="D1069">
        <v>4005</v>
      </c>
      <c r="H1069" t="s">
        <v>14</v>
      </c>
      <c r="I1069">
        <v>1</v>
      </c>
      <c r="J1069">
        <v>1</v>
      </c>
      <c r="K1069">
        <v>32</v>
      </c>
      <c r="L1069">
        <v>4</v>
      </c>
      <c r="M1069">
        <v>4</v>
      </c>
      <c r="N1069" t="s">
        <v>13276</v>
      </c>
      <c r="S1069" s="21"/>
    </row>
    <row r="1070" spans="1:19" x14ac:dyDescent="0.25">
      <c r="A1070">
        <v>1069</v>
      </c>
      <c r="B1070" t="s">
        <v>13229</v>
      </c>
      <c r="C1070">
        <v>470032</v>
      </c>
      <c r="D1070">
        <v>4006</v>
      </c>
      <c r="H1070" t="s">
        <v>14</v>
      </c>
      <c r="I1070">
        <v>1</v>
      </c>
      <c r="J1070">
        <v>2</v>
      </c>
      <c r="K1070">
        <v>30</v>
      </c>
      <c r="L1070">
        <v>4</v>
      </c>
      <c r="M1070">
        <v>4</v>
      </c>
      <c r="N1070" t="s">
        <v>13275</v>
      </c>
      <c r="S1070" s="21"/>
    </row>
    <row r="1071" spans="1:19" x14ac:dyDescent="0.25">
      <c r="A1071">
        <v>1070</v>
      </c>
      <c r="B1071" t="s">
        <v>13229</v>
      </c>
      <c r="C1071">
        <v>470032</v>
      </c>
      <c r="D1071">
        <v>4007</v>
      </c>
      <c r="H1071" t="s">
        <v>14</v>
      </c>
      <c r="I1071">
        <v>1</v>
      </c>
      <c r="J1071">
        <v>1</v>
      </c>
      <c r="K1071">
        <v>34</v>
      </c>
      <c r="L1071">
        <v>5</v>
      </c>
      <c r="M1071">
        <v>5</v>
      </c>
      <c r="N1071" t="s">
        <v>13274</v>
      </c>
      <c r="S1071" s="21"/>
    </row>
    <row r="1072" spans="1:19" x14ac:dyDescent="0.25">
      <c r="A1072">
        <v>1071</v>
      </c>
      <c r="B1072" t="s">
        <v>13229</v>
      </c>
      <c r="C1072">
        <v>470032</v>
      </c>
      <c r="D1072">
        <v>4008</v>
      </c>
      <c r="H1072" t="s">
        <v>14</v>
      </c>
      <c r="I1072">
        <v>1</v>
      </c>
      <c r="J1072">
        <v>2</v>
      </c>
      <c r="K1072">
        <v>28</v>
      </c>
      <c r="L1072">
        <v>4</v>
      </c>
      <c r="M1072">
        <v>4</v>
      </c>
      <c r="N1072" t="s">
        <v>13273</v>
      </c>
      <c r="S1072" s="21"/>
    </row>
    <row r="1073" spans="1:19" x14ac:dyDescent="0.25">
      <c r="A1073">
        <v>1072</v>
      </c>
      <c r="B1073" t="s">
        <v>13229</v>
      </c>
      <c r="C1073">
        <v>470032</v>
      </c>
      <c r="D1073">
        <v>4009</v>
      </c>
      <c r="H1073" t="s">
        <v>14</v>
      </c>
      <c r="I1073">
        <v>1</v>
      </c>
      <c r="J1073">
        <v>1</v>
      </c>
      <c r="K1073">
        <v>30</v>
      </c>
      <c r="L1073">
        <v>4</v>
      </c>
      <c r="M1073">
        <v>4</v>
      </c>
      <c r="N1073" t="s">
        <v>13272</v>
      </c>
      <c r="S1073" s="21"/>
    </row>
    <row r="1074" spans="1:19" x14ac:dyDescent="0.25">
      <c r="A1074">
        <v>1073</v>
      </c>
      <c r="B1074" t="s">
        <v>13229</v>
      </c>
      <c r="C1074">
        <v>470032</v>
      </c>
      <c r="D1074">
        <v>4010</v>
      </c>
      <c r="H1074" t="s">
        <v>14</v>
      </c>
      <c r="I1074">
        <v>1</v>
      </c>
      <c r="J1074">
        <v>2</v>
      </c>
      <c r="K1074">
        <v>34</v>
      </c>
      <c r="L1074">
        <v>5</v>
      </c>
      <c r="M1074">
        <v>5</v>
      </c>
      <c r="N1074" t="s">
        <v>13271</v>
      </c>
      <c r="S1074" s="21"/>
    </row>
    <row r="1075" spans="1:19" x14ac:dyDescent="0.25">
      <c r="A1075">
        <v>1074</v>
      </c>
      <c r="B1075" t="s">
        <v>13229</v>
      </c>
      <c r="C1075">
        <v>470032</v>
      </c>
      <c r="D1075">
        <v>4011</v>
      </c>
      <c r="H1075" t="s">
        <v>14</v>
      </c>
      <c r="I1075">
        <v>1</v>
      </c>
      <c r="J1075">
        <v>1</v>
      </c>
      <c r="K1075">
        <v>25</v>
      </c>
      <c r="L1075">
        <v>4</v>
      </c>
      <c r="M1075">
        <v>4</v>
      </c>
      <c r="N1075" t="s">
        <v>13270</v>
      </c>
      <c r="S1075" s="21"/>
    </row>
    <row r="1076" spans="1:19" x14ac:dyDescent="0.25">
      <c r="A1076">
        <v>1075</v>
      </c>
      <c r="B1076" t="s">
        <v>13229</v>
      </c>
      <c r="C1076">
        <v>470032</v>
      </c>
      <c r="D1076">
        <v>4012</v>
      </c>
      <c r="H1076" t="s">
        <v>14</v>
      </c>
      <c r="I1076">
        <v>1</v>
      </c>
      <c r="J1076">
        <v>2</v>
      </c>
      <c r="K1076">
        <v>35</v>
      </c>
      <c r="L1076">
        <v>5</v>
      </c>
      <c r="M1076">
        <v>5</v>
      </c>
      <c r="N1076" t="s">
        <v>3490</v>
      </c>
      <c r="S1076" s="21"/>
    </row>
    <row r="1077" spans="1:19" x14ac:dyDescent="0.25">
      <c r="A1077">
        <v>1076</v>
      </c>
      <c r="B1077" t="s">
        <v>13229</v>
      </c>
      <c r="C1077">
        <v>470032</v>
      </c>
      <c r="D1077">
        <v>4013</v>
      </c>
      <c r="H1077" t="s">
        <v>14</v>
      </c>
      <c r="I1077">
        <v>1</v>
      </c>
      <c r="J1077">
        <v>2</v>
      </c>
      <c r="K1077">
        <v>33</v>
      </c>
      <c r="L1077">
        <v>5</v>
      </c>
      <c r="M1077">
        <v>5</v>
      </c>
      <c r="N1077" t="s">
        <v>13269</v>
      </c>
      <c r="S1077" s="21"/>
    </row>
    <row r="1078" spans="1:19" x14ac:dyDescent="0.25">
      <c r="A1078">
        <v>1077</v>
      </c>
      <c r="B1078" t="s">
        <v>13229</v>
      </c>
      <c r="C1078">
        <v>470032</v>
      </c>
      <c r="D1078">
        <v>4014</v>
      </c>
      <c r="H1078" t="s">
        <v>14</v>
      </c>
      <c r="I1078">
        <v>1</v>
      </c>
      <c r="J1078">
        <v>2</v>
      </c>
      <c r="K1078">
        <v>27</v>
      </c>
      <c r="L1078">
        <v>4</v>
      </c>
      <c r="M1078">
        <v>4</v>
      </c>
      <c r="N1078" t="s">
        <v>13268</v>
      </c>
      <c r="S1078" s="21"/>
    </row>
    <row r="1079" spans="1:19" x14ac:dyDescent="0.25">
      <c r="A1079">
        <v>1078</v>
      </c>
      <c r="B1079" t="s">
        <v>13229</v>
      </c>
      <c r="C1079">
        <v>470032</v>
      </c>
      <c r="D1079">
        <v>4015</v>
      </c>
      <c r="H1079" t="s">
        <v>14</v>
      </c>
      <c r="I1079">
        <v>1</v>
      </c>
      <c r="J1079">
        <v>2</v>
      </c>
      <c r="K1079">
        <v>25</v>
      </c>
      <c r="L1079">
        <v>4</v>
      </c>
      <c r="M1079">
        <v>4</v>
      </c>
      <c r="N1079" t="s">
        <v>13267</v>
      </c>
      <c r="S1079" s="21"/>
    </row>
    <row r="1080" spans="1:19" x14ac:dyDescent="0.25">
      <c r="A1080">
        <v>1079</v>
      </c>
      <c r="B1080" t="s">
        <v>13229</v>
      </c>
      <c r="C1080">
        <v>470032</v>
      </c>
      <c r="D1080">
        <v>4016</v>
      </c>
      <c r="H1080" t="s">
        <v>14</v>
      </c>
      <c r="I1080">
        <v>1</v>
      </c>
      <c r="J1080">
        <v>1</v>
      </c>
      <c r="K1080">
        <v>32</v>
      </c>
      <c r="L1080">
        <v>4</v>
      </c>
      <c r="M1080">
        <v>4</v>
      </c>
      <c r="N1080" t="s">
        <v>13266</v>
      </c>
      <c r="S1080" s="21"/>
    </row>
    <row r="1081" spans="1:19" x14ac:dyDescent="0.25">
      <c r="A1081">
        <v>1080</v>
      </c>
      <c r="B1081" t="s">
        <v>13229</v>
      </c>
      <c r="C1081">
        <v>470032</v>
      </c>
      <c r="D1081">
        <v>4017</v>
      </c>
      <c r="H1081" t="s">
        <v>14</v>
      </c>
      <c r="I1081">
        <v>1</v>
      </c>
      <c r="J1081">
        <v>2</v>
      </c>
      <c r="K1081">
        <v>33</v>
      </c>
      <c r="L1081">
        <v>5</v>
      </c>
      <c r="M1081">
        <v>5</v>
      </c>
      <c r="N1081" t="s">
        <v>13265</v>
      </c>
      <c r="S1081" s="21"/>
    </row>
    <row r="1082" spans="1:19" x14ac:dyDescent="0.25">
      <c r="A1082">
        <v>1081</v>
      </c>
      <c r="B1082" t="s">
        <v>13229</v>
      </c>
      <c r="C1082">
        <v>470032</v>
      </c>
      <c r="D1082">
        <v>4018</v>
      </c>
      <c r="H1082" t="s">
        <v>14</v>
      </c>
      <c r="I1082">
        <v>1</v>
      </c>
      <c r="J1082">
        <v>1</v>
      </c>
      <c r="K1082">
        <v>31</v>
      </c>
      <c r="L1082">
        <v>4</v>
      </c>
      <c r="M1082">
        <v>4</v>
      </c>
      <c r="N1082" t="s">
        <v>9706</v>
      </c>
      <c r="S1082" s="21"/>
    </row>
    <row r="1083" spans="1:19" x14ac:dyDescent="0.25">
      <c r="A1083">
        <v>1082</v>
      </c>
      <c r="B1083" t="s">
        <v>13229</v>
      </c>
      <c r="C1083">
        <v>470032</v>
      </c>
      <c r="D1083">
        <v>4019</v>
      </c>
      <c r="H1083" t="s">
        <v>14</v>
      </c>
      <c r="I1083">
        <v>1</v>
      </c>
      <c r="J1083">
        <v>2</v>
      </c>
      <c r="K1083">
        <v>16</v>
      </c>
      <c r="L1083">
        <v>3</v>
      </c>
      <c r="M1083">
        <v>3</v>
      </c>
      <c r="N1083" t="s">
        <v>13264</v>
      </c>
      <c r="S1083" s="21"/>
    </row>
    <row r="1084" spans="1:19" x14ac:dyDescent="0.25">
      <c r="A1084">
        <v>1083</v>
      </c>
      <c r="B1084" t="s">
        <v>13229</v>
      </c>
      <c r="C1084">
        <v>470032</v>
      </c>
      <c r="D1084">
        <v>4020</v>
      </c>
      <c r="H1084" t="s">
        <v>14</v>
      </c>
      <c r="I1084">
        <v>1</v>
      </c>
      <c r="J1084">
        <v>1</v>
      </c>
      <c r="K1084">
        <v>30</v>
      </c>
      <c r="L1084">
        <v>4</v>
      </c>
      <c r="M1084">
        <v>4</v>
      </c>
      <c r="N1084" t="s">
        <v>13263</v>
      </c>
      <c r="S1084" s="21"/>
    </row>
    <row r="1085" spans="1:19" x14ac:dyDescent="0.25">
      <c r="A1085">
        <v>1084</v>
      </c>
      <c r="B1085" t="s">
        <v>13229</v>
      </c>
      <c r="C1085">
        <v>470032</v>
      </c>
      <c r="D1085">
        <v>4021</v>
      </c>
      <c r="H1085" t="s">
        <v>14</v>
      </c>
      <c r="I1085">
        <v>1</v>
      </c>
      <c r="J1085">
        <v>2</v>
      </c>
      <c r="K1085">
        <v>15</v>
      </c>
      <c r="L1085">
        <v>3</v>
      </c>
      <c r="M1085">
        <v>3</v>
      </c>
      <c r="N1085" t="s">
        <v>13262</v>
      </c>
      <c r="S1085" s="21"/>
    </row>
    <row r="1086" spans="1:19" x14ac:dyDescent="0.25">
      <c r="A1086">
        <v>1085</v>
      </c>
      <c r="B1086" t="s">
        <v>13229</v>
      </c>
      <c r="C1086">
        <v>470032</v>
      </c>
      <c r="D1086">
        <v>4022</v>
      </c>
      <c r="H1086" t="s">
        <v>14</v>
      </c>
      <c r="I1086">
        <v>1</v>
      </c>
      <c r="J1086">
        <v>1</v>
      </c>
      <c r="K1086">
        <v>22</v>
      </c>
      <c r="L1086">
        <v>3</v>
      </c>
      <c r="M1086">
        <v>3</v>
      </c>
      <c r="N1086" t="s">
        <v>13261</v>
      </c>
      <c r="S1086" s="21"/>
    </row>
    <row r="1087" spans="1:19" x14ac:dyDescent="0.25">
      <c r="A1087">
        <v>1086</v>
      </c>
      <c r="B1087" t="s">
        <v>13229</v>
      </c>
      <c r="C1087">
        <v>470032</v>
      </c>
      <c r="D1087">
        <v>4023</v>
      </c>
      <c r="H1087" t="s">
        <v>14</v>
      </c>
      <c r="I1087">
        <v>1</v>
      </c>
      <c r="J1087">
        <v>2</v>
      </c>
      <c r="K1087">
        <v>17</v>
      </c>
      <c r="L1087">
        <v>3</v>
      </c>
      <c r="M1087">
        <v>3</v>
      </c>
      <c r="N1087" t="s">
        <v>13260</v>
      </c>
      <c r="S1087" s="21"/>
    </row>
    <row r="1088" spans="1:19" x14ac:dyDescent="0.25">
      <c r="A1088">
        <v>1087</v>
      </c>
      <c r="B1088" t="s">
        <v>13229</v>
      </c>
      <c r="C1088">
        <v>470032</v>
      </c>
      <c r="D1088">
        <v>4024</v>
      </c>
      <c r="H1088" t="s">
        <v>14</v>
      </c>
      <c r="I1088">
        <v>1</v>
      </c>
      <c r="J1088">
        <v>2</v>
      </c>
      <c r="K1088">
        <v>23</v>
      </c>
      <c r="L1088">
        <v>3</v>
      </c>
      <c r="M1088">
        <v>3</v>
      </c>
      <c r="N1088" t="s">
        <v>13259</v>
      </c>
      <c r="S1088" s="21"/>
    </row>
    <row r="1089" spans="1:19" x14ac:dyDescent="0.25">
      <c r="A1089">
        <v>1088</v>
      </c>
      <c r="B1089" t="s">
        <v>13229</v>
      </c>
      <c r="C1089">
        <v>470032</v>
      </c>
      <c r="D1089">
        <v>4025</v>
      </c>
      <c r="H1089" t="s">
        <v>14</v>
      </c>
      <c r="I1089">
        <v>1</v>
      </c>
      <c r="J1089">
        <v>2</v>
      </c>
      <c r="K1089">
        <v>24</v>
      </c>
      <c r="L1089">
        <v>4</v>
      </c>
      <c r="M1089">
        <v>4</v>
      </c>
      <c r="N1089" t="s">
        <v>13258</v>
      </c>
      <c r="S1089" s="21"/>
    </row>
    <row r="1090" spans="1:19" x14ac:dyDescent="0.25">
      <c r="A1090">
        <v>1089</v>
      </c>
      <c r="B1090" t="s">
        <v>13229</v>
      </c>
      <c r="C1090">
        <v>470032</v>
      </c>
      <c r="D1090">
        <v>4026</v>
      </c>
      <c r="H1090" t="s">
        <v>14</v>
      </c>
      <c r="I1090">
        <v>1</v>
      </c>
      <c r="J1090">
        <v>2</v>
      </c>
      <c r="K1090">
        <v>16</v>
      </c>
      <c r="L1090">
        <v>3</v>
      </c>
      <c r="M1090">
        <v>3</v>
      </c>
      <c r="N1090" t="s">
        <v>13257</v>
      </c>
      <c r="S1090" s="21"/>
    </row>
    <row r="1091" spans="1:19" x14ac:dyDescent="0.25">
      <c r="A1091">
        <v>1090</v>
      </c>
      <c r="B1091" t="s">
        <v>13229</v>
      </c>
      <c r="C1091">
        <v>470032</v>
      </c>
      <c r="D1091">
        <v>4027</v>
      </c>
      <c r="H1091" t="s">
        <v>14</v>
      </c>
      <c r="I1091">
        <v>1</v>
      </c>
      <c r="J1091">
        <v>1</v>
      </c>
      <c r="K1091">
        <v>23</v>
      </c>
      <c r="L1091">
        <v>3</v>
      </c>
      <c r="M1091">
        <v>3</v>
      </c>
      <c r="N1091" t="s">
        <v>13256</v>
      </c>
      <c r="S1091" s="21"/>
    </row>
    <row r="1092" spans="1:19" x14ac:dyDescent="0.25">
      <c r="A1092">
        <v>1091</v>
      </c>
      <c r="B1092" t="s">
        <v>13229</v>
      </c>
      <c r="C1092">
        <v>470032</v>
      </c>
      <c r="D1092">
        <v>4028</v>
      </c>
      <c r="H1092" t="s">
        <v>14</v>
      </c>
      <c r="I1092">
        <v>1</v>
      </c>
      <c r="J1092">
        <v>1</v>
      </c>
      <c r="K1092">
        <v>30</v>
      </c>
      <c r="L1092">
        <v>4</v>
      </c>
      <c r="M1092">
        <v>4</v>
      </c>
      <c r="N1092" t="s">
        <v>13255</v>
      </c>
      <c r="S1092" s="21"/>
    </row>
    <row r="1093" spans="1:19" x14ac:dyDescent="0.25">
      <c r="A1093">
        <v>1092</v>
      </c>
      <c r="B1093" t="s">
        <v>13229</v>
      </c>
      <c r="C1093">
        <v>470032</v>
      </c>
      <c r="D1093">
        <v>4029</v>
      </c>
      <c r="H1093" t="s">
        <v>14</v>
      </c>
      <c r="I1093">
        <v>1</v>
      </c>
      <c r="J1093">
        <v>1</v>
      </c>
      <c r="K1093">
        <v>32</v>
      </c>
      <c r="L1093">
        <v>4</v>
      </c>
      <c r="M1093">
        <v>4</v>
      </c>
      <c r="N1093" t="s">
        <v>13254</v>
      </c>
      <c r="S1093" s="21"/>
    </row>
    <row r="1094" spans="1:19" x14ac:dyDescent="0.25">
      <c r="A1094">
        <v>1093</v>
      </c>
      <c r="B1094" t="s">
        <v>13229</v>
      </c>
      <c r="C1094">
        <v>470032</v>
      </c>
      <c r="D1094">
        <v>4030</v>
      </c>
      <c r="H1094" t="s">
        <v>17</v>
      </c>
      <c r="I1094">
        <v>1</v>
      </c>
      <c r="J1094">
        <v>2</v>
      </c>
      <c r="K1094">
        <v>28</v>
      </c>
      <c r="L1094">
        <v>4</v>
      </c>
      <c r="M1094">
        <v>4</v>
      </c>
      <c r="N1094" t="s">
        <v>13253</v>
      </c>
      <c r="S1094" s="21"/>
    </row>
    <row r="1095" spans="1:19" x14ac:dyDescent="0.25">
      <c r="A1095">
        <v>1094</v>
      </c>
      <c r="B1095" t="s">
        <v>13229</v>
      </c>
      <c r="C1095">
        <v>470032</v>
      </c>
      <c r="D1095">
        <v>4031</v>
      </c>
      <c r="H1095" t="s">
        <v>17</v>
      </c>
      <c r="I1095">
        <v>1</v>
      </c>
      <c r="J1095">
        <v>1</v>
      </c>
      <c r="K1095">
        <v>29</v>
      </c>
      <c r="L1095">
        <v>4</v>
      </c>
      <c r="M1095">
        <v>4</v>
      </c>
      <c r="N1095" t="s">
        <v>13252</v>
      </c>
      <c r="S1095" s="21"/>
    </row>
    <row r="1096" spans="1:19" x14ac:dyDescent="0.25">
      <c r="A1096">
        <v>1095</v>
      </c>
      <c r="B1096" t="s">
        <v>13229</v>
      </c>
      <c r="C1096">
        <v>470032</v>
      </c>
      <c r="D1096">
        <v>4032</v>
      </c>
      <c r="H1096" t="s">
        <v>17</v>
      </c>
      <c r="I1096">
        <v>1</v>
      </c>
      <c r="J1096">
        <v>1</v>
      </c>
      <c r="K1096">
        <v>22</v>
      </c>
      <c r="L1096">
        <v>3</v>
      </c>
      <c r="M1096">
        <v>3</v>
      </c>
      <c r="N1096" t="s">
        <v>13251</v>
      </c>
      <c r="S1096" s="21"/>
    </row>
    <row r="1097" spans="1:19" x14ac:dyDescent="0.25">
      <c r="A1097">
        <v>1096</v>
      </c>
      <c r="B1097" t="s">
        <v>13229</v>
      </c>
      <c r="C1097">
        <v>470032</v>
      </c>
      <c r="D1097">
        <v>4033</v>
      </c>
      <c r="H1097" t="s">
        <v>17</v>
      </c>
      <c r="I1097">
        <v>1</v>
      </c>
      <c r="J1097">
        <v>1</v>
      </c>
      <c r="K1097">
        <v>23</v>
      </c>
      <c r="L1097">
        <v>3</v>
      </c>
      <c r="M1097">
        <v>3</v>
      </c>
      <c r="N1097" t="s">
        <v>13250</v>
      </c>
      <c r="S1097" s="21"/>
    </row>
    <row r="1098" spans="1:19" x14ac:dyDescent="0.25">
      <c r="A1098">
        <v>1097</v>
      </c>
      <c r="B1098" t="s">
        <v>13229</v>
      </c>
      <c r="C1098">
        <v>470032</v>
      </c>
      <c r="D1098">
        <v>4034</v>
      </c>
      <c r="H1098" t="s">
        <v>17</v>
      </c>
      <c r="I1098">
        <v>1</v>
      </c>
      <c r="J1098">
        <v>2</v>
      </c>
      <c r="K1098">
        <v>24</v>
      </c>
      <c r="L1098">
        <v>4</v>
      </c>
      <c r="M1098">
        <v>4</v>
      </c>
      <c r="N1098" t="s">
        <v>13249</v>
      </c>
      <c r="S1098" s="21"/>
    </row>
    <row r="1099" spans="1:19" x14ac:dyDescent="0.25">
      <c r="A1099">
        <v>1098</v>
      </c>
      <c r="B1099" t="s">
        <v>13229</v>
      </c>
      <c r="C1099">
        <v>470032</v>
      </c>
      <c r="D1099">
        <v>4035</v>
      </c>
      <c r="H1099" t="s">
        <v>17</v>
      </c>
      <c r="I1099">
        <v>1</v>
      </c>
      <c r="J1099">
        <v>2</v>
      </c>
      <c r="K1099">
        <v>16</v>
      </c>
      <c r="L1099">
        <v>3</v>
      </c>
      <c r="M1099">
        <v>3</v>
      </c>
      <c r="N1099" t="s">
        <v>13248</v>
      </c>
      <c r="S1099" s="21"/>
    </row>
    <row r="1100" spans="1:19" x14ac:dyDescent="0.25">
      <c r="A1100">
        <v>1099</v>
      </c>
      <c r="B1100" t="s">
        <v>13229</v>
      </c>
      <c r="C1100">
        <v>470032</v>
      </c>
      <c r="D1100">
        <v>4036</v>
      </c>
      <c r="H1100" t="s">
        <v>17</v>
      </c>
      <c r="I1100">
        <v>1</v>
      </c>
      <c r="J1100">
        <v>2</v>
      </c>
      <c r="K1100">
        <v>32</v>
      </c>
      <c r="L1100">
        <v>4</v>
      </c>
      <c r="M1100">
        <v>4</v>
      </c>
      <c r="N1100" t="s">
        <v>13247</v>
      </c>
      <c r="S1100" s="21"/>
    </row>
    <row r="1101" spans="1:19" x14ac:dyDescent="0.25">
      <c r="A1101">
        <v>1100</v>
      </c>
      <c r="B1101" t="s">
        <v>13229</v>
      </c>
      <c r="C1101">
        <v>470032</v>
      </c>
      <c r="D1101">
        <v>4037</v>
      </c>
      <c r="H1101" t="s">
        <v>17</v>
      </c>
      <c r="I1101">
        <v>1</v>
      </c>
      <c r="J1101">
        <v>1</v>
      </c>
      <c r="K1101">
        <v>38</v>
      </c>
      <c r="L1101">
        <v>5</v>
      </c>
      <c r="M1101">
        <v>5</v>
      </c>
      <c r="N1101" t="s">
        <v>22</v>
      </c>
      <c r="S1101" s="21"/>
    </row>
    <row r="1102" spans="1:19" x14ac:dyDescent="0.25">
      <c r="A1102">
        <v>1101</v>
      </c>
      <c r="B1102" t="s">
        <v>13229</v>
      </c>
      <c r="C1102">
        <v>470032</v>
      </c>
      <c r="D1102">
        <v>4038</v>
      </c>
      <c r="H1102" t="s">
        <v>17</v>
      </c>
      <c r="I1102">
        <v>1</v>
      </c>
      <c r="J1102">
        <v>2</v>
      </c>
      <c r="K1102">
        <v>23</v>
      </c>
      <c r="L1102">
        <v>3</v>
      </c>
      <c r="M1102">
        <v>3</v>
      </c>
      <c r="N1102" t="s">
        <v>13246</v>
      </c>
      <c r="S1102" s="21"/>
    </row>
    <row r="1103" spans="1:19" x14ac:dyDescent="0.25">
      <c r="A1103">
        <v>1102</v>
      </c>
      <c r="B1103" t="s">
        <v>13229</v>
      </c>
      <c r="C1103">
        <v>470032</v>
      </c>
      <c r="D1103">
        <v>4039</v>
      </c>
      <c r="H1103" t="s">
        <v>17</v>
      </c>
      <c r="I1103">
        <v>1</v>
      </c>
      <c r="J1103">
        <v>2</v>
      </c>
      <c r="K1103">
        <v>32</v>
      </c>
      <c r="L1103">
        <v>4</v>
      </c>
      <c r="M1103">
        <v>4</v>
      </c>
      <c r="N1103" t="s">
        <v>13245</v>
      </c>
      <c r="S1103" s="21"/>
    </row>
    <row r="1104" spans="1:19" x14ac:dyDescent="0.25">
      <c r="A1104">
        <v>1103</v>
      </c>
      <c r="B1104" t="s">
        <v>13229</v>
      </c>
      <c r="C1104">
        <v>470032</v>
      </c>
      <c r="D1104">
        <v>4040</v>
      </c>
      <c r="H1104" t="s">
        <v>17</v>
      </c>
      <c r="I1104">
        <v>1</v>
      </c>
      <c r="J1104">
        <v>1</v>
      </c>
      <c r="K1104">
        <v>33</v>
      </c>
      <c r="L1104">
        <v>5</v>
      </c>
      <c r="M1104">
        <v>5</v>
      </c>
      <c r="N1104" t="s">
        <v>13244</v>
      </c>
      <c r="S1104" s="21"/>
    </row>
    <row r="1105" spans="1:19" x14ac:dyDescent="0.25">
      <c r="A1105">
        <v>1104</v>
      </c>
      <c r="B1105" t="s">
        <v>13229</v>
      </c>
      <c r="C1105">
        <v>470032</v>
      </c>
      <c r="D1105">
        <v>4041</v>
      </c>
      <c r="H1105" t="s">
        <v>17</v>
      </c>
      <c r="I1105">
        <v>1</v>
      </c>
      <c r="J1105">
        <v>2</v>
      </c>
      <c r="K1105">
        <v>24</v>
      </c>
      <c r="L1105">
        <v>4</v>
      </c>
      <c r="M1105">
        <v>4</v>
      </c>
      <c r="N1105" t="s">
        <v>13243</v>
      </c>
      <c r="S1105" s="21"/>
    </row>
    <row r="1106" spans="1:19" x14ac:dyDescent="0.25">
      <c r="A1106">
        <v>1105</v>
      </c>
      <c r="B1106" t="s">
        <v>13229</v>
      </c>
      <c r="C1106">
        <v>470032</v>
      </c>
      <c r="D1106">
        <v>4042</v>
      </c>
      <c r="H1106" t="s">
        <v>17</v>
      </c>
      <c r="I1106">
        <v>1</v>
      </c>
      <c r="J1106">
        <v>1</v>
      </c>
      <c r="K1106">
        <v>25</v>
      </c>
      <c r="L1106">
        <v>4</v>
      </c>
      <c r="M1106">
        <v>4</v>
      </c>
      <c r="N1106" t="s">
        <v>13242</v>
      </c>
      <c r="S1106" s="21"/>
    </row>
    <row r="1107" spans="1:19" x14ac:dyDescent="0.25">
      <c r="A1107">
        <v>1106</v>
      </c>
      <c r="B1107" t="s">
        <v>13229</v>
      </c>
      <c r="C1107">
        <v>470032</v>
      </c>
      <c r="D1107">
        <v>4043</v>
      </c>
      <c r="H1107" t="s">
        <v>17</v>
      </c>
      <c r="I1107">
        <v>1</v>
      </c>
      <c r="J1107">
        <v>1</v>
      </c>
      <c r="K1107">
        <v>32</v>
      </c>
      <c r="L1107">
        <v>4</v>
      </c>
      <c r="M1107">
        <v>4</v>
      </c>
      <c r="N1107" t="s">
        <v>13241</v>
      </c>
      <c r="S1107" s="21"/>
    </row>
    <row r="1108" spans="1:19" x14ac:dyDescent="0.25">
      <c r="A1108">
        <v>1107</v>
      </c>
      <c r="B1108" t="s">
        <v>13229</v>
      </c>
      <c r="C1108">
        <v>470032</v>
      </c>
      <c r="D1108">
        <v>4045</v>
      </c>
      <c r="H1108" t="s">
        <v>17</v>
      </c>
      <c r="I1108">
        <v>1</v>
      </c>
      <c r="J1108">
        <v>1</v>
      </c>
      <c r="K1108">
        <v>32</v>
      </c>
      <c r="L1108">
        <v>4</v>
      </c>
      <c r="M1108">
        <v>4</v>
      </c>
      <c r="N1108" t="s">
        <v>13240</v>
      </c>
      <c r="S1108" s="21"/>
    </row>
    <row r="1109" spans="1:19" x14ac:dyDescent="0.25">
      <c r="A1109">
        <v>1108</v>
      </c>
      <c r="B1109" t="s">
        <v>13229</v>
      </c>
      <c r="C1109">
        <v>470032</v>
      </c>
      <c r="D1109">
        <v>4046</v>
      </c>
      <c r="H1109" t="s">
        <v>17</v>
      </c>
      <c r="I1109">
        <v>1</v>
      </c>
      <c r="J1109">
        <v>2</v>
      </c>
      <c r="K1109">
        <v>26</v>
      </c>
      <c r="L1109">
        <v>4</v>
      </c>
      <c r="M1109">
        <v>4</v>
      </c>
      <c r="N1109" t="s">
        <v>13239</v>
      </c>
      <c r="S1109" s="21"/>
    </row>
    <row r="1110" spans="1:19" x14ac:dyDescent="0.25">
      <c r="A1110">
        <v>1109</v>
      </c>
      <c r="B1110" t="s">
        <v>13229</v>
      </c>
      <c r="C1110">
        <v>470032</v>
      </c>
      <c r="D1110">
        <v>4047</v>
      </c>
      <c r="H1110" t="s">
        <v>17</v>
      </c>
      <c r="I1110">
        <v>1</v>
      </c>
      <c r="J1110">
        <v>2</v>
      </c>
      <c r="K1110">
        <v>35</v>
      </c>
      <c r="L1110">
        <v>5</v>
      </c>
      <c r="M1110">
        <v>5</v>
      </c>
      <c r="N1110" t="s">
        <v>7589</v>
      </c>
      <c r="S1110" s="21"/>
    </row>
    <row r="1111" spans="1:19" x14ac:dyDescent="0.25">
      <c r="A1111">
        <v>1110</v>
      </c>
      <c r="B1111" t="s">
        <v>13229</v>
      </c>
      <c r="C1111">
        <v>470032</v>
      </c>
      <c r="D1111">
        <v>4048</v>
      </c>
      <c r="H1111" t="s">
        <v>17</v>
      </c>
      <c r="I1111">
        <v>1</v>
      </c>
      <c r="J1111">
        <v>1</v>
      </c>
      <c r="K1111">
        <v>32</v>
      </c>
      <c r="L1111">
        <v>4</v>
      </c>
      <c r="M1111">
        <v>4</v>
      </c>
      <c r="N1111" t="s">
        <v>13238</v>
      </c>
      <c r="S1111" s="21"/>
    </row>
    <row r="1112" spans="1:19" x14ac:dyDescent="0.25">
      <c r="A1112">
        <v>1111</v>
      </c>
      <c r="B1112" t="s">
        <v>13229</v>
      </c>
      <c r="C1112">
        <v>470032</v>
      </c>
      <c r="D1112">
        <v>4049</v>
      </c>
      <c r="H1112" t="s">
        <v>17</v>
      </c>
      <c r="I1112">
        <v>1</v>
      </c>
      <c r="J1112">
        <v>2</v>
      </c>
      <c r="K1112">
        <v>20</v>
      </c>
      <c r="L1112">
        <v>3</v>
      </c>
      <c r="M1112">
        <v>3</v>
      </c>
      <c r="N1112" t="s">
        <v>13237</v>
      </c>
      <c r="S1112" s="21"/>
    </row>
    <row r="1113" spans="1:19" x14ac:dyDescent="0.25">
      <c r="A1113">
        <v>1112</v>
      </c>
      <c r="B1113" t="s">
        <v>13229</v>
      </c>
      <c r="C1113">
        <v>470032</v>
      </c>
      <c r="D1113">
        <v>4050</v>
      </c>
      <c r="H1113" t="s">
        <v>17</v>
      </c>
      <c r="I1113">
        <v>1</v>
      </c>
      <c r="J1113">
        <v>1</v>
      </c>
      <c r="K1113">
        <v>32</v>
      </c>
      <c r="L1113">
        <v>4</v>
      </c>
      <c r="M1113">
        <v>4</v>
      </c>
      <c r="N1113" t="s">
        <v>1563</v>
      </c>
      <c r="S1113" s="21"/>
    </row>
    <row r="1114" spans="1:19" x14ac:dyDescent="0.25">
      <c r="A1114">
        <v>1113</v>
      </c>
      <c r="B1114" t="s">
        <v>13229</v>
      </c>
      <c r="C1114">
        <v>470032</v>
      </c>
      <c r="D1114">
        <v>4051</v>
      </c>
      <c r="H1114" t="s">
        <v>17</v>
      </c>
      <c r="I1114">
        <v>1</v>
      </c>
      <c r="J1114">
        <v>2</v>
      </c>
      <c r="K1114">
        <v>28</v>
      </c>
      <c r="L1114">
        <v>4</v>
      </c>
      <c r="M1114">
        <v>4</v>
      </c>
      <c r="N1114" t="s">
        <v>13236</v>
      </c>
      <c r="S1114" s="21"/>
    </row>
    <row r="1115" spans="1:19" x14ac:dyDescent="0.25">
      <c r="A1115">
        <v>1114</v>
      </c>
      <c r="B1115" t="s">
        <v>13229</v>
      </c>
      <c r="C1115">
        <v>470032</v>
      </c>
      <c r="D1115">
        <v>4052</v>
      </c>
      <c r="H1115" t="s">
        <v>17</v>
      </c>
      <c r="I1115">
        <v>1</v>
      </c>
      <c r="J1115">
        <v>1</v>
      </c>
      <c r="K1115">
        <v>36</v>
      </c>
      <c r="L1115">
        <v>5</v>
      </c>
      <c r="M1115">
        <v>5</v>
      </c>
      <c r="N1115" t="s">
        <v>8574</v>
      </c>
      <c r="S1115" s="21"/>
    </row>
    <row r="1116" spans="1:19" x14ac:dyDescent="0.25">
      <c r="A1116">
        <v>1115</v>
      </c>
      <c r="B1116" t="s">
        <v>13229</v>
      </c>
      <c r="C1116">
        <v>470032</v>
      </c>
      <c r="D1116">
        <v>4053</v>
      </c>
      <c r="H1116" t="s">
        <v>17</v>
      </c>
      <c r="I1116">
        <v>1</v>
      </c>
      <c r="J1116">
        <v>2</v>
      </c>
      <c r="K1116">
        <v>34</v>
      </c>
      <c r="L1116">
        <v>5</v>
      </c>
      <c r="M1116">
        <v>5</v>
      </c>
      <c r="N1116" t="s">
        <v>13235</v>
      </c>
      <c r="S1116" s="21"/>
    </row>
    <row r="1117" spans="1:19" x14ac:dyDescent="0.25">
      <c r="A1117">
        <v>1116</v>
      </c>
      <c r="B1117" t="s">
        <v>13229</v>
      </c>
      <c r="C1117">
        <v>470032</v>
      </c>
      <c r="D1117">
        <v>4054</v>
      </c>
      <c r="H1117" t="s">
        <v>17</v>
      </c>
      <c r="I1117">
        <v>1</v>
      </c>
      <c r="J1117">
        <v>1</v>
      </c>
      <c r="K1117">
        <v>32</v>
      </c>
      <c r="L1117">
        <v>4</v>
      </c>
      <c r="M1117">
        <v>4</v>
      </c>
      <c r="N1117" t="s">
        <v>13234</v>
      </c>
      <c r="S1117" s="21"/>
    </row>
    <row r="1118" spans="1:19" x14ac:dyDescent="0.25">
      <c r="A1118">
        <v>1117</v>
      </c>
      <c r="B1118" t="s">
        <v>13229</v>
      </c>
      <c r="C1118">
        <v>470032</v>
      </c>
      <c r="D1118">
        <v>4055</v>
      </c>
      <c r="H1118" t="s">
        <v>17</v>
      </c>
      <c r="I1118">
        <v>1</v>
      </c>
      <c r="J1118">
        <v>2</v>
      </c>
      <c r="K1118">
        <v>27</v>
      </c>
      <c r="L1118">
        <v>4</v>
      </c>
      <c r="M1118">
        <v>4</v>
      </c>
      <c r="N1118" t="s">
        <v>13233</v>
      </c>
      <c r="S1118" s="21"/>
    </row>
    <row r="1119" spans="1:19" x14ac:dyDescent="0.25">
      <c r="A1119">
        <v>1118</v>
      </c>
      <c r="B1119" t="s">
        <v>13229</v>
      </c>
      <c r="C1119">
        <v>470032</v>
      </c>
      <c r="D1119">
        <v>4056</v>
      </c>
      <c r="H1119" t="s">
        <v>17</v>
      </c>
      <c r="I1119">
        <v>1</v>
      </c>
      <c r="J1119">
        <v>2</v>
      </c>
      <c r="K1119">
        <v>23</v>
      </c>
      <c r="L1119">
        <v>3</v>
      </c>
      <c r="M1119">
        <v>3</v>
      </c>
      <c r="N1119" t="s">
        <v>13232</v>
      </c>
      <c r="S1119" s="21"/>
    </row>
    <row r="1120" spans="1:19" x14ac:dyDescent="0.25">
      <c r="A1120">
        <v>1119</v>
      </c>
      <c r="B1120" t="s">
        <v>13229</v>
      </c>
      <c r="C1120">
        <v>470032</v>
      </c>
      <c r="D1120">
        <v>4057</v>
      </c>
      <c r="H1120" t="s">
        <v>17</v>
      </c>
      <c r="I1120">
        <v>1</v>
      </c>
      <c r="J1120">
        <v>1</v>
      </c>
      <c r="K1120">
        <v>30</v>
      </c>
      <c r="L1120">
        <v>4</v>
      </c>
      <c r="M1120">
        <v>5</v>
      </c>
      <c r="N1120" t="s">
        <v>13231</v>
      </c>
      <c r="S1120" s="21"/>
    </row>
    <row r="1121" spans="1:19" x14ac:dyDescent="0.25">
      <c r="A1121">
        <v>1120</v>
      </c>
      <c r="B1121" t="s">
        <v>13229</v>
      </c>
      <c r="C1121">
        <v>470032</v>
      </c>
      <c r="D1121">
        <v>4058</v>
      </c>
      <c r="H1121" t="s">
        <v>17</v>
      </c>
      <c r="I1121">
        <v>1</v>
      </c>
      <c r="J1121">
        <v>1</v>
      </c>
      <c r="K1121">
        <v>27</v>
      </c>
      <c r="L1121">
        <v>4</v>
      </c>
      <c r="M1121">
        <v>4</v>
      </c>
      <c r="N1121" t="s">
        <v>13230</v>
      </c>
      <c r="S1121" s="21"/>
    </row>
    <row r="1122" spans="1:19" x14ac:dyDescent="0.25">
      <c r="A1122">
        <v>1121</v>
      </c>
      <c r="B1122" t="s">
        <v>13229</v>
      </c>
      <c r="C1122">
        <v>470032</v>
      </c>
      <c r="D1122">
        <v>4059</v>
      </c>
      <c r="H1122" t="s">
        <v>17</v>
      </c>
      <c r="I1122">
        <v>1</v>
      </c>
      <c r="J1122">
        <v>2</v>
      </c>
      <c r="K1122">
        <v>25</v>
      </c>
      <c r="L1122">
        <v>4</v>
      </c>
      <c r="M1122">
        <v>4</v>
      </c>
      <c r="N1122" t="s">
        <v>13228</v>
      </c>
      <c r="S1122" s="21"/>
    </row>
    <row r="1123" spans="1:19" x14ac:dyDescent="0.25">
      <c r="A1123">
        <v>1122</v>
      </c>
      <c r="B1123" t="s">
        <v>13171</v>
      </c>
      <c r="C1123">
        <v>470033</v>
      </c>
      <c r="D1123">
        <v>4001</v>
      </c>
      <c r="H1123" t="s">
        <v>14</v>
      </c>
      <c r="I1123">
        <v>1</v>
      </c>
      <c r="J1123">
        <v>2</v>
      </c>
      <c r="K1123">
        <v>30</v>
      </c>
      <c r="L1123">
        <v>4</v>
      </c>
      <c r="M1123">
        <v>4</v>
      </c>
      <c r="N1123" t="s">
        <v>13227</v>
      </c>
      <c r="S1123" s="21"/>
    </row>
    <row r="1124" spans="1:19" x14ac:dyDescent="0.25">
      <c r="A1124">
        <v>1123</v>
      </c>
      <c r="B1124" t="s">
        <v>13171</v>
      </c>
      <c r="C1124">
        <v>470033</v>
      </c>
      <c r="D1124">
        <v>4002</v>
      </c>
      <c r="H1124" t="s">
        <v>14</v>
      </c>
      <c r="I1124">
        <v>1</v>
      </c>
      <c r="J1124">
        <v>1</v>
      </c>
      <c r="K1124">
        <v>27</v>
      </c>
      <c r="L1124">
        <v>4</v>
      </c>
      <c r="M1124">
        <v>3</v>
      </c>
      <c r="N1124" t="s">
        <v>13226</v>
      </c>
      <c r="S1124" s="21"/>
    </row>
    <row r="1125" spans="1:19" x14ac:dyDescent="0.25">
      <c r="A1125">
        <v>1124</v>
      </c>
      <c r="B1125" t="s">
        <v>13171</v>
      </c>
      <c r="C1125">
        <v>470033</v>
      </c>
      <c r="D1125">
        <v>4003</v>
      </c>
      <c r="H1125" t="s">
        <v>14</v>
      </c>
      <c r="I1125">
        <v>1</v>
      </c>
      <c r="J1125">
        <v>2</v>
      </c>
      <c r="K1125">
        <v>25</v>
      </c>
      <c r="L1125">
        <v>4</v>
      </c>
      <c r="M1125">
        <v>4</v>
      </c>
      <c r="N1125" t="s">
        <v>13225</v>
      </c>
      <c r="S1125" s="21"/>
    </row>
    <row r="1126" spans="1:19" x14ac:dyDescent="0.25">
      <c r="A1126">
        <v>1125</v>
      </c>
      <c r="B1126" t="s">
        <v>13171</v>
      </c>
      <c r="C1126">
        <v>470033</v>
      </c>
      <c r="D1126">
        <v>4004</v>
      </c>
      <c r="H1126" t="s">
        <v>14</v>
      </c>
      <c r="I1126">
        <v>1</v>
      </c>
      <c r="J1126">
        <v>2</v>
      </c>
      <c r="K1126">
        <v>32</v>
      </c>
      <c r="L1126">
        <v>4</v>
      </c>
      <c r="M1126">
        <v>4</v>
      </c>
      <c r="N1126" t="s">
        <v>13224</v>
      </c>
      <c r="S1126" s="21"/>
    </row>
    <row r="1127" spans="1:19" x14ac:dyDescent="0.25">
      <c r="A1127">
        <v>1126</v>
      </c>
      <c r="B1127" t="s">
        <v>13171</v>
      </c>
      <c r="C1127">
        <v>470033</v>
      </c>
      <c r="D1127">
        <v>4005</v>
      </c>
      <c r="H1127" t="s">
        <v>14</v>
      </c>
      <c r="I1127">
        <v>1</v>
      </c>
      <c r="J1127">
        <v>2</v>
      </c>
      <c r="K1127">
        <v>25</v>
      </c>
      <c r="L1127">
        <v>4</v>
      </c>
      <c r="M1127">
        <v>4</v>
      </c>
      <c r="N1127" t="s">
        <v>13223</v>
      </c>
      <c r="S1127" s="21"/>
    </row>
    <row r="1128" spans="1:19" x14ac:dyDescent="0.25">
      <c r="A1128">
        <v>1127</v>
      </c>
      <c r="B1128" t="s">
        <v>13171</v>
      </c>
      <c r="C1128">
        <v>470033</v>
      </c>
      <c r="D1128">
        <v>4006</v>
      </c>
      <c r="H1128" t="s">
        <v>14</v>
      </c>
      <c r="I1128">
        <v>1</v>
      </c>
      <c r="J1128">
        <v>1</v>
      </c>
      <c r="K1128">
        <v>24</v>
      </c>
      <c r="L1128">
        <v>4</v>
      </c>
      <c r="M1128">
        <v>4</v>
      </c>
      <c r="N1128" t="s">
        <v>13222</v>
      </c>
      <c r="S1128" s="21"/>
    </row>
    <row r="1129" spans="1:19" x14ac:dyDescent="0.25">
      <c r="A1129">
        <v>1128</v>
      </c>
      <c r="B1129" t="s">
        <v>13171</v>
      </c>
      <c r="C1129">
        <v>470033</v>
      </c>
      <c r="D1129">
        <v>4007</v>
      </c>
      <c r="H1129" t="s">
        <v>14</v>
      </c>
      <c r="I1129">
        <v>1</v>
      </c>
      <c r="J1129">
        <v>1</v>
      </c>
      <c r="K1129">
        <v>27</v>
      </c>
      <c r="L1129">
        <v>4</v>
      </c>
      <c r="M1129">
        <v>3</v>
      </c>
      <c r="N1129" t="s">
        <v>13221</v>
      </c>
      <c r="S1129" s="21"/>
    </row>
    <row r="1130" spans="1:19" x14ac:dyDescent="0.25">
      <c r="A1130">
        <v>1129</v>
      </c>
      <c r="B1130" t="s">
        <v>13171</v>
      </c>
      <c r="C1130">
        <v>470033</v>
      </c>
      <c r="D1130">
        <v>4008</v>
      </c>
      <c r="H1130" t="s">
        <v>14</v>
      </c>
      <c r="I1130">
        <v>1</v>
      </c>
      <c r="J1130">
        <v>2</v>
      </c>
      <c r="K1130">
        <v>21</v>
      </c>
      <c r="L1130">
        <v>3</v>
      </c>
      <c r="M1130">
        <v>3</v>
      </c>
      <c r="N1130" t="s">
        <v>13220</v>
      </c>
      <c r="S1130" s="21"/>
    </row>
    <row r="1131" spans="1:19" x14ac:dyDescent="0.25">
      <c r="A1131">
        <v>1130</v>
      </c>
      <c r="B1131" t="s">
        <v>13171</v>
      </c>
      <c r="C1131">
        <v>470033</v>
      </c>
      <c r="D1131">
        <v>4009</v>
      </c>
      <c r="H1131" t="s">
        <v>14</v>
      </c>
      <c r="I1131">
        <v>1</v>
      </c>
      <c r="J1131">
        <v>1</v>
      </c>
      <c r="K1131">
        <v>18</v>
      </c>
      <c r="L1131">
        <v>3</v>
      </c>
      <c r="M1131">
        <v>3</v>
      </c>
      <c r="N1131" t="s">
        <v>13219</v>
      </c>
      <c r="S1131" s="21"/>
    </row>
    <row r="1132" spans="1:19" x14ac:dyDescent="0.25">
      <c r="A1132">
        <v>1131</v>
      </c>
      <c r="B1132" t="s">
        <v>13171</v>
      </c>
      <c r="C1132">
        <v>470033</v>
      </c>
      <c r="D1132">
        <v>4010</v>
      </c>
      <c r="H1132" t="s">
        <v>14</v>
      </c>
      <c r="I1132">
        <v>1</v>
      </c>
      <c r="J1132">
        <v>1</v>
      </c>
      <c r="K1132">
        <v>25</v>
      </c>
      <c r="L1132">
        <v>4</v>
      </c>
      <c r="M1132">
        <v>4</v>
      </c>
      <c r="N1132" t="s">
        <v>13218</v>
      </c>
      <c r="S1132" s="21"/>
    </row>
    <row r="1133" spans="1:19" x14ac:dyDescent="0.25">
      <c r="A1133">
        <v>1132</v>
      </c>
      <c r="B1133" t="s">
        <v>13171</v>
      </c>
      <c r="C1133">
        <v>470033</v>
      </c>
      <c r="D1133">
        <v>4011</v>
      </c>
      <c r="H1133" t="s">
        <v>14</v>
      </c>
      <c r="I1133">
        <v>1</v>
      </c>
      <c r="J1133">
        <v>1</v>
      </c>
      <c r="K1133">
        <v>26</v>
      </c>
      <c r="L1133">
        <v>4</v>
      </c>
      <c r="M1133">
        <v>4</v>
      </c>
      <c r="N1133" t="s">
        <v>13217</v>
      </c>
      <c r="S1133" s="21"/>
    </row>
    <row r="1134" spans="1:19" x14ac:dyDescent="0.25">
      <c r="A1134">
        <v>1133</v>
      </c>
      <c r="B1134" t="s">
        <v>13171</v>
      </c>
      <c r="C1134">
        <v>470033</v>
      </c>
      <c r="D1134">
        <v>4012</v>
      </c>
      <c r="H1134" t="s">
        <v>14</v>
      </c>
      <c r="I1134">
        <v>1</v>
      </c>
      <c r="J1134">
        <v>2</v>
      </c>
      <c r="K1134">
        <v>12</v>
      </c>
      <c r="L1134">
        <v>2</v>
      </c>
      <c r="M1134">
        <v>3</v>
      </c>
      <c r="N1134" t="s">
        <v>13216</v>
      </c>
      <c r="S1134" s="21"/>
    </row>
    <row r="1135" spans="1:19" x14ac:dyDescent="0.25">
      <c r="A1135">
        <v>1134</v>
      </c>
      <c r="B1135" t="s">
        <v>13171</v>
      </c>
      <c r="C1135">
        <v>470033</v>
      </c>
      <c r="D1135">
        <v>4013</v>
      </c>
      <c r="H1135" t="s">
        <v>14</v>
      </c>
      <c r="I1135">
        <v>1</v>
      </c>
      <c r="J1135">
        <v>1</v>
      </c>
      <c r="K1135">
        <v>26</v>
      </c>
      <c r="L1135">
        <v>4</v>
      </c>
      <c r="M1135">
        <v>4</v>
      </c>
      <c r="N1135" t="s">
        <v>13215</v>
      </c>
      <c r="S1135" s="21"/>
    </row>
    <row r="1136" spans="1:19" x14ac:dyDescent="0.25">
      <c r="A1136">
        <v>1135</v>
      </c>
      <c r="B1136" t="s">
        <v>13171</v>
      </c>
      <c r="C1136">
        <v>470033</v>
      </c>
      <c r="D1136">
        <v>4014</v>
      </c>
      <c r="H1136" t="s">
        <v>14</v>
      </c>
      <c r="I1136">
        <v>1</v>
      </c>
      <c r="J1136">
        <v>1</v>
      </c>
      <c r="K1136">
        <v>20</v>
      </c>
      <c r="L1136">
        <v>3</v>
      </c>
      <c r="M1136">
        <v>3</v>
      </c>
      <c r="N1136" t="s">
        <v>13214</v>
      </c>
      <c r="S1136" s="21"/>
    </row>
    <row r="1137" spans="1:19" x14ac:dyDescent="0.25">
      <c r="A1137">
        <v>1136</v>
      </c>
      <c r="B1137" t="s">
        <v>13171</v>
      </c>
      <c r="C1137">
        <v>470033</v>
      </c>
      <c r="D1137">
        <v>4015</v>
      </c>
      <c r="H1137" t="s">
        <v>14</v>
      </c>
      <c r="I1137">
        <v>1</v>
      </c>
      <c r="J1137">
        <v>1</v>
      </c>
      <c r="K1137">
        <v>30</v>
      </c>
      <c r="L1137">
        <v>4</v>
      </c>
      <c r="M1137">
        <v>4</v>
      </c>
      <c r="N1137" t="s">
        <v>13213</v>
      </c>
      <c r="S1137" s="21"/>
    </row>
    <row r="1138" spans="1:19" x14ac:dyDescent="0.25">
      <c r="A1138">
        <v>1137</v>
      </c>
      <c r="B1138" t="s">
        <v>13171</v>
      </c>
      <c r="C1138">
        <v>470033</v>
      </c>
      <c r="D1138">
        <v>4016</v>
      </c>
      <c r="H1138" t="s">
        <v>14</v>
      </c>
      <c r="I1138">
        <v>1</v>
      </c>
      <c r="J1138">
        <v>1</v>
      </c>
      <c r="K1138">
        <v>33</v>
      </c>
      <c r="L1138">
        <v>5</v>
      </c>
      <c r="M1138">
        <v>4</v>
      </c>
      <c r="N1138" t="s">
        <v>4523</v>
      </c>
      <c r="S1138" s="21"/>
    </row>
    <row r="1139" spans="1:19" x14ac:dyDescent="0.25">
      <c r="A1139">
        <v>1138</v>
      </c>
      <c r="B1139" t="s">
        <v>13171</v>
      </c>
      <c r="C1139">
        <v>470033</v>
      </c>
      <c r="D1139">
        <v>4017</v>
      </c>
      <c r="H1139" t="s">
        <v>14</v>
      </c>
      <c r="I1139">
        <v>1</v>
      </c>
      <c r="J1139">
        <v>2</v>
      </c>
      <c r="K1139">
        <v>30</v>
      </c>
      <c r="L1139">
        <v>4</v>
      </c>
      <c r="M1139">
        <v>4</v>
      </c>
      <c r="N1139" t="s">
        <v>13212</v>
      </c>
      <c r="S1139" s="21"/>
    </row>
    <row r="1140" spans="1:19" x14ac:dyDescent="0.25">
      <c r="A1140">
        <v>1139</v>
      </c>
      <c r="B1140" t="s">
        <v>13171</v>
      </c>
      <c r="C1140">
        <v>470033</v>
      </c>
      <c r="D1140">
        <v>4018</v>
      </c>
      <c r="H1140" t="s">
        <v>14</v>
      </c>
      <c r="I1140">
        <v>1</v>
      </c>
      <c r="J1140">
        <v>2</v>
      </c>
      <c r="K1140">
        <v>23</v>
      </c>
      <c r="L1140">
        <v>3</v>
      </c>
      <c r="M1140">
        <v>4</v>
      </c>
      <c r="N1140" t="s">
        <v>13211</v>
      </c>
      <c r="S1140" s="21"/>
    </row>
    <row r="1141" spans="1:19" x14ac:dyDescent="0.25">
      <c r="A1141">
        <v>1140</v>
      </c>
      <c r="B1141" t="s">
        <v>13171</v>
      </c>
      <c r="C1141">
        <v>470033</v>
      </c>
      <c r="D1141">
        <v>4019</v>
      </c>
      <c r="H1141" t="s">
        <v>14</v>
      </c>
      <c r="I1141">
        <v>1</v>
      </c>
      <c r="J1141">
        <v>1</v>
      </c>
      <c r="K1141">
        <v>30</v>
      </c>
      <c r="L1141">
        <v>4</v>
      </c>
      <c r="M1141">
        <v>4</v>
      </c>
      <c r="N1141" t="s">
        <v>13210</v>
      </c>
      <c r="S1141" s="21"/>
    </row>
    <row r="1142" spans="1:19" x14ac:dyDescent="0.25">
      <c r="A1142">
        <v>1141</v>
      </c>
      <c r="B1142" t="s">
        <v>13171</v>
      </c>
      <c r="C1142">
        <v>470033</v>
      </c>
      <c r="D1142">
        <v>4020</v>
      </c>
      <c r="H1142" t="s">
        <v>14</v>
      </c>
      <c r="I1142">
        <v>1</v>
      </c>
      <c r="J1142">
        <v>2</v>
      </c>
      <c r="K1142">
        <v>23</v>
      </c>
      <c r="L1142">
        <v>3</v>
      </c>
      <c r="M1142">
        <v>4</v>
      </c>
      <c r="N1142" t="s">
        <v>13209</v>
      </c>
      <c r="S1142" s="21"/>
    </row>
    <row r="1143" spans="1:19" x14ac:dyDescent="0.25">
      <c r="A1143">
        <v>1142</v>
      </c>
      <c r="B1143" t="s">
        <v>13171</v>
      </c>
      <c r="C1143">
        <v>470033</v>
      </c>
      <c r="D1143">
        <v>4021</v>
      </c>
      <c r="H1143" t="s">
        <v>14</v>
      </c>
      <c r="I1143">
        <v>1</v>
      </c>
      <c r="J1143">
        <v>2</v>
      </c>
      <c r="K1143">
        <v>29</v>
      </c>
      <c r="L1143">
        <v>4</v>
      </c>
      <c r="M1143">
        <v>4</v>
      </c>
      <c r="N1143" t="s">
        <v>13208</v>
      </c>
      <c r="S1143" s="21"/>
    </row>
    <row r="1144" spans="1:19" x14ac:dyDescent="0.25">
      <c r="A1144">
        <v>1143</v>
      </c>
      <c r="B1144" t="s">
        <v>13171</v>
      </c>
      <c r="C1144">
        <v>470033</v>
      </c>
      <c r="D1144">
        <v>4022</v>
      </c>
      <c r="H1144" t="s">
        <v>14</v>
      </c>
      <c r="I1144">
        <v>1</v>
      </c>
      <c r="J1144">
        <v>1</v>
      </c>
      <c r="K1144">
        <v>27</v>
      </c>
      <c r="L1144">
        <v>4</v>
      </c>
      <c r="M1144">
        <v>4</v>
      </c>
      <c r="N1144" t="s">
        <v>13207</v>
      </c>
      <c r="S1144" s="21"/>
    </row>
    <row r="1145" spans="1:19" x14ac:dyDescent="0.25">
      <c r="A1145">
        <v>1144</v>
      </c>
      <c r="B1145" t="s">
        <v>13171</v>
      </c>
      <c r="C1145">
        <v>470033</v>
      </c>
      <c r="D1145">
        <v>4023</v>
      </c>
      <c r="H1145" t="s">
        <v>14</v>
      </c>
      <c r="I1145">
        <v>1</v>
      </c>
      <c r="J1145">
        <v>2</v>
      </c>
      <c r="K1145">
        <v>25</v>
      </c>
      <c r="L1145">
        <v>4</v>
      </c>
      <c r="M1145">
        <v>4</v>
      </c>
      <c r="N1145" t="s">
        <v>13206</v>
      </c>
      <c r="S1145" s="21"/>
    </row>
    <row r="1146" spans="1:19" x14ac:dyDescent="0.25">
      <c r="A1146">
        <v>1145</v>
      </c>
      <c r="B1146" t="s">
        <v>13171</v>
      </c>
      <c r="C1146">
        <v>470033</v>
      </c>
      <c r="D1146">
        <v>4024</v>
      </c>
      <c r="H1146" t="s">
        <v>14</v>
      </c>
      <c r="I1146">
        <v>1</v>
      </c>
      <c r="J1146">
        <v>2</v>
      </c>
      <c r="K1146">
        <v>31</v>
      </c>
      <c r="L1146">
        <v>4</v>
      </c>
      <c r="M1146">
        <v>4</v>
      </c>
      <c r="N1146" t="s">
        <v>2722</v>
      </c>
      <c r="S1146" s="21"/>
    </row>
    <row r="1147" spans="1:19" x14ac:dyDescent="0.25">
      <c r="A1147">
        <v>1146</v>
      </c>
      <c r="B1147" t="s">
        <v>13171</v>
      </c>
      <c r="C1147">
        <v>470033</v>
      </c>
      <c r="D1147">
        <v>4025</v>
      </c>
      <c r="H1147" t="s">
        <v>14</v>
      </c>
      <c r="I1147">
        <v>1</v>
      </c>
      <c r="J1147">
        <v>1</v>
      </c>
      <c r="K1147">
        <v>31</v>
      </c>
      <c r="L1147">
        <v>4</v>
      </c>
      <c r="M1147">
        <v>4</v>
      </c>
      <c r="N1147" t="s">
        <v>13205</v>
      </c>
      <c r="S1147" s="21"/>
    </row>
    <row r="1148" spans="1:19" x14ac:dyDescent="0.25">
      <c r="A1148">
        <v>1147</v>
      </c>
      <c r="B1148" t="s">
        <v>13171</v>
      </c>
      <c r="C1148">
        <v>470033</v>
      </c>
      <c r="D1148">
        <v>4026</v>
      </c>
      <c r="H1148" t="s">
        <v>14</v>
      </c>
      <c r="I1148">
        <v>1</v>
      </c>
      <c r="J1148">
        <v>1</v>
      </c>
      <c r="K1148">
        <v>15</v>
      </c>
      <c r="L1148">
        <v>3</v>
      </c>
      <c r="M1148">
        <v>3</v>
      </c>
      <c r="N1148" t="s">
        <v>13204</v>
      </c>
      <c r="S1148" s="21"/>
    </row>
    <row r="1149" spans="1:19" x14ac:dyDescent="0.25">
      <c r="A1149">
        <v>1148</v>
      </c>
      <c r="B1149" t="s">
        <v>13171</v>
      </c>
      <c r="C1149">
        <v>470033</v>
      </c>
      <c r="D1149">
        <v>4027</v>
      </c>
      <c r="H1149" t="s">
        <v>14</v>
      </c>
      <c r="I1149">
        <v>1</v>
      </c>
      <c r="J1149">
        <v>2</v>
      </c>
      <c r="K1149">
        <v>22</v>
      </c>
      <c r="L1149">
        <v>3</v>
      </c>
      <c r="M1149">
        <v>3</v>
      </c>
      <c r="N1149" t="s">
        <v>13203</v>
      </c>
      <c r="S1149" s="21"/>
    </row>
    <row r="1150" spans="1:19" x14ac:dyDescent="0.25">
      <c r="A1150">
        <v>1149</v>
      </c>
      <c r="B1150" t="s">
        <v>13171</v>
      </c>
      <c r="C1150">
        <v>470033</v>
      </c>
      <c r="D1150">
        <v>4028</v>
      </c>
      <c r="H1150" t="s">
        <v>14</v>
      </c>
      <c r="I1150">
        <v>1</v>
      </c>
      <c r="J1150">
        <v>2</v>
      </c>
      <c r="K1150">
        <v>25</v>
      </c>
      <c r="L1150">
        <v>4</v>
      </c>
      <c r="M1150">
        <v>4</v>
      </c>
      <c r="N1150" t="s">
        <v>13202</v>
      </c>
      <c r="S1150" s="21"/>
    </row>
    <row r="1151" spans="1:19" x14ac:dyDescent="0.25">
      <c r="A1151">
        <v>1150</v>
      </c>
      <c r="B1151" t="s">
        <v>13171</v>
      </c>
      <c r="C1151">
        <v>470033</v>
      </c>
      <c r="D1151">
        <v>4029</v>
      </c>
      <c r="H1151" t="s">
        <v>14</v>
      </c>
      <c r="I1151">
        <v>1</v>
      </c>
      <c r="J1151">
        <v>2</v>
      </c>
      <c r="K1151">
        <v>24</v>
      </c>
      <c r="L1151">
        <v>4</v>
      </c>
      <c r="M1151">
        <v>4</v>
      </c>
      <c r="N1151" t="s">
        <v>13201</v>
      </c>
      <c r="S1151" s="21"/>
    </row>
    <row r="1152" spans="1:19" x14ac:dyDescent="0.25">
      <c r="A1152">
        <v>1151</v>
      </c>
      <c r="B1152" t="s">
        <v>13171</v>
      </c>
      <c r="C1152">
        <v>470033</v>
      </c>
      <c r="D1152">
        <v>4030</v>
      </c>
      <c r="H1152" t="s">
        <v>17</v>
      </c>
      <c r="I1152">
        <v>1</v>
      </c>
      <c r="J1152">
        <v>1</v>
      </c>
      <c r="K1152">
        <v>28</v>
      </c>
      <c r="L1152">
        <v>4</v>
      </c>
      <c r="M1152">
        <v>4</v>
      </c>
      <c r="N1152" t="s">
        <v>13200</v>
      </c>
      <c r="S1152" s="21"/>
    </row>
    <row r="1153" spans="1:19" x14ac:dyDescent="0.25">
      <c r="A1153">
        <v>1152</v>
      </c>
      <c r="B1153" t="s">
        <v>13171</v>
      </c>
      <c r="C1153">
        <v>470033</v>
      </c>
      <c r="D1153">
        <v>4032</v>
      </c>
      <c r="H1153" t="s">
        <v>17</v>
      </c>
      <c r="I1153">
        <v>1</v>
      </c>
      <c r="J1153">
        <v>2</v>
      </c>
      <c r="K1153">
        <v>30</v>
      </c>
      <c r="L1153">
        <v>4</v>
      </c>
      <c r="M1153">
        <v>5</v>
      </c>
      <c r="N1153" t="s">
        <v>13199</v>
      </c>
      <c r="S1153" s="21"/>
    </row>
    <row r="1154" spans="1:19" x14ac:dyDescent="0.25">
      <c r="A1154">
        <v>1153</v>
      </c>
      <c r="B1154" t="s">
        <v>13171</v>
      </c>
      <c r="C1154">
        <v>470033</v>
      </c>
      <c r="D1154">
        <v>4033</v>
      </c>
      <c r="H1154" t="s">
        <v>17</v>
      </c>
      <c r="I1154">
        <v>1</v>
      </c>
      <c r="J1154">
        <v>1</v>
      </c>
      <c r="K1154">
        <v>26</v>
      </c>
      <c r="L1154">
        <v>4</v>
      </c>
      <c r="M1154">
        <v>3</v>
      </c>
      <c r="N1154" t="s">
        <v>13198</v>
      </c>
      <c r="S1154" s="21"/>
    </row>
    <row r="1155" spans="1:19" x14ac:dyDescent="0.25">
      <c r="A1155">
        <v>1154</v>
      </c>
      <c r="B1155" t="s">
        <v>13171</v>
      </c>
      <c r="C1155">
        <v>470033</v>
      </c>
      <c r="D1155">
        <v>4034</v>
      </c>
      <c r="H1155" t="s">
        <v>17</v>
      </c>
      <c r="I1155">
        <v>1</v>
      </c>
      <c r="J1155">
        <v>1</v>
      </c>
      <c r="K1155">
        <v>20</v>
      </c>
      <c r="L1155">
        <v>3</v>
      </c>
      <c r="M1155">
        <v>3</v>
      </c>
      <c r="N1155" t="s">
        <v>13197</v>
      </c>
      <c r="S1155" s="21"/>
    </row>
    <row r="1156" spans="1:19" x14ac:dyDescent="0.25">
      <c r="A1156">
        <v>1155</v>
      </c>
      <c r="B1156" t="s">
        <v>13171</v>
      </c>
      <c r="C1156">
        <v>470033</v>
      </c>
      <c r="D1156">
        <v>4035</v>
      </c>
      <c r="H1156" t="s">
        <v>17</v>
      </c>
      <c r="I1156">
        <v>1</v>
      </c>
      <c r="J1156">
        <v>1</v>
      </c>
      <c r="K1156">
        <v>26</v>
      </c>
      <c r="L1156">
        <v>4</v>
      </c>
      <c r="M1156">
        <v>5</v>
      </c>
      <c r="N1156" t="s">
        <v>13196</v>
      </c>
      <c r="S1156" s="21"/>
    </row>
    <row r="1157" spans="1:19" x14ac:dyDescent="0.25">
      <c r="A1157">
        <v>1156</v>
      </c>
      <c r="B1157" t="s">
        <v>13171</v>
      </c>
      <c r="C1157">
        <v>470033</v>
      </c>
      <c r="D1157">
        <v>4036</v>
      </c>
      <c r="H1157" t="s">
        <v>17</v>
      </c>
      <c r="I1157">
        <v>1</v>
      </c>
      <c r="J1157">
        <v>2</v>
      </c>
      <c r="K1157">
        <v>29</v>
      </c>
      <c r="L1157">
        <v>4</v>
      </c>
      <c r="M1157">
        <v>5</v>
      </c>
      <c r="N1157" t="s">
        <v>13195</v>
      </c>
      <c r="S1157" s="21"/>
    </row>
    <row r="1158" spans="1:19" x14ac:dyDescent="0.25">
      <c r="A1158">
        <v>1157</v>
      </c>
      <c r="B1158" t="s">
        <v>13171</v>
      </c>
      <c r="C1158">
        <v>470033</v>
      </c>
      <c r="D1158">
        <v>4037</v>
      </c>
      <c r="H1158" t="s">
        <v>17</v>
      </c>
      <c r="I1158">
        <v>1</v>
      </c>
      <c r="J1158">
        <v>2</v>
      </c>
      <c r="K1158">
        <v>29</v>
      </c>
      <c r="L1158">
        <v>4</v>
      </c>
      <c r="M1158">
        <v>4</v>
      </c>
      <c r="N1158" t="s">
        <v>13194</v>
      </c>
      <c r="S1158" s="21"/>
    </row>
    <row r="1159" spans="1:19" x14ac:dyDescent="0.25">
      <c r="A1159">
        <v>1158</v>
      </c>
      <c r="B1159" t="s">
        <v>13171</v>
      </c>
      <c r="C1159">
        <v>470033</v>
      </c>
      <c r="D1159">
        <v>4038</v>
      </c>
      <c r="H1159" t="s">
        <v>17</v>
      </c>
      <c r="I1159">
        <v>1</v>
      </c>
      <c r="J1159">
        <v>1</v>
      </c>
      <c r="K1159">
        <v>28</v>
      </c>
      <c r="L1159">
        <v>4</v>
      </c>
      <c r="M1159">
        <v>4</v>
      </c>
      <c r="N1159" t="s">
        <v>13193</v>
      </c>
      <c r="S1159" s="21"/>
    </row>
    <row r="1160" spans="1:19" x14ac:dyDescent="0.25">
      <c r="A1160">
        <v>1159</v>
      </c>
      <c r="B1160" t="s">
        <v>13171</v>
      </c>
      <c r="C1160">
        <v>470033</v>
      </c>
      <c r="D1160">
        <v>4039</v>
      </c>
      <c r="H1160" t="s">
        <v>17</v>
      </c>
      <c r="I1160">
        <v>1</v>
      </c>
      <c r="J1160">
        <v>2</v>
      </c>
      <c r="K1160">
        <v>28</v>
      </c>
      <c r="L1160">
        <v>4</v>
      </c>
      <c r="M1160">
        <v>4</v>
      </c>
      <c r="N1160" t="s">
        <v>2761</v>
      </c>
      <c r="S1160" s="21"/>
    </row>
    <row r="1161" spans="1:19" x14ac:dyDescent="0.25">
      <c r="A1161">
        <v>1160</v>
      </c>
      <c r="B1161" t="s">
        <v>13171</v>
      </c>
      <c r="C1161">
        <v>470033</v>
      </c>
      <c r="D1161">
        <v>4040</v>
      </c>
      <c r="H1161" t="s">
        <v>17</v>
      </c>
      <c r="I1161">
        <v>1</v>
      </c>
      <c r="J1161">
        <v>2</v>
      </c>
      <c r="K1161">
        <v>22</v>
      </c>
      <c r="L1161">
        <v>3</v>
      </c>
      <c r="M1161">
        <v>4</v>
      </c>
      <c r="N1161" t="s">
        <v>13192</v>
      </c>
      <c r="S1161" s="21"/>
    </row>
    <row r="1162" spans="1:19" x14ac:dyDescent="0.25">
      <c r="A1162">
        <v>1161</v>
      </c>
      <c r="B1162" t="s">
        <v>13171</v>
      </c>
      <c r="C1162">
        <v>470033</v>
      </c>
      <c r="D1162">
        <v>4041</v>
      </c>
      <c r="H1162" t="s">
        <v>17</v>
      </c>
      <c r="I1162">
        <v>1</v>
      </c>
      <c r="J1162">
        <v>1</v>
      </c>
      <c r="K1162">
        <v>26</v>
      </c>
      <c r="L1162">
        <v>4</v>
      </c>
      <c r="M1162">
        <v>4</v>
      </c>
      <c r="N1162" t="s">
        <v>13191</v>
      </c>
      <c r="S1162" s="21"/>
    </row>
    <row r="1163" spans="1:19" x14ac:dyDescent="0.25">
      <c r="A1163">
        <v>1162</v>
      </c>
      <c r="B1163" t="s">
        <v>13171</v>
      </c>
      <c r="C1163">
        <v>470033</v>
      </c>
      <c r="D1163">
        <v>4042</v>
      </c>
      <c r="H1163" t="s">
        <v>17</v>
      </c>
      <c r="I1163">
        <v>1</v>
      </c>
      <c r="J1163">
        <v>1</v>
      </c>
      <c r="K1163">
        <v>27</v>
      </c>
      <c r="L1163">
        <v>4</v>
      </c>
      <c r="M1163">
        <v>4</v>
      </c>
      <c r="N1163" t="s">
        <v>13190</v>
      </c>
      <c r="S1163" s="21"/>
    </row>
    <row r="1164" spans="1:19" x14ac:dyDescent="0.25">
      <c r="A1164">
        <v>1163</v>
      </c>
      <c r="B1164" t="s">
        <v>13171</v>
      </c>
      <c r="C1164">
        <v>470033</v>
      </c>
      <c r="D1164">
        <v>4043</v>
      </c>
      <c r="H1164" t="s">
        <v>17</v>
      </c>
      <c r="I1164">
        <v>1</v>
      </c>
      <c r="J1164">
        <v>2</v>
      </c>
      <c r="K1164">
        <v>26</v>
      </c>
      <c r="L1164">
        <v>4</v>
      </c>
      <c r="M1164">
        <v>4</v>
      </c>
      <c r="N1164" t="s">
        <v>13189</v>
      </c>
      <c r="S1164" s="21"/>
    </row>
    <row r="1165" spans="1:19" x14ac:dyDescent="0.25">
      <c r="A1165">
        <v>1164</v>
      </c>
      <c r="B1165" t="s">
        <v>13171</v>
      </c>
      <c r="C1165">
        <v>470033</v>
      </c>
      <c r="D1165">
        <v>4044</v>
      </c>
      <c r="H1165" t="s">
        <v>17</v>
      </c>
      <c r="I1165">
        <v>1</v>
      </c>
      <c r="J1165">
        <v>2</v>
      </c>
      <c r="K1165">
        <v>30</v>
      </c>
      <c r="L1165">
        <v>4</v>
      </c>
      <c r="M1165">
        <v>4</v>
      </c>
      <c r="N1165" t="s">
        <v>13188</v>
      </c>
      <c r="S1165" s="21"/>
    </row>
    <row r="1166" spans="1:19" x14ac:dyDescent="0.25">
      <c r="A1166">
        <v>1165</v>
      </c>
      <c r="B1166" t="s">
        <v>13171</v>
      </c>
      <c r="C1166">
        <v>470033</v>
      </c>
      <c r="D1166">
        <v>4045</v>
      </c>
      <c r="H1166" t="s">
        <v>17</v>
      </c>
      <c r="I1166">
        <v>1</v>
      </c>
      <c r="J1166">
        <v>1</v>
      </c>
      <c r="K1166">
        <v>29</v>
      </c>
      <c r="L1166">
        <v>4</v>
      </c>
      <c r="M1166">
        <v>4</v>
      </c>
      <c r="N1166" t="s">
        <v>13187</v>
      </c>
      <c r="S1166" s="21"/>
    </row>
    <row r="1167" spans="1:19" x14ac:dyDescent="0.25">
      <c r="A1167">
        <v>1166</v>
      </c>
      <c r="B1167" t="s">
        <v>13171</v>
      </c>
      <c r="C1167">
        <v>470033</v>
      </c>
      <c r="D1167">
        <v>4046</v>
      </c>
      <c r="H1167" t="s">
        <v>17</v>
      </c>
      <c r="I1167">
        <v>1</v>
      </c>
      <c r="J1167">
        <v>1</v>
      </c>
      <c r="K1167">
        <v>27</v>
      </c>
      <c r="L1167">
        <v>4</v>
      </c>
      <c r="M1167">
        <v>4</v>
      </c>
      <c r="N1167" t="s">
        <v>13186</v>
      </c>
      <c r="S1167" s="21"/>
    </row>
    <row r="1168" spans="1:19" x14ac:dyDescent="0.25">
      <c r="A1168">
        <v>1167</v>
      </c>
      <c r="B1168" t="s">
        <v>13171</v>
      </c>
      <c r="C1168">
        <v>470033</v>
      </c>
      <c r="D1168">
        <v>4047</v>
      </c>
      <c r="H1168" t="s">
        <v>17</v>
      </c>
      <c r="I1168">
        <v>1</v>
      </c>
      <c r="J1168">
        <v>2</v>
      </c>
      <c r="K1168">
        <v>28</v>
      </c>
      <c r="L1168">
        <v>4</v>
      </c>
      <c r="M1168">
        <v>4</v>
      </c>
      <c r="N1168" t="s">
        <v>13185</v>
      </c>
      <c r="S1168" s="21"/>
    </row>
    <row r="1169" spans="1:19" x14ac:dyDescent="0.25">
      <c r="A1169">
        <v>1168</v>
      </c>
      <c r="B1169" t="s">
        <v>13171</v>
      </c>
      <c r="C1169">
        <v>470033</v>
      </c>
      <c r="D1169">
        <v>4048</v>
      </c>
      <c r="H1169" t="s">
        <v>17</v>
      </c>
      <c r="I1169">
        <v>1</v>
      </c>
      <c r="J1169">
        <v>2</v>
      </c>
      <c r="K1169">
        <v>27</v>
      </c>
      <c r="L1169">
        <v>4</v>
      </c>
      <c r="M1169">
        <v>3</v>
      </c>
      <c r="N1169" t="s">
        <v>13184</v>
      </c>
      <c r="S1169" s="21"/>
    </row>
    <row r="1170" spans="1:19" x14ac:dyDescent="0.25">
      <c r="A1170">
        <v>1169</v>
      </c>
      <c r="B1170" t="s">
        <v>13171</v>
      </c>
      <c r="C1170">
        <v>470033</v>
      </c>
      <c r="D1170">
        <v>4049</v>
      </c>
      <c r="H1170" t="s">
        <v>17</v>
      </c>
      <c r="I1170">
        <v>1</v>
      </c>
      <c r="J1170">
        <v>2</v>
      </c>
      <c r="K1170">
        <v>24</v>
      </c>
      <c r="L1170">
        <v>4</v>
      </c>
      <c r="M1170">
        <v>3</v>
      </c>
      <c r="N1170" t="s">
        <v>13183</v>
      </c>
      <c r="S1170" s="21"/>
    </row>
    <row r="1171" spans="1:19" x14ac:dyDescent="0.25">
      <c r="A1171">
        <v>1170</v>
      </c>
      <c r="B1171" t="s">
        <v>13171</v>
      </c>
      <c r="C1171">
        <v>470033</v>
      </c>
      <c r="D1171">
        <v>4050</v>
      </c>
      <c r="H1171" t="s">
        <v>17</v>
      </c>
      <c r="I1171">
        <v>1</v>
      </c>
      <c r="J1171">
        <v>1</v>
      </c>
      <c r="K1171">
        <v>26</v>
      </c>
      <c r="L1171">
        <v>4</v>
      </c>
      <c r="M1171">
        <v>4</v>
      </c>
      <c r="N1171" t="s">
        <v>13182</v>
      </c>
      <c r="S1171" s="21"/>
    </row>
    <row r="1172" spans="1:19" x14ac:dyDescent="0.25">
      <c r="A1172">
        <v>1171</v>
      </c>
      <c r="B1172" t="s">
        <v>13171</v>
      </c>
      <c r="C1172">
        <v>470033</v>
      </c>
      <c r="D1172">
        <v>4051</v>
      </c>
      <c r="H1172" t="s">
        <v>17</v>
      </c>
      <c r="I1172">
        <v>1</v>
      </c>
      <c r="J1172">
        <v>1</v>
      </c>
      <c r="K1172">
        <v>29</v>
      </c>
      <c r="L1172">
        <v>4</v>
      </c>
      <c r="M1172">
        <v>3</v>
      </c>
      <c r="N1172" t="s">
        <v>13181</v>
      </c>
      <c r="S1172" s="21"/>
    </row>
    <row r="1173" spans="1:19" x14ac:dyDescent="0.25">
      <c r="A1173">
        <v>1172</v>
      </c>
      <c r="B1173" t="s">
        <v>13171</v>
      </c>
      <c r="C1173">
        <v>470033</v>
      </c>
      <c r="D1173">
        <v>4052</v>
      </c>
      <c r="H1173" t="s">
        <v>17</v>
      </c>
      <c r="I1173">
        <v>1</v>
      </c>
      <c r="J1173">
        <v>2</v>
      </c>
      <c r="K1173">
        <v>20</v>
      </c>
      <c r="L1173">
        <v>3</v>
      </c>
      <c r="M1173">
        <v>3</v>
      </c>
      <c r="N1173" t="s">
        <v>13180</v>
      </c>
      <c r="S1173" s="21"/>
    </row>
    <row r="1174" spans="1:19" x14ac:dyDescent="0.25">
      <c r="A1174">
        <v>1173</v>
      </c>
      <c r="B1174" t="s">
        <v>13171</v>
      </c>
      <c r="C1174">
        <v>470033</v>
      </c>
      <c r="D1174">
        <v>4053</v>
      </c>
      <c r="H1174" t="s">
        <v>24</v>
      </c>
      <c r="I1174">
        <v>1</v>
      </c>
      <c r="J1174">
        <v>1</v>
      </c>
      <c r="K1174">
        <v>29</v>
      </c>
      <c r="L1174">
        <v>4</v>
      </c>
      <c r="M1174">
        <v>4</v>
      </c>
      <c r="N1174" t="s">
        <v>13179</v>
      </c>
      <c r="S1174" s="21"/>
    </row>
    <row r="1175" spans="1:19" x14ac:dyDescent="0.25">
      <c r="A1175">
        <v>1174</v>
      </c>
      <c r="B1175" t="s">
        <v>13171</v>
      </c>
      <c r="C1175">
        <v>470033</v>
      </c>
      <c r="D1175">
        <v>4054</v>
      </c>
      <c r="H1175" t="s">
        <v>24</v>
      </c>
      <c r="I1175">
        <v>1</v>
      </c>
      <c r="J1175">
        <v>2</v>
      </c>
      <c r="K1175">
        <v>31</v>
      </c>
      <c r="L1175">
        <v>4</v>
      </c>
      <c r="M1175">
        <v>4</v>
      </c>
      <c r="N1175" t="s">
        <v>13178</v>
      </c>
      <c r="S1175" s="21"/>
    </row>
    <row r="1176" spans="1:19" x14ac:dyDescent="0.25">
      <c r="A1176">
        <v>1175</v>
      </c>
      <c r="B1176" t="s">
        <v>13171</v>
      </c>
      <c r="C1176">
        <v>470033</v>
      </c>
      <c r="D1176">
        <v>4056</v>
      </c>
      <c r="H1176" t="s">
        <v>24</v>
      </c>
      <c r="I1176">
        <v>1</v>
      </c>
      <c r="J1176">
        <v>1</v>
      </c>
      <c r="K1176">
        <v>34</v>
      </c>
      <c r="L1176">
        <v>5</v>
      </c>
      <c r="M1176">
        <v>5</v>
      </c>
      <c r="N1176" t="s">
        <v>13177</v>
      </c>
      <c r="S1176" s="21"/>
    </row>
    <row r="1177" spans="1:19" x14ac:dyDescent="0.25">
      <c r="A1177">
        <v>1176</v>
      </c>
      <c r="B1177" t="s">
        <v>13171</v>
      </c>
      <c r="C1177">
        <v>470033</v>
      </c>
      <c r="D1177">
        <v>4057</v>
      </c>
      <c r="H1177" t="s">
        <v>24</v>
      </c>
      <c r="I1177">
        <v>1</v>
      </c>
      <c r="J1177">
        <v>1</v>
      </c>
      <c r="K1177">
        <v>32</v>
      </c>
      <c r="L1177">
        <v>4</v>
      </c>
      <c r="M1177">
        <v>4</v>
      </c>
      <c r="N1177" t="s">
        <v>2089</v>
      </c>
      <c r="S1177" s="21"/>
    </row>
    <row r="1178" spans="1:19" x14ac:dyDescent="0.25">
      <c r="A1178">
        <v>1177</v>
      </c>
      <c r="B1178" t="s">
        <v>13171</v>
      </c>
      <c r="C1178">
        <v>470033</v>
      </c>
      <c r="D1178">
        <v>4058</v>
      </c>
      <c r="H1178" t="s">
        <v>24</v>
      </c>
      <c r="I1178">
        <v>1</v>
      </c>
      <c r="J1178">
        <v>2</v>
      </c>
      <c r="K1178">
        <v>26</v>
      </c>
      <c r="L1178">
        <v>4</v>
      </c>
      <c r="M1178">
        <v>4</v>
      </c>
      <c r="N1178" t="s">
        <v>13176</v>
      </c>
      <c r="S1178" s="21"/>
    </row>
    <row r="1179" spans="1:19" x14ac:dyDescent="0.25">
      <c r="A1179">
        <v>1178</v>
      </c>
      <c r="B1179" t="s">
        <v>13171</v>
      </c>
      <c r="C1179">
        <v>470033</v>
      </c>
      <c r="D1179">
        <v>4059</v>
      </c>
      <c r="H1179" t="s">
        <v>24</v>
      </c>
      <c r="I1179">
        <v>1</v>
      </c>
      <c r="J1179">
        <v>2</v>
      </c>
      <c r="K1179">
        <v>29</v>
      </c>
      <c r="L1179">
        <v>4</v>
      </c>
      <c r="M1179">
        <v>4</v>
      </c>
      <c r="N1179" t="s">
        <v>13175</v>
      </c>
      <c r="S1179" s="21"/>
    </row>
    <row r="1180" spans="1:19" x14ac:dyDescent="0.25">
      <c r="A1180">
        <v>1179</v>
      </c>
      <c r="B1180" t="s">
        <v>13171</v>
      </c>
      <c r="C1180">
        <v>470033</v>
      </c>
      <c r="D1180">
        <v>4060</v>
      </c>
      <c r="H1180" t="s">
        <v>24</v>
      </c>
      <c r="I1180">
        <v>1</v>
      </c>
      <c r="J1180">
        <v>1</v>
      </c>
      <c r="K1180">
        <v>21</v>
      </c>
      <c r="L1180">
        <v>3</v>
      </c>
      <c r="M1180">
        <v>3</v>
      </c>
      <c r="N1180" t="s">
        <v>13174</v>
      </c>
      <c r="S1180" s="21"/>
    </row>
    <row r="1181" spans="1:19" x14ac:dyDescent="0.25">
      <c r="A1181">
        <v>1180</v>
      </c>
      <c r="B1181" t="s">
        <v>13171</v>
      </c>
      <c r="C1181">
        <v>470033</v>
      </c>
      <c r="D1181">
        <v>4061</v>
      </c>
      <c r="H1181" t="s">
        <v>24</v>
      </c>
      <c r="I1181">
        <v>1</v>
      </c>
      <c r="J1181">
        <v>1</v>
      </c>
      <c r="K1181">
        <v>19</v>
      </c>
      <c r="L1181">
        <v>3</v>
      </c>
      <c r="M1181">
        <v>3</v>
      </c>
      <c r="N1181" t="s">
        <v>13173</v>
      </c>
      <c r="S1181" s="21"/>
    </row>
    <row r="1182" spans="1:19" x14ac:dyDescent="0.25">
      <c r="A1182">
        <v>1181</v>
      </c>
      <c r="B1182" t="s">
        <v>13171</v>
      </c>
      <c r="C1182">
        <v>470033</v>
      </c>
      <c r="D1182">
        <v>4062</v>
      </c>
      <c r="H1182" t="s">
        <v>24</v>
      </c>
      <c r="I1182">
        <v>1</v>
      </c>
      <c r="J1182">
        <v>2</v>
      </c>
      <c r="K1182">
        <v>28</v>
      </c>
      <c r="L1182">
        <v>4</v>
      </c>
      <c r="M1182">
        <v>3</v>
      </c>
      <c r="N1182" t="s">
        <v>13172</v>
      </c>
      <c r="S1182" s="21"/>
    </row>
    <row r="1183" spans="1:19" x14ac:dyDescent="0.25">
      <c r="A1183">
        <v>1182</v>
      </c>
      <c r="B1183" t="s">
        <v>13171</v>
      </c>
      <c r="C1183">
        <v>470033</v>
      </c>
      <c r="D1183">
        <v>4063</v>
      </c>
      <c r="H1183" t="s">
        <v>24</v>
      </c>
      <c r="I1183">
        <v>1</v>
      </c>
      <c r="J1183">
        <v>2</v>
      </c>
      <c r="K1183">
        <v>26</v>
      </c>
      <c r="L1183">
        <v>4</v>
      </c>
      <c r="M1183">
        <v>3</v>
      </c>
      <c r="N1183" t="s">
        <v>13170</v>
      </c>
      <c r="S1183" s="21"/>
    </row>
    <row r="1184" spans="1:19" x14ac:dyDescent="0.25">
      <c r="A1184">
        <v>1183</v>
      </c>
      <c r="B1184" t="s">
        <v>13076</v>
      </c>
      <c r="C1184">
        <v>470035</v>
      </c>
      <c r="D1184">
        <v>4001</v>
      </c>
      <c r="H1184">
        <v>44</v>
      </c>
      <c r="I1184">
        <v>1</v>
      </c>
      <c r="J1184">
        <v>2</v>
      </c>
      <c r="K1184">
        <v>31</v>
      </c>
      <c r="L1184">
        <v>4</v>
      </c>
      <c r="M1184">
        <v>4</v>
      </c>
      <c r="N1184" t="s">
        <v>3611</v>
      </c>
      <c r="S1184" s="21"/>
    </row>
    <row r="1185" spans="1:19" x14ac:dyDescent="0.25">
      <c r="A1185">
        <v>1184</v>
      </c>
      <c r="B1185" t="s">
        <v>13076</v>
      </c>
      <c r="C1185">
        <v>470035</v>
      </c>
      <c r="D1185">
        <v>4002</v>
      </c>
      <c r="H1185">
        <v>44</v>
      </c>
      <c r="I1185">
        <v>1</v>
      </c>
      <c r="J1185">
        <v>2</v>
      </c>
      <c r="K1185">
        <v>28</v>
      </c>
      <c r="L1185">
        <v>4</v>
      </c>
      <c r="M1185">
        <v>4</v>
      </c>
      <c r="N1185" t="s">
        <v>6121</v>
      </c>
      <c r="S1185" s="21"/>
    </row>
    <row r="1186" spans="1:19" x14ac:dyDescent="0.25">
      <c r="A1186">
        <v>1185</v>
      </c>
      <c r="B1186" t="s">
        <v>13076</v>
      </c>
      <c r="C1186">
        <v>470035</v>
      </c>
      <c r="D1186">
        <v>4003</v>
      </c>
      <c r="H1186">
        <v>44</v>
      </c>
      <c r="I1186">
        <v>1</v>
      </c>
      <c r="J1186">
        <v>1</v>
      </c>
      <c r="K1186">
        <v>23</v>
      </c>
      <c r="L1186">
        <v>3</v>
      </c>
      <c r="M1186">
        <v>3</v>
      </c>
      <c r="N1186" t="s">
        <v>13169</v>
      </c>
      <c r="S1186" s="21"/>
    </row>
    <row r="1187" spans="1:19" x14ac:dyDescent="0.25">
      <c r="A1187">
        <v>1186</v>
      </c>
      <c r="B1187" t="s">
        <v>13076</v>
      </c>
      <c r="C1187">
        <v>470035</v>
      </c>
      <c r="D1187">
        <v>4004</v>
      </c>
      <c r="H1187">
        <v>44</v>
      </c>
      <c r="I1187">
        <v>1</v>
      </c>
      <c r="J1187">
        <v>1</v>
      </c>
      <c r="K1187">
        <v>33</v>
      </c>
      <c r="L1187">
        <v>5</v>
      </c>
      <c r="M1187">
        <v>4</v>
      </c>
      <c r="N1187" t="s">
        <v>13168</v>
      </c>
      <c r="S1187" s="21"/>
    </row>
    <row r="1188" spans="1:19" x14ac:dyDescent="0.25">
      <c r="A1188">
        <v>1187</v>
      </c>
      <c r="B1188" t="s">
        <v>13076</v>
      </c>
      <c r="C1188">
        <v>470035</v>
      </c>
      <c r="D1188">
        <v>4005</v>
      </c>
      <c r="H1188">
        <v>44</v>
      </c>
      <c r="I1188">
        <v>1</v>
      </c>
      <c r="J1188">
        <v>1</v>
      </c>
      <c r="K1188">
        <v>35</v>
      </c>
      <c r="L1188">
        <v>5</v>
      </c>
      <c r="M1188">
        <v>4</v>
      </c>
      <c r="N1188" t="s">
        <v>13167</v>
      </c>
      <c r="S1188" s="21"/>
    </row>
    <row r="1189" spans="1:19" x14ac:dyDescent="0.25">
      <c r="A1189">
        <v>1188</v>
      </c>
      <c r="B1189" t="s">
        <v>13076</v>
      </c>
      <c r="C1189">
        <v>470035</v>
      </c>
      <c r="D1189">
        <v>4006</v>
      </c>
      <c r="H1189">
        <v>44</v>
      </c>
      <c r="I1189">
        <v>1</v>
      </c>
      <c r="J1189">
        <v>1</v>
      </c>
      <c r="K1189">
        <v>34</v>
      </c>
      <c r="L1189">
        <v>5</v>
      </c>
      <c r="M1189">
        <v>5</v>
      </c>
      <c r="N1189" t="s">
        <v>4023</v>
      </c>
      <c r="S1189" s="21"/>
    </row>
    <row r="1190" spans="1:19" x14ac:dyDescent="0.25">
      <c r="A1190">
        <v>1189</v>
      </c>
      <c r="B1190" t="s">
        <v>13076</v>
      </c>
      <c r="C1190">
        <v>470035</v>
      </c>
      <c r="D1190">
        <v>4007</v>
      </c>
      <c r="H1190">
        <v>44</v>
      </c>
      <c r="I1190">
        <v>1</v>
      </c>
      <c r="J1190">
        <v>2</v>
      </c>
      <c r="K1190">
        <v>32</v>
      </c>
      <c r="L1190">
        <v>4</v>
      </c>
      <c r="M1190">
        <v>5</v>
      </c>
      <c r="N1190" t="s">
        <v>13166</v>
      </c>
      <c r="S1190" s="21"/>
    </row>
    <row r="1191" spans="1:19" x14ac:dyDescent="0.25">
      <c r="A1191">
        <v>1190</v>
      </c>
      <c r="B1191" t="s">
        <v>13076</v>
      </c>
      <c r="C1191">
        <v>470035</v>
      </c>
      <c r="D1191">
        <v>4008</v>
      </c>
      <c r="H1191">
        <v>44</v>
      </c>
      <c r="I1191">
        <v>1</v>
      </c>
      <c r="J1191">
        <v>2</v>
      </c>
      <c r="K1191">
        <v>22</v>
      </c>
      <c r="L1191">
        <v>3</v>
      </c>
      <c r="M1191">
        <v>3</v>
      </c>
      <c r="N1191" t="s">
        <v>13165</v>
      </c>
      <c r="S1191" s="21"/>
    </row>
    <row r="1192" spans="1:19" x14ac:dyDescent="0.25">
      <c r="A1192">
        <v>1191</v>
      </c>
      <c r="B1192" t="s">
        <v>13076</v>
      </c>
      <c r="C1192">
        <v>470035</v>
      </c>
      <c r="D1192">
        <v>4009</v>
      </c>
      <c r="H1192">
        <v>44</v>
      </c>
      <c r="I1192">
        <v>1</v>
      </c>
      <c r="J1192">
        <v>2</v>
      </c>
      <c r="K1192">
        <v>33</v>
      </c>
      <c r="L1192">
        <v>5</v>
      </c>
      <c r="M1192">
        <v>4</v>
      </c>
      <c r="N1192" t="s">
        <v>13164</v>
      </c>
      <c r="S1192" s="21"/>
    </row>
    <row r="1193" spans="1:19" x14ac:dyDescent="0.25">
      <c r="A1193">
        <v>1192</v>
      </c>
      <c r="B1193" t="s">
        <v>13076</v>
      </c>
      <c r="C1193">
        <v>470035</v>
      </c>
      <c r="D1193">
        <v>4010</v>
      </c>
      <c r="H1193">
        <v>44</v>
      </c>
      <c r="I1193">
        <v>1</v>
      </c>
      <c r="J1193">
        <v>1</v>
      </c>
      <c r="K1193">
        <v>25</v>
      </c>
      <c r="L1193">
        <v>4</v>
      </c>
      <c r="M1193">
        <v>3</v>
      </c>
      <c r="N1193" t="s">
        <v>13163</v>
      </c>
      <c r="S1193" s="21"/>
    </row>
    <row r="1194" spans="1:19" x14ac:dyDescent="0.25">
      <c r="A1194">
        <v>1193</v>
      </c>
      <c r="B1194" t="s">
        <v>13076</v>
      </c>
      <c r="C1194">
        <v>470035</v>
      </c>
      <c r="D1194">
        <v>4011</v>
      </c>
      <c r="H1194">
        <v>44</v>
      </c>
      <c r="I1194">
        <v>1</v>
      </c>
      <c r="J1194">
        <v>2</v>
      </c>
      <c r="K1194">
        <v>31</v>
      </c>
      <c r="L1194">
        <v>4</v>
      </c>
      <c r="M1194">
        <v>5</v>
      </c>
      <c r="N1194" t="s">
        <v>8436</v>
      </c>
      <c r="S1194" s="21"/>
    </row>
    <row r="1195" spans="1:19" x14ac:dyDescent="0.25">
      <c r="A1195">
        <v>1194</v>
      </c>
      <c r="B1195" t="s">
        <v>13076</v>
      </c>
      <c r="C1195">
        <v>470035</v>
      </c>
      <c r="D1195">
        <v>4012</v>
      </c>
      <c r="H1195">
        <v>44</v>
      </c>
      <c r="I1195">
        <v>1</v>
      </c>
      <c r="J1195">
        <v>1</v>
      </c>
      <c r="K1195">
        <v>33</v>
      </c>
      <c r="L1195">
        <v>5</v>
      </c>
      <c r="M1195">
        <v>4</v>
      </c>
      <c r="N1195" t="s">
        <v>13162</v>
      </c>
      <c r="S1195" s="21"/>
    </row>
    <row r="1196" spans="1:19" x14ac:dyDescent="0.25">
      <c r="A1196">
        <v>1195</v>
      </c>
      <c r="B1196" t="s">
        <v>13076</v>
      </c>
      <c r="C1196">
        <v>470035</v>
      </c>
      <c r="D1196">
        <v>4013</v>
      </c>
      <c r="H1196">
        <v>44</v>
      </c>
      <c r="I1196">
        <v>1</v>
      </c>
      <c r="J1196">
        <v>2</v>
      </c>
      <c r="K1196">
        <v>26</v>
      </c>
      <c r="L1196">
        <v>4</v>
      </c>
      <c r="M1196">
        <v>3</v>
      </c>
      <c r="N1196" t="s">
        <v>13161</v>
      </c>
      <c r="S1196" s="21"/>
    </row>
    <row r="1197" spans="1:19" x14ac:dyDescent="0.25">
      <c r="A1197">
        <v>1196</v>
      </c>
      <c r="B1197" t="s">
        <v>13076</v>
      </c>
      <c r="C1197">
        <v>470035</v>
      </c>
      <c r="D1197">
        <v>4014</v>
      </c>
      <c r="H1197">
        <v>44</v>
      </c>
      <c r="I1197">
        <v>1</v>
      </c>
      <c r="J1197">
        <v>1</v>
      </c>
      <c r="K1197">
        <v>30</v>
      </c>
      <c r="L1197">
        <v>4</v>
      </c>
      <c r="M1197">
        <v>4</v>
      </c>
      <c r="N1197" t="s">
        <v>13160</v>
      </c>
      <c r="S1197" s="21"/>
    </row>
    <row r="1198" spans="1:19" x14ac:dyDescent="0.25">
      <c r="A1198">
        <v>1197</v>
      </c>
      <c r="B1198" t="s">
        <v>13076</v>
      </c>
      <c r="C1198">
        <v>470035</v>
      </c>
      <c r="D1198">
        <v>4015</v>
      </c>
      <c r="H1198">
        <v>44</v>
      </c>
      <c r="I1198">
        <v>1</v>
      </c>
      <c r="J1198">
        <v>2</v>
      </c>
      <c r="K1198">
        <v>30</v>
      </c>
      <c r="L1198">
        <v>4</v>
      </c>
      <c r="M1198">
        <v>4</v>
      </c>
      <c r="N1198" t="s">
        <v>13159</v>
      </c>
      <c r="S1198" s="21"/>
    </row>
    <row r="1199" spans="1:19" x14ac:dyDescent="0.25">
      <c r="A1199">
        <v>1198</v>
      </c>
      <c r="B1199" t="s">
        <v>13076</v>
      </c>
      <c r="C1199">
        <v>470035</v>
      </c>
      <c r="D1199">
        <v>4016</v>
      </c>
      <c r="H1199">
        <v>44</v>
      </c>
      <c r="I1199">
        <v>1</v>
      </c>
      <c r="J1199">
        <v>1</v>
      </c>
      <c r="K1199">
        <v>33</v>
      </c>
      <c r="L1199">
        <v>5</v>
      </c>
      <c r="M1199">
        <v>5</v>
      </c>
      <c r="N1199" t="s">
        <v>13158</v>
      </c>
      <c r="S1199" s="21"/>
    </row>
    <row r="1200" spans="1:19" x14ac:dyDescent="0.25">
      <c r="A1200">
        <v>1199</v>
      </c>
      <c r="B1200" t="s">
        <v>13076</v>
      </c>
      <c r="C1200">
        <v>470035</v>
      </c>
      <c r="D1200">
        <v>4017</v>
      </c>
      <c r="H1200">
        <v>44</v>
      </c>
      <c r="I1200">
        <v>1</v>
      </c>
      <c r="J1200">
        <v>2</v>
      </c>
      <c r="K1200">
        <v>24</v>
      </c>
      <c r="L1200">
        <v>4</v>
      </c>
      <c r="M1200">
        <v>3</v>
      </c>
      <c r="N1200" t="s">
        <v>13157</v>
      </c>
      <c r="S1200" s="21"/>
    </row>
    <row r="1201" spans="1:19" x14ac:dyDescent="0.25">
      <c r="A1201">
        <v>1200</v>
      </c>
      <c r="B1201" t="s">
        <v>13076</v>
      </c>
      <c r="C1201">
        <v>470035</v>
      </c>
      <c r="D1201">
        <v>4018</v>
      </c>
      <c r="H1201">
        <v>44</v>
      </c>
      <c r="I1201">
        <v>1</v>
      </c>
      <c r="J1201">
        <v>1</v>
      </c>
      <c r="K1201">
        <v>32</v>
      </c>
      <c r="L1201">
        <v>4</v>
      </c>
      <c r="M1201">
        <v>4</v>
      </c>
      <c r="N1201" t="s">
        <v>13156</v>
      </c>
      <c r="S1201" s="21"/>
    </row>
    <row r="1202" spans="1:19" x14ac:dyDescent="0.25">
      <c r="A1202">
        <v>1201</v>
      </c>
      <c r="B1202" t="s">
        <v>13076</v>
      </c>
      <c r="C1202">
        <v>470035</v>
      </c>
      <c r="D1202">
        <v>4019</v>
      </c>
      <c r="H1202">
        <v>44</v>
      </c>
      <c r="I1202">
        <v>1</v>
      </c>
      <c r="J1202">
        <v>1</v>
      </c>
      <c r="K1202">
        <v>36</v>
      </c>
      <c r="L1202">
        <v>5</v>
      </c>
      <c r="M1202">
        <v>4</v>
      </c>
      <c r="N1202" t="s">
        <v>2006</v>
      </c>
      <c r="S1202" s="21"/>
    </row>
    <row r="1203" spans="1:19" x14ac:dyDescent="0.25">
      <c r="A1203">
        <v>1202</v>
      </c>
      <c r="B1203" t="s">
        <v>13076</v>
      </c>
      <c r="C1203">
        <v>470035</v>
      </c>
      <c r="D1203">
        <v>4020</v>
      </c>
      <c r="H1203">
        <v>44</v>
      </c>
      <c r="I1203">
        <v>1</v>
      </c>
      <c r="J1203">
        <v>2</v>
      </c>
      <c r="K1203">
        <v>33</v>
      </c>
      <c r="L1203">
        <v>5</v>
      </c>
      <c r="M1203">
        <v>4</v>
      </c>
      <c r="N1203" t="s">
        <v>13155</v>
      </c>
      <c r="S1203" s="21"/>
    </row>
    <row r="1204" spans="1:19" x14ac:dyDescent="0.25">
      <c r="A1204">
        <v>1203</v>
      </c>
      <c r="B1204" t="s">
        <v>13076</v>
      </c>
      <c r="C1204">
        <v>470035</v>
      </c>
      <c r="D1204">
        <v>4021</v>
      </c>
      <c r="H1204">
        <v>44</v>
      </c>
      <c r="I1204">
        <v>1</v>
      </c>
      <c r="J1204">
        <v>2</v>
      </c>
      <c r="K1204">
        <v>35</v>
      </c>
      <c r="L1204">
        <v>5</v>
      </c>
      <c r="M1204">
        <v>5</v>
      </c>
      <c r="N1204" t="s">
        <v>13154</v>
      </c>
      <c r="S1204" s="21"/>
    </row>
    <row r="1205" spans="1:19" x14ac:dyDescent="0.25">
      <c r="A1205">
        <v>1204</v>
      </c>
      <c r="B1205" t="s">
        <v>13076</v>
      </c>
      <c r="C1205">
        <v>470035</v>
      </c>
      <c r="D1205">
        <v>4022</v>
      </c>
      <c r="H1205">
        <v>44</v>
      </c>
      <c r="I1205">
        <v>1</v>
      </c>
      <c r="J1205">
        <v>2</v>
      </c>
      <c r="K1205">
        <v>28</v>
      </c>
      <c r="L1205">
        <v>4</v>
      </c>
      <c r="M1205">
        <v>4</v>
      </c>
      <c r="N1205" t="s">
        <v>13153</v>
      </c>
      <c r="S1205" s="21"/>
    </row>
    <row r="1206" spans="1:19" x14ac:dyDescent="0.25">
      <c r="A1206">
        <v>1205</v>
      </c>
      <c r="B1206" t="s">
        <v>13076</v>
      </c>
      <c r="C1206">
        <v>470035</v>
      </c>
      <c r="D1206">
        <v>4023</v>
      </c>
      <c r="H1206">
        <v>44</v>
      </c>
      <c r="I1206">
        <v>1</v>
      </c>
      <c r="J1206">
        <v>1</v>
      </c>
      <c r="K1206">
        <v>34</v>
      </c>
      <c r="L1206">
        <v>5</v>
      </c>
      <c r="M1206">
        <v>4</v>
      </c>
      <c r="N1206" t="s">
        <v>13152</v>
      </c>
      <c r="S1206" s="21"/>
    </row>
    <row r="1207" spans="1:19" x14ac:dyDescent="0.25">
      <c r="A1207">
        <v>1206</v>
      </c>
      <c r="B1207" t="s">
        <v>13076</v>
      </c>
      <c r="C1207">
        <v>470035</v>
      </c>
      <c r="D1207">
        <v>4024</v>
      </c>
      <c r="H1207">
        <v>44</v>
      </c>
      <c r="I1207">
        <v>1</v>
      </c>
      <c r="J1207">
        <v>1</v>
      </c>
      <c r="K1207">
        <v>23</v>
      </c>
      <c r="L1207">
        <v>3</v>
      </c>
      <c r="M1207">
        <v>3</v>
      </c>
      <c r="N1207" t="s">
        <v>13151</v>
      </c>
      <c r="S1207" s="21"/>
    </row>
    <row r="1208" spans="1:19" x14ac:dyDescent="0.25">
      <c r="A1208">
        <v>1207</v>
      </c>
      <c r="B1208" t="s">
        <v>13076</v>
      </c>
      <c r="C1208">
        <v>470035</v>
      </c>
      <c r="D1208">
        <v>4025</v>
      </c>
      <c r="H1208">
        <v>44</v>
      </c>
      <c r="I1208">
        <v>1</v>
      </c>
      <c r="J1208">
        <v>2</v>
      </c>
      <c r="K1208">
        <v>32</v>
      </c>
      <c r="L1208">
        <v>4</v>
      </c>
      <c r="M1208">
        <v>4</v>
      </c>
      <c r="N1208" t="s">
        <v>13150</v>
      </c>
      <c r="S1208" s="21"/>
    </row>
    <row r="1209" spans="1:19" x14ac:dyDescent="0.25">
      <c r="A1209">
        <v>1208</v>
      </c>
      <c r="B1209" t="s">
        <v>13076</v>
      </c>
      <c r="C1209">
        <v>470035</v>
      </c>
      <c r="D1209">
        <v>4026</v>
      </c>
      <c r="H1209">
        <v>44</v>
      </c>
      <c r="I1209">
        <v>1</v>
      </c>
      <c r="J1209">
        <v>1</v>
      </c>
      <c r="K1209">
        <v>36</v>
      </c>
      <c r="L1209">
        <v>5</v>
      </c>
      <c r="M1209">
        <v>4</v>
      </c>
      <c r="N1209" t="s">
        <v>2862</v>
      </c>
      <c r="S1209" s="21"/>
    </row>
    <row r="1210" spans="1:19" x14ac:dyDescent="0.25">
      <c r="A1210">
        <v>1209</v>
      </c>
      <c r="B1210" t="s">
        <v>13076</v>
      </c>
      <c r="C1210">
        <v>470035</v>
      </c>
      <c r="D1210">
        <v>4027</v>
      </c>
      <c r="H1210">
        <v>44</v>
      </c>
      <c r="I1210">
        <v>1</v>
      </c>
      <c r="J1210">
        <v>1</v>
      </c>
      <c r="K1210">
        <v>33</v>
      </c>
      <c r="L1210">
        <v>5</v>
      </c>
      <c r="M1210">
        <v>4</v>
      </c>
      <c r="N1210" t="s">
        <v>13149</v>
      </c>
      <c r="S1210" s="21"/>
    </row>
    <row r="1211" spans="1:19" x14ac:dyDescent="0.25">
      <c r="A1211">
        <v>1210</v>
      </c>
      <c r="B1211" t="s">
        <v>13076</v>
      </c>
      <c r="C1211">
        <v>470035</v>
      </c>
      <c r="D1211">
        <v>4028</v>
      </c>
      <c r="H1211">
        <v>44</v>
      </c>
      <c r="I1211">
        <v>1</v>
      </c>
      <c r="J1211">
        <v>2</v>
      </c>
      <c r="K1211">
        <v>32</v>
      </c>
      <c r="L1211">
        <v>4</v>
      </c>
      <c r="M1211">
        <v>4</v>
      </c>
      <c r="N1211" t="s">
        <v>52</v>
      </c>
      <c r="S1211" s="21"/>
    </row>
    <row r="1212" spans="1:19" x14ac:dyDescent="0.25">
      <c r="A1212">
        <v>1211</v>
      </c>
      <c r="B1212" t="s">
        <v>13076</v>
      </c>
      <c r="C1212">
        <v>470035</v>
      </c>
      <c r="D1212">
        <v>4029</v>
      </c>
      <c r="H1212">
        <v>44</v>
      </c>
      <c r="I1212">
        <v>1</v>
      </c>
      <c r="J1212">
        <v>2</v>
      </c>
      <c r="K1212">
        <v>27</v>
      </c>
      <c r="L1212">
        <v>4</v>
      </c>
      <c r="M1212">
        <v>3</v>
      </c>
      <c r="N1212" t="s">
        <v>13148</v>
      </c>
      <c r="S1212" s="21"/>
    </row>
    <row r="1213" spans="1:19" x14ac:dyDescent="0.25">
      <c r="A1213">
        <v>1212</v>
      </c>
      <c r="B1213" t="s">
        <v>13076</v>
      </c>
      <c r="C1213">
        <v>470035</v>
      </c>
      <c r="D1213">
        <v>4030</v>
      </c>
      <c r="H1213">
        <v>44</v>
      </c>
      <c r="I1213">
        <v>1</v>
      </c>
      <c r="J1213">
        <v>1</v>
      </c>
      <c r="K1213">
        <v>27</v>
      </c>
      <c r="L1213">
        <v>4</v>
      </c>
      <c r="M1213">
        <v>3</v>
      </c>
      <c r="N1213" t="s">
        <v>13147</v>
      </c>
      <c r="S1213" s="21"/>
    </row>
    <row r="1214" spans="1:19" x14ac:dyDescent="0.25">
      <c r="A1214">
        <v>1213</v>
      </c>
      <c r="B1214" t="s">
        <v>13076</v>
      </c>
      <c r="C1214">
        <v>470035</v>
      </c>
      <c r="D1214">
        <v>4041</v>
      </c>
      <c r="H1214">
        <v>44</v>
      </c>
      <c r="I1214">
        <v>1</v>
      </c>
      <c r="J1214">
        <v>2</v>
      </c>
      <c r="K1214">
        <v>23</v>
      </c>
      <c r="L1214">
        <v>3</v>
      </c>
      <c r="M1214">
        <v>3</v>
      </c>
      <c r="N1214" t="s">
        <v>13146</v>
      </c>
      <c r="S1214" s="21"/>
    </row>
    <row r="1215" spans="1:19" x14ac:dyDescent="0.25">
      <c r="A1215">
        <v>1214</v>
      </c>
      <c r="B1215" t="s">
        <v>13076</v>
      </c>
      <c r="C1215">
        <v>470035</v>
      </c>
      <c r="D1215">
        <v>4042</v>
      </c>
      <c r="H1215">
        <v>44</v>
      </c>
      <c r="I1215">
        <v>1</v>
      </c>
      <c r="J1215">
        <v>1</v>
      </c>
      <c r="K1215">
        <v>25</v>
      </c>
      <c r="L1215">
        <v>4</v>
      </c>
      <c r="M1215">
        <v>3</v>
      </c>
      <c r="N1215" t="s">
        <v>13145</v>
      </c>
      <c r="S1215" s="21"/>
    </row>
    <row r="1216" spans="1:19" x14ac:dyDescent="0.25">
      <c r="A1216">
        <v>1215</v>
      </c>
      <c r="B1216" t="s">
        <v>13076</v>
      </c>
      <c r="C1216">
        <v>470035</v>
      </c>
      <c r="D1216">
        <v>4043</v>
      </c>
      <c r="H1216">
        <v>44</v>
      </c>
      <c r="I1216">
        <v>1</v>
      </c>
      <c r="J1216">
        <v>1</v>
      </c>
      <c r="K1216">
        <v>32</v>
      </c>
      <c r="L1216">
        <v>4</v>
      </c>
      <c r="M1216">
        <v>4</v>
      </c>
      <c r="N1216" t="s">
        <v>13144</v>
      </c>
      <c r="S1216" s="21"/>
    </row>
    <row r="1217" spans="1:19" x14ac:dyDescent="0.25">
      <c r="A1217">
        <v>1216</v>
      </c>
      <c r="B1217" t="s">
        <v>13076</v>
      </c>
      <c r="C1217">
        <v>470035</v>
      </c>
      <c r="D1217">
        <v>4044</v>
      </c>
      <c r="H1217">
        <v>44</v>
      </c>
      <c r="I1217">
        <v>1</v>
      </c>
      <c r="J1217">
        <v>2</v>
      </c>
      <c r="K1217">
        <v>23</v>
      </c>
      <c r="L1217">
        <v>3</v>
      </c>
      <c r="M1217">
        <v>4</v>
      </c>
      <c r="N1217" t="s">
        <v>13143</v>
      </c>
      <c r="S1217" s="21"/>
    </row>
    <row r="1218" spans="1:19" x14ac:dyDescent="0.25">
      <c r="A1218">
        <v>1217</v>
      </c>
      <c r="B1218" t="s">
        <v>13076</v>
      </c>
      <c r="C1218">
        <v>470035</v>
      </c>
      <c r="D1218">
        <v>4045</v>
      </c>
      <c r="H1218">
        <v>44</v>
      </c>
      <c r="I1218">
        <v>1</v>
      </c>
      <c r="J1218">
        <v>1</v>
      </c>
      <c r="K1218">
        <v>32</v>
      </c>
      <c r="L1218">
        <v>4</v>
      </c>
      <c r="M1218">
        <v>4</v>
      </c>
      <c r="N1218" t="s">
        <v>13142</v>
      </c>
      <c r="S1218" s="21"/>
    </row>
    <row r="1219" spans="1:19" x14ac:dyDescent="0.25">
      <c r="A1219">
        <v>1218</v>
      </c>
      <c r="B1219" t="s">
        <v>13076</v>
      </c>
      <c r="C1219">
        <v>470035</v>
      </c>
      <c r="D1219">
        <v>4046</v>
      </c>
      <c r="H1219">
        <v>44</v>
      </c>
      <c r="I1219">
        <v>1</v>
      </c>
      <c r="J1219">
        <v>2</v>
      </c>
      <c r="K1219">
        <v>26</v>
      </c>
      <c r="L1219">
        <v>4</v>
      </c>
      <c r="M1219">
        <v>4</v>
      </c>
      <c r="N1219" t="s">
        <v>13141</v>
      </c>
      <c r="S1219" s="21"/>
    </row>
    <row r="1220" spans="1:19" x14ac:dyDescent="0.25">
      <c r="A1220">
        <v>1219</v>
      </c>
      <c r="B1220" t="s">
        <v>13076</v>
      </c>
      <c r="C1220">
        <v>470035</v>
      </c>
      <c r="D1220">
        <v>4047</v>
      </c>
      <c r="H1220">
        <v>44</v>
      </c>
      <c r="I1220">
        <v>1</v>
      </c>
      <c r="J1220">
        <v>2</v>
      </c>
      <c r="K1220">
        <v>24</v>
      </c>
      <c r="L1220">
        <v>4</v>
      </c>
      <c r="M1220">
        <v>4</v>
      </c>
      <c r="N1220" t="s">
        <v>13140</v>
      </c>
      <c r="S1220" s="21"/>
    </row>
    <row r="1221" spans="1:19" x14ac:dyDescent="0.25">
      <c r="A1221">
        <v>1220</v>
      </c>
      <c r="B1221" t="s">
        <v>13076</v>
      </c>
      <c r="C1221">
        <v>470035</v>
      </c>
      <c r="D1221">
        <v>4048</v>
      </c>
      <c r="H1221">
        <v>44</v>
      </c>
      <c r="I1221">
        <v>1</v>
      </c>
      <c r="J1221">
        <v>1</v>
      </c>
      <c r="K1221">
        <v>23</v>
      </c>
      <c r="L1221">
        <v>3</v>
      </c>
      <c r="M1221">
        <v>3</v>
      </c>
      <c r="N1221" t="s">
        <v>13139</v>
      </c>
      <c r="S1221" s="21"/>
    </row>
    <row r="1222" spans="1:19" x14ac:dyDescent="0.25">
      <c r="A1222">
        <v>1221</v>
      </c>
      <c r="B1222" t="s">
        <v>13076</v>
      </c>
      <c r="C1222">
        <v>470035</v>
      </c>
      <c r="D1222">
        <v>4049</v>
      </c>
      <c r="H1222">
        <v>44</v>
      </c>
      <c r="I1222">
        <v>1</v>
      </c>
      <c r="J1222">
        <v>2</v>
      </c>
      <c r="K1222">
        <v>33</v>
      </c>
      <c r="L1222">
        <v>5</v>
      </c>
      <c r="M1222">
        <v>5</v>
      </c>
      <c r="N1222" t="s">
        <v>13138</v>
      </c>
      <c r="S1222" s="21"/>
    </row>
    <row r="1223" spans="1:19" x14ac:dyDescent="0.25">
      <c r="A1223">
        <v>1222</v>
      </c>
      <c r="B1223" t="s">
        <v>13076</v>
      </c>
      <c r="C1223">
        <v>470035</v>
      </c>
      <c r="D1223">
        <v>4051</v>
      </c>
      <c r="H1223">
        <v>44</v>
      </c>
      <c r="I1223">
        <v>1</v>
      </c>
      <c r="J1223">
        <v>2</v>
      </c>
      <c r="K1223">
        <v>21</v>
      </c>
      <c r="L1223">
        <v>3</v>
      </c>
      <c r="M1223">
        <v>3</v>
      </c>
      <c r="N1223" t="s">
        <v>13137</v>
      </c>
      <c r="S1223" s="21"/>
    </row>
    <row r="1224" spans="1:19" x14ac:dyDescent="0.25">
      <c r="A1224">
        <v>1223</v>
      </c>
      <c r="B1224" t="s">
        <v>13076</v>
      </c>
      <c r="C1224">
        <v>470035</v>
      </c>
      <c r="D1224">
        <v>4052</v>
      </c>
      <c r="H1224">
        <v>44</v>
      </c>
      <c r="I1224">
        <v>1</v>
      </c>
      <c r="J1224">
        <v>2</v>
      </c>
      <c r="K1224">
        <v>24</v>
      </c>
      <c r="L1224">
        <v>4</v>
      </c>
      <c r="M1224">
        <v>4</v>
      </c>
      <c r="N1224" t="s">
        <v>13136</v>
      </c>
      <c r="S1224" s="21"/>
    </row>
    <row r="1225" spans="1:19" x14ac:dyDescent="0.25">
      <c r="A1225">
        <v>1224</v>
      </c>
      <c r="B1225" t="s">
        <v>13076</v>
      </c>
      <c r="C1225">
        <v>470035</v>
      </c>
      <c r="D1225">
        <v>4053</v>
      </c>
      <c r="H1225">
        <v>44</v>
      </c>
      <c r="I1225">
        <v>1</v>
      </c>
      <c r="J1225">
        <v>2</v>
      </c>
      <c r="K1225">
        <v>22</v>
      </c>
      <c r="L1225">
        <v>3</v>
      </c>
      <c r="M1225">
        <v>4</v>
      </c>
      <c r="N1225" t="s">
        <v>13135</v>
      </c>
      <c r="S1225" s="21"/>
    </row>
    <row r="1226" spans="1:19" x14ac:dyDescent="0.25">
      <c r="A1226">
        <v>1225</v>
      </c>
      <c r="B1226" t="s">
        <v>13076</v>
      </c>
      <c r="C1226">
        <v>470035</v>
      </c>
      <c r="D1226">
        <v>4054</v>
      </c>
      <c r="H1226">
        <v>44</v>
      </c>
      <c r="I1226">
        <v>1</v>
      </c>
      <c r="J1226">
        <v>2</v>
      </c>
      <c r="K1226">
        <v>35</v>
      </c>
      <c r="L1226">
        <v>5</v>
      </c>
      <c r="M1226">
        <v>4</v>
      </c>
      <c r="N1226" t="s">
        <v>4670</v>
      </c>
      <c r="S1226" s="21"/>
    </row>
    <row r="1227" spans="1:19" x14ac:dyDescent="0.25">
      <c r="A1227">
        <v>1226</v>
      </c>
      <c r="B1227" t="s">
        <v>13076</v>
      </c>
      <c r="C1227">
        <v>470035</v>
      </c>
      <c r="D1227">
        <v>4055</v>
      </c>
      <c r="H1227">
        <v>44</v>
      </c>
      <c r="I1227">
        <v>1</v>
      </c>
      <c r="J1227">
        <v>2</v>
      </c>
      <c r="K1227">
        <v>26</v>
      </c>
      <c r="L1227">
        <v>4</v>
      </c>
      <c r="M1227">
        <v>4</v>
      </c>
      <c r="N1227" t="s">
        <v>13134</v>
      </c>
      <c r="S1227" s="21"/>
    </row>
    <row r="1228" spans="1:19" x14ac:dyDescent="0.25">
      <c r="A1228">
        <v>1227</v>
      </c>
      <c r="B1228" t="s">
        <v>13076</v>
      </c>
      <c r="C1228">
        <v>470035</v>
      </c>
      <c r="D1228">
        <v>4057</v>
      </c>
      <c r="H1228">
        <v>44</v>
      </c>
      <c r="I1228">
        <v>1</v>
      </c>
      <c r="J1228">
        <v>1</v>
      </c>
      <c r="K1228">
        <v>31</v>
      </c>
      <c r="L1228">
        <v>4</v>
      </c>
      <c r="M1228">
        <v>4</v>
      </c>
      <c r="N1228" t="s">
        <v>13133</v>
      </c>
      <c r="S1228" s="21"/>
    </row>
    <row r="1229" spans="1:19" x14ac:dyDescent="0.25">
      <c r="A1229">
        <v>1228</v>
      </c>
      <c r="B1229" t="s">
        <v>13076</v>
      </c>
      <c r="C1229">
        <v>470035</v>
      </c>
      <c r="D1229">
        <v>4058</v>
      </c>
      <c r="H1229">
        <v>44</v>
      </c>
      <c r="I1229">
        <v>1</v>
      </c>
      <c r="J1229">
        <v>1</v>
      </c>
      <c r="K1229">
        <v>30</v>
      </c>
      <c r="L1229">
        <v>4</v>
      </c>
      <c r="M1229">
        <v>4</v>
      </c>
      <c r="N1229" t="s">
        <v>13132</v>
      </c>
      <c r="S1229" s="21"/>
    </row>
    <row r="1230" spans="1:19" x14ac:dyDescent="0.25">
      <c r="A1230">
        <v>1229</v>
      </c>
      <c r="B1230" t="s">
        <v>13076</v>
      </c>
      <c r="C1230">
        <v>470035</v>
      </c>
      <c r="D1230">
        <v>4059</v>
      </c>
      <c r="H1230">
        <v>44</v>
      </c>
      <c r="I1230">
        <v>1</v>
      </c>
      <c r="J1230">
        <v>2</v>
      </c>
      <c r="K1230">
        <v>29</v>
      </c>
      <c r="L1230">
        <v>4</v>
      </c>
      <c r="M1230">
        <v>4</v>
      </c>
      <c r="N1230" t="s">
        <v>13131</v>
      </c>
      <c r="S1230" s="21"/>
    </row>
    <row r="1231" spans="1:19" x14ac:dyDescent="0.25">
      <c r="A1231">
        <v>1230</v>
      </c>
      <c r="B1231" t="s">
        <v>13076</v>
      </c>
      <c r="C1231">
        <v>470035</v>
      </c>
      <c r="D1231">
        <v>4060</v>
      </c>
      <c r="H1231">
        <v>44</v>
      </c>
      <c r="I1231">
        <v>1</v>
      </c>
      <c r="J1231">
        <v>1</v>
      </c>
      <c r="K1231">
        <v>37</v>
      </c>
      <c r="L1231">
        <v>5</v>
      </c>
      <c r="M1231">
        <v>5</v>
      </c>
      <c r="N1231" t="s">
        <v>20</v>
      </c>
      <c r="S1231" s="21"/>
    </row>
    <row r="1232" spans="1:19" x14ac:dyDescent="0.25">
      <c r="A1232">
        <v>1231</v>
      </c>
      <c r="B1232" t="s">
        <v>13076</v>
      </c>
      <c r="C1232">
        <v>470035</v>
      </c>
      <c r="D1232">
        <v>4061</v>
      </c>
      <c r="H1232">
        <v>44</v>
      </c>
      <c r="I1232">
        <v>1</v>
      </c>
      <c r="J1232">
        <v>1</v>
      </c>
      <c r="K1232">
        <v>37</v>
      </c>
      <c r="L1232">
        <v>5</v>
      </c>
      <c r="M1232">
        <v>5</v>
      </c>
      <c r="N1232" t="s">
        <v>20</v>
      </c>
      <c r="S1232" s="21"/>
    </row>
    <row r="1233" spans="1:19" x14ac:dyDescent="0.25">
      <c r="A1233">
        <v>1232</v>
      </c>
      <c r="B1233" t="s">
        <v>13076</v>
      </c>
      <c r="C1233">
        <v>470035</v>
      </c>
      <c r="D1233">
        <v>4062</v>
      </c>
      <c r="H1233">
        <v>44</v>
      </c>
      <c r="I1233">
        <v>1</v>
      </c>
      <c r="J1233">
        <v>2</v>
      </c>
      <c r="K1233">
        <v>32</v>
      </c>
      <c r="L1233">
        <v>4</v>
      </c>
      <c r="M1233">
        <v>4</v>
      </c>
      <c r="N1233" t="s">
        <v>8333</v>
      </c>
      <c r="S1233" s="21"/>
    </row>
    <row r="1234" spans="1:19" x14ac:dyDescent="0.25">
      <c r="A1234">
        <v>1233</v>
      </c>
      <c r="B1234" t="s">
        <v>13076</v>
      </c>
      <c r="C1234">
        <v>470035</v>
      </c>
      <c r="D1234">
        <v>4063</v>
      </c>
      <c r="H1234">
        <v>44</v>
      </c>
      <c r="I1234">
        <v>1</v>
      </c>
      <c r="J1234">
        <v>1</v>
      </c>
      <c r="K1234">
        <v>22</v>
      </c>
      <c r="L1234">
        <v>3</v>
      </c>
      <c r="M1234">
        <v>3</v>
      </c>
      <c r="N1234" t="s">
        <v>13130</v>
      </c>
      <c r="S1234" s="21"/>
    </row>
    <row r="1235" spans="1:19" x14ac:dyDescent="0.25">
      <c r="A1235">
        <v>1234</v>
      </c>
      <c r="B1235" t="s">
        <v>13076</v>
      </c>
      <c r="C1235">
        <v>470035</v>
      </c>
      <c r="D1235">
        <v>4064</v>
      </c>
      <c r="H1235">
        <v>44</v>
      </c>
      <c r="I1235">
        <v>1</v>
      </c>
      <c r="J1235">
        <v>2</v>
      </c>
      <c r="K1235">
        <v>31</v>
      </c>
      <c r="L1235">
        <v>4</v>
      </c>
      <c r="M1235">
        <v>4</v>
      </c>
      <c r="N1235" t="s">
        <v>13129</v>
      </c>
      <c r="S1235" s="21"/>
    </row>
    <row r="1236" spans="1:19" x14ac:dyDescent="0.25">
      <c r="A1236">
        <v>1235</v>
      </c>
      <c r="B1236" t="s">
        <v>13076</v>
      </c>
      <c r="C1236">
        <v>470035</v>
      </c>
      <c r="D1236">
        <v>4065</v>
      </c>
      <c r="H1236">
        <v>44</v>
      </c>
      <c r="I1236">
        <v>1</v>
      </c>
      <c r="J1236">
        <v>1</v>
      </c>
      <c r="K1236">
        <v>29</v>
      </c>
      <c r="L1236">
        <v>4</v>
      </c>
      <c r="M1236">
        <v>4</v>
      </c>
      <c r="N1236" t="s">
        <v>13128</v>
      </c>
      <c r="S1236" s="21"/>
    </row>
    <row r="1237" spans="1:19" x14ac:dyDescent="0.25">
      <c r="A1237">
        <v>1236</v>
      </c>
      <c r="B1237" t="s">
        <v>13076</v>
      </c>
      <c r="C1237">
        <v>470035</v>
      </c>
      <c r="D1237">
        <v>4066</v>
      </c>
      <c r="H1237">
        <v>44</v>
      </c>
      <c r="I1237">
        <v>1</v>
      </c>
      <c r="J1237">
        <v>2</v>
      </c>
      <c r="K1237">
        <v>30</v>
      </c>
      <c r="L1237">
        <v>4</v>
      </c>
      <c r="M1237">
        <v>4</v>
      </c>
      <c r="N1237" t="s">
        <v>13127</v>
      </c>
      <c r="S1237" s="21"/>
    </row>
    <row r="1238" spans="1:19" x14ac:dyDescent="0.25">
      <c r="A1238">
        <v>1237</v>
      </c>
      <c r="B1238" t="s">
        <v>13076</v>
      </c>
      <c r="C1238">
        <v>470035</v>
      </c>
      <c r="D1238">
        <v>4067</v>
      </c>
      <c r="H1238">
        <v>44</v>
      </c>
      <c r="I1238">
        <v>1</v>
      </c>
      <c r="J1238">
        <v>1</v>
      </c>
      <c r="K1238">
        <v>35</v>
      </c>
      <c r="L1238">
        <v>5</v>
      </c>
      <c r="M1238">
        <v>4</v>
      </c>
      <c r="N1238" t="s">
        <v>6056</v>
      </c>
      <c r="S1238" s="21"/>
    </row>
    <row r="1239" spans="1:19" x14ac:dyDescent="0.25">
      <c r="A1239">
        <v>1238</v>
      </c>
      <c r="B1239" t="s">
        <v>13076</v>
      </c>
      <c r="C1239">
        <v>470035</v>
      </c>
      <c r="D1239">
        <v>4068</v>
      </c>
      <c r="H1239">
        <v>44</v>
      </c>
      <c r="I1239">
        <v>1</v>
      </c>
      <c r="J1239">
        <v>2</v>
      </c>
      <c r="K1239">
        <v>31</v>
      </c>
      <c r="L1239">
        <v>4</v>
      </c>
      <c r="M1239">
        <v>4</v>
      </c>
      <c r="N1239" t="s">
        <v>13126</v>
      </c>
      <c r="S1239" s="21"/>
    </row>
    <row r="1240" spans="1:19" x14ac:dyDescent="0.25">
      <c r="A1240">
        <v>1239</v>
      </c>
      <c r="B1240" t="s">
        <v>13076</v>
      </c>
      <c r="C1240">
        <v>470035</v>
      </c>
      <c r="D1240">
        <v>4069</v>
      </c>
      <c r="H1240">
        <v>44</v>
      </c>
      <c r="I1240">
        <v>1</v>
      </c>
      <c r="J1240">
        <v>1</v>
      </c>
      <c r="K1240">
        <v>31</v>
      </c>
      <c r="L1240">
        <v>4</v>
      </c>
      <c r="M1240">
        <v>4</v>
      </c>
      <c r="N1240" t="s">
        <v>13125</v>
      </c>
      <c r="S1240" s="21"/>
    </row>
    <row r="1241" spans="1:19" x14ac:dyDescent="0.25">
      <c r="A1241">
        <v>1240</v>
      </c>
      <c r="B1241" t="s">
        <v>13076</v>
      </c>
      <c r="C1241">
        <v>470035</v>
      </c>
      <c r="D1241">
        <v>4070</v>
      </c>
      <c r="H1241">
        <v>44</v>
      </c>
      <c r="I1241">
        <v>1</v>
      </c>
      <c r="J1241">
        <v>1</v>
      </c>
      <c r="K1241">
        <v>37</v>
      </c>
      <c r="L1241">
        <v>5</v>
      </c>
      <c r="M1241">
        <v>5</v>
      </c>
      <c r="N1241" t="s">
        <v>75</v>
      </c>
      <c r="S1241" s="21"/>
    </row>
    <row r="1242" spans="1:19" x14ac:dyDescent="0.25">
      <c r="A1242">
        <v>1241</v>
      </c>
      <c r="B1242" t="s">
        <v>13076</v>
      </c>
      <c r="C1242">
        <v>470035</v>
      </c>
      <c r="D1242">
        <v>4081</v>
      </c>
      <c r="H1242">
        <v>44</v>
      </c>
      <c r="I1242">
        <v>1</v>
      </c>
      <c r="J1242">
        <v>2</v>
      </c>
      <c r="K1242">
        <v>32</v>
      </c>
      <c r="L1242">
        <v>4</v>
      </c>
      <c r="M1242">
        <v>4</v>
      </c>
      <c r="N1242" t="s">
        <v>13124</v>
      </c>
      <c r="S1242" s="21"/>
    </row>
    <row r="1243" spans="1:19" x14ac:dyDescent="0.25">
      <c r="A1243">
        <v>1242</v>
      </c>
      <c r="B1243" t="s">
        <v>13076</v>
      </c>
      <c r="C1243">
        <v>470035</v>
      </c>
      <c r="D1243">
        <v>4082</v>
      </c>
      <c r="H1243">
        <v>44</v>
      </c>
      <c r="I1243">
        <v>1</v>
      </c>
      <c r="J1243">
        <v>1</v>
      </c>
      <c r="K1243">
        <v>29</v>
      </c>
      <c r="L1243">
        <v>4</v>
      </c>
      <c r="M1243">
        <v>3</v>
      </c>
      <c r="N1243" t="s">
        <v>13123</v>
      </c>
      <c r="S1243" s="21"/>
    </row>
    <row r="1244" spans="1:19" x14ac:dyDescent="0.25">
      <c r="A1244">
        <v>1243</v>
      </c>
      <c r="B1244" t="s">
        <v>13076</v>
      </c>
      <c r="C1244">
        <v>470035</v>
      </c>
      <c r="D1244">
        <v>4083</v>
      </c>
      <c r="H1244">
        <v>44</v>
      </c>
      <c r="I1244">
        <v>1</v>
      </c>
      <c r="J1244">
        <v>1</v>
      </c>
      <c r="K1244">
        <v>34</v>
      </c>
      <c r="L1244">
        <v>5</v>
      </c>
      <c r="M1244">
        <v>4</v>
      </c>
      <c r="N1244" t="s">
        <v>13122</v>
      </c>
      <c r="S1244" s="21"/>
    </row>
    <row r="1245" spans="1:19" x14ac:dyDescent="0.25">
      <c r="A1245">
        <v>1244</v>
      </c>
      <c r="B1245" t="s">
        <v>13076</v>
      </c>
      <c r="C1245">
        <v>470035</v>
      </c>
      <c r="D1245">
        <v>4084</v>
      </c>
      <c r="H1245">
        <v>44</v>
      </c>
      <c r="I1245">
        <v>1</v>
      </c>
      <c r="J1245">
        <v>2</v>
      </c>
      <c r="K1245">
        <v>16</v>
      </c>
      <c r="L1245">
        <v>3</v>
      </c>
      <c r="M1245">
        <v>3</v>
      </c>
      <c r="N1245" t="s">
        <v>13121</v>
      </c>
      <c r="S1245" s="21"/>
    </row>
    <row r="1246" spans="1:19" x14ac:dyDescent="0.25">
      <c r="A1246">
        <v>1245</v>
      </c>
      <c r="B1246" t="s">
        <v>13076</v>
      </c>
      <c r="C1246">
        <v>470035</v>
      </c>
      <c r="D1246">
        <v>4085</v>
      </c>
      <c r="H1246">
        <v>44</v>
      </c>
      <c r="I1246">
        <v>1</v>
      </c>
      <c r="J1246">
        <v>2</v>
      </c>
      <c r="K1246">
        <v>29</v>
      </c>
      <c r="L1246">
        <v>4</v>
      </c>
      <c r="M1246">
        <v>4</v>
      </c>
      <c r="N1246" t="s">
        <v>13120</v>
      </c>
      <c r="S1246" s="21"/>
    </row>
    <row r="1247" spans="1:19" x14ac:dyDescent="0.25">
      <c r="A1247">
        <v>1246</v>
      </c>
      <c r="B1247" t="s">
        <v>13076</v>
      </c>
      <c r="C1247">
        <v>470035</v>
      </c>
      <c r="D1247">
        <v>4086</v>
      </c>
      <c r="H1247">
        <v>44</v>
      </c>
      <c r="I1247">
        <v>1</v>
      </c>
      <c r="J1247">
        <v>2</v>
      </c>
      <c r="K1247">
        <v>22</v>
      </c>
      <c r="L1247">
        <v>3</v>
      </c>
      <c r="M1247">
        <v>3</v>
      </c>
      <c r="N1247" t="s">
        <v>13119</v>
      </c>
      <c r="S1247" s="21"/>
    </row>
    <row r="1248" spans="1:19" x14ac:dyDescent="0.25">
      <c r="A1248">
        <v>1247</v>
      </c>
      <c r="B1248" t="s">
        <v>13076</v>
      </c>
      <c r="C1248">
        <v>470035</v>
      </c>
      <c r="D1248">
        <v>4087</v>
      </c>
      <c r="H1248">
        <v>44</v>
      </c>
      <c r="I1248">
        <v>1</v>
      </c>
      <c r="J1248">
        <v>2</v>
      </c>
      <c r="K1248">
        <v>20</v>
      </c>
      <c r="L1248">
        <v>3</v>
      </c>
      <c r="M1248">
        <v>3</v>
      </c>
      <c r="N1248" t="s">
        <v>13118</v>
      </c>
      <c r="S1248" s="21"/>
    </row>
    <row r="1249" spans="1:19" x14ac:dyDescent="0.25">
      <c r="A1249">
        <v>1248</v>
      </c>
      <c r="B1249" t="s">
        <v>13076</v>
      </c>
      <c r="C1249">
        <v>470035</v>
      </c>
      <c r="D1249">
        <v>4088</v>
      </c>
      <c r="H1249">
        <v>44</v>
      </c>
      <c r="I1249">
        <v>1</v>
      </c>
      <c r="J1249">
        <v>2</v>
      </c>
      <c r="K1249">
        <v>31</v>
      </c>
      <c r="L1249">
        <v>4</v>
      </c>
      <c r="M1249">
        <v>4</v>
      </c>
      <c r="N1249" t="s">
        <v>13117</v>
      </c>
      <c r="S1249" s="21"/>
    </row>
    <row r="1250" spans="1:19" x14ac:dyDescent="0.25">
      <c r="A1250">
        <v>1249</v>
      </c>
      <c r="B1250" t="s">
        <v>13076</v>
      </c>
      <c r="C1250">
        <v>470035</v>
      </c>
      <c r="D1250">
        <v>4089</v>
      </c>
      <c r="H1250">
        <v>44</v>
      </c>
      <c r="I1250">
        <v>1</v>
      </c>
      <c r="J1250">
        <v>1</v>
      </c>
      <c r="K1250">
        <v>32</v>
      </c>
      <c r="L1250">
        <v>4</v>
      </c>
      <c r="M1250">
        <v>4</v>
      </c>
      <c r="N1250" t="s">
        <v>13116</v>
      </c>
      <c r="S1250" s="21"/>
    </row>
    <row r="1251" spans="1:19" x14ac:dyDescent="0.25">
      <c r="A1251">
        <v>1250</v>
      </c>
      <c r="B1251" t="s">
        <v>13076</v>
      </c>
      <c r="C1251">
        <v>470035</v>
      </c>
      <c r="D1251">
        <v>4090</v>
      </c>
      <c r="H1251">
        <v>44</v>
      </c>
      <c r="I1251">
        <v>1</v>
      </c>
      <c r="J1251">
        <v>1</v>
      </c>
      <c r="K1251">
        <v>32</v>
      </c>
      <c r="L1251">
        <v>4</v>
      </c>
      <c r="M1251">
        <v>4</v>
      </c>
      <c r="N1251" t="s">
        <v>13115</v>
      </c>
      <c r="S1251" s="21"/>
    </row>
    <row r="1252" spans="1:19" x14ac:dyDescent="0.25">
      <c r="A1252">
        <v>1251</v>
      </c>
      <c r="B1252" t="s">
        <v>13076</v>
      </c>
      <c r="C1252">
        <v>470035</v>
      </c>
      <c r="D1252">
        <v>4091</v>
      </c>
      <c r="H1252">
        <v>44</v>
      </c>
      <c r="I1252">
        <v>1</v>
      </c>
      <c r="J1252">
        <v>2</v>
      </c>
      <c r="K1252">
        <v>28</v>
      </c>
      <c r="L1252">
        <v>4</v>
      </c>
      <c r="M1252">
        <v>4</v>
      </c>
      <c r="N1252" t="s">
        <v>13114</v>
      </c>
      <c r="S1252" s="21"/>
    </row>
    <row r="1253" spans="1:19" x14ac:dyDescent="0.25">
      <c r="A1253">
        <v>1252</v>
      </c>
      <c r="B1253" t="s">
        <v>13076</v>
      </c>
      <c r="C1253">
        <v>470035</v>
      </c>
      <c r="D1253">
        <v>4092</v>
      </c>
      <c r="H1253">
        <v>44</v>
      </c>
      <c r="I1253">
        <v>1</v>
      </c>
      <c r="J1253">
        <v>2</v>
      </c>
      <c r="K1253">
        <v>15</v>
      </c>
      <c r="L1253">
        <v>3</v>
      </c>
      <c r="M1253">
        <v>3</v>
      </c>
      <c r="N1253" t="s">
        <v>13113</v>
      </c>
      <c r="S1253" s="21"/>
    </row>
    <row r="1254" spans="1:19" x14ac:dyDescent="0.25">
      <c r="A1254">
        <v>1253</v>
      </c>
      <c r="B1254" t="s">
        <v>13076</v>
      </c>
      <c r="C1254">
        <v>470035</v>
      </c>
      <c r="D1254">
        <v>4093</v>
      </c>
      <c r="H1254">
        <v>44</v>
      </c>
      <c r="I1254">
        <v>1</v>
      </c>
      <c r="J1254">
        <v>2</v>
      </c>
      <c r="K1254">
        <v>22</v>
      </c>
      <c r="L1254">
        <v>3</v>
      </c>
      <c r="M1254">
        <v>3</v>
      </c>
      <c r="N1254" t="s">
        <v>13112</v>
      </c>
      <c r="S1254" s="21"/>
    </row>
    <row r="1255" spans="1:19" x14ac:dyDescent="0.25">
      <c r="A1255">
        <v>1254</v>
      </c>
      <c r="B1255" t="s">
        <v>13076</v>
      </c>
      <c r="C1255">
        <v>470035</v>
      </c>
      <c r="D1255">
        <v>4094</v>
      </c>
      <c r="H1255">
        <v>44</v>
      </c>
      <c r="I1255">
        <v>1</v>
      </c>
      <c r="J1255">
        <v>1</v>
      </c>
      <c r="K1255">
        <v>13</v>
      </c>
      <c r="L1255">
        <v>2</v>
      </c>
      <c r="M1255">
        <v>3</v>
      </c>
      <c r="N1255" t="s">
        <v>13111</v>
      </c>
      <c r="S1255" s="21"/>
    </row>
    <row r="1256" spans="1:19" x14ac:dyDescent="0.25">
      <c r="A1256">
        <v>1255</v>
      </c>
      <c r="B1256" t="s">
        <v>13076</v>
      </c>
      <c r="C1256">
        <v>470035</v>
      </c>
      <c r="D1256">
        <v>4095</v>
      </c>
      <c r="H1256">
        <v>44</v>
      </c>
      <c r="I1256">
        <v>1</v>
      </c>
      <c r="J1256">
        <v>1</v>
      </c>
      <c r="K1256">
        <v>23</v>
      </c>
      <c r="L1256">
        <v>3</v>
      </c>
      <c r="M1256">
        <v>3</v>
      </c>
      <c r="N1256" t="s">
        <v>13110</v>
      </c>
      <c r="S1256" s="21"/>
    </row>
    <row r="1257" spans="1:19" x14ac:dyDescent="0.25">
      <c r="A1257">
        <v>1256</v>
      </c>
      <c r="B1257" t="s">
        <v>13076</v>
      </c>
      <c r="C1257">
        <v>470035</v>
      </c>
      <c r="D1257">
        <v>4096</v>
      </c>
      <c r="H1257">
        <v>44</v>
      </c>
      <c r="I1257">
        <v>1</v>
      </c>
      <c r="J1257">
        <v>2</v>
      </c>
      <c r="K1257">
        <v>17</v>
      </c>
      <c r="L1257">
        <v>3</v>
      </c>
      <c r="M1257">
        <v>3</v>
      </c>
      <c r="N1257" t="s">
        <v>13109</v>
      </c>
      <c r="S1257" s="21"/>
    </row>
    <row r="1258" spans="1:19" x14ac:dyDescent="0.25">
      <c r="A1258">
        <v>1257</v>
      </c>
      <c r="B1258" t="s">
        <v>13076</v>
      </c>
      <c r="C1258">
        <v>470035</v>
      </c>
      <c r="D1258">
        <v>4097</v>
      </c>
      <c r="H1258">
        <v>44</v>
      </c>
      <c r="I1258">
        <v>1</v>
      </c>
      <c r="J1258">
        <v>1</v>
      </c>
      <c r="K1258">
        <v>29</v>
      </c>
      <c r="L1258">
        <v>4</v>
      </c>
      <c r="M1258">
        <v>4</v>
      </c>
      <c r="N1258" t="s">
        <v>13108</v>
      </c>
      <c r="S1258" s="21"/>
    </row>
    <row r="1259" spans="1:19" x14ac:dyDescent="0.25">
      <c r="A1259">
        <v>1258</v>
      </c>
      <c r="B1259" t="s">
        <v>13076</v>
      </c>
      <c r="C1259">
        <v>470035</v>
      </c>
      <c r="D1259">
        <v>4098</v>
      </c>
      <c r="H1259">
        <v>44</v>
      </c>
      <c r="I1259">
        <v>1</v>
      </c>
      <c r="J1259">
        <v>1</v>
      </c>
      <c r="K1259">
        <v>19</v>
      </c>
      <c r="L1259">
        <v>3</v>
      </c>
      <c r="M1259">
        <v>3</v>
      </c>
      <c r="N1259" t="s">
        <v>13107</v>
      </c>
      <c r="S1259" s="21"/>
    </row>
    <row r="1260" spans="1:19" x14ac:dyDescent="0.25">
      <c r="A1260">
        <v>1259</v>
      </c>
      <c r="B1260" t="s">
        <v>13076</v>
      </c>
      <c r="C1260">
        <v>470035</v>
      </c>
      <c r="D1260">
        <v>4099</v>
      </c>
      <c r="H1260">
        <v>44</v>
      </c>
      <c r="I1260">
        <v>1</v>
      </c>
      <c r="J1260">
        <v>1</v>
      </c>
      <c r="K1260">
        <v>29</v>
      </c>
      <c r="L1260">
        <v>4</v>
      </c>
      <c r="M1260">
        <v>4</v>
      </c>
      <c r="N1260" t="s">
        <v>13106</v>
      </c>
      <c r="S1260" s="21"/>
    </row>
    <row r="1261" spans="1:19" x14ac:dyDescent="0.25">
      <c r="A1261">
        <v>1260</v>
      </c>
      <c r="B1261" t="s">
        <v>13076</v>
      </c>
      <c r="C1261">
        <v>470035</v>
      </c>
      <c r="D1261">
        <v>4101</v>
      </c>
      <c r="H1261">
        <v>44</v>
      </c>
      <c r="I1261">
        <v>1</v>
      </c>
      <c r="J1261">
        <v>1</v>
      </c>
      <c r="K1261">
        <v>25</v>
      </c>
      <c r="L1261">
        <v>4</v>
      </c>
      <c r="M1261">
        <v>3</v>
      </c>
      <c r="N1261" t="s">
        <v>13105</v>
      </c>
      <c r="S1261" s="21"/>
    </row>
    <row r="1262" spans="1:19" x14ac:dyDescent="0.25">
      <c r="A1262">
        <v>1261</v>
      </c>
      <c r="B1262" t="s">
        <v>13076</v>
      </c>
      <c r="C1262">
        <v>470035</v>
      </c>
      <c r="D1262">
        <v>4102</v>
      </c>
      <c r="H1262">
        <v>44</v>
      </c>
      <c r="I1262">
        <v>1</v>
      </c>
      <c r="J1262">
        <v>1</v>
      </c>
      <c r="K1262">
        <v>29</v>
      </c>
      <c r="L1262">
        <v>4</v>
      </c>
      <c r="M1262">
        <v>4</v>
      </c>
      <c r="N1262" t="s">
        <v>13104</v>
      </c>
      <c r="S1262" s="21"/>
    </row>
    <row r="1263" spans="1:19" x14ac:dyDescent="0.25">
      <c r="A1263">
        <v>1262</v>
      </c>
      <c r="B1263" t="s">
        <v>13076</v>
      </c>
      <c r="C1263">
        <v>470035</v>
      </c>
      <c r="D1263">
        <v>4104</v>
      </c>
      <c r="H1263">
        <v>44</v>
      </c>
      <c r="I1263">
        <v>1</v>
      </c>
      <c r="J1263">
        <v>2</v>
      </c>
      <c r="K1263">
        <v>28</v>
      </c>
      <c r="L1263">
        <v>4</v>
      </c>
      <c r="M1263">
        <v>3</v>
      </c>
      <c r="N1263" t="s">
        <v>13103</v>
      </c>
      <c r="S1263" s="21"/>
    </row>
    <row r="1264" spans="1:19" x14ac:dyDescent="0.25">
      <c r="A1264">
        <v>1263</v>
      </c>
      <c r="B1264" t="s">
        <v>13076</v>
      </c>
      <c r="C1264">
        <v>470035</v>
      </c>
      <c r="D1264">
        <v>4121</v>
      </c>
      <c r="H1264">
        <v>44</v>
      </c>
      <c r="I1264">
        <v>1</v>
      </c>
      <c r="J1264">
        <v>2</v>
      </c>
      <c r="K1264">
        <v>21</v>
      </c>
      <c r="L1264">
        <v>3</v>
      </c>
      <c r="M1264">
        <v>4</v>
      </c>
      <c r="N1264" t="s">
        <v>13102</v>
      </c>
      <c r="S1264" s="21"/>
    </row>
    <row r="1265" spans="1:19" x14ac:dyDescent="0.25">
      <c r="A1265">
        <v>1264</v>
      </c>
      <c r="B1265" t="s">
        <v>13076</v>
      </c>
      <c r="C1265">
        <v>470035</v>
      </c>
      <c r="D1265">
        <v>4122</v>
      </c>
      <c r="H1265">
        <v>44</v>
      </c>
      <c r="I1265">
        <v>1</v>
      </c>
      <c r="J1265">
        <v>1</v>
      </c>
      <c r="K1265">
        <v>26</v>
      </c>
      <c r="L1265">
        <v>4</v>
      </c>
      <c r="M1265">
        <v>4</v>
      </c>
      <c r="N1265" t="s">
        <v>13101</v>
      </c>
      <c r="S1265" s="21"/>
    </row>
    <row r="1266" spans="1:19" x14ac:dyDescent="0.25">
      <c r="A1266">
        <v>1265</v>
      </c>
      <c r="B1266" t="s">
        <v>13076</v>
      </c>
      <c r="C1266">
        <v>470035</v>
      </c>
      <c r="D1266">
        <v>4123</v>
      </c>
      <c r="H1266">
        <v>44</v>
      </c>
      <c r="I1266">
        <v>1</v>
      </c>
      <c r="J1266">
        <v>2</v>
      </c>
      <c r="K1266">
        <v>30</v>
      </c>
      <c r="L1266">
        <v>4</v>
      </c>
      <c r="M1266">
        <v>4</v>
      </c>
      <c r="N1266" t="s">
        <v>13100</v>
      </c>
      <c r="S1266" s="21"/>
    </row>
    <row r="1267" spans="1:19" x14ac:dyDescent="0.25">
      <c r="A1267">
        <v>1266</v>
      </c>
      <c r="B1267" t="s">
        <v>13076</v>
      </c>
      <c r="C1267">
        <v>470035</v>
      </c>
      <c r="D1267">
        <v>4124</v>
      </c>
      <c r="H1267">
        <v>44</v>
      </c>
      <c r="I1267">
        <v>1</v>
      </c>
      <c r="J1267">
        <v>2</v>
      </c>
      <c r="K1267">
        <v>24</v>
      </c>
      <c r="L1267">
        <v>4</v>
      </c>
      <c r="M1267">
        <v>4</v>
      </c>
      <c r="N1267" t="s">
        <v>13099</v>
      </c>
      <c r="S1267" s="21"/>
    </row>
    <row r="1268" spans="1:19" x14ac:dyDescent="0.25">
      <c r="A1268">
        <v>1267</v>
      </c>
      <c r="B1268" t="s">
        <v>13076</v>
      </c>
      <c r="C1268">
        <v>470035</v>
      </c>
      <c r="D1268">
        <v>4125</v>
      </c>
      <c r="H1268">
        <v>44</v>
      </c>
      <c r="I1268">
        <v>1</v>
      </c>
      <c r="J1268">
        <v>1</v>
      </c>
      <c r="K1268">
        <v>26</v>
      </c>
      <c r="L1268">
        <v>4</v>
      </c>
      <c r="M1268">
        <v>4</v>
      </c>
      <c r="N1268" t="s">
        <v>13098</v>
      </c>
      <c r="S1268" s="21"/>
    </row>
    <row r="1269" spans="1:19" x14ac:dyDescent="0.25">
      <c r="A1269">
        <v>1268</v>
      </c>
      <c r="B1269" t="s">
        <v>13076</v>
      </c>
      <c r="C1269">
        <v>470035</v>
      </c>
      <c r="D1269">
        <v>4126</v>
      </c>
      <c r="H1269">
        <v>44</v>
      </c>
      <c r="I1269">
        <v>1</v>
      </c>
      <c r="J1269">
        <v>1</v>
      </c>
      <c r="K1269">
        <v>27</v>
      </c>
      <c r="L1269">
        <v>4</v>
      </c>
      <c r="M1269">
        <v>4</v>
      </c>
      <c r="N1269" t="s">
        <v>13097</v>
      </c>
      <c r="S1269" s="21"/>
    </row>
    <row r="1270" spans="1:19" x14ac:dyDescent="0.25">
      <c r="A1270">
        <v>1269</v>
      </c>
      <c r="B1270" t="s">
        <v>13076</v>
      </c>
      <c r="C1270">
        <v>470035</v>
      </c>
      <c r="D1270">
        <v>4127</v>
      </c>
      <c r="H1270">
        <v>44</v>
      </c>
      <c r="I1270">
        <v>1</v>
      </c>
      <c r="J1270">
        <v>2</v>
      </c>
      <c r="K1270">
        <v>21</v>
      </c>
      <c r="L1270">
        <v>3</v>
      </c>
      <c r="M1270">
        <v>4</v>
      </c>
      <c r="N1270" t="s">
        <v>13096</v>
      </c>
      <c r="S1270" s="21"/>
    </row>
    <row r="1271" spans="1:19" x14ac:dyDescent="0.25">
      <c r="A1271">
        <v>1270</v>
      </c>
      <c r="B1271" t="s">
        <v>13076</v>
      </c>
      <c r="C1271">
        <v>470035</v>
      </c>
      <c r="D1271">
        <v>4128</v>
      </c>
      <c r="H1271">
        <v>44</v>
      </c>
      <c r="I1271">
        <v>1</v>
      </c>
      <c r="J1271">
        <v>2</v>
      </c>
      <c r="K1271">
        <v>17</v>
      </c>
      <c r="L1271">
        <v>3</v>
      </c>
      <c r="M1271">
        <v>3</v>
      </c>
      <c r="N1271" t="s">
        <v>13095</v>
      </c>
      <c r="S1271" s="21"/>
    </row>
    <row r="1272" spans="1:19" x14ac:dyDescent="0.25">
      <c r="A1272">
        <v>1271</v>
      </c>
      <c r="B1272" t="s">
        <v>13076</v>
      </c>
      <c r="C1272">
        <v>470035</v>
      </c>
      <c r="D1272">
        <v>4129</v>
      </c>
      <c r="H1272">
        <v>44</v>
      </c>
      <c r="I1272">
        <v>1</v>
      </c>
      <c r="J1272">
        <v>2</v>
      </c>
      <c r="K1272">
        <v>19</v>
      </c>
      <c r="L1272">
        <v>3</v>
      </c>
      <c r="M1272">
        <v>3</v>
      </c>
      <c r="N1272" t="s">
        <v>13094</v>
      </c>
      <c r="S1272" s="21"/>
    </row>
    <row r="1273" spans="1:19" x14ac:dyDescent="0.25">
      <c r="A1273">
        <v>1272</v>
      </c>
      <c r="B1273" t="s">
        <v>13076</v>
      </c>
      <c r="C1273">
        <v>470035</v>
      </c>
      <c r="D1273">
        <v>4130</v>
      </c>
      <c r="H1273">
        <v>44</v>
      </c>
      <c r="I1273">
        <v>1</v>
      </c>
      <c r="J1273">
        <v>2</v>
      </c>
      <c r="K1273">
        <v>25</v>
      </c>
      <c r="L1273">
        <v>4</v>
      </c>
      <c r="M1273">
        <v>4</v>
      </c>
      <c r="N1273" t="s">
        <v>13093</v>
      </c>
      <c r="S1273" s="21"/>
    </row>
    <row r="1274" spans="1:19" x14ac:dyDescent="0.25">
      <c r="A1274">
        <v>1273</v>
      </c>
      <c r="B1274" t="s">
        <v>13076</v>
      </c>
      <c r="C1274">
        <v>470035</v>
      </c>
      <c r="D1274">
        <v>4131</v>
      </c>
      <c r="H1274">
        <v>44</v>
      </c>
      <c r="I1274">
        <v>1</v>
      </c>
      <c r="J1274">
        <v>1</v>
      </c>
      <c r="K1274">
        <v>21</v>
      </c>
      <c r="L1274">
        <v>3</v>
      </c>
      <c r="M1274">
        <v>3</v>
      </c>
      <c r="N1274" t="s">
        <v>13092</v>
      </c>
      <c r="S1274" s="21"/>
    </row>
    <row r="1275" spans="1:19" x14ac:dyDescent="0.25">
      <c r="A1275">
        <v>1274</v>
      </c>
      <c r="B1275" t="s">
        <v>13076</v>
      </c>
      <c r="C1275">
        <v>470035</v>
      </c>
      <c r="D1275">
        <v>4132</v>
      </c>
      <c r="H1275">
        <v>44</v>
      </c>
      <c r="I1275">
        <v>1</v>
      </c>
      <c r="J1275">
        <v>1</v>
      </c>
      <c r="K1275">
        <v>16</v>
      </c>
      <c r="L1275">
        <v>3</v>
      </c>
      <c r="M1275">
        <v>3</v>
      </c>
      <c r="N1275" t="s">
        <v>13091</v>
      </c>
      <c r="S1275" s="21"/>
    </row>
    <row r="1276" spans="1:19" x14ac:dyDescent="0.25">
      <c r="A1276">
        <v>1275</v>
      </c>
      <c r="B1276" t="s">
        <v>13076</v>
      </c>
      <c r="C1276">
        <v>470035</v>
      </c>
      <c r="D1276">
        <v>4133</v>
      </c>
      <c r="H1276">
        <v>44</v>
      </c>
      <c r="I1276">
        <v>1</v>
      </c>
      <c r="J1276">
        <v>1</v>
      </c>
      <c r="K1276">
        <v>21</v>
      </c>
      <c r="L1276">
        <v>3</v>
      </c>
      <c r="M1276">
        <v>3</v>
      </c>
      <c r="N1276" t="s">
        <v>13090</v>
      </c>
      <c r="S1276" s="21"/>
    </row>
    <row r="1277" spans="1:19" x14ac:dyDescent="0.25">
      <c r="A1277">
        <v>1276</v>
      </c>
      <c r="B1277" t="s">
        <v>13076</v>
      </c>
      <c r="C1277">
        <v>470035</v>
      </c>
      <c r="D1277">
        <v>4134</v>
      </c>
      <c r="H1277">
        <v>44</v>
      </c>
      <c r="I1277">
        <v>1</v>
      </c>
      <c r="J1277">
        <v>1</v>
      </c>
      <c r="K1277">
        <v>23</v>
      </c>
      <c r="L1277">
        <v>3</v>
      </c>
      <c r="M1277">
        <v>3</v>
      </c>
      <c r="N1277" t="s">
        <v>13089</v>
      </c>
      <c r="S1277" s="21"/>
    </row>
    <row r="1278" spans="1:19" x14ac:dyDescent="0.25">
      <c r="A1278">
        <v>1277</v>
      </c>
      <c r="B1278" t="s">
        <v>13076</v>
      </c>
      <c r="C1278">
        <v>470035</v>
      </c>
      <c r="D1278">
        <v>4136</v>
      </c>
      <c r="H1278">
        <v>44</v>
      </c>
      <c r="I1278">
        <v>1</v>
      </c>
      <c r="J1278">
        <v>2</v>
      </c>
      <c r="K1278">
        <v>21</v>
      </c>
      <c r="L1278">
        <v>3</v>
      </c>
      <c r="M1278">
        <v>4</v>
      </c>
      <c r="N1278" t="s">
        <v>13088</v>
      </c>
      <c r="S1278" s="21"/>
    </row>
    <row r="1279" spans="1:19" x14ac:dyDescent="0.25">
      <c r="A1279">
        <v>1278</v>
      </c>
      <c r="B1279" t="s">
        <v>13076</v>
      </c>
      <c r="C1279">
        <v>470035</v>
      </c>
      <c r="D1279">
        <v>4138</v>
      </c>
      <c r="H1279">
        <v>44</v>
      </c>
      <c r="I1279">
        <v>1</v>
      </c>
      <c r="J1279">
        <v>2</v>
      </c>
      <c r="K1279">
        <v>29</v>
      </c>
      <c r="L1279">
        <v>4</v>
      </c>
      <c r="M1279">
        <v>4</v>
      </c>
      <c r="N1279" t="s">
        <v>13087</v>
      </c>
      <c r="S1279" s="21"/>
    </row>
    <row r="1280" spans="1:19" x14ac:dyDescent="0.25">
      <c r="A1280">
        <v>1279</v>
      </c>
      <c r="B1280" t="s">
        <v>13076</v>
      </c>
      <c r="C1280">
        <v>470035</v>
      </c>
      <c r="D1280">
        <v>4139</v>
      </c>
      <c r="H1280">
        <v>44</v>
      </c>
      <c r="I1280">
        <v>1</v>
      </c>
      <c r="J1280">
        <v>1</v>
      </c>
      <c r="K1280">
        <v>27</v>
      </c>
      <c r="L1280">
        <v>4</v>
      </c>
      <c r="M1280">
        <v>4</v>
      </c>
      <c r="N1280" t="s">
        <v>13086</v>
      </c>
      <c r="S1280" s="21"/>
    </row>
    <row r="1281" spans="1:19" x14ac:dyDescent="0.25">
      <c r="A1281">
        <v>1280</v>
      </c>
      <c r="B1281" t="s">
        <v>13076</v>
      </c>
      <c r="C1281">
        <v>470035</v>
      </c>
      <c r="D1281">
        <v>4140</v>
      </c>
      <c r="H1281">
        <v>44</v>
      </c>
      <c r="I1281">
        <v>1</v>
      </c>
      <c r="J1281">
        <v>2</v>
      </c>
      <c r="K1281">
        <v>27</v>
      </c>
      <c r="L1281">
        <v>4</v>
      </c>
      <c r="M1281">
        <v>4</v>
      </c>
      <c r="N1281" t="s">
        <v>13085</v>
      </c>
      <c r="S1281" s="21"/>
    </row>
    <row r="1282" spans="1:19" x14ac:dyDescent="0.25">
      <c r="A1282">
        <v>1281</v>
      </c>
      <c r="B1282" t="s">
        <v>13076</v>
      </c>
      <c r="C1282">
        <v>470035</v>
      </c>
      <c r="D1282">
        <v>4141</v>
      </c>
      <c r="H1282">
        <v>44</v>
      </c>
      <c r="I1282">
        <v>1</v>
      </c>
      <c r="J1282">
        <v>1</v>
      </c>
      <c r="K1282">
        <v>25</v>
      </c>
      <c r="L1282">
        <v>4</v>
      </c>
      <c r="M1282">
        <v>3</v>
      </c>
      <c r="N1282" t="s">
        <v>13084</v>
      </c>
      <c r="S1282" s="21"/>
    </row>
    <row r="1283" spans="1:19" x14ac:dyDescent="0.25">
      <c r="A1283">
        <v>1282</v>
      </c>
      <c r="B1283" t="s">
        <v>13076</v>
      </c>
      <c r="C1283">
        <v>470035</v>
      </c>
      <c r="D1283">
        <v>4142</v>
      </c>
      <c r="H1283">
        <v>44</v>
      </c>
      <c r="I1283">
        <v>1</v>
      </c>
      <c r="J1283">
        <v>2</v>
      </c>
      <c r="K1283">
        <v>27</v>
      </c>
      <c r="L1283">
        <v>4</v>
      </c>
      <c r="M1283">
        <v>4</v>
      </c>
      <c r="N1283" t="s">
        <v>13083</v>
      </c>
      <c r="S1283" s="21"/>
    </row>
    <row r="1284" spans="1:19" x14ac:dyDescent="0.25">
      <c r="A1284">
        <v>1283</v>
      </c>
      <c r="B1284" t="s">
        <v>13076</v>
      </c>
      <c r="C1284">
        <v>470035</v>
      </c>
      <c r="D1284">
        <v>4143</v>
      </c>
      <c r="H1284">
        <v>44</v>
      </c>
      <c r="I1284">
        <v>1</v>
      </c>
      <c r="J1284">
        <v>1</v>
      </c>
      <c r="K1284">
        <v>23</v>
      </c>
      <c r="L1284">
        <v>3</v>
      </c>
      <c r="M1284">
        <v>3</v>
      </c>
      <c r="N1284" t="s">
        <v>13082</v>
      </c>
      <c r="S1284" s="21"/>
    </row>
    <row r="1285" spans="1:19" x14ac:dyDescent="0.25">
      <c r="A1285">
        <v>1284</v>
      </c>
      <c r="B1285" t="s">
        <v>13076</v>
      </c>
      <c r="C1285">
        <v>470035</v>
      </c>
      <c r="D1285">
        <v>4144</v>
      </c>
      <c r="H1285">
        <v>44</v>
      </c>
      <c r="I1285">
        <v>1</v>
      </c>
      <c r="J1285">
        <v>2</v>
      </c>
      <c r="K1285">
        <v>23</v>
      </c>
      <c r="L1285">
        <v>3</v>
      </c>
      <c r="M1285">
        <v>4</v>
      </c>
      <c r="N1285" t="s">
        <v>13081</v>
      </c>
      <c r="S1285" s="21"/>
    </row>
    <row r="1286" spans="1:19" x14ac:dyDescent="0.25">
      <c r="A1286">
        <v>1285</v>
      </c>
      <c r="B1286" t="s">
        <v>13076</v>
      </c>
      <c r="C1286">
        <v>470035</v>
      </c>
      <c r="D1286">
        <v>4145</v>
      </c>
      <c r="H1286">
        <v>44</v>
      </c>
      <c r="I1286">
        <v>1</v>
      </c>
      <c r="J1286">
        <v>1</v>
      </c>
      <c r="K1286">
        <v>18</v>
      </c>
      <c r="L1286">
        <v>3</v>
      </c>
      <c r="M1286">
        <v>3</v>
      </c>
      <c r="N1286" t="s">
        <v>13080</v>
      </c>
      <c r="S1286" s="21"/>
    </row>
    <row r="1287" spans="1:19" x14ac:dyDescent="0.25">
      <c r="A1287">
        <v>1286</v>
      </c>
      <c r="B1287" t="s">
        <v>13076</v>
      </c>
      <c r="C1287">
        <v>470035</v>
      </c>
      <c r="D1287">
        <v>4146</v>
      </c>
      <c r="H1287">
        <v>44</v>
      </c>
      <c r="I1287">
        <v>1</v>
      </c>
      <c r="J1287">
        <v>1</v>
      </c>
      <c r="K1287">
        <v>20</v>
      </c>
      <c r="L1287">
        <v>3</v>
      </c>
      <c r="M1287">
        <v>4</v>
      </c>
      <c r="N1287" t="s">
        <v>13079</v>
      </c>
      <c r="S1287" s="21"/>
    </row>
    <row r="1288" spans="1:19" x14ac:dyDescent="0.25">
      <c r="A1288">
        <v>1287</v>
      </c>
      <c r="B1288" t="s">
        <v>13076</v>
      </c>
      <c r="C1288">
        <v>470035</v>
      </c>
      <c r="D1288">
        <v>4147</v>
      </c>
      <c r="H1288">
        <v>44</v>
      </c>
      <c r="I1288">
        <v>1</v>
      </c>
      <c r="J1288">
        <v>1</v>
      </c>
      <c r="K1288">
        <v>26</v>
      </c>
      <c r="L1288">
        <v>4</v>
      </c>
      <c r="M1288">
        <v>3</v>
      </c>
      <c r="N1288" t="s">
        <v>13078</v>
      </c>
      <c r="S1288" s="21"/>
    </row>
    <row r="1289" spans="1:19" x14ac:dyDescent="0.25">
      <c r="A1289">
        <v>1288</v>
      </c>
      <c r="B1289" t="s">
        <v>13076</v>
      </c>
      <c r="C1289">
        <v>470035</v>
      </c>
      <c r="D1289">
        <v>4148</v>
      </c>
      <c r="H1289">
        <v>44</v>
      </c>
      <c r="I1289">
        <v>1</v>
      </c>
      <c r="J1289">
        <v>2</v>
      </c>
      <c r="K1289">
        <v>28</v>
      </c>
      <c r="L1289">
        <v>4</v>
      </c>
      <c r="M1289">
        <v>5</v>
      </c>
      <c r="N1289" t="s">
        <v>13077</v>
      </c>
      <c r="S1289" s="21"/>
    </row>
    <row r="1290" spans="1:19" x14ac:dyDescent="0.25">
      <c r="A1290">
        <v>1289</v>
      </c>
      <c r="B1290" t="s">
        <v>13076</v>
      </c>
      <c r="C1290">
        <v>470035</v>
      </c>
      <c r="D1290">
        <v>4149</v>
      </c>
      <c r="H1290">
        <v>44</v>
      </c>
      <c r="I1290">
        <v>1</v>
      </c>
      <c r="J1290">
        <v>1</v>
      </c>
      <c r="K1290">
        <v>27</v>
      </c>
      <c r="L1290">
        <v>4</v>
      </c>
      <c r="M1290">
        <v>3</v>
      </c>
      <c r="N1290" t="s">
        <v>13075</v>
      </c>
      <c r="S1290" s="21"/>
    </row>
    <row r="1291" spans="1:19" x14ac:dyDescent="0.25">
      <c r="A1291">
        <v>1290</v>
      </c>
      <c r="B1291" t="s">
        <v>13034</v>
      </c>
      <c r="C1291">
        <v>470036</v>
      </c>
      <c r="D1291">
        <v>4001</v>
      </c>
      <c r="H1291" t="s">
        <v>14</v>
      </c>
      <c r="I1291">
        <v>1</v>
      </c>
      <c r="J1291">
        <v>1</v>
      </c>
      <c r="K1291">
        <v>22</v>
      </c>
      <c r="L1291">
        <v>3</v>
      </c>
      <c r="M1291">
        <v>4</v>
      </c>
      <c r="N1291" t="s">
        <v>13074</v>
      </c>
      <c r="S1291" s="21"/>
    </row>
    <row r="1292" spans="1:19" x14ac:dyDescent="0.25">
      <c r="A1292">
        <v>1291</v>
      </c>
      <c r="B1292" t="s">
        <v>13034</v>
      </c>
      <c r="C1292">
        <v>470036</v>
      </c>
      <c r="D1292">
        <v>4002</v>
      </c>
      <c r="H1292" t="s">
        <v>14</v>
      </c>
      <c r="I1292">
        <v>1</v>
      </c>
      <c r="J1292">
        <v>2</v>
      </c>
      <c r="K1292">
        <v>17</v>
      </c>
      <c r="L1292">
        <v>3</v>
      </c>
      <c r="M1292">
        <v>4</v>
      </c>
      <c r="N1292" t="s">
        <v>13073</v>
      </c>
      <c r="S1292" s="21"/>
    </row>
    <row r="1293" spans="1:19" x14ac:dyDescent="0.25">
      <c r="A1293">
        <v>1292</v>
      </c>
      <c r="B1293" t="s">
        <v>13034</v>
      </c>
      <c r="C1293">
        <v>470036</v>
      </c>
      <c r="D1293">
        <v>4003</v>
      </c>
      <c r="H1293" t="s">
        <v>14</v>
      </c>
      <c r="I1293">
        <v>1</v>
      </c>
      <c r="J1293">
        <v>2</v>
      </c>
      <c r="K1293">
        <v>25</v>
      </c>
      <c r="L1293">
        <v>4</v>
      </c>
      <c r="M1293">
        <v>4</v>
      </c>
      <c r="N1293" t="s">
        <v>13072</v>
      </c>
      <c r="S1293" s="21"/>
    </row>
    <row r="1294" spans="1:19" x14ac:dyDescent="0.25">
      <c r="A1294">
        <v>1293</v>
      </c>
      <c r="B1294" t="s">
        <v>13034</v>
      </c>
      <c r="C1294">
        <v>470036</v>
      </c>
      <c r="D1294">
        <v>4004</v>
      </c>
      <c r="H1294" t="s">
        <v>14</v>
      </c>
      <c r="I1294">
        <v>1</v>
      </c>
      <c r="J1294">
        <v>2</v>
      </c>
      <c r="K1294">
        <v>33</v>
      </c>
      <c r="L1294">
        <v>5</v>
      </c>
      <c r="M1294">
        <v>3</v>
      </c>
      <c r="N1294" t="s">
        <v>13071</v>
      </c>
      <c r="S1294" s="21"/>
    </row>
    <row r="1295" spans="1:19" x14ac:dyDescent="0.25">
      <c r="A1295">
        <v>1294</v>
      </c>
      <c r="B1295" t="s">
        <v>13034</v>
      </c>
      <c r="C1295">
        <v>470036</v>
      </c>
      <c r="D1295">
        <v>4005</v>
      </c>
      <c r="H1295" t="s">
        <v>14</v>
      </c>
      <c r="I1295">
        <v>1</v>
      </c>
      <c r="J1295">
        <v>1</v>
      </c>
      <c r="K1295">
        <v>17</v>
      </c>
      <c r="L1295">
        <v>3</v>
      </c>
      <c r="M1295">
        <v>3</v>
      </c>
      <c r="N1295" t="s">
        <v>13070</v>
      </c>
      <c r="S1295" s="21"/>
    </row>
    <row r="1296" spans="1:19" x14ac:dyDescent="0.25">
      <c r="A1296">
        <v>1295</v>
      </c>
      <c r="B1296" t="s">
        <v>13034</v>
      </c>
      <c r="C1296">
        <v>470036</v>
      </c>
      <c r="D1296">
        <v>4006</v>
      </c>
      <c r="H1296" t="s">
        <v>14</v>
      </c>
      <c r="I1296">
        <v>1</v>
      </c>
      <c r="J1296">
        <v>2</v>
      </c>
      <c r="K1296">
        <v>36</v>
      </c>
      <c r="L1296">
        <v>5</v>
      </c>
      <c r="M1296">
        <v>5</v>
      </c>
      <c r="N1296" t="s">
        <v>3581</v>
      </c>
      <c r="S1296" s="21"/>
    </row>
    <row r="1297" spans="1:19" x14ac:dyDescent="0.25">
      <c r="A1297">
        <v>1296</v>
      </c>
      <c r="B1297" t="s">
        <v>13034</v>
      </c>
      <c r="C1297">
        <v>470036</v>
      </c>
      <c r="D1297">
        <v>4007</v>
      </c>
      <c r="H1297" t="s">
        <v>14</v>
      </c>
      <c r="I1297">
        <v>1</v>
      </c>
      <c r="J1297">
        <v>1</v>
      </c>
      <c r="K1297">
        <v>24</v>
      </c>
      <c r="L1297">
        <v>4</v>
      </c>
      <c r="M1297">
        <v>4</v>
      </c>
      <c r="N1297" t="s">
        <v>13069</v>
      </c>
      <c r="S1297" s="21"/>
    </row>
    <row r="1298" spans="1:19" x14ac:dyDescent="0.25">
      <c r="A1298">
        <v>1297</v>
      </c>
      <c r="B1298" t="s">
        <v>13034</v>
      </c>
      <c r="C1298">
        <v>470036</v>
      </c>
      <c r="D1298">
        <v>4008</v>
      </c>
      <c r="H1298" t="s">
        <v>14</v>
      </c>
      <c r="I1298">
        <v>1</v>
      </c>
      <c r="J1298">
        <v>1</v>
      </c>
      <c r="K1298">
        <v>20</v>
      </c>
      <c r="L1298">
        <v>3</v>
      </c>
      <c r="M1298">
        <v>3</v>
      </c>
      <c r="N1298" t="s">
        <v>13068</v>
      </c>
      <c r="S1298" s="21"/>
    </row>
    <row r="1299" spans="1:19" x14ac:dyDescent="0.25">
      <c r="A1299">
        <v>1298</v>
      </c>
      <c r="B1299" t="s">
        <v>13034</v>
      </c>
      <c r="C1299">
        <v>470036</v>
      </c>
      <c r="D1299">
        <v>4009</v>
      </c>
      <c r="H1299" t="s">
        <v>14</v>
      </c>
      <c r="I1299">
        <v>1</v>
      </c>
      <c r="J1299">
        <v>2</v>
      </c>
      <c r="K1299">
        <v>24</v>
      </c>
      <c r="L1299">
        <v>4</v>
      </c>
      <c r="M1299">
        <v>3</v>
      </c>
      <c r="N1299" t="s">
        <v>13067</v>
      </c>
      <c r="S1299" s="21"/>
    </row>
    <row r="1300" spans="1:19" x14ac:dyDescent="0.25">
      <c r="A1300">
        <v>1299</v>
      </c>
      <c r="B1300" t="s">
        <v>13034</v>
      </c>
      <c r="C1300">
        <v>470036</v>
      </c>
      <c r="D1300">
        <v>4010</v>
      </c>
      <c r="H1300" t="s">
        <v>14</v>
      </c>
      <c r="I1300">
        <v>1</v>
      </c>
      <c r="J1300">
        <v>1</v>
      </c>
      <c r="K1300">
        <v>31</v>
      </c>
      <c r="L1300">
        <v>4</v>
      </c>
      <c r="M1300">
        <v>5</v>
      </c>
      <c r="N1300" t="s">
        <v>13066</v>
      </c>
      <c r="S1300" s="21"/>
    </row>
    <row r="1301" spans="1:19" x14ac:dyDescent="0.25">
      <c r="A1301">
        <v>1300</v>
      </c>
      <c r="B1301" t="s">
        <v>13034</v>
      </c>
      <c r="C1301">
        <v>470036</v>
      </c>
      <c r="D1301">
        <v>4011</v>
      </c>
      <c r="H1301" t="s">
        <v>14</v>
      </c>
      <c r="I1301">
        <v>1</v>
      </c>
      <c r="J1301">
        <v>2</v>
      </c>
      <c r="K1301">
        <v>24</v>
      </c>
      <c r="L1301">
        <v>4</v>
      </c>
      <c r="M1301">
        <v>4</v>
      </c>
      <c r="N1301" t="s">
        <v>13065</v>
      </c>
      <c r="S1301" s="21"/>
    </row>
    <row r="1302" spans="1:19" x14ac:dyDescent="0.25">
      <c r="A1302">
        <v>1301</v>
      </c>
      <c r="B1302" t="s">
        <v>13034</v>
      </c>
      <c r="C1302">
        <v>470036</v>
      </c>
      <c r="D1302">
        <v>4012</v>
      </c>
      <c r="H1302" t="s">
        <v>14</v>
      </c>
      <c r="I1302">
        <v>1</v>
      </c>
      <c r="J1302">
        <v>2</v>
      </c>
      <c r="K1302">
        <v>28</v>
      </c>
      <c r="L1302">
        <v>4</v>
      </c>
      <c r="M1302">
        <v>4</v>
      </c>
      <c r="N1302" t="s">
        <v>13064</v>
      </c>
      <c r="S1302" s="21"/>
    </row>
    <row r="1303" spans="1:19" x14ac:dyDescent="0.25">
      <c r="A1303">
        <v>1302</v>
      </c>
      <c r="B1303" t="s">
        <v>13034</v>
      </c>
      <c r="C1303">
        <v>470036</v>
      </c>
      <c r="D1303">
        <v>4013</v>
      </c>
      <c r="H1303" t="s">
        <v>14</v>
      </c>
      <c r="I1303">
        <v>1</v>
      </c>
      <c r="J1303">
        <v>2</v>
      </c>
      <c r="K1303">
        <v>29</v>
      </c>
      <c r="L1303">
        <v>4</v>
      </c>
      <c r="M1303">
        <v>4</v>
      </c>
      <c r="N1303" t="s">
        <v>13063</v>
      </c>
      <c r="S1303" s="21"/>
    </row>
    <row r="1304" spans="1:19" x14ac:dyDescent="0.25">
      <c r="A1304">
        <v>1303</v>
      </c>
      <c r="B1304" t="s">
        <v>13034</v>
      </c>
      <c r="C1304">
        <v>470036</v>
      </c>
      <c r="D1304">
        <v>4014</v>
      </c>
      <c r="H1304" t="s">
        <v>14</v>
      </c>
      <c r="I1304">
        <v>1</v>
      </c>
      <c r="J1304">
        <v>1</v>
      </c>
      <c r="K1304">
        <v>8</v>
      </c>
      <c r="L1304">
        <v>2</v>
      </c>
      <c r="M1304">
        <v>3</v>
      </c>
      <c r="N1304" t="s">
        <v>13062</v>
      </c>
      <c r="S1304" s="21"/>
    </row>
    <row r="1305" spans="1:19" x14ac:dyDescent="0.25">
      <c r="A1305">
        <v>1304</v>
      </c>
      <c r="B1305" t="s">
        <v>13034</v>
      </c>
      <c r="C1305">
        <v>470036</v>
      </c>
      <c r="D1305">
        <v>4016</v>
      </c>
      <c r="H1305" t="s">
        <v>14</v>
      </c>
      <c r="I1305">
        <v>1</v>
      </c>
      <c r="J1305">
        <v>1</v>
      </c>
      <c r="K1305">
        <v>19</v>
      </c>
      <c r="L1305">
        <v>3</v>
      </c>
      <c r="M1305">
        <v>3</v>
      </c>
      <c r="N1305" t="s">
        <v>13061</v>
      </c>
      <c r="S1305" s="21"/>
    </row>
    <row r="1306" spans="1:19" x14ac:dyDescent="0.25">
      <c r="A1306">
        <v>1305</v>
      </c>
      <c r="B1306" t="s">
        <v>13034</v>
      </c>
      <c r="C1306">
        <v>470036</v>
      </c>
      <c r="D1306">
        <v>4017</v>
      </c>
      <c r="H1306" t="s">
        <v>14</v>
      </c>
      <c r="I1306">
        <v>1</v>
      </c>
      <c r="J1306">
        <v>1</v>
      </c>
      <c r="K1306">
        <v>27</v>
      </c>
      <c r="L1306">
        <v>4</v>
      </c>
      <c r="M1306">
        <v>4</v>
      </c>
      <c r="N1306" t="s">
        <v>13060</v>
      </c>
      <c r="S1306" s="21"/>
    </row>
    <row r="1307" spans="1:19" x14ac:dyDescent="0.25">
      <c r="A1307">
        <v>1306</v>
      </c>
      <c r="B1307" t="s">
        <v>13034</v>
      </c>
      <c r="C1307">
        <v>470036</v>
      </c>
      <c r="D1307">
        <v>4018</v>
      </c>
      <c r="H1307" t="s">
        <v>14</v>
      </c>
      <c r="I1307">
        <v>1</v>
      </c>
      <c r="J1307">
        <v>2</v>
      </c>
      <c r="K1307">
        <v>32</v>
      </c>
      <c r="L1307">
        <v>4</v>
      </c>
      <c r="M1307">
        <v>4</v>
      </c>
      <c r="N1307" t="s">
        <v>13059</v>
      </c>
      <c r="S1307" s="21"/>
    </row>
    <row r="1308" spans="1:19" x14ac:dyDescent="0.25">
      <c r="A1308">
        <v>1307</v>
      </c>
      <c r="B1308" t="s">
        <v>13034</v>
      </c>
      <c r="C1308">
        <v>470036</v>
      </c>
      <c r="D1308">
        <v>4020</v>
      </c>
      <c r="H1308" t="s">
        <v>14</v>
      </c>
      <c r="I1308">
        <v>1</v>
      </c>
      <c r="J1308">
        <v>1</v>
      </c>
      <c r="K1308">
        <v>29</v>
      </c>
      <c r="L1308">
        <v>4</v>
      </c>
      <c r="M1308">
        <v>5</v>
      </c>
      <c r="N1308" t="s">
        <v>13058</v>
      </c>
      <c r="S1308" s="21"/>
    </row>
    <row r="1309" spans="1:19" x14ac:dyDescent="0.25">
      <c r="A1309">
        <v>1308</v>
      </c>
      <c r="B1309" t="s">
        <v>13034</v>
      </c>
      <c r="C1309">
        <v>470036</v>
      </c>
      <c r="D1309">
        <v>4021</v>
      </c>
      <c r="H1309" t="s">
        <v>14</v>
      </c>
      <c r="I1309">
        <v>1</v>
      </c>
      <c r="J1309">
        <v>1</v>
      </c>
      <c r="K1309">
        <v>33</v>
      </c>
      <c r="L1309">
        <v>5</v>
      </c>
      <c r="M1309">
        <v>5</v>
      </c>
      <c r="N1309" t="s">
        <v>13057</v>
      </c>
      <c r="S1309" s="21"/>
    </row>
    <row r="1310" spans="1:19" x14ac:dyDescent="0.25">
      <c r="A1310">
        <v>1309</v>
      </c>
      <c r="B1310" t="s">
        <v>13034</v>
      </c>
      <c r="C1310">
        <v>470036</v>
      </c>
      <c r="D1310">
        <v>4022</v>
      </c>
      <c r="H1310" t="s">
        <v>14</v>
      </c>
      <c r="I1310">
        <v>1</v>
      </c>
      <c r="J1310">
        <v>1</v>
      </c>
      <c r="K1310">
        <v>18</v>
      </c>
      <c r="L1310">
        <v>3</v>
      </c>
      <c r="M1310">
        <v>4</v>
      </c>
      <c r="N1310" t="s">
        <v>13056</v>
      </c>
      <c r="S1310" s="21"/>
    </row>
    <row r="1311" spans="1:19" x14ac:dyDescent="0.25">
      <c r="A1311">
        <v>1310</v>
      </c>
      <c r="B1311" t="s">
        <v>13034</v>
      </c>
      <c r="C1311">
        <v>470036</v>
      </c>
      <c r="D1311">
        <v>4023</v>
      </c>
      <c r="H1311" t="s">
        <v>14</v>
      </c>
      <c r="I1311">
        <v>1</v>
      </c>
      <c r="J1311">
        <v>2</v>
      </c>
      <c r="K1311">
        <v>26</v>
      </c>
      <c r="L1311">
        <v>4</v>
      </c>
      <c r="M1311">
        <v>3</v>
      </c>
      <c r="N1311" t="s">
        <v>13055</v>
      </c>
      <c r="S1311" s="21"/>
    </row>
    <row r="1312" spans="1:19" x14ac:dyDescent="0.25">
      <c r="A1312">
        <v>1311</v>
      </c>
      <c r="B1312" t="s">
        <v>13034</v>
      </c>
      <c r="C1312">
        <v>470036</v>
      </c>
      <c r="D1312">
        <v>4024</v>
      </c>
      <c r="H1312" t="s">
        <v>14</v>
      </c>
      <c r="I1312">
        <v>1</v>
      </c>
      <c r="J1312">
        <v>2</v>
      </c>
      <c r="K1312">
        <v>27</v>
      </c>
      <c r="L1312">
        <v>4</v>
      </c>
      <c r="M1312">
        <v>3</v>
      </c>
      <c r="N1312" t="s">
        <v>13054</v>
      </c>
      <c r="S1312" s="21"/>
    </row>
    <row r="1313" spans="1:19" x14ac:dyDescent="0.25">
      <c r="A1313">
        <v>1312</v>
      </c>
      <c r="B1313" t="s">
        <v>13034</v>
      </c>
      <c r="C1313">
        <v>470036</v>
      </c>
      <c r="D1313">
        <v>4025</v>
      </c>
      <c r="H1313" t="s">
        <v>14</v>
      </c>
      <c r="I1313">
        <v>1</v>
      </c>
      <c r="J1313">
        <v>2</v>
      </c>
      <c r="K1313">
        <v>17</v>
      </c>
      <c r="L1313">
        <v>3</v>
      </c>
      <c r="M1313">
        <v>3</v>
      </c>
      <c r="N1313" t="s">
        <v>13053</v>
      </c>
      <c r="S1313" s="21"/>
    </row>
    <row r="1314" spans="1:19" x14ac:dyDescent="0.25">
      <c r="A1314">
        <v>1313</v>
      </c>
      <c r="B1314" t="s">
        <v>13034</v>
      </c>
      <c r="C1314">
        <v>470036</v>
      </c>
      <c r="D1314">
        <v>4026</v>
      </c>
      <c r="H1314" t="s">
        <v>14</v>
      </c>
      <c r="I1314">
        <v>1</v>
      </c>
      <c r="J1314">
        <v>1</v>
      </c>
      <c r="K1314">
        <v>24</v>
      </c>
      <c r="L1314">
        <v>4</v>
      </c>
      <c r="M1314">
        <v>4</v>
      </c>
      <c r="N1314" t="s">
        <v>13052</v>
      </c>
      <c r="S1314" s="21"/>
    </row>
    <row r="1315" spans="1:19" x14ac:dyDescent="0.25">
      <c r="A1315">
        <v>1314</v>
      </c>
      <c r="B1315" t="s">
        <v>13034</v>
      </c>
      <c r="C1315">
        <v>470036</v>
      </c>
      <c r="D1315">
        <v>4027</v>
      </c>
      <c r="H1315" t="s">
        <v>17</v>
      </c>
      <c r="I1315">
        <v>1</v>
      </c>
      <c r="J1315">
        <v>1</v>
      </c>
      <c r="K1315">
        <v>29</v>
      </c>
      <c r="L1315">
        <v>4</v>
      </c>
      <c r="M1315">
        <v>4</v>
      </c>
      <c r="N1315" t="s">
        <v>13051</v>
      </c>
      <c r="S1315" s="21"/>
    </row>
    <row r="1316" spans="1:19" x14ac:dyDescent="0.25">
      <c r="A1316">
        <v>1315</v>
      </c>
      <c r="B1316" t="s">
        <v>13034</v>
      </c>
      <c r="C1316">
        <v>470036</v>
      </c>
      <c r="D1316">
        <v>4028</v>
      </c>
      <c r="H1316" t="s">
        <v>17</v>
      </c>
      <c r="I1316">
        <v>1</v>
      </c>
      <c r="J1316">
        <v>2</v>
      </c>
      <c r="K1316">
        <v>29</v>
      </c>
      <c r="L1316">
        <v>4</v>
      </c>
      <c r="M1316">
        <v>4</v>
      </c>
      <c r="N1316" t="s">
        <v>13050</v>
      </c>
      <c r="S1316" s="21"/>
    </row>
    <row r="1317" spans="1:19" x14ac:dyDescent="0.25">
      <c r="A1317">
        <v>1316</v>
      </c>
      <c r="B1317" t="s">
        <v>13034</v>
      </c>
      <c r="C1317">
        <v>470036</v>
      </c>
      <c r="D1317">
        <v>4029</v>
      </c>
      <c r="H1317" t="s">
        <v>17</v>
      </c>
      <c r="I1317">
        <v>1</v>
      </c>
      <c r="J1317">
        <v>2</v>
      </c>
      <c r="K1317">
        <v>26</v>
      </c>
      <c r="L1317">
        <v>4</v>
      </c>
      <c r="M1317">
        <v>4</v>
      </c>
      <c r="N1317" t="s">
        <v>13049</v>
      </c>
      <c r="S1317" s="21"/>
    </row>
    <row r="1318" spans="1:19" x14ac:dyDescent="0.25">
      <c r="A1318">
        <v>1317</v>
      </c>
      <c r="B1318" t="s">
        <v>13034</v>
      </c>
      <c r="C1318">
        <v>470036</v>
      </c>
      <c r="D1318">
        <v>4030</v>
      </c>
      <c r="H1318" t="s">
        <v>17</v>
      </c>
      <c r="I1318">
        <v>1</v>
      </c>
      <c r="J1318">
        <v>2</v>
      </c>
      <c r="K1318">
        <v>23</v>
      </c>
      <c r="L1318">
        <v>3</v>
      </c>
      <c r="M1318">
        <v>3</v>
      </c>
      <c r="N1318" t="s">
        <v>13048</v>
      </c>
      <c r="S1318" s="21"/>
    </row>
    <row r="1319" spans="1:19" x14ac:dyDescent="0.25">
      <c r="A1319">
        <v>1318</v>
      </c>
      <c r="B1319" t="s">
        <v>13034</v>
      </c>
      <c r="C1319">
        <v>470036</v>
      </c>
      <c r="D1319">
        <v>4032</v>
      </c>
      <c r="H1319" t="s">
        <v>17</v>
      </c>
      <c r="I1319">
        <v>1</v>
      </c>
      <c r="J1319">
        <v>1</v>
      </c>
      <c r="K1319">
        <v>29</v>
      </c>
      <c r="L1319">
        <v>4</v>
      </c>
      <c r="M1319">
        <v>5</v>
      </c>
      <c r="N1319" t="s">
        <v>13047</v>
      </c>
      <c r="S1319" s="21"/>
    </row>
    <row r="1320" spans="1:19" x14ac:dyDescent="0.25">
      <c r="A1320">
        <v>1319</v>
      </c>
      <c r="B1320" t="s">
        <v>13034</v>
      </c>
      <c r="C1320">
        <v>470036</v>
      </c>
      <c r="D1320">
        <v>4033</v>
      </c>
      <c r="H1320" t="s">
        <v>17</v>
      </c>
      <c r="I1320">
        <v>1</v>
      </c>
      <c r="J1320">
        <v>1</v>
      </c>
      <c r="K1320">
        <v>34</v>
      </c>
      <c r="L1320">
        <v>5</v>
      </c>
      <c r="M1320">
        <v>4</v>
      </c>
      <c r="N1320" t="s">
        <v>5689</v>
      </c>
      <c r="S1320" s="21"/>
    </row>
    <row r="1321" spans="1:19" x14ac:dyDescent="0.25">
      <c r="A1321">
        <v>1320</v>
      </c>
      <c r="B1321" t="s">
        <v>13034</v>
      </c>
      <c r="C1321">
        <v>470036</v>
      </c>
      <c r="D1321">
        <v>4035</v>
      </c>
      <c r="H1321" t="s">
        <v>17</v>
      </c>
      <c r="I1321">
        <v>1</v>
      </c>
      <c r="J1321">
        <v>2</v>
      </c>
      <c r="K1321">
        <v>31</v>
      </c>
      <c r="L1321">
        <v>4</v>
      </c>
      <c r="M1321">
        <v>4</v>
      </c>
      <c r="N1321" t="s">
        <v>13046</v>
      </c>
      <c r="S1321" s="21"/>
    </row>
    <row r="1322" spans="1:19" x14ac:dyDescent="0.25">
      <c r="A1322">
        <v>1321</v>
      </c>
      <c r="B1322" t="s">
        <v>13034</v>
      </c>
      <c r="C1322">
        <v>470036</v>
      </c>
      <c r="D1322">
        <v>4036</v>
      </c>
      <c r="H1322" t="s">
        <v>17</v>
      </c>
      <c r="I1322">
        <v>1</v>
      </c>
      <c r="J1322">
        <v>1</v>
      </c>
      <c r="K1322">
        <v>24</v>
      </c>
      <c r="L1322">
        <v>4</v>
      </c>
      <c r="M1322">
        <v>3</v>
      </c>
      <c r="N1322" t="s">
        <v>13045</v>
      </c>
      <c r="S1322" s="21"/>
    </row>
    <row r="1323" spans="1:19" x14ac:dyDescent="0.25">
      <c r="A1323">
        <v>1322</v>
      </c>
      <c r="B1323" t="s">
        <v>13034</v>
      </c>
      <c r="C1323">
        <v>470036</v>
      </c>
      <c r="D1323">
        <v>4037</v>
      </c>
      <c r="H1323" t="s">
        <v>17</v>
      </c>
      <c r="I1323">
        <v>1</v>
      </c>
      <c r="J1323">
        <v>1</v>
      </c>
      <c r="K1323">
        <v>37</v>
      </c>
      <c r="L1323">
        <v>5</v>
      </c>
      <c r="M1323">
        <v>5</v>
      </c>
      <c r="N1323" t="s">
        <v>20</v>
      </c>
      <c r="S1323" s="21"/>
    </row>
    <row r="1324" spans="1:19" x14ac:dyDescent="0.25">
      <c r="A1324">
        <v>1323</v>
      </c>
      <c r="B1324" t="s">
        <v>13034</v>
      </c>
      <c r="C1324">
        <v>470036</v>
      </c>
      <c r="D1324">
        <v>4038</v>
      </c>
      <c r="H1324" t="s">
        <v>17</v>
      </c>
      <c r="I1324">
        <v>1</v>
      </c>
      <c r="J1324">
        <v>2</v>
      </c>
      <c r="K1324">
        <v>23</v>
      </c>
      <c r="L1324">
        <v>3</v>
      </c>
      <c r="M1324">
        <v>3</v>
      </c>
      <c r="N1324" t="s">
        <v>13044</v>
      </c>
      <c r="S1324" s="21"/>
    </row>
    <row r="1325" spans="1:19" x14ac:dyDescent="0.25">
      <c r="A1325">
        <v>1324</v>
      </c>
      <c r="B1325" t="s">
        <v>13034</v>
      </c>
      <c r="C1325">
        <v>470036</v>
      </c>
      <c r="D1325">
        <v>4039</v>
      </c>
      <c r="H1325" t="s">
        <v>17</v>
      </c>
      <c r="I1325">
        <v>1</v>
      </c>
      <c r="J1325">
        <v>2</v>
      </c>
      <c r="K1325">
        <v>30</v>
      </c>
      <c r="L1325">
        <v>4</v>
      </c>
      <c r="M1325">
        <v>4</v>
      </c>
      <c r="N1325" t="s">
        <v>13043</v>
      </c>
      <c r="S1325" s="21"/>
    </row>
    <row r="1326" spans="1:19" x14ac:dyDescent="0.25">
      <c r="A1326">
        <v>1325</v>
      </c>
      <c r="B1326" t="s">
        <v>13034</v>
      </c>
      <c r="C1326">
        <v>470036</v>
      </c>
      <c r="D1326">
        <v>4040</v>
      </c>
      <c r="H1326" t="s">
        <v>17</v>
      </c>
      <c r="I1326">
        <v>1</v>
      </c>
      <c r="J1326">
        <v>1</v>
      </c>
      <c r="K1326">
        <v>32</v>
      </c>
      <c r="L1326">
        <v>4</v>
      </c>
      <c r="M1326">
        <v>4</v>
      </c>
      <c r="N1326" t="s">
        <v>13042</v>
      </c>
      <c r="S1326" s="21"/>
    </row>
    <row r="1327" spans="1:19" x14ac:dyDescent="0.25">
      <c r="A1327">
        <v>1326</v>
      </c>
      <c r="B1327" t="s">
        <v>13034</v>
      </c>
      <c r="C1327">
        <v>470036</v>
      </c>
      <c r="D1327">
        <v>4041</v>
      </c>
      <c r="H1327" t="s">
        <v>17</v>
      </c>
      <c r="I1327">
        <v>1</v>
      </c>
      <c r="J1327">
        <v>1</v>
      </c>
      <c r="K1327">
        <v>32</v>
      </c>
      <c r="L1327">
        <v>4</v>
      </c>
      <c r="M1327">
        <v>4</v>
      </c>
      <c r="N1327" t="s">
        <v>13041</v>
      </c>
      <c r="S1327" s="21"/>
    </row>
    <row r="1328" spans="1:19" x14ac:dyDescent="0.25">
      <c r="A1328">
        <v>1327</v>
      </c>
      <c r="B1328" t="s">
        <v>13034</v>
      </c>
      <c r="C1328">
        <v>470036</v>
      </c>
      <c r="D1328">
        <v>4042</v>
      </c>
      <c r="H1328" t="s">
        <v>17</v>
      </c>
      <c r="I1328">
        <v>1</v>
      </c>
      <c r="J1328">
        <v>1</v>
      </c>
      <c r="K1328">
        <v>35</v>
      </c>
      <c r="L1328">
        <v>5</v>
      </c>
      <c r="M1328">
        <v>4</v>
      </c>
      <c r="N1328" t="s">
        <v>9164</v>
      </c>
      <c r="S1328" s="21"/>
    </row>
    <row r="1329" spans="1:19" x14ac:dyDescent="0.25">
      <c r="A1329">
        <v>1328</v>
      </c>
      <c r="B1329" t="s">
        <v>13034</v>
      </c>
      <c r="C1329">
        <v>470036</v>
      </c>
      <c r="D1329">
        <v>4043</v>
      </c>
      <c r="H1329" t="s">
        <v>17</v>
      </c>
      <c r="I1329">
        <v>1</v>
      </c>
      <c r="J1329">
        <v>2</v>
      </c>
      <c r="K1329">
        <v>37</v>
      </c>
      <c r="L1329">
        <v>5</v>
      </c>
      <c r="M1329">
        <v>5</v>
      </c>
      <c r="N1329" t="s">
        <v>1374</v>
      </c>
      <c r="S1329" s="21"/>
    </row>
    <row r="1330" spans="1:19" x14ac:dyDescent="0.25">
      <c r="A1330">
        <v>1329</v>
      </c>
      <c r="B1330" t="s">
        <v>13034</v>
      </c>
      <c r="C1330">
        <v>470036</v>
      </c>
      <c r="D1330">
        <v>4044</v>
      </c>
      <c r="H1330" t="s">
        <v>17</v>
      </c>
      <c r="I1330">
        <v>1</v>
      </c>
      <c r="J1330">
        <v>1</v>
      </c>
      <c r="K1330">
        <v>25</v>
      </c>
      <c r="L1330">
        <v>4</v>
      </c>
      <c r="M1330">
        <v>4</v>
      </c>
      <c r="N1330" t="s">
        <v>13040</v>
      </c>
      <c r="S1330" s="21"/>
    </row>
    <row r="1331" spans="1:19" x14ac:dyDescent="0.25">
      <c r="A1331">
        <v>1330</v>
      </c>
      <c r="B1331" t="s">
        <v>13034</v>
      </c>
      <c r="C1331">
        <v>470036</v>
      </c>
      <c r="D1331">
        <v>4045</v>
      </c>
      <c r="H1331" t="s">
        <v>17</v>
      </c>
      <c r="I1331">
        <v>1</v>
      </c>
      <c r="J1331">
        <v>2</v>
      </c>
      <c r="K1331">
        <v>32</v>
      </c>
      <c r="L1331">
        <v>4</v>
      </c>
      <c r="M1331">
        <v>4</v>
      </c>
      <c r="N1331" t="s">
        <v>11451</v>
      </c>
      <c r="S1331" s="21"/>
    </row>
    <row r="1332" spans="1:19" x14ac:dyDescent="0.25">
      <c r="A1332">
        <v>1331</v>
      </c>
      <c r="B1332" t="s">
        <v>13034</v>
      </c>
      <c r="C1332">
        <v>470036</v>
      </c>
      <c r="D1332">
        <v>4046</v>
      </c>
      <c r="H1332" t="s">
        <v>17</v>
      </c>
      <c r="I1332">
        <v>1</v>
      </c>
      <c r="J1332">
        <v>1</v>
      </c>
      <c r="K1332">
        <v>32</v>
      </c>
      <c r="L1332">
        <v>4</v>
      </c>
      <c r="M1332">
        <v>4</v>
      </c>
      <c r="N1332" t="s">
        <v>13039</v>
      </c>
      <c r="S1332" s="21"/>
    </row>
    <row r="1333" spans="1:19" x14ac:dyDescent="0.25">
      <c r="A1333">
        <v>1332</v>
      </c>
      <c r="B1333" t="s">
        <v>13034</v>
      </c>
      <c r="C1333">
        <v>470036</v>
      </c>
      <c r="D1333">
        <v>4048</v>
      </c>
      <c r="H1333" t="s">
        <v>17</v>
      </c>
      <c r="I1333">
        <v>1</v>
      </c>
      <c r="J1333">
        <v>1</v>
      </c>
      <c r="K1333">
        <v>33</v>
      </c>
      <c r="L1333">
        <v>5</v>
      </c>
      <c r="M1333">
        <v>5</v>
      </c>
      <c r="N1333" t="s">
        <v>13038</v>
      </c>
      <c r="S1333" s="21"/>
    </row>
    <row r="1334" spans="1:19" x14ac:dyDescent="0.25">
      <c r="A1334">
        <v>1333</v>
      </c>
      <c r="B1334" t="s">
        <v>13034</v>
      </c>
      <c r="C1334">
        <v>470036</v>
      </c>
      <c r="D1334">
        <v>4049</v>
      </c>
      <c r="H1334" t="s">
        <v>17</v>
      </c>
      <c r="I1334">
        <v>1</v>
      </c>
      <c r="J1334">
        <v>2</v>
      </c>
      <c r="K1334">
        <v>28</v>
      </c>
      <c r="L1334">
        <v>4</v>
      </c>
      <c r="M1334">
        <v>4</v>
      </c>
      <c r="N1334" t="s">
        <v>13037</v>
      </c>
      <c r="S1334" s="21"/>
    </row>
    <row r="1335" spans="1:19" x14ac:dyDescent="0.25">
      <c r="A1335">
        <v>1334</v>
      </c>
      <c r="B1335" t="s">
        <v>13034</v>
      </c>
      <c r="C1335">
        <v>470036</v>
      </c>
      <c r="D1335">
        <v>4050</v>
      </c>
      <c r="H1335" t="s">
        <v>17</v>
      </c>
      <c r="I1335">
        <v>1</v>
      </c>
      <c r="J1335">
        <v>1</v>
      </c>
      <c r="K1335">
        <v>31</v>
      </c>
      <c r="L1335">
        <v>4</v>
      </c>
      <c r="M1335">
        <v>4</v>
      </c>
      <c r="N1335" t="s">
        <v>13036</v>
      </c>
      <c r="S1335" s="21"/>
    </row>
    <row r="1336" spans="1:19" x14ac:dyDescent="0.25">
      <c r="A1336">
        <v>1335</v>
      </c>
      <c r="B1336" t="s">
        <v>13034</v>
      </c>
      <c r="C1336">
        <v>470036</v>
      </c>
      <c r="D1336">
        <v>4051</v>
      </c>
      <c r="H1336" t="s">
        <v>17</v>
      </c>
      <c r="I1336">
        <v>1</v>
      </c>
      <c r="J1336">
        <v>1</v>
      </c>
      <c r="K1336">
        <v>34</v>
      </c>
      <c r="L1336">
        <v>5</v>
      </c>
      <c r="M1336">
        <v>5</v>
      </c>
      <c r="N1336" t="s">
        <v>13035</v>
      </c>
      <c r="S1336" s="21"/>
    </row>
    <row r="1337" spans="1:19" x14ac:dyDescent="0.25">
      <c r="A1337">
        <v>1336</v>
      </c>
      <c r="B1337" t="s">
        <v>13034</v>
      </c>
      <c r="C1337">
        <v>470036</v>
      </c>
      <c r="D1337">
        <v>4054</v>
      </c>
      <c r="H1337" t="s">
        <v>17</v>
      </c>
      <c r="I1337">
        <v>1</v>
      </c>
      <c r="J1337">
        <v>2</v>
      </c>
      <c r="K1337">
        <v>35</v>
      </c>
      <c r="L1337">
        <v>5</v>
      </c>
      <c r="M1337">
        <v>4</v>
      </c>
      <c r="N1337" t="s">
        <v>9034</v>
      </c>
      <c r="S1337" s="21"/>
    </row>
    <row r="1338" spans="1:19" x14ac:dyDescent="0.25">
      <c r="A1338">
        <v>1337</v>
      </c>
      <c r="B1338" t="s">
        <v>12983</v>
      </c>
      <c r="C1338">
        <v>470037</v>
      </c>
      <c r="D1338">
        <v>4001</v>
      </c>
      <c r="H1338" t="s">
        <v>14</v>
      </c>
      <c r="I1338">
        <v>1</v>
      </c>
      <c r="J1338">
        <v>1</v>
      </c>
      <c r="K1338">
        <v>37</v>
      </c>
      <c r="L1338">
        <v>5</v>
      </c>
      <c r="M1338">
        <v>5</v>
      </c>
      <c r="N1338" t="s">
        <v>75</v>
      </c>
      <c r="S1338" s="21"/>
    </row>
    <row r="1339" spans="1:19" x14ac:dyDescent="0.25">
      <c r="A1339">
        <v>1338</v>
      </c>
      <c r="B1339" t="s">
        <v>12983</v>
      </c>
      <c r="C1339">
        <v>470037</v>
      </c>
      <c r="D1339">
        <v>4002</v>
      </c>
      <c r="H1339" t="s">
        <v>14</v>
      </c>
      <c r="I1339">
        <v>1</v>
      </c>
      <c r="J1339">
        <v>1</v>
      </c>
      <c r="K1339">
        <v>21</v>
      </c>
      <c r="L1339">
        <v>3</v>
      </c>
      <c r="M1339">
        <v>4</v>
      </c>
      <c r="N1339" t="s">
        <v>13033</v>
      </c>
      <c r="S1339" s="21"/>
    </row>
    <row r="1340" spans="1:19" x14ac:dyDescent="0.25">
      <c r="A1340">
        <v>1339</v>
      </c>
      <c r="B1340" t="s">
        <v>12983</v>
      </c>
      <c r="C1340">
        <v>470037</v>
      </c>
      <c r="D1340">
        <v>4003</v>
      </c>
      <c r="H1340" t="s">
        <v>14</v>
      </c>
      <c r="I1340">
        <v>1</v>
      </c>
      <c r="J1340">
        <v>1</v>
      </c>
      <c r="K1340">
        <v>37</v>
      </c>
      <c r="L1340">
        <v>5</v>
      </c>
      <c r="M1340">
        <v>4</v>
      </c>
      <c r="N1340" t="s">
        <v>20</v>
      </c>
      <c r="S1340" s="21"/>
    </row>
    <row r="1341" spans="1:19" x14ac:dyDescent="0.25">
      <c r="A1341">
        <v>1340</v>
      </c>
      <c r="B1341" t="s">
        <v>12983</v>
      </c>
      <c r="C1341">
        <v>470037</v>
      </c>
      <c r="D1341">
        <v>4004</v>
      </c>
      <c r="H1341" t="s">
        <v>14</v>
      </c>
      <c r="I1341">
        <v>1</v>
      </c>
      <c r="J1341">
        <v>1</v>
      </c>
      <c r="K1341">
        <v>36</v>
      </c>
      <c r="L1341">
        <v>5</v>
      </c>
      <c r="M1341">
        <v>5</v>
      </c>
      <c r="N1341" t="s">
        <v>31</v>
      </c>
      <c r="S1341" s="21"/>
    </row>
    <row r="1342" spans="1:19" x14ac:dyDescent="0.25">
      <c r="A1342">
        <v>1341</v>
      </c>
      <c r="B1342" t="s">
        <v>12983</v>
      </c>
      <c r="C1342">
        <v>470037</v>
      </c>
      <c r="D1342">
        <v>4005</v>
      </c>
      <c r="H1342" t="s">
        <v>14</v>
      </c>
      <c r="I1342">
        <v>1</v>
      </c>
      <c r="J1342">
        <v>2</v>
      </c>
      <c r="K1342">
        <v>29</v>
      </c>
      <c r="L1342">
        <v>4</v>
      </c>
      <c r="M1342">
        <v>4</v>
      </c>
      <c r="N1342" t="s">
        <v>13032</v>
      </c>
      <c r="S1342" s="21"/>
    </row>
    <row r="1343" spans="1:19" x14ac:dyDescent="0.25">
      <c r="A1343">
        <v>1342</v>
      </c>
      <c r="B1343" t="s">
        <v>12983</v>
      </c>
      <c r="C1343">
        <v>470037</v>
      </c>
      <c r="D1343">
        <v>4006</v>
      </c>
      <c r="H1343" t="s">
        <v>14</v>
      </c>
      <c r="I1343">
        <v>1</v>
      </c>
      <c r="J1343">
        <v>1</v>
      </c>
      <c r="K1343">
        <v>34</v>
      </c>
      <c r="L1343">
        <v>5</v>
      </c>
      <c r="M1343">
        <v>4</v>
      </c>
      <c r="N1343" t="s">
        <v>4023</v>
      </c>
      <c r="S1343" s="21"/>
    </row>
    <row r="1344" spans="1:19" x14ac:dyDescent="0.25">
      <c r="A1344">
        <v>1343</v>
      </c>
      <c r="B1344" t="s">
        <v>12983</v>
      </c>
      <c r="C1344">
        <v>470037</v>
      </c>
      <c r="D1344">
        <v>4007</v>
      </c>
      <c r="H1344" t="s">
        <v>14</v>
      </c>
      <c r="I1344">
        <v>1</v>
      </c>
      <c r="J1344">
        <v>2</v>
      </c>
      <c r="K1344">
        <v>30</v>
      </c>
      <c r="L1344">
        <v>4</v>
      </c>
      <c r="M1344">
        <v>4</v>
      </c>
      <c r="N1344" t="s">
        <v>13031</v>
      </c>
      <c r="S1344" s="21"/>
    </row>
    <row r="1345" spans="1:19" x14ac:dyDescent="0.25">
      <c r="A1345">
        <v>1344</v>
      </c>
      <c r="B1345" t="s">
        <v>12983</v>
      </c>
      <c r="C1345">
        <v>470037</v>
      </c>
      <c r="D1345">
        <v>4008</v>
      </c>
      <c r="H1345" t="s">
        <v>14</v>
      </c>
      <c r="I1345">
        <v>1</v>
      </c>
      <c r="J1345">
        <v>2</v>
      </c>
      <c r="K1345">
        <v>28</v>
      </c>
      <c r="L1345">
        <v>4</v>
      </c>
      <c r="M1345">
        <v>4</v>
      </c>
      <c r="N1345" t="s">
        <v>13030</v>
      </c>
      <c r="S1345" s="21"/>
    </row>
    <row r="1346" spans="1:19" x14ac:dyDescent="0.25">
      <c r="A1346">
        <v>1345</v>
      </c>
      <c r="B1346" t="s">
        <v>12983</v>
      </c>
      <c r="C1346">
        <v>470037</v>
      </c>
      <c r="D1346">
        <v>4009</v>
      </c>
      <c r="H1346" t="s">
        <v>14</v>
      </c>
      <c r="I1346">
        <v>1</v>
      </c>
      <c r="J1346">
        <v>2</v>
      </c>
      <c r="K1346">
        <v>28</v>
      </c>
      <c r="L1346">
        <v>4</v>
      </c>
      <c r="M1346">
        <v>4</v>
      </c>
      <c r="N1346" t="s">
        <v>13029</v>
      </c>
      <c r="S1346" s="21"/>
    </row>
    <row r="1347" spans="1:19" x14ac:dyDescent="0.25">
      <c r="A1347">
        <v>1346</v>
      </c>
      <c r="B1347" t="s">
        <v>12983</v>
      </c>
      <c r="C1347">
        <v>470037</v>
      </c>
      <c r="D1347">
        <v>4010</v>
      </c>
      <c r="H1347" t="s">
        <v>14</v>
      </c>
      <c r="I1347">
        <v>1</v>
      </c>
      <c r="J1347">
        <v>2</v>
      </c>
      <c r="K1347">
        <v>27</v>
      </c>
      <c r="L1347">
        <v>4</v>
      </c>
      <c r="M1347">
        <v>3</v>
      </c>
      <c r="N1347" t="s">
        <v>13028</v>
      </c>
      <c r="S1347" s="21"/>
    </row>
    <row r="1348" spans="1:19" x14ac:dyDescent="0.25">
      <c r="A1348">
        <v>1347</v>
      </c>
      <c r="B1348" t="s">
        <v>12983</v>
      </c>
      <c r="C1348">
        <v>470037</v>
      </c>
      <c r="D1348">
        <v>4011</v>
      </c>
      <c r="H1348" t="s">
        <v>14</v>
      </c>
      <c r="I1348">
        <v>1</v>
      </c>
      <c r="J1348">
        <v>1</v>
      </c>
      <c r="K1348">
        <v>33</v>
      </c>
      <c r="L1348">
        <v>5</v>
      </c>
      <c r="M1348">
        <v>4</v>
      </c>
      <c r="N1348" t="s">
        <v>13027</v>
      </c>
      <c r="S1348" s="21"/>
    </row>
    <row r="1349" spans="1:19" x14ac:dyDescent="0.25">
      <c r="A1349">
        <v>1348</v>
      </c>
      <c r="B1349" t="s">
        <v>12983</v>
      </c>
      <c r="C1349">
        <v>470037</v>
      </c>
      <c r="D1349">
        <v>4012</v>
      </c>
      <c r="H1349" t="s">
        <v>14</v>
      </c>
      <c r="I1349">
        <v>1</v>
      </c>
      <c r="J1349">
        <v>2</v>
      </c>
      <c r="K1349">
        <v>31</v>
      </c>
      <c r="L1349">
        <v>4</v>
      </c>
      <c r="M1349">
        <v>4</v>
      </c>
      <c r="N1349" t="s">
        <v>13026</v>
      </c>
      <c r="S1349" s="21"/>
    </row>
    <row r="1350" spans="1:19" x14ac:dyDescent="0.25">
      <c r="A1350">
        <v>1349</v>
      </c>
      <c r="B1350" t="s">
        <v>12983</v>
      </c>
      <c r="C1350">
        <v>470037</v>
      </c>
      <c r="D1350">
        <v>4013</v>
      </c>
      <c r="H1350" t="s">
        <v>14</v>
      </c>
      <c r="I1350">
        <v>1</v>
      </c>
      <c r="J1350">
        <v>1</v>
      </c>
      <c r="K1350">
        <v>33</v>
      </c>
      <c r="L1350">
        <v>5</v>
      </c>
      <c r="M1350">
        <v>4</v>
      </c>
      <c r="N1350" t="s">
        <v>13025</v>
      </c>
      <c r="S1350" s="21"/>
    </row>
    <row r="1351" spans="1:19" x14ac:dyDescent="0.25">
      <c r="A1351">
        <v>1350</v>
      </c>
      <c r="B1351" t="s">
        <v>12983</v>
      </c>
      <c r="C1351">
        <v>470037</v>
      </c>
      <c r="D1351">
        <v>4014</v>
      </c>
      <c r="H1351" t="s">
        <v>14</v>
      </c>
      <c r="I1351">
        <v>1</v>
      </c>
      <c r="J1351">
        <v>2</v>
      </c>
      <c r="K1351">
        <v>28</v>
      </c>
      <c r="L1351">
        <v>4</v>
      </c>
      <c r="M1351">
        <v>4</v>
      </c>
      <c r="N1351" t="s">
        <v>13024</v>
      </c>
      <c r="S1351" s="21"/>
    </row>
    <row r="1352" spans="1:19" x14ac:dyDescent="0.25">
      <c r="A1352">
        <v>1351</v>
      </c>
      <c r="B1352" t="s">
        <v>12983</v>
      </c>
      <c r="C1352">
        <v>470037</v>
      </c>
      <c r="D1352">
        <v>4015</v>
      </c>
      <c r="H1352" t="s">
        <v>14</v>
      </c>
      <c r="I1352">
        <v>1</v>
      </c>
      <c r="J1352">
        <v>2</v>
      </c>
      <c r="K1352">
        <v>33</v>
      </c>
      <c r="L1352">
        <v>5</v>
      </c>
      <c r="M1352">
        <v>4</v>
      </c>
      <c r="N1352" t="s">
        <v>13023</v>
      </c>
      <c r="S1352" s="21"/>
    </row>
    <row r="1353" spans="1:19" x14ac:dyDescent="0.25">
      <c r="A1353">
        <v>1352</v>
      </c>
      <c r="B1353" t="s">
        <v>12983</v>
      </c>
      <c r="C1353">
        <v>470037</v>
      </c>
      <c r="D1353">
        <v>4016</v>
      </c>
      <c r="H1353" t="s">
        <v>14</v>
      </c>
      <c r="I1353">
        <v>1</v>
      </c>
      <c r="J1353">
        <v>2</v>
      </c>
      <c r="K1353">
        <v>34</v>
      </c>
      <c r="L1353">
        <v>5</v>
      </c>
      <c r="M1353">
        <v>4</v>
      </c>
      <c r="N1353" t="s">
        <v>13022</v>
      </c>
      <c r="S1353" s="21"/>
    </row>
    <row r="1354" spans="1:19" x14ac:dyDescent="0.25">
      <c r="A1354">
        <v>1353</v>
      </c>
      <c r="B1354" t="s">
        <v>12983</v>
      </c>
      <c r="C1354">
        <v>470037</v>
      </c>
      <c r="D1354">
        <v>4017</v>
      </c>
      <c r="H1354" t="s">
        <v>14</v>
      </c>
      <c r="I1354">
        <v>1</v>
      </c>
      <c r="J1354">
        <v>2</v>
      </c>
      <c r="K1354">
        <v>32</v>
      </c>
      <c r="L1354">
        <v>4</v>
      </c>
      <c r="M1354">
        <v>4</v>
      </c>
      <c r="N1354" t="s">
        <v>10616</v>
      </c>
      <c r="S1354" s="21"/>
    </row>
    <row r="1355" spans="1:19" x14ac:dyDescent="0.25">
      <c r="A1355">
        <v>1354</v>
      </c>
      <c r="B1355" t="s">
        <v>12983</v>
      </c>
      <c r="C1355">
        <v>470037</v>
      </c>
      <c r="D1355">
        <v>4018</v>
      </c>
      <c r="H1355" t="s">
        <v>14</v>
      </c>
      <c r="I1355">
        <v>1</v>
      </c>
      <c r="J1355">
        <v>1</v>
      </c>
      <c r="K1355">
        <v>30</v>
      </c>
      <c r="L1355">
        <v>4</v>
      </c>
      <c r="M1355">
        <v>4</v>
      </c>
      <c r="N1355" t="s">
        <v>13021</v>
      </c>
      <c r="S1355" s="21"/>
    </row>
    <row r="1356" spans="1:19" x14ac:dyDescent="0.25">
      <c r="A1356">
        <v>1355</v>
      </c>
      <c r="B1356" t="s">
        <v>12983</v>
      </c>
      <c r="C1356">
        <v>470037</v>
      </c>
      <c r="D1356">
        <v>4019</v>
      </c>
      <c r="H1356" t="s">
        <v>14</v>
      </c>
      <c r="I1356">
        <v>1</v>
      </c>
      <c r="J1356">
        <v>2</v>
      </c>
      <c r="K1356">
        <v>23</v>
      </c>
      <c r="L1356">
        <v>3</v>
      </c>
      <c r="M1356">
        <v>4</v>
      </c>
      <c r="N1356" t="s">
        <v>13020</v>
      </c>
      <c r="S1356" s="21"/>
    </row>
    <row r="1357" spans="1:19" x14ac:dyDescent="0.25">
      <c r="A1357">
        <v>1356</v>
      </c>
      <c r="B1357" t="s">
        <v>12983</v>
      </c>
      <c r="C1357">
        <v>470037</v>
      </c>
      <c r="D1357">
        <v>4020</v>
      </c>
      <c r="H1357" t="s">
        <v>14</v>
      </c>
      <c r="I1357">
        <v>1</v>
      </c>
      <c r="J1357">
        <v>1</v>
      </c>
      <c r="K1357">
        <v>36</v>
      </c>
      <c r="L1357">
        <v>5</v>
      </c>
      <c r="M1357">
        <v>5</v>
      </c>
      <c r="N1357" t="s">
        <v>3978</v>
      </c>
      <c r="S1357" s="21"/>
    </row>
    <row r="1358" spans="1:19" x14ac:dyDescent="0.25">
      <c r="A1358">
        <v>1357</v>
      </c>
      <c r="B1358" t="s">
        <v>12983</v>
      </c>
      <c r="C1358">
        <v>470037</v>
      </c>
      <c r="D1358">
        <v>4021</v>
      </c>
      <c r="H1358" t="s">
        <v>14</v>
      </c>
      <c r="I1358">
        <v>1</v>
      </c>
      <c r="J1358">
        <v>1</v>
      </c>
      <c r="K1358">
        <v>24</v>
      </c>
      <c r="L1358">
        <v>4</v>
      </c>
      <c r="M1358">
        <v>3</v>
      </c>
      <c r="N1358" t="s">
        <v>13019</v>
      </c>
      <c r="S1358" s="21"/>
    </row>
    <row r="1359" spans="1:19" x14ac:dyDescent="0.25">
      <c r="A1359">
        <v>1358</v>
      </c>
      <c r="B1359" t="s">
        <v>12983</v>
      </c>
      <c r="C1359">
        <v>470037</v>
      </c>
      <c r="D1359">
        <v>4022</v>
      </c>
      <c r="H1359" t="s">
        <v>14</v>
      </c>
      <c r="I1359">
        <v>1</v>
      </c>
      <c r="J1359">
        <v>1</v>
      </c>
      <c r="K1359">
        <v>32</v>
      </c>
      <c r="L1359">
        <v>4</v>
      </c>
      <c r="M1359">
        <v>4</v>
      </c>
      <c r="N1359" t="s">
        <v>13018</v>
      </c>
      <c r="S1359" s="21"/>
    </row>
    <row r="1360" spans="1:19" x14ac:dyDescent="0.25">
      <c r="A1360">
        <v>1359</v>
      </c>
      <c r="B1360" t="s">
        <v>12983</v>
      </c>
      <c r="C1360">
        <v>470037</v>
      </c>
      <c r="D1360">
        <v>4023</v>
      </c>
      <c r="H1360" t="s">
        <v>14</v>
      </c>
      <c r="I1360">
        <v>1</v>
      </c>
      <c r="J1360">
        <v>2</v>
      </c>
      <c r="K1360">
        <v>27</v>
      </c>
      <c r="L1360">
        <v>4</v>
      </c>
      <c r="M1360">
        <v>4</v>
      </c>
      <c r="N1360" t="s">
        <v>13017</v>
      </c>
      <c r="S1360" s="21"/>
    </row>
    <row r="1361" spans="1:19" x14ac:dyDescent="0.25">
      <c r="A1361">
        <v>1360</v>
      </c>
      <c r="B1361" t="s">
        <v>12983</v>
      </c>
      <c r="C1361">
        <v>470037</v>
      </c>
      <c r="D1361">
        <v>4024</v>
      </c>
      <c r="H1361" t="s">
        <v>14</v>
      </c>
      <c r="I1361">
        <v>1</v>
      </c>
      <c r="J1361">
        <v>1</v>
      </c>
      <c r="K1361">
        <v>34</v>
      </c>
      <c r="L1361">
        <v>5</v>
      </c>
      <c r="M1361">
        <v>4</v>
      </c>
      <c r="N1361" t="s">
        <v>13016</v>
      </c>
      <c r="S1361" s="21"/>
    </row>
    <row r="1362" spans="1:19" x14ac:dyDescent="0.25">
      <c r="A1362">
        <v>1361</v>
      </c>
      <c r="B1362" t="s">
        <v>12983</v>
      </c>
      <c r="C1362">
        <v>470037</v>
      </c>
      <c r="D1362">
        <v>4028</v>
      </c>
      <c r="H1362" t="s">
        <v>17</v>
      </c>
      <c r="I1362">
        <v>1</v>
      </c>
      <c r="J1362">
        <v>2</v>
      </c>
      <c r="K1362">
        <v>34</v>
      </c>
      <c r="L1362">
        <v>5</v>
      </c>
      <c r="M1362">
        <v>4</v>
      </c>
      <c r="N1362" t="s">
        <v>76</v>
      </c>
      <c r="S1362" s="21"/>
    </row>
    <row r="1363" spans="1:19" x14ac:dyDescent="0.25">
      <c r="A1363">
        <v>1362</v>
      </c>
      <c r="B1363" t="s">
        <v>12983</v>
      </c>
      <c r="C1363">
        <v>470037</v>
      </c>
      <c r="D1363">
        <v>4029</v>
      </c>
      <c r="H1363" t="s">
        <v>17</v>
      </c>
      <c r="I1363">
        <v>1</v>
      </c>
      <c r="J1363">
        <v>1</v>
      </c>
      <c r="K1363">
        <v>23</v>
      </c>
      <c r="L1363">
        <v>3</v>
      </c>
      <c r="M1363">
        <v>4</v>
      </c>
      <c r="N1363" t="s">
        <v>13015</v>
      </c>
      <c r="S1363" s="21"/>
    </row>
    <row r="1364" spans="1:19" x14ac:dyDescent="0.25">
      <c r="A1364">
        <v>1363</v>
      </c>
      <c r="B1364" t="s">
        <v>12983</v>
      </c>
      <c r="C1364">
        <v>470037</v>
      </c>
      <c r="D1364">
        <v>4030</v>
      </c>
      <c r="H1364" t="s">
        <v>17</v>
      </c>
      <c r="I1364">
        <v>1</v>
      </c>
      <c r="J1364">
        <v>2</v>
      </c>
      <c r="K1364">
        <v>30</v>
      </c>
      <c r="L1364">
        <v>4</v>
      </c>
      <c r="M1364">
        <v>4</v>
      </c>
      <c r="N1364" t="s">
        <v>13014</v>
      </c>
      <c r="S1364" s="21"/>
    </row>
    <row r="1365" spans="1:19" x14ac:dyDescent="0.25">
      <c r="A1365">
        <v>1364</v>
      </c>
      <c r="B1365" t="s">
        <v>12983</v>
      </c>
      <c r="C1365">
        <v>470037</v>
      </c>
      <c r="D1365">
        <v>4031</v>
      </c>
      <c r="H1365" t="s">
        <v>17</v>
      </c>
      <c r="I1365">
        <v>1</v>
      </c>
      <c r="J1365">
        <v>1</v>
      </c>
      <c r="K1365">
        <v>35</v>
      </c>
      <c r="L1365">
        <v>5</v>
      </c>
      <c r="M1365">
        <v>4</v>
      </c>
      <c r="N1365" t="s">
        <v>13013</v>
      </c>
      <c r="S1365" s="21"/>
    </row>
    <row r="1366" spans="1:19" x14ac:dyDescent="0.25">
      <c r="A1366">
        <v>1365</v>
      </c>
      <c r="B1366" t="s">
        <v>12983</v>
      </c>
      <c r="C1366">
        <v>470037</v>
      </c>
      <c r="D1366">
        <v>4032</v>
      </c>
      <c r="H1366" t="s">
        <v>17</v>
      </c>
      <c r="I1366">
        <v>1</v>
      </c>
      <c r="J1366">
        <v>2</v>
      </c>
      <c r="K1366">
        <v>30</v>
      </c>
      <c r="L1366">
        <v>4</v>
      </c>
      <c r="M1366">
        <v>4</v>
      </c>
      <c r="N1366" t="s">
        <v>13012</v>
      </c>
      <c r="S1366" s="21"/>
    </row>
    <row r="1367" spans="1:19" x14ac:dyDescent="0.25">
      <c r="A1367">
        <v>1366</v>
      </c>
      <c r="B1367" t="s">
        <v>12983</v>
      </c>
      <c r="C1367">
        <v>470037</v>
      </c>
      <c r="D1367">
        <v>4033</v>
      </c>
      <c r="H1367" t="s">
        <v>17</v>
      </c>
      <c r="I1367">
        <v>1</v>
      </c>
      <c r="J1367">
        <v>2</v>
      </c>
      <c r="K1367">
        <v>30</v>
      </c>
      <c r="L1367">
        <v>4</v>
      </c>
      <c r="M1367">
        <v>3</v>
      </c>
      <c r="N1367" t="s">
        <v>13011</v>
      </c>
      <c r="S1367" s="21"/>
    </row>
    <row r="1368" spans="1:19" x14ac:dyDescent="0.25">
      <c r="A1368">
        <v>1367</v>
      </c>
      <c r="B1368" t="s">
        <v>12983</v>
      </c>
      <c r="C1368">
        <v>470037</v>
      </c>
      <c r="D1368">
        <v>4034</v>
      </c>
      <c r="H1368" t="s">
        <v>17</v>
      </c>
      <c r="I1368">
        <v>1</v>
      </c>
      <c r="J1368">
        <v>1</v>
      </c>
      <c r="K1368">
        <v>21</v>
      </c>
      <c r="L1368">
        <v>3</v>
      </c>
      <c r="M1368">
        <v>4</v>
      </c>
      <c r="N1368" t="s">
        <v>13010</v>
      </c>
      <c r="S1368" s="21"/>
    </row>
    <row r="1369" spans="1:19" x14ac:dyDescent="0.25">
      <c r="A1369">
        <v>1368</v>
      </c>
      <c r="B1369" t="s">
        <v>12983</v>
      </c>
      <c r="C1369">
        <v>470037</v>
      </c>
      <c r="D1369">
        <v>4035</v>
      </c>
      <c r="H1369" t="s">
        <v>17</v>
      </c>
      <c r="I1369">
        <v>1</v>
      </c>
      <c r="J1369">
        <v>2</v>
      </c>
      <c r="K1369">
        <v>32</v>
      </c>
      <c r="L1369">
        <v>4</v>
      </c>
      <c r="M1369">
        <v>4</v>
      </c>
      <c r="N1369" t="s">
        <v>13009</v>
      </c>
      <c r="S1369" s="21"/>
    </row>
    <row r="1370" spans="1:19" x14ac:dyDescent="0.25">
      <c r="A1370">
        <v>1369</v>
      </c>
      <c r="B1370" t="s">
        <v>12983</v>
      </c>
      <c r="C1370">
        <v>470037</v>
      </c>
      <c r="D1370">
        <v>4036</v>
      </c>
      <c r="H1370" t="s">
        <v>17</v>
      </c>
      <c r="I1370">
        <v>1</v>
      </c>
      <c r="J1370">
        <v>2</v>
      </c>
      <c r="K1370">
        <v>27</v>
      </c>
      <c r="L1370">
        <v>4</v>
      </c>
      <c r="M1370">
        <v>4</v>
      </c>
      <c r="N1370" t="s">
        <v>13008</v>
      </c>
      <c r="S1370" s="21"/>
    </row>
    <row r="1371" spans="1:19" x14ac:dyDescent="0.25">
      <c r="A1371">
        <v>1370</v>
      </c>
      <c r="B1371" t="s">
        <v>12983</v>
      </c>
      <c r="C1371">
        <v>470037</v>
      </c>
      <c r="D1371">
        <v>4037</v>
      </c>
      <c r="H1371" t="s">
        <v>17</v>
      </c>
      <c r="I1371">
        <v>1</v>
      </c>
      <c r="J1371">
        <v>2</v>
      </c>
      <c r="K1371">
        <v>33</v>
      </c>
      <c r="L1371">
        <v>5</v>
      </c>
      <c r="M1371">
        <v>4</v>
      </c>
      <c r="N1371" t="s">
        <v>13007</v>
      </c>
      <c r="S1371" s="21"/>
    </row>
    <row r="1372" spans="1:19" x14ac:dyDescent="0.25">
      <c r="A1372">
        <v>1371</v>
      </c>
      <c r="B1372" t="s">
        <v>12983</v>
      </c>
      <c r="C1372">
        <v>470037</v>
      </c>
      <c r="D1372">
        <v>4038</v>
      </c>
      <c r="H1372" t="s">
        <v>17</v>
      </c>
      <c r="I1372">
        <v>1</v>
      </c>
      <c r="J1372">
        <v>2</v>
      </c>
      <c r="K1372">
        <v>29</v>
      </c>
      <c r="L1372">
        <v>4</v>
      </c>
      <c r="M1372">
        <v>4</v>
      </c>
      <c r="N1372" t="s">
        <v>13006</v>
      </c>
      <c r="S1372" s="21"/>
    </row>
    <row r="1373" spans="1:19" x14ac:dyDescent="0.25">
      <c r="A1373">
        <v>1372</v>
      </c>
      <c r="B1373" t="s">
        <v>12983</v>
      </c>
      <c r="C1373">
        <v>470037</v>
      </c>
      <c r="D1373">
        <v>4039</v>
      </c>
      <c r="H1373" t="s">
        <v>17</v>
      </c>
      <c r="I1373">
        <v>1</v>
      </c>
      <c r="J1373">
        <v>1</v>
      </c>
      <c r="K1373">
        <v>19</v>
      </c>
      <c r="L1373">
        <v>3</v>
      </c>
      <c r="M1373">
        <v>3</v>
      </c>
      <c r="N1373" t="s">
        <v>13005</v>
      </c>
      <c r="S1373" s="21"/>
    </row>
    <row r="1374" spans="1:19" x14ac:dyDescent="0.25">
      <c r="A1374">
        <v>1373</v>
      </c>
      <c r="B1374" t="s">
        <v>12983</v>
      </c>
      <c r="C1374">
        <v>470037</v>
      </c>
      <c r="D1374">
        <v>4040</v>
      </c>
      <c r="H1374" t="s">
        <v>17</v>
      </c>
      <c r="I1374">
        <v>1</v>
      </c>
      <c r="J1374">
        <v>2</v>
      </c>
      <c r="K1374">
        <v>30</v>
      </c>
      <c r="L1374">
        <v>4</v>
      </c>
      <c r="M1374">
        <v>4</v>
      </c>
      <c r="N1374" t="s">
        <v>13004</v>
      </c>
      <c r="S1374" s="21"/>
    </row>
    <row r="1375" spans="1:19" x14ac:dyDescent="0.25">
      <c r="A1375">
        <v>1374</v>
      </c>
      <c r="B1375" t="s">
        <v>12983</v>
      </c>
      <c r="C1375">
        <v>470037</v>
      </c>
      <c r="D1375">
        <v>4041</v>
      </c>
      <c r="H1375" t="s">
        <v>17</v>
      </c>
      <c r="I1375">
        <v>1</v>
      </c>
      <c r="J1375">
        <v>1</v>
      </c>
      <c r="K1375">
        <v>27</v>
      </c>
      <c r="L1375">
        <v>4</v>
      </c>
      <c r="M1375">
        <v>3</v>
      </c>
      <c r="N1375" t="s">
        <v>13003</v>
      </c>
      <c r="S1375" s="21"/>
    </row>
    <row r="1376" spans="1:19" x14ac:dyDescent="0.25">
      <c r="A1376">
        <v>1375</v>
      </c>
      <c r="B1376" t="s">
        <v>12983</v>
      </c>
      <c r="C1376">
        <v>470037</v>
      </c>
      <c r="D1376">
        <v>4042</v>
      </c>
      <c r="H1376" t="s">
        <v>17</v>
      </c>
      <c r="I1376">
        <v>1</v>
      </c>
      <c r="J1376">
        <v>1</v>
      </c>
      <c r="K1376">
        <v>29</v>
      </c>
      <c r="L1376">
        <v>4</v>
      </c>
      <c r="M1376">
        <v>4</v>
      </c>
      <c r="N1376" t="s">
        <v>13002</v>
      </c>
      <c r="S1376" s="21"/>
    </row>
    <row r="1377" spans="1:19" x14ac:dyDescent="0.25">
      <c r="A1377">
        <v>1376</v>
      </c>
      <c r="B1377" t="s">
        <v>12983</v>
      </c>
      <c r="C1377">
        <v>470037</v>
      </c>
      <c r="D1377">
        <v>4043</v>
      </c>
      <c r="H1377" t="s">
        <v>17</v>
      </c>
      <c r="I1377">
        <v>1</v>
      </c>
      <c r="J1377">
        <v>2</v>
      </c>
      <c r="K1377">
        <v>33</v>
      </c>
      <c r="L1377">
        <v>5</v>
      </c>
      <c r="M1377">
        <v>5</v>
      </c>
      <c r="N1377" t="s">
        <v>1881</v>
      </c>
      <c r="S1377" s="21"/>
    </row>
    <row r="1378" spans="1:19" x14ac:dyDescent="0.25">
      <c r="A1378">
        <v>1377</v>
      </c>
      <c r="B1378" t="s">
        <v>12983</v>
      </c>
      <c r="C1378">
        <v>470037</v>
      </c>
      <c r="D1378">
        <v>4044</v>
      </c>
      <c r="H1378" t="s">
        <v>17</v>
      </c>
      <c r="I1378">
        <v>1</v>
      </c>
      <c r="J1378">
        <v>1</v>
      </c>
      <c r="K1378">
        <v>17</v>
      </c>
      <c r="L1378">
        <v>3</v>
      </c>
      <c r="M1378">
        <v>3</v>
      </c>
      <c r="N1378" t="s">
        <v>13001</v>
      </c>
      <c r="S1378" s="21"/>
    </row>
    <row r="1379" spans="1:19" x14ac:dyDescent="0.25">
      <c r="A1379">
        <v>1378</v>
      </c>
      <c r="B1379" t="s">
        <v>12983</v>
      </c>
      <c r="C1379">
        <v>470037</v>
      </c>
      <c r="D1379">
        <v>4045</v>
      </c>
      <c r="H1379" t="s">
        <v>17</v>
      </c>
      <c r="I1379">
        <v>1</v>
      </c>
      <c r="J1379">
        <v>1</v>
      </c>
      <c r="K1379">
        <v>25</v>
      </c>
      <c r="L1379">
        <v>4</v>
      </c>
      <c r="M1379">
        <v>3</v>
      </c>
      <c r="N1379" t="s">
        <v>13000</v>
      </c>
      <c r="S1379" s="21"/>
    </row>
    <row r="1380" spans="1:19" x14ac:dyDescent="0.25">
      <c r="A1380">
        <v>1379</v>
      </c>
      <c r="B1380" t="s">
        <v>12983</v>
      </c>
      <c r="C1380">
        <v>470037</v>
      </c>
      <c r="D1380">
        <v>4046</v>
      </c>
      <c r="H1380" t="s">
        <v>17</v>
      </c>
      <c r="I1380">
        <v>1</v>
      </c>
      <c r="J1380">
        <v>2</v>
      </c>
      <c r="K1380">
        <v>19</v>
      </c>
      <c r="L1380">
        <v>3</v>
      </c>
      <c r="M1380">
        <v>4</v>
      </c>
      <c r="N1380" t="s">
        <v>12999</v>
      </c>
      <c r="S1380" s="21"/>
    </row>
    <row r="1381" spans="1:19" x14ac:dyDescent="0.25">
      <c r="A1381">
        <v>1380</v>
      </c>
      <c r="B1381" t="s">
        <v>12983</v>
      </c>
      <c r="C1381">
        <v>470037</v>
      </c>
      <c r="D1381">
        <v>4047</v>
      </c>
      <c r="H1381" t="s">
        <v>17</v>
      </c>
      <c r="I1381">
        <v>1</v>
      </c>
      <c r="J1381">
        <v>1</v>
      </c>
      <c r="K1381">
        <v>26</v>
      </c>
      <c r="L1381">
        <v>4</v>
      </c>
      <c r="M1381">
        <v>3</v>
      </c>
      <c r="N1381" t="s">
        <v>12998</v>
      </c>
      <c r="S1381" s="21"/>
    </row>
    <row r="1382" spans="1:19" x14ac:dyDescent="0.25">
      <c r="A1382">
        <v>1381</v>
      </c>
      <c r="B1382" t="s">
        <v>12983</v>
      </c>
      <c r="C1382">
        <v>470037</v>
      </c>
      <c r="D1382">
        <v>4049</v>
      </c>
      <c r="H1382" t="s">
        <v>24</v>
      </c>
      <c r="I1382">
        <v>1</v>
      </c>
      <c r="J1382">
        <v>2</v>
      </c>
      <c r="K1382">
        <v>30</v>
      </c>
      <c r="L1382">
        <v>4</v>
      </c>
      <c r="M1382">
        <v>3</v>
      </c>
      <c r="N1382" t="s">
        <v>12997</v>
      </c>
      <c r="S1382" s="21"/>
    </row>
    <row r="1383" spans="1:19" x14ac:dyDescent="0.25">
      <c r="A1383">
        <v>1382</v>
      </c>
      <c r="B1383" t="s">
        <v>12983</v>
      </c>
      <c r="C1383">
        <v>470037</v>
      </c>
      <c r="D1383">
        <v>4050</v>
      </c>
      <c r="H1383" t="s">
        <v>24</v>
      </c>
      <c r="I1383">
        <v>1</v>
      </c>
      <c r="J1383">
        <v>1</v>
      </c>
      <c r="K1383">
        <v>34</v>
      </c>
      <c r="L1383">
        <v>5</v>
      </c>
      <c r="M1383">
        <v>4</v>
      </c>
      <c r="N1383" t="s">
        <v>2088</v>
      </c>
      <c r="S1383" s="21"/>
    </row>
    <row r="1384" spans="1:19" x14ac:dyDescent="0.25">
      <c r="A1384">
        <v>1383</v>
      </c>
      <c r="B1384" t="s">
        <v>12983</v>
      </c>
      <c r="C1384">
        <v>470037</v>
      </c>
      <c r="D1384">
        <v>4051</v>
      </c>
      <c r="H1384" t="s">
        <v>24</v>
      </c>
      <c r="I1384">
        <v>1</v>
      </c>
      <c r="J1384">
        <v>2</v>
      </c>
      <c r="K1384">
        <v>32</v>
      </c>
      <c r="L1384">
        <v>4</v>
      </c>
      <c r="M1384">
        <v>3</v>
      </c>
      <c r="N1384" t="s">
        <v>12996</v>
      </c>
      <c r="S1384" s="21"/>
    </row>
    <row r="1385" spans="1:19" x14ac:dyDescent="0.25">
      <c r="A1385">
        <v>1384</v>
      </c>
      <c r="B1385" t="s">
        <v>12983</v>
      </c>
      <c r="C1385">
        <v>470037</v>
      </c>
      <c r="D1385">
        <v>4052</v>
      </c>
      <c r="H1385" t="s">
        <v>24</v>
      </c>
      <c r="I1385">
        <v>1</v>
      </c>
      <c r="J1385">
        <v>2</v>
      </c>
      <c r="K1385">
        <v>33</v>
      </c>
      <c r="L1385">
        <v>5</v>
      </c>
      <c r="M1385">
        <v>4</v>
      </c>
      <c r="N1385" t="s">
        <v>12995</v>
      </c>
      <c r="S1385" s="21"/>
    </row>
    <row r="1386" spans="1:19" x14ac:dyDescent="0.25">
      <c r="A1386">
        <v>1385</v>
      </c>
      <c r="B1386" t="s">
        <v>12983</v>
      </c>
      <c r="C1386">
        <v>470037</v>
      </c>
      <c r="D1386">
        <v>4053</v>
      </c>
      <c r="H1386" t="s">
        <v>24</v>
      </c>
      <c r="I1386">
        <v>1</v>
      </c>
      <c r="J1386">
        <v>2</v>
      </c>
      <c r="K1386">
        <v>27</v>
      </c>
      <c r="L1386">
        <v>4</v>
      </c>
      <c r="M1386">
        <v>4</v>
      </c>
      <c r="N1386" t="s">
        <v>12994</v>
      </c>
      <c r="S1386" s="21"/>
    </row>
    <row r="1387" spans="1:19" x14ac:dyDescent="0.25">
      <c r="A1387">
        <v>1386</v>
      </c>
      <c r="B1387" t="s">
        <v>12983</v>
      </c>
      <c r="C1387">
        <v>470037</v>
      </c>
      <c r="D1387">
        <v>4054</v>
      </c>
      <c r="H1387" t="s">
        <v>24</v>
      </c>
      <c r="I1387">
        <v>1</v>
      </c>
      <c r="J1387">
        <v>2</v>
      </c>
      <c r="K1387">
        <v>29</v>
      </c>
      <c r="L1387">
        <v>4</v>
      </c>
      <c r="M1387">
        <v>4</v>
      </c>
      <c r="N1387" t="s">
        <v>12993</v>
      </c>
      <c r="S1387" s="21"/>
    </row>
    <row r="1388" spans="1:19" x14ac:dyDescent="0.25">
      <c r="A1388">
        <v>1387</v>
      </c>
      <c r="B1388" t="s">
        <v>12983</v>
      </c>
      <c r="C1388">
        <v>470037</v>
      </c>
      <c r="D1388">
        <v>4055</v>
      </c>
      <c r="H1388" t="s">
        <v>24</v>
      </c>
      <c r="I1388">
        <v>1</v>
      </c>
      <c r="J1388">
        <v>2</v>
      </c>
      <c r="K1388">
        <v>25</v>
      </c>
      <c r="L1388">
        <v>4</v>
      </c>
      <c r="M1388">
        <v>3</v>
      </c>
      <c r="N1388" t="s">
        <v>12992</v>
      </c>
      <c r="S1388" s="21"/>
    </row>
    <row r="1389" spans="1:19" x14ac:dyDescent="0.25">
      <c r="A1389">
        <v>1388</v>
      </c>
      <c r="B1389" t="s">
        <v>12983</v>
      </c>
      <c r="C1389">
        <v>470037</v>
      </c>
      <c r="D1389">
        <v>4056</v>
      </c>
      <c r="H1389" t="s">
        <v>24</v>
      </c>
      <c r="I1389">
        <v>1</v>
      </c>
      <c r="J1389">
        <v>1</v>
      </c>
      <c r="K1389">
        <v>33</v>
      </c>
      <c r="L1389">
        <v>5</v>
      </c>
      <c r="M1389">
        <v>4</v>
      </c>
      <c r="N1389" t="s">
        <v>12991</v>
      </c>
      <c r="S1389" s="21"/>
    </row>
    <row r="1390" spans="1:19" x14ac:dyDescent="0.25">
      <c r="A1390">
        <v>1389</v>
      </c>
      <c r="B1390" t="s">
        <v>12983</v>
      </c>
      <c r="C1390">
        <v>470037</v>
      </c>
      <c r="D1390">
        <v>4057</v>
      </c>
      <c r="H1390" t="s">
        <v>24</v>
      </c>
      <c r="I1390">
        <v>1</v>
      </c>
      <c r="J1390">
        <v>1</v>
      </c>
      <c r="K1390">
        <v>26</v>
      </c>
      <c r="L1390">
        <v>4</v>
      </c>
      <c r="M1390">
        <v>3</v>
      </c>
      <c r="N1390" t="s">
        <v>12990</v>
      </c>
      <c r="S1390" s="21"/>
    </row>
    <row r="1391" spans="1:19" x14ac:dyDescent="0.25">
      <c r="A1391">
        <v>1390</v>
      </c>
      <c r="B1391" t="s">
        <v>12983</v>
      </c>
      <c r="C1391">
        <v>470037</v>
      </c>
      <c r="D1391">
        <v>4058</v>
      </c>
      <c r="H1391" t="s">
        <v>24</v>
      </c>
      <c r="I1391">
        <v>1</v>
      </c>
      <c r="J1391">
        <v>2</v>
      </c>
      <c r="K1391">
        <v>34</v>
      </c>
      <c r="L1391">
        <v>5</v>
      </c>
      <c r="M1391">
        <v>4</v>
      </c>
      <c r="N1391" t="s">
        <v>6800</v>
      </c>
      <c r="S1391" s="21"/>
    </row>
    <row r="1392" spans="1:19" x14ac:dyDescent="0.25">
      <c r="A1392">
        <v>1391</v>
      </c>
      <c r="B1392" t="s">
        <v>12983</v>
      </c>
      <c r="C1392">
        <v>470037</v>
      </c>
      <c r="D1392">
        <v>4059</v>
      </c>
      <c r="H1392" t="s">
        <v>24</v>
      </c>
      <c r="I1392">
        <v>1</v>
      </c>
      <c r="J1392">
        <v>2</v>
      </c>
      <c r="K1392">
        <v>31</v>
      </c>
      <c r="L1392">
        <v>4</v>
      </c>
      <c r="M1392">
        <v>3</v>
      </c>
      <c r="N1392" t="s">
        <v>12989</v>
      </c>
      <c r="S1392" s="21"/>
    </row>
    <row r="1393" spans="1:19" x14ac:dyDescent="0.25">
      <c r="A1393">
        <v>1392</v>
      </c>
      <c r="B1393" t="s">
        <v>12983</v>
      </c>
      <c r="C1393">
        <v>470037</v>
      </c>
      <c r="D1393">
        <v>4060</v>
      </c>
      <c r="H1393" t="s">
        <v>24</v>
      </c>
      <c r="I1393">
        <v>1</v>
      </c>
      <c r="J1393">
        <v>1</v>
      </c>
      <c r="K1393">
        <v>28</v>
      </c>
      <c r="L1393">
        <v>4</v>
      </c>
      <c r="M1393">
        <v>4</v>
      </c>
      <c r="N1393" t="s">
        <v>12988</v>
      </c>
      <c r="S1393" s="21"/>
    </row>
    <row r="1394" spans="1:19" x14ac:dyDescent="0.25">
      <c r="A1394">
        <v>1393</v>
      </c>
      <c r="B1394" t="s">
        <v>12983</v>
      </c>
      <c r="C1394">
        <v>470037</v>
      </c>
      <c r="D1394">
        <v>4061</v>
      </c>
      <c r="H1394" t="s">
        <v>24</v>
      </c>
      <c r="I1394">
        <v>1</v>
      </c>
      <c r="J1394">
        <v>2</v>
      </c>
      <c r="K1394">
        <v>24</v>
      </c>
      <c r="L1394">
        <v>4</v>
      </c>
      <c r="M1394">
        <v>3</v>
      </c>
      <c r="N1394" t="s">
        <v>12987</v>
      </c>
      <c r="S1394" s="21"/>
    </row>
    <row r="1395" spans="1:19" x14ac:dyDescent="0.25">
      <c r="A1395">
        <v>1394</v>
      </c>
      <c r="B1395" t="s">
        <v>12983</v>
      </c>
      <c r="C1395">
        <v>470037</v>
      </c>
      <c r="D1395">
        <v>4062</v>
      </c>
      <c r="H1395" t="s">
        <v>24</v>
      </c>
      <c r="I1395">
        <v>1</v>
      </c>
      <c r="J1395">
        <v>1</v>
      </c>
      <c r="K1395">
        <v>24</v>
      </c>
      <c r="L1395">
        <v>4</v>
      </c>
      <c r="M1395">
        <v>3</v>
      </c>
      <c r="N1395" t="s">
        <v>12986</v>
      </c>
      <c r="S1395" s="21"/>
    </row>
    <row r="1396" spans="1:19" x14ac:dyDescent="0.25">
      <c r="A1396">
        <v>1395</v>
      </c>
      <c r="B1396" t="s">
        <v>12983</v>
      </c>
      <c r="C1396">
        <v>470037</v>
      </c>
      <c r="D1396">
        <v>4063</v>
      </c>
      <c r="H1396" t="s">
        <v>24</v>
      </c>
      <c r="I1396">
        <v>1</v>
      </c>
      <c r="J1396">
        <v>2</v>
      </c>
      <c r="K1396">
        <v>33</v>
      </c>
      <c r="L1396">
        <v>5</v>
      </c>
      <c r="M1396">
        <v>4</v>
      </c>
      <c r="N1396" t="s">
        <v>77</v>
      </c>
      <c r="S1396" s="21"/>
    </row>
    <row r="1397" spans="1:19" x14ac:dyDescent="0.25">
      <c r="A1397">
        <v>1396</v>
      </c>
      <c r="B1397" t="s">
        <v>12983</v>
      </c>
      <c r="C1397">
        <v>470037</v>
      </c>
      <c r="D1397">
        <v>4064</v>
      </c>
      <c r="H1397" t="s">
        <v>24</v>
      </c>
      <c r="I1397">
        <v>1</v>
      </c>
      <c r="J1397">
        <v>1</v>
      </c>
      <c r="K1397">
        <v>32</v>
      </c>
      <c r="L1397">
        <v>4</v>
      </c>
      <c r="M1397">
        <v>3</v>
      </c>
      <c r="N1397" t="s">
        <v>12985</v>
      </c>
      <c r="S1397" s="21"/>
    </row>
    <row r="1398" spans="1:19" x14ac:dyDescent="0.25">
      <c r="A1398">
        <v>1397</v>
      </c>
      <c r="B1398" t="s">
        <v>12983</v>
      </c>
      <c r="C1398">
        <v>470037</v>
      </c>
      <c r="D1398">
        <v>4065</v>
      </c>
      <c r="H1398" t="s">
        <v>24</v>
      </c>
      <c r="I1398">
        <v>1</v>
      </c>
      <c r="J1398">
        <v>2</v>
      </c>
      <c r="K1398">
        <v>34</v>
      </c>
      <c r="L1398">
        <v>5</v>
      </c>
      <c r="M1398">
        <v>4</v>
      </c>
      <c r="N1398" t="s">
        <v>12984</v>
      </c>
      <c r="S1398" s="21"/>
    </row>
    <row r="1399" spans="1:19" x14ac:dyDescent="0.25">
      <c r="A1399">
        <v>1398</v>
      </c>
      <c r="B1399" t="s">
        <v>12983</v>
      </c>
      <c r="C1399">
        <v>470037</v>
      </c>
      <c r="D1399">
        <v>4066</v>
      </c>
      <c r="H1399" t="s">
        <v>24</v>
      </c>
      <c r="I1399">
        <v>1</v>
      </c>
      <c r="J1399">
        <v>1</v>
      </c>
      <c r="K1399">
        <v>35</v>
      </c>
      <c r="L1399">
        <v>5</v>
      </c>
      <c r="M1399">
        <v>4</v>
      </c>
      <c r="N1399" t="s">
        <v>2165</v>
      </c>
      <c r="S1399" s="21"/>
    </row>
    <row r="1400" spans="1:19" x14ac:dyDescent="0.25">
      <c r="A1400">
        <v>1399</v>
      </c>
      <c r="B1400" t="s">
        <v>12983</v>
      </c>
      <c r="C1400">
        <v>470037</v>
      </c>
      <c r="D1400">
        <v>4067</v>
      </c>
      <c r="H1400" t="s">
        <v>24</v>
      </c>
      <c r="I1400">
        <v>1</v>
      </c>
      <c r="J1400">
        <v>1</v>
      </c>
      <c r="K1400">
        <v>28</v>
      </c>
      <c r="L1400">
        <v>4</v>
      </c>
      <c r="M1400">
        <v>3</v>
      </c>
      <c r="N1400" t="s">
        <v>12982</v>
      </c>
      <c r="S1400" s="21"/>
    </row>
    <row r="1401" spans="1:19" x14ac:dyDescent="0.25">
      <c r="A1401">
        <v>1400</v>
      </c>
      <c r="B1401" t="s">
        <v>12919</v>
      </c>
      <c r="C1401">
        <v>470038</v>
      </c>
      <c r="D1401">
        <v>4001</v>
      </c>
      <c r="H1401" t="s">
        <v>14</v>
      </c>
      <c r="I1401">
        <v>1</v>
      </c>
      <c r="J1401">
        <v>2</v>
      </c>
      <c r="K1401">
        <v>34</v>
      </c>
      <c r="L1401">
        <v>5</v>
      </c>
      <c r="M1401">
        <v>5</v>
      </c>
      <c r="N1401" t="s">
        <v>2948</v>
      </c>
      <c r="S1401" s="21"/>
    </row>
    <row r="1402" spans="1:19" x14ac:dyDescent="0.25">
      <c r="A1402">
        <v>1401</v>
      </c>
      <c r="B1402" t="s">
        <v>12919</v>
      </c>
      <c r="C1402">
        <v>470038</v>
      </c>
      <c r="D1402">
        <v>4002</v>
      </c>
      <c r="H1402" t="s">
        <v>14</v>
      </c>
      <c r="I1402">
        <v>1</v>
      </c>
      <c r="J1402">
        <v>1</v>
      </c>
      <c r="K1402">
        <v>14</v>
      </c>
      <c r="L1402">
        <v>3</v>
      </c>
      <c r="M1402">
        <v>2</v>
      </c>
      <c r="N1402" t="s">
        <v>12981</v>
      </c>
      <c r="S1402" s="21"/>
    </row>
    <row r="1403" spans="1:19" x14ac:dyDescent="0.25">
      <c r="A1403">
        <v>1402</v>
      </c>
      <c r="B1403" t="s">
        <v>12919</v>
      </c>
      <c r="C1403">
        <v>470038</v>
      </c>
      <c r="D1403">
        <v>4003</v>
      </c>
      <c r="H1403" t="s">
        <v>14</v>
      </c>
      <c r="I1403">
        <v>1</v>
      </c>
      <c r="J1403">
        <v>2</v>
      </c>
      <c r="K1403">
        <v>34</v>
      </c>
      <c r="L1403">
        <v>5</v>
      </c>
      <c r="M1403">
        <v>5</v>
      </c>
      <c r="N1403" t="s">
        <v>12980</v>
      </c>
      <c r="S1403" s="21"/>
    </row>
    <row r="1404" spans="1:19" x14ac:dyDescent="0.25">
      <c r="A1404">
        <v>1403</v>
      </c>
      <c r="B1404" t="s">
        <v>12919</v>
      </c>
      <c r="C1404">
        <v>470038</v>
      </c>
      <c r="D1404">
        <v>4004</v>
      </c>
      <c r="H1404" t="s">
        <v>14</v>
      </c>
      <c r="I1404">
        <v>1</v>
      </c>
      <c r="J1404">
        <v>1</v>
      </c>
      <c r="K1404">
        <v>32</v>
      </c>
      <c r="L1404">
        <v>4</v>
      </c>
      <c r="M1404">
        <v>5</v>
      </c>
      <c r="N1404" t="s">
        <v>12979</v>
      </c>
      <c r="S1404" s="21"/>
    </row>
    <row r="1405" spans="1:19" x14ac:dyDescent="0.25">
      <c r="A1405">
        <v>1404</v>
      </c>
      <c r="B1405" t="s">
        <v>12919</v>
      </c>
      <c r="C1405">
        <v>470038</v>
      </c>
      <c r="D1405">
        <v>4005</v>
      </c>
      <c r="H1405" t="s">
        <v>14</v>
      </c>
      <c r="I1405">
        <v>1</v>
      </c>
      <c r="J1405">
        <v>1</v>
      </c>
      <c r="K1405">
        <v>23</v>
      </c>
      <c r="L1405">
        <v>3</v>
      </c>
      <c r="M1405">
        <v>4</v>
      </c>
      <c r="N1405" t="s">
        <v>12978</v>
      </c>
      <c r="S1405" s="21"/>
    </row>
    <row r="1406" spans="1:19" x14ac:dyDescent="0.25">
      <c r="A1406">
        <v>1405</v>
      </c>
      <c r="B1406" t="s">
        <v>12919</v>
      </c>
      <c r="C1406">
        <v>470038</v>
      </c>
      <c r="D1406">
        <v>4006</v>
      </c>
      <c r="H1406" t="s">
        <v>14</v>
      </c>
      <c r="I1406">
        <v>1</v>
      </c>
      <c r="J1406">
        <v>2</v>
      </c>
      <c r="K1406">
        <v>28</v>
      </c>
      <c r="L1406">
        <v>4</v>
      </c>
      <c r="M1406">
        <v>5</v>
      </c>
      <c r="N1406" t="s">
        <v>12977</v>
      </c>
      <c r="S1406" s="21"/>
    </row>
    <row r="1407" spans="1:19" x14ac:dyDescent="0.25">
      <c r="A1407">
        <v>1406</v>
      </c>
      <c r="B1407" t="s">
        <v>12919</v>
      </c>
      <c r="C1407">
        <v>470038</v>
      </c>
      <c r="D1407">
        <v>4007</v>
      </c>
      <c r="H1407" t="s">
        <v>14</v>
      </c>
      <c r="I1407">
        <v>1</v>
      </c>
      <c r="J1407">
        <v>2</v>
      </c>
      <c r="K1407">
        <v>24</v>
      </c>
      <c r="L1407">
        <v>4</v>
      </c>
      <c r="M1407">
        <v>4</v>
      </c>
      <c r="N1407" t="s">
        <v>12976</v>
      </c>
      <c r="S1407" s="21"/>
    </row>
    <row r="1408" spans="1:19" x14ac:dyDescent="0.25">
      <c r="A1408">
        <v>1407</v>
      </c>
      <c r="B1408" t="s">
        <v>12919</v>
      </c>
      <c r="C1408">
        <v>470038</v>
      </c>
      <c r="D1408">
        <v>4008</v>
      </c>
      <c r="H1408" t="s">
        <v>14</v>
      </c>
      <c r="I1408">
        <v>1</v>
      </c>
      <c r="J1408">
        <v>1</v>
      </c>
      <c r="K1408">
        <v>32</v>
      </c>
      <c r="L1408">
        <v>4</v>
      </c>
      <c r="M1408">
        <v>5</v>
      </c>
      <c r="N1408" t="s">
        <v>12975</v>
      </c>
      <c r="S1408" s="21"/>
    </row>
    <row r="1409" spans="1:19" x14ac:dyDescent="0.25">
      <c r="A1409">
        <v>1408</v>
      </c>
      <c r="B1409" t="s">
        <v>12919</v>
      </c>
      <c r="C1409">
        <v>470038</v>
      </c>
      <c r="D1409">
        <v>4009</v>
      </c>
      <c r="H1409" t="s">
        <v>14</v>
      </c>
      <c r="I1409">
        <v>1</v>
      </c>
      <c r="J1409">
        <v>1</v>
      </c>
      <c r="K1409">
        <v>24</v>
      </c>
      <c r="L1409">
        <v>4</v>
      </c>
      <c r="M1409">
        <v>4</v>
      </c>
      <c r="N1409" t="s">
        <v>12974</v>
      </c>
      <c r="S1409" s="21"/>
    </row>
    <row r="1410" spans="1:19" x14ac:dyDescent="0.25">
      <c r="A1410">
        <v>1409</v>
      </c>
      <c r="B1410" t="s">
        <v>12919</v>
      </c>
      <c r="C1410">
        <v>470038</v>
      </c>
      <c r="D1410">
        <v>4010</v>
      </c>
      <c r="H1410" t="s">
        <v>14</v>
      </c>
      <c r="I1410">
        <v>1</v>
      </c>
      <c r="J1410">
        <v>1</v>
      </c>
      <c r="K1410">
        <v>25</v>
      </c>
      <c r="L1410">
        <v>4</v>
      </c>
      <c r="M1410">
        <v>4</v>
      </c>
      <c r="N1410" t="s">
        <v>12973</v>
      </c>
      <c r="S1410" s="21"/>
    </row>
    <row r="1411" spans="1:19" x14ac:dyDescent="0.25">
      <c r="A1411">
        <v>1410</v>
      </c>
      <c r="B1411" t="s">
        <v>12919</v>
      </c>
      <c r="C1411">
        <v>470038</v>
      </c>
      <c r="D1411">
        <v>4011</v>
      </c>
      <c r="H1411" t="s">
        <v>14</v>
      </c>
      <c r="I1411">
        <v>1</v>
      </c>
      <c r="J1411">
        <v>1</v>
      </c>
      <c r="K1411">
        <v>27</v>
      </c>
      <c r="L1411">
        <v>4</v>
      </c>
      <c r="M1411">
        <v>4</v>
      </c>
      <c r="N1411" t="s">
        <v>12972</v>
      </c>
      <c r="S1411" s="21"/>
    </row>
    <row r="1412" spans="1:19" x14ac:dyDescent="0.25">
      <c r="A1412">
        <v>1411</v>
      </c>
      <c r="B1412" t="s">
        <v>12919</v>
      </c>
      <c r="C1412">
        <v>470038</v>
      </c>
      <c r="D1412">
        <v>4012</v>
      </c>
      <c r="H1412" t="s">
        <v>14</v>
      </c>
      <c r="I1412">
        <v>1</v>
      </c>
      <c r="J1412">
        <v>1</v>
      </c>
      <c r="K1412">
        <v>32</v>
      </c>
      <c r="L1412">
        <v>4</v>
      </c>
      <c r="M1412">
        <v>4</v>
      </c>
      <c r="N1412" t="s">
        <v>8680</v>
      </c>
      <c r="S1412" s="21"/>
    </row>
    <row r="1413" spans="1:19" x14ac:dyDescent="0.25">
      <c r="A1413">
        <v>1412</v>
      </c>
      <c r="B1413" t="s">
        <v>12919</v>
      </c>
      <c r="C1413">
        <v>470038</v>
      </c>
      <c r="D1413">
        <v>4013</v>
      </c>
      <c r="H1413" t="s">
        <v>14</v>
      </c>
      <c r="I1413">
        <v>1</v>
      </c>
      <c r="J1413">
        <v>1</v>
      </c>
      <c r="K1413">
        <v>31</v>
      </c>
      <c r="L1413">
        <v>4</v>
      </c>
      <c r="M1413">
        <v>5</v>
      </c>
      <c r="N1413" t="s">
        <v>12971</v>
      </c>
      <c r="S1413" s="21"/>
    </row>
    <row r="1414" spans="1:19" x14ac:dyDescent="0.25">
      <c r="A1414">
        <v>1413</v>
      </c>
      <c r="B1414" t="s">
        <v>12919</v>
      </c>
      <c r="C1414">
        <v>470038</v>
      </c>
      <c r="D1414">
        <v>4014</v>
      </c>
      <c r="H1414" t="s">
        <v>14</v>
      </c>
      <c r="I1414">
        <v>1</v>
      </c>
      <c r="J1414">
        <v>1</v>
      </c>
      <c r="K1414">
        <v>25</v>
      </c>
      <c r="L1414">
        <v>4</v>
      </c>
      <c r="M1414">
        <v>4</v>
      </c>
      <c r="N1414" t="s">
        <v>12970</v>
      </c>
      <c r="S1414" s="21"/>
    </row>
    <row r="1415" spans="1:19" x14ac:dyDescent="0.25">
      <c r="A1415">
        <v>1414</v>
      </c>
      <c r="B1415" t="s">
        <v>12919</v>
      </c>
      <c r="C1415">
        <v>470038</v>
      </c>
      <c r="D1415">
        <v>4015</v>
      </c>
      <c r="H1415" t="s">
        <v>14</v>
      </c>
      <c r="I1415">
        <v>1</v>
      </c>
      <c r="J1415">
        <v>2</v>
      </c>
      <c r="K1415">
        <v>20</v>
      </c>
      <c r="L1415">
        <v>3</v>
      </c>
      <c r="M1415">
        <v>3</v>
      </c>
      <c r="N1415" t="s">
        <v>12969</v>
      </c>
      <c r="S1415" s="21"/>
    </row>
    <row r="1416" spans="1:19" x14ac:dyDescent="0.25">
      <c r="A1416">
        <v>1415</v>
      </c>
      <c r="B1416" t="s">
        <v>12919</v>
      </c>
      <c r="C1416">
        <v>470038</v>
      </c>
      <c r="D1416">
        <v>4016</v>
      </c>
      <c r="H1416" t="s">
        <v>14</v>
      </c>
      <c r="I1416">
        <v>1</v>
      </c>
      <c r="J1416">
        <v>1</v>
      </c>
      <c r="K1416">
        <v>26</v>
      </c>
      <c r="L1416">
        <v>4</v>
      </c>
      <c r="M1416">
        <v>4</v>
      </c>
      <c r="N1416" t="s">
        <v>12968</v>
      </c>
      <c r="S1416" s="21"/>
    </row>
    <row r="1417" spans="1:19" x14ac:dyDescent="0.25">
      <c r="A1417">
        <v>1416</v>
      </c>
      <c r="B1417" t="s">
        <v>12919</v>
      </c>
      <c r="C1417">
        <v>470038</v>
      </c>
      <c r="D1417">
        <v>4017</v>
      </c>
      <c r="H1417" t="s">
        <v>14</v>
      </c>
      <c r="I1417">
        <v>1</v>
      </c>
      <c r="J1417">
        <v>2</v>
      </c>
      <c r="K1417">
        <v>32</v>
      </c>
      <c r="L1417">
        <v>4</v>
      </c>
      <c r="M1417">
        <v>5</v>
      </c>
      <c r="N1417" t="s">
        <v>12967</v>
      </c>
      <c r="S1417" s="21"/>
    </row>
    <row r="1418" spans="1:19" x14ac:dyDescent="0.25">
      <c r="A1418">
        <v>1417</v>
      </c>
      <c r="B1418" t="s">
        <v>12919</v>
      </c>
      <c r="C1418">
        <v>470038</v>
      </c>
      <c r="D1418">
        <v>4018</v>
      </c>
      <c r="H1418" t="s">
        <v>14</v>
      </c>
      <c r="I1418">
        <v>1</v>
      </c>
      <c r="J1418">
        <v>1</v>
      </c>
      <c r="K1418">
        <v>27</v>
      </c>
      <c r="L1418">
        <v>4</v>
      </c>
      <c r="M1418">
        <v>4</v>
      </c>
      <c r="N1418" t="s">
        <v>12966</v>
      </c>
      <c r="S1418" s="21"/>
    </row>
    <row r="1419" spans="1:19" x14ac:dyDescent="0.25">
      <c r="A1419">
        <v>1418</v>
      </c>
      <c r="B1419" t="s">
        <v>12919</v>
      </c>
      <c r="C1419">
        <v>470038</v>
      </c>
      <c r="D1419">
        <v>4019</v>
      </c>
      <c r="H1419" t="s">
        <v>14</v>
      </c>
      <c r="I1419">
        <v>1</v>
      </c>
      <c r="J1419">
        <v>1</v>
      </c>
      <c r="K1419">
        <v>28</v>
      </c>
      <c r="L1419">
        <v>4</v>
      </c>
      <c r="M1419">
        <v>4</v>
      </c>
      <c r="N1419" t="s">
        <v>12965</v>
      </c>
      <c r="S1419" s="21"/>
    </row>
    <row r="1420" spans="1:19" x14ac:dyDescent="0.25">
      <c r="A1420">
        <v>1419</v>
      </c>
      <c r="B1420" t="s">
        <v>12919</v>
      </c>
      <c r="C1420">
        <v>470038</v>
      </c>
      <c r="D1420">
        <v>4020</v>
      </c>
      <c r="H1420" t="s">
        <v>14</v>
      </c>
      <c r="I1420">
        <v>1</v>
      </c>
      <c r="J1420">
        <v>1</v>
      </c>
      <c r="K1420">
        <v>25</v>
      </c>
      <c r="L1420">
        <v>4</v>
      </c>
      <c r="M1420">
        <v>4</v>
      </c>
      <c r="N1420" t="s">
        <v>12964</v>
      </c>
      <c r="S1420" s="21"/>
    </row>
    <row r="1421" spans="1:19" x14ac:dyDescent="0.25">
      <c r="A1421">
        <v>1420</v>
      </c>
      <c r="B1421" t="s">
        <v>12919</v>
      </c>
      <c r="C1421">
        <v>470038</v>
      </c>
      <c r="D1421">
        <v>4021</v>
      </c>
      <c r="H1421" t="s">
        <v>14</v>
      </c>
      <c r="I1421">
        <v>1</v>
      </c>
      <c r="J1421">
        <v>2</v>
      </c>
      <c r="K1421">
        <v>29</v>
      </c>
      <c r="L1421">
        <v>4</v>
      </c>
      <c r="M1421">
        <v>4</v>
      </c>
      <c r="N1421" t="s">
        <v>2753</v>
      </c>
      <c r="S1421" s="21"/>
    </row>
    <row r="1422" spans="1:19" x14ac:dyDescent="0.25">
      <c r="A1422">
        <v>1421</v>
      </c>
      <c r="B1422" t="s">
        <v>12919</v>
      </c>
      <c r="C1422">
        <v>470038</v>
      </c>
      <c r="D1422">
        <v>4022</v>
      </c>
      <c r="H1422" t="s">
        <v>14</v>
      </c>
      <c r="I1422">
        <v>1</v>
      </c>
      <c r="J1422">
        <v>2</v>
      </c>
      <c r="K1422">
        <v>16</v>
      </c>
      <c r="L1422">
        <v>3</v>
      </c>
      <c r="M1422">
        <v>3</v>
      </c>
      <c r="N1422" t="s">
        <v>12963</v>
      </c>
      <c r="S1422" s="21"/>
    </row>
    <row r="1423" spans="1:19" x14ac:dyDescent="0.25">
      <c r="A1423">
        <v>1422</v>
      </c>
      <c r="B1423" t="s">
        <v>12919</v>
      </c>
      <c r="C1423">
        <v>470038</v>
      </c>
      <c r="D1423">
        <v>4023</v>
      </c>
      <c r="H1423" t="s">
        <v>14</v>
      </c>
      <c r="I1423">
        <v>1</v>
      </c>
      <c r="J1423">
        <v>1</v>
      </c>
      <c r="K1423">
        <v>27</v>
      </c>
      <c r="L1423">
        <v>4</v>
      </c>
      <c r="M1423">
        <v>4</v>
      </c>
      <c r="N1423" t="s">
        <v>12962</v>
      </c>
      <c r="S1423" s="21"/>
    </row>
    <row r="1424" spans="1:19" x14ac:dyDescent="0.25">
      <c r="A1424">
        <v>1423</v>
      </c>
      <c r="B1424" t="s">
        <v>12919</v>
      </c>
      <c r="C1424">
        <v>470038</v>
      </c>
      <c r="D1424">
        <v>4024</v>
      </c>
      <c r="H1424" t="s">
        <v>14</v>
      </c>
      <c r="I1424">
        <v>1</v>
      </c>
      <c r="J1424">
        <v>2</v>
      </c>
      <c r="K1424">
        <v>33</v>
      </c>
      <c r="L1424">
        <v>5</v>
      </c>
      <c r="M1424">
        <v>4</v>
      </c>
      <c r="N1424" t="s">
        <v>77</v>
      </c>
      <c r="S1424" s="21"/>
    </row>
    <row r="1425" spans="1:19" x14ac:dyDescent="0.25">
      <c r="A1425">
        <v>1424</v>
      </c>
      <c r="B1425" t="s">
        <v>12919</v>
      </c>
      <c r="C1425">
        <v>470038</v>
      </c>
      <c r="D1425">
        <v>4025</v>
      </c>
      <c r="H1425" t="s">
        <v>14</v>
      </c>
      <c r="I1425">
        <v>1</v>
      </c>
      <c r="J1425">
        <v>1</v>
      </c>
      <c r="K1425">
        <v>25</v>
      </c>
      <c r="L1425">
        <v>4</v>
      </c>
      <c r="M1425">
        <v>4</v>
      </c>
      <c r="N1425" t="s">
        <v>12961</v>
      </c>
      <c r="S1425" s="21"/>
    </row>
    <row r="1426" spans="1:19" x14ac:dyDescent="0.25">
      <c r="A1426">
        <v>1425</v>
      </c>
      <c r="B1426" t="s">
        <v>12919</v>
      </c>
      <c r="C1426">
        <v>470038</v>
      </c>
      <c r="D1426">
        <v>4026</v>
      </c>
      <c r="H1426" t="s">
        <v>17</v>
      </c>
      <c r="I1426">
        <v>1</v>
      </c>
      <c r="J1426">
        <v>2</v>
      </c>
      <c r="K1426">
        <v>32</v>
      </c>
      <c r="L1426">
        <v>4</v>
      </c>
      <c r="M1426">
        <v>5</v>
      </c>
      <c r="N1426" t="s">
        <v>8663</v>
      </c>
      <c r="S1426" s="21"/>
    </row>
    <row r="1427" spans="1:19" x14ac:dyDescent="0.25">
      <c r="A1427">
        <v>1426</v>
      </c>
      <c r="B1427" t="s">
        <v>12919</v>
      </c>
      <c r="C1427">
        <v>470038</v>
      </c>
      <c r="D1427">
        <v>4027</v>
      </c>
      <c r="H1427" t="s">
        <v>17</v>
      </c>
      <c r="I1427">
        <v>1</v>
      </c>
      <c r="J1427">
        <v>2</v>
      </c>
      <c r="K1427">
        <v>31</v>
      </c>
      <c r="L1427">
        <v>4</v>
      </c>
      <c r="M1427">
        <v>4</v>
      </c>
      <c r="N1427" t="s">
        <v>12960</v>
      </c>
      <c r="S1427" s="21"/>
    </row>
    <row r="1428" spans="1:19" x14ac:dyDescent="0.25">
      <c r="A1428">
        <v>1427</v>
      </c>
      <c r="B1428" t="s">
        <v>12919</v>
      </c>
      <c r="C1428">
        <v>470038</v>
      </c>
      <c r="D1428">
        <v>4028</v>
      </c>
      <c r="H1428" t="s">
        <v>17</v>
      </c>
      <c r="I1428">
        <v>1</v>
      </c>
      <c r="J1428">
        <v>2</v>
      </c>
      <c r="K1428">
        <v>30</v>
      </c>
      <c r="L1428">
        <v>4</v>
      </c>
      <c r="M1428">
        <v>4</v>
      </c>
      <c r="N1428" t="s">
        <v>12959</v>
      </c>
      <c r="S1428" s="21"/>
    </row>
    <row r="1429" spans="1:19" x14ac:dyDescent="0.25">
      <c r="A1429">
        <v>1428</v>
      </c>
      <c r="B1429" t="s">
        <v>12919</v>
      </c>
      <c r="C1429">
        <v>470038</v>
      </c>
      <c r="D1429">
        <v>4029</v>
      </c>
      <c r="H1429" t="s">
        <v>17</v>
      </c>
      <c r="I1429">
        <v>1</v>
      </c>
      <c r="J1429">
        <v>2</v>
      </c>
      <c r="K1429">
        <v>23</v>
      </c>
      <c r="L1429">
        <v>3</v>
      </c>
      <c r="M1429">
        <v>4</v>
      </c>
      <c r="N1429" t="s">
        <v>12958</v>
      </c>
      <c r="S1429" s="21"/>
    </row>
    <row r="1430" spans="1:19" x14ac:dyDescent="0.25">
      <c r="A1430">
        <v>1429</v>
      </c>
      <c r="B1430" t="s">
        <v>12919</v>
      </c>
      <c r="C1430">
        <v>470038</v>
      </c>
      <c r="D1430">
        <v>4030</v>
      </c>
      <c r="H1430" t="s">
        <v>17</v>
      </c>
      <c r="I1430">
        <v>1</v>
      </c>
      <c r="J1430">
        <v>2</v>
      </c>
      <c r="K1430">
        <v>25</v>
      </c>
      <c r="L1430">
        <v>4</v>
      </c>
      <c r="M1430">
        <v>4</v>
      </c>
      <c r="N1430" t="s">
        <v>12957</v>
      </c>
      <c r="S1430" s="21"/>
    </row>
    <row r="1431" spans="1:19" x14ac:dyDescent="0.25">
      <c r="A1431">
        <v>1430</v>
      </c>
      <c r="B1431" t="s">
        <v>12919</v>
      </c>
      <c r="C1431">
        <v>470038</v>
      </c>
      <c r="D1431">
        <v>4031</v>
      </c>
      <c r="H1431" t="s">
        <v>17</v>
      </c>
      <c r="I1431">
        <v>1</v>
      </c>
      <c r="J1431">
        <v>2</v>
      </c>
      <c r="K1431">
        <v>24</v>
      </c>
      <c r="L1431">
        <v>4</v>
      </c>
      <c r="M1431">
        <v>3</v>
      </c>
      <c r="N1431" t="s">
        <v>12956</v>
      </c>
      <c r="S1431" s="21"/>
    </row>
    <row r="1432" spans="1:19" x14ac:dyDescent="0.25">
      <c r="A1432">
        <v>1431</v>
      </c>
      <c r="B1432" t="s">
        <v>12919</v>
      </c>
      <c r="C1432">
        <v>470038</v>
      </c>
      <c r="D1432">
        <v>4032</v>
      </c>
      <c r="H1432" t="s">
        <v>17</v>
      </c>
      <c r="I1432">
        <v>1</v>
      </c>
      <c r="J1432">
        <v>2</v>
      </c>
      <c r="K1432">
        <v>33</v>
      </c>
      <c r="L1432">
        <v>5</v>
      </c>
      <c r="M1432">
        <v>4</v>
      </c>
      <c r="N1432" t="s">
        <v>12955</v>
      </c>
      <c r="S1432" s="21"/>
    </row>
    <row r="1433" spans="1:19" x14ac:dyDescent="0.25">
      <c r="A1433">
        <v>1432</v>
      </c>
      <c r="B1433" t="s">
        <v>12919</v>
      </c>
      <c r="C1433">
        <v>470038</v>
      </c>
      <c r="D1433">
        <v>4033</v>
      </c>
      <c r="H1433" t="s">
        <v>17</v>
      </c>
      <c r="I1433">
        <v>1</v>
      </c>
      <c r="J1433">
        <v>1</v>
      </c>
      <c r="K1433">
        <v>15</v>
      </c>
      <c r="L1433">
        <v>3</v>
      </c>
      <c r="M1433">
        <v>3</v>
      </c>
      <c r="N1433" t="s">
        <v>12954</v>
      </c>
      <c r="S1433" s="21"/>
    </row>
    <row r="1434" spans="1:19" x14ac:dyDescent="0.25">
      <c r="A1434">
        <v>1433</v>
      </c>
      <c r="B1434" t="s">
        <v>12919</v>
      </c>
      <c r="C1434">
        <v>470038</v>
      </c>
      <c r="D1434">
        <v>4034</v>
      </c>
      <c r="H1434" t="s">
        <v>17</v>
      </c>
      <c r="I1434">
        <v>1</v>
      </c>
      <c r="J1434">
        <v>1</v>
      </c>
      <c r="K1434">
        <v>17</v>
      </c>
      <c r="L1434">
        <v>3</v>
      </c>
      <c r="M1434">
        <v>3</v>
      </c>
      <c r="N1434" t="s">
        <v>12953</v>
      </c>
      <c r="S1434" s="21"/>
    </row>
    <row r="1435" spans="1:19" x14ac:dyDescent="0.25">
      <c r="A1435">
        <v>1434</v>
      </c>
      <c r="B1435" t="s">
        <v>12919</v>
      </c>
      <c r="C1435">
        <v>470038</v>
      </c>
      <c r="D1435">
        <v>4035</v>
      </c>
      <c r="H1435" t="s">
        <v>17</v>
      </c>
      <c r="I1435">
        <v>1</v>
      </c>
      <c r="J1435">
        <v>1</v>
      </c>
      <c r="K1435">
        <v>24</v>
      </c>
      <c r="L1435">
        <v>4</v>
      </c>
      <c r="M1435">
        <v>4</v>
      </c>
      <c r="N1435" t="s">
        <v>12952</v>
      </c>
      <c r="S1435" s="21"/>
    </row>
    <row r="1436" spans="1:19" x14ac:dyDescent="0.25">
      <c r="A1436">
        <v>1435</v>
      </c>
      <c r="B1436" t="s">
        <v>12919</v>
      </c>
      <c r="C1436">
        <v>470038</v>
      </c>
      <c r="D1436">
        <v>4036</v>
      </c>
      <c r="H1436" t="s">
        <v>17</v>
      </c>
      <c r="I1436">
        <v>1</v>
      </c>
      <c r="J1436">
        <v>1</v>
      </c>
      <c r="K1436">
        <v>23</v>
      </c>
      <c r="L1436">
        <v>3</v>
      </c>
      <c r="M1436">
        <v>4</v>
      </c>
      <c r="N1436" t="s">
        <v>12951</v>
      </c>
      <c r="S1436" s="21"/>
    </row>
    <row r="1437" spans="1:19" x14ac:dyDescent="0.25">
      <c r="A1437">
        <v>1436</v>
      </c>
      <c r="B1437" t="s">
        <v>12919</v>
      </c>
      <c r="C1437">
        <v>470038</v>
      </c>
      <c r="D1437">
        <v>4037</v>
      </c>
      <c r="H1437" t="s">
        <v>17</v>
      </c>
      <c r="I1437">
        <v>1</v>
      </c>
      <c r="J1437">
        <v>1</v>
      </c>
      <c r="K1437">
        <v>25</v>
      </c>
      <c r="L1437">
        <v>4</v>
      </c>
      <c r="M1437">
        <v>4</v>
      </c>
      <c r="N1437" t="s">
        <v>12950</v>
      </c>
      <c r="S1437" s="21"/>
    </row>
    <row r="1438" spans="1:19" x14ac:dyDescent="0.25">
      <c r="A1438">
        <v>1437</v>
      </c>
      <c r="B1438" t="s">
        <v>12919</v>
      </c>
      <c r="C1438">
        <v>470038</v>
      </c>
      <c r="D1438">
        <v>4038</v>
      </c>
      <c r="H1438" t="s">
        <v>17</v>
      </c>
      <c r="I1438">
        <v>1</v>
      </c>
      <c r="J1438">
        <v>1</v>
      </c>
      <c r="K1438">
        <v>22</v>
      </c>
      <c r="L1438">
        <v>3</v>
      </c>
      <c r="M1438">
        <v>4</v>
      </c>
      <c r="N1438" t="s">
        <v>12949</v>
      </c>
      <c r="S1438" s="21"/>
    </row>
    <row r="1439" spans="1:19" x14ac:dyDescent="0.25">
      <c r="A1439">
        <v>1438</v>
      </c>
      <c r="B1439" t="s">
        <v>12919</v>
      </c>
      <c r="C1439">
        <v>470038</v>
      </c>
      <c r="D1439">
        <v>4039</v>
      </c>
      <c r="H1439" t="s">
        <v>17</v>
      </c>
      <c r="I1439">
        <v>1</v>
      </c>
      <c r="J1439">
        <v>1</v>
      </c>
      <c r="K1439">
        <v>23</v>
      </c>
      <c r="L1439">
        <v>3</v>
      </c>
      <c r="M1439">
        <v>4</v>
      </c>
      <c r="N1439" t="s">
        <v>12948</v>
      </c>
      <c r="S1439" s="21"/>
    </row>
    <row r="1440" spans="1:19" x14ac:dyDescent="0.25">
      <c r="A1440">
        <v>1439</v>
      </c>
      <c r="B1440" t="s">
        <v>12919</v>
      </c>
      <c r="C1440">
        <v>470038</v>
      </c>
      <c r="D1440">
        <v>4040</v>
      </c>
      <c r="H1440" t="s">
        <v>17</v>
      </c>
      <c r="I1440">
        <v>1</v>
      </c>
      <c r="J1440">
        <v>2</v>
      </c>
      <c r="K1440">
        <v>15</v>
      </c>
      <c r="L1440">
        <v>3</v>
      </c>
      <c r="M1440">
        <v>3</v>
      </c>
      <c r="N1440" t="s">
        <v>12947</v>
      </c>
      <c r="S1440" s="21"/>
    </row>
    <row r="1441" spans="1:19" x14ac:dyDescent="0.25">
      <c r="A1441">
        <v>1440</v>
      </c>
      <c r="B1441" t="s">
        <v>12919</v>
      </c>
      <c r="C1441">
        <v>470038</v>
      </c>
      <c r="D1441">
        <v>4041</v>
      </c>
      <c r="H1441" t="s">
        <v>17</v>
      </c>
      <c r="I1441">
        <v>1</v>
      </c>
      <c r="J1441">
        <v>1</v>
      </c>
      <c r="K1441">
        <v>28</v>
      </c>
      <c r="L1441">
        <v>4</v>
      </c>
      <c r="M1441">
        <v>4</v>
      </c>
      <c r="N1441" t="s">
        <v>12946</v>
      </c>
      <c r="S1441" s="21"/>
    </row>
    <row r="1442" spans="1:19" x14ac:dyDescent="0.25">
      <c r="A1442">
        <v>1441</v>
      </c>
      <c r="B1442" t="s">
        <v>12919</v>
      </c>
      <c r="C1442">
        <v>470038</v>
      </c>
      <c r="D1442">
        <v>4042</v>
      </c>
      <c r="H1442" t="s">
        <v>17</v>
      </c>
      <c r="I1442">
        <v>1</v>
      </c>
      <c r="J1442">
        <v>2</v>
      </c>
      <c r="K1442">
        <v>20</v>
      </c>
      <c r="L1442">
        <v>3</v>
      </c>
      <c r="M1442">
        <v>4</v>
      </c>
      <c r="N1442" t="s">
        <v>12945</v>
      </c>
      <c r="S1442" s="21"/>
    </row>
    <row r="1443" spans="1:19" x14ac:dyDescent="0.25">
      <c r="A1443">
        <v>1442</v>
      </c>
      <c r="B1443" t="s">
        <v>12919</v>
      </c>
      <c r="C1443">
        <v>470038</v>
      </c>
      <c r="D1443">
        <v>4043</v>
      </c>
      <c r="H1443" t="s">
        <v>17</v>
      </c>
      <c r="I1443">
        <v>1</v>
      </c>
      <c r="J1443">
        <v>2</v>
      </c>
      <c r="K1443">
        <v>28</v>
      </c>
      <c r="L1443">
        <v>4</v>
      </c>
      <c r="M1443">
        <v>4</v>
      </c>
      <c r="N1443" t="s">
        <v>12944</v>
      </c>
      <c r="S1443" s="21"/>
    </row>
    <row r="1444" spans="1:19" x14ac:dyDescent="0.25">
      <c r="A1444">
        <v>1443</v>
      </c>
      <c r="B1444" t="s">
        <v>12919</v>
      </c>
      <c r="C1444">
        <v>470038</v>
      </c>
      <c r="D1444">
        <v>4044</v>
      </c>
      <c r="H1444" t="s">
        <v>17</v>
      </c>
      <c r="I1444">
        <v>1</v>
      </c>
      <c r="J1444">
        <v>2</v>
      </c>
      <c r="K1444">
        <v>30</v>
      </c>
      <c r="L1444">
        <v>4</v>
      </c>
      <c r="M1444">
        <v>5</v>
      </c>
      <c r="N1444" t="s">
        <v>12943</v>
      </c>
      <c r="S1444" s="21"/>
    </row>
    <row r="1445" spans="1:19" x14ac:dyDescent="0.25">
      <c r="A1445">
        <v>1444</v>
      </c>
      <c r="B1445" t="s">
        <v>12919</v>
      </c>
      <c r="C1445">
        <v>470038</v>
      </c>
      <c r="D1445">
        <v>4045</v>
      </c>
      <c r="H1445" t="s">
        <v>17</v>
      </c>
      <c r="I1445">
        <v>1</v>
      </c>
      <c r="J1445">
        <v>2</v>
      </c>
      <c r="K1445">
        <v>21</v>
      </c>
      <c r="L1445">
        <v>3</v>
      </c>
      <c r="M1445">
        <v>4</v>
      </c>
      <c r="N1445" t="s">
        <v>12942</v>
      </c>
      <c r="S1445" s="21"/>
    </row>
    <row r="1446" spans="1:19" x14ac:dyDescent="0.25">
      <c r="A1446">
        <v>1445</v>
      </c>
      <c r="B1446" t="s">
        <v>12919</v>
      </c>
      <c r="C1446">
        <v>470038</v>
      </c>
      <c r="D1446">
        <v>4046</v>
      </c>
      <c r="H1446" t="s">
        <v>17</v>
      </c>
      <c r="I1446">
        <v>1</v>
      </c>
      <c r="J1446">
        <v>2</v>
      </c>
      <c r="K1446">
        <v>24</v>
      </c>
      <c r="L1446">
        <v>4</v>
      </c>
      <c r="M1446">
        <v>4</v>
      </c>
      <c r="N1446" t="s">
        <v>12941</v>
      </c>
      <c r="S1446" s="21"/>
    </row>
    <row r="1447" spans="1:19" x14ac:dyDescent="0.25">
      <c r="A1447">
        <v>1446</v>
      </c>
      <c r="B1447" t="s">
        <v>12919</v>
      </c>
      <c r="C1447">
        <v>470038</v>
      </c>
      <c r="D1447">
        <v>4047</v>
      </c>
      <c r="H1447" t="s">
        <v>17</v>
      </c>
      <c r="I1447">
        <v>1</v>
      </c>
      <c r="J1447">
        <v>2</v>
      </c>
      <c r="K1447">
        <v>33</v>
      </c>
      <c r="L1447">
        <v>5</v>
      </c>
      <c r="M1447">
        <v>5</v>
      </c>
      <c r="N1447" t="s">
        <v>12940</v>
      </c>
      <c r="S1447" s="21"/>
    </row>
    <row r="1448" spans="1:19" x14ac:dyDescent="0.25">
      <c r="A1448">
        <v>1447</v>
      </c>
      <c r="B1448" t="s">
        <v>12919</v>
      </c>
      <c r="C1448">
        <v>470038</v>
      </c>
      <c r="D1448">
        <v>4048</v>
      </c>
      <c r="H1448" t="s">
        <v>17</v>
      </c>
      <c r="I1448">
        <v>1</v>
      </c>
      <c r="J1448">
        <v>2</v>
      </c>
      <c r="K1448">
        <v>28</v>
      </c>
      <c r="L1448">
        <v>4</v>
      </c>
      <c r="M1448">
        <v>4</v>
      </c>
      <c r="N1448" t="s">
        <v>12939</v>
      </c>
      <c r="S1448" s="21"/>
    </row>
    <row r="1449" spans="1:19" x14ac:dyDescent="0.25">
      <c r="A1449">
        <v>1448</v>
      </c>
      <c r="B1449" t="s">
        <v>12919</v>
      </c>
      <c r="C1449">
        <v>470038</v>
      </c>
      <c r="D1449">
        <v>4049</v>
      </c>
      <c r="H1449" t="s">
        <v>17</v>
      </c>
      <c r="I1449">
        <v>1</v>
      </c>
      <c r="J1449">
        <v>2</v>
      </c>
      <c r="K1449">
        <v>11</v>
      </c>
      <c r="L1449">
        <v>2</v>
      </c>
      <c r="M1449">
        <v>3</v>
      </c>
      <c r="N1449" t="s">
        <v>12938</v>
      </c>
      <c r="S1449" s="21"/>
    </row>
    <row r="1450" spans="1:19" x14ac:dyDescent="0.25">
      <c r="A1450">
        <v>1449</v>
      </c>
      <c r="B1450" t="s">
        <v>12919</v>
      </c>
      <c r="C1450">
        <v>470038</v>
      </c>
      <c r="D1450">
        <v>4050</v>
      </c>
      <c r="H1450" t="s">
        <v>17</v>
      </c>
      <c r="I1450">
        <v>1</v>
      </c>
      <c r="J1450">
        <v>2</v>
      </c>
      <c r="K1450">
        <v>27</v>
      </c>
      <c r="L1450">
        <v>4</v>
      </c>
      <c r="M1450">
        <v>4</v>
      </c>
      <c r="N1450" t="s">
        <v>12937</v>
      </c>
      <c r="S1450" s="21"/>
    </row>
    <row r="1451" spans="1:19" x14ac:dyDescent="0.25">
      <c r="A1451">
        <v>1450</v>
      </c>
      <c r="B1451" t="s">
        <v>12919</v>
      </c>
      <c r="C1451">
        <v>470038</v>
      </c>
      <c r="D1451">
        <v>4052</v>
      </c>
      <c r="H1451" t="s">
        <v>24</v>
      </c>
      <c r="I1451">
        <v>1</v>
      </c>
      <c r="J1451">
        <v>2</v>
      </c>
      <c r="K1451">
        <v>31</v>
      </c>
      <c r="L1451">
        <v>4</v>
      </c>
      <c r="M1451">
        <v>4</v>
      </c>
      <c r="N1451" t="s">
        <v>12936</v>
      </c>
      <c r="S1451" s="21"/>
    </row>
    <row r="1452" spans="1:19" x14ac:dyDescent="0.25">
      <c r="A1452">
        <v>1451</v>
      </c>
      <c r="B1452" t="s">
        <v>12919</v>
      </c>
      <c r="C1452">
        <v>470038</v>
      </c>
      <c r="D1452">
        <v>4053</v>
      </c>
      <c r="H1452" t="s">
        <v>24</v>
      </c>
      <c r="I1452">
        <v>1</v>
      </c>
      <c r="J1452">
        <v>1</v>
      </c>
      <c r="K1452">
        <v>12</v>
      </c>
      <c r="L1452">
        <v>2</v>
      </c>
      <c r="M1452">
        <v>3</v>
      </c>
      <c r="N1452" t="s">
        <v>12935</v>
      </c>
      <c r="S1452" s="21"/>
    </row>
    <row r="1453" spans="1:19" x14ac:dyDescent="0.25">
      <c r="A1453">
        <v>1452</v>
      </c>
      <c r="B1453" t="s">
        <v>12919</v>
      </c>
      <c r="C1453">
        <v>470038</v>
      </c>
      <c r="D1453">
        <v>4054</v>
      </c>
      <c r="H1453" t="s">
        <v>24</v>
      </c>
      <c r="I1453">
        <v>1</v>
      </c>
      <c r="J1453">
        <v>2</v>
      </c>
      <c r="K1453">
        <v>8</v>
      </c>
      <c r="L1453">
        <v>2</v>
      </c>
      <c r="M1453">
        <v>3</v>
      </c>
      <c r="N1453" t="s">
        <v>12934</v>
      </c>
      <c r="S1453" s="21"/>
    </row>
    <row r="1454" spans="1:19" x14ac:dyDescent="0.25">
      <c r="A1454">
        <v>1453</v>
      </c>
      <c r="B1454" t="s">
        <v>12919</v>
      </c>
      <c r="C1454">
        <v>470038</v>
      </c>
      <c r="D1454">
        <v>4055</v>
      </c>
      <c r="H1454" t="s">
        <v>24</v>
      </c>
      <c r="I1454">
        <v>1</v>
      </c>
      <c r="J1454">
        <v>2</v>
      </c>
      <c r="K1454">
        <v>26</v>
      </c>
      <c r="L1454">
        <v>4</v>
      </c>
      <c r="M1454">
        <v>4</v>
      </c>
      <c r="N1454" t="s">
        <v>12933</v>
      </c>
      <c r="S1454" s="21"/>
    </row>
    <row r="1455" spans="1:19" x14ac:dyDescent="0.25">
      <c r="A1455">
        <v>1454</v>
      </c>
      <c r="B1455" t="s">
        <v>12919</v>
      </c>
      <c r="C1455">
        <v>470038</v>
      </c>
      <c r="D1455">
        <v>4056</v>
      </c>
      <c r="H1455" t="s">
        <v>24</v>
      </c>
      <c r="I1455">
        <v>1</v>
      </c>
      <c r="J1455">
        <v>1</v>
      </c>
      <c r="K1455">
        <v>26</v>
      </c>
      <c r="L1455">
        <v>4</v>
      </c>
      <c r="M1455">
        <v>4</v>
      </c>
      <c r="N1455" t="s">
        <v>12932</v>
      </c>
      <c r="S1455" s="21"/>
    </row>
    <row r="1456" spans="1:19" x14ac:dyDescent="0.25">
      <c r="A1456">
        <v>1455</v>
      </c>
      <c r="B1456" t="s">
        <v>12919</v>
      </c>
      <c r="C1456">
        <v>470038</v>
      </c>
      <c r="D1456">
        <v>4058</v>
      </c>
      <c r="H1456" t="s">
        <v>24</v>
      </c>
      <c r="I1456">
        <v>1</v>
      </c>
      <c r="J1456">
        <v>2</v>
      </c>
      <c r="K1456">
        <v>24</v>
      </c>
      <c r="L1456">
        <v>4</v>
      </c>
      <c r="M1456">
        <v>4</v>
      </c>
      <c r="N1456" t="s">
        <v>12931</v>
      </c>
      <c r="S1456" s="21"/>
    </row>
    <row r="1457" spans="1:19" x14ac:dyDescent="0.25">
      <c r="A1457">
        <v>1456</v>
      </c>
      <c r="B1457" t="s">
        <v>12919</v>
      </c>
      <c r="C1457">
        <v>470038</v>
      </c>
      <c r="D1457">
        <v>4059</v>
      </c>
      <c r="H1457" t="s">
        <v>24</v>
      </c>
      <c r="I1457">
        <v>1</v>
      </c>
      <c r="J1457">
        <v>2</v>
      </c>
      <c r="K1457">
        <v>19</v>
      </c>
      <c r="L1457">
        <v>3</v>
      </c>
      <c r="M1457">
        <v>3</v>
      </c>
      <c r="N1457" t="s">
        <v>12930</v>
      </c>
      <c r="S1457" s="21"/>
    </row>
    <row r="1458" spans="1:19" x14ac:dyDescent="0.25">
      <c r="A1458">
        <v>1457</v>
      </c>
      <c r="B1458" t="s">
        <v>12919</v>
      </c>
      <c r="C1458">
        <v>470038</v>
      </c>
      <c r="D1458">
        <v>4060</v>
      </c>
      <c r="H1458" t="s">
        <v>24</v>
      </c>
      <c r="I1458">
        <v>1</v>
      </c>
      <c r="J1458">
        <v>1</v>
      </c>
      <c r="K1458">
        <v>16</v>
      </c>
      <c r="L1458">
        <v>3</v>
      </c>
      <c r="M1458">
        <v>3</v>
      </c>
      <c r="N1458" t="s">
        <v>12929</v>
      </c>
      <c r="S1458" s="21"/>
    </row>
    <row r="1459" spans="1:19" x14ac:dyDescent="0.25">
      <c r="A1459">
        <v>1458</v>
      </c>
      <c r="B1459" t="s">
        <v>12919</v>
      </c>
      <c r="C1459">
        <v>470038</v>
      </c>
      <c r="D1459">
        <v>4061</v>
      </c>
      <c r="H1459" t="s">
        <v>24</v>
      </c>
      <c r="I1459">
        <v>1</v>
      </c>
      <c r="J1459">
        <v>1</v>
      </c>
      <c r="K1459">
        <v>24</v>
      </c>
      <c r="L1459">
        <v>4</v>
      </c>
      <c r="M1459">
        <v>4</v>
      </c>
      <c r="N1459" t="s">
        <v>12928</v>
      </c>
      <c r="S1459" s="21"/>
    </row>
    <row r="1460" spans="1:19" x14ac:dyDescent="0.25">
      <c r="A1460">
        <v>1459</v>
      </c>
      <c r="B1460" t="s">
        <v>12919</v>
      </c>
      <c r="C1460">
        <v>470038</v>
      </c>
      <c r="D1460">
        <v>4062</v>
      </c>
      <c r="H1460" t="s">
        <v>24</v>
      </c>
      <c r="I1460">
        <v>1</v>
      </c>
      <c r="J1460">
        <v>2</v>
      </c>
      <c r="K1460">
        <v>13</v>
      </c>
      <c r="L1460">
        <v>2</v>
      </c>
      <c r="M1460">
        <v>3</v>
      </c>
      <c r="N1460" t="s">
        <v>12927</v>
      </c>
      <c r="S1460" s="21"/>
    </row>
    <row r="1461" spans="1:19" x14ac:dyDescent="0.25">
      <c r="A1461">
        <v>1460</v>
      </c>
      <c r="B1461" t="s">
        <v>12919</v>
      </c>
      <c r="C1461">
        <v>470038</v>
      </c>
      <c r="D1461">
        <v>4063</v>
      </c>
      <c r="H1461" t="s">
        <v>24</v>
      </c>
      <c r="I1461">
        <v>1</v>
      </c>
      <c r="J1461">
        <v>1</v>
      </c>
      <c r="K1461">
        <v>26</v>
      </c>
      <c r="L1461">
        <v>4</v>
      </c>
      <c r="M1461">
        <v>4</v>
      </c>
      <c r="N1461" t="s">
        <v>12926</v>
      </c>
      <c r="S1461" s="21"/>
    </row>
    <row r="1462" spans="1:19" x14ac:dyDescent="0.25">
      <c r="A1462">
        <v>1461</v>
      </c>
      <c r="B1462" t="s">
        <v>12919</v>
      </c>
      <c r="C1462">
        <v>470038</v>
      </c>
      <c r="D1462">
        <v>4064</v>
      </c>
      <c r="H1462" t="s">
        <v>24</v>
      </c>
      <c r="I1462">
        <v>1</v>
      </c>
      <c r="J1462">
        <v>1</v>
      </c>
      <c r="K1462">
        <v>15</v>
      </c>
      <c r="L1462">
        <v>3</v>
      </c>
      <c r="M1462">
        <v>3</v>
      </c>
      <c r="N1462" t="s">
        <v>12925</v>
      </c>
      <c r="S1462" s="21"/>
    </row>
    <row r="1463" spans="1:19" x14ac:dyDescent="0.25">
      <c r="A1463">
        <v>1462</v>
      </c>
      <c r="B1463" t="s">
        <v>12919</v>
      </c>
      <c r="C1463">
        <v>470038</v>
      </c>
      <c r="D1463">
        <v>4065</v>
      </c>
      <c r="H1463" t="s">
        <v>24</v>
      </c>
      <c r="I1463">
        <v>1</v>
      </c>
      <c r="J1463">
        <v>1</v>
      </c>
      <c r="K1463">
        <v>19</v>
      </c>
      <c r="L1463">
        <v>3</v>
      </c>
      <c r="M1463">
        <v>4</v>
      </c>
      <c r="N1463" t="s">
        <v>12924</v>
      </c>
      <c r="S1463" s="21"/>
    </row>
    <row r="1464" spans="1:19" x14ac:dyDescent="0.25">
      <c r="A1464">
        <v>1463</v>
      </c>
      <c r="B1464" t="s">
        <v>12919</v>
      </c>
      <c r="C1464">
        <v>470038</v>
      </c>
      <c r="D1464">
        <v>4066</v>
      </c>
      <c r="H1464" t="s">
        <v>24</v>
      </c>
      <c r="I1464">
        <v>1</v>
      </c>
      <c r="J1464">
        <v>1</v>
      </c>
      <c r="K1464">
        <v>19</v>
      </c>
      <c r="L1464">
        <v>3</v>
      </c>
      <c r="M1464">
        <v>3</v>
      </c>
      <c r="N1464" t="s">
        <v>12923</v>
      </c>
      <c r="S1464" s="21"/>
    </row>
    <row r="1465" spans="1:19" x14ac:dyDescent="0.25">
      <c r="A1465">
        <v>1464</v>
      </c>
      <c r="B1465" t="s">
        <v>12919</v>
      </c>
      <c r="C1465">
        <v>470038</v>
      </c>
      <c r="D1465">
        <v>4067</v>
      </c>
      <c r="H1465" t="s">
        <v>24</v>
      </c>
      <c r="I1465">
        <v>1</v>
      </c>
      <c r="J1465">
        <v>2</v>
      </c>
      <c r="K1465">
        <v>25</v>
      </c>
      <c r="L1465">
        <v>4</v>
      </c>
      <c r="M1465">
        <v>4</v>
      </c>
      <c r="N1465" t="s">
        <v>12922</v>
      </c>
      <c r="S1465" s="21"/>
    </row>
    <row r="1466" spans="1:19" x14ac:dyDescent="0.25">
      <c r="A1466">
        <v>1465</v>
      </c>
      <c r="B1466" t="s">
        <v>12919</v>
      </c>
      <c r="C1466">
        <v>470038</v>
      </c>
      <c r="D1466">
        <v>4068</v>
      </c>
      <c r="H1466" t="s">
        <v>24</v>
      </c>
      <c r="I1466">
        <v>1</v>
      </c>
      <c r="J1466">
        <v>1</v>
      </c>
      <c r="K1466">
        <v>27</v>
      </c>
      <c r="L1466">
        <v>4</v>
      </c>
      <c r="M1466">
        <v>4</v>
      </c>
      <c r="N1466" t="s">
        <v>12921</v>
      </c>
      <c r="S1466" s="21"/>
    </row>
    <row r="1467" spans="1:19" x14ac:dyDescent="0.25">
      <c r="A1467">
        <v>1466</v>
      </c>
      <c r="B1467" t="s">
        <v>12919</v>
      </c>
      <c r="C1467">
        <v>470038</v>
      </c>
      <c r="D1467">
        <v>4069</v>
      </c>
      <c r="H1467" t="s">
        <v>24</v>
      </c>
      <c r="I1467">
        <v>1</v>
      </c>
      <c r="J1467">
        <v>1</v>
      </c>
      <c r="K1467">
        <v>18</v>
      </c>
      <c r="L1467">
        <v>3</v>
      </c>
      <c r="M1467">
        <v>3</v>
      </c>
      <c r="N1467" t="s">
        <v>12920</v>
      </c>
      <c r="S1467" s="21"/>
    </row>
    <row r="1468" spans="1:19" x14ac:dyDescent="0.25">
      <c r="A1468">
        <v>1467</v>
      </c>
      <c r="B1468" t="s">
        <v>12919</v>
      </c>
      <c r="C1468">
        <v>470038</v>
      </c>
      <c r="D1468">
        <v>4070</v>
      </c>
      <c r="H1468" t="s">
        <v>24</v>
      </c>
      <c r="I1468">
        <v>1</v>
      </c>
      <c r="J1468">
        <v>1</v>
      </c>
      <c r="K1468">
        <v>23</v>
      </c>
      <c r="L1468">
        <v>3</v>
      </c>
      <c r="M1468">
        <v>3</v>
      </c>
      <c r="N1468" t="s">
        <v>12918</v>
      </c>
      <c r="S1468" s="21"/>
    </row>
    <row r="1469" spans="1:19" x14ac:dyDescent="0.25">
      <c r="A1469">
        <v>1468</v>
      </c>
      <c r="B1469" t="s">
        <v>12849</v>
      </c>
      <c r="C1469">
        <v>470039</v>
      </c>
      <c r="D1469">
        <v>4001</v>
      </c>
      <c r="H1469" t="s">
        <v>14</v>
      </c>
      <c r="I1469">
        <v>1</v>
      </c>
      <c r="J1469">
        <v>1</v>
      </c>
      <c r="K1469">
        <v>22</v>
      </c>
      <c r="L1469">
        <v>3</v>
      </c>
      <c r="M1469">
        <v>3</v>
      </c>
      <c r="N1469" t="s">
        <v>12917</v>
      </c>
      <c r="S1469" s="21"/>
    </row>
    <row r="1470" spans="1:19" x14ac:dyDescent="0.25">
      <c r="A1470">
        <v>1469</v>
      </c>
      <c r="B1470" t="s">
        <v>12849</v>
      </c>
      <c r="C1470">
        <v>470039</v>
      </c>
      <c r="D1470">
        <v>4002</v>
      </c>
      <c r="H1470" t="s">
        <v>14</v>
      </c>
      <c r="I1470">
        <v>1</v>
      </c>
      <c r="J1470">
        <v>1</v>
      </c>
      <c r="K1470">
        <v>32</v>
      </c>
      <c r="L1470">
        <v>4</v>
      </c>
      <c r="M1470">
        <v>4</v>
      </c>
      <c r="N1470" t="s">
        <v>2186</v>
      </c>
      <c r="S1470" s="21"/>
    </row>
    <row r="1471" spans="1:19" x14ac:dyDescent="0.25">
      <c r="A1471">
        <v>1470</v>
      </c>
      <c r="B1471" t="s">
        <v>12849</v>
      </c>
      <c r="C1471">
        <v>470039</v>
      </c>
      <c r="D1471">
        <v>4003</v>
      </c>
      <c r="H1471" t="s">
        <v>14</v>
      </c>
      <c r="I1471">
        <v>1</v>
      </c>
      <c r="J1471">
        <v>2</v>
      </c>
      <c r="K1471">
        <v>28</v>
      </c>
      <c r="L1471">
        <v>4</v>
      </c>
      <c r="M1471">
        <v>4</v>
      </c>
      <c r="N1471" t="s">
        <v>12916</v>
      </c>
      <c r="S1471" s="21"/>
    </row>
    <row r="1472" spans="1:19" x14ac:dyDescent="0.25">
      <c r="A1472">
        <v>1471</v>
      </c>
      <c r="B1472" t="s">
        <v>12849</v>
      </c>
      <c r="C1472">
        <v>470039</v>
      </c>
      <c r="D1472">
        <v>4004</v>
      </c>
      <c r="H1472" t="s">
        <v>14</v>
      </c>
      <c r="I1472">
        <v>1</v>
      </c>
      <c r="J1472">
        <v>2</v>
      </c>
      <c r="K1472">
        <v>21</v>
      </c>
      <c r="L1472">
        <v>3</v>
      </c>
      <c r="M1472">
        <v>3</v>
      </c>
      <c r="N1472" t="s">
        <v>12915</v>
      </c>
      <c r="S1472" s="21"/>
    </row>
    <row r="1473" spans="1:19" x14ac:dyDescent="0.25">
      <c r="A1473">
        <v>1472</v>
      </c>
      <c r="B1473" t="s">
        <v>12849</v>
      </c>
      <c r="C1473">
        <v>470039</v>
      </c>
      <c r="D1473">
        <v>4005</v>
      </c>
      <c r="H1473" t="s">
        <v>14</v>
      </c>
      <c r="I1473">
        <v>1</v>
      </c>
      <c r="J1473">
        <v>1</v>
      </c>
      <c r="K1473">
        <v>29</v>
      </c>
      <c r="L1473">
        <v>4</v>
      </c>
      <c r="M1473">
        <v>4</v>
      </c>
      <c r="N1473" t="s">
        <v>12914</v>
      </c>
      <c r="S1473" s="21"/>
    </row>
    <row r="1474" spans="1:19" x14ac:dyDescent="0.25">
      <c r="A1474">
        <v>1473</v>
      </c>
      <c r="B1474" t="s">
        <v>12849</v>
      </c>
      <c r="C1474">
        <v>470039</v>
      </c>
      <c r="D1474">
        <v>4007</v>
      </c>
      <c r="H1474" t="s">
        <v>14</v>
      </c>
      <c r="I1474">
        <v>1</v>
      </c>
      <c r="J1474">
        <v>1</v>
      </c>
      <c r="K1474">
        <v>23</v>
      </c>
      <c r="L1474">
        <v>3</v>
      </c>
      <c r="M1474">
        <v>3</v>
      </c>
      <c r="N1474" t="s">
        <v>12913</v>
      </c>
      <c r="S1474" s="21"/>
    </row>
    <row r="1475" spans="1:19" x14ac:dyDescent="0.25">
      <c r="A1475">
        <v>1474</v>
      </c>
      <c r="B1475" t="s">
        <v>12849</v>
      </c>
      <c r="C1475">
        <v>470039</v>
      </c>
      <c r="D1475">
        <v>4009</v>
      </c>
      <c r="H1475" t="s">
        <v>14</v>
      </c>
      <c r="I1475">
        <v>1</v>
      </c>
      <c r="J1475">
        <v>1</v>
      </c>
      <c r="K1475">
        <v>23</v>
      </c>
      <c r="L1475">
        <v>3</v>
      </c>
      <c r="M1475">
        <v>3</v>
      </c>
      <c r="N1475" t="s">
        <v>12912</v>
      </c>
      <c r="S1475" s="21"/>
    </row>
    <row r="1476" spans="1:19" x14ac:dyDescent="0.25">
      <c r="A1476">
        <v>1475</v>
      </c>
      <c r="B1476" t="s">
        <v>12849</v>
      </c>
      <c r="C1476">
        <v>470039</v>
      </c>
      <c r="D1476">
        <v>4010</v>
      </c>
      <c r="H1476" t="s">
        <v>14</v>
      </c>
      <c r="I1476">
        <v>1</v>
      </c>
      <c r="J1476">
        <v>1</v>
      </c>
      <c r="K1476">
        <v>19</v>
      </c>
      <c r="L1476">
        <v>3</v>
      </c>
      <c r="M1476">
        <v>4</v>
      </c>
      <c r="N1476" t="s">
        <v>12911</v>
      </c>
      <c r="S1476" s="21"/>
    </row>
    <row r="1477" spans="1:19" x14ac:dyDescent="0.25">
      <c r="A1477">
        <v>1476</v>
      </c>
      <c r="B1477" t="s">
        <v>12849</v>
      </c>
      <c r="C1477">
        <v>470039</v>
      </c>
      <c r="D1477">
        <v>4011</v>
      </c>
      <c r="H1477" t="s">
        <v>14</v>
      </c>
      <c r="I1477">
        <v>1</v>
      </c>
      <c r="J1477">
        <v>2</v>
      </c>
      <c r="K1477">
        <v>23</v>
      </c>
      <c r="L1477">
        <v>3</v>
      </c>
      <c r="M1477">
        <v>3</v>
      </c>
      <c r="N1477" t="s">
        <v>12910</v>
      </c>
      <c r="S1477" s="21"/>
    </row>
    <row r="1478" spans="1:19" x14ac:dyDescent="0.25">
      <c r="A1478">
        <v>1477</v>
      </c>
      <c r="B1478" t="s">
        <v>12849</v>
      </c>
      <c r="C1478">
        <v>470039</v>
      </c>
      <c r="D1478">
        <v>4012</v>
      </c>
      <c r="H1478" t="s">
        <v>14</v>
      </c>
      <c r="I1478">
        <v>1</v>
      </c>
      <c r="J1478">
        <v>1</v>
      </c>
      <c r="K1478">
        <v>30</v>
      </c>
      <c r="L1478">
        <v>4</v>
      </c>
      <c r="M1478">
        <v>4</v>
      </c>
      <c r="N1478" t="s">
        <v>12866</v>
      </c>
      <c r="S1478" s="21"/>
    </row>
    <row r="1479" spans="1:19" x14ac:dyDescent="0.25">
      <c r="A1479">
        <v>1478</v>
      </c>
      <c r="B1479" t="s">
        <v>12849</v>
      </c>
      <c r="C1479">
        <v>470039</v>
      </c>
      <c r="D1479">
        <v>4013</v>
      </c>
      <c r="H1479" t="s">
        <v>14</v>
      </c>
      <c r="I1479">
        <v>1</v>
      </c>
      <c r="J1479">
        <v>1</v>
      </c>
      <c r="K1479">
        <v>29</v>
      </c>
      <c r="L1479">
        <v>4</v>
      </c>
      <c r="M1479">
        <v>4</v>
      </c>
      <c r="N1479" t="s">
        <v>12909</v>
      </c>
      <c r="S1479" s="21"/>
    </row>
    <row r="1480" spans="1:19" x14ac:dyDescent="0.25">
      <c r="A1480">
        <v>1479</v>
      </c>
      <c r="B1480" t="s">
        <v>12849</v>
      </c>
      <c r="C1480">
        <v>470039</v>
      </c>
      <c r="D1480">
        <v>4014</v>
      </c>
      <c r="H1480" t="s">
        <v>14</v>
      </c>
      <c r="I1480">
        <v>1</v>
      </c>
      <c r="J1480">
        <v>2</v>
      </c>
      <c r="K1480">
        <v>18</v>
      </c>
      <c r="L1480">
        <v>3</v>
      </c>
      <c r="M1480">
        <v>3</v>
      </c>
      <c r="N1480" t="s">
        <v>12908</v>
      </c>
      <c r="S1480" s="21"/>
    </row>
    <row r="1481" spans="1:19" x14ac:dyDescent="0.25">
      <c r="A1481">
        <v>1480</v>
      </c>
      <c r="B1481" t="s">
        <v>12849</v>
      </c>
      <c r="C1481">
        <v>470039</v>
      </c>
      <c r="D1481">
        <v>4015</v>
      </c>
      <c r="H1481" t="s">
        <v>14</v>
      </c>
      <c r="I1481">
        <v>1</v>
      </c>
      <c r="J1481">
        <v>2</v>
      </c>
      <c r="K1481">
        <v>21</v>
      </c>
      <c r="L1481">
        <v>3</v>
      </c>
      <c r="M1481">
        <v>3</v>
      </c>
      <c r="N1481" t="s">
        <v>12907</v>
      </c>
      <c r="S1481" s="21"/>
    </row>
    <row r="1482" spans="1:19" x14ac:dyDescent="0.25">
      <c r="A1482">
        <v>1481</v>
      </c>
      <c r="B1482" t="s">
        <v>12849</v>
      </c>
      <c r="C1482">
        <v>470039</v>
      </c>
      <c r="D1482">
        <v>4016</v>
      </c>
      <c r="H1482" t="s">
        <v>14</v>
      </c>
      <c r="I1482">
        <v>1</v>
      </c>
      <c r="J1482">
        <v>1</v>
      </c>
      <c r="K1482">
        <v>30</v>
      </c>
      <c r="L1482">
        <v>4</v>
      </c>
      <c r="M1482">
        <v>4</v>
      </c>
      <c r="N1482" t="s">
        <v>12906</v>
      </c>
      <c r="S1482" s="21"/>
    </row>
    <row r="1483" spans="1:19" x14ac:dyDescent="0.25">
      <c r="A1483">
        <v>1482</v>
      </c>
      <c r="B1483" t="s">
        <v>12849</v>
      </c>
      <c r="C1483">
        <v>470039</v>
      </c>
      <c r="D1483">
        <v>4017</v>
      </c>
      <c r="H1483" t="s">
        <v>14</v>
      </c>
      <c r="I1483">
        <v>1</v>
      </c>
      <c r="J1483">
        <v>1</v>
      </c>
      <c r="K1483">
        <v>28</v>
      </c>
      <c r="L1483">
        <v>4</v>
      </c>
      <c r="M1483">
        <v>4</v>
      </c>
      <c r="N1483" t="s">
        <v>12905</v>
      </c>
      <c r="S1483" s="21"/>
    </row>
    <row r="1484" spans="1:19" x14ac:dyDescent="0.25">
      <c r="A1484">
        <v>1483</v>
      </c>
      <c r="B1484" t="s">
        <v>12849</v>
      </c>
      <c r="C1484">
        <v>470039</v>
      </c>
      <c r="D1484">
        <v>4018</v>
      </c>
      <c r="H1484" t="s">
        <v>14</v>
      </c>
      <c r="I1484">
        <v>1</v>
      </c>
      <c r="J1484">
        <v>2</v>
      </c>
      <c r="K1484">
        <v>21</v>
      </c>
      <c r="L1484">
        <v>3</v>
      </c>
      <c r="M1484">
        <v>4</v>
      </c>
      <c r="N1484" t="s">
        <v>12904</v>
      </c>
      <c r="S1484" s="21"/>
    </row>
    <row r="1485" spans="1:19" x14ac:dyDescent="0.25">
      <c r="A1485">
        <v>1484</v>
      </c>
      <c r="B1485" t="s">
        <v>12849</v>
      </c>
      <c r="C1485">
        <v>470039</v>
      </c>
      <c r="D1485">
        <v>4019</v>
      </c>
      <c r="H1485" t="s">
        <v>14</v>
      </c>
      <c r="I1485">
        <v>1</v>
      </c>
      <c r="J1485">
        <v>2</v>
      </c>
      <c r="K1485">
        <v>24</v>
      </c>
      <c r="L1485">
        <v>4</v>
      </c>
      <c r="M1485">
        <v>4</v>
      </c>
      <c r="N1485" t="s">
        <v>12903</v>
      </c>
      <c r="S1485" s="21"/>
    </row>
    <row r="1486" spans="1:19" x14ac:dyDescent="0.25">
      <c r="A1486">
        <v>1485</v>
      </c>
      <c r="B1486" t="s">
        <v>12849</v>
      </c>
      <c r="C1486">
        <v>470039</v>
      </c>
      <c r="D1486">
        <v>4020</v>
      </c>
      <c r="H1486" t="s">
        <v>14</v>
      </c>
      <c r="I1486">
        <v>1</v>
      </c>
      <c r="J1486">
        <v>2</v>
      </c>
      <c r="K1486">
        <v>24</v>
      </c>
      <c r="L1486">
        <v>4</v>
      </c>
      <c r="M1486">
        <v>3</v>
      </c>
      <c r="N1486" t="s">
        <v>12902</v>
      </c>
      <c r="S1486" s="21"/>
    </row>
    <row r="1487" spans="1:19" x14ac:dyDescent="0.25">
      <c r="A1487">
        <v>1486</v>
      </c>
      <c r="B1487" t="s">
        <v>12849</v>
      </c>
      <c r="C1487">
        <v>470039</v>
      </c>
      <c r="D1487">
        <v>4021</v>
      </c>
      <c r="H1487" t="s">
        <v>14</v>
      </c>
      <c r="I1487">
        <v>1</v>
      </c>
      <c r="J1487">
        <v>2</v>
      </c>
      <c r="K1487">
        <v>22</v>
      </c>
      <c r="L1487">
        <v>3</v>
      </c>
      <c r="M1487">
        <v>3</v>
      </c>
      <c r="N1487" t="s">
        <v>12901</v>
      </c>
      <c r="S1487" s="21"/>
    </row>
    <row r="1488" spans="1:19" x14ac:dyDescent="0.25">
      <c r="A1488">
        <v>1487</v>
      </c>
      <c r="B1488" t="s">
        <v>12849</v>
      </c>
      <c r="C1488">
        <v>470039</v>
      </c>
      <c r="D1488">
        <v>4022</v>
      </c>
      <c r="H1488" t="s">
        <v>14</v>
      </c>
      <c r="I1488">
        <v>1</v>
      </c>
      <c r="J1488">
        <v>2</v>
      </c>
      <c r="K1488">
        <v>34</v>
      </c>
      <c r="L1488">
        <v>5</v>
      </c>
      <c r="M1488">
        <v>5</v>
      </c>
      <c r="N1488" t="s">
        <v>12900</v>
      </c>
      <c r="S1488" s="21"/>
    </row>
    <row r="1489" spans="1:19" x14ac:dyDescent="0.25">
      <c r="A1489">
        <v>1488</v>
      </c>
      <c r="B1489" t="s">
        <v>12849</v>
      </c>
      <c r="C1489">
        <v>470039</v>
      </c>
      <c r="D1489">
        <v>4024</v>
      </c>
      <c r="H1489" t="s">
        <v>14</v>
      </c>
      <c r="I1489">
        <v>1</v>
      </c>
      <c r="J1489">
        <v>2</v>
      </c>
      <c r="K1489">
        <v>31</v>
      </c>
      <c r="L1489">
        <v>4</v>
      </c>
      <c r="M1489">
        <v>4</v>
      </c>
      <c r="N1489" t="s">
        <v>12899</v>
      </c>
      <c r="S1489" s="21"/>
    </row>
    <row r="1490" spans="1:19" x14ac:dyDescent="0.25">
      <c r="A1490">
        <v>1489</v>
      </c>
      <c r="B1490" t="s">
        <v>12849</v>
      </c>
      <c r="C1490">
        <v>470039</v>
      </c>
      <c r="D1490">
        <v>4025</v>
      </c>
      <c r="H1490" t="s">
        <v>14</v>
      </c>
      <c r="I1490">
        <v>1</v>
      </c>
      <c r="J1490">
        <v>2</v>
      </c>
      <c r="K1490">
        <v>33</v>
      </c>
      <c r="L1490">
        <v>5</v>
      </c>
      <c r="M1490">
        <v>5</v>
      </c>
      <c r="N1490" t="s">
        <v>12898</v>
      </c>
      <c r="S1490" s="21"/>
    </row>
    <row r="1491" spans="1:19" x14ac:dyDescent="0.25">
      <c r="A1491">
        <v>1490</v>
      </c>
      <c r="B1491" t="s">
        <v>12849</v>
      </c>
      <c r="C1491">
        <v>470039</v>
      </c>
      <c r="D1491">
        <v>4026</v>
      </c>
      <c r="H1491" t="s">
        <v>14</v>
      </c>
      <c r="I1491">
        <v>1</v>
      </c>
      <c r="J1491">
        <v>1</v>
      </c>
      <c r="K1491">
        <v>24</v>
      </c>
      <c r="L1491">
        <v>4</v>
      </c>
      <c r="M1491">
        <v>4</v>
      </c>
      <c r="N1491" t="s">
        <v>12897</v>
      </c>
      <c r="S1491" s="21"/>
    </row>
    <row r="1492" spans="1:19" x14ac:dyDescent="0.25">
      <c r="A1492">
        <v>1491</v>
      </c>
      <c r="B1492" t="s">
        <v>12849</v>
      </c>
      <c r="C1492">
        <v>470039</v>
      </c>
      <c r="D1492">
        <v>4027</v>
      </c>
      <c r="H1492" t="s">
        <v>17</v>
      </c>
      <c r="I1492">
        <v>1</v>
      </c>
      <c r="J1492">
        <v>2</v>
      </c>
      <c r="K1492">
        <v>19</v>
      </c>
      <c r="L1492">
        <v>3</v>
      </c>
      <c r="M1492">
        <v>3</v>
      </c>
      <c r="N1492" t="s">
        <v>12896</v>
      </c>
      <c r="S1492" s="21"/>
    </row>
    <row r="1493" spans="1:19" x14ac:dyDescent="0.25">
      <c r="A1493">
        <v>1492</v>
      </c>
      <c r="B1493" t="s">
        <v>12849</v>
      </c>
      <c r="C1493">
        <v>470039</v>
      </c>
      <c r="D1493">
        <v>4028</v>
      </c>
      <c r="H1493" t="s">
        <v>17</v>
      </c>
      <c r="I1493">
        <v>1</v>
      </c>
      <c r="J1493">
        <v>2</v>
      </c>
      <c r="K1493">
        <v>18</v>
      </c>
      <c r="L1493">
        <v>3</v>
      </c>
      <c r="M1493">
        <v>3</v>
      </c>
      <c r="N1493" t="s">
        <v>12895</v>
      </c>
      <c r="S1493" s="21"/>
    </row>
    <row r="1494" spans="1:19" x14ac:dyDescent="0.25">
      <c r="A1494">
        <v>1493</v>
      </c>
      <c r="B1494" t="s">
        <v>12849</v>
      </c>
      <c r="C1494">
        <v>470039</v>
      </c>
      <c r="D1494">
        <v>4029</v>
      </c>
      <c r="H1494" t="s">
        <v>17</v>
      </c>
      <c r="I1494">
        <v>1</v>
      </c>
      <c r="J1494">
        <v>2</v>
      </c>
      <c r="K1494">
        <v>24</v>
      </c>
      <c r="L1494">
        <v>4</v>
      </c>
      <c r="M1494">
        <v>4</v>
      </c>
      <c r="N1494" t="s">
        <v>12894</v>
      </c>
      <c r="S1494" s="21"/>
    </row>
    <row r="1495" spans="1:19" x14ac:dyDescent="0.25">
      <c r="A1495">
        <v>1494</v>
      </c>
      <c r="B1495" t="s">
        <v>12849</v>
      </c>
      <c r="C1495">
        <v>470039</v>
      </c>
      <c r="D1495">
        <v>4030</v>
      </c>
      <c r="H1495" t="s">
        <v>17</v>
      </c>
      <c r="I1495">
        <v>1</v>
      </c>
      <c r="J1495">
        <v>1</v>
      </c>
      <c r="K1495">
        <v>20</v>
      </c>
      <c r="L1495">
        <v>3</v>
      </c>
      <c r="M1495">
        <v>3</v>
      </c>
      <c r="N1495" t="s">
        <v>12893</v>
      </c>
      <c r="S1495" s="21"/>
    </row>
    <row r="1496" spans="1:19" x14ac:dyDescent="0.25">
      <c r="A1496">
        <v>1495</v>
      </c>
      <c r="B1496" t="s">
        <v>12849</v>
      </c>
      <c r="C1496">
        <v>470039</v>
      </c>
      <c r="D1496">
        <v>4031</v>
      </c>
      <c r="H1496" t="s">
        <v>17</v>
      </c>
      <c r="I1496">
        <v>1</v>
      </c>
      <c r="J1496">
        <v>2</v>
      </c>
      <c r="K1496">
        <v>17</v>
      </c>
      <c r="L1496">
        <v>3</v>
      </c>
      <c r="M1496">
        <v>3</v>
      </c>
      <c r="N1496" t="s">
        <v>12892</v>
      </c>
      <c r="S1496" s="21"/>
    </row>
    <row r="1497" spans="1:19" x14ac:dyDescent="0.25">
      <c r="A1497">
        <v>1496</v>
      </c>
      <c r="B1497" t="s">
        <v>12849</v>
      </c>
      <c r="C1497">
        <v>470039</v>
      </c>
      <c r="D1497">
        <v>4032</v>
      </c>
      <c r="H1497" t="s">
        <v>17</v>
      </c>
      <c r="I1497">
        <v>1</v>
      </c>
      <c r="J1497">
        <v>1</v>
      </c>
      <c r="K1497">
        <v>28</v>
      </c>
      <c r="L1497">
        <v>4</v>
      </c>
      <c r="M1497">
        <v>4</v>
      </c>
      <c r="N1497" t="s">
        <v>12891</v>
      </c>
      <c r="S1497" s="21"/>
    </row>
    <row r="1498" spans="1:19" x14ac:dyDescent="0.25">
      <c r="A1498">
        <v>1497</v>
      </c>
      <c r="B1498" t="s">
        <v>12849</v>
      </c>
      <c r="C1498">
        <v>470039</v>
      </c>
      <c r="D1498">
        <v>4033</v>
      </c>
      <c r="H1498" t="s">
        <v>17</v>
      </c>
      <c r="I1498">
        <v>1</v>
      </c>
      <c r="J1498">
        <v>2</v>
      </c>
      <c r="K1498">
        <v>27</v>
      </c>
      <c r="L1498">
        <v>4</v>
      </c>
      <c r="M1498">
        <v>4</v>
      </c>
      <c r="N1498" t="s">
        <v>12890</v>
      </c>
      <c r="S1498" s="21"/>
    </row>
    <row r="1499" spans="1:19" x14ac:dyDescent="0.25">
      <c r="A1499">
        <v>1498</v>
      </c>
      <c r="B1499" t="s">
        <v>12849</v>
      </c>
      <c r="C1499">
        <v>470039</v>
      </c>
      <c r="D1499">
        <v>4034</v>
      </c>
      <c r="H1499" t="s">
        <v>17</v>
      </c>
      <c r="I1499">
        <v>1</v>
      </c>
      <c r="J1499">
        <v>2</v>
      </c>
      <c r="K1499">
        <v>30</v>
      </c>
      <c r="L1499">
        <v>4</v>
      </c>
      <c r="M1499">
        <v>3</v>
      </c>
      <c r="N1499" t="s">
        <v>12889</v>
      </c>
      <c r="S1499" s="21"/>
    </row>
    <row r="1500" spans="1:19" x14ac:dyDescent="0.25">
      <c r="A1500">
        <v>1499</v>
      </c>
      <c r="B1500" t="s">
        <v>12849</v>
      </c>
      <c r="C1500">
        <v>470039</v>
      </c>
      <c r="D1500">
        <v>4035</v>
      </c>
      <c r="H1500" t="s">
        <v>17</v>
      </c>
      <c r="I1500">
        <v>1</v>
      </c>
      <c r="J1500">
        <v>2</v>
      </c>
      <c r="K1500">
        <v>22</v>
      </c>
      <c r="L1500">
        <v>3</v>
      </c>
      <c r="M1500">
        <v>3</v>
      </c>
      <c r="N1500" t="s">
        <v>12888</v>
      </c>
      <c r="S1500" s="21"/>
    </row>
    <row r="1501" spans="1:19" x14ac:dyDescent="0.25">
      <c r="A1501">
        <v>1500</v>
      </c>
      <c r="B1501" t="s">
        <v>12849</v>
      </c>
      <c r="C1501">
        <v>470039</v>
      </c>
      <c r="D1501">
        <v>4037</v>
      </c>
      <c r="H1501" t="s">
        <v>17</v>
      </c>
      <c r="I1501">
        <v>1</v>
      </c>
      <c r="J1501">
        <v>1</v>
      </c>
      <c r="K1501">
        <v>31</v>
      </c>
      <c r="L1501">
        <v>4</v>
      </c>
      <c r="M1501">
        <v>4</v>
      </c>
      <c r="N1501" t="s">
        <v>12887</v>
      </c>
      <c r="S1501" s="21"/>
    </row>
    <row r="1502" spans="1:19" x14ac:dyDescent="0.25">
      <c r="A1502">
        <v>1501</v>
      </c>
      <c r="B1502" t="s">
        <v>12849</v>
      </c>
      <c r="C1502">
        <v>470039</v>
      </c>
      <c r="D1502">
        <v>4038</v>
      </c>
      <c r="H1502" t="s">
        <v>17</v>
      </c>
      <c r="I1502">
        <v>1</v>
      </c>
      <c r="J1502">
        <v>2</v>
      </c>
      <c r="K1502">
        <v>19</v>
      </c>
      <c r="L1502">
        <v>3</v>
      </c>
      <c r="M1502">
        <v>3</v>
      </c>
      <c r="N1502" t="s">
        <v>12886</v>
      </c>
      <c r="S1502" s="21"/>
    </row>
    <row r="1503" spans="1:19" x14ac:dyDescent="0.25">
      <c r="A1503">
        <v>1502</v>
      </c>
      <c r="B1503" t="s">
        <v>12849</v>
      </c>
      <c r="C1503">
        <v>470039</v>
      </c>
      <c r="D1503">
        <v>4039</v>
      </c>
      <c r="H1503" t="s">
        <v>17</v>
      </c>
      <c r="I1503">
        <v>1</v>
      </c>
      <c r="J1503">
        <v>1</v>
      </c>
      <c r="K1503">
        <v>25</v>
      </c>
      <c r="L1503">
        <v>4</v>
      </c>
      <c r="M1503">
        <v>4</v>
      </c>
      <c r="N1503" t="s">
        <v>12885</v>
      </c>
      <c r="S1503" s="21"/>
    </row>
    <row r="1504" spans="1:19" x14ac:dyDescent="0.25">
      <c r="A1504">
        <v>1503</v>
      </c>
      <c r="B1504" t="s">
        <v>12849</v>
      </c>
      <c r="C1504">
        <v>470039</v>
      </c>
      <c r="D1504">
        <v>4040</v>
      </c>
      <c r="H1504" t="s">
        <v>17</v>
      </c>
      <c r="I1504">
        <v>1</v>
      </c>
      <c r="J1504">
        <v>2</v>
      </c>
      <c r="K1504">
        <v>27</v>
      </c>
      <c r="L1504">
        <v>4</v>
      </c>
      <c r="M1504">
        <v>4</v>
      </c>
      <c r="N1504" t="s">
        <v>12884</v>
      </c>
      <c r="S1504" s="21"/>
    </row>
    <row r="1505" spans="1:19" x14ac:dyDescent="0.25">
      <c r="A1505">
        <v>1504</v>
      </c>
      <c r="B1505" t="s">
        <v>12849</v>
      </c>
      <c r="C1505">
        <v>470039</v>
      </c>
      <c r="D1505">
        <v>4042</v>
      </c>
      <c r="H1505" t="s">
        <v>17</v>
      </c>
      <c r="I1505">
        <v>1</v>
      </c>
      <c r="J1505">
        <v>2</v>
      </c>
      <c r="K1505">
        <v>28</v>
      </c>
      <c r="L1505">
        <v>4</v>
      </c>
      <c r="M1505">
        <v>4</v>
      </c>
      <c r="N1505" t="s">
        <v>12883</v>
      </c>
      <c r="S1505" s="21"/>
    </row>
    <row r="1506" spans="1:19" x14ac:dyDescent="0.25">
      <c r="A1506">
        <v>1505</v>
      </c>
      <c r="B1506" t="s">
        <v>12849</v>
      </c>
      <c r="C1506">
        <v>470039</v>
      </c>
      <c r="D1506">
        <v>4043</v>
      </c>
      <c r="H1506" t="s">
        <v>17</v>
      </c>
      <c r="I1506">
        <v>1</v>
      </c>
      <c r="J1506">
        <v>1</v>
      </c>
      <c r="K1506">
        <v>31</v>
      </c>
      <c r="L1506">
        <v>4</v>
      </c>
      <c r="M1506">
        <v>4</v>
      </c>
      <c r="N1506" t="s">
        <v>12882</v>
      </c>
      <c r="S1506" s="21"/>
    </row>
    <row r="1507" spans="1:19" x14ac:dyDescent="0.25">
      <c r="A1507">
        <v>1506</v>
      </c>
      <c r="B1507" t="s">
        <v>12849</v>
      </c>
      <c r="C1507">
        <v>470039</v>
      </c>
      <c r="D1507">
        <v>4044</v>
      </c>
      <c r="H1507" t="s">
        <v>17</v>
      </c>
      <c r="I1507">
        <v>1</v>
      </c>
      <c r="J1507">
        <v>1</v>
      </c>
      <c r="K1507">
        <v>23</v>
      </c>
      <c r="L1507">
        <v>3</v>
      </c>
      <c r="M1507">
        <v>3</v>
      </c>
      <c r="N1507" t="s">
        <v>12881</v>
      </c>
      <c r="S1507" s="21"/>
    </row>
    <row r="1508" spans="1:19" x14ac:dyDescent="0.25">
      <c r="A1508">
        <v>1507</v>
      </c>
      <c r="B1508" t="s">
        <v>12849</v>
      </c>
      <c r="C1508">
        <v>470039</v>
      </c>
      <c r="D1508">
        <v>4045</v>
      </c>
      <c r="H1508" t="s">
        <v>17</v>
      </c>
      <c r="I1508">
        <v>1</v>
      </c>
      <c r="J1508">
        <v>1</v>
      </c>
      <c r="K1508">
        <v>26</v>
      </c>
      <c r="L1508">
        <v>4</v>
      </c>
      <c r="M1508">
        <v>4</v>
      </c>
      <c r="N1508" t="s">
        <v>12880</v>
      </c>
      <c r="S1508" s="21"/>
    </row>
    <row r="1509" spans="1:19" x14ac:dyDescent="0.25">
      <c r="A1509">
        <v>1508</v>
      </c>
      <c r="B1509" t="s">
        <v>12849</v>
      </c>
      <c r="C1509">
        <v>470039</v>
      </c>
      <c r="D1509">
        <v>4046</v>
      </c>
      <c r="H1509" t="s">
        <v>17</v>
      </c>
      <c r="I1509">
        <v>1</v>
      </c>
      <c r="J1509">
        <v>1</v>
      </c>
      <c r="K1509">
        <v>33</v>
      </c>
      <c r="L1509">
        <v>5</v>
      </c>
      <c r="M1509">
        <v>4</v>
      </c>
      <c r="N1509" t="s">
        <v>12879</v>
      </c>
      <c r="S1509" s="21"/>
    </row>
    <row r="1510" spans="1:19" x14ac:dyDescent="0.25">
      <c r="A1510">
        <v>1509</v>
      </c>
      <c r="B1510" t="s">
        <v>12849</v>
      </c>
      <c r="C1510">
        <v>470039</v>
      </c>
      <c r="D1510">
        <v>4047</v>
      </c>
      <c r="H1510" t="s">
        <v>17</v>
      </c>
      <c r="I1510">
        <v>1</v>
      </c>
      <c r="J1510">
        <v>1</v>
      </c>
      <c r="K1510">
        <v>23</v>
      </c>
      <c r="L1510">
        <v>3</v>
      </c>
      <c r="M1510">
        <v>3</v>
      </c>
      <c r="N1510" t="s">
        <v>12878</v>
      </c>
      <c r="S1510" s="21"/>
    </row>
    <row r="1511" spans="1:19" x14ac:dyDescent="0.25">
      <c r="A1511">
        <v>1510</v>
      </c>
      <c r="B1511" t="s">
        <v>12849</v>
      </c>
      <c r="C1511">
        <v>470039</v>
      </c>
      <c r="D1511">
        <v>4048</v>
      </c>
      <c r="H1511" t="s">
        <v>17</v>
      </c>
      <c r="I1511">
        <v>1</v>
      </c>
      <c r="J1511">
        <v>2</v>
      </c>
      <c r="K1511">
        <v>28</v>
      </c>
      <c r="L1511">
        <v>4</v>
      </c>
      <c r="M1511">
        <v>4</v>
      </c>
      <c r="N1511" t="s">
        <v>12877</v>
      </c>
      <c r="S1511" s="21"/>
    </row>
    <row r="1512" spans="1:19" x14ac:dyDescent="0.25">
      <c r="A1512">
        <v>1511</v>
      </c>
      <c r="B1512" t="s">
        <v>12849</v>
      </c>
      <c r="C1512">
        <v>470039</v>
      </c>
      <c r="D1512">
        <v>4049</v>
      </c>
      <c r="H1512" t="s">
        <v>17</v>
      </c>
      <c r="I1512">
        <v>1</v>
      </c>
      <c r="J1512">
        <v>1</v>
      </c>
      <c r="K1512">
        <v>27</v>
      </c>
      <c r="L1512">
        <v>4</v>
      </c>
      <c r="M1512">
        <v>4</v>
      </c>
      <c r="N1512" t="s">
        <v>12876</v>
      </c>
      <c r="S1512" s="21"/>
    </row>
    <row r="1513" spans="1:19" x14ac:dyDescent="0.25">
      <c r="A1513">
        <v>1512</v>
      </c>
      <c r="B1513" t="s">
        <v>12849</v>
      </c>
      <c r="C1513">
        <v>470039</v>
      </c>
      <c r="D1513">
        <v>4050</v>
      </c>
      <c r="H1513" t="s">
        <v>17</v>
      </c>
      <c r="I1513">
        <v>1</v>
      </c>
      <c r="J1513">
        <v>2</v>
      </c>
      <c r="K1513">
        <v>33</v>
      </c>
      <c r="L1513">
        <v>5</v>
      </c>
      <c r="M1513">
        <v>4</v>
      </c>
      <c r="N1513" t="s">
        <v>5611</v>
      </c>
      <c r="S1513" s="21"/>
    </row>
    <row r="1514" spans="1:19" x14ac:dyDescent="0.25">
      <c r="A1514">
        <v>1513</v>
      </c>
      <c r="B1514" t="s">
        <v>12849</v>
      </c>
      <c r="C1514">
        <v>470039</v>
      </c>
      <c r="D1514">
        <v>4051</v>
      </c>
      <c r="H1514" t="s">
        <v>17</v>
      </c>
      <c r="I1514">
        <v>1</v>
      </c>
      <c r="J1514">
        <v>1</v>
      </c>
      <c r="K1514">
        <v>22</v>
      </c>
      <c r="L1514">
        <v>3</v>
      </c>
      <c r="M1514">
        <v>3</v>
      </c>
      <c r="N1514" t="s">
        <v>12875</v>
      </c>
      <c r="S1514" s="21"/>
    </row>
    <row r="1515" spans="1:19" x14ac:dyDescent="0.25">
      <c r="A1515">
        <v>1514</v>
      </c>
      <c r="B1515" t="s">
        <v>12849</v>
      </c>
      <c r="C1515">
        <v>470039</v>
      </c>
      <c r="D1515">
        <v>4052</v>
      </c>
      <c r="H1515" t="s">
        <v>17</v>
      </c>
      <c r="I1515">
        <v>1</v>
      </c>
      <c r="J1515">
        <v>2</v>
      </c>
      <c r="K1515">
        <v>29</v>
      </c>
      <c r="L1515">
        <v>4</v>
      </c>
      <c r="M1515">
        <v>4</v>
      </c>
      <c r="N1515" t="s">
        <v>12874</v>
      </c>
      <c r="S1515" s="21"/>
    </row>
    <row r="1516" spans="1:19" x14ac:dyDescent="0.25">
      <c r="A1516">
        <v>1515</v>
      </c>
      <c r="B1516" t="s">
        <v>12849</v>
      </c>
      <c r="C1516">
        <v>470039</v>
      </c>
      <c r="D1516">
        <v>4053</v>
      </c>
      <c r="H1516" t="s">
        <v>24</v>
      </c>
      <c r="I1516">
        <v>1</v>
      </c>
      <c r="J1516">
        <v>2</v>
      </c>
      <c r="K1516">
        <v>10</v>
      </c>
      <c r="L1516">
        <v>2</v>
      </c>
      <c r="M1516">
        <v>3</v>
      </c>
      <c r="N1516" t="s">
        <v>12873</v>
      </c>
      <c r="S1516" s="21"/>
    </row>
    <row r="1517" spans="1:19" x14ac:dyDescent="0.25">
      <c r="A1517">
        <v>1516</v>
      </c>
      <c r="B1517" t="s">
        <v>12849</v>
      </c>
      <c r="C1517">
        <v>470039</v>
      </c>
      <c r="D1517">
        <v>4054</v>
      </c>
      <c r="H1517" t="s">
        <v>24</v>
      </c>
      <c r="I1517">
        <v>1</v>
      </c>
      <c r="J1517">
        <v>2</v>
      </c>
      <c r="K1517">
        <v>27</v>
      </c>
      <c r="L1517">
        <v>4</v>
      </c>
      <c r="M1517">
        <v>4</v>
      </c>
      <c r="N1517" t="s">
        <v>12872</v>
      </c>
      <c r="S1517" s="21"/>
    </row>
    <row r="1518" spans="1:19" x14ac:dyDescent="0.25">
      <c r="A1518">
        <v>1517</v>
      </c>
      <c r="B1518" t="s">
        <v>12849</v>
      </c>
      <c r="C1518">
        <v>470039</v>
      </c>
      <c r="D1518">
        <v>4055</v>
      </c>
      <c r="H1518" t="s">
        <v>24</v>
      </c>
      <c r="I1518">
        <v>1</v>
      </c>
      <c r="J1518">
        <v>2</v>
      </c>
      <c r="K1518">
        <v>16</v>
      </c>
      <c r="L1518">
        <v>3</v>
      </c>
      <c r="M1518">
        <v>3</v>
      </c>
      <c r="N1518" t="s">
        <v>12871</v>
      </c>
      <c r="S1518" s="21"/>
    </row>
    <row r="1519" spans="1:19" x14ac:dyDescent="0.25">
      <c r="A1519">
        <v>1518</v>
      </c>
      <c r="B1519" t="s">
        <v>12849</v>
      </c>
      <c r="C1519">
        <v>470039</v>
      </c>
      <c r="D1519">
        <v>4056</v>
      </c>
      <c r="H1519" t="s">
        <v>24</v>
      </c>
      <c r="I1519">
        <v>1</v>
      </c>
      <c r="J1519">
        <v>1</v>
      </c>
      <c r="K1519">
        <v>27</v>
      </c>
      <c r="L1519">
        <v>4</v>
      </c>
      <c r="M1519">
        <v>4</v>
      </c>
      <c r="N1519" t="s">
        <v>12870</v>
      </c>
      <c r="S1519" s="21"/>
    </row>
    <row r="1520" spans="1:19" x14ac:dyDescent="0.25">
      <c r="A1520">
        <v>1519</v>
      </c>
      <c r="B1520" t="s">
        <v>12849</v>
      </c>
      <c r="C1520">
        <v>470039</v>
      </c>
      <c r="D1520">
        <v>4057</v>
      </c>
      <c r="H1520" t="s">
        <v>24</v>
      </c>
      <c r="I1520">
        <v>1</v>
      </c>
      <c r="J1520">
        <v>1</v>
      </c>
      <c r="K1520">
        <v>30</v>
      </c>
      <c r="L1520">
        <v>4</v>
      </c>
      <c r="M1520">
        <v>4</v>
      </c>
      <c r="N1520" t="s">
        <v>12869</v>
      </c>
      <c r="S1520" s="21"/>
    </row>
    <row r="1521" spans="1:19" x14ac:dyDescent="0.25">
      <c r="A1521">
        <v>1520</v>
      </c>
      <c r="B1521" t="s">
        <v>12849</v>
      </c>
      <c r="C1521">
        <v>470039</v>
      </c>
      <c r="D1521">
        <v>4059</v>
      </c>
      <c r="H1521" t="s">
        <v>24</v>
      </c>
      <c r="I1521">
        <v>1</v>
      </c>
      <c r="J1521">
        <v>1</v>
      </c>
      <c r="K1521">
        <v>27</v>
      </c>
      <c r="L1521">
        <v>4</v>
      </c>
      <c r="M1521">
        <v>4</v>
      </c>
      <c r="N1521" t="s">
        <v>12868</v>
      </c>
      <c r="S1521" s="21"/>
    </row>
    <row r="1522" spans="1:19" x14ac:dyDescent="0.25">
      <c r="A1522">
        <v>1521</v>
      </c>
      <c r="B1522" t="s">
        <v>12849</v>
      </c>
      <c r="C1522">
        <v>470039</v>
      </c>
      <c r="D1522">
        <v>4060</v>
      </c>
      <c r="H1522" t="s">
        <v>24</v>
      </c>
      <c r="I1522">
        <v>1</v>
      </c>
      <c r="J1522">
        <v>1</v>
      </c>
      <c r="K1522">
        <v>26</v>
      </c>
      <c r="L1522">
        <v>4</v>
      </c>
      <c r="M1522">
        <v>4</v>
      </c>
      <c r="N1522" t="s">
        <v>12867</v>
      </c>
      <c r="S1522" s="21"/>
    </row>
    <row r="1523" spans="1:19" x14ac:dyDescent="0.25">
      <c r="A1523">
        <v>1522</v>
      </c>
      <c r="B1523" t="s">
        <v>12849</v>
      </c>
      <c r="C1523">
        <v>470039</v>
      </c>
      <c r="D1523">
        <v>4061</v>
      </c>
      <c r="H1523" t="s">
        <v>24</v>
      </c>
      <c r="I1523">
        <v>1</v>
      </c>
      <c r="J1523">
        <v>1</v>
      </c>
      <c r="K1523">
        <v>30</v>
      </c>
      <c r="L1523">
        <v>4</v>
      </c>
      <c r="M1523">
        <v>4</v>
      </c>
      <c r="N1523" t="s">
        <v>12866</v>
      </c>
      <c r="S1523" s="21"/>
    </row>
    <row r="1524" spans="1:19" x14ac:dyDescent="0.25">
      <c r="A1524">
        <v>1523</v>
      </c>
      <c r="B1524" t="s">
        <v>12849</v>
      </c>
      <c r="C1524">
        <v>470039</v>
      </c>
      <c r="D1524">
        <v>4062</v>
      </c>
      <c r="H1524" t="s">
        <v>24</v>
      </c>
      <c r="I1524">
        <v>1</v>
      </c>
      <c r="J1524">
        <v>2</v>
      </c>
      <c r="K1524">
        <v>18</v>
      </c>
      <c r="L1524">
        <v>3</v>
      </c>
      <c r="M1524">
        <v>3</v>
      </c>
      <c r="N1524" t="s">
        <v>12865</v>
      </c>
      <c r="S1524" s="21"/>
    </row>
    <row r="1525" spans="1:19" x14ac:dyDescent="0.25">
      <c r="A1525">
        <v>1524</v>
      </c>
      <c r="B1525" t="s">
        <v>12849</v>
      </c>
      <c r="C1525">
        <v>470039</v>
      </c>
      <c r="D1525">
        <v>4063</v>
      </c>
      <c r="H1525" t="s">
        <v>24</v>
      </c>
      <c r="I1525">
        <v>1</v>
      </c>
      <c r="J1525">
        <v>2</v>
      </c>
      <c r="K1525">
        <v>24</v>
      </c>
      <c r="L1525">
        <v>4</v>
      </c>
      <c r="M1525">
        <v>4</v>
      </c>
      <c r="N1525" t="s">
        <v>12864</v>
      </c>
      <c r="S1525" s="21"/>
    </row>
    <row r="1526" spans="1:19" x14ac:dyDescent="0.25">
      <c r="A1526">
        <v>1525</v>
      </c>
      <c r="B1526" t="s">
        <v>12849</v>
      </c>
      <c r="C1526">
        <v>470039</v>
      </c>
      <c r="D1526">
        <v>4064</v>
      </c>
      <c r="H1526" t="s">
        <v>24</v>
      </c>
      <c r="I1526">
        <v>1</v>
      </c>
      <c r="J1526">
        <v>2</v>
      </c>
      <c r="K1526">
        <v>16</v>
      </c>
      <c r="L1526">
        <v>3</v>
      </c>
      <c r="M1526">
        <v>3</v>
      </c>
      <c r="N1526" t="s">
        <v>12863</v>
      </c>
      <c r="S1526" s="21"/>
    </row>
    <row r="1527" spans="1:19" x14ac:dyDescent="0.25">
      <c r="A1527">
        <v>1526</v>
      </c>
      <c r="B1527" t="s">
        <v>12849</v>
      </c>
      <c r="C1527">
        <v>470039</v>
      </c>
      <c r="D1527">
        <v>4065</v>
      </c>
      <c r="H1527" t="s">
        <v>24</v>
      </c>
      <c r="I1527">
        <v>1</v>
      </c>
      <c r="J1527">
        <v>2</v>
      </c>
      <c r="K1527">
        <v>23</v>
      </c>
      <c r="L1527">
        <v>3</v>
      </c>
      <c r="M1527">
        <v>3</v>
      </c>
      <c r="N1527" t="s">
        <v>12862</v>
      </c>
      <c r="S1527" s="21"/>
    </row>
    <row r="1528" spans="1:19" x14ac:dyDescent="0.25">
      <c r="A1528">
        <v>1527</v>
      </c>
      <c r="B1528" t="s">
        <v>12849</v>
      </c>
      <c r="C1528">
        <v>470039</v>
      </c>
      <c r="D1528">
        <v>4068</v>
      </c>
      <c r="H1528" t="s">
        <v>24</v>
      </c>
      <c r="I1528">
        <v>1</v>
      </c>
      <c r="J1528">
        <v>1</v>
      </c>
      <c r="K1528">
        <v>22</v>
      </c>
      <c r="L1528">
        <v>3</v>
      </c>
      <c r="M1528">
        <v>3</v>
      </c>
      <c r="N1528" t="s">
        <v>12861</v>
      </c>
      <c r="S1528" s="21"/>
    </row>
    <row r="1529" spans="1:19" x14ac:dyDescent="0.25">
      <c r="A1529">
        <v>1528</v>
      </c>
      <c r="B1529" t="s">
        <v>12849</v>
      </c>
      <c r="C1529">
        <v>470039</v>
      </c>
      <c r="D1529">
        <v>4069</v>
      </c>
      <c r="H1529" t="s">
        <v>24</v>
      </c>
      <c r="I1529">
        <v>1</v>
      </c>
      <c r="J1529">
        <v>1</v>
      </c>
      <c r="K1529">
        <v>23</v>
      </c>
      <c r="L1529">
        <v>3</v>
      </c>
      <c r="M1529">
        <v>3</v>
      </c>
      <c r="N1529" t="s">
        <v>12860</v>
      </c>
      <c r="S1529" s="21"/>
    </row>
    <row r="1530" spans="1:19" x14ac:dyDescent="0.25">
      <c r="A1530">
        <v>1529</v>
      </c>
      <c r="B1530" t="s">
        <v>12849</v>
      </c>
      <c r="C1530">
        <v>470039</v>
      </c>
      <c r="D1530">
        <v>4070</v>
      </c>
      <c r="H1530" t="s">
        <v>24</v>
      </c>
      <c r="I1530">
        <v>1</v>
      </c>
      <c r="J1530">
        <v>2</v>
      </c>
      <c r="K1530">
        <v>20</v>
      </c>
      <c r="L1530">
        <v>3</v>
      </c>
      <c r="M1530">
        <v>3</v>
      </c>
      <c r="N1530" t="s">
        <v>12859</v>
      </c>
      <c r="S1530" s="21"/>
    </row>
    <row r="1531" spans="1:19" x14ac:dyDescent="0.25">
      <c r="A1531">
        <v>1530</v>
      </c>
      <c r="B1531" t="s">
        <v>12849</v>
      </c>
      <c r="C1531">
        <v>470039</v>
      </c>
      <c r="D1531">
        <v>4071</v>
      </c>
      <c r="H1531" t="s">
        <v>24</v>
      </c>
      <c r="I1531">
        <v>1</v>
      </c>
      <c r="J1531">
        <v>2</v>
      </c>
      <c r="K1531">
        <v>22</v>
      </c>
      <c r="L1531">
        <v>3</v>
      </c>
      <c r="M1531">
        <v>3</v>
      </c>
      <c r="N1531" t="s">
        <v>12858</v>
      </c>
      <c r="S1531" s="21"/>
    </row>
    <row r="1532" spans="1:19" x14ac:dyDescent="0.25">
      <c r="A1532">
        <v>1531</v>
      </c>
      <c r="B1532" t="s">
        <v>12849</v>
      </c>
      <c r="C1532">
        <v>470039</v>
      </c>
      <c r="D1532">
        <v>4072</v>
      </c>
      <c r="H1532" t="s">
        <v>24</v>
      </c>
      <c r="I1532">
        <v>1</v>
      </c>
      <c r="J1532">
        <v>1</v>
      </c>
      <c r="K1532">
        <v>18</v>
      </c>
      <c r="L1532">
        <v>3</v>
      </c>
      <c r="M1532">
        <v>3</v>
      </c>
      <c r="N1532" t="s">
        <v>12857</v>
      </c>
      <c r="S1532" s="21"/>
    </row>
    <row r="1533" spans="1:19" x14ac:dyDescent="0.25">
      <c r="A1533">
        <v>1532</v>
      </c>
      <c r="B1533" t="s">
        <v>12849</v>
      </c>
      <c r="C1533">
        <v>470039</v>
      </c>
      <c r="D1533">
        <v>4073</v>
      </c>
      <c r="H1533" t="s">
        <v>24</v>
      </c>
      <c r="I1533">
        <v>1</v>
      </c>
      <c r="J1533">
        <v>1</v>
      </c>
      <c r="K1533">
        <v>29</v>
      </c>
      <c r="L1533">
        <v>4</v>
      </c>
      <c r="M1533">
        <v>4</v>
      </c>
      <c r="N1533" t="s">
        <v>12856</v>
      </c>
      <c r="S1533" s="21"/>
    </row>
    <row r="1534" spans="1:19" x14ac:dyDescent="0.25">
      <c r="A1534">
        <v>1533</v>
      </c>
      <c r="B1534" t="s">
        <v>12849</v>
      </c>
      <c r="C1534">
        <v>470039</v>
      </c>
      <c r="D1534">
        <v>4074</v>
      </c>
      <c r="H1534" t="s">
        <v>24</v>
      </c>
      <c r="I1534">
        <v>1</v>
      </c>
      <c r="J1534">
        <v>2</v>
      </c>
      <c r="K1534">
        <v>29</v>
      </c>
      <c r="L1534">
        <v>4</v>
      </c>
      <c r="M1534">
        <v>4</v>
      </c>
      <c r="N1534" t="s">
        <v>12855</v>
      </c>
      <c r="S1534" s="21"/>
    </row>
    <row r="1535" spans="1:19" x14ac:dyDescent="0.25">
      <c r="A1535">
        <v>1534</v>
      </c>
      <c r="B1535" t="s">
        <v>12849</v>
      </c>
      <c r="C1535">
        <v>470039</v>
      </c>
      <c r="D1535">
        <v>4075</v>
      </c>
      <c r="H1535" t="s">
        <v>24</v>
      </c>
      <c r="I1535">
        <v>1</v>
      </c>
      <c r="J1535">
        <v>2</v>
      </c>
      <c r="K1535">
        <v>29</v>
      </c>
      <c r="L1535">
        <v>4</v>
      </c>
      <c r="M1535">
        <v>3</v>
      </c>
      <c r="N1535" t="s">
        <v>12854</v>
      </c>
      <c r="S1535" s="21"/>
    </row>
    <row r="1536" spans="1:19" x14ac:dyDescent="0.25">
      <c r="A1536">
        <v>1535</v>
      </c>
      <c r="B1536" t="s">
        <v>12849</v>
      </c>
      <c r="C1536">
        <v>470039</v>
      </c>
      <c r="D1536">
        <v>4076</v>
      </c>
      <c r="H1536" t="s">
        <v>24</v>
      </c>
      <c r="I1536">
        <v>1</v>
      </c>
      <c r="J1536">
        <v>2</v>
      </c>
      <c r="K1536">
        <v>30</v>
      </c>
      <c r="L1536">
        <v>4</v>
      </c>
      <c r="M1536">
        <v>4</v>
      </c>
      <c r="N1536" t="s">
        <v>12853</v>
      </c>
      <c r="S1536" s="21"/>
    </row>
    <row r="1537" spans="1:19" x14ac:dyDescent="0.25">
      <c r="A1537">
        <v>1536</v>
      </c>
      <c r="B1537" t="s">
        <v>12849</v>
      </c>
      <c r="C1537">
        <v>470039</v>
      </c>
      <c r="D1537">
        <v>4077</v>
      </c>
      <c r="H1537" t="s">
        <v>24</v>
      </c>
      <c r="I1537">
        <v>1</v>
      </c>
      <c r="J1537">
        <v>1</v>
      </c>
      <c r="K1537">
        <v>22</v>
      </c>
      <c r="L1537">
        <v>3</v>
      </c>
      <c r="M1537">
        <v>4</v>
      </c>
      <c r="N1537" t="s">
        <v>12852</v>
      </c>
      <c r="S1537" s="21"/>
    </row>
    <row r="1538" spans="1:19" x14ac:dyDescent="0.25">
      <c r="A1538">
        <v>1537</v>
      </c>
      <c r="B1538" t="s">
        <v>12849</v>
      </c>
      <c r="C1538">
        <v>470039</v>
      </c>
      <c r="D1538">
        <v>4078</v>
      </c>
      <c r="H1538" t="s">
        <v>24</v>
      </c>
      <c r="I1538">
        <v>1</v>
      </c>
      <c r="J1538">
        <v>2</v>
      </c>
      <c r="K1538">
        <v>27</v>
      </c>
      <c r="L1538">
        <v>4</v>
      </c>
      <c r="M1538">
        <v>4</v>
      </c>
      <c r="N1538" t="s">
        <v>12851</v>
      </c>
      <c r="S1538" s="21"/>
    </row>
    <row r="1539" spans="1:19" x14ac:dyDescent="0.25">
      <c r="A1539">
        <v>1538</v>
      </c>
      <c r="B1539" t="s">
        <v>12849</v>
      </c>
      <c r="C1539">
        <v>470039</v>
      </c>
      <c r="D1539">
        <v>4079</v>
      </c>
      <c r="H1539" t="s">
        <v>24</v>
      </c>
      <c r="I1539">
        <v>1</v>
      </c>
      <c r="J1539">
        <v>2</v>
      </c>
      <c r="K1539">
        <v>32</v>
      </c>
      <c r="L1539">
        <v>4</v>
      </c>
      <c r="M1539">
        <v>4</v>
      </c>
      <c r="N1539" t="s">
        <v>12850</v>
      </c>
      <c r="S1539" s="21"/>
    </row>
    <row r="1540" spans="1:19" x14ac:dyDescent="0.25">
      <c r="A1540">
        <v>1539</v>
      </c>
      <c r="B1540" t="s">
        <v>12849</v>
      </c>
      <c r="C1540">
        <v>470039</v>
      </c>
      <c r="D1540">
        <v>4080</v>
      </c>
      <c r="H1540" t="s">
        <v>24</v>
      </c>
      <c r="I1540">
        <v>1</v>
      </c>
      <c r="J1540">
        <v>1</v>
      </c>
      <c r="K1540">
        <v>16</v>
      </c>
      <c r="L1540">
        <v>3</v>
      </c>
      <c r="M1540">
        <v>3</v>
      </c>
      <c r="N1540" t="s">
        <v>12848</v>
      </c>
      <c r="S1540" s="21"/>
    </row>
    <row r="1541" spans="1:19" x14ac:dyDescent="0.25">
      <c r="A1541">
        <v>1540</v>
      </c>
      <c r="B1541" t="s">
        <v>12780</v>
      </c>
      <c r="C1541">
        <v>470040</v>
      </c>
      <c r="D1541">
        <v>4001</v>
      </c>
      <c r="H1541" t="s">
        <v>14</v>
      </c>
      <c r="I1541">
        <v>1</v>
      </c>
      <c r="J1541">
        <v>2</v>
      </c>
      <c r="K1541">
        <v>35</v>
      </c>
      <c r="L1541">
        <v>5</v>
      </c>
      <c r="M1541">
        <v>5</v>
      </c>
      <c r="N1541" t="s">
        <v>12847</v>
      </c>
      <c r="S1541" s="21"/>
    </row>
    <row r="1542" spans="1:19" x14ac:dyDescent="0.25">
      <c r="A1542">
        <v>1541</v>
      </c>
      <c r="B1542" t="s">
        <v>12780</v>
      </c>
      <c r="C1542">
        <v>470040</v>
      </c>
      <c r="D1542">
        <v>4002</v>
      </c>
      <c r="H1542" t="s">
        <v>14</v>
      </c>
      <c r="I1542">
        <v>1</v>
      </c>
      <c r="J1542">
        <v>1</v>
      </c>
      <c r="K1542">
        <v>17</v>
      </c>
      <c r="L1542">
        <v>3</v>
      </c>
      <c r="M1542">
        <v>4</v>
      </c>
      <c r="N1542" t="s">
        <v>12846</v>
      </c>
      <c r="S1542" s="21"/>
    </row>
    <row r="1543" spans="1:19" x14ac:dyDescent="0.25">
      <c r="A1543">
        <v>1542</v>
      </c>
      <c r="B1543" t="s">
        <v>12780</v>
      </c>
      <c r="C1543">
        <v>470040</v>
      </c>
      <c r="D1543">
        <v>4003</v>
      </c>
      <c r="H1543" t="s">
        <v>14</v>
      </c>
      <c r="I1543">
        <v>1</v>
      </c>
      <c r="J1543">
        <v>1</v>
      </c>
      <c r="K1543">
        <v>16</v>
      </c>
      <c r="L1543">
        <v>3</v>
      </c>
      <c r="M1543">
        <v>3</v>
      </c>
      <c r="N1543" t="s">
        <v>12845</v>
      </c>
      <c r="S1543" s="21"/>
    </row>
    <row r="1544" spans="1:19" x14ac:dyDescent="0.25">
      <c r="A1544">
        <v>1543</v>
      </c>
      <c r="B1544" t="s">
        <v>12780</v>
      </c>
      <c r="C1544">
        <v>470040</v>
      </c>
      <c r="D1544">
        <v>4004</v>
      </c>
      <c r="H1544" t="s">
        <v>14</v>
      </c>
      <c r="I1544">
        <v>1</v>
      </c>
      <c r="J1544">
        <v>1</v>
      </c>
      <c r="K1544">
        <v>6</v>
      </c>
      <c r="L1544">
        <v>2</v>
      </c>
      <c r="M1544">
        <v>3</v>
      </c>
      <c r="N1544" t="s">
        <v>12844</v>
      </c>
      <c r="S1544" s="21"/>
    </row>
    <row r="1545" spans="1:19" x14ac:dyDescent="0.25">
      <c r="A1545">
        <v>1544</v>
      </c>
      <c r="B1545" t="s">
        <v>12780</v>
      </c>
      <c r="C1545">
        <v>470040</v>
      </c>
      <c r="D1545">
        <v>4005</v>
      </c>
      <c r="H1545" t="s">
        <v>14</v>
      </c>
      <c r="I1545">
        <v>1</v>
      </c>
      <c r="J1545">
        <v>1</v>
      </c>
      <c r="K1545">
        <v>7</v>
      </c>
      <c r="L1545">
        <v>2</v>
      </c>
      <c r="M1545">
        <v>3</v>
      </c>
      <c r="N1545" t="s">
        <v>12843</v>
      </c>
      <c r="S1545" s="21"/>
    </row>
    <row r="1546" spans="1:19" x14ac:dyDescent="0.25">
      <c r="A1546">
        <v>1545</v>
      </c>
      <c r="B1546" t="s">
        <v>12780</v>
      </c>
      <c r="C1546">
        <v>470040</v>
      </c>
      <c r="D1546">
        <v>4006</v>
      </c>
      <c r="H1546" t="s">
        <v>14</v>
      </c>
      <c r="I1546">
        <v>1</v>
      </c>
      <c r="J1546">
        <v>2</v>
      </c>
      <c r="K1546">
        <v>21</v>
      </c>
      <c r="L1546">
        <v>3</v>
      </c>
      <c r="M1546">
        <v>3</v>
      </c>
      <c r="N1546" t="s">
        <v>12842</v>
      </c>
      <c r="S1546" s="21"/>
    </row>
    <row r="1547" spans="1:19" x14ac:dyDescent="0.25">
      <c r="A1547">
        <v>1546</v>
      </c>
      <c r="B1547" t="s">
        <v>12780</v>
      </c>
      <c r="C1547">
        <v>470040</v>
      </c>
      <c r="D1547">
        <v>4007</v>
      </c>
      <c r="H1547" t="s">
        <v>14</v>
      </c>
      <c r="I1547">
        <v>1</v>
      </c>
      <c r="J1547">
        <v>1</v>
      </c>
      <c r="K1547">
        <v>35</v>
      </c>
      <c r="L1547">
        <v>5</v>
      </c>
      <c r="M1547">
        <v>5</v>
      </c>
      <c r="N1547" t="s">
        <v>12841</v>
      </c>
      <c r="S1547" s="21"/>
    </row>
    <row r="1548" spans="1:19" x14ac:dyDescent="0.25">
      <c r="A1548">
        <v>1547</v>
      </c>
      <c r="B1548" t="s">
        <v>12780</v>
      </c>
      <c r="C1548">
        <v>470040</v>
      </c>
      <c r="D1548">
        <v>4008</v>
      </c>
      <c r="H1548" t="s">
        <v>14</v>
      </c>
      <c r="I1548">
        <v>1</v>
      </c>
      <c r="J1548">
        <v>2</v>
      </c>
      <c r="K1548">
        <v>13</v>
      </c>
      <c r="L1548">
        <v>2</v>
      </c>
      <c r="M1548">
        <v>3</v>
      </c>
      <c r="N1548" t="s">
        <v>12840</v>
      </c>
      <c r="S1548" s="21"/>
    </row>
    <row r="1549" spans="1:19" x14ac:dyDescent="0.25">
      <c r="A1549">
        <v>1548</v>
      </c>
      <c r="B1549" t="s">
        <v>12780</v>
      </c>
      <c r="C1549">
        <v>470040</v>
      </c>
      <c r="D1549">
        <v>4009</v>
      </c>
      <c r="H1549" t="s">
        <v>14</v>
      </c>
      <c r="I1549">
        <v>1</v>
      </c>
      <c r="J1549">
        <v>1</v>
      </c>
      <c r="K1549">
        <v>30</v>
      </c>
      <c r="L1549">
        <v>4</v>
      </c>
      <c r="M1549">
        <v>4</v>
      </c>
      <c r="N1549" t="s">
        <v>12839</v>
      </c>
      <c r="S1549" s="21"/>
    </row>
    <row r="1550" spans="1:19" x14ac:dyDescent="0.25">
      <c r="A1550">
        <v>1549</v>
      </c>
      <c r="B1550" t="s">
        <v>12780</v>
      </c>
      <c r="C1550">
        <v>470040</v>
      </c>
      <c r="D1550">
        <v>4010</v>
      </c>
      <c r="H1550" t="s">
        <v>14</v>
      </c>
      <c r="I1550">
        <v>1</v>
      </c>
      <c r="J1550">
        <v>1</v>
      </c>
      <c r="K1550">
        <v>28</v>
      </c>
      <c r="L1550">
        <v>4</v>
      </c>
      <c r="M1550">
        <v>4</v>
      </c>
      <c r="N1550" t="s">
        <v>12838</v>
      </c>
      <c r="S1550" s="21"/>
    </row>
    <row r="1551" spans="1:19" x14ac:dyDescent="0.25">
      <c r="A1551">
        <v>1550</v>
      </c>
      <c r="B1551" t="s">
        <v>12780</v>
      </c>
      <c r="C1551">
        <v>470040</v>
      </c>
      <c r="D1551">
        <v>4011</v>
      </c>
      <c r="H1551" t="s">
        <v>14</v>
      </c>
      <c r="I1551">
        <v>1</v>
      </c>
      <c r="J1551">
        <v>1</v>
      </c>
      <c r="K1551">
        <v>21</v>
      </c>
      <c r="L1551">
        <v>3</v>
      </c>
      <c r="M1551">
        <v>4</v>
      </c>
      <c r="N1551" t="s">
        <v>12837</v>
      </c>
      <c r="S1551" s="21"/>
    </row>
    <row r="1552" spans="1:19" x14ac:dyDescent="0.25">
      <c r="A1552">
        <v>1551</v>
      </c>
      <c r="B1552" t="s">
        <v>12780</v>
      </c>
      <c r="C1552">
        <v>470040</v>
      </c>
      <c r="D1552">
        <v>4012</v>
      </c>
      <c r="H1552" t="s">
        <v>14</v>
      </c>
      <c r="I1552">
        <v>1</v>
      </c>
      <c r="J1552">
        <v>2</v>
      </c>
      <c r="K1552">
        <v>25</v>
      </c>
      <c r="L1552">
        <v>4</v>
      </c>
      <c r="M1552">
        <v>4</v>
      </c>
      <c r="N1552" t="s">
        <v>12836</v>
      </c>
      <c r="S1552" s="21"/>
    </row>
    <row r="1553" spans="1:19" x14ac:dyDescent="0.25">
      <c r="A1553">
        <v>1552</v>
      </c>
      <c r="B1553" t="s">
        <v>12780</v>
      </c>
      <c r="C1553">
        <v>470040</v>
      </c>
      <c r="D1553">
        <v>4013</v>
      </c>
      <c r="H1553" t="s">
        <v>14</v>
      </c>
      <c r="I1553">
        <v>1</v>
      </c>
      <c r="J1553">
        <v>2</v>
      </c>
      <c r="K1553">
        <v>15</v>
      </c>
      <c r="L1553">
        <v>3</v>
      </c>
      <c r="M1553">
        <v>3</v>
      </c>
      <c r="N1553" t="s">
        <v>12835</v>
      </c>
      <c r="S1553" s="21"/>
    </row>
    <row r="1554" spans="1:19" x14ac:dyDescent="0.25">
      <c r="A1554">
        <v>1553</v>
      </c>
      <c r="B1554" t="s">
        <v>12780</v>
      </c>
      <c r="C1554">
        <v>470040</v>
      </c>
      <c r="D1554">
        <v>4014</v>
      </c>
      <c r="H1554" t="s">
        <v>14</v>
      </c>
      <c r="I1554">
        <v>1</v>
      </c>
      <c r="J1554">
        <v>2</v>
      </c>
      <c r="K1554">
        <v>37</v>
      </c>
      <c r="L1554">
        <v>5</v>
      </c>
      <c r="M1554">
        <v>4</v>
      </c>
      <c r="N1554" t="s">
        <v>2086</v>
      </c>
      <c r="S1554" s="21"/>
    </row>
    <row r="1555" spans="1:19" x14ac:dyDescent="0.25">
      <c r="A1555">
        <v>1554</v>
      </c>
      <c r="B1555" t="s">
        <v>12780</v>
      </c>
      <c r="C1555">
        <v>470040</v>
      </c>
      <c r="D1555">
        <v>4015</v>
      </c>
      <c r="H1555" t="s">
        <v>14</v>
      </c>
      <c r="I1555">
        <v>1</v>
      </c>
      <c r="J1555">
        <v>2</v>
      </c>
      <c r="K1555">
        <v>29</v>
      </c>
      <c r="L1555">
        <v>4</v>
      </c>
      <c r="M1555">
        <v>4</v>
      </c>
      <c r="N1555" t="s">
        <v>12834</v>
      </c>
      <c r="S1555" s="21"/>
    </row>
    <row r="1556" spans="1:19" x14ac:dyDescent="0.25">
      <c r="A1556">
        <v>1555</v>
      </c>
      <c r="B1556" t="s">
        <v>12780</v>
      </c>
      <c r="C1556">
        <v>470040</v>
      </c>
      <c r="D1556">
        <v>4016</v>
      </c>
      <c r="H1556" t="s">
        <v>14</v>
      </c>
      <c r="I1556">
        <v>1</v>
      </c>
      <c r="J1556">
        <v>2</v>
      </c>
      <c r="K1556">
        <v>32</v>
      </c>
      <c r="L1556">
        <v>4</v>
      </c>
      <c r="M1556">
        <v>4</v>
      </c>
      <c r="N1556" t="s">
        <v>12833</v>
      </c>
      <c r="S1556" s="21"/>
    </row>
    <row r="1557" spans="1:19" x14ac:dyDescent="0.25">
      <c r="A1557">
        <v>1556</v>
      </c>
      <c r="B1557" t="s">
        <v>12780</v>
      </c>
      <c r="C1557">
        <v>470040</v>
      </c>
      <c r="D1557">
        <v>4017</v>
      </c>
      <c r="H1557" t="s">
        <v>14</v>
      </c>
      <c r="I1557">
        <v>1</v>
      </c>
      <c r="J1557">
        <v>1</v>
      </c>
      <c r="K1557">
        <v>25</v>
      </c>
      <c r="L1557">
        <v>4</v>
      </c>
      <c r="M1557">
        <v>4</v>
      </c>
      <c r="N1557" t="s">
        <v>12832</v>
      </c>
      <c r="S1557" s="21"/>
    </row>
    <row r="1558" spans="1:19" x14ac:dyDescent="0.25">
      <c r="A1558">
        <v>1557</v>
      </c>
      <c r="B1558" t="s">
        <v>12780</v>
      </c>
      <c r="C1558">
        <v>470040</v>
      </c>
      <c r="D1558">
        <v>4018</v>
      </c>
      <c r="H1558" t="s">
        <v>14</v>
      </c>
      <c r="I1558">
        <v>1</v>
      </c>
      <c r="J1558">
        <v>2</v>
      </c>
      <c r="K1558">
        <v>19</v>
      </c>
      <c r="L1558">
        <v>3</v>
      </c>
      <c r="M1558">
        <v>3</v>
      </c>
      <c r="N1558" t="s">
        <v>12831</v>
      </c>
      <c r="S1558" s="21"/>
    </row>
    <row r="1559" spans="1:19" x14ac:dyDescent="0.25">
      <c r="A1559">
        <v>1558</v>
      </c>
      <c r="B1559" t="s">
        <v>12780</v>
      </c>
      <c r="C1559">
        <v>470040</v>
      </c>
      <c r="D1559">
        <v>4019</v>
      </c>
      <c r="H1559" t="s">
        <v>14</v>
      </c>
      <c r="I1559">
        <v>1</v>
      </c>
      <c r="J1559">
        <v>2</v>
      </c>
      <c r="K1559">
        <v>30</v>
      </c>
      <c r="L1559">
        <v>4</v>
      </c>
      <c r="M1559">
        <v>4</v>
      </c>
      <c r="N1559" t="s">
        <v>12830</v>
      </c>
      <c r="S1559" s="21"/>
    </row>
    <row r="1560" spans="1:19" x14ac:dyDescent="0.25">
      <c r="A1560">
        <v>1559</v>
      </c>
      <c r="B1560" t="s">
        <v>12780</v>
      </c>
      <c r="C1560">
        <v>470040</v>
      </c>
      <c r="D1560">
        <v>4020</v>
      </c>
      <c r="H1560" t="s">
        <v>14</v>
      </c>
      <c r="I1560">
        <v>1</v>
      </c>
      <c r="J1560">
        <v>1</v>
      </c>
      <c r="K1560">
        <v>18</v>
      </c>
      <c r="L1560">
        <v>3</v>
      </c>
      <c r="M1560">
        <v>3</v>
      </c>
      <c r="N1560" t="s">
        <v>12829</v>
      </c>
      <c r="S1560" s="21"/>
    </row>
    <row r="1561" spans="1:19" x14ac:dyDescent="0.25">
      <c r="A1561">
        <v>1560</v>
      </c>
      <c r="B1561" t="s">
        <v>12780</v>
      </c>
      <c r="C1561">
        <v>470040</v>
      </c>
      <c r="D1561">
        <v>4022</v>
      </c>
      <c r="H1561" t="s">
        <v>14</v>
      </c>
      <c r="I1561">
        <v>1</v>
      </c>
      <c r="J1561">
        <v>1</v>
      </c>
      <c r="K1561">
        <v>25</v>
      </c>
      <c r="L1561">
        <v>4</v>
      </c>
      <c r="M1561">
        <v>3</v>
      </c>
      <c r="N1561" t="s">
        <v>12828</v>
      </c>
      <c r="S1561" s="21"/>
    </row>
    <row r="1562" spans="1:19" x14ac:dyDescent="0.25">
      <c r="A1562">
        <v>1561</v>
      </c>
      <c r="B1562" t="s">
        <v>12780</v>
      </c>
      <c r="C1562">
        <v>470040</v>
      </c>
      <c r="D1562">
        <v>4023</v>
      </c>
      <c r="H1562" t="s">
        <v>14</v>
      </c>
      <c r="I1562">
        <v>1</v>
      </c>
      <c r="J1562">
        <v>2</v>
      </c>
      <c r="K1562">
        <v>16</v>
      </c>
      <c r="L1562">
        <v>3</v>
      </c>
      <c r="M1562">
        <v>3</v>
      </c>
      <c r="N1562" t="s">
        <v>12827</v>
      </c>
      <c r="S1562" s="21"/>
    </row>
    <row r="1563" spans="1:19" x14ac:dyDescent="0.25">
      <c r="A1563">
        <v>1562</v>
      </c>
      <c r="B1563" t="s">
        <v>12780</v>
      </c>
      <c r="C1563">
        <v>470040</v>
      </c>
      <c r="D1563">
        <v>4024</v>
      </c>
      <c r="H1563" t="s">
        <v>14</v>
      </c>
      <c r="I1563">
        <v>1</v>
      </c>
      <c r="J1563">
        <v>2</v>
      </c>
      <c r="K1563">
        <v>31</v>
      </c>
      <c r="L1563">
        <v>4</v>
      </c>
      <c r="M1563">
        <v>4</v>
      </c>
      <c r="N1563" t="s">
        <v>12826</v>
      </c>
      <c r="S1563" s="21"/>
    </row>
    <row r="1564" spans="1:19" x14ac:dyDescent="0.25">
      <c r="A1564">
        <v>1563</v>
      </c>
      <c r="B1564" t="s">
        <v>12780</v>
      </c>
      <c r="C1564">
        <v>470040</v>
      </c>
      <c r="D1564">
        <v>4026</v>
      </c>
      <c r="H1564" t="s">
        <v>14</v>
      </c>
      <c r="I1564">
        <v>1</v>
      </c>
      <c r="J1564">
        <v>1</v>
      </c>
      <c r="K1564">
        <v>29</v>
      </c>
      <c r="L1564">
        <v>4</v>
      </c>
      <c r="M1564">
        <v>4</v>
      </c>
      <c r="N1564" t="s">
        <v>12825</v>
      </c>
      <c r="S1564" s="21"/>
    </row>
    <row r="1565" spans="1:19" x14ac:dyDescent="0.25">
      <c r="A1565">
        <v>1564</v>
      </c>
      <c r="B1565" t="s">
        <v>12780</v>
      </c>
      <c r="C1565">
        <v>470040</v>
      </c>
      <c r="D1565">
        <v>4027</v>
      </c>
      <c r="H1565" t="s">
        <v>17</v>
      </c>
      <c r="I1565">
        <v>1</v>
      </c>
      <c r="J1565">
        <v>1</v>
      </c>
      <c r="K1565">
        <v>24</v>
      </c>
      <c r="L1565">
        <v>4</v>
      </c>
      <c r="M1565">
        <v>4</v>
      </c>
      <c r="N1565" t="s">
        <v>12824</v>
      </c>
      <c r="S1565" s="21"/>
    </row>
    <row r="1566" spans="1:19" x14ac:dyDescent="0.25">
      <c r="A1566">
        <v>1565</v>
      </c>
      <c r="B1566" t="s">
        <v>12780</v>
      </c>
      <c r="C1566">
        <v>470040</v>
      </c>
      <c r="D1566">
        <v>4028</v>
      </c>
      <c r="H1566" t="s">
        <v>17</v>
      </c>
      <c r="I1566">
        <v>1</v>
      </c>
      <c r="J1566">
        <v>1</v>
      </c>
      <c r="K1566">
        <v>29</v>
      </c>
      <c r="L1566">
        <v>4</v>
      </c>
      <c r="M1566">
        <v>4</v>
      </c>
      <c r="N1566" t="s">
        <v>12823</v>
      </c>
      <c r="S1566" s="21"/>
    </row>
    <row r="1567" spans="1:19" x14ac:dyDescent="0.25">
      <c r="A1567">
        <v>1566</v>
      </c>
      <c r="B1567" t="s">
        <v>12780</v>
      </c>
      <c r="C1567">
        <v>470040</v>
      </c>
      <c r="D1567">
        <v>4029</v>
      </c>
      <c r="H1567" t="s">
        <v>17</v>
      </c>
      <c r="I1567">
        <v>1</v>
      </c>
      <c r="J1567">
        <v>2</v>
      </c>
      <c r="K1567">
        <v>32</v>
      </c>
      <c r="L1567">
        <v>4</v>
      </c>
      <c r="M1567">
        <v>3</v>
      </c>
      <c r="N1567" t="s">
        <v>12822</v>
      </c>
      <c r="S1567" s="21"/>
    </row>
    <row r="1568" spans="1:19" x14ac:dyDescent="0.25">
      <c r="A1568">
        <v>1567</v>
      </c>
      <c r="B1568" t="s">
        <v>12780</v>
      </c>
      <c r="C1568">
        <v>470040</v>
      </c>
      <c r="D1568">
        <v>4030</v>
      </c>
      <c r="H1568" t="s">
        <v>17</v>
      </c>
      <c r="I1568">
        <v>1</v>
      </c>
      <c r="J1568">
        <v>1</v>
      </c>
      <c r="K1568">
        <v>25</v>
      </c>
      <c r="L1568">
        <v>4</v>
      </c>
      <c r="M1568">
        <v>4</v>
      </c>
      <c r="N1568" t="s">
        <v>12821</v>
      </c>
      <c r="S1568" s="21"/>
    </row>
    <row r="1569" spans="1:19" x14ac:dyDescent="0.25">
      <c r="A1569">
        <v>1568</v>
      </c>
      <c r="B1569" t="s">
        <v>12780</v>
      </c>
      <c r="C1569">
        <v>470040</v>
      </c>
      <c r="D1569">
        <v>4031</v>
      </c>
      <c r="H1569" t="s">
        <v>17</v>
      </c>
      <c r="I1569">
        <v>1</v>
      </c>
      <c r="J1569">
        <v>2</v>
      </c>
      <c r="K1569">
        <v>25</v>
      </c>
      <c r="L1569">
        <v>4</v>
      </c>
      <c r="M1569">
        <v>3</v>
      </c>
      <c r="N1569" t="s">
        <v>12820</v>
      </c>
      <c r="S1569" s="21"/>
    </row>
    <row r="1570" spans="1:19" x14ac:dyDescent="0.25">
      <c r="A1570">
        <v>1569</v>
      </c>
      <c r="B1570" t="s">
        <v>12780</v>
      </c>
      <c r="C1570">
        <v>470040</v>
      </c>
      <c r="D1570">
        <v>4032</v>
      </c>
      <c r="H1570" t="s">
        <v>17</v>
      </c>
      <c r="I1570">
        <v>1</v>
      </c>
      <c r="J1570">
        <v>1</v>
      </c>
      <c r="K1570">
        <v>32</v>
      </c>
      <c r="L1570">
        <v>4</v>
      </c>
      <c r="M1570">
        <v>5</v>
      </c>
      <c r="N1570" t="s">
        <v>12819</v>
      </c>
      <c r="S1570" s="21"/>
    </row>
    <row r="1571" spans="1:19" x14ac:dyDescent="0.25">
      <c r="A1571">
        <v>1570</v>
      </c>
      <c r="B1571" t="s">
        <v>12780</v>
      </c>
      <c r="C1571">
        <v>470040</v>
      </c>
      <c r="D1571">
        <v>4033</v>
      </c>
      <c r="H1571" t="s">
        <v>17</v>
      </c>
      <c r="I1571">
        <v>1</v>
      </c>
      <c r="J1571">
        <v>2</v>
      </c>
      <c r="K1571">
        <v>34</v>
      </c>
      <c r="L1571">
        <v>5</v>
      </c>
      <c r="M1571">
        <v>4</v>
      </c>
      <c r="N1571" t="s">
        <v>7670</v>
      </c>
      <c r="S1571" s="21"/>
    </row>
    <row r="1572" spans="1:19" x14ac:dyDescent="0.25">
      <c r="A1572">
        <v>1571</v>
      </c>
      <c r="B1572" t="s">
        <v>12780</v>
      </c>
      <c r="C1572">
        <v>470040</v>
      </c>
      <c r="D1572">
        <v>4034</v>
      </c>
      <c r="H1572" t="s">
        <v>17</v>
      </c>
      <c r="I1572">
        <v>1</v>
      </c>
      <c r="J1572">
        <v>1</v>
      </c>
      <c r="K1572">
        <v>31</v>
      </c>
      <c r="L1572">
        <v>4</v>
      </c>
      <c r="M1572">
        <v>5</v>
      </c>
      <c r="N1572" t="s">
        <v>12818</v>
      </c>
      <c r="S1572" s="21"/>
    </row>
    <row r="1573" spans="1:19" x14ac:dyDescent="0.25">
      <c r="A1573">
        <v>1572</v>
      </c>
      <c r="B1573" t="s">
        <v>12780</v>
      </c>
      <c r="C1573">
        <v>470040</v>
      </c>
      <c r="D1573">
        <v>4035</v>
      </c>
      <c r="H1573" t="s">
        <v>17</v>
      </c>
      <c r="I1573">
        <v>1</v>
      </c>
      <c r="J1573">
        <v>1</v>
      </c>
      <c r="K1573">
        <v>23</v>
      </c>
      <c r="L1573">
        <v>3</v>
      </c>
      <c r="M1573">
        <v>3</v>
      </c>
      <c r="N1573" t="s">
        <v>12817</v>
      </c>
      <c r="S1573" s="21"/>
    </row>
    <row r="1574" spans="1:19" x14ac:dyDescent="0.25">
      <c r="A1574">
        <v>1573</v>
      </c>
      <c r="B1574" t="s">
        <v>12780</v>
      </c>
      <c r="C1574">
        <v>470040</v>
      </c>
      <c r="D1574">
        <v>4036</v>
      </c>
      <c r="H1574" t="s">
        <v>17</v>
      </c>
      <c r="I1574">
        <v>1</v>
      </c>
      <c r="J1574">
        <v>1</v>
      </c>
      <c r="K1574">
        <v>24</v>
      </c>
      <c r="L1574">
        <v>4</v>
      </c>
      <c r="M1574">
        <v>4</v>
      </c>
      <c r="N1574" t="s">
        <v>12816</v>
      </c>
      <c r="S1574" s="21"/>
    </row>
    <row r="1575" spans="1:19" x14ac:dyDescent="0.25">
      <c r="A1575">
        <v>1574</v>
      </c>
      <c r="B1575" t="s">
        <v>12780</v>
      </c>
      <c r="C1575">
        <v>470040</v>
      </c>
      <c r="D1575">
        <v>4037</v>
      </c>
      <c r="H1575" t="s">
        <v>17</v>
      </c>
      <c r="I1575">
        <v>1</v>
      </c>
      <c r="J1575">
        <v>1</v>
      </c>
      <c r="K1575">
        <v>30</v>
      </c>
      <c r="L1575">
        <v>4</v>
      </c>
      <c r="M1575">
        <v>3</v>
      </c>
      <c r="N1575" t="s">
        <v>12815</v>
      </c>
      <c r="S1575" s="21"/>
    </row>
    <row r="1576" spans="1:19" x14ac:dyDescent="0.25">
      <c r="A1576">
        <v>1575</v>
      </c>
      <c r="B1576" t="s">
        <v>12780</v>
      </c>
      <c r="C1576">
        <v>470040</v>
      </c>
      <c r="D1576">
        <v>4038</v>
      </c>
      <c r="H1576" t="s">
        <v>17</v>
      </c>
      <c r="I1576">
        <v>1</v>
      </c>
      <c r="J1576">
        <v>2</v>
      </c>
      <c r="K1576">
        <v>31</v>
      </c>
      <c r="L1576">
        <v>4</v>
      </c>
      <c r="M1576">
        <v>5</v>
      </c>
      <c r="N1576" t="s">
        <v>12814</v>
      </c>
      <c r="S1576" s="21"/>
    </row>
    <row r="1577" spans="1:19" x14ac:dyDescent="0.25">
      <c r="A1577">
        <v>1576</v>
      </c>
      <c r="B1577" t="s">
        <v>12780</v>
      </c>
      <c r="C1577">
        <v>470040</v>
      </c>
      <c r="D1577">
        <v>4039</v>
      </c>
      <c r="H1577" t="s">
        <v>17</v>
      </c>
      <c r="I1577">
        <v>1</v>
      </c>
      <c r="J1577">
        <v>1</v>
      </c>
      <c r="K1577">
        <v>27</v>
      </c>
      <c r="L1577">
        <v>4</v>
      </c>
      <c r="M1577">
        <v>3</v>
      </c>
      <c r="N1577" t="s">
        <v>12813</v>
      </c>
      <c r="S1577" s="21"/>
    </row>
    <row r="1578" spans="1:19" x14ac:dyDescent="0.25">
      <c r="A1578">
        <v>1577</v>
      </c>
      <c r="B1578" t="s">
        <v>12780</v>
      </c>
      <c r="C1578">
        <v>470040</v>
      </c>
      <c r="D1578">
        <v>4040</v>
      </c>
      <c r="H1578" t="s">
        <v>17</v>
      </c>
      <c r="I1578">
        <v>1</v>
      </c>
      <c r="J1578">
        <v>1</v>
      </c>
      <c r="K1578">
        <v>14</v>
      </c>
      <c r="L1578">
        <v>3</v>
      </c>
      <c r="M1578">
        <v>3</v>
      </c>
      <c r="N1578" t="s">
        <v>12812</v>
      </c>
      <c r="S1578" s="21"/>
    </row>
    <row r="1579" spans="1:19" x14ac:dyDescent="0.25">
      <c r="A1579">
        <v>1578</v>
      </c>
      <c r="B1579" t="s">
        <v>12780</v>
      </c>
      <c r="C1579">
        <v>470040</v>
      </c>
      <c r="D1579">
        <v>4041</v>
      </c>
      <c r="H1579" t="s">
        <v>17</v>
      </c>
      <c r="I1579">
        <v>1</v>
      </c>
      <c r="J1579">
        <v>1</v>
      </c>
      <c r="K1579">
        <v>26</v>
      </c>
      <c r="L1579">
        <v>4</v>
      </c>
      <c r="M1579">
        <v>4</v>
      </c>
      <c r="N1579" t="s">
        <v>12811</v>
      </c>
      <c r="S1579" s="21"/>
    </row>
    <row r="1580" spans="1:19" x14ac:dyDescent="0.25">
      <c r="A1580">
        <v>1579</v>
      </c>
      <c r="B1580" t="s">
        <v>12780</v>
      </c>
      <c r="C1580">
        <v>470040</v>
      </c>
      <c r="D1580">
        <v>4042</v>
      </c>
      <c r="H1580" t="s">
        <v>17</v>
      </c>
      <c r="I1580">
        <v>1</v>
      </c>
      <c r="J1580">
        <v>2</v>
      </c>
      <c r="K1580">
        <v>24</v>
      </c>
      <c r="L1580">
        <v>4</v>
      </c>
      <c r="M1580">
        <v>3</v>
      </c>
      <c r="N1580" t="s">
        <v>12810</v>
      </c>
      <c r="S1580" s="21"/>
    </row>
    <row r="1581" spans="1:19" x14ac:dyDescent="0.25">
      <c r="A1581">
        <v>1580</v>
      </c>
      <c r="B1581" t="s">
        <v>12780</v>
      </c>
      <c r="C1581">
        <v>470040</v>
      </c>
      <c r="D1581">
        <v>4043</v>
      </c>
      <c r="H1581" t="s">
        <v>17</v>
      </c>
      <c r="I1581">
        <v>1</v>
      </c>
      <c r="J1581">
        <v>2</v>
      </c>
      <c r="K1581">
        <v>27</v>
      </c>
      <c r="L1581">
        <v>4</v>
      </c>
      <c r="M1581">
        <v>4</v>
      </c>
      <c r="N1581" t="s">
        <v>12809</v>
      </c>
      <c r="S1581" s="21"/>
    </row>
    <row r="1582" spans="1:19" x14ac:dyDescent="0.25">
      <c r="A1582">
        <v>1581</v>
      </c>
      <c r="B1582" t="s">
        <v>12780</v>
      </c>
      <c r="C1582">
        <v>470040</v>
      </c>
      <c r="D1582">
        <v>4044</v>
      </c>
      <c r="H1582" t="s">
        <v>17</v>
      </c>
      <c r="I1582">
        <v>1</v>
      </c>
      <c r="J1582">
        <v>2</v>
      </c>
      <c r="K1582">
        <v>36</v>
      </c>
      <c r="L1582">
        <v>5</v>
      </c>
      <c r="M1582">
        <v>4</v>
      </c>
      <c r="N1582" t="s">
        <v>4893</v>
      </c>
      <c r="S1582" s="21"/>
    </row>
    <row r="1583" spans="1:19" x14ac:dyDescent="0.25">
      <c r="A1583">
        <v>1582</v>
      </c>
      <c r="B1583" t="s">
        <v>12780</v>
      </c>
      <c r="C1583">
        <v>470040</v>
      </c>
      <c r="D1583">
        <v>4045</v>
      </c>
      <c r="H1583" t="s">
        <v>17</v>
      </c>
      <c r="I1583">
        <v>1</v>
      </c>
      <c r="J1583">
        <v>2</v>
      </c>
      <c r="K1583">
        <v>32</v>
      </c>
      <c r="L1583">
        <v>4</v>
      </c>
      <c r="M1583">
        <v>4</v>
      </c>
      <c r="N1583" t="s">
        <v>12808</v>
      </c>
      <c r="S1583" s="21"/>
    </row>
    <row r="1584" spans="1:19" x14ac:dyDescent="0.25">
      <c r="A1584">
        <v>1583</v>
      </c>
      <c r="B1584" t="s">
        <v>12780</v>
      </c>
      <c r="C1584">
        <v>470040</v>
      </c>
      <c r="D1584">
        <v>4046</v>
      </c>
      <c r="H1584" t="s">
        <v>17</v>
      </c>
      <c r="I1584">
        <v>1</v>
      </c>
      <c r="J1584">
        <v>1</v>
      </c>
      <c r="K1584">
        <v>25</v>
      </c>
      <c r="L1584">
        <v>4</v>
      </c>
      <c r="M1584">
        <v>3</v>
      </c>
      <c r="N1584" t="s">
        <v>12807</v>
      </c>
      <c r="S1584" s="21"/>
    </row>
    <row r="1585" spans="1:19" x14ac:dyDescent="0.25">
      <c r="A1585">
        <v>1584</v>
      </c>
      <c r="B1585" t="s">
        <v>12780</v>
      </c>
      <c r="C1585">
        <v>470040</v>
      </c>
      <c r="D1585">
        <v>4047</v>
      </c>
      <c r="H1585" t="s">
        <v>17</v>
      </c>
      <c r="I1585">
        <v>1</v>
      </c>
      <c r="J1585">
        <v>2</v>
      </c>
      <c r="K1585">
        <v>16</v>
      </c>
      <c r="L1585">
        <v>3</v>
      </c>
      <c r="M1585">
        <v>3</v>
      </c>
      <c r="N1585" t="s">
        <v>12806</v>
      </c>
      <c r="S1585" s="21"/>
    </row>
    <row r="1586" spans="1:19" x14ac:dyDescent="0.25">
      <c r="A1586">
        <v>1585</v>
      </c>
      <c r="B1586" t="s">
        <v>12780</v>
      </c>
      <c r="C1586">
        <v>470040</v>
      </c>
      <c r="D1586">
        <v>4048</v>
      </c>
      <c r="H1586" t="s">
        <v>17</v>
      </c>
      <c r="I1586">
        <v>1</v>
      </c>
      <c r="J1586">
        <v>2</v>
      </c>
      <c r="K1586">
        <v>29</v>
      </c>
      <c r="L1586">
        <v>4</v>
      </c>
      <c r="M1586">
        <v>3</v>
      </c>
      <c r="N1586" t="s">
        <v>12805</v>
      </c>
      <c r="S1586" s="21"/>
    </row>
    <row r="1587" spans="1:19" x14ac:dyDescent="0.25">
      <c r="A1587">
        <v>1586</v>
      </c>
      <c r="B1587" t="s">
        <v>12780</v>
      </c>
      <c r="C1587">
        <v>470040</v>
      </c>
      <c r="D1587">
        <v>4049</v>
      </c>
      <c r="H1587" t="s">
        <v>17</v>
      </c>
      <c r="I1587">
        <v>1</v>
      </c>
      <c r="J1587">
        <v>2</v>
      </c>
      <c r="K1587">
        <v>29</v>
      </c>
      <c r="L1587">
        <v>4</v>
      </c>
      <c r="M1587">
        <v>3</v>
      </c>
      <c r="N1587" t="s">
        <v>12804</v>
      </c>
      <c r="S1587" s="21"/>
    </row>
    <row r="1588" spans="1:19" x14ac:dyDescent="0.25">
      <c r="A1588">
        <v>1587</v>
      </c>
      <c r="B1588" t="s">
        <v>12780</v>
      </c>
      <c r="C1588">
        <v>470040</v>
      </c>
      <c r="D1588">
        <v>4050</v>
      </c>
      <c r="H1588" t="s">
        <v>17</v>
      </c>
      <c r="I1588">
        <v>1</v>
      </c>
      <c r="J1588">
        <v>1</v>
      </c>
      <c r="K1588">
        <v>20</v>
      </c>
      <c r="L1588">
        <v>3</v>
      </c>
      <c r="M1588">
        <v>3</v>
      </c>
      <c r="N1588" t="s">
        <v>12803</v>
      </c>
      <c r="S1588" s="21"/>
    </row>
    <row r="1589" spans="1:19" x14ac:dyDescent="0.25">
      <c r="A1589">
        <v>1588</v>
      </c>
      <c r="B1589" t="s">
        <v>12780</v>
      </c>
      <c r="C1589">
        <v>470040</v>
      </c>
      <c r="D1589">
        <v>4051</v>
      </c>
      <c r="H1589" t="s">
        <v>17</v>
      </c>
      <c r="I1589">
        <v>1</v>
      </c>
      <c r="J1589">
        <v>1</v>
      </c>
      <c r="K1589">
        <v>22</v>
      </c>
      <c r="L1589">
        <v>3</v>
      </c>
      <c r="M1589">
        <v>3</v>
      </c>
      <c r="N1589" t="s">
        <v>12802</v>
      </c>
      <c r="S1589" s="21"/>
    </row>
    <row r="1590" spans="1:19" x14ac:dyDescent="0.25">
      <c r="A1590">
        <v>1589</v>
      </c>
      <c r="B1590" t="s">
        <v>12780</v>
      </c>
      <c r="C1590">
        <v>470040</v>
      </c>
      <c r="D1590">
        <v>4052</v>
      </c>
      <c r="H1590" t="s">
        <v>17</v>
      </c>
      <c r="I1590">
        <v>1</v>
      </c>
      <c r="J1590">
        <v>1</v>
      </c>
      <c r="K1590">
        <v>15</v>
      </c>
      <c r="L1590">
        <v>3</v>
      </c>
      <c r="M1590">
        <v>3</v>
      </c>
      <c r="N1590" t="s">
        <v>12801</v>
      </c>
      <c r="S1590" s="21"/>
    </row>
    <row r="1591" spans="1:19" x14ac:dyDescent="0.25">
      <c r="A1591">
        <v>1590</v>
      </c>
      <c r="B1591" t="s">
        <v>12780</v>
      </c>
      <c r="C1591">
        <v>470040</v>
      </c>
      <c r="D1591">
        <v>4053</v>
      </c>
      <c r="H1591" t="s">
        <v>17</v>
      </c>
      <c r="I1591">
        <v>1</v>
      </c>
      <c r="J1591">
        <v>2</v>
      </c>
      <c r="K1591">
        <v>25</v>
      </c>
      <c r="L1591">
        <v>4</v>
      </c>
      <c r="M1591">
        <v>3</v>
      </c>
      <c r="N1591" t="s">
        <v>12800</v>
      </c>
      <c r="S1591" s="21"/>
    </row>
    <row r="1592" spans="1:19" x14ac:dyDescent="0.25">
      <c r="A1592">
        <v>1591</v>
      </c>
      <c r="B1592" t="s">
        <v>12780</v>
      </c>
      <c r="C1592">
        <v>470040</v>
      </c>
      <c r="D1592">
        <v>4054</v>
      </c>
      <c r="H1592" t="s">
        <v>24</v>
      </c>
      <c r="I1592">
        <v>1</v>
      </c>
      <c r="J1592">
        <v>2</v>
      </c>
      <c r="K1592">
        <v>25</v>
      </c>
      <c r="L1592">
        <v>4</v>
      </c>
      <c r="M1592">
        <v>4</v>
      </c>
      <c r="N1592" t="s">
        <v>12799</v>
      </c>
      <c r="S1592" s="21"/>
    </row>
    <row r="1593" spans="1:19" x14ac:dyDescent="0.25">
      <c r="A1593">
        <v>1592</v>
      </c>
      <c r="B1593" t="s">
        <v>12780</v>
      </c>
      <c r="C1593">
        <v>470040</v>
      </c>
      <c r="D1593">
        <v>4055</v>
      </c>
      <c r="H1593" t="s">
        <v>24</v>
      </c>
      <c r="I1593">
        <v>1</v>
      </c>
      <c r="J1593">
        <v>1</v>
      </c>
      <c r="K1593">
        <v>22</v>
      </c>
      <c r="L1593">
        <v>3</v>
      </c>
      <c r="M1593">
        <v>4</v>
      </c>
      <c r="N1593" t="s">
        <v>12798</v>
      </c>
      <c r="S1593" s="21"/>
    </row>
    <row r="1594" spans="1:19" x14ac:dyDescent="0.25">
      <c r="A1594">
        <v>1593</v>
      </c>
      <c r="B1594" t="s">
        <v>12780</v>
      </c>
      <c r="C1594">
        <v>470040</v>
      </c>
      <c r="D1594">
        <v>4056</v>
      </c>
      <c r="H1594" t="s">
        <v>24</v>
      </c>
      <c r="I1594">
        <v>1</v>
      </c>
      <c r="J1594">
        <v>1</v>
      </c>
      <c r="K1594">
        <v>24</v>
      </c>
      <c r="L1594">
        <v>4</v>
      </c>
      <c r="M1594">
        <v>4</v>
      </c>
      <c r="N1594" t="s">
        <v>12797</v>
      </c>
      <c r="S1594" s="21"/>
    </row>
    <row r="1595" spans="1:19" x14ac:dyDescent="0.25">
      <c r="A1595">
        <v>1594</v>
      </c>
      <c r="B1595" t="s">
        <v>12780</v>
      </c>
      <c r="C1595">
        <v>470040</v>
      </c>
      <c r="D1595">
        <v>4057</v>
      </c>
      <c r="H1595" t="s">
        <v>24</v>
      </c>
      <c r="I1595">
        <v>1</v>
      </c>
      <c r="J1595">
        <v>1</v>
      </c>
      <c r="K1595">
        <v>33</v>
      </c>
      <c r="L1595">
        <v>5</v>
      </c>
      <c r="M1595">
        <v>4</v>
      </c>
      <c r="N1595" t="s">
        <v>12796</v>
      </c>
      <c r="S1595" s="21"/>
    </row>
    <row r="1596" spans="1:19" x14ac:dyDescent="0.25">
      <c r="A1596">
        <v>1595</v>
      </c>
      <c r="B1596" t="s">
        <v>12780</v>
      </c>
      <c r="C1596">
        <v>470040</v>
      </c>
      <c r="D1596">
        <v>4059</v>
      </c>
      <c r="H1596" t="s">
        <v>24</v>
      </c>
      <c r="I1596">
        <v>1</v>
      </c>
      <c r="J1596">
        <v>1</v>
      </c>
      <c r="K1596">
        <v>30</v>
      </c>
      <c r="L1596">
        <v>4</v>
      </c>
      <c r="M1596">
        <v>4</v>
      </c>
      <c r="N1596" t="s">
        <v>12795</v>
      </c>
      <c r="S1596" s="21"/>
    </row>
    <row r="1597" spans="1:19" x14ac:dyDescent="0.25">
      <c r="A1597">
        <v>1596</v>
      </c>
      <c r="B1597" t="s">
        <v>12780</v>
      </c>
      <c r="C1597">
        <v>470040</v>
      </c>
      <c r="D1597">
        <v>4060</v>
      </c>
      <c r="H1597" t="s">
        <v>24</v>
      </c>
      <c r="I1597">
        <v>1</v>
      </c>
      <c r="J1597">
        <v>2</v>
      </c>
      <c r="K1597">
        <v>24</v>
      </c>
      <c r="L1597">
        <v>4</v>
      </c>
      <c r="M1597">
        <v>4</v>
      </c>
      <c r="N1597" t="s">
        <v>12794</v>
      </c>
      <c r="S1597" s="21"/>
    </row>
    <row r="1598" spans="1:19" x14ac:dyDescent="0.25">
      <c r="A1598">
        <v>1597</v>
      </c>
      <c r="B1598" t="s">
        <v>12780</v>
      </c>
      <c r="C1598">
        <v>470040</v>
      </c>
      <c r="D1598">
        <v>4061</v>
      </c>
      <c r="H1598" t="s">
        <v>24</v>
      </c>
      <c r="I1598">
        <v>1</v>
      </c>
      <c r="J1598">
        <v>2</v>
      </c>
      <c r="K1598">
        <v>27</v>
      </c>
      <c r="L1598">
        <v>4</v>
      </c>
      <c r="M1598">
        <v>4</v>
      </c>
      <c r="N1598" t="s">
        <v>12793</v>
      </c>
      <c r="S1598" s="21"/>
    </row>
    <row r="1599" spans="1:19" x14ac:dyDescent="0.25">
      <c r="A1599">
        <v>1598</v>
      </c>
      <c r="B1599" t="s">
        <v>12780</v>
      </c>
      <c r="C1599">
        <v>470040</v>
      </c>
      <c r="D1599">
        <v>4062</v>
      </c>
      <c r="H1599" t="s">
        <v>24</v>
      </c>
      <c r="I1599">
        <v>1</v>
      </c>
      <c r="J1599">
        <v>2</v>
      </c>
      <c r="K1599">
        <v>29</v>
      </c>
      <c r="L1599">
        <v>4</v>
      </c>
      <c r="M1599">
        <v>4</v>
      </c>
      <c r="N1599" t="s">
        <v>12792</v>
      </c>
      <c r="S1599" s="21"/>
    </row>
    <row r="1600" spans="1:19" x14ac:dyDescent="0.25">
      <c r="A1600">
        <v>1599</v>
      </c>
      <c r="B1600" t="s">
        <v>12780</v>
      </c>
      <c r="C1600">
        <v>470040</v>
      </c>
      <c r="D1600">
        <v>4063</v>
      </c>
      <c r="H1600" t="s">
        <v>24</v>
      </c>
      <c r="I1600">
        <v>1</v>
      </c>
      <c r="J1600">
        <v>1</v>
      </c>
      <c r="K1600">
        <v>23</v>
      </c>
      <c r="L1600">
        <v>3</v>
      </c>
      <c r="M1600">
        <v>4</v>
      </c>
      <c r="N1600" t="s">
        <v>12791</v>
      </c>
      <c r="S1600" s="21"/>
    </row>
    <row r="1601" spans="1:19" x14ac:dyDescent="0.25">
      <c r="A1601">
        <v>1600</v>
      </c>
      <c r="B1601" t="s">
        <v>12780</v>
      </c>
      <c r="C1601">
        <v>470040</v>
      </c>
      <c r="D1601">
        <v>4065</v>
      </c>
      <c r="H1601" t="s">
        <v>24</v>
      </c>
      <c r="I1601">
        <v>1</v>
      </c>
      <c r="J1601">
        <v>2</v>
      </c>
      <c r="K1601">
        <v>21</v>
      </c>
      <c r="L1601">
        <v>3</v>
      </c>
      <c r="M1601">
        <v>3</v>
      </c>
      <c r="N1601" t="s">
        <v>12790</v>
      </c>
      <c r="S1601" s="21"/>
    </row>
    <row r="1602" spans="1:19" x14ac:dyDescent="0.25">
      <c r="A1602">
        <v>1601</v>
      </c>
      <c r="B1602" t="s">
        <v>12780</v>
      </c>
      <c r="C1602">
        <v>470040</v>
      </c>
      <c r="D1602">
        <v>4066</v>
      </c>
      <c r="H1602" t="s">
        <v>24</v>
      </c>
      <c r="I1602">
        <v>1</v>
      </c>
      <c r="J1602">
        <v>2</v>
      </c>
      <c r="K1602">
        <v>26</v>
      </c>
      <c r="L1602">
        <v>4</v>
      </c>
      <c r="M1602">
        <v>5</v>
      </c>
      <c r="N1602" t="s">
        <v>12789</v>
      </c>
      <c r="S1602" s="21"/>
    </row>
    <row r="1603" spans="1:19" x14ac:dyDescent="0.25">
      <c r="A1603">
        <v>1602</v>
      </c>
      <c r="B1603" t="s">
        <v>12780</v>
      </c>
      <c r="C1603">
        <v>470040</v>
      </c>
      <c r="D1603">
        <v>4067</v>
      </c>
      <c r="H1603" t="s">
        <v>24</v>
      </c>
      <c r="I1603">
        <v>1</v>
      </c>
      <c r="J1603">
        <v>1</v>
      </c>
      <c r="K1603">
        <v>34</v>
      </c>
      <c r="L1603">
        <v>5</v>
      </c>
      <c r="M1603">
        <v>4</v>
      </c>
      <c r="N1603" t="s">
        <v>12788</v>
      </c>
      <c r="S1603" s="21"/>
    </row>
    <row r="1604" spans="1:19" x14ac:dyDescent="0.25">
      <c r="A1604">
        <v>1603</v>
      </c>
      <c r="B1604" t="s">
        <v>12780</v>
      </c>
      <c r="C1604">
        <v>470040</v>
      </c>
      <c r="D1604">
        <v>4068</v>
      </c>
      <c r="H1604" t="s">
        <v>24</v>
      </c>
      <c r="I1604">
        <v>1</v>
      </c>
      <c r="J1604">
        <v>2</v>
      </c>
      <c r="K1604">
        <v>19</v>
      </c>
      <c r="L1604">
        <v>3</v>
      </c>
      <c r="M1604">
        <v>4</v>
      </c>
      <c r="N1604" t="s">
        <v>12787</v>
      </c>
      <c r="S1604" s="21"/>
    </row>
    <row r="1605" spans="1:19" x14ac:dyDescent="0.25">
      <c r="A1605">
        <v>1604</v>
      </c>
      <c r="B1605" t="s">
        <v>12780</v>
      </c>
      <c r="C1605">
        <v>470040</v>
      </c>
      <c r="D1605">
        <v>4069</v>
      </c>
      <c r="H1605" t="s">
        <v>24</v>
      </c>
      <c r="I1605">
        <v>1</v>
      </c>
      <c r="J1605">
        <v>1</v>
      </c>
      <c r="K1605">
        <v>16</v>
      </c>
      <c r="L1605">
        <v>3</v>
      </c>
      <c r="M1605">
        <v>3</v>
      </c>
      <c r="N1605" t="s">
        <v>12786</v>
      </c>
      <c r="S1605" s="21"/>
    </row>
    <row r="1606" spans="1:19" x14ac:dyDescent="0.25">
      <c r="A1606">
        <v>1605</v>
      </c>
      <c r="B1606" t="s">
        <v>12780</v>
      </c>
      <c r="C1606">
        <v>470040</v>
      </c>
      <c r="D1606">
        <v>4070</v>
      </c>
      <c r="H1606" t="s">
        <v>24</v>
      </c>
      <c r="I1606">
        <v>1</v>
      </c>
      <c r="J1606">
        <v>2</v>
      </c>
      <c r="K1606">
        <v>20</v>
      </c>
      <c r="L1606">
        <v>3</v>
      </c>
      <c r="M1606">
        <v>3</v>
      </c>
      <c r="N1606" t="s">
        <v>12785</v>
      </c>
      <c r="S1606" s="21"/>
    </row>
    <row r="1607" spans="1:19" x14ac:dyDescent="0.25">
      <c r="A1607">
        <v>1606</v>
      </c>
      <c r="B1607" t="s">
        <v>12780</v>
      </c>
      <c r="C1607">
        <v>470040</v>
      </c>
      <c r="D1607">
        <v>4071</v>
      </c>
      <c r="H1607" t="s">
        <v>24</v>
      </c>
      <c r="I1607">
        <v>1</v>
      </c>
      <c r="J1607">
        <v>2</v>
      </c>
      <c r="K1607">
        <v>34</v>
      </c>
      <c r="L1607">
        <v>5</v>
      </c>
      <c r="M1607">
        <v>5</v>
      </c>
      <c r="N1607" t="s">
        <v>12784</v>
      </c>
      <c r="S1607" s="21"/>
    </row>
    <row r="1608" spans="1:19" x14ac:dyDescent="0.25">
      <c r="A1608">
        <v>1607</v>
      </c>
      <c r="B1608" t="s">
        <v>12780</v>
      </c>
      <c r="C1608">
        <v>470040</v>
      </c>
      <c r="D1608">
        <v>4072</v>
      </c>
      <c r="H1608" t="s">
        <v>24</v>
      </c>
      <c r="I1608">
        <v>1</v>
      </c>
      <c r="J1608">
        <v>1</v>
      </c>
      <c r="K1608">
        <v>28</v>
      </c>
      <c r="L1608">
        <v>4</v>
      </c>
      <c r="M1608">
        <v>4</v>
      </c>
      <c r="N1608" t="s">
        <v>12783</v>
      </c>
      <c r="S1608" s="21"/>
    </row>
    <row r="1609" spans="1:19" x14ac:dyDescent="0.25">
      <c r="A1609">
        <v>1608</v>
      </c>
      <c r="B1609" t="s">
        <v>12780</v>
      </c>
      <c r="C1609">
        <v>470040</v>
      </c>
      <c r="D1609">
        <v>4073</v>
      </c>
      <c r="H1609" t="s">
        <v>24</v>
      </c>
      <c r="I1609">
        <v>1</v>
      </c>
      <c r="J1609">
        <v>1</v>
      </c>
      <c r="K1609">
        <v>23</v>
      </c>
      <c r="L1609">
        <v>3</v>
      </c>
      <c r="M1609">
        <v>3</v>
      </c>
      <c r="N1609" t="s">
        <v>12782</v>
      </c>
      <c r="S1609" s="21"/>
    </row>
    <row r="1610" spans="1:19" x14ac:dyDescent="0.25">
      <c r="A1610">
        <v>1609</v>
      </c>
      <c r="B1610" t="s">
        <v>12780</v>
      </c>
      <c r="C1610">
        <v>470040</v>
      </c>
      <c r="D1610">
        <v>4074</v>
      </c>
      <c r="H1610" t="s">
        <v>24</v>
      </c>
      <c r="I1610">
        <v>1</v>
      </c>
      <c r="J1610">
        <v>1</v>
      </c>
      <c r="K1610">
        <v>23</v>
      </c>
      <c r="L1610">
        <v>3</v>
      </c>
      <c r="M1610">
        <v>3</v>
      </c>
      <c r="N1610" t="s">
        <v>12781</v>
      </c>
      <c r="S1610" s="21"/>
    </row>
    <row r="1611" spans="1:19" x14ac:dyDescent="0.25">
      <c r="A1611">
        <v>1610</v>
      </c>
      <c r="B1611" t="s">
        <v>12780</v>
      </c>
      <c r="C1611">
        <v>470040</v>
      </c>
      <c r="D1611">
        <v>4075</v>
      </c>
      <c r="H1611" t="s">
        <v>24</v>
      </c>
      <c r="I1611">
        <v>1</v>
      </c>
      <c r="J1611">
        <v>1</v>
      </c>
      <c r="K1611">
        <v>23</v>
      </c>
      <c r="L1611">
        <v>3</v>
      </c>
      <c r="M1611">
        <v>4</v>
      </c>
      <c r="N1611" t="s">
        <v>12779</v>
      </c>
      <c r="S1611" s="21"/>
    </row>
    <row r="1612" spans="1:19" x14ac:dyDescent="0.25">
      <c r="A1612">
        <v>1611</v>
      </c>
      <c r="B1612" t="s">
        <v>12670</v>
      </c>
      <c r="C1612">
        <v>470041</v>
      </c>
      <c r="D1612">
        <v>4001</v>
      </c>
      <c r="H1612" t="s">
        <v>14</v>
      </c>
      <c r="I1612">
        <v>1</v>
      </c>
      <c r="J1612">
        <v>1</v>
      </c>
      <c r="K1612">
        <v>30</v>
      </c>
      <c r="L1612">
        <v>4</v>
      </c>
      <c r="M1612">
        <v>4</v>
      </c>
      <c r="N1612" t="s">
        <v>12778</v>
      </c>
      <c r="S1612" s="21"/>
    </row>
    <row r="1613" spans="1:19" x14ac:dyDescent="0.25">
      <c r="A1613">
        <v>1612</v>
      </c>
      <c r="B1613" t="s">
        <v>12670</v>
      </c>
      <c r="C1613">
        <v>470041</v>
      </c>
      <c r="D1613">
        <v>4002</v>
      </c>
      <c r="H1613" t="s">
        <v>14</v>
      </c>
      <c r="I1613">
        <v>1</v>
      </c>
      <c r="J1613">
        <v>2</v>
      </c>
      <c r="K1613">
        <v>26</v>
      </c>
      <c r="L1613">
        <v>4</v>
      </c>
      <c r="M1613">
        <v>4</v>
      </c>
      <c r="N1613" t="s">
        <v>12777</v>
      </c>
      <c r="S1613" s="21"/>
    </row>
    <row r="1614" spans="1:19" x14ac:dyDescent="0.25">
      <c r="A1614">
        <v>1613</v>
      </c>
      <c r="B1614" t="s">
        <v>12670</v>
      </c>
      <c r="C1614">
        <v>470041</v>
      </c>
      <c r="D1614">
        <v>4003</v>
      </c>
      <c r="H1614" t="s">
        <v>14</v>
      </c>
      <c r="I1614">
        <v>1</v>
      </c>
      <c r="J1614">
        <v>1</v>
      </c>
      <c r="K1614">
        <v>20</v>
      </c>
      <c r="L1614">
        <v>3</v>
      </c>
      <c r="M1614">
        <v>4</v>
      </c>
      <c r="N1614" t="s">
        <v>12776</v>
      </c>
      <c r="S1614" s="21"/>
    </row>
    <row r="1615" spans="1:19" x14ac:dyDescent="0.25">
      <c r="A1615">
        <v>1614</v>
      </c>
      <c r="B1615" t="s">
        <v>12670</v>
      </c>
      <c r="C1615">
        <v>470041</v>
      </c>
      <c r="D1615">
        <v>4004</v>
      </c>
      <c r="H1615" t="s">
        <v>14</v>
      </c>
      <c r="I1615">
        <v>1</v>
      </c>
      <c r="J1615">
        <v>2</v>
      </c>
      <c r="K1615">
        <v>20</v>
      </c>
      <c r="L1615">
        <v>3</v>
      </c>
      <c r="M1615">
        <v>4</v>
      </c>
      <c r="N1615" t="s">
        <v>12775</v>
      </c>
      <c r="S1615" s="21"/>
    </row>
    <row r="1616" spans="1:19" x14ac:dyDescent="0.25">
      <c r="A1616">
        <v>1615</v>
      </c>
      <c r="B1616" t="s">
        <v>12670</v>
      </c>
      <c r="C1616">
        <v>470041</v>
      </c>
      <c r="D1616">
        <v>4005</v>
      </c>
      <c r="H1616" t="s">
        <v>14</v>
      </c>
      <c r="I1616">
        <v>1</v>
      </c>
      <c r="J1616">
        <v>1</v>
      </c>
      <c r="K1616">
        <v>29</v>
      </c>
      <c r="L1616">
        <v>4</v>
      </c>
      <c r="M1616">
        <v>4</v>
      </c>
      <c r="N1616" t="s">
        <v>12774</v>
      </c>
      <c r="S1616" s="21"/>
    </row>
    <row r="1617" spans="1:19" x14ac:dyDescent="0.25">
      <c r="A1617">
        <v>1616</v>
      </c>
      <c r="B1617" t="s">
        <v>12670</v>
      </c>
      <c r="C1617">
        <v>470041</v>
      </c>
      <c r="D1617">
        <v>4006</v>
      </c>
      <c r="H1617" t="s">
        <v>14</v>
      </c>
      <c r="I1617">
        <v>1</v>
      </c>
      <c r="J1617">
        <v>1</v>
      </c>
      <c r="K1617">
        <v>33</v>
      </c>
      <c r="L1617">
        <v>5</v>
      </c>
      <c r="M1617">
        <v>4</v>
      </c>
      <c r="N1617" t="s">
        <v>12773</v>
      </c>
      <c r="S1617" s="21"/>
    </row>
    <row r="1618" spans="1:19" x14ac:dyDescent="0.25">
      <c r="A1618">
        <v>1617</v>
      </c>
      <c r="B1618" t="s">
        <v>12670</v>
      </c>
      <c r="C1618">
        <v>470041</v>
      </c>
      <c r="D1618">
        <v>4007</v>
      </c>
      <c r="H1618" t="s">
        <v>14</v>
      </c>
      <c r="I1618">
        <v>1</v>
      </c>
      <c r="J1618">
        <v>2</v>
      </c>
      <c r="K1618">
        <v>28</v>
      </c>
      <c r="L1618">
        <v>4</v>
      </c>
      <c r="M1618">
        <v>4</v>
      </c>
      <c r="N1618" t="s">
        <v>12772</v>
      </c>
      <c r="S1618" s="21"/>
    </row>
    <row r="1619" spans="1:19" x14ac:dyDescent="0.25">
      <c r="A1619">
        <v>1618</v>
      </c>
      <c r="B1619" t="s">
        <v>12670</v>
      </c>
      <c r="C1619">
        <v>470041</v>
      </c>
      <c r="D1619">
        <v>4008</v>
      </c>
      <c r="H1619" t="s">
        <v>14</v>
      </c>
      <c r="I1619">
        <v>1</v>
      </c>
      <c r="J1619">
        <v>1</v>
      </c>
      <c r="K1619">
        <v>29</v>
      </c>
      <c r="L1619">
        <v>4</v>
      </c>
      <c r="M1619">
        <v>4</v>
      </c>
      <c r="N1619" t="s">
        <v>12771</v>
      </c>
      <c r="S1619" s="21"/>
    </row>
    <row r="1620" spans="1:19" x14ac:dyDescent="0.25">
      <c r="A1620">
        <v>1619</v>
      </c>
      <c r="B1620" t="s">
        <v>12670</v>
      </c>
      <c r="C1620">
        <v>470041</v>
      </c>
      <c r="D1620">
        <v>4009</v>
      </c>
      <c r="H1620" t="s">
        <v>14</v>
      </c>
      <c r="I1620">
        <v>1</v>
      </c>
      <c r="J1620">
        <v>1</v>
      </c>
      <c r="K1620">
        <v>33</v>
      </c>
      <c r="L1620">
        <v>5</v>
      </c>
      <c r="M1620">
        <v>4</v>
      </c>
      <c r="N1620" t="s">
        <v>12770</v>
      </c>
      <c r="S1620" s="21"/>
    </row>
    <row r="1621" spans="1:19" x14ac:dyDescent="0.25">
      <c r="A1621">
        <v>1620</v>
      </c>
      <c r="B1621" t="s">
        <v>12670</v>
      </c>
      <c r="C1621">
        <v>470041</v>
      </c>
      <c r="D1621">
        <v>4010</v>
      </c>
      <c r="H1621" t="s">
        <v>14</v>
      </c>
      <c r="I1621">
        <v>1</v>
      </c>
      <c r="J1621">
        <v>1</v>
      </c>
      <c r="K1621">
        <v>24</v>
      </c>
      <c r="L1621">
        <v>4</v>
      </c>
      <c r="M1621">
        <v>4</v>
      </c>
      <c r="N1621" t="s">
        <v>12769</v>
      </c>
      <c r="S1621" s="21"/>
    </row>
    <row r="1622" spans="1:19" x14ac:dyDescent="0.25">
      <c r="A1622">
        <v>1621</v>
      </c>
      <c r="B1622" t="s">
        <v>12670</v>
      </c>
      <c r="C1622">
        <v>470041</v>
      </c>
      <c r="D1622">
        <v>4011</v>
      </c>
      <c r="H1622" t="s">
        <v>14</v>
      </c>
      <c r="I1622">
        <v>1</v>
      </c>
      <c r="J1622">
        <v>1</v>
      </c>
      <c r="K1622">
        <v>33</v>
      </c>
      <c r="L1622">
        <v>5</v>
      </c>
      <c r="M1622">
        <v>5</v>
      </c>
      <c r="N1622" t="s">
        <v>12768</v>
      </c>
      <c r="S1622" s="21"/>
    </row>
    <row r="1623" spans="1:19" x14ac:dyDescent="0.25">
      <c r="A1623">
        <v>1622</v>
      </c>
      <c r="B1623" t="s">
        <v>12670</v>
      </c>
      <c r="C1623">
        <v>470041</v>
      </c>
      <c r="D1623">
        <v>4012</v>
      </c>
      <c r="H1623" t="s">
        <v>14</v>
      </c>
      <c r="I1623">
        <v>1</v>
      </c>
      <c r="J1623">
        <v>2</v>
      </c>
      <c r="K1623">
        <v>15</v>
      </c>
      <c r="L1623">
        <v>3</v>
      </c>
      <c r="M1623">
        <v>3</v>
      </c>
      <c r="N1623" t="s">
        <v>12767</v>
      </c>
      <c r="S1623" s="21"/>
    </row>
    <row r="1624" spans="1:19" x14ac:dyDescent="0.25">
      <c r="A1624">
        <v>1623</v>
      </c>
      <c r="B1624" t="s">
        <v>12670</v>
      </c>
      <c r="C1624">
        <v>470041</v>
      </c>
      <c r="D1624">
        <v>4013</v>
      </c>
      <c r="H1624" t="s">
        <v>14</v>
      </c>
      <c r="I1624">
        <v>1</v>
      </c>
      <c r="J1624">
        <v>2</v>
      </c>
      <c r="K1624">
        <v>24</v>
      </c>
      <c r="L1624">
        <v>4</v>
      </c>
      <c r="M1624">
        <v>4</v>
      </c>
      <c r="N1624" t="s">
        <v>12766</v>
      </c>
      <c r="S1624" s="21"/>
    </row>
    <row r="1625" spans="1:19" x14ac:dyDescent="0.25">
      <c r="A1625">
        <v>1624</v>
      </c>
      <c r="B1625" t="s">
        <v>12670</v>
      </c>
      <c r="C1625">
        <v>470041</v>
      </c>
      <c r="D1625">
        <v>4014</v>
      </c>
      <c r="H1625" t="s">
        <v>14</v>
      </c>
      <c r="I1625">
        <v>1</v>
      </c>
      <c r="J1625">
        <v>2</v>
      </c>
      <c r="K1625">
        <v>26</v>
      </c>
      <c r="L1625">
        <v>4</v>
      </c>
      <c r="M1625">
        <v>3</v>
      </c>
      <c r="N1625" t="s">
        <v>12765</v>
      </c>
      <c r="S1625" s="21"/>
    </row>
    <row r="1626" spans="1:19" x14ac:dyDescent="0.25">
      <c r="A1626">
        <v>1625</v>
      </c>
      <c r="B1626" t="s">
        <v>12670</v>
      </c>
      <c r="C1626">
        <v>470041</v>
      </c>
      <c r="D1626">
        <v>4015</v>
      </c>
      <c r="H1626" t="s">
        <v>14</v>
      </c>
      <c r="I1626">
        <v>1</v>
      </c>
      <c r="J1626">
        <v>1</v>
      </c>
      <c r="K1626">
        <v>22</v>
      </c>
      <c r="L1626">
        <v>3</v>
      </c>
      <c r="M1626">
        <v>3</v>
      </c>
      <c r="N1626" t="s">
        <v>12764</v>
      </c>
      <c r="S1626" s="21"/>
    </row>
    <row r="1627" spans="1:19" x14ac:dyDescent="0.25">
      <c r="A1627">
        <v>1626</v>
      </c>
      <c r="B1627" t="s">
        <v>12670</v>
      </c>
      <c r="C1627">
        <v>470041</v>
      </c>
      <c r="D1627">
        <v>4016</v>
      </c>
      <c r="H1627" t="s">
        <v>14</v>
      </c>
      <c r="I1627">
        <v>1</v>
      </c>
      <c r="J1627">
        <v>1</v>
      </c>
      <c r="K1627">
        <v>19</v>
      </c>
      <c r="L1627">
        <v>3</v>
      </c>
      <c r="M1627">
        <v>3</v>
      </c>
      <c r="N1627" t="s">
        <v>12763</v>
      </c>
      <c r="S1627" s="21"/>
    </row>
    <row r="1628" spans="1:19" x14ac:dyDescent="0.25">
      <c r="A1628">
        <v>1627</v>
      </c>
      <c r="B1628" t="s">
        <v>12670</v>
      </c>
      <c r="C1628">
        <v>470041</v>
      </c>
      <c r="D1628">
        <v>4017</v>
      </c>
      <c r="H1628" t="s">
        <v>14</v>
      </c>
      <c r="I1628">
        <v>1</v>
      </c>
      <c r="J1628">
        <v>1</v>
      </c>
      <c r="K1628">
        <v>24</v>
      </c>
      <c r="L1628">
        <v>4</v>
      </c>
      <c r="M1628">
        <v>4</v>
      </c>
      <c r="N1628" t="s">
        <v>12762</v>
      </c>
      <c r="S1628" s="21"/>
    </row>
    <row r="1629" spans="1:19" x14ac:dyDescent="0.25">
      <c r="A1629">
        <v>1628</v>
      </c>
      <c r="B1629" t="s">
        <v>12670</v>
      </c>
      <c r="C1629">
        <v>470041</v>
      </c>
      <c r="D1629">
        <v>4018</v>
      </c>
      <c r="H1629" t="s">
        <v>14</v>
      </c>
      <c r="I1629">
        <v>1</v>
      </c>
      <c r="J1629">
        <v>1</v>
      </c>
      <c r="K1629">
        <v>35</v>
      </c>
      <c r="L1629">
        <v>5</v>
      </c>
      <c r="M1629">
        <v>4</v>
      </c>
      <c r="N1629" t="s">
        <v>4698</v>
      </c>
      <c r="S1629" s="21"/>
    </row>
    <row r="1630" spans="1:19" x14ac:dyDescent="0.25">
      <c r="A1630">
        <v>1629</v>
      </c>
      <c r="B1630" t="s">
        <v>12670</v>
      </c>
      <c r="C1630">
        <v>470041</v>
      </c>
      <c r="D1630">
        <v>4019</v>
      </c>
      <c r="H1630" t="s">
        <v>14</v>
      </c>
      <c r="I1630">
        <v>1</v>
      </c>
      <c r="J1630">
        <v>1</v>
      </c>
      <c r="K1630">
        <v>28</v>
      </c>
      <c r="L1630">
        <v>4</v>
      </c>
      <c r="M1630">
        <v>4</v>
      </c>
      <c r="N1630" t="s">
        <v>12761</v>
      </c>
      <c r="S1630" s="21"/>
    </row>
    <row r="1631" spans="1:19" x14ac:dyDescent="0.25">
      <c r="A1631">
        <v>1630</v>
      </c>
      <c r="B1631" t="s">
        <v>12670</v>
      </c>
      <c r="C1631">
        <v>470041</v>
      </c>
      <c r="D1631">
        <v>4020</v>
      </c>
      <c r="H1631" t="s">
        <v>14</v>
      </c>
      <c r="I1631">
        <v>1</v>
      </c>
      <c r="J1631">
        <v>2</v>
      </c>
      <c r="K1631">
        <v>25</v>
      </c>
      <c r="L1631">
        <v>4</v>
      </c>
      <c r="M1631">
        <v>4</v>
      </c>
      <c r="N1631" t="s">
        <v>12760</v>
      </c>
      <c r="S1631" s="21"/>
    </row>
    <row r="1632" spans="1:19" x14ac:dyDescent="0.25">
      <c r="A1632">
        <v>1631</v>
      </c>
      <c r="B1632" t="s">
        <v>12670</v>
      </c>
      <c r="C1632">
        <v>470041</v>
      </c>
      <c r="D1632">
        <v>4021</v>
      </c>
      <c r="H1632" t="s">
        <v>14</v>
      </c>
      <c r="I1632">
        <v>1</v>
      </c>
      <c r="J1632">
        <v>2</v>
      </c>
      <c r="K1632">
        <v>19</v>
      </c>
      <c r="L1632">
        <v>3</v>
      </c>
      <c r="M1632">
        <v>3</v>
      </c>
      <c r="N1632" t="s">
        <v>12759</v>
      </c>
      <c r="S1632" s="21"/>
    </row>
    <row r="1633" spans="1:19" x14ac:dyDescent="0.25">
      <c r="A1633">
        <v>1632</v>
      </c>
      <c r="B1633" t="s">
        <v>12670</v>
      </c>
      <c r="C1633">
        <v>470041</v>
      </c>
      <c r="D1633">
        <v>4022</v>
      </c>
      <c r="H1633" t="s">
        <v>14</v>
      </c>
      <c r="I1633">
        <v>1</v>
      </c>
      <c r="J1633">
        <v>2</v>
      </c>
      <c r="K1633">
        <v>18</v>
      </c>
      <c r="L1633">
        <v>3</v>
      </c>
      <c r="M1633">
        <v>3</v>
      </c>
      <c r="N1633" t="s">
        <v>12758</v>
      </c>
      <c r="S1633" s="21"/>
    </row>
    <row r="1634" spans="1:19" x14ac:dyDescent="0.25">
      <c r="A1634">
        <v>1633</v>
      </c>
      <c r="B1634" t="s">
        <v>12670</v>
      </c>
      <c r="C1634">
        <v>470041</v>
      </c>
      <c r="D1634">
        <v>4023</v>
      </c>
      <c r="H1634" t="s">
        <v>14</v>
      </c>
      <c r="I1634">
        <v>1</v>
      </c>
      <c r="J1634">
        <v>2</v>
      </c>
      <c r="K1634">
        <v>28</v>
      </c>
      <c r="L1634">
        <v>4</v>
      </c>
      <c r="M1634">
        <v>3</v>
      </c>
      <c r="N1634" t="s">
        <v>12757</v>
      </c>
      <c r="S1634" s="21"/>
    </row>
    <row r="1635" spans="1:19" x14ac:dyDescent="0.25">
      <c r="A1635">
        <v>1634</v>
      </c>
      <c r="B1635" t="s">
        <v>12670</v>
      </c>
      <c r="C1635">
        <v>470041</v>
      </c>
      <c r="D1635">
        <v>4024</v>
      </c>
      <c r="H1635" t="s">
        <v>14</v>
      </c>
      <c r="I1635">
        <v>1</v>
      </c>
      <c r="J1635">
        <v>2</v>
      </c>
      <c r="K1635">
        <v>32</v>
      </c>
      <c r="L1635">
        <v>4</v>
      </c>
      <c r="M1635">
        <v>4</v>
      </c>
      <c r="N1635" t="s">
        <v>12756</v>
      </c>
      <c r="S1635" s="21"/>
    </row>
    <row r="1636" spans="1:19" x14ac:dyDescent="0.25">
      <c r="A1636">
        <v>1635</v>
      </c>
      <c r="B1636" t="s">
        <v>12670</v>
      </c>
      <c r="C1636">
        <v>470041</v>
      </c>
      <c r="D1636">
        <v>4025</v>
      </c>
      <c r="H1636" t="s">
        <v>14</v>
      </c>
      <c r="I1636">
        <v>1</v>
      </c>
      <c r="J1636">
        <v>2</v>
      </c>
      <c r="K1636">
        <v>20</v>
      </c>
      <c r="L1636">
        <v>3</v>
      </c>
      <c r="M1636">
        <v>3</v>
      </c>
      <c r="N1636" t="s">
        <v>12755</v>
      </c>
      <c r="S1636" s="21"/>
    </row>
    <row r="1637" spans="1:19" x14ac:dyDescent="0.25">
      <c r="A1637">
        <v>1636</v>
      </c>
      <c r="B1637" t="s">
        <v>12670</v>
      </c>
      <c r="C1637">
        <v>470041</v>
      </c>
      <c r="D1637">
        <v>4026</v>
      </c>
      <c r="H1637" t="s">
        <v>17</v>
      </c>
      <c r="I1637">
        <v>1</v>
      </c>
      <c r="J1637">
        <v>1</v>
      </c>
      <c r="K1637">
        <v>30</v>
      </c>
      <c r="L1637">
        <v>4</v>
      </c>
      <c r="M1637">
        <v>4</v>
      </c>
      <c r="N1637" t="s">
        <v>12754</v>
      </c>
      <c r="S1637" s="21"/>
    </row>
    <row r="1638" spans="1:19" x14ac:dyDescent="0.25">
      <c r="A1638">
        <v>1637</v>
      </c>
      <c r="B1638" t="s">
        <v>12670</v>
      </c>
      <c r="C1638">
        <v>470041</v>
      </c>
      <c r="D1638">
        <v>4027</v>
      </c>
      <c r="H1638" t="s">
        <v>17</v>
      </c>
      <c r="I1638">
        <v>1</v>
      </c>
      <c r="J1638">
        <v>2</v>
      </c>
      <c r="K1638">
        <v>23</v>
      </c>
      <c r="L1638">
        <v>3</v>
      </c>
      <c r="M1638">
        <v>3</v>
      </c>
      <c r="N1638" t="s">
        <v>12753</v>
      </c>
      <c r="S1638" s="21"/>
    </row>
    <row r="1639" spans="1:19" x14ac:dyDescent="0.25">
      <c r="A1639">
        <v>1638</v>
      </c>
      <c r="B1639" t="s">
        <v>12670</v>
      </c>
      <c r="C1639">
        <v>470041</v>
      </c>
      <c r="D1639">
        <v>4028</v>
      </c>
      <c r="H1639" t="s">
        <v>17</v>
      </c>
      <c r="I1639">
        <v>1</v>
      </c>
      <c r="J1639">
        <v>1</v>
      </c>
      <c r="K1639">
        <v>32</v>
      </c>
      <c r="L1639">
        <v>4</v>
      </c>
      <c r="M1639">
        <v>4</v>
      </c>
      <c r="N1639" t="s">
        <v>12752</v>
      </c>
      <c r="S1639" s="21"/>
    </row>
    <row r="1640" spans="1:19" x14ac:dyDescent="0.25">
      <c r="A1640">
        <v>1639</v>
      </c>
      <c r="B1640" t="s">
        <v>12670</v>
      </c>
      <c r="C1640">
        <v>470041</v>
      </c>
      <c r="D1640">
        <v>4029</v>
      </c>
      <c r="H1640" t="s">
        <v>17</v>
      </c>
      <c r="I1640">
        <v>1</v>
      </c>
      <c r="J1640">
        <v>1</v>
      </c>
      <c r="K1640">
        <v>29</v>
      </c>
      <c r="L1640">
        <v>4</v>
      </c>
      <c r="M1640">
        <v>4</v>
      </c>
      <c r="N1640" t="s">
        <v>12751</v>
      </c>
      <c r="S1640" s="21"/>
    </row>
    <row r="1641" spans="1:19" x14ac:dyDescent="0.25">
      <c r="A1641">
        <v>1640</v>
      </c>
      <c r="B1641" t="s">
        <v>12670</v>
      </c>
      <c r="C1641">
        <v>470041</v>
      </c>
      <c r="D1641">
        <v>4030</v>
      </c>
      <c r="H1641" t="s">
        <v>17</v>
      </c>
      <c r="I1641">
        <v>1</v>
      </c>
      <c r="J1641">
        <v>2</v>
      </c>
      <c r="K1641">
        <v>23</v>
      </c>
      <c r="L1641">
        <v>3</v>
      </c>
      <c r="M1641">
        <v>3</v>
      </c>
      <c r="N1641" t="s">
        <v>12750</v>
      </c>
      <c r="S1641" s="21"/>
    </row>
    <row r="1642" spans="1:19" x14ac:dyDescent="0.25">
      <c r="A1642">
        <v>1641</v>
      </c>
      <c r="B1642" t="s">
        <v>12670</v>
      </c>
      <c r="C1642">
        <v>470041</v>
      </c>
      <c r="D1642">
        <v>4031</v>
      </c>
      <c r="H1642" t="s">
        <v>17</v>
      </c>
      <c r="I1642">
        <v>1</v>
      </c>
      <c r="J1642">
        <v>2</v>
      </c>
      <c r="K1642">
        <v>26</v>
      </c>
      <c r="L1642">
        <v>4</v>
      </c>
      <c r="M1642">
        <v>3</v>
      </c>
      <c r="N1642" t="s">
        <v>12749</v>
      </c>
      <c r="S1642" s="21"/>
    </row>
    <row r="1643" spans="1:19" x14ac:dyDescent="0.25">
      <c r="A1643">
        <v>1642</v>
      </c>
      <c r="B1643" t="s">
        <v>12670</v>
      </c>
      <c r="C1643">
        <v>470041</v>
      </c>
      <c r="D1643">
        <v>4032</v>
      </c>
      <c r="H1643" t="s">
        <v>17</v>
      </c>
      <c r="I1643">
        <v>1</v>
      </c>
      <c r="J1643">
        <v>1</v>
      </c>
      <c r="K1643">
        <v>22</v>
      </c>
      <c r="L1643">
        <v>3</v>
      </c>
      <c r="M1643">
        <v>3</v>
      </c>
      <c r="N1643" t="s">
        <v>12748</v>
      </c>
      <c r="S1643" s="21"/>
    </row>
    <row r="1644" spans="1:19" x14ac:dyDescent="0.25">
      <c r="A1644">
        <v>1643</v>
      </c>
      <c r="B1644" t="s">
        <v>12670</v>
      </c>
      <c r="C1644">
        <v>470041</v>
      </c>
      <c r="D1644">
        <v>4033</v>
      </c>
      <c r="H1644" t="s">
        <v>17</v>
      </c>
      <c r="I1644">
        <v>1</v>
      </c>
      <c r="J1644">
        <v>1</v>
      </c>
      <c r="K1644">
        <v>21</v>
      </c>
      <c r="L1644">
        <v>3</v>
      </c>
      <c r="M1644">
        <v>3</v>
      </c>
      <c r="N1644" t="s">
        <v>12747</v>
      </c>
      <c r="S1644" s="21"/>
    </row>
    <row r="1645" spans="1:19" x14ac:dyDescent="0.25">
      <c r="A1645">
        <v>1644</v>
      </c>
      <c r="B1645" t="s">
        <v>12670</v>
      </c>
      <c r="C1645">
        <v>470041</v>
      </c>
      <c r="D1645">
        <v>4035</v>
      </c>
      <c r="H1645" t="s">
        <v>17</v>
      </c>
      <c r="I1645">
        <v>1</v>
      </c>
      <c r="J1645">
        <v>2</v>
      </c>
      <c r="K1645">
        <v>35</v>
      </c>
      <c r="L1645">
        <v>5</v>
      </c>
      <c r="M1645">
        <v>4</v>
      </c>
      <c r="N1645" t="s">
        <v>12746</v>
      </c>
      <c r="S1645" s="21"/>
    </row>
    <row r="1646" spans="1:19" x14ac:dyDescent="0.25">
      <c r="A1646">
        <v>1645</v>
      </c>
      <c r="B1646" t="s">
        <v>12670</v>
      </c>
      <c r="C1646">
        <v>470041</v>
      </c>
      <c r="D1646">
        <v>4036</v>
      </c>
      <c r="H1646" t="s">
        <v>17</v>
      </c>
      <c r="I1646">
        <v>1</v>
      </c>
      <c r="J1646">
        <v>2</v>
      </c>
      <c r="K1646">
        <v>29</v>
      </c>
      <c r="L1646">
        <v>4</v>
      </c>
      <c r="M1646">
        <v>4</v>
      </c>
      <c r="N1646" t="s">
        <v>12745</v>
      </c>
      <c r="S1646" s="21"/>
    </row>
    <row r="1647" spans="1:19" x14ac:dyDescent="0.25">
      <c r="A1647">
        <v>1646</v>
      </c>
      <c r="B1647" t="s">
        <v>12670</v>
      </c>
      <c r="C1647">
        <v>470041</v>
      </c>
      <c r="D1647">
        <v>4037</v>
      </c>
      <c r="H1647" t="s">
        <v>17</v>
      </c>
      <c r="I1647">
        <v>1</v>
      </c>
      <c r="J1647">
        <v>1</v>
      </c>
      <c r="K1647">
        <v>29</v>
      </c>
      <c r="L1647">
        <v>4</v>
      </c>
      <c r="M1647">
        <v>4</v>
      </c>
      <c r="N1647" t="s">
        <v>12744</v>
      </c>
      <c r="S1647" s="21"/>
    </row>
    <row r="1648" spans="1:19" x14ac:dyDescent="0.25">
      <c r="A1648">
        <v>1647</v>
      </c>
      <c r="B1648" t="s">
        <v>12670</v>
      </c>
      <c r="C1648">
        <v>470041</v>
      </c>
      <c r="D1648">
        <v>4038</v>
      </c>
      <c r="H1648" t="s">
        <v>17</v>
      </c>
      <c r="I1648">
        <v>1</v>
      </c>
      <c r="J1648">
        <v>2</v>
      </c>
      <c r="K1648">
        <v>31</v>
      </c>
      <c r="L1648">
        <v>4</v>
      </c>
      <c r="M1648">
        <v>4</v>
      </c>
      <c r="N1648" t="s">
        <v>12743</v>
      </c>
      <c r="S1648" s="21"/>
    </row>
    <row r="1649" spans="1:19" x14ac:dyDescent="0.25">
      <c r="A1649">
        <v>1648</v>
      </c>
      <c r="B1649" t="s">
        <v>12670</v>
      </c>
      <c r="C1649">
        <v>470041</v>
      </c>
      <c r="D1649">
        <v>4039</v>
      </c>
      <c r="H1649" t="s">
        <v>17</v>
      </c>
      <c r="I1649">
        <v>1</v>
      </c>
      <c r="J1649">
        <v>2</v>
      </c>
      <c r="K1649">
        <v>27</v>
      </c>
      <c r="L1649">
        <v>4</v>
      </c>
      <c r="M1649">
        <v>3</v>
      </c>
      <c r="N1649" t="s">
        <v>12742</v>
      </c>
      <c r="S1649" s="21"/>
    </row>
    <row r="1650" spans="1:19" x14ac:dyDescent="0.25">
      <c r="A1650">
        <v>1649</v>
      </c>
      <c r="B1650" t="s">
        <v>12670</v>
      </c>
      <c r="C1650">
        <v>470041</v>
      </c>
      <c r="D1650">
        <v>4041</v>
      </c>
      <c r="H1650" t="s">
        <v>17</v>
      </c>
      <c r="I1650">
        <v>1</v>
      </c>
      <c r="J1650">
        <v>1</v>
      </c>
      <c r="K1650">
        <v>31</v>
      </c>
      <c r="L1650">
        <v>4</v>
      </c>
      <c r="M1650">
        <v>3</v>
      </c>
      <c r="N1650" t="s">
        <v>12741</v>
      </c>
      <c r="S1650" s="21"/>
    </row>
    <row r="1651" spans="1:19" x14ac:dyDescent="0.25">
      <c r="A1651">
        <v>1650</v>
      </c>
      <c r="B1651" t="s">
        <v>12670</v>
      </c>
      <c r="C1651">
        <v>470041</v>
      </c>
      <c r="D1651">
        <v>4042</v>
      </c>
      <c r="H1651" t="s">
        <v>17</v>
      </c>
      <c r="I1651">
        <v>1</v>
      </c>
      <c r="J1651">
        <v>1</v>
      </c>
      <c r="K1651">
        <v>31</v>
      </c>
      <c r="L1651">
        <v>4</v>
      </c>
      <c r="M1651">
        <v>4</v>
      </c>
      <c r="N1651" t="s">
        <v>12740</v>
      </c>
      <c r="S1651" s="21"/>
    </row>
    <row r="1652" spans="1:19" x14ac:dyDescent="0.25">
      <c r="A1652">
        <v>1651</v>
      </c>
      <c r="B1652" t="s">
        <v>12670</v>
      </c>
      <c r="C1652">
        <v>470041</v>
      </c>
      <c r="D1652">
        <v>4043</v>
      </c>
      <c r="H1652" t="s">
        <v>17</v>
      </c>
      <c r="I1652">
        <v>1</v>
      </c>
      <c r="J1652">
        <v>1</v>
      </c>
      <c r="K1652">
        <v>28</v>
      </c>
      <c r="L1652">
        <v>4</v>
      </c>
      <c r="M1652">
        <v>4</v>
      </c>
      <c r="N1652" t="s">
        <v>12739</v>
      </c>
      <c r="S1652" s="21"/>
    </row>
    <row r="1653" spans="1:19" x14ac:dyDescent="0.25">
      <c r="A1653">
        <v>1652</v>
      </c>
      <c r="B1653" t="s">
        <v>12670</v>
      </c>
      <c r="C1653">
        <v>470041</v>
      </c>
      <c r="D1653">
        <v>4044</v>
      </c>
      <c r="H1653" t="s">
        <v>17</v>
      </c>
      <c r="I1653">
        <v>1</v>
      </c>
      <c r="J1653">
        <v>1</v>
      </c>
      <c r="K1653">
        <v>31</v>
      </c>
      <c r="L1653">
        <v>4</v>
      </c>
      <c r="M1653">
        <v>4</v>
      </c>
      <c r="N1653" t="s">
        <v>12738</v>
      </c>
      <c r="S1653" s="21"/>
    </row>
    <row r="1654" spans="1:19" x14ac:dyDescent="0.25">
      <c r="A1654">
        <v>1653</v>
      </c>
      <c r="B1654" t="s">
        <v>12670</v>
      </c>
      <c r="C1654">
        <v>470041</v>
      </c>
      <c r="D1654">
        <v>4045</v>
      </c>
      <c r="H1654" t="s">
        <v>17</v>
      </c>
      <c r="I1654">
        <v>1</v>
      </c>
      <c r="J1654">
        <v>1</v>
      </c>
      <c r="K1654">
        <v>30</v>
      </c>
      <c r="L1654">
        <v>4</v>
      </c>
      <c r="M1654">
        <v>4</v>
      </c>
      <c r="N1654" t="s">
        <v>12737</v>
      </c>
      <c r="S1654" s="21"/>
    </row>
    <row r="1655" spans="1:19" x14ac:dyDescent="0.25">
      <c r="A1655">
        <v>1654</v>
      </c>
      <c r="B1655" t="s">
        <v>12670</v>
      </c>
      <c r="C1655">
        <v>470041</v>
      </c>
      <c r="D1655">
        <v>4046</v>
      </c>
      <c r="H1655" t="s">
        <v>17</v>
      </c>
      <c r="I1655">
        <v>1</v>
      </c>
      <c r="J1655">
        <v>2</v>
      </c>
      <c r="K1655">
        <v>23</v>
      </c>
      <c r="L1655">
        <v>3</v>
      </c>
      <c r="M1655">
        <v>4</v>
      </c>
      <c r="N1655" t="s">
        <v>12736</v>
      </c>
      <c r="S1655" s="21"/>
    </row>
    <row r="1656" spans="1:19" x14ac:dyDescent="0.25">
      <c r="A1656">
        <v>1655</v>
      </c>
      <c r="B1656" t="s">
        <v>12670</v>
      </c>
      <c r="C1656">
        <v>470041</v>
      </c>
      <c r="D1656">
        <v>4047</v>
      </c>
      <c r="H1656" t="s">
        <v>17</v>
      </c>
      <c r="I1656">
        <v>1</v>
      </c>
      <c r="J1656">
        <v>1</v>
      </c>
      <c r="K1656">
        <v>36</v>
      </c>
      <c r="L1656">
        <v>5</v>
      </c>
      <c r="M1656">
        <v>5</v>
      </c>
      <c r="N1656" t="s">
        <v>1571</v>
      </c>
      <c r="S1656" s="21"/>
    </row>
    <row r="1657" spans="1:19" x14ac:dyDescent="0.25">
      <c r="A1657">
        <v>1656</v>
      </c>
      <c r="B1657" t="s">
        <v>12670</v>
      </c>
      <c r="C1657">
        <v>470041</v>
      </c>
      <c r="D1657">
        <v>4049</v>
      </c>
      <c r="H1657" t="s">
        <v>17</v>
      </c>
      <c r="I1657">
        <v>1</v>
      </c>
      <c r="J1657">
        <v>2</v>
      </c>
      <c r="K1657">
        <v>23</v>
      </c>
      <c r="L1657">
        <v>3</v>
      </c>
      <c r="M1657">
        <v>3</v>
      </c>
      <c r="N1657" t="s">
        <v>12735</v>
      </c>
      <c r="S1657" s="21"/>
    </row>
    <row r="1658" spans="1:19" x14ac:dyDescent="0.25">
      <c r="A1658">
        <v>1657</v>
      </c>
      <c r="B1658" t="s">
        <v>12670</v>
      </c>
      <c r="C1658">
        <v>470041</v>
      </c>
      <c r="D1658">
        <v>4050</v>
      </c>
      <c r="H1658" t="s">
        <v>17</v>
      </c>
      <c r="I1658">
        <v>1</v>
      </c>
      <c r="J1658">
        <v>2</v>
      </c>
      <c r="K1658">
        <v>23</v>
      </c>
      <c r="L1658">
        <v>3</v>
      </c>
      <c r="M1658">
        <v>3</v>
      </c>
      <c r="N1658" t="s">
        <v>12734</v>
      </c>
      <c r="S1658" s="21"/>
    </row>
    <row r="1659" spans="1:19" x14ac:dyDescent="0.25">
      <c r="A1659">
        <v>1658</v>
      </c>
      <c r="B1659" t="s">
        <v>12670</v>
      </c>
      <c r="C1659">
        <v>470041</v>
      </c>
      <c r="D1659">
        <v>4051</v>
      </c>
      <c r="H1659" t="s">
        <v>17</v>
      </c>
      <c r="I1659">
        <v>1</v>
      </c>
      <c r="J1659">
        <v>2</v>
      </c>
      <c r="K1659">
        <v>23</v>
      </c>
      <c r="L1659">
        <v>3</v>
      </c>
      <c r="M1659">
        <v>3</v>
      </c>
      <c r="N1659" t="s">
        <v>12733</v>
      </c>
      <c r="S1659" s="21"/>
    </row>
    <row r="1660" spans="1:19" x14ac:dyDescent="0.25">
      <c r="A1660">
        <v>1659</v>
      </c>
      <c r="B1660" t="s">
        <v>12670</v>
      </c>
      <c r="C1660">
        <v>470041</v>
      </c>
      <c r="D1660">
        <v>4052</v>
      </c>
      <c r="H1660" t="s">
        <v>17</v>
      </c>
      <c r="I1660">
        <v>1</v>
      </c>
      <c r="J1660">
        <v>2</v>
      </c>
      <c r="K1660">
        <v>32</v>
      </c>
      <c r="L1660">
        <v>4</v>
      </c>
      <c r="M1660">
        <v>4</v>
      </c>
      <c r="N1660" t="s">
        <v>59</v>
      </c>
      <c r="S1660" s="21"/>
    </row>
    <row r="1661" spans="1:19" x14ac:dyDescent="0.25">
      <c r="A1661">
        <v>1660</v>
      </c>
      <c r="B1661" t="s">
        <v>12670</v>
      </c>
      <c r="C1661">
        <v>470041</v>
      </c>
      <c r="D1661">
        <v>4053</v>
      </c>
      <c r="H1661" t="s">
        <v>24</v>
      </c>
      <c r="I1661">
        <v>1</v>
      </c>
      <c r="J1661">
        <v>2</v>
      </c>
      <c r="K1661">
        <v>25</v>
      </c>
      <c r="L1661">
        <v>4</v>
      </c>
      <c r="M1661">
        <v>4</v>
      </c>
      <c r="N1661" t="s">
        <v>12732</v>
      </c>
      <c r="S1661" s="21"/>
    </row>
    <row r="1662" spans="1:19" x14ac:dyDescent="0.25">
      <c r="A1662">
        <v>1661</v>
      </c>
      <c r="B1662" t="s">
        <v>12670</v>
      </c>
      <c r="C1662">
        <v>470041</v>
      </c>
      <c r="D1662">
        <v>4054</v>
      </c>
      <c r="H1662" t="s">
        <v>24</v>
      </c>
      <c r="I1662">
        <v>1</v>
      </c>
      <c r="J1662">
        <v>1</v>
      </c>
      <c r="K1662">
        <v>25</v>
      </c>
      <c r="L1662">
        <v>4</v>
      </c>
      <c r="M1662">
        <v>4</v>
      </c>
      <c r="N1662" t="s">
        <v>12731</v>
      </c>
      <c r="S1662" s="21"/>
    </row>
    <row r="1663" spans="1:19" x14ac:dyDescent="0.25">
      <c r="A1663">
        <v>1662</v>
      </c>
      <c r="B1663" t="s">
        <v>12670</v>
      </c>
      <c r="C1663">
        <v>470041</v>
      </c>
      <c r="D1663">
        <v>4055</v>
      </c>
      <c r="H1663" t="s">
        <v>24</v>
      </c>
      <c r="I1663">
        <v>1</v>
      </c>
      <c r="J1663">
        <v>2</v>
      </c>
      <c r="K1663">
        <v>26</v>
      </c>
      <c r="L1663">
        <v>4</v>
      </c>
      <c r="M1663">
        <v>4</v>
      </c>
      <c r="N1663" t="s">
        <v>12730</v>
      </c>
      <c r="S1663" s="21"/>
    </row>
    <row r="1664" spans="1:19" x14ac:dyDescent="0.25">
      <c r="A1664">
        <v>1663</v>
      </c>
      <c r="B1664" t="s">
        <v>12670</v>
      </c>
      <c r="C1664">
        <v>470041</v>
      </c>
      <c r="D1664">
        <v>4056</v>
      </c>
      <c r="H1664" t="s">
        <v>24</v>
      </c>
      <c r="I1664">
        <v>1</v>
      </c>
      <c r="J1664">
        <v>2</v>
      </c>
      <c r="K1664">
        <v>24</v>
      </c>
      <c r="L1664">
        <v>4</v>
      </c>
      <c r="M1664">
        <v>4</v>
      </c>
      <c r="N1664" t="s">
        <v>12729</v>
      </c>
      <c r="S1664" s="21"/>
    </row>
    <row r="1665" spans="1:19" x14ac:dyDescent="0.25">
      <c r="A1665">
        <v>1664</v>
      </c>
      <c r="B1665" t="s">
        <v>12670</v>
      </c>
      <c r="C1665">
        <v>470041</v>
      </c>
      <c r="D1665">
        <v>4057</v>
      </c>
      <c r="H1665" t="s">
        <v>24</v>
      </c>
      <c r="I1665">
        <v>1</v>
      </c>
      <c r="J1665">
        <v>1</v>
      </c>
      <c r="K1665">
        <v>17</v>
      </c>
      <c r="L1665">
        <v>3</v>
      </c>
      <c r="M1665">
        <v>3</v>
      </c>
      <c r="N1665" t="s">
        <v>12728</v>
      </c>
      <c r="S1665" s="21"/>
    </row>
    <row r="1666" spans="1:19" x14ac:dyDescent="0.25">
      <c r="A1666">
        <v>1665</v>
      </c>
      <c r="B1666" t="s">
        <v>12670</v>
      </c>
      <c r="C1666">
        <v>470041</v>
      </c>
      <c r="D1666">
        <v>4058</v>
      </c>
      <c r="H1666" t="s">
        <v>24</v>
      </c>
      <c r="I1666">
        <v>1</v>
      </c>
      <c r="J1666">
        <v>2</v>
      </c>
      <c r="K1666">
        <v>16</v>
      </c>
      <c r="L1666">
        <v>3</v>
      </c>
      <c r="M1666">
        <v>3</v>
      </c>
      <c r="N1666" t="s">
        <v>12727</v>
      </c>
      <c r="S1666" s="21"/>
    </row>
    <row r="1667" spans="1:19" x14ac:dyDescent="0.25">
      <c r="A1667">
        <v>1666</v>
      </c>
      <c r="B1667" t="s">
        <v>12670</v>
      </c>
      <c r="C1667">
        <v>470041</v>
      </c>
      <c r="D1667">
        <v>4059</v>
      </c>
      <c r="H1667" t="s">
        <v>24</v>
      </c>
      <c r="I1667">
        <v>1</v>
      </c>
      <c r="J1667">
        <v>2</v>
      </c>
      <c r="K1667">
        <v>16</v>
      </c>
      <c r="L1667">
        <v>3</v>
      </c>
      <c r="M1667">
        <v>3</v>
      </c>
      <c r="N1667" t="s">
        <v>12726</v>
      </c>
      <c r="S1667" s="21"/>
    </row>
    <row r="1668" spans="1:19" x14ac:dyDescent="0.25">
      <c r="A1668">
        <v>1667</v>
      </c>
      <c r="B1668" t="s">
        <v>12670</v>
      </c>
      <c r="C1668">
        <v>470041</v>
      </c>
      <c r="D1668">
        <v>4060</v>
      </c>
      <c r="H1668" t="s">
        <v>24</v>
      </c>
      <c r="I1668">
        <v>1</v>
      </c>
      <c r="J1668">
        <v>1</v>
      </c>
      <c r="K1668">
        <v>16</v>
      </c>
      <c r="L1668">
        <v>3</v>
      </c>
      <c r="M1668">
        <v>3</v>
      </c>
      <c r="N1668" t="s">
        <v>12725</v>
      </c>
      <c r="S1668" s="21"/>
    </row>
    <row r="1669" spans="1:19" x14ac:dyDescent="0.25">
      <c r="A1669">
        <v>1668</v>
      </c>
      <c r="B1669" t="s">
        <v>12670</v>
      </c>
      <c r="C1669">
        <v>470041</v>
      </c>
      <c r="D1669">
        <v>4061</v>
      </c>
      <c r="H1669" t="s">
        <v>24</v>
      </c>
      <c r="I1669">
        <v>1</v>
      </c>
      <c r="J1669">
        <v>1</v>
      </c>
      <c r="K1669">
        <v>29</v>
      </c>
      <c r="L1669">
        <v>4</v>
      </c>
      <c r="M1669">
        <v>4</v>
      </c>
      <c r="N1669" t="s">
        <v>12724</v>
      </c>
      <c r="S1669" s="21"/>
    </row>
    <row r="1670" spans="1:19" x14ac:dyDescent="0.25">
      <c r="A1670">
        <v>1669</v>
      </c>
      <c r="B1670" t="s">
        <v>12670</v>
      </c>
      <c r="C1670">
        <v>470041</v>
      </c>
      <c r="D1670">
        <v>4062</v>
      </c>
      <c r="H1670" t="s">
        <v>24</v>
      </c>
      <c r="I1670">
        <v>1</v>
      </c>
      <c r="J1670">
        <v>2</v>
      </c>
      <c r="K1670">
        <v>24</v>
      </c>
      <c r="L1670">
        <v>4</v>
      </c>
      <c r="M1670">
        <v>4</v>
      </c>
      <c r="N1670" t="s">
        <v>12723</v>
      </c>
      <c r="S1670" s="21"/>
    </row>
    <row r="1671" spans="1:19" x14ac:dyDescent="0.25">
      <c r="A1671">
        <v>1670</v>
      </c>
      <c r="B1671" t="s">
        <v>12670</v>
      </c>
      <c r="C1671">
        <v>470041</v>
      </c>
      <c r="D1671">
        <v>4064</v>
      </c>
      <c r="H1671" t="s">
        <v>24</v>
      </c>
      <c r="I1671">
        <v>1</v>
      </c>
      <c r="J1671">
        <v>1</v>
      </c>
      <c r="K1671">
        <v>15</v>
      </c>
      <c r="L1671">
        <v>3</v>
      </c>
      <c r="M1671">
        <v>3</v>
      </c>
      <c r="N1671" t="s">
        <v>12722</v>
      </c>
      <c r="S1671" s="21"/>
    </row>
    <row r="1672" spans="1:19" x14ac:dyDescent="0.25">
      <c r="A1672">
        <v>1671</v>
      </c>
      <c r="B1672" t="s">
        <v>12670</v>
      </c>
      <c r="C1672">
        <v>470041</v>
      </c>
      <c r="D1672">
        <v>4065</v>
      </c>
      <c r="H1672" t="s">
        <v>24</v>
      </c>
      <c r="I1672">
        <v>1</v>
      </c>
      <c r="J1672">
        <v>1</v>
      </c>
      <c r="K1672">
        <v>27</v>
      </c>
      <c r="L1672">
        <v>4</v>
      </c>
      <c r="M1672">
        <v>4</v>
      </c>
      <c r="N1672" t="s">
        <v>12721</v>
      </c>
      <c r="S1672" s="21"/>
    </row>
    <row r="1673" spans="1:19" x14ac:dyDescent="0.25">
      <c r="A1673">
        <v>1672</v>
      </c>
      <c r="B1673" t="s">
        <v>12670</v>
      </c>
      <c r="C1673">
        <v>470041</v>
      </c>
      <c r="D1673">
        <v>4066</v>
      </c>
      <c r="H1673" t="s">
        <v>24</v>
      </c>
      <c r="I1673">
        <v>1</v>
      </c>
      <c r="J1673">
        <v>2</v>
      </c>
      <c r="K1673">
        <v>16</v>
      </c>
      <c r="L1673">
        <v>3</v>
      </c>
      <c r="M1673">
        <v>3</v>
      </c>
      <c r="N1673" t="s">
        <v>12720</v>
      </c>
      <c r="S1673" s="21"/>
    </row>
    <row r="1674" spans="1:19" x14ac:dyDescent="0.25">
      <c r="A1674">
        <v>1673</v>
      </c>
      <c r="B1674" t="s">
        <v>12670</v>
      </c>
      <c r="C1674">
        <v>470041</v>
      </c>
      <c r="D1674">
        <v>4067</v>
      </c>
      <c r="H1674" t="s">
        <v>24</v>
      </c>
      <c r="I1674">
        <v>1</v>
      </c>
      <c r="J1674">
        <v>1</v>
      </c>
      <c r="K1674">
        <v>27</v>
      </c>
      <c r="L1674">
        <v>4</v>
      </c>
      <c r="M1674">
        <v>4</v>
      </c>
      <c r="N1674" t="s">
        <v>12719</v>
      </c>
      <c r="S1674" s="21"/>
    </row>
    <row r="1675" spans="1:19" x14ac:dyDescent="0.25">
      <c r="A1675">
        <v>1674</v>
      </c>
      <c r="B1675" t="s">
        <v>12670</v>
      </c>
      <c r="C1675">
        <v>470041</v>
      </c>
      <c r="D1675">
        <v>4068</v>
      </c>
      <c r="H1675" t="s">
        <v>24</v>
      </c>
      <c r="I1675">
        <v>1</v>
      </c>
      <c r="J1675">
        <v>2</v>
      </c>
      <c r="K1675">
        <v>24</v>
      </c>
      <c r="L1675">
        <v>4</v>
      </c>
      <c r="M1675">
        <v>4</v>
      </c>
      <c r="N1675" t="s">
        <v>12718</v>
      </c>
      <c r="S1675" s="21"/>
    </row>
    <row r="1676" spans="1:19" x14ac:dyDescent="0.25">
      <c r="A1676">
        <v>1675</v>
      </c>
      <c r="B1676" t="s">
        <v>12670</v>
      </c>
      <c r="C1676">
        <v>470041</v>
      </c>
      <c r="D1676">
        <v>4069</v>
      </c>
      <c r="H1676" t="s">
        <v>24</v>
      </c>
      <c r="I1676">
        <v>1</v>
      </c>
      <c r="J1676">
        <v>1</v>
      </c>
      <c r="K1676">
        <v>6</v>
      </c>
      <c r="L1676">
        <v>2</v>
      </c>
      <c r="M1676">
        <v>3</v>
      </c>
      <c r="N1676" t="s">
        <v>12717</v>
      </c>
      <c r="S1676" s="21"/>
    </row>
    <row r="1677" spans="1:19" x14ac:dyDescent="0.25">
      <c r="A1677">
        <v>1676</v>
      </c>
      <c r="B1677" t="s">
        <v>12670</v>
      </c>
      <c r="C1677">
        <v>470041</v>
      </c>
      <c r="D1677">
        <v>4070</v>
      </c>
      <c r="H1677" t="s">
        <v>24</v>
      </c>
      <c r="I1677">
        <v>1</v>
      </c>
      <c r="J1677">
        <v>1</v>
      </c>
      <c r="K1677">
        <v>14</v>
      </c>
      <c r="L1677">
        <v>3</v>
      </c>
      <c r="M1677">
        <v>3</v>
      </c>
      <c r="N1677" t="s">
        <v>12716</v>
      </c>
      <c r="S1677" s="21"/>
    </row>
    <row r="1678" spans="1:19" x14ac:dyDescent="0.25">
      <c r="A1678">
        <v>1677</v>
      </c>
      <c r="B1678" t="s">
        <v>12670</v>
      </c>
      <c r="C1678">
        <v>470041</v>
      </c>
      <c r="D1678">
        <v>4071</v>
      </c>
      <c r="H1678" t="s">
        <v>24</v>
      </c>
      <c r="I1678">
        <v>1</v>
      </c>
      <c r="J1678">
        <v>1</v>
      </c>
      <c r="K1678">
        <v>32</v>
      </c>
      <c r="L1678">
        <v>4</v>
      </c>
      <c r="M1678">
        <v>4</v>
      </c>
      <c r="N1678" t="s">
        <v>52</v>
      </c>
      <c r="S1678" s="21"/>
    </row>
    <row r="1679" spans="1:19" x14ac:dyDescent="0.25">
      <c r="A1679">
        <v>1678</v>
      </c>
      <c r="B1679" t="s">
        <v>12670</v>
      </c>
      <c r="C1679">
        <v>470041</v>
      </c>
      <c r="D1679">
        <v>4072</v>
      </c>
      <c r="H1679" t="s">
        <v>24</v>
      </c>
      <c r="I1679">
        <v>1</v>
      </c>
      <c r="J1679">
        <v>1</v>
      </c>
      <c r="K1679">
        <v>28</v>
      </c>
      <c r="L1679">
        <v>4</v>
      </c>
      <c r="M1679">
        <v>4</v>
      </c>
      <c r="N1679" t="s">
        <v>12715</v>
      </c>
      <c r="S1679" s="21"/>
    </row>
    <row r="1680" spans="1:19" x14ac:dyDescent="0.25">
      <c r="A1680">
        <v>1679</v>
      </c>
      <c r="B1680" t="s">
        <v>12670</v>
      </c>
      <c r="C1680">
        <v>470041</v>
      </c>
      <c r="D1680">
        <v>4073</v>
      </c>
      <c r="H1680" t="s">
        <v>24</v>
      </c>
      <c r="I1680">
        <v>1</v>
      </c>
      <c r="J1680">
        <v>2</v>
      </c>
      <c r="K1680">
        <v>24</v>
      </c>
      <c r="L1680">
        <v>4</v>
      </c>
      <c r="M1680">
        <v>4</v>
      </c>
      <c r="N1680" t="s">
        <v>12714</v>
      </c>
      <c r="S1680" s="21"/>
    </row>
    <row r="1681" spans="1:19" x14ac:dyDescent="0.25">
      <c r="A1681">
        <v>1680</v>
      </c>
      <c r="B1681" t="s">
        <v>12670</v>
      </c>
      <c r="C1681">
        <v>470041</v>
      </c>
      <c r="D1681">
        <v>4074</v>
      </c>
      <c r="H1681" t="s">
        <v>24</v>
      </c>
      <c r="I1681">
        <v>1</v>
      </c>
      <c r="J1681">
        <v>1</v>
      </c>
      <c r="K1681">
        <v>30</v>
      </c>
      <c r="L1681">
        <v>4</v>
      </c>
      <c r="M1681">
        <v>4</v>
      </c>
      <c r="N1681" t="s">
        <v>12713</v>
      </c>
      <c r="S1681" s="21"/>
    </row>
    <row r="1682" spans="1:19" x14ac:dyDescent="0.25">
      <c r="A1682">
        <v>1681</v>
      </c>
      <c r="B1682" t="s">
        <v>12670</v>
      </c>
      <c r="C1682">
        <v>470041</v>
      </c>
      <c r="D1682">
        <v>4075</v>
      </c>
      <c r="H1682" t="s">
        <v>24</v>
      </c>
      <c r="I1682">
        <v>1</v>
      </c>
      <c r="J1682">
        <v>2</v>
      </c>
      <c r="K1682">
        <v>3</v>
      </c>
      <c r="L1682">
        <v>2</v>
      </c>
      <c r="M1682">
        <v>3</v>
      </c>
      <c r="N1682" t="s">
        <v>12712</v>
      </c>
      <c r="S1682" s="21"/>
    </row>
    <row r="1683" spans="1:19" x14ac:dyDescent="0.25">
      <c r="A1683">
        <v>1682</v>
      </c>
      <c r="B1683" t="s">
        <v>12670</v>
      </c>
      <c r="C1683">
        <v>470041</v>
      </c>
      <c r="D1683">
        <v>4076</v>
      </c>
      <c r="H1683" t="s">
        <v>24</v>
      </c>
      <c r="I1683">
        <v>1</v>
      </c>
      <c r="J1683">
        <v>2</v>
      </c>
      <c r="K1683">
        <v>24</v>
      </c>
      <c r="L1683">
        <v>4</v>
      </c>
      <c r="M1683">
        <v>4</v>
      </c>
      <c r="N1683" t="s">
        <v>12711</v>
      </c>
      <c r="S1683" s="21"/>
    </row>
    <row r="1684" spans="1:19" x14ac:dyDescent="0.25">
      <c r="A1684">
        <v>1683</v>
      </c>
      <c r="B1684" t="s">
        <v>12670</v>
      </c>
      <c r="C1684">
        <v>470041</v>
      </c>
      <c r="D1684">
        <v>4077</v>
      </c>
      <c r="H1684" t="s">
        <v>24</v>
      </c>
      <c r="I1684">
        <v>1</v>
      </c>
      <c r="J1684">
        <v>2</v>
      </c>
      <c r="K1684">
        <v>31</v>
      </c>
      <c r="L1684">
        <v>4</v>
      </c>
      <c r="M1684">
        <v>4</v>
      </c>
      <c r="N1684" t="s">
        <v>12710</v>
      </c>
      <c r="S1684" s="21"/>
    </row>
    <row r="1685" spans="1:19" x14ac:dyDescent="0.25">
      <c r="A1685">
        <v>1684</v>
      </c>
      <c r="B1685" t="s">
        <v>12670</v>
      </c>
      <c r="C1685">
        <v>470041</v>
      </c>
      <c r="D1685">
        <v>4078</v>
      </c>
      <c r="H1685" t="s">
        <v>24</v>
      </c>
      <c r="I1685">
        <v>1</v>
      </c>
      <c r="J1685">
        <v>1</v>
      </c>
      <c r="K1685">
        <v>16</v>
      </c>
      <c r="L1685">
        <v>3</v>
      </c>
      <c r="M1685">
        <v>3</v>
      </c>
      <c r="N1685" t="s">
        <v>12709</v>
      </c>
      <c r="S1685" s="21"/>
    </row>
    <row r="1686" spans="1:19" x14ac:dyDescent="0.25">
      <c r="A1686">
        <v>1685</v>
      </c>
      <c r="B1686" t="s">
        <v>12670</v>
      </c>
      <c r="C1686">
        <v>470041</v>
      </c>
      <c r="D1686">
        <v>4079</v>
      </c>
      <c r="H1686" t="s">
        <v>1604</v>
      </c>
      <c r="I1686">
        <v>1</v>
      </c>
      <c r="J1686">
        <v>2</v>
      </c>
      <c r="K1686">
        <v>18</v>
      </c>
      <c r="L1686">
        <v>3</v>
      </c>
      <c r="M1686">
        <v>3</v>
      </c>
      <c r="N1686" t="s">
        <v>12708</v>
      </c>
      <c r="S1686" s="21"/>
    </row>
    <row r="1687" spans="1:19" x14ac:dyDescent="0.25">
      <c r="A1687">
        <v>1686</v>
      </c>
      <c r="B1687" t="s">
        <v>12670</v>
      </c>
      <c r="C1687">
        <v>470041</v>
      </c>
      <c r="D1687">
        <v>4080</v>
      </c>
      <c r="H1687" t="s">
        <v>1604</v>
      </c>
      <c r="I1687">
        <v>1</v>
      </c>
      <c r="J1687">
        <v>1</v>
      </c>
      <c r="K1687">
        <v>27</v>
      </c>
      <c r="L1687">
        <v>4</v>
      </c>
      <c r="M1687">
        <v>4</v>
      </c>
      <c r="N1687" t="s">
        <v>12707</v>
      </c>
      <c r="S1687" s="21"/>
    </row>
    <row r="1688" spans="1:19" x14ac:dyDescent="0.25">
      <c r="A1688">
        <v>1687</v>
      </c>
      <c r="B1688" t="s">
        <v>12670</v>
      </c>
      <c r="C1688">
        <v>470041</v>
      </c>
      <c r="D1688">
        <v>4081</v>
      </c>
      <c r="H1688" t="s">
        <v>1604</v>
      </c>
      <c r="I1688">
        <v>1</v>
      </c>
      <c r="J1688">
        <v>1</v>
      </c>
      <c r="K1688">
        <v>22</v>
      </c>
      <c r="L1688">
        <v>3</v>
      </c>
      <c r="M1688">
        <v>3</v>
      </c>
      <c r="N1688" t="s">
        <v>12706</v>
      </c>
      <c r="S1688" s="21"/>
    </row>
    <row r="1689" spans="1:19" x14ac:dyDescent="0.25">
      <c r="A1689">
        <v>1688</v>
      </c>
      <c r="B1689" t="s">
        <v>12670</v>
      </c>
      <c r="C1689">
        <v>470041</v>
      </c>
      <c r="D1689">
        <v>4082</v>
      </c>
      <c r="H1689" t="s">
        <v>1604</v>
      </c>
      <c r="I1689">
        <v>1</v>
      </c>
      <c r="J1689">
        <v>2</v>
      </c>
      <c r="K1689">
        <v>21</v>
      </c>
      <c r="L1689">
        <v>3</v>
      </c>
      <c r="M1689">
        <v>3</v>
      </c>
      <c r="N1689" t="s">
        <v>12705</v>
      </c>
      <c r="S1689" s="21"/>
    </row>
    <row r="1690" spans="1:19" x14ac:dyDescent="0.25">
      <c r="A1690">
        <v>1689</v>
      </c>
      <c r="B1690" t="s">
        <v>12670</v>
      </c>
      <c r="C1690">
        <v>470041</v>
      </c>
      <c r="D1690">
        <v>4083</v>
      </c>
      <c r="H1690" t="s">
        <v>1604</v>
      </c>
      <c r="I1690">
        <v>1</v>
      </c>
      <c r="J1690">
        <v>1</v>
      </c>
      <c r="K1690">
        <v>35</v>
      </c>
      <c r="L1690">
        <v>5</v>
      </c>
      <c r="M1690">
        <v>4</v>
      </c>
      <c r="N1690" t="s">
        <v>10055</v>
      </c>
      <c r="S1690" s="21"/>
    </row>
    <row r="1691" spans="1:19" x14ac:dyDescent="0.25">
      <c r="A1691">
        <v>1690</v>
      </c>
      <c r="B1691" t="s">
        <v>12670</v>
      </c>
      <c r="C1691">
        <v>470041</v>
      </c>
      <c r="D1691">
        <v>4084</v>
      </c>
      <c r="H1691" t="s">
        <v>1604</v>
      </c>
      <c r="I1691">
        <v>1</v>
      </c>
      <c r="J1691">
        <v>1</v>
      </c>
      <c r="K1691">
        <v>33</v>
      </c>
      <c r="L1691">
        <v>5</v>
      </c>
      <c r="M1691">
        <v>4</v>
      </c>
      <c r="N1691" t="s">
        <v>12704</v>
      </c>
      <c r="S1691" s="21"/>
    </row>
    <row r="1692" spans="1:19" x14ac:dyDescent="0.25">
      <c r="A1692">
        <v>1691</v>
      </c>
      <c r="B1692" t="s">
        <v>12670</v>
      </c>
      <c r="C1692">
        <v>470041</v>
      </c>
      <c r="D1692">
        <v>4085</v>
      </c>
      <c r="H1692" t="s">
        <v>1604</v>
      </c>
      <c r="I1692">
        <v>1</v>
      </c>
      <c r="J1692">
        <v>2</v>
      </c>
      <c r="K1692">
        <v>16</v>
      </c>
      <c r="L1692">
        <v>3</v>
      </c>
      <c r="M1692">
        <v>3</v>
      </c>
      <c r="N1692" t="s">
        <v>12703</v>
      </c>
      <c r="S1692" s="21"/>
    </row>
    <row r="1693" spans="1:19" x14ac:dyDescent="0.25">
      <c r="A1693">
        <v>1692</v>
      </c>
      <c r="B1693" t="s">
        <v>12670</v>
      </c>
      <c r="C1693">
        <v>470041</v>
      </c>
      <c r="D1693">
        <v>4086</v>
      </c>
      <c r="H1693" t="s">
        <v>1604</v>
      </c>
      <c r="I1693">
        <v>1</v>
      </c>
      <c r="J1693">
        <v>2</v>
      </c>
      <c r="K1693">
        <v>16</v>
      </c>
      <c r="L1693">
        <v>3</v>
      </c>
      <c r="M1693">
        <v>3</v>
      </c>
      <c r="N1693" t="s">
        <v>12702</v>
      </c>
      <c r="S1693" s="21"/>
    </row>
    <row r="1694" spans="1:19" x14ac:dyDescent="0.25">
      <c r="A1694">
        <v>1693</v>
      </c>
      <c r="B1694" t="s">
        <v>12670</v>
      </c>
      <c r="C1694">
        <v>470041</v>
      </c>
      <c r="D1694">
        <v>4087</v>
      </c>
      <c r="H1694" t="s">
        <v>1604</v>
      </c>
      <c r="I1694">
        <v>1</v>
      </c>
      <c r="J1694">
        <v>2</v>
      </c>
      <c r="K1694">
        <v>20</v>
      </c>
      <c r="L1694">
        <v>3</v>
      </c>
      <c r="M1694">
        <v>3</v>
      </c>
      <c r="N1694" t="s">
        <v>12701</v>
      </c>
      <c r="S1694" s="21"/>
    </row>
    <row r="1695" spans="1:19" x14ac:dyDescent="0.25">
      <c r="A1695">
        <v>1694</v>
      </c>
      <c r="B1695" t="s">
        <v>12670</v>
      </c>
      <c r="C1695">
        <v>470041</v>
      </c>
      <c r="D1695">
        <v>4088</v>
      </c>
      <c r="H1695" t="s">
        <v>1604</v>
      </c>
      <c r="I1695">
        <v>1</v>
      </c>
      <c r="J1695">
        <v>2</v>
      </c>
      <c r="K1695">
        <v>22</v>
      </c>
      <c r="L1695">
        <v>3</v>
      </c>
      <c r="M1695">
        <v>3</v>
      </c>
      <c r="N1695" t="s">
        <v>12700</v>
      </c>
      <c r="S1695" s="21"/>
    </row>
    <row r="1696" spans="1:19" x14ac:dyDescent="0.25">
      <c r="A1696">
        <v>1695</v>
      </c>
      <c r="B1696" t="s">
        <v>12670</v>
      </c>
      <c r="C1696">
        <v>470041</v>
      </c>
      <c r="D1696">
        <v>4089</v>
      </c>
      <c r="H1696" t="s">
        <v>1604</v>
      </c>
      <c r="I1696">
        <v>1</v>
      </c>
      <c r="J1696">
        <v>1</v>
      </c>
      <c r="K1696">
        <v>31</v>
      </c>
      <c r="L1696">
        <v>4</v>
      </c>
      <c r="M1696">
        <v>4</v>
      </c>
      <c r="N1696" t="s">
        <v>12699</v>
      </c>
      <c r="S1696" s="21"/>
    </row>
    <row r="1697" spans="1:19" x14ac:dyDescent="0.25">
      <c r="A1697">
        <v>1696</v>
      </c>
      <c r="B1697" t="s">
        <v>12670</v>
      </c>
      <c r="C1697">
        <v>470041</v>
      </c>
      <c r="D1697">
        <v>4090</v>
      </c>
      <c r="H1697" t="s">
        <v>1604</v>
      </c>
      <c r="I1697">
        <v>1</v>
      </c>
      <c r="J1697">
        <v>1</v>
      </c>
      <c r="K1697">
        <v>30</v>
      </c>
      <c r="L1697">
        <v>4</v>
      </c>
      <c r="M1697">
        <v>4</v>
      </c>
      <c r="N1697" t="s">
        <v>12698</v>
      </c>
      <c r="S1697" s="21"/>
    </row>
    <row r="1698" spans="1:19" x14ac:dyDescent="0.25">
      <c r="A1698">
        <v>1697</v>
      </c>
      <c r="B1698" t="s">
        <v>12670</v>
      </c>
      <c r="C1698">
        <v>470041</v>
      </c>
      <c r="D1698">
        <v>4093</v>
      </c>
      <c r="H1698" t="s">
        <v>1604</v>
      </c>
      <c r="I1698">
        <v>1</v>
      </c>
      <c r="J1698">
        <v>2</v>
      </c>
      <c r="K1698">
        <v>26</v>
      </c>
      <c r="L1698">
        <v>4</v>
      </c>
      <c r="M1698">
        <v>4</v>
      </c>
      <c r="N1698" t="s">
        <v>12697</v>
      </c>
      <c r="S1698" s="21"/>
    </row>
    <row r="1699" spans="1:19" x14ac:dyDescent="0.25">
      <c r="A1699">
        <v>1698</v>
      </c>
      <c r="B1699" t="s">
        <v>12670</v>
      </c>
      <c r="C1699">
        <v>470041</v>
      </c>
      <c r="D1699">
        <v>4094</v>
      </c>
      <c r="H1699" t="s">
        <v>1604</v>
      </c>
      <c r="I1699">
        <v>1</v>
      </c>
      <c r="J1699">
        <v>1</v>
      </c>
      <c r="K1699">
        <v>33</v>
      </c>
      <c r="L1699">
        <v>5</v>
      </c>
      <c r="M1699">
        <v>5</v>
      </c>
      <c r="N1699" t="s">
        <v>3658</v>
      </c>
      <c r="S1699" s="21"/>
    </row>
    <row r="1700" spans="1:19" x14ac:dyDescent="0.25">
      <c r="A1700">
        <v>1699</v>
      </c>
      <c r="B1700" t="s">
        <v>12670</v>
      </c>
      <c r="C1700">
        <v>470041</v>
      </c>
      <c r="D1700">
        <v>4095</v>
      </c>
      <c r="H1700" t="s">
        <v>1604</v>
      </c>
      <c r="I1700">
        <v>1</v>
      </c>
      <c r="J1700">
        <v>2</v>
      </c>
      <c r="K1700">
        <v>26</v>
      </c>
      <c r="L1700">
        <v>4</v>
      </c>
      <c r="M1700">
        <v>4</v>
      </c>
      <c r="N1700" t="s">
        <v>12696</v>
      </c>
      <c r="S1700" s="21"/>
    </row>
    <row r="1701" spans="1:19" x14ac:dyDescent="0.25">
      <c r="A1701">
        <v>1700</v>
      </c>
      <c r="B1701" t="s">
        <v>12670</v>
      </c>
      <c r="C1701">
        <v>470041</v>
      </c>
      <c r="D1701">
        <v>4099</v>
      </c>
      <c r="H1701" t="s">
        <v>1604</v>
      </c>
      <c r="I1701">
        <v>1</v>
      </c>
      <c r="J1701">
        <v>1</v>
      </c>
      <c r="K1701">
        <v>24</v>
      </c>
      <c r="L1701">
        <v>4</v>
      </c>
      <c r="M1701">
        <v>4</v>
      </c>
      <c r="N1701" t="s">
        <v>12695</v>
      </c>
      <c r="S1701" s="21"/>
    </row>
    <row r="1702" spans="1:19" x14ac:dyDescent="0.25">
      <c r="A1702">
        <v>1701</v>
      </c>
      <c r="B1702" t="s">
        <v>12670</v>
      </c>
      <c r="C1702">
        <v>470041</v>
      </c>
      <c r="D1702">
        <v>4100</v>
      </c>
      <c r="H1702" t="s">
        <v>1604</v>
      </c>
      <c r="I1702">
        <v>1</v>
      </c>
      <c r="J1702">
        <v>2</v>
      </c>
      <c r="K1702">
        <v>32</v>
      </c>
      <c r="L1702">
        <v>4</v>
      </c>
      <c r="M1702">
        <v>4</v>
      </c>
      <c r="N1702" t="s">
        <v>12694</v>
      </c>
      <c r="S1702" s="21"/>
    </row>
    <row r="1703" spans="1:19" x14ac:dyDescent="0.25">
      <c r="A1703">
        <v>1702</v>
      </c>
      <c r="B1703" t="s">
        <v>12670</v>
      </c>
      <c r="C1703">
        <v>470041</v>
      </c>
      <c r="D1703">
        <v>4101</v>
      </c>
      <c r="H1703" t="s">
        <v>1604</v>
      </c>
      <c r="I1703">
        <v>1</v>
      </c>
      <c r="J1703">
        <v>1</v>
      </c>
      <c r="K1703">
        <v>15</v>
      </c>
      <c r="L1703">
        <v>3</v>
      </c>
      <c r="M1703">
        <v>3</v>
      </c>
      <c r="N1703" t="s">
        <v>12693</v>
      </c>
      <c r="S1703" s="21"/>
    </row>
    <row r="1704" spans="1:19" x14ac:dyDescent="0.25">
      <c r="A1704">
        <v>1703</v>
      </c>
      <c r="B1704" t="s">
        <v>12670</v>
      </c>
      <c r="C1704">
        <v>470041</v>
      </c>
      <c r="D1704">
        <v>4102</v>
      </c>
      <c r="H1704" t="s">
        <v>1604</v>
      </c>
      <c r="I1704">
        <v>1</v>
      </c>
      <c r="J1704">
        <v>2</v>
      </c>
      <c r="K1704">
        <v>14</v>
      </c>
      <c r="L1704">
        <v>3</v>
      </c>
      <c r="M1704">
        <v>3</v>
      </c>
      <c r="N1704" t="s">
        <v>12692</v>
      </c>
      <c r="S1704" s="21"/>
    </row>
    <row r="1705" spans="1:19" x14ac:dyDescent="0.25">
      <c r="A1705">
        <v>1704</v>
      </c>
      <c r="B1705" t="s">
        <v>12670</v>
      </c>
      <c r="C1705">
        <v>470041</v>
      </c>
      <c r="D1705">
        <v>4103</v>
      </c>
      <c r="H1705" t="s">
        <v>1604</v>
      </c>
      <c r="I1705">
        <v>1</v>
      </c>
      <c r="J1705">
        <v>1</v>
      </c>
      <c r="K1705">
        <v>29</v>
      </c>
      <c r="L1705">
        <v>4</v>
      </c>
      <c r="M1705">
        <v>4</v>
      </c>
      <c r="N1705" t="s">
        <v>9235</v>
      </c>
      <c r="S1705" s="21"/>
    </row>
    <row r="1706" spans="1:19" x14ac:dyDescent="0.25">
      <c r="A1706">
        <v>1705</v>
      </c>
      <c r="B1706" t="s">
        <v>12670</v>
      </c>
      <c r="C1706">
        <v>470041</v>
      </c>
      <c r="D1706">
        <v>4104</v>
      </c>
      <c r="H1706" t="s">
        <v>1796</v>
      </c>
      <c r="I1706">
        <v>1</v>
      </c>
      <c r="J1706">
        <v>1</v>
      </c>
      <c r="K1706">
        <v>32</v>
      </c>
      <c r="L1706">
        <v>4</v>
      </c>
      <c r="M1706">
        <v>4</v>
      </c>
      <c r="N1706" t="s">
        <v>1555</v>
      </c>
      <c r="S1706" s="21"/>
    </row>
    <row r="1707" spans="1:19" x14ac:dyDescent="0.25">
      <c r="A1707">
        <v>1706</v>
      </c>
      <c r="B1707" t="s">
        <v>12670</v>
      </c>
      <c r="C1707">
        <v>470041</v>
      </c>
      <c r="D1707">
        <v>4105</v>
      </c>
      <c r="H1707" t="s">
        <v>1796</v>
      </c>
      <c r="I1707">
        <v>1</v>
      </c>
      <c r="J1707">
        <v>1</v>
      </c>
      <c r="K1707">
        <v>30</v>
      </c>
      <c r="L1707">
        <v>4</v>
      </c>
      <c r="M1707">
        <v>4</v>
      </c>
      <c r="N1707" t="s">
        <v>12691</v>
      </c>
      <c r="S1707" s="21"/>
    </row>
    <row r="1708" spans="1:19" x14ac:dyDescent="0.25">
      <c r="A1708">
        <v>1707</v>
      </c>
      <c r="B1708" t="s">
        <v>12670</v>
      </c>
      <c r="C1708">
        <v>470041</v>
      </c>
      <c r="D1708">
        <v>4106</v>
      </c>
      <c r="H1708" t="s">
        <v>1796</v>
      </c>
      <c r="I1708">
        <v>1</v>
      </c>
      <c r="J1708">
        <v>1</v>
      </c>
      <c r="K1708">
        <v>29</v>
      </c>
      <c r="L1708">
        <v>4</v>
      </c>
      <c r="M1708">
        <v>3</v>
      </c>
      <c r="N1708" t="s">
        <v>12690</v>
      </c>
      <c r="S1708" s="21"/>
    </row>
    <row r="1709" spans="1:19" x14ac:dyDescent="0.25">
      <c r="A1709">
        <v>1708</v>
      </c>
      <c r="B1709" t="s">
        <v>12670</v>
      </c>
      <c r="C1709">
        <v>470041</v>
      </c>
      <c r="D1709">
        <v>4107</v>
      </c>
      <c r="H1709" t="s">
        <v>1796</v>
      </c>
      <c r="I1709">
        <v>1</v>
      </c>
      <c r="J1709">
        <v>1</v>
      </c>
      <c r="K1709">
        <v>23</v>
      </c>
      <c r="L1709">
        <v>3</v>
      </c>
      <c r="M1709">
        <v>3</v>
      </c>
      <c r="N1709" t="s">
        <v>12689</v>
      </c>
      <c r="S1709" s="21"/>
    </row>
    <row r="1710" spans="1:19" x14ac:dyDescent="0.25">
      <c r="A1710">
        <v>1709</v>
      </c>
      <c r="B1710" t="s">
        <v>12670</v>
      </c>
      <c r="C1710">
        <v>470041</v>
      </c>
      <c r="D1710">
        <v>4108</v>
      </c>
      <c r="H1710" t="s">
        <v>1796</v>
      </c>
      <c r="I1710">
        <v>1</v>
      </c>
      <c r="J1710">
        <v>2</v>
      </c>
      <c r="K1710">
        <v>29</v>
      </c>
      <c r="L1710">
        <v>4</v>
      </c>
      <c r="M1710">
        <v>4</v>
      </c>
      <c r="N1710" t="s">
        <v>12688</v>
      </c>
      <c r="S1710" s="21"/>
    </row>
    <row r="1711" spans="1:19" x14ac:dyDescent="0.25">
      <c r="A1711">
        <v>1710</v>
      </c>
      <c r="B1711" t="s">
        <v>12670</v>
      </c>
      <c r="C1711">
        <v>470041</v>
      </c>
      <c r="D1711">
        <v>4109</v>
      </c>
      <c r="H1711" t="s">
        <v>1796</v>
      </c>
      <c r="I1711">
        <v>1</v>
      </c>
      <c r="J1711">
        <v>1</v>
      </c>
      <c r="K1711">
        <v>15</v>
      </c>
      <c r="L1711">
        <v>3</v>
      </c>
      <c r="M1711">
        <v>3</v>
      </c>
      <c r="N1711" t="s">
        <v>12687</v>
      </c>
      <c r="S1711" s="21"/>
    </row>
    <row r="1712" spans="1:19" x14ac:dyDescent="0.25">
      <c r="A1712">
        <v>1711</v>
      </c>
      <c r="B1712" t="s">
        <v>12670</v>
      </c>
      <c r="C1712">
        <v>470041</v>
      </c>
      <c r="D1712">
        <v>4110</v>
      </c>
      <c r="H1712" t="s">
        <v>1796</v>
      </c>
      <c r="I1712">
        <v>1</v>
      </c>
      <c r="J1712">
        <v>1</v>
      </c>
      <c r="K1712">
        <v>26</v>
      </c>
      <c r="L1712">
        <v>4</v>
      </c>
      <c r="M1712">
        <v>3</v>
      </c>
      <c r="N1712" t="s">
        <v>12686</v>
      </c>
      <c r="S1712" s="21"/>
    </row>
    <row r="1713" spans="1:19" x14ac:dyDescent="0.25">
      <c r="A1713">
        <v>1712</v>
      </c>
      <c r="B1713" t="s">
        <v>12670</v>
      </c>
      <c r="C1713">
        <v>470041</v>
      </c>
      <c r="D1713">
        <v>4111</v>
      </c>
      <c r="H1713" t="s">
        <v>1796</v>
      </c>
      <c r="I1713">
        <v>1</v>
      </c>
      <c r="J1713">
        <v>2</v>
      </c>
      <c r="K1713">
        <v>23</v>
      </c>
      <c r="L1713">
        <v>3</v>
      </c>
      <c r="M1713">
        <v>3</v>
      </c>
      <c r="N1713" t="s">
        <v>12685</v>
      </c>
      <c r="S1713" s="21"/>
    </row>
    <row r="1714" spans="1:19" x14ac:dyDescent="0.25">
      <c r="A1714">
        <v>1713</v>
      </c>
      <c r="B1714" t="s">
        <v>12670</v>
      </c>
      <c r="C1714">
        <v>470041</v>
      </c>
      <c r="D1714">
        <v>4112</v>
      </c>
      <c r="H1714" t="s">
        <v>1796</v>
      </c>
      <c r="I1714">
        <v>1</v>
      </c>
      <c r="J1714">
        <v>2</v>
      </c>
      <c r="K1714">
        <v>24</v>
      </c>
      <c r="L1714">
        <v>4</v>
      </c>
      <c r="M1714">
        <v>4</v>
      </c>
      <c r="N1714" t="s">
        <v>12684</v>
      </c>
      <c r="S1714" s="21"/>
    </row>
    <row r="1715" spans="1:19" x14ac:dyDescent="0.25">
      <c r="A1715">
        <v>1714</v>
      </c>
      <c r="B1715" t="s">
        <v>12670</v>
      </c>
      <c r="C1715">
        <v>470041</v>
      </c>
      <c r="D1715">
        <v>4113</v>
      </c>
      <c r="H1715" t="s">
        <v>1796</v>
      </c>
      <c r="I1715">
        <v>1</v>
      </c>
      <c r="J1715">
        <v>2</v>
      </c>
      <c r="K1715">
        <v>33</v>
      </c>
      <c r="L1715">
        <v>5</v>
      </c>
      <c r="M1715">
        <v>5</v>
      </c>
      <c r="N1715" t="s">
        <v>12683</v>
      </c>
      <c r="S1715" s="21"/>
    </row>
    <row r="1716" spans="1:19" x14ac:dyDescent="0.25">
      <c r="A1716">
        <v>1715</v>
      </c>
      <c r="B1716" t="s">
        <v>12670</v>
      </c>
      <c r="C1716">
        <v>470041</v>
      </c>
      <c r="D1716">
        <v>4114</v>
      </c>
      <c r="H1716" t="s">
        <v>1796</v>
      </c>
      <c r="I1716">
        <v>1</v>
      </c>
      <c r="J1716">
        <v>2</v>
      </c>
      <c r="K1716">
        <v>29</v>
      </c>
      <c r="L1716">
        <v>4</v>
      </c>
      <c r="M1716">
        <v>4</v>
      </c>
      <c r="N1716" t="s">
        <v>12682</v>
      </c>
      <c r="S1716" s="21"/>
    </row>
    <row r="1717" spans="1:19" x14ac:dyDescent="0.25">
      <c r="A1717">
        <v>1716</v>
      </c>
      <c r="B1717" t="s">
        <v>12670</v>
      </c>
      <c r="C1717">
        <v>470041</v>
      </c>
      <c r="D1717">
        <v>4115</v>
      </c>
      <c r="H1717" t="s">
        <v>1796</v>
      </c>
      <c r="I1717">
        <v>1</v>
      </c>
      <c r="J1717">
        <v>2</v>
      </c>
      <c r="K1717">
        <v>27</v>
      </c>
      <c r="L1717">
        <v>4</v>
      </c>
      <c r="M1717">
        <v>4</v>
      </c>
      <c r="N1717" t="s">
        <v>12681</v>
      </c>
      <c r="S1717" s="21"/>
    </row>
    <row r="1718" spans="1:19" x14ac:dyDescent="0.25">
      <c r="A1718">
        <v>1717</v>
      </c>
      <c r="B1718" t="s">
        <v>12670</v>
      </c>
      <c r="C1718">
        <v>470041</v>
      </c>
      <c r="D1718">
        <v>4116</v>
      </c>
      <c r="H1718" t="s">
        <v>1796</v>
      </c>
      <c r="I1718">
        <v>1</v>
      </c>
      <c r="J1718">
        <v>2</v>
      </c>
      <c r="K1718">
        <v>32</v>
      </c>
      <c r="L1718">
        <v>4</v>
      </c>
      <c r="M1718">
        <v>4</v>
      </c>
      <c r="N1718" t="s">
        <v>12680</v>
      </c>
      <c r="S1718" s="21"/>
    </row>
    <row r="1719" spans="1:19" x14ac:dyDescent="0.25">
      <c r="A1719">
        <v>1718</v>
      </c>
      <c r="B1719" t="s">
        <v>12670</v>
      </c>
      <c r="C1719">
        <v>470041</v>
      </c>
      <c r="D1719">
        <v>4117</v>
      </c>
      <c r="H1719" t="s">
        <v>1796</v>
      </c>
      <c r="I1719">
        <v>1</v>
      </c>
      <c r="J1719">
        <v>2</v>
      </c>
      <c r="K1719">
        <v>23</v>
      </c>
      <c r="L1719">
        <v>3</v>
      </c>
      <c r="M1719">
        <v>4</v>
      </c>
      <c r="N1719" t="s">
        <v>12679</v>
      </c>
      <c r="S1719" s="21"/>
    </row>
    <row r="1720" spans="1:19" x14ac:dyDescent="0.25">
      <c r="A1720">
        <v>1719</v>
      </c>
      <c r="B1720" t="s">
        <v>12670</v>
      </c>
      <c r="C1720">
        <v>470041</v>
      </c>
      <c r="D1720">
        <v>4118</v>
      </c>
      <c r="H1720" t="s">
        <v>1796</v>
      </c>
      <c r="I1720">
        <v>1</v>
      </c>
      <c r="J1720">
        <v>2</v>
      </c>
      <c r="K1720">
        <v>26</v>
      </c>
      <c r="L1720">
        <v>4</v>
      </c>
      <c r="M1720">
        <v>4</v>
      </c>
      <c r="N1720" t="s">
        <v>12678</v>
      </c>
      <c r="S1720" s="21"/>
    </row>
    <row r="1721" spans="1:19" x14ac:dyDescent="0.25">
      <c r="A1721">
        <v>1720</v>
      </c>
      <c r="B1721" t="s">
        <v>12670</v>
      </c>
      <c r="C1721">
        <v>470041</v>
      </c>
      <c r="D1721">
        <v>4119</v>
      </c>
      <c r="H1721" t="s">
        <v>1796</v>
      </c>
      <c r="I1721">
        <v>1</v>
      </c>
      <c r="J1721">
        <v>1</v>
      </c>
      <c r="K1721">
        <v>33</v>
      </c>
      <c r="L1721">
        <v>5</v>
      </c>
      <c r="M1721">
        <v>4</v>
      </c>
      <c r="N1721" t="s">
        <v>12677</v>
      </c>
      <c r="S1721" s="21"/>
    </row>
    <row r="1722" spans="1:19" x14ac:dyDescent="0.25">
      <c r="A1722">
        <v>1721</v>
      </c>
      <c r="B1722" t="s">
        <v>12670</v>
      </c>
      <c r="C1722">
        <v>470041</v>
      </c>
      <c r="D1722">
        <v>4120</v>
      </c>
      <c r="H1722" t="s">
        <v>1796</v>
      </c>
      <c r="I1722">
        <v>1</v>
      </c>
      <c r="J1722">
        <v>1</v>
      </c>
      <c r="K1722">
        <v>33</v>
      </c>
      <c r="L1722">
        <v>5</v>
      </c>
      <c r="M1722">
        <v>5</v>
      </c>
      <c r="N1722" t="s">
        <v>50</v>
      </c>
      <c r="S1722" s="21"/>
    </row>
    <row r="1723" spans="1:19" x14ac:dyDescent="0.25">
      <c r="A1723">
        <v>1722</v>
      </c>
      <c r="B1723" t="s">
        <v>12670</v>
      </c>
      <c r="C1723">
        <v>470041</v>
      </c>
      <c r="D1723">
        <v>4121</v>
      </c>
      <c r="H1723" t="s">
        <v>1796</v>
      </c>
      <c r="I1723">
        <v>1</v>
      </c>
      <c r="J1723">
        <v>2</v>
      </c>
      <c r="K1723">
        <v>33</v>
      </c>
      <c r="L1723">
        <v>5</v>
      </c>
      <c r="M1723">
        <v>5</v>
      </c>
      <c r="N1723" t="s">
        <v>12676</v>
      </c>
      <c r="S1723" s="21"/>
    </row>
    <row r="1724" spans="1:19" x14ac:dyDescent="0.25">
      <c r="A1724">
        <v>1723</v>
      </c>
      <c r="B1724" t="s">
        <v>12670</v>
      </c>
      <c r="C1724">
        <v>470041</v>
      </c>
      <c r="D1724">
        <v>4122</v>
      </c>
      <c r="H1724" t="s">
        <v>1796</v>
      </c>
      <c r="I1724">
        <v>1</v>
      </c>
      <c r="J1724">
        <v>1</v>
      </c>
      <c r="K1724">
        <v>28</v>
      </c>
      <c r="L1724">
        <v>4</v>
      </c>
      <c r="M1724">
        <v>4</v>
      </c>
      <c r="N1724" t="s">
        <v>12675</v>
      </c>
      <c r="S1724" s="21"/>
    </row>
    <row r="1725" spans="1:19" x14ac:dyDescent="0.25">
      <c r="A1725">
        <v>1724</v>
      </c>
      <c r="B1725" t="s">
        <v>12670</v>
      </c>
      <c r="C1725">
        <v>470041</v>
      </c>
      <c r="D1725">
        <v>4123</v>
      </c>
      <c r="H1725" t="s">
        <v>1796</v>
      </c>
      <c r="I1725">
        <v>1</v>
      </c>
      <c r="J1725">
        <v>1</v>
      </c>
      <c r="K1725">
        <v>32</v>
      </c>
      <c r="L1725">
        <v>4</v>
      </c>
      <c r="M1725">
        <v>4</v>
      </c>
      <c r="N1725" t="s">
        <v>12674</v>
      </c>
      <c r="S1725" s="21"/>
    </row>
    <row r="1726" spans="1:19" x14ac:dyDescent="0.25">
      <c r="A1726">
        <v>1725</v>
      </c>
      <c r="B1726" t="s">
        <v>12670</v>
      </c>
      <c r="C1726">
        <v>470041</v>
      </c>
      <c r="D1726">
        <v>4124</v>
      </c>
      <c r="H1726" t="s">
        <v>1796</v>
      </c>
      <c r="I1726">
        <v>1</v>
      </c>
      <c r="J1726">
        <v>1</v>
      </c>
      <c r="K1726">
        <v>27</v>
      </c>
      <c r="L1726">
        <v>4</v>
      </c>
      <c r="M1726">
        <v>4</v>
      </c>
      <c r="N1726" t="s">
        <v>12673</v>
      </c>
      <c r="S1726" s="21"/>
    </row>
    <row r="1727" spans="1:19" x14ac:dyDescent="0.25">
      <c r="A1727">
        <v>1726</v>
      </c>
      <c r="B1727" t="s">
        <v>12670</v>
      </c>
      <c r="C1727">
        <v>470041</v>
      </c>
      <c r="D1727">
        <v>4125</v>
      </c>
      <c r="H1727" t="s">
        <v>1796</v>
      </c>
      <c r="I1727">
        <v>1</v>
      </c>
      <c r="J1727">
        <v>2</v>
      </c>
      <c r="K1727">
        <v>29</v>
      </c>
      <c r="L1727">
        <v>4</v>
      </c>
      <c r="M1727">
        <v>4</v>
      </c>
      <c r="N1727" t="s">
        <v>12672</v>
      </c>
      <c r="S1727" s="21"/>
    </row>
    <row r="1728" spans="1:19" x14ac:dyDescent="0.25">
      <c r="A1728">
        <v>1727</v>
      </c>
      <c r="B1728" t="s">
        <v>12670</v>
      </c>
      <c r="C1728">
        <v>470041</v>
      </c>
      <c r="D1728">
        <v>4126</v>
      </c>
      <c r="H1728" t="s">
        <v>1796</v>
      </c>
      <c r="I1728">
        <v>1</v>
      </c>
      <c r="J1728">
        <v>1</v>
      </c>
      <c r="K1728">
        <v>30</v>
      </c>
      <c r="L1728">
        <v>4</v>
      </c>
      <c r="M1728">
        <v>4</v>
      </c>
      <c r="N1728" t="s">
        <v>12671</v>
      </c>
      <c r="S1728" s="21"/>
    </row>
    <row r="1729" spans="1:19" x14ac:dyDescent="0.25">
      <c r="A1729">
        <v>1728</v>
      </c>
      <c r="B1729" t="s">
        <v>12670</v>
      </c>
      <c r="C1729">
        <v>470041</v>
      </c>
      <c r="D1729">
        <v>4127</v>
      </c>
      <c r="H1729" t="s">
        <v>1796</v>
      </c>
      <c r="I1729">
        <v>1</v>
      </c>
      <c r="J1729">
        <v>2</v>
      </c>
      <c r="K1729">
        <v>32</v>
      </c>
      <c r="L1729">
        <v>4</v>
      </c>
      <c r="M1729">
        <v>4</v>
      </c>
      <c r="N1729" t="s">
        <v>11915</v>
      </c>
      <c r="S1729" s="21"/>
    </row>
    <row r="1730" spans="1:19" x14ac:dyDescent="0.25">
      <c r="A1730">
        <v>1729</v>
      </c>
      <c r="B1730" t="s">
        <v>12670</v>
      </c>
      <c r="C1730">
        <v>470041</v>
      </c>
      <c r="D1730">
        <v>4128</v>
      </c>
      <c r="H1730" t="s">
        <v>1796</v>
      </c>
      <c r="I1730">
        <v>1</v>
      </c>
      <c r="J1730">
        <v>1</v>
      </c>
      <c r="K1730">
        <v>24</v>
      </c>
      <c r="L1730">
        <v>4</v>
      </c>
      <c r="M1730">
        <v>4</v>
      </c>
      <c r="N1730" t="s">
        <v>12669</v>
      </c>
      <c r="S1730" s="21"/>
    </row>
    <row r="1731" spans="1:19" x14ac:dyDescent="0.25">
      <c r="A1731">
        <v>1730</v>
      </c>
      <c r="B1731" t="s">
        <v>12609</v>
      </c>
      <c r="C1731">
        <v>470044</v>
      </c>
      <c r="D1731">
        <v>4003</v>
      </c>
      <c r="H1731" t="s">
        <v>14</v>
      </c>
      <c r="I1731">
        <v>1</v>
      </c>
      <c r="J1731">
        <v>1</v>
      </c>
      <c r="K1731">
        <v>26</v>
      </c>
      <c r="L1731">
        <v>4</v>
      </c>
      <c r="M1731">
        <v>4</v>
      </c>
      <c r="N1731" t="s">
        <v>12668</v>
      </c>
      <c r="S1731" s="21"/>
    </row>
    <row r="1732" spans="1:19" x14ac:dyDescent="0.25">
      <c r="A1732">
        <v>1731</v>
      </c>
      <c r="B1732" t="s">
        <v>12609</v>
      </c>
      <c r="C1732">
        <v>470044</v>
      </c>
      <c r="D1732">
        <v>4004</v>
      </c>
      <c r="H1732" t="s">
        <v>14</v>
      </c>
      <c r="I1732">
        <v>1</v>
      </c>
      <c r="J1732">
        <v>1</v>
      </c>
      <c r="K1732">
        <v>20</v>
      </c>
      <c r="L1732">
        <v>3</v>
      </c>
      <c r="M1732">
        <v>3</v>
      </c>
      <c r="N1732" t="s">
        <v>12667</v>
      </c>
      <c r="S1732" s="21"/>
    </row>
    <row r="1733" spans="1:19" x14ac:dyDescent="0.25">
      <c r="A1733">
        <v>1732</v>
      </c>
      <c r="B1733" t="s">
        <v>12609</v>
      </c>
      <c r="C1733">
        <v>470044</v>
      </c>
      <c r="D1733">
        <v>4005</v>
      </c>
      <c r="H1733" t="s">
        <v>14</v>
      </c>
      <c r="I1733">
        <v>1</v>
      </c>
      <c r="J1733">
        <v>2</v>
      </c>
      <c r="K1733">
        <v>27</v>
      </c>
      <c r="L1733">
        <v>4</v>
      </c>
      <c r="M1733">
        <v>3</v>
      </c>
      <c r="N1733" t="s">
        <v>12666</v>
      </c>
      <c r="S1733" s="21"/>
    </row>
    <row r="1734" spans="1:19" x14ac:dyDescent="0.25">
      <c r="A1734">
        <v>1733</v>
      </c>
      <c r="B1734" t="s">
        <v>12609</v>
      </c>
      <c r="C1734">
        <v>470044</v>
      </c>
      <c r="D1734">
        <v>4008</v>
      </c>
      <c r="H1734" t="s">
        <v>14</v>
      </c>
      <c r="I1734">
        <v>1</v>
      </c>
      <c r="J1734">
        <v>1</v>
      </c>
      <c r="K1734">
        <v>25</v>
      </c>
      <c r="L1734">
        <v>4</v>
      </c>
      <c r="M1734">
        <v>4</v>
      </c>
      <c r="N1734" t="s">
        <v>12665</v>
      </c>
      <c r="S1734" s="21"/>
    </row>
    <row r="1735" spans="1:19" x14ac:dyDescent="0.25">
      <c r="A1735">
        <v>1734</v>
      </c>
      <c r="B1735" t="s">
        <v>12609</v>
      </c>
      <c r="C1735">
        <v>470044</v>
      </c>
      <c r="D1735">
        <v>4009</v>
      </c>
      <c r="H1735" t="s">
        <v>14</v>
      </c>
      <c r="I1735">
        <v>1</v>
      </c>
      <c r="J1735">
        <v>2</v>
      </c>
      <c r="K1735">
        <v>26</v>
      </c>
      <c r="L1735">
        <v>4</v>
      </c>
      <c r="M1735">
        <v>4</v>
      </c>
      <c r="N1735" t="s">
        <v>12664</v>
      </c>
      <c r="S1735" s="21"/>
    </row>
    <row r="1736" spans="1:19" x14ac:dyDescent="0.25">
      <c r="A1736">
        <v>1735</v>
      </c>
      <c r="B1736" t="s">
        <v>12609</v>
      </c>
      <c r="C1736">
        <v>470044</v>
      </c>
      <c r="D1736">
        <v>4010</v>
      </c>
      <c r="H1736" t="s">
        <v>14</v>
      </c>
      <c r="I1736">
        <v>1</v>
      </c>
      <c r="J1736">
        <v>2</v>
      </c>
      <c r="K1736">
        <v>34</v>
      </c>
      <c r="L1736">
        <v>5</v>
      </c>
      <c r="M1736">
        <v>5</v>
      </c>
      <c r="N1736" t="s">
        <v>12663</v>
      </c>
      <c r="S1736" s="21"/>
    </row>
    <row r="1737" spans="1:19" x14ac:dyDescent="0.25">
      <c r="A1737">
        <v>1736</v>
      </c>
      <c r="B1737" t="s">
        <v>12609</v>
      </c>
      <c r="C1737">
        <v>470044</v>
      </c>
      <c r="D1737">
        <v>4011</v>
      </c>
      <c r="H1737" t="s">
        <v>14</v>
      </c>
      <c r="I1737">
        <v>1</v>
      </c>
      <c r="J1737">
        <v>2</v>
      </c>
      <c r="K1737">
        <v>25</v>
      </c>
      <c r="L1737">
        <v>4</v>
      </c>
      <c r="M1737">
        <v>4</v>
      </c>
      <c r="N1737" t="s">
        <v>12662</v>
      </c>
      <c r="S1737" s="21"/>
    </row>
    <row r="1738" spans="1:19" x14ac:dyDescent="0.25">
      <c r="A1738">
        <v>1737</v>
      </c>
      <c r="B1738" t="s">
        <v>12609</v>
      </c>
      <c r="C1738">
        <v>470044</v>
      </c>
      <c r="D1738">
        <v>4012</v>
      </c>
      <c r="H1738" t="s">
        <v>14</v>
      </c>
      <c r="I1738">
        <v>1</v>
      </c>
      <c r="J1738">
        <v>1</v>
      </c>
      <c r="K1738">
        <v>25</v>
      </c>
      <c r="L1738">
        <v>4</v>
      </c>
      <c r="M1738">
        <v>4</v>
      </c>
      <c r="N1738" t="s">
        <v>12661</v>
      </c>
      <c r="S1738" s="21"/>
    </row>
    <row r="1739" spans="1:19" x14ac:dyDescent="0.25">
      <c r="A1739">
        <v>1738</v>
      </c>
      <c r="B1739" t="s">
        <v>12609</v>
      </c>
      <c r="C1739">
        <v>470044</v>
      </c>
      <c r="D1739">
        <v>4013</v>
      </c>
      <c r="H1739" t="s">
        <v>14</v>
      </c>
      <c r="I1739">
        <v>1</v>
      </c>
      <c r="J1739">
        <v>1</v>
      </c>
      <c r="K1739">
        <v>24</v>
      </c>
      <c r="L1739">
        <v>4</v>
      </c>
      <c r="M1739">
        <v>4</v>
      </c>
      <c r="N1739" t="s">
        <v>12660</v>
      </c>
      <c r="S1739" s="21"/>
    </row>
    <row r="1740" spans="1:19" x14ac:dyDescent="0.25">
      <c r="A1740">
        <v>1739</v>
      </c>
      <c r="B1740" t="s">
        <v>12609</v>
      </c>
      <c r="C1740">
        <v>470044</v>
      </c>
      <c r="D1740">
        <v>4014</v>
      </c>
      <c r="H1740" t="s">
        <v>14</v>
      </c>
      <c r="I1740">
        <v>1</v>
      </c>
      <c r="J1740">
        <v>2</v>
      </c>
      <c r="K1740">
        <v>11</v>
      </c>
      <c r="L1740">
        <v>2</v>
      </c>
      <c r="M1740">
        <v>3</v>
      </c>
      <c r="N1740" t="s">
        <v>12659</v>
      </c>
      <c r="S1740" s="21"/>
    </row>
    <row r="1741" spans="1:19" x14ac:dyDescent="0.25">
      <c r="A1741">
        <v>1740</v>
      </c>
      <c r="B1741" t="s">
        <v>12609</v>
      </c>
      <c r="C1741">
        <v>470044</v>
      </c>
      <c r="D1741">
        <v>4015</v>
      </c>
      <c r="H1741" t="s">
        <v>14</v>
      </c>
      <c r="I1741">
        <v>1</v>
      </c>
      <c r="J1741">
        <v>2</v>
      </c>
      <c r="K1741">
        <v>22</v>
      </c>
      <c r="L1741">
        <v>3</v>
      </c>
      <c r="M1741">
        <v>4</v>
      </c>
      <c r="N1741" t="s">
        <v>12658</v>
      </c>
      <c r="S1741" s="21"/>
    </row>
    <row r="1742" spans="1:19" x14ac:dyDescent="0.25">
      <c r="A1742">
        <v>1741</v>
      </c>
      <c r="B1742" t="s">
        <v>12609</v>
      </c>
      <c r="C1742">
        <v>470044</v>
      </c>
      <c r="D1742">
        <v>4016</v>
      </c>
      <c r="H1742" t="s">
        <v>14</v>
      </c>
      <c r="I1742">
        <v>1</v>
      </c>
      <c r="J1742">
        <v>2</v>
      </c>
      <c r="K1742">
        <v>31</v>
      </c>
      <c r="L1742">
        <v>4</v>
      </c>
      <c r="M1742">
        <v>5</v>
      </c>
      <c r="N1742" t="s">
        <v>12657</v>
      </c>
      <c r="S1742" s="21"/>
    </row>
    <row r="1743" spans="1:19" x14ac:dyDescent="0.25">
      <c r="A1743">
        <v>1742</v>
      </c>
      <c r="B1743" t="s">
        <v>12609</v>
      </c>
      <c r="C1743">
        <v>470044</v>
      </c>
      <c r="D1743">
        <v>4017</v>
      </c>
      <c r="H1743" t="s">
        <v>14</v>
      </c>
      <c r="I1743">
        <v>1</v>
      </c>
      <c r="J1743">
        <v>1</v>
      </c>
      <c r="K1743">
        <v>31</v>
      </c>
      <c r="L1743">
        <v>4</v>
      </c>
      <c r="M1743">
        <v>4</v>
      </c>
      <c r="N1743" t="s">
        <v>12656</v>
      </c>
      <c r="S1743" s="21"/>
    </row>
    <row r="1744" spans="1:19" x14ac:dyDescent="0.25">
      <c r="A1744">
        <v>1743</v>
      </c>
      <c r="B1744" t="s">
        <v>12609</v>
      </c>
      <c r="C1744">
        <v>470044</v>
      </c>
      <c r="D1744">
        <v>4018</v>
      </c>
      <c r="H1744" t="s">
        <v>14</v>
      </c>
      <c r="I1744">
        <v>1</v>
      </c>
      <c r="J1744">
        <v>1</v>
      </c>
      <c r="K1744">
        <v>16</v>
      </c>
      <c r="L1744">
        <v>3</v>
      </c>
      <c r="M1744">
        <v>4</v>
      </c>
      <c r="N1744" t="s">
        <v>12655</v>
      </c>
      <c r="S1744" s="21"/>
    </row>
    <row r="1745" spans="1:19" x14ac:dyDescent="0.25">
      <c r="A1745">
        <v>1744</v>
      </c>
      <c r="B1745" t="s">
        <v>12609</v>
      </c>
      <c r="C1745">
        <v>470044</v>
      </c>
      <c r="D1745">
        <v>4019</v>
      </c>
      <c r="H1745" t="s">
        <v>14</v>
      </c>
      <c r="I1745">
        <v>1</v>
      </c>
      <c r="J1745">
        <v>2</v>
      </c>
      <c r="K1745">
        <v>19</v>
      </c>
      <c r="L1745">
        <v>3</v>
      </c>
      <c r="M1745">
        <v>3</v>
      </c>
      <c r="N1745" t="s">
        <v>12654</v>
      </c>
      <c r="S1745" s="21"/>
    </row>
    <row r="1746" spans="1:19" x14ac:dyDescent="0.25">
      <c r="A1746">
        <v>1745</v>
      </c>
      <c r="B1746" t="s">
        <v>12609</v>
      </c>
      <c r="C1746">
        <v>470044</v>
      </c>
      <c r="D1746">
        <v>4020</v>
      </c>
      <c r="H1746" t="s">
        <v>14</v>
      </c>
      <c r="I1746">
        <v>1</v>
      </c>
      <c r="J1746">
        <v>1</v>
      </c>
      <c r="K1746">
        <v>14</v>
      </c>
      <c r="L1746">
        <v>3</v>
      </c>
      <c r="M1746">
        <v>3</v>
      </c>
      <c r="N1746" t="s">
        <v>12653</v>
      </c>
      <c r="S1746" s="21"/>
    </row>
    <row r="1747" spans="1:19" x14ac:dyDescent="0.25">
      <c r="A1747">
        <v>1746</v>
      </c>
      <c r="B1747" t="s">
        <v>12609</v>
      </c>
      <c r="C1747">
        <v>470044</v>
      </c>
      <c r="D1747">
        <v>4021</v>
      </c>
      <c r="H1747" t="s">
        <v>14</v>
      </c>
      <c r="I1747">
        <v>1</v>
      </c>
      <c r="J1747">
        <v>1</v>
      </c>
      <c r="K1747">
        <v>14</v>
      </c>
      <c r="L1747">
        <v>3</v>
      </c>
      <c r="M1747">
        <v>3</v>
      </c>
      <c r="N1747" t="s">
        <v>12652</v>
      </c>
      <c r="S1747" s="21"/>
    </row>
    <row r="1748" spans="1:19" x14ac:dyDescent="0.25">
      <c r="A1748">
        <v>1747</v>
      </c>
      <c r="B1748" t="s">
        <v>12609</v>
      </c>
      <c r="C1748">
        <v>470044</v>
      </c>
      <c r="D1748">
        <v>4022</v>
      </c>
      <c r="H1748" t="s">
        <v>14</v>
      </c>
      <c r="I1748">
        <v>1</v>
      </c>
      <c r="J1748">
        <v>2</v>
      </c>
      <c r="K1748">
        <v>24</v>
      </c>
      <c r="L1748">
        <v>4</v>
      </c>
      <c r="M1748">
        <v>3</v>
      </c>
      <c r="N1748" t="s">
        <v>12651</v>
      </c>
      <c r="S1748" s="21"/>
    </row>
    <row r="1749" spans="1:19" x14ac:dyDescent="0.25">
      <c r="A1749">
        <v>1748</v>
      </c>
      <c r="B1749" t="s">
        <v>12609</v>
      </c>
      <c r="C1749">
        <v>470044</v>
      </c>
      <c r="D1749">
        <v>4023</v>
      </c>
      <c r="H1749" t="s">
        <v>14</v>
      </c>
      <c r="I1749">
        <v>1</v>
      </c>
      <c r="J1749">
        <v>2</v>
      </c>
      <c r="K1749">
        <v>14</v>
      </c>
      <c r="L1749">
        <v>3</v>
      </c>
      <c r="M1749">
        <v>3</v>
      </c>
      <c r="N1749" t="s">
        <v>12650</v>
      </c>
      <c r="S1749" s="21"/>
    </row>
    <row r="1750" spans="1:19" x14ac:dyDescent="0.25">
      <c r="A1750">
        <v>1749</v>
      </c>
      <c r="B1750" t="s">
        <v>12609</v>
      </c>
      <c r="C1750">
        <v>470044</v>
      </c>
      <c r="D1750">
        <v>4025</v>
      </c>
      <c r="H1750" t="s">
        <v>14</v>
      </c>
      <c r="I1750">
        <v>1</v>
      </c>
      <c r="J1750">
        <v>2</v>
      </c>
      <c r="K1750">
        <v>16</v>
      </c>
      <c r="L1750">
        <v>3</v>
      </c>
      <c r="M1750">
        <v>4</v>
      </c>
      <c r="N1750" t="s">
        <v>12649</v>
      </c>
      <c r="S1750" s="21"/>
    </row>
    <row r="1751" spans="1:19" x14ac:dyDescent="0.25">
      <c r="A1751">
        <v>1750</v>
      </c>
      <c r="B1751" t="s">
        <v>12609</v>
      </c>
      <c r="C1751">
        <v>470044</v>
      </c>
      <c r="D1751">
        <v>4026</v>
      </c>
      <c r="H1751" t="s">
        <v>14</v>
      </c>
      <c r="I1751">
        <v>1</v>
      </c>
      <c r="J1751">
        <v>1</v>
      </c>
      <c r="K1751">
        <v>29</v>
      </c>
      <c r="L1751">
        <v>4</v>
      </c>
      <c r="M1751">
        <v>5</v>
      </c>
      <c r="N1751" t="s">
        <v>12648</v>
      </c>
      <c r="S1751" s="21"/>
    </row>
    <row r="1752" spans="1:19" x14ac:dyDescent="0.25">
      <c r="A1752">
        <v>1751</v>
      </c>
      <c r="B1752" t="s">
        <v>12609</v>
      </c>
      <c r="C1752">
        <v>470044</v>
      </c>
      <c r="D1752">
        <v>4027</v>
      </c>
      <c r="H1752" t="s">
        <v>14</v>
      </c>
      <c r="I1752">
        <v>1</v>
      </c>
      <c r="J1752">
        <v>2</v>
      </c>
      <c r="K1752">
        <v>18</v>
      </c>
      <c r="L1752">
        <v>3</v>
      </c>
      <c r="M1752">
        <v>3</v>
      </c>
      <c r="N1752" t="s">
        <v>12647</v>
      </c>
      <c r="S1752" s="21"/>
    </row>
    <row r="1753" spans="1:19" x14ac:dyDescent="0.25">
      <c r="A1753">
        <v>1752</v>
      </c>
      <c r="B1753" t="s">
        <v>12609</v>
      </c>
      <c r="C1753">
        <v>470044</v>
      </c>
      <c r="D1753">
        <v>4028</v>
      </c>
      <c r="H1753" t="s">
        <v>14</v>
      </c>
      <c r="I1753">
        <v>1</v>
      </c>
      <c r="J1753">
        <v>1</v>
      </c>
      <c r="K1753">
        <v>21</v>
      </c>
      <c r="L1753">
        <v>3</v>
      </c>
      <c r="M1753">
        <v>4</v>
      </c>
      <c r="N1753" t="s">
        <v>12646</v>
      </c>
      <c r="S1753" s="21"/>
    </row>
    <row r="1754" spans="1:19" x14ac:dyDescent="0.25">
      <c r="A1754">
        <v>1753</v>
      </c>
      <c r="B1754" t="s">
        <v>12609</v>
      </c>
      <c r="C1754">
        <v>470044</v>
      </c>
      <c r="D1754">
        <v>4029</v>
      </c>
      <c r="H1754" t="s">
        <v>14</v>
      </c>
      <c r="I1754">
        <v>1</v>
      </c>
      <c r="J1754">
        <v>2</v>
      </c>
      <c r="K1754">
        <v>25</v>
      </c>
      <c r="L1754">
        <v>4</v>
      </c>
      <c r="M1754">
        <v>4</v>
      </c>
      <c r="N1754" t="s">
        <v>12645</v>
      </c>
      <c r="S1754" s="21"/>
    </row>
    <row r="1755" spans="1:19" x14ac:dyDescent="0.25">
      <c r="A1755">
        <v>1754</v>
      </c>
      <c r="B1755" t="s">
        <v>12609</v>
      </c>
      <c r="C1755">
        <v>470044</v>
      </c>
      <c r="D1755">
        <v>4030</v>
      </c>
      <c r="H1755" t="s">
        <v>14</v>
      </c>
      <c r="I1755">
        <v>1</v>
      </c>
      <c r="J1755">
        <v>2</v>
      </c>
      <c r="K1755">
        <v>15</v>
      </c>
      <c r="L1755">
        <v>3</v>
      </c>
      <c r="M1755">
        <v>3</v>
      </c>
      <c r="N1755" t="s">
        <v>12644</v>
      </c>
      <c r="S1755" s="21"/>
    </row>
    <row r="1756" spans="1:19" x14ac:dyDescent="0.25">
      <c r="A1756">
        <v>1755</v>
      </c>
      <c r="B1756" t="s">
        <v>12609</v>
      </c>
      <c r="C1756">
        <v>470044</v>
      </c>
      <c r="D1756">
        <v>4031</v>
      </c>
      <c r="H1756" t="s">
        <v>14</v>
      </c>
      <c r="I1756">
        <v>1</v>
      </c>
      <c r="J1756">
        <v>2</v>
      </c>
      <c r="K1756">
        <v>21</v>
      </c>
      <c r="L1756">
        <v>3</v>
      </c>
      <c r="M1756">
        <v>3</v>
      </c>
      <c r="N1756" t="s">
        <v>12643</v>
      </c>
      <c r="S1756" s="21"/>
    </row>
    <row r="1757" spans="1:19" x14ac:dyDescent="0.25">
      <c r="A1757">
        <v>1756</v>
      </c>
      <c r="B1757" t="s">
        <v>12609</v>
      </c>
      <c r="C1757">
        <v>470044</v>
      </c>
      <c r="D1757">
        <v>4032</v>
      </c>
      <c r="H1757" t="s">
        <v>14</v>
      </c>
      <c r="I1757">
        <v>1</v>
      </c>
      <c r="J1757">
        <v>2</v>
      </c>
      <c r="K1757">
        <v>22</v>
      </c>
      <c r="L1757">
        <v>3</v>
      </c>
      <c r="M1757">
        <v>4</v>
      </c>
      <c r="N1757" t="s">
        <v>12642</v>
      </c>
      <c r="S1757" s="21"/>
    </row>
    <row r="1758" spans="1:19" x14ac:dyDescent="0.25">
      <c r="A1758">
        <v>1757</v>
      </c>
      <c r="B1758" t="s">
        <v>12609</v>
      </c>
      <c r="C1758">
        <v>470044</v>
      </c>
      <c r="D1758">
        <v>4033</v>
      </c>
      <c r="H1758" t="s">
        <v>14</v>
      </c>
      <c r="I1758">
        <v>1</v>
      </c>
      <c r="J1758">
        <v>1</v>
      </c>
      <c r="K1758">
        <v>20</v>
      </c>
      <c r="L1758">
        <v>3</v>
      </c>
      <c r="M1758">
        <v>4</v>
      </c>
      <c r="N1758" t="s">
        <v>12641</v>
      </c>
      <c r="S1758" s="21"/>
    </row>
    <row r="1759" spans="1:19" x14ac:dyDescent="0.25">
      <c r="A1759">
        <v>1758</v>
      </c>
      <c r="B1759" t="s">
        <v>12609</v>
      </c>
      <c r="C1759">
        <v>470044</v>
      </c>
      <c r="D1759">
        <v>4041</v>
      </c>
      <c r="H1759" t="s">
        <v>17</v>
      </c>
      <c r="I1759">
        <v>1</v>
      </c>
      <c r="J1759">
        <v>1</v>
      </c>
      <c r="K1759">
        <v>25</v>
      </c>
      <c r="L1759">
        <v>4</v>
      </c>
      <c r="M1759">
        <v>3</v>
      </c>
      <c r="N1759" t="s">
        <v>12640</v>
      </c>
      <c r="S1759" s="21"/>
    </row>
    <row r="1760" spans="1:19" x14ac:dyDescent="0.25">
      <c r="A1760">
        <v>1759</v>
      </c>
      <c r="B1760" t="s">
        <v>12609</v>
      </c>
      <c r="C1760">
        <v>470044</v>
      </c>
      <c r="D1760">
        <v>4042</v>
      </c>
      <c r="H1760" t="s">
        <v>17</v>
      </c>
      <c r="I1760">
        <v>1</v>
      </c>
      <c r="J1760">
        <v>1</v>
      </c>
      <c r="K1760">
        <v>14</v>
      </c>
      <c r="L1760">
        <v>3</v>
      </c>
      <c r="M1760">
        <v>3</v>
      </c>
      <c r="N1760" t="s">
        <v>12639</v>
      </c>
      <c r="S1760" s="21"/>
    </row>
    <row r="1761" spans="1:19" x14ac:dyDescent="0.25">
      <c r="A1761">
        <v>1760</v>
      </c>
      <c r="B1761" t="s">
        <v>12609</v>
      </c>
      <c r="C1761">
        <v>470044</v>
      </c>
      <c r="D1761">
        <v>4043</v>
      </c>
      <c r="H1761" t="s">
        <v>17</v>
      </c>
      <c r="I1761">
        <v>1</v>
      </c>
      <c r="J1761">
        <v>1</v>
      </c>
      <c r="K1761">
        <v>31</v>
      </c>
      <c r="L1761">
        <v>4</v>
      </c>
      <c r="M1761">
        <v>4</v>
      </c>
      <c r="N1761" t="s">
        <v>12638</v>
      </c>
      <c r="S1761" s="21"/>
    </row>
    <row r="1762" spans="1:19" x14ac:dyDescent="0.25">
      <c r="A1762">
        <v>1761</v>
      </c>
      <c r="B1762" t="s">
        <v>12609</v>
      </c>
      <c r="C1762">
        <v>470044</v>
      </c>
      <c r="D1762">
        <v>4044</v>
      </c>
      <c r="H1762" t="s">
        <v>17</v>
      </c>
      <c r="I1762">
        <v>1</v>
      </c>
      <c r="J1762">
        <v>1</v>
      </c>
      <c r="K1762">
        <v>28</v>
      </c>
      <c r="L1762">
        <v>4</v>
      </c>
      <c r="M1762">
        <v>4</v>
      </c>
      <c r="N1762" t="s">
        <v>12637</v>
      </c>
      <c r="S1762" s="21"/>
    </row>
    <row r="1763" spans="1:19" x14ac:dyDescent="0.25">
      <c r="A1763">
        <v>1762</v>
      </c>
      <c r="B1763" t="s">
        <v>12609</v>
      </c>
      <c r="C1763">
        <v>470044</v>
      </c>
      <c r="D1763">
        <v>4045</v>
      </c>
      <c r="H1763" t="s">
        <v>17</v>
      </c>
      <c r="I1763">
        <v>1</v>
      </c>
      <c r="J1763">
        <v>2</v>
      </c>
      <c r="K1763">
        <v>35</v>
      </c>
      <c r="L1763">
        <v>5</v>
      </c>
      <c r="M1763">
        <v>4</v>
      </c>
      <c r="N1763" t="s">
        <v>12636</v>
      </c>
      <c r="S1763" s="21"/>
    </row>
    <row r="1764" spans="1:19" x14ac:dyDescent="0.25">
      <c r="A1764">
        <v>1763</v>
      </c>
      <c r="B1764" t="s">
        <v>12609</v>
      </c>
      <c r="C1764">
        <v>470044</v>
      </c>
      <c r="D1764">
        <v>4046</v>
      </c>
      <c r="H1764" t="s">
        <v>17</v>
      </c>
      <c r="I1764">
        <v>1</v>
      </c>
      <c r="J1764">
        <v>1</v>
      </c>
      <c r="K1764">
        <v>30</v>
      </c>
      <c r="L1764">
        <v>4</v>
      </c>
      <c r="M1764">
        <v>4</v>
      </c>
      <c r="N1764" t="s">
        <v>12635</v>
      </c>
      <c r="S1764" s="21"/>
    </row>
    <row r="1765" spans="1:19" x14ac:dyDescent="0.25">
      <c r="A1765">
        <v>1764</v>
      </c>
      <c r="B1765" t="s">
        <v>12609</v>
      </c>
      <c r="C1765">
        <v>470044</v>
      </c>
      <c r="D1765">
        <v>4047</v>
      </c>
      <c r="H1765" t="s">
        <v>17</v>
      </c>
      <c r="I1765">
        <v>1</v>
      </c>
      <c r="J1765">
        <v>1</v>
      </c>
      <c r="K1765">
        <v>32</v>
      </c>
      <c r="L1765">
        <v>4</v>
      </c>
      <c r="M1765">
        <v>5</v>
      </c>
      <c r="N1765" t="s">
        <v>12634</v>
      </c>
      <c r="S1765" s="21"/>
    </row>
    <row r="1766" spans="1:19" x14ac:dyDescent="0.25">
      <c r="A1766">
        <v>1765</v>
      </c>
      <c r="B1766" t="s">
        <v>12609</v>
      </c>
      <c r="C1766">
        <v>470044</v>
      </c>
      <c r="D1766">
        <v>4048</v>
      </c>
      <c r="H1766" t="s">
        <v>17</v>
      </c>
      <c r="I1766">
        <v>1</v>
      </c>
      <c r="J1766">
        <v>2</v>
      </c>
      <c r="K1766">
        <v>34</v>
      </c>
      <c r="L1766">
        <v>5</v>
      </c>
      <c r="M1766">
        <v>5</v>
      </c>
      <c r="N1766" t="s">
        <v>12633</v>
      </c>
      <c r="S1766" s="21"/>
    </row>
    <row r="1767" spans="1:19" x14ac:dyDescent="0.25">
      <c r="A1767">
        <v>1766</v>
      </c>
      <c r="B1767" t="s">
        <v>12609</v>
      </c>
      <c r="C1767">
        <v>470044</v>
      </c>
      <c r="D1767">
        <v>4049</v>
      </c>
      <c r="H1767" t="s">
        <v>17</v>
      </c>
      <c r="I1767">
        <v>1</v>
      </c>
      <c r="J1767">
        <v>2</v>
      </c>
      <c r="K1767">
        <v>24</v>
      </c>
      <c r="L1767">
        <v>4</v>
      </c>
      <c r="M1767">
        <v>3</v>
      </c>
      <c r="N1767" t="s">
        <v>12632</v>
      </c>
      <c r="S1767" s="21"/>
    </row>
    <row r="1768" spans="1:19" x14ac:dyDescent="0.25">
      <c r="A1768">
        <v>1767</v>
      </c>
      <c r="B1768" t="s">
        <v>12609</v>
      </c>
      <c r="C1768">
        <v>470044</v>
      </c>
      <c r="D1768">
        <v>4050</v>
      </c>
      <c r="H1768" t="s">
        <v>17</v>
      </c>
      <c r="I1768">
        <v>1</v>
      </c>
      <c r="J1768">
        <v>1</v>
      </c>
      <c r="K1768">
        <v>34</v>
      </c>
      <c r="L1768">
        <v>5</v>
      </c>
      <c r="M1768">
        <v>5</v>
      </c>
      <c r="N1768" t="s">
        <v>12631</v>
      </c>
      <c r="S1768" s="21"/>
    </row>
    <row r="1769" spans="1:19" x14ac:dyDescent="0.25">
      <c r="A1769">
        <v>1768</v>
      </c>
      <c r="B1769" t="s">
        <v>12609</v>
      </c>
      <c r="C1769">
        <v>470044</v>
      </c>
      <c r="D1769">
        <v>4051</v>
      </c>
      <c r="H1769" t="s">
        <v>17</v>
      </c>
      <c r="I1769">
        <v>1</v>
      </c>
      <c r="J1769">
        <v>2</v>
      </c>
      <c r="K1769">
        <v>25</v>
      </c>
      <c r="L1769">
        <v>4</v>
      </c>
      <c r="M1769">
        <v>3</v>
      </c>
      <c r="N1769" t="s">
        <v>12630</v>
      </c>
      <c r="S1769" s="21"/>
    </row>
    <row r="1770" spans="1:19" x14ac:dyDescent="0.25">
      <c r="A1770">
        <v>1769</v>
      </c>
      <c r="B1770" t="s">
        <v>12609</v>
      </c>
      <c r="C1770">
        <v>470044</v>
      </c>
      <c r="D1770">
        <v>4052</v>
      </c>
      <c r="H1770" t="s">
        <v>17</v>
      </c>
      <c r="I1770">
        <v>1</v>
      </c>
      <c r="J1770">
        <v>2</v>
      </c>
      <c r="K1770">
        <v>21</v>
      </c>
      <c r="L1770">
        <v>3</v>
      </c>
      <c r="M1770">
        <v>3</v>
      </c>
      <c r="N1770" t="s">
        <v>12629</v>
      </c>
      <c r="S1770" s="21"/>
    </row>
    <row r="1771" spans="1:19" x14ac:dyDescent="0.25">
      <c r="A1771">
        <v>1770</v>
      </c>
      <c r="B1771" t="s">
        <v>12609</v>
      </c>
      <c r="C1771">
        <v>470044</v>
      </c>
      <c r="D1771">
        <v>4054</v>
      </c>
      <c r="H1771" t="s">
        <v>17</v>
      </c>
      <c r="I1771">
        <v>1</v>
      </c>
      <c r="J1771">
        <v>1</v>
      </c>
      <c r="K1771">
        <v>31</v>
      </c>
      <c r="L1771">
        <v>4</v>
      </c>
      <c r="M1771">
        <v>4</v>
      </c>
      <c r="N1771" t="s">
        <v>12628</v>
      </c>
      <c r="S1771" s="21"/>
    </row>
    <row r="1772" spans="1:19" x14ac:dyDescent="0.25">
      <c r="A1772">
        <v>1771</v>
      </c>
      <c r="B1772" t="s">
        <v>12609</v>
      </c>
      <c r="C1772">
        <v>470044</v>
      </c>
      <c r="D1772">
        <v>4055</v>
      </c>
      <c r="H1772" t="s">
        <v>17</v>
      </c>
      <c r="I1772">
        <v>1</v>
      </c>
      <c r="J1772">
        <v>2</v>
      </c>
      <c r="K1772">
        <v>29</v>
      </c>
      <c r="L1772">
        <v>4</v>
      </c>
      <c r="M1772">
        <v>4</v>
      </c>
      <c r="N1772" t="s">
        <v>12627</v>
      </c>
      <c r="S1772" s="21"/>
    </row>
    <row r="1773" spans="1:19" x14ac:dyDescent="0.25">
      <c r="A1773">
        <v>1772</v>
      </c>
      <c r="B1773" t="s">
        <v>12609</v>
      </c>
      <c r="C1773">
        <v>470044</v>
      </c>
      <c r="D1773">
        <v>4056</v>
      </c>
      <c r="H1773" t="s">
        <v>17</v>
      </c>
      <c r="I1773">
        <v>1</v>
      </c>
      <c r="J1773">
        <v>1</v>
      </c>
      <c r="K1773">
        <v>26</v>
      </c>
      <c r="L1773">
        <v>4</v>
      </c>
      <c r="M1773">
        <v>4</v>
      </c>
      <c r="N1773" t="s">
        <v>12626</v>
      </c>
      <c r="S1773" s="21"/>
    </row>
    <row r="1774" spans="1:19" x14ac:dyDescent="0.25">
      <c r="A1774">
        <v>1773</v>
      </c>
      <c r="B1774" t="s">
        <v>12609</v>
      </c>
      <c r="C1774">
        <v>470044</v>
      </c>
      <c r="D1774">
        <v>4057</v>
      </c>
      <c r="H1774" t="s">
        <v>17</v>
      </c>
      <c r="I1774">
        <v>1</v>
      </c>
      <c r="J1774">
        <v>2</v>
      </c>
      <c r="K1774">
        <v>34</v>
      </c>
      <c r="L1774">
        <v>5</v>
      </c>
      <c r="M1774">
        <v>5</v>
      </c>
      <c r="N1774" t="s">
        <v>12625</v>
      </c>
      <c r="S1774" s="21"/>
    </row>
    <row r="1775" spans="1:19" x14ac:dyDescent="0.25">
      <c r="A1775">
        <v>1774</v>
      </c>
      <c r="B1775" t="s">
        <v>12609</v>
      </c>
      <c r="C1775">
        <v>470044</v>
      </c>
      <c r="D1775">
        <v>4058</v>
      </c>
      <c r="H1775" t="s">
        <v>17</v>
      </c>
      <c r="I1775">
        <v>1</v>
      </c>
      <c r="J1775">
        <v>1</v>
      </c>
      <c r="K1775">
        <v>29</v>
      </c>
      <c r="L1775">
        <v>4</v>
      </c>
      <c r="M1775">
        <v>4</v>
      </c>
      <c r="N1775" t="s">
        <v>12624</v>
      </c>
      <c r="S1775" s="21"/>
    </row>
    <row r="1776" spans="1:19" x14ac:dyDescent="0.25">
      <c r="A1776">
        <v>1775</v>
      </c>
      <c r="B1776" t="s">
        <v>12609</v>
      </c>
      <c r="C1776">
        <v>470044</v>
      </c>
      <c r="D1776">
        <v>4059</v>
      </c>
      <c r="H1776" t="s">
        <v>17</v>
      </c>
      <c r="I1776">
        <v>1</v>
      </c>
      <c r="J1776">
        <v>1</v>
      </c>
      <c r="K1776">
        <v>32</v>
      </c>
      <c r="L1776">
        <v>4</v>
      </c>
      <c r="M1776">
        <v>5</v>
      </c>
      <c r="N1776" t="s">
        <v>12623</v>
      </c>
      <c r="S1776" s="21"/>
    </row>
    <row r="1777" spans="1:19" x14ac:dyDescent="0.25">
      <c r="A1777">
        <v>1776</v>
      </c>
      <c r="B1777" t="s">
        <v>12609</v>
      </c>
      <c r="C1777">
        <v>470044</v>
      </c>
      <c r="D1777">
        <v>4060</v>
      </c>
      <c r="H1777" t="s">
        <v>17</v>
      </c>
      <c r="I1777">
        <v>1</v>
      </c>
      <c r="J1777">
        <v>1</v>
      </c>
      <c r="K1777">
        <v>30</v>
      </c>
      <c r="L1777">
        <v>4</v>
      </c>
      <c r="M1777">
        <v>3</v>
      </c>
      <c r="N1777" t="s">
        <v>12622</v>
      </c>
      <c r="S1777" s="21"/>
    </row>
    <row r="1778" spans="1:19" x14ac:dyDescent="0.25">
      <c r="A1778">
        <v>1777</v>
      </c>
      <c r="B1778" t="s">
        <v>12609</v>
      </c>
      <c r="C1778">
        <v>470044</v>
      </c>
      <c r="D1778">
        <v>4062</v>
      </c>
      <c r="H1778" t="s">
        <v>17</v>
      </c>
      <c r="I1778">
        <v>1</v>
      </c>
      <c r="J1778">
        <v>2</v>
      </c>
      <c r="K1778">
        <v>26</v>
      </c>
      <c r="L1778">
        <v>4</v>
      </c>
      <c r="M1778">
        <v>3</v>
      </c>
      <c r="N1778" t="s">
        <v>12621</v>
      </c>
      <c r="S1778" s="21"/>
    </row>
    <row r="1779" spans="1:19" x14ac:dyDescent="0.25">
      <c r="A1779">
        <v>1778</v>
      </c>
      <c r="B1779" t="s">
        <v>12609</v>
      </c>
      <c r="C1779">
        <v>470044</v>
      </c>
      <c r="D1779">
        <v>4064</v>
      </c>
      <c r="H1779" t="s">
        <v>17</v>
      </c>
      <c r="I1779">
        <v>1</v>
      </c>
      <c r="J1779">
        <v>2</v>
      </c>
      <c r="K1779">
        <v>26</v>
      </c>
      <c r="L1779">
        <v>4</v>
      </c>
      <c r="M1779">
        <v>4</v>
      </c>
      <c r="N1779" t="s">
        <v>12620</v>
      </c>
      <c r="S1779" s="21"/>
    </row>
    <row r="1780" spans="1:19" x14ac:dyDescent="0.25">
      <c r="A1780">
        <v>1779</v>
      </c>
      <c r="B1780" t="s">
        <v>12609</v>
      </c>
      <c r="C1780">
        <v>470044</v>
      </c>
      <c r="D1780">
        <v>4065</v>
      </c>
      <c r="H1780" t="s">
        <v>17</v>
      </c>
      <c r="I1780">
        <v>1</v>
      </c>
      <c r="J1780">
        <v>2</v>
      </c>
      <c r="K1780">
        <v>19</v>
      </c>
      <c r="L1780">
        <v>3</v>
      </c>
      <c r="M1780">
        <v>3</v>
      </c>
      <c r="N1780" t="s">
        <v>12619</v>
      </c>
      <c r="S1780" s="21"/>
    </row>
    <row r="1781" spans="1:19" x14ac:dyDescent="0.25">
      <c r="A1781">
        <v>1780</v>
      </c>
      <c r="B1781" t="s">
        <v>12609</v>
      </c>
      <c r="C1781">
        <v>470044</v>
      </c>
      <c r="D1781">
        <v>4066</v>
      </c>
      <c r="H1781" t="s">
        <v>17</v>
      </c>
      <c r="I1781">
        <v>1</v>
      </c>
      <c r="J1781">
        <v>2</v>
      </c>
      <c r="K1781">
        <v>26</v>
      </c>
      <c r="L1781">
        <v>4</v>
      </c>
      <c r="M1781">
        <v>3</v>
      </c>
      <c r="N1781" t="s">
        <v>12618</v>
      </c>
      <c r="S1781" s="21"/>
    </row>
    <row r="1782" spans="1:19" x14ac:dyDescent="0.25">
      <c r="A1782">
        <v>1781</v>
      </c>
      <c r="B1782" t="s">
        <v>12609</v>
      </c>
      <c r="C1782">
        <v>470044</v>
      </c>
      <c r="D1782">
        <v>4067</v>
      </c>
      <c r="H1782" t="s">
        <v>17</v>
      </c>
      <c r="I1782">
        <v>1</v>
      </c>
      <c r="J1782">
        <v>2</v>
      </c>
      <c r="K1782">
        <v>26</v>
      </c>
      <c r="L1782">
        <v>4</v>
      </c>
      <c r="M1782">
        <v>3</v>
      </c>
      <c r="N1782" t="s">
        <v>12617</v>
      </c>
      <c r="S1782" s="21"/>
    </row>
    <row r="1783" spans="1:19" x14ac:dyDescent="0.25">
      <c r="A1783">
        <v>1782</v>
      </c>
      <c r="B1783" t="s">
        <v>12609</v>
      </c>
      <c r="C1783">
        <v>470044</v>
      </c>
      <c r="D1783">
        <v>4068</v>
      </c>
      <c r="H1783" t="s">
        <v>17</v>
      </c>
      <c r="I1783">
        <v>1</v>
      </c>
      <c r="J1783">
        <v>2</v>
      </c>
      <c r="K1783">
        <v>30</v>
      </c>
      <c r="L1783">
        <v>4</v>
      </c>
      <c r="M1783">
        <v>4</v>
      </c>
      <c r="N1783" t="s">
        <v>12616</v>
      </c>
      <c r="S1783" s="21"/>
    </row>
    <row r="1784" spans="1:19" x14ac:dyDescent="0.25">
      <c r="A1784">
        <v>1783</v>
      </c>
      <c r="B1784" t="s">
        <v>12609</v>
      </c>
      <c r="C1784">
        <v>470044</v>
      </c>
      <c r="D1784">
        <v>4069</v>
      </c>
      <c r="H1784" t="s">
        <v>17</v>
      </c>
      <c r="I1784">
        <v>1</v>
      </c>
      <c r="J1784">
        <v>2</v>
      </c>
      <c r="K1784">
        <v>34</v>
      </c>
      <c r="L1784">
        <v>5</v>
      </c>
      <c r="M1784">
        <v>5</v>
      </c>
      <c r="N1784" t="s">
        <v>9194</v>
      </c>
      <c r="S1784" s="21"/>
    </row>
    <row r="1785" spans="1:19" x14ac:dyDescent="0.25">
      <c r="A1785">
        <v>1784</v>
      </c>
      <c r="B1785" t="s">
        <v>12609</v>
      </c>
      <c r="C1785">
        <v>470044</v>
      </c>
      <c r="D1785">
        <v>4070</v>
      </c>
      <c r="H1785" t="s">
        <v>17</v>
      </c>
      <c r="I1785">
        <v>1</v>
      </c>
      <c r="J1785">
        <v>2</v>
      </c>
      <c r="K1785">
        <v>33</v>
      </c>
      <c r="L1785">
        <v>5</v>
      </c>
      <c r="M1785">
        <v>4</v>
      </c>
      <c r="N1785" t="s">
        <v>7422</v>
      </c>
      <c r="S1785" s="21"/>
    </row>
    <row r="1786" spans="1:19" x14ac:dyDescent="0.25">
      <c r="A1786">
        <v>1785</v>
      </c>
      <c r="B1786" t="s">
        <v>12609</v>
      </c>
      <c r="C1786">
        <v>470044</v>
      </c>
      <c r="D1786">
        <v>4071</v>
      </c>
      <c r="H1786" t="s">
        <v>17</v>
      </c>
      <c r="I1786">
        <v>1</v>
      </c>
      <c r="J1786">
        <v>2</v>
      </c>
      <c r="K1786">
        <v>24</v>
      </c>
      <c r="L1786">
        <v>4</v>
      </c>
      <c r="M1786">
        <v>3</v>
      </c>
      <c r="N1786" t="s">
        <v>12615</v>
      </c>
      <c r="S1786" s="21"/>
    </row>
    <row r="1787" spans="1:19" x14ac:dyDescent="0.25">
      <c r="A1787">
        <v>1786</v>
      </c>
      <c r="B1787" t="s">
        <v>12609</v>
      </c>
      <c r="C1787">
        <v>470044</v>
      </c>
      <c r="D1787">
        <v>4072</v>
      </c>
      <c r="H1787" t="s">
        <v>17</v>
      </c>
      <c r="I1787">
        <v>1</v>
      </c>
      <c r="J1787">
        <v>2</v>
      </c>
      <c r="K1787">
        <v>18</v>
      </c>
      <c r="L1787">
        <v>3</v>
      </c>
      <c r="M1787">
        <v>3</v>
      </c>
      <c r="N1787" t="s">
        <v>12614</v>
      </c>
      <c r="S1787" s="21"/>
    </row>
    <row r="1788" spans="1:19" x14ac:dyDescent="0.25">
      <c r="A1788">
        <v>1787</v>
      </c>
      <c r="B1788" t="s">
        <v>12609</v>
      </c>
      <c r="C1788">
        <v>470044</v>
      </c>
      <c r="D1788">
        <v>4073</v>
      </c>
      <c r="H1788" t="s">
        <v>17</v>
      </c>
      <c r="I1788">
        <v>1</v>
      </c>
      <c r="J1788">
        <v>1</v>
      </c>
      <c r="K1788">
        <v>34</v>
      </c>
      <c r="L1788">
        <v>5</v>
      </c>
      <c r="M1788">
        <v>3</v>
      </c>
      <c r="N1788" t="s">
        <v>12613</v>
      </c>
      <c r="S1788" s="21"/>
    </row>
    <row r="1789" spans="1:19" x14ac:dyDescent="0.25">
      <c r="A1789">
        <v>1788</v>
      </c>
      <c r="B1789" t="s">
        <v>12609</v>
      </c>
      <c r="C1789">
        <v>470044</v>
      </c>
      <c r="D1789">
        <v>4082</v>
      </c>
      <c r="H1789" t="s">
        <v>12608</v>
      </c>
      <c r="I1789">
        <v>1</v>
      </c>
      <c r="J1789">
        <v>2</v>
      </c>
      <c r="K1789">
        <v>25</v>
      </c>
      <c r="L1789">
        <v>4</v>
      </c>
      <c r="M1789">
        <v>4</v>
      </c>
      <c r="N1789" t="s">
        <v>12612</v>
      </c>
      <c r="S1789" s="21"/>
    </row>
    <row r="1790" spans="1:19" x14ac:dyDescent="0.25">
      <c r="A1790">
        <v>1789</v>
      </c>
      <c r="B1790" t="s">
        <v>12609</v>
      </c>
      <c r="C1790">
        <v>470044</v>
      </c>
      <c r="D1790">
        <v>4083</v>
      </c>
      <c r="H1790" t="s">
        <v>12608</v>
      </c>
      <c r="I1790">
        <v>1</v>
      </c>
      <c r="J1790">
        <v>2</v>
      </c>
      <c r="K1790">
        <v>28</v>
      </c>
      <c r="L1790">
        <v>4</v>
      </c>
      <c r="M1790">
        <v>4</v>
      </c>
      <c r="N1790" t="s">
        <v>12611</v>
      </c>
      <c r="S1790" s="21"/>
    </row>
    <row r="1791" spans="1:19" x14ac:dyDescent="0.25">
      <c r="A1791">
        <v>1790</v>
      </c>
      <c r="B1791" t="s">
        <v>12609</v>
      </c>
      <c r="C1791">
        <v>470044</v>
      </c>
      <c r="D1791">
        <v>4084</v>
      </c>
      <c r="H1791" t="s">
        <v>12608</v>
      </c>
      <c r="I1791">
        <v>1</v>
      </c>
      <c r="J1791">
        <v>1</v>
      </c>
      <c r="K1791">
        <v>32</v>
      </c>
      <c r="L1791">
        <v>4</v>
      </c>
      <c r="M1791">
        <v>5</v>
      </c>
      <c r="N1791" t="s">
        <v>12610</v>
      </c>
      <c r="S1791" s="21"/>
    </row>
    <row r="1792" spans="1:19" x14ac:dyDescent="0.25">
      <c r="A1792">
        <v>1791</v>
      </c>
      <c r="B1792" t="s">
        <v>12609</v>
      </c>
      <c r="C1792">
        <v>470044</v>
      </c>
      <c r="D1792">
        <v>4085</v>
      </c>
      <c r="H1792" t="s">
        <v>12608</v>
      </c>
      <c r="I1792">
        <v>1</v>
      </c>
      <c r="J1792">
        <v>1</v>
      </c>
      <c r="K1792">
        <v>26</v>
      </c>
      <c r="L1792">
        <v>4</v>
      </c>
      <c r="M1792">
        <v>4</v>
      </c>
      <c r="N1792" t="s">
        <v>12607</v>
      </c>
      <c r="S1792" s="21"/>
    </row>
    <row r="1793" spans="1:19" x14ac:dyDescent="0.25">
      <c r="A1793">
        <v>1792</v>
      </c>
      <c r="B1793" t="s">
        <v>12582</v>
      </c>
      <c r="C1793">
        <v>470045</v>
      </c>
      <c r="D1793">
        <v>4001</v>
      </c>
      <c r="H1793">
        <v>4</v>
      </c>
      <c r="I1793">
        <v>1</v>
      </c>
      <c r="J1793">
        <v>2</v>
      </c>
      <c r="K1793">
        <v>32</v>
      </c>
      <c r="L1793">
        <v>4</v>
      </c>
      <c r="M1793">
        <v>4</v>
      </c>
      <c r="N1793" t="s">
        <v>12606</v>
      </c>
      <c r="S1793" s="21"/>
    </row>
    <row r="1794" spans="1:19" x14ac:dyDescent="0.25">
      <c r="A1794">
        <v>1793</v>
      </c>
      <c r="B1794" t="s">
        <v>12582</v>
      </c>
      <c r="C1794">
        <v>470045</v>
      </c>
      <c r="D1794">
        <v>4002</v>
      </c>
      <c r="H1794">
        <v>4</v>
      </c>
      <c r="I1794">
        <v>1</v>
      </c>
      <c r="J1794">
        <v>1</v>
      </c>
      <c r="K1794">
        <v>28</v>
      </c>
      <c r="L1794">
        <v>4</v>
      </c>
      <c r="M1794">
        <v>4</v>
      </c>
      <c r="N1794" t="s">
        <v>12605</v>
      </c>
      <c r="S1794" s="21"/>
    </row>
    <row r="1795" spans="1:19" x14ac:dyDescent="0.25">
      <c r="A1795">
        <v>1794</v>
      </c>
      <c r="B1795" t="s">
        <v>12582</v>
      </c>
      <c r="C1795">
        <v>470045</v>
      </c>
      <c r="D1795">
        <v>4003</v>
      </c>
      <c r="H1795">
        <v>4</v>
      </c>
      <c r="I1795">
        <v>1</v>
      </c>
      <c r="J1795">
        <v>2</v>
      </c>
      <c r="K1795">
        <v>32</v>
      </c>
      <c r="L1795">
        <v>4</v>
      </c>
      <c r="M1795">
        <v>4</v>
      </c>
      <c r="N1795" t="s">
        <v>12604</v>
      </c>
      <c r="S1795" s="21"/>
    </row>
    <row r="1796" spans="1:19" x14ac:dyDescent="0.25">
      <c r="A1796">
        <v>1795</v>
      </c>
      <c r="B1796" t="s">
        <v>12582</v>
      </c>
      <c r="C1796">
        <v>470045</v>
      </c>
      <c r="D1796">
        <v>4004</v>
      </c>
      <c r="H1796">
        <v>4</v>
      </c>
      <c r="I1796">
        <v>1</v>
      </c>
      <c r="J1796">
        <v>1</v>
      </c>
      <c r="K1796">
        <v>31</v>
      </c>
      <c r="L1796">
        <v>4</v>
      </c>
      <c r="M1796">
        <v>4</v>
      </c>
      <c r="N1796" t="s">
        <v>12603</v>
      </c>
      <c r="S1796" s="21"/>
    </row>
    <row r="1797" spans="1:19" x14ac:dyDescent="0.25">
      <c r="A1797">
        <v>1796</v>
      </c>
      <c r="B1797" t="s">
        <v>12582</v>
      </c>
      <c r="C1797">
        <v>470045</v>
      </c>
      <c r="D1797">
        <v>4005</v>
      </c>
      <c r="H1797">
        <v>4</v>
      </c>
      <c r="I1797">
        <v>1</v>
      </c>
      <c r="J1797">
        <v>2</v>
      </c>
      <c r="K1797">
        <v>28</v>
      </c>
      <c r="L1797">
        <v>4</v>
      </c>
      <c r="M1797">
        <v>4</v>
      </c>
      <c r="N1797" t="s">
        <v>12602</v>
      </c>
      <c r="S1797" s="21"/>
    </row>
    <row r="1798" spans="1:19" x14ac:dyDescent="0.25">
      <c r="A1798">
        <v>1797</v>
      </c>
      <c r="B1798" t="s">
        <v>12582</v>
      </c>
      <c r="C1798">
        <v>470045</v>
      </c>
      <c r="D1798">
        <v>4006</v>
      </c>
      <c r="H1798">
        <v>4</v>
      </c>
      <c r="I1798">
        <v>1</v>
      </c>
      <c r="J1798">
        <v>1</v>
      </c>
      <c r="K1798">
        <v>35</v>
      </c>
      <c r="L1798">
        <v>5</v>
      </c>
      <c r="M1798">
        <v>5</v>
      </c>
      <c r="N1798" t="s">
        <v>27</v>
      </c>
      <c r="S1798" s="21"/>
    </row>
    <row r="1799" spans="1:19" x14ac:dyDescent="0.25">
      <c r="A1799">
        <v>1798</v>
      </c>
      <c r="B1799" t="s">
        <v>12582</v>
      </c>
      <c r="C1799">
        <v>470045</v>
      </c>
      <c r="D1799">
        <v>4007</v>
      </c>
      <c r="H1799">
        <v>4</v>
      </c>
      <c r="I1799">
        <v>1</v>
      </c>
      <c r="J1799">
        <v>1</v>
      </c>
      <c r="K1799">
        <v>30</v>
      </c>
      <c r="L1799">
        <v>4</v>
      </c>
      <c r="M1799">
        <v>4</v>
      </c>
      <c r="N1799" t="s">
        <v>8672</v>
      </c>
      <c r="S1799" s="21"/>
    </row>
    <row r="1800" spans="1:19" x14ac:dyDescent="0.25">
      <c r="A1800">
        <v>1799</v>
      </c>
      <c r="B1800" t="s">
        <v>12582</v>
      </c>
      <c r="C1800">
        <v>470045</v>
      </c>
      <c r="D1800">
        <v>4008</v>
      </c>
      <c r="H1800">
        <v>4</v>
      </c>
      <c r="I1800">
        <v>1</v>
      </c>
      <c r="J1800">
        <v>1</v>
      </c>
      <c r="K1800">
        <v>30</v>
      </c>
      <c r="L1800">
        <v>4</v>
      </c>
      <c r="M1800">
        <v>4</v>
      </c>
      <c r="N1800" t="s">
        <v>12601</v>
      </c>
      <c r="S1800" s="21"/>
    </row>
    <row r="1801" spans="1:19" x14ac:dyDescent="0.25">
      <c r="A1801">
        <v>1800</v>
      </c>
      <c r="B1801" t="s">
        <v>12582</v>
      </c>
      <c r="C1801">
        <v>470045</v>
      </c>
      <c r="D1801">
        <v>4009</v>
      </c>
      <c r="H1801">
        <v>4</v>
      </c>
      <c r="I1801">
        <v>1</v>
      </c>
      <c r="J1801">
        <v>1</v>
      </c>
      <c r="K1801">
        <v>29</v>
      </c>
      <c r="L1801">
        <v>4</v>
      </c>
      <c r="M1801">
        <v>4</v>
      </c>
      <c r="N1801" t="s">
        <v>12600</v>
      </c>
      <c r="S1801" s="21"/>
    </row>
    <row r="1802" spans="1:19" x14ac:dyDescent="0.25">
      <c r="A1802">
        <v>1801</v>
      </c>
      <c r="B1802" t="s">
        <v>12582</v>
      </c>
      <c r="C1802">
        <v>470045</v>
      </c>
      <c r="D1802">
        <v>4010</v>
      </c>
      <c r="H1802">
        <v>4</v>
      </c>
      <c r="I1802">
        <v>1</v>
      </c>
      <c r="J1802">
        <v>2</v>
      </c>
      <c r="K1802">
        <v>32</v>
      </c>
      <c r="L1802">
        <v>4</v>
      </c>
      <c r="M1802">
        <v>4</v>
      </c>
      <c r="N1802" t="s">
        <v>12599</v>
      </c>
      <c r="S1802" s="21"/>
    </row>
    <row r="1803" spans="1:19" x14ac:dyDescent="0.25">
      <c r="A1803">
        <v>1802</v>
      </c>
      <c r="B1803" t="s">
        <v>12582</v>
      </c>
      <c r="C1803">
        <v>470045</v>
      </c>
      <c r="D1803">
        <v>4011</v>
      </c>
      <c r="H1803">
        <v>4</v>
      </c>
      <c r="I1803">
        <v>1</v>
      </c>
      <c r="J1803">
        <v>2</v>
      </c>
      <c r="K1803">
        <v>32</v>
      </c>
      <c r="L1803">
        <v>4</v>
      </c>
      <c r="M1803">
        <v>4</v>
      </c>
      <c r="N1803" t="s">
        <v>12598</v>
      </c>
      <c r="S1803" s="21"/>
    </row>
    <row r="1804" spans="1:19" x14ac:dyDescent="0.25">
      <c r="A1804">
        <v>1803</v>
      </c>
      <c r="B1804" t="s">
        <v>12582</v>
      </c>
      <c r="C1804">
        <v>470045</v>
      </c>
      <c r="D1804">
        <v>4012</v>
      </c>
      <c r="H1804">
        <v>4</v>
      </c>
      <c r="I1804">
        <v>1</v>
      </c>
      <c r="J1804">
        <v>1</v>
      </c>
      <c r="K1804">
        <v>29</v>
      </c>
      <c r="L1804">
        <v>4</v>
      </c>
      <c r="M1804">
        <v>4</v>
      </c>
      <c r="N1804" t="s">
        <v>12597</v>
      </c>
      <c r="S1804" s="21"/>
    </row>
    <row r="1805" spans="1:19" x14ac:dyDescent="0.25">
      <c r="A1805">
        <v>1804</v>
      </c>
      <c r="B1805" t="s">
        <v>12582</v>
      </c>
      <c r="C1805">
        <v>470045</v>
      </c>
      <c r="D1805">
        <v>4013</v>
      </c>
      <c r="H1805">
        <v>4</v>
      </c>
      <c r="I1805">
        <v>1</v>
      </c>
      <c r="J1805">
        <v>1</v>
      </c>
      <c r="K1805">
        <v>30</v>
      </c>
      <c r="L1805">
        <v>4</v>
      </c>
      <c r="M1805">
        <v>4</v>
      </c>
      <c r="N1805" t="s">
        <v>12596</v>
      </c>
      <c r="S1805" s="21"/>
    </row>
    <row r="1806" spans="1:19" x14ac:dyDescent="0.25">
      <c r="A1806">
        <v>1805</v>
      </c>
      <c r="B1806" t="s">
        <v>12582</v>
      </c>
      <c r="C1806">
        <v>470045</v>
      </c>
      <c r="D1806">
        <v>4014</v>
      </c>
      <c r="H1806">
        <v>4</v>
      </c>
      <c r="I1806">
        <v>1</v>
      </c>
      <c r="J1806">
        <v>2</v>
      </c>
      <c r="K1806">
        <v>32</v>
      </c>
      <c r="L1806">
        <v>4</v>
      </c>
      <c r="M1806">
        <v>4</v>
      </c>
      <c r="N1806" t="s">
        <v>12595</v>
      </c>
      <c r="S1806" s="21"/>
    </row>
    <row r="1807" spans="1:19" x14ac:dyDescent="0.25">
      <c r="A1807">
        <v>1806</v>
      </c>
      <c r="B1807" t="s">
        <v>12582</v>
      </c>
      <c r="C1807">
        <v>470045</v>
      </c>
      <c r="D1807">
        <v>4015</v>
      </c>
      <c r="H1807">
        <v>4</v>
      </c>
      <c r="I1807">
        <v>1</v>
      </c>
      <c r="J1807">
        <v>1</v>
      </c>
      <c r="K1807">
        <v>31</v>
      </c>
      <c r="L1807">
        <v>4</v>
      </c>
      <c r="M1807">
        <v>4</v>
      </c>
      <c r="N1807" t="s">
        <v>12594</v>
      </c>
      <c r="S1807" s="21"/>
    </row>
    <row r="1808" spans="1:19" x14ac:dyDescent="0.25">
      <c r="A1808">
        <v>1807</v>
      </c>
      <c r="B1808" t="s">
        <v>12582</v>
      </c>
      <c r="C1808">
        <v>470045</v>
      </c>
      <c r="D1808">
        <v>4016</v>
      </c>
      <c r="H1808">
        <v>4</v>
      </c>
      <c r="I1808">
        <v>1</v>
      </c>
      <c r="J1808">
        <v>2</v>
      </c>
      <c r="K1808">
        <v>29</v>
      </c>
      <c r="L1808">
        <v>4</v>
      </c>
      <c r="M1808">
        <v>4</v>
      </c>
      <c r="N1808" t="s">
        <v>12593</v>
      </c>
      <c r="S1808" s="21"/>
    </row>
    <row r="1809" spans="1:19" x14ac:dyDescent="0.25">
      <c r="A1809">
        <v>1808</v>
      </c>
      <c r="B1809" t="s">
        <v>12582</v>
      </c>
      <c r="C1809">
        <v>470045</v>
      </c>
      <c r="D1809">
        <v>4017</v>
      </c>
      <c r="H1809">
        <v>4</v>
      </c>
      <c r="I1809">
        <v>1</v>
      </c>
      <c r="J1809">
        <v>2</v>
      </c>
      <c r="K1809">
        <v>36</v>
      </c>
      <c r="L1809">
        <v>5</v>
      </c>
      <c r="M1809">
        <v>5</v>
      </c>
      <c r="N1809" t="s">
        <v>4660</v>
      </c>
      <c r="S1809" s="21"/>
    </row>
    <row r="1810" spans="1:19" x14ac:dyDescent="0.25">
      <c r="A1810">
        <v>1809</v>
      </c>
      <c r="B1810" t="s">
        <v>12582</v>
      </c>
      <c r="C1810">
        <v>470045</v>
      </c>
      <c r="D1810">
        <v>4018</v>
      </c>
      <c r="H1810">
        <v>4</v>
      </c>
      <c r="I1810">
        <v>1</v>
      </c>
      <c r="J1810">
        <v>1</v>
      </c>
      <c r="K1810">
        <v>24</v>
      </c>
      <c r="L1810">
        <v>4</v>
      </c>
      <c r="M1810">
        <v>4</v>
      </c>
      <c r="N1810" t="s">
        <v>12592</v>
      </c>
      <c r="S1810" s="21"/>
    </row>
    <row r="1811" spans="1:19" x14ac:dyDescent="0.25">
      <c r="A1811">
        <v>1810</v>
      </c>
      <c r="B1811" t="s">
        <v>12582</v>
      </c>
      <c r="C1811">
        <v>470045</v>
      </c>
      <c r="D1811">
        <v>4019</v>
      </c>
      <c r="H1811">
        <v>4</v>
      </c>
      <c r="I1811">
        <v>1</v>
      </c>
      <c r="J1811">
        <v>2</v>
      </c>
      <c r="K1811">
        <v>15</v>
      </c>
      <c r="L1811">
        <v>3</v>
      </c>
      <c r="M1811">
        <v>3</v>
      </c>
      <c r="N1811" t="s">
        <v>12591</v>
      </c>
      <c r="S1811" s="21"/>
    </row>
    <row r="1812" spans="1:19" x14ac:dyDescent="0.25">
      <c r="A1812">
        <v>1811</v>
      </c>
      <c r="B1812" t="s">
        <v>12582</v>
      </c>
      <c r="C1812">
        <v>470045</v>
      </c>
      <c r="D1812">
        <v>4020</v>
      </c>
      <c r="H1812">
        <v>4</v>
      </c>
      <c r="I1812">
        <v>1</v>
      </c>
      <c r="J1812">
        <v>2</v>
      </c>
      <c r="K1812">
        <v>13</v>
      </c>
      <c r="L1812">
        <v>2</v>
      </c>
      <c r="M1812">
        <v>3</v>
      </c>
      <c r="N1812" t="s">
        <v>12590</v>
      </c>
      <c r="S1812" s="21"/>
    </row>
    <row r="1813" spans="1:19" x14ac:dyDescent="0.25">
      <c r="A1813">
        <v>1812</v>
      </c>
      <c r="B1813" t="s">
        <v>12582</v>
      </c>
      <c r="C1813">
        <v>470045</v>
      </c>
      <c r="D1813">
        <v>4021</v>
      </c>
      <c r="H1813">
        <v>4</v>
      </c>
      <c r="I1813">
        <v>1</v>
      </c>
      <c r="J1813">
        <v>2</v>
      </c>
      <c r="K1813">
        <v>11</v>
      </c>
      <c r="L1813">
        <v>2</v>
      </c>
      <c r="M1813">
        <v>3</v>
      </c>
      <c r="N1813" t="s">
        <v>12589</v>
      </c>
      <c r="S1813" s="21"/>
    </row>
    <row r="1814" spans="1:19" x14ac:dyDescent="0.25">
      <c r="A1814">
        <v>1813</v>
      </c>
      <c r="B1814" t="s">
        <v>12582</v>
      </c>
      <c r="C1814">
        <v>470045</v>
      </c>
      <c r="D1814">
        <v>4022</v>
      </c>
      <c r="H1814">
        <v>4</v>
      </c>
      <c r="I1814">
        <v>1</v>
      </c>
      <c r="J1814">
        <v>2</v>
      </c>
      <c r="K1814">
        <v>27</v>
      </c>
      <c r="L1814">
        <v>4</v>
      </c>
      <c r="M1814">
        <v>4</v>
      </c>
      <c r="N1814" t="s">
        <v>12588</v>
      </c>
      <c r="S1814" s="21"/>
    </row>
    <row r="1815" spans="1:19" x14ac:dyDescent="0.25">
      <c r="A1815">
        <v>1814</v>
      </c>
      <c r="B1815" t="s">
        <v>12582</v>
      </c>
      <c r="C1815">
        <v>470045</v>
      </c>
      <c r="D1815">
        <v>4023</v>
      </c>
      <c r="H1815">
        <v>4</v>
      </c>
      <c r="I1815">
        <v>1</v>
      </c>
      <c r="J1815">
        <v>1</v>
      </c>
      <c r="K1815">
        <v>14</v>
      </c>
      <c r="L1815">
        <v>3</v>
      </c>
      <c r="M1815">
        <v>3</v>
      </c>
      <c r="N1815" t="s">
        <v>12587</v>
      </c>
      <c r="S1815" s="21"/>
    </row>
    <row r="1816" spans="1:19" x14ac:dyDescent="0.25">
      <c r="A1816">
        <v>1815</v>
      </c>
      <c r="B1816" t="s">
        <v>12582</v>
      </c>
      <c r="C1816">
        <v>470045</v>
      </c>
      <c r="D1816">
        <v>4024</v>
      </c>
      <c r="H1816">
        <v>4</v>
      </c>
      <c r="I1816">
        <v>1</v>
      </c>
      <c r="J1816">
        <v>1</v>
      </c>
      <c r="K1816">
        <v>19</v>
      </c>
      <c r="L1816">
        <v>3</v>
      </c>
      <c r="M1816">
        <v>3</v>
      </c>
      <c r="N1816" t="s">
        <v>12586</v>
      </c>
      <c r="S1816" s="21"/>
    </row>
    <row r="1817" spans="1:19" x14ac:dyDescent="0.25">
      <c r="A1817">
        <v>1816</v>
      </c>
      <c r="B1817" t="s">
        <v>12582</v>
      </c>
      <c r="C1817">
        <v>470045</v>
      </c>
      <c r="D1817">
        <v>4025</v>
      </c>
      <c r="H1817">
        <v>4</v>
      </c>
      <c r="I1817">
        <v>1</v>
      </c>
      <c r="J1817">
        <v>1</v>
      </c>
      <c r="K1817">
        <v>15</v>
      </c>
      <c r="L1817">
        <v>3</v>
      </c>
      <c r="M1817">
        <v>3</v>
      </c>
      <c r="N1817" t="s">
        <v>12585</v>
      </c>
      <c r="S1817" s="21"/>
    </row>
    <row r="1818" spans="1:19" x14ac:dyDescent="0.25">
      <c r="A1818">
        <v>1817</v>
      </c>
      <c r="B1818" t="s">
        <v>12582</v>
      </c>
      <c r="C1818">
        <v>470045</v>
      </c>
      <c r="D1818">
        <v>4026</v>
      </c>
      <c r="H1818">
        <v>4</v>
      </c>
      <c r="I1818">
        <v>1</v>
      </c>
      <c r="J1818">
        <v>2</v>
      </c>
      <c r="K1818">
        <v>24</v>
      </c>
      <c r="L1818">
        <v>4</v>
      </c>
      <c r="M1818">
        <v>4</v>
      </c>
      <c r="N1818" t="s">
        <v>12584</v>
      </c>
      <c r="S1818" s="21"/>
    </row>
    <row r="1819" spans="1:19" x14ac:dyDescent="0.25">
      <c r="A1819">
        <v>1818</v>
      </c>
      <c r="B1819" t="s">
        <v>12582</v>
      </c>
      <c r="C1819">
        <v>470045</v>
      </c>
      <c r="D1819">
        <v>4027</v>
      </c>
      <c r="H1819">
        <v>4</v>
      </c>
      <c r="I1819">
        <v>1</v>
      </c>
      <c r="J1819">
        <v>1</v>
      </c>
      <c r="K1819">
        <v>18</v>
      </c>
      <c r="L1819">
        <v>3</v>
      </c>
      <c r="M1819">
        <v>3</v>
      </c>
      <c r="N1819" t="s">
        <v>12583</v>
      </c>
      <c r="S1819" s="21"/>
    </row>
    <row r="1820" spans="1:19" x14ac:dyDescent="0.25">
      <c r="A1820">
        <v>1819</v>
      </c>
      <c r="B1820" t="s">
        <v>12582</v>
      </c>
      <c r="C1820">
        <v>470045</v>
      </c>
      <c r="D1820">
        <v>4028</v>
      </c>
      <c r="H1820">
        <v>4</v>
      </c>
      <c r="I1820">
        <v>1</v>
      </c>
      <c r="J1820">
        <v>1</v>
      </c>
      <c r="K1820">
        <v>26</v>
      </c>
      <c r="L1820">
        <v>4</v>
      </c>
      <c r="M1820">
        <v>3</v>
      </c>
      <c r="N1820" t="s">
        <v>12581</v>
      </c>
      <c r="S1820" s="21"/>
    </row>
    <row r="1821" spans="1:19" x14ac:dyDescent="0.25">
      <c r="A1821">
        <v>1820</v>
      </c>
      <c r="B1821" t="s">
        <v>12546</v>
      </c>
      <c r="C1821">
        <v>470046</v>
      </c>
      <c r="D1821">
        <v>4001</v>
      </c>
      <c r="H1821" t="s">
        <v>14</v>
      </c>
      <c r="I1821">
        <v>1</v>
      </c>
      <c r="J1821">
        <v>2</v>
      </c>
      <c r="K1821">
        <v>23</v>
      </c>
      <c r="L1821">
        <v>3</v>
      </c>
      <c r="M1821">
        <v>4</v>
      </c>
      <c r="N1821" t="s">
        <v>12580</v>
      </c>
      <c r="S1821" s="21"/>
    </row>
    <row r="1822" spans="1:19" x14ac:dyDescent="0.25">
      <c r="A1822">
        <v>1821</v>
      </c>
      <c r="B1822" t="s">
        <v>12546</v>
      </c>
      <c r="C1822">
        <v>470046</v>
      </c>
      <c r="D1822">
        <v>4003</v>
      </c>
      <c r="H1822" t="s">
        <v>14</v>
      </c>
      <c r="I1822">
        <v>1</v>
      </c>
      <c r="J1822">
        <v>2</v>
      </c>
      <c r="K1822">
        <v>30</v>
      </c>
      <c r="L1822">
        <v>4</v>
      </c>
      <c r="M1822">
        <v>4</v>
      </c>
      <c r="N1822" t="s">
        <v>12579</v>
      </c>
      <c r="S1822" s="21"/>
    </row>
    <row r="1823" spans="1:19" x14ac:dyDescent="0.25">
      <c r="A1823">
        <v>1822</v>
      </c>
      <c r="B1823" t="s">
        <v>12546</v>
      </c>
      <c r="C1823">
        <v>470046</v>
      </c>
      <c r="D1823">
        <v>4004</v>
      </c>
      <c r="H1823" t="s">
        <v>14</v>
      </c>
      <c r="I1823">
        <v>1</v>
      </c>
      <c r="J1823">
        <v>1</v>
      </c>
      <c r="K1823">
        <v>33</v>
      </c>
      <c r="L1823">
        <v>5</v>
      </c>
      <c r="M1823">
        <v>4</v>
      </c>
      <c r="N1823" t="s">
        <v>12578</v>
      </c>
      <c r="S1823" s="21"/>
    </row>
    <row r="1824" spans="1:19" x14ac:dyDescent="0.25">
      <c r="A1824">
        <v>1823</v>
      </c>
      <c r="B1824" t="s">
        <v>12546</v>
      </c>
      <c r="C1824">
        <v>470046</v>
      </c>
      <c r="D1824">
        <v>4006</v>
      </c>
      <c r="H1824" t="s">
        <v>14</v>
      </c>
      <c r="I1824">
        <v>1</v>
      </c>
      <c r="J1824">
        <v>1</v>
      </c>
      <c r="K1824">
        <v>25</v>
      </c>
      <c r="L1824">
        <v>4</v>
      </c>
      <c r="M1824">
        <v>4</v>
      </c>
      <c r="N1824" t="s">
        <v>12577</v>
      </c>
      <c r="S1824" s="21"/>
    </row>
    <row r="1825" spans="1:19" x14ac:dyDescent="0.25">
      <c r="A1825">
        <v>1824</v>
      </c>
      <c r="B1825" t="s">
        <v>12546</v>
      </c>
      <c r="C1825">
        <v>470046</v>
      </c>
      <c r="D1825">
        <v>4007</v>
      </c>
      <c r="H1825" t="s">
        <v>14</v>
      </c>
      <c r="I1825">
        <v>1</v>
      </c>
      <c r="J1825">
        <v>1</v>
      </c>
      <c r="K1825">
        <v>29</v>
      </c>
      <c r="L1825">
        <v>4</v>
      </c>
      <c r="M1825">
        <v>3</v>
      </c>
      <c r="N1825" t="s">
        <v>12576</v>
      </c>
      <c r="S1825" s="21"/>
    </row>
    <row r="1826" spans="1:19" x14ac:dyDescent="0.25">
      <c r="A1826">
        <v>1825</v>
      </c>
      <c r="B1826" t="s">
        <v>12546</v>
      </c>
      <c r="C1826">
        <v>470046</v>
      </c>
      <c r="D1826">
        <v>4008</v>
      </c>
      <c r="H1826" t="s">
        <v>14</v>
      </c>
      <c r="I1826">
        <v>1</v>
      </c>
      <c r="J1826">
        <v>2</v>
      </c>
      <c r="K1826">
        <v>37</v>
      </c>
      <c r="L1826">
        <v>5</v>
      </c>
      <c r="M1826">
        <v>5</v>
      </c>
      <c r="N1826" t="s">
        <v>75</v>
      </c>
      <c r="S1826" s="21"/>
    </row>
    <row r="1827" spans="1:19" x14ac:dyDescent="0.25">
      <c r="A1827">
        <v>1826</v>
      </c>
      <c r="B1827" t="s">
        <v>12546</v>
      </c>
      <c r="C1827">
        <v>470046</v>
      </c>
      <c r="D1827">
        <v>4009</v>
      </c>
      <c r="H1827" t="s">
        <v>14</v>
      </c>
      <c r="I1827">
        <v>1</v>
      </c>
      <c r="J1827">
        <v>1</v>
      </c>
      <c r="K1827">
        <v>25</v>
      </c>
      <c r="L1827">
        <v>4</v>
      </c>
      <c r="M1827">
        <v>4</v>
      </c>
      <c r="N1827" t="s">
        <v>12575</v>
      </c>
      <c r="S1827" s="21"/>
    </row>
    <row r="1828" spans="1:19" x14ac:dyDescent="0.25">
      <c r="A1828">
        <v>1827</v>
      </c>
      <c r="B1828" t="s">
        <v>12546</v>
      </c>
      <c r="C1828">
        <v>470046</v>
      </c>
      <c r="D1828">
        <v>4010</v>
      </c>
      <c r="H1828" t="s">
        <v>14</v>
      </c>
      <c r="I1828">
        <v>1</v>
      </c>
      <c r="J1828">
        <v>1</v>
      </c>
      <c r="K1828">
        <v>34</v>
      </c>
      <c r="L1828">
        <v>5</v>
      </c>
      <c r="M1828">
        <v>4</v>
      </c>
      <c r="N1828" t="s">
        <v>12574</v>
      </c>
      <c r="S1828" s="21"/>
    </row>
    <row r="1829" spans="1:19" x14ac:dyDescent="0.25">
      <c r="A1829">
        <v>1828</v>
      </c>
      <c r="B1829" t="s">
        <v>12546</v>
      </c>
      <c r="C1829">
        <v>470046</v>
      </c>
      <c r="D1829">
        <v>4011</v>
      </c>
      <c r="H1829" t="s">
        <v>14</v>
      </c>
      <c r="I1829">
        <v>1</v>
      </c>
      <c r="J1829">
        <v>2</v>
      </c>
      <c r="K1829">
        <v>30</v>
      </c>
      <c r="L1829">
        <v>4</v>
      </c>
      <c r="M1829">
        <v>4</v>
      </c>
      <c r="N1829" t="s">
        <v>2743</v>
      </c>
      <c r="S1829" s="21"/>
    </row>
    <row r="1830" spans="1:19" x14ac:dyDescent="0.25">
      <c r="A1830">
        <v>1829</v>
      </c>
      <c r="B1830" t="s">
        <v>12546</v>
      </c>
      <c r="C1830">
        <v>470046</v>
      </c>
      <c r="D1830">
        <v>4012</v>
      </c>
      <c r="H1830" t="s">
        <v>14</v>
      </c>
      <c r="I1830">
        <v>1</v>
      </c>
      <c r="J1830">
        <v>1</v>
      </c>
      <c r="K1830">
        <v>33</v>
      </c>
      <c r="L1830">
        <v>5</v>
      </c>
      <c r="M1830">
        <v>5</v>
      </c>
      <c r="N1830" t="s">
        <v>10189</v>
      </c>
      <c r="S1830" s="21"/>
    </row>
    <row r="1831" spans="1:19" x14ac:dyDescent="0.25">
      <c r="A1831">
        <v>1830</v>
      </c>
      <c r="B1831" t="s">
        <v>12546</v>
      </c>
      <c r="C1831">
        <v>470046</v>
      </c>
      <c r="D1831">
        <v>4014</v>
      </c>
      <c r="H1831" t="s">
        <v>14</v>
      </c>
      <c r="I1831">
        <v>1</v>
      </c>
      <c r="J1831">
        <v>2</v>
      </c>
      <c r="K1831">
        <v>20</v>
      </c>
      <c r="L1831">
        <v>3</v>
      </c>
      <c r="M1831">
        <v>3</v>
      </c>
      <c r="N1831" t="s">
        <v>12573</v>
      </c>
      <c r="S1831" s="21"/>
    </row>
    <row r="1832" spans="1:19" x14ac:dyDescent="0.25">
      <c r="A1832">
        <v>1831</v>
      </c>
      <c r="B1832" t="s">
        <v>12546</v>
      </c>
      <c r="C1832">
        <v>470046</v>
      </c>
      <c r="D1832">
        <v>4021</v>
      </c>
      <c r="H1832" t="s">
        <v>14</v>
      </c>
      <c r="I1832">
        <v>1</v>
      </c>
      <c r="J1832">
        <v>2</v>
      </c>
      <c r="K1832">
        <v>24</v>
      </c>
      <c r="L1832">
        <v>4</v>
      </c>
      <c r="M1832">
        <v>4</v>
      </c>
      <c r="N1832" t="s">
        <v>12572</v>
      </c>
      <c r="S1832" s="21"/>
    </row>
    <row r="1833" spans="1:19" x14ac:dyDescent="0.25">
      <c r="A1833">
        <v>1832</v>
      </c>
      <c r="B1833" t="s">
        <v>12546</v>
      </c>
      <c r="C1833">
        <v>470046</v>
      </c>
      <c r="D1833">
        <v>4022</v>
      </c>
      <c r="H1833" t="s">
        <v>14</v>
      </c>
      <c r="I1833">
        <v>1</v>
      </c>
      <c r="J1833">
        <v>2</v>
      </c>
      <c r="K1833">
        <v>24</v>
      </c>
      <c r="L1833">
        <v>4</v>
      </c>
      <c r="M1833">
        <v>3</v>
      </c>
      <c r="N1833" t="s">
        <v>12571</v>
      </c>
      <c r="S1833" s="21"/>
    </row>
    <row r="1834" spans="1:19" x14ac:dyDescent="0.25">
      <c r="A1834">
        <v>1833</v>
      </c>
      <c r="B1834" t="s">
        <v>12546</v>
      </c>
      <c r="C1834">
        <v>470046</v>
      </c>
      <c r="D1834">
        <v>4023</v>
      </c>
      <c r="H1834" t="s">
        <v>14</v>
      </c>
      <c r="I1834">
        <v>1</v>
      </c>
      <c r="J1834">
        <v>1</v>
      </c>
      <c r="K1834">
        <v>30</v>
      </c>
      <c r="L1834">
        <v>4</v>
      </c>
      <c r="M1834">
        <v>4</v>
      </c>
      <c r="N1834" t="s">
        <v>12570</v>
      </c>
      <c r="S1834" s="21"/>
    </row>
    <row r="1835" spans="1:19" x14ac:dyDescent="0.25">
      <c r="A1835">
        <v>1834</v>
      </c>
      <c r="B1835" t="s">
        <v>12546</v>
      </c>
      <c r="C1835">
        <v>470046</v>
      </c>
      <c r="D1835">
        <v>4024</v>
      </c>
      <c r="H1835" t="s">
        <v>14</v>
      </c>
      <c r="I1835">
        <v>1</v>
      </c>
      <c r="J1835">
        <v>2</v>
      </c>
      <c r="K1835">
        <v>34</v>
      </c>
      <c r="L1835">
        <v>5</v>
      </c>
      <c r="M1835">
        <v>5</v>
      </c>
      <c r="N1835" t="s">
        <v>10419</v>
      </c>
      <c r="S1835" s="21"/>
    </row>
    <row r="1836" spans="1:19" x14ac:dyDescent="0.25">
      <c r="A1836">
        <v>1835</v>
      </c>
      <c r="B1836" t="s">
        <v>12546</v>
      </c>
      <c r="C1836">
        <v>470046</v>
      </c>
      <c r="D1836">
        <v>4025</v>
      </c>
      <c r="H1836" t="s">
        <v>14</v>
      </c>
      <c r="I1836">
        <v>1</v>
      </c>
      <c r="J1836">
        <v>1</v>
      </c>
      <c r="K1836">
        <v>20</v>
      </c>
      <c r="L1836">
        <v>3</v>
      </c>
      <c r="M1836">
        <v>3</v>
      </c>
      <c r="N1836" t="s">
        <v>12569</v>
      </c>
      <c r="S1836" s="21"/>
    </row>
    <row r="1837" spans="1:19" x14ac:dyDescent="0.25">
      <c r="A1837">
        <v>1836</v>
      </c>
      <c r="B1837" t="s">
        <v>12546</v>
      </c>
      <c r="C1837">
        <v>470046</v>
      </c>
      <c r="D1837">
        <v>4026</v>
      </c>
      <c r="H1837" t="s">
        <v>14</v>
      </c>
      <c r="I1837">
        <v>1</v>
      </c>
      <c r="J1837">
        <v>1</v>
      </c>
      <c r="K1837">
        <v>27</v>
      </c>
      <c r="L1837">
        <v>4</v>
      </c>
      <c r="M1837">
        <v>3</v>
      </c>
      <c r="N1837" t="s">
        <v>12568</v>
      </c>
      <c r="S1837" s="21"/>
    </row>
    <row r="1838" spans="1:19" x14ac:dyDescent="0.25">
      <c r="A1838">
        <v>1837</v>
      </c>
      <c r="B1838" t="s">
        <v>12546</v>
      </c>
      <c r="C1838">
        <v>470046</v>
      </c>
      <c r="D1838">
        <v>4028</v>
      </c>
      <c r="H1838" t="s">
        <v>14</v>
      </c>
      <c r="I1838">
        <v>1</v>
      </c>
      <c r="J1838">
        <v>1</v>
      </c>
      <c r="K1838">
        <v>35</v>
      </c>
      <c r="L1838">
        <v>5</v>
      </c>
      <c r="M1838">
        <v>5</v>
      </c>
      <c r="N1838" t="s">
        <v>4420</v>
      </c>
      <c r="S1838" s="21"/>
    </row>
    <row r="1839" spans="1:19" x14ac:dyDescent="0.25">
      <c r="A1839">
        <v>1838</v>
      </c>
      <c r="B1839" t="s">
        <v>12546</v>
      </c>
      <c r="C1839">
        <v>470046</v>
      </c>
      <c r="D1839">
        <v>4029</v>
      </c>
      <c r="H1839" t="s">
        <v>14</v>
      </c>
      <c r="I1839">
        <v>1</v>
      </c>
      <c r="J1839">
        <v>1</v>
      </c>
      <c r="K1839">
        <v>20</v>
      </c>
      <c r="L1839">
        <v>3</v>
      </c>
      <c r="M1839">
        <v>3</v>
      </c>
      <c r="N1839" t="s">
        <v>12567</v>
      </c>
      <c r="S1839" s="21"/>
    </row>
    <row r="1840" spans="1:19" x14ac:dyDescent="0.25">
      <c r="A1840">
        <v>1839</v>
      </c>
      <c r="B1840" t="s">
        <v>12546</v>
      </c>
      <c r="C1840">
        <v>470046</v>
      </c>
      <c r="D1840">
        <v>4030</v>
      </c>
      <c r="H1840" t="s">
        <v>17</v>
      </c>
      <c r="I1840">
        <v>1</v>
      </c>
      <c r="J1840">
        <v>2</v>
      </c>
      <c r="K1840">
        <v>12</v>
      </c>
      <c r="L1840">
        <v>2</v>
      </c>
      <c r="M1840">
        <v>3</v>
      </c>
      <c r="N1840" t="s">
        <v>12566</v>
      </c>
      <c r="S1840" s="21"/>
    </row>
    <row r="1841" spans="1:19" x14ac:dyDescent="0.25">
      <c r="A1841">
        <v>1840</v>
      </c>
      <c r="B1841" t="s">
        <v>12546</v>
      </c>
      <c r="C1841">
        <v>470046</v>
      </c>
      <c r="D1841">
        <v>4031</v>
      </c>
      <c r="H1841" t="s">
        <v>17</v>
      </c>
      <c r="I1841">
        <v>1</v>
      </c>
      <c r="J1841">
        <v>2</v>
      </c>
      <c r="K1841">
        <v>4</v>
      </c>
      <c r="L1841">
        <v>2</v>
      </c>
      <c r="M1841">
        <v>3</v>
      </c>
      <c r="N1841" t="s">
        <v>12565</v>
      </c>
      <c r="S1841" s="21"/>
    </row>
    <row r="1842" spans="1:19" x14ac:dyDescent="0.25">
      <c r="A1842">
        <v>1841</v>
      </c>
      <c r="B1842" t="s">
        <v>12546</v>
      </c>
      <c r="C1842">
        <v>470046</v>
      </c>
      <c r="D1842">
        <v>4032</v>
      </c>
      <c r="H1842" t="s">
        <v>17</v>
      </c>
      <c r="I1842">
        <v>1</v>
      </c>
      <c r="J1842">
        <v>2</v>
      </c>
      <c r="K1842">
        <v>24</v>
      </c>
      <c r="L1842">
        <v>4</v>
      </c>
      <c r="M1842">
        <v>3</v>
      </c>
      <c r="N1842" t="s">
        <v>12564</v>
      </c>
      <c r="S1842" s="21"/>
    </row>
    <row r="1843" spans="1:19" x14ac:dyDescent="0.25">
      <c r="A1843">
        <v>1842</v>
      </c>
      <c r="B1843" t="s">
        <v>12546</v>
      </c>
      <c r="C1843">
        <v>470046</v>
      </c>
      <c r="D1843">
        <v>4033</v>
      </c>
      <c r="H1843" t="s">
        <v>17</v>
      </c>
      <c r="I1843">
        <v>1</v>
      </c>
      <c r="J1843">
        <v>2</v>
      </c>
      <c r="K1843">
        <v>21</v>
      </c>
      <c r="L1843">
        <v>3</v>
      </c>
      <c r="M1843">
        <v>4</v>
      </c>
      <c r="N1843" t="s">
        <v>12563</v>
      </c>
      <c r="S1843" s="21"/>
    </row>
    <row r="1844" spans="1:19" x14ac:dyDescent="0.25">
      <c r="A1844">
        <v>1843</v>
      </c>
      <c r="B1844" t="s">
        <v>12546</v>
      </c>
      <c r="C1844">
        <v>470046</v>
      </c>
      <c r="D1844">
        <v>4034</v>
      </c>
      <c r="H1844" t="s">
        <v>17</v>
      </c>
      <c r="I1844">
        <v>1</v>
      </c>
      <c r="J1844">
        <v>1</v>
      </c>
      <c r="K1844">
        <v>27</v>
      </c>
      <c r="L1844">
        <v>4</v>
      </c>
      <c r="M1844">
        <v>5</v>
      </c>
      <c r="N1844" t="s">
        <v>12562</v>
      </c>
      <c r="S1844" s="21"/>
    </row>
    <row r="1845" spans="1:19" x14ac:dyDescent="0.25">
      <c r="A1845">
        <v>1844</v>
      </c>
      <c r="B1845" t="s">
        <v>12546</v>
      </c>
      <c r="C1845">
        <v>470046</v>
      </c>
      <c r="D1845">
        <v>4035</v>
      </c>
      <c r="H1845" t="s">
        <v>17</v>
      </c>
      <c r="I1845">
        <v>1</v>
      </c>
      <c r="J1845">
        <v>1</v>
      </c>
      <c r="K1845">
        <v>15</v>
      </c>
      <c r="L1845">
        <v>3</v>
      </c>
      <c r="M1845">
        <v>3</v>
      </c>
      <c r="N1845" t="s">
        <v>12561</v>
      </c>
      <c r="S1845" s="21"/>
    </row>
    <row r="1846" spans="1:19" x14ac:dyDescent="0.25">
      <c r="A1846">
        <v>1845</v>
      </c>
      <c r="B1846" t="s">
        <v>12546</v>
      </c>
      <c r="C1846">
        <v>470046</v>
      </c>
      <c r="D1846">
        <v>4041</v>
      </c>
      <c r="H1846" t="s">
        <v>17</v>
      </c>
      <c r="I1846">
        <v>1</v>
      </c>
      <c r="J1846">
        <v>2</v>
      </c>
      <c r="K1846">
        <v>27</v>
      </c>
      <c r="L1846">
        <v>4</v>
      </c>
      <c r="M1846">
        <v>4</v>
      </c>
      <c r="N1846" t="s">
        <v>12560</v>
      </c>
      <c r="S1846" s="21"/>
    </row>
    <row r="1847" spans="1:19" x14ac:dyDescent="0.25">
      <c r="A1847">
        <v>1846</v>
      </c>
      <c r="B1847" t="s">
        <v>12546</v>
      </c>
      <c r="C1847">
        <v>470046</v>
      </c>
      <c r="D1847">
        <v>4042</v>
      </c>
      <c r="H1847" t="s">
        <v>17</v>
      </c>
      <c r="I1847">
        <v>1</v>
      </c>
      <c r="J1847">
        <v>1</v>
      </c>
      <c r="K1847">
        <v>13</v>
      </c>
      <c r="L1847">
        <v>2</v>
      </c>
      <c r="M1847">
        <v>3</v>
      </c>
      <c r="N1847" t="s">
        <v>12559</v>
      </c>
      <c r="S1847" s="21"/>
    </row>
    <row r="1848" spans="1:19" x14ac:dyDescent="0.25">
      <c r="A1848">
        <v>1847</v>
      </c>
      <c r="B1848" t="s">
        <v>12546</v>
      </c>
      <c r="C1848">
        <v>470046</v>
      </c>
      <c r="D1848">
        <v>4043</v>
      </c>
      <c r="H1848" t="s">
        <v>17</v>
      </c>
      <c r="I1848">
        <v>1</v>
      </c>
      <c r="J1848">
        <v>1</v>
      </c>
      <c r="K1848">
        <v>18</v>
      </c>
      <c r="L1848">
        <v>3</v>
      </c>
      <c r="M1848">
        <v>4</v>
      </c>
      <c r="N1848" t="s">
        <v>12558</v>
      </c>
      <c r="S1848" s="21"/>
    </row>
    <row r="1849" spans="1:19" x14ac:dyDescent="0.25">
      <c r="A1849">
        <v>1848</v>
      </c>
      <c r="B1849" t="s">
        <v>12546</v>
      </c>
      <c r="C1849">
        <v>470046</v>
      </c>
      <c r="D1849">
        <v>4044</v>
      </c>
      <c r="H1849" t="s">
        <v>17</v>
      </c>
      <c r="I1849">
        <v>1</v>
      </c>
      <c r="J1849">
        <v>1</v>
      </c>
      <c r="K1849">
        <v>10</v>
      </c>
      <c r="L1849">
        <v>2</v>
      </c>
      <c r="M1849">
        <v>3</v>
      </c>
      <c r="N1849" t="s">
        <v>12557</v>
      </c>
      <c r="S1849" s="21"/>
    </row>
    <row r="1850" spans="1:19" x14ac:dyDescent="0.25">
      <c r="A1850">
        <v>1849</v>
      </c>
      <c r="B1850" t="s">
        <v>12546</v>
      </c>
      <c r="C1850">
        <v>470046</v>
      </c>
      <c r="D1850">
        <v>4045</v>
      </c>
      <c r="H1850" t="s">
        <v>17</v>
      </c>
      <c r="I1850">
        <v>1</v>
      </c>
      <c r="J1850">
        <v>2</v>
      </c>
      <c r="K1850">
        <v>14</v>
      </c>
      <c r="L1850">
        <v>3</v>
      </c>
      <c r="M1850">
        <v>3</v>
      </c>
      <c r="N1850" t="s">
        <v>12556</v>
      </c>
      <c r="S1850" s="21"/>
    </row>
    <row r="1851" spans="1:19" x14ac:dyDescent="0.25">
      <c r="A1851">
        <v>1850</v>
      </c>
      <c r="B1851" t="s">
        <v>12546</v>
      </c>
      <c r="C1851">
        <v>470046</v>
      </c>
      <c r="D1851">
        <v>4046</v>
      </c>
      <c r="H1851" t="s">
        <v>17</v>
      </c>
      <c r="I1851">
        <v>1</v>
      </c>
      <c r="J1851">
        <v>2</v>
      </c>
      <c r="K1851">
        <v>18</v>
      </c>
      <c r="L1851">
        <v>3</v>
      </c>
      <c r="M1851">
        <v>3</v>
      </c>
      <c r="N1851" t="s">
        <v>12555</v>
      </c>
      <c r="S1851" s="21"/>
    </row>
    <row r="1852" spans="1:19" x14ac:dyDescent="0.25">
      <c r="A1852">
        <v>1851</v>
      </c>
      <c r="B1852" t="s">
        <v>12546</v>
      </c>
      <c r="C1852">
        <v>470046</v>
      </c>
      <c r="D1852">
        <v>4047</v>
      </c>
      <c r="H1852" t="s">
        <v>17</v>
      </c>
      <c r="I1852">
        <v>1</v>
      </c>
      <c r="J1852">
        <v>1</v>
      </c>
      <c r="K1852">
        <v>19</v>
      </c>
      <c r="L1852">
        <v>3</v>
      </c>
      <c r="M1852">
        <v>4</v>
      </c>
      <c r="N1852" t="s">
        <v>12554</v>
      </c>
      <c r="S1852" s="21"/>
    </row>
    <row r="1853" spans="1:19" x14ac:dyDescent="0.25">
      <c r="A1853">
        <v>1852</v>
      </c>
      <c r="B1853" t="s">
        <v>12546</v>
      </c>
      <c r="C1853">
        <v>470046</v>
      </c>
      <c r="D1853">
        <v>4048</v>
      </c>
      <c r="H1853" t="s">
        <v>17</v>
      </c>
      <c r="I1853">
        <v>1</v>
      </c>
      <c r="J1853">
        <v>2</v>
      </c>
      <c r="K1853">
        <v>17</v>
      </c>
      <c r="L1853">
        <v>3</v>
      </c>
      <c r="M1853">
        <v>3</v>
      </c>
      <c r="N1853" t="s">
        <v>12553</v>
      </c>
      <c r="S1853" s="21"/>
    </row>
    <row r="1854" spans="1:19" x14ac:dyDescent="0.25">
      <c r="A1854">
        <v>1853</v>
      </c>
      <c r="B1854" t="s">
        <v>12546</v>
      </c>
      <c r="C1854">
        <v>470046</v>
      </c>
      <c r="D1854">
        <v>4049</v>
      </c>
      <c r="H1854" t="s">
        <v>17</v>
      </c>
      <c r="I1854">
        <v>1</v>
      </c>
      <c r="J1854">
        <v>2</v>
      </c>
      <c r="K1854">
        <v>16</v>
      </c>
      <c r="L1854">
        <v>3</v>
      </c>
      <c r="M1854">
        <v>4</v>
      </c>
      <c r="N1854" t="s">
        <v>12552</v>
      </c>
      <c r="S1854" s="21"/>
    </row>
    <row r="1855" spans="1:19" x14ac:dyDescent="0.25">
      <c r="A1855">
        <v>1854</v>
      </c>
      <c r="B1855" t="s">
        <v>12546</v>
      </c>
      <c r="C1855">
        <v>470046</v>
      </c>
      <c r="D1855">
        <v>4050</v>
      </c>
      <c r="H1855" t="s">
        <v>17</v>
      </c>
      <c r="I1855">
        <v>1</v>
      </c>
      <c r="J1855">
        <v>2</v>
      </c>
      <c r="K1855">
        <v>14</v>
      </c>
      <c r="L1855">
        <v>3</v>
      </c>
      <c r="M1855">
        <v>3</v>
      </c>
      <c r="N1855" t="s">
        <v>12551</v>
      </c>
      <c r="S1855" s="21"/>
    </row>
    <row r="1856" spans="1:19" x14ac:dyDescent="0.25">
      <c r="A1856">
        <v>1855</v>
      </c>
      <c r="B1856" t="s">
        <v>12546</v>
      </c>
      <c r="C1856">
        <v>470046</v>
      </c>
      <c r="D1856">
        <v>4052</v>
      </c>
      <c r="H1856" t="s">
        <v>17</v>
      </c>
      <c r="I1856">
        <v>1</v>
      </c>
      <c r="J1856">
        <v>1</v>
      </c>
      <c r="K1856">
        <v>25</v>
      </c>
      <c r="L1856">
        <v>4</v>
      </c>
      <c r="M1856">
        <v>3</v>
      </c>
      <c r="N1856" t="s">
        <v>12550</v>
      </c>
      <c r="S1856" s="21"/>
    </row>
    <row r="1857" spans="1:19" x14ac:dyDescent="0.25">
      <c r="A1857">
        <v>1856</v>
      </c>
      <c r="B1857" t="s">
        <v>12546</v>
      </c>
      <c r="C1857">
        <v>470046</v>
      </c>
      <c r="D1857">
        <v>4053</v>
      </c>
      <c r="H1857" t="s">
        <v>17</v>
      </c>
      <c r="I1857">
        <v>1</v>
      </c>
      <c r="J1857">
        <v>1</v>
      </c>
      <c r="K1857">
        <v>18</v>
      </c>
      <c r="L1857">
        <v>3</v>
      </c>
      <c r="M1857">
        <v>4</v>
      </c>
      <c r="N1857" t="s">
        <v>12549</v>
      </c>
      <c r="S1857" s="21"/>
    </row>
    <row r="1858" spans="1:19" x14ac:dyDescent="0.25">
      <c r="A1858">
        <v>1857</v>
      </c>
      <c r="B1858" t="s">
        <v>12546</v>
      </c>
      <c r="C1858">
        <v>470046</v>
      </c>
      <c r="D1858">
        <v>4054</v>
      </c>
      <c r="H1858" t="s">
        <v>17</v>
      </c>
      <c r="I1858">
        <v>1</v>
      </c>
      <c r="J1858">
        <v>1</v>
      </c>
      <c r="K1858">
        <v>15</v>
      </c>
      <c r="L1858">
        <v>3</v>
      </c>
      <c r="M1858">
        <v>4</v>
      </c>
      <c r="N1858" t="s">
        <v>12548</v>
      </c>
      <c r="S1858" s="21"/>
    </row>
    <row r="1859" spans="1:19" x14ac:dyDescent="0.25">
      <c r="A1859">
        <v>1858</v>
      </c>
      <c r="B1859" t="s">
        <v>12546</v>
      </c>
      <c r="C1859">
        <v>470046</v>
      </c>
      <c r="D1859">
        <v>4055</v>
      </c>
      <c r="H1859" t="s">
        <v>17</v>
      </c>
      <c r="I1859">
        <v>1</v>
      </c>
      <c r="J1859">
        <v>2</v>
      </c>
      <c r="K1859">
        <v>25</v>
      </c>
      <c r="L1859">
        <v>4</v>
      </c>
      <c r="M1859">
        <v>4</v>
      </c>
      <c r="N1859" t="s">
        <v>12547</v>
      </c>
      <c r="S1859" s="21"/>
    </row>
    <row r="1860" spans="1:19" x14ac:dyDescent="0.25">
      <c r="A1860">
        <v>1859</v>
      </c>
      <c r="B1860" t="s">
        <v>12546</v>
      </c>
      <c r="C1860">
        <v>470046</v>
      </c>
      <c r="D1860">
        <v>4056</v>
      </c>
      <c r="H1860" t="s">
        <v>17</v>
      </c>
      <c r="I1860">
        <v>1</v>
      </c>
      <c r="J1860">
        <v>2</v>
      </c>
      <c r="K1860">
        <v>12</v>
      </c>
      <c r="L1860">
        <v>2</v>
      </c>
      <c r="M1860">
        <v>4</v>
      </c>
      <c r="N1860" t="s">
        <v>12545</v>
      </c>
      <c r="S1860" s="21"/>
    </row>
    <row r="1861" spans="1:19" x14ac:dyDescent="0.25">
      <c r="A1861">
        <v>1860</v>
      </c>
      <c r="B1861" t="s">
        <v>12468</v>
      </c>
      <c r="C1861">
        <v>470047</v>
      </c>
      <c r="D1861">
        <v>4002</v>
      </c>
      <c r="H1861" t="s">
        <v>14</v>
      </c>
      <c r="I1861">
        <v>1</v>
      </c>
      <c r="J1861">
        <v>2</v>
      </c>
      <c r="K1861">
        <v>27</v>
      </c>
      <c r="L1861">
        <v>4</v>
      </c>
      <c r="M1861">
        <v>3</v>
      </c>
      <c r="N1861" t="s">
        <v>12544</v>
      </c>
      <c r="S1861" s="21"/>
    </row>
    <row r="1862" spans="1:19" x14ac:dyDescent="0.25">
      <c r="A1862">
        <v>1861</v>
      </c>
      <c r="B1862" t="s">
        <v>12468</v>
      </c>
      <c r="C1862">
        <v>470047</v>
      </c>
      <c r="D1862">
        <v>4003</v>
      </c>
      <c r="H1862" t="s">
        <v>14</v>
      </c>
      <c r="I1862">
        <v>1</v>
      </c>
      <c r="J1862">
        <v>2</v>
      </c>
      <c r="K1862">
        <v>31</v>
      </c>
      <c r="L1862">
        <v>4</v>
      </c>
      <c r="M1862">
        <v>4</v>
      </c>
      <c r="N1862" t="s">
        <v>12543</v>
      </c>
      <c r="S1862" s="21"/>
    </row>
    <row r="1863" spans="1:19" x14ac:dyDescent="0.25">
      <c r="A1863">
        <v>1862</v>
      </c>
      <c r="B1863" t="s">
        <v>12468</v>
      </c>
      <c r="C1863">
        <v>470047</v>
      </c>
      <c r="D1863">
        <v>4005</v>
      </c>
      <c r="H1863" t="s">
        <v>14</v>
      </c>
      <c r="I1863">
        <v>1</v>
      </c>
      <c r="J1863">
        <v>1</v>
      </c>
      <c r="K1863">
        <v>37</v>
      </c>
      <c r="L1863">
        <v>5</v>
      </c>
      <c r="M1863">
        <v>5</v>
      </c>
      <c r="N1863" t="s">
        <v>2258</v>
      </c>
      <c r="S1863" s="21"/>
    </row>
    <row r="1864" spans="1:19" x14ac:dyDescent="0.25">
      <c r="A1864">
        <v>1863</v>
      </c>
      <c r="B1864" t="s">
        <v>12468</v>
      </c>
      <c r="C1864">
        <v>470047</v>
      </c>
      <c r="D1864">
        <v>4006</v>
      </c>
      <c r="H1864" t="s">
        <v>14</v>
      </c>
      <c r="I1864">
        <v>1</v>
      </c>
      <c r="J1864">
        <v>2</v>
      </c>
      <c r="K1864">
        <v>31</v>
      </c>
      <c r="L1864">
        <v>4</v>
      </c>
      <c r="M1864">
        <v>4</v>
      </c>
      <c r="N1864" t="s">
        <v>12542</v>
      </c>
      <c r="S1864" s="21"/>
    </row>
    <row r="1865" spans="1:19" x14ac:dyDescent="0.25">
      <c r="A1865">
        <v>1864</v>
      </c>
      <c r="B1865" t="s">
        <v>12468</v>
      </c>
      <c r="C1865">
        <v>470047</v>
      </c>
      <c r="D1865">
        <v>4007</v>
      </c>
      <c r="H1865" t="s">
        <v>14</v>
      </c>
      <c r="I1865">
        <v>1</v>
      </c>
      <c r="J1865">
        <v>2</v>
      </c>
      <c r="K1865">
        <v>29</v>
      </c>
      <c r="L1865">
        <v>4</v>
      </c>
      <c r="M1865">
        <v>4</v>
      </c>
      <c r="N1865" t="s">
        <v>12541</v>
      </c>
      <c r="S1865" s="21"/>
    </row>
    <row r="1866" spans="1:19" x14ac:dyDescent="0.25">
      <c r="A1866">
        <v>1865</v>
      </c>
      <c r="B1866" t="s">
        <v>12468</v>
      </c>
      <c r="C1866">
        <v>470047</v>
      </c>
      <c r="D1866">
        <v>4008</v>
      </c>
      <c r="H1866" t="s">
        <v>14</v>
      </c>
      <c r="I1866">
        <v>1</v>
      </c>
      <c r="J1866">
        <v>1</v>
      </c>
      <c r="K1866">
        <v>30</v>
      </c>
      <c r="L1866">
        <v>4</v>
      </c>
      <c r="M1866">
        <v>4</v>
      </c>
      <c r="N1866" t="s">
        <v>12540</v>
      </c>
      <c r="S1866" s="21"/>
    </row>
    <row r="1867" spans="1:19" x14ac:dyDescent="0.25">
      <c r="A1867">
        <v>1866</v>
      </c>
      <c r="B1867" t="s">
        <v>12468</v>
      </c>
      <c r="C1867">
        <v>470047</v>
      </c>
      <c r="D1867">
        <v>4009</v>
      </c>
      <c r="H1867" t="s">
        <v>14</v>
      </c>
      <c r="I1867">
        <v>1</v>
      </c>
      <c r="J1867">
        <v>2</v>
      </c>
      <c r="K1867">
        <v>34</v>
      </c>
      <c r="L1867">
        <v>5</v>
      </c>
      <c r="M1867">
        <v>4</v>
      </c>
      <c r="N1867" t="s">
        <v>12539</v>
      </c>
      <c r="S1867" s="21"/>
    </row>
    <row r="1868" spans="1:19" x14ac:dyDescent="0.25">
      <c r="A1868">
        <v>1867</v>
      </c>
      <c r="B1868" t="s">
        <v>12468</v>
      </c>
      <c r="C1868">
        <v>470047</v>
      </c>
      <c r="D1868">
        <v>4010</v>
      </c>
      <c r="H1868" t="s">
        <v>14</v>
      </c>
      <c r="I1868">
        <v>1</v>
      </c>
      <c r="J1868">
        <v>1</v>
      </c>
      <c r="K1868">
        <v>34</v>
      </c>
      <c r="L1868">
        <v>5</v>
      </c>
      <c r="M1868">
        <v>4</v>
      </c>
      <c r="N1868" t="s">
        <v>12538</v>
      </c>
      <c r="S1868" s="21"/>
    </row>
    <row r="1869" spans="1:19" x14ac:dyDescent="0.25">
      <c r="A1869">
        <v>1868</v>
      </c>
      <c r="B1869" t="s">
        <v>12468</v>
      </c>
      <c r="C1869">
        <v>470047</v>
      </c>
      <c r="D1869">
        <v>4011</v>
      </c>
      <c r="H1869" t="s">
        <v>14</v>
      </c>
      <c r="I1869">
        <v>1</v>
      </c>
      <c r="J1869">
        <v>2</v>
      </c>
      <c r="K1869">
        <v>35</v>
      </c>
      <c r="L1869">
        <v>5</v>
      </c>
      <c r="M1869">
        <v>4</v>
      </c>
      <c r="N1869" t="s">
        <v>12537</v>
      </c>
      <c r="S1869" s="21"/>
    </row>
    <row r="1870" spans="1:19" x14ac:dyDescent="0.25">
      <c r="A1870">
        <v>1869</v>
      </c>
      <c r="B1870" t="s">
        <v>12468</v>
      </c>
      <c r="C1870">
        <v>470047</v>
      </c>
      <c r="D1870">
        <v>4012</v>
      </c>
      <c r="H1870" t="s">
        <v>14</v>
      </c>
      <c r="I1870">
        <v>1</v>
      </c>
      <c r="J1870">
        <v>1</v>
      </c>
      <c r="K1870">
        <v>34</v>
      </c>
      <c r="L1870">
        <v>5</v>
      </c>
      <c r="M1870">
        <v>4</v>
      </c>
      <c r="N1870" t="s">
        <v>5114</v>
      </c>
      <c r="S1870" s="21"/>
    </row>
    <row r="1871" spans="1:19" x14ac:dyDescent="0.25">
      <c r="A1871">
        <v>1870</v>
      </c>
      <c r="B1871" t="s">
        <v>12468</v>
      </c>
      <c r="C1871">
        <v>470047</v>
      </c>
      <c r="D1871">
        <v>4013</v>
      </c>
      <c r="H1871" t="s">
        <v>14</v>
      </c>
      <c r="I1871">
        <v>1</v>
      </c>
      <c r="J1871">
        <v>2</v>
      </c>
      <c r="K1871">
        <v>32</v>
      </c>
      <c r="L1871">
        <v>4</v>
      </c>
      <c r="M1871">
        <v>3</v>
      </c>
      <c r="N1871" t="s">
        <v>12536</v>
      </c>
      <c r="S1871" s="21"/>
    </row>
    <row r="1872" spans="1:19" x14ac:dyDescent="0.25">
      <c r="A1872">
        <v>1871</v>
      </c>
      <c r="B1872" t="s">
        <v>12468</v>
      </c>
      <c r="C1872">
        <v>470047</v>
      </c>
      <c r="D1872">
        <v>4014</v>
      </c>
      <c r="H1872" t="s">
        <v>14</v>
      </c>
      <c r="I1872">
        <v>1</v>
      </c>
      <c r="J1872">
        <v>2</v>
      </c>
      <c r="K1872">
        <v>33</v>
      </c>
      <c r="L1872">
        <v>5</v>
      </c>
      <c r="M1872">
        <v>3</v>
      </c>
      <c r="N1872" t="s">
        <v>12535</v>
      </c>
      <c r="S1872" s="21"/>
    </row>
    <row r="1873" spans="1:19" x14ac:dyDescent="0.25">
      <c r="A1873">
        <v>1872</v>
      </c>
      <c r="B1873" t="s">
        <v>12468</v>
      </c>
      <c r="C1873">
        <v>470047</v>
      </c>
      <c r="D1873">
        <v>4015</v>
      </c>
      <c r="H1873" t="s">
        <v>14</v>
      </c>
      <c r="I1873">
        <v>1</v>
      </c>
      <c r="J1873">
        <v>2</v>
      </c>
      <c r="K1873">
        <v>30</v>
      </c>
      <c r="L1873">
        <v>4</v>
      </c>
      <c r="M1873">
        <v>4</v>
      </c>
      <c r="N1873" t="s">
        <v>12534</v>
      </c>
      <c r="S1873" s="21"/>
    </row>
    <row r="1874" spans="1:19" x14ac:dyDescent="0.25">
      <c r="A1874">
        <v>1873</v>
      </c>
      <c r="B1874" t="s">
        <v>12468</v>
      </c>
      <c r="C1874">
        <v>470047</v>
      </c>
      <c r="D1874">
        <v>4016</v>
      </c>
      <c r="H1874" t="s">
        <v>14</v>
      </c>
      <c r="I1874">
        <v>1</v>
      </c>
      <c r="J1874">
        <v>1</v>
      </c>
      <c r="K1874">
        <v>31</v>
      </c>
      <c r="L1874">
        <v>4</v>
      </c>
      <c r="M1874">
        <v>4</v>
      </c>
      <c r="N1874" t="s">
        <v>12533</v>
      </c>
      <c r="S1874" s="21"/>
    </row>
    <row r="1875" spans="1:19" x14ac:dyDescent="0.25">
      <c r="A1875">
        <v>1874</v>
      </c>
      <c r="B1875" t="s">
        <v>12468</v>
      </c>
      <c r="C1875">
        <v>470047</v>
      </c>
      <c r="D1875">
        <v>4017</v>
      </c>
      <c r="H1875" t="s">
        <v>14</v>
      </c>
      <c r="I1875">
        <v>1</v>
      </c>
      <c r="J1875">
        <v>2</v>
      </c>
      <c r="K1875">
        <v>35</v>
      </c>
      <c r="L1875">
        <v>5</v>
      </c>
      <c r="M1875">
        <v>4</v>
      </c>
      <c r="N1875" t="s">
        <v>1533</v>
      </c>
      <c r="S1875" s="21"/>
    </row>
    <row r="1876" spans="1:19" x14ac:dyDescent="0.25">
      <c r="A1876">
        <v>1875</v>
      </c>
      <c r="B1876" t="s">
        <v>12468</v>
      </c>
      <c r="C1876">
        <v>470047</v>
      </c>
      <c r="D1876">
        <v>4018</v>
      </c>
      <c r="H1876" t="s">
        <v>14</v>
      </c>
      <c r="I1876">
        <v>1</v>
      </c>
      <c r="J1876">
        <v>1</v>
      </c>
      <c r="K1876">
        <v>36</v>
      </c>
      <c r="L1876">
        <v>5</v>
      </c>
      <c r="M1876">
        <v>5</v>
      </c>
      <c r="N1876" t="s">
        <v>1544</v>
      </c>
      <c r="S1876" s="21"/>
    </row>
    <row r="1877" spans="1:19" x14ac:dyDescent="0.25">
      <c r="A1877">
        <v>1876</v>
      </c>
      <c r="B1877" t="s">
        <v>12468</v>
      </c>
      <c r="C1877">
        <v>470047</v>
      </c>
      <c r="D1877">
        <v>4019</v>
      </c>
      <c r="H1877" t="s">
        <v>14</v>
      </c>
      <c r="I1877">
        <v>1</v>
      </c>
      <c r="J1877">
        <v>1</v>
      </c>
      <c r="K1877">
        <v>34</v>
      </c>
      <c r="L1877">
        <v>5</v>
      </c>
      <c r="M1877">
        <v>4</v>
      </c>
      <c r="N1877" t="s">
        <v>4077</v>
      </c>
      <c r="S1877" s="21"/>
    </row>
    <row r="1878" spans="1:19" x14ac:dyDescent="0.25">
      <c r="A1878">
        <v>1877</v>
      </c>
      <c r="B1878" t="s">
        <v>12468</v>
      </c>
      <c r="C1878">
        <v>470047</v>
      </c>
      <c r="D1878">
        <v>4020</v>
      </c>
      <c r="H1878" t="s">
        <v>14</v>
      </c>
      <c r="I1878">
        <v>1</v>
      </c>
      <c r="J1878">
        <v>1</v>
      </c>
      <c r="K1878">
        <v>32</v>
      </c>
      <c r="L1878">
        <v>4</v>
      </c>
      <c r="M1878">
        <v>5</v>
      </c>
      <c r="N1878" t="s">
        <v>12532</v>
      </c>
      <c r="S1878" s="21"/>
    </row>
    <row r="1879" spans="1:19" x14ac:dyDescent="0.25">
      <c r="A1879">
        <v>1878</v>
      </c>
      <c r="B1879" t="s">
        <v>12468</v>
      </c>
      <c r="C1879">
        <v>470047</v>
      </c>
      <c r="D1879">
        <v>4021</v>
      </c>
      <c r="H1879" t="s">
        <v>14</v>
      </c>
      <c r="I1879">
        <v>1</v>
      </c>
      <c r="J1879">
        <v>1</v>
      </c>
      <c r="K1879">
        <v>34</v>
      </c>
      <c r="L1879">
        <v>5</v>
      </c>
      <c r="M1879">
        <v>4</v>
      </c>
      <c r="N1879" t="s">
        <v>12531</v>
      </c>
      <c r="S1879" s="21"/>
    </row>
    <row r="1880" spans="1:19" x14ac:dyDescent="0.25">
      <c r="A1880">
        <v>1879</v>
      </c>
      <c r="B1880" t="s">
        <v>12468</v>
      </c>
      <c r="C1880">
        <v>470047</v>
      </c>
      <c r="D1880">
        <v>4022</v>
      </c>
      <c r="H1880" t="s">
        <v>14</v>
      </c>
      <c r="I1880">
        <v>1</v>
      </c>
      <c r="J1880">
        <v>1</v>
      </c>
      <c r="K1880">
        <v>35</v>
      </c>
      <c r="L1880">
        <v>5</v>
      </c>
      <c r="M1880">
        <v>5</v>
      </c>
      <c r="N1880" t="s">
        <v>1550</v>
      </c>
      <c r="S1880" s="21"/>
    </row>
    <row r="1881" spans="1:19" x14ac:dyDescent="0.25">
      <c r="A1881">
        <v>1880</v>
      </c>
      <c r="B1881" t="s">
        <v>12468</v>
      </c>
      <c r="C1881">
        <v>470047</v>
      </c>
      <c r="D1881">
        <v>4023</v>
      </c>
      <c r="H1881" t="s">
        <v>14</v>
      </c>
      <c r="I1881">
        <v>1</v>
      </c>
      <c r="J1881">
        <v>1</v>
      </c>
      <c r="K1881">
        <v>34</v>
      </c>
      <c r="L1881">
        <v>5</v>
      </c>
      <c r="M1881">
        <v>4</v>
      </c>
      <c r="N1881" t="s">
        <v>12530</v>
      </c>
      <c r="S1881" s="21"/>
    </row>
    <row r="1882" spans="1:19" x14ac:dyDescent="0.25">
      <c r="A1882">
        <v>1881</v>
      </c>
      <c r="B1882" t="s">
        <v>12468</v>
      </c>
      <c r="C1882">
        <v>470047</v>
      </c>
      <c r="D1882">
        <v>4024</v>
      </c>
      <c r="H1882" t="s">
        <v>14</v>
      </c>
      <c r="I1882">
        <v>1</v>
      </c>
      <c r="J1882">
        <v>1</v>
      </c>
      <c r="K1882">
        <v>35</v>
      </c>
      <c r="L1882">
        <v>5</v>
      </c>
      <c r="M1882">
        <v>4</v>
      </c>
      <c r="N1882" t="s">
        <v>3526</v>
      </c>
      <c r="S1882" s="21"/>
    </row>
    <row r="1883" spans="1:19" x14ac:dyDescent="0.25">
      <c r="A1883">
        <v>1882</v>
      </c>
      <c r="B1883" t="s">
        <v>12468</v>
      </c>
      <c r="C1883">
        <v>470047</v>
      </c>
      <c r="D1883">
        <v>4025</v>
      </c>
      <c r="H1883" t="s">
        <v>14</v>
      </c>
      <c r="I1883">
        <v>1</v>
      </c>
      <c r="J1883">
        <v>2</v>
      </c>
      <c r="K1883">
        <v>34</v>
      </c>
      <c r="L1883">
        <v>5</v>
      </c>
      <c r="M1883">
        <v>4</v>
      </c>
      <c r="N1883" t="s">
        <v>7825</v>
      </c>
      <c r="S1883" s="21"/>
    </row>
    <row r="1884" spans="1:19" x14ac:dyDescent="0.25">
      <c r="A1884">
        <v>1883</v>
      </c>
      <c r="B1884" t="s">
        <v>12468</v>
      </c>
      <c r="C1884">
        <v>470047</v>
      </c>
      <c r="D1884">
        <v>4026</v>
      </c>
      <c r="H1884" t="s">
        <v>14</v>
      </c>
      <c r="I1884">
        <v>1</v>
      </c>
      <c r="J1884">
        <v>2</v>
      </c>
      <c r="K1884">
        <v>29</v>
      </c>
      <c r="L1884">
        <v>4</v>
      </c>
      <c r="M1884">
        <v>4</v>
      </c>
      <c r="N1884" t="s">
        <v>12529</v>
      </c>
      <c r="S1884" s="21"/>
    </row>
    <row r="1885" spans="1:19" x14ac:dyDescent="0.25">
      <c r="A1885">
        <v>1884</v>
      </c>
      <c r="B1885" t="s">
        <v>12468</v>
      </c>
      <c r="C1885">
        <v>470047</v>
      </c>
      <c r="D1885">
        <v>4027</v>
      </c>
      <c r="H1885" t="s">
        <v>14</v>
      </c>
      <c r="I1885">
        <v>1</v>
      </c>
      <c r="J1885">
        <v>1</v>
      </c>
      <c r="K1885">
        <v>33</v>
      </c>
      <c r="L1885">
        <v>5</v>
      </c>
      <c r="M1885">
        <v>4</v>
      </c>
      <c r="N1885" t="s">
        <v>12528</v>
      </c>
      <c r="S1885" s="21"/>
    </row>
    <row r="1886" spans="1:19" x14ac:dyDescent="0.25">
      <c r="A1886">
        <v>1885</v>
      </c>
      <c r="B1886" t="s">
        <v>12468</v>
      </c>
      <c r="C1886">
        <v>470047</v>
      </c>
      <c r="D1886">
        <v>4028</v>
      </c>
      <c r="H1886" t="s">
        <v>14</v>
      </c>
      <c r="I1886">
        <v>1</v>
      </c>
      <c r="J1886">
        <v>2</v>
      </c>
      <c r="K1886">
        <v>33</v>
      </c>
      <c r="L1886">
        <v>5</v>
      </c>
      <c r="M1886">
        <v>3</v>
      </c>
      <c r="N1886" t="s">
        <v>9320</v>
      </c>
      <c r="S1886" s="21"/>
    </row>
    <row r="1887" spans="1:19" x14ac:dyDescent="0.25">
      <c r="A1887">
        <v>1886</v>
      </c>
      <c r="B1887" t="s">
        <v>12468</v>
      </c>
      <c r="C1887">
        <v>470047</v>
      </c>
      <c r="D1887">
        <v>4041</v>
      </c>
      <c r="H1887" t="s">
        <v>17</v>
      </c>
      <c r="I1887">
        <v>1</v>
      </c>
      <c r="J1887">
        <v>1</v>
      </c>
      <c r="K1887">
        <v>25</v>
      </c>
      <c r="L1887">
        <v>4</v>
      </c>
      <c r="M1887">
        <v>4</v>
      </c>
      <c r="N1887" t="s">
        <v>12527</v>
      </c>
      <c r="S1887" s="21"/>
    </row>
    <row r="1888" spans="1:19" x14ac:dyDescent="0.25">
      <c r="A1888">
        <v>1887</v>
      </c>
      <c r="B1888" t="s">
        <v>12468</v>
      </c>
      <c r="C1888">
        <v>470047</v>
      </c>
      <c r="D1888">
        <v>4042</v>
      </c>
      <c r="H1888" t="s">
        <v>17</v>
      </c>
      <c r="I1888">
        <v>1</v>
      </c>
      <c r="J1888">
        <v>2</v>
      </c>
      <c r="K1888">
        <v>27</v>
      </c>
      <c r="L1888">
        <v>4</v>
      </c>
      <c r="M1888">
        <v>4</v>
      </c>
      <c r="N1888" t="s">
        <v>12526</v>
      </c>
      <c r="S1888" s="21"/>
    </row>
    <row r="1889" spans="1:19" x14ac:dyDescent="0.25">
      <c r="A1889">
        <v>1888</v>
      </c>
      <c r="B1889" t="s">
        <v>12468</v>
      </c>
      <c r="C1889">
        <v>470047</v>
      </c>
      <c r="D1889">
        <v>4043</v>
      </c>
      <c r="H1889" t="s">
        <v>17</v>
      </c>
      <c r="I1889">
        <v>1</v>
      </c>
      <c r="J1889">
        <v>2</v>
      </c>
      <c r="K1889">
        <v>13</v>
      </c>
      <c r="L1889">
        <v>2</v>
      </c>
      <c r="M1889">
        <v>3</v>
      </c>
      <c r="N1889" t="s">
        <v>12525</v>
      </c>
      <c r="S1889" s="21"/>
    </row>
    <row r="1890" spans="1:19" x14ac:dyDescent="0.25">
      <c r="A1890">
        <v>1889</v>
      </c>
      <c r="B1890" t="s">
        <v>12468</v>
      </c>
      <c r="C1890">
        <v>470047</v>
      </c>
      <c r="D1890">
        <v>4044</v>
      </c>
      <c r="H1890" t="s">
        <v>17</v>
      </c>
      <c r="I1890">
        <v>1</v>
      </c>
      <c r="J1890">
        <v>2</v>
      </c>
      <c r="K1890">
        <v>29</v>
      </c>
      <c r="L1890">
        <v>4</v>
      </c>
      <c r="M1890">
        <v>4</v>
      </c>
      <c r="N1890" t="s">
        <v>12524</v>
      </c>
      <c r="S1890" s="21"/>
    </row>
    <row r="1891" spans="1:19" x14ac:dyDescent="0.25">
      <c r="A1891">
        <v>1890</v>
      </c>
      <c r="B1891" t="s">
        <v>12468</v>
      </c>
      <c r="C1891">
        <v>470047</v>
      </c>
      <c r="D1891">
        <v>4045</v>
      </c>
      <c r="H1891" t="s">
        <v>17</v>
      </c>
      <c r="I1891">
        <v>1</v>
      </c>
      <c r="J1891">
        <v>2</v>
      </c>
      <c r="K1891">
        <v>28</v>
      </c>
      <c r="L1891">
        <v>4</v>
      </c>
      <c r="M1891">
        <v>3</v>
      </c>
      <c r="N1891" t="s">
        <v>12523</v>
      </c>
      <c r="S1891" s="21"/>
    </row>
    <row r="1892" spans="1:19" x14ac:dyDescent="0.25">
      <c r="A1892">
        <v>1891</v>
      </c>
      <c r="B1892" t="s">
        <v>12468</v>
      </c>
      <c r="C1892">
        <v>470047</v>
      </c>
      <c r="D1892">
        <v>4046</v>
      </c>
      <c r="H1892" t="s">
        <v>17</v>
      </c>
      <c r="I1892">
        <v>1</v>
      </c>
      <c r="J1892">
        <v>2</v>
      </c>
      <c r="K1892">
        <v>28</v>
      </c>
      <c r="L1892">
        <v>4</v>
      </c>
      <c r="M1892">
        <v>4</v>
      </c>
      <c r="N1892" t="s">
        <v>12522</v>
      </c>
      <c r="S1892" s="21"/>
    </row>
    <row r="1893" spans="1:19" x14ac:dyDescent="0.25">
      <c r="A1893">
        <v>1892</v>
      </c>
      <c r="B1893" t="s">
        <v>12468</v>
      </c>
      <c r="C1893">
        <v>470047</v>
      </c>
      <c r="D1893">
        <v>4047</v>
      </c>
      <c r="H1893" t="s">
        <v>17</v>
      </c>
      <c r="I1893">
        <v>1</v>
      </c>
      <c r="J1893">
        <v>2</v>
      </c>
      <c r="K1893">
        <v>16</v>
      </c>
      <c r="L1893">
        <v>3</v>
      </c>
      <c r="M1893">
        <v>3</v>
      </c>
      <c r="N1893" t="s">
        <v>12521</v>
      </c>
      <c r="S1893" s="21"/>
    </row>
    <row r="1894" spans="1:19" x14ac:dyDescent="0.25">
      <c r="A1894">
        <v>1893</v>
      </c>
      <c r="B1894" t="s">
        <v>12468</v>
      </c>
      <c r="C1894">
        <v>470047</v>
      </c>
      <c r="D1894">
        <v>4048</v>
      </c>
      <c r="H1894" t="s">
        <v>17</v>
      </c>
      <c r="I1894">
        <v>1</v>
      </c>
      <c r="J1894">
        <v>2</v>
      </c>
      <c r="K1894">
        <v>35</v>
      </c>
      <c r="L1894">
        <v>5</v>
      </c>
      <c r="M1894">
        <v>5</v>
      </c>
      <c r="N1894" t="s">
        <v>10951</v>
      </c>
      <c r="S1894" s="21"/>
    </row>
    <row r="1895" spans="1:19" x14ac:dyDescent="0.25">
      <c r="A1895">
        <v>1894</v>
      </c>
      <c r="B1895" t="s">
        <v>12468</v>
      </c>
      <c r="C1895">
        <v>470047</v>
      </c>
      <c r="D1895">
        <v>4049</v>
      </c>
      <c r="H1895" t="s">
        <v>17</v>
      </c>
      <c r="I1895">
        <v>1</v>
      </c>
      <c r="J1895">
        <v>1</v>
      </c>
      <c r="K1895">
        <v>30</v>
      </c>
      <c r="L1895">
        <v>4</v>
      </c>
      <c r="M1895">
        <v>5</v>
      </c>
      <c r="N1895" t="s">
        <v>12520</v>
      </c>
      <c r="S1895" s="21"/>
    </row>
    <row r="1896" spans="1:19" x14ac:dyDescent="0.25">
      <c r="A1896">
        <v>1895</v>
      </c>
      <c r="B1896" t="s">
        <v>12468</v>
      </c>
      <c r="C1896">
        <v>470047</v>
      </c>
      <c r="D1896">
        <v>4051</v>
      </c>
      <c r="H1896" t="s">
        <v>17</v>
      </c>
      <c r="I1896">
        <v>1</v>
      </c>
      <c r="J1896">
        <v>2</v>
      </c>
      <c r="K1896">
        <v>24</v>
      </c>
      <c r="L1896">
        <v>4</v>
      </c>
      <c r="M1896">
        <v>3</v>
      </c>
      <c r="N1896" t="s">
        <v>12519</v>
      </c>
      <c r="S1896" s="21"/>
    </row>
    <row r="1897" spans="1:19" x14ac:dyDescent="0.25">
      <c r="A1897">
        <v>1896</v>
      </c>
      <c r="B1897" t="s">
        <v>12468</v>
      </c>
      <c r="C1897">
        <v>470047</v>
      </c>
      <c r="D1897">
        <v>4053</v>
      </c>
      <c r="H1897" t="s">
        <v>17</v>
      </c>
      <c r="I1897">
        <v>1</v>
      </c>
      <c r="J1897">
        <v>2</v>
      </c>
      <c r="K1897">
        <v>15</v>
      </c>
      <c r="L1897">
        <v>3</v>
      </c>
      <c r="M1897">
        <v>3</v>
      </c>
      <c r="N1897" t="s">
        <v>12518</v>
      </c>
      <c r="S1897" s="21"/>
    </row>
    <row r="1898" spans="1:19" x14ac:dyDescent="0.25">
      <c r="A1898">
        <v>1897</v>
      </c>
      <c r="B1898" t="s">
        <v>12468</v>
      </c>
      <c r="C1898">
        <v>470047</v>
      </c>
      <c r="D1898">
        <v>4055</v>
      </c>
      <c r="H1898" t="s">
        <v>17</v>
      </c>
      <c r="I1898">
        <v>1</v>
      </c>
      <c r="J1898">
        <v>1</v>
      </c>
      <c r="K1898">
        <v>33</v>
      </c>
      <c r="L1898">
        <v>5</v>
      </c>
      <c r="M1898">
        <v>5</v>
      </c>
      <c r="N1898" t="s">
        <v>12517</v>
      </c>
      <c r="S1898" s="21"/>
    </row>
    <row r="1899" spans="1:19" x14ac:dyDescent="0.25">
      <c r="A1899">
        <v>1898</v>
      </c>
      <c r="B1899" t="s">
        <v>12468</v>
      </c>
      <c r="C1899">
        <v>470047</v>
      </c>
      <c r="D1899">
        <v>4057</v>
      </c>
      <c r="H1899" t="s">
        <v>17</v>
      </c>
      <c r="I1899">
        <v>1</v>
      </c>
      <c r="J1899">
        <v>1</v>
      </c>
      <c r="K1899">
        <v>27</v>
      </c>
      <c r="L1899">
        <v>4</v>
      </c>
      <c r="M1899">
        <v>4</v>
      </c>
      <c r="N1899" t="s">
        <v>12516</v>
      </c>
      <c r="S1899" s="21"/>
    </row>
    <row r="1900" spans="1:19" x14ac:dyDescent="0.25">
      <c r="A1900">
        <v>1899</v>
      </c>
      <c r="B1900" t="s">
        <v>12468</v>
      </c>
      <c r="C1900">
        <v>470047</v>
      </c>
      <c r="D1900">
        <v>4058</v>
      </c>
      <c r="H1900" t="s">
        <v>17</v>
      </c>
      <c r="I1900">
        <v>1</v>
      </c>
      <c r="J1900">
        <v>1</v>
      </c>
      <c r="K1900">
        <v>29</v>
      </c>
      <c r="L1900">
        <v>4</v>
      </c>
      <c r="M1900">
        <v>3</v>
      </c>
      <c r="N1900" t="s">
        <v>12515</v>
      </c>
      <c r="S1900" s="21"/>
    </row>
    <row r="1901" spans="1:19" x14ac:dyDescent="0.25">
      <c r="A1901">
        <v>1900</v>
      </c>
      <c r="B1901" t="s">
        <v>12468</v>
      </c>
      <c r="C1901">
        <v>470047</v>
      </c>
      <c r="D1901">
        <v>4059</v>
      </c>
      <c r="H1901" t="s">
        <v>17</v>
      </c>
      <c r="I1901">
        <v>1</v>
      </c>
      <c r="J1901">
        <v>1</v>
      </c>
      <c r="K1901">
        <v>17</v>
      </c>
      <c r="L1901">
        <v>3</v>
      </c>
      <c r="M1901">
        <v>3</v>
      </c>
      <c r="N1901" t="s">
        <v>12514</v>
      </c>
      <c r="S1901" s="21"/>
    </row>
    <row r="1902" spans="1:19" x14ac:dyDescent="0.25">
      <c r="A1902">
        <v>1901</v>
      </c>
      <c r="B1902" t="s">
        <v>12468</v>
      </c>
      <c r="C1902">
        <v>470047</v>
      </c>
      <c r="D1902">
        <v>4060</v>
      </c>
      <c r="H1902" t="s">
        <v>17</v>
      </c>
      <c r="I1902">
        <v>1</v>
      </c>
      <c r="J1902">
        <v>1</v>
      </c>
      <c r="K1902">
        <v>26</v>
      </c>
      <c r="L1902">
        <v>4</v>
      </c>
      <c r="M1902">
        <v>4</v>
      </c>
      <c r="N1902" t="s">
        <v>12513</v>
      </c>
      <c r="S1902" s="21"/>
    </row>
    <row r="1903" spans="1:19" x14ac:dyDescent="0.25">
      <c r="A1903">
        <v>1902</v>
      </c>
      <c r="B1903" t="s">
        <v>12468</v>
      </c>
      <c r="C1903">
        <v>470047</v>
      </c>
      <c r="D1903">
        <v>4061</v>
      </c>
      <c r="H1903" t="s">
        <v>17</v>
      </c>
      <c r="I1903">
        <v>1</v>
      </c>
      <c r="J1903">
        <v>1</v>
      </c>
      <c r="K1903">
        <v>24</v>
      </c>
      <c r="L1903">
        <v>4</v>
      </c>
      <c r="M1903">
        <v>3</v>
      </c>
      <c r="N1903" t="s">
        <v>12512</v>
      </c>
      <c r="S1903" s="21"/>
    </row>
    <row r="1904" spans="1:19" x14ac:dyDescent="0.25">
      <c r="A1904">
        <v>1903</v>
      </c>
      <c r="B1904" t="s">
        <v>12468</v>
      </c>
      <c r="C1904">
        <v>470047</v>
      </c>
      <c r="D1904">
        <v>4062</v>
      </c>
      <c r="H1904" t="s">
        <v>17</v>
      </c>
      <c r="I1904">
        <v>1</v>
      </c>
      <c r="J1904">
        <v>2</v>
      </c>
      <c r="K1904">
        <v>19</v>
      </c>
      <c r="L1904">
        <v>3</v>
      </c>
      <c r="M1904">
        <v>3</v>
      </c>
      <c r="N1904" t="s">
        <v>12511</v>
      </c>
      <c r="S1904" s="21"/>
    </row>
    <row r="1905" spans="1:19" x14ac:dyDescent="0.25">
      <c r="A1905">
        <v>1904</v>
      </c>
      <c r="B1905" t="s">
        <v>12468</v>
      </c>
      <c r="C1905">
        <v>470047</v>
      </c>
      <c r="D1905">
        <v>4063</v>
      </c>
      <c r="H1905" t="s">
        <v>17</v>
      </c>
      <c r="I1905">
        <v>1</v>
      </c>
      <c r="J1905">
        <v>1</v>
      </c>
      <c r="K1905">
        <v>16</v>
      </c>
      <c r="L1905">
        <v>3</v>
      </c>
      <c r="M1905">
        <v>4</v>
      </c>
      <c r="N1905" t="s">
        <v>12510</v>
      </c>
      <c r="S1905" s="21"/>
    </row>
    <row r="1906" spans="1:19" x14ac:dyDescent="0.25">
      <c r="A1906">
        <v>1905</v>
      </c>
      <c r="B1906" t="s">
        <v>12468</v>
      </c>
      <c r="C1906">
        <v>470047</v>
      </c>
      <c r="D1906">
        <v>4081</v>
      </c>
      <c r="H1906" t="s">
        <v>24</v>
      </c>
      <c r="I1906">
        <v>1</v>
      </c>
      <c r="J1906">
        <v>1</v>
      </c>
      <c r="K1906">
        <v>30</v>
      </c>
      <c r="L1906">
        <v>4</v>
      </c>
      <c r="M1906">
        <v>5</v>
      </c>
      <c r="N1906" t="s">
        <v>12509</v>
      </c>
      <c r="S1906" s="21"/>
    </row>
    <row r="1907" spans="1:19" x14ac:dyDescent="0.25">
      <c r="A1907">
        <v>1906</v>
      </c>
      <c r="B1907" t="s">
        <v>12468</v>
      </c>
      <c r="C1907">
        <v>470047</v>
      </c>
      <c r="D1907">
        <v>4082</v>
      </c>
      <c r="H1907" t="s">
        <v>24</v>
      </c>
      <c r="I1907">
        <v>1</v>
      </c>
      <c r="J1907">
        <v>2</v>
      </c>
      <c r="K1907">
        <v>22</v>
      </c>
      <c r="L1907">
        <v>3</v>
      </c>
      <c r="M1907">
        <v>3</v>
      </c>
      <c r="N1907" t="s">
        <v>12508</v>
      </c>
      <c r="S1907" s="21"/>
    </row>
    <row r="1908" spans="1:19" x14ac:dyDescent="0.25">
      <c r="A1908">
        <v>1907</v>
      </c>
      <c r="B1908" t="s">
        <v>12468</v>
      </c>
      <c r="C1908">
        <v>470047</v>
      </c>
      <c r="D1908">
        <v>4083</v>
      </c>
      <c r="H1908" t="s">
        <v>24</v>
      </c>
      <c r="I1908">
        <v>1</v>
      </c>
      <c r="J1908">
        <v>1</v>
      </c>
      <c r="K1908">
        <v>18</v>
      </c>
      <c r="L1908">
        <v>3</v>
      </c>
      <c r="M1908">
        <v>4</v>
      </c>
      <c r="N1908" t="s">
        <v>12507</v>
      </c>
      <c r="S1908" s="21"/>
    </row>
    <row r="1909" spans="1:19" x14ac:dyDescent="0.25">
      <c r="A1909">
        <v>1908</v>
      </c>
      <c r="B1909" t="s">
        <v>12468</v>
      </c>
      <c r="C1909">
        <v>470047</v>
      </c>
      <c r="D1909">
        <v>4084</v>
      </c>
      <c r="H1909" t="s">
        <v>24</v>
      </c>
      <c r="I1909">
        <v>1</v>
      </c>
      <c r="J1909">
        <v>1</v>
      </c>
      <c r="K1909">
        <v>16</v>
      </c>
      <c r="L1909">
        <v>3</v>
      </c>
      <c r="M1909">
        <v>4</v>
      </c>
      <c r="N1909" t="s">
        <v>12506</v>
      </c>
      <c r="S1909" s="21"/>
    </row>
    <row r="1910" spans="1:19" x14ac:dyDescent="0.25">
      <c r="A1910">
        <v>1909</v>
      </c>
      <c r="B1910" t="s">
        <v>12468</v>
      </c>
      <c r="C1910">
        <v>470047</v>
      </c>
      <c r="D1910">
        <v>4085</v>
      </c>
      <c r="H1910" t="s">
        <v>24</v>
      </c>
      <c r="I1910">
        <v>1</v>
      </c>
      <c r="J1910">
        <v>2</v>
      </c>
      <c r="K1910">
        <v>24</v>
      </c>
      <c r="L1910">
        <v>4</v>
      </c>
      <c r="M1910">
        <v>3</v>
      </c>
      <c r="N1910" t="s">
        <v>12505</v>
      </c>
      <c r="S1910" s="21"/>
    </row>
    <row r="1911" spans="1:19" x14ac:dyDescent="0.25">
      <c r="A1911">
        <v>1910</v>
      </c>
      <c r="B1911" t="s">
        <v>12468</v>
      </c>
      <c r="C1911">
        <v>470047</v>
      </c>
      <c r="D1911">
        <v>4086</v>
      </c>
      <c r="H1911" t="s">
        <v>24</v>
      </c>
      <c r="I1911">
        <v>1</v>
      </c>
      <c r="J1911">
        <v>1</v>
      </c>
      <c r="K1911">
        <v>21</v>
      </c>
      <c r="L1911">
        <v>3</v>
      </c>
      <c r="M1911">
        <v>4</v>
      </c>
      <c r="N1911" t="s">
        <v>12504</v>
      </c>
      <c r="S1911" s="21"/>
    </row>
    <row r="1912" spans="1:19" x14ac:dyDescent="0.25">
      <c r="A1912">
        <v>1911</v>
      </c>
      <c r="B1912" t="s">
        <v>12468</v>
      </c>
      <c r="C1912">
        <v>470047</v>
      </c>
      <c r="D1912">
        <v>4087</v>
      </c>
      <c r="H1912" t="s">
        <v>24</v>
      </c>
      <c r="I1912">
        <v>1</v>
      </c>
      <c r="J1912">
        <v>2</v>
      </c>
      <c r="K1912">
        <v>15</v>
      </c>
      <c r="L1912">
        <v>3</v>
      </c>
      <c r="M1912">
        <v>3</v>
      </c>
      <c r="N1912" t="s">
        <v>12503</v>
      </c>
      <c r="S1912" s="21"/>
    </row>
    <row r="1913" spans="1:19" x14ac:dyDescent="0.25">
      <c r="A1913">
        <v>1912</v>
      </c>
      <c r="B1913" t="s">
        <v>12468</v>
      </c>
      <c r="C1913">
        <v>470047</v>
      </c>
      <c r="D1913">
        <v>4088</v>
      </c>
      <c r="H1913" t="s">
        <v>24</v>
      </c>
      <c r="I1913">
        <v>1</v>
      </c>
      <c r="J1913">
        <v>2</v>
      </c>
      <c r="K1913">
        <v>28</v>
      </c>
      <c r="L1913">
        <v>4</v>
      </c>
      <c r="M1913">
        <v>4</v>
      </c>
      <c r="N1913" t="s">
        <v>12502</v>
      </c>
      <c r="S1913" s="21"/>
    </row>
    <row r="1914" spans="1:19" x14ac:dyDescent="0.25">
      <c r="A1914">
        <v>1913</v>
      </c>
      <c r="B1914" t="s">
        <v>12468</v>
      </c>
      <c r="C1914">
        <v>470047</v>
      </c>
      <c r="D1914">
        <v>4089</v>
      </c>
      <c r="H1914" t="s">
        <v>24</v>
      </c>
      <c r="I1914">
        <v>1</v>
      </c>
      <c r="J1914">
        <v>2</v>
      </c>
      <c r="K1914">
        <v>30</v>
      </c>
      <c r="L1914">
        <v>4</v>
      </c>
      <c r="M1914">
        <v>3</v>
      </c>
      <c r="N1914" t="s">
        <v>12501</v>
      </c>
      <c r="S1914" s="21"/>
    </row>
    <row r="1915" spans="1:19" x14ac:dyDescent="0.25">
      <c r="A1915">
        <v>1914</v>
      </c>
      <c r="B1915" t="s">
        <v>12468</v>
      </c>
      <c r="C1915">
        <v>470047</v>
      </c>
      <c r="D1915">
        <v>4090</v>
      </c>
      <c r="H1915" t="s">
        <v>24</v>
      </c>
      <c r="I1915">
        <v>1</v>
      </c>
      <c r="J1915">
        <v>2</v>
      </c>
      <c r="K1915">
        <v>15</v>
      </c>
      <c r="L1915">
        <v>3</v>
      </c>
      <c r="M1915">
        <v>4</v>
      </c>
      <c r="N1915" t="s">
        <v>12500</v>
      </c>
      <c r="S1915" s="21"/>
    </row>
    <row r="1916" spans="1:19" x14ac:dyDescent="0.25">
      <c r="A1916">
        <v>1915</v>
      </c>
      <c r="B1916" t="s">
        <v>12468</v>
      </c>
      <c r="C1916">
        <v>470047</v>
      </c>
      <c r="D1916">
        <v>4091</v>
      </c>
      <c r="H1916" t="s">
        <v>24</v>
      </c>
      <c r="I1916">
        <v>1</v>
      </c>
      <c r="J1916">
        <v>1</v>
      </c>
      <c r="K1916">
        <v>26</v>
      </c>
      <c r="L1916">
        <v>4</v>
      </c>
      <c r="M1916">
        <v>4</v>
      </c>
      <c r="N1916" t="s">
        <v>12499</v>
      </c>
      <c r="S1916" s="21"/>
    </row>
    <row r="1917" spans="1:19" x14ac:dyDescent="0.25">
      <c r="A1917">
        <v>1916</v>
      </c>
      <c r="B1917" t="s">
        <v>12468</v>
      </c>
      <c r="C1917">
        <v>470047</v>
      </c>
      <c r="D1917">
        <v>4092</v>
      </c>
      <c r="H1917" t="s">
        <v>24</v>
      </c>
      <c r="I1917">
        <v>1</v>
      </c>
      <c r="J1917">
        <v>1</v>
      </c>
      <c r="K1917">
        <v>18</v>
      </c>
      <c r="L1917">
        <v>3</v>
      </c>
      <c r="M1917">
        <v>3</v>
      </c>
      <c r="N1917" t="s">
        <v>12498</v>
      </c>
      <c r="S1917" s="21"/>
    </row>
    <row r="1918" spans="1:19" x14ac:dyDescent="0.25">
      <c r="A1918">
        <v>1917</v>
      </c>
      <c r="B1918" t="s">
        <v>12468</v>
      </c>
      <c r="C1918">
        <v>470047</v>
      </c>
      <c r="D1918">
        <v>4093</v>
      </c>
      <c r="H1918" t="s">
        <v>24</v>
      </c>
      <c r="I1918">
        <v>1</v>
      </c>
      <c r="J1918">
        <v>1</v>
      </c>
      <c r="K1918">
        <v>24</v>
      </c>
      <c r="L1918">
        <v>4</v>
      </c>
      <c r="M1918">
        <v>4</v>
      </c>
      <c r="N1918" t="s">
        <v>12497</v>
      </c>
      <c r="S1918" s="21"/>
    </row>
    <row r="1919" spans="1:19" x14ac:dyDescent="0.25">
      <c r="A1919">
        <v>1918</v>
      </c>
      <c r="B1919" t="s">
        <v>12468</v>
      </c>
      <c r="C1919">
        <v>470047</v>
      </c>
      <c r="D1919">
        <v>4094</v>
      </c>
      <c r="H1919" t="s">
        <v>24</v>
      </c>
      <c r="I1919">
        <v>1</v>
      </c>
      <c r="J1919">
        <v>2</v>
      </c>
      <c r="K1919">
        <v>11</v>
      </c>
      <c r="L1919">
        <v>2</v>
      </c>
      <c r="M1919">
        <v>3</v>
      </c>
      <c r="N1919" t="s">
        <v>12496</v>
      </c>
      <c r="S1919" s="21"/>
    </row>
    <row r="1920" spans="1:19" x14ac:dyDescent="0.25">
      <c r="A1920">
        <v>1919</v>
      </c>
      <c r="B1920" t="s">
        <v>12468</v>
      </c>
      <c r="C1920">
        <v>470047</v>
      </c>
      <c r="D1920">
        <v>4096</v>
      </c>
      <c r="H1920" t="s">
        <v>24</v>
      </c>
      <c r="I1920">
        <v>1</v>
      </c>
      <c r="J1920">
        <v>1</v>
      </c>
      <c r="K1920">
        <v>18</v>
      </c>
      <c r="L1920">
        <v>3</v>
      </c>
      <c r="M1920">
        <v>4</v>
      </c>
      <c r="N1920" t="s">
        <v>12495</v>
      </c>
      <c r="S1920" s="21"/>
    </row>
    <row r="1921" spans="1:19" x14ac:dyDescent="0.25">
      <c r="A1921">
        <v>1920</v>
      </c>
      <c r="B1921" t="s">
        <v>12468</v>
      </c>
      <c r="C1921">
        <v>470047</v>
      </c>
      <c r="D1921">
        <v>4097</v>
      </c>
      <c r="H1921" t="s">
        <v>24</v>
      </c>
      <c r="I1921">
        <v>1</v>
      </c>
      <c r="J1921">
        <v>2</v>
      </c>
      <c r="K1921">
        <v>20</v>
      </c>
      <c r="L1921">
        <v>3</v>
      </c>
      <c r="M1921">
        <v>4</v>
      </c>
      <c r="N1921" t="s">
        <v>12494</v>
      </c>
      <c r="S1921" s="21"/>
    </row>
    <row r="1922" spans="1:19" x14ac:dyDescent="0.25">
      <c r="A1922">
        <v>1921</v>
      </c>
      <c r="B1922" t="s">
        <v>12468</v>
      </c>
      <c r="C1922">
        <v>470047</v>
      </c>
      <c r="D1922">
        <v>4098</v>
      </c>
      <c r="H1922" t="s">
        <v>24</v>
      </c>
      <c r="I1922">
        <v>1</v>
      </c>
      <c r="J1922">
        <v>1</v>
      </c>
      <c r="K1922">
        <v>19</v>
      </c>
      <c r="L1922">
        <v>3</v>
      </c>
      <c r="M1922">
        <v>4</v>
      </c>
      <c r="N1922" t="s">
        <v>12493</v>
      </c>
      <c r="S1922" s="21"/>
    </row>
    <row r="1923" spans="1:19" x14ac:dyDescent="0.25">
      <c r="A1923">
        <v>1922</v>
      </c>
      <c r="B1923" t="s">
        <v>12468</v>
      </c>
      <c r="C1923">
        <v>470047</v>
      </c>
      <c r="D1923">
        <v>4099</v>
      </c>
      <c r="H1923" t="s">
        <v>24</v>
      </c>
      <c r="I1923">
        <v>1</v>
      </c>
      <c r="J1923">
        <v>1</v>
      </c>
      <c r="K1923">
        <v>1</v>
      </c>
      <c r="L1923">
        <v>2</v>
      </c>
      <c r="M1923">
        <v>3</v>
      </c>
      <c r="N1923" t="s">
        <v>12492</v>
      </c>
      <c r="S1923" s="21"/>
    </row>
    <row r="1924" spans="1:19" x14ac:dyDescent="0.25">
      <c r="A1924">
        <v>1923</v>
      </c>
      <c r="B1924" t="s">
        <v>12468</v>
      </c>
      <c r="C1924">
        <v>470047</v>
      </c>
      <c r="D1924">
        <v>4100</v>
      </c>
      <c r="H1924" t="s">
        <v>24</v>
      </c>
      <c r="I1924">
        <v>1</v>
      </c>
      <c r="J1924">
        <v>1</v>
      </c>
      <c r="K1924">
        <v>16</v>
      </c>
      <c r="L1924">
        <v>3</v>
      </c>
      <c r="M1924">
        <v>3</v>
      </c>
      <c r="N1924" t="s">
        <v>12491</v>
      </c>
      <c r="S1924" s="21"/>
    </row>
    <row r="1925" spans="1:19" x14ac:dyDescent="0.25">
      <c r="A1925">
        <v>1924</v>
      </c>
      <c r="B1925" t="s">
        <v>12468</v>
      </c>
      <c r="C1925">
        <v>470047</v>
      </c>
      <c r="D1925">
        <v>4101</v>
      </c>
      <c r="H1925" t="s">
        <v>24</v>
      </c>
      <c r="I1925">
        <v>1</v>
      </c>
      <c r="J1925">
        <v>1</v>
      </c>
      <c r="K1925">
        <v>28</v>
      </c>
      <c r="L1925">
        <v>4</v>
      </c>
      <c r="M1925">
        <v>4</v>
      </c>
      <c r="N1925" t="s">
        <v>12490</v>
      </c>
      <c r="S1925" s="21"/>
    </row>
    <row r="1926" spans="1:19" x14ac:dyDescent="0.25">
      <c r="A1926">
        <v>1925</v>
      </c>
      <c r="B1926" t="s">
        <v>12468</v>
      </c>
      <c r="C1926">
        <v>470047</v>
      </c>
      <c r="D1926">
        <v>4102</v>
      </c>
      <c r="H1926" t="s">
        <v>24</v>
      </c>
      <c r="I1926">
        <v>1</v>
      </c>
      <c r="J1926">
        <v>2</v>
      </c>
      <c r="K1926">
        <v>24</v>
      </c>
      <c r="L1926">
        <v>4</v>
      </c>
      <c r="M1926">
        <v>4</v>
      </c>
      <c r="N1926" t="s">
        <v>12489</v>
      </c>
      <c r="S1926" s="21"/>
    </row>
    <row r="1927" spans="1:19" x14ac:dyDescent="0.25">
      <c r="A1927">
        <v>1926</v>
      </c>
      <c r="B1927" t="s">
        <v>12468</v>
      </c>
      <c r="C1927">
        <v>470047</v>
      </c>
      <c r="D1927">
        <v>4103</v>
      </c>
      <c r="H1927" t="s">
        <v>24</v>
      </c>
      <c r="I1927">
        <v>1</v>
      </c>
      <c r="J1927">
        <v>2</v>
      </c>
      <c r="K1927">
        <v>23</v>
      </c>
      <c r="L1927">
        <v>3</v>
      </c>
      <c r="M1927">
        <v>3</v>
      </c>
      <c r="N1927" t="s">
        <v>12488</v>
      </c>
      <c r="S1927" s="21"/>
    </row>
    <row r="1928" spans="1:19" x14ac:dyDescent="0.25">
      <c r="A1928">
        <v>1927</v>
      </c>
      <c r="B1928" t="s">
        <v>12468</v>
      </c>
      <c r="C1928">
        <v>470047</v>
      </c>
      <c r="D1928">
        <v>4104</v>
      </c>
      <c r="H1928" t="s">
        <v>24</v>
      </c>
      <c r="I1928">
        <v>1</v>
      </c>
      <c r="J1928">
        <v>2</v>
      </c>
      <c r="K1928">
        <v>22</v>
      </c>
      <c r="L1928">
        <v>3</v>
      </c>
      <c r="M1928">
        <v>4</v>
      </c>
      <c r="N1928" t="s">
        <v>12487</v>
      </c>
      <c r="S1928" s="21"/>
    </row>
    <row r="1929" spans="1:19" x14ac:dyDescent="0.25">
      <c r="A1929">
        <v>1928</v>
      </c>
      <c r="B1929" t="s">
        <v>12468</v>
      </c>
      <c r="C1929">
        <v>470047</v>
      </c>
      <c r="D1929">
        <v>4121</v>
      </c>
      <c r="H1929" t="s">
        <v>1604</v>
      </c>
      <c r="I1929">
        <v>1</v>
      </c>
      <c r="J1929">
        <v>2</v>
      </c>
      <c r="K1929">
        <v>24</v>
      </c>
      <c r="L1929">
        <v>4</v>
      </c>
      <c r="M1929">
        <v>4</v>
      </c>
      <c r="N1929" t="s">
        <v>12486</v>
      </c>
      <c r="S1929" s="21"/>
    </row>
    <row r="1930" spans="1:19" x14ac:dyDescent="0.25">
      <c r="A1930">
        <v>1929</v>
      </c>
      <c r="B1930" t="s">
        <v>12468</v>
      </c>
      <c r="C1930">
        <v>470047</v>
      </c>
      <c r="D1930">
        <v>4123</v>
      </c>
      <c r="H1930" t="s">
        <v>1604</v>
      </c>
      <c r="I1930">
        <v>1</v>
      </c>
      <c r="J1930">
        <v>1</v>
      </c>
      <c r="K1930">
        <v>12</v>
      </c>
      <c r="L1930">
        <v>2</v>
      </c>
      <c r="M1930">
        <v>3</v>
      </c>
      <c r="N1930" t="s">
        <v>12485</v>
      </c>
      <c r="S1930" s="21"/>
    </row>
    <row r="1931" spans="1:19" x14ac:dyDescent="0.25">
      <c r="A1931">
        <v>1930</v>
      </c>
      <c r="B1931" t="s">
        <v>12468</v>
      </c>
      <c r="C1931">
        <v>470047</v>
      </c>
      <c r="D1931">
        <v>4124</v>
      </c>
      <c r="H1931" t="s">
        <v>1604</v>
      </c>
      <c r="I1931">
        <v>1</v>
      </c>
      <c r="J1931">
        <v>2</v>
      </c>
      <c r="K1931">
        <v>20</v>
      </c>
      <c r="L1931">
        <v>3</v>
      </c>
      <c r="M1931">
        <v>4</v>
      </c>
      <c r="N1931" t="s">
        <v>12484</v>
      </c>
      <c r="S1931" s="21"/>
    </row>
    <row r="1932" spans="1:19" x14ac:dyDescent="0.25">
      <c r="A1932">
        <v>1931</v>
      </c>
      <c r="B1932" t="s">
        <v>12468</v>
      </c>
      <c r="C1932">
        <v>470047</v>
      </c>
      <c r="D1932">
        <v>4125</v>
      </c>
      <c r="H1932" t="s">
        <v>1604</v>
      </c>
      <c r="I1932">
        <v>1</v>
      </c>
      <c r="J1932">
        <v>1</v>
      </c>
      <c r="K1932">
        <v>17</v>
      </c>
      <c r="L1932">
        <v>3</v>
      </c>
      <c r="M1932">
        <v>3</v>
      </c>
      <c r="N1932" t="s">
        <v>12483</v>
      </c>
      <c r="S1932" s="21"/>
    </row>
    <row r="1933" spans="1:19" x14ac:dyDescent="0.25">
      <c r="A1933">
        <v>1932</v>
      </c>
      <c r="B1933" t="s">
        <v>12468</v>
      </c>
      <c r="C1933">
        <v>470047</v>
      </c>
      <c r="D1933">
        <v>4126</v>
      </c>
      <c r="H1933" t="s">
        <v>1604</v>
      </c>
      <c r="I1933">
        <v>1</v>
      </c>
      <c r="J1933">
        <v>1</v>
      </c>
      <c r="K1933">
        <v>22</v>
      </c>
      <c r="L1933">
        <v>3</v>
      </c>
      <c r="M1933">
        <v>4</v>
      </c>
      <c r="N1933" t="s">
        <v>12482</v>
      </c>
      <c r="S1933" s="21"/>
    </row>
    <row r="1934" spans="1:19" x14ac:dyDescent="0.25">
      <c r="A1934">
        <v>1933</v>
      </c>
      <c r="B1934" t="s">
        <v>12468</v>
      </c>
      <c r="C1934">
        <v>470047</v>
      </c>
      <c r="D1934">
        <v>4127</v>
      </c>
      <c r="H1934" t="s">
        <v>1604</v>
      </c>
      <c r="I1934">
        <v>1</v>
      </c>
      <c r="J1934">
        <v>2</v>
      </c>
      <c r="K1934">
        <v>19</v>
      </c>
      <c r="L1934">
        <v>3</v>
      </c>
      <c r="M1934">
        <v>4</v>
      </c>
      <c r="N1934" t="s">
        <v>12481</v>
      </c>
      <c r="S1934" s="21"/>
    </row>
    <row r="1935" spans="1:19" x14ac:dyDescent="0.25">
      <c r="A1935">
        <v>1934</v>
      </c>
      <c r="B1935" t="s">
        <v>12468</v>
      </c>
      <c r="C1935">
        <v>470047</v>
      </c>
      <c r="D1935">
        <v>4128</v>
      </c>
      <c r="H1935" t="s">
        <v>1604</v>
      </c>
      <c r="I1935">
        <v>1</v>
      </c>
      <c r="J1935">
        <v>2</v>
      </c>
      <c r="K1935">
        <v>27</v>
      </c>
      <c r="L1935">
        <v>4</v>
      </c>
      <c r="M1935">
        <v>4</v>
      </c>
      <c r="N1935" t="s">
        <v>12480</v>
      </c>
      <c r="S1935" s="21"/>
    </row>
    <row r="1936" spans="1:19" x14ac:dyDescent="0.25">
      <c r="A1936">
        <v>1935</v>
      </c>
      <c r="B1936" t="s">
        <v>12468</v>
      </c>
      <c r="C1936">
        <v>470047</v>
      </c>
      <c r="D1936">
        <v>4129</v>
      </c>
      <c r="H1936" t="s">
        <v>1604</v>
      </c>
      <c r="I1936">
        <v>1</v>
      </c>
      <c r="J1936">
        <v>1</v>
      </c>
      <c r="K1936">
        <v>21</v>
      </c>
      <c r="L1936">
        <v>3</v>
      </c>
      <c r="M1936">
        <v>3</v>
      </c>
      <c r="N1936" t="s">
        <v>12479</v>
      </c>
      <c r="S1936" s="21"/>
    </row>
    <row r="1937" spans="1:19" x14ac:dyDescent="0.25">
      <c r="A1937">
        <v>1936</v>
      </c>
      <c r="B1937" t="s">
        <v>12468</v>
      </c>
      <c r="C1937">
        <v>470047</v>
      </c>
      <c r="D1937">
        <v>4130</v>
      </c>
      <c r="H1937" t="s">
        <v>1604</v>
      </c>
      <c r="I1937">
        <v>1</v>
      </c>
      <c r="J1937">
        <v>1</v>
      </c>
      <c r="K1937">
        <v>24</v>
      </c>
      <c r="L1937">
        <v>4</v>
      </c>
      <c r="M1937">
        <v>4</v>
      </c>
      <c r="N1937" t="s">
        <v>12478</v>
      </c>
      <c r="S1937" s="21"/>
    </row>
    <row r="1938" spans="1:19" x14ac:dyDescent="0.25">
      <c r="A1938">
        <v>1937</v>
      </c>
      <c r="B1938" t="s">
        <v>12468</v>
      </c>
      <c r="C1938">
        <v>470047</v>
      </c>
      <c r="D1938">
        <v>4131</v>
      </c>
      <c r="H1938" t="s">
        <v>1604</v>
      </c>
      <c r="I1938">
        <v>1</v>
      </c>
      <c r="J1938">
        <v>1</v>
      </c>
      <c r="K1938">
        <v>23</v>
      </c>
      <c r="L1938">
        <v>3</v>
      </c>
      <c r="M1938">
        <v>4</v>
      </c>
      <c r="N1938" t="s">
        <v>12477</v>
      </c>
      <c r="S1938" s="21"/>
    </row>
    <row r="1939" spans="1:19" x14ac:dyDescent="0.25">
      <c r="A1939">
        <v>1938</v>
      </c>
      <c r="B1939" t="s">
        <v>12468</v>
      </c>
      <c r="C1939">
        <v>470047</v>
      </c>
      <c r="D1939">
        <v>4132</v>
      </c>
      <c r="H1939" t="s">
        <v>1604</v>
      </c>
      <c r="I1939">
        <v>1</v>
      </c>
      <c r="J1939">
        <v>1</v>
      </c>
      <c r="K1939">
        <v>24</v>
      </c>
      <c r="L1939">
        <v>4</v>
      </c>
      <c r="M1939">
        <v>4</v>
      </c>
      <c r="N1939" t="s">
        <v>12476</v>
      </c>
      <c r="S1939" s="21"/>
    </row>
    <row r="1940" spans="1:19" x14ac:dyDescent="0.25">
      <c r="A1940">
        <v>1939</v>
      </c>
      <c r="B1940" t="s">
        <v>12468</v>
      </c>
      <c r="C1940">
        <v>470047</v>
      </c>
      <c r="D1940">
        <v>4133</v>
      </c>
      <c r="H1940" t="s">
        <v>1604</v>
      </c>
      <c r="I1940">
        <v>1</v>
      </c>
      <c r="J1940">
        <v>2</v>
      </c>
      <c r="K1940">
        <v>14</v>
      </c>
      <c r="L1940">
        <v>3</v>
      </c>
      <c r="M1940">
        <v>3</v>
      </c>
      <c r="N1940" t="s">
        <v>12475</v>
      </c>
      <c r="S1940" s="21"/>
    </row>
    <row r="1941" spans="1:19" x14ac:dyDescent="0.25">
      <c r="A1941">
        <v>1940</v>
      </c>
      <c r="B1941" t="s">
        <v>12468</v>
      </c>
      <c r="C1941">
        <v>470047</v>
      </c>
      <c r="D1941">
        <v>4134</v>
      </c>
      <c r="H1941" t="s">
        <v>1604</v>
      </c>
      <c r="I1941">
        <v>1</v>
      </c>
      <c r="J1941">
        <v>1</v>
      </c>
      <c r="K1941">
        <v>13</v>
      </c>
      <c r="L1941">
        <v>2</v>
      </c>
      <c r="M1941">
        <v>3</v>
      </c>
      <c r="N1941" t="s">
        <v>12474</v>
      </c>
      <c r="S1941" s="21"/>
    </row>
    <row r="1942" spans="1:19" x14ac:dyDescent="0.25">
      <c r="A1942">
        <v>1941</v>
      </c>
      <c r="B1942" t="s">
        <v>12468</v>
      </c>
      <c r="C1942">
        <v>470047</v>
      </c>
      <c r="D1942">
        <v>4135</v>
      </c>
      <c r="H1942" t="s">
        <v>1604</v>
      </c>
      <c r="I1942">
        <v>1</v>
      </c>
      <c r="J1942">
        <v>1</v>
      </c>
      <c r="K1942">
        <v>20</v>
      </c>
      <c r="L1942">
        <v>3</v>
      </c>
      <c r="M1942">
        <v>3</v>
      </c>
      <c r="N1942" t="s">
        <v>12473</v>
      </c>
      <c r="S1942" s="21"/>
    </row>
    <row r="1943" spans="1:19" x14ac:dyDescent="0.25">
      <c r="A1943">
        <v>1942</v>
      </c>
      <c r="B1943" t="s">
        <v>12468</v>
      </c>
      <c r="C1943">
        <v>470047</v>
      </c>
      <c r="D1943">
        <v>4136</v>
      </c>
      <c r="H1943" t="s">
        <v>1604</v>
      </c>
      <c r="I1943">
        <v>1</v>
      </c>
      <c r="J1943">
        <v>1</v>
      </c>
      <c r="K1943">
        <v>10</v>
      </c>
      <c r="L1943">
        <v>2</v>
      </c>
      <c r="M1943">
        <v>3</v>
      </c>
      <c r="N1943" t="s">
        <v>12472</v>
      </c>
      <c r="S1943" s="21"/>
    </row>
    <row r="1944" spans="1:19" x14ac:dyDescent="0.25">
      <c r="A1944">
        <v>1943</v>
      </c>
      <c r="B1944" t="s">
        <v>12468</v>
      </c>
      <c r="C1944">
        <v>470047</v>
      </c>
      <c r="D1944">
        <v>4139</v>
      </c>
      <c r="H1944" t="s">
        <v>1604</v>
      </c>
      <c r="I1944">
        <v>1</v>
      </c>
      <c r="J1944">
        <v>2</v>
      </c>
      <c r="K1944">
        <v>29</v>
      </c>
      <c r="L1944">
        <v>4</v>
      </c>
      <c r="M1944">
        <v>4</v>
      </c>
      <c r="N1944" t="s">
        <v>12471</v>
      </c>
      <c r="S1944" s="21"/>
    </row>
    <row r="1945" spans="1:19" x14ac:dyDescent="0.25">
      <c r="A1945">
        <v>1944</v>
      </c>
      <c r="B1945" t="s">
        <v>12468</v>
      </c>
      <c r="C1945">
        <v>470047</v>
      </c>
      <c r="D1945">
        <v>4140</v>
      </c>
      <c r="H1945" t="s">
        <v>1604</v>
      </c>
      <c r="I1945">
        <v>1</v>
      </c>
      <c r="J1945">
        <v>2</v>
      </c>
      <c r="K1945">
        <v>26</v>
      </c>
      <c r="L1945">
        <v>4</v>
      </c>
      <c r="M1945">
        <v>4</v>
      </c>
      <c r="N1945" t="s">
        <v>12470</v>
      </c>
      <c r="S1945" s="21"/>
    </row>
    <row r="1946" spans="1:19" x14ac:dyDescent="0.25">
      <c r="A1946">
        <v>1945</v>
      </c>
      <c r="B1946" t="s">
        <v>12468</v>
      </c>
      <c r="C1946">
        <v>470047</v>
      </c>
      <c r="D1946">
        <v>4141</v>
      </c>
      <c r="H1946" t="s">
        <v>1604</v>
      </c>
      <c r="I1946">
        <v>1</v>
      </c>
      <c r="J1946">
        <v>2</v>
      </c>
      <c r="K1946">
        <v>19</v>
      </c>
      <c r="L1946">
        <v>3</v>
      </c>
      <c r="M1946">
        <v>4</v>
      </c>
      <c r="N1946" t="s">
        <v>12469</v>
      </c>
      <c r="S1946" s="21"/>
    </row>
    <row r="1947" spans="1:19" x14ac:dyDescent="0.25">
      <c r="A1947">
        <v>1946</v>
      </c>
      <c r="B1947" t="s">
        <v>12468</v>
      </c>
      <c r="C1947">
        <v>470047</v>
      </c>
      <c r="D1947">
        <v>4142</v>
      </c>
      <c r="H1947" t="s">
        <v>1604</v>
      </c>
      <c r="I1947">
        <v>1</v>
      </c>
      <c r="J1947">
        <v>2</v>
      </c>
      <c r="K1947">
        <v>30</v>
      </c>
      <c r="L1947">
        <v>4</v>
      </c>
      <c r="M1947">
        <v>4</v>
      </c>
      <c r="N1947" t="s">
        <v>12467</v>
      </c>
      <c r="S1947" s="21"/>
    </row>
    <row r="1948" spans="1:19" x14ac:dyDescent="0.25">
      <c r="A1948">
        <v>1947</v>
      </c>
      <c r="B1948" t="s">
        <v>12407</v>
      </c>
      <c r="C1948">
        <v>470048</v>
      </c>
      <c r="D1948">
        <v>4002</v>
      </c>
      <c r="H1948" t="s">
        <v>14</v>
      </c>
      <c r="I1948">
        <v>1</v>
      </c>
      <c r="J1948">
        <v>1</v>
      </c>
      <c r="K1948">
        <v>36</v>
      </c>
      <c r="L1948">
        <v>5</v>
      </c>
      <c r="M1948">
        <v>4</v>
      </c>
      <c r="N1948" t="s">
        <v>3172</v>
      </c>
      <c r="S1948" s="21"/>
    </row>
    <row r="1949" spans="1:19" x14ac:dyDescent="0.25">
      <c r="A1949">
        <v>1948</v>
      </c>
      <c r="B1949" t="s">
        <v>12407</v>
      </c>
      <c r="C1949">
        <v>470048</v>
      </c>
      <c r="D1949">
        <v>4003</v>
      </c>
      <c r="H1949" t="s">
        <v>14</v>
      </c>
      <c r="I1949">
        <v>1</v>
      </c>
      <c r="J1949">
        <v>2</v>
      </c>
      <c r="K1949">
        <v>27</v>
      </c>
      <c r="L1949">
        <v>4</v>
      </c>
      <c r="M1949">
        <v>3</v>
      </c>
      <c r="N1949" t="s">
        <v>12466</v>
      </c>
      <c r="S1949" s="21"/>
    </row>
    <row r="1950" spans="1:19" x14ac:dyDescent="0.25">
      <c r="A1950">
        <v>1949</v>
      </c>
      <c r="B1950" t="s">
        <v>12407</v>
      </c>
      <c r="C1950">
        <v>470048</v>
      </c>
      <c r="D1950">
        <v>4004</v>
      </c>
      <c r="H1950" t="s">
        <v>14</v>
      </c>
      <c r="I1950">
        <v>1</v>
      </c>
      <c r="J1950">
        <v>1</v>
      </c>
      <c r="K1950">
        <v>24</v>
      </c>
      <c r="L1950">
        <v>4</v>
      </c>
      <c r="M1950">
        <v>4</v>
      </c>
      <c r="N1950" t="s">
        <v>12465</v>
      </c>
      <c r="S1950" s="21"/>
    </row>
    <row r="1951" spans="1:19" x14ac:dyDescent="0.25">
      <c r="A1951">
        <v>1950</v>
      </c>
      <c r="B1951" t="s">
        <v>12407</v>
      </c>
      <c r="C1951">
        <v>470048</v>
      </c>
      <c r="D1951">
        <v>4005</v>
      </c>
      <c r="H1951" t="s">
        <v>14</v>
      </c>
      <c r="I1951">
        <v>1</v>
      </c>
      <c r="J1951">
        <v>1</v>
      </c>
      <c r="K1951">
        <v>26</v>
      </c>
      <c r="L1951">
        <v>4</v>
      </c>
      <c r="M1951">
        <v>3</v>
      </c>
      <c r="N1951" t="s">
        <v>12464</v>
      </c>
      <c r="S1951" s="21"/>
    </row>
    <row r="1952" spans="1:19" x14ac:dyDescent="0.25">
      <c r="A1952">
        <v>1951</v>
      </c>
      <c r="B1952" t="s">
        <v>12407</v>
      </c>
      <c r="C1952">
        <v>470048</v>
      </c>
      <c r="D1952">
        <v>4006</v>
      </c>
      <c r="H1952" t="s">
        <v>14</v>
      </c>
      <c r="I1952">
        <v>1</v>
      </c>
      <c r="J1952">
        <v>1</v>
      </c>
      <c r="K1952">
        <v>23</v>
      </c>
      <c r="L1952">
        <v>3</v>
      </c>
      <c r="M1952">
        <v>4</v>
      </c>
      <c r="N1952" t="s">
        <v>12463</v>
      </c>
      <c r="S1952" s="21"/>
    </row>
    <row r="1953" spans="1:19" x14ac:dyDescent="0.25">
      <c r="A1953">
        <v>1952</v>
      </c>
      <c r="B1953" t="s">
        <v>12407</v>
      </c>
      <c r="C1953">
        <v>470048</v>
      </c>
      <c r="D1953">
        <v>4007</v>
      </c>
      <c r="H1953" t="s">
        <v>14</v>
      </c>
      <c r="I1953">
        <v>1</v>
      </c>
      <c r="J1953">
        <v>1</v>
      </c>
      <c r="K1953">
        <v>30</v>
      </c>
      <c r="L1953">
        <v>4</v>
      </c>
      <c r="M1953">
        <v>3</v>
      </c>
      <c r="N1953" t="s">
        <v>12462</v>
      </c>
      <c r="S1953" s="21"/>
    </row>
    <row r="1954" spans="1:19" x14ac:dyDescent="0.25">
      <c r="A1954">
        <v>1953</v>
      </c>
      <c r="B1954" t="s">
        <v>12407</v>
      </c>
      <c r="C1954">
        <v>470048</v>
      </c>
      <c r="D1954">
        <v>4008</v>
      </c>
      <c r="H1954" t="s">
        <v>14</v>
      </c>
      <c r="I1954">
        <v>1</v>
      </c>
      <c r="J1954">
        <v>1</v>
      </c>
      <c r="K1954">
        <v>32</v>
      </c>
      <c r="L1954">
        <v>4</v>
      </c>
      <c r="M1954">
        <v>4</v>
      </c>
      <c r="N1954" t="s">
        <v>12461</v>
      </c>
      <c r="S1954" s="21"/>
    </row>
    <row r="1955" spans="1:19" x14ac:dyDescent="0.25">
      <c r="A1955">
        <v>1954</v>
      </c>
      <c r="B1955" t="s">
        <v>12407</v>
      </c>
      <c r="C1955">
        <v>470048</v>
      </c>
      <c r="D1955">
        <v>4009</v>
      </c>
      <c r="H1955" t="s">
        <v>14</v>
      </c>
      <c r="I1955">
        <v>1</v>
      </c>
      <c r="J1955">
        <v>2</v>
      </c>
      <c r="K1955">
        <v>17</v>
      </c>
      <c r="L1955">
        <v>3</v>
      </c>
      <c r="M1955">
        <v>4</v>
      </c>
      <c r="N1955" t="s">
        <v>12460</v>
      </c>
      <c r="S1955" s="21"/>
    </row>
    <row r="1956" spans="1:19" x14ac:dyDescent="0.25">
      <c r="A1956">
        <v>1955</v>
      </c>
      <c r="B1956" t="s">
        <v>12407</v>
      </c>
      <c r="C1956">
        <v>470048</v>
      </c>
      <c r="D1956">
        <v>4010</v>
      </c>
      <c r="H1956" t="s">
        <v>14</v>
      </c>
      <c r="I1956">
        <v>1</v>
      </c>
      <c r="J1956">
        <v>2</v>
      </c>
      <c r="K1956">
        <v>19</v>
      </c>
      <c r="L1956">
        <v>3</v>
      </c>
      <c r="M1956">
        <v>3</v>
      </c>
      <c r="N1956" t="s">
        <v>12459</v>
      </c>
      <c r="S1956" s="21"/>
    </row>
    <row r="1957" spans="1:19" x14ac:dyDescent="0.25">
      <c r="A1957">
        <v>1956</v>
      </c>
      <c r="B1957" t="s">
        <v>12407</v>
      </c>
      <c r="C1957">
        <v>470048</v>
      </c>
      <c r="D1957">
        <v>4011</v>
      </c>
      <c r="H1957" t="s">
        <v>14</v>
      </c>
      <c r="I1957">
        <v>1</v>
      </c>
      <c r="J1957">
        <v>2</v>
      </c>
      <c r="K1957">
        <v>33</v>
      </c>
      <c r="L1957">
        <v>5</v>
      </c>
      <c r="M1957">
        <v>4</v>
      </c>
      <c r="N1957" t="s">
        <v>12458</v>
      </c>
      <c r="S1957" s="21"/>
    </row>
    <row r="1958" spans="1:19" x14ac:dyDescent="0.25">
      <c r="A1958">
        <v>1957</v>
      </c>
      <c r="B1958" t="s">
        <v>12407</v>
      </c>
      <c r="C1958">
        <v>470048</v>
      </c>
      <c r="D1958">
        <v>4012</v>
      </c>
      <c r="H1958" t="s">
        <v>14</v>
      </c>
      <c r="I1958">
        <v>1</v>
      </c>
      <c r="J1958">
        <v>2</v>
      </c>
      <c r="K1958">
        <v>18</v>
      </c>
      <c r="L1958">
        <v>3</v>
      </c>
      <c r="M1958">
        <v>3</v>
      </c>
      <c r="N1958" t="s">
        <v>12457</v>
      </c>
      <c r="S1958" s="21"/>
    </row>
    <row r="1959" spans="1:19" x14ac:dyDescent="0.25">
      <c r="A1959">
        <v>1958</v>
      </c>
      <c r="B1959" t="s">
        <v>12407</v>
      </c>
      <c r="C1959">
        <v>470048</v>
      </c>
      <c r="D1959">
        <v>4013</v>
      </c>
      <c r="H1959" t="s">
        <v>14</v>
      </c>
      <c r="I1959">
        <v>1</v>
      </c>
      <c r="J1959">
        <v>2</v>
      </c>
      <c r="K1959">
        <v>33</v>
      </c>
      <c r="L1959">
        <v>5</v>
      </c>
      <c r="M1959">
        <v>4</v>
      </c>
      <c r="N1959" t="s">
        <v>12456</v>
      </c>
      <c r="S1959" s="21"/>
    </row>
    <row r="1960" spans="1:19" x14ac:dyDescent="0.25">
      <c r="A1960">
        <v>1959</v>
      </c>
      <c r="B1960" t="s">
        <v>12407</v>
      </c>
      <c r="C1960">
        <v>470048</v>
      </c>
      <c r="D1960">
        <v>4014</v>
      </c>
      <c r="H1960" t="s">
        <v>14</v>
      </c>
      <c r="I1960">
        <v>1</v>
      </c>
      <c r="J1960">
        <v>1</v>
      </c>
      <c r="K1960">
        <v>33</v>
      </c>
      <c r="L1960">
        <v>5</v>
      </c>
      <c r="M1960">
        <v>5</v>
      </c>
      <c r="N1960" t="s">
        <v>12455</v>
      </c>
      <c r="S1960" s="21"/>
    </row>
    <row r="1961" spans="1:19" x14ac:dyDescent="0.25">
      <c r="A1961">
        <v>1960</v>
      </c>
      <c r="B1961" t="s">
        <v>12407</v>
      </c>
      <c r="C1961">
        <v>470048</v>
      </c>
      <c r="D1961">
        <v>4015</v>
      </c>
      <c r="H1961" t="s">
        <v>14</v>
      </c>
      <c r="I1961">
        <v>1</v>
      </c>
      <c r="J1961">
        <v>1</v>
      </c>
      <c r="K1961">
        <v>32</v>
      </c>
      <c r="L1961">
        <v>4</v>
      </c>
      <c r="M1961">
        <v>3</v>
      </c>
      <c r="N1961" t="s">
        <v>12454</v>
      </c>
      <c r="S1961" s="21"/>
    </row>
    <row r="1962" spans="1:19" x14ac:dyDescent="0.25">
      <c r="A1962">
        <v>1961</v>
      </c>
      <c r="B1962" t="s">
        <v>12407</v>
      </c>
      <c r="C1962">
        <v>470048</v>
      </c>
      <c r="D1962">
        <v>4016</v>
      </c>
      <c r="H1962" t="s">
        <v>14</v>
      </c>
      <c r="I1962">
        <v>1</v>
      </c>
      <c r="J1962">
        <v>1</v>
      </c>
      <c r="K1962">
        <v>20</v>
      </c>
      <c r="L1962">
        <v>3</v>
      </c>
      <c r="M1962">
        <v>3</v>
      </c>
      <c r="N1962" t="s">
        <v>12453</v>
      </c>
      <c r="S1962" s="21"/>
    </row>
    <row r="1963" spans="1:19" x14ac:dyDescent="0.25">
      <c r="A1963">
        <v>1962</v>
      </c>
      <c r="B1963" t="s">
        <v>12407</v>
      </c>
      <c r="C1963">
        <v>470048</v>
      </c>
      <c r="D1963">
        <v>4017</v>
      </c>
      <c r="H1963" t="s">
        <v>14</v>
      </c>
      <c r="I1963">
        <v>1</v>
      </c>
      <c r="J1963">
        <v>1</v>
      </c>
      <c r="K1963">
        <v>23</v>
      </c>
      <c r="L1963">
        <v>3</v>
      </c>
      <c r="M1963">
        <v>3</v>
      </c>
      <c r="N1963" t="s">
        <v>12452</v>
      </c>
      <c r="S1963" s="21"/>
    </row>
    <row r="1964" spans="1:19" x14ac:dyDescent="0.25">
      <c r="A1964">
        <v>1963</v>
      </c>
      <c r="B1964" t="s">
        <v>12407</v>
      </c>
      <c r="C1964">
        <v>470048</v>
      </c>
      <c r="D1964">
        <v>4018</v>
      </c>
      <c r="H1964" t="s">
        <v>14</v>
      </c>
      <c r="I1964">
        <v>1</v>
      </c>
      <c r="J1964">
        <v>2</v>
      </c>
      <c r="K1964">
        <v>32</v>
      </c>
      <c r="L1964">
        <v>4</v>
      </c>
      <c r="M1964">
        <v>4</v>
      </c>
      <c r="N1964" t="s">
        <v>6479</v>
      </c>
      <c r="S1964" s="21"/>
    </row>
    <row r="1965" spans="1:19" x14ac:dyDescent="0.25">
      <c r="A1965">
        <v>1964</v>
      </c>
      <c r="B1965" t="s">
        <v>12407</v>
      </c>
      <c r="C1965">
        <v>470048</v>
      </c>
      <c r="D1965">
        <v>4019</v>
      </c>
      <c r="H1965" t="s">
        <v>14</v>
      </c>
      <c r="I1965">
        <v>1</v>
      </c>
      <c r="J1965">
        <v>2</v>
      </c>
      <c r="K1965">
        <v>31</v>
      </c>
      <c r="L1965">
        <v>4</v>
      </c>
      <c r="M1965">
        <v>4</v>
      </c>
      <c r="N1965" t="s">
        <v>12451</v>
      </c>
      <c r="S1965" s="21"/>
    </row>
    <row r="1966" spans="1:19" x14ac:dyDescent="0.25">
      <c r="A1966">
        <v>1965</v>
      </c>
      <c r="B1966" t="s">
        <v>12407</v>
      </c>
      <c r="C1966">
        <v>470048</v>
      </c>
      <c r="D1966">
        <v>4020</v>
      </c>
      <c r="H1966" t="s">
        <v>14</v>
      </c>
      <c r="I1966">
        <v>1</v>
      </c>
      <c r="J1966">
        <v>2</v>
      </c>
      <c r="K1966">
        <v>34</v>
      </c>
      <c r="L1966">
        <v>5</v>
      </c>
      <c r="M1966">
        <v>4</v>
      </c>
      <c r="N1966" t="s">
        <v>12450</v>
      </c>
      <c r="S1966" s="21"/>
    </row>
    <row r="1967" spans="1:19" x14ac:dyDescent="0.25">
      <c r="A1967">
        <v>1966</v>
      </c>
      <c r="B1967" t="s">
        <v>12407</v>
      </c>
      <c r="C1967">
        <v>470048</v>
      </c>
      <c r="D1967">
        <v>4021</v>
      </c>
      <c r="H1967" t="s">
        <v>14</v>
      </c>
      <c r="I1967">
        <v>1</v>
      </c>
      <c r="J1967">
        <v>1</v>
      </c>
      <c r="K1967">
        <v>36</v>
      </c>
      <c r="L1967">
        <v>5</v>
      </c>
      <c r="M1967">
        <v>4</v>
      </c>
      <c r="N1967" t="s">
        <v>12449</v>
      </c>
      <c r="S1967" s="21"/>
    </row>
    <row r="1968" spans="1:19" x14ac:dyDescent="0.25">
      <c r="A1968">
        <v>1967</v>
      </c>
      <c r="B1968" t="s">
        <v>12407</v>
      </c>
      <c r="C1968">
        <v>470048</v>
      </c>
      <c r="D1968">
        <v>4022</v>
      </c>
      <c r="H1968" t="s">
        <v>14</v>
      </c>
      <c r="I1968">
        <v>1</v>
      </c>
      <c r="J1968">
        <v>2</v>
      </c>
      <c r="K1968">
        <v>26</v>
      </c>
      <c r="L1968">
        <v>4</v>
      </c>
      <c r="M1968">
        <v>4</v>
      </c>
      <c r="N1968" t="s">
        <v>12448</v>
      </c>
      <c r="S1968" s="21"/>
    </row>
    <row r="1969" spans="1:19" x14ac:dyDescent="0.25">
      <c r="A1969">
        <v>1968</v>
      </c>
      <c r="B1969" t="s">
        <v>12407</v>
      </c>
      <c r="C1969">
        <v>470048</v>
      </c>
      <c r="D1969">
        <v>4024</v>
      </c>
      <c r="H1969" t="s">
        <v>17</v>
      </c>
      <c r="I1969">
        <v>1</v>
      </c>
      <c r="J1969">
        <v>2</v>
      </c>
      <c r="K1969">
        <v>23</v>
      </c>
      <c r="L1969">
        <v>3</v>
      </c>
      <c r="M1969">
        <v>3</v>
      </c>
      <c r="N1969" t="s">
        <v>12447</v>
      </c>
      <c r="S1969" s="21"/>
    </row>
    <row r="1970" spans="1:19" x14ac:dyDescent="0.25">
      <c r="A1970">
        <v>1969</v>
      </c>
      <c r="B1970" t="s">
        <v>12407</v>
      </c>
      <c r="C1970">
        <v>470048</v>
      </c>
      <c r="D1970">
        <v>4025</v>
      </c>
      <c r="H1970" t="s">
        <v>17</v>
      </c>
      <c r="I1970">
        <v>1</v>
      </c>
      <c r="J1970">
        <v>1</v>
      </c>
      <c r="K1970">
        <v>30</v>
      </c>
      <c r="L1970">
        <v>4</v>
      </c>
      <c r="M1970">
        <v>4</v>
      </c>
      <c r="N1970" t="s">
        <v>12446</v>
      </c>
      <c r="S1970" s="21"/>
    </row>
    <row r="1971" spans="1:19" x14ac:dyDescent="0.25">
      <c r="A1971">
        <v>1970</v>
      </c>
      <c r="B1971" t="s">
        <v>12407</v>
      </c>
      <c r="C1971">
        <v>470048</v>
      </c>
      <c r="D1971">
        <v>4026</v>
      </c>
      <c r="H1971" t="s">
        <v>17</v>
      </c>
      <c r="I1971">
        <v>1</v>
      </c>
      <c r="J1971">
        <v>2</v>
      </c>
      <c r="K1971">
        <v>35</v>
      </c>
      <c r="L1971">
        <v>5</v>
      </c>
      <c r="M1971">
        <v>4</v>
      </c>
      <c r="N1971" t="s">
        <v>8186</v>
      </c>
      <c r="S1971" s="21"/>
    </row>
    <row r="1972" spans="1:19" x14ac:dyDescent="0.25">
      <c r="A1972">
        <v>1971</v>
      </c>
      <c r="B1972" t="s">
        <v>12407</v>
      </c>
      <c r="C1972">
        <v>470048</v>
      </c>
      <c r="D1972">
        <v>4027</v>
      </c>
      <c r="H1972" t="s">
        <v>17</v>
      </c>
      <c r="I1972">
        <v>1</v>
      </c>
      <c r="J1972">
        <v>2</v>
      </c>
      <c r="K1972">
        <v>31</v>
      </c>
      <c r="L1972">
        <v>4</v>
      </c>
      <c r="M1972">
        <v>4</v>
      </c>
      <c r="N1972" t="s">
        <v>12445</v>
      </c>
      <c r="S1972" s="21"/>
    </row>
    <row r="1973" spans="1:19" x14ac:dyDescent="0.25">
      <c r="A1973">
        <v>1972</v>
      </c>
      <c r="B1973" t="s">
        <v>12407</v>
      </c>
      <c r="C1973">
        <v>470048</v>
      </c>
      <c r="D1973">
        <v>4028</v>
      </c>
      <c r="H1973" t="s">
        <v>17</v>
      </c>
      <c r="I1973">
        <v>1</v>
      </c>
      <c r="J1973">
        <v>1</v>
      </c>
      <c r="K1973">
        <v>33</v>
      </c>
      <c r="L1973">
        <v>5</v>
      </c>
      <c r="M1973">
        <v>4</v>
      </c>
      <c r="N1973" t="s">
        <v>12444</v>
      </c>
      <c r="S1973" s="21"/>
    </row>
    <row r="1974" spans="1:19" x14ac:dyDescent="0.25">
      <c r="A1974">
        <v>1973</v>
      </c>
      <c r="B1974" t="s">
        <v>12407</v>
      </c>
      <c r="C1974">
        <v>470048</v>
      </c>
      <c r="D1974">
        <v>4029</v>
      </c>
      <c r="H1974" t="s">
        <v>17</v>
      </c>
      <c r="I1974">
        <v>1</v>
      </c>
      <c r="J1974">
        <v>2</v>
      </c>
      <c r="K1974">
        <v>31</v>
      </c>
      <c r="L1974">
        <v>4</v>
      </c>
      <c r="M1974">
        <v>4</v>
      </c>
      <c r="N1974" t="s">
        <v>12443</v>
      </c>
      <c r="S1974" s="21"/>
    </row>
    <row r="1975" spans="1:19" x14ac:dyDescent="0.25">
      <c r="A1975">
        <v>1974</v>
      </c>
      <c r="B1975" t="s">
        <v>12407</v>
      </c>
      <c r="C1975">
        <v>470048</v>
      </c>
      <c r="D1975">
        <v>4030</v>
      </c>
      <c r="H1975" t="s">
        <v>17</v>
      </c>
      <c r="I1975">
        <v>1</v>
      </c>
      <c r="J1975">
        <v>1</v>
      </c>
      <c r="K1975">
        <v>32</v>
      </c>
      <c r="L1975">
        <v>4</v>
      </c>
      <c r="M1975">
        <v>4</v>
      </c>
      <c r="N1975" t="s">
        <v>12442</v>
      </c>
      <c r="S1975" s="21"/>
    </row>
    <row r="1976" spans="1:19" x14ac:dyDescent="0.25">
      <c r="A1976">
        <v>1975</v>
      </c>
      <c r="B1976" t="s">
        <v>12407</v>
      </c>
      <c r="C1976">
        <v>470048</v>
      </c>
      <c r="D1976">
        <v>4031</v>
      </c>
      <c r="H1976" t="s">
        <v>17</v>
      </c>
      <c r="I1976">
        <v>1</v>
      </c>
      <c r="J1976">
        <v>1</v>
      </c>
      <c r="K1976">
        <v>32</v>
      </c>
      <c r="L1976">
        <v>4</v>
      </c>
      <c r="M1976">
        <v>4</v>
      </c>
      <c r="N1976" t="s">
        <v>12441</v>
      </c>
      <c r="S1976" s="21"/>
    </row>
    <row r="1977" spans="1:19" x14ac:dyDescent="0.25">
      <c r="A1977">
        <v>1976</v>
      </c>
      <c r="B1977" t="s">
        <v>12407</v>
      </c>
      <c r="C1977">
        <v>470048</v>
      </c>
      <c r="D1977">
        <v>4032</v>
      </c>
      <c r="H1977" t="s">
        <v>17</v>
      </c>
      <c r="I1977">
        <v>1</v>
      </c>
      <c r="J1977">
        <v>2</v>
      </c>
      <c r="K1977">
        <v>21</v>
      </c>
      <c r="L1977">
        <v>3</v>
      </c>
      <c r="M1977">
        <v>3</v>
      </c>
      <c r="N1977" t="s">
        <v>12440</v>
      </c>
      <c r="S1977" s="21"/>
    </row>
    <row r="1978" spans="1:19" x14ac:dyDescent="0.25">
      <c r="A1978">
        <v>1977</v>
      </c>
      <c r="B1978" t="s">
        <v>12407</v>
      </c>
      <c r="C1978">
        <v>470048</v>
      </c>
      <c r="D1978">
        <v>4033</v>
      </c>
      <c r="H1978" t="s">
        <v>17</v>
      </c>
      <c r="I1978">
        <v>1</v>
      </c>
      <c r="J1978">
        <v>2</v>
      </c>
      <c r="K1978">
        <v>23</v>
      </c>
      <c r="L1978">
        <v>3</v>
      </c>
      <c r="M1978">
        <v>3</v>
      </c>
      <c r="N1978" t="s">
        <v>12439</v>
      </c>
      <c r="S1978" s="21"/>
    </row>
    <row r="1979" spans="1:19" x14ac:dyDescent="0.25">
      <c r="A1979">
        <v>1978</v>
      </c>
      <c r="B1979" t="s">
        <v>12407</v>
      </c>
      <c r="C1979">
        <v>470048</v>
      </c>
      <c r="D1979">
        <v>4034</v>
      </c>
      <c r="H1979" t="s">
        <v>17</v>
      </c>
      <c r="I1979">
        <v>1</v>
      </c>
      <c r="J1979">
        <v>1</v>
      </c>
      <c r="K1979">
        <v>37</v>
      </c>
      <c r="L1979">
        <v>5</v>
      </c>
      <c r="M1979">
        <v>5</v>
      </c>
      <c r="N1979" t="s">
        <v>2258</v>
      </c>
      <c r="S1979" s="21"/>
    </row>
    <row r="1980" spans="1:19" x14ac:dyDescent="0.25">
      <c r="A1980">
        <v>1979</v>
      </c>
      <c r="B1980" t="s">
        <v>12407</v>
      </c>
      <c r="C1980">
        <v>470048</v>
      </c>
      <c r="D1980">
        <v>4035</v>
      </c>
      <c r="H1980" t="s">
        <v>17</v>
      </c>
      <c r="I1980">
        <v>1</v>
      </c>
      <c r="J1980">
        <v>2</v>
      </c>
      <c r="K1980">
        <v>35</v>
      </c>
      <c r="L1980">
        <v>5</v>
      </c>
      <c r="M1980">
        <v>5</v>
      </c>
      <c r="N1980" t="s">
        <v>78</v>
      </c>
      <c r="S1980" s="21"/>
    </row>
    <row r="1981" spans="1:19" x14ac:dyDescent="0.25">
      <c r="A1981">
        <v>1980</v>
      </c>
      <c r="B1981" t="s">
        <v>12407</v>
      </c>
      <c r="C1981">
        <v>470048</v>
      </c>
      <c r="D1981">
        <v>4036</v>
      </c>
      <c r="H1981" t="s">
        <v>17</v>
      </c>
      <c r="I1981">
        <v>1</v>
      </c>
      <c r="J1981">
        <v>1</v>
      </c>
      <c r="K1981">
        <v>24</v>
      </c>
      <c r="L1981">
        <v>4</v>
      </c>
      <c r="M1981">
        <v>3</v>
      </c>
      <c r="N1981" t="s">
        <v>12438</v>
      </c>
      <c r="S1981" s="21"/>
    </row>
    <row r="1982" spans="1:19" x14ac:dyDescent="0.25">
      <c r="A1982">
        <v>1981</v>
      </c>
      <c r="B1982" t="s">
        <v>12407</v>
      </c>
      <c r="C1982">
        <v>470048</v>
      </c>
      <c r="D1982">
        <v>4037</v>
      </c>
      <c r="H1982" t="s">
        <v>17</v>
      </c>
      <c r="I1982">
        <v>1</v>
      </c>
      <c r="J1982">
        <v>1</v>
      </c>
      <c r="K1982">
        <v>32</v>
      </c>
      <c r="L1982">
        <v>4</v>
      </c>
      <c r="M1982">
        <v>4</v>
      </c>
      <c r="N1982" t="s">
        <v>12437</v>
      </c>
      <c r="S1982" s="21"/>
    </row>
    <row r="1983" spans="1:19" x14ac:dyDescent="0.25">
      <c r="A1983">
        <v>1982</v>
      </c>
      <c r="B1983" t="s">
        <v>12407</v>
      </c>
      <c r="C1983">
        <v>470048</v>
      </c>
      <c r="D1983">
        <v>4038</v>
      </c>
      <c r="H1983" t="s">
        <v>17</v>
      </c>
      <c r="I1983">
        <v>1</v>
      </c>
      <c r="J1983">
        <v>2</v>
      </c>
      <c r="K1983">
        <v>27</v>
      </c>
      <c r="L1983">
        <v>4</v>
      </c>
      <c r="M1983">
        <v>3</v>
      </c>
      <c r="N1983" t="s">
        <v>12436</v>
      </c>
      <c r="S1983" s="21"/>
    </row>
    <row r="1984" spans="1:19" x14ac:dyDescent="0.25">
      <c r="A1984">
        <v>1983</v>
      </c>
      <c r="B1984" t="s">
        <v>12407</v>
      </c>
      <c r="C1984">
        <v>470048</v>
      </c>
      <c r="D1984">
        <v>4039</v>
      </c>
      <c r="H1984" t="s">
        <v>17</v>
      </c>
      <c r="I1984">
        <v>1</v>
      </c>
      <c r="J1984">
        <v>2</v>
      </c>
      <c r="K1984">
        <v>35</v>
      </c>
      <c r="L1984">
        <v>5</v>
      </c>
      <c r="M1984">
        <v>5</v>
      </c>
      <c r="N1984" t="s">
        <v>2357</v>
      </c>
      <c r="S1984" s="21"/>
    </row>
    <row r="1985" spans="1:19" x14ac:dyDescent="0.25">
      <c r="A1985">
        <v>1984</v>
      </c>
      <c r="B1985" t="s">
        <v>12407</v>
      </c>
      <c r="C1985">
        <v>470048</v>
      </c>
      <c r="D1985">
        <v>4040</v>
      </c>
      <c r="H1985" t="s">
        <v>17</v>
      </c>
      <c r="I1985">
        <v>1</v>
      </c>
      <c r="J1985">
        <v>2</v>
      </c>
      <c r="K1985">
        <v>23</v>
      </c>
      <c r="L1985">
        <v>3</v>
      </c>
      <c r="M1985">
        <v>3</v>
      </c>
      <c r="N1985" t="s">
        <v>12435</v>
      </c>
      <c r="S1985" s="21"/>
    </row>
    <row r="1986" spans="1:19" x14ac:dyDescent="0.25">
      <c r="A1986">
        <v>1985</v>
      </c>
      <c r="B1986" t="s">
        <v>12407</v>
      </c>
      <c r="C1986">
        <v>470048</v>
      </c>
      <c r="D1986">
        <v>4041</v>
      </c>
      <c r="H1986" t="s">
        <v>17</v>
      </c>
      <c r="I1986">
        <v>1</v>
      </c>
      <c r="J1986">
        <v>1</v>
      </c>
      <c r="K1986">
        <v>29</v>
      </c>
      <c r="L1986">
        <v>4</v>
      </c>
      <c r="M1986">
        <v>4</v>
      </c>
      <c r="N1986" t="s">
        <v>12434</v>
      </c>
      <c r="S1986" s="21"/>
    </row>
    <row r="1987" spans="1:19" x14ac:dyDescent="0.25">
      <c r="A1987">
        <v>1986</v>
      </c>
      <c r="B1987" t="s">
        <v>12407</v>
      </c>
      <c r="C1987">
        <v>470048</v>
      </c>
      <c r="D1987">
        <v>4042</v>
      </c>
      <c r="H1987" t="s">
        <v>17</v>
      </c>
      <c r="I1987">
        <v>1</v>
      </c>
      <c r="J1987">
        <v>1</v>
      </c>
      <c r="K1987">
        <v>28</v>
      </c>
      <c r="L1987">
        <v>4</v>
      </c>
      <c r="M1987">
        <v>3</v>
      </c>
      <c r="N1987" t="s">
        <v>12433</v>
      </c>
      <c r="S1987" s="21"/>
    </row>
    <row r="1988" spans="1:19" x14ac:dyDescent="0.25">
      <c r="A1988">
        <v>1987</v>
      </c>
      <c r="B1988" t="s">
        <v>12407</v>
      </c>
      <c r="C1988">
        <v>470048</v>
      </c>
      <c r="D1988">
        <v>4043</v>
      </c>
      <c r="H1988" t="s">
        <v>17</v>
      </c>
      <c r="I1988">
        <v>1</v>
      </c>
      <c r="J1988">
        <v>1</v>
      </c>
      <c r="K1988">
        <v>34</v>
      </c>
      <c r="L1988">
        <v>5</v>
      </c>
      <c r="M1988">
        <v>5</v>
      </c>
      <c r="N1988" t="s">
        <v>1548</v>
      </c>
      <c r="S1988" s="21"/>
    </row>
    <row r="1989" spans="1:19" x14ac:dyDescent="0.25">
      <c r="A1989">
        <v>1988</v>
      </c>
      <c r="B1989" t="s">
        <v>12407</v>
      </c>
      <c r="C1989">
        <v>470048</v>
      </c>
      <c r="D1989">
        <v>4044</v>
      </c>
      <c r="H1989" t="s">
        <v>17</v>
      </c>
      <c r="I1989">
        <v>1</v>
      </c>
      <c r="J1989">
        <v>2</v>
      </c>
      <c r="K1989">
        <v>24</v>
      </c>
      <c r="L1989">
        <v>4</v>
      </c>
      <c r="M1989">
        <v>3</v>
      </c>
      <c r="N1989" t="s">
        <v>12432</v>
      </c>
      <c r="S1989" s="21"/>
    </row>
    <row r="1990" spans="1:19" x14ac:dyDescent="0.25">
      <c r="A1990">
        <v>1989</v>
      </c>
      <c r="B1990" t="s">
        <v>12407</v>
      </c>
      <c r="C1990">
        <v>470048</v>
      </c>
      <c r="D1990">
        <v>4045</v>
      </c>
      <c r="H1990" t="s">
        <v>17</v>
      </c>
      <c r="I1990">
        <v>1</v>
      </c>
      <c r="J1990">
        <v>2</v>
      </c>
      <c r="K1990">
        <v>32</v>
      </c>
      <c r="L1990">
        <v>4</v>
      </c>
      <c r="M1990">
        <v>4</v>
      </c>
      <c r="N1990" t="s">
        <v>12431</v>
      </c>
      <c r="S1990" s="21"/>
    </row>
    <row r="1991" spans="1:19" x14ac:dyDescent="0.25">
      <c r="A1991">
        <v>1990</v>
      </c>
      <c r="B1991" t="s">
        <v>12407</v>
      </c>
      <c r="C1991">
        <v>470048</v>
      </c>
      <c r="D1991">
        <v>4046</v>
      </c>
      <c r="H1991" t="s">
        <v>17</v>
      </c>
      <c r="I1991">
        <v>1</v>
      </c>
      <c r="J1991">
        <v>1</v>
      </c>
      <c r="K1991">
        <v>30</v>
      </c>
      <c r="L1991">
        <v>4</v>
      </c>
      <c r="M1991">
        <v>3</v>
      </c>
      <c r="N1991" t="s">
        <v>12430</v>
      </c>
      <c r="S1991" s="21"/>
    </row>
    <row r="1992" spans="1:19" x14ac:dyDescent="0.25">
      <c r="A1992">
        <v>1991</v>
      </c>
      <c r="B1992" t="s">
        <v>12407</v>
      </c>
      <c r="C1992">
        <v>470048</v>
      </c>
      <c r="D1992">
        <v>4047</v>
      </c>
      <c r="H1992" t="s">
        <v>17</v>
      </c>
      <c r="I1992">
        <v>1</v>
      </c>
      <c r="J1992">
        <v>2</v>
      </c>
      <c r="K1992">
        <v>17</v>
      </c>
      <c r="L1992">
        <v>3</v>
      </c>
      <c r="M1992">
        <v>3</v>
      </c>
      <c r="N1992" t="s">
        <v>12429</v>
      </c>
      <c r="S1992" s="21"/>
    </row>
    <row r="1993" spans="1:19" x14ac:dyDescent="0.25">
      <c r="A1993">
        <v>1992</v>
      </c>
      <c r="B1993" t="s">
        <v>12407</v>
      </c>
      <c r="C1993">
        <v>470048</v>
      </c>
      <c r="D1993">
        <v>4048</v>
      </c>
      <c r="H1993" t="s">
        <v>17</v>
      </c>
      <c r="I1993">
        <v>1</v>
      </c>
      <c r="J1993">
        <v>1</v>
      </c>
      <c r="K1993">
        <v>37</v>
      </c>
      <c r="L1993">
        <v>5</v>
      </c>
      <c r="M1993">
        <v>5</v>
      </c>
      <c r="N1993" t="s">
        <v>3152</v>
      </c>
      <c r="S1993" s="21"/>
    </row>
    <row r="1994" spans="1:19" x14ac:dyDescent="0.25">
      <c r="A1994">
        <v>1993</v>
      </c>
      <c r="B1994" t="s">
        <v>12407</v>
      </c>
      <c r="C1994">
        <v>470048</v>
      </c>
      <c r="D1994">
        <v>4049</v>
      </c>
      <c r="H1994" t="s">
        <v>17</v>
      </c>
      <c r="I1994">
        <v>1</v>
      </c>
      <c r="J1994">
        <v>1</v>
      </c>
      <c r="K1994">
        <v>28</v>
      </c>
      <c r="L1994">
        <v>4</v>
      </c>
      <c r="M1994">
        <v>4</v>
      </c>
      <c r="N1994" t="s">
        <v>12428</v>
      </c>
      <c r="S1994" s="21"/>
    </row>
    <row r="1995" spans="1:19" x14ac:dyDescent="0.25">
      <c r="A1995">
        <v>1994</v>
      </c>
      <c r="B1995" t="s">
        <v>12407</v>
      </c>
      <c r="C1995">
        <v>470048</v>
      </c>
      <c r="D1995">
        <v>4050</v>
      </c>
      <c r="H1995" t="s">
        <v>24</v>
      </c>
      <c r="I1995">
        <v>1</v>
      </c>
      <c r="J1995">
        <v>1</v>
      </c>
      <c r="K1995">
        <v>26</v>
      </c>
      <c r="L1995">
        <v>4</v>
      </c>
      <c r="M1995">
        <v>3</v>
      </c>
      <c r="N1995" t="s">
        <v>12427</v>
      </c>
      <c r="S1995" s="21"/>
    </row>
    <row r="1996" spans="1:19" x14ac:dyDescent="0.25">
      <c r="A1996">
        <v>1995</v>
      </c>
      <c r="B1996" t="s">
        <v>12407</v>
      </c>
      <c r="C1996">
        <v>470048</v>
      </c>
      <c r="D1996">
        <v>4051</v>
      </c>
      <c r="H1996" t="s">
        <v>24</v>
      </c>
      <c r="I1996">
        <v>1</v>
      </c>
      <c r="J1996">
        <v>2</v>
      </c>
      <c r="K1996">
        <v>25</v>
      </c>
      <c r="L1996">
        <v>4</v>
      </c>
      <c r="M1996">
        <v>4</v>
      </c>
      <c r="N1996" t="s">
        <v>12426</v>
      </c>
      <c r="S1996" s="21"/>
    </row>
    <row r="1997" spans="1:19" x14ac:dyDescent="0.25">
      <c r="A1997">
        <v>1996</v>
      </c>
      <c r="B1997" t="s">
        <v>12407</v>
      </c>
      <c r="C1997">
        <v>470048</v>
      </c>
      <c r="D1997">
        <v>4053</v>
      </c>
      <c r="H1997" t="s">
        <v>24</v>
      </c>
      <c r="I1997">
        <v>1</v>
      </c>
      <c r="J1997">
        <v>2</v>
      </c>
      <c r="K1997">
        <v>17</v>
      </c>
      <c r="L1997">
        <v>3</v>
      </c>
      <c r="M1997">
        <v>3</v>
      </c>
      <c r="N1997" t="s">
        <v>12425</v>
      </c>
      <c r="S1997" s="21"/>
    </row>
    <row r="1998" spans="1:19" x14ac:dyDescent="0.25">
      <c r="A1998">
        <v>1997</v>
      </c>
      <c r="B1998" t="s">
        <v>12407</v>
      </c>
      <c r="C1998">
        <v>470048</v>
      </c>
      <c r="D1998">
        <v>4054</v>
      </c>
      <c r="H1998" t="s">
        <v>24</v>
      </c>
      <c r="I1998">
        <v>1</v>
      </c>
      <c r="J1998">
        <v>2</v>
      </c>
      <c r="K1998">
        <v>31</v>
      </c>
      <c r="L1998">
        <v>4</v>
      </c>
      <c r="M1998">
        <v>4</v>
      </c>
      <c r="N1998" t="s">
        <v>12424</v>
      </c>
      <c r="S1998" s="21"/>
    </row>
    <row r="1999" spans="1:19" x14ac:dyDescent="0.25">
      <c r="A1999">
        <v>1998</v>
      </c>
      <c r="B1999" t="s">
        <v>12407</v>
      </c>
      <c r="C1999">
        <v>470048</v>
      </c>
      <c r="D1999">
        <v>4055</v>
      </c>
      <c r="H1999" t="s">
        <v>24</v>
      </c>
      <c r="I1999">
        <v>1</v>
      </c>
      <c r="J1999">
        <v>1</v>
      </c>
      <c r="K1999">
        <v>14</v>
      </c>
      <c r="L1999">
        <v>3</v>
      </c>
      <c r="M1999">
        <v>3</v>
      </c>
      <c r="N1999" t="s">
        <v>12423</v>
      </c>
      <c r="S1999" s="21"/>
    </row>
    <row r="2000" spans="1:19" x14ac:dyDescent="0.25">
      <c r="A2000">
        <v>1999</v>
      </c>
      <c r="B2000" t="s">
        <v>12407</v>
      </c>
      <c r="C2000">
        <v>470048</v>
      </c>
      <c r="D2000">
        <v>4056</v>
      </c>
      <c r="H2000" t="s">
        <v>24</v>
      </c>
      <c r="I2000">
        <v>1</v>
      </c>
      <c r="J2000">
        <v>1</v>
      </c>
      <c r="K2000">
        <v>33</v>
      </c>
      <c r="L2000">
        <v>5</v>
      </c>
      <c r="M2000">
        <v>4</v>
      </c>
      <c r="N2000" t="s">
        <v>12422</v>
      </c>
      <c r="S2000" s="21"/>
    </row>
    <row r="2001" spans="1:19" x14ac:dyDescent="0.25">
      <c r="A2001">
        <v>2000</v>
      </c>
      <c r="B2001" t="s">
        <v>12407</v>
      </c>
      <c r="C2001">
        <v>470048</v>
      </c>
      <c r="D2001">
        <v>4057</v>
      </c>
      <c r="H2001" t="s">
        <v>24</v>
      </c>
      <c r="I2001">
        <v>1</v>
      </c>
      <c r="J2001">
        <v>2</v>
      </c>
      <c r="K2001">
        <v>27</v>
      </c>
      <c r="L2001">
        <v>4</v>
      </c>
      <c r="M2001">
        <v>3</v>
      </c>
      <c r="N2001" t="s">
        <v>12421</v>
      </c>
      <c r="S2001" s="21"/>
    </row>
    <row r="2002" spans="1:19" x14ac:dyDescent="0.25">
      <c r="A2002">
        <v>2001</v>
      </c>
      <c r="B2002" t="s">
        <v>12407</v>
      </c>
      <c r="C2002">
        <v>470048</v>
      </c>
      <c r="D2002">
        <v>4058</v>
      </c>
      <c r="H2002" t="s">
        <v>24</v>
      </c>
      <c r="I2002">
        <v>1</v>
      </c>
      <c r="J2002">
        <v>1</v>
      </c>
      <c r="K2002">
        <v>30</v>
      </c>
      <c r="L2002">
        <v>4</v>
      </c>
      <c r="M2002">
        <v>4</v>
      </c>
      <c r="N2002" t="s">
        <v>12420</v>
      </c>
      <c r="S2002" s="21"/>
    </row>
    <row r="2003" spans="1:19" x14ac:dyDescent="0.25">
      <c r="A2003">
        <v>2002</v>
      </c>
      <c r="B2003" t="s">
        <v>12407</v>
      </c>
      <c r="C2003">
        <v>470048</v>
      </c>
      <c r="D2003">
        <v>4059</v>
      </c>
      <c r="H2003" t="s">
        <v>24</v>
      </c>
      <c r="I2003">
        <v>1</v>
      </c>
      <c r="J2003">
        <v>1</v>
      </c>
      <c r="K2003">
        <v>26</v>
      </c>
      <c r="L2003">
        <v>4</v>
      </c>
      <c r="M2003">
        <v>3</v>
      </c>
      <c r="N2003" t="s">
        <v>12419</v>
      </c>
      <c r="S2003" s="21"/>
    </row>
    <row r="2004" spans="1:19" x14ac:dyDescent="0.25">
      <c r="A2004">
        <v>2003</v>
      </c>
      <c r="B2004" t="s">
        <v>12407</v>
      </c>
      <c r="C2004">
        <v>470048</v>
      </c>
      <c r="D2004">
        <v>4061</v>
      </c>
      <c r="H2004" t="s">
        <v>24</v>
      </c>
      <c r="I2004">
        <v>1</v>
      </c>
      <c r="J2004">
        <v>2</v>
      </c>
      <c r="K2004">
        <v>17</v>
      </c>
      <c r="L2004">
        <v>3</v>
      </c>
      <c r="M2004">
        <v>3</v>
      </c>
      <c r="N2004" t="s">
        <v>12418</v>
      </c>
      <c r="S2004" s="21"/>
    </row>
    <row r="2005" spans="1:19" x14ac:dyDescent="0.25">
      <c r="A2005">
        <v>2004</v>
      </c>
      <c r="B2005" t="s">
        <v>12407</v>
      </c>
      <c r="C2005">
        <v>470048</v>
      </c>
      <c r="D2005">
        <v>4062</v>
      </c>
      <c r="H2005" t="s">
        <v>24</v>
      </c>
      <c r="I2005">
        <v>1</v>
      </c>
      <c r="J2005">
        <v>2</v>
      </c>
      <c r="K2005">
        <v>21</v>
      </c>
      <c r="L2005">
        <v>3</v>
      </c>
      <c r="M2005">
        <v>3</v>
      </c>
      <c r="N2005" t="s">
        <v>12417</v>
      </c>
      <c r="S2005" s="21"/>
    </row>
    <row r="2006" spans="1:19" x14ac:dyDescent="0.25">
      <c r="A2006">
        <v>2005</v>
      </c>
      <c r="B2006" t="s">
        <v>12407</v>
      </c>
      <c r="C2006">
        <v>470048</v>
      </c>
      <c r="D2006">
        <v>4064</v>
      </c>
      <c r="H2006" t="s">
        <v>24</v>
      </c>
      <c r="I2006">
        <v>1</v>
      </c>
      <c r="J2006">
        <v>2</v>
      </c>
      <c r="K2006">
        <v>12</v>
      </c>
      <c r="L2006">
        <v>2</v>
      </c>
      <c r="M2006">
        <v>3</v>
      </c>
      <c r="N2006" t="s">
        <v>12416</v>
      </c>
      <c r="S2006" s="21"/>
    </row>
    <row r="2007" spans="1:19" x14ac:dyDescent="0.25">
      <c r="A2007">
        <v>2006</v>
      </c>
      <c r="B2007" t="s">
        <v>12407</v>
      </c>
      <c r="C2007">
        <v>470048</v>
      </c>
      <c r="D2007">
        <v>4065</v>
      </c>
      <c r="H2007" t="s">
        <v>24</v>
      </c>
      <c r="I2007">
        <v>1</v>
      </c>
      <c r="J2007">
        <v>1</v>
      </c>
      <c r="K2007">
        <v>29</v>
      </c>
      <c r="L2007">
        <v>4</v>
      </c>
      <c r="M2007">
        <v>4</v>
      </c>
      <c r="N2007" t="s">
        <v>12415</v>
      </c>
      <c r="S2007" s="21"/>
    </row>
    <row r="2008" spans="1:19" x14ac:dyDescent="0.25">
      <c r="A2008">
        <v>2007</v>
      </c>
      <c r="B2008" t="s">
        <v>12407</v>
      </c>
      <c r="C2008">
        <v>470048</v>
      </c>
      <c r="D2008">
        <v>4066</v>
      </c>
      <c r="H2008" t="s">
        <v>24</v>
      </c>
      <c r="I2008">
        <v>1</v>
      </c>
      <c r="J2008">
        <v>2</v>
      </c>
      <c r="K2008">
        <v>25</v>
      </c>
      <c r="L2008">
        <v>4</v>
      </c>
      <c r="M2008">
        <v>4</v>
      </c>
      <c r="N2008" t="s">
        <v>12414</v>
      </c>
      <c r="S2008" s="21"/>
    </row>
    <row r="2009" spans="1:19" x14ac:dyDescent="0.25">
      <c r="A2009">
        <v>2008</v>
      </c>
      <c r="B2009" t="s">
        <v>12407</v>
      </c>
      <c r="C2009">
        <v>470048</v>
      </c>
      <c r="D2009">
        <v>4067</v>
      </c>
      <c r="H2009" t="s">
        <v>24</v>
      </c>
      <c r="I2009">
        <v>1</v>
      </c>
      <c r="J2009">
        <v>1</v>
      </c>
      <c r="K2009">
        <v>10</v>
      </c>
      <c r="L2009">
        <v>2</v>
      </c>
      <c r="M2009">
        <v>3</v>
      </c>
      <c r="N2009" t="s">
        <v>12413</v>
      </c>
      <c r="S2009" s="21"/>
    </row>
    <row r="2010" spans="1:19" x14ac:dyDescent="0.25">
      <c r="A2010">
        <v>2009</v>
      </c>
      <c r="B2010" t="s">
        <v>12407</v>
      </c>
      <c r="C2010">
        <v>470048</v>
      </c>
      <c r="D2010">
        <v>4068</v>
      </c>
      <c r="H2010" t="s">
        <v>24</v>
      </c>
      <c r="I2010">
        <v>1</v>
      </c>
      <c r="J2010">
        <v>1</v>
      </c>
      <c r="K2010">
        <v>26</v>
      </c>
      <c r="L2010">
        <v>4</v>
      </c>
      <c r="M2010">
        <v>3</v>
      </c>
      <c r="N2010" t="s">
        <v>12412</v>
      </c>
      <c r="S2010" s="21"/>
    </row>
    <row r="2011" spans="1:19" x14ac:dyDescent="0.25">
      <c r="A2011">
        <v>2010</v>
      </c>
      <c r="B2011" t="s">
        <v>12407</v>
      </c>
      <c r="C2011">
        <v>470048</v>
      </c>
      <c r="D2011">
        <v>4069</v>
      </c>
      <c r="H2011" t="s">
        <v>24</v>
      </c>
      <c r="I2011">
        <v>1</v>
      </c>
      <c r="J2011">
        <v>2</v>
      </c>
      <c r="K2011">
        <v>32</v>
      </c>
      <c r="L2011">
        <v>4</v>
      </c>
      <c r="M2011">
        <v>4</v>
      </c>
      <c r="N2011" t="s">
        <v>12411</v>
      </c>
      <c r="S2011" s="21"/>
    </row>
    <row r="2012" spans="1:19" x14ac:dyDescent="0.25">
      <c r="A2012">
        <v>2011</v>
      </c>
      <c r="B2012" t="s">
        <v>12407</v>
      </c>
      <c r="C2012">
        <v>470048</v>
      </c>
      <c r="D2012">
        <v>4070</v>
      </c>
      <c r="H2012" t="s">
        <v>24</v>
      </c>
      <c r="I2012">
        <v>1</v>
      </c>
      <c r="J2012">
        <v>2</v>
      </c>
      <c r="K2012">
        <v>21</v>
      </c>
      <c r="L2012">
        <v>3</v>
      </c>
      <c r="M2012">
        <v>3</v>
      </c>
      <c r="N2012" t="s">
        <v>12410</v>
      </c>
      <c r="S2012" s="21"/>
    </row>
    <row r="2013" spans="1:19" x14ac:dyDescent="0.25">
      <c r="A2013">
        <v>2012</v>
      </c>
      <c r="B2013" t="s">
        <v>12407</v>
      </c>
      <c r="C2013">
        <v>470048</v>
      </c>
      <c r="D2013">
        <v>4071</v>
      </c>
      <c r="H2013" t="s">
        <v>24</v>
      </c>
      <c r="I2013">
        <v>1</v>
      </c>
      <c r="J2013">
        <v>1</v>
      </c>
      <c r="K2013">
        <v>34</v>
      </c>
      <c r="L2013">
        <v>5</v>
      </c>
      <c r="M2013">
        <v>4</v>
      </c>
      <c r="N2013" t="s">
        <v>12409</v>
      </c>
      <c r="S2013" s="21"/>
    </row>
    <row r="2014" spans="1:19" x14ac:dyDescent="0.25">
      <c r="A2014">
        <v>2013</v>
      </c>
      <c r="B2014" t="s">
        <v>12407</v>
      </c>
      <c r="C2014">
        <v>470048</v>
      </c>
      <c r="D2014">
        <v>4072</v>
      </c>
      <c r="H2014" t="s">
        <v>24</v>
      </c>
      <c r="I2014">
        <v>1</v>
      </c>
      <c r="J2014">
        <v>1</v>
      </c>
      <c r="K2014">
        <v>30</v>
      </c>
      <c r="L2014">
        <v>4</v>
      </c>
      <c r="M2014">
        <v>4</v>
      </c>
      <c r="N2014" t="s">
        <v>12408</v>
      </c>
      <c r="S2014" s="21"/>
    </row>
    <row r="2015" spans="1:19" x14ac:dyDescent="0.25">
      <c r="A2015">
        <v>2014</v>
      </c>
      <c r="B2015" t="s">
        <v>12407</v>
      </c>
      <c r="C2015">
        <v>470048</v>
      </c>
      <c r="D2015">
        <v>4073</v>
      </c>
      <c r="H2015" t="s">
        <v>24</v>
      </c>
      <c r="I2015">
        <v>1</v>
      </c>
      <c r="J2015">
        <v>2</v>
      </c>
      <c r="K2015">
        <v>18</v>
      </c>
      <c r="L2015">
        <v>3</v>
      </c>
      <c r="M2015">
        <v>3</v>
      </c>
      <c r="N2015" t="s">
        <v>12406</v>
      </c>
      <c r="S2015" s="21"/>
    </row>
    <row r="2016" spans="1:19" x14ac:dyDescent="0.25">
      <c r="A2016">
        <v>2015</v>
      </c>
      <c r="B2016" t="s">
        <v>12399</v>
      </c>
      <c r="C2016">
        <v>470049</v>
      </c>
      <c r="D2016">
        <v>4001</v>
      </c>
      <c r="H2016">
        <v>4</v>
      </c>
      <c r="I2016">
        <v>1</v>
      </c>
      <c r="J2016">
        <v>1</v>
      </c>
      <c r="K2016">
        <v>32</v>
      </c>
      <c r="L2016">
        <v>4</v>
      </c>
      <c r="M2016">
        <v>4</v>
      </c>
      <c r="N2016" t="s">
        <v>12405</v>
      </c>
      <c r="S2016" s="21"/>
    </row>
    <row r="2017" spans="1:19" x14ac:dyDescent="0.25">
      <c r="A2017">
        <v>2016</v>
      </c>
      <c r="B2017" t="s">
        <v>12399</v>
      </c>
      <c r="C2017">
        <v>470049</v>
      </c>
      <c r="D2017">
        <v>4002</v>
      </c>
      <c r="H2017">
        <v>4</v>
      </c>
      <c r="I2017">
        <v>1</v>
      </c>
      <c r="J2017">
        <v>2</v>
      </c>
      <c r="K2017">
        <v>33</v>
      </c>
      <c r="L2017">
        <v>5</v>
      </c>
      <c r="M2017">
        <v>4</v>
      </c>
      <c r="N2017" t="s">
        <v>5939</v>
      </c>
      <c r="S2017" s="21"/>
    </row>
    <row r="2018" spans="1:19" x14ac:dyDescent="0.25">
      <c r="A2018">
        <v>2017</v>
      </c>
      <c r="B2018" t="s">
        <v>12399</v>
      </c>
      <c r="C2018">
        <v>470049</v>
      </c>
      <c r="D2018">
        <v>4003</v>
      </c>
      <c r="H2018">
        <v>4</v>
      </c>
      <c r="I2018">
        <v>1</v>
      </c>
      <c r="J2018">
        <v>2</v>
      </c>
      <c r="K2018">
        <v>18</v>
      </c>
      <c r="L2018">
        <v>3</v>
      </c>
      <c r="M2018">
        <v>3</v>
      </c>
      <c r="N2018" t="s">
        <v>12404</v>
      </c>
      <c r="S2018" s="21"/>
    </row>
    <row r="2019" spans="1:19" x14ac:dyDescent="0.25">
      <c r="A2019">
        <v>2018</v>
      </c>
      <c r="B2019" t="s">
        <v>12399</v>
      </c>
      <c r="C2019">
        <v>470049</v>
      </c>
      <c r="D2019">
        <v>4004</v>
      </c>
      <c r="H2019">
        <v>4</v>
      </c>
      <c r="I2019">
        <v>1</v>
      </c>
      <c r="J2019">
        <v>2</v>
      </c>
      <c r="K2019">
        <v>19</v>
      </c>
      <c r="L2019">
        <v>3</v>
      </c>
      <c r="M2019">
        <v>3</v>
      </c>
      <c r="N2019" t="s">
        <v>12403</v>
      </c>
      <c r="S2019" s="21"/>
    </row>
    <row r="2020" spans="1:19" x14ac:dyDescent="0.25">
      <c r="A2020">
        <v>2019</v>
      </c>
      <c r="B2020" t="s">
        <v>12399</v>
      </c>
      <c r="C2020">
        <v>470049</v>
      </c>
      <c r="D2020">
        <v>4005</v>
      </c>
      <c r="H2020">
        <v>4</v>
      </c>
      <c r="I2020">
        <v>1</v>
      </c>
      <c r="J2020">
        <v>2</v>
      </c>
      <c r="K2020">
        <v>14</v>
      </c>
      <c r="L2020">
        <v>3</v>
      </c>
      <c r="M2020">
        <v>3</v>
      </c>
      <c r="N2020" t="s">
        <v>12402</v>
      </c>
      <c r="S2020" s="21"/>
    </row>
    <row r="2021" spans="1:19" x14ac:dyDescent="0.25">
      <c r="A2021">
        <v>2020</v>
      </c>
      <c r="B2021" t="s">
        <v>12399</v>
      </c>
      <c r="C2021">
        <v>470049</v>
      </c>
      <c r="D2021">
        <v>4009</v>
      </c>
      <c r="H2021">
        <v>4</v>
      </c>
      <c r="I2021">
        <v>1</v>
      </c>
      <c r="J2021">
        <v>1</v>
      </c>
      <c r="K2021">
        <v>28</v>
      </c>
      <c r="L2021">
        <v>4</v>
      </c>
      <c r="M2021">
        <v>4</v>
      </c>
      <c r="N2021" t="s">
        <v>12401</v>
      </c>
      <c r="S2021" s="21"/>
    </row>
    <row r="2022" spans="1:19" x14ac:dyDescent="0.25">
      <c r="A2022">
        <v>2021</v>
      </c>
      <c r="B2022" t="s">
        <v>12399</v>
      </c>
      <c r="C2022">
        <v>470049</v>
      </c>
      <c r="D2022">
        <v>4011</v>
      </c>
      <c r="H2022">
        <v>4</v>
      </c>
      <c r="I2022">
        <v>1</v>
      </c>
      <c r="J2022">
        <v>2</v>
      </c>
      <c r="K2022">
        <v>35</v>
      </c>
      <c r="L2022">
        <v>5</v>
      </c>
      <c r="M2022">
        <v>5</v>
      </c>
      <c r="N2022" t="s">
        <v>1328</v>
      </c>
      <c r="S2022" s="21"/>
    </row>
    <row r="2023" spans="1:19" x14ac:dyDescent="0.25">
      <c r="A2023">
        <v>2022</v>
      </c>
      <c r="B2023" t="s">
        <v>12399</v>
      </c>
      <c r="C2023">
        <v>470049</v>
      </c>
      <c r="D2023">
        <v>4012</v>
      </c>
      <c r="H2023">
        <v>4</v>
      </c>
      <c r="I2023">
        <v>1</v>
      </c>
      <c r="J2023">
        <v>1</v>
      </c>
      <c r="K2023">
        <v>32</v>
      </c>
      <c r="L2023">
        <v>4</v>
      </c>
      <c r="M2023">
        <v>4</v>
      </c>
      <c r="N2023" t="s">
        <v>12400</v>
      </c>
      <c r="S2023" s="21"/>
    </row>
    <row r="2024" spans="1:19" x14ac:dyDescent="0.25">
      <c r="A2024">
        <v>2023</v>
      </c>
      <c r="B2024" t="s">
        <v>12399</v>
      </c>
      <c r="C2024">
        <v>470049</v>
      </c>
      <c r="D2024">
        <v>4013</v>
      </c>
      <c r="H2024">
        <v>4</v>
      </c>
      <c r="I2024">
        <v>1</v>
      </c>
      <c r="J2024">
        <v>1</v>
      </c>
      <c r="K2024">
        <v>36</v>
      </c>
      <c r="L2024">
        <v>5</v>
      </c>
      <c r="M2024">
        <v>5</v>
      </c>
      <c r="N2024" t="s">
        <v>79</v>
      </c>
      <c r="S2024" s="21"/>
    </row>
    <row r="2025" spans="1:19" x14ac:dyDescent="0.25">
      <c r="A2025">
        <v>2024</v>
      </c>
      <c r="B2025" t="s">
        <v>12399</v>
      </c>
      <c r="C2025">
        <v>470049</v>
      </c>
      <c r="D2025">
        <v>4014</v>
      </c>
      <c r="H2025">
        <v>4</v>
      </c>
      <c r="I2025">
        <v>1</v>
      </c>
      <c r="J2025">
        <v>1</v>
      </c>
      <c r="K2025">
        <v>33</v>
      </c>
      <c r="L2025">
        <v>5</v>
      </c>
      <c r="M2025">
        <v>5</v>
      </c>
      <c r="N2025" t="s">
        <v>12398</v>
      </c>
      <c r="S2025" s="21"/>
    </row>
    <row r="2026" spans="1:19" x14ac:dyDescent="0.25">
      <c r="A2026">
        <v>2025</v>
      </c>
      <c r="B2026" t="s">
        <v>12394</v>
      </c>
      <c r="C2026">
        <v>470050</v>
      </c>
      <c r="D2026">
        <v>4001</v>
      </c>
      <c r="H2026">
        <v>4</v>
      </c>
      <c r="I2026">
        <v>1</v>
      </c>
      <c r="J2026">
        <v>1</v>
      </c>
      <c r="K2026">
        <v>21</v>
      </c>
      <c r="L2026">
        <v>3</v>
      </c>
      <c r="M2026">
        <v>4</v>
      </c>
      <c r="N2026" t="s">
        <v>12397</v>
      </c>
      <c r="S2026" s="21"/>
    </row>
    <row r="2027" spans="1:19" x14ac:dyDescent="0.25">
      <c r="A2027">
        <v>2026</v>
      </c>
      <c r="B2027" t="s">
        <v>12394</v>
      </c>
      <c r="C2027">
        <v>470050</v>
      </c>
      <c r="D2027">
        <v>4004</v>
      </c>
      <c r="H2027">
        <v>4</v>
      </c>
      <c r="I2027">
        <v>1</v>
      </c>
      <c r="J2027">
        <v>2</v>
      </c>
      <c r="K2027">
        <v>23</v>
      </c>
      <c r="L2027">
        <v>3</v>
      </c>
      <c r="M2027">
        <v>3</v>
      </c>
      <c r="N2027" t="s">
        <v>12396</v>
      </c>
      <c r="S2027" s="21"/>
    </row>
    <row r="2028" spans="1:19" x14ac:dyDescent="0.25">
      <c r="A2028">
        <v>2027</v>
      </c>
      <c r="B2028" t="s">
        <v>12394</v>
      </c>
      <c r="C2028">
        <v>470050</v>
      </c>
      <c r="D2028">
        <v>4005</v>
      </c>
      <c r="H2028">
        <v>4</v>
      </c>
      <c r="I2028">
        <v>1</v>
      </c>
      <c r="J2028">
        <v>2</v>
      </c>
      <c r="K2028">
        <v>34</v>
      </c>
      <c r="L2028">
        <v>5</v>
      </c>
      <c r="M2028">
        <v>5</v>
      </c>
      <c r="N2028" t="s">
        <v>1376</v>
      </c>
      <c r="S2028" s="21"/>
    </row>
    <row r="2029" spans="1:19" x14ac:dyDescent="0.25">
      <c r="A2029">
        <v>2028</v>
      </c>
      <c r="B2029" t="s">
        <v>12394</v>
      </c>
      <c r="C2029">
        <v>470050</v>
      </c>
      <c r="D2029">
        <v>4006</v>
      </c>
      <c r="H2029">
        <v>4</v>
      </c>
      <c r="I2029">
        <v>1</v>
      </c>
      <c r="J2029">
        <v>1</v>
      </c>
      <c r="K2029">
        <v>29</v>
      </c>
      <c r="L2029">
        <v>4</v>
      </c>
      <c r="M2029">
        <v>4</v>
      </c>
      <c r="N2029" t="s">
        <v>12395</v>
      </c>
      <c r="S2029" s="21"/>
    </row>
    <row r="2030" spans="1:19" x14ac:dyDescent="0.25">
      <c r="A2030">
        <v>2029</v>
      </c>
      <c r="B2030" t="s">
        <v>12394</v>
      </c>
      <c r="C2030">
        <v>470050</v>
      </c>
      <c r="D2030">
        <v>4007</v>
      </c>
      <c r="H2030">
        <v>4</v>
      </c>
      <c r="I2030">
        <v>1</v>
      </c>
      <c r="J2030">
        <v>1</v>
      </c>
      <c r="K2030">
        <v>8</v>
      </c>
      <c r="L2030">
        <v>2</v>
      </c>
      <c r="M2030">
        <v>3</v>
      </c>
      <c r="N2030" t="s">
        <v>12393</v>
      </c>
      <c r="S2030" s="21"/>
    </row>
    <row r="2031" spans="1:19" x14ac:dyDescent="0.25">
      <c r="A2031">
        <v>2030</v>
      </c>
      <c r="B2031" t="s">
        <v>12377</v>
      </c>
      <c r="C2031">
        <v>470052</v>
      </c>
      <c r="D2031">
        <v>4001</v>
      </c>
      <c r="H2031">
        <v>4</v>
      </c>
      <c r="I2031">
        <v>1</v>
      </c>
      <c r="J2031">
        <v>1</v>
      </c>
      <c r="K2031">
        <v>14</v>
      </c>
      <c r="L2031">
        <v>3</v>
      </c>
      <c r="M2031">
        <v>3</v>
      </c>
      <c r="N2031" t="s">
        <v>12392</v>
      </c>
      <c r="S2031" s="21"/>
    </row>
    <row r="2032" spans="1:19" x14ac:dyDescent="0.25">
      <c r="A2032">
        <v>2031</v>
      </c>
      <c r="B2032" t="s">
        <v>12377</v>
      </c>
      <c r="C2032">
        <v>470052</v>
      </c>
      <c r="D2032">
        <v>4002</v>
      </c>
      <c r="H2032">
        <v>4</v>
      </c>
      <c r="I2032">
        <v>1</v>
      </c>
      <c r="J2032">
        <v>2</v>
      </c>
      <c r="K2032">
        <v>30</v>
      </c>
      <c r="L2032">
        <v>4</v>
      </c>
      <c r="M2032">
        <v>5</v>
      </c>
      <c r="N2032" t="s">
        <v>12391</v>
      </c>
      <c r="S2032" s="21"/>
    </row>
    <row r="2033" spans="1:19" x14ac:dyDescent="0.25">
      <c r="A2033">
        <v>2032</v>
      </c>
      <c r="B2033" t="s">
        <v>12377</v>
      </c>
      <c r="C2033">
        <v>470052</v>
      </c>
      <c r="D2033">
        <v>4003</v>
      </c>
      <c r="H2033">
        <v>4</v>
      </c>
      <c r="I2033">
        <v>1</v>
      </c>
      <c r="J2033">
        <v>2</v>
      </c>
      <c r="K2033">
        <v>23</v>
      </c>
      <c r="L2033">
        <v>3</v>
      </c>
      <c r="M2033">
        <v>3</v>
      </c>
      <c r="N2033" t="s">
        <v>12390</v>
      </c>
      <c r="S2033" s="21"/>
    </row>
    <row r="2034" spans="1:19" x14ac:dyDescent="0.25">
      <c r="A2034">
        <v>2033</v>
      </c>
      <c r="B2034" t="s">
        <v>12377</v>
      </c>
      <c r="C2034">
        <v>470052</v>
      </c>
      <c r="D2034">
        <v>4004</v>
      </c>
      <c r="H2034">
        <v>4</v>
      </c>
      <c r="I2034">
        <v>1</v>
      </c>
      <c r="J2034">
        <v>1</v>
      </c>
      <c r="K2034">
        <v>21</v>
      </c>
      <c r="L2034">
        <v>3</v>
      </c>
      <c r="M2034">
        <v>3</v>
      </c>
      <c r="N2034" t="s">
        <v>12389</v>
      </c>
      <c r="S2034" s="21"/>
    </row>
    <row r="2035" spans="1:19" x14ac:dyDescent="0.25">
      <c r="A2035">
        <v>2034</v>
      </c>
      <c r="B2035" t="s">
        <v>12377</v>
      </c>
      <c r="C2035">
        <v>470052</v>
      </c>
      <c r="D2035">
        <v>4005</v>
      </c>
      <c r="H2035">
        <v>4</v>
      </c>
      <c r="I2035">
        <v>1</v>
      </c>
      <c r="J2035">
        <v>2</v>
      </c>
      <c r="K2035">
        <v>22</v>
      </c>
      <c r="L2035">
        <v>3</v>
      </c>
      <c r="M2035">
        <v>3</v>
      </c>
      <c r="N2035" t="s">
        <v>12388</v>
      </c>
      <c r="S2035" s="21"/>
    </row>
    <row r="2036" spans="1:19" x14ac:dyDescent="0.25">
      <c r="A2036">
        <v>2035</v>
      </c>
      <c r="B2036" t="s">
        <v>12377</v>
      </c>
      <c r="C2036">
        <v>470052</v>
      </c>
      <c r="D2036">
        <v>4006</v>
      </c>
      <c r="H2036">
        <v>4</v>
      </c>
      <c r="I2036">
        <v>1</v>
      </c>
      <c r="J2036">
        <v>2</v>
      </c>
      <c r="K2036">
        <v>23</v>
      </c>
      <c r="L2036">
        <v>3</v>
      </c>
      <c r="M2036">
        <v>3</v>
      </c>
      <c r="N2036" t="s">
        <v>12387</v>
      </c>
      <c r="S2036" s="21"/>
    </row>
    <row r="2037" spans="1:19" x14ac:dyDescent="0.25">
      <c r="A2037">
        <v>2036</v>
      </c>
      <c r="B2037" t="s">
        <v>12377</v>
      </c>
      <c r="C2037">
        <v>470052</v>
      </c>
      <c r="D2037">
        <v>4007</v>
      </c>
      <c r="H2037">
        <v>4</v>
      </c>
      <c r="I2037">
        <v>1</v>
      </c>
      <c r="J2037">
        <v>1</v>
      </c>
      <c r="K2037">
        <v>28</v>
      </c>
      <c r="L2037">
        <v>4</v>
      </c>
      <c r="M2037">
        <v>4</v>
      </c>
      <c r="N2037" t="s">
        <v>12386</v>
      </c>
      <c r="S2037" s="21"/>
    </row>
    <row r="2038" spans="1:19" x14ac:dyDescent="0.25">
      <c r="A2038">
        <v>2037</v>
      </c>
      <c r="B2038" t="s">
        <v>12377</v>
      </c>
      <c r="C2038">
        <v>470052</v>
      </c>
      <c r="D2038">
        <v>4008</v>
      </c>
      <c r="H2038">
        <v>4</v>
      </c>
      <c r="I2038">
        <v>1</v>
      </c>
      <c r="J2038">
        <v>2</v>
      </c>
      <c r="K2038">
        <v>18</v>
      </c>
      <c r="L2038">
        <v>3</v>
      </c>
      <c r="M2038">
        <v>3</v>
      </c>
      <c r="N2038" t="s">
        <v>12385</v>
      </c>
      <c r="S2038" s="21"/>
    </row>
    <row r="2039" spans="1:19" x14ac:dyDescent="0.25">
      <c r="A2039">
        <v>2038</v>
      </c>
      <c r="B2039" t="s">
        <v>12377</v>
      </c>
      <c r="C2039">
        <v>470052</v>
      </c>
      <c r="D2039">
        <v>4009</v>
      </c>
      <c r="H2039">
        <v>4</v>
      </c>
      <c r="I2039">
        <v>1</v>
      </c>
      <c r="J2039">
        <v>1</v>
      </c>
      <c r="K2039">
        <v>23</v>
      </c>
      <c r="L2039">
        <v>3</v>
      </c>
      <c r="M2039">
        <v>3</v>
      </c>
      <c r="N2039" t="s">
        <v>12384</v>
      </c>
      <c r="S2039" s="21"/>
    </row>
    <row r="2040" spans="1:19" x14ac:dyDescent="0.25">
      <c r="A2040">
        <v>2039</v>
      </c>
      <c r="B2040" t="s">
        <v>12377</v>
      </c>
      <c r="C2040">
        <v>470052</v>
      </c>
      <c r="D2040">
        <v>4010</v>
      </c>
      <c r="H2040">
        <v>4</v>
      </c>
      <c r="I2040">
        <v>1</v>
      </c>
      <c r="J2040">
        <v>1</v>
      </c>
      <c r="K2040">
        <v>26</v>
      </c>
      <c r="L2040">
        <v>4</v>
      </c>
      <c r="M2040">
        <v>4</v>
      </c>
      <c r="N2040" t="s">
        <v>12383</v>
      </c>
      <c r="S2040" s="21"/>
    </row>
    <row r="2041" spans="1:19" x14ac:dyDescent="0.25">
      <c r="A2041">
        <v>2040</v>
      </c>
      <c r="B2041" t="s">
        <v>12377</v>
      </c>
      <c r="C2041">
        <v>470052</v>
      </c>
      <c r="D2041">
        <v>4011</v>
      </c>
      <c r="H2041">
        <v>4</v>
      </c>
      <c r="I2041">
        <v>1</v>
      </c>
      <c r="J2041">
        <v>2</v>
      </c>
      <c r="K2041">
        <v>25</v>
      </c>
      <c r="L2041">
        <v>4</v>
      </c>
      <c r="M2041">
        <v>4</v>
      </c>
      <c r="N2041" t="s">
        <v>12382</v>
      </c>
      <c r="S2041" s="21"/>
    </row>
    <row r="2042" spans="1:19" x14ac:dyDescent="0.25">
      <c r="A2042">
        <v>2041</v>
      </c>
      <c r="B2042" t="s">
        <v>12377</v>
      </c>
      <c r="C2042">
        <v>470052</v>
      </c>
      <c r="D2042">
        <v>4012</v>
      </c>
      <c r="H2042">
        <v>4</v>
      </c>
      <c r="I2042">
        <v>1</v>
      </c>
      <c r="J2042">
        <v>1</v>
      </c>
      <c r="K2042">
        <v>19</v>
      </c>
      <c r="L2042">
        <v>3</v>
      </c>
      <c r="M2042">
        <v>3</v>
      </c>
      <c r="N2042" t="s">
        <v>12381</v>
      </c>
      <c r="S2042" s="21"/>
    </row>
    <row r="2043" spans="1:19" x14ac:dyDescent="0.25">
      <c r="A2043">
        <v>2042</v>
      </c>
      <c r="B2043" t="s">
        <v>12377</v>
      </c>
      <c r="C2043">
        <v>470052</v>
      </c>
      <c r="D2043">
        <v>4013</v>
      </c>
      <c r="H2043">
        <v>4</v>
      </c>
      <c r="I2043">
        <v>1</v>
      </c>
      <c r="J2043">
        <v>1</v>
      </c>
      <c r="K2043">
        <v>31</v>
      </c>
      <c r="L2043">
        <v>4</v>
      </c>
      <c r="M2043">
        <v>4</v>
      </c>
      <c r="N2043" t="s">
        <v>8145</v>
      </c>
      <c r="S2043" s="21"/>
    </row>
    <row r="2044" spans="1:19" x14ac:dyDescent="0.25">
      <c r="A2044">
        <v>2043</v>
      </c>
      <c r="B2044" t="s">
        <v>12377</v>
      </c>
      <c r="C2044">
        <v>470052</v>
      </c>
      <c r="D2044">
        <v>4014</v>
      </c>
      <c r="H2044">
        <v>4</v>
      </c>
      <c r="I2044">
        <v>1</v>
      </c>
      <c r="J2044">
        <v>2</v>
      </c>
      <c r="K2044">
        <v>29</v>
      </c>
      <c r="L2044">
        <v>4</v>
      </c>
      <c r="M2044">
        <v>4</v>
      </c>
      <c r="N2044" t="s">
        <v>12380</v>
      </c>
      <c r="S2044" s="21"/>
    </row>
    <row r="2045" spans="1:19" x14ac:dyDescent="0.25">
      <c r="A2045">
        <v>2044</v>
      </c>
      <c r="B2045" t="s">
        <v>12377</v>
      </c>
      <c r="C2045">
        <v>470052</v>
      </c>
      <c r="D2045">
        <v>4015</v>
      </c>
      <c r="H2045">
        <v>4</v>
      </c>
      <c r="I2045">
        <v>1</v>
      </c>
      <c r="J2045">
        <v>2</v>
      </c>
      <c r="K2045">
        <v>34</v>
      </c>
      <c r="L2045">
        <v>5</v>
      </c>
      <c r="M2045">
        <v>5</v>
      </c>
      <c r="N2045" t="s">
        <v>7924</v>
      </c>
      <c r="S2045" s="21"/>
    </row>
    <row r="2046" spans="1:19" x14ac:dyDescent="0.25">
      <c r="A2046">
        <v>2045</v>
      </c>
      <c r="B2046" t="s">
        <v>12377</v>
      </c>
      <c r="C2046">
        <v>470052</v>
      </c>
      <c r="D2046">
        <v>4016</v>
      </c>
      <c r="H2046">
        <v>4</v>
      </c>
      <c r="I2046">
        <v>1</v>
      </c>
      <c r="J2046">
        <v>2</v>
      </c>
      <c r="K2046">
        <v>27</v>
      </c>
      <c r="L2046">
        <v>4</v>
      </c>
      <c r="M2046">
        <v>4</v>
      </c>
      <c r="N2046" t="s">
        <v>12379</v>
      </c>
      <c r="S2046" s="21"/>
    </row>
    <row r="2047" spans="1:19" x14ac:dyDescent="0.25">
      <c r="A2047">
        <v>2046</v>
      </c>
      <c r="B2047" t="s">
        <v>12377</v>
      </c>
      <c r="C2047">
        <v>470052</v>
      </c>
      <c r="D2047">
        <v>4017</v>
      </c>
      <c r="H2047">
        <v>4</v>
      </c>
      <c r="I2047">
        <v>1</v>
      </c>
      <c r="J2047">
        <v>1</v>
      </c>
      <c r="K2047">
        <v>30</v>
      </c>
      <c r="L2047">
        <v>4</v>
      </c>
      <c r="M2047">
        <v>4</v>
      </c>
      <c r="N2047" t="s">
        <v>12378</v>
      </c>
      <c r="S2047" s="21"/>
    </row>
    <row r="2048" spans="1:19" x14ac:dyDescent="0.25">
      <c r="A2048">
        <v>2047</v>
      </c>
      <c r="B2048" t="s">
        <v>12377</v>
      </c>
      <c r="C2048">
        <v>470052</v>
      </c>
      <c r="D2048">
        <v>4018</v>
      </c>
      <c r="H2048">
        <v>4</v>
      </c>
      <c r="I2048">
        <v>1</v>
      </c>
      <c r="J2048">
        <v>2</v>
      </c>
      <c r="K2048">
        <v>36</v>
      </c>
      <c r="L2048">
        <v>5</v>
      </c>
      <c r="M2048">
        <v>5</v>
      </c>
      <c r="N2048" t="s">
        <v>31</v>
      </c>
      <c r="S2048" s="21"/>
    </row>
    <row r="2049" spans="1:19" x14ac:dyDescent="0.25">
      <c r="A2049">
        <v>2048</v>
      </c>
      <c r="B2049" t="s">
        <v>12377</v>
      </c>
      <c r="C2049">
        <v>470052</v>
      </c>
      <c r="D2049">
        <v>4019</v>
      </c>
      <c r="H2049">
        <v>4</v>
      </c>
      <c r="I2049">
        <v>1</v>
      </c>
      <c r="J2049">
        <v>1</v>
      </c>
      <c r="K2049">
        <v>9</v>
      </c>
      <c r="L2049">
        <v>2</v>
      </c>
      <c r="M2049">
        <v>2</v>
      </c>
      <c r="N2049" t="s">
        <v>12376</v>
      </c>
      <c r="S2049" s="21"/>
    </row>
    <row r="2050" spans="1:19" x14ac:dyDescent="0.25">
      <c r="A2050">
        <v>2049</v>
      </c>
      <c r="B2050" t="s">
        <v>12367</v>
      </c>
      <c r="C2050">
        <v>470053</v>
      </c>
      <c r="D2050">
        <v>4001</v>
      </c>
      <c r="H2050">
        <v>4</v>
      </c>
      <c r="I2050">
        <v>1</v>
      </c>
      <c r="J2050">
        <v>1</v>
      </c>
      <c r="K2050">
        <v>35</v>
      </c>
      <c r="L2050">
        <v>5</v>
      </c>
      <c r="M2050">
        <v>4</v>
      </c>
      <c r="N2050" t="s">
        <v>80</v>
      </c>
      <c r="S2050" s="21"/>
    </row>
    <row r="2051" spans="1:19" x14ac:dyDescent="0.25">
      <c r="A2051">
        <v>2050</v>
      </c>
      <c r="B2051" t="s">
        <v>12367</v>
      </c>
      <c r="C2051">
        <v>470053</v>
      </c>
      <c r="D2051">
        <v>4002</v>
      </c>
      <c r="H2051">
        <v>4</v>
      </c>
      <c r="I2051">
        <v>1</v>
      </c>
      <c r="J2051">
        <v>2</v>
      </c>
      <c r="K2051">
        <v>23</v>
      </c>
      <c r="L2051">
        <v>3</v>
      </c>
      <c r="M2051">
        <v>3</v>
      </c>
      <c r="N2051" t="s">
        <v>12375</v>
      </c>
      <c r="S2051" s="21"/>
    </row>
    <row r="2052" spans="1:19" x14ac:dyDescent="0.25">
      <c r="A2052">
        <v>2051</v>
      </c>
      <c r="B2052" t="s">
        <v>12367</v>
      </c>
      <c r="C2052">
        <v>470053</v>
      </c>
      <c r="D2052">
        <v>4003</v>
      </c>
      <c r="H2052">
        <v>4</v>
      </c>
      <c r="I2052">
        <v>1</v>
      </c>
      <c r="J2052">
        <v>1</v>
      </c>
      <c r="K2052">
        <v>20</v>
      </c>
      <c r="L2052">
        <v>3</v>
      </c>
      <c r="M2052">
        <v>3</v>
      </c>
      <c r="N2052" t="s">
        <v>12374</v>
      </c>
      <c r="S2052" s="21"/>
    </row>
    <row r="2053" spans="1:19" x14ac:dyDescent="0.25">
      <c r="A2053">
        <v>2052</v>
      </c>
      <c r="B2053" t="s">
        <v>12367</v>
      </c>
      <c r="C2053">
        <v>470053</v>
      </c>
      <c r="D2053">
        <v>4004</v>
      </c>
      <c r="H2053">
        <v>4</v>
      </c>
      <c r="I2053">
        <v>1</v>
      </c>
      <c r="J2053">
        <v>2</v>
      </c>
      <c r="K2053">
        <v>33</v>
      </c>
      <c r="L2053">
        <v>5</v>
      </c>
      <c r="M2053">
        <v>4</v>
      </c>
      <c r="N2053" t="s">
        <v>10209</v>
      </c>
      <c r="S2053" s="21"/>
    </row>
    <row r="2054" spans="1:19" x14ac:dyDescent="0.25">
      <c r="A2054">
        <v>2053</v>
      </c>
      <c r="B2054" t="s">
        <v>12367</v>
      </c>
      <c r="C2054">
        <v>470053</v>
      </c>
      <c r="D2054">
        <v>4005</v>
      </c>
      <c r="H2054">
        <v>4</v>
      </c>
      <c r="I2054">
        <v>1</v>
      </c>
      <c r="J2054">
        <v>1</v>
      </c>
      <c r="K2054">
        <v>35</v>
      </c>
      <c r="L2054">
        <v>5</v>
      </c>
      <c r="M2054">
        <v>5</v>
      </c>
      <c r="N2054" t="s">
        <v>80</v>
      </c>
      <c r="S2054" s="21"/>
    </row>
    <row r="2055" spans="1:19" x14ac:dyDescent="0.25">
      <c r="A2055">
        <v>2054</v>
      </c>
      <c r="B2055" t="s">
        <v>12367</v>
      </c>
      <c r="C2055">
        <v>470053</v>
      </c>
      <c r="D2055">
        <v>4006</v>
      </c>
      <c r="H2055">
        <v>4</v>
      </c>
      <c r="I2055">
        <v>1</v>
      </c>
      <c r="J2055">
        <v>1</v>
      </c>
      <c r="K2055">
        <v>31</v>
      </c>
      <c r="L2055">
        <v>4</v>
      </c>
      <c r="M2055">
        <v>4</v>
      </c>
      <c r="N2055" t="s">
        <v>12373</v>
      </c>
      <c r="S2055" s="21"/>
    </row>
    <row r="2056" spans="1:19" x14ac:dyDescent="0.25">
      <c r="A2056">
        <v>2055</v>
      </c>
      <c r="B2056" t="s">
        <v>12367</v>
      </c>
      <c r="C2056">
        <v>470053</v>
      </c>
      <c r="D2056">
        <v>4007</v>
      </c>
      <c r="H2056">
        <v>4</v>
      </c>
      <c r="I2056">
        <v>1</v>
      </c>
      <c r="J2056">
        <v>1</v>
      </c>
      <c r="K2056">
        <v>28</v>
      </c>
      <c r="L2056">
        <v>4</v>
      </c>
      <c r="M2056">
        <v>4</v>
      </c>
      <c r="N2056" t="s">
        <v>12372</v>
      </c>
      <c r="S2056" s="21"/>
    </row>
    <row r="2057" spans="1:19" x14ac:dyDescent="0.25">
      <c r="A2057">
        <v>2056</v>
      </c>
      <c r="B2057" t="s">
        <v>12367</v>
      </c>
      <c r="C2057">
        <v>470053</v>
      </c>
      <c r="D2057">
        <v>4008</v>
      </c>
      <c r="H2057">
        <v>4</v>
      </c>
      <c r="I2057">
        <v>1</v>
      </c>
      <c r="J2057">
        <v>2</v>
      </c>
      <c r="K2057">
        <v>29</v>
      </c>
      <c r="L2057">
        <v>4</v>
      </c>
      <c r="M2057">
        <v>4</v>
      </c>
      <c r="N2057" t="s">
        <v>12371</v>
      </c>
      <c r="S2057" s="21"/>
    </row>
    <row r="2058" spans="1:19" x14ac:dyDescent="0.25">
      <c r="A2058">
        <v>2057</v>
      </c>
      <c r="B2058" t="s">
        <v>12367</v>
      </c>
      <c r="C2058">
        <v>470053</v>
      </c>
      <c r="D2058">
        <v>4010</v>
      </c>
      <c r="H2058">
        <v>4</v>
      </c>
      <c r="I2058">
        <v>1</v>
      </c>
      <c r="J2058">
        <v>1</v>
      </c>
      <c r="K2058">
        <v>14</v>
      </c>
      <c r="L2058">
        <v>3</v>
      </c>
      <c r="M2058">
        <v>3</v>
      </c>
      <c r="N2058" t="s">
        <v>12370</v>
      </c>
      <c r="S2058" s="21"/>
    </row>
    <row r="2059" spans="1:19" x14ac:dyDescent="0.25">
      <c r="A2059">
        <v>2058</v>
      </c>
      <c r="B2059" t="s">
        <v>12367</v>
      </c>
      <c r="C2059">
        <v>470053</v>
      </c>
      <c r="D2059">
        <v>4011</v>
      </c>
      <c r="H2059">
        <v>4</v>
      </c>
      <c r="I2059">
        <v>1</v>
      </c>
      <c r="J2059">
        <v>2</v>
      </c>
      <c r="K2059">
        <v>16</v>
      </c>
      <c r="L2059">
        <v>3</v>
      </c>
      <c r="M2059">
        <v>3</v>
      </c>
      <c r="N2059" t="s">
        <v>12369</v>
      </c>
      <c r="S2059" s="21"/>
    </row>
    <row r="2060" spans="1:19" x14ac:dyDescent="0.25">
      <c r="A2060">
        <v>2059</v>
      </c>
      <c r="B2060" t="s">
        <v>12367</v>
      </c>
      <c r="C2060">
        <v>470053</v>
      </c>
      <c r="D2060">
        <v>4013</v>
      </c>
      <c r="H2060">
        <v>4</v>
      </c>
      <c r="I2060">
        <v>1</v>
      </c>
      <c r="J2060">
        <v>2</v>
      </c>
      <c r="K2060">
        <v>14</v>
      </c>
      <c r="L2060">
        <v>3</v>
      </c>
      <c r="M2060">
        <v>3</v>
      </c>
      <c r="N2060" t="s">
        <v>12368</v>
      </c>
      <c r="S2060" s="21"/>
    </row>
    <row r="2061" spans="1:19" x14ac:dyDescent="0.25">
      <c r="A2061">
        <v>2060</v>
      </c>
      <c r="B2061" t="s">
        <v>12367</v>
      </c>
      <c r="C2061">
        <v>470053</v>
      </c>
      <c r="D2061">
        <v>4015</v>
      </c>
      <c r="H2061">
        <v>4</v>
      </c>
      <c r="I2061">
        <v>1</v>
      </c>
      <c r="J2061">
        <v>2</v>
      </c>
      <c r="K2061">
        <v>21</v>
      </c>
      <c r="L2061">
        <v>3</v>
      </c>
      <c r="M2061">
        <v>3</v>
      </c>
      <c r="N2061" t="s">
        <v>12366</v>
      </c>
      <c r="S2061" s="21"/>
    </row>
    <row r="2062" spans="1:19" x14ac:dyDescent="0.25">
      <c r="A2062">
        <v>2061</v>
      </c>
      <c r="B2062" t="s">
        <v>12325</v>
      </c>
      <c r="C2062">
        <v>470055</v>
      </c>
      <c r="D2062">
        <v>4001</v>
      </c>
      <c r="H2062" t="s">
        <v>14</v>
      </c>
      <c r="I2062">
        <v>1</v>
      </c>
      <c r="J2062">
        <v>2</v>
      </c>
      <c r="K2062">
        <v>26</v>
      </c>
      <c r="L2062">
        <v>4</v>
      </c>
      <c r="M2062">
        <v>4</v>
      </c>
      <c r="N2062" t="s">
        <v>12365</v>
      </c>
      <c r="S2062" s="21"/>
    </row>
    <row r="2063" spans="1:19" x14ac:dyDescent="0.25">
      <c r="A2063">
        <v>2062</v>
      </c>
      <c r="B2063" t="s">
        <v>12325</v>
      </c>
      <c r="C2063">
        <v>470055</v>
      </c>
      <c r="D2063">
        <v>4002</v>
      </c>
      <c r="H2063" t="s">
        <v>14</v>
      </c>
      <c r="I2063">
        <v>1</v>
      </c>
      <c r="J2063">
        <v>1</v>
      </c>
      <c r="K2063">
        <v>21</v>
      </c>
      <c r="L2063">
        <v>3</v>
      </c>
      <c r="M2063">
        <v>3</v>
      </c>
      <c r="N2063" t="s">
        <v>12364</v>
      </c>
      <c r="S2063" s="21"/>
    </row>
    <row r="2064" spans="1:19" x14ac:dyDescent="0.25">
      <c r="A2064">
        <v>2063</v>
      </c>
      <c r="B2064" t="s">
        <v>12325</v>
      </c>
      <c r="C2064">
        <v>470055</v>
      </c>
      <c r="D2064">
        <v>4003</v>
      </c>
      <c r="H2064" t="s">
        <v>14</v>
      </c>
      <c r="I2064">
        <v>1</v>
      </c>
      <c r="J2064">
        <v>1</v>
      </c>
      <c r="K2064">
        <v>33</v>
      </c>
      <c r="L2064">
        <v>5</v>
      </c>
      <c r="M2064">
        <v>5</v>
      </c>
      <c r="N2064" t="s">
        <v>12363</v>
      </c>
      <c r="S2064" s="21"/>
    </row>
    <row r="2065" spans="1:19" x14ac:dyDescent="0.25">
      <c r="A2065">
        <v>2064</v>
      </c>
      <c r="B2065" t="s">
        <v>12325</v>
      </c>
      <c r="C2065">
        <v>470055</v>
      </c>
      <c r="D2065">
        <v>4005</v>
      </c>
      <c r="H2065" t="s">
        <v>14</v>
      </c>
      <c r="I2065">
        <v>1</v>
      </c>
      <c r="J2065">
        <v>2</v>
      </c>
      <c r="K2065">
        <v>26</v>
      </c>
      <c r="L2065">
        <v>4</v>
      </c>
      <c r="M2065">
        <v>4</v>
      </c>
      <c r="N2065" t="s">
        <v>12362</v>
      </c>
      <c r="S2065" s="21"/>
    </row>
    <row r="2066" spans="1:19" x14ac:dyDescent="0.25">
      <c r="A2066">
        <v>2065</v>
      </c>
      <c r="B2066" t="s">
        <v>12325</v>
      </c>
      <c r="C2066">
        <v>470055</v>
      </c>
      <c r="D2066">
        <v>4006</v>
      </c>
      <c r="H2066" t="s">
        <v>14</v>
      </c>
      <c r="I2066">
        <v>1</v>
      </c>
      <c r="J2066">
        <v>2</v>
      </c>
      <c r="K2066">
        <v>15</v>
      </c>
      <c r="L2066">
        <v>3</v>
      </c>
      <c r="M2066">
        <v>3</v>
      </c>
      <c r="N2066" t="s">
        <v>12361</v>
      </c>
      <c r="S2066" s="21"/>
    </row>
    <row r="2067" spans="1:19" x14ac:dyDescent="0.25">
      <c r="A2067">
        <v>2066</v>
      </c>
      <c r="B2067" t="s">
        <v>12325</v>
      </c>
      <c r="C2067">
        <v>470055</v>
      </c>
      <c r="D2067">
        <v>4007</v>
      </c>
      <c r="H2067" t="s">
        <v>14</v>
      </c>
      <c r="I2067">
        <v>1</v>
      </c>
      <c r="J2067">
        <v>1</v>
      </c>
      <c r="K2067">
        <v>33</v>
      </c>
      <c r="L2067">
        <v>5</v>
      </c>
      <c r="M2067">
        <v>5</v>
      </c>
      <c r="N2067" t="s">
        <v>12360</v>
      </c>
      <c r="S2067" s="21"/>
    </row>
    <row r="2068" spans="1:19" x14ac:dyDescent="0.25">
      <c r="A2068">
        <v>2067</v>
      </c>
      <c r="B2068" t="s">
        <v>12325</v>
      </c>
      <c r="C2068">
        <v>470055</v>
      </c>
      <c r="D2068">
        <v>4008</v>
      </c>
      <c r="H2068" t="s">
        <v>14</v>
      </c>
      <c r="I2068">
        <v>1</v>
      </c>
      <c r="J2068">
        <v>2</v>
      </c>
      <c r="K2068">
        <v>31</v>
      </c>
      <c r="L2068">
        <v>4</v>
      </c>
      <c r="N2068" t="s">
        <v>12359</v>
      </c>
      <c r="S2068" s="21"/>
    </row>
    <row r="2069" spans="1:19" x14ac:dyDescent="0.25">
      <c r="A2069">
        <v>2068</v>
      </c>
      <c r="B2069" t="s">
        <v>12325</v>
      </c>
      <c r="C2069">
        <v>470055</v>
      </c>
      <c r="D2069">
        <v>4009</v>
      </c>
      <c r="H2069" t="s">
        <v>14</v>
      </c>
      <c r="I2069">
        <v>1</v>
      </c>
      <c r="J2069">
        <v>1</v>
      </c>
      <c r="K2069">
        <v>30</v>
      </c>
      <c r="L2069">
        <v>4</v>
      </c>
      <c r="M2069">
        <v>4</v>
      </c>
      <c r="N2069" t="s">
        <v>12358</v>
      </c>
      <c r="S2069" s="21"/>
    </row>
    <row r="2070" spans="1:19" x14ac:dyDescent="0.25">
      <c r="A2070">
        <v>2069</v>
      </c>
      <c r="B2070" t="s">
        <v>12325</v>
      </c>
      <c r="C2070">
        <v>470055</v>
      </c>
      <c r="D2070">
        <v>4010</v>
      </c>
      <c r="H2070" t="s">
        <v>14</v>
      </c>
      <c r="I2070">
        <v>1</v>
      </c>
      <c r="J2070">
        <v>1</v>
      </c>
      <c r="K2070">
        <v>29</v>
      </c>
      <c r="L2070">
        <v>4</v>
      </c>
      <c r="M2070">
        <v>4</v>
      </c>
      <c r="N2070" t="s">
        <v>12357</v>
      </c>
      <c r="S2070" s="21"/>
    </row>
    <row r="2071" spans="1:19" x14ac:dyDescent="0.25">
      <c r="A2071">
        <v>2070</v>
      </c>
      <c r="B2071" t="s">
        <v>12325</v>
      </c>
      <c r="C2071">
        <v>470055</v>
      </c>
      <c r="D2071">
        <v>4011</v>
      </c>
      <c r="H2071" t="s">
        <v>14</v>
      </c>
      <c r="I2071">
        <v>1</v>
      </c>
      <c r="J2071">
        <v>2</v>
      </c>
      <c r="K2071">
        <v>23</v>
      </c>
      <c r="L2071">
        <v>3</v>
      </c>
      <c r="M2071">
        <v>3</v>
      </c>
      <c r="N2071" t="s">
        <v>12356</v>
      </c>
      <c r="S2071" s="21"/>
    </row>
    <row r="2072" spans="1:19" x14ac:dyDescent="0.25">
      <c r="A2072">
        <v>2071</v>
      </c>
      <c r="B2072" t="s">
        <v>12325</v>
      </c>
      <c r="C2072">
        <v>470055</v>
      </c>
      <c r="D2072">
        <v>4012</v>
      </c>
      <c r="H2072" t="s">
        <v>14</v>
      </c>
      <c r="I2072">
        <v>1</v>
      </c>
      <c r="J2072">
        <v>2</v>
      </c>
      <c r="K2072">
        <v>25</v>
      </c>
      <c r="L2072">
        <v>4</v>
      </c>
      <c r="M2072">
        <v>3</v>
      </c>
      <c r="N2072" t="s">
        <v>12355</v>
      </c>
      <c r="S2072" s="21"/>
    </row>
    <row r="2073" spans="1:19" x14ac:dyDescent="0.25">
      <c r="A2073">
        <v>2072</v>
      </c>
      <c r="B2073" t="s">
        <v>12325</v>
      </c>
      <c r="C2073">
        <v>470055</v>
      </c>
      <c r="D2073">
        <v>4013</v>
      </c>
      <c r="H2073" t="s">
        <v>14</v>
      </c>
      <c r="I2073">
        <v>1</v>
      </c>
      <c r="J2073">
        <v>1</v>
      </c>
      <c r="K2073">
        <v>15</v>
      </c>
      <c r="L2073">
        <v>3</v>
      </c>
      <c r="M2073">
        <v>3</v>
      </c>
      <c r="N2073" t="s">
        <v>12354</v>
      </c>
      <c r="S2073" s="21"/>
    </row>
    <row r="2074" spans="1:19" x14ac:dyDescent="0.25">
      <c r="A2074">
        <v>2073</v>
      </c>
      <c r="B2074" t="s">
        <v>12325</v>
      </c>
      <c r="C2074">
        <v>470055</v>
      </c>
      <c r="D2074">
        <v>4014</v>
      </c>
      <c r="H2074" t="s">
        <v>14</v>
      </c>
      <c r="I2074">
        <v>1</v>
      </c>
      <c r="J2074">
        <v>2</v>
      </c>
      <c r="K2074">
        <v>28</v>
      </c>
      <c r="L2074">
        <v>4</v>
      </c>
      <c r="M2074">
        <v>4</v>
      </c>
      <c r="N2074" t="s">
        <v>12353</v>
      </c>
      <c r="S2074" s="21"/>
    </row>
    <row r="2075" spans="1:19" x14ac:dyDescent="0.25">
      <c r="A2075">
        <v>2074</v>
      </c>
      <c r="B2075" t="s">
        <v>12325</v>
      </c>
      <c r="C2075">
        <v>470055</v>
      </c>
      <c r="D2075">
        <v>4015</v>
      </c>
      <c r="H2075" t="s">
        <v>14</v>
      </c>
      <c r="I2075">
        <v>1</v>
      </c>
      <c r="J2075">
        <v>2</v>
      </c>
      <c r="K2075">
        <v>22</v>
      </c>
      <c r="L2075">
        <v>3</v>
      </c>
      <c r="M2075">
        <v>3</v>
      </c>
      <c r="N2075" t="s">
        <v>12352</v>
      </c>
      <c r="S2075" s="21"/>
    </row>
    <row r="2076" spans="1:19" x14ac:dyDescent="0.25">
      <c r="A2076">
        <v>2075</v>
      </c>
      <c r="B2076" t="s">
        <v>12325</v>
      </c>
      <c r="C2076">
        <v>470055</v>
      </c>
      <c r="D2076">
        <v>4016</v>
      </c>
      <c r="H2076" t="s">
        <v>14</v>
      </c>
      <c r="I2076">
        <v>1</v>
      </c>
      <c r="J2076">
        <v>1</v>
      </c>
      <c r="K2076">
        <v>31</v>
      </c>
      <c r="L2076">
        <v>4</v>
      </c>
      <c r="M2076">
        <v>4</v>
      </c>
      <c r="N2076" t="s">
        <v>12351</v>
      </c>
      <c r="S2076" s="21"/>
    </row>
    <row r="2077" spans="1:19" x14ac:dyDescent="0.25">
      <c r="A2077">
        <v>2076</v>
      </c>
      <c r="B2077" t="s">
        <v>12325</v>
      </c>
      <c r="C2077">
        <v>470055</v>
      </c>
      <c r="D2077">
        <v>4017</v>
      </c>
      <c r="H2077" t="s">
        <v>14</v>
      </c>
      <c r="I2077">
        <v>1</v>
      </c>
      <c r="J2077">
        <v>1</v>
      </c>
      <c r="K2077">
        <v>27</v>
      </c>
      <c r="L2077">
        <v>4</v>
      </c>
      <c r="M2077">
        <v>4</v>
      </c>
      <c r="N2077" t="s">
        <v>12350</v>
      </c>
      <c r="S2077" s="21"/>
    </row>
    <row r="2078" spans="1:19" x14ac:dyDescent="0.25">
      <c r="A2078">
        <v>2077</v>
      </c>
      <c r="B2078" t="s">
        <v>12325</v>
      </c>
      <c r="C2078">
        <v>470055</v>
      </c>
      <c r="D2078">
        <v>4018</v>
      </c>
      <c r="H2078" t="s">
        <v>14</v>
      </c>
      <c r="I2078">
        <v>1</v>
      </c>
      <c r="J2078">
        <v>2</v>
      </c>
      <c r="K2078">
        <v>22</v>
      </c>
      <c r="L2078">
        <v>3</v>
      </c>
      <c r="M2078">
        <v>3</v>
      </c>
      <c r="N2078" t="s">
        <v>12349</v>
      </c>
      <c r="S2078" s="21"/>
    </row>
    <row r="2079" spans="1:19" x14ac:dyDescent="0.25">
      <c r="A2079">
        <v>2078</v>
      </c>
      <c r="B2079" t="s">
        <v>12325</v>
      </c>
      <c r="C2079">
        <v>470055</v>
      </c>
      <c r="D2079">
        <v>4019</v>
      </c>
      <c r="H2079" t="s">
        <v>17</v>
      </c>
      <c r="I2079">
        <v>1</v>
      </c>
      <c r="J2079">
        <v>1</v>
      </c>
      <c r="K2079">
        <v>33</v>
      </c>
      <c r="L2079">
        <v>5</v>
      </c>
      <c r="M2079">
        <v>5</v>
      </c>
      <c r="N2079" t="s">
        <v>1268</v>
      </c>
      <c r="S2079" s="21"/>
    </row>
    <row r="2080" spans="1:19" x14ac:dyDescent="0.25">
      <c r="A2080">
        <v>2079</v>
      </c>
      <c r="B2080" t="s">
        <v>12325</v>
      </c>
      <c r="C2080">
        <v>470055</v>
      </c>
      <c r="D2080">
        <v>4020</v>
      </c>
      <c r="H2080" t="s">
        <v>17</v>
      </c>
      <c r="I2080">
        <v>1</v>
      </c>
      <c r="J2080">
        <v>2</v>
      </c>
      <c r="K2080">
        <v>24</v>
      </c>
      <c r="L2080">
        <v>4</v>
      </c>
      <c r="M2080">
        <v>4</v>
      </c>
      <c r="N2080" t="s">
        <v>12348</v>
      </c>
      <c r="S2080" s="21"/>
    </row>
    <row r="2081" spans="1:19" x14ac:dyDescent="0.25">
      <c r="A2081">
        <v>2080</v>
      </c>
      <c r="B2081" t="s">
        <v>12325</v>
      </c>
      <c r="C2081">
        <v>470055</v>
      </c>
      <c r="D2081">
        <v>4021</v>
      </c>
      <c r="H2081" t="s">
        <v>17</v>
      </c>
      <c r="I2081">
        <v>1</v>
      </c>
      <c r="J2081">
        <v>2</v>
      </c>
      <c r="K2081">
        <v>29</v>
      </c>
      <c r="L2081">
        <v>4</v>
      </c>
      <c r="M2081">
        <v>4</v>
      </c>
      <c r="N2081" t="s">
        <v>12347</v>
      </c>
      <c r="S2081" s="21"/>
    </row>
    <row r="2082" spans="1:19" x14ac:dyDescent="0.25">
      <c r="A2082">
        <v>2081</v>
      </c>
      <c r="B2082" t="s">
        <v>12325</v>
      </c>
      <c r="C2082">
        <v>470055</v>
      </c>
      <c r="D2082">
        <v>4022</v>
      </c>
      <c r="H2082" t="s">
        <v>17</v>
      </c>
      <c r="I2082">
        <v>1</v>
      </c>
      <c r="J2082">
        <v>1</v>
      </c>
      <c r="K2082">
        <v>32</v>
      </c>
      <c r="L2082">
        <v>4</v>
      </c>
      <c r="M2082">
        <v>4</v>
      </c>
      <c r="N2082" t="s">
        <v>12346</v>
      </c>
      <c r="S2082" s="21"/>
    </row>
    <row r="2083" spans="1:19" x14ac:dyDescent="0.25">
      <c r="A2083">
        <v>2082</v>
      </c>
      <c r="B2083" t="s">
        <v>12325</v>
      </c>
      <c r="C2083">
        <v>470055</v>
      </c>
      <c r="D2083">
        <v>4023</v>
      </c>
      <c r="H2083" t="s">
        <v>17</v>
      </c>
      <c r="I2083">
        <v>1</v>
      </c>
      <c r="J2083">
        <v>1</v>
      </c>
      <c r="K2083">
        <v>16</v>
      </c>
      <c r="L2083">
        <v>3</v>
      </c>
      <c r="M2083">
        <v>3</v>
      </c>
      <c r="N2083" t="s">
        <v>12345</v>
      </c>
      <c r="S2083" s="21"/>
    </row>
    <row r="2084" spans="1:19" x14ac:dyDescent="0.25">
      <c r="A2084">
        <v>2083</v>
      </c>
      <c r="B2084" t="s">
        <v>12325</v>
      </c>
      <c r="C2084">
        <v>470055</v>
      </c>
      <c r="D2084">
        <v>4024</v>
      </c>
      <c r="H2084" t="s">
        <v>17</v>
      </c>
      <c r="I2084">
        <v>1</v>
      </c>
      <c r="J2084">
        <v>2</v>
      </c>
      <c r="K2084">
        <v>14</v>
      </c>
      <c r="L2084">
        <v>3</v>
      </c>
      <c r="M2084">
        <v>3</v>
      </c>
      <c r="N2084" t="s">
        <v>12344</v>
      </c>
      <c r="S2084" s="21"/>
    </row>
    <row r="2085" spans="1:19" x14ac:dyDescent="0.25">
      <c r="A2085">
        <v>2084</v>
      </c>
      <c r="B2085" t="s">
        <v>12325</v>
      </c>
      <c r="C2085">
        <v>470055</v>
      </c>
      <c r="D2085">
        <v>4025</v>
      </c>
      <c r="H2085" t="s">
        <v>17</v>
      </c>
      <c r="I2085">
        <v>1</v>
      </c>
      <c r="J2085">
        <v>2</v>
      </c>
      <c r="K2085">
        <v>16</v>
      </c>
      <c r="L2085">
        <v>3</v>
      </c>
      <c r="M2085">
        <v>3</v>
      </c>
      <c r="N2085" t="s">
        <v>12343</v>
      </c>
      <c r="S2085" s="21"/>
    </row>
    <row r="2086" spans="1:19" x14ac:dyDescent="0.25">
      <c r="A2086">
        <v>2085</v>
      </c>
      <c r="B2086" t="s">
        <v>12325</v>
      </c>
      <c r="C2086">
        <v>470055</v>
      </c>
      <c r="D2086">
        <v>4026</v>
      </c>
      <c r="H2086" t="s">
        <v>17</v>
      </c>
      <c r="I2086">
        <v>1</v>
      </c>
      <c r="J2086">
        <v>2</v>
      </c>
      <c r="K2086">
        <v>28</v>
      </c>
      <c r="L2086">
        <v>4</v>
      </c>
      <c r="M2086">
        <v>5</v>
      </c>
      <c r="N2086" t="s">
        <v>12342</v>
      </c>
      <c r="S2086" s="21"/>
    </row>
    <row r="2087" spans="1:19" x14ac:dyDescent="0.25">
      <c r="A2087">
        <v>2086</v>
      </c>
      <c r="B2087" t="s">
        <v>12325</v>
      </c>
      <c r="C2087">
        <v>470055</v>
      </c>
      <c r="D2087">
        <v>4027</v>
      </c>
      <c r="H2087" t="s">
        <v>17</v>
      </c>
      <c r="I2087">
        <v>1</v>
      </c>
      <c r="J2087">
        <v>1</v>
      </c>
      <c r="K2087">
        <v>30</v>
      </c>
      <c r="L2087">
        <v>4</v>
      </c>
      <c r="M2087">
        <v>4</v>
      </c>
      <c r="N2087" t="s">
        <v>12341</v>
      </c>
      <c r="S2087" s="21"/>
    </row>
    <row r="2088" spans="1:19" x14ac:dyDescent="0.25">
      <c r="A2088">
        <v>2087</v>
      </c>
      <c r="B2088" t="s">
        <v>12325</v>
      </c>
      <c r="C2088">
        <v>470055</v>
      </c>
      <c r="D2088">
        <v>4028</v>
      </c>
      <c r="H2088" t="s">
        <v>17</v>
      </c>
      <c r="I2088">
        <v>1</v>
      </c>
      <c r="J2088">
        <v>1</v>
      </c>
      <c r="K2088">
        <v>27</v>
      </c>
      <c r="L2088">
        <v>4</v>
      </c>
      <c r="M2088">
        <v>4</v>
      </c>
      <c r="N2088" t="s">
        <v>12340</v>
      </c>
      <c r="S2088" s="21"/>
    </row>
    <row r="2089" spans="1:19" x14ac:dyDescent="0.25">
      <c r="A2089">
        <v>2088</v>
      </c>
      <c r="B2089" t="s">
        <v>12325</v>
      </c>
      <c r="C2089">
        <v>470055</v>
      </c>
      <c r="D2089">
        <v>4029</v>
      </c>
      <c r="H2089" t="s">
        <v>17</v>
      </c>
      <c r="I2089">
        <v>1</v>
      </c>
      <c r="J2089">
        <v>2</v>
      </c>
      <c r="K2089">
        <v>17</v>
      </c>
      <c r="L2089">
        <v>3</v>
      </c>
      <c r="M2089">
        <v>3</v>
      </c>
      <c r="N2089" t="s">
        <v>12339</v>
      </c>
      <c r="S2089" s="21"/>
    </row>
    <row r="2090" spans="1:19" x14ac:dyDescent="0.25">
      <c r="A2090">
        <v>2089</v>
      </c>
      <c r="B2090" t="s">
        <v>12325</v>
      </c>
      <c r="C2090">
        <v>470055</v>
      </c>
      <c r="D2090">
        <v>4030</v>
      </c>
      <c r="H2090" t="s">
        <v>17</v>
      </c>
      <c r="I2090">
        <v>1</v>
      </c>
      <c r="J2090">
        <v>1</v>
      </c>
      <c r="K2090">
        <v>25</v>
      </c>
      <c r="L2090">
        <v>4</v>
      </c>
      <c r="M2090">
        <v>4</v>
      </c>
      <c r="N2090" t="s">
        <v>12338</v>
      </c>
      <c r="S2090" s="21"/>
    </row>
    <row r="2091" spans="1:19" x14ac:dyDescent="0.25">
      <c r="A2091">
        <v>2090</v>
      </c>
      <c r="B2091" t="s">
        <v>12325</v>
      </c>
      <c r="C2091">
        <v>470055</v>
      </c>
      <c r="D2091">
        <v>4031</v>
      </c>
      <c r="H2091" t="s">
        <v>17</v>
      </c>
      <c r="I2091">
        <v>1</v>
      </c>
      <c r="J2091">
        <v>1</v>
      </c>
      <c r="K2091">
        <v>26</v>
      </c>
      <c r="L2091">
        <v>4</v>
      </c>
      <c r="M2091">
        <v>4</v>
      </c>
      <c r="N2091" t="s">
        <v>12337</v>
      </c>
      <c r="S2091" s="21"/>
    </row>
    <row r="2092" spans="1:19" x14ac:dyDescent="0.25">
      <c r="A2092">
        <v>2091</v>
      </c>
      <c r="B2092" t="s">
        <v>12325</v>
      </c>
      <c r="C2092">
        <v>470055</v>
      </c>
      <c r="D2092">
        <v>4032</v>
      </c>
      <c r="H2092" t="s">
        <v>17</v>
      </c>
      <c r="I2092">
        <v>1</v>
      </c>
      <c r="J2092">
        <v>1</v>
      </c>
      <c r="K2092">
        <v>35</v>
      </c>
      <c r="L2092">
        <v>5</v>
      </c>
      <c r="M2092">
        <v>5</v>
      </c>
      <c r="N2092" t="s">
        <v>5000</v>
      </c>
      <c r="S2092" s="21"/>
    </row>
    <row r="2093" spans="1:19" x14ac:dyDescent="0.25">
      <c r="A2093">
        <v>2092</v>
      </c>
      <c r="B2093" t="s">
        <v>12325</v>
      </c>
      <c r="C2093">
        <v>470055</v>
      </c>
      <c r="D2093">
        <v>4033</v>
      </c>
      <c r="H2093" t="s">
        <v>17</v>
      </c>
      <c r="I2093">
        <v>1</v>
      </c>
      <c r="J2093">
        <v>2</v>
      </c>
      <c r="K2093">
        <v>18</v>
      </c>
      <c r="L2093">
        <v>3</v>
      </c>
      <c r="M2093">
        <v>3</v>
      </c>
      <c r="N2093" t="s">
        <v>12336</v>
      </c>
      <c r="S2093" s="21"/>
    </row>
    <row r="2094" spans="1:19" x14ac:dyDescent="0.25">
      <c r="A2094">
        <v>2093</v>
      </c>
      <c r="B2094" t="s">
        <v>12325</v>
      </c>
      <c r="C2094">
        <v>470055</v>
      </c>
      <c r="D2094">
        <v>4034</v>
      </c>
      <c r="H2094" t="s">
        <v>24</v>
      </c>
      <c r="I2094">
        <v>1</v>
      </c>
      <c r="J2094">
        <v>1</v>
      </c>
      <c r="K2094">
        <v>32</v>
      </c>
      <c r="L2094">
        <v>4</v>
      </c>
      <c r="M2094">
        <v>4</v>
      </c>
      <c r="N2094" t="s">
        <v>12335</v>
      </c>
      <c r="S2094" s="21"/>
    </row>
    <row r="2095" spans="1:19" x14ac:dyDescent="0.25">
      <c r="A2095">
        <v>2094</v>
      </c>
      <c r="B2095" t="s">
        <v>12325</v>
      </c>
      <c r="C2095">
        <v>470055</v>
      </c>
      <c r="D2095">
        <v>4036</v>
      </c>
      <c r="H2095" t="s">
        <v>24</v>
      </c>
      <c r="I2095">
        <v>1</v>
      </c>
      <c r="J2095">
        <v>2</v>
      </c>
      <c r="K2095">
        <v>30</v>
      </c>
      <c r="L2095">
        <v>4</v>
      </c>
      <c r="M2095">
        <v>4</v>
      </c>
      <c r="N2095" t="s">
        <v>12334</v>
      </c>
      <c r="S2095" s="21"/>
    </row>
    <row r="2096" spans="1:19" x14ac:dyDescent="0.25">
      <c r="A2096">
        <v>2095</v>
      </c>
      <c r="B2096" t="s">
        <v>12325</v>
      </c>
      <c r="C2096">
        <v>470055</v>
      </c>
      <c r="D2096">
        <v>4038</v>
      </c>
      <c r="H2096" t="s">
        <v>24</v>
      </c>
      <c r="I2096">
        <v>1</v>
      </c>
      <c r="J2096">
        <v>2</v>
      </c>
      <c r="K2096">
        <v>20</v>
      </c>
      <c r="L2096">
        <v>3</v>
      </c>
      <c r="M2096">
        <v>3</v>
      </c>
      <c r="N2096" t="s">
        <v>12333</v>
      </c>
      <c r="S2096" s="21"/>
    </row>
    <row r="2097" spans="1:19" x14ac:dyDescent="0.25">
      <c r="A2097">
        <v>2096</v>
      </c>
      <c r="B2097" t="s">
        <v>12325</v>
      </c>
      <c r="C2097">
        <v>470055</v>
      </c>
      <c r="D2097">
        <v>4039</v>
      </c>
      <c r="H2097" t="s">
        <v>24</v>
      </c>
      <c r="I2097">
        <v>1</v>
      </c>
      <c r="J2097">
        <v>2</v>
      </c>
      <c r="K2097">
        <v>33</v>
      </c>
      <c r="L2097">
        <v>5</v>
      </c>
      <c r="M2097">
        <v>5</v>
      </c>
      <c r="N2097" t="s">
        <v>81</v>
      </c>
      <c r="S2097" s="21"/>
    </row>
    <row r="2098" spans="1:19" x14ac:dyDescent="0.25">
      <c r="A2098">
        <v>2097</v>
      </c>
      <c r="B2098" t="s">
        <v>12325</v>
      </c>
      <c r="C2098">
        <v>470055</v>
      </c>
      <c r="D2098">
        <v>4040</v>
      </c>
      <c r="H2098" t="s">
        <v>24</v>
      </c>
      <c r="I2098">
        <v>1</v>
      </c>
      <c r="J2098">
        <v>1</v>
      </c>
      <c r="K2098">
        <v>33</v>
      </c>
      <c r="L2098">
        <v>5</v>
      </c>
      <c r="M2098">
        <v>5</v>
      </c>
      <c r="N2098" t="s">
        <v>12332</v>
      </c>
      <c r="S2098" s="21"/>
    </row>
    <row r="2099" spans="1:19" x14ac:dyDescent="0.25">
      <c r="A2099">
        <v>2098</v>
      </c>
      <c r="B2099" t="s">
        <v>12325</v>
      </c>
      <c r="C2099">
        <v>470055</v>
      </c>
      <c r="D2099">
        <v>4041</v>
      </c>
      <c r="H2099" t="s">
        <v>24</v>
      </c>
      <c r="I2099">
        <v>1</v>
      </c>
      <c r="J2099">
        <v>1</v>
      </c>
      <c r="K2099">
        <v>35</v>
      </c>
      <c r="L2099">
        <v>5</v>
      </c>
      <c r="M2099">
        <v>5</v>
      </c>
      <c r="N2099" t="s">
        <v>2598</v>
      </c>
      <c r="S2099" s="21"/>
    </row>
    <row r="2100" spans="1:19" x14ac:dyDescent="0.25">
      <c r="A2100">
        <v>2099</v>
      </c>
      <c r="B2100" t="s">
        <v>12325</v>
      </c>
      <c r="C2100">
        <v>470055</v>
      </c>
      <c r="D2100">
        <v>4042</v>
      </c>
      <c r="H2100" t="s">
        <v>24</v>
      </c>
      <c r="I2100">
        <v>1</v>
      </c>
      <c r="J2100">
        <v>1</v>
      </c>
      <c r="K2100">
        <v>35</v>
      </c>
      <c r="L2100">
        <v>5</v>
      </c>
      <c r="M2100">
        <v>5</v>
      </c>
      <c r="N2100" t="s">
        <v>7659</v>
      </c>
      <c r="S2100" s="21"/>
    </row>
    <row r="2101" spans="1:19" x14ac:dyDescent="0.25">
      <c r="A2101">
        <v>2100</v>
      </c>
      <c r="B2101" t="s">
        <v>12325</v>
      </c>
      <c r="C2101">
        <v>470055</v>
      </c>
      <c r="D2101">
        <v>4043</v>
      </c>
      <c r="H2101" t="s">
        <v>24</v>
      </c>
      <c r="I2101">
        <v>1</v>
      </c>
      <c r="J2101">
        <v>1</v>
      </c>
      <c r="K2101">
        <v>28</v>
      </c>
      <c r="L2101">
        <v>4</v>
      </c>
      <c r="M2101">
        <v>4</v>
      </c>
      <c r="N2101" t="s">
        <v>12331</v>
      </c>
      <c r="S2101" s="21"/>
    </row>
    <row r="2102" spans="1:19" x14ac:dyDescent="0.25">
      <c r="A2102">
        <v>2101</v>
      </c>
      <c r="B2102" t="s">
        <v>12325</v>
      </c>
      <c r="C2102">
        <v>470055</v>
      </c>
      <c r="D2102">
        <v>4044</v>
      </c>
      <c r="H2102" t="s">
        <v>24</v>
      </c>
      <c r="I2102">
        <v>1</v>
      </c>
      <c r="J2102">
        <v>1</v>
      </c>
      <c r="K2102">
        <v>29</v>
      </c>
      <c r="L2102">
        <v>4</v>
      </c>
      <c r="M2102">
        <v>4</v>
      </c>
      <c r="N2102" t="s">
        <v>12330</v>
      </c>
      <c r="S2102" s="21"/>
    </row>
    <row r="2103" spans="1:19" x14ac:dyDescent="0.25">
      <c r="A2103">
        <v>2102</v>
      </c>
      <c r="B2103" t="s">
        <v>12325</v>
      </c>
      <c r="C2103">
        <v>470055</v>
      </c>
      <c r="D2103">
        <v>4045</v>
      </c>
      <c r="H2103" t="s">
        <v>24</v>
      </c>
      <c r="I2103">
        <v>1</v>
      </c>
      <c r="J2103">
        <v>2</v>
      </c>
      <c r="K2103">
        <v>23</v>
      </c>
      <c r="L2103">
        <v>3</v>
      </c>
      <c r="M2103">
        <v>3</v>
      </c>
      <c r="N2103" t="s">
        <v>12329</v>
      </c>
      <c r="S2103" s="21"/>
    </row>
    <row r="2104" spans="1:19" x14ac:dyDescent="0.25">
      <c r="A2104">
        <v>2103</v>
      </c>
      <c r="B2104" t="s">
        <v>12325</v>
      </c>
      <c r="C2104">
        <v>470055</v>
      </c>
      <c r="D2104">
        <v>4046</v>
      </c>
      <c r="H2104" t="s">
        <v>24</v>
      </c>
      <c r="I2104">
        <v>1</v>
      </c>
      <c r="J2104">
        <v>2</v>
      </c>
      <c r="K2104">
        <v>18</v>
      </c>
      <c r="L2104">
        <v>3</v>
      </c>
      <c r="M2104">
        <v>3</v>
      </c>
      <c r="N2104" t="s">
        <v>12328</v>
      </c>
      <c r="S2104" s="21"/>
    </row>
    <row r="2105" spans="1:19" x14ac:dyDescent="0.25">
      <c r="A2105">
        <v>2104</v>
      </c>
      <c r="B2105" t="s">
        <v>12325</v>
      </c>
      <c r="C2105">
        <v>470055</v>
      </c>
      <c r="D2105">
        <v>4047</v>
      </c>
      <c r="H2105" t="s">
        <v>24</v>
      </c>
      <c r="I2105">
        <v>1</v>
      </c>
      <c r="J2105">
        <v>2</v>
      </c>
      <c r="K2105">
        <v>31</v>
      </c>
      <c r="L2105">
        <v>4</v>
      </c>
      <c r="M2105">
        <v>4</v>
      </c>
      <c r="N2105" t="s">
        <v>12327</v>
      </c>
      <c r="S2105" s="21"/>
    </row>
    <row r="2106" spans="1:19" x14ac:dyDescent="0.25">
      <c r="A2106">
        <v>2105</v>
      </c>
      <c r="B2106" t="s">
        <v>12325</v>
      </c>
      <c r="C2106">
        <v>470055</v>
      </c>
      <c r="D2106">
        <v>4048</v>
      </c>
      <c r="H2106" t="s">
        <v>24</v>
      </c>
      <c r="I2106">
        <v>1</v>
      </c>
      <c r="J2106">
        <v>1</v>
      </c>
      <c r="K2106">
        <v>34</v>
      </c>
      <c r="L2106">
        <v>5</v>
      </c>
      <c r="M2106">
        <v>5</v>
      </c>
      <c r="N2106" t="s">
        <v>12326</v>
      </c>
      <c r="S2106" s="21"/>
    </row>
    <row r="2107" spans="1:19" x14ac:dyDescent="0.25">
      <c r="A2107">
        <v>2106</v>
      </c>
      <c r="B2107" t="s">
        <v>12325</v>
      </c>
      <c r="C2107">
        <v>470055</v>
      </c>
      <c r="D2107">
        <v>4049</v>
      </c>
      <c r="H2107" t="s">
        <v>24</v>
      </c>
      <c r="I2107">
        <v>1</v>
      </c>
      <c r="J2107">
        <v>1</v>
      </c>
      <c r="K2107">
        <v>26</v>
      </c>
      <c r="L2107">
        <v>4</v>
      </c>
      <c r="M2107">
        <v>4</v>
      </c>
      <c r="N2107" t="s">
        <v>12324</v>
      </c>
      <c r="S2107" s="21"/>
    </row>
    <row r="2108" spans="1:19" x14ac:dyDescent="0.25">
      <c r="A2108">
        <v>2107</v>
      </c>
      <c r="B2108" t="s">
        <v>82</v>
      </c>
      <c r="C2108" s="4">
        <v>470056</v>
      </c>
      <c r="D2108">
        <v>4001</v>
      </c>
      <c r="H2108">
        <v>4</v>
      </c>
      <c r="I2108">
        <v>1</v>
      </c>
      <c r="J2108">
        <v>1</v>
      </c>
      <c r="K2108">
        <v>30</v>
      </c>
      <c r="L2108">
        <v>4</v>
      </c>
      <c r="M2108">
        <v>4</v>
      </c>
      <c r="N2108" t="s">
        <v>83</v>
      </c>
      <c r="S2108" s="21"/>
    </row>
    <row r="2109" spans="1:19" x14ac:dyDescent="0.25">
      <c r="A2109">
        <v>2108</v>
      </c>
      <c r="B2109" t="s">
        <v>82</v>
      </c>
      <c r="C2109" s="4">
        <v>470056</v>
      </c>
      <c r="D2109">
        <v>4002</v>
      </c>
      <c r="H2109">
        <v>4</v>
      </c>
      <c r="I2109">
        <v>1</v>
      </c>
      <c r="J2109">
        <v>1</v>
      </c>
      <c r="K2109">
        <v>34</v>
      </c>
      <c r="L2109">
        <v>5</v>
      </c>
      <c r="M2109">
        <v>5</v>
      </c>
      <c r="N2109" t="s">
        <v>84</v>
      </c>
      <c r="S2109" s="21"/>
    </row>
    <row r="2110" spans="1:19" x14ac:dyDescent="0.25">
      <c r="A2110">
        <v>2109</v>
      </c>
      <c r="B2110" t="s">
        <v>82</v>
      </c>
      <c r="C2110" s="4">
        <v>470056</v>
      </c>
      <c r="D2110">
        <v>4003</v>
      </c>
      <c r="H2110">
        <v>4</v>
      </c>
      <c r="I2110">
        <v>1</v>
      </c>
      <c r="J2110">
        <v>1</v>
      </c>
      <c r="K2110">
        <v>18</v>
      </c>
      <c r="L2110">
        <v>3</v>
      </c>
      <c r="M2110">
        <v>3</v>
      </c>
      <c r="N2110" t="s">
        <v>85</v>
      </c>
      <c r="S2110" s="21"/>
    </row>
    <row r="2111" spans="1:19" x14ac:dyDescent="0.25">
      <c r="A2111">
        <v>2110</v>
      </c>
      <c r="B2111" t="s">
        <v>82</v>
      </c>
      <c r="C2111" s="4">
        <v>470056</v>
      </c>
      <c r="D2111">
        <v>4004</v>
      </c>
      <c r="H2111">
        <v>4</v>
      </c>
      <c r="I2111">
        <v>1</v>
      </c>
      <c r="J2111">
        <v>2</v>
      </c>
      <c r="K2111">
        <v>23</v>
      </c>
      <c r="L2111">
        <v>3</v>
      </c>
      <c r="M2111">
        <v>3</v>
      </c>
      <c r="N2111" t="s">
        <v>86</v>
      </c>
      <c r="S2111" s="21"/>
    </row>
    <row r="2112" spans="1:19" x14ac:dyDescent="0.25">
      <c r="A2112">
        <v>2111</v>
      </c>
      <c r="B2112" t="s">
        <v>82</v>
      </c>
      <c r="C2112" s="4">
        <v>470056</v>
      </c>
      <c r="D2112">
        <v>4005</v>
      </c>
      <c r="H2112">
        <v>4</v>
      </c>
      <c r="I2112">
        <v>1</v>
      </c>
      <c r="J2112">
        <v>2</v>
      </c>
      <c r="K2112">
        <v>29</v>
      </c>
      <c r="L2112">
        <v>4</v>
      </c>
      <c r="M2112">
        <v>4</v>
      </c>
      <c r="N2112" t="s">
        <v>87</v>
      </c>
      <c r="S2112" s="21"/>
    </row>
    <row r="2113" spans="1:19" x14ac:dyDescent="0.25">
      <c r="A2113">
        <v>2112</v>
      </c>
      <c r="B2113" t="s">
        <v>82</v>
      </c>
      <c r="C2113" s="4">
        <v>470056</v>
      </c>
      <c r="D2113">
        <v>4006</v>
      </c>
      <c r="H2113">
        <v>4</v>
      </c>
      <c r="I2113">
        <v>1</v>
      </c>
      <c r="J2113">
        <v>1</v>
      </c>
      <c r="K2113">
        <v>29</v>
      </c>
      <c r="L2113">
        <v>4</v>
      </c>
      <c r="M2113">
        <v>4</v>
      </c>
      <c r="N2113" t="s">
        <v>88</v>
      </c>
      <c r="S2113" s="21"/>
    </row>
    <row r="2114" spans="1:19" x14ac:dyDescent="0.25">
      <c r="A2114">
        <v>2113</v>
      </c>
      <c r="B2114" t="s">
        <v>82</v>
      </c>
      <c r="C2114" s="4">
        <v>470056</v>
      </c>
      <c r="D2114">
        <v>4007</v>
      </c>
      <c r="H2114">
        <v>4</v>
      </c>
      <c r="I2114">
        <v>1</v>
      </c>
      <c r="J2114">
        <v>1</v>
      </c>
      <c r="K2114">
        <v>19</v>
      </c>
      <c r="L2114">
        <v>3</v>
      </c>
      <c r="M2114">
        <v>3</v>
      </c>
      <c r="N2114" t="s">
        <v>89</v>
      </c>
      <c r="S2114" s="21"/>
    </row>
    <row r="2115" spans="1:19" x14ac:dyDescent="0.25">
      <c r="A2115">
        <v>2114</v>
      </c>
      <c r="B2115" t="s">
        <v>82</v>
      </c>
      <c r="C2115" s="4">
        <v>470056</v>
      </c>
      <c r="D2115">
        <v>4008</v>
      </c>
      <c r="H2115">
        <v>4</v>
      </c>
      <c r="I2115">
        <v>1</v>
      </c>
      <c r="J2115">
        <v>1</v>
      </c>
      <c r="K2115">
        <v>35</v>
      </c>
      <c r="L2115">
        <v>5</v>
      </c>
      <c r="M2115">
        <v>5</v>
      </c>
      <c r="N2115" t="s">
        <v>90</v>
      </c>
      <c r="S2115" s="21"/>
    </row>
    <row r="2116" spans="1:19" x14ac:dyDescent="0.25">
      <c r="A2116">
        <v>2115</v>
      </c>
      <c r="B2116" t="s">
        <v>82</v>
      </c>
      <c r="C2116" s="4">
        <v>470056</v>
      </c>
      <c r="D2116">
        <v>4009</v>
      </c>
      <c r="H2116">
        <v>4</v>
      </c>
      <c r="I2116">
        <v>1</v>
      </c>
      <c r="J2116">
        <v>2</v>
      </c>
      <c r="K2116">
        <v>23</v>
      </c>
      <c r="L2116">
        <v>3</v>
      </c>
      <c r="M2116">
        <v>3</v>
      </c>
      <c r="N2116" t="s">
        <v>91</v>
      </c>
      <c r="S2116" s="21"/>
    </row>
    <row r="2117" spans="1:19" x14ac:dyDescent="0.25">
      <c r="A2117">
        <v>2116</v>
      </c>
      <c r="B2117" t="s">
        <v>82</v>
      </c>
      <c r="C2117" s="4">
        <v>470056</v>
      </c>
      <c r="D2117">
        <v>4010</v>
      </c>
      <c r="H2117">
        <v>4</v>
      </c>
      <c r="I2117">
        <v>1</v>
      </c>
      <c r="J2117">
        <v>2</v>
      </c>
      <c r="K2117">
        <v>27</v>
      </c>
      <c r="L2117">
        <v>4</v>
      </c>
      <c r="M2117">
        <v>4</v>
      </c>
      <c r="N2117" t="s">
        <v>92</v>
      </c>
      <c r="S2117" s="21"/>
    </row>
    <row r="2118" spans="1:19" x14ac:dyDescent="0.25">
      <c r="A2118">
        <v>2117</v>
      </c>
      <c r="B2118" t="s">
        <v>82</v>
      </c>
      <c r="C2118" s="4">
        <v>470056</v>
      </c>
      <c r="D2118">
        <v>4011</v>
      </c>
      <c r="H2118">
        <v>4</v>
      </c>
      <c r="I2118">
        <v>1</v>
      </c>
      <c r="J2118">
        <v>2</v>
      </c>
      <c r="K2118">
        <v>19</v>
      </c>
      <c r="L2118">
        <v>3</v>
      </c>
      <c r="M2118">
        <v>3</v>
      </c>
      <c r="N2118" t="s">
        <v>93</v>
      </c>
      <c r="S2118" s="21"/>
    </row>
    <row r="2119" spans="1:19" x14ac:dyDescent="0.25">
      <c r="A2119">
        <v>2118</v>
      </c>
      <c r="B2119" t="s">
        <v>82</v>
      </c>
      <c r="C2119" s="4">
        <v>470056</v>
      </c>
      <c r="D2119">
        <v>4012</v>
      </c>
      <c r="H2119">
        <v>4</v>
      </c>
      <c r="I2119">
        <v>1</v>
      </c>
      <c r="J2119">
        <v>2</v>
      </c>
      <c r="K2119">
        <v>34</v>
      </c>
      <c r="L2119">
        <v>5</v>
      </c>
      <c r="M2119">
        <v>5</v>
      </c>
      <c r="N2119" t="s">
        <v>30</v>
      </c>
      <c r="S2119" s="21"/>
    </row>
    <row r="2120" spans="1:19" x14ac:dyDescent="0.25">
      <c r="A2120">
        <v>2119</v>
      </c>
      <c r="B2120" t="s">
        <v>12311</v>
      </c>
      <c r="C2120">
        <v>470057</v>
      </c>
      <c r="D2120">
        <v>4001</v>
      </c>
      <c r="H2120">
        <v>4</v>
      </c>
      <c r="I2120">
        <v>1</v>
      </c>
      <c r="J2120">
        <v>1</v>
      </c>
      <c r="K2120">
        <v>31</v>
      </c>
      <c r="L2120">
        <v>4</v>
      </c>
      <c r="M2120">
        <v>4</v>
      </c>
      <c r="N2120" t="s">
        <v>12323</v>
      </c>
      <c r="S2120" s="21"/>
    </row>
    <row r="2121" spans="1:19" x14ac:dyDescent="0.25">
      <c r="A2121">
        <v>2120</v>
      </c>
      <c r="B2121" t="s">
        <v>12311</v>
      </c>
      <c r="C2121">
        <v>470057</v>
      </c>
      <c r="D2121">
        <v>4002</v>
      </c>
      <c r="H2121">
        <v>4</v>
      </c>
      <c r="I2121">
        <v>1</v>
      </c>
      <c r="J2121">
        <v>1</v>
      </c>
      <c r="K2121">
        <v>24</v>
      </c>
      <c r="L2121">
        <v>4</v>
      </c>
      <c r="M2121">
        <v>3</v>
      </c>
      <c r="N2121" t="s">
        <v>12322</v>
      </c>
      <c r="S2121" s="21"/>
    </row>
    <row r="2122" spans="1:19" x14ac:dyDescent="0.25">
      <c r="A2122">
        <v>2121</v>
      </c>
      <c r="B2122" t="s">
        <v>12311</v>
      </c>
      <c r="C2122">
        <v>470057</v>
      </c>
      <c r="D2122">
        <v>4003</v>
      </c>
      <c r="H2122">
        <v>4</v>
      </c>
      <c r="I2122">
        <v>1</v>
      </c>
      <c r="J2122">
        <v>2</v>
      </c>
      <c r="K2122">
        <v>14</v>
      </c>
      <c r="L2122">
        <v>3</v>
      </c>
      <c r="M2122">
        <v>3</v>
      </c>
      <c r="N2122" t="s">
        <v>12321</v>
      </c>
      <c r="S2122" s="21"/>
    </row>
    <row r="2123" spans="1:19" x14ac:dyDescent="0.25">
      <c r="A2123">
        <v>2122</v>
      </c>
      <c r="B2123" t="s">
        <v>12311</v>
      </c>
      <c r="C2123">
        <v>470057</v>
      </c>
      <c r="D2123">
        <v>4004</v>
      </c>
      <c r="H2123">
        <v>4</v>
      </c>
      <c r="I2123">
        <v>1</v>
      </c>
      <c r="J2123">
        <v>1</v>
      </c>
      <c r="K2123">
        <v>21</v>
      </c>
      <c r="L2123">
        <v>3</v>
      </c>
      <c r="M2123">
        <v>3</v>
      </c>
      <c r="N2123" t="s">
        <v>12320</v>
      </c>
      <c r="S2123" s="21"/>
    </row>
    <row r="2124" spans="1:19" x14ac:dyDescent="0.25">
      <c r="A2124">
        <v>2123</v>
      </c>
      <c r="B2124" t="s">
        <v>12311</v>
      </c>
      <c r="C2124">
        <v>470057</v>
      </c>
      <c r="D2124">
        <v>4005</v>
      </c>
      <c r="H2124">
        <v>4</v>
      </c>
      <c r="I2124">
        <v>1</v>
      </c>
      <c r="J2124">
        <v>2</v>
      </c>
      <c r="K2124">
        <v>29</v>
      </c>
      <c r="L2124">
        <v>4</v>
      </c>
      <c r="M2124">
        <v>4</v>
      </c>
      <c r="N2124" t="s">
        <v>12319</v>
      </c>
      <c r="S2124" s="21"/>
    </row>
    <row r="2125" spans="1:19" x14ac:dyDescent="0.25">
      <c r="A2125">
        <v>2124</v>
      </c>
      <c r="B2125" t="s">
        <v>12311</v>
      </c>
      <c r="C2125">
        <v>470057</v>
      </c>
      <c r="D2125">
        <v>4006</v>
      </c>
      <c r="H2125">
        <v>4</v>
      </c>
      <c r="I2125">
        <v>1</v>
      </c>
      <c r="J2125">
        <v>1</v>
      </c>
      <c r="K2125">
        <v>30</v>
      </c>
      <c r="L2125">
        <v>4</v>
      </c>
      <c r="M2125">
        <v>4</v>
      </c>
      <c r="N2125" t="s">
        <v>12318</v>
      </c>
      <c r="S2125" s="21"/>
    </row>
    <row r="2126" spans="1:19" x14ac:dyDescent="0.25">
      <c r="A2126">
        <v>2125</v>
      </c>
      <c r="B2126" t="s">
        <v>12311</v>
      </c>
      <c r="C2126">
        <v>470057</v>
      </c>
      <c r="D2126">
        <v>4007</v>
      </c>
      <c r="H2126">
        <v>4</v>
      </c>
      <c r="I2126">
        <v>1</v>
      </c>
      <c r="J2126">
        <v>2</v>
      </c>
      <c r="K2126">
        <v>17</v>
      </c>
      <c r="L2126">
        <v>3</v>
      </c>
      <c r="M2126">
        <v>3</v>
      </c>
      <c r="N2126" t="s">
        <v>12317</v>
      </c>
      <c r="S2126" s="21"/>
    </row>
    <row r="2127" spans="1:19" x14ac:dyDescent="0.25">
      <c r="A2127">
        <v>2126</v>
      </c>
      <c r="B2127" t="s">
        <v>12311</v>
      </c>
      <c r="C2127">
        <v>470057</v>
      </c>
      <c r="D2127">
        <v>4008</v>
      </c>
      <c r="H2127">
        <v>4</v>
      </c>
      <c r="I2127">
        <v>1</v>
      </c>
      <c r="J2127">
        <v>2</v>
      </c>
      <c r="K2127">
        <v>26</v>
      </c>
      <c r="L2127">
        <v>4</v>
      </c>
      <c r="M2127">
        <v>4</v>
      </c>
      <c r="N2127" t="s">
        <v>12316</v>
      </c>
      <c r="S2127" s="21"/>
    </row>
    <row r="2128" spans="1:19" x14ac:dyDescent="0.25">
      <c r="A2128">
        <v>2127</v>
      </c>
      <c r="B2128" t="s">
        <v>12311</v>
      </c>
      <c r="C2128">
        <v>470057</v>
      </c>
      <c r="D2128">
        <v>4009</v>
      </c>
      <c r="H2128">
        <v>4</v>
      </c>
      <c r="I2128">
        <v>1</v>
      </c>
      <c r="J2128">
        <v>2</v>
      </c>
      <c r="K2128">
        <v>15</v>
      </c>
      <c r="L2128">
        <v>3</v>
      </c>
      <c r="M2128">
        <v>4</v>
      </c>
      <c r="N2128" t="s">
        <v>12315</v>
      </c>
      <c r="S2128" s="21"/>
    </row>
    <row r="2129" spans="1:19" x14ac:dyDescent="0.25">
      <c r="A2129">
        <v>2128</v>
      </c>
      <c r="B2129" t="s">
        <v>12311</v>
      </c>
      <c r="C2129">
        <v>470057</v>
      </c>
      <c r="D2129">
        <v>4010</v>
      </c>
      <c r="H2129">
        <v>4</v>
      </c>
      <c r="I2129">
        <v>1</v>
      </c>
      <c r="J2129">
        <v>1</v>
      </c>
      <c r="K2129">
        <v>30</v>
      </c>
      <c r="L2129">
        <v>4</v>
      </c>
      <c r="M2129">
        <v>4</v>
      </c>
      <c r="N2129" t="s">
        <v>12314</v>
      </c>
      <c r="S2129" s="21"/>
    </row>
    <row r="2130" spans="1:19" x14ac:dyDescent="0.25">
      <c r="A2130">
        <v>2129</v>
      </c>
      <c r="B2130" t="s">
        <v>12311</v>
      </c>
      <c r="C2130">
        <v>470057</v>
      </c>
      <c r="D2130">
        <v>4011</v>
      </c>
      <c r="H2130">
        <v>4</v>
      </c>
      <c r="I2130">
        <v>1</v>
      </c>
      <c r="J2130">
        <v>2</v>
      </c>
      <c r="K2130">
        <v>25</v>
      </c>
      <c r="L2130">
        <v>4</v>
      </c>
      <c r="M2130">
        <v>4</v>
      </c>
      <c r="N2130" t="s">
        <v>12313</v>
      </c>
      <c r="S2130" s="21"/>
    </row>
    <row r="2131" spans="1:19" x14ac:dyDescent="0.25">
      <c r="A2131">
        <v>2130</v>
      </c>
      <c r="B2131" t="s">
        <v>12311</v>
      </c>
      <c r="C2131">
        <v>470057</v>
      </c>
      <c r="D2131">
        <v>4012</v>
      </c>
      <c r="H2131">
        <v>4</v>
      </c>
      <c r="I2131">
        <v>1</v>
      </c>
      <c r="J2131">
        <v>1</v>
      </c>
      <c r="K2131">
        <v>28</v>
      </c>
      <c r="L2131">
        <v>4</v>
      </c>
      <c r="M2131">
        <v>4</v>
      </c>
      <c r="N2131" t="s">
        <v>12312</v>
      </c>
      <c r="S2131" s="21"/>
    </row>
    <row r="2132" spans="1:19" x14ac:dyDescent="0.25">
      <c r="A2132">
        <v>2131</v>
      </c>
      <c r="B2132" t="s">
        <v>12311</v>
      </c>
      <c r="C2132">
        <v>470057</v>
      </c>
      <c r="D2132">
        <v>4013</v>
      </c>
      <c r="H2132">
        <v>4</v>
      </c>
      <c r="I2132">
        <v>1</v>
      </c>
      <c r="J2132">
        <v>1</v>
      </c>
      <c r="K2132">
        <v>21</v>
      </c>
      <c r="L2132">
        <v>3</v>
      </c>
      <c r="M2132">
        <v>3</v>
      </c>
      <c r="N2132" t="s">
        <v>12310</v>
      </c>
      <c r="S2132" s="21"/>
    </row>
    <row r="2133" spans="1:19" x14ac:dyDescent="0.25">
      <c r="A2133">
        <v>2132</v>
      </c>
      <c r="B2133" t="s">
        <v>12288</v>
      </c>
      <c r="C2133">
        <v>470058</v>
      </c>
      <c r="D2133">
        <v>4001</v>
      </c>
      <c r="H2133" t="s">
        <v>14</v>
      </c>
      <c r="I2133">
        <v>1</v>
      </c>
      <c r="J2133">
        <v>2</v>
      </c>
      <c r="K2133">
        <v>28</v>
      </c>
      <c r="L2133">
        <v>4</v>
      </c>
      <c r="M2133">
        <v>5</v>
      </c>
      <c r="N2133" t="s">
        <v>12309</v>
      </c>
      <c r="S2133" s="21"/>
    </row>
    <row r="2134" spans="1:19" x14ac:dyDescent="0.25">
      <c r="A2134">
        <v>2133</v>
      </c>
      <c r="B2134" t="s">
        <v>12288</v>
      </c>
      <c r="C2134">
        <v>470058</v>
      </c>
      <c r="D2134">
        <v>4002</v>
      </c>
      <c r="H2134" t="s">
        <v>14</v>
      </c>
      <c r="I2134">
        <v>1</v>
      </c>
      <c r="J2134">
        <v>2</v>
      </c>
      <c r="K2134">
        <v>31</v>
      </c>
      <c r="L2134">
        <v>4</v>
      </c>
      <c r="M2134">
        <v>5</v>
      </c>
      <c r="N2134" t="s">
        <v>12308</v>
      </c>
      <c r="S2134" s="21"/>
    </row>
    <row r="2135" spans="1:19" x14ac:dyDescent="0.25">
      <c r="A2135">
        <v>2134</v>
      </c>
      <c r="B2135" t="s">
        <v>12288</v>
      </c>
      <c r="C2135">
        <v>470058</v>
      </c>
      <c r="D2135">
        <v>4003</v>
      </c>
      <c r="H2135" t="s">
        <v>14</v>
      </c>
      <c r="I2135">
        <v>1</v>
      </c>
      <c r="J2135">
        <v>1</v>
      </c>
      <c r="K2135">
        <v>7</v>
      </c>
      <c r="L2135">
        <v>2</v>
      </c>
      <c r="M2135">
        <v>3</v>
      </c>
      <c r="N2135" t="s">
        <v>12307</v>
      </c>
      <c r="S2135" s="21"/>
    </row>
    <row r="2136" spans="1:19" x14ac:dyDescent="0.25">
      <c r="A2136">
        <v>2135</v>
      </c>
      <c r="B2136" t="s">
        <v>12288</v>
      </c>
      <c r="C2136">
        <v>470058</v>
      </c>
      <c r="D2136">
        <v>4004</v>
      </c>
      <c r="H2136" t="s">
        <v>14</v>
      </c>
      <c r="I2136">
        <v>1</v>
      </c>
      <c r="J2136">
        <v>2</v>
      </c>
      <c r="K2136">
        <v>24</v>
      </c>
      <c r="L2136">
        <v>4</v>
      </c>
      <c r="M2136">
        <v>4</v>
      </c>
      <c r="N2136" t="s">
        <v>12306</v>
      </c>
      <c r="S2136" s="21"/>
    </row>
    <row r="2137" spans="1:19" x14ac:dyDescent="0.25">
      <c r="A2137">
        <v>2136</v>
      </c>
      <c r="B2137" t="s">
        <v>12288</v>
      </c>
      <c r="C2137">
        <v>470058</v>
      </c>
      <c r="D2137">
        <v>4005</v>
      </c>
      <c r="H2137" t="s">
        <v>14</v>
      </c>
      <c r="I2137">
        <v>1</v>
      </c>
      <c r="J2137">
        <v>1</v>
      </c>
      <c r="K2137">
        <v>30</v>
      </c>
      <c r="L2137">
        <v>4</v>
      </c>
      <c r="M2137">
        <v>5</v>
      </c>
      <c r="N2137" t="s">
        <v>12305</v>
      </c>
      <c r="S2137" s="21"/>
    </row>
    <row r="2138" spans="1:19" x14ac:dyDescent="0.25">
      <c r="A2138">
        <v>2137</v>
      </c>
      <c r="B2138" t="s">
        <v>12288</v>
      </c>
      <c r="C2138">
        <v>470058</v>
      </c>
      <c r="D2138">
        <v>4006</v>
      </c>
      <c r="H2138" t="s">
        <v>14</v>
      </c>
      <c r="I2138">
        <v>1</v>
      </c>
      <c r="J2138">
        <v>1</v>
      </c>
      <c r="K2138">
        <v>27</v>
      </c>
      <c r="L2138">
        <v>4</v>
      </c>
      <c r="M2138">
        <v>4</v>
      </c>
      <c r="N2138" t="s">
        <v>12304</v>
      </c>
      <c r="S2138" s="21"/>
    </row>
    <row r="2139" spans="1:19" x14ac:dyDescent="0.25">
      <c r="A2139">
        <v>2138</v>
      </c>
      <c r="B2139" t="s">
        <v>12288</v>
      </c>
      <c r="C2139">
        <v>470058</v>
      </c>
      <c r="D2139">
        <v>4007</v>
      </c>
      <c r="H2139" t="s">
        <v>14</v>
      </c>
      <c r="I2139">
        <v>1</v>
      </c>
      <c r="J2139">
        <v>2</v>
      </c>
      <c r="K2139">
        <v>28</v>
      </c>
      <c r="L2139">
        <v>4</v>
      </c>
      <c r="M2139">
        <v>5</v>
      </c>
      <c r="N2139" t="s">
        <v>12303</v>
      </c>
      <c r="S2139" s="21"/>
    </row>
    <row r="2140" spans="1:19" x14ac:dyDescent="0.25">
      <c r="A2140">
        <v>2139</v>
      </c>
      <c r="B2140" t="s">
        <v>12288</v>
      </c>
      <c r="C2140">
        <v>470058</v>
      </c>
      <c r="D2140">
        <v>4008</v>
      </c>
      <c r="H2140" t="s">
        <v>14</v>
      </c>
      <c r="I2140">
        <v>1</v>
      </c>
      <c r="J2140">
        <v>2</v>
      </c>
      <c r="K2140">
        <v>22</v>
      </c>
      <c r="L2140">
        <v>3</v>
      </c>
      <c r="M2140">
        <v>3</v>
      </c>
      <c r="N2140" t="s">
        <v>12302</v>
      </c>
      <c r="S2140" s="21"/>
    </row>
    <row r="2141" spans="1:19" x14ac:dyDescent="0.25">
      <c r="A2141">
        <v>2140</v>
      </c>
      <c r="B2141" t="s">
        <v>12288</v>
      </c>
      <c r="C2141">
        <v>470058</v>
      </c>
      <c r="D2141">
        <v>4009</v>
      </c>
      <c r="H2141" t="s">
        <v>14</v>
      </c>
      <c r="I2141">
        <v>1</v>
      </c>
      <c r="J2141">
        <v>1</v>
      </c>
      <c r="K2141">
        <v>36</v>
      </c>
      <c r="L2141">
        <v>5</v>
      </c>
      <c r="M2141">
        <v>5</v>
      </c>
      <c r="N2141" t="s">
        <v>15</v>
      </c>
      <c r="S2141" s="21"/>
    </row>
    <row r="2142" spans="1:19" x14ac:dyDescent="0.25">
      <c r="A2142">
        <v>2141</v>
      </c>
      <c r="B2142" t="s">
        <v>12288</v>
      </c>
      <c r="C2142">
        <v>470058</v>
      </c>
      <c r="D2142">
        <v>4010</v>
      </c>
      <c r="H2142" t="s">
        <v>14</v>
      </c>
      <c r="I2142">
        <v>1</v>
      </c>
      <c r="J2142">
        <v>2</v>
      </c>
      <c r="K2142">
        <v>27</v>
      </c>
      <c r="L2142">
        <v>4</v>
      </c>
      <c r="M2142">
        <v>4</v>
      </c>
      <c r="N2142" t="s">
        <v>12301</v>
      </c>
      <c r="S2142" s="21"/>
    </row>
    <row r="2143" spans="1:19" x14ac:dyDescent="0.25">
      <c r="A2143">
        <v>2142</v>
      </c>
      <c r="B2143" t="s">
        <v>12288</v>
      </c>
      <c r="C2143">
        <v>470058</v>
      </c>
      <c r="D2143">
        <v>4011</v>
      </c>
      <c r="H2143" t="s">
        <v>14</v>
      </c>
      <c r="I2143">
        <v>1</v>
      </c>
      <c r="J2143">
        <v>1</v>
      </c>
      <c r="K2143">
        <v>16</v>
      </c>
      <c r="L2143">
        <v>3</v>
      </c>
      <c r="M2143">
        <v>3</v>
      </c>
      <c r="N2143" t="s">
        <v>12300</v>
      </c>
      <c r="S2143" s="21"/>
    </row>
    <row r="2144" spans="1:19" x14ac:dyDescent="0.25">
      <c r="A2144">
        <v>2143</v>
      </c>
      <c r="B2144" t="s">
        <v>12288</v>
      </c>
      <c r="C2144">
        <v>470058</v>
      </c>
      <c r="D2144">
        <v>4013</v>
      </c>
      <c r="H2144" t="s">
        <v>14</v>
      </c>
      <c r="I2144">
        <v>1</v>
      </c>
      <c r="J2144">
        <v>2</v>
      </c>
      <c r="K2144">
        <v>26</v>
      </c>
      <c r="L2144">
        <v>4</v>
      </c>
      <c r="M2144">
        <v>4</v>
      </c>
      <c r="N2144" t="s">
        <v>12299</v>
      </c>
      <c r="S2144" s="21"/>
    </row>
    <row r="2145" spans="1:19" x14ac:dyDescent="0.25">
      <c r="A2145">
        <v>2144</v>
      </c>
      <c r="B2145" t="s">
        <v>12288</v>
      </c>
      <c r="C2145">
        <v>470058</v>
      </c>
      <c r="D2145">
        <v>4014</v>
      </c>
      <c r="H2145" t="s">
        <v>14</v>
      </c>
      <c r="I2145">
        <v>1</v>
      </c>
      <c r="J2145">
        <v>2</v>
      </c>
      <c r="K2145">
        <v>26</v>
      </c>
      <c r="L2145">
        <v>4</v>
      </c>
      <c r="M2145">
        <v>4</v>
      </c>
      <c r="N2145" t="s">
        <v>12298</v>
      </c>
      <c r="S2145" s="21"/>
    </row>
    <row r="2146" spans="1:19" x14ac:dyDescent="0.25">
      <c r="A2146">
        <v>2145</v>
      </c>
      <c r="B2146" t="s">
        <v>12288</v>
      </c>
      <c r="C2146">
        <v>470058</v>
      </c>
      <c r="D2146">
        <v>4015</v>
      </c>
      <c r="H2146" t="s">
        <v>14</v>
      </c>
      <c r="I2146">
        <v>1</v>
      </c>
      <c r="J2146">
        <v>1</v>
      </c>
      <c r="K2146">
        <v>13</v>
      </c>
      <c r="L2146">
        <v>2</v>
      </c>
      <c r="M2146">
        <v>3</v>
      </c>
      <c r="N2146" t="s">
        <v>12297</v>
      </c>
      <c r="S2146" s="21"/>
    </row>
    <row r="2147" spans="1:19" x14ac:dyDescent="0.25">
      <c r="A2147">
        <v>2146</v>
      </c>
      <c r="B2147" t="s">
        <v>12288</v>
      </c>
      <c r="C2147">
        <v>470058</v>
      </c>
      <c r="D2147">
        <v>4021</v>
      </c>
      <c r="H2147" t="s">
        <v>17</v>
      </c>
      <c r="I2147">
        <v>1</v>
      </c>
      <c r="J2147">
        <v>1</v>
      </c>
      <c r="K2147">
        <v>26</v>
      </c>
      <c r="L2147">
        <v>4</v>
      </c>
      <c r="M2147">
        <v>4</v>
      </c>
      <c r="N2147" t="s">
        <v>12296</v>
      </c>
      <c r="S2147" s="21"/>
    </row>
    <row r="2148" spans="1:19" x14ac:dyDescent="0.25">
      <c r="A2148">
        <v>2147</v>
      </c>
      <c r="B2148" t="s">
        <v>12288</v>
      </c>
      <c r="C2148">
        <v>470058</v>
      </c>
      <c r="D2148">
        <v>4022</v>
      </c>
      <c r="H2148" t="s">
        <v>17</v>
      </c>
      <c r="I2148">
        <v>1</v>
      </c>
      <c r="J2148">
        <v>2</v>
      </c>
      <c r="K2148">
        <v>24</v>
      </c>
      <c r="L2148">
        <v>4</v>
      </c>
      <c r="M2148">
        <v>4</v>
      </c>
      <c r="N2148" t="s">
        <v>12295</v>
      </c>
      <c r="S2148" s="21"/>
    </row>
    <row r="2149" spans="1:19" x14ac:dyDescent="0.25">
      <c r="A2149">
        <v>2148</v>
      </c>
      <c r="B2149" t="s">
        <v>12288</v>
      </c>
      <c r="C2149">
        <v>470058</v>
      </c>
      <c r="D2149">
        <v>4023</v>
      </c>
      <c r="H2149" t="s">
        <v>17</v>
      </c>
      <c r="I2149">
        <v>1</v>
      </c>
      <c r="J2149">
        <v>1</v>
      </c>
      <c r="K2149">
        <v>24</v>
      </c>
      <c r="L2149">
        <v>4</v>
      </c>
      <c r="M2149">
        <v>4</v>
      </c>
      <c r="N2149" t="s">
        <v>12294</v>
      </c>
      <c r="S2149" s="21"/>
    </row>
    <row r="2150" spans="1:19" x14ac:dyDescent="0.25">
      <c r="A2150">
        <v>2149</v>
      </c>
      <c r="B2150" t="s">
        <v>12288</v>
      </c>
      <c r="C2150">
        <v>470058</v>
      </c>
      <c r="D2150">
        <v>4024</v>
      </c>
      <c r="H2150" t="s">
        <v>17</v>
      </c>
      <c r="I2150">
        <v>1</v>
      </c>
      <c r="J2150">
        <v>2</v>
      </c>
      <c r="K2150">
        <v>23</v>
      </c>
      <c r="L2150">
        <v>3</v>
      </c>
      <c r="M2150">
        <v>3</v>
      </c>
      <c r="N2150" t="s">
        <v>12293</v>
      </c>
      <c r="S2150" s="21"/>
    </row>
    <row r="2151" spans="1:19" x14ac:dyDescent="0.25">
      <c r="A2151">
        <v>2150</v>
      </c>
      <c r="B2151" t="s">
        <v>12288</v>
      </c>
      <c r="C2151">
        <v>470058</v>
      </c>
      <c r="D2151">
        <v>4025</v>
      </c>
      <c r="H2151" t="s">
        <v>17</v>
      </c>
      <c r="I2151">
        <v>1</v>
      </c>
      <c r="J2151">
        <v>1</v>
      </c>
      <c r="K2151">
        <v>31</v>
      </c>
      <c r="L2151">
        <v>4</v>
      </c>
      <c r="M2151">
        <v>4</v>
      </c>
      <c r="N2151" t="s">
        <v>12292</v>
      </c>
      <c r="S2151" s="21"/>
    </row>
    <row r="2152" spans="1:19" x14ac:dyDescent="0.25">
      <c r="A2152">
        <v>2151</v>
      </c>
      <c r="B2152" t="s">
        <v>12288</v>
      </c>
      <c r="C2152">
        <v>470058</v>
      </c>
      <c r="D2152">
        <v>4026</v>
      </c>
      <c r="H2152" t="s">
        <v>17</v>
      </c>
      <c r="I2152">
        <v>1</v>
      </c>
      <c r="J2152">
        <v>2</v>
      </c>
      <c r="K2152">
        <v>25</v>
      </c>
      <c r="L2152">
        <v>4</v>
      </c>
      <c r="M2152">
        <v>4</v>
      </c>
      <c r="N2152" t="s">
        <v>12291</v>
      </c>
      <c r="S2152" s="21"/>
    </row>
    <row r="2153" spans="1:19" x14ac:dyDescent="0.25">
      <c r="A2153">
        <v>2152</v>
      </c>
      <c r="B2153" t="s">
        <v>12288</v>
      </c>
      <c r="C2153">
        <v>470058</v>
      </c>
      <c r="D2153">
        <v>4027</v>
      </c>
      <c r="H2153" t="s">
        <v>17</v>
      </c>
      <c r="I2153">
        <v>1</v>
      </c>
      <c r="J2153">
        <v>1</v>
      </c>
      <c r="K2153">
        <v>34</v>
      </c>
      <c r="L2153">
        <v>5</v>
      </c>
      <c r="M2153">
        <v>5</v>
      </c>
      <c r="N2153" t="s">
        <v>12290</v>
      </c>
      <c r="S2153" s="21"/>
    </row>
    <row r="2154" spans="1:19" x14ac:dyDescent="0.25">
      <c r="A2154">
        <v>2153</v>
      </c>
      <c r="B2154" t="s">
        <v>12288</v>
      </c>
      <c r="C2154">
        <v>470058</v>
      </c>
      <c r="D2154">
        <v>4028</v>
      </c>
      <c r="H2154" t="s">
        <v>17</v>
      </c>
      <c r="I2154">
        <v>1</v>
      </c>
      <c r="J2154">
        <v>1</v>
      </c>
      <c r="K2154">
        <v>24</v>
      </c>
      <c r="L2154">
        <v>4</v>
      </c>
      <c r="M2154">
        <v>3</v>
      </c>
      <c r="N2154" t="s">
        <v>12289</v>
      </c>
      <c r="S2154" s="21"/>
    </row>
    <row r="2155" spans="1:19" x14ac:dyDescent="0.25">
      <c r="A2155">
        <v>2154</v>
      </c>
      <c r="B2155" t="s">
        <v>12288</v>
      </c>
      <c r="C2155">
        <v>470058</v>
      </c>
      <c r="D2155">
        <v>4029</v>
      </c>
      <c r="H2155" t="s">
        <v>17</v>
      </c>
      <c r="I2155">
        <v>1</v>
      </c>
      <c r="J2155">
        <v>2</v>
      </c>
      <c r="K2155">
        <v>29</v>
      </c>
      <c r="L2155">
        <v>4</v>
      </c>
      <c r="M2155">
        <v>4</v>
      </c>
      <c r="N2155" t="s">
        <v>12287</v>
      </c>
      <c r="S2155" s="21"/>
    </row>
    <row r="2156" spans="1:19" x14ac:dyDescent="0.25">
      <c r="A2156">
        <v>2155</v>
      </c>
      <c r="B2156" t="s">
        <v>12222</v>
      </c>
      <c r="C2156">
        <v>470061</v>
      </c>
      <c r="D2156">
        <v>4001</v>
      </c>
      <c r="H2156" t="s">
        <v>14</v>
      </c>
      <c r="I2156">
        <v>1</v>
      </c>
      <c r="J2156">
        <v>1</v>
      </c>
      <c r="K2156">
        <v>23</v>
      </c>
      <c r="L2156">
        <v>3</v>
      </c>
      <c r="M2156">
        <v>3</v>
      </c>
      <c r="N2156" t="s">
        <v>12286</v>
      </c>
      <c r="S2156" s="21"/>
    </row>
    <row r="2157" spans="1:19" x14ac:dyDescent="0.25">
      <c r="A2157">
        <v>2156</v>
      </c>
      <c r="B2157" t="s">
        <v>12222</v>
      </c>
      <c r="C2157">
        <v>470061</v>
      </c>
      <c r="D2157">
        <v>4002</v>
      </c>
      <c r="H2157" t="s">
        <v>14</v>
      </c>
      <c r="I2157">
        <v>1</v>
      </c>
      <c r="J2157">
        <v>1</v>
      </c>
      <c r="K2157">
        <v>31</v>
      </c>
      <c r="L2157">
        <v>4</v>
      </c>
      <c r="M2157">
        <v>4</v>
      </c>
      <c r="N2157" t="s">
        <v>12285</v>
      </c>
      <c r="S2157" s="21"/>
    </row>
    <row r="2158" spans="1:19" x14ac:dyDescent="0.25">
      <c r="A2158">
        <v>2157</v>
      </c>
      <c r="B2158" t="s">
        <v>12222</v>
      </c>
      <c r="C2158">
        <v>470061</v>
      </c>
      <c r="D2158">
        <v>4003</v>
      </c>
      <c r="H2158" t="s">
        <v>14</v>
      </c>
      <c r="I2158">
        <v>1</v>
      </c>
      <c r="J2158">
        <v>2</v>
      </c>
      <c r="K2158">
        <v>25</v>
      </c>
      <c r="L2158">
        <v>4</v>
      </c>
      <c r="M2158">
        <v>4</v>
      </c>
      <c r="N2158" t="s">
        <v>12284</v>
      </c>
      <c r="S2158" s="21"/>
    </row>
    <row r="2159" spans="1:19" x14ac:dyDescent="0.25">
      <c r="A2159">
        <v>2158</v>
      </c>
      <c r="B2159" t="s">
        <v>12222</v>
      </c>
      <c r="C2159">
        <v>470061</v>
      </c>
      <c r="D2159">
        <v>4004</v>
      </c>
      <c r="H2159" t="s">
        <v>14</v>
      </c>
      <c r="I2159">
        <v>1</v>
      </c>
      <c r="J2159">
        <v>1</v>
      </c>
      <c r="K2159">
        <v>20</v>
      </c>
      <c r="L2159">
        <v>3</v>
      </c>
      <c r="M2159">
        <v>3</v>
      </c>
      <c r="N2159" t="s">
        <v>12283</v>
      </c>
      <c r="S2159" s="21"/>
    </row>
    <row r="2160" spans="1:19" x14ac:dyDescent="0.25">
      <c r="A2160">
        <v>2159</v>
      </c>
      <c r="B2160" t="s">
        <v>12222</v>
      </c>
      <c r="C2160">
        <v>470061</v>
      </c>
      <c r="D2160">
        <v>4005</v>
      </c>
      <c r="H2160" t="s">
        <v>14</v>
      </c>
      <c r="I2160">
        <v>1</v>
      </c>
      <c r="J2160">
        <v>1</v>
      </c>
      <c r="K2160">
        <v>25</v>
      </c>
      <c r="L2160">
        <v>4</v>
      </c>
      <c r="M2160">
        <v>4</v>
      </c>
      <c r="N2160" t="s">
        <v>12282</v>
      </c>
      <c r="S2160" s="21"/>
    </row>
    <row r="2161" spans="1:19" x14ac:dyDescent="0.25">
      <c r="A2161">
        <v>2160</v>
      </c>
      <c r="B2161" t="s">
        <v>12222</v>
      </c>
      <c r="C2161">
        <v>470061</v>
      </c>
      <c r="D2161">
        <v>4007</v>
      </c>
      <c r="H2161" t="s">
        <v>14</v>
      </c>
      <c r="I2161">
        <v>1</v>
      </c>
      <c r="J2161">
        <v>1</v>
      </c>
      <c r="K2161">
        <v>25</v>
      </c>
      <c r="L2161">
        <v>4</v>
      </c>
      <c r="M2161">
        <v>4</v>
      </c>
      <c r="N2161" t="s">
        <v>12281</v>
      </c>
      <c r="S2161" s="21"/>
    </row>
    <row r="2162" spans="1:19" x14ac:dyDescent="0.25">
      <c r="A2162">
        <v>2161</v>
      </c>
      <c r="B2162" t="s">
        <v>12222</v>
      </c>
      <c r="C2162">
        <v>470061</v>
      </c>
      <c r="D2162">
        <v>4008</v>
      </c>
      <c r="H2162" t="s">
        <v>14</v>
      </c>
      <c r="I2162">
        <v>1</v>
      </c>
      <c r="J2162">
        <v>1</v>
      </c>
      <c r="K2162">
        <v>27</v>
      </c>
      <c r="L2162">
        <v>4</v>
      </c>
      <c r="M2162">
        <v>4</v>
      </c>
      <c r="N2162" t="s">
        <v>12280</v>
      </c>
      <c r="S2162" s="21"/>
    </row>
    <row r="2163" spans="1:19" x14ac:dyDescent="0.25">
      <c r="A2163">
        <v>2162</v>
      </c>
      <c r="B2163" t="s">
        <v>12222</v>
      </c>
      <c r="C2163">
        <v>470061</v>
      </c>
      <c r="D2163">
        <v>4009</v>
      </c>
      <c r="H2163" t="s">
        <v>14</v>
      </c>
      <c r="I2163">
        <v>1</v>
      </c>
      <c r="J2163">
        <v>2</v>
      </c>
      <c r="K2163">
        <v>30</v>
      </c>
      <c r="L2163">
        <v>4</v>
      </c>
      <c r="M2163">
        <v>4</v>
      </c>
      <c r="N2163" t="s">
        <v>12279</v>
      </c>
      <c r="S2163" s="21"/>
    </row>
    <row r="2164" spans="1:19" x14ac:dyDescent="0.25">
      <c r="A2164">
        <v>2163</v>
      </c>
      <c r="B2164" t="s">
        <v>12222</v>
      </c>
      <c r="C2164">
        <v>470061</v>
      </c>
      <c r="D2164">
        <v>4010</v>
      </c>
      <c r="H2164" t="s">
        <v>14</v>
      </c>
      <c r="I2164">
        <v>1</v>
      </c>
      <c r="J2164">
        <v>1</v>
      </c>
      <c r="K2164">
        <v>27</v>
      </c>
      <c r="L2164">
        <v>4</v>
      </c>
      <c r="M2164">
        <v>4</v>
      </c>
      <c r="N2164" t="s">
        <v>12278</v>
      </c>
      <c r="S2164" s="21"/>
    </row>
    <row r="2165" spans="1:19" x14ac:dyDescent="0.25">
      <c r="A2165">
        <v>2164</v>
      </c>
      <c r="B2165" t="s">
        <v>12222</v>
      </c>
      <c r="C2165">
        <v>470061</v>
      </c>
      <c r="D2165">
        <v>4011</v>
      </c>
      <c r="H2165" t="s">
        <v>14</v>
      </c>
      <c r="I2165">
        <v>1</v>
      </c>
      <c r="J2165">
        <v>2</v>
      </c>
      <c r="K2165">
        <v>16</v>
      </c>
      <c r="L2165">
        <v>3</v>
      </c>
      <c r="M2165">
        <v>3</v>
      </c>
      <c r="N2165" t="s">
        <v>12277</v>
      </c>
      <c r="S2165" s="21"/>
    </row>
    <row r="2166" spans="1:19" x14ac:dyDescent="0.25">
      <c r="A2166">
        <v>2165</v>
      </c>
      <c r="B2166" t="s">
        <v>12222</v>
      </c>
      <c r="C2166">
        <v>470061</v>
      </c>
      <c r="D2166">
        <v>4013</v>
      </c>
      <c r="H2166" t="s">
        <v>14</v>
      </c>
      <c r="I2166">
        <v>1</v>
      </c>
      <c r="J2166">
        <v>2</v>
      </c>
      <c r="K2166">
        <v>19</v>
      </c>
      <c r="L2166">
        <v>3</v>
      </c>
      <c r="M2166">
        <v>3</v>
      </c>
      <c r="N2166" t="s">
        <v>12276</v>
      </c>
      <c r="S2166" s="21"/>
    </row>
    <row r="2167" spans="1:19" x14ac:dyDescent="0.25">
      <c r="A2167">
        <v>2166</v>
      </c>
      <c r="B2167" t="s">
        <v>12222</v>
      </c>
      <c r="C2167">
        <v>470061</v>
      </c>
      <c r="D2167">
        <v>4014</v>
      </c>
      <c r="H2167" t="s">
        <v>14</v>
      </c>
      <c r="I2167">
        <v>1</v>
      </c>
      <c r="J2167">
        <v>1</v>
      </c>
      <c r="K2167">
        <v>21</v>
      </c>
      <c r="L2167">
        <v>3</v>
      </c>
      <c r="M2167">
        <v>3</v>
      </c>
      <c r="N2167" t="s">
        <v>12275</v>
      </c>
      <c r="S2167" s="21"/>
    </row>
    <row r="2168" spans="1:19" x14ac:dyDescent="0.25">
      <c r="A2168">
        <v>2167</v>
      </c>
      <c r="B2168" t="s">
        <v>12222</v>
      </c>
      <c r="C2168">
        <v>470061</v>
      </c>
      <c r="D2168">
        <v>4015</v>
      </c>
      <c r="H2168" t="s">
        <v>14</v>
      </c>
      <c r="I2168">
        <v>1</v>
      </c>
      <c r="J2168">
        <v>2</v>
      </c>
      <c r="K2168">
        <v>32</v>
      </c>
      <c r="L2168">
        <v>4</v>
      </c>
      <c r="M2168">
        <v>4</v>
      </c>
      <c r="N2168" t="s">
        <v>10937</v>
      </c>
      <c r="S2168" s="21"/>
    </row>
    <row r="2169" spans="1:19" x14ac:dyDescent="0.25">
      <c r="A2169">
        <v>2168</v>
      </c>
      <c r="B2169" t="s">
        <v>12222</v>
      </c>
      <c r="C2169">
        <v>470061</v>
      </c>
      <c r="D2169">
        <v>4016</v>
      </c>
      <c r="H2169" t="s">
        <v>14</v>
      </c>
      <c r="I2169">
        <v>1</v>
      </c>
      <c r="J2169">
        <v>2</v>
      </c>
      <c r="K2169">
        <v>31</v>
      </c>
      <c r="L2169">
        <v>4</v>
      </c>
      <c r="M2169">
        <v>4</v>
      </c>
      <c r="N2169" t="s">
        <v>10373</v>
      </c>
      <c r="S2169" s="21"/>
    </row>
    <row r="2170" spans="1:19" x14ac:dyDescent="0.25">
      <c r="A2170">
        <v>2169</v>
      </c>
      <c r="B2170" t="s">
        <v>12222</v>
      </c>
      <c r="C2170">
        <v>470061</v>
      </c>
      <c r="D2170">
        <v>4017</v>
      </c>
      <c r="H2170" t="s">
        <v>14</v>
      </c>
      <c r="I2170">
        <v>1</v>
      </c>
      <c r="J2170">
        <v>2</v>
      </c>
      <c r="K2170">
        <v>16</v>
      </c>
      <c r="L2170">
        <v>3</v>
      </c>
      <c r="M2170">
        <v>3</v>
      </c>
      <c r="N2170" t="s">
        <v>12274</v>
      </c>
      <c r="S2170" s="21"/>
    </row>
    <row r="2171" spans="1:19" x14ac:dyDescent="0.25">
      <c r="A2171">
        <v>2170</v>
      </c>
      <c r="B2171" t="s">
        <v>12222</v>
      </c>
      <c r="C2171">
        <v>470061</v>
      </c>
      <c r="D2171">
        <v>4018</v>
      </c>
      <c r="H2171" t="s">
        <v>14</v>
      </c>
      <c r="I2171">
        <v>1</v>
      </c>
      <c r="J2171">
        <v>2</v>
      </c>
      <c r="K2171">
        <v>25</v>
      </c>
      <c r="L2171">
        <v>4</v>
      </c>
      <c r="M2171">
        <v>4</v>
      </c>
      <c r="N2171" t="s">
        <v>12273</v>
      </c>
      <c r="S2171" s="21"/>
    </row>
    <row r="2172" spans="1:19" x14ac:dyDescent="0.25">
      <c r="A2172">
        <v>2171</v>
      </c>
      <c r="B2172" t="s">
        <v>12222</v>
      </c>
      <c r="C2172">
        <v>470061</v>
      </c>
      <c r="D2172">
        <v>4019</v>
      </c>
      <c r="H2172" t="s">
        <v>14</v>
      </c>
      <c r="I2172">
        <v>1</v>
      </c>
      <c r="J2172">
        <v>1</v>
      </c>
      <c r="K2172">
        <v>24</v>
      </c>
      <c r="L2172">
        <v>4</v>
      </c>
      <c r="M2172">
        <v>4</v>
      </c>
      <c r="N2172" t="s">
        <v>12272</v>
      </c>
      <c r="S2172" s="21"/>
    </row>
    <row r="2173" spans="1:19" x14ac:dyDescent="0.25">
      <c r="A2173">
        <v>2172</v>
      </c>
      <c r="B2173" t="s">
        <v>12222</v>
      </c>
      <c r="C2173">
        <v>470061</v>
      </c>
      <c r="D2173">
        <v>4020</v>
      </c>
      <c r="H2173" t="s">
        <v>14</v>
      </c>
      <c r="I2173">
        <v>1</v>
      </c>
      <c r="J2173">
        <v>2</v>
      </c>
      <c r="K2173">
        <v>23</v>
      </c>
      <c r="L2173">
        <v>3</v>
      </c>
      <c r="M2173">
        <v>3</v>
      </c>
      <c r="N2173" t="s">
        <v>12271</v>
      </c>
      <c r="S2173" s="21"/>
    </row>
    <row r="2174" spans="1:19" x14ac:dyDescent="0.25">
      <c r="A2174">
        <v>2173</v>
      </c>
      <c r="B2174" t="s">
        <v>12222</v>
      </c>
      <c r="C2174">
        <v>470061</v>
      </c>
      <c r="D2174">
        <v>4021</v>
      </c>
      <c r="H2174" t="s">
        <v>14</v>
      </c>
      <c r="I2174">
        <v>1</v>
      </c>
      <c r="J2174">
        <v>2</v>
      </c>
      <c r="K2174">
        <v>29</v>
      </c>
      <c r="L2174">
        <v>4</v>
      </c>
      <c r="M2174">
        <v>4</v>
      </c>
      <c r="N2174" t="s">
        <v>5342</v>
      </c>
      <c r="S2174" s="21"/>
    </row>
    <row r="2175" spans="1:19" x14ac:dyDescent="0.25">
      <c r="A2175">
        <v>2174</v>
      </c>
      <c r="B2175" t="s">
        <v>12222</v>
      </c>
      <c r="C2175">
        <v>470061</v>
      </c>
      <c r="D2175">
        <v>4023</v>
      </c>
      <c r="H2175" t="s">
        <v>14</v>
      </c>
      <c r="I2175">
        <v>1</v>
      </c>
      <c r="J2175">
        <v>1</v>
      </c>
      <c r="K2175">
        <v>24</v>
      </c>
      <c r="L2175">
        <v>4</v>
      </c>
      <c r="M2175">
        <v>4</v>
      </c>
      <c r="N2175" t="s">
        <v>12270</v>
      </c>
      <c r="S2175" s="21"/>
    </row>
    <row r="2176" spans="1:19" x14ac:dyDescent="0.25">
      <c r="A2176">
        <v>2175</v>
      </c>
      <c r="B2176" t="s">
        <v>12222</v>
      </c>
      <c r="C2176">
        <v>470061</v>
      </c>
      <c r="D2176">
        <v>4024</v>
      </c>
      <c r="H2176" t="s">
        <v>17</v>
      </c>
      <c r="I2176">
        <v>1</v>
      </c>
      <c r="J2176">
        <v>2</v>
      </c>
      <c r="K2176">
        <v>21</v>
      </c>
      <c r="L2176">
        <v>3</v>
      </c>
      <c r="M2176">
        <v>3</v>
      </c>
      <c r="N2176" t="s">
        <v>12269</v>
      </c>
      <c r="S2176" s="21"/>
    </row>
    <row r="2177" spans="1:19" x14ac:dyDescent="0.25">
      <c r="A2177">
        <v>2176</v>
      </c>
      <c r="B2177" t="s">
        <v>12222</v>
      </c>
      <c r="C2177">
        <v>470061</v>
      </c>
      <c r="D2177">
        <v>4025</v>
      </c>
      <c r="H2177" t="s">
        <v>17</v>
      </c>
      <c r="I2177">
        <v>1</v>
      </c>
      <c r="J2177">
        <v>2</v>
      </c>
      <c r="K2177">
        <v>33</v>
      </c>
      <c r="L2177">
        <v>5</v>
      </c>
      <c r="M2177">
        <v>5</v>
      </c>
      <c r="N2177" t="s">
        <v>12268</v>
      </c>
      <c r="S2177" s="21"/>
    </row>
    <row r="2178" spans="1:19" x14ac:dyDescent="0.25">
      <c r="A2178">
        <v>2177</v>
      </c>
      <c r="B2178" t="s">
        <v>12222</v>
      </c>
      <c r="C2178">
        <v>470061</v>
      </c>
      <c r="D2178">
        <v>4026</v>
      </c>
      <c r="H2178" t="s">
        <v>17</v>
      </c>
      <c r="I2178">
        <v>1</v>
      </c>
      <c r="J2178">
        <v>1</v>
      </c>
      <c r="K2178">
        <v>25</v>
      </c>
      <c r="L2178">
        <v>4</v>
      </c>
      <c r="M2178">
        <v>4</v>
      </c>
      <c r="N2178" t="s">
        <v>12267</v>
      </c>
      <c r="S2178" s="21"/>
    </row>
    <row r="2179" spans="1:19" x14ac:dyDescent="0.25">
      <c r="A2179">
        <v>2178</v>
      </c>
      <c r="B2179" t="s">
        <v>12222</v>
      </c>
      <c r="C2179">
        <v>470061</v>
      </c>
      <c r="D2179">
        <v>4027</v>
      </c>
      <c r="H2179" t="s">
        <v>17</v>
      </c>
      <c r="I2179">
        <v>1</v>
      </c>
      <c r="J2179">
        <v>1</v>
      </c>
      <c r="K2179">
        <v>25</v>
      </c>
      <c r="L2179">
        <v>4</v>
      </c>
      <c r="M2179">
        <v>4</v>
      </c>
      <c r="N2179" t="s">
        <v>12266</v>
      </c>
      <c r="S2179" s="21"/>
    </row>
    <row r="2180" spans="1:19" x14ac:dyDescent="0.25">
      <c r="A2180">
        <v>2179</v>
      </c>
      <c r="B2180" t="s">
        <v>12222</v>
      </c>
      <c r="C2180">
        <v>470061</v>
      </c>
      <c r="D2180">
        <v>4028</v>
      </c>
      <c r="H2180" t="s">
        <v>17</v>
      </c>
      <c r="I2180">
        <v>1</v>
      </c>
      <c r="J2180">
        <v>2</v>
      </c>
      <c r="K2180">
        <v>27</v>
      </c>
      <c r="L2180">
        <v>4</v>
      </c>
      <c r="M2180">
        <v>4</v>
      </c>
      <c r="N2180" t="s">
        <v>6943</v>
      </c>
      <c r="S2180" s="21"/>
    </row>
    <row r="2181" spans="1:19" x14ac:dyDescent="0.25">
      <c r="A2181">
        <v>2180</v>
      </c>
      <c r="B2181" t="s">
        <v>12222</v>
      </c>
      <c r="C2181">
        <v>470061</v>
      </c>
      <c r="D2181">
        <v>4029</v>
      </c>
      <c r="H2181" t="s">
        <v>17</v>
      </c>
      <c r="I2181">
        <v>1</v>
      </c>
      <c r="J2181">
        <v>1</v>
      </c>
      <c r="K2181">
        <v>32</v>
      </c>
      <c r="L2181">
        <v>4</v>
      </c>
      <c r="M2181">
        <v>4</v>
      </c>
      <c r="N2181" t="s">
        <v>12265</v>
      </c>
      <c r="S2181" s="21"/>
    </row>
    <row r="2182" spans="1:19" x14ac:dyDescent="0.25">
      <c r="A2182">
        <v>2181</v>
      </c>
      <c r="B2182" t="s">
        <v>12222</v>
      </c>
      <c r="C2182">
        <v>470061</v>
      </c>
      <c r="D2182">
        <v>4030</v>
      </c>
      <c r="H2182" t="s">
        <v>17</v>
      </c>
      <c r="I2182">
        <v>1</v>
      </c>
      <c r="J2182">
        <v>1</v>
      </c>
      <c r="K2182">
        <v>26</v>
      </c>
      <c r="L2182">
        <v>4</v>
      </c>
      <c r="M2182">
        <v>4</v>
      </c>
      <c r="N2182" t="s">
        <v>12264</v>
      </c>
      <c r="S2182" s="21"/>
    </row>
    <row r="2183" spans="1:19" x14ac:dyDescent="0.25">
      <c r="A2183">
        <v>2182</v>
      </c>
      <c r="B2183" t="s">
        <v>12222</v>
      </c>
      <c r="C2183">
        <v>470061</v>
      </c>
      <c r="D2183">
        <v>4031</v>
      </c>
      <c r="H2183" t="s">
        <v>17</v>
      </c>
      <c r="I2183">
        <v>1</v>
      </c>
      <c r="J2183">
        <v>2</v>
      </c>
      <c r="K2183">
        <v>23</v>
      </c>
      <c r="L2183">
        <v>3</v>
      </c>
      <c r="M2183">
        <v>3</v>
      </c>
      <c r="N2183" t="s">
        <v>12263</v>
      </c>
      <c r="S2183" s="21"/>
    </row>
    <row r="2184" spans="1:19" x14ac:dyDescent="0.25">
      <c r="A2184">
        <v>2183</v>
      </c>
      <c r="B2184" t="s">
        <v>12222</v>
      </c>
      <c r="C2184">
        <v>470061</v>
      </c>
      <c r="D2184">
        <v>4032</v>
      </c>
      <c r="H2184" t="s">
        <v>17</v>
      </c>
      <c r="I2184">
        <v>1</v>
      </c>
      <c r="J2184">
        <v>1</v>
      </c>
      <c r="K2184">
        <v>36</v>
      </c>
      <c r="L2184">
        <v>5</v>
      </c>
      <c r="M2184">
        <v>5</v>
      </c>
      <c r="N2184" t="s">
        <v>3453</v>
      </c>
      <c r="S2184" s="21"/>
    </row>
    <row r="2185" spans="1:19" x14ac:dyDescent="0.25">
      <c r="A2185">
        <v>2184</v>
      </c>
      <c r="B2185" t="s">
        <v>12222</v>
      </c>
      <c r="C2185">
        <v>470061</v>
      </c>
      <c r="D2185">
        <v>4033</v>
      </c>
      <c r="H2185" t="s">
        <v>17</v>
      </c>
      <c r="I2185">
        <v>1</v>
      </c>
      <c r="J2185">
        <v>1</v>
      </c>
      <c r="K2185">
        <v>18</v>
      </c>
      <c r="L2185">
        <v>3</v>
      </c>
      <c r="M2185">
        <v>3</v>
      </c>
      <c r="N2185" t="s">
        <v>12262</v>
      </c>
      <c r="S2185" s="21"/>
    </row>
    <row r="2186" spans="1:19" x14ac:dyDescent="0.25">
      <c r="A2186">
        <v>2185</v>
      </c>
      <c r="B2186" t="s">
        <v>12222</v>
      </c>
      <c r="C2186">
        <v>470061</v>
      </c>
      <c r="D2186">
        <v>4034</v>
      </c>
      <c r="H2186" t="s">
        <v>17</v>
      </c>
      <c r="I2186">
        <v>1</v>
      </c>
      <c r="J2186">
        <v>2</v>
      </c>
      <c r="K2186">
        <v>22</v>
      </c>
      <c r="L2186">
        <v>3</v>
      </c>
      <c r="M2186">
        <v>3</v>
      </c>
      <c r="N2186" t="s">
        <v>12261</v>
      </c>
      <c r="S2186" s="21"/>
    </row>
    <row r="2187" spans="1:19" x14ac:dyDescent="0.25">
      <c r="A2187">
        <v>2186</v>
      </c>
      <c r="B2187" t="s">
        <v>12222</v>
      </c>
      <c r="C2187">
        <v>470061</v>
      </c>
      <c r="D2187">
        <v>4036</v>
      </c>
      <c r="H2187" t="s">
        <v>17</v>
      </c>
      <c r="I2187">
        <v>1</v>
      </c>
      <c r="J2187">
        <v>2</v>
      </c>
      <c r="K2187">
        <v>35</v>
      </c>
      <c r="L2187">
        <v>5</v>
      </c>
      <c r="M2187">
        <v>5</v>
      </c>
      <c r="N2187" t="s">
        <v>80</v>
      </c>
      <c r="S2187" s="21"/>
    </row>
    <row r="2188" spans="1:19" x14ac:dyDescent="0.25">
      <c r="A2188">
        <v>2187</v>
      </c>
      <c r="B2188" t="s">
        <v>12222</v>
      </c>
      <c r="C2188">
        <v>470061</v>
      </c>
      <c r="D2188">
        <v>4037</v>
      </c>
      <c r="H2188" t="s">
        <v>17</v>
      </c>
      <c r="I2188">
        <v>1</v>
      </c>
      <c r="J2188">
        <v>2</v>
      </c>
      <c r="K2188">
        <v>23</v>
      </c>
      <c r="L2188">
        <v>3</v>
      </c>
      <c r="M2188">
        <v>3</v>
      </c>
      <c r="N2188" t="s">
        <v>12260</v>
      </c>
      <c r="S2188" s="21"/>
    </row>
    <row r="2189" spans="1:19" x14ac:dyDescent="0.25">
      <c r="A2189">
        <v>2188</v>
      </c>
      <c r="B2189" t="s">
        <v>12222</v>
      </c>
      <c r="C2189">
        <v>470061</v>
      </c>
      <c r="D2189">
        <v>4038</v>
      </c>
      <c r="H2189" t="s">
        <v>17</v>
      </c>
      <c r="I2189">
        <v>1</v>
      </c>
      <c r="J2189">
        <v>1</v>
      </c>
      <c r="K2189">
        <v>34</v>
      </c>
      <c r="L2189">
        <v>5</v>
      </c>
      <c r="M2189">
        <v>5</v>
      </c>
      <c r="N2189" t="s">
        <v>1251</v>
      </c>
      <c r="S2189" s="21"/>
    </row>
    <row r="2190" spans="1:19" x14ac:dyDescent="0.25">
      <c r="A2190">
        <v>2189</v>
      </c>
      <c r="B2190" t="s">
        <v>12222</v>
      </c>
      <c r="C2190">
        <v>470061</v>
      </c>
      <c r="D2190">
        <v>4039</v>
      </c>
      <c r="H2190" t="s">
        <v>17</v>
      </c>
      <c r="I2190">
        <v>1</v>
      </c>
      <c r="J2190">
        <v>1</v>
      </c>
      <c r="K2190">
        <v>23</v>
      </c>
      <c r="L2190">
        <v>3</v>
      </c>
      <c r="M2190">
        <v>3</v>
      </c>
      <c r="N2190" t="s">
        <v>12259</v>
      </c>
      <c r="S2190" s="21"/>
    </row>
    <row r="2191" spans="1:19" x14ac:dyDescent="0.25">
      <c r="A2191">
        <v>2190</v>
      </c>
      <c r="B2191" t="s">
        <v>12222</v>
      </c>
      <c r="C2191">
        <v>470061</v>
      </c>
      <c r="D2191">
        <v>4041</v>
      </c>
      <c r="H2191" t="s">
        <v>17</v>
      </c>
      <c r="I2191">
        <v>1</v>
      </c>
      <c r="J2191">
        <v>1</v>
      </c>
      <c r="K2191">
        <v>27</v>
      </c>
      <c r="L2191">
        <v>4</v>
      </c>
      <c r="M2191">
        <v>4</v>
      </c>
      <c r="N2191" t="s">
        <v>12258</v>
      </c>
      <c r="S2191" s="21"/>
    </row>
    <row r="2192" spans="1:19" x14ac:dyDescent="0.25">
      <c r="A2192">
        <v>2191</v>
      </c>
      <c r="B2192" t="s">
        <v>12222</v>
      </c>
      <c r="C2192">
        <v>470061</v>
      </c>
      <c r="D2192">
        <v>4042</v>
      </c>
      <c r="H2192" t="s">
        <v>17</v>
      </c>
      <c r="I2192">
        <v>1</v>
      </c>
      <c r="J2192">
        <v>1</v>
      </c>
      <c r="K2192">
        <v>30</v>
      </c>
      <c r="L2192">
        <v>4</v>
      </c>
      <c r="M2192">
        <v>4</v>
      </c>
      <c r="N2192" t="s">
        <v>12257</v>
      </c>
      <c r="S2192" s="21"/>
    </row>
    <row r="2193" spans="1:19" x14ac:dyDescent="0.25">
      <c r="A2193">
        <v>2192</v>
      </c>
      <c r="B2193" t="s">
        <v>12222</v>
      </c>
      <c r="C2193">
        <v>470061</v>
      </c>
      <c r="D2193">
        <v>4043</v>
      </c>
      <c r="H2193" t="s">
        <v>17</v>
      </c>
      <c r="I2193">
        <v>1</v>
      </c>
      <c r="J2193">
        <v>1</v>
      </c>
      <c r="K2193">
        <v>22</v>
      </c>
      <c r="L2193">
        <v>3</v>
      </c>
      <c r="M2193">
        <v>3</v>
      </c>
      <c r="N2193" t="s">
        <v>12256</v>
      </c>
      <c r="S2193" s="21"/>
    </row>
    <row r="2194" spans="1:19" x14ac:dyDescent="0.25">
      <c r="A2194">
        <v>2193</v>
      </c>
      <c r="B2194" t="s">
        <v>12222</v>
      </c>
      <c r="C2194">
        <v>470061</v>
      </c>
      <c r="D2194">
        <v>4044</v>
      </c>
      <c r="H2194" t="s">
        <v>17</v>
      </c>
      <c r="I2194">
        <v>1</v>
      </c>
      <c r="J2194">
        <v>2</v>
      </c>
      <c r="K2194">
        <v>26</v>
      </c>
      <c r="L2194">
        <v>4</v>
      </c>
      <c r="M2194">
        <v>4</v>
      </c>
      <c r="N2194" t="s">
        <v>12255</v>
      </c>
      <c r="S2194" s="21"/>
    </row>
    <row r="2195" spans="1:19" x14ac:dyDescent="0.25">
      <c r="A2195">
        <v>2194</v>
      </c>
      <c r="B2195" t="s">
        <v>12222</v>
      </c>
      <c r="C2195">
        <v>470061</v>
      </c>
      <c r="D2195">
        <v>4046</v>
      </c>
      <c r="H2195" t="s">
        <v>17</v>
      </c>
      <c r="I2195">
        <v>1</v>
      </c>
      <c r="J2195">
        <v>2</v>
      </c>
      <c r="K2195">
        <v>29</v>
      </c>
      <c r="L2195">
        <v>4</v>
      </c>
      <c r="M2195">
        <v>4</v>
      </c>
      <c r="N2195" t="s">
        <v>12254</v>
      </c>
      <c r="S2195" s="21"/>
    </row>
    <row r="2196" spans="1:19" x14ac:dyDescent="0.25">
      <c r="A2196">
        <v>2195</v>
      </c>
      <c r="B2196" t="s">
        <v>12222</v>
      </c>
      <c r="C2196">
        <v>470061</v>
      </c>
      <c r="D2196">
        <v>4048</v>
      </c>
      <c r="H2196" t="s">
        <v>24</v>
      </c>
      <c r="I2196">
        <v>1</v>
      </c>
      <c r="J2196">
        <v>2</v>
      </c>
      <c r="K2196">
        <v>29</v>
      </c>
      <c r="L2196">
        <v>4</v>
      </c>
      <c r="M2196">
        <v>4</v>
      </c>
      <c r="N2196" t="s">
        <v>12253</v>
      </c>
      <c r="S2196" s="21"/>
    </row>
    <row r="2197" spans="1:19" x14ac:dyDescent="0.25">
      <c r="A2197">
        <v>2196</v>
      </c>
      <c r="B2197" t="s">
        <v>12222</v>
      </c>
      <c r="C2197">
        <v>470061</v>
      </c>
      <c r="D2197">
        <v>4049</v>
      </c>
      <c r="H2197" t="s">
        <v>24</v>
      </c>
      <c r="I2197">
        <v>1</v>
      </c>
      <c r="J2197">
        <v>1</v>
      </c>
      <c r="K2197">
        <v>28</v>
      </c>
      <c r="L2197">
        <v>4</v>
      </c>
      <c r="M2197">
        <v>4</v>
      </c>
      <c r="N2197" t="s">
        <v>12252</v>
      </c>
      <c r="S2197" s="21"/>
    </row>
    <row r="2198" spans="1:19" x14ac:dyDescent="0.25">
      <c r="A2198">
        <v>2197</v>
      </c>
      <c r="B2198" t="s">
        <v>12222</v>
      </c>
      <c r="C2198">
        <v>470061</v>
      </c>
      <c r="D2198">
        <v>4050</v>
      </c>
      <c r="H2198" t="s">
        <v>24</v>
      </c>
      <c r="I2198">
        <v>1</v>
      </c>
      <c r="J2198">
        <v>1</v>
      </c>
      <c r="K2198">
        <v>20</v>
      </c>
      <c r="L2198">
        <v>3</v>
      </c>
      <c r="M2198">
        <v>3</v>
      </c>
      <c r="N2198" t="s">
        <v>12251</v>
      </c>
      <c r="S2198" s="21"/>
    </row>
    <row r="2199" spans="1:19" x14ac:dyDescent="0.25">
      <c r="A2199">
        <v>2198</v>
      </c>
      <c r="B2199" t="s">
        <v>12222</v>
      </c>
      <c r="C2199">
        <v>470061</v>
      </c>
      <c r="D2199">
        <v>4051</v>
      </c>
      <c r="H2199" t="s">
        <v>24</v>
      </c>
      <c r="I2199">
        <v>1</v>
      </c>
      <c r="J2199">
        <v>1</v>
      </c>
      <c r="K2199">
        <v>29</v>
      </c>
      <c r="L2199">
        <v>4</v>
      </c>
      <c r="M2199">
        <v>4</v>
      </c>
      <c r="N2199" t="s">
        <v>12250</v>
      </c>
      <c r="S2199" s="21"/>
    </row>
    <row r="2200" spans="1:19" x14ac:dyDescent="0.25">
      <c r="A2200">
        <v>2199</v>
      </c>
      <c r="B2200" t="s">
        <v>12222</v>
      </c>
      <c r="C2200">
        <v>470061</v>
      </c>
      <c r="D2200">
        <v>4053</v>
      </c>
      <c r="H2200" t="s">
        <v>24</v>
      </c>
      <c r="I2200">
        <v>1</v>
      </c>
      <c r="J2200">
        <v>1</v>
      </c>
      <c r="K2200">
        <v>26</v>
      </c>
      <c r="L2200">
        <v>4</v>
      </c>
      <c r="M2200">
        <v>4</v>
      </c>
      <c r="N2200" t="s">
        <v>12249</v>
      </c>
      <c r="S2200" s="21"/>
    </row>
    <row r="2201" spans="1:19" x14ac:dyDescent="0.25">
      <c r="A2201">
        <v>2200</v>
      </c>
      <c r="B2201" t="s">
        <v>12222</v>
      </c>
      <c r="C2201">
        <v>470061</v>
      </c>
      <c r="D2201">
        <v>4054</v>
      </c>
      <c r="H2201" t="s">
        <v>24</v>
      </c>
      <c r="I2201">
        <v>1</v>
      </c>
      <c r="J2201">
        <v>1</v>
      </c>
      <c r="K2201">
        <v>29</v>
      </c>
      <c r="L2201">
        <v>4</v>
      </c>
      <c r="M2201">
        <v>4</v>
      </c>
      <c r="N2201" t="s">
        <v>12248</v>
      </c>
      <c r="S2201" s="21"/>
    </row>
    <row r="2202" spans="1:19" x14ac:dyDescent="0.25">
      <c r="A2202">
        <v>2201</v>
      </c>
      <c r="B2202" t="s">
        <v>12222</v>
      </c>
      <c r="C2202">
        <v>470061</v>
      </c>
      <c r="D2202">
        <v>4058</v>
      </c>
      <c r="H2202" t="s">
        <v>24</v>
      </c>
      <c r="I2202">
        <v>1</v>
      </c>
      <c r="J2202">
        <v>2</v>
      </c>
      <c r="K2202">
        <v>23</v>
      </c>
      <c r="L2202">
        <v>3</v>
      </c>
      <c r="M2202">
        <v>3</v>
      </c>
      <c r="N2202" t="s">
        <v>12247</v>
      </c>
      <c r="S2202" s="21"/>
    </row>
    <row r="2203" spans="1:19" x14ac:dyDescent="0.25">
      <c r="A2203">
        <v>2202</v>
      </c>
      <c r="B2203" t="s">
        <v>12222</v>
      </c>
      <c r="C2203">
        <v>470061</v>
      </c>
      <c r="D2203">
        <v>4059</v>
      </c>
      <c r="H2203" t="s">
        <v>24</v>
      </c>
      <c r="I2203">
        <v>1</v>
      </c>
      <c r="J2203">
        <v>2</v>
      </c>
      <c r="K2203">
        <v>29</v>
      </c>
      <c r="L2203">
        <v>4</v>
      </c>
      <c r="M2203">
        <v>4</v>
      </c>
      <c r="N2203" t="s">
        <v>12246</v>
      </c>
      <c r="S2203" s="21"/>
    </row>
    <row r="2204" spans="1:19" x14ac:dyDescent="0.25">
      <c r="A2204">
        <v>2203</v>
      </c>
      <c r="B2204" t="s">
        <v>12222</v>
      </c>
      <c r="C2204">
        <v>470061</v>
      </c>
      <c r="D2204">
        <v>4061</v>
      </c>
      <c r="H2204" t="s">
        <v>24</v>
      </c>
      <c r="I2204">
        <v>1</v>
      </c>
      <c r="J2204">
        <v>2</v>
      </c>
      <c r="K2204">
        <v>19</v>
      </c>
      <c r="L2204">
        <v>3</v>
      </c>
      <c r="M2204">
        <v>3</v>
      </c>
      <c r="N2204" t="s">
        <v>12245</v>
      </c>
      <c r="S2204" s="21"/>
    </row>
    <row r="2205" spans="1:19" x14ac:dyDescent="0.25">
      <c r="A2205">
        <v>2204</v>
      </c>
      <c r="B2205" t="s">
        <v>12222</v>
      </c>
      <c r="C2205">
        <v>470061</v>
      </c>
      <c r="D2205">
        <v>4062</v>
      </c>
      <c r="H2205" t="s">
        <v>24</v>
      </c>
      <c r="I2205">
        <v>1</v>
      </c>
      <c r="J2205">
        <v>2</v>
      </c>
      <c r="K2205">
        <v>23</v>
      </c>
      <c r="L2205">
        <v>3</v>
      </c>
      <c r="M2205">
        <v>3</v>
      </c>
      <c r="N2205" t="s">
        <v>12244</v>
      </c>
      <c r="S2205" s="21"/>
    </row>
    <row r="2206" spans="1:19" x14ac:dyDescent="0.25">
      <c r="A2206">
        <v>2205</v>
      </c>
      <c r="B2206" t="s">
        <v>12222</v>
      </c>
      <c r="C2206">
        <v>470061</v>
      </c>
      <c r="D2206">
        <v>4063</v>
      </c>
      <c r="H2206" t="s">
        <v>24</v>
      </c>
      <c r="I2206">
        <v>1</v>
      </c>
      <c r="J2206">
        <v>2</v>
      </c>
      <c r="K2206">
        <v>26</v>
      </c>
      <c r="L2206">
        <v>4</v>
      </c>
      <c r="M2206">
        <v>4</v>
      </c>
      <c r="N2206" t="s">
        <v>12243</v>
      </c>
      <c r="S2206" s="21"/>
    </row>
    <row r="2207" spans="1:19" x14ac:dyDescent="0.25">
      <c r="A2207">
        <v>2206</v>
      </c>
      <c r="B2207" t="s">
        <v>12222</v>
      </c>
      <c r="C2207">
        <v>470061</v>
      </c>
      <c r="D2207">
        <v>4064</v>
      </c>
      <c r="H2207" t="s">
        <v>24</v>
      </c>
      <c r="I2207">
        <v>1</v>
      </c>
      <c r="J2207">
        <v>2</v>
      </c>
      <c r="K2207">
        <v>32</v>
      </c>
      <c r="L2207">
        <v>4</v>
      </c>
      <c r="M2207">
        <v>4</v>
      </c>
      <c r="N2207" t="s">
        <v>12242</v>
      </c>
      <c r="S2207" s="21"/>
    </row>
    <row r="2208" spans="1:19" x14ac:dyDescent="0.25">
      <c r="A2208">
        <v>2207</v>
      </c>
      <c r="B2208" t="s">
        <v>12222</v>
      </c>
      <c r="C2208">
        <v>470061</v>
      </c>
      <c r="D2208">
        <v>4065</v>
      </c>
      <c r="H2208" t="s">
        <v>24</v>
      </c>
      <c r="I2208">
        <v>1</v>
      </c>
      <c r="J2208">
        <v>2</v>
      </c>
      <c r="K2208">
        <v>28</v>
      </c>
      <c r="L2208">
        <v>4</v>
      </c>
      <c r="M2208">
        <v>4</v>
      </c>
      <c r="N2208" t="s">
        <v>12241</v>
      </c>
      <c r="S2208" s="21"/>
    </row>
    <row r="2209" spans="1:19" x14ac:dyDescent="0.25">
      <c r="A2209">
        <v>2208</v>
      </c>
      <c r="B2209" t="s">
        <v>12222</v>
      </c>
      <c r="C2209">
        <v>470061</v>
      </c>
      <c r="D2209">
        <v>4066</v>
      </c>
      <c r="H2209" t="s">
        <v>24</v>
      </c>
      <c r="I2209">
        <v>1</v>
      </c>
      <c r="J2209">
        <v>1</v>
      </c>
      <c r="K2209">
        <v>33</v>
      </c>
      <c r="L2209">
        <v>5</v>
      </c>
      <c r="M2209">
        <v>5</v>
      </c>
      <c r="N2209" t="s">
        <v>12169</v>
      </c>
      <c r="S2209" s="21"/>
    </row>
    <row r="2210" spans="1:19" x14ac:dyDescent="0.25">
      <c r="A2210">
        <v>2209</v>
      </c>
      <c r="B2210" t="s">
        <v>12222</v>
      </c>
      <c r="C2210">
        <v>470061</v>
      </c>
      <c r="D2210">
        <v>4067</v>
      </c>
      <c r="H2210" t="s">
        <v>24</v>
      </c>
      <c r="I2210">
        <v>1</v>
      </c>
      <c r="J2210">
        <v>1</v>
      </c>
      <c r="K2210">
        <v>20</v>
      </c>
      <c r="L2210">
        <v>3</v>
      </c>
      <c r="M2210">
        <v>3</v>
      </c>
      <c r="N2210" t="s">
        <v>12240</v>
      </c>
      <c r="S2210" s="21"/>
    </row>
    <row r="2211" spans="1:19" x14ac:dyDescent="0.25">
      <c r="A2211">
        <v>2210</v>
      </c>
      <c r="B2211" t="s">
        <v>12222</v>
      </c>
      <c r="C2211">
        <v>470061</v>
      </c>
      <c r="D2211">
        <v>4068</v>
      </c>
      <c r="H2211" t="s">
        <v>24</v>
      </c>
      <c r="I2211">
        <v>1</v>
      </c>
      <c r="J2211">
        <v>1</v>
      </c>
      <c r="K2211">
        <v>25</v>
      </c>
      <c r="L2211">
        <v>4</v>
      </c>
      <c r="M2211">
        <v>4</v>
      </c>
      <c r="N2211" t="s">
        <v>12239</v>
      </c>
      <c r="S2211" s="21"/>
    </row>
    <row r="2212" spans="1:19" x14ac:dyDescent="0.25">
      <c r="A2212">
        <v>2211</v>
      </c>
      <c r="B2212" t="s">
        <v>12222</v>
      </c>
      <c r="C2212">
        <v>470061</v>
      </c>
      <c r="D2212">
        <v>4069</v>
      </c>
      <c r="H2212" t="s">
        <v>24</v>
      </c>
      <c r="I2212">
        <v>1</v>
      </c>
      <c r="J2212">
        <v>1</v>
      </c>
      <c r="K2212">
        <v>25</v>
      </c>
      <c r="L2212">
        <v>4</v>
      </c>
      <c r="M2212">
        <v>4</v>
      </c>
      <c r="N2212" t="s">
        <v>12238</v>
      </c>
      <c r="S2212" s="21"/>
    </row>
    <row r="2213" spans="1:19" x14ac:dyDescent="0.25">
      <c r="A2213">
        <v>2212</v>
      </c>
      <c r="B2213" t="s">
        <v>12222</v>
      </c>
      <c r="C2213">
        <v>470061</v>
      </c>
      <c r="D2213">
        <v>4070</v>
      </c>
      <c r="H2213" t="s">
        <v>24</v>
      </c>
      <c r="I2213">
        <v>1</v>
      </c>
      <c r="J2213">
        <v>2</v>
      </c>
      <c r="K2213">
        <v>22</v>
      </c>
      <c r="L2213">
        <v>3</v>
      </c>
      <c r="M2213">
        <v>3</v>
      </c>
      <c r="N2213" t="s">
        <v>12237</v>
      </c>
      <c r="S2213" s="21"/>
    </row>
    <row r="2214" spans="1:19" x14ac:dyDescent="0.25">
      <c r="A2214">
        <v>2213</v>
      </c>
      <c r="B2214" t="s">
        <v>12222</v>
      </c>
      <c r="C2214">
        <v>470061</v>
      </c>
      <c r="D2214">
        <v>4071</v>
      </c>
      <c r="H2214" t="s">
        <v>24</v>
      </c>
      <c r="I2214">
        <v>1</v>
      </c>
      <c r="J2214">
        <v>1</v>
      </c>
      <c r="K2214">
        <v>34</v>
      </c>
      <c r="L2214">
        <v>5</v>
      </c>
      <c r="M2214">
        <v>5</v>
      </c>
      <c r="N2214" t="s">
        <v>3603</v>
      </c>
      <c r="S2214" s="21"/>
    </row>
    <row r="2215" spans="1:19" x14ac:dyDescent="0.25">
      <c r="A2215">
        <v>2214</v>
      </c>
      <c r="B2215" t="s">
        <v>12222</v>
      </c>
      <c r="C2215">
        <v>470061</v>
      </c>
      <c r="D2215">
        <v>4072</v>
      </c>
      <c r="H2215" t="s">
        <v>12230</v>
      </c>
      <c r="I2215">
        <v>1</v>
      </c>
      <c r="J2215">
        <v>1</v>
      </c>
      <c r="K2215">
        <v>16</v>
      </c>
      <c r="L2215">
        <v>3</v>
      </c>
      <c r="M2215">
        <v>3</v>
      </c>
      <c r="N2215" t="s">
        <v>12236</v>
      </c>
      <c r="S2215" s="21"/>
    </row>
    <row r="2216" spans="1:19" x14ac:dyDescent="0.25">
      <c r="A2216">
        <v>2215</v>
      </c>
      <c r="B2216" t="s">
        <v>12222</v>
      </c>
      <c r="C2216">
        <v>470061</v>
      </c>
      <c r="D2216">
        <v>4073</v>
      </c>
      <c r="H2216" t="s">
        <v>12230</v>
      </c>
      <c r="I2216">
        <v>1</v>
      </c>
      <c r="J2216">
        <v>2</v>
      </c>
      <c r="K2216">
        <v>22</v>
      </c>
      <c r="L2216">
        <v>3</v>
      </c>
      <c r="M2216">
        <v>3</v>
      </c>
      <c r="N2216" t="s">
        <v>12235</v>
      </c>
      <c r="S2216" s="21"/>
    </row>
    <row r="2217" spans="1:19" x14ac:dyDescent="0.25">
      <c r="A2217">
        <v>2216</v>
      </c>
      <c r="B2217" t="s">
        <v>12222</v>
      </c>
      <c r="C2217">
        <v>470061</v>
      </c>
      <c r="D2217">
        <v>4074</v>
      </c>
      <c r="H2217" t="s">
        <v>12230</v>
      </c>
      <c r="I2217">
        <v>1</v>
      </c>
      <c r="J2217">
        <v>1</v>
      </c>
      <c r="K2217">
        <v>29</v>
      </c>
      <c r="L2217">
        <v>4</v>
      </c>
      <c r="M2217">
        <v>4</v>
      </c>
      <c r="N2217" t="s">
        <v>12234</v>
      </c>
      <c r="S2217" s="21"/>
    </row>
    <row r="2218" spans="1:19" x14ac:dyDescent="0.25">
      <c r="A2218">
        <v>2217</v>
      </c>
      <c r="B2218" t="s">
        <v>12222</v>
      </c>
      <c r="C2218">
        <v>470061</v>
      </c>
      <c r="D2218">
        <v>4075</v>
      </c>
      <c r="H2218" t="s">
        <v>12230</v>
      </c>
      <c r="I2218">
        <v>1</v>
      </c>
      <c r="J2218">
        <v>2</v>
      </c>
      <c r="K2218">
        <v>25</v>
      </c>
      <c r="L2218">
        <v>4</v>
      </c>
      <c r="M2218">
        <v>4</v>
      </c>
      <c r="N2218" t="s">
        <v>12233</v>
      </c>
      <c r="S2218" s="21"/>
    </row>
    <row r="2219" spans="1:19" x14ac:dyDescent="0.25">
      <c r="A2219">
        <v>2218</v>
      </c>
      <c r="B2219" t="s">
        <v>12222</v>
      </c>
      <c r="C2219">
        <v>470061</v>
      </c>
      <c r="D2219">
        <v>4076</v>
      </c>
      <c r="H2219" t="s">
        <v>12230</v>
      </c>
      <c r="I2219">
        <v>1</v>
      </c>
      <c r="J2219">
        <v>1</v>
      </c>
      <c r="K2219">
        <v>28</v>
      </c>
      <c r="L2219">
        <v>4</v>
      </c>
      <c r="M2219">
        <v>4</v>
      </c>
      <c r="N2219" t="s">
        <v>12232</v>
      </c>
      <c r="S2219" s="21"/>
    </row>
    <row r="2220" spans="1:19" x14ac:dyDescent="0.25">
      <c r="A2220">
        <v>2219</v>
      </c>
      <c r="B2220" t="s">
        <v>12222</v>
      </c>
      <c r="C2220">
        <v>470061</v>
      </c>
      <c r="D2220">
        <v>4077</v>
      </c>
      <c r="H2220" t="s">
        <v>12230</v>
      </c>
      <c r="I2220">
        <v>1</v>
      </c>
      <c r="J2220">
        <v>2</v>
      </c>
      <c r="K2220">
        <v>27</v>
      </c>
      <c r="L2220">
        <v>4</v>
      </c>
      <c r="M2220">
        <v>4</v>
      </c>
      <c r="N2220" t="s">
        <v>12231</v>
      </c>
      <c r="S2220" s="21"/>
    </row>
    <row r="2221" spans="1:19" x14ac:dyDescent="0.25">
      <c r="A2221">
        <v>2220</v>
      </c>
      <c r="B2221" t="s">
        <v>12222</v>
      </c>
      <c r="C2221">
        <v>470061</v>
      </c>
      <c r="D2221">
        <v>4078</v>
      </c>
      <c r="H2221" t="s">
        <v>12230</v>
      </c>
      <c r="I2221">
        <v>1</v>
      </c>
      <c r="J2221">
        <v>1</v>
      </c>
      <c r="K2221">
        <v>22</v>
      </c>
      <c r="L2221">
        <v>3</v>
      </c>
      <c r="M2221">
        <v>3</v>
      </c>
      <c r="N2221" t="s">
        <v>12229</v>
      </c>
      <c r="S2221" s="21"/>
    </row>
    <row r="2222" spans="1:19" x14ac:dyDescent="0.25">
      <c r="A2222">
        <v>2221</v>
      </c>
      <c r="B2222" t="s">
        <v>12222</v>
      </c>
      <c r="C2222">
        <v>470061</v>
      </c>
      <c r="D2222">
        <v>4079</v>
      </c>
      <c r="H2222" t="s">
        <v>2251</v>
      </c>
      <c r="I2222">
        <v>1</v>
      </c>
      <c r="J2222">
        <v>2</v>
      </c>
      <c r="K2222">
        <v>31</v>
      </c>
      <c r="L2222">
        <v>4</v>
      </c>
      <c r="M2222">
        <v>4</v>
      </c>
      <c r="N2222" t="s">
        <v>12228</v>
      </c>
      <c r="S2222" s="21"/>
    </row>
    <row r="2223" spans="1:19" x14ac:dyDescent="0.25">
      <c r="A2223">
        <v>2222</v>
      </c>
      <c r="B2223" t="s">
        <v>12222</v>
      </c>
      <c r="C2223">
        <v>470061</v>
      </c>
      <c r="D2223">
        <v>4080</v>
      </c>
      <c r="H2223" t="s">
        <v>2251</v>
      </c>
      <c r="I2223">
        <v>1</v>
      </c>
      <c r="J2223">
        <v>2</v>
      </c>
      <c r="K2223">
        <v>23</v>
      </c>
      <c r="L2223">
        <v>3</v>
      </c>
      <c r="M2223">
        <v>3</v>
      </c>
      <c r="N2223" t="s">
        <v>12227</v>
      </c>
      <c r="S2223" s="21"/>
    </row>
    <row r="2224" spans="1:19" x14ac:dyDescent="0.25">
      <c r="A2224">
        <v>2223</v>
      </c>
      <c r="B2224" t="s">
        <v>12222</v>
      </c>
      <c r="C2224">
        <v>470061</v>
      </c>
      <c r="D2224">
        <v>4081</v>
      </c>
      <c r="H2224" t="s">
        <v>2251</v>
      </c>
      <c r="I2224">
        <v>1</v>
      </c>
      <c r="J2224">
        <v>1</v>
      </c>
      <c r="K2224">
        <v>28</v>
      </c>
      <c r="L2224">
        <v>4</v>
      </c>
      <c r="M2224">
        <v>4</v>
      </c>
      <c r="N2224" t="s">
        <v>12226</v>
      </c>
      <c r="S2224" s="21"/>
    </row>
    <row r="2225" spans="1:19" x14ac:dyDescent="0.25">
      <c r="A2225">
        <v>2224</v>
      </c>
      <c r="B2225" t="s">
        <v>12222</v>
      </c>
      <c r="C2225">
        <v>470061</v>
      </c>
      <c r="D2225">
        <v>4082</v>
      </c>
      <c r="H2225" t="s">
        <v>2251</v>
      </c>
      <c r="I2225">
        <v>1</v>
      </c>
      <c r="J2225">
        <v>1</v>
      </c>
      <c r="K2225">
        <v>33</v>
      </c>
      <c r="L2225">
        <v>5</v>
      </c>
      <c r="M2225">
        <v>5</v>
      </c>
      <c r="N2225" t="s">
        <v>12225</v>
      </c>
      <c r="S2225" s="21"/>
    </row>
    <row r="2226" spans="1:19" x14ac:dyDescent="0.25">
      <c r="A2226">
        <v>2225</v>
      </c>
      <c r="B2226" t="s">
        <v>12222</v>
      </c>
      <c r="C2226">
        <v>470061</v>
      </c>
      <c r="D2226">
        <v>4083</v>
      </c>
      <c r="H2226" t="s">
        <v>2251</v>
      </c>
      <c r="I2226">
        <v>1</v>
      </c>
      <c r="J2226">
        <v>1</v>
      </c>
      <c r="K2226">
        <v>31</v>
      </c>
      <c r="L2226">
        <v>4</v>
      </c>
      <c r="M2226">
        <v>4</v>
      </c>
      <c r="N2226" t="s">
        <v>12224</v>
      </c>
      <c r="S2226" s="21"/>
    </row>
    <row r="2227" spans="1:19" x14ac:dyDescent="0.25">
      <c r="A2227">
        <v>2226</v>
      </c>
      <c r="B2227" t="s">
        <v>12222</v>
      </c>
      <c r="C2227">
        <v>470061</v>
      </c>
      <c r="D2227">
        <v>4084</v>
      </c>
      <c r="H2227" t="s">
        <v>2251</v>
      </c>
      <c r="I2227">
        <v>1</v>
      </c>
      <c r="J2227">
        <v>2</v>
      </c>
      <c r="K2227">
        <v>29</v>
      </c>
      <c r="L2227">
        <v>4</v>
      </c>
      <c r="M2227">
        <v>4</v>
      </c>
      <c r="N2227" t="s">
        <v>12223</v>
      </c>
      <c r="S2227" s="21"/>
    </row>
    <row r="2228" spans="1:19" x14ac:dyDescent="0.25">
      <c r="A2228">
        <v>2227</v>
      </c>
      <c r="B2228" t="s">
        <v>12222</v>
      </c>
      <c r="C2228">
        <v>470061</v>
      </c>
      <c r="D2228">
        <v>4085</v>
      </c>
      <c r="H2228" t="s">
        <v>14</v>
      </c>
      <c r="I2228">
        <v>1</v>
      </c>
      <c r="J2228">
        <v>2</v>
      </c>
      <c r="K2228">
        <v>28</v>
      </c>
      <c r="L2228">
        <v>4</v>
      </c>
      <c r="M2228">
        <v>4</v>
      </c>
      <c r="N2228" t="s">
        <v>12221</v>
      </c>
      <c r="S2228" s="21"/>
    </row>
    <row r="2229" spans="1:19" x14ac:dyDescent="0.25">
      <c r="A2229">
        <v>2228</v>
      </c>
      <c r="B2229" t="s">
        <v>12203</v>
      </c>
      <c r="C2229">
        <v>470062</v>
      </c>
      <c r="D2229">
        <v>4001</v>
      </c>
      <c r="H2229">
        <v>4</v>
      </c>
      <c r="I2229">
        <v>1</v>
      </c>
      <c r="J2229">
        <v>2</v>
      </c>
      <c r="K2229">
        <v>16</v>
      </c>
      <c r="L2229">
        <v>3</v>
      </c>
      <c r="M2229">
        <v>3</v>
      </c>
      <c r="N2229" t="s">
        <v>12220</v>
      </c>
      <c r="S2229" s="21"/>
    </row>
    <row r="2230" spans="1:19" x14ac:dyDescent="0.25">
      <c r="A2230">
        <v>2229</v>
      </c>
      <c r="B2230" t="s">
        <v>12203</v>
      </c>
      <c r="C2230">
        <v>470062</v>
      </c>
      <c r="D2230">
        <v>4002</v>
      </c>
      <c r="H2230">
        <v>4</v>
      </c>
      <c r="I2230">
        <v>1</v>
      </c>
      <c r="J2230">
        <v>1</v>
      </c>
      <c r="K2230">
        <v>19</v>
      </c>
      <c r="L2230">
        <v>3</v>
      </c>
      <c r="M2230">
        <v>3</v>
      </c>
      <c r="N2230" t="s">
        <v>12219</v>
      </c>
      <c r="S2230" s="21"/>
    </row>
    <row r="2231" spans="1:19" x14ac:dyDescent="0.25">
      <c r="A2231">
        <v>2230</v>
      </c>
      <c r="B2231" t="s">
        <v>12203</v>
      </c>
      <c r="C2231">
        <v>470062</v>
      </c>
      <c r="D2231">
        <v>4003</v>
      </c>
      <c r="H2231">
        <v>4</v>
      </c>
      <c r="I2231">
        <v>1</v>
      </c>
      <c r="J2231">
        <v>1</v>
      </c>
      <c r="K2231">
        <v>30</v>
      </c>
      <c r="L2231">
        <v>4</v>
      </c>
      <c r="M2231">
        <v>4</v>
      </c>
      <c r="N2231" t="s">
        <v>12218</v>
      </c>
      <c r="S2231" s="21"/>
    </row>
    <row r="2232" spans="1:19" x14ac:dyDescent="0.25">
      <c r="A2232">
        <v>2231</v>
      </c>
      <c r="B2232" t="s">
        <v>12203</v>
      </c>
      <c r="C2232">
        <v>470062</v>
      </c>
      <c r="D2232">
        <v>4005</v>
      </c>
      <c r="H2232">
        <v>4</v>
      </c>
      <c r="I2232">
        <v>1</v>
      </c>
      <c r="J2232">
        <v>2</v>
      </c>
      <c r="K2232">
        <v>16</v>
      </c>
      <c r="L2232">
        <v>3</v>
      </c>
      <c r="M2232">
        <v>3</v>
      </c>
      <c r="N2232" t="s">
        <v>12217</v>
      </c>
      <c r="S2232" s="21"/>
    </row>
    <row r="2233" spans="1:19" x14ac:dyDescent="0.25">
      <c r="A2233">
        <v>2232</v>
      </c>
      <c r="B2233" t="s">
        <v>12203</v>
      </c>
      <c r="C2233">
        <v>470062</v>
      </c>
      <c r="D2233">
        <v>4006</v>
      </c>
      <c r="H2233">
        <v>4</v>
      </c>
      <c r="I2233">
        <v>1</v>
      </c>
      <c r="J2233">
        <v>1</v>
      </c>
      <c r="K2233">
        <v>25</v>
      </c>
      <c r="L2233">
        <v>4</v>
      </c>
      <c r="M2233">
        <v>4</v>
      </c>
      <c r="N2233" t="s">
        <v>12216</v>
      </c>
      <c r="S2233" s="21"/>
    </row>
    <row r="2234" spans="1:19" x14ac:dyDescent="0.25">
      <c r="A2234">
        <v>2233</v>
      </c>
      <c r="B2234" t="s">
        <v>12203</v>
      </c>
      <c r="C2234">
        <v>470062</v>
      </c>
      <c r="D2234">
        <v>4007</v>
      </c>
      <c r="H2234">
        <v>4</v>
      </c>
      <c r="I2234">
        <v>1</v>
      </c>
      <c r="J2234">
        <v>1</v>
      </c>
      <c r="K2234">
        <v>27</v>
      </c>
      <c r="L2234">
        <v>4</v>
      </c>
      <c r="M2234">
        <v>4</v>
      </c>
      <c r="N2234" t="s">
        <v>12215</v>
      </c>
      <c r="S2234" s="21"/>
    </row>
    <row r="2235" spans="1:19" x14ac:dyDescent="0.25">
      <c r="A2235">
        <v>2234</v>
      </c>
      <c r="B2235" t="s">
        <v>12203</v>
      </c>
      <c r="C2235">
        <v>470062</v>
      </c>
      <c r="D2235">
        <v>4008</v>
      </c>
      <c r="H2235">
        <v>4</v>
      </c>
      <c r="I2235">
        <v>1</v>
      </c>
      <c r="J2235">
        <v>2</v>
      </c>
      <c r="K2235">
        <v>17</v>
      </c>
      <c r="L2235">
        <v>3</v>
      </c>
      <c r="M2235">
        <v>3</v>
      </c>
      <c r="N2235" t="s">
        <v>12214</v>
      </c>
      <c r="S2235" s="21"/>
    </row>
    <row r="2236" spans="1:19" x14ac:dyDescent="0.25">
      <c r="A2236">
        <v>2235</v>
      </c>
      <c r="B2236" t="s">
        <v>12203</v>
      </c>
      <c r="C2236">
        <v>470062</v>
      </c>
      <c r="D2236">
        <v>4009</v>
      </c>
      <c r="H2236">
        <v>4</v>
      </c>
      <c r="I2236">
        <v>1</v>
      </c>
      <c r="J2236">
        <v>1</v>
      </c>
      <c r="K2236">
        <v>34</v>
      </c>
      <c r="L2236">
        <v>5</v>
      </c>
      <c r="M2236">
        <v>5</v>
      </c>
      <c r="N2236" t="s">
        <v>7062</v>
      </c>
      <c r="S2236" s="21"/>
    </row>
    <row r="2237" spans="1:19" x14ac:dyDescent="0.25">
      <c r="A2237">
        <v>2236</v>
      </c>
      <c r="B2237" t="s">
        <v>12203</v>
      </c>
      <c r="C2237">
        <v>470062</v>
      </c>
      <c r="D2237">
        <v>4010</v>
      </c>
      <c r="H2237">
        <v>4</v>
      </c>
      <c r="I2237">
        <v>1</v>
      </c>
      <c r="J2237">
        <v>1</v>
      </c>
      <c r="K2237">
        <v>20</v>
      </c>
      <c r="L2237">
        <v>3</v>
      </c>
      <c r="M2237">
        <v>3</v>
      </c>
      <c r="N2237" t="s">
        <v>12213</v>
      </c>
      <c r="S2237" s="21"/>
    </row>
    <row r="2238" spans="1:19" x14ac:dyDescent="0.25">
      <c r="A2238">
        <v>2237</v>
      </c>
      <c r="B2238" t="s">
        <v>12203</v>
      </c>
      <c r="C2238">
        <v>470062</v>
      </c>
      <c r="D2238">
        <v>4011</v>
      </c>
      <c r="H2238">
        <v>4</v>
      </c>
      <c r="I2238">
        <v>1</v>
      </c>
      <c r="J2238">
        <v>2</v>
      </c>
      <c r="K2238">
        <v>28</v>
      </c>
      <c r="L2238">
        <v>4</v>
      </c>
      <c r="M2238">
        <v>4</v>
      </c>
      <c r="N2238" t="s">
        <v>12212</v>
      </c>
      <c r="S2238" s="21"/>
    </row>
    <row r="2239" spans="1:19" x14ac:dyDescent="0.25">
      <c r="A2239">
        <v>2238</v>
      </c>
      <c r="B2239" t="s">
        <v>12203</v>
      </c>
      <c r="C2239">
        <v>470062</v>
      </c>
      <c r="D2239">
        <v>4012</v>
      </c>
      <c r="H2239">
        <v>4</v>
      </c>
      <c r="I2239">
        <v>1</v>
      </c>
      <c r="J2239">
        <v>2</v>
      </c>
      <c r="K2239">
        <v>17</v>
      </c>
      <c r="L2239">
        <v>3</v>
      </c>
      <c r="M2239">
        <v>3</v>
      </c>
      <c r="N2239" t="s">
        <v>12211</v>
      </c>
      <c r="S2239" s="21"/>
    </row>
    <row r="2240" spans="1:19" x14ac:dyDescent="0.25">
      <c r="A2240">
        <v>2239</v>
      </c>
      <c r="B2240" t="s">
        <v>12203</v>
      </c>
      <c r="C2240">
        <v>470062</v>
      </c>
      <c r="D2240">
        <v>4013</v>
      </c>
      <c r="H2240">
        <v>4</v>
      </c>
      <c r="I2240">
        <v>1</v>
      </c>
      <c r="J2240">
        <v>1</v>
      </c>
      <c r="K2240">
        <v>28</v>
      </c>
      <c r="L2240">
        <v>4</v>
      </c>
      <c r="M2240">
        <v>4</v>
      </c>
      <c r="N2240" t="s">
        <v>12210</v>
      </c>
      <c r="S2240" s="21"/>
    </row>
    <row r="2241" spans="1:19" x14ac:dyDescent="0.25">
      <c r="A2241">
        <v>2240</v>
      </c>
      <c r="B2241" t="s">
        <v>12203</v>
      </c>
      <c r="C2241">
        <v>470062</v>
      </c>
      <c r="D2241">
        <v>4014</v>
      </c>
      <c r="H2241">
        <v>4</v>
      </c>
      <c r="I2241">
        <v>1</v>
      </c>
      <c r="J2241">
        <v>2</v>
      </c>
      <c r="K2241">
        <v>27</v>
      </c>
      <c r="L2241">
        <v>4</v>
      </c>
      <c r="M2241">
        <v>4</v>
      </c>
      <c r="N2241" t="s">
        <v>12209</v>
      </c>
      <c r="S2241" s="21"/>
    </row>
    <row r="2242" spans="1:19" x14ac:dyDescent="0.25">
      <c r="A2242">
        <v>2241</v>
      </c>
      <c r="B2242" t="s">
        <v>12203</v>
      </c>
      <c r="C2242">
        <v>470062</v>
      </c>
      <c r="D2242">
        <v>4015</v>
      </c>
      <c r="H2242">
        <v>4</v>
      </c>
      <c r="I2242">
        <v>1</v>
      </c>
      <c r="J2242">
        <v>2</v>
      </c>
      <c r="K2242">
        <v>16</v>
      </c>
      <c r="L2242">
        <v>3</v>
      </c>
      <c r="M2242">
        <v>4</v>
      </c>
      <c r="N2242" t="s">
        <v>12208</v>
      </c>
      <c r="S2242" s="21"/>
    </row>
    <row r="2243" spans="1:19" x14ac:dyDescent="0.25">
      <c r="A2243">
        <v>2242</v>
      </c>
      <c r="B2243" t="s">
        <v>12203</v>
      </c>
      <c r="C2243">
        <v>470062</v>
      </c>
      <c r="D2243">
        <v>4016</v>
      </c>
      <c r="H2243">
        <v>4</v>
      </c>
      <c r="I2243">
        <v>1</v>
      </c>
      <c r="J2243">
        <v>2</v>
      </c>
      <c r="K2243">
        <v>26</v>
      </c>
      <c r="L2243">
        <v>4</v>
      </c>
      <c r="M2243">
        <v>4</v>
      </c>
      <c r="N2243" t="s">
        <v>12207</v>
      </c>
      <c r="S2243" s="21"/>
    </row>
    <row r="2244" spans="1:19" x14ac:dyDescent="0.25">
      <c r="A2244">
        <v>2243</v>
      </c>
      <c r="B2244" t="s">
        <v>12203</v>
      </c>
      <c r="C2244">
        <v>470062</v>
      </c>
      <c r="D2244">
        <v>4017</v>
      </c>
      <c r="H2244">
        <v>4</v>
      </c>
      <c r="I2244">
        <v>1</v>
      </c>
      <c r="J2244">
        <v>1</v>
      </c>
      <c r="K2244">
        <v>29</v>
      </c>
      <c r="L2244">
        <v>4</v>
      </c>
      <c r="M2244">
        <v>4</v>
      </c>
      <c r="N2244" t="s">
        <v>12206</v>
      </c>
      <c r="S2244" s="21"/>
    </row>
    <row r="2245" spans="1:19" x14ac:dyDescent="0.25">
      <c r="A2245">
        <v>2244</v>
      </c>
      <c r="B2245" t="s">
        <v>12203</v>
      </c>
      <c r="C2245">
        <v>470062</v>
      </c>
      <c r="D2245">
        <v>4018</v>
      </c>
      <c r="H2245">
        <v>4</v>
      </c>
      <c r="I2245">
        <v>1</v>
      </c>
      <c r="J2245">
        <v>2</v>
      </c>
      <c r="K2245">
        <v>24</v>
      </c>
      <c r="L2245">
        <v>4</v>
      </c>
      <c r="M2245">
        <v>4</v>
      </c>
      <c r="N2245" t="s">
        <v>12205</v>
      </c>
      <c r="S2245" s="21"/>
    </row>
    <row r="2246" spans="1:19" x14ac:dyDescent="0.25">
      <c r="A2246">
        <v>2245</v>
      </c>
      <c r="B2246" t="s">
        <v>12203</v>
      </c>
      <c r="C2246">
        <v>470062</v>
      </c>
      <c r="D2246">
        <v>4019</v>
      </c>
      <c r="H2246">
        <v>4</v>
      </c>
      <c r="I2246">
        <v>1</v>
      </c>
      <c r="J2246">
        <v>1</v>
      </c>
      <c r="K2246">
        <v>27</v>
      </c>
      <c r="L2246">
        <v>4</v>
      </c>
      <c r="M2246">
        <v>3</v>
      </c>
      <c r="N2246" t="s">
        <v>12204</v>
      </c>
      <c r="S2246" s="21"/>
    </row>
    <row r="2247" spans="1:19" x14ac:dyDescent="0.25">
      <c r="A2247">
        <v>2246</v>
      </c>
      <c r="B2247" t="s">
        <v>12203</v>
      </c>
      <c r="C2247">
        <v>470062</v>
      </c>
      <c r="D2247">
        <v>4020</v>
      </c>
      <c r="H2247">
        <v>4</v>
      </c>
      <c r="I2247">
        <v>1</v>
      </c>
      <c r="J2247">
        <v>2</v>
      </c>
      <c r="K2247">
        <v>14</v>
      </c>
      <c r="L2247">
        <v>3</v>
      </c>
      <c r="M2247">
        <v>3</v>
      </c>
      <c r="N2247" t="s">
        <v>12202</v>
      </c>
      <c r="S2247" s="21"/>
    </row>
    <row r="2248" spans="1:19" x14ac:dyDescent="0.25">
      <c r="A2248">
        <v>2247</v>
      </c>
      <c r="B2248" t="s">
        <v>12185</v>
      </c>
      <c r="C2248">
        <v>470063</v>
      </c>
      <c r="D2248">
        <v>4001</v>
      </c>
      <c r="H2248">
        <v>44</v>
      </c>
      <c r="I2248">
        <v>1</v>
      </c>
      <c r="J2248">
        <v>1</v>
      </c>
      <c r="K2248">
        <v>27</v>
      </c>
      <c r="L2248">
        <v>4</v>
      </c>
      <c r="M2248">
        <v>3</v>
      </c>
      <c r="N2248" t="s">
        <v>12201</v>
      </c>
      <c r="S2248" s="21"/>
    </row>
    <row r="2249" spans="1:19" x14ac:dyDescent="0.25">
      <c r="A2249">
        <v>2248</v>
      </c>
      <c r="B2249" t="s">
        <v>12185</v>
      </c>
      <c r="C2249">
        <v>470063</v>
      </c>
      <c r="D2249">
        <v>4002</v>
      </c>
      <c r="H2249">
        <v>44</v>
      </c>
      <c r="I2249">
        <v>1</v>
      </c>
      <c r="J2249">
        <v>1</v>
      </c>
      <c r="K2249">
        <v>29</v>
      </c>
      <c r="L2249">
        <v>4</v>
      </c>
      <c r="M2249">
        <v>4</v>
      </c>
      <c r="N2249" t="s">
        <v>12200</v>
      </c>
      <c r="S2249" s="21"/>
    </row>
    <row r="2250" spans="1:19" x14ac:dyDescent="0.25">
      <c r="A2250">
        <v>2249</v>
      </c>
      <c r="B2250" t="s">
        <v>12185</v>
      </c>
      <c r="C2250">
        <v>470063</v>
      </c>
      <c r="D2250">
        <v>4003</v>
      </c>
      <c r="H2250">
        <v>44</v>
      </c>
      <c r="I2250">
        <v>1</v>
      </c>
      <c r="J2250">
        <v>2</v>
      </c>
      <c r="K2250">
        <v>28</v>
      </c>
      <c r="L2250">
        <v>4</v>
      </c>
      <c r="M2250">
        <v>4</v>
      </c>
      <c r="N2250" t="s">
        <v>12199</v>
      </c>
      <c r="S2250" s="21"/>
    </row>
    <row r="2251" spans="1:19" x14ac:dyDescent="0.25">
      <c r="A2251">
        <v>2250</v>
      </c>
      <c r="B2251" t="s">
        <v>12185</v>
      </c>
      <c r="C2251">
        <v>470063</v>
      </c>
      <c r="D2251">
        <v>4004</v>
      </c>
      <c r="H2251">
        <v>44</v>
      </c>
      <c r="I2251">
        <v>1</v>
      </c>
      <c r="J2251">
        <v>1</v>
      </c>
      <c r="K2251">
        <v>27</v>
      </c>
      <c r="L2251">
        <v>4</v>
      </c>
      <c r="M2251">
        <v>4</v>
      </c>
      <c r="N2251" t="s">
        <v>12198</v>
      </c>
      <c r="S2251" s="21"/>
    </row>
    <row r="2252" spans="1:19" x14ac:dyDescent="0.25">
      <c r="A2252">
        <v>2251</v>
      </c>
      <c r="B2252" t="s">
        <v>12185</v>
      </c>
      <c r="C2252">
        <v>470063</v>
      </c>
      <c r="D2252">
        <v>4005</v>
      </c>
      <c r="H2252">
        <v>44</v>
      </c>
      <c r="I2252">
        <v>1</v>
      </c>
      <c r="J2252">
        <v>1</v>
      </c>
      <c r="K2252">
        <v>27</v>
      </c>
      <c r="L2252">
        <v>4</v>
      </c>
      <c r="M2252">
        <v>4</v>
      </c>
      <c r="N2252" t="s">
        <v>12197</v>
      </c>
      <c r="S2252" s="21"/>
    </row>
    <row r="2253" spans="1:19" x14ac:dyDescent="0.25">
      <c r="A2253">
        <v>2252</v>
      </c>
      <c r="B2253" t="s">
        <v>12185</v>
      </c>
      <c r="C2253">
        <v>470063</v>
      </c>
      <c r="D2253">
        <v>4006</v>
      </c>
      <c r="H2253">
        <v>44</v>
      </c>
      <c r="I2253">
        <v>1</v>
      </c>
      <c r="J2253">
        <v>2</v>
      </c>
      <c r="K2253">
        <v>27</v>
      </c>
      <c r="L2253">
        <v>4</v>
      </c>
      <c r="M2253">
        <v>3</v>
      </c>
      <c r="N2253" t="s">
        <v>12196</v>
      </c>
      <c r="S2253" s="21"/>
    </row>
    <row r="2254" spans="1:19" x14ac:dyDescent="0.25">
      <c r="A2254">
        <v>2253</v>
      </c>
      <c r="B2254" t="s">
        <v>12185</v>
      </c>
      <c r="C2254">
        <v>470063</v>
      </c>
      <c r="D2254">
        <v>4007</v>
      </c>
      <c r="H2254">
        <v>44</v>
      </c>
      <c r="I2254">
        <v>1</v>
      </c>
      <c r="J2254">
        <v>1</v>
      </c>
      <c r="K2254">
        <v>31</v>
      </c>
      <c r="L2254">
        <v>4</v>
      </c>
      <c r="M2254">
        <v>4</v>
      </c>
      <c r="N2254" t="s">
        <v>12195</v>
      </c>
      <c r="S2254" s="21"/>
    </row>
    <row r="2255" spans="1:19" x14ac:dyDescent="0.25">
      <c r="A2255">
        <v>2254</v>
      </c>
      <c r="B2255" t="s">
        <v>12185</v>
      </c>
      <c r="C2255">
        <v>470063</v>
      </c>
      <c r="D2255">
        <v>4008</v>
      </c>
      <c r="H2255">
        <v>44</v>
      </c>
      <c r="I2255">
        <v>1</v>
      </c>
      <c r="J2255">
        <v>2</v>
      </c>
      <c r="K2255">
        <v>21</v>
      </c>
      <c r="L2255">
        <v>3</v>
      </c>
      <c r="M2255">
        <v>3</v>
      </c>
      <c r="N2255" t="s">
        <v>12194</v>
      </c>
      <c r="S2255" s="21"/>
    </row>
    <row r="2256" spans="1:19" x14ac:dyDescent="0.25">
      <c r="A2256">
        <v>2255</v>
      </c>
      <c r="B2256" t="s">
        <v>12185</v>
      </c>
      <c r="C2256">
        <v>470063</v>
      </c>
      <c r="D2256">
        <v>4009</v>
      </c>
      <c r="H2256">
        <v>44</v>
      </c>
      <c r="I2256">
        <v>1</v>
      </c>
      <c r="J2256">
        <v>1</v>
      </c>
      <c r="K2256">
        <v>26</v>
      </c>
      <c r="L2256">
        <v>4</v>
      </c>
      <c r="M2256">
        <v>4</v>
      </c>
      <c r="N2256" t="s">
        <v>12193</v>
      </c>
      <c r="S2256" s="21"/>
    </row>
    <row r="2257" spans="1:19" x14ac:dyDescent="0.25">
      <c r="A2257">
        <v>2256</v>
      </c>
      <c r="B2257" t="s">
        <v>12185</v>
      </c>
      <c r="C2257">
        <v>470063</v>
      </c>
      <c r="D2257">
        <v>4010</v>
      </c>
      <c r="H2257">
        <v>44</v>
      </c>
      <c r="I2257">
        <v>1</v>
      </c>
      <c r="J2257">
        <v>2</v>
      </c>
      <c r="K2257">
        <v>32</v>
      </c>
      <c r="L2257">
        <v>4</v>
      </c>
      <c r="M2257">
        <v>4</v>
      </c>
      <c r="N2257" t="s">
        <v>12192</v>
      </c>
      <c r="S2257" s="21"/>
    </row>
    <row r="2258" spans="1:19" x14ac:dyDescent="0.25">
      <c r="A2258">
        <v>2257</v>
      </c>
      <c r="B2258" t="s">
        <v>12185</v>
      </c>
      <c r="C2258">
        <v>470063</v>
      </c>
      <c r="D2258">
        <v>4011</v>
      </c>
      <c r="H2258">
        <v>44</v>
      </c>
      <c r="I2258">
        <v>1</v>
      </c>
      <c r="J2258">
        <v>1</v>
      </c>
      <c r="K2258">
        <v>17</v>
      </c>
      <c r="L2258">
        <v>3</v>
      </c>
      <c r="M2258">
        <v>3</v>
      </c>
      <c r="N2258" t="s">
        <v>12191</v>
      </c>
      <c r="S2258" s="21"/>
    </row>
    <row r="2259" spans="1:19" x14ac:dyDescent="0.25">
      <c r="A2259">
        <v>2258</v>
      </c>
      <c r="B2259" t="s">
        <v>12185</v>
      </c>
      <c r="C2259">
        <v>470063</v>
      </c>
      <c r="D2259">
        <v>4012</v>
      </c>
      <c r="H2259">
        <v>44</v>
      </c>
      <c r="I2259">
        <v>1</v>
      </c>
      <c r="J2259">
        <v>2</v>
      </c>
      <c r="K2259">
        <v>30</v>
      </c>
      <c r="L2259">
        <v>4</v>
      </c>
      <c r="M2259">
        <v>4</v>
      </c>
      <c r="N2259" t="s">
        <v>12190</v>
      </c>
      <c r="S2259" s="21"/>
    </row>
    <row r="2260" spans="1:19" x14ac:dyDescent="0.25">
      <c r="A2260">
        <v>2259</v>
      </c>
      <c r="B2260" t="s">
        <v>12185</v>
      </c>
      <c r="C2260">
        <v>470063</v>
      </c>
      <c r="D2260">
        <v>4013</v>
      </c>
      <c r="H2260">
        <v>44</v>
      </c>
      <c r="I2260">
        <v>1</v>
      </c>
      <c r="J2260">
        <v>2</v>
      </c>
      <c r="K2260">
        <v>32</v>
      </c>
      <c r="L2260">
        <v>4</v>
      </c>
      <c r="M2260">
        <v>4</v>
      </c>
      <c r="N2260" t="s">
        <v>94</v>
      </c>
      <c r="S2260" s="21"/>
    </row>
    <row r="2261" spans="1:19" x14ac:dyDescent="0.25">
      <c r="A2261">
        <v>2260</v>
      </c>
      <c r="B2261" t="s">
        <v>12185</v>
      </c>
      <c r="C2261">
        <v>470063</v>
      </c>
      <c r="D2261">
        <v>4014</v>
      </c>
      <c r="H2261">
        <v>44</v>
      </c>
      <c r="I2261">
        <v>1</v>
      </c>
      <c r="J2261">
        <v>1</v>
      </c>
      <c r="K2261">
        <v>31</v>
      </c>
      <c r="L2261">
        <v>4</v>
      </c>
      <c r="M2261">
        <v>4</v>
      </c>
      <c r="N2261" t="s">
        <v>12189</v>
      </c>
      <c r="S2261" s="21"/>
    </row>
    <row r="2262" spans="1:19" x14ac:dyDescent="0.25">
      <c r="A2262">
        <v>2261</v>
      </c>
      <c r="B2262" t="s">
        <v>12185</v>
      </c>
      <c r="C2262">
        <v>470063</v>
      </c>
      <c r="D2262">
        <v>4015</v>
      </c>
      <c r="H2262">
        <v>44</v>
      </c>
      <c r="I2262">
        <v>1</v>
      </c>
      <c r="J2262">
        <v>2</v>
      </c>
      <c r="K2262">
        <v>26</v>
      </c>
      <c r="L2262">
        <v>4</v>
      </c>
      <c r="M2262">
        <v>3</v>
      </c>
      <c r="N2262" t="s">
        <v>12188</v>
      </c>
      <c r="S2262" s="21"/>
    </row>
    <row r="2263" spans="1:19" x14ac:dyDescent="0.25">
      <c r="A2263">
        <v>2262</v>
      </c>
      <c r="B2263" t="s">
        <v>12185</v>
      </c>
      <c r="C2263">
        <v>470063</v>
      </c>
      <c r="D2263">
        <v>4016</v>
      </c>
      <c r="H2263">
        <v>44</v>
      </c>
      <c r="I2263">
        <v>1</v>
      </c>
      <c r="J2263">
        <v>1</v>
      </c>
      <c r="K2263">
        <v>20</v>
      </c>
      <c r="L2263">
        <v>3</v>
      </c>
      <c r="M2263">
        <v>3</v>
      </c>
      <c r="N2263" t="s">
        <v>12187</v>
      </c>
      <c r="S2263" s="21"/>
    </row>
    <row r="2264" spans="1:19" x14ac:dyDescent="0.25">
      <c r="A2264">
        <v>2263</v>
      </c>
      <c r="B2264" t="s">
        <v>12185</v>
      </c>
      <c r="C2264">
        <v>470063</v>
      </c>
      <c r="D2264">
        <v>4017</v>
      </c>
      <c r="H2264">
        <v>44</v>
      </c>
      <c r="I2264">
        <v>1</v>
      </c>
      <c r="J2264">
        <v>1</v>
      </c>
      <c r="K2264">
        <v>22</v>
      </c>
      <c r="L2264">
        <v>3</v>
      </c>
      <c r="M2264">
        <v>3</v>
      </c>
      <c r="N2264" t="s">
        <v>12186</v>
      </c>
      <c r="S2264" s="21"/>
    </row>
    <row r="2265" spans="1:19" x14ac:dyDescent="0.25">
      <c r="A2265">
        <v>2264</v>
      </c>
      <c r="B2265" t="s">
        <v>12185</v>
      </c>
      <c r="C2265">
        <v>470063</v>
      </c>
      <c r="D2265">
        <v>4018</v>
      </c>
      <c r="H2265">
        <v>44</v>
      </c>
      <c r="I2265">
        <v>1</v>
      </c>
      <c r="J2265">
        <v>2</v>
      </c>
      <c r="K2265">
        <v>25</v>
      </c>
      <c r="L2265">
        <v>4</v>
      </c>
      <c r="M2265">
        <v>4</v>
      </c>
      <c r="N2265" t="s">
        <v>12184</v>
      </c>
      <c r="S2265" s="21"/>
    </row>
    <row r="2266" spans="1:19" x14ac:dyDescent="0.25">
      <c r="A2266">
        <v>2265</v>
      </c>
      <c r="B2266" t="s">
        <v>95</v>
      </c>
      <c r="C2266" s="4">
        <v>470065</v>
      </c>
      <c r="D2266">
        <v>4002</v>
      </c>
      <c r="H2266" t="s">
        <v>14</v>
      </c>
      <c r="I2266">
        <v>1</v>
      </c>
      <c r="J2266">
        <v>2</v>
      </c>
      <c r="K2266">
        <v>33</v>
      </c>
      <c r="L2266">
        <v>5</v>
      </c>
      <c r="M2266">
        <v>4</v>
      </c>
      <c r="N2266" t="s">
        <v>96</v>
      </c>
      <c r="S2266" s="21"/>
    </row>
    <row r="2267" spans="1:19" x14ac:dyDescent="0.25">
      <c r="A2267">
        <v>2266</v>
      </c>
      <c r="B2267" t="s">
        <v>95</v>
      </c>
      <c r="C2267" s="4">
        <v>470065</v>
      </c>
      <c r="D2267">
        <v>4003</v>
      </c>
      <c r="H2267" t="s">
        <v>14</v>
      </c>
      <c r="I2267">
        <v>1</v>
      </c>
      <c r="J2267">
        <v>1</v>
      </c>
      <c r="K2267">
        <v>31</v>
      </c>
      <c r="L2267">
        <v>4</v>
      </c>
      <c r="M2267">
        <v>4</v>
      </c>
      <c r="N2267" t="s">
        <v>97</v>
      </c>
      <c r="S2267" s="21"/>
    </row>
    <row r="2268" spans="1:19" x14ac:dyDescent="0.25">
      <c r="A2268">
        <v>2267</v>
      </c>
      <c r="B2268" t="s">
        <v>95</v>
      </c>
      <c r="C2268" s="4">
        <v>470065</v>
      </c>
      <c r="D2268">
        <v>4004</v>
      </c>
      <c r="H2268" t="s">
        <v>14</v>
      </c>
      <c r="I2268">
        <v>1</v>
      </c>
      <c r="J2268">
        <v>1</v>
      </c>
      <c r="K2268">
        <v>33</v>
      </c>
      <c r="L2268">
        <v>5</v>
      </c>
      <c r="M2268">
        <v>5</v>
      </c>
      <c r="N2268" t="s">
        <v>98</v>
      </c>
      <c r="S2268" s="21"/>
    </row>
    <row r="2269" spans="1:19" x14ac:dyDescent="0.25">
      <c r="A2269">
        <v>2268</v>
      </c>
      <c r="B2269" t="s">
        <v>95</v>
      </c>
      <c r="C2269" s="4">
        <v>470065</v>
      </c>
      <c r="D2269">
        <v>4006</v>
      </c>
      <c r="H2269" t="s">
        <v>14</v>
      </c>
      <c r="I2269">
        <v>1</v>
      </c>
      <c r="J2269">
        <v>2</v>
      </c>
      <c r="K2269">
        <v>14</v>
      </c>
      <c r="L2269">
        <v>3</v>
      </c>
      <c r="M2269">
        <v>3</v>
      </c>
      <c r="N2269" t="s">
        <v>99</v>
      </c>
      <c r="S2269" s="21"/>
    </row>
    <row r="2270" spans="1:19" x14ac:dyDescent="0.25">
      <c r="A2270">
        <v>2269</v>
      </c>
      <c r="B2270" t="s">
        <v>95</v>
      </c>
      <c r="C2270" s="4">
        <v>470065</v>
      </c>
      <c r="D2270">
        <v>4007</v>
      </c>
      <c r="H2270" t="s">
        <v>14</v>
      </c>
      <c r="I2270">
        <v>1</v>
      </c>
      <c r="J2270">
        <v>1</v>
      </c>
      <c r="K2270">
        <v>29</v>
      </c>
      <c r="L2270">
        <v>4</v>
      </c>
      <c r="M2270">
        <v>4</v>
      </c>
      <c r="N2270" t="s">
        <v>100</v>
      </c>
      <c r="S2270" s="21"/>
    </row>
    <row r="2271" spans="1:19" x14ac:dyDescent="0.25">
      <c r="A2271">
        <v>2270</v>
      </c>
      <c r="B2271" t="s">
        <v>95</v>
      </c>
      <c r="C2271" s="4">
        <v>470065</v>
      </c>
      <c r="D2271">
        <v>4008</v>
      </c>
      <c r="H2271" t="s">
        <v>14</v>
      </c>
      <c r="I2271">
        <v>1</v>
      </c>
      <c r="J2271">
        <v>1</v>
      </c>
      <c r="K2271">
        <v>29</v>
      </c>
      <c r="L2271">
        <v>4</v>
      </c>
      <c r="M2271">
        <v>4</v>
      </c>
      <c r="N2271" t="s">
        <v>101</v>
      </c>
      <c r="S2271" s="21"/>
    </row>
    <row r="2272" spans="1:19" x14ac:dyDescent="0.25">
      <c r="A2272">
        <v>2271</v>
      </c>
      <c r="B2272" t="s">
        <v>95</v>
      </c>
      <c r="C2272" s="4">
        <v>470065</v>
      </c>
      <c r="D2272">
        <v>4009</v>
      </c>
      <c r="H2272" t="s">
        <v>14</v>
      </c>
      <c r="I2272">
        <v>1</v>
      </c>
      <c r="J2272">
        <v>2</v>
      </c>
      <c r="K2272">
        <v>22</v>
      </c>
      <c r="L2272">
        <v>3</v>
      </c>
      <c r="M2272">
        <v>3</v>
      </c>
      <c r="N2272" t="s">
        <v>102</v>
      </c>
      <c r="S2272" s="21"/>
    </row>
    <row r="2273" spans="1:19" x14ac:dyDescent="0.25">
      <c r="A2273">
        <v>2272</v>
      </c>
      <c r="B2273" t="s">
        <v>12122</v>
      </c>
      <c r="C2273">
        <v>470068</v>
      </c>
      <c r="D2273">
        <v>4001</v>
      </c>
      <c r="H2273" t="s">
        <v>14</v>
      </c>
      <c r="I2273">
        <v>1</v>
      </c>
      <c r="J2273">
        <v>2</v>
      </c>
      <c r="K2273">
        <v>31</v>
      </c>
      <c r="L2273">
        <v>4</v>
      </c>
      <c r="M2273">
        <v>5</v>
      </c>
      <c r="N2273" t="s">
        <v>12183</v>
      </c>
      <c r="S2273" s="21"/>
    </row>
    <row r="2274" spans="1:19" x14ac:dyDescent="0.25">
      <c r="A2274">
        <v>2273</v>
      </c>
      <c r="B2274" t="s">
        <v>12122</v>
      </c>
      <c r="C2274">
        <v>470068</v>
      </c>
      <c r="D2274">
        <v>4002</v>
      </c>
      <c r="H2274" t="s">
        <v>14</v>
      </c>
      <c r="I2274">
        <v>1</v>
      </c>
      <c r="J2274">
        <v>1</v>
      </c>
      <c r="K2274">
        <v>29</v>
      </c>
      <c r="L2274">
        <v>4</v>
      </c>
      <c r="M2274">
        <v>4</v>
      </c>
      <c r="N2274" t="s">
        <v>12182</v>
      </c>
      <c r="S2274" s="21"/>
    </row>
    <row r="2275" spans="1:19" x14ac:dyDescent="0.25">
      <c r="A2275">
        <v>2274</v>
      </c>
      <c r="B2275" t="s">
        <v>12122</v>
      </c>
      <c r="C2275">
        <v>470068</v>
      </c>
      <c r="D2275">
        <v>4003</v>
      </c>
      <c r="H2275" t="s">
        <v>14</v>
      </c>
      <c r="I2275">
        <v>1</v>
      </c>
      <c r="J2275">
        <v>1</v>
      </c>
      <c r="K2275">
        <v>33</v>
      </c>
      <c r="L2275">
        <v>5</v>
      </c>
      <c r="M2275">
        <v>4</v>
      </c>
      <c r="N2275" t="s">
        <v>12181</v>
      </c>
      <c r="S2275" s="21"/>
    </row>
    <row r="2276" spans="1:19" x14ac:dyDescent="0.25">
      <c r="A2276">
        <v>2275</v>
      </c>
      <c r="B2276" t="s">
        <v>12122</v>
      </c>
      <c r="C2276">
        <v>470068</v>
      </c>
      <c r="D2276">
        <v>4004</v>
      </c>
      <c r="H2276" t="s">
        <v>14</v>
      </c>
      <c r="I2276">
        <v>1</v>
      </c>
      <c r="J2276">
        <v>1</v>
      </c>
      <c r="K2276">
        <v>26</v>
      </c>
      <c r="L2276">
        <v>4</v>
      </c>
      <c r="M2276">
        <v>4</v>
      </c>
      <c r="N2276" t="s">
        <v>12180</v>
      </c>
      <c r="S2276" s="21"/>
    </row>
    <row r="2277" spans="1:19" x14ac:dyDescent="0.25">
      <c r="A2277">
        <v>2276</v>
      </c>
      <c r="B2277" t="s">
        <v>12122</v>
      </c>
      <c r="C2277">
        <v>470068</v>
      </c>
      <c r="D2277">
        <v>4005</v>
      </c>
      <c r="H2277" t="s">
        <v>14</v>
      </c>
      <c r="I2277">
        <v>1</v>
      </c>
      <c r="J2277">
        <v>1</v>
      </c>
      <c r="K2277">
        <v>29</v>
      </c>
      <c r="L2277">
        <v>4</v>
      </c>
      <c r="M2277">
        <v>4</v>
      </c>
      <c r="N2277" t="s">
        <v>12179</v>
      </c>
      <c r="S2277" s="21"/>
    </row>
    <row r="2278" spans="1:19" x14ac:dyDescent="0.25">
      <c r="A2278">
        <v>2277</v>
      </c>
      <c r="B2278" t="s">
        <v>12122</v>
      </c>
      <c r="C2278">
        <v>470068</v>
      </c>
      <c r="D2278">
        <v>4006</v>
      </c>
      <c r="H2278" t="s">
        <v>14</v>
      </c>
      <c r="I2278">
        <v>1</v>
      </c>
      <c r="J2278">
        <v>2</v>
      </c>
      <c r="K2278">
        <v>36</v>
      </c>
      <c r="L2278">
        <v>5</v>
      </c>
      <c r="M2278">
        <v>4</v>
      </c>
      <c r="N2278" t="s">
        <v>1571</v>
      </c>
      <c r="S2278" s="21"/>
    </row>
    <row r="2279" spans="1:19" x14ac:dyDescent="0.25">
      <c r="A2279">
        <v>2278</v>
      </c>
      <c r="B2279" t="s">
        <v>12122</v>
      </c>
      <c r="C2279">
        <v>470068</v>
      </c>
      <c r="D2279">
        <v>4007</v>
      </c>
      <c r="H2279" t="s">
        <v>14</v>
      </c>
      <c r="I2279">
        <v>1</v>
      </c>
      <c r="J2279">
        <v>2</v>
      </c>
      <c r="K2279">
        <v>34</v>
      </c>
      <c r="L2279">
        <v>5</v>
      </c>
      <c r="M2279">
        <v>4</v>
      </c>
      <c r="N2279" t="s">
        <v>5772</v>
      </c>
      <c r="S2279" s="21"/>
    </row>
    <row r="2280" spans="1:19" x14ac:dyDescent="0.25">
      <c r="A2280">
        <v>2279</v>
      </c>
      <c r="B2280" t="s">
        <v>12122</v>
      </c>
      <c r="C2280">
        <v>470068</v>
      </c>
      <c r="D2280">
        <v>4008</v>
      </c>
      <c r="H2280" t="s">
        <v>14</v>
      </c>
      <c r="I2280">
        <v>1</v>
      </c>
      <c r="J2280">
        <v>2</v>
      </c>
      <c r="K2280">
        <v>28</v>
      </c>
      <c r="L2280">
        <v>4</v>
      </c>
      <c r="M2280">
        <v>4</v>
      </c>
      <c r="N2280" t="s">
        <v>12178</v>
      </c>
      <c r="S2280" s="21"/>
    </row>
    <row r="2281" spans="1:19" x14ac:dyDescent="0.25">
      <c r="A2281">
        <v>2280</v>
      </c>
      <c r="B2281" t="s">
        <v>12122</v>
      </c>
      <c r="C2281">
        <v>470068</v>
      </c>
      <c r="D2281">
        <v>4009</v>
      </c>
      <c r="H2281" t="s">
        <v>14</v>
      </c>
      <c r="I2281">
        <v>1</v>
      </c>
      <c r="J2281">
        <v>1</v>
      </c>
      <c r="K2281">
        <v>18</v>
      </c>
      <c r="L2281">
        <v>3</v>
      </c>
      <c r="M2281">
        <v>3</v>
      </c>
      <c r="N2281" t="s">
        <v>12177</v>
      </c>
      <c r="S2281" s="21"/>
    </row>
    <row r="2282" spans="1:19" x14ac:dyDescent="0.25">
      <c r="A2282">
        <v>2281</v>
      </c>
      <c r="B2282" t="s">
        <v>12122</v>
      </c>
      <c r="C2282">
        <v>470068</v>
      </c>
      <c r="D2282">
        <v>4010</v>
      </c>
      <c r="H2282" t="s">
        <v>14</v>
      </c>
      <c r="I2282">
        <v>1</v>
      </c>
      <c r="J2282">
        <v>2</v>
      </c>
      <c r="K2282">
        <v>33</v>
      </c>
      <c r="L2282">
        <v>5</v>
      </c>
      <c r="M2282">
        <v>4</v>
      </c>
      <c r="N2282" t="s">
        <v>4523</v>
      </c>
      <c r="S2282" s="21"/>
    </row>
    <row r="2283" spans="1:19" x14ac:dyDescent="0.25">
      <c r="A2283">
        <v>2282</v>
      </c>
      <c r="B2283" t="s">
        <v>12122</v>
      </c>
      <c r="C2283">
        <v>470068</v>
      </c>
      <c r="D2283">
        <v>4011</v>
      </c>
      <c r="H2283" t="s">
        <v>14</v>
      </c>
      <c r="I2283">
        <v>1</v>
      </c>
      <c r="J2283">
        <v>2</v>
      </c>
      <c r="K2283">
        <v>31</v>
      </c>
      <c r="L2283">
        <v>4</v>
      </c>
      <c r="M2283">
        <v>4</v>
      </c>
      <c r="N2283" t="s">
        <v>12176</v>
      </c>
      <c r="S2283" s="21"/>
    </row>
    <row r="2284" spans="1:19" x14ac:dyDescent="0.25">
      <c r="A2284">
        <v>2283</v>
      </c>
      <c r="B2284" t="s">
        <v>12122</v>
      </c>
      <c r="C2284">
        <v>470068</v>
      </c>
      <c r="D2284">
        <v>4012</v>
      </c>
      <c r="H2284" t="s">
        <v>14</v>
      </c>
      <c r="I2284">
        <v>1</v>
      </c>
      <c r="J2284">
        <v>2</v>
      </c>
      <c r="K2284">
        <v>35</v>
      </c>
      <c r="L2284">
        <v>5</v>
      </c>
      <c r="M2284">
        <v>5</v>
      </c>
      <c r="N2284" t="s">
        <v>1893</v>
      </c>
      <c r="S2284" s="21"/>
    </row>
    <row r="2285" spans="1:19" x14ac:dyDescent="0.25">
      <c r="A2285">
        <v>2284</v>
      </c>
      <c r="B2285" t="s">
        <v>12122</v>
      </c>
      <c r="C2285">
        <v>470068</v>
      </c>
      <c r="D2285">
        <v>4013</v>
      </c>
      <c r="H2285" t="s">
        <v>14</v>
      </c>
      <c r="I2285">
        <v>1</v>
      </c>
      <c r="J2285">
        <v>1</v>
      </c>
      <c r="K2285">
        <v>38</v>
      </c>
      <c r="L2285">
        <v>5</v>
      </c>
      <c r="M2285">
        <v>4</v>
      </c>
      <c r="N2285" t="s">
        <v>22</v>
      </c>
      <c r="S2285" s="21"/>
    </row>
    <row r="2286" spans="1:19" x14ac:dyDescent="0.25">
      <c r="A2286">
        <v>2285</v>
      </c>
      <c r="B2286" t="s">
        <v>12122</v>
      </c>
      <c r="C2286">
        <v>470068</v>
      </c>
      <c r="D2286">
        <v>4014</v>
      </c>
      <c r="H2286" t="s">
        <v>14</v>
      </c>
      <c r="I2286">
        <v>1</v>
      </c>
      <c r="J2286">
        <v>1</v>
      </c>
      <c r="K2286">
        <v>31</v>
      </c>
      <c r="L2286">
        <v>4</v>
      </c>
      <c r="M2286">
        <v>4</v>
      </c>
      <c r="N2286" t="s">
        <v>12175</v>
      </c>
      <c r="S2286" s="21"/>
    </row>
    <row r="2287" spans="1:19" x14ac:dyDescent="0.25">
      <c r="A2287">
        <v>2286</v>
      </c>
      <c r="B2287" t="s">
        <v>12122</v>
      </c>
      <c r="C2287">
        <v>470068</v>
      </c>
      <c r="D2287">
        <v>4015</v>
      </c>
      <c r="H2287" t="s">
        <v>14</v>
      </c>
      <c r="I2287">
        <v>1</v>
      </c>
      <c r="J2287">
        <v>2</v>
      </c>
      <c r="K2287">
        <v>31</v>
      </c>
      <c r="L2287">
        <v>4</v>
      </c>
      <c r="M2287">
        <v>4</v>
      </c>
      <c r="N2287" t="s">
        <v>12174</v>
      </c>
      <c r="S2287" s="21"/>
    </row>
    <row r="2288" spans="1:19" x14ac:dyDescent="0.25">
      <c r="A2288">
        <v>2287</v>
      </c>
      <c r="B2288" t="s">
        <v>12122</v>
      </c>
      <c r="C2288">
        <v>470068</v>
      </c>
      <c r="D2288">
        <v>4016</v>
      </c>
      <c r="H2288" t="s">
        <v>14</v>
      </c>
      <c r="I2288">
        <v>1</v>
      </c>
      <c r="J2288">
        <v>1</v>
      </c>
      <c r="K2288">
        <v>34</v>
      </c>
      <c r="L2288">
        <v>5</v>
      </c>
      <c r="M2288">
        <v>5</v>
      </c>
      <c r="N2288" t="s">
        <v>12173</v>
      </c>
      <c r="S2288" s="21"/>
    </row>
    <row r="2289" spans="1:19" x14ac:dyDescent="0.25">
      <c r="A2289">
        <v>2288</v>
      </c>
      <c r="B2289" t="s">
        <v>12122</v>
      </c>
      <c r="C2289">
        <v>470068</v>
      </c>
      <c r="D2289">
        <v>4017</v>
      </c>
      <c r="H2289" t="s">
        <v>14</v>
      </c>
      <c r="I2289">
        <v>1</v>
      </c>
      <c r="J2289">
        <v>1</v>
      </c>
      <c r="K2289">
        <v>29</v>
      </c>
      <c r="L2289">
        <v>4</v>
      </c>
      <c r="M2289">
        <v>4</v>
      </c>
      <c r="N2289" t="s">
        <v>12172</v>
      </c>
      <c r="S2289" s="21"/>
    </row>
    <row r="2290" spans="1:19" x14ac:dyDescent="0.25">
      <c r="A2290">
        <v>2289</v>
      </c>
      <c r="B2290" t="s">
        <v>12122</v>
      </c>
      <c r="C2290">
        <v>470068</v>
      </c>
      <c r="D2290">
        <v>4018</v>
      </c>
      <c r="H2290" t="s">
        <v>14</v>
      </c>
      <c r="I2290">
        <v>1</v>
      </c>
      <c r="J2290">
        <v>2</v>
      </c>
      <c r="K2290">
        <v>23</v>
      </c>
      <c r="L2290">
        <v>3</v>
      </c>
      <c r="M2290">
        <v>4</v>
      </c>
      <c r="N2290" t="s">
        <v>12171</v>
      </c>
      <c r="S2290" s="21"/>
    </row>
    <row r="2291" spans="1:19" x14ac:dyDescent="0.25">
      <c r="A2291">
        <v>2290</v>
      </c>
      <c r="B2291" t="s">
        <v>12122</v>
      </c>
      <c r="C2291">
        <v>470068</v>
      </c>
      <c r="D2291">
        <v>4019</v>
      </c>
      <c r="H2291" t="s">
        <v>14</v>
      </c>
      <c r="I2291">
        <v>1</v>
      </c>
      <c r="J2291">
        <v>1</v>
      </c>
      <c r="K2291">
        <v>27</v>
      </c>
      <c r="L2291">
        <v>4</v>
      </c>
      <c r="M2291">
        <v>5</v>
      </c>
      <c r="N2291" t="s">
        <v>10650</v>
      </c>
      <c r="S2291" s="21"/>
    </row>
    <row r="2292" spans="1:19" x14ac:dyDescent="0.25">
      <c r="A2292">
        <v>2291</v>
      </c>
      <c r="B2292" t="s">
        <v>12122</v>
      </c>
      <c r="C2292">
        <v>470068</v>
      </c>
      <c r="D2292">
        <v>4020</v>
      </c>
      <c r="H2292" t="s">
        <v>14</v>
      </c>
      <c r="I2292">
        <v>1</v>
      </c>
      <c r="J2292">
        <v>2</v>
      </c>
      <c r="K2292">
        <v>35</v>
      </c>
      <c r="L2292">
        <v>5</v>
      </c>
      <c r="M2292">
        <v>4</v>
      </c>
      <c r="N2292" t="s">
        <v>10685</v>
      </c>
      <c r="S2292" s="21"/>
    </row>
    <row r="2293" spans="1:19" x14ac:dyDescent="0.25">
      <c r="A2293">
        <v>2292</v>
      </c>
      <c r="B2293" t="s">
        <v>12122</v>
      </c>
      <c r="C2293">
        <v>470068</v>
      </c>
      <c r="D2293">
        <v>4021</v>
      </c>
      <c r="H2293" t="s">
        <v>14</v>
      </c>
      <c r="I2293">
        <v>1</v>
      </c>
      <c r="J2293">
        <v>2</v>
      </c>
      <c r="K2293">
        <v>36</v>
      </c>
      <c r="L2293">
        <v>5</v>
      </c>
      <c r="M2293">
        <v>5</v>
      </c>
      <c r="N2293" t="s">
        <v>1818</v>
      </c>
      <c r="S2293" s="21"/>
    </row>
    <row r="2294" spans="1:19" x14ac:dyDescent="0.25">
      <c r="A2294">
        <v>2293</v>
      </c>
      <c r="B2294" t="s">
        <v>12122</v>
      </c>
      <c r="C2294">
        <v>470068</v>
      </c>
      <c r="D2294">
        <v>4022</v>
      </c>
      <c r="H2294" t="s">
        <v>14</v>
      </c>
      <c r="I2294">
        <v>1</v>
      </c>
      <c r="J2294">
        <v>2</v>
      </c>
      <c r="K2294">
        <v>22</v>
      </c>
      <c r="L2294">
        <v>3</v>
      </c>
      <c r="M2294">
        <v>4</v>
      </c>
      <c r="N2294" t="s">
        <v>12170</v>
      </c>
      <c r="S2294" s="21"/>
    </row>
    <row r="2295" spans="1:19" x14ac:dyDescent="0.25">
      <c r="A2295">
        <v>2294</v>
      </c>
      <c r="B2295" t="s">
        <v>12122</v>
      </c>
      <c r="C2295">
        <v>470068</v>
      </c>
      <c r="D2295">
        <v>4023</v>
      </c>
      <c r="H2295" t="s">
        <v>14</v>
      </c>
      <c r="I2295">
        <v>1</v>
      </c>
      <c r="J2295">
        <v>1</v>
      </c>
      <c r="K2295">
        <v>33</v>
      </c>
      <c r="L2295">
        <v>5</v>
      </c>
      <c r="M2295">
        <v>5</v>
      </c>
      <c r="N2295" t="s">
        <v>12169</v>
      </c>
      <c r="S2295" s="21"/>
    </row>
    <row r="2296" spans="1:19" x14ac:dyDescent="0.25">
      <c r="A2296">
        <v>2295</v>
      </c>
      <c r="B2296" t="s">
        <v>12122</v>
      </c>
      <c r="C2296">
        <v>470068</v>
      </c>
      <c r="D2296">
        <v>4024</v>
      </c>
      <c r="H2296" t="s">
        <v>14</v>
      </c>
      <c r="I2296">
        <v>1</v>
      </c>
      <c r="J2296">
        <v>2</v>
      </c>
      <c r="K2296">
        <v>25</v>
      </c>
      <c r="L2296">
        <v>4</v>
      </c>
      <c r="M2296">
        <v>3</v>
      </c>
      <c r="N2296" t="s">
        <v>12168</v>
      </c>
      <c r="S2296" s="21"/>
    </row>
    <row r="2297" spans="1:19" x14ac:dyDescent="0.25">
      <c r="A2297">
        <v>2296</v>
      </c>
      <c r="B2297" t="s">
        <v>12122</v>
      </c>
      <c r="C2297">
        <v>470068</v>
      </c>
      <c r="D2297">
        <v>4025</v>
      </c>
      <c r="H2297" t="s">
        <v>17</v>
      </c>
      <c r="I2297">
        <v>1</v>
      </c>
      <c r="J2297">
        <v>1</v>
      </c>
      <c r="K2297">
        <v>31</v>
      </c>
      <c r="L2297">
        <v>4</v>
      </c>
      <c r="M2297">
        <v>4</v>
      </c>
      <c r="N2297" t="s">
        <v>12167</v>
      </c>
      <c r="S2297" s="21"/>
    </row>
    <row r="2298" spans="1:19" x14ac:dyDescent="0.25">
      <c r="A2298">
        <v>2297</v>
      </c>
      <c r="B2298" t="s">
        <v>12122</v>
      </c>
      <c r="C2298">
        <v>470068</v>
      </c>
      <c r="D2298">
        <v>4026</v>
      </c>
      <c r="H2298" t="s">
        <v>17</v>
      </c>
      <c r="I2298">
        <v>1</v>
      </c>
      <c r="J2298">
        <v>1</v>
      </c>
      <c r="K2298">
        <v>21</v>
      </c>
      <c r="L2298">
        <v>3</v>
      </c>
      <c r="M2298">
        <v>3</v>
      </c>
      <c r="N2298" t="s">
        <v>12166</v>
      </c>
      <c r="S2298" s="21"/>
    </row>
    <row r="2299" spans="1:19" x14ac:dyDescent="0.25">
      <c r="A2299">
        <v>2298</v>
      </c>
      <c r="B2299" t="s">
        <v>12122</v>
      </c>
      <c r="C2299">
        <v>470068</v>
      </c>
      <c r="D2299">
        <v>4027</v>
      </c>
      <c r="H2299" t="s">
        <v>17</v>
      </c>
      <c r="I2299">
        <v>1</v>
      </c>
      <c r="J2299">
        <v>2</v>
      </c>
      <c r="K2299">
        <v>25</v>
      </c>
      <c r="L2299">
        <v>4</v>
      </c>
      <c r="M2299">
        <v>4</v>
      </c>
      <c r="N2299" t="s">
        <v>12165</v>
      </c>
      <c r="S2299" s="21"/>
    </row>
    <row r="2300" spans="1:19" x14ac:dyDescent="0.25">
      <c r="A2300">
        <v>2299</v>
      </c>
      <c r="B2300" t="s">
        <v>12122</v>
      </c>
      <c r="C2300">
        <v>470068</v>
      </c>
      <c r="D2300">
        <v>4028</v>
      </c>
      <c r="H2300" t="s">
        <v>17</v>
      </c>
      <c r="I2300">
        <v>1</v>
      </c>
      <c r="J2300">
        <v>2</v>
      </c>
      <c r="K2300">
        <v>19</v>
      </c>
      <c r="L2300">
        <v>3</v>
      </c>
      <c r="M2300">
        <v>3</v>
      </c>
      <c r="N2300" t="s">
        <v>12164</v>
      </c>
      <c r="S2300" s="21"/>
    </row>
    <row r="2301" spans="1:19" x14ac:dyDescent="0.25">
      <c r="A2301">
        <v>2300</v>
      </c>
      <c r="B2301" t="s">
        <v>12122</v>
      </c>
      <c r="C2301">
        <v>470068</v>
      </c>
      <c r="D2301">
        <v>4029</v>
      </c>
      <c r="H2301" t="s">
        <v>17</v>
      </c>
      <c r="I2301">
        <v>1</v>
      </c>
      <c r="J2301">
        <v>2</v>
      </c>
      <c r="K2301">
        <v>23</v>
      </c>
      <c r="L2301">
        <v>3</v>
      </c>
      <c r="M2301">
        <v>4</v>
      </c>
      <c r="N2301" t="s">
        <v>12163</v>
      </c>
      <c r="S2301" s="21"/>
    </row>
    <row r="2302" spans="1:19" x14ac:dyDescent="0.25">
      <c r="A2302">
        <v>2301</v>
      </c>
      <c r="B2302" t="s">
        <v>12122</v>
      </c>
      <c r="C2302">
        <v>470068</v>
      </c>
      <c r="D2302">
        <v>4030</v>
      </c>
      <c r="H2302" t="s">
        <v>17</v>
      </c>
      <c r="I2302">
        <v>1</v>
      </c>
      <c r="J2302">
        <v>2</v>
      </c>
      <c r="K2302">
        <v>18</v>
      </c>
      <c r="L2302">
        <v>3</v>
      </c>
      <c r="M2302">
        <v>4</v>
      </c>
      <c r="N2302" t="s">
        <v>12162</v>
      </c>
      <c r="S2302" s="21"/>
    </row>
    <row r="2303" spans="1:19" x14ac:dyDescent="0.25">
      <c r="A2303">
        <v>2302</v>
      </c>
      <c r="B2303" t="s">
        <v>12122</v>
      </c>
      <c r="C2303">
        <v>470068</v>
      </c>
      <c r="D2303">
        <v>4031</v>
      </c>
      <c r="H2303" t="s">
        <v>17</v>
      </c>
      <c r="I2303">
        <v>1</v>
      </c>
      <c r="J2303">
        <v>2</v>
      </c>
      <c r="K2303">
        <v>27</v>
      </c>
      <c r="L2303">
        <v>4</v>
      </c>
      <c r="M2303">
        <v>4</v>
      </c>
      <c r="N2303" t="s">
        <v>12161</v>
      </c>
      <c r="S2303" s="21"/>
    </row>
    <row r="2304" spans="1:19" x14ac:dyDescent="0.25">
      <c r="A2304">
        <v>2303</v>
      </c>
      <c r="B2304" t="s">
        <v>12122</v>
      </c>
      <c r="C2304">
        <v>470068</v>
      </c>
      <c r="D2304">
        <v>4032</v>
      </c>
      <c r="H2304" t="s">
        <v>17</v>
      </c>
      <c r="I2304">
        <v>1</v>
      </c>
      <c r="J2304">
        <v>1</v>
      </c>
      <c r="K2304">
        <v>25</v>
      </c>
      <c r="L2304">
        <v>4</v>
      </c>
      <c r="M2304">
        <v>4</v>
      </c>
      <c r="N2304" t="s">
        <v>12160</v>
      </c>
      <c r="S2304" s="21"/>
    </row>
    <row r="2305" spans="1:19" x14ac:dyDescent="0.25">
      <c r="A2305">
        <v>2304</v>
      </c>
      <c r="B2305" t="s">
        <v>12122</v>
      </c>
      <c r="C2305">
        <v>470068</v>
      </c>
      <c r="D2305">
        <v>4033</v>
      </c>
      <c r="H2305" t="s">
        <v>17</v>
      </c>
      <c r="I2305">
        <v>1</v>
      </c>
      <c r="J2305">
        <v>2</v>
      </c>
      <c r="K2305">
        <v>17</v>
      </c>
      <c r="L2305">
        <v>3</v>
      </c>
      <c r="M2305">
        <v>4</v>
      </c>
      <c r="N2305" t="s">
        <v>12159</v>
      </c>
      <c r="S2305" s="21"/>
    </row>
    <row r="2306" spans="1:19" x14ac:dyDescent="0.25">
      <c r="A2306">
        <v>2305</v>
      </c>
      <c r="B2306" t="s">
        <v>12122</v>
      </c>
      <c r="C2306">
        <v>470068</v>
      </c>
      <c r="D2306">
        <v>4034</v>
      </c>
      <c r="H2306" t="s">
        <v>17</v>
      </c>
      <c r="I2306">
        <v>1</v>
      </c>
      <c r="J2306">
        <v>2</v>
      </c>
      <c r="K2306">
        <v>30</v>
      </c>
      <c r="L2306">
        <v>4</v>
      </c>
      <c r="M2306">
        <v>4</v>
      </c>
      <c r="N2306" t="s">
        <v>12158</v>
      </c>
      <c r="S2306" s="21"/>
    </row>
    <row r="2307" spans="1:19" x14ac:dyDescent="0.25">
      <c r="A2307">
        <v>2306</v>
      </c>
      <c r="B2307" t="s">
        <v>12122</v>
      </c>
      <c r="C2307">
        <v>470068</v>
      </c>
      <c r="D2307">
        <v>4035</v>
      </c>
      <c r="H2307" t="s">
        <v>17</v>
      </c>
      <c r="I2307">
        <v>1</v>
      </c>
      <c r="J2307">
        <v>2</v>
      </c>
      <c r="K2307">
        <v>38</v>
      </c>
      <c r="L2307">
        <v>5</v>
      </c>
      <c r="M2307">
        <v>5</v>
      </c>
      <c r="N2307" t="s">
        <v>22</v>
      </c>
      <c r="S2307" s="21"/>
    </row>
    <row r="2308" spans="1:19" x14ac:dyDescent="0.25">
      <c r="A2308">
        <v>2307</v>
      </c>
      <c r="B2308" t="s">
        <v>12122</v>
      </c>
      <c r="C2308">
        <v>470068</v>
      </c>
      <c r="D2308">
        <v>4036</v>
      </c>
      <c r="H2308" t="s">
        <v>17</v>
      </c>
      <c r="I2308">
        <v>1</v>
      </c>
      <c r="J2308">
        <v>1</v>
      </c>
      <c r="K2308">
        <v>28</v>
      </c>
      <c r="L2308">
        <v>4</v>
      </c>
      <c r="M2308">
        <v>4</v>
      </c>
      <c r="N2308" t="s">
        <v>12157</v>
      </c>
      <c r="S2308" s="21"/>
    </row>
    <row r="2309" spans="1:19" x14ac:dyDescent="0.25">
      <c r="A2309">
        <v>2308</v>
      </c>
      <c r="B2309" t="s">
        <v>12122</v>
      </c>
      <c r="C2309">
        <v>470068</v>
      </c>
      <c r="D2309">
        <v>4037</v>
      </c>
      <c r="H2309" t="s">
        <v>17</v>
      </c>
      <c r="I2309">
        <v>1</v>
      </c>
      <c r="J2309">
        <v>2</v>
      </c>
      <c r="K2309">
        <v>12</v>
      </c>
      <c r="L2309">
        <v>2</v>
      </c>
      <c r="M2309">
        <v>3</v>
      </c>
      <c r="N2309" t="s">
        <v>12156</v>
      </c>
      <c r="S2309" s="21"/>
    </row>
    <row r="2310" spans="1:19" x14ac:dyDescent="0.25">
      <c r="A2310">
        <v>2309</v>
      </c>
      <c r="B2310" t="s">
        <v>12122</v>
      </c>
      <c r="C2310">
        <v>470068</v>
      </c>
      <c r="D2310">
        <v>4038</v>
      </c>
      <c r="H2310" t="s">
        <v>17</v>
      </c>
      <c r="I2310">
        <v>1</v>
      </c>
      <c r="J2310">
        <v>2</v>
      </c>
      <c r="K2310">
        <v>25</v>
      </c>
      <c r="L2310">
        <v>4</v>
      </c>
      <c r="M2310">
        <v>5</v>
      </c>
      <c r="N2310" t="s">
        <v>11258</v>
      </c>
      <c r="S2310" s="21"/>
    </row>
    <row r="2311" spans="1:19" x14ac:dyDescent="0.25">
      <c r="A2311">
        <v>2310</v>
      </c>
      <c r="B2311" t="s">
        <v>12122</v>
      </c>
      <c r="C2311">
        <v>470068</v>
      </c>
      <c r="D2311">
        <v>4039</v>
      </c>
      <c r="H2311" t="s">
        <v>17</v>
      </c>
      <c r="I2311">
        <v>1</v>
      </c>
      <c r="J2311">
        <v>2</v>
      </c>
      <c r="K2311">
        <v>15</v>
      </c>
      <c r="L2311">
        <v>3</v>
      </c>
      <c r="M2311">
        <v>3</v>
      </c>
      <c r="N2311" t="s">
        <v>12155</v>
      </c>
      <c r="S2311" s="21"/>
    </row>
    <row r="2312" spans="1:19" x14ac:dyDescent="0.25">
      <c r="A2312">
        <v>2311</v>
      </c>
      <c r="B2312" t="s">
        <v>12122</v>
      </c>
      <c r="C2312">
        <v>470068</v>
      </c>
      <c r="D2312">
        <v>4040</v>
      </c>
      <c r="H2312" t="s">
        <v>17</v>
      </c>
      <c r="I2312">
        <v>1</v>
      </c>
      <c r="J2312">
        <v>2</v>
      </c>
      <c r="K2312">
        <v>20</v>
      </c>
      <c r="L2312">
        <v>3</v>
      </c>
      <c r="M2312">
        <v>3</v>
      </c>
      <c r="N2312" t="s">
        <v>12154</v>
      </c>
      <c r="S2312" s="21"/>
    </row>
    <row r="2313" spans="1:19" x14ac:dyDescent="0.25">
      <c r="A2313">
        <v>2312</v>
      </c>
      <c r="B2313" t="s">
        <v>12122</v>
      </c>
      <c r="C2313">
        <v>470068</v>
      </c>
      <c r="D2313">
        <v>4041</v>
      </c>
      <c r="H2313" t="s">
        <v>17</v>
      </c>
      <c r="I2313">
        <v>1</v>
      </c>
      <c r="J2313">
        <v>2</v>
      </c>
      <c r="K2313">
        <v>23</v>
      </c>
      <c r="L2313">
        <v>3</v>
      </c>
      <c r="M2313">
        <v>5</v>
      </c>
      <c r="N2313" t="s">
        <v>12153</v>
      </c>
      <c r="S2313" s="21"/>
    </row>
    <row r="2314" spans="1:19" x14ac:dyDescent="0.25">
      <c r="A2314">
        <v>2313</v>
      </c>
      <c r="B2314" t="s">
        <v>12122</v>
      </c>
      <c r="C2314">
        <v>470068</v>
      </c>
      <c r="D2314">
        <v>4042</v>
      </c>
      <c r="H2314" t="s">
        <v>17</v>
      </c>
      <c r="I2314">
        <v>1</v>
      </c>
      <c r="J2314">
        <v>1</v>
      </c>
      <c r="K2314">
        <v>30</v>
      </c>
      <c r="L2314">
        <v>4</v>
      </c>
      <c r="M2314">
        <v>4</v>
      </c>
      <c r="N2314" t="s">
        <v>12152</v>
      </c>
      <c r="S2314" s="21"/>
    </row>
    <row r="2315" spans="1:19" x14ac:dyDescent="0.25">
      <c r="A2315">
        <v>2314</v>
      </c>
      <c r="B2315" t="s">
        <v>12122</v>
      </c>
      <c r="C2315">
        <v>470068</v>
      </c>
      <c r="D2315">
        <v>4043</v>
      </c>
      <c r="H2315" t="s">
        <v>17</v>
      </c>
      <c r="I2315">
        <v>1</v>
      </c>
      <c r="J2315">
        <v>1</v>
      </c>
      <c r="K2315">
        <v>18</v>
      </c>
      <c r="L2315">
        <v>3</v>
      </c>
      <c r="M2315">
        <v>3</v>
      </c>
      <c r="N2315" t="s">
        <v>12151</v>
      </c>
      <c r="S2315" s="21"/>
    </row>
    <row r="2316" spans="1:19" x14ac:dyDescent="0.25">
      <c r="A2316">
        <v>2315</v>
      </c>
      <c r="B2316" t="s">
        <v>12122</v>
      </c>
      <c r="C2316">
        <v>470068</v>
      </c>
      <c r="D2316">
        <v>4044</v>
      </c>
      <c r="H2316" t="s">
        <v>17</v>
      </c>
      <c r="I2316">
        <v>1</v>
      </c>
      <c r="J2316">
        <v>1</v>
      </c>
      <c r="K2316">
        <v>31</v>
      </c>
      <c r="L2316">
        <v>4</v>
      </c>
      <c r="M2316">
        <v>4</v>
      </c>
      <c r="N2316" t="s">
        <v>12150</v>
      </c>
      <c r="S2316" s="21"/>
    </row>
    <row r="2317" spans="1:19" x14ac:dyDescent="0.25">
      <c r="A2317">
        <v>2316</v>
      </c>
      <c r="B2317" t="s">
        <v>12122</v>
      </c>
      <c r="C2317">
        <v>470068</v>
      </c>
      <c r="D2317">
        <v>4045</v>
      </c>
      <c r="H2317" t="s">
        <v>17</v>
      </c>
      <c r="I2317">
        <v>1</v>
      </c>
      <c r="J2317">
        <v>1</v>
      </c>
      <c r="K2317">
        <v>28</v>
      </c>
      <c r="L2317">
        <v>4</v>
      </c>
      <c r="M2317">
        <v>4</v>
      </c>
      <c r="N2317" t="s">
        <v>12149</v>
      </c>
      <c r="S2317" s="21"/>
    </row>
    <row r="2318" spans="1:19" x14ac:dyDescent="0.25">
      <c r="A2318">
        <v>2317</v>
      </c>
      <c r="B2318" t="s">
        <v>12122</v>
      </c>
      <c r="C2318">
        <v>470068</v>
      </c>
      <c r="D2318">
        <v>4046</v>
      </c>
      <c r="H2318" t="s">
        <v>17</v>
      </c>
      <c r="I2318">
        <v>1</v>
      </c>
      <c r="J2318">
        <v>1</v>
      </c>
      <c r="K2318">
        <v>31</v>
      </c>
      <c r="L2318">
        <v>4</v>
      </c>
      <c r="M2318">
        <v>4</v>
      </c>
      <c r="N2318" t="s">
        <v>12148</v>
      </c>
      <c r="S2318" s="21"/>
    </row>
    <row r="2319" spans="1:19" x14ac:dyDescent="0.25">
      <c r="A2319">
        <v>2318</v>
      </c>
      <c r="B2319" t="s">
        <v>12122</v>
      </c>
      <c r="C2319">
        <v>470068</v>
      </c>
      <c r="D2319">
        <v>4047</v>
      </c>
      <c r="H2319" t="s">
        <v>17</v>
      </c>
      <c r="I2319">
        <v>1</v>
      </c>
      <c r="J2319">
        <v>1</v>
      </c>
      <c r="K2319">
        <v>28</v>
      </c>
      <c r="L2319">
        <v>4</v>
      </c>
      <c r="M2319">
        <v>4</v>
      </c>
      <c r="N2319" t="s">
        <v>12147</v>
      </c>
      <c r="S2319" s="21"/>
    </row>
    <row r="2320" spans="1:19" x14ac:dyDescent="0.25">
      <c r="A2320">
        <v>2319</v>
      </c>
      <c r="B2320" t="s">
        <v>12122</v>
      </c>
      <c r="C2320">
        <v>470068</v>
      </c>
      <c r="D2320">
        <v>4048</v>
      </c>
      <c r="H2320" t="s">
        <v>17</v>
      </c>
      <c r="I2320">
        <v>1</v>
      </c>
      <c r="J2320">
        <v>1</v>
      </c>
      <c r="K2320">
        <v>22</v>
      </c>
      <c r="L2320">
        <v>3</v>
      </c>
      <c r="M2320">
        <v>4</v>
      </c>
      <c r="N2320" t="s">
        <v>12146</v>
      </c>
      <c r="S2320" s="21"/>
    </row>
    <row r="2321" spans="1:19" x14ac:dyDescent="0.25">
      <c r="A2321">
        <v>2320</v>
      </c>
      <c r="B2321" t="s">
        <v>12122</v>
      </c>
      <c r="C2321">
        <v>470068</v>
      </c>
      <c r="D2321">
        <v>4049</v>
      </c>
      <c r="H2321" t="s">
        <v>17</v>
      </c>
      <c r="I2321">
        <v>1</v>
      </c>
      <c r="J2321">
        <v>2</v>
      </c>
      <c r="K2321">
        <v>30</v>
      </c>
      <c r="L2321">
        <v>4</v>
      </c>
      <c r="M2321">
        <v>4</v>
      </c>
      <c r="N2321" t="s">
        <v>12145</v>
      </c>
      <c r="S2321" s="21"/>
    </row>
    <row r="2322" spans="1:19" x14ac:dyDescent="0.25">
      <c r="A2322">
        <v>2321</v>
      </c>
      <c r="B2322" t="s">
        <v>12122</v>
      </c>
      <c r="C2322">
        <v>470068</v>
      </c>
      <c r="D2322">
        <v>4050</v>
      </c>
      <c r="H2322" t="s">
        <v>17</v>
      </c>
      <c r="I2322">
        <v>1</v>
      </c>
      <c r="J2322">
        <v>1</v>
      </c>
      <c r="K2322">
        <v>26</v>
      </c>
      <c r="L2322">
        <v>4</v>
      </c>
      <c r="M2322">
        <v>3</v>
      </c>
      <c r="N2322" t="s">
        <v>12144</v>
      </c>
      <c r="S2322" s="21"/>
    </row>
    <row r="2323" spans="1:19" x14ac:dyDescent="0.25">
      <c r="A2323">
        <v>2322</v>
      </c>
      <c r="B2323" t="s">
        <v>12122</v>
      </c>
      <c r="C2323">
        <v>470068</v>
      </c>
      <c r="D2323">
        <v>4051</v>
      </c>
      <c r="H2323" t="s">
        <v>17</v>
      </c>
      <c r="I2323">
        <v>1</v>
      </c>
      <c r="J2323">
        <v>1</v>
      </c>
      <c r="K2323">
        <v>31</v>
      </c>
      <c r="L2323">
        <v>4</v>
      </c>
      <c r="M2323">
        <v>5</v>
      </c>
      <c r="N2323" t="s">
        <v>8103</v>
      </c>
      <c r="S2323" s="21"/>
    </row>
    <row r="2324" spans="1:19" x14ac:dyDescent="0.25">
      <c r="A2324">
        <v>2323</v>
      </c>
      <c r="B2324" t="s">
        <v>12122</v>
      </c>
      <c r="C2324">
        <v>470068</v>
      </c>
      <c r="D2324">
        <v>4052</v>
      </c>
      <c r="H2324" t="s">
        <v>24</v>
      </c>
      <c r="I2324">
        <v>1</v>
      </c>
      <c r="J2324">
        <v>1</v>
      </c>
      <c r="K2324">
        <v>27</v>
      </c>
      <c r="L2324">
        <v>4</v>
      </c>
      <c r="M2324">
        <v>3</v>
      </c>
      <c r="N2324" t="s">
        <v>12143</v>
      </c>
      <c r="S2324" s="21"/>
    </row>
    <row r="2325" spans="1:19" x14ac:dyDescent="0.25">
      <c r="A2325">
        <v>2324</v>
      </c>
      <c r="B2325" t="s">
        <v>12122</v>
      </c>
      <c r="C2325">
        <v>470068</v>
      </c>
      <c r="D2325">
        <v>4053</v>
      </c>
      <c r="H2325" t="s">
        <v>24</v>
      </c>
      <c r="I2325">
        <v>1</v>
      </c>
      <c r="J2325">
        <v>2</v>
      </c>
      <c r="K2325">
        <v>25</v>
      </c>
      <c r="L2325">
        <v>4</v>
      </c>
      <c r="M2325">
        <v>4</v>
      </c>
      <c r="N2325" t="s">
        <v>12142</v>
      </c>
      <c r="S2325" s="21"/>
    </row>
    <row r="2326" spans="1:19" x14ac:dyDescent="0.25">
      <c r="A2326">
        <v>2325</v>
      </c>
      <c r="B2326" t="s">
        <v>12122</v>
      </c>
      <c r="C2326">
        <v>470068</v>
      </c>
      <c r="D2326">
        <v>4054</v>
      </c>
      <c r="H2326" t="s">
        <v>24</v>
      </c>
      <c r="I2326">
        <v>1</v>
      </c>
      <c r="J2326">
        <v>1</v>
      </c>
      <c r="K2326">
        <v>29</v>
      </c>
      <c r="L2326">
        <v>4</v>
      </c>
      <c r="M2326">
        <v>4</v>
      </c>
      <c r="N2326" t="s">
        <v>12141</v>
      </c>
      <c r="S2326" s="21"/>
    </row>
    <row r="2327" spans="1:19" x14ac:dyDescent="0.25">
      <c r="A2327">
        <v>2326</v>
      </c>
      <c r="B2327" t="s">
        <v>12122</v>
      </c>
      <c r="C2327">
        <v>470068</v>
      </c>
      <c r="D2327">
        <v>4055</v>
      </c>
      <c r="H2327" t="s">
        <v>24</v>
      </c>
      <c r="I2327">
        <v>1</v>
      </c>
      <c r="J2327">
        <v>1</v>
      </c>
      <c r="K2327">
        <v>31</v>
      </c>
      <c r="L2327">
        <v>4</v>
      </c>
      <c r="M2327">
        <v>4</v>
      </c>
      <c r="N2327" t="s">
        <v>12140</v>
      </c>
      <c r="S2327" s="21"/>
    </row>
    <row r="2328" spans="1:19" x14ac:dyDescent="0.25">
      <c r="A2328">
        <v>2327</v>
      </c>
      <c r="B2328" t="s">
        <v>12122</v>
      </c>
      <c r="C2328">
        <v>470068</v>
      </c>
      <c r="D2328">
        <v>4056</v>
      </c>
      <c r="H2328" t="s">
        <v>24</v>
      </c>
      <c r="I2328">
        <v>1</v>
      </c>
      <c r="J2328">
        <v>1</v>
      </c>
      <c r="K2328">
        <v>35</v>
      </c>
      <c r="L2328">
        <v>5</v>
      </c>
      <c r="M2328">
        <v>4</v>
      </c>
      <c r="N2328" t="s">
        <v>12139</v>
      </c>
      <c r="S2328" s="21"/>
    </row>
    <row r="2329" spans="1:19" x14ac:dyDescent="0.25">
      <c r="A2329">
        <v>2328</v>
      </c>
      <c r="B2329" t="s">
        <v>12122</v>
      </c>
      <c r="C2329">
        <v>470068</v>
      </c>
      <c r="D2329">
        <v>4057</v>
      </c>
      <c r="H2329" t="s">
        <v>24</v>
      </c>
      <c r="I2329">
        <v>1</v>
      </c>
      <c r="J2329">
        <v>2</v>
      </c>
      <c r="K2329">
        <v>22</v>
      </c>
      <c r="L2329">
        <v>3</v>
      </c>
      <c r="M2329">
        <v>4</v>
      </c>
      <c r="N2329" t="s">
        <v>12138</v>
      </c>
      <c r="S2329" s="21"/>
    </row>
    <row r="2330" spans="1:19" x14ac:dyDescent="0.25">
      <c r="A2330">
        <v>2329</v>
      </c>
      <c r="B2330" t="s">
        <v>12122</v>
      </c>
      <c r="C2330">
        <v>470068</v>
      </c>
      <c r="D2330">
        <v>4058</v>
      </c>
      <c r="H2330" t="s">
        <v>24</v>
      </c>
      <c r="I2330">
        <v>1</v>
      </c>
      <c r="J2330">
        <v>2</v>
      </c>
      <c r="K2330">
        <v>28</v>
      </c>
      <c r="L2330">
        <v>4</v>
      </c>
      <c r="M2330">
        <v>4</v>
      </c>
      <c r="N2330" t="s">
        <v>12137</v>
      </c>
      <c r="S2330" s="21"/>
    </row>
    <row r="2331" spans="1:19" x14ac:dyDescent="0.25">
      <c r="A2331">
        <v>2330</v>
      </c>
      <c r="B2331" t="s">
        <v>12122</v>
      </c>
      <c r="C2331">
        <v>470068</v>
      </c>
      <c r="D2331">
        <v>4059</v>
      </c>
      <c r="H2331" t="s">
        <v>24</v>
      </c>
      <c r="I2331">
        <v>1</v>
      </c>
      <c r="J2331">
        <v>1</v>
      </c>
      <c r="K2331">
        <v>31</v>
      </c>
      <c r="L2331">
        <v>4</v>
      </c>
      <c r="M2331">
        <v>5</v>
      </c>
      <c r="N2331" t="s">
        <v>12136</v>
      </c>
      <c r="S2331" s="21"/>
    </row>
    <row r="2332" spans="1:19" x14ac:dyDescent="0.25">
      <c r="A2332">
        <v>2331</v>
      </c>
      <c r="B2332" t="s">
        <v>12122</v>
      </c>
      <c r="C2332">
        <v>470068</v>
      </c>
      <c r="D2332">
        <v>4060</v>
      </c>
      <c r="H2332" t="s">
        <v>24</v>
      </c>
      <c r="I2332">
        <v>1</v>
      </c>
      <c r="J2332">
        <v>1</v>
      </c>
      <c r="K2332">
        <v>37</v>
      </c>
      <c r="L2332">
        <v>5</v>
      </c>
      <c r="M2332">
        <v>5</v>
      </c>
      <c r="N2332" t="s">
        <v>3152</v>
      </c>
      <c r="S2332" s="21"/>
    </row>
    <row r="2333" spans="1:19" x14ac:dyDescent="0.25">
      <c r="A2333">
        <v>2332</v>
      </c>
      <c r="B2333" t="s">
        <v>12122</v>
      </c>
      <c r="C2333">
        <v>470068</v>
      </c>
      <c r="D2333">
        <v>4061</v>
      </c>
      <c r="H2333" t="s">
        <v>24</v>
      </c>
      <c r="I2333">
        <v>1</v>
      </c>
      <c r="J2333">
        <v>1</v>
      </c>
      <c r="K2333">
        <v>21</v>
      </c>
      <c r="L2333">
        <v>3</v>
      </c>
      <c r="M2333">
        <v>3</v>
      </c>
      <c r="N2333" t="s">
        <v>12135</v>
      </c>
      <c r="S2333" s="21"/>
    </row>
    <row r="2334" spans="1:19" x14ac:dyDescent="0.25">
      <c r="A2334">
        <v>2333</v>
      </c>
      <c r="B2334" t="s">
        <v>12122</v>
      </c>
      <c r="C2334">
        <v>470068</v>
      </c>
      <c r="D2334">
        <v>4062</v>
      </c>
      <c r="H2334" t="s">
        <v>24</v>
      </c>
      <c r="I2334">
        <v>1</v>
      </c>
      <c r="J2334">
        <v>2</v>
      </c>
      <c r="K2334">
        <v>31</v>
      </c>
      <c r="L2334">
        <v>4</v>
      </c>
      <c r="M2334">
        <v>4</v>
      </c>
      <c r="N2334" t="s">
        <v>12134</v>
      </c>
      <c r="S2334" s="21"/>
    </row>
    <row r="2335" spans="1:19" x14ac:dyDescent="0.25">
      <c r="A2335">
        <v>2334</v>
      </c>
      <c r="B2335" t="s">
        <v>12122</v>
      </c>
      <c r="C2335">
        <v>470068</v>
      </c>
      <c r="D2335">
        <v>4063</v>
      </c>
      <c r="H2335" t="s">
        <v>24</v>
      </c>
      <c r="I2335">
        <v>1</v>
      </c>
      <c r="J2335">
        <v>2</v>
      </c>
      <c r="K2335">
        <v>33</v>
      </c>
      <c r="L2335">
        <v>5</v>
      </c>
      <c r="M2335">
        <v>5</v>
      </c>
      <c r="N2335" t="s">
        <v>12133</v>
      </c>
      <c r="S2335" s="21"/>
    </row>
    <row r="2336" spans="1:19" x14ac:dyDescent="0.25">
      <c r="A2336">
        <v>2335</v>
      </c>
      <c r="B2336" t="s">
        <v>12122</v>
      </c>
      <c r="C2336">
        <v>470068</v>
      </c>
      <c r="D2336">
        <v>4064</v>
      </c>
      <c r="H2336" t="s">
        <v>24</v>
      </c>
      <c r="I2336">
        <v>1</v>
      </c>
      <c r="J2336">
        <v>1</v>
      </c>
      <c r="K2336">
        <v>26</v>
      </c>
      <c r="L2336">
        <v>4</v>
      </c>
      <c r="M2336">
        <v>4</v>
      </c>
      <c r="N2336" t="s">
        <v>12132</v>
      </c>
      <c r="S2336" s="21"/>
    </row>
    <row r="2337" spans="1:19" x14ac:dyDescent="0.25">
      <c r="A2337">
        <v>2336</v>
      </c>
      <c r="B2337" t="s">
        <v>12122</v>
      </c>
      <c r="C2337">
        <v>470068</v>
      </c>
      <c r="D2337">
        <v>4065</v>
      </c>
      <c r="H2337" t="s">
        <v>24</v>
      </c>
      <c r="I2337">
        <v>1</v>
      </c>
      <c r="J2337">
        <v>2</v>
      </c>
      <c r="K2337">
        <v>27</v>
      </c>
      <c r="L2337">
        <v>4</v>
      </c>
      <c r="M2337">
        <v>4</v>
      </c>
      <c r="N2337" t="s">
        <v>12131</v>
      </c>
      <c r="S2337" s="21"/>
    </row>
    <row r="2338" spans="1:19" x14ac:dyDescent="0.25">
      <c r="A2338">
        <v>2337</v>
      </c>
      <c r="B2338" t="s">
        <v>12122</v>
      </c>
      <c r="C2338">
        <v>470068</v>
      </c>
      <c r="D2338">
        <v>4066</v>
      </c>
      <c r="H2338" t="s">
        <v>24</v>
      </c>
      <c r="I2338">
        <v>1</v>
      </c>
      <c r="J2338">
        <v>2</v>
      </c>
      <c r="K2338">
        <v>31</v>
      </c>
      <c r="L2338">
        <v>4</v>
      </c>
      <c r="M2338">
        <v>4</v>
      </c>
      <c r="N2338" t="s">
        <v>12130</v>
      </c>
      <c r="S2338" s="21"/>
    </row>
    <row r="2339" spans="1:19" x14ac:dyDescent="0.25">
      <c r="A2339">
        <v>2338</v>
      </c>
      <c r="B2339" t="s">
        <v>12122</v>
      </c>
      <c r="C2339">
        <v>470068</v>
      </c>
      <c r="D2339">
        <v>4067</v>
      </c>
      <c r="H2339" t="s">
        <v>24</v>
      </c>
      <c r="I2339">
        <v>1</v>
      </c>
      <c r="J2339">
        <v>2</v>
      </c>
      <c r="K2339">
        <v>31</v>
      </c>
      <c r="L2339">
        <v>4</v>
      </c>
      <c r="M2339">
        <v>5</v>
      </c>
      <c r="N2339" t="s">
        <v>12129</v>
      </c>
      <c r="S2339" s="21"/>
    </row>
    <row r="2340" spans="1:19" x14ac:dyDescent="0.25">
      <c r="A2340">
        <v>2339</v>
      </c>
      <c r="B2340" t="s">
        <v>12122</v>
      </c>
      <c r="C2340">
        <v>470068</v>
      </c>
      <c r="D2340">
        <v>4068</v>
      </c>
      <c r="H2340" t="s">
        <v>24</v>
      </c>
      <c r="I2340">
        <v>1</v>
      </c>
      <c r="J2340">
        <v>1</v>
      </c>
      <c r="K2340">
        <v>30</v>
      </c>
      <c r="L2340">
        <v>4</v>
      </c>
      <c r="M2340">
        <v>4</v>
      </c>
      <c r="N2340" t="s">
        <v>12128</v>
      </c>
      <c r="S2340" s="21"/>
    </row>
    <row r="2341" spans="1:19" x14ac:dyDescent="0.25">
      <c r="A2341">
        <v>2340</v>
      </c>
      <c r="B2341" t="s">
        <v>12122</v>
      </c>
      <c r="C2341">
        <v>470068</v>
      </c>
      <c r="D2341">
        <v>4069</v>
      </c>
      <c r="H2341" t="s">
        <v>24</v>
      </c>
      <c r="I2341">
        <v>1</v>
      </c>
      <c r="J2341">
        <v>1</v>
      </c>
      <c r="K2341">
        <v>29</v>
      </c>
      <c r="L2341">
        <v>4</v>
      </c>
      <c r="M2341">
        <v>3</v>
      </c>
      <c r="N2341" t="s">
        <v>12127</v>
      </c>
      <c r="S2341" s="21"/>
    </row>
    <row r="2342" spans="1:19" x14ac:dyDescent="0.25">
      <c r="A2342">
        <v>2341</v>
      </c>
      <c r="B2342" t="s">
        <v>12122</v>
      </c>
      <c r="C2342">
        <v>470068</v>
      </c>
      <c r="D2342">
        <v>4070</v>
      </c>
      <c r="H2342" t="s">
        <v>24</v>
      </c>
      <c r="I2342">
        <v>1</v>
      </c>
      <c r="J2342">
        <v>1</v>
      </c>
      <c r="K2342">
        <v>19</v>
      </c>
      <c r="L2342">
        <v>3</v>
      </c>
      <c r="M2342">
        <v>3</v>
      </c>
      <c r="N2342" t="s">
        <v>12126</v>
      </c>
      <c r="S2342" s="21"/>
    </row>
    <row r="2343" spans="1:19" x14ac:dyDescent="0.25">
      <c r="A2343">
        <v>2342</v>
      </c>
      <c r="B2343" t="s">
        <v>12122</v>
      </c>
      <c r="C2343">
        <v>470068</v>
      </c>
      <c r="D2343">
        <v>4071</v>
      </c>
      <c r="H2343" t="s">
        <v>24</v>
      </c>
      <c r="I2343">
        <v>1</v>
      </c>
      <c r="J2343">
        <v>2</v>
      </c>
      <c r="K2343">
        <v>31</v>
      </c>
      <c r="L2343">
        <v>4</v>
      </c>
      <c r="M2343">
        <v>4</v>
      </c>
      <c r="N2343" t="s">
        <v>12125</v>
      </c>
      <c r="S2343" s="21"/>
    </row>
    <row r="2344" spans="1:19" x14ac:dyDescent="0.25">
      <c r="A2344">
        <v>2343</v>
      </c>
      <c r="B2344" t="s">
        <v>12122</v>
      </c>
      <c r="C2344">
        <v>470068</v>
      </c>
      <c r="D2344">
        <v>4072</v>
      </c>
      <c r="H2344" t="s">
        <v>24</v>
      </c>
      <c r="I2344">
        <v>1</v>
      </c>
      <c r="J2344">
        <v>2</v>
      </c>
      <c r="K2344">
        <v>33</v>
      </c>
      <c r="L2344">
        <v>5</v>
      </c>
      <c r="M2344">
        <v>4</v>
      </c>
      <c r="N2344" t="s">
        <v>12124</v>
      </c>
      <c r="S2344" s="21"/>
    </row>
    <row r="2345" spans="1:19" x14ac:dyDescent="0.25">
      <c r="A2345">
        <v>2344</v>
      </c>
      <c r="B2345" t="s">
        <v>12122</v>
      </c>
      <c r="C2345">
        <v>470068</v>
      </c>
      <c r="D2345">
        <v>4073</v>
      </c>
      <c r="H2345" t="s">
        <v>24</v>
      </c>
      <c r="I2345">
        <v>1</v>
      </c>
      <c r="J2345">
        <v>1</v>
      </c>
      <c r="K2345">
        <v>16</v>
      </c>
      <c r="L2345">
        <v>3</v>
      </c>
      <c r="M2345">
        <v>3</v>
      </c>
      <c r="N2345" t="s">
        <v>12123</v>
      </c>
      <c r="S2345" s="21"/>
    </row>
    <row r="2346" spans="1:19" x14ac:dyDescent="0.25">
      <c r="A2346">
        <v>2345</v>
      </c>
      <c r="B2346" t="s">
        <v>12122</v>
      </c>
      <c r="C2346">
        <v>470068</v>
      </c>
      <c r="D2346">
        <v>4074</v>
      </c>
      <c r="H2346" t="s">
        <v>24</v>
      </c>
      <c r="I2346">
        <v>1</v>
      </c>
      <c r="J2346">
        <v>2</v>
      </c>
      <c r="K2346">
        <v>25</v>
      </c>
      <c r="L2346">
        <v>4</v>
      </c>
      <c r="M2346">
        <v>4</v>
      </c>
      <c r="N2346" t="s">
        <v>12121</v>
      </c>
      <c r="S2346" s="21"/>
    </row>
    <row r="2347" spans="1:19" x14ac:dyDescent="0.25">
      <c r="A2347">
        <v>2346</v>
      </c>
      <c r="B2347" t="s">
        <v>12063</v>
      </c>
      <c r="C2347">
        <v>470072</v>
      </c>
      <c r="D2347">
        <v>4001</v>
      </c>
      <c r="H2347" t="s">
        <v>14</v>
      </c>
      <c r="I2347">
        <v>1</v>
      </c>
      <c r="J2347">
        <v>1</v>
      </c>
      <c r="K2347">
        <v>35</v>
      </c>
      <c r="L2347">
        <v>5</v>
      </c>
      <c r="M2347">
        <v>5</v>
      </c>
      <c r="N2347" t="s">
        <v>12109</v>
      </c>
      <c r="S2347" s="21"/>
    </row>
    <row r="2348" spans="1:19" x14ac:dyDescent="0.25">
      <c r="A2348">
        <v>2347</v>
      </c>
      <c r="B2348" t="s">
        <v>12063</v>
      </c>
      <c r="C2348">
        <v>470072</v>
      </c>
      <c r="D2348">
        <v>4002</v>
      </c>
      <c r="H2348" t="s">
        <v>14</v>
      </c>
      <c r="I2348">
        <v>1</v>
      </c>
      <c r="J2348">
        <v>1</v>
      </c>
      <c r="K2348">
        <v>32</v>
      </c>
      <c r="L2348">
        <v>4</v>
      </c>
      <c r="M2348">
        <v>4</v>
      </c>
      <c r="N2348" t="s">
        <v>12120</v>
      </c>
      <c r="S2348" s="21"/>
    </row>
    <row r="2349" spans="1:19" x14ac:dyDescent="0.25">
      <c r="A2349">
        <v>2348</v>
      </c>
      <c r="B2349" t="s">
        <v>12063</v>
      </c>
      <c r="C2349">
        <v>470072</v>
      </c>
      <c r="D2349">
        <v>4004</v>
      </c>
      <c r="H2349" t="s">
        <v>14</v>
      </c>
      <c r="I2349">
        <v>1</v>
      </c>
      <c r="J2349">
        <v>1</v>
      </c>
      <c r="K2349">
        <v>26</v>
      </c>
      <c r="L2349">
        <v>4</v>
      </c>
      <c r="M2349">
        <v>4</v>
      </c>
      <c r="N2349" t="s">
        <v>12119</v>
      </c>
      <c r="S2349" s="21"/>
    </row>
    <row r="2350" spans="1:19" x14ac:dyDescent="0.25">
      <c r="A2350">
        <v>2349</v>
      </c>
      <c r="B2350" t="s">
        <v>12063</v>
      </c>
      <c r="C2350">
        <v>470072</v>
      </c>
      <c r="D2350">
        <v>4005</v>
      </c>
      <c r="H2350" t="s">
        <v>14</v>
      </c>
      <c r="I2350">
        <v>1</v>
      </c>
      <c r="J2350">
        <v>2</v>
      </c>
      <c r="K2350">
        <v>36</v>
      </c>
      <c r="L2350">
        <v>5</v>
      </c>
      <c r="M2350">
        <v>5</v>
      </c>
      <c r="N2350" t="s">
        <v>3453</v>
      </c>
      <c r="S2350" s="21"/>
    </row>
    <row r="2351" spans="1:19" x14ac:dyDescent="0.25">
      <c r="A2351">
        <v>2350</v>
      </c>
      <c r="B2351" t="s">
        <v>12063</v>
      </c>
      <c r="C2351">
        <v>470072</v>
      </c>
      <c r="D2351">
        <v>4006</v>
      </c>
      <c r="H2351" t="s">
        <v>14</v>
      </c>
      <c r="I2351">
        <v>1</v>
      </c>
      <c r="J2351">
        <v>1</v>
      </c>
      <c r="K2351">
        <v>32</v>
      </c>
      <c r="L2351">
        <v>4</v>
      </c>
      <c r="M2351">
        <v>5</v>
      </c>
      <c r="N2351" t="s">
        <v>12118</v>
      </c>
      <c r="S2351" s="21"/>
    </row>
    <row r="2352" spans="1:19" x14ac:dyDescent="0.25">
      <c r="A2352">
        <v>2351</v>
      </c>
      <c r="B2352" t="s">
        <v>12063</v>
      </c>
      <c r="C2352">
        <v>470072</v>
      </c>
      <c r="D2352">
        <v>4007</v>
      </c>
      <c r="H2352" t="s">
        <v>14</v>
      </c>
      <c r="I2352">
        <v>1</v>
      </c>
      <c r="J2352">
        <v>2</v>
      </c>
      <c r="K2352">
        <v>28</v>
      </c>
      <c r="L2352">
        <v>4</v>
      </c>
      <c r="M2352">
        <v>4</v>
      </c>
      <c r="N2352" t="s">
        <v>12117</v>
      </c>
      <c r="S2352" s="21"/>
    </row>
    <row r="2353" spans="1:19" x14ac:dyDescent="0.25">
      <c r="A2353">
        <v>2352</v>
      </c>
      <c r="B2353" t="s">
        <v>12063</v>
      </c>
      <c r="C2353">
        <v>470072</v>
      </c>
      <c r="D2353">
        <v>4008</v>
      </c>
      <c r="H2353" t="s">
        <v>14</v>
      </c>
      <c r="I2353">
        <v>1</v>
      </c>
      <c r="J2353">
        <v>2</v>
      </c>
      <c r="K2353">
        <v>31</v>
      </c>
      <c r="L2353">
        <v>4</v>
      </c>
      <c r="M2353">
        <v>4</v>
      </c>
      <c r="N2353" t="s">
        <v>12116</v>
      </c>
      <c r="S2353" s="21"/>
    </row>
    <row r="2354" spans="1:19" x14ac:dyDescent="0.25">
      <c r="A2354">
        <v>2353</v>
      </c>
      <c r="B2354" t="s">
        <v>12063</v>
      </c>
      <c r="C2354">
        <v>470072</v>
      </c>
      <c r="D2354">
        <v>4009</v>
      </c>
      <c r="H2354" t="s">
        <v>14</v>
      </c>
      <c r="I2354">
        <v>1</v>
      </c>
      <c r="J2354">
        <v>2</v>
      </c>
      <c r="K2354">
        <v>35</v>
      </c>
      <c r="L2354">
        <v>5</v>
      </c>
      <c r="M2354">
        <v>4</v>
      </c>
      <c r="N2354" t="s">
        <v>2931</v>
      </c>
      <c r="S2354" s="21"/>
    </row>
    <row r="2355" spans="1:19" x14ac:dyDescent="0.25">
      <c r="A2355">
        <v>2354</v>
      </c>
      <c r="B2355" t="s">
        <v>12063</v>
      </c>
      <c r="C2355">
        <v>470072</v>
      </c>
      <c r="D2355">
        <v>4010</v>
      </c>
      <c r="H2355" t="s">
        <v>14</v>
      </c>
      <c r="I2355">
        <v>1</v>
      </c>
      <c r="J2355">
        <v>2</v>
      </c>
      <c r="K2355">
        <v>14</v>
      </c>
      <c r="L2355">
        <v>3</v>
      </c>
      <c r="M2355">
        <v>3</v>
      </c>
      <c r="N2355" t="s">
        <v>12115</v>
      </c>
      <c r="S2355" s="21"/>
    </row>
    <row r="2356" spans="1:19" x14ac:dyDescent="0.25">
      <c r="A2356">
        <v>2355</v>
      </c>
      <c r="B2356" t="s">
        <v>12063</v>
      </c>
      <c r="C2356">
        <v>470072</v>
      </c>
      <c r="D2356">
        <v>4011</v>
      </c>
      <c r="H2356" t="s">
        <v>14</v>
      </c>
      <c r="I2356">
        <v>1</v>
      </c>
      <c r="J2356">
        <v>1</v>
      </c>
      <c r="K2356">
        <v>37</v>
      </c>
      <c r="L2356">
        <v>5</v>
      </c>
      <c r="M2356">
        <v>5</v>
      </c>
      <c r="N2356" t="s">
        <v>2086</v>
      </c>
      <c r="S2356" s="21"/>
    </row>
    <row r="2357" spans="1:19" x14ac:dyDescent="0.25">
      <c r="A2357">
        <v>2356</v>
      </c>
      <c r="B2357" t="s">
        <v>12063</v>
      </c>
      <c r="C2357">
        <v>470072</v>
      </c>
      <c r="D2357">
        <v>4012</v>
      </c>
      <c r="H2357" t="s">
        <v>14</v>
      </c>
      <c r="I2357">
        <v>1</v>
      </c>
      <c r="J2357">
        <v>1</v>
      </c>
      <c r="K2357">
        <v>32</v>
      </c>
      <c r="L2357">
        <v>4</v>
      </c>
      <c r="M2357">
        <v>4</v>
      </c>
      <c r="N2357" t="s">
        <v>11772</v>
      </c>
      <c r="S2357" s="21"/>
    </row>
    <row r="2358" spans="1:19" x14ac:dyDescent="0.25">
      <c r="A2358">
        <v>2357</v>
      </c>
      <c r="B2358" t="s">
        <v>12063</v>
      </c>
      <c r="C2358">
        <v>470072</v>
      </c>
      <c r="D2358">
        <v>4013</v>
      </c>
      <c r="H2358" t="s">
        <v>14</v>
      </c>
      <c r="I2358">
        <v>1</v>
      </c>
      <c r="J2358">
        <v>1</v>
      </c>
      <c r="K2358">
        <v>33</v>
      </c>
      <c r="L2358">
        <v>5</v>
      </c>
      <c r="M2358">
        <v>5</v>
      </c>
      <c r="N2358" t="s">
        <v>12114</v>
      </c>
      <c r="S2358" s="21"/>
    </row>
    <row r="2359" spans="1:19" x14ac:dyDescent="0.25">
      <c r="A2359">
        <v>2358</v>
      </c>
      <c r="B2359" t="s">
        <v>12063</v>
      </c>
      <c r="C2359">
        <v>470072</v>
      </c>
      <c r="D2359">
        <v>4014</v>
      </c>
      <c r="H2359" t="s">
        <v>14</v>
      </c>
      <c r="I2359">
        <v>1</v>
      </c>
      <c r="J2359">
        <v>1</v>
      </c>
      <c r="K2359">
        <v>21</v>
      </c>
      <c r="L2359">
        <v>3</v>
      </c>
      <c r="M2359">
        <v>3</v>
      </c>
      <c r="N2359" t="s">
        <v>12113</v>
      </c>
      <c r="S2359" s="21"/>
    </row>
    <row r="2360" spans="1:19" x14ac:dyDescent="0.25">
      <c r="A2360">
        <v>2359</v>
      </c>
      <c r="B2360" t="s">
        <v>12063</v>
      </c>
      <c r="C2360">
        <v>470072</v>
      </c>
      <c r="D2360">
        <v>4015</v>
      </c>
      <c r="H2360" t="s">
        <v>14</v>
      </c>
      <c r="I2360">
        <v>1</v>
      </c>
      <c r="J2360">
        <v>2</v>
      </c>
      <c r="K2360">
        <v>30</v>
      </c>
      <c r="L2360">
        <v>4</v>
      </c>
      <c r="M2360">
        <v>4</v>
      </c>
      <c r="N2360" t="s">
        <v>12112</v>
      </c>
      <c r="S2360" s="21"/>
    </row>
    <row r="2361" spans="1:19" x14ac:dyDescent="0.25">
      <c r="A2361">
        <v>2360</v>
      </c>
      <c r="B2361" t="s">
        <v>12063</v>
      </c>
      <c r="C2361">
        <v>470072</v>
      </c>
      <c r="D2361">
        <v>4016</v>
      </c>
      <c r="H2361" t="s">
        <v>14</v>
      </c>
      <c r="I2361">
        <v>1</v>
      </c>
      <c r="J2361">
        <v>2</v>
      </c>
      <c r="K2361">
        <v>27</v>
      </c>
      <c r="L2361">
        <v>4</v>
      </c>
      <c r="M2361">
        <v>4</v>
      </c>
      <c r="N2361" t="s">
        <v>12111</v>
      </c>
      <c r="S2361" s="21"/>
    </row>
    <row r="2362" spans="1:19" x14ac:dyDescent="0.25">
      <c r="A2362">
        <v>2361</v>
      </c>
      <c r="B2362" t="s">
        <v>12063</v>
      </c>
      <c r="C2362">
        <v>470072</v>
      </c>
      <c r="D2362">
        <v>4017</v>
      </c>
      <c r="H2362" t="s">
        <v>14</v>
      </c>
      <c r="I2362">
        <v>1</v>
      </c>
      <c r="J2362">
        <v>2</v>
      </c>
      <c r="K2362">
        <v>36</v>
      </c>
      <c r="L2362">
        <v>5</v>
      </c>
      <c r="M2362">
        <v>5</v>
      </c>
      <c r="N2362" t="s">
        <v>12110</v>
      </c>
      <c r="S2362" s="21"/>
    </row>
    <row r="2363" spans="1:19" x14ac:dyDescent="0.25">
      <c r="A2363">
        <v>2362</v>
      </c>
      <c r="B2363" t="s">
        <v>12063</v>
      </c>
      <c r="C2363">
        <v>470072</v>
      </c>
      <c r="D2363">
        <v>4018</v>
      </c>
      <c r="H2363" t="s">
        <v>14</v>
      </c>
      <c r="I2363">
        <v>1</v>
      </c>
      <c r="J2363">
        <v>1</v>
      </c>
      <c r="K2363">
        <v>35</v>
      </c>
      <c r="L2363">
        <v>5</v>
      </c>
      <c r="M2363">
        <v>5</v>
      </c>
      <c r="N2363" t="s">
        <v>12109</v>
      </c>
      <c r="S2363" s="21"/>
    </row>
    <row r="2364" spans="1:19" x14ac:dyDescent="0.25">
      <c r="A2364">
        <v>2363</v>
      </c>
      <c r="B2364" t="s">
        <v>12063</v>
      </c>
      <c r="C2364">
        <v>470072</v>
      </c>
      <c r="D2364">
        <v>4019</v>
      </c>
      <c r="H2364" t="s">
        <v>14</v>
      </c>
      <c r="I2364">
        <v>1</v>
      </c>
      <c r="J2364">
        <v>1</v>
      </c>
      <c r="K2364">
        <v>32</v>
      </c>
      <c r="L2364">
        <v>4</v>
      </c>
      <c r="M2364">
        <v>5</v>
      </c>
      <c r="N2364" t="s">
        <v>12108</v>
      </c>
      <c r="S2364" s="21"/>
    </row>
    <row r="2365" spans="1:19" x14ac:dyDescent="0.25">
      <c r="A2365">
        <v>2364</v>
      </c>
      <c r="B2365" t="s">
        <v>12063</v>
      </c>
      <c r="C2365">
        <v>470072</v>
      </c>
      <c r="D2365">
        <v>4020</v>
      </c>
      <c r="H2365" t="s">
        <v>14</v>
      </c>
      <c r="I2365">
        <v>1</v>
      </c>
      <c r="J2365">
        <v>1</v>
      </c>
      <c r="K2365">
        <v>28</v>
      </c>
      <c r="L2365">
        <v>4</v>
      </c>
      <c r="M2365">
        <v>4</v>
      </c>
      <c r="N2365" t="s">
        <v>12107</v>
      </c>
      <c r="S2365" s="21"/>
    </row>
    <row r="2366" spans="1:19" x14ac:dyDescent="0.25">
      <c r="A2366">
        <v>2365</v>
      </c>
      <c r="B2366" t="s">
        <v>12063</v>
      </c>
      <c r="C2366">
        <v>470072</v>
      </c>
      <c r="D2366">
        <v>4021</v>
      </c>
      <c r="H2366" t="s">
        <v>14</v>
      </c>
      <c r="I2366">
        <v>1</v>
      </c>
      <c r="J2366">
        <v>1</v>
      </c>
      <c r="K2366">
        <v>32</v>
      </c>
      <c r="L2366">
        <v>4</v>
      </c>
      <c r="M2366">
        <v>4</v>
      </c>
      <c r="N2366" t="s">
        <v>11512</v>
      </c>
      <c r="S2366" s="21"/>
    </row>
    <row r="2367" spans="1:19" x14ac:dyDescent="0.25">
      <c r="A2367">
        <v>2366</v>
      </c>
      <c r="B2367" t="s">
        <v>12063</v>
      </c>
      <c r="C2367">
        <v>470072</v>
      </c>
      <c r="D2367">
        <v>4022</v>
      </c>
      <c r="H2367" t="s">
        <v>14</v>
      </c>
      <c r="I2367">
        <v>1</v>
      </c>
      <c r="J2367">
        <v>2</v>
      </c>
      <c r="K2367">
        <v>30</v>
      </c>
      <c r="L2367">
        <v>4</v>
      </c>
      <c r="M2367">
        <v>4</v>
      </c>
      <c r="N2367" t="s">
        <v>12106</v>
      </c>
      <c r="S2367" s="21"/>
    </row>
    <row r="2368" spans="1:19" x14ac:dyDescent="0.25">
      <c r="A2368">
        <v>2367</v>
      </c>
      <c r="B2368" t="s">
        <v>12063</v>
      </c>
      <c r="C2368">
        <v>470072</v>
      </c>
      <c r="D2368">
        <v>4023</v>
      </c>
      <c r="H2368" t="s">
        <v>14</v>
      </c>
      <c r="I2368">
        <v>1</v>
      </c>
      <c r="J2368">
        <v>1</v>
      </c>
      <c r="K2368">
        <v>31</v>
      </c>
      <c r="L2368">
        <v>4</v>
      </c>
      <c r="M2368">
        <v>4</v>
      </c>
      <c r="N2368" t="s">
        <v>12105</v>
      </c>
      <c r="S2368" s="21"/>
    </row>
    <row r="2369" spans="1:19" x14ac:dyDescent="0.25">
      <c r="A2369">
        <v>2368</v>
      </c>
      <c r="B2369" t="s">
        <v>12063</v>
      </c>
      <c r="C2369">
        <v>470072</v>
      </c>
      <c r="D2369">
        <v>4024</v>
      </c>
      <c r="H2369" t="s">
        <v>14</v>
      </c>
      <c r="I2369">
        <v>1</v>
      </c>
      <c r="J2369">
        <v>1</v>
      </c>
      <c r="K2369">
        <v>27</v>
      </c>
      <c r="L2369">
        <v>4</v>
      </c>
      <c r="M2369">
        <v>4</v>
      </c>
      <c r="N2369" t="s">
        <v>12104</v>
      </c>
      <c r="S2369" s="21"/>
    </row>
    <row r="2370" spans="1:19" x14ac:dyDescent="0.25">
      <c r="A2370">
        <v>2369</v>
      </c>
      <c r="B2370" t="s">
        <v>12063</v>
      </c>
      <c r="C2370">
        <v>470072</v>
      </c>
      <c r="D2370">
        <v>4025</v>
      </c>
      <c r="H2370" t="s">
        <v>14</v>
      </c>
      <c r="I2370">
        <v>1</v>
      </c>
      <c r="J2370">
        <v>2</v>
      </c>
      <c r="K2370">
        <v>27</v>
      </c>
      <c r="L2370">
        <v>4</v>
      </c>
      <c r="M2370">
        <v>4</v>
      </c>
      <c r="N2370" t="s">
        <v>12103</v>
      </c>
      <c r="S2370" s="21"/>
    </row>
    <row r="2371" spans="1:19" x14ac:dyDescent="0.25">
      <c r="A2371">
        <v>2370</v>
      </c>
      <c r="B2371" t="s">
        <v>12063</v>
      </c>
      <c r="C2371">
        <v>470072</v>
      </c>
      <c r="D2371">
        <v>4026</v>
      </c>
      <c r="H2371" t="s">
        <v>14</v>
      </c>
      <c r="I2371">
        <v>1</v>
      </c>
      <c r="J2371">
        <v>2</v>
      </c>
      <c r="K2371">
        <v>33</v>
      </c>
      <c r="L2371">
        <v>5</v>
      </c>
      <c r="M2371">
        <v>4</v>
      </c>
      <c r="N2371" t="s">
        <v>12102</v>
      </c>
      <c r="S2371" s="21"/>
    </row>
    <row r="2372" spans="1:19" x14ac:dyDescent="0.25">
      <c r="A2372">
        <v>2371</v>
      </c>
      <c r="B2372" t="s">
        <v>12063</v>
      </c>
      <c r="C2372">
        <v>470072</v>
      </c>
      <c r="D2372">
        <v>4027</v>
      </c>
      <c r="H2372" t="s">
        <v>14</v>
      </c>
      <c r="I2372">
        <v>1</v>
      </c>
      <c r="J2372">
        <v>2</v>
      </c>
      <c r="K2372">
        <v>36</v>
      </c>
      <c r="L2372">
        <v>5</v>
      </c>
      <c r="M2372">
        <v>5</v>
      </c>
      <c r="N2372" t="s">
        <v>12101</v>
      </c>
      <c r="S2372" s="21"/>
    </row>
    <row r="2373" spans="1:19" x14ac:dyDescent="0.25">
      <c r="A2373">
        <v>2372</v>
      </c>
      <c r="B2373" t="s">
        <v>12063</v>
      </c>
      <c r="C2373">
        <v>470072</v>
      </c>
      <c r="D2373">
        <v>4028</v>
      </c>
      <c r="H2373" t="s">
        <v>17</v>
      </c>
      <c r="I2373">
        <v>1</v>
      </c>
      <c r="J2373">
        <v>1</v>
      </c>
      <c r="K2373">
        <v>35</v>
      </c>
      <c r="L2373">
        <v>5</v>
      </c>
      <c r="M2373">
        <v>5</v>
      </c>
      <c r="N2373" t="s">
        <v>12100</v>
      </c>
      <c r="S2373" s="21"/>
    </row>
    <row r="2374" spans="1:19" x14ac:dyDescent="0.25">
      <c r="A2374">
        <v>2373</v>
      </c>
      <c r="B2374" t="s">
        <v>12063</v>
      </c>
      <c r="C2374">
        <v>470072</v>
      </c>
      <c r="D2374">
        <v>4029</v>
      </c>
      <c r="H2374" t="s">
        <v>17</v>
      </c>
      <c r="I2374">
        <v>1</v>
      </c>
      <c r="J2374">
        <v>2</v>
      </c>
      <c r="K2374">
        <v>35</v>
      </c>
      <c r="L2374">
        <v>5</v>
      </c>
      <c r="M2374">
        <v>4</v>
      </c>
      <c r="N2374" t="s">
        <v>3939</v>
      </c>
      <c r="S2374" s="21"/>
    </row>
    <row r="2375" spans="1:19" x14ac:dyDescent="0.25">
      <c r="A2375">
        <v>2374</v>
      </c>
      <c r="B2375" t="s">
        <v>12063</v>
      </c>
      <c r="C2375">
        <v>470072</v>
      </c>
      <c r="D2375">
        <v>4030</v>
      </c>
      <c r="H2375" t="s">
        <v>17</v>
      </c>
      <c r="I2375">
        <v>1</v>
      </c>
      <c r="J2375">
        <v>2</v>
      </c>
      <c r="K2375">
        <v>28</v>
      </c>
      <c r="L2375">
        <v>4</v>
      </c>
      <c r="M2375">
        <v>4</v>
      </c>
      <c r="N2375" t="s">
        <v>12099</v>
      </c>
      <c r="S2375" s="21"/>
    </row>
    <row r="2376" spans="1:19" x14ac:dyDescent="0.25">
      <c r="A2376">
        <v>2375</v>
      </c>
      <c r="B2376" t="s">
        <v>12063</v>
      </c>
      <c r="C2376">
        <v>470072</v>
      </c>
      <c r="D2376">
        <v>4031</v>
      </c>
      <c r="H2376" t="s">
        <v>17</v>
      </c>
      <c r="I2376">
        <v>1</v>
      </c>
      <c r="J2376">
        <v>2</v>
      </c>
      <c r="K2376">
        <v>36</v>
      </c>
      <c r="L2376">
        <v>5</v>
      </c>
      <c r="M2376">
        <v>4</v>
      </c>
      <c r="N2376" t="s">
        <v>12098</v>
      </c>
      <c r="S2376" s="21"/>
    </row>
    <row r="2377" spans="1:19" x14ac:dyDescent="0.25">
      <c r="A2377">
        <v>2376</v>
      </c>
      <c r="B2377" t="s">
        <v>12063</v>
      </c>
      <c r="C2377">
        <v>470072</v>
      </c>
      <c r="D2377">
        <v>4032</v>
      </c>
      <c r="H2377" t="s">
        <v>17</v>
      </c>
      <c r="I2377">
        <v>1</v>
      </c>
      <c r="J2377">
        <v>1</v>
      </c>
      <c r="K2377">
        <v>32</v>
      </c>
      <c r="L2377">
        <v>4</v>
      </c>
      <c r="M2377">
        <v>4</v>
      </c>
      <c r="N2377" t="s">
        <v>12097</v>
      </c>
      <c r="S2377" s="21"/>
    </row>
    <row r="2378" spans="1:19" x14ac:dyDescent="0.25">
      <c r="A2378">
        <v>2377</v>
      </c>
      <c r="B2378" t="s">
        <v>12063</v>
      </c>
      <c r="C2378">
        <v>470072</v>
      </c>
      <c r="D2378">
        <v>4033</v>
      </c>
      <c r="H2378" t="s">
        <v>17</v>
      </c>
      <c r="I2378">
        <v>1</v>
      </c>
      <c r="J2378">
        <v>1</v>
      </c>
      <c r="K2378">
        <v>26</v>
      </c>
      <c r="L2378">
        <v>4</v>
      </c>
      <c r="M2378">
        <v>4</v>
      </c>
      <c r="N2378" t="s">
        <v>12096</v>
      </c>
      <c r="S2378" s="21"/>
    </row>
    <row r="2379" spans="1:19" x14ac:dyDescent="0.25">
      <c r="A2379">
        <v>2378</v>
      </c>
      <c r="B2379" t="s">
        <v>12063</v>
      </c>
      <c r="C2379">
        <v>470072</v>
      </c>
      <c r="D2379">
        <v>4034</v>
      </c>
      <c r="H2379" t="s">
        <v>17</v>
      </c>
      <c r="I2379">
        <v>1</v>
      </c>
      <c r="J2379">
        <v>2</v>
      </c>
      <c r="K2379">
        <v>33</v>
      </c>
      <c r="L2379">
        <v>5</v>
      </c>
      <c r="M2379">
        <v>5</v>
      </c>
      <c r="N2379" t="s">
        <v>12095</v>
      </c>
      <c r="S2379" s="21"/>
    </row>
    <row r="2380" spans="1:19" x14ac:dyDescent="0.25">
      <c r="A2380">
        <v>2379</v>
      </c>
      <c r="B2380" t="s">
        <v>12063</v>
      </c>
      <c r="C2380">
        <v>470072</v>
      </c>
      <c r="D2380">
        <v>4035</v>
      </c>
      <c r="H2380" t="s">
        <v>17</v>
      </c>
      <c r="I2380">
        <v>1</v>
      </c>
      <c r="J2380">
        <v>1</v>
      </c>
      <c r="K2380">
        <v>35</v>
      </c>
      <c r="L2380">
        <v>5</v>
      </c>
      <c r="M2380">
        <v>5</v>
      </c>
      <c r="N2380" t="s">
        <v>12094</v>
      </c>
      <c r="S2380" s="21"/>
    </row>
    <row r="2381" spans="1:19" x14ac:dyDescent="0.25">
      <c r="A2381">
        <v>2380</v>
      </c>
      <c r="B2381" t="s">
        <v>12063</v>
      </c>
      <c r="C2381">
        <v>470072</v>
      </c>
      <c r="D2381">
        <v>4036</v>
      </c>
      <c r="H2381" t="s">
        <v>17</v>
      </c>
      <c r="I2381">
        <v>1</v>
      </c>
      <c r="J2381">
        <v>2</v>
      </c>
      <c r="K2381">
        <v>37</v>
      </c>
      <c r="L2381">
        <v>5</v>
      </c>
      <c r="M2381">
        <v>5</v>
      </c>
      <c r="N2381" t="s">
        <v>20</v>
      </c>
      <c r="S2381" s="21"/>
    </row>
    <row r="2382" spans="1:19" x14ac:dyDescent="0.25">
      <c r="A2382">
        <v>2381</v>
      </c>
      <c r="B2382" t="s">
        <v>12063</v>
      </c>
      <c r="C2382">
        <v>470072</v>
      </c>
      <c r="D2382">
        <v>4037</v>
      </c>
      <c r="H2382" t="s">
        <v>17</v>
      </c>
      <c r="I2382">
        <v>1</v>
      </c>
      <c r="J2382">
        <v>1</v>
      </c>
      <c r="K2382">
        <v>32</v>
      </c>
      <c r="L2382">
        <v>4</v>
      </c>
      <c r="M2382">
        <v>4</v>
      </c>
      <c r="N2382" t="s">
        <v>12093</v>
      </c>
      <c r="S2382" s="21"/>
    </row>
    <row r="2383" spans="1:19" x14ac:dyDescent="0.25">
      <c r="A2383">
        <v>2382</v>
      </c>
      <c r="B2383" t="s">
        <v>12063</v>
      </c>
      <c r="C2383">
        <v>470072</v>
      </c>
      <c r="D2383">
        <v>4038</v>
      </c>
      <c r="H2383" t="s">
        <v>17</v>
      </c>
      <c r="I2383">
        <v>1</v>
      </c>
      <c r="J2383">
        <v>1</v>
      </c>
      <c r="K2383">
        <v>29</v>
      </c>
      <c r="L2383">
        <v>4</v>
      </c>
      <c r="M2383">
        <v>4</v>
      </c>
      <c r="N2383" t="s">
        <v>12092</v>
      </c>
      <c r="S2383" s="21"/>
    </row>
    <row r="2384" spans="1:19" x14ac:dyDescent="0.25">
      <c r="A2384">
        <v>2383</v>
      </c>
      <c r="B2384" t="s">
        <v>12063</v>
      </c>
      <c r="C2384">
        <v>470072</v>
      </c>
      <c r="D2384">
        <v>4039</v>
      </c>
      <c r="H2384" t="s">
        <v>17</v>
      </c>
      <c r="I2384">
        <v>1</v>
      </c>
      <c r="J2384">
        <v>1</v>
      </c>
      <c r="K2384">
        <v>29</v>
      </c>
      <c r="L2384">
        <v>4</v>
      </c>
      <c r="M2384">
        <v>4</v>
      </c>
      <c r="N2384" t="s">
        <v>12091</v>
      </c>
      <c r="S2384" s="21"/>
    </row>
    <row r="2385" spans="1:19" x14ac:dyDescent="0.25">
      <c r="A2385">
        <v>2384</v>
      </c>
      <c r="B2385" t="s">
        <v>12063</v>
      </c>
      <c r="C2385">
        <v>470072</v>
      </c>
      <c r="D2385">
        <v>4040</v>
      </c>
      <c r="H2385" t="s">
        <v>17</v>
      </c>
      <c r="I2385">
        <v>1</v>
      </c>
      <c r="J2385">
        <v>2</v>
      </c>
      <c r="K2385">
        <v>26</v>
      </c>
      <c r="L2385">
        <v>4</v>
      </c>
      <c r="M2385">
        <v>3</v>
      </c>
      <c r="N2385" t="s">
        <v>12090</v>
      </c>
      <c r="S2385" s="21"/>
    </row>
    <row r="2386" spans="1:19" x14ac:dyDescent="0.25">
      <c r="A2386">
        <v>2385</v>
      </c>
      <c r="B2386" t="s">
        <v>12063</v>
      </c>
      <c r="C2386">
        <v>470072</v>
      </c>
      <c r="D2386">
        <v>4041</v>
      </c>
      <c r="H2386" t="s">
        <v>17</v>
      </c>
      <c r="I2386">
        <v>1</v>
      </c>
      <c r="J2386">
        <v>2</v>
      </c>
      <c r="K2386">
        <v>34</v>
      </c>
      <c r="L2386">
        <v>5</v>
      </c>
      <c r="M2386">
        <v>4</v>
      </c>
      <c r="N2386" t="s">
        <v>7596</v>
      </c>
      <c r="S2386" s="21"/>
    </row>
    <row r="2387" spans="1:19" x14ac:dyDescent="0.25">
      <c r="A2387">
        <v>2386</v>
      </c>
      <c r="B2387" t="s">
        <v>12063</v>
      </c>
      <c r="C2387">
        <v>470072</v>
      </c>
      <c r="D2387">
        <v>4042</v>
      </c>
      <c r="H2387" t="s">
        <v>17</v>
      </c>
      <c r="I2387">
        <v>1</v>
      </c>
      <c r="J2387">
        <v>1</v>
      </c>
      <c r="K2387">
        <v>35</v>
      </c>
      <c r="L2387">
        <v>5</v>
      </c>
      <c r="M2387">
        <v>4</v>
      </c>
      <c r="N2387" t="s">
        <v>12089</v>
      </c>
      <c r="S2387" s="21"/>
    </row>
    <row r="2388" spans="1:19" x14ac:dyDescent="0.25">
      <c r="A2388">
        <v>2387</v>
      </c>
      <c r="B2388" t="s">
        <v>12063</v>
      </c>
      <c r="C2388">
        <v>470072</v>
      </c>
      <c r="D2388">
        <v>4043</v>
      </c>
      <c r="H2388" t="s">
        <v>17</v>
      </c>
      <c r="I2388">
        <v>1</v>
      </c>
      <c r="J2388">
        <v>1</v>
      </c>
      <c r="K2388">
        <v>33</v>
      </c>
      <c r="L2388">
        <v>5</v>
      </c>
      <c r="M2388">
        <v>4</v>
      </c>
      <c r="N2388" t="s">
        <v>12088</v>
      </c>
      <c r="S2388" s="21"/>
    </row>
    <row r="2389" spans="1:19" x14ac:dyDescent="0.25">
      <c r="A2389">
        <v>2388</v>
      </c>
      <c r="B2389" t="s">
        <v>12063</v>
      </c>
      <c r="C2389">
        <v>470072</v>
      </c>
      <c r="D2389">
        <v>4044</v>
      </c>
      <c r="H2389" t="s">
        <v>17</v>
      </c>
      <c r="I2389">
        <v>1</v>
      </c>
      <c r="J2389">
        <v>2</v>
      </c>
      <c r="K2389">
        <v>37</v>
      </c>
      <c r="L2389">
        <v>5</v>
      </c>
      <c r="M2389">
        <v>5</v>
      </c>
      <c r="N2389" t="s">
        <v>8040</v>
      </c>
      <c r="S2389" s="21"/>
    </row>
    <row r="2390" spans="1:19" x14ac:dyDescent="0.25">
      <c r="A2390">
        <v>2389</v>
      </c>
      <c r="B2390" t="s">
        <v>12063</v>
      </c>
      <c r="C2390">
        <v>470072</v>
      </c>
      <c r="D2390">
        <v>4045</v>
      </c>
      <c r="H2390" t="s">
        <v>17</v>
      </c>
      <c r="I2390">
        <v>1</v>
      </c>
      <c r="J2390">
        <v>1</v>
      </c>
      <c r="K2390">
        <v>33</v>
      </c>
      <c r="L2390">
        <v>5</v>
      </c>
      <c r="M2390">
        <v>5</v>
      </c>
      <c r="N2390" t="s">
        <v>12087</v>
      </c>
      <c r="S2390" s="21"/>
    </row>
    <row r="2391" spans="1:19" x14ac:dyDescent="0.25">
      <c r="A2391">
        <v>2390</v>
      </c>
      <c r="B2391" t="s">
        <v>12063</v>
      </c>
      <c r="C2391">
        <v>470072</v>
      </c>
      <c r="D2391">
        <v>4046</v>
      </c>
      <c r="H2391" t="s">
        <v>17</v>
      </c>
      <c r="I2391">
        <v>1</v>
      </c>
      <c r="J2391">
        <v>2</v>
      </c>
      <c r="K2391">
        <v>26</v>
      </c>
      <c r="L2391">
        <v>4</v>
      </c>
      <c r="M2391">
        <v>4</v>
      </c>
      <c r="N2391" t="s">
        <v>12086</v>
      </c>
      <c r="S2391" s="21"/>
    </row>
    <row r="2392" spans="1:19" x14ac:dyDescent="0.25">
      <c r="A2392">
        <v>2391</v>
      </c>
      <c r="B2392" t="s">
        <v>12063</v>
      </c>
      <c r="C2392">
        <v>470072</v>
      </c>
      <c r="D2392">
        <v>4047</v>
      </c>
      <c r="H2392" t="s">
        <v>17</v>
      </c>
      <c r="I2392">
        <v>1</v>
      </c>
      <c r="J2392">
        <v>1</v>
      </c>
      <c r="K2392">
        <v>36</v>
      </c>
      <c r="L2392">
        <v>5</v>
      </c>
      <c r="M2392">
        <v>5</v>
      </c>
      <c r="N2392" t="s">
        <v>8735</v>
      </c>
      <c r="S2392" s="21"/>
    </row>
    <row r="2393" spans="1:19" x14ac:dyDescent="0.25">
      <c r="A2393">
        <v>2392</v>
      </c>
      <c r="B2393" t="s">
        <v>12063</v>
      </c>
      <c r="C2393">
        <v>470072</v>
      </c>
      <c r="D2393">
        <v>4048</v>
      </c>
      <c r="H2393" t="s">
        <v>17</v>
      </c>
      <c r="I2393">
        <v>1</v>
      </c>
      <c r="J2393">
        <v>2</v>
      </c>
      <c r="K2393">
        <v>29</v>
      </c>
      <c r="L2393">
        <v>4</v>
      </c>
      <c r="M2393">
        <v>4</v>
      </c>
      <c r="N2393" t="s">
        <v>12085</v>
      </c>
      <c r="S2393" s="21"/>
    </row>
    <row r="2394" spans="1:19" x14ac:dyDescent="0.25">
      <c r="A2394">
        <v>2393</v>
      </c>
      <c r="B2394" t="s">
        <v>12063</v>
      </c>
      <c r="C2394">
        <v>470072</v>
      </c>
      <c r="D2394">
        <v>4049</v>
      </c>
      <c r="H2394" t="s">
        <v>17</v>
      </c>
      <c r="I2394">
        <v>1</v>
      </c>
      <c r="J2394">
        <v>1</v>
      </c>
      <c r="K2394">
        <v>27</v>
      </c>
      <c r="L2394">
        <v>4</v>
      </c>
      <c r="M2394">
        <v>4</v>
      </c>
      <c r="N2394" t="s">
        <v>12084</v>
      </c>
      <c r="S2394" s="21"/>
    </row>
    <row r="2395" spans="1:19" x14ac:dyDescent="0.25">
      <c r="A2395">
        <v>2394</v>
      </c>
      <c r="B2395" t="s">
        <v>12063</v>
      </c>
      <c r="C2395">
        <v>470072</v>
      </c>
      <c r="D2395">
        <v>4050</v>
      </c>
      <c r="H2395" t="s">
        <v>17</v>
      </c>
      <c r="I2395">
        <v>1</v>
      </c>
      <c r="J2395">
        <v>2</v>
      </c>
      <c r="K2395">
        <v>19</v>
      </c>
      <c r="L2395">
        <v>3</v>
      </c>
      <c r="M2395">
        <v>3</v>
      </c>
      <c r="N2395" t="s">
        <v>12083</v>
      </c>
      <c r="S2395" s="21"/>
    </row>
    <row r="2396" spans="1:19" x14ac:dyDescent="0.25">
      <c r="A2396">
        <v>2395</v>
      </c>
      <c r="B2396" t="s">
        <v>12063</v>
      </c>
      <c r="C2396">
        <v>470072</v>
      </c>
      <c r="D2396">
        <v>4051</v>
      </c>
      <c r="H2396" t="s">
        <v>17</v>
      </c>
      <c r="I2396">
        <v>1</v>
      </c>
      <c r="J2396">
        <v>2</v>
      </c>
      <c r="K2396">
        <v>22</v>
      </c>
      <c r="L2396">
        <v>3</v>
      </c>
      <c r="M2396">
        <v>3</v>
      </c>
      <c r="N2396" t="s">
        <v>12082</v>
      </c>
      <c r="S2396" s="21"/>
    </row>
    <row r="2397" spans="1:19" x14ac:dyDescent="0.25">
      <c r="A2397">
        <v>2396</v>
      </c>
      <c r="B2397" t="s">
        <v>12063</v>
      </c>
      <c r="C2397">
        <v>470072</v>
      </c>
      <c r="D2397">
        <v>4052</v>
      </c>
      <c r="H2397" t="s">
        <v>17</v>
      </c>
      <c r="I2397">
        <v>1</v>
      </c>
      <c r="J2397">
        <v>1</v>
      </c>
      <c r="K2397">
        <v>32</v>
      </c>
      <c r="L2397">
        <v>4</v>
      </c>
      <c r="M2397">
        <v>5</v>
      </c>
      <c r="N2397" t="s">
        <v>12081</v>
      </c>
      <c r="S2397" s="21"/>
    </row>
    <row r="2398" spans="1:19" x14ac:dyDescent="0.25">
      <c r="A2398">
        <v>2397</v>
      </c>
      <c r="B2398" t="s">
        <v>12063</v>
      </c>
      <c r="C2398">
        <v>470072</v>
      </c>
      <c r="D2398">
        <v>4053</v>
      </c>
      <c r="H2398" t="s">
        <v>17</v>
      </c>
      <c r="I2398">
        <v>1</v>
      </c>
      <c r="J2398">
        <v>2</v>
      </c>
      <c r="K2398">
        <v>36</v>
      </c>
      <c r="L2398">
        <v>5</v>
      </c>
      <c r="M2398">
        <v>5</v>
      </c>
      <c r="N2398" t="s">
        <v>3581</v>
      </c>
      <c r="S2398" s="21"/>
    </row>
    <row r="2399" spans="1:19" x14ac:dyDescent="0.25">
      <c r="A2399">
        <v>2398</v>
      </c>
      <c r="B2399" t="s">
        <v>12063</v>
      </c>
      <c r="C2399">
        <v>470072</v>
      </c>
      <c r="D2399">
        <v>4054</v>
      </c>
      <c r="H2399" t="s">
        <v>24</v>
      </c>
      <c r="I2399">
        <v>1</v>
      </c>
      <c r="J2399">
        <v>2</v>
      </c>
      <c r="K2399">
        <v>20</v>
      </c>
      <c r="L2399">
        <v>3</v>
      </c>
      <c r="M2399">
        <v>3</v>
      </c>
      <c r="N2399" t="s">
        <v>12080</v>
      </c>
      <c r="S2399" s="21"/>
    </row>
    <row r="2400" spans="1:19" x14ac:dyDescent="0.25">
      <c r="A2400">
        <v>2399</v>
      </c>
      <c r="B2400" t="s">
        <v>12063</v>
      </c>
      <c r="C2400">
        <v>470072</v>
      </c>
      <c r="D2400">
        <v>4055</v>
      </c>
      <c r="H2400" t="s">
        <v>24</v>
      </c>
      <c r="I2400">
        <v>1</v>
      </c>
      <c r="J2400">
        <v>2</v>
      </c>
      <c r="K2400">
        <v>34</v>
      </c>
      <c r="L2400">
        <v>5</v>
      </c>
      <c r="M2400">
        <v>4</v>
      </c>
      <c r="N2400" t="s">
        <v>1673</v>
      </c>
      <c r="S2400" s="21"/>
    </row>
    <row r="2401" spans="1:19" x14ac:dyDescent="0.25">
      <c r="A2401">
        <v>2400</v>
      </c>
      <c r="B2401" t="s">
        <v>12063</v>
      </c>
      <c r="C2401">
        <v>470072</v>
      </c>
      <c r="D2401">
        <v>4056</v>
      </c>
      <c r="H2401" t="s">
        <v>24</v>
      </c>
      <c r="I2401">
        <v>1</v>
      </c>
      <c r="J2401">
        <v>1</v>
      </c>
      <c r="K2401">
        <v>31</v>
      </c>
      <c r="L2401">
        <v>4</v>
      </c>
      <c r="M2401">
        <v>4</v>
      </c>
      <c r="N2401" t="s">
        <v>12079</v>
      </c>
      <c r="S2401" s="21"/>
    </row>
    <row r="2402" spans="1:19" x14ac:dyDescent="0.25">
      <c r="A2402">
        <v>2401</v>
      </c>
      <c r="B2402" t="s">
        <v>12063</v>
      </c>
      <c r="C2402">
        <v>470072</v>
      </c>
      <c r="D2402">
        <v>4058</v>
      </c>
      <c r="H2402" t="s">
        <v>24</v>
      </c>
      <c r="I2402">
        <v>1</v>
      </c>
      <c r="J2402">
        <v>1</v>
      </c>
      <c r="K2402">
        <v>20</v>
      </c>
      <c r="L2402">
        <v>3</v>
      </c>
      <c r="M2402">
        <v>4</v>
      </c>
      <c r="N2402" t="s">
        <v>12078</v>
      </c>
      <c r="S2402" s="21"/>
    </row>
    <row r="2403" spans="1:19" x14ac:dyDescent="0.25">
      <c r="A2403">
        <v>2402</v>
      </c>
      <c r="B2403" t="s">
        <v>12063</v>
      </c>
      <c r="C2403">
        <v>470072</v>
      </c>
      <c r="D2403">
        <v>4059</v>
      </c>
      <c r="H2403" t="s">
        <v>24</v>
      </c>
      <c r="I2403">
        <v>1</v>
      </c>
      <c r="J2403">
        <v>1</v>
      </c>
      <c r="K2403">
        <v>23</v>
      </c>
      <c r="L2403">
        <v>3</v>
      </c>
      <c r="M2403">
        <v>4</v>
      </c>
      <c r="N2403" t="s">
        <v>12077</v>
      </c>
      <c r="S2403" s="21"/>
    </row>
    <row r="2404" spans="1:19" x14ac:dyDescent="0.25">
      <c r="A2404">
        <v>2403</v>
      </c>
      <c r="B2404" t="s">
        <v>12063</v>
      </c>
      <c r="C2404">
        <v>470072</v>
      </c>
      <c r="D2404">
        <v>4060</v>
      </c>
      <c r="H2404" t="s">
        <v>24</v>
      </c>
      <c r="I2404">
        <v>1</v>
      </c>
      <c r="J2404">
        <v>2</v>
      </c>
      <c r="K2404">
        <v>34</v>
      </c>
      <c r="L2404">
        <v>5</v>
      </c>
      <c r="M2404">
        <v>5</v>
      </c>
      <c r="N2404" t="s">
        <v>12076</v>
      </c>
      <c r="S2404" s="21"/>
    </row>
    <row r="2405" spans="1:19" x14ac:dyDescent="0.25">
      <c r="A2405">
        <v>2404</v>
      </c>
      <c r="B2405" t="s">
        <v>12063</v>
      </c>
      <c r="C2405">
        <v>470072</v>
      </c>
      <c r="D2405">
        <v>4061</v>
      </c>
      <c r="H2405" t="s">
        <v>24</v>
      </c>
      <c r="I2405">
        <v>1</v>
      </c>
      <c r="J2405">
        <v>2</v>
      </c>
      <c r="K2405">
        <v>37</v>
      </c>
      <c r="L2405">
        <v>5</v>
      </c>
      <c r="M2405">
        <v>5</v>
      </c>
      <c r="N2405" t="s">
        <v>1427</v>
      </c>
      <c r="S2405" s="21"/>
    </row>
    <row r="2406" spans="1:19" x14ac:dyDescent="0.25">
      <c r="A2406">
        <v>2405</v>
      </c>
      <c r="B2406" t="s">
        <v>12063</v>
      </c>
      <c r="C2406">
        <v>470072</v>
      </c>
      <c r="D2406">
        <v>4063</v>
      </c>
      <c r="H2406" t="s">
        <v>24</v>
      </c>
      <c r="I2406">
        <v>1</v>
      </c>
      <c r="J2406">
        <v>2</v>
      </c>
      <c r="K2406">
        <v>31</v>
      </c>
      <c r="L2406">
        <v>4</v>
      </c>
      <c r="M2406">
        <v>3</v>
      </c>
      <c r="N2406" t="s">
        <v>12075</v>
      </c>
      <c r="S2406" s="21"/>
    </row>
    <row r="2407" spans="1:19" x14ac:dyDescent="0.25">
      <c r="A2407">
        <v>2406</v>
      </c>
      <c r="B2407" t="s">
        <v>12063</v>
      </c>
      <c r="C2407">
        <v>470072</v>
      </c>
      <c r="D2407">
        <v>4065</v>
      </c>
      <c r="H2407" t="s">
        <v>24</v>
      </c>
      <c r="I2407">
        <v>1</v>
      </c>
      <c r="J2407">
        <v>1</v>
      </c>
      <c r="K2407">
        <v>32</v>
      </c>
      <c r="L2407">
        <v>4</v>
      </c>
      <c r="M2407">
        <v>4</v>
      </c>
      <c r="N2407" t="s">
        <v>12074</v>
      </c>
      <c r="S2407" s="21"/>
    </row>
    <row r="2408" spans="1:19" x14ac:dyDescent="0.25">
      <c r="A2408">
        <v>2407</v>
      </c>
      <c r="B2408" t="s">
        <v>12063</v>
      </c>
      <c r="C2408">
        <v>470072</v>
      </c>
      <c r="D2408">
        <v>4066</v>
      </c>
      <c r="H2408" t="s">
        <v>24</v>
      </c>
      <c r="I2408">
        <v>1</v>
      </c>
      <c r="J2408">
        <v>1</v>
      </c>
      <c r="K2408">
        <v>37</v>
      </c>
      <c r="L2408">
        <v>5</v>
      </c>
      <c r="M2408">
        <v>5</v>
      </c>
      <c r="N2408" t="s">
        <v>2321</v>
      </c>
      <c r="S2408" s="21"/>
    </row>
    <row r="2409" spans="1:19" x14ac:dyDescent="0.25">
      <c r="A2409">
        <v>2408</v>
      </c>
      <c r="B2409" t="s">
        <v>12063</v>
      </c>
      <c r="C2409">
        <v>470072</v>
      </c>
      <c r="D2409">
        <v>4067</v>
      </c>
      <c r="H2409" t="s">
        <v>24</v>
      </c>
      <c r="I2409">
        <v>1</v>
      </c>
      <c r="J2409">
        <v>2</v>
      </c>
      <c r="K2409">
        <v>34</v>
      </c>
      <c r="L2409">
        <v>5</v>
      </c>
      <c r="M2409">
        <v>4</v>
      </c>
      <c r="N2409" t="s">
        <v>11783</v>
      </c>
      <c r="S2409" s="21"/>
    </row>
    <row r="2410" spans="1:19" x14ac:dyDescent="0.25">
      <c r="A2410">
        <v>2409</v>
      </c>
      <c r="B2410" t="s">
        <v>12063</v>
      </c>
      <c r="C2410">
        <v>470072</v>
      </c>
      <c r="D2410">
        <v>4068</v>
      </c>
      <c r="H2410" t="s">
        <v>24</v>
      </c>
      <c r="I2410">
        <v>1</v>
      </c>
      <c r="J2410">
        <v>1</v>
      </c>
      <c r="K2410">
        <v>32</v>
      </c>
      <c r="L2410">
        <v>4</v>
      </c>
      <c r="M2410">
        <v>4</v>
      </c>
      <c r="N2410" t="s">
        <v>12073</v>
      </c>
      <c r="S2410" s="21"/>
    </row>
    <row r="2411" spans="1:19" x14ac:dyDescent="0.25">
      <c r="A2411">
        <v>2410</v>
      </c>
      <c r="B2411" t="s">
        <v>12063</v>
      </c>
      <c r="C2411">
        <v>470072</v>
      </c>
      <c r="D2411">
        <v>4069</v>
      </c>
      <c r="H2411" t="s">
        <v>24</v>
      </c>
      <c r="I2411">
        <v>1</v>
      </c>
      <c r="J2411">
        <v>1</v>
      </c>
      <c r="K2411">
        <v>35</v>
      </c>
      <c r="L2411">
        <v>5</v>
      </c>
      <c r="M2411">
        <v>5</v>
      </c>
      <c r="N2411" t="s">
        <v>2096</v>
      </c>
      <c r="S2411" s="21"/>
    </row>
    <row r="2412" spans="1:19" x14ac:dyDescent="0.25">
      <c r="A2412">
        <v>2411</v>
      </c>
      <c r="B2412" t="s">
        <v>12063</v>
      </c>
      <c r="C2412">
        <v>470072</v>
      </c>
      <c r="D2412">
        <v>4070</v>
      </c>
      <c r="H2412" t="s">
        <v>24</v>
      </c>
      <c r="I2412">
        <v>1</v>
      </c>
      <c r="J2412">
        <v>2</v>
      </c>
      <c r="K2412">
        <v>23</v>
      </c>
      <c r="L2412">
        <v>3</v>
      </c>
      <c r="M2412">
        <v>3</v>
      </c>
      <c r="N2412" t="s">
        <v>12072</v>
      </c>
      <c r="S2412" s="21"/>
    </row>
    <row r="2413" spans="1:19" x14ac:dyDescent="0.25">
      <c r="A2413">
        <v>2412</v>
      </c>
      <c r="B2413" t="s">
        <v>12063</v>
      </c>
      <c r="C2413">
        <v>470072</v>
      </c>
      <c r="D2413">
        <v>4071</v>
      </c>
      <c r="H2413" t="s">
        <v>24</v>
      </c>
      <c r="I2413">
        <v>1</v>
      </c>
      <c r="J2413">
        <v>2</v>
      </c>
      <c r="K2413">
        <v>26</v>
      </c>
      <c r="L2413">
        <v>4</v>
      </c>
      <c r="M2413">
        <v>4</v>
      </c>
      <c r="N2413" t="s">
        <v>12071</v>
      </c>
      <c r="S2413" s="21"/>
    </row>
    <row r="2414" spans="1:19" x14ac:dyDescent="0.25">
      <c r="A2414">
        <v>2413</v>
      </c>
      <c r="B2414" t="s">
        <v>12063</v>
      </c>
      <c r="C2414">
        <v>470072</v>
      </c>
      <c r="D2414">
        <v>4072</v>
      </c>
      <c r="H2414" t="s">
        <v>24</v>
      </c>
      <c r="I2414">
        <v>1</v>
      </c>
      <c r="J2414">
        <v>2</v>
      </c>
      <c r="K2414">
        <v>35</v>
      </c>
      <c r="L2414">
        <v>5</v>
      </c>
      <c r="M2414">
        <v>5</v>
      </c>
      <c r="N2414" t="s">
        <v>12070</v>
      </c>
      <c r="S2414" s="21"/>
    </row>
    <row r="2415" spans="1:19" x14ac:dyDescent="0.25">
      <c r="A2415">
        <v>2414</v>
      </c>
      <c r="B2415" t="s">
        <v>12063</v>
      </c>
      <c r="C2415">
        <v>470072</v>
      </c>
      <c r="D2415">
        <v>4073</v>
      </c>
      <c r="H2415" t="s">
        <v>24</v>
      </c>
      <c r="I2415">
        <v>1</v>
      </c>
      <c r="J2415">
        <v>1</v>
      </c>
      <c r="K2415">
        <v>37</v>
      </c>
      <c r="L2415">
        <v>5</v>
      </c>
      <c r="M2415">
        <v>5</v>
      </c>
      <c r="N2415" t="s">
        <v>49</v>
      </c>
      <c r="S2415" s="21"/>
    </row>
    <row r="2416" spans="1:19" x14ac:dyDescent="0.25">
      <c r="A2416">
        <v>2415</v>
      </c>
      <c r="B2416" t="s">
        <v>12063</v>
      </c>
      <c r="C2416">
        <v>470072</v>
      </c>
      <c r="D2416">
        <v>4074</v>
      </c>
      <c r="H2416" t="s">
        <v>24</v>
      </c>
      <c r="I2416">
        <v>1</v>
      </c>
      <c r="J2416">
        <v>2</v>
      </c>
      <c r="K2416">
        <v>30</v>
      </c>
      <c r="L2416">
        <v>4</v>
      </c>
      <c r="M2416">
        <v>4</v>
      </c>
      <c r="N2416" t="s">
        <v>12069</v>
      </c>
      <c r="S2416" s="21"/>
    </row>
    <row r="2417" spans="1:19" x14ac:dyDescent="0.25">
      <c r="A2417">
        <v>2416</v>
      </c>
      <c r="B2417" t="s">
        <v>12063</v>
      </c>
      <c r="C2417">
        <v>470072</v>
      </c>
      <c r="D2417">
        <v>4075</v>
      </c>
      <c r="H2417" t="s">
        <v>24</v>
      </c>
      <c r="I2417">
        <v>1</v>
      </c>
      <c r="J2417">
        <v>2</v>
      </c>
      <c r="K2417">
        <v>29</v>
      </c>
      <c r="L2417">
        <v>4</v>
      </c>
      <c r="M2417">
        <v>4</v>
      </c>
      <c r="N2417" t="s">
        <v>12068</v>
      </c>
      <c r="S2417" s="21"/>
    </row>
    <row r="2418" spans="1:19" x14ac:dyDescent="0.25">
      <c r="A2418">
        <v>2417</v>
      </c>
      <c r="B2418" t="s">
        <v>12063</v>
      </c>
      <c r="C2418">
        <v>470072</v>
      </c>
      <c r="D2418">
        <v>4076</v>
      </c>
      <c r="H2418" t="s">
        <v>24</v>
      </c>
      <c r="I2418">
        <v>1</v>
      </c>
      <c r="J2418">
        <v>1</v>
      </c>
      <c r="K2418">
        <v>31</v>
      </c>
      <c r="L2418">
        <v>4</v>
      </c>
      <c r="M2418">
        <v>4</v>
      </c>
      <c r="N2418" t="s">
        <v>12067</v>
      </c>
      <c r="S2418" s="21"/>
    </row>
    <row r="2419" spans="1:19" x14ac:dyDescent="0.25">
      <c r="A2419">
        <v>2418</v>
      </c>
      <c r="B2419" t="s">
        <v>12063</v>
      </c>
      <c r="C2419">
        <v>470072</v>
      </c>
      <c r="D2419">
        <v>4077</v>
      </c>
      <c r="H2419" t="s">
        <v>24</v>
      </c>
      <c r="I2419">
        <v>1</v>
      </c>
      <c r="J2419">
        <v>1</v>
      </c>
      <c r="K2419">
        <v>32</v>
      </c>
      <c r="L2419">
        <v>4</v>
      </c>
      <c r="M2419">
        <v>4</v>
      </c>
      <c r="N2419" t="s">
        <v>12066</v>
      </c>
      <c r="S2419" s="21"/>
    </row>
    <row r="2420" spans="1:19" x14ac:dyDescent="0.25">
      <c r="A2420">
        <v>2419</v>
      </c>
      <c r="B2420" t="s">
        <v>12063</v>
      </c>
      <c r="C2420">
        <v>470072</v>
      </c>
      <c r="D2420">
        <v>4078</v>
      </c>
      <c r="H2420" t="s">
        <v>24</v>
      </c>
      <c r="I2420">
        <v>1</v>
      </c>
      <c r="J2420">
        <v>2</v>
      </c>
      <c r="K2420">
        <v>31</v>
      </c>
      <c r="L2420">
        <v>4</v>
      </c>
      <c r="M2420">
        <v>4</v>
      </c>
      <c r="N2420" t="s">
        <v>12065</v>
      </c>
      <c r="S2420" s="21"/>
    </row>
    <row r="2421" spans="1:19" x14ac:dyDescent="0.25">
      <c r="A2421">
        <v>2420</v>
      </c>
      <c r="B2421" t="s">
        <v>12063</v>
      </c>
      <c r="C2421">
        <v>470072</v>
      </c>
      <c r="D2421">
        <v>4079</v>
      </c>
      <c r="H2421" t="s">
        <v>24</v>
      </c>
      <c r="I2421">
        <v>1</v>
      </c>
      <c r="J2421">
        <v>1</v>
      </c>
      <c r="K2421">
        <v>27</v>
      </c>
      <c r="L2421">
        <v>4</v>
      </c>
      <c r="M2421">
        <v>3</v>
      </c>
      <c r="N2421" t="s">
        <v>12064</v>
      </c>
      <c r="S2421" s="21"/>
    </row>
    <row r="2422" spans="1:19" x14ac:dyDescent="0.25">
      <c r="A2422">
        <v>2421</v>
      </c>
      <c r="B2422" t="s">
        <v>12063</v>
      </c>
      <c r="C2422">
        <v>470072</v>
      </c>
      <c r="D2422">
        <v>4080</v>
      </c>
      <c r="H2422" t="s">
        <v>24</v>
      </c>
      <c r="I2422">
        <v>1</v>
      </c>
      <c r="J2422">
        <v>1</v>
      </c>
      <c r="K2422">
        <v>37</v>
      </c>
      <c r="L2422">
        <v>5</v>
      </c>
      <c r="M2422">
        <v>4</v>
      </c>
      <c r="N2422" t="s">
        <v>28</v>
      </c>
      <c r="S2422" s="21"/>
    </row>
    <row r="2423" spans="1:19" x14ac:dyDescent="0.25">
      <c r="A2423">
        <v>2422</v>
      </c>
      <c r="B2423" t="s">
        <v>11992</v>
      </c>
      <c r="C2423">
        <v>470073</v>
      </c>
      <c r="D2423">
        <v>4001</v>
      </c>
      <c r="H2423" t="s">
        <v>14</v>
      </c>
      <c r="I2423">
        <v>1</v>
      </c>
      <c r="J2423">
        <v>1</v>
      </c>
      <c r="K2423">
        <v>25</v>
      </c>
      <c r="L2423">
        <v>4</v>
      </c>
      <c r="M2423">
        <v>3</v>
      </c>
      <c r="N2423" t="s">
        <v>12062</v>
      </c>
      <c r="S2423" s="21"/>
    </row>
    <row r="2424" spans="1:19" x14ac:dyDescent="0.25">
      <c r="A2424">
        <v>2423</v>
      </c>
      <c r="B2424" t="s">
        <v>11992</v>
      </c>
      <c r="C2424">
        <v>470073</v>
      </c>
      <c r="D2424">
        <v>4002</v>
      </c>
      <c r="H2424" t="s">
        <v>14</v>
      </c>
      <c r="I2424">
        <v>1</v>
      </c>
      <c r="J2424">
        <v>2</v>
      </c>
      <c r="K2424">
        <v>30</v>
      </c>
      <c r="L2424">
        <v>4</v>
      </c>
      <c r="M2424">
        <v>4</v>
      </c>
      <c r="N2424" t="s">
        <v>12061</v>
      </c>
      <c r="S2424" s="21"/>
    </row>
    <row r="2425" spans="1:19" x14ac:dyDescent="0.25">
      <c r="A2425">
        <v>2424</v>
      </c>
      <c r="B2425" t="s">
        <v>11992</v>
      </c>
      <c r="C2425">
        <v>470073</v>
      </c>
      <c r="D2425">
        <v>4003</v>
      </c>
      <c r="H2425" t="s">
        <v>14</v>
      </c>
      <c r="I2425">
        <v>1</v>
      </c>
      <c r="J2425">
        <v>2</v>
      </c>
      <c r="K2425">
        <v>33</v>
      </c>
      <c r="L2425">
        <v>5</v>
      </c>
      <c r="M2425">
        <v>3</v>
      </c>
      <c r="N2425" t="s">
        <v>12060</v>
      </c>
      <c r="S2425" s="21"/>
    </row>
    <row r="2426" spans="1:19" x14ac:dyDescent="0.25">
      <c r="A2426">
        <v>2425</v>
      </c>
      <c r="B2426" t="s">
        <v>11992</v>
      </c>
      <c r="C2426">
        <v>470073</v>
      </c>
      <c r="D2426">
        <v>4004</v>
      </c>
      <c r="H2426" t="s">
        <v>14</v>
      </c>
      <c r="I2426">
        <v>1</v>
      </c>
      <c r="J2426">
        <v>2</v>
      </c>
      <c r="K2426">
        <v>32</v>
      </c>
      <c r="L2426">
        <v>4</v>
      </c>
      <c r="M2426">
        <v>4</v>
      </c>
      <c r="N2426" t="s">
        <v>12059</v>
      </c>
      <c r="S2426" s="21"/>
    </row>
    <row r="2427" spans="1:19" x14ac:dyDescent="0.25">
      <c r="A2427">
        <v>2426</v>
      </c>
      <c r="B2427" t="s">
        <v>11992</v>
      </c>
      <c r="C2427">
        <v>470073</v>
      </c>
      <c r="D2427">
        <v>4005</v>
      </c>
      <c r="H2427" t="s">
        <v>14</v>
      </c>
      <c r="I2427">
        <v>1</v>
      </c>
      <c r="J2427">
        <v>1</v>
      </c>
      <c r="K2427">
        <v>32</v>
      </c>
      <c r="L2427">
        <v>4</v>
      </c>
      <c r="M2427">
        <v>4</v>
      </c>
      <c r="N2427" t="s">
        <v>2089</v>
      </c>
      <c r="S2427" s="21"/>
    </row>
    <row r="2428" spans="1:19" x14ac:dyDescent="0.25">
      <c r="A2428">
        <v>2427</v>
      </c>
      <c r="B2428" t="s">
        <v>11992</v>
      </c>
      <c r="C2428">
        <v>470073</v>
      </c>
      <c r="D2428">
        <v>4006</v>
      </c>
      <c r="H2428" t="s">
        <v>14</v>
      </c>
      <c r="I2428">
        <v>1</v>
      </c>
      <c r="J2428">
        <v>2</v>
      </c>
      <c r="K2428">
        <v>36</v>
      </c>
      <c r="L2428">
        <v>5</v>
      </c>
      <c r="M2428">
        <v>4</v>
      </c>
      <c r="N2428" t="s">
        <v>4660</v>
      </c>
      <c r="S2428" s="21"/>
    </row>
    <row r="2429" spans="1:19" x14ac:dyDescent="0.25">
      <c r="A2429">
        <v>2428</v>
      </c>
      <c r="B2429" t="s">
        <v>11992</v>
      </c>
      <c r="C2429">
        <v>470073</v>
      </c>
      <c r="D2429">
        <v>4007</v>
      </c>
      <c r="H2429" t="s">
        <v>14</v>
      </c>
      <c r="I2429">
        <v>1</v>
      </c>
      <c r="J2429">
        <v>2</v>
      </c>
      <c r="K2429">
        <v>34</v>
      </c>
      <c r="L2429">
        <v>5</v>
      </c>
      <c r="M2429">
        <v>5</v>
      </c>
      <c r="N2429" t="s">
        <v>12058</v>
      </c>
      <c r="S2429" s="21"/>
    </row>
    <row r="2430" spans="1:19" x14ac:dyDescent="0.25">
      <c r="A2430">
        <v>2429</v>
      </c>
      <c r="B2430" t="s">
        <v>11992</v>
      </c>
      <c r="C2430">
        <v>470073</v>
      </c>
      <c r="D2430">
        <v>4008</v>
      </c>
      <c r="H2430" t="s">
        <v>14</v>
      </c>
      <c r="I2430">
        <v>1</v>
      </c>
      <c r="J2430">
        <v>1</v>
      </c>
      <c r="K2430">
        <v>22</v>
      </c>
      <c r="L2430">
        <v>3</v>
      </c>
      <c r="M2430">
        <v>3</v>
      </c>
      <c r="N2430" t="s">
        <v>12057</v>
      </c>
      <c r="S2430" s="21"/>
    </row>
    <row r="2431" spans="1:19" x14ac:dyDescent="0.25">
      <c r="A2431">
        <v>2430</v>
      </c>
      <c r="B2431" t="s">
        <v>11992</v>
      </c>
      <c r="C2431">
        <v>470073</v>
      </c>
      <c r="D2431">
        <v>4009</v>
      </c>
      <c r="H2431" t="s">
        <v>14</v>
      </c>
      <c r="I2431">
        <v>1</v>
      </c>
      <c r="J2431">
        <v>1</v>
      </c>
      <c r="K2431">
        <v>29</v>
      </c>
      <c r="L2431">
        <v>4</v>
      </c>
      <c r="M2431">
        <v>3</v>
      </c>
      <c r="N2431" t="s">
        <v>12056</v>
      </c>
      <c r="S2431" s="21"/>
    </row>
    <row r="2432" spans="1:19" x14ac:dyDescent="0.25">
      <c r="A2432">
        <v>2431</v>
      </c>
      <c r="B2432" t="s">
        <v>11992</v>
      </c>
      <c r="C2432">
        <v>470073</v>
      </c>
      <c r="D2432">
        <v>4010</v>
      </c>
      <c r="H2432" t="s">
        <v>14</v>
      </c>
      <c r="I2432">
        <v>1</v>
      </c>
      <c r="J2432">
        <v>1</v>
      </c>
      <c r="K2432">
        <v>29</v>
      </c>
      <c r="L2432">
        <v>4</v>
      </c>
      <c r="M2432">
        <v>4</v>
      </c>
      <c r="N2432" t="s">
        <v>12055</v>
      </c>
      <c r="S2432" s="21"/>
    </row>
    <row r="2433" spans="1:19" x14ac:dyDescent="0.25">
      <c r="A2433">
        <v>2432</v>
      </c>
      <c r="B2433" t="s">
        <v>11992</v>
      </c>
      <c r="C2433">
        <v>470073</v>
      </c>
      <c r="D2433">
        <v>4011</v>
      </c>
      <c r="H2433" t="s">
        <v>14</v>
      </c>
      <c r="I2433">
        <v>1</v>
      </c>
      <c r="J2433">
        <v>2</v>
      </c>
      <c r="K2433">
        <v>12</v>
      </c>
      <c r="L2433">
        <v>2</v>
      </c>
      <c r="M2433">
        <v>2</v>
      </c>
      <c r="N2433" t="s">
        <v>12054</v>
      </c>
      <c r="S2433" s="21"/>
    </row>
    <row r="2434" spans="1:19" x14ac:dyDescent="0.25">
      <c r="A2434">
        <v>2433</v>
      </c>
      <c r="B2434" t="s">
        <v>11992</v>
      </c>
      <c r="C2434">
        <v>470073</v>
      </c>
      <c r="D2434">
        <v>4012</v>
      </c>
      <c r="H2434" t="s">
        <v>14</v>
      </c>
      <c r="I2434">
        <v>1</v>
      </c>
      <c r="J2434">
        <v>1</v>
      </c>
      <c r="K2434">
        <v>31</v>
      </c>
      <c r="L2434">
        <v>4</v>
      </c>
      <c r="M2434">
        <v>3</v>
      </c>
      <c r="N2434" t="s">
        <v>12053</v>
      </c>
      <c r="S2434" s="21"/>
    </row>
    <row r="2435" spans="1:19" x14ac:dyDescent="0.25">
      <c r="A2435">
        <v>2434</v>
      </c>
      <c r="B2435" t="s">
        <v>11992</v>
      </c>
      <c r="C2435">
        <v>470073</v>
      </c>
      <c r="D2435">
        <v>4013</v>
      </c>
      <c r="H2435" t="s">
        <v>14</v>
      </c>
      <c r="I2435">
        <v>1</v>
      </c>
      <c r="J2435">
        <v>2</v>
      </c>
      <c r="K2435">
        <v>28</v>
      </c>
      <c r="L2435">
        <v>4</v>
      </c>
      <c r="M2435">
        <v>4</v>
      </c>
      <c r="N2435" t="s">
        <v>12052</v>
      </c>
      <c r="S2435" s="21"/>
    </row>
    <row r="2436" spans="1:19" x14ac:dyDescent="0.25">
      <c r="A2436">
        <v>2435</v>
      </c>
      <c r="B2436" t="s">
        <v>11992</v>
      </c>
      <c r="C2436">
        <v>470073</v>
      </c>
      <c r="D2436">
        <v>4014</v>
      </c>
      <c r="H2436" t="s">
        <v>14</v>
      </c>
      <c r="I2436">
        <v>1</v>
      </c>
      <c r="J2436">
        <v>2</v>
      </c>
      <c r="K2436">
        <v>22</v>
      </c>
      <c r="L2436">
        <v>3</v>
      </c>
      <c r="M2436">
        <v>3</v>
      </c>
      <c r="N2436" t="s">
        <v>12051</v>
      </c>
      <c r="S2436" s="21"/>
    </row>
    <row r="2437" spans="1:19" x14ac:dyDescent="0.25">
      <c r="A2437">
        <v>2436</v>
      </c>
      <c r="B2437" t="s">
        <v>11992</v>
      </c>
      <c r="C2437">
        <v>470073</v>
      </c>
      <c r="D2437">
        <v>4015</v>
      </c>
      <c r="H2437" t="s">
        <v>14</v>
      </c>
      <c r="I2437">
        <v>1</v>
      </c>
      <c r="J2437">
        <v>1</v>
      </c>
      <c r="K2437">
        <v>29</v>
      </c>
      <c r="L2437">
        <v>4</v>
      </c>
      <c r="M2437">
        <v>5</v>
      </c>
      <c r="N2437" t="s">
        <v>12050</v>
      </c>
      <c r="S2437" s="21"/>
    </row>
    <row r="2438" spans="1:19" x14ac:dyDescent="0.25">
      <c r="A2438">
        <v>2437</v>
      </c>
      <c r="B2438" t="s">
        <v>11992</v>
      </c>
      <c r="C2438">
        <v>470073</v>
      </c>
      <c r="D2438">
        <v>4016</v>
      </c>
      <c r="H2438" t="s">
        <v>14</v>
      </c>
      <c r="I2438">
        <v>1</v>
      </c>
      <c r="J2438">
        <v>1</v>
      </c>
      <c r="K2438">
        <v>30</v>
      </c>
      <c r="L2438">
        <v>4</v>
      </c>
      <c r="M2438">
        <v>4</v>
      </c>
      <c r="N2438" t="s">
        <v>12049</v>
      </c>
      <c r="S2438" s="21"/>
    </row>
    <row r="2439" spans="1:19" x14ac:dyDescent="0.25">
      <c r="A2439">
        <v>2438</v>
      </c>
      <c r="B2439" t="s">
        <v>11992</v>
      </c>
      <c r="C2439">
        <v>470073</v>
      </c>
      <c r="D2439">
        <v>4017</v>
      </c>
      <c r="H2439" t="s">
        <v>14</v>
      </c>
      <c r="I2439">
        <v>1</v>
      </c>
      <c r="J2439">
        <v>2</v>
      </c>
      <c r="K2439">
        <v>29</v>
      </c>
      <c r="L2439">
        <v>4</v>
      </c>
      <c r="M2439">
        <v>4</v>
      </c>
      <c r="N2439" t="s">
        <v>12048</v>
      </c>
      <c r="S2439" s="21"/>
    </row>
    <row r="2440" spans="1:19" x14ac:dyDescent="0.25">
      <c r="A2440">
        <v>2439</v>
      </c>
      <c r="B2440" t="s">
        <v>11992</v>
      </c>
      <c r="C2440">
        <v>470073</v>
      </c>
      <c r="D2440">
        <v>4018</v>
      </c>
      <c r="H2440" t="s">
        <v>14</v>
      </c>
      <c r="I2440">
        <v>1</v>
      </c>
      <c r="J2440">
        <v>1</v>
      </c>
      <c r="K2440">
        <v>32</v>
      </c>
      <c r="L2440">
        <v>4</v>
      </c>
      <c r="M2440">
        <v>5</v>
      </c>
      <c r="N2440" t="s">
        <v>12047</v>
      </c>
      <c r="S2440" s="21"/>
    </row>
    <row r="2441" spans="1:19" x14ac:dyDescent="0.25">
      <c r="A2441">
        <v>2440</v>
      </c>
      <c r="B2441" t="s">
        <v>11992</v>
      </c>
      <c r="C2441">
        <v>470073</v>
      </c>
      <c r="D2441">
        <v>4019</v>
      </c>
      <c r="H2441" t="s">
        <v>14</v>
      </c>
      <c r="I2441">
        <v>1</v>
      </c>
      <c r="J2441">
        <v>1</v>
      </c>
      <c r="K2441">
        <v>22</v>
      </c>
      <c r="L2441">
        <v>3</v>
      </c>
      <c r="M2441">
        <v>3</v>
      </c>
      <c r="N2441" t="s">
        <v>12046</v>
      </c>
      <c r="S2441" s="21"/>
    </row>
    <row r="2442" spans="1:19" x14ac:dyDescent="0.25">
      <c r="A2442">
        <v>2441</v>
      </c>
      <c r="B2442" t="s">
        <v>11992</v>
      </c>
      <c r="C2442">
        <v>470073</v>
      </c>
      <c r="D2442">
        <v>4020</v>
      </c>
      <c r="H2442" t="s">
        <v>14</v>
      </c>
      <c r="I2442">
        <v>1</v>
      </c>
      <c r="J2442">
        <v>2</v>
      </c>
      <c r="K2442">
        <v>28</v>
      </c>
      <c r="L2442">
        <v>4</v>
      </c>
      <c r="M2442">
        <v>3</v>
      </c>
      <c r="N2442" t="s">
        <v>12045</v>
      </c>
      <c r="S2442" s="21"/>
    </row>
    <row r="2443" spans="1:19" x14ac:dyDescent="0.25">
      <c r="A2443">
        <v>2442</v>
      </c>
      <c r="B2443" t="s">
        <v>11992</v>
      </c>
      <c r="C2443">
        <v>470073</v>
      </c>
      <c r="D2443">
        <v>4021</v>
      </c>
      <c r="H2443" t="s">
        <v>14</v>
      </c>
      <c r="I2443">
        <v>1</v>
      </c>
      <c r="J2443">
        <v>2</v>
      </c>
      <c r="K2443">
        <v>26</v>
      </c>
      <c r="L2443">
        <v>4</v>
      </c>
      <c r="M2443">
        <v>4</v>
      </c>
      <c r="N2443" t="s">
        <v>12044</v>
      </c>
      <c r="S2443" s="21"/>
    </row>
    <row r="2444" spans="1:19" x14ac:dyDescent="0.25">
      <c r="A2444">
        <v>2443</v>
      </c>
      <c r="B2444" t="s">
        <v>11992</v>
      </c>
      <c r="C2444">
        <v>470073</v>
      </c>
      <c r="D2444">
        <v>4022</v>
      </c>
      <c r="H2444" t="s">
        <v>14</v>
      </c>
      <c r="I2444">
        <v>1</v>
      </c>
      <c r="J2444">
        <v>1</v>
      </c>
      <c r="K2444">
        <v>35</v>
      </c>
      <c r="L2444">
        <v>5</v>
      </c>
      <c r="M2444">
        <v>4</v>
      </c>
      <c r="N2444" t="s">
        <v>10612</v>
      </c>
      <c r="S2444" s="21"/>
    </row>
    <row r="2445" spans="1:19" x14ac:dyDescent="0.25">
      <c r="A2445">
        <v>2444</v>
      </c>
      <c r="B2445" t="s">
        <v>11992</v>
      </c>
      <c r="C2445">
        <v>470073</v>
      </c>
      <c r="D2445">
        <v>4023</v>
      </c>
      <c r="H2445" t="s">
        <v>14</v>
      </c>
      <c r="I2445">
        <v>1</v>
      </c>
      <c r="J2445">
        <v>2</v>
      </c>
      <c r="K2445">
        <v>35</v>
      </c>
      <c r="L2445">
        <v>5</v>
      </c>
      <c r="M2445">
        <v>5</v>
      </c>
      <c r="N2445" t="s">
        <v>12043</v>
      </c>
      <c r="S2445" s="21"/>
    </row>
    <row r="2446" spans="1:19" x14ac:dyDescent="0.25">
      <c r="A2446">
        <v>2445</v>
      </c>
      <c r="B2446" t="s">
        <v>11992</v>
      </c>
      <c r="C2446">
        <v>470073</v>
      </c>
      <c r="D2446">
        <v>4024</v>
      </c>
      <c r="H2446" t="s">
        <v>14</v>
      </c>
      <c r="I2446">
        <v>1</v>
      </c>
      <c r="J2446">
        <v>2</v>
      </c>
      <c r="K2446">
        <v>32</v>
      </c>
      <c r="L2446">
        <v>4</v>
      </c>
      <c r="M2446">
        <v>3</v>
      </c>
      <c r="N2446" t="s">
        <v>12042</v>
      </c>
      <c r="S2446" s="21"/>
    </row>
    <row r="2447" spans="1:19" x14ac:dyDescent="0.25">
      <c r="A2447">
        <v>2446</v>
      </c>
      <c r="B2447" t="s">
        <v>11992</v>
      </c>
      <c r="C2447">
        <v>470073</v>
      </c>
      <c r="D2447">
        <v>4025</v>
      </c>
      <c r="H2447" t="s">
        <v>14</v>
      </c>
      <c r="I2447">
        <v>1</v>
      </c>
      <c r="J2447">
        <v>1</v>
      </c>
      <c r="K2447">
        <v>23</v>
      </c>
      <c r="L2447">
        <v>3</v>
      </c>
      <c r="M2447">
        <v>3</v>
      </c>
      <c r="N2447" t="s">
        <v>12041</v>
      </c>
      <c r="S2447" s="21"/>
    </row>
    <row r="2448" spans="1:19" x14ac:dyDescent="0.25">
      <c r="A2448">
        <v>2447</v>
      </c>
      <c r="B2448" t="s">
        <v>11992</v>
      </c>
      <c r="C2448">
        <v>470073</v>
      </c>
      <c r="D2448">
        <v>4026</v>
      </c>
      <c r="H2448" t="s">
        <v>14</v>
      </c>
      <c r="I2448">
        <v>1</v>
      </c>
      <c r="J2448">
        <v>1</v>
      </c>
      <c r="K2448">
        <v>34</v>
      </c>
      <c r="L2448">
        <v>5</v>
      </c>
      <c r="M2448">
        <v>3</v>
      </c>
      <c r="N2448" t="s">
        <v>12040</v>
      </c>
      <c r="S2448" s="21"/>
    </row>
    <row r="2449" spans="1:19" x14ac:dyDescent="0.25">
      <c r="A2449">
        <v>2448</v>
      </c>
      <c r="B2449" t="s">
        <v>11992</v>
      </c>
      <c r="C2449">
        <v>470073</v>
      </c>
      <c r="D2449">
        <v>4027</v>
      </c>
      <c r="H2449" t="s">
        <v>17</v>
      </c>
      <c r="I2449">
        <v>1</v>
      </c>
      <c r="J2449">
        <v>1</v>
      </c>
      <c r="K2449">
        <v>24</v>
      </c>
      <c r="L2449">
        <v>4</v>
      </c>
      <c r="M2449">
        <v>3</v>
      </c>
      <c r="N2449" t="s">
        <v>12039</v>
      </c>
      <c r="S2449" s="21"/>
    </row>
    <row r="2450" spans="1:19" x14ac:dyDescent="0.25">
      <c r="A2450">
        <v>2449</v>
      </c>
      <c r="B2450" t="s">
        <v>11992</v>
      </c>
      <c r="C2450">
        <v>470073</v>
      </c>
      <c r="D2450">
        <v>4028</v>
      </c>
      <c r="H2450" t="s">
        <v>17</v>
      </c>
      <c r="I2450">
        <v>1</v>
      </c>
      <c r="J2450">
        <v>2</v>
      </c>
      <c r="K2450">
        <v>29</v>
      </c>
      <c r="L2450">
        <v>4</v>
      </c>
      <c r="M2450">
        <v>4</v>
      </c>
      <c r="N2450" t="s">
        <v>12038</v>
      </c>
      <c r="S2450" s="21"/>
    </row>
    <row r="2451" spans="1:19" x14ac:dyDescent="0.25">
      <c r="A2451">
        <v>2450</v>
      </c>
      <c r="B2451" t="s">
        <v>11992</v>
      </c>
      <c r="C2451">
        <v>470073</v>
      </c>
      <c r="D2451">
        <v>4029</v>
      </c>
      <c r="H2451" t="s">
        <v>17</v>
      </c>
      <c r="I2451">
        <v>1</v>
      </c>
      <c r="J2451">
        <v>1</v>
      </c>
      <c r="K2451">
        <v>33</v>
      </c>
      <c r="L2451">
        <v>5</v>
      </c>
      <c r="M2451">
        <v>4</v>
      </c>
      <c r="N2451" t="s">
        <v>12037</v>
      </c>
      <c r="S2451" s="21"/>
    </row>
    <row r="2452" spans="1:19" x14ac:dyDescent="0.25">
      <c r="A2452">
        <v>2451</v>
      </c>
      <c r="B2452" t="s">
        <v>11992</v>
      </c>
      <c r="C2452">
        <v>470073</v>
      </c>
      <c r="D2452">
        <v>4030</v>
      </c>
      <c r="H2452" t="s">
        <v>17</v>
      </c>
      <c r="I2452">
        <v>1</v>
      </c>
      <c r="J2452">
        <v>1</v>
      </c>
      <c r="K2452">
        <v>29</v>
      </c>
      <c r="L2452">
        <v>4</v>
      </c>
      <c r="M2452">
        <v>4</v>
      </c>
      <c r="N2452" t="s">
        <v>12036</v>
      </c>
      <c r="S2452" s="21"/>
    </row>
    <row r="2453" spans="1:19" x14ac:dyDescent="0.25">
      <c r="A2453">
        <v>2452</v>
      </c>
      <c r="B2453" t="s">
        <v>11992</v>
      </c>
      <c r="C2453">
        <v>470073</v>
      </c>
      <c r="D2453">
        <v>4031</v>
      </c>
      <c r="H2453" t="s">
        <v>17</v>
      </c>
      <c r="I2453">
        <v>1</v>
      </c>
      <c r="J2453">
        <v>1</v>
      </c>
      <c r="K2453">
        <v>29</v>
      </c>
      <c r="L2453">
        <v>4</v>
      </c>
      <c r="M2453">
        <v>3</v>
      </c>
      <c r="N2453" t="s">
        <v>12035</v>
      </c>
      <c r="S2453" s="21"/>
    </row>
    <row r="2454" spans="1:19" x14ac:dyDescent="0.25">
      <c r="A2454">
        <v>2453</v>
      </c>
      <c r="B2454" t="s">
        <v>11992</v>
      </c>
      <c r="C2454">
        <v>470073</v>
      </c>
      <c r="D2454">
        <v>4032</v>
      </c>
      <c r="H2454" t="s">
        <v>17</v>
      </c>
      <c r="I2454">
        <v>1</v>
      </c>
      <c r="J2454">
        <v>1</v>
      </c>
      <c r="K2454">
        <v>26</v>
      </c>
      <c r="L2454">
        <v>4</v>
      </c>
      <c r="M2454">
        <v>3</v>
      </c>
      <c r="N2454" t="s">
        <v>12034</v>
      </c>
      <c r="S2454" s="21"/>
    </row>
    <row r="2455" spans="1:19" x14ac:dyDescent="0.25">
      <c r="A2455">
        <v>2454</v>
      </c>
      <c r="B2455" t="s">
        <v>11992</v>
      </c>
      <c r="C2455">
        <v>470073</v>
      </c>
      <c r="D2455">
        <v>4033</v>
      </c>
      <c r="H2455" t="s">
        <v>17</v>
      </c>
      <c r="I2455">
        <v>1</v>
      </c>
      <c r="J2455">
        <v>2</v>
      </c>
      <c r="K2455">
        <v>29</v>
      </c>
      <c r="L2455">
        <v>4</v>
      </c>
      <c r="M2455">
        <v>4</v>
      </c>
      <c r="N2455" t="s">
        <v>12033</v>
      </c>
      <c r="S2455" s="21"/>
    </row>
    <row r="2456" spans="1:19" x14ac:dyDescent="0.25">
      <c r="A2456">
        <v>2455</v>
      </c>
      <c r="B2456" t="s">
        <v>11992</v>
      </c>
      <c r="C2456">
        <v>470073</v>
      </c>
      <c r="D2456">
        <v>4034</v>
      </c>
      <c r="H2456" t="s">
        <v>17</v>
      </c>
      <c r="I2456">
        <v>1</v>
      </c>
      <c r="J2456">
        <v>2</v>
      </c>
      <c r="K2456">
        <v>26</v>
      </c>
      <c r="L2456">
        <v>4</v>
      </c>
      <c r="M2456">
        <v>4</v>
      </c>
      <c r="N2456" t="s">
        <v>12032</v>
      </c>
      <c r="S2456" s="21"/>
    </row>
    <row r="2457" spans="1:19" x14ac:dyDescent="0.25">
      <c r="A2457">
        <v>2456</v>
      </c>
      <c r="B2457" t="s">
        <v>11992</v>
      </c>
      <c r="C2457">
        <v>470073</v>
      </c>
      <c r="D2457">
        <v>4035</v>
      </c>
      <c r="H2457" t="s">
        <v>17</v>
      </c>
      <c r="I2457">
        <v>1</v>
      </c>
      <c r="J2457">
        <v>2</v>
      </c>
      <c r="K2457">
        <v>28</v>
      </c>
      <c r="L2457">
        <v>4</v>
      </c>
      <c r="M2457">
        <v>4</v>
      </c>
      <c r="N2457" t="s">
        <v>12031</v>
      </c>
      <c r="S2457" s="21"/>
    </row>
    <row r="2458" spans="1:19" x14ac:dyDescent="0.25">
      <c r="A2458">
        <v>2457</v>
      </c>
      <c r="B2458" t="s">
        <v>11992</v>
      </c>
      <c r="C2458">
        <v>470073</v>
      </c>
      <c r="D2458">
        <v>4036</v>
      </c>
      <c r="H2458" t="s">
        <v>17</v>
      </c>
      <c r="I2458">
        <v>1</v>
      </c>
      <c r="J2458">
        <v>1</v>
      </c>
      <c r="K2458">
        <v>25</v>
      </c>
      <c r="L2458">
        <v>4</v>
      </c>
      <c r="M2458">
        <v>4</v>
      </c>
      <c r="N2458" t="s">
        <v>12030</v>
      </c>
      <c r="S2458" s="21"/>
    </row>
    <row r="2459" spans="1:19" x14ac:dyDescent="0.25">
      <c r="A2459">
        <v>2458</v>
      </c>
      <c r="B2459" t="s">
        <v>11992</v>
      </c>
      <c r="C2459">
        <v>470073</v>
      </c>
      <c r="D2459">
        <v>4037</v>
      </c>
      <c r="H2459" t="s">
        <v>17</v>
      </c>
      <c r="I2459">
        <v>1</v>
      </c>
      <c r="J2459">
        <v>1</v>
      </c>
      <c r="K2459">
        <v>34</v>
      </c>
      <c r="L2459">
        <v>5</v>
      </c>
      <c r="M2459">
        <v>4</v>
      </c>
      <c r="N2459" t="s">
        <v>1920</v>
      </c>
      <c r="S2459" s="21"/>
    </row>
    <row r="2460" spans="1:19" x14ac:dyDescent="0.25">
      <c r="A2460">
        <v>2459</v>
      </c>
      <c r="B2460" t="s">
        <v>11992</v>
      </c>
      <c r="C2460">
        <v>470073</v>
      </c>
      <c r="D2460">
        <v>4038</v>
      </c>
      <c r="H2460" t="s">
        <v>17</v>
      </c>
      <c r="I2460">
        <v>1</v>
      </c>
      <c r="J2460">
        <v>2</v>
      </c>
      <c r="K2460">
        <v>26</v>
      </c>
      <c r="L2460">
        <v>4</v>
      </c>
      <c r="M2460">
        <v>4</v>
      </c>
      <c r="N2460" t="s">
        <v>12029</v>
      </c>
      <c r="S2460" s="21"/>
    </row>
    <row r="2461" spans="1:19" x14ac:dyDescent="0.25">
      <c r="A2461">
        <v>2460</v>
      </c>
      <c r="B2461" t="s">
        <v>11992</v>
      </c>
      <c r="C2461">
        <v>470073</v>
      </c>
      <c r="D2461">
        <v>4039</v>
      </c>
      <c r="H2461" t="s">
        <v>17</v>
      </c>
      <c r="I2461">
        <v>1</v>
      </c>
      <c r="J2461">
        <v>1</v>
      </c>
      <c r="K2461">
        <v>35</v>
      </c>
      <c r="L2461">
        <v>5</v>
      </c>
      <c r="M2461">
        <v>4</v>
      </c>
      <c r="N2461" t="s">
        <v>5056</v>
      </c>
      <c r="S2461" s="21"/>
    </row>
    <row r="2462" spans="1:19" x14ac:dyDescent="0.25">
      <c r="A2462">
        <v>2461</v>
      </c>
      <c r="B2462" t="s">
        <v>11992</v>
      </c>
      <c r="C2462">
        <v>470073</v>
      </c>
      <c r="D2462">
        <v>4040</v>
      </c>
      <c r="H2462" t="s">
        <v>17</v>
      </c>
      <c r="I2462">
        <v>1</v>
      </c>
      <c r="J2462">
        <v>2</v>
      </c>
      <c r="K2462">
        <v>32</v>
      </c>
      <c r="L2462">
        <v>4</v>
      </c>
      <c r="M2462">
        <v>4</v>
      </c>
      <c r="N2462" t="s">
        <v>12028</v>
      </c>
      <c r="S2462" s="21"/>
    </row>
    <row r="2463" spans="1:19" x14ac:dyDescent="0.25">
      <c r="A2463">
        <v>2462</v>
      </c>
      <c r="B2463" t="s">
        <v>11992</v>
      </c>
      <c r="C2463">
        <v>470073</v>
      </c>
      <c r="D2463">
        <v>4041</v>
      </c>
      <c r="H2463" t="s">
        <v>17</v>
      </c>
      <c r="I2463">
        <v>1</v>
      </c>
      <c r="J2463">
        <v>2</v>
      </c>
      <c r="K2463">
        <v>30</v>
      </c>
      <c r="L2463">
        <v>4</v>
      </c>
      <c r="M2463">
        <v>4</v>
      </c>
      <c r="N2463" t="s">
        <v>12027</v>
      </c>
      <c r="S2463" s="21"/>
    </row>
    <row r="2464" spans="1:19" x14ac:dyDescent="0.25">
      <c r="A2464">
        <v>2463</v>
      </c>
      <c r="B2464" t="s">
        <v>11992</v>
      </c>
      <c r="C2464">
        <v>470073</v>
      </c>
      <c r="D2464">
        <v>4042</v>
      </c>
      <c r="H2464" t="s">
        <v>17</v>
      </c>
      <c r="I2464">
        <v>1</v>
      </c>
      <c r="J2464">
        <v>1</v>
      </c>
      <c r="K2464">
        <v>28</v>
      </c>
      <c r="L2464">
        <v>4</v>
      </c>
      <c r="M2464">
        <v>4</v>
      </c>
      <c r="N2464" t="s">
        <v>12026</v>
      </c>
      <c r="S2464" s="21"/>
    </row>
    <row r="2465" spans="1:19" x14ac:dyDescent="0.25">
      <c r="A2465">
        <v>2464</v>
      </c>
      <c r="B2465" t="s">
        <v>11992</v>
      </c>
      <c r="C2465">
        <v>470073</v>
      </c>
      <c r="D2465">
        <v>4043</v>
      </c>
      <c r="H2465" t="s">
        <v>17</v>
      </c>
      <c r="I2465">
        <v>1</v>
      </c>
      <c r="J2465">
        <v>2</v>
      </c>
      <c r="K2465">
        <v>31</v>
      </c>
      <c r="L2465">
        <v>4</v>
      </c>
      <c r="M2465">
        <v>4</v>
      </c>
      <c r="N2465" t="s">
        <v>12025</v>
      </c>
      <c r="S2465" s="21"/>
    </row>
    <row r="2466" spans="1:19" x14ac:dyDescent="0.25">
      <c r="A2466">
        <v>2465</v>
      </c>
      <c r="B2466" t="s">
        <v>11992</v>
      </c>
      <c r="C2466">
        <v>470073</v>
      </c>
      <c r="D2466">
        <v>4044</v>
      </c>
      <c r="H2466" t="s">
        <v>17</v>
      </c>
      <c r="I2466">
        <v>1</v>
      </c>
      <c r="J2466">
        <v>2</v>
      </c>
      <c r="K2466">
        <v>29</v>
      </c>
      <c r="L2466">
        <v>4</v>
      </c>
      <c r="M2466">
        <v>5</v>
      </c>
      <c r="N2466" t="s">
        <v>12024</v>
      </c>
      <c r="S2466" s="21"/>
    </row>
    <row r="2467" spans="1:19" x14ac:dyDescent="0.25">
      <c r="A2467">
        <v>2466</v>
      </c>
      <c r="B2467" t="s">
        <v>11992</v>
      </c>
      <c r="C2467">
        <v>470073</v>
      </c>
      <c r="D2467">
        <v>4045</v>
      </c>
      <c r="H2467" t="s">
        <v>17</v>
      </c>
      <c r="I2467">
        <v>1</v>
      </c>
      <c r="J2467">
        <v>1</v>
      </c>
      <c r="K2467">
        <v>31</v>
      </c>
      <c r="L2467">
        <v>4</v>
      </c>
      <c r="M2467">
        <v>4</v>
      </c>
      <c r="N2467" t="s">
        <v>12023</v>
      </c>
      <c r="S2467" s="21"/>
    </row>
    <row r="2468" spans="1:19" x14ac:dyDescent="0.25">
      <c r="A2468">
        <v>2467</v>
      </c>
      <c r="B2468" t="s">
        <v>11992</v>
      </c>
      <c r="C2468">
        <v>470073</v>
      </c>
      <c r="D2468">
        <v>4046</v>
      </c>
      <c r="H2468" t="s">
        <v>17</v>
      </c>
      <c r="I2468">
        <v>1</v>
      </c>
      <c r="J2468">
        <v>2</v>
      </c>
      <c r="K2468">
        <v>27</v>
      </c>
      <c r="L2468">
        <v>4</v>
      </c>
      <c r="M2468">
        <v>4</v>
      </c>
      <c r="N2468" t="s">
        <v>12022</v>
      </c>
      <c r="S2468" s="21"/>
    </row>
    <row r="2469" spans="1:19" x14ac:dyDescent="0.25">
      <c r="A2469">
        <v>2468</v>
      </c>
      <c r="B2469" t="s">
        <v>11992</v>
      </c>
      <c r="C2469">
        <v>470073</v>
      </c>
      <c r="D2469">
        <v>4047</v>
      </c>
      <c r="H2469" t="s">
        <v>17</v>
      </c>
      <c r="I2469">
        <v>1</v>
      </c>
      <c r="J2469">
        <v>1</v>
      </c>
      <c r="K2469">
        <v>25</v>
      </c>
      <c r="L2469">
        <v>4</v>
      </c>
      <c r="M2469">
        <v>3</v>
      </c>
      <c r="N2469" t="s">
        <v>12021</v>
      </c>
      <c r="S2469" s="21"/>
    </row>
    <row r="2470" spans="1:19" x14ac:dyDescent="0.25">
      <c r="A2470">
        <v>2469</v>
      </c>
      <c r="B2470" t="s">
        <v>11992</v>
      </c>
      <c r="C2470">
        <v>470073</v>
      </c>
      <c r="D2470">
        <v>4048</v>
      </c>
      <c r="H2470" t="s">
        <v>17</v>
      </c>
      <c r="I2470">
        <v>1</v>
      </c>
      <c r="J2470">
        <v>1</v>
      </c>
      <c r="K2470">
        <v>31</v>
      </c>
      <c r="L2470">
        <v>4</v>
      </c>
      <c r="M2470">
        <v>4</v>
      </c>
      <c r="N2470" t="s">
        <v>12020</v>
      </c>
      <c r="S2470" s="21"/>
    </row>
    <row r="2471" spans="1:19" x14ac:dyDescent="0.25">
      <c r="A2471">
        <v>2470</v>
      </c>
      <c r="B2471" t="s">
        <v>11992</v>
      </c>
      <c r="C2471">
        <v>470073</v>
      </c>
      <c r="D2471">
        <v>4049</v>
      </c>
      <c r="H2471" t="s">
        <v>17</v>
      </c>
      <c r="I2471">
        <v>1</v>
      </c>
      <c r="J2471">
        <v>1</v>
      </c>
      <c r="K2471">
        <v>29</v>
      </c>
      <c r="L2471">
        <v>4</v>
      </c>
      <c r="M2471">
        <v>3</v>
      </c>
      <c r="N2471" t="s">
        <v>12019</v>
      </c>
      <c r="S2471" s="21"/>
    </row>
    <row r="2472" spans="1:19" x14ac:dyDescent="0.25">
      <c r="A2472">
        <v>2471</v>
      </c>
      <c r="B2472" t="s">
        <v>11992</v>
      </c>
      <c r="C2472">
        <v>470073</v>
      </c>
      <c r="D2472">
        <v>4050</v>
      </c>
      <c r="H2472" t="s">
        <v>17</v>
      </c>
      <c r="I2472">
        <v>1</v>
      </c>
      <c r="J2472">
        <v>2</v>
      </c>
      <c r="K2472">
        <v>30</v>
      </c>
      <c r="L2472">
        <v>4</v>
      </c>
      <c r="M2472">
        <v>4</v>
      </c>
      <c r="N2472" t="s">
        <v>12018</v>
      </c>
      <c r="S2472" s="21"/>
    </row>
    <row r="2473" spans="1:19" x14ac:dyDescent="0.25">
      <c r="A2473">
        <v>2472</v>
      </c>
      <c r="B2473" t="s">
        <v>11992</v>
      </c>
      <c r="C2473">
        <v>470073</v>
      </c>
      <c r="D2473">
        <v>4051</v>
      </c>
      <c r="H2473" t="s">
        <v>17</v>
      </c>
      <c r="I2473">
        <v>1</v>
      </c>
      <c r="J2473">
        <v>2</v>
      </c>
      <c r="K2473">
        <v>31</v>
      </c>
      <c r="L2473">
        <v>4</v>
      </c>
      <c r="M2473">
        <v>5</v>
      </c>
      <c r="N2473" t="s">
        <v>12017</v>
      </c>
      <c r="S2473" s="21"/>
    </row>
    <row r="2474" spans="1:19" x14ac:dyDescent="0.25">
      <c r="A2474">
        <v>2473</v>
      </c>
      <c r="B2474" t="s">
        <v>11992</v>
      </c>
      <c r="C2474">
        <v>470073</v>
      </c>
      <c r="D2474">
        <v>4052</v>
      </c>
      <c r="H2474" t="s">
        <v>24</v>
      </c>
      <c r="I2474">
        <v>1</v>
      </c>
      <c r="J2474">
        <v>1</v>
      </c>
      <c r="K2474">
        <v>20</v>
      </c>
      <c r="L2474">
        <v>3</v>
      </c>
      <c r="M2474">
        <v>4</v>
      </c>
      <c r="N2474" t="s">
        <v>12016</v>
      </c>
      <c r="S2474" s="21"/>
    </row>
    <row r="2475" spans="1:19" x14ac:dyDescent="0.25">
      <c r="A2475">
        <v>2474</v>
      </c>
      <c r="B2475" t="s">
        <v>11992</v>
      </c>
      <c r="C2475">
        <v>470073</v>
      </c>
      <c r="D2475">
        <v>4053</v>
      </c>
      <c r="H2475" t="s">
        <v>24</v>
      </c>
      <c r="I2475">
        <v>1</v>
      </c>
      <c r="J2475">
        <v>2</v>
      </c>
      <c r="K2475">
        <v>28</v>
      </c>
      <c r="L2475">
        <v>4</v>
      </c>
      <c r="M2475">
        <v>4</v>
      </c>
      <c r="N2475" t="s">
        <v>12015</v>
      </c>
      <c r="S2475" s="21"/>
    </row>
    <row r="2476" spans="1:19" x14ac:dyDescent="0.25">
      <c r="A2476">
        <v>2475</v>
      </c>
      <c r="B2476" t="s">
        <v>11992</v>
      </c>
      <c r="C2476">
        <v>470073</v>
      </c>
      <c r="D2476">
        <v>4054</v>
      </c>
      <c r="H2476" t="s">
        <v>24</v>
      </c>
      <c r="I2476">
        <v>1</v>
      </c>
      <c r="J2476">
        <v>2</v>
      </c>
      <c r="K2476">
        <v>27</v>
      </c>
      <c r="L2476">
        <v>4</v>
      </c>
      <c r="M2476">
        <v>4</v>
      </c>
      <c r="N2476" t="s">
        <v>12014</v>
      </c>
      <c r="S2476" s="21"/>
    </row>
    <row r="2477" spans="1:19" x14ac:dyDescent="0.25">
      <c r="A2477">
        <v>2476</v>
      </c>
      <c r="B2477" t="s">
        <v>11992</v>
      </c>
      <c r="C2477">
        <v>470073</v>
      </c>
      <c r="D2477">
        <v>4055</v>
      </c>
      <c r="H2477" t="s">
        <v>24</v>
      </c>
      <c r="I2477">
        <v>1</v>
      </c>
      <c r="J2477">
        <v>1</v>
      </c>
      <c r="K2477">
        <v>27</v>
      </c>
      <c r="L2477">
        <v>4</v>
      </c>
      <c r="M2477">
        <v>4</v>
      </c>
      <c r="N2477" t="s">
        <v>12013</v>
      </c>
      <c r="S2477" s="21"/>
    </row>
    <row r="2478" spans="1:19" x14ac:dyDescent="0.25">
      <c r="A2478">
        <v>2477</v>
      </c>
      <c r="B2478" t="s">
        <v>11992</v>
      </c>
      <c r="C2478">
        <v>470073</v>
      </c>
      <c r="D2478">
        <v>4056</v>
      </c>
      <c r="H2478" t="s">
        <v>24</v>
      </c>
      <c r="I2478">
        <v>1</v>
      </c>
      <c r="J2478">
        <v>2</v>
      </c>
      <c r="K2478">
        <v>19</v>
      </c>
      <c r="L2478">
        <v>3</v>
      </c>
      <c r="M2478">
        <v>4</v>
      </c>
      <c r="N2478" t="s">
        <v>12012</v>
      </c>
      <c r="S2478" s="21"/>
    </row>
    <row r="2479" spans="1:19" x14ac:dyDescent="0.25">
      <c r="A2479">
        <v>2478</v>
      </c>
      <c r="B2479" t="s">
        <v>11992</v>
      </c>
      <c r="C2479">
        <v>470073</v>
      </c>
      <c r="D2479">
        <v>4058</v>
      </c>
      <c r="H2479" t="s">
        <v>24</v>
      </c>
      <c r="I2479">
        <v>1</v>
      </c>
      <c r="J2479">
        <v>2</v>
      </c>
      <c r="K2479">
        <v>23</v>
      </c>
      <c r="L2479">
        <v>3</v>
      </c>
      <c r="M2479">
        <v>4</v>
      </c>
      <c r="N2479" t="s">
        <v>12011</v>
      </c>
      <c r="S2479" s="21"/>
    </row>
    <row r="2480" spans="1:19" x14ac:dyDescent="0.25">
      <c r="A2480">
        <v>2479</v>
      </c>
      <c r="B2480" t="s">
        <v>11992</v>
      </c>
      <c r="C2480">
        <v>470073</v>
      </c>
      <c r="D2480">
        <v>4060</v>
      </c>
      <c r="H2480" t="s">
        <v>24</v>
      </c>
      <c r="I2480">
        <v>1</v>
      </c>
      <c r="J2480">
        <v>2</v>
      </c>
      <c r="K2480">
        <v>22</v>
      </c>
      <c r="L2480">
        <v>3</v>
      </c>
      <c r="M2480">
        <v>4</v>
      </c>
      <c r="N2480" t="s">
        <v>12010</v>
      </c>
      <c r="S2480" s="21"/>
    </row>
    <row r="2481" spans="1:19" x14ac:dyDescent="0.25">
      <c r="A2481">
        <v>2480</v>
      </c>
      <c r="B2481" t="s">
        <v>11992</v>
      </c>
      <c r="C2481">
        <v>470073</v>
      </c>
      <c r="D2481">
        <v>4061</v>
      </c>
      <c r="H2481" t="s">
        <v>24</v>
      </c>
      <c r="I2481">
        <v>1</v>
      </c>
      <c r="J2481">
        <v>2</v>
      </c>
      <c r="K2481">
        <v>23</v>
      </c>
      <c r="L2481">
        <v>3</v>
      </c>
      <c r="M2481">
        <v>4</v>
      </c>
      <c r="N2481" t="s">
        <v>12009</v>
      </c>
      <c r="S2481" s="21"/>
    </row>
    <row r="2482" spans="1:19" x14ac:dyDescent="0.25">
      <c r="A2482">
        <v>2481</v>
      </c>
      <c r="B2482" t="s">
        <v>11992</v>
      </c>
      <c r="C2482">
        <v>470073</v>
      </c>
      <c r="D2482">
        <v>4062</v>
      </c>
      <c r="H2482" t="s">
        <v>24</v>
      </c>
      <c r="I2482">
        <v>1</v>
      </c>
      <c r="J2482">
        <v>1</v>
      </c>
      <c r="K2482">
        <v>23</v>
      </c>
      <c r="L2482">
        <v>3</v>
      </c>
      <c r="M2482">
        <v>4</v>
      </c>
      <c r="N2482" t="s">
        <v>12008</v>
      </c>
      <c r="S2482" s="21"/>
    </row>
    <row r="2483" spans="1:19" x14ac:dyDescent="0.25">
      <c r="A2483">
        <v>2482</v>
      </c>
      <c r="B2483" t="s">
        <v>11992</v>
      </c>
      <c r="C2483">
        <v>470073</v>
      </c>
      <c r="D2483">
        <v>4063</v>
      </c>
      <c r="H2483" t="s">
        <v>24</v>
      </c>
      <c r="I2483">
        <v>1</v>
      </c>
      <c r="J2483">
        <v>1</v>
      </c>
      <c r="K2483">
        <v>2</v>
      </c>
      <c r="L2483">
        <v>2</v>
      </c>
      <c r="M2483">
        <v>3</v>
      </c>
      <c r="N2483" t="s">
        <v>12007</v>
      </c>
      <c r="S2483" s="21"/>
    </row>
    <row r="2484" spans="1:19" x14ac:dyDescent="0.25">
      <c r="A2484">
        <v>2483</v>
      </c>
      <c r="B2484" t="s">
        <v>11992</v>
      </c>
      <c r="C2484">
        <v>470073</v>
      </c>
      <c r="D2484">
        <v>4064</v>
      </c>
      <c r="H2484" t="s">
        <v>24</v>
      </c>
      <c r="I2484">
        <v>1</v>
      </c>
      <c r="J2484">
        <v>2</v>
      </c>
      <c r="K2484">
        <v>19</v>
      </c>
      <c r="L2484">
        <v>3</v>
      </c>
      <c r="M2484">
        <v>4</v>
      </c>
      <c r="N2484" t="s">
        <v>12006</v>
      </c>
      <c r="S2484" s="21"/>
    </row>
    <row r="2485" spans="1:19" x14ac:dyDescent="0.25">
      <c r="A2485">
        <v>2484</v>
      </c>
      <c r="B2485" t="s">
        <v>11992</v>
      </c>
      <c r="C2485">
        <v>470073</v>
      </c>
      <c r="D2485">
        <v>4065</v>
      </c>
      <c r="H2485" t="s">
        <v>24</v>
      </c>
      <c r="I2485">
        <v>1</v>
      </c>
      <c r="J2485">
        <v>1</v>
      </c>
      <c r="K2485">
        <v>32</v>
      </c>
      <c r="L2485">
        <v>4</v>
      </c>
      <c r="M2485">
        <v>4</v>
      </c>
      <c r="N2485" t="s">
        <v>12005</v>
      </c>
      <c r="S2485" s="21"/>
    </row>
    <row r="2486" spans="1:19" x14ac:dyDescent="0.25">
      <c r="A2486">
        <v>2485</v>
      </c>
      <c r="B2486" t="s">
        <v>11992</v>
      </c>
      <c r="C2486">
        <v>470073</v>
      </c>
      <c r="D2486">
        <v>4066</v>
      </c>
      <c r="H2486" t="s">
        <v>24</v>
      </c>
      <c r="I2486">
        <v>1</v>
      </c>
      <c r="J2486">
        <v>1</v>
      </c>
      <c r="K2486">
        <v>19</v>
      </c>
      <c r="L2486">
        <v>3</v>
      </c>
      <c r="M2486">
        <v>4</v>
      </c>
      <c r="N2486" t="s">
        <v>12004</v>
      </c>
      <c r="S2486" s="21"/>
    </row>
    <row r="2487" spans="1:19" x14ac:dyDescent="0.25">
      <c r="A2487">
        <v>2486</v>
      </c>
      <c r="B2487" t="s">
        <v>11992</v>
      </c>
      <c r="C2487">
        <v>470073</v>
      </c>
      <c r="D2487">
        <v>4067</v>
      </c>
      <c r="H2487" t="s">
        <v>24</v>
      </c>
      <c r="I2487">
        <v>1</v>
      </c>
      <c r="J2487">
        <v>1</v>
      </c>
      <c r="K2487">
        <v>34</v>
      </c>
      <c r="L2487">
        <v>5</v>
      </c>
      <c r="M2487">
        <v>4</v>
      </c>
      <c r="N2487" t="s">
        <v>12003</v>
      </c>
      <c r="S2487" s="21"/>
    </row>
    <row r="2488" spans="1:19" x14ac:dyDescent="0.25">
      <c r="A2488">
        <v>2487</v>
      </c>
      <c r="B2488" t="s">
        <v>11992</v>
      </c>
      <c r="C2488">
        <v>470073</v>
      </c>
      <c r="D2488">
        <v>4068</v>
      </c>
      <c r="H2488" t="s">
        <v>24</v>
      </c>
      <c r="I2488">
        <v>1</v>
      </c>
      <c r="J2488">
        <v>1</v>
      </c>
      <c r="K2488">
        <v>29</v>
      </c>
      <c r="L2488">
        <v>4</v>
      </c>
      <c r="M2488">
        <v>4</v>
      </c>
      <c r="N2488" t="s">
        <v>12002</v>
      </c>
      <c r="S2488" s="21"/>
    </row>
    <row r="2489" spans="1:19" x14ac:dyDescent="0.25">
      <c r="A2489">
        <v>2488</v>
      </c>
      <c r="B2489" t="s">
        <v>11992</v>
      </c>
      <c r="C2489">
        <v>470073</v>
      </c>
      <c r="D2489">
        <v>4069</v>
      </c>
      <c r="H2489" t="s">
        <v>24</v>
      </c>
      <c r="I2489">
        <v>1</v>
      </c>
      <c r="J2489">
        <v>1</v>
      </c>
      <c r="K2489">
        <v>23</v>
      </c>
      <c r="L2489">
        <v>3</v>
      </c>
      <c r="M2489">
        <v>4</v>
      </c>
      <c r="N2489" t="s">
        <v>12001</v>
      </c>
      <c r="S2489" s="21"/>
    </row>
    <row r="2490" spans="1:19" x14ac:dyDescent="0.25">
      <c r="A2490">
        <v>2489</v>
      </c>
      <c r="B2490" t="s">
        <v>11992</v>
      </c>
      <c r="C2490">
        <v>470073</v>
      </c>
      <c r="D2490">
        <v>4070</v>
      </c>
      <c r="H2490" t="s">
        <v>24</v>
      </c>
      <c r="I2490">
        <v>1</v>
      </c>
      <c r="J2490">
        <v>2</v>
      </c>
      <c r="K2490">
        <v>16</v>
      </c>
      <c r="L2490">
        <v>3</v>
      </c>
      <c r="M2490">
        <v>3</v>
      </c>
      <c r="N2490" t="s">
        <v>12000</v>
      </c>
      <c r="S2490" s="21"/>
    </row>
    <row r="2491" spans="1:19" x14ac:dyDescent="0.25">
      <c r="A2491">
        <v>2490</v>
      </c>
      <c r="B2491" t="s">
        <v>11992</v>
      </c>
      <c r="C2491">
        <v>470073</v>
      </c>
      <c r="D2491">
        <v>4071</v>
      </c>
      <c r="H2491" t="s">
        <v>24</v>
      </c>
      <c r="I2491">
        <v>1</v>
      </c>
      <c r="J2491">
        <v>2</v>
      </c>
      <c r="K2491">
        <v>28</v>
      </c>
      <c r="L2491">
        <v>4</v>
      </c>
      <c r="M2491">
        <v>4</v>
      </c>
      <c r="N2491" t="s">
        <v>11999</v>
      </c>
      <c r="S2491" s="21"/>
    </row>
    <row r="2492" spans="1:19" x14ac:dyDescent="0.25">
      <c r="A2492">
        <v>2491</v>
      </c>
      <c r="B2492" t="s">
        <v>11992</v>
      </c>
      <c r="C2492">
        <v>470073</v>
      </c>
      <c r="D2492">
        <v>4072</v>
      </c>
      <c r="H2492" t="s">
        <v>24</v>
      </c>
      <c r="I2492">
        <v>1</v>
      </c>
      <c r="J2492">
        <v>2</v>
      </c>
      <c r="K2492">
        <v>27</v>
      </c>
      <c r="L2492">
        <v>4</v>
      </c>
      <c r="M2492">
        <v>4</v>
      </c>
      <c r="N2492" t="s">
        <v>11998</v>
      </c>
      <c r="S2492" s="21"/>
    </row>
    <row r="2493" spans="1:19" x14ac:dyDescent="0.25">
      <c r="A2493">
        <v>2492</v>
      </c>
      <c r="B2493" t="s">
        <v>11992</v>
      </c>
      <c r="C2493">
        <v>470073</v>
      </c>
      <c r="D2493">
        <v>4073</v>
      </c>
      <c r="H2493" t="s">
        <v>24</v>
      </c>
      <c r="I2493">
        <v>1</v>
      </c>
      <c r="J2493">
        <v>2</v>
      </c>
      <c r="K2493">
        <v>10</v>
      </c>
      <c r="L2493">
        <v>2</v>
      </c>
      <c r="M2493">
        <v>3</v>
      </c>
      <c r="N2493" t="s">
        <v>11997</v>
      </c>
      <c r="S2493" s="21"/>
    </row>
    <row r="2494" spans="1:19" x14ac:dyDescent="0.25">
      <c r="A2494">
        <v>2493</v>
      </c>
      <c r="B2494" t="s">
        <v>11992</v>
      </c>
      <c r="C2494">
        <v>470073</v>
      </c>
      <c r="D2494">
        <v>4074</v>
      </c>
      <c r="H2494" t="s">
        <v>24</v>
      </c>
      <c r="I2494">
        <v>1</v>
      </c>
      <c r="J2494">
        <v>1</v>
      </c>
      <c r="K2494">
        <v>19</v>
      </c>
      <c r="L2494">
        <v>3</v>
      </c>
      <c r="M2494">
        <v>4</v>
      </c>
      <c r="N2494" t="s">
        <v>11996</v>
      </c>
      <c r="S2494" s="21"/>
    </row>
    <row r="2495" spans="1:19" x14ac:dyDescent="0.25">
      <c r="A2495">
        <v>2494</v>
      </c>
      <c r="B2495" t="s">
        <v>11992</v>
      </c>
      <c r="C2495">
        <v>470073</v>
      </c>
      <c r="D2495">
        <v>4075</v>
      </c>
      <c r="H2495" t="s">
        <v>24</v>
      </c>
      <c r="I2495">
        <v>1</v>
      </c>
      <c r="J2495">
        <v>1</v>
      </c>
      <c r="K2495">
        <v>30</v>
      </c>
      <c r="L2495">
        <v>4</v>
      </c>
      <c r="M2495">
        <v>4</v>
      </c>
      <c r="N2495" t="s">
        <v>7087</v>
      </c>
      <c r="S2495" s="21"/>
    </row>
    <row r="2496" spans="1:19" x14ac:dyDescent="0.25">
      <c r="A2496">
        <v>2495</v>
      </c>
      <c r="B2496" t="s">
        <v>11992</v>
      </c>
      <c r="C2496">
        <v>470073</v>
      </c>
      <c r="D2496">
        <v>4076</v>
      </c>
      <c r="H2496" t="s">
        <v>24</v>
      </c>
      <c r="I2496">
        <v>1</v>
      </c>
      <c r="J2496">
        <v>2</v>
      </c>
      <c r="K2496">
        <v>27</v>
      </c>
      <c r="L2496">
        <v>4</v>
      </c>
      <c r="M2496">
        <v>5</v>
      </c>
      <c r="N2496" t="s">
        <v>11995</v>
      </c>
      <c r="S2496" s="21"/>
    </row>
    <row r="2497" spans="1:19" x14ac:dyDescent="0.25">
      <c r="A2497">
        <v>2496</v>
      </c>
      <c r="B2497" t="s">
        <v>11992</v>
      </c>
      <c r="C2497">
        <v>470073</v>
      </c>
      <c r="D2497">
        <v>4077</v>
      </c>
      <c r="H2497" t="s">
        <v>24</v>
      </c>
      <c r="I2497">
        <v>1</v>
      </c>
      <c r="J2497">
        <v>1</v>
      </c>
      <c r="K2497">
        <v>21</v>
      </c>
      <c r="L2497">
        <v>3</v>
      </c>
      <c r="M2497">
        <v>4</v>
      </c>
      <c r="N2497" t="s">
        <v>11994</v>
      </c>
      <c r="S2497" s="21"/>
    </row>
    <row r="2498" spans="1:19" x14ac:dyDescent="0.25">
      <c r="A2498">
        <v>2497</v>
      </c>
      <c r="B2498" t="s">
        <v>11992</v>
      </c>
      <c r="C2498">
        <v>470073</v>
      </c>
      <c r="D2498">
        <v>4078</v>
      </c>
      <c r="H2498" t="s">
        <v>24</v>
      </c>
      <c r="I2498">
        <v>1</v>
      </c>
      <c r="J2498">
        <v>2</v>
      </c>
      <c r="K2498">
        <v>12</v>
      </c>
      <c r="L2498">
        <v>2</v>
      </c>
      <c r="M2498">
        <v>3</v>
      </c>
      <c r="N2498" t="s">
        <v>11993</v>
      </c>
      <c r="S2498" s="21"/>
    </row>
    <row r="2499" spans="1:19" x14ac:dyDescent="0.25">
      <c r="A2499">
        <v>2498</v>
      </c>
      <c r="B2499" t="s">
        <v>11992</v>
      </c>
      <c r="C2499">
        <v>470073</v>
      </c>
      <c r="D2499">
        <v>4079</v>
      </c>
      <c r="H2499" t="s">
        <v>24</v>
      </c>
      <c r="I2499">
        <v>1</v>
      </c>
      <c r="J2499">
        <v>1</v>
      </c>
      <c r="K2499">
        <v>23</v>
      </c>
      <c r="L2499">
        <v>3</v>
      </c>
      <c r="M2499">
        <v>4</v>
      </c>
      <c r="N2499" t="s">
        <v>11991</v>
      </c>
      <c r="S2499" s="21"/>
    </row>
    <row r="2500" spans="1:19" x14ac:dyDescent="0.25">
      <c r="A2500">
        <v>2499</v>
      </c>
      <c r="B2500" t="s">
        <v>11955</v>
      </c>
      <c r="C2500">
        <v>470077</v>
      </c>
      <c r="D2500">
        <v>4001</v>
      </c>
      <c r="H2500" t="s">
        <v>14</v>
      </c>
      <c r="I2500">
        <v>1</v>
      </c>
      <c r="J2500">
        <v>1</v>
      </c>
      <c r="K2500">
        <v>29</v>
      </c>
      <c r="L2500">
        <v>4</v>
      </c>
      <c r="M2500">
        <v>4</v>
      </c>
      <c r="N2500" t="s">
        <v>11990</v>
      </c>
      <c r="S2500" s="21"/>
    </row>
    <row r="2501" spans="1:19" x14ac:dyDescent="0.25">
      <c r="A2501">
        <v>2500</v>
      </c>
      <c r="B2501" t="s">
        <v>11955</v>
      </c>
      <c r="C2501">
        <v>470077</v>
      </c>
      <c r="D2501">
        <v>4002</v>
      </c>
      <c r="H2501" t="s">
        <v>14</v>
      </c>
      <c r="I2501">
        <v>1</v>
      </c>
      <c r="J2501">
        <v>2</v>
      </c>
      <c r="K2501">
        <v>31</v>
      </c>
      <c r="L2501">
        <v>4</v>
      </c>
      <c r="M2501">
        <v>4</v>
      </c>
      <c r="N2501" t="s">
        <v>11989</v>
      </c>
      <c r="S2501" s="21"/>
    </row>
    <row r="2502" spans="1:19" x14ac:dyDescent="0.25">
      <c r="A2502">
        <v>2501</v>
      </c>
      <c r="B2502" t="s">
        <v>11955</v>
      </c>
      <c r="C2502">
        <v>470077</v>
      </c>
      <c r="D2502">
        <v>4003</v>
      </c>
      <c r="H2502" t="s">
        <v>14</v>
      </c>
      <c r="I2502">
        <v>1</v>
      </c>
      <c r="J2502">
        <v>1</v>
      </c>
      <c r="K2502">
        <v>36</v>
      </c>
      <c r="L2502">
        <v>5</v>
      </c>
      <c r="M2502">
        <v>4</v>
      </c>
      <c r="N2502" t="s">
        <v>1818</v>
      </c>
      <c r="S2502" s="21"/>
    </row>
    <row r="2503" spans="1:19" x14ac:dyDescent="0.25">
      <c r="A2503">
        <v>2502</v>
      </c>
      <c r="B2503" t="s">
        <v>11955</v>
      </c>
      <c r="C2503">
        <v>470077</v>
      </c>
      <c r="D2503">
        <v>4004</v>
      </c>
      <c r="H2503" t="s">
        <v>14</v>
      </c>
      <c r="I2503">
        <v>1</v>
      </c>
      <c r="J2503">
        <v>2</v>
      </c>
      <c r="K2503">
        <v>28</v>
      </c>
      <c r="L2503">
        <v>4</v>
      </c>
      <c r="M2503">
        <v>4</v>
      </c>
      <c r="N2503" t="s">
        <v>11988</v>
      </c>
      <c r="S2503" s="21"/>
    </row>
    <row r="2504" spans="1:19" x14ac:dyDescent="0.25">
      <c r="A2504">
        <v>2503</v>
      </c>
      <c r="B2504" t="s">
        <v>11955</v>
      </c>
      <c r="C2504">
        <v>470077</v>
      </c>
      <c r="D2504">
        <v>4005</v>
      </c>
      <c r="H2504" t="s">
        <v>14</v>
      </c>
      <c r="I2504">
        <v>1</v>
      </c>
      <c r="J2504">
        <v>1</v>
      </c>
      <c r="K2504">
        <v>30</v>
      </c>
      <c r="L2504">
        <v>4</v>
      </c>
      <c r="M2504">
        <v>4</v>
      </c>
      <c r="N2504" t="s">
        <v>9628</v>
      </c>
      <c r="S2504" s="21"/>
    </row>
    <row r="2505" spans="1:19" x14ac:dyDescent="0.25">
      <c r="A2505">
        <v>2504</v>
      </c>
      <c r="B2505" t="s">
        <v>11955</v>
      </c>
      <c r="C2505">
        <v>470077</v>
      </c>
      <c r="D2505">
        <v>4006</v>
      </c>
      <c r="H2505" t="s">
        <v>14</v>
      </c>
      <c r="I2505">
        <v>1</v>
      </c>
      <c r="J2505">
        <v>1</v>
      </c>
      <c r="K2505">
        <v>32</v>
      </c>
      <c r="L2505">
        <v>4</v>
      </c>
      <c r="M2505">
        <v>4</v>
      </c>
      <c r="N2505" t="s">
        <v>11987</v>
      </c>
      <c r="S2505" s="21"/>
    </row>
    <row r="2506" spans="1:19" x14ac:dyDescent="0.25">
      <c r="A2506">
        <v>2505</v>
      </c>
      <c r="B2506" t="s">
        <v>11955</v>
      </c>
      <c r="C2506">
        <v>470077</v>
      </c>
      <c r="D2506">
        <v>4007</v>
      </c>
      <c r="H2506" t="s">
        <v>14</v>
      </c>
      <c r="I2506">
        <v>1</v>
      </c>
      <c r="J2506">
        <v>2</v>
      </c>
      <c r="K2506">
        <v>33</v>
      </c>
      <c r="L2506">
        <v>5</v>
      </c>
      <c r="M2506">
        <v>4</v>
      </c>
      <c r="N2506" t="s">
        <v>11986</v>
      </c>
      <c r="S2506" s="21"/>
    </row>
    <row r="2507" spans="1:19" x14ac:dyDescent="0.25">
      <c r="A2507">
        <v>2506</v>
      </c>
      <c r="B2507" t="s">
        <v>11955</v>
      </c>
      <c r="C2507">
        <v>470077</v>
      </c>
      <c r="D2507">
        <v>4008</v>
      </c>
      <c r="H2507" t="s">
        <v>14</v>
      </c>
      <c r="I2507">
        <v>1</v>
      </c>
      <c r="J2507">
        <v>2</v>
      </c>
      <c r="K2507">
        <v>29</v>
      </c>
      <c r="L2507">
        <v>4</v>
      </c>
      <c r="M2507">
        <v>4</v>
      </c>
      <c r="N2507" t="s">
        <v>11985</v>
      </c>
      <c r="S2507" s="21"/>
    </row>
    <row r="2508" spans="1:19" x14ac:dyDescent="0.25">
      <c r="A2508">
        <v>2507</v>
      </c>
      <c r="B2508" t="s">
        <v>11955</v>
      </c>
      <c r="C2508">
        <v>470077</v>
      </c>
      <c r="D2508">
        <v>4009</v>
      </c>
      <c r="H2508" t="s">
        <v>14</v>
      </c>
      <c r="I2508">
        <v>1</v>
      </c>
      <c r="J2508">
        <v>2</v>
      </c>
      <c r="K2508">
        <v>29</v>
      </c>
      <c r="L2508">
        <v>4</v>
      </c>
      <c r="M2508">
        <v>4</v>
      </c>
      <c r="N2508" t="s">
        <v>11984</v>
      </c>
      <c r="S2508" s="21"/>
    </row>
    <row r="2509" spans="1:19" x14ac:dyDescent="0.25">
      <c r="A2509">
        <v>2508</v>
      </c>
      <c r="B2509" t="s">
        <v>11955</v>
      </c>
      <c r="C2509">
        <v>470077</v>
      </c>
      <c r="D2509">
        <v>4011</v>
      </c>
      <c r="H2509" t="s">
        <v>14</v>
      </c>
      <c r="I2509">
        <v>1</v>
      </c>
      <c r="J2509">
        <v>1</v>
      </c>
      <c r="K2509">
        <v>32</v>
      </c>
      <c r="L2509">
        <v>4</v>
      </c>
      <c r="M2509">
        <v>4</v>
      </c>
      <c r="N2509" t="s">
        <v>11983</v>
      </c>
      <c r="S2509" s="21"/>
    </row>
    <row r="2510" spans="1:19" x14ac:dyDescent="0.25">
      <c r="A2510">
        <v>2509</v>
      </c>
      <c r="B2510" t="s">
        <v>11955</v>
      </c>
      <c r="C2510">
        <v>470077</v>
      </c>
      <c r="D2510">
        <v>4012</v>
      </c>
      <c r="H2510" t="s">
        <v>14</v>
      </c>
      <c r="I2510">
        <v>1</v>
      </c>
      <c r="J2510">
        <v>1</v>
      </c>
      <c r="K2510">
        <v>21</v>
      </c>
      <c r="L2510">
        <v>3</v>
      </c>
      <c r="M2510">
        <v>3</v>
      </c>
      <c r="N2510" t="s">
        <v>11982</v>
      </c>
      <c r="S2510" s="21"/>
    </row>
    <row r="2511" spans="1:19" x14ac:dyDescent="0.25">
      <c r="A2511">
        <v>2510</v>
      </c>
      <c r="B2511" t="s">
        <v>11955</v>
      </c>
      <c r="C2511">
        <v>470077</v>
      </c>
      <c r="D2511">
        <v>4013</v>
      </c>
      <c r="H2511" t="s">
        <v>14</v>
      </c>
      <c r="I2511">
        <v>1</v>
      </c>
      <c r="J2511">
        <v>2</v>
      </c>
      <c r="K2511">
        <v>30</v>
      </c>
      <c r="L2511">
        <v>4</v>
      </c>
      <c r="M2511">
        <v>4</v>
      </c>
      <c r="N2511" t="s">
        <v>11981</v>
      </c>
      <c r="S2511" s="21"/>
    </row>
    <row r="2512" spans="1:19" x14ac:dyDescent="0.25">
      <c r="A2512">
        <v>2511</v>
      </c>
      <c r="B2512" t="s">
        <v>11955</v>
      </c>
      <c r="C2512">
        <v>470077</v>
      </c>
      <c r="D2512">
        <v>4014</v>
      </c>
      <c r="H2512" t="s">
        <v>14</v>
      </c>
      <c r="I2512">
        <v>1</v>
      </c>
      <c r="J2512">
        <v>1</v>
      </c>
      <c r="K2512">
        <v>26</v>
      </c>
      <c r="L2512">
        <v>4</v>
      </c>
      <c r="M2512">
        <v>3</v>
      </c>
      <c r="N2512" t="s">
        <v>11980</v>
      </c>
      <c r="S2512" s="21"/>
    </row>
    <row r="2513" spans="1:19" x14ac:dyDescent="0.25">
      <c r="A2513">
        <v>2512</v>
      </c>
      <c r="B2513" t="s">
        <v>11955</v>
      </c>
      <c r="C2513">
        <v>470077</v>
      </c>
      <c r="D2513">
        <v>4015</v>
      </c>
      <c r="H2513" t="s">
        <v>14</v>
      </c>
      <c r="I2513">
        <v>1</v>
      </c>
      <c r="J2513">
        <v>2</v>
      </c>
      <c r="K2513">
        <v>27</v>
      </c>
      <c r="L2513">
        <v>4</v>
      </c>
      <c r="M2513">
        <v>3</v>
      </c>
      <c r="N2513" t="s">
        <v>11979</v>
      </c>
      <c r="S2513" s="21"/>
    </row>
    <row r="2514" spans="1:19" x14ac:dyDescent="0.25">
      <c r="A2514">
        <v>2513</v>
      </c>
      <c r="B2514" t="s">
        <v>11955</v>
      </c>
      <c r="C2514">
        <v>470077</v>
      </c>
      <c r="D2514">
        <v>4016</v>
      </c>
      <c r="H2514" t="s">
        <v>14</v>
      </c>
      <c r="I2514">
        <v>1</v>
      </c>
      <c r="J2514">
        <v>2</v>
      </c>
      <c r="K2514">
        <v>38</v>
      </c>
      <c r="L2514">
        <v>5</v>
      </c>
      <c r="M2514">
        <v>5</v>
      </c>
      <c r="N2514" t="s">
        <v>22</v>
      </c>
      <c r="S2514" s="21"/>
    </row>
    <row r="2515" spans="1:19" x14ac:dyDescent="0.25">
      <c r="A2515">
        <v>2514</v>
      </c>
      <c r="B2515" t="s">
        <v>11955</v>
      </c>
      <c r="C2515">
        <v>470077</v>
      </c>
      <c r="D2515">
        <v>4017</v>
      </c>
      <c r="H2515" t="s">
        <v>14</v>
      </c>
      <c r="I2515">
        <v>1</v>
      </c>
      <c r="J2515">
        <v>1</v>
      </c>
      <c r="K2515">
        <v>30</v>
      </c>
      <c r="L2515">
        <v>4</v>
      </c>
      <c r="M2515">
        <v>4</v>
      </c>
      <c r="N2515" t="s">
        <v>4870</v>
      </c>
      <c r="S2515" s="21"/>
    </row>
    <row r="2516" spans="1:19" x14ac:dyDescent="0.25">
      <c r="A2516">
        <v>2515</v>
      </c>
      <c r="B2516" t="s">
        <v>11955</v>
      </c>
      <c r="C2516">
        <v>470077</v>
      </c>
      <c r="D2516">
        <v>4018</v>
      </c>
      <c r="H2516" t="s">
        <v>14</v>
      </c>
      <c r="I2516">
        <v>1</v>
      </c>
      <c r="J2516">
        <v>2</v>
      </c>
      <c r="K2516">
        <v>34</v>
      </c>
      <c r="L2516">
        <v>5</v>
      </c>
      <c r="M2516">
        <v>4</v>
      </c>
      <c r="N2516" t="s">
        <v>11978</v>
      </c>
      <c r="S2516" s="21"/>
    </row>
    <row r="2517" spans="1:19" x14ac:dyDescent="0.25">
      <c r="A2517">
        <v>2516</v>
      </c>
      <c r="B2517" t="s">
        <v>11955</v>
      </c>
      <c r="C2517">
        <v>470077</v>
      </c>
      <c r="D2517">
        <v>4019</v>
      </c>
      <c r="H2517" t="s">
        <v>14</v>
      </c>
      <c r="I2517">
        <v>1</v>
      </c>
      <c r="J2517">
        <v>2</v>
      </c>
      <c r="K2517">
        <v>27</v>
      </c>
      <c r="L2517">
        <v>4</v>
      </c>
      <c r="M2517">
        <v>4</v>
      </c>
      <c r="N2517" t="s">
        <v>11977</v>
      </c>
      <c r="S2517" s="21"/>
    </row>
    <row r="2518" spans="1:19" x14ac:dyDescent="0.25">
      <c r="A2518">
        <v>2517</v>
      </c>
      <c r="B2518" t="s">
        <v>11955</v>
      </c>
      <c r="C2518">
        <v>470077</v>
      </c>
      <c r="D2518">
        <v>4020</v>
      </c>
      <c r="H2518" t="s">
        <v>14</v>
      </c>
      <c r="I2518">
        <v>1</v>
      </c>
      <c r="J2518">
        <v>1</v>
      </c>
      <c r="K2518">
        <v>30</v>
      </c>
      <c r="L2518">
        <v>4</v>
      </c>
      <c r="M2518">
        <v>5</v>
      </c>
      <c r="N2518" t="s">
        <v>11976</v>
      </c>
      <c r="S2518" s="21"/>
    </row>
    <row r="2519" spans="1:19" x14ac:dyDescent="0.25">
      <c r="A2519">
        <v>2518</v>
      </c>
      <c r="B2519" t="s">
        <v>11955</v>
      </c>
      <c r="C2519">
        <v>470077</v>
      </c>
      <c r="D2519">
        <v>4021</v>
      </c>
      <c r="H2519" t="s">
        <v>14</v>
      </c>
      <c r="I2519">
        <v>1</v>
      </c>
      <c r="J2519">
        <v>1</v>
      </c>
      <c r="K2519">
        <v>14</v>
      </c>
      <c r="L2519">
        <v>3</v>
      </c>
      <c r="M2519">
        <v>3</v>
      </c>
      <c r="N2519" t="s">
        <v>11975</v>
      </c>
      <c r="S2519" s="21"/>
    </row>
    <row r="2520" spans="1:19" x14ac:dyDescent="0.25">
      <c r="A2520">
        <v>2519</v>
      </c>
      <c r="B2520" t="s">
        <v>11955</v>
      </c>
      <c r="C2520">
        <v>470077</v>
      </c>
      <c r="D2520">
        <v>4022</v>
      </c>
      <c r="H2520" t="s">
        <v>14</v>
      </c>
      <c r="I2520">
        <v>1</v>
      </c>
      <c r="J2520">
        <v>1</v>
      </c>
      <c r="K2520">
        <v>30</v>
      </c>
      <c r="L2520">
        <v>4</v>
      </c>
      <c r="M2520">
        <v>4</v>
      </c>
      <c r="N2520" t="s">
        <v>11974</v>
      </c>
      <c r="S2520" s="21"/>
    </row>
    <row r="2521" spans="1:19" x14ac:dyDescent="0.25">
      <c r="A2521">
        <v>2520</v>
      </c>
      <c r="B2521" t="s">
        <v>11955</v>
      </c>
      <c r="C2521">
        <v>470077</v>
      </c>
      <c r="D2521">
        <v>4023</v>
      </c>
      <c r="H2521" t="s">
        <v>14</v>
      </c>
      <c r="I2521">
        <v>1</v>
      </c>
      <c r="J2521">
        <v>2</v>
      </c>
      <c r="K2521">
        <v>20</v>
      </c>
      <c r="L2521">
        <v>3</v>
      </c>
      <c r="M2521">
        <v>3</v>
      </c>
      <c r="N2521" t="s">
        <v>11973</v>
      </c>
      <c r="S2521" s="21"/>
    </row>
    <row r="2522" spans="1:19" x14ac:dyDescent="0.25">
      <c r="A2522">
        <v>2521</v>
      </c>
      <c r="B2522" t="s">
        <v>11955</v>
      </c>
      <c r="C2522">
        <v>470077</v>
      </c>
      <c r="D2522">
        <v>4024</v>
      </c>
      <c r="H2522" t="s">
        <v>14</v>
      </c>
      <c r="I2522">
        <v>1</v>
      </c>
      <c r="J2522">
        <v>1</v>
      </c>
      <c r="K2522">
        <v>30</v>
      </c>
      <c r="L2522">
        <v>4</v>
      </c>
      <c r="M2522">
        <v>4</v>
      </c>
      <c r="N2522" t="s">
        <v>11972</v>
      </c>
      <c r="S2522" s="21"/>
    </row>
    <row r="2523" spans="1:19" x14ac:dyDescent="0.25">
      <c r="A2523">
        <v>2522</v>
      </c>
      <c r="B2523" t="s">
        <v>11955</v>
      </c>
      <c r="C2523">
        <v>470077</v>
      </c>
      <c r="D2523">
        <v>4025</v>
      </c>
      <c r="H2523" t="s">
        <v>14</v>
      </c>
      <c r="I2523">
        <v>1</v>
      </c>
      <c r="J2523">
        <v>1</v>
      </c>
      <c r="K2523">
        <v>35</v>
      </c>
      <c r="L2523">
        <v>5</v>
      </c>
      <c r="M2523">
        <v>4</v>
      </c>
      <c r="N2523" t="s">
        <v>11971</v>
      </c>
      <c r="S2523" s="21"/>
    </row>
    <row r="2524" spans="1:19" x14ac:dyDescent="0.25">
      <c r="A2524">
        <v>2523</v>
      </c>
      <c r="B2524" t="s">
        <v>11955</v>
      </c>
      <c r="C2524">
        <v>470077</v>
      </c>
      <c r="D2524">
        <v>4026</v>
      </c>
      <c r="H2524" t="s">
        <v>14</v>
      </c>
      <c r="I2524">
        <v>1</v>
      </c>
      <c r="J2524">
        <v>2</v>
      </c>
      <c r="K2524">
        <v>33</v>
      </c>
      <c r="L2524">
        <v>5</v>
      </c>
      <c r="M2524">
        <v>5</v>
      </c>
      <c r="N2524" t="s">
        <v>10189</v>
      </c>
      <c r="S2524" s="21"/>
    </row>
    <row r="2525" spans="1:19" x14ac:dyDescent="0.25">
      <c r="A2525">
        <v>2524</v>
      </c>
      <c r="B2525" t="s">
        <v>11955</v>
      </c>
      <c r="C2525">
        <v>470077</v>
      </c>
      <c r="D2525">
        <v>4027</v>
      </c>
      <c r="H2525" t="s">
        <v>14</v>
      </c>
      <c r="I2525">
        <v>1</v>
      </c>
      <c r="J2525">
        <v>2</v>
      </c>
      <c r="K2525">
        <v>27</v>
      </c>
      <c r="L2525">
        <v>4</v>
      </c>
      <c r="M2525">
        <v>4</v>
      </c>
      <c r="N2525" t="s">
        <v>11970</v>
      </c>
      <c r="S2525" s="21"/>
    </row>
    <row r="2526" spans="1:19" x14ac:dyDescent="0.25">
      <c r="A2526">
        <v>2525</v>
      </c>
      <c r="B2526" t="s">
        <v>11955</v>
      </c>
      <c r="C2526">
        <v>470077</v>
      </c>
      <c r="D2526">
        <v>4028</v>
      </c>
      <c r="H2526" t="s">
        <v>14</v>
      </c>
      <c r="I2526">
        <v>1</v>
      </c>
      <c r="J2526">
        <v>2</v>
      </c>
      <c r="K2526">
        <v>28</v>
      </c>
      <c r="L2526">
        <v>4</v>
      </c>
      <c r="M2526">
        <v>5</v>
      </c>
      <c r="N2526" t="s">
        <v>11969</v>
      </c>
      <c r="S2526" s="21"/>
    </row>
    <row r="2527" spans="1:19" x14ac:dyDescent="0.25">
      <c r="A2527">
        <v>2526</v>
      </c>
      <c r="B2527" t="s">
        <v>11955</v>
      </c>
      <c r="C2527">
        <v>470077</v>
      </c>
      <c r="D2527">
        <v>4029</v>
      </c>
      <c r="H2527" t="s">
        <v>17</v>
      </c>
      <c r="I2527">
        <v>1</v>
      </c>
      <c r="J2527">
        <v>2</v>
      </c>
      <c r="K2527">
        <v>38</v>
      </c>
      <c r="L2527">
        <v>5</v>
      </c>
      <c r="M2527">
        <v>4</v>
      </c>
      <c r="N2527" t="s">
        <v>22</v>
      </c>
      <c r="S2527" s="21"/>
    </row>
    <row r="2528" spans="1:19" x14ac:dyDescent="0.25">
      <c r="A2528">
        <v>2527</v>
      </c>
      <c r="B2528" t="s">
        <v>11955</v>
      </c>
      <c r="C2528">
        <v>470077</v>
      </c>
      <c r="D2528">
        <v>4030</v>
      </c>
      <c r="H2528" t="s">
        <v>17</v>
      </c>
      <c r="I2528">
        <v>1</v>
      </c>
      <c r="J2528">
        <v>1</v>
      </c>
      <c r="K2528">
        <v>34</v>
      </c>
      <c r="L2528">
        <v>5</v>
      </c>
      <c r="M2528">
        <v>4</v>
      </c>
      <c r="N2528" t="s">
        <v>1541</v>
      </c>
      <c r="S2528" s="21"/>
    </row>
    <row r="2529" spans="1:19" x14ac:dyDescent="0.25">
      <c r="A2529">
        <v>2528</v>
      </c>
      <c r="B2529" t="s">
        <v>11955</v>
      </c>
      <c r="C2529">
        <v>470077</v>
      </c>
      <c r="D2529">
        <v>4032</v>
      </c>
      <c r="H2529" t="s">
        <v>17</v>
      </c>
      <c r="I2529">
        <v>1</v>
      </c>
      <c r="J2529">
        <v>2</v>
      </c>
      <c r="K2529">
        <v>37</v>
      </c>
      <c r="L2529">
        <v>5</v>
      </c>
      <c r="M2529">
        <v>4</v>
      </c>
      <c r="N2529" t="s">
        <v>1374</v>
      </c>
      <c r="S2529" s="21"/>
    </row>
    <row r="2530" spans="1:19" x14ac:dyDescent="0.25">
      <c r="A2530">
        <v>2529</v>
      </c>
      <c r="B2530" t="s">
        <v>11955</v>
      </c>
      <c r="C2530">
        <v>470077</v>
      </c>
      <c r="D2530">
        <v>4033</v>
      </c>
      <c r="H2530" t="s">
        <v>17</v>
      </c>
      <c r="I2530">
        <v>1</v>
      </c>
      <c r="J2530">
        <v>2</v>
      </c>
      <c r="K2530">
        <v>30</v>
      </c>
      <c r="L2530">
        <v>4</v>
      </c>
      <c r="M2530">
        <v>4</v>
      </c>
      <c r="N2530" t="s">
        <v>11968</v>
      </c>
      <c r="S2530" s="21"/>
    </row>
    <row r="2531" spans="1:19" x14ac:dyDescent="0.25">
      <c r="A2531">
        <v>2530</v>
      </c>
      <c r="B2531" t="s">
        <v>11955</v>
      </c>
      <c r="C2531">
        <v>470077</v>
      </c>
      <c r="D2531">
        <v>4035</v>
      </c>
      <c r="H2531" t="s">
        <v>17</v>
      </c>
      <c r="I2531">
        <v>1</v>
      </c>
      <c r="J2531">
        <v>1</v>
      </c>
      <c r="K2531">
        <v>30</v>
      </c>
      <c r="L2531">
        <v>4</v>
      </c>
      <c r="M2531">
        <v>4</v>
      </c>
      <c r="N2531" t="s">
        <v>11967</v>
      </c>
      <c r="S2531" s="21"/>
    </row>
    <row r="2532" spans="1:19" x14ac:dyDescent="0.25">
      <c r="A2532">
        <v>2531</v>
      </c>
      <c r="B2532" t="s">
        <v>11955</v>
      </c>
      <c r="C2532">
        <v>470077</v>
      </c>
      <c r="D2532">
        <v>4036</v>
      </c>
      <c r="H2532" t="s">
        <v>17</v>
      </c>
      <c r="I2532">
        <v>1</v>
      </c>
      <c r="J2532">
        <v>1</v>
      </c>
      <c r="K2532">
        <v>29</v>
      </c>
      <c r="L2532">
        <v>4</v>
      </c>
      <c r="M2532">
        <v>4</v>
      </c>
      <c r="N2532" t="s">
        <v>11966</v>
      </c>
      <c r="S2532" s="21"/>
    </row>
    <row r="2533" spans="1:19" x14ac:dyDescent="0.25">
      <c r="A2533">
        <v>2532</v>
      </c>
      <c r="B2533" t="s">
        <v>11955</v>
      </c>
      <c r="C2533">
        <v>470077</v>
      </c>
      <c r="D2533">
        <v>4037</v>
      </c>
      <c r="H2533" t="s">
        <v>17</v>
      </c>
      <c r="I2533">
        <v>1</v>
      </c>
      <c r="J2533">
        <v>2</v>
      </c>
      <c r="K2533">
        <v>27</v>
      </c>
      <c r="L2533">
        <v>4</v>
      </c>
      <c r="M2533">
        <v>4</v>
      </c>
      <c r="N2533" t="s">
        <v>11965</v>
      </c>
      <c r="S2533" s="21"/>
    </row>
    <row r="2534" spans="1:19" x14ac:dyDescent="0.25">
      <c r="A2534">
        <v>2533</v>
      </c>
      <c r="B2534" t="s">
        <v>11955</v>
      </c>
      <c r="C2534">
        <v>470077</v>
      </c>
      <c r="D2534">
        <v>4038</v>
      </c>
      <c r="H2534" t="s">
        <v>17</v>
      </c>
      <c r="I2534">
        <v>1</v>
      </c>
      <c r="J2534">
        <v>1</v>
      </c>
      <c r="K2534">
        <v>38</v>
      </c>
      <c r="L2534">
        <v>5</v>
      </c>
      <c r="M2534">
        <v>5</v>
      </c>
      <c r="N2534" t="s">
        <v>22</v>
      </c>
      <c r="S2534" s="21"/>
    </row>
    <row r="2535" spans="1:19" x14ac:dyDescent="0.25">
      <c r="A2535">
        <v>2534</v>
      </c>
      <c r="B2535" t="s">
        <v>11955</v>
      </c>
      <c r="C2535">
        <v>470077</v>
      </c>
      <c r="D2535">
        <v>4039</v>
      </c>
      <c r="H2535" t="s">
        <v>17</v>
      </c>
      <c r="I2535">
        <v>1</v>
      </c>
      <c r="J2535">
        <v>1</v>
      </c>
      <c r="K2535">
        <v>30</v>
      </c>
      <c r="L2535">
        <v>4</v>
      </c>
      <c r="M2535">
        <v>4</v>
      </c>
      <c r="N2535" t="s">
        <v>11964</v>
      </c>
      <c r="S2535" s="21"/>
    </row>
    <row r="2536" spans="1:19" x14ac:dyDescent="0.25">
      <c r="A2536">
        <v>2535</v>
      </c>
      <c r="B2536" t="s">
        <v>11955</v>
      </c>
      <c r="C2536">
        <v>470077</v>
      </c>
      <c r="D2536">
        <v>4040</v>
      </c>
      <c r="H2536" t="s">
        <v>17</v>
      </c>
      <c r="I2536">
        <v>1</v>
      </c>
      <c r="J2536">
        <v>1</v>
      </c>
      <c r="K2536">
        <v>30</v>
      </c>
      <c r="L2536">
        <v>4</v>
      </c>
      <c r="M2536">
        <v>3</v>
      </c>
      <c r="N2536" t="s">
        <v>11963</v>
      </c>
      <c r="S2536" s="21"/>
    </row>
    <row r="2537" spans="1:19" x14ac:dyDescent="0.25">
      <c r="A2537">
        <v>2536</v>
      </c>
      <c r="B2537" t="s">
        <v>11955</v>
      </c>
      <c r="C2537">
        <v>470077</v>
      </c>
      <c r="D2537">
        <v>4041</v>
      </c>
      <c r="H2537" t="s">
        <v>17</v>
      </c>
      <c r="I2537">
        <v>1</v>
      </c>
      <c r="J2537">
        <v>2</v>
      </c>
      <c r="K2537">
        <v>36</v>
      </c>
      <c r="L2537">
        <v>5</v>
      </c>
      <c r="M2537">
        <v>4</v>
      </c>
      <c r="N2537" t="s">
        <v>3453</v>
      </c>
      <c r="S2537" s="21"/>
    </row>
    <row r="2538" spans="1:19" x14ac:dyDescent="0.25">
      <c r="A2538">
        <v>2537</v>
      </c>
      <c r="B2538" t="s">
        <v>11955</v>
      </c>
      <c r="C2538">
        <v>470077</v>
      </c>
      <c r="D2538">
        <v>4042</v>
      </c>
      <c r="H2538" t="s">
        <v>17</v>
      </c>
      <c r="I2538">
        <v>1</v>
      </c>
      <c r="J2538">
        <v>1</v>
      </c>
      <c r="K2538">
        <v>36</v>
      </c>
      <c r="L2538">
        <v>5</v>
      </c>
      <c r="M2538">
        <v>4</v>
      </c>
      <c r="N2538" t="s">
        <v>23</v>
      </c>
      <c r="S2538" s="21"/>
    </row>
    <row r="2539" spans="1:19" x14ac:dyDescent="0.25">
      <c r="A2539">
        <v>2538</v>
      </c>
      <c r="B2539" t="s">
        <v>11955</v>
      </c>
      <c r="C2539">
        <v>470077</v>
      </c>
      <c r="D2539">
        <v>4044</v>
      </c>
      <c r="H2539" t="s">
        <v>17</v>
      </c>
      <c r="I2539">
        <v>1</v>
      </c>
      <c r="J2539">
        <v>2</v>
      </c>
      <c r="K2539">
        <v>25</v>
      </c>
      <c r="L2539">
        <v>4</v>
      </c>
      <c r="M2539">
        <v>3</v>
      </c>
      <c r="N2539" t="s">
        <v>11962</v>
      </c>
      <c r="S2539" s="21"/>
    </row>
    <row r="2540" spans="1:19" x14ac:dyDescent="0.25">
      <c r="A2540">
        <v>2539</v>
      </c>
      <c r="B2540" t="s">
        <v>11955</v>
      </c>
      <c r="C2540">
        <v>470077</v>
      </c>
      <c r="D2540">
        <v>4045</v>
      </c>
      <c r="H2540" t="s">
        <v>17</v>
      </c>
      <c r="I2540">
        <v>1</v>
      </c>
      <c r="J2540">
        <v>2</v>
      </c>
      <c r="K2540">
        <v>36</v>
      </c>
      <c r="L2540">
        <v>5</v>
      </c>
      <c r="M2540">
        <v>4</v>
      </c>
      <c r="N2540" t="s">
        <v>74</v>
      </c>
      <c r="S2540" s="21"/>
    </row>
    <row r="2541" spans="1:19" x14ac:dyDescent="0.25">
      <c r="A2541">
        <v>2540</v>
      </c>
      <c r="B2541" t="s">
        <v>11955</v>
      </c>
      <c r="C2541">
        <v>470077</v>
      </c>
      <c r="D2541">
        <v>4046</v>
      </c>
      <c r="H2541" t="s">
        <v>17</v>
      </c>
      <c r="I2541">
        <v>1</v>
      </c>
      <c r="J2541">
        <v>1</v>
      </c>
      <c r="K2541">
        <v>37</v>
      </c>
      <c r="L2541">
        <v>5</v>
      </c>
      <c r="M2541">
        <v>4</v>
      </c>
      <c r="N2541" t="s">
        <v>20</v>
      </c>
      <c r="S2541" s="21"/>
    </row>
    <row r="2542" spans="1:19" x14ac:dyDescent="0.25">
      <c r="A2542">
        <v>2541</v>
      </c>
      <c r="B2542" t="s">
        <v>11955</v>
      </c>
      <c r="C2542">
        <v>470077</v>
      </c>
      <c r="D2542">
        <v>4047</v>
      </c>
      <c r="H2542" t="s">
        <v>17</v>
      </c>
      <c r="I2542">
        <v>1</v>
      </c>
      <c r="J2542">
        <v>2</v>
      </c>
      <c r="K2542">
        <v>36</v>
      </c>
      <c r="L2542">
        <v>5</v>
      </c>
      <c r="M2542">
        <v>4</v>
      </c>
      <c r="N2542" t="s">
        <v>1392</v>
      </c>
      <c r="S2542" s="21"/>
    </row>
    <row r="2543" spans="1:19" x14ac:dyDescent="0.25">
      <c r="A2543">
        <v>2542</v>
      </c>
      <c r="B2543" t="s">
        <v>11955</v>
      </c>
      <c r="C2543">
        <v>470077</v>
      </c>
      <c r="D2543">
        <v>4048</v>
      </c>
      <c r="H2543" t="s">
        <v>17</v>
      </c>
      <c r="I2543">
        <v>1</v>
      </c>
      <c r="J2543">
        <v>1</v>
      </c>
      <c r="K2543">
        <v>31</v>
      </c>
      <c r="L2543">
        <v>4</v>
      </c>
      <c r="M2543">
        <v>4</v>
      </c>
      <c r="N2543" t="s">
        <v>11961</v>
      </c>
      <c r="S2543" s="21"/>
    </row>
    <row r="2544" spans="1:19" x14ac:dyDescent="0.25">
      <c r="A2544">
        <v>2543</v>
      </c>
      <c r="B2544" t="s">
        <v>11955</v>
      </c>
      <c r="C2544">
        <v>470077</v>
      </c>
      <c r="D2544">
        <v>4049</v>
      </c>
      <c r="H2544" t="s">
        <v>17</v>
      </c>
      <c r="I2544">
        <v>1</v>
      </c>
      <c r="J2544">
        <v>2</v>
      </c>
      <c r="K2544">
        <v>19</v>
      </c>
      <c r="L2544">
        <v>3</v>
      </c>
      <c r="M2544">
        <v>3</v>
      </c>
      <c r="N2544" t="s">
        <v>11960</v>
      </c>
      <c r="S2544" s="21"/>
    </row>
    <row r="2545" spans="1:19" x14ac:dyDescent="0.25">
      <c r="A2545">
        <v>2544</v>
      </c>
      <c r="B2545" t="s">
        <v>11955</v>
      </c>
      <c r="C2545">
        <v>470077</v>
      </c>
      <c r="D2545">
        <v>4051</v>
      </c>
      <c r="H2545" t="s">
        <v>17</v>
      </c>
      <c r="I2545">
        <v>1</v>
      </c>
      <c r="J2545">
        <v>1</v>
      </c>
      <c r="K2545">
        <v>34</v>
      </c>
      <c r="L2545">
        <v>5</v>
      </c>
      <c r="M2545">
        <v>5</v>
      </c>
      <c r="N2545" t="s">
        <v>11959</v>
      </c>
      <c r="S2545" s="21"/>
    </row>
    <row r="2546" spans="1:19" x14ac:dyDescent="0.25">
      <c r="A2546">
        <v>2545</v>
      </c>
      <c r="B2546" t="s">
        <v>11955</v>
      </c>
      <c r="C2546">
        <v>470077</v>
      </c>
      <c r="D2546">
        <v>4052</v>
      </c>
      <c r="H2546" t="s">
        <v>17</v>
      </c>
      <c r="I2546">
        <v>1</v>
      </c>
      <c r="J2546">
        <v>1</v>
      </c>
      <c r="K2546">
        <v>38</v>
      </c>
      <c r="L2546">
        <v>5</v>
      </c>
      <c r="M2546">
        <v>5</v>
      </c>
      <c r="N2546" t="s">
        <v>22</v>
      </c>
      <c r="S2546" s="21"/>
    </row>
    <row r="2547" spans="1:19" x14ac:dyDescent="0.25">
      <c r="A2547">
        <v>2546</v>
      </c>
      <c r="B2547" t="s">
        <v>11955</v>
      </c>
      <c r="C2547">
        <v>470077</v>
      </c>
      <c r="D2547">
        <v>4054</v>
      </c>
      <c r="H2547" t="s">
        <v>17</v>
      </c>
      <c r="I2547">
        <v>1</v>
      </c>
      <c r="J2547">
        <v>2</v>
      </c>
      <c r="K2547">
        <v>36</v>
      </c>
      <c r="L2547">
        <v>5</v>
      </c>
      <c r="M2547">
        <v>5</v>
      </c>
      <c r="N2547" t="s">
        <v>4165</v>
      </c>
      <c r="S2547" s="21"/>
    </row>
    <row r="2548" spans="1:19" x14ac:dyDescent="0.25">
      <c r="A2548">
        <v>2547</v>
      </c>
      <c r="B2548" t="s">
        <v>11955</v>
      </c>
      <c r="C2548">
        <v>470077</v>
      </c>
      <c r="D2548">
        <v>4055</v>
      </c>
      <c r="H2548" t="s">
        <v>17</v>
      </c>
      <c r="I2548">
        <v>1</v>
      </c>
      <c r="J2548">
        <v>1</v>
      </c>
      <c r="K2548">
        <v>29</v>
      </c>
      <c r="L2548">
        <v>4</v>
      </c>
      <c r="M2548">
        <v>4</v>
      </c>
      <c r="N2548" t="s">
        <v>11958</v>
      </c>
      <c r="S2548" s="21"/>
    </row>
    <row r="2549" spans="1:19" x14ac:dyDescent="0.25">
      <c r="A2549">
        <v>2548</v>
      </c>
      <c r="B2549" t="s">
        <v>11955</v>
      </c>
      <c r="C2549">
        <v>470077</v>
      </c>
      <c r="D2549">
        <v>4056</v>
      </c>
      <c r="H2549" t="s">
        <v>17</v>
      </c>
      <c r="I2549">
        <v>1</v>
      </c>
      <c r="J2549">
        <v>2</v>
      </c>
      <c r="K2549">
        <v>26</v>
      </c>
      <c r="L2549">
        <v>4</v>
      </c>
      <c r="M2549">
        <v>4</v>
      </c>
      <c r="N2549" t="s">
        <v>11957</v>
      </c>
      <c r="S2549" s="21"/>
    </row>
    <row r="2550" spans="1:19" x14ac:dyDescent="0.25">
      <c r="A2550">
        <v>2549</v>
      </c>
      <c r="B2550" t="s">
        <v>11955</v>
      </c>
      <c r="C2550">
        <v>470077</v>
      </c>
      <c r="D2550">
        <v>4057</v>
      </c>
      <c r="H2550" t="s">
        <v>17</v>
      </c>
      <c r="I2550">
        <v>1</v>
      </c>
      <c r="J2550">
        <v>2</v>
      </c>
      <c r="K2550">
        <v>34</v>
      </c>
      <c r="L2550">
        <v>5</v>
      </c>
      <c r="M2550">
        <v>5</v>
      </c>
      <c r="N2550" t="s">
        <v>11956</v>
      </c>
      <c r="S2550" s="21"/>
    </row>
    <row r="2551" spans="1:19" x14ac:dyDescent="0.25">
      <c r="A2551">
        <v>2550</v>
      </c>
      <c r="B2551" t="s">
        <v>11955</v>
      </c>
      <c r="C2551">
        <v>470077</v>
      </c>
      <c r="D2551">
        <v>4058</v>
      </c>
      <c r="H2551" t="s">
        <v>17</v>
      </c>
      <c r="I2551">
        <v>1</v>
      </c>
      <c r="J2551">
        <v>1</v>
      </c>
      <c r="K2551">
        <v>36</v>
      </c>
      <c r="L2551">
        <v>5</v>
      </c>
      <c r="M2551">
        <v>4</v>
      </c>
      <c r="N2551" t="s">
        <v>34</v>
      </c>
      <c r="S2551" s="21"/>
    </row>
    <row r="2552" spans="1:19" x14ac:dyDescent="0.25">
      <c r="A2552">
        <v>2551</v>
      </c>
      <c r="B2552" t="s">
        <v>11877</v>
      </c>
      <c r="C2552">
        <v>470080</v>
      </c>
      <c r="D2552">
        <v>4001</v>
      </c>
      <c r="H2552">
        <v>44</v>
      </c>
      <c r="I2552">
        <v>1</v>
      </c>
      <c r="J2552">
        <v>1</v>
      </c>
      <c r="K2552">
        <v>23</v>
      </c>
      <c r="L2552">
        <v>3</v>
      </c>
      <c r="M2552">
        <v>4</v>
      </c>
      <c r="N2552" t="s">
        <v>11954</v>
      </c>
      <c r="S2552" s="21"/>
    </row>
    <row r="2553" spans="1:19" x14ac:dyDescent="0.25">
      <c r="A2553">
        <v>2552</v>
      </c>
      <c r="B2553" t="s">
        <v>11877</v>
      </c>
      <c r="C2553">
        <v>470080</v>
      </c>
      <c r="D2553">
        <v>4002</v>
      </c>
      <c r="H2553">
        <v>44</v>
      </c>
      <c r="I2553">
        <v>1</v>
      </c>
      <c r="J2553">
        <v>2</v>
      </c>
      <c r="K2553">
        <v>29</v>
      </c>
      <c r="L2553">
        <v>4</v>
      </c>
      <c r="M2553">
        <v>5</v>
      </c>
      <c r="N2553" t="s">
        <v>11953</v>
      </c>
      <c r="S2553" s="21"/>
    </row>
    <row r="2554" spans="1:19" x14ac:dyDescent="0.25">
      <c r="A2554">
        <v>2553</v>
      </c>
      <c r="B2554" t="s">
        <v>11877</v>
      </c>
      <c r="C2554">
        <v>470080</v>
      </c>
      <c r="D2554">
        <v>4003</v>
      </c>
      <c r="H2554">
        <v>44</v>
      </c>
      <c r="I2554">
        <v>1</v>
      </c>
      <c r="J2554">
        <v>1</v>
      </c>
      <c r="K2554">
        <v>34</v>
      </c>
      <c r="L2554">
        <v>5</v>
      </c>
      <c r="M2554">
        <v>5</v>
      </c>
      <c r="N2554" t="s">
        <v>11952</v>
      </c>
      <c r="S2554" s="21"/>
    </row>
    <row r="2555" spans="1:19" x14ac:dyDescent="0.25">
      <c r="A2555">
        <v>2554</v>
      </c>
      <c r="B2555" t="s">
        <v>11877</v>
      </c>
      <c r="C2555">
        <v>470080</v>
      </c>
      <c r="D2555">
        <v>4004</v>
      </c>
      <c r="H2555">
        <v>44</v>
      </c>
      <c r="I2555">
        <v>1</v>
      </c>
      <c r="J2555">
        <v>2</v>
      </c>
      <c r="K2555">
        <v>28</v>
      </c>
      <c r="L2555">
        <v>4</v>
      </c>
      <c r="M2555">
        <v>4</v>
      </c>
      <c r="N2555" t="s">
        <v>11951</v>
      </c>
      <c r="S2555" s="21"/>
    </row>
    <row r="2556" spans="1:19" x14ac:dyDescent="0.25">
      <c r="A2556">
        <v>2555</v>
      </c>
      <c r="B2556" t="s">
        <v>11877</v>
      </c>
      <c r="C2556">
        <v>470080</v>
      </c>
      <c r="D2556">
        <v>4005</v>
      </c>
      <c r="H2556">
        <v>44</v>
      </c>
      <c r="I2556">
        <v>1</v>
      </c>
      <c r="J2556">
        <v>2</v>
      </c>
      <c r="K2556">
        <v>34</v>
      </c>
      <c r="L2556">
        <v>5</v>
      </c>
      <c r="M2556">
        <v>5</v>
      </c>
      <c r="N2556" t="s">
        <v>11950</v>
      </c>
      <c r="S2556" s="21"/>
    </row>
    <row r="2557" spans="1:19" x14ac:dyDescent="0.25">
      <c r="A2557">
        <v>2556</v>
      </c>
      <c r="B2557" t="s">
        <v>11877</v>
      </c>
      <c r="C2557">
        <v>470080</v>
      </c>
      <c r="D2557">
        <v>4006</v>
      </c>
      <c r="H2557">
        <v>44</v>
      </c>
      <c r="I2557">
        <v>1</v>
      </c>
      <c r="J2557">
        <v>1</v>
      </c>
      <c r="K2557">
        <v>10</v>
      </c>
      <c r="L2557">
        <v>2</v>
      </c>
      <c r="M2557">
        <v>3</v>
      </c>
      <c r="N2557" t="s">
        <v>11949</v>
      </c>
      <c r="S2557" s="21"/>
    </row>
    <row r="2558" spans="1:19" x14ac:dyDescent="0.25">
      <c r="A2558">
        <v>2557</v>
      </c>
      <c r="B2558" t="s">
        <v>11877</v>
      </c>
      <c r="C2558">
        <v>470080</v>
      </c>
      <c r="D2558">
        <v>4007</v>
      </c>
      <c r="H2558">
        <v>44</v>
      </c>
      <c r="I2558">
        <v>1</v>
      </c>
      <c r="J2558">
        <v>1</v>
      </c>
      <c r="K2558">
        <v>9</v>
      </c>
      <c r="L2558">
        <v>2</v>
      </c>
      <c r="M2558">
        <v>3</v>
      </c>
      <c r="N2558" t="s">
        <v>11948</v>
      </c>
      <c r="S2558" s="21"/>
    </row>
    <row r="2559" spans="1:19" x14ac:dyDescent="0.25">
      <c r="A2559">
        <v>2558</v>
      </c>
      <c r="B2559" t="s">
        <v>11877</v>
      </c>
      <c r="C2559">
        <v>470080</v>
      </c>
      <c r="D2559">
        <v>4009</v>
      </c>
      <c r="H2559">
        <v>44</v>
      </c>
      <c r="I2559">
        <v>1</v>
      </c>
      <c r="J2559">
        <v>1</v>
      </c>
      <c r="K2559">
        <v>30</v>
      </c>
      <c r="L2559">
        <v>4</v>
      </c>
      <c r="M2559">
        <v>4</v>
      </c>
      <c r="N2559" t="s">
        <v>11947</v>
      </c>
      <c r="S2559" s="21"/>
    </row>
    <row r="2560" spans="1:19" x14ac:dyDescent="0.25">
      <c r="A2560">
        <v>2559</v>
      </c>
      <c r="B2560" t="s">
        <v>11877</v>
      </c>
      <c r="C2560">
        <v>470080</v>
      </c>
      <c r="D2560">
        <v>4010</v>
      </c>
      <c r="H2560">
        <v>44</v>
      </c>
      <c r="I2560">
        <v>1</v>
      </c>
      <c r="J2560">
        <v>1</v>
      </c>
      <c r="K2560">
        <v>20</v>
      </c>
      <c r="L2560">
        <v>3</v>
      </c>
      <c r="M2560">
        <v>3</v>
      </c>
      <c r="N2560" t="s">
        <v>11946</v>
      </c>
      <c r="S2560" s="21"/>
    </row>
    <row r="2561" spans="1:19" x14ac:dyDescent="0.25">
      <c r="A2561">
        <v>2560</v>
      </c>
      <c r="B2561" t="s">
        <v>11877</v>
      </c>
      <c r="C2561">
        <v>470080</v>
      </c>
      <c r="D2561">
        <v>4011</v>
      </c>
      <c r="H2561">
        <v>44</v>
      </c>
      <c r="I2561">
        <v>1</v>
      </c>
      <c r="J2561">
        <v>1</v>
      </c>
      <c r="K2561">
        <v>22</v>
      </c>
      <c r="L2561">
        <v>3</v>
      </c>
      <c r="M2561">
        <v>3</v>
      </c>
      <c r="N2561" t="s">
        <v>11945</v>
      </c>
      <c r="S2561" s="21"/>
    </row>
    <row r="2562" spans="1:19" x14ac:dyDescent="0.25">
      <c r="A2562">
        <v>2561</v>
      </c>
      <c r="B2562" t="s">
        <v>11877</v>
      </c>
      <c r="C2562">
        <v>470080</v>
      </c>
      <c r="D2562">
        <v>4012</v>
      </c>
      <c r="H2562">
        <v>44</v>
      </c>
      <c r="I2562">
        <v>1</v>
      </c>
      <c r="J2562">
        <v>1</v>
      </c>
      <c r="K2562">
        <v>9</v>
      </c>
      <c r="L2562">
        <v>2</v>
      </c>
      <c r="M2562">
        <v>3</v>
      </c>
      <c r="N2562" t="s">
        <v>11944</v>
      </c>
      <c r="S2562" s="21"/>
    </row>
    <row r="2563" spans="1:19" x14ac:dyDescent="0.25">
      <c r="A2563">
        <v>2562</v>
      </c>
      <c r="B2563" t="s">
        <v>11877</v>
      </c>
      <c r="C2563">
        <v>470080</v>
      </c>
      <c r="D2563">
        <v>4014</v>
      </c>
      <c r="H2563">
        <v>44</v>
      </c>
      <c r="I2563">
        <v>1</v>
      </c>
      <c r="J2563">
        <v>1</v>
      </c>
      <c r="K2563">
        <v>21</v>
      </c>
      <c r="L2563">
        <v>3</v>
      </c>
      <c r="M2563">
        <v>3</v>
      </c>
      <c r="N2563" t="s">
        <v>11943</v>
      </c>
      <c r="S2563" s="21"/>
    </row>
    <row r="2564" spans="1:19" x14ac:dyDescent="0.25">
      <c r="A2564">
        <v>2563</v>
      </c>
      <c r="B2564" t="s">
        <v>11877</v>
      </c>
      <c r="C2564">
        <v>470080</v>
      </c>
      <c r="D2564">
        <v>4015</v>
      </c>
      <c r="H2564">
        <v>44</v>
      </c>
      <c r="I2564">
        <v>1</v>
      </c>
      <c r="J2564">
        <v>1</v>
      </c>
      <c r="K2564">
        <v>27</v>
      </c>
      <c r="L2564">
        <v>4</v>
      </c>
      <c r="M2564">
        <v>4</v>
      </c>
      <c r="N2564" t="s">
        <v>11942</v>
      </c>
      <c r="S2564" s="21"/>
    </row>
    <row r="2565" spans="1:19" x14ac:dyDescent="0.25">
      <c r="A2565">
        <v>2564</v>
      </c>
      <c r="B2565" t="s">
        <v>11877</v>
      </c>
      <c r="C2565">
        <v>470080</v>
      </c>
      <c r="D2565">
        <v>4016</v>
      </c>
      <c r="H2565">
        <v>44</v>
      </c>
      <c r="I2565">
        <v>1</v>
      </c>
      <c r="J2565">
        <v>2</v>
      </c>
      <c r="K2565">
        <v>29</v>
      </c>
      <c r="L2565">
        <v>4</v>
      </c>
      <c r="M2565">
        <v>5</v>
      </c>
      <c r="N2565" t="s">
        <v>11941</v>
      </c>
      <c r="S2565" s="21"/>
    </row>
    <row r="2566" spans="1:19" x14ac:dyDescent="0.25">
      <c r="A2566">
        <v>2565</v>
      </c>
      <c r="B2566" t="s">
        <v>11877</v>
      </c>
      <c r="C2566">
        <v>470080</v>
      </c>
      <c r="D2566">
        <v>4017</v>
      </c>
      <c r="H2566">
        <v>44</v>
      </c>
      <c r="I2566">
        <v>1</v>
      </c>
      <c r="J2566">
        <v>2</v>
      </c>
      <c r="K2566">
        <v>25</v>
      </c>
      <c r="L2566">
        <v>4</v>
      </c>
      <c r="M2566">
        <v>4</v>
      </c>
      <c r="N2566" t="s">
        <v>11940</v>
      </c>
      <c r="S2566" s="21"/>
    </row>
    <row r="2567" spans="1:19" x14ac:dyDescent="0.25">
      <c r="A2567">
        <v>2566</v>
      </c>
      <c r="B2567" t="s">
        <v>11877</v>
      </c>
      <c r="C2567">
        <v>470080</v>
      </c>
      <c r="D2567">
        <v>4018</v>
      </c>
      <c r="H2567">
        <v>44</v>
      </c>
      <c r="I2567">
        <v>1</v>
      </c>
      <c r="J2567">
        <v>1</v>
      </c>
      <c r="K2567">
        <v>26</v>
      </c>
      <c r="L2567">
        <v>4</v>
      </c>
      <c r="M2567">
        <v>4</v>
      </c>
      <c r="N2567" t="s">
        <v>11939</v>
      </c>
      <c r="S2567" s="21"/>
    </row>
    <row r="2568" spans="1:19" x14ac:dyDescent="0.25">
      <c r="A2568">
        <v>2567</v>
      </c>
      <c r="B2568" t="s">
        <v>11877</v>
      </c>
      <c r="C2568">
        <v>470080</v>
      </c>
      <c r="D2568">
        <v>4019</v>
      </c>
      <c r="H2568">
        <v>44</v>
      </c>
      <c r="I2568">
        <v>1</v>
      </c>
      <c r="J2568">
        <v>2</v>
      </c>
      <c r="K2568">
        <v>24</v>
      </c>
      <c r="L2568">
        <v>4</v>
      </c>
      <c r="M2568">
        <v>4</v>
      </c>
      <c r="N2568" t="s">
        <v>11938</v>
      </c>
      <c r="S2568" s="21"/>
    </row>
    <row r="2569" spans="1:19" x14ac:dyDescent="0.25">
      <c r="A2569">
        <v>2568</v>
      </c>
      <c r="B2569" t="s">
        <v>11877</v>
      </c>
      <c r="C2569">
        <v>470080</v>
      </c>
      <c r="D2569">
        <v>4020</v>
      </c>
      <c r="H2569">
        <v>44</v>
      </c>
      <c r="I2569">
        <v>1</v>
      </c>
      <c r="J2569">
        <v>2</v>
      </c>
      <c r="K2569">
        <v>30</v>
      </c>
      <c r="L2569">
        <v>4</v>
      </c>
      <c r="M2569">
        <v>4</v>
      </c>
      <c r="N2569" t="s">
        <v>11937</v>
      </c>
      <c r="S2569" s="21"/>
    </row>
    <row r="2570" spans="1:19" x14ac:dyDescent="0.25">
      <c r="A2570">
        <v>2569</v>
      </c>
      <c r="B2570" t="s">
        <v>11877</v>
      </c>
      <c r="C2570">
        <v>470080</v>
      </c>
      <c r="D2570">
        <v>4021</v>
      </c>
      <c r="H2570">
        <v>44</v>
      </c>
      <c r="I2570">
        <v>1</v>
      </c>
      <c r="J2570">
        <v>1</v>
      </c>
      <c r="K2570">
        <v>23</v>
      </c>
      <c r="L2570">
        <v>3</v>
      </c>
      <c r="M2570">
        <v>4</v>
      </c>
      <c r="N2570" t="s">
        <v>11936</v>
      </c>
      <c r="S2570" s="21"/>
    </row>
    <row r="2571" spans="1:19" x14ac:dyDescent="0.25">
      <c r="A2571">
        <v>2570</v>
      </c>
      <c r="B2571" t="s">
        <v>11877</v>
      </c>
      <c r="C2571">
        <v>470080</v>
      </c>
      <c r="D2571">
        <v>4022</v>
      </c>
      <c r="H2571">
        <v>44</v>
      </c>
      <c r="I2571">
        <v>1</v>
      </c>
      <c r="J2571">
        <v>2</v>
      </c>
      <c r="K2571">
        <v>21</v>
      </c>
      <c r="L2571">
        <v>3</v>
      </c>
      <c r="M2571">
        <v>3</v>
      </c>
      <c r="N2571" t="s">
        <v>11935</v>
      </c>
      <c r="S2571" s="21"/>
    </row>
    <row r="2572" spans="1:19" x14ac:dyDescent="0.25">
      <c r="A2572">
        <v>2571</v>
      </c>
      <c r="B2572" t="s">
        <v>11877</v>
      </c>
      <c r="C2572">
        <v>470080</v>
      </c>
      <c r="D2572">
        <v>4023</v>
      </c>
      <c r="H2572">
        <v>44</v>
      </c>
      <c r="I2572">
        <v>1</v>
      </c>
      <c r="J2572">
        <v>1</v>
      </c>
      <c r="K2572">
        <v>24</v>
      </c>
      <c r="L2572">
        <v>4</v>
      </c>
      <c r="M2572">
        <v>4</v>
      </c>
      <c r="N2572" t="s">
        <v>11934</v>
      </c>
      <c r="S2572" s="21"/>
    </row>
    <row r="2573" spans="1:19" x14ac:dyDescent="0.25">
      <c r="A2573">
        <v>2572</v>
      </c>
      <c r="B2573" t="s">
        <v>11877</v>
      </c>
      <c r="C2573">
        <v>470080</v>
      </c>
      <c r="D2573">
        <v>4024</v>
      </c>
      <c r="H2573">
        <v>44</v>
      </c>
      <c r="I2573">
        <v>1</v>
      </c>
      <c r="J2573">
        <v>2</v>
      </c>
      <c r="K2573">
        <v>24</v>
      </c>
      <c r="L2573">
        <v>4</v>
      </c>
      <c r="M2573">
        <v>4</v>
      </c>
      <c r="N2573" t="s">
        <v>11933</v>
      </c>
      <c r="S2573" s="21"/>
    </row>
    <row r="2574" spans="1:19" x14ac:dyDescent="0.25">
      <c r="A2574">
        <v>2573</v>
      </c>
      <c r="B2574" t="s">
        <v>11877</v>
      </c>
      <c r="C2574">
        <v>470080</v>
      </c>
      <c r="D2574">
        <v>4025</v>
      </c>
      <c r="H2574">
        <v>44</v>
      </c>
      <c r="I2574">
        <v>1</v>
      </c>
      <c r="J2574">
        <v>2</v>
      </c>
      <c r="K2574">
        <v>16</v>
      </c>
      <c r="L2574">
        <v>3</v>
      </c>
      <c r="M2574">
        <v>3</v>
      </c>
      <c r="N2574" t="s">
        <v>11932</v>
      </c>
      <c r="S2574" s="21"/>
    </row>
    <row r="2575" spans="1:19" x14ac:dyDescent="0.25">
      <c r="A2575">
        <v>2574</v>
      </c>
      <c r="B2575" t="s">
        <v>11877</v>
      </c>
      <c r="C2575">
        <v>470080</v>
      </c>
      <c r="D2575">
        <v>4026</v>
      </c>
      <c r="H2575">
        <v>44</v>
      </c>
      <c r="I2575">
        <v>1</v>
      </c>
      <c r="J2575">
        <v>2</v>
      </c>
      <c r="K2575">
        <v>21</v>
      </c>
      <c r="L2575">
        <v>3</v>
      </c>
      <c r="M2575">
        <v>3</v>
      </c>
      <c r="N2575" t="s">
        <v>11931</v>
      </c>
      <c r="S2575" s="21"/>
    </row>
    <row r="2576" spans="1:19" x14ac:dyDescent="0.25">
      <c r="A2576">
        <v>2575</v>
      </c>
      <c r="B2576" t="s">
        <v>11877</v>
      </c>
      <c r="C2576">
        <v>470080</v>
      </c>
      <c r="D2576">
        <v>4027</v>
      </c>
      <c r="H2576">
        <v>44</v>
      </c>
      <c r="I2576">
        <v>1</v>
      </c>
      <c r="J2576">
        <v>1</v>
      </c>
      <c r="K2576">
        <v>20</v>
      </c>
      <c r="L2576">
        <v>3</v>
      </c>
      <c r="M2576">
        <v>3</v>
      </c>
      <c r="N2576" t="s">
        <v>11930</v>
      </c>
      <c r="S2576" s="21"/>
    </row>
    <row r="2577" spans="1:19" x14ac:dyDescent="0.25">
      <c r="A2577">
        <v>2576</v>
      </c>
      <c r="B2577" t="s">
        <v>11877</v>
      </c>
      <c r="C2577">
        <v>470080</v>
      </c>
      <c r="D2577">
        <v>4028</v>
      </c>
      <c r="H2577">
        <v>44</v>
      </c>
      <c r="I2577">
        <v>1</v>
      </c>
      <c r="J2577">
        <v>2</v>
      </c>
      <c r="K2577">
        <v>34</v>
      </c>
      <c r="L2577">
        <v>5</v>
      </c>
      <c r="M2577">
        <v>5</v>
      </c>
      <c r="N2577" t="s">
        <v>11929</v>
      </c>
      <c r="S2577" s="21"/>
    </row>
    <row r="2578" spans="1:19" x14ac:dyDescent="0.25">
      <c r="A2578">
        <v>2577</v>
      </c>
      <c r="B2578" t="s">
        <v>11877</v>
      </c>
      <c r="C2578">
        <v>470080</v>
      </c>
      <c r="D2578">
        <v>4029</v>
      </c>
      <c r="H2578">
        <v>44</v>
      </c>
      <c r="I2578">
        <v>1</v>
      </c>
      <c r="J2578">
        <v>2</v>
      </c>
      <c r="K2578">
        <v>21</v>
      </c>
      <c r="L2578">
        <v>3</v>
      </c>
      <c r="M2578">
        <v>3</v>
      </c>
      <c r="N2578" t="s">
        <v>11928</v>
      </c>
      <c r="S2578" s="21"/>
    </row>
    <row r="2579" spans="1:19" x14ac:dyDescent="0.25">
      <c r="A2579">
        <v>2578</v>
      </c>
      <c r="B2579" t="s">
        <v>11877</v>
      </c>
      <c r="C2579">
        <v>470080</v>
      </c>
      <c r="D2579">
        <v>4030</v>
      </c>
      <c r="H2579">
        <v>44</v>
      </c>
      <c r="I2579">
        <v>1</v>
      </c>
      <c r="J2579">
        <v>2</v>
      </c>
      <c r="K2579">
        <v>18</v>
      </c>
      <c r="L2579">
        <v>3</v>
      </c>
      <c r="M2579">
        <v>3</v>
      </c>
      <c r="N2579" t="s">
        <v>11927</v>
      </c>
      <c r="S2579" s="21"/>
    </row>
    <row r="2580" spans="1:19" x14ac:dyDescent="0.25">
      <c r="A2580">
        <v>2579</v>
      </c>
      <c r="B2580" t="s">
        <v>11877</v>
      </c>
      <c r="C2580">
        <v>470080</v>
      </c>
      <c r="D2580">
        <v>4031</v>
      </c>
      <c r="H2580">
        <v>44</v>
      </c>
      <c r="I2580">
        <v>1</v>
      </c>
      <c r="J2580">
        <v>2</v>
      </c>
      <c r="K2580">
        <v>27</v>
      </c>
      <c r="L2580">
        <v>4</v>
      </c>
      <c r="M2580">
        <v>4</v>
      </c>
      <c r="N2580" t="s">
        <v>11926</v>
      </c>
      <c r="S2580" s="21"/>
    </row>
    <row r="2581" spans="1:19" x14ac:dyDescent="0.25">
      <c r="A2581">
        <v>2580</v>
      </c>
      <c r="B2581" t="s">
        <v>11877</v>
      </c>
      <c r="C2581">
        <v>470080</v>
      </c>
      <c r="D2581">
        <v>4032</v>
      </c>
      <c r="H2581">
        <v>44</v>
      </c>
      <c r="I2581">
        <v>1</v>
      </c>
      <c r="J2581">
        <v>1</v>
      </c>
      <c r="K2581">
        <v>28</v>
      </c>
      <c r="L2581">
        <v>4</v>
      </c>
      <c r="M2581">
        <v>4</v>
      </c>
      <c r="N2581" t="s">
        <v>11925</v>
      </c>
      <c r="S2581" s="21"/>
    </row>
    <row r="2582" spans="1:19" x14ac:dyDescent="0.25">
      <c r="A2582">
        <v>2581</v>
      </c>
      <c r="B2582" t="s">
        <v>11877</v>
      </c>
      <c r="C2582">
        <v>470080</v>
      </c>
      <c r="D2582">
        <v>4033</v>
      </c>
      <c r="H2582">
        <v>44</v>
      </c>
      <c r="I2582">
        <v>1</v>
      </c>
      <c r="J2582">
        <v>1</v>
      </c>
      <c r="K2582">
        <v>29</v>
      </c>
      <c r="L2582">
        <v>4</v>
      </c>
      <c r="M2582">
        <v>4</v>
      </c>
      <c r="N2582" t="s">
        <v>11924</v>
      </c>
      <c r="S2582" s="21"/>
    </row>
    <row r="2583" spans="1:19" x14ac:dyDescent="0.25">
      <c r="A2583">
        <v>2582</v>
      </c>
      <c r="B2583" t="s">
        <v>11877</v>
      </c>
      <c r="C2583">
        <v>470080</v>
      </c>
      <c r="D2583">
        <v>4034</v>
      </c>
      <c r="H2583">
        <v>44</v>
      </c>
      <c r="I2583">
        <v>1</v>
      </c>
      <c r="J2583">
        <v>2</v>
      </c>
      <c r="K2583">
        <v>30</v>
      </c>
      <c r="L2583">
        <v>4</v>
      </c>
      <c r="M2583">
        <v>4</v>
      </c>
      <c r="N2583" t="s">
        <v>11923</v>
      </c>
      <c r="S2583" s="21"/>
    </row>
    <row r="2584" spans="1:19" x14ac:dyDescent="0.25">
      <c r="A2584">
        <v>2583</v>
      </c>
      <c r="B2584" t="s">
        <v>11877</v>
      </c>
      <c r="C2584">
        <v>470080</v>
      </c>
      <c r="D2584">
        <v>4035</v>
      </c>
      <c r="H2584">
        <v>44</v>
      </c>
      <c r="I2584">
        <v>1</v>
      </c>
      <c r="J2584">
        <v>2</v>
      </c>
      <c r="K2584">
        <v>30</v>
      </c>
      <c r="L2584">
        <v>4</v>
      </c>
      <c r="M2584">
        <v>4</v>
      </c>
      <c r="N2584" t="s">
        <v>11922</v>
      </c>
      <c r="S2584" s="21"/>
    </row>
    <row r="2585" spans="1:19" x14ac:dyDescent="0.25">
      <c r="A2585">
        <v>2584</v>
      </c>
      <c r="B2585" t="s">
        <v>11877</v>
      </c>
      <c r="C2585">
        <v>470080</v>
      </c>
      <c r="D2585">
        <v>4036</v>
      </c>
      <c r="H2585">
        <v>44</v>
      </c>
      <c r="I2585">
        <v>1</v>
      </c>
      <c r="J2585">
        <v>1</v>
      </c>
      <c r="K2585">
        <v>35</v>
      </c>
      <c r="L2585">
        <v>5</v>
      </c>
      <c r="M2585">
        <v>5</v>
      </c>
      <c r="N2585" t="s">
        <v>8192</v>
      </c>
      <c r="S2585" s="21"/>
    </row>
    <row r="2586" spans="1:19" x14ac:dyDescent="0.25">
      <c r="A2586">
        <v>2585</v>
      </c>
      <c r="B2586" t="s">
        <v>11877</v>
      </c>
      <c r="C2586">
        <v>470080</v>
      </c>
      <c r="D2586">
        <v>4037</v>
      </c>
      <c r="H2586">
        <v>44</v>
      </c>
      <c r="I2586">
        <v>1</v>
      </c>
      <c r="J2586">
        <v>1</v>
      </c>
      <c r="K2586">
        <v>38</v>
      </c>
      <c r="L2586">
        <v>5</v>
      </c>
      <c r="M2586">
        <v>5</v>
      </c>
      <c r="N2586" t="s">
        <v>22</v>
      </c>
      <c r="S2586" s="21"/>
    </row>
    <row r="2587" spans="1:19" x14ac:dyDescent="0.25">
      <c r="A2587">
        <v>2586</v>
      </c>
      <c r="B2587" t="s">
        <v>11877</v>
      </c>
      <c r="C2587">
        <v>470080</v>
      </c>
      <c r="D2587">
        <v>4038</v>
      </c>
      <c r="H2587">
        <v>44</v>
      </c>
      <c r="I2587">
        <v>1</v>
      </c>
      <c r="J2587">
        <v>2</v>
      </c>
      <c r="K2587">
        <v>29</v>
      </c>
      <c r="L2587">
        <v>4</v>
      </c>
      <c r="M2587">
        <v>4</v>
      </c>
      <c r="N2587" t="s">
        <v>11921</v>
      </c>
      <c r="S2587" s="21"/>
    </row>
    <row r="2588" spans="1:19" x14ac:dyDescent="0.25">
      <c r="A2588">
        <v>2587</v>
      </c>
      <c r="B2588" t="s">
        <v>11877</v>
      </c>
      <c r="C2588">
        <v>470080</v>
      </c>
      <c r="D2588">
        <v>4039</v>
      </c>
      <c r="H2588">
        <v>44</v>
      </c>
      <c r="I2588">
        <v>1</v>
      </c>
      <c r="J2588">
        <v>1</v>
      </c>
      <c r="K2588">
        <v>31</v>
      </c>
      <c r="L2588">
        <v>4</v>
      </c>
      <c r="M2588">
        <v>4</v>
      </c>
      <c r="N2588" t="s">
        <v>11920</v>
      </c>
      <c r="S2588" s="21"/>
    </row>
    <row r="2589" spans="1:19" x14ac:dyDescent="0.25">
      <c r="A2589">
        <v>2588</v>
      </c>
      <c r="B2589" t="s">
        <v>11877</v>
      </c>
      <c r="C2589">
        <v>470080</v>
      </c>
      <c r="D2589">
        <v>4040</v>
      </c>
      <c r="H2589">
        <v>44</v>
      </c>
      <c r="I2589">
        <v>1</v>
      </c>
      <c r="J2589">
        <v>2</v>
      </c>
      <c r="K2589">
        <v>35</v>
      </c>
      <c r="L2589">
        <v>5</v>
      </c>
      <c r="M2589">
        <v>4</v>
      </c>
      <c r="N2589" t="s">
        <v>11919</v>
      </c>
      <c r="S2589" s="21"/>
    </row>
    <row r="2590" spans="1:19" x14ac:dyDescent="0.25">
      <c r="A2590">
        <v>2589</v>
      </c>
      <c r="B2590" t="s">
        <v>11877</v>
      </c>
      <c r="C2590">
        <v>470080</v>
      </c>
      <c r="D2590">
        <v>4041</v>
      </c>
      <c r="H2590">
        <v>44</v>
      </c>
      <c r="I2590">
        <v>1</v>
      </c>
      <c r="J2590">
        <v>2</v>
      </c>
      <c r="K2590">
        <v>25</v>
      </c>
      <c r="L2590">
        <v>4</v>
      </c>
      <c r="M2590">
        <v>3</v>
      </c>
      <c r="N2590" t="s">
        <v>11918</v>
      </c>
      <c r="S2590" s="21"/>
    </row>
    <row r="2591" spans="1:19" x14ac:dyDescent="0.25">
      <c r="A2591">
        <v>2590</v>
      </c>
      <c r="B2591" t="s">
        <v>11877</v>
      </c>
      <c r="C2591">
        <v>470080</v>
      </c>
      <c r="D2591">
        <v>4042</v>
      </c>
      <c r="H2591">
        <v>44</v>
      </c>
      <c r="I2591">
        <v>1</v>
      </c>
      <c r="J2591">
        <v>1</v>
      </c>
      <c r="K2591">
        <v>21</v>
      </c>
      <c r="L2591">
        <v>3</v>
      </c>
      <c r="M2591">
        <v>4</v>
      </c>
      <c r="N2591" t="s">
        <v>11917</v>
      </c>
      <c r="S2591" s="21"/>
    </row>
    <row r="2592" spans="1:19" x14ac:dyDescent="0.25">
      <c r="A2592">
        <v>2591</v>
      </c>
      <c r="B2592" t="s">
        <v>11877</v>
      </c>
      <c r="C2592">
        <v>470080</v>
      </c>
      <c r="D2592">
        <v>4043</v>
      </c>
      <c r="H2592">
        <v>44</v>
      </c>
      <c r="I2592">
        <v>1</v>
      </c>
      <c r="J2592">
        <v>1</v>
      </c>
      <c r="K2592">
        <v>33</v>
      </c>
      <c r="L2592">
        <v>5</v>
      </c>
      <c r="M2592">
        <v>4</v>
      </c>
      <c r="N2592" t="s">
        <v>11916</v>
      </c>
      <c r="S2592" s="21"/>
    </row>
    <row r="2593" spans="1:19" x14ac:dyDescent="0.25">
      <c r="A2593">
        <v>2592</v>
      </c>
      <c r="B2593" t="s">
        <v>11877</v>
      </c>
      <c r="C2593">
        <v>470080</v>
      </c>
      <c r="D2593">
        <v>4044</v>
      </c>
      <c r="H2593">
        <v>44</v>
      </c>
      <c r="I2593">
        <v>1</v>
      </c>
      <c r="J2593">
        <v>2</v>
      </c>
      <c r="K2593">
        <v>32</v>
      </c>
      <c r="L2593">
        <v>4</v>
      </c>
      <c r="M2593">
        <v>5</v>
      </c>
      <c r="N2593" t="s">
        <v>11915</v>
      </c>
      <c r="S2593" s="21"/>
    </row>
    <row r="2594" spans="1:19" x14ac:dyDescent="0.25">
      <c r="A2594">
        <v>2593</v>
      </c>
      <c r="B2594" t="s">
        <v>11877</v>
      </c>
      <c r="C2594">
        <v>470080</v>
      </c>
      <c r="D2594">
        <v>4045</v>
      </c>
      <c r="H2594">
        <v>44</v>
      </c>
      <c r="I2594">
        <v>1</v>
      </c>
      <c r="J2594">
        <v>2</v>
      </c>
      <c r="K2594">
        <v>25</v>
      </c>
      <c r="L2594">
        <v>4</v>
      </c>
      <c r="M2594">
        <v>4</v>
      </c>
      <c r="N2594" t="s">
        <v>11914</v>
      </c>
      <c r="S2594" s="21"/>
    </row>
    <row r="2595" spans="1:19" x14ac:dyDescent="0.25">
      <c r="A2595">
        <v>2594</v>
      </c>
      <c r="B2595" t="s">
        <v>11877</v>
      </c>
      <c r="C2595">
        <v>470080</v>
      </c>
      <c r="D2595">
        <v>4046</v>
      </c>
      <c r="H2595">
        <v>44</v>
      </c>
      <c r="I2595">
        <v>1</v>
      </c>
      <c r="J2595">
        <v>1</v>
      </c>
      <c r="K2595">
        <v>24</v>
      </c>
      <c r="L2595">
        <v>4</v>
      </c>
      <c r="M2595">
        <v>4</v>
      </c>
      <c r="N2595" t="s">
        <v>11913</v>
      </c>
      <c r="S2595" s="21"/>
    </row>
    <row r="2596" spans="1:19" x14ac:dyDescent="0.25">
      <c r="A2596">
        <v>2595</v>
      </c>
      <c r="B2596" t="s">
        <v>11877</v>
      </c>
      <c r="C2596">
        <v>470080</v>
      </c>
      <c r="D2596">
        <v>4047</v>
      </c>
      <c r="H2596">
        <v>44</v>
      </c>
      <c r="I2596">
        <v>1</v>
      </c>
      <c r="J2596">
        <v>2</v>
      </c>
      <c r="K2596">
        <v>27</v>
      </c>
      <c r="L2596">
        <v>4</v>
      </c>
      <c r="M2596">
        <v>3</v>
      </c>
      <c r="N2596" t="s">
        <v>11912</v>
      </c>
      <c r="S2596" s="21"/>
    </row>
    <row r="2597" spans="1:19" x14ac:dyDescent="0.25">
      <c r="A2597">
        <v>2596</v>
      </c>
      <c r="B2597" t="s">
        <v>11877</v>
      </c>
      <c r="C2597">
        <v>470080</v>
      </c>
      <c r="D2597">
        <v>4048</v>
      </c>
      <c r="H2597">
        <v>44</v>
      </c>
      <c r="I2597">
        <v>1</v>
      </c>
      <c r="J2597">
        <v>2</v>
      </c>
      <c r="K2597">
        <v>14</v>
      </c>
      <c r="L2597">
        <v>3</v>
      </c>
      <c r="M2597">
        <v>3</v>
      </c>
      <c r="N2597" t="s">
        <v>11911</v>
      </c>
      <c r="S2597" s="21"/>
    </row>
    <row r="2598" spans="1:19" x14ac:dyDescent="0.25">
      <c r="A2598">
        <v>2597</v>
      </c>
      <c r="B2598" t="s">
        <v>11877</v>
      </c>
      <c r="C2598">
        <v>470080</v>
      </c>
      <c r="D2598">
        <v>4049</v>
      </c>
      <c r="H2598">
        <v>44</v>
      </c>
      <c r="I2598">
        <v>1</v>
      </c>
      <c r="J2598">
        <v>2</v>
      </c>
      <c r="K2598">
        <v>29</v>
      </c>
      <c r="L2598">
        <v>4</v>
      </c>
      <c r="M2598">
        <v>4</v>
      </c>
      <c r="N2598" t="s">
        <v>11910</v>
      </c>
      <c r="S2598" s="21"/>
    </row>
    <row r="2599" spans="1:19" x14ac:dyDescent="0.25">
      <c r="A2599">
        <v>2598</v>
      </c>
      <c r="B2599" t="s">
        <v>11877</v>
      </c>
      <c r="C2599">
        <v>470080</v>
      </c>
      <c r="D2599">
        <v>4050</v>
      </c>
      <c r="H2599">
        <v>44</v>
      </c>
      <c r="I2599">
        <v>1</v>
      </c>
      <c r="J2599">
        <v>1</v>
      </c>
      <c r="K2599">
        <v>15</v>
      </c>
      <c r="L2599">
        <v>3</v>
      </c>
      <c r="M2599">
        <v>3</v>
      </c>
      <c r="N2599" t="s">
        <v>11909</v>
      </c>
      <c r="S2599" s="21"/>
    </row>
    <row r="2600" spans="1:19" x14ac:dyDescent="0.25">
      <c r="A2600">
        <v>2599</v>
      </c>
      <c r="B2600" t="s">
        <v>11877</v>
      </c>
      <c r="C2600">
        <v>470080</v>
      </c>
      <c r="D2600">
        <v>4051</v>
      </c>
      <c r="H2600">
        <v>44</v>
      </c>
      <c r="I2600">
        <v>1</v>
      </c>
      <c r="J2600">
        <v>1</v>
      </c>
      <c r="K2600">
        <v>25</v>
      </c>
      <c r="L2600">
        <v>4</v>
      </c>
      <c r="M2600">
        <v>4</v>
      </c>
      <c r="N2600" t="s">
        <v>11908</v>
      </c>
      <c r="S2600" s="21"/>
    </row>
    <row r="2601" spans="1:19" x14ac:dyDescent="0.25">
      <c r="A2601">
        <v>2600</v>
      </c>
      <c r="B2601" t="s">
        <v>11877</v>
      </c>
      <c r="C2601">
        <v>470080</v>
      </c>
      <c r="D2601">
        <v>4052</v>
      </c>
      <c r="H2601">
        <v>44</v>
      </c>
      <c r="I2601">
        <v>1</v>
      </c>
      <c r="J2601">
        <v>1</v>
      </c>
      <c r="K2601">
        <v>26</v>
      </c>
      <c r="L2601">
        <v>4</v>
      </c>
      <c r="M2601">
        <v>4</v>
      </c>
      <c r="N2601" t="s">
        <v>11907</v>
      </c>
      <c r="S2601" s="21"/>
    </row>
    <row r="2602" spans="1:19" x14ac:dyDescent="0.25">
      <c r="A2602">
        <v>2601</v>
      </c>
      <c r="B2602" t="s">
        <v>11877</v>
      </c>
      <c r="C2602">
        <v>470080</v>
      </c>
      <c r="D2602">
        <v>4054</v>
      </c>
      <c r="H2602">
        <v>44</v>
      </c>
      <c r="I2602">
        <v>1</v>
      </c>
      <c r="J2602">
        <v>1</v>
      </c>
      <c r="K2602">
        <v>25</v>
      </c>
      <c r="L2602">
        <v>4</v>
      </c>
      <c r="M2602">
        <v>4</v>
      </c>
      <c r="N2602" t="s">
        <v>11906</v>
      </c>
      <c r="S2602" s="21"/>
    </row>
    <row r="2603" spans="1:19" x14ac:dyDescent="0.25">
      <c r="A2603">
        <v>2602</v>
      </c>
      <c r="B2603" t="s">
        <v>11877</v>
      </c>
      <c r="C2603">
        <v>470080</v>
      </c>
      <c r="D2603">
        <v>4055</v>
      </c>
      <c r="H2603">
        <v>44</v>
      </c>
      <c r="I2603">
        <v>1</v>
      </c>
      <c r="J2603">
        <v>2</v>
      </c>
      <c r="K2603">
        <v>20</v>
      </c>
      <c r="L2603">
        <v>3</v>
      </c>
      <c r="M2603">
        <v>3</v>
      </c>
      <c r="N2603" t="s">
        <v>11905</v>
      </c>
      <c r="S2603" s="21"/>
    </row>
    <row r="2604" spans="1:19" x14ac:dyDescent="0.25">
      <c r="A2604">
        <v>2603</v>
      </c>
      <c r="B2604" t="s">
        <v>11877</v>
      </c>
      <c r="C2604">
        <v>470080</v>
      </c>
      <c r="D2604">
        <v>4056</v>
      </c>
      <c r="H2604">
        <v>44</v>
      </c>
      <c r="I2604">
        <v>1</v>
      </c>
      <c r="J2604">
        <v>1</v>
      </c>
      <c r="K2604">
        <v>32</v>
      </c>
      <c r="L2604">
        <v>4</v>
      </c>
      <c r="M2604">
        <v>5</v>
      </c>
      <c r="N2604" t="s">
        <v>11904</v>
      </c>
      <c r="S2604" s="21"/>
    </row>
    <row r="2605" spans="1:19" x14ac:dyDescent="0.25">
      <c r="A2605">
        <v>2604</v>
      </c>
      <c r="B2605" t="s">
        <v>11877</v>
      </c>
      <c r="C2605">
        <v>470080</v>
      </c>
      <c r="D2605">
        <v>4057</v>
      </c>
      <c r="H2605">
        <v>44</v>
      </c>
      <c r="I2605">
        <v>1</v>
      </c>
      <c r="J2605">
        <v>1</v>
      </c>
      <c r="K2605">
        <v>27</v>
      </c>
      <c r="L2605">
        <v>4</v>
      </c>
      <c r="M2605">
        <v>4</v>
      </c>
      <c r="N2605" t="s">
        <v>11903</v>
      </c>
      <c r="S2605" s="21"/>
    </row>
    <row r="2606" spans="1:19" x14ac:dyDescent="0.25">
      <c r="A2606">
        <v>2605</v>
      </c>
      <c r="B2606" t="s">
        <v>11877</v>
      </c>
      <c r="C2606">
        <v>470080</v>
      </c>
      <c r="D2606">
        <v>4058</v>
      </c>
      <c r="H2606">
        <v>44</v>
      </c>
      <c r="I2606">
        <v>1</v>
      </c>
      <c r="J2606">
        <v>2</v>
      </c>
      <c r="K2606">
        <v>24</v>
      </c>
      <c r="L2606">
        <v>4</v>
      </c>
      <c r="M2606">
        <v>4</v>
      </c>
      <c r="N2606" t="s">
        <v>11902</v>
      </c>
      <c r="S2606" s="21"/>
    </row>
    <row r="2607" spans="1:19" x14ac:dyDescent="0.25">
      <c r="A2607">
        <v>2606</v>
      </c>
      <c r="B2607" t="s">
        <v>11877</v>
      </c>
      <c r="C2607">
        <v>470080</v>
      </c>
      <c r="D2607">
        <v>4059</v>
      </c>
      <c r="H2607">
        <v>44</v>
      </c>
      <c r="I2607">
        <v>1</v>
      </c>
      <c r="J2607">
        <v>1</v>
      </c>
      <c r="K2607">
        <v>26</v>
      </c>
      <c r="L2607">
        <v>4</v>
      </c>
      <c r="M2607">
        <v>4</v>
      </c>
      <c r="N2607" t="s">
        <v>11901</v>
      </c>
      <c r="S2607" s="21"/>
    </row>
    <row r="2608" spans="1:19" x14ac:dyDescent="0.25">
      <c r="A2608">
        <v>2607</v>
      </c>
      <c r="B2608" t="s">
        <v>11877</v>
      </c>
      <c r="C2608">
        <v>470080</v>
      </c>
      <c r="D2608">
        <v>4060</v>
      </c>
      <c r="H2608">
        <v>44</v>
      </c>
      <c r="I2608">
        <v>1</v>
      </c>
      <c r="J2608">
        <v>2</v>
      </c>
      <c r="K2608">
        <v>29</v>
      </c>
      <c r="L2608">
        <v>4</v>
      </c>
      <c r="M2608">
        <v>4</v>
      </c>
      <c r="N2608" t="s">
        <v>11900</v>
      </c>
      <c r="S2608" s="21"/>
    </row>
    <row r="2609" spans="1:19" x14ac:dyDescent="0.25">
      <c r="A2609">
        <v>2608</v>
      </c>
      <c r="B2609" t="s">
        <v>11877</v>
      </c>
      <c r="C2609">
        <v>470080</v>
      </c>
      <c r="D2609">
        <v>4061</v>
      </c>
      <c r="H2609">
        <v>44</v>
      </c>
      <c r="I2609">
        <v>1</v>
      </c>
      <c r="J2609">
        <v>1</v>
      </c>
      <c r="K2609">
        <v>25</v>
      </c>
      <c r="L2609">
        <v>4</v>
      </c>
      <c r="M2609">
        <v>4</v>
      </c>
      <c r="N2609" t="s">
        <v>11899</v>
      </c>
      <c r="S2609" s="21"/>
    </row>
    <row r="2610" spans="1:19" x14ac:dyDescent="0.25">
      <c r="A2610">
        <v>2609</v>
      </c>
      <c r="B2610" t="s">
        <v>11877</v>
      </c>
      <c r="C2610">
        <v>470080</v>
      </c>
      <c r="D2610">
        <v>4062</v>
      </c>
      <c r="H2610">
        <v>44</v>
      </c>
      <c r="I2610">
        <v>1</v>
      </c>
      <c r="J2610">
        <v>1</v>
      </c>
      <c r="K2610">
        <v>31</v>
      </c>
      <c r="L2610">
        <v>4</v>
      </c>
      <c r="M2610">
        <v>4</v>
      </c>
      <c r="N2610" t="s">
        <v>11898</v>
      </c>
      <c r="S2610" s="21"/>
    </row>
    <row r="2611" spans="1:19" x14ac:dyDescent="0.25">
      <c r="A2611">
        <v>2610</v>
      </c>
      <c r="B2611" t="s">
        <v>11877</v>
      </c>
      <c r="C2611">
        <v>470080</v>
      </c>
      <c r="D2611">
        <v>4063</v>
      </c>
      <c r="H2611">
        <v>44</v>
      </c>
      <c r="I2611">
        <v>1</v>
      </c>
      <c r="J2611">
        <v>1</v>
      </c>
      <c r="K2611">
        <v>28</v>
      </c>
      <c r="L2611">
        <v>4</v>
      </c>
      <c r="M2611">
        <v>4</v>
      </c>
      <c r="N2611" t="s">
        <v>11897</v>
      </c>
      <c r="S2611" s="21"/>
    </row>
    <row r="2612" spans="1:19" x14ac:dyDescent="0.25">
      <c r="A2612">
        <v>2611</v>
      </c>
      <c r="B2612" t="s">
        <v>11877</v>
      </c>
      <c r="C2612">
        <v>470080</v>
      </c>
      <c r="D2612">
        <v>4065</v>
      </c>
      <c r="H2612">
        <v>44</v>
      </c>
      <c r="I2612">
        <v>1</v>
      </c>
      <c r="J2612">
        <v>1</v>
      </c>
      <c r="K2612">
        <v>27</v>
      </c>
      <c r="L2612">
        <v>4</v>
      </c>
      <c r="M2612">
        <v>4</v>
      </c>
      <c r="N2612" t="s">
        <v>11896</v>
      </c>
      <c r="S2612" s="21"/>
    </row>
    <row r="2613" spans="1:19" x14ac:dyDescent="0.25">
      <c r="A2613">
        <v>2612</v>
      </c>
      <c r="B2613" t="s">
        <v>11877</v>
      </c>
      <c r="C2613">
        <v>470080</v>
      </c>
      <c r="D2613">
        <v>4066</v>
      </c>
      <c r="H2613">
        <v>44</v>
      </c>
      <c r="I2613">
        <v>1</v>
      </c>
      <c r="J2613">
        <v>2</v>
      </c>
      <c r="K2613">
        <v>24</v>
      </c>
      <c r="L2613">
        <v>4</v>
      </c>
      <c r="M2613">
        <v>3</v>
      </c>
      <c r="N2613" t="s">
        <v>11895</v>
      </c>
      <c r="S2613" s="21"/>
    </row>
    <row r="2614" spans="1:19" x14ac:dyDescent="0.25">
      <c r="A2614">
        <v>2613</v>
      </c>
      <c r="B2614" t="s">
        <v>11877</v>
      </c>
      <c r="C2614">
        <v>470080</v>
      </c>
      <c r="D2614">
        <v>4067</v>
      </c>
      <c r="H2614">
        <v>44</v>
      </c>
      <c r="I2614">
        <v>1</v>
      </c>
      <c r="J2614">
        <v>2</v>
      </c>
      <c r="K2614">
        <v>14</v>
      </c>
      <c r="L2614">
        <v>3</v>
      </c>
      <c r="M2614">
        <v>3</v>
      </c>
      <c r="N2614" t="s">
        <v>11894</v>
      </c>
      <c r="S2614" s="21"/>
    </row>
    <row r="2615" spans="1:19" x14ac:dyDescent="0.25">
      <c r="A2615">
        <v>2614</v>
      </c>
      <c r="B2615" t="s">
        <v>11877</v>
      </c>
      <c r="C2615">
        <v>470080</v>
      </c>
      <c r="D2615">
        <v>4069</v>
      </c>
      <c r="H2615">
        <v>44</v>
      </c>
      <c r="I2615">
        <v>1</v>
      </c>
      <c r="J2615">
        <v>1</v>
      </c>
      <c r="K2615">
        <v>30</v>
      </c>
      <c r="L2615">
        <v>4</v>
      </c>
      <c r="M2615">
        <v>4</v>
      </c>
      <c r="N2615" t="s">
        <v>11893</v>
      </c>
      <c r="S2615" s="21"/>
    </row>
    <row r="2616" spans="1:19" x14ac:dyDescent="0.25">
      <c r="A2616">
        <v>2615</v>
      </c>
      <c r="B2616" t="s">
        <v>11877</v>
      </c>
      <c r="C2616">
        <v>470080</v>
      </c>
      <c r="D2616">
        <v>4070</v>
      </c>
      <c r="H2616">
        <v>44</v>
      </c>
      <c r="I2616">
        <v>1</v>
      </c>
      <c r="J2616">
        <v>2</v>
      </c>
      <c r="K2616">
        <v>26</v>
      </c>
      <c r="L2616">
        <v>4</v>
      </c>
      <c r="M2616">
        <v>3</v>
      </c>
      <c r="N2616" t="s">
        <v>11892</v>
      </c>
      <c r="S2616" s="21"/>
    </row>
    <row r="2617" spans="1:19" x14ac:dyDescent="0.25">
      <c r="A2617">
        <v>2616</v>
      </c>
      <c r="B2617" t="s">
        <v>11877</v>
      </c>
      <c r="C2617">
        <v>470080</v>
      </c>
      <c r="D2617">
        <v>4071</v>
      </c>
      <c r="H2617">
        <v>44</v>
      </c>
      <c r="I2617">
        <v>1</v>
      </c>
      <c r="J2617">
        <v>1</v>
      </c>
      <c r="K2617">
        <v>20</v>
      </c>
      <c r="L2617">
        <v>3</v>
      </c>
      <c r="M2617">
        <v>3</v>
      </c>
      <c r="N2617" t="s">
        <v>11891</v>
      </c>
      <c r="S2617" s="21"/>
    </row>
    <row r="2618" spans="1:19" x14ac:dyDescent="0.25">
      <c r="A2618">
        <v>2617</v>
      </c>
      <c r="B2618" t="s">
        <v>11877</v>
      </c>
      <c r="C2618">
        <v>470080</v>
      </c>
      <c r="D2618">
        <v>4072</v>
      </c>
      <c r="H2618">
        <v>44</v>
      </c>
      <c r="I2618">
        <v>1</v>
      </c>
      <c r="J2618">
        <v>2</v>
      </c>
      <c r="K2618">
        <v>22</v>
      </c>
      <c r="L2618">
        <v>3</v>
      </c>
      <c r="M2618">
        <v>4</v>
      </c>
      <c r="N2618" t="s">
        <v>11890</v>
      </c>
      <c r="S2618" s="21"/>
    </row>
    <row r="2619" spans="1:19" x14ac:dyDescent="0.25">
      <c r="A2619">
        <v>2618</v>
      </c>
      <c r="B2619" t="s">
        <v>11877</v>
      </c>
      <c r="C2619">
        <v>470080</v>
      </c>
      <c r="D2619">
        <v>4073</v>
      </c>
      <c r="H2619">
        <v>44</v>
      </c>
      <c r="I2619">
        <v>1</v>
      </c>
      <c r="J2619">
        <v>1</v>
      </c>
      <c r="K2619">
        <v>31</v>
      </c>
      <c r="L2619">
        <v>4</v>
      </c>
      <c r="M2619">
        <v>4</v>
      </c>
      <c r="N2619" t="s">
        <v>11889</v>
      </c>
      <c r="S2619" s="21"/>
    </row>
    <row r="2620" spans="1:19" x14ac:dyDescent="0.25">
      <c r="A2620">
        <v>2619</v>
      </c>
      <c r="B2620" t="s">
        <v>11877</v>
      </c>
      <c r="C2620">
        <v>470080</v>
      </c>
      <c r="D2620">
        <v>4074</v>
      </c>
      <c r="H2620">
        <v>44</v>
      </c>
      <c r="I2620">
        <v>1</v>
      </c>
      <c r="J2620">
        <v>2</v>
      </c>
      <c r="K2620">
        <v>27</v>
      </c>
      <c r="L2620">
        <v>4</v>
      </c>
      <c r="M2620">
        <v>3</v>
      </c>
      <c r="N2620" t="s">
        <v>11888</v>
      </c>
      <c r="S2620" s="21"/>
    </row>
    <row r="2621" spans="1:19" x14ac:dyDescent="0.25">
      <c r="A2621">
        <v>2620</v>
      </c>
      <c r="B2621" t="s">
        <v>11877</v>
      </c>
      <c r="C2621">
        <v>470080</v>
      </c>
      <c r="D2621">
        <v>4075</v>
      </c>
      <c r="H2621">
        <v>44</v>
      </c>
      <c r="I2621">
        <v>1</v>
      </c>
      <c r="J2621">
        <v>1</v>
      </c>
      <c r="K2621">
        <v>21</v>
      </c>
      <c r="L2621">
        <v>3</v>
      </c>
      <c r="M2621">
        <v>3</v>
      </c>
      <c r="N2621" t="s">
        <v>11887</v>
      </c>
      <c r="S2621" s="21"/>
    </row>
    <row r="2622" spans="1:19" x14ac:dyDescent="0.25">
      <c r="A2622">
        <v>2621</v>
      </c>
      <c r="B2622" t="s">
        <v>11877</v>
      </c>
      <c r="C2622">
        <v>470080</v>
      </c>
      <c r="D2622">
        <v>4076</v>
      </c>
      <c r="H2622">
        <v>44</v>
      </c>
      <c r="I2622">
        <v>1</v>
      </c>
      <c r="J2622">
        <v>2</v>
      </c>
      <c r="K2622">
        <v>27</v>
      </c>
      <c r="L2622">
        <v>4</v>
      </c>
      <c r="M2622">
        <v>4</v>
      </c>
      <c r="N2622" t="s">
        <v>11886</v>
      </c>
      <c r="S2622" s="21"/>
    </row>
    <row r="2623" spans="1:19" x14ac:dyDescent="0.25">
      <c r="A2623">
        <v>2622</v>
      </c>
      <c r="B2623" t="s">
        <v>11877</v>
      </c>
      <c r="C2623">
        <v>470080</v>
      </c>
      <c r="D2623">
        <v>4077</v>
      </c>
      <c r="H2623">
        <v>44</v>
      </c>
      <c r="I2623">
        <v>1</v>
      </c>
      <c r="J2623">
        <v>1</v>
      </c>
      <c r="K2623">
        <v>26</v>
      </c>
      <c r="L2623">
        <v>4</v>
      </c>
      <c r="M2623">
        <v>4</v>
      </c>
      <c r="N2623" t="s">
        <v>11885</v>
      </c>
      <c r="S2623" s="21"/>
    </row>
    <row r="2624" spans="1:19" x14ac:dyDescent="0.25">
      <c r="A2624">
        <v>2623</v>
      </c>
      <c r="B2624" t="s">
        <v>11877</v>
      </c>
      <c r="C2624">
        <v>470080</v>
      </c>
      <c r="D2624">
        <v>4078</v>
      </c>
      <c r="H2624">
        <v>44</v>
      </c>
      <c r="I2624">
        <v>1</v>
      </c>
      <c r="J2624">
        <v>1</v>
      </c>
      <c r="K2624">
        <v>25</v>
      </c>
      <c r="L2624">
        <v>4</v>
      </c>
      <c r="M2624">
        <v>4</v>
      </c>
      <c r="N2624" t="s">
        <v>11884</v>
      </c>
      <c r="S2624" s="21"/>
    </row>
    <row r="2625" spans="1:19" x14ac:dyDescent="0.25">
      <c r="A2625">
        <v>2624</v>
      </c>
      <c r="B2625" t="s">
        <v>11877</v>
      </c>
      <c r="C2625">
        <v>470080</v>
      </c>
      <c r="D2625">
        <v>4079</v>
      </c>
      <c r="H2625">
        <v>44</v>
      </c>
      <c r="I2625">
        <v>1</v>
      </c>
      <c r="J2625">
        <v>2</v>
      </c>
      <c r="K2625">
        <v>33</v>
      </c>
      <c r="L2625">
        <v>5</v>
      </c>
      <c r="M2625">
        <v>5</v>
      </c>
      <c r="N2625" t="s">
        <v>11883</v>
      </c>
      <c r="S2625" s="21"/>
    </row>
    <row r="2626" spans="1:19" x14ac:dyDescent="0.25">
      <c r="A2626">
        <v>2625</v>
      </c>
      <c r="B2626" t="s">
        <v>11877</v>
      </c>
      <c r="C2626">
        <v>470080</v>
      </c>
      <c r="D2626">
        <v>4080</v>
      </c>
      <c r="H2626">
        <v>44</v>
      </c>
      <c r="I2626">
        <v>1</v>
      </c>
      <c r="J2626">
        <v>2</v>
      </c>
      <c r="K2626">
        <v>27</v>
      </c>
      <c r="L2626">
        <v>4</v>
      </c>
      <c r="M2626">
        <v>4</v>
      </c>
      <c r="N2626" t="s">
        <v>11882</v>
      </c>
      <c r="S2626" s="21"/>
    </row>
    <row r="2627" spans="1:19" x14ac:dyDescent="0.25">
      <c r="A2627">
        <v>2626</v>
      </c>
      <c r="B2627" t="s">
        <v>11877</v>
      </c>
      <c r="C2627">
        <v>470080</v>
      </c>
      <c r="D2627">
        <v>4081</v>
      </c>
      <c r="H2627">
        <v>44</v>
      </c>
      <c r="I2627">
        <v>1</v>
      </c>
      <c r="J2627">
        <v>1</v>
      </c>
      <c r="K2627">
        <v>21</v>
      </c>
      <c r="L2627">
        <v>3</v>
      </c>
      <c r="M2627">
        <v>3</v>
      </c>
      <c r="N2627" t="s">
        <v>11881</v>
      </c>
      <c r="S2627" s="21"/>
    </row>
    <row r="2628" spans="1:19" x14ac:dyDescent="0.25">
      <c r="A2628">
        <v>2627</v>
      </c>
      <c r="B2628" t="s">
        <v>11877</v>
      </c>
      <c r="C2628">
        <v>470080</v>
      </c>
      <c r="D2628">
        <v>4082</v>
      </c>
      <c r="H2628">
        <v>44</v>
      </c>
      <c r="I2628">
        <v>1</v>
      </c>
      <c r="J2628">
        <v>1</v>
      </c>
      <c r="K2628">
        <v>32</v>
      </c>
      <c r="L2628">
        <v>4</v>
      </c>
      <c r="M2628">
        <v>5</v>
      </c>
      <c r="N2628" t="s">
        <v>11880</v>
      </c>
      <c r="S2628" s="21"/>
    </row>
    <row r="2629" spans="1:19" x14ac:dyDescent="0.25">
      <c r="A2629">
        <v>2628</v>
      </c>
      <c r="B2629" t="s">
        <v>11877</v>
      </c>
      <c r="C2629">
        <v>470080</v>
      </c>
      <c r="D2629">
        <v>4083</v>
      </c>
      <c r="H2629">
        <v>44</v>
      </c>
      <c r="I2629">
        <v>1</v>
      </c>
      <c r="J2629">
        <v>1</v>
      </c>
      <c r="K2629">
        <v>33</v>
      </c>
      <c r="L2629">
        <v>5</v>
      </c>
      <c r="M2629">
        <v>4</v>
      </c>
      <c r="N2629" t="s">
        <v>11879</v>
      </c>
      <c r="S2629" s="21"/>
    </row>
    <row r="2630" spans="1:19" x14ac:dyDescent="0.25">
      <c r="A2630">
        <v>2629</v>
      </c>
      <c r="B2630" t="s">
        <v>11877</v>
      </c>
      <c r="C2630">
        <v>470080</v>
      </c>
      <c r="D2630">
        <v>4084</v>
      </c>
      <c r="H2630">
        <v>44</v>
      </c>
      <c r="I2630">
        <v>1</v>
      </c>
      <c r="J2630">
        <v>2</v>
      </c>
      <c r="K2630">
        <v>19</v>
      </c>
      <c r="L2630">
        <v>3</v>
      </c>
      <c r="M2630">
        <v>3</v>
      </c>
      <c r="N2630" t="s">
        <v>11878</v>
      </c>
      <c r="S2630" s="21"/>
    </row>
    <row r="2631" spans="1:19" x14ac:dyDescent="0.25">
      <c r="A2631">
        <v>2630</v>
      </c>
      <c r="B2631" t="s">
        <v>11877</v>
      </c>
      <c r="C2631">
        <v>470080</v>
      </c>
      <c r="D2631">
        <v>4085</v>
      </c>
      <c r="H2631">
        <v>44</v>
      </c>
      <c r="I2631">
        <v>1</v>
      </c>
      <c r="J2631">
        <v>2</v>
      </c>
      <c r="K2631">
        <v>20</v>
      </c>
      <c r="L2631">
        <v>3</v>
      </c>
      <c r="M2631">
        <v>4</v>
      </c>
      <c r="N2631" t="s">
        <v>11876</v>
      </c>
      <c r="S2631" s="21"/>
    </row>
    <row r="2632" spans="1:19" x14ac:dyDescent="0.25">
      <c r="A2632">
        <v>2631</v>
      </c>
      <c r="B2632" t="s">
        <v>11810</v>
      </c>
      <c r="C2632">
        <v>470081</v>
      </c>
      <c r="D2632">
        <v>4001</v>
      </c>
      <c r="H2632" t="s">
        <v>14</v>
      </c>
      <c r="I2632">
        <v>1</v>
      </c>
      <c r="J2632">
        <v>2</v>
      </c>
      <c r="K2632">
        <v>22</v>
      </c>
      <c r="L2632">
        <v>3</v>
      </c>
      <c r="M2632">
        <v>3</v>
      </c>
      <c r="N2632" t="s">
        <v>11875</v>
      </c>
      <c r="S2632" s="21"/>
    </row>
    <row r="2633" spans="1:19" x14ac:dyDescent="0.25">
      <c r="A2633">
        <v>2632</v>
      </c>
      <c r="B2633" t="s">
        <v>11810</v>
      </c>
      <c r="C2633">
        <v>470081</v>
      </c>
      <c r="D2633">
        <v>4002</v>
      </c>
      <c r="H2633" t="s">
        <v>14</v>
      </c>
      <c r="I2633">
        <v>1</v>
      </c>
      <c r="J2633">
        <v>1</v>
      </c>
      <c r="K2633">
        <v>27</v>
      </c>
      <c r="L2633">
        <v>4</v>
      </c>
      <c r="M2633">
        <v>4</v>
      </c>
      <c r="N2633" t="s">
        <v>11874</v>
      </c>
      <c r="S2633" s="21"/>
    </row>
    <row r="2634" spans="1:19" x14ac:dyDescent="0.25">
      <c r="A2634">
        <v>2633</v>
      </c>
      <c r="B2634" t="s">
        <v>11810</v>
      </c>
      <c r="C2634">
        <v>470081</v>
      </c>
      <c r="D2634">
        <v>4003</v>
      </c>
      <c r="H2634" t="s">
        <v>14</v>
      </c>
      <c r="I2634">
        <v>1</v>
      </c>
      <c r="J2634">
        <v>1</v>
      </c>
      <c r="K2634">
        <v>27</v>
      </c>
      <c r="L2634">
        <v>4</v>
      </c>
      <c r="M2634">
        <v>4</v>
      </c>
      <c r="N2634" t="s">
        <v>11873</v>
      </c>
      <c r="S2634" s="21"/>
    </row>
    <row r="2635" spans="1:19" x14ac:dyDescent="0.25">
      <c r="A2635">
        <v>2634</v>
      </c>
      <c r="B2635" t="s">
        <v>11810</v>
      </c>
      <c r="C2635">
        <v>470081</v>
      </c>
      <c r="D2635">
        <v>4004</v>
      </c>
      <c r="H2635" t="s">
        <v>14</v>
      </c>
      <c r="I2635">
        <v>1</v>
      </c>
      <c r="J2635">
        <v>2</v>
      </c>
      <c r="K2635">
        <v>25</v>
      </c>
      <c r="L2635">
        <v>4</v>
      </c>
      <c r="M2635">
        <v>3</v>
      </c>
      <c r="N2635" t="s">
        <v>11872</v>
      </c>
      <c r="S2635" s="21"/>
    </row>
    <row r="2636" spans="1:19" x14ac:dyDescent="0.25">
      <c r="A2636">
        <v>2635</v>
      </c>
      <c r="B2636" t="s">
        <v>11810</v>
      </c>
      <c r="C2636">
        <v>470081</v>
      </c>
      <c r="D2636">
        <v>4005</v>
      </c>
      <c r="H2636" t="s">
        <v>14</v>
      </c>
      <c r="I2636">
        <v>1</v>
      </c>
      <c r="J2636">
        <v>2</v>
      </c>
      <c r="K2636">
        <v>32</v>
      </c>
      <c r="L2636">
        <v>4</v>
      </c>
      <c r="M2636">
        <v>4</v>
      </c>
      <c r="N2636" t="s">
        <v>11871</v>
      </c>
      <c r="S2636" s="21"/>
    </row>
    <row r="2637" spans="1:19" x14ac:dyDescent="0.25">
      <c r="A2637">
        <v>2636</v>
      </c>
      <c r="B2637" t="s">
        <v>11810</v>
      </c>
      <c r="C2637">
        <v>470081</v>
      </c>
      <c r="D2637">
        <v>4006</v>
      </c>
      <c r="H2637" t="s">
        <v>14</v>
      </c>
      <c r="I2637">
        <v>1</v>
      </c>
      <c r="J2637">
        <v>1</v>
      </c>
      <c r="K2637">
        <v>34</v>
      </c>
      <c r="L2637">
        <v>5</v>
      </c>
      <c r="M2637">
        <v>4</v>
      </c>
      <c r="N2637" t="s">
        <v>6152</v>
      </c>
      <c r="S2637" s="21"/>
    </row>
    <row r="2638" spans="1:19" x14ac:dyDescent="0.25">
      <c r="A2638">
        <v>2637</v>
      </c>
      <c r="B2638" t="s">
        <v>11810</v>
      </c>
      <c r="C2638">
        <v>470081</v>
      </c>
      <c r="D2638">
        <v>4007</v>
      </c>
      <c r="H2638" t="s">
        <v>14</v>
      </c>
      <c r="I2638">
        <v>1</v>
      </c>
      <c r="J2638">
        <v>1</v>
      </c>
      <c r="K2638">
        <v>22</v>
      </c>
      <c r="L2638">
        <v>3</v>
      </c>
      <c r="M2638">
        <v>3</v>
      </c>
      <c r="N2638" t="s">
        <v>11870</v>
      </c>
      <c r="S2638" s="21"/>
    </row>
    <row r="2639" spans="1:19" x14ac:dyDescent="0.25">
      <c r="A2639">
        <v>2638</v>
      </c>
      <c r="B2639" t="s">
        <v>11810</v>
      </c>
      <c r="C2639">
        <v>470081</v>
      </c>
      <c r="D2639">
        <v>4008</v>
      </c>
      <c r="H2639" t="s">
        <v>14</v>
      </c>
      <c r="I2639">
        <v>1</v>
      </c>
      <c r="J2639">
        <v>1</v>
      </c>
      <c r="K2639">
        <v>25</v>
      </c>
      <c r="L2639">
        <v>4</v>
      </c>
      <c r="M2639">
        <v>3</v>
      </c>
      <c r="N2639" t="s">
        <v>11869</v>
      </c>
      <c r="S2639" s="21"/>
    </row>
    <row r="2640" spans="1:19" x14ac:dyDescent="0.25">
      <c r="A2640">
        <v>2639</v>
      </c>
      <c r="B2640" t="s">
        <v>11810</v>
      </c>
      <c r="C2640">
        <v>470081</v>
      </c>
      <c r="D2640">
        <v>4009</v>
      </c>
      <c r="H2640" t="s">
        <v>14</v>
      </c>
      <c r="I2640">
        <v>1</v>
      </c>
      <c r="J2640">
        <v>1</v>
      </c>
      <c r="K2640">
        <v>21</v>
      </c>
      <c r="L2640">
        <v>3</v>
      </c>
      <c r="M2640">
        <v>3</v>
      </c>
      <c r="N2640" t="s">
        <v>11868</v>
      </c>
      <c r="S2640" s="21"/>
    </row>
    <row r="2641" spans="1:19" x14ac:dyDescent="0.25">
      <c r="A2641">
        <v>2640</v>
      </c>
      <c r="B2641" t="s">
        <v>11810</v>
      </c>
      <c r="C2641">
        <v>470081</v>
      </c>
      <c r="D2641">
        <v>4010</v>
      </c>
      <c r="H2641" t="s">
        <v>14</v>
      </c>
      <c r="I2641">
        <v>1</v>
      </c>
      <c r="J2641">
        <v>1</v>
      </c>
      <c r="K2641">
        <v>18</v>
      </c>
      <c r="L2641">
        <v>3</v>
      </c>
      <c r="M2641">
        <v>3</v>
      </c>
      <c r="N2641" t="s">
        <v>11867</v>
      </c>
      <c r="S2641" s="21"/>
    </row>
    <row r="2642" spans="1:19" x14ac:dyDescent="0.25">
      <c r="A2642">
        <v>2641</v>
      </c>
      <c r="B2642" t="s">
        <v>11810</v>
      </c>
      <c r="C2642">
        <v>470081</v>
      </c>
      <c r="D2642">
        <v>4011</v>
      </c>
      <c r="H2642" t="s">
        <v>14</v>
      </c>
      <c r="I2642">
        <v>1</v>
      </c>
      <c r="J2642">
        <v>2</v>
      </c>
      <c r="K2642">
        <v>22</v>
      </c>
      <c r="L2642">
        <v>3</v>
      </c>
      <c r="M2642">
        <v>3</v>
      </c>
      <c r="N2642" t="s">
        <v>11866</v>
      </c>
      <c r="S2642" s="21"/>
    </row>
    <row r="2643" spans="1:19" x14ac:dyDescent="0.25">
      <c r="A2643">
        <v>2642</v>
      </c>
      <c r="B2643" t="s">
        <v>11810</v>
      </c>
      <c r="C2643">
        <v>470081</v>
      </c>
      <c r="D2643">
        <v>4012</v>
      </c>
      <c r="H2643" t="s">
        <v>14</v>
      </c>
      <c r="I2643">
        <v>1</v>
      </c>
      <c r="J2643">
        <v>1</v>
      </c>
      <c r="K2643">
        <v>29</v>
      </c>
      <c r="L2643">
        <v>4</v>
      </c>
      <c r="M2643">
        <v>4</v>
      </c>
      <c r="N2643" t="s">
        <v>11865</v>
      </c>
      <c r="S2643" s="21"/>
    </row>
    <row r="2644" spans="1:19" x14ac:dyDescent="0.25">
      <c r="A2644">
        <v>2643</v>
      </c>
      <c r="B2644" t="s">
        <v>11810</v>
      </c>
      <c r="C2644">
        <v>470081</v>
      </c>
      <c r="D2644">
        <v>4013</v>
      </c>
      <c r="H2644" t="s">
        <v>14</v>
      </c>
      <c r="I2644">
        <v>1</v>
      </c>
      <c r="J2644">
        <v>1</v>
      </c>
      <c r="K2644">
        <v>35</v>
      </c>
      <c r="L2644">
        <v>5</v>
      </c>
      <c r="M2644">
        <v>4</v>
      </c>
      <c r="N2644" t="s">
        <v>11864</v>
      </c>
      <c r="S2644" s="21"/>
    </row>
    <row r="2645" spans="1:19" x14ac:dyDescent="0.25">
      <c r="A2645">
        <v>2644</v>
      </c>
      <c r="B2645" t="s">
        <v>11810</v>
      </c>
      <c r="C2645">
        <v>470081</v>
      </c>
      <c r="D2645">
        <v>4014</v>
      </c>
      <c r="H2645" t="s">
        <v>14</v>
      </c>
      <c r="I2645">
        <v>1</v>
      </c>
      <c r="J2645">
        <v>2</v>
      </c>
      <c r="K2645">
        <v>30</v>
      </c>
      <c r="L2645">
        <v>4</v>
      </c>
      <c r="M2645">
        <v>4</v>
      </c>
      <c r="N2645" t="s">
        <v>11863</v>
      </c>
      <c r="S2645" s="21"/>
    </row>
    <row r="2646" spans="1:19" x14ac:dyDescent="0.25">
      <c r="A2646">
        <v>2645</v>
      </c>
      <c r="B2646" t="s">
        <v>11810</v>
      </c>
      <c r="C2646">
        <v>470081</v>
      </c>
      <c r="D2646">
        <v>4015</v>
      </c>
      <c r="H2646" t="s">
        <v>14</v>
      </c>
      <c r="I2646">
        <v>1</v>
      </c>
      <c r="J2646">
        <v>2</v>
      </c>
      <c r="K2646">
        <v>18</v>
      </c>
      <c r="L2646">
        <v>3</v>
      </c>
      <c r="M2646">
        <v>3</v>
      </c>
      <c r="N2646" t="s">
        <v>11862</v>
      </c>
      <c r="S2646" s="21"/>
    </row>
    <row r="2647" spans="1:19" x14ac:dyDescent="0.25">
      <c r="A2647">
        <v>2646</v>
      </c>
      <c r="B2647" t="s">
        <v>11810</v>
      </c>
      <c r="C2647">
        <v>470081</v>
      </c>
      <c r="D2647">
        <v>4016</v>
      </c>
      <c r="H2647" t="s">
        <v>14</v>
      </c>
      <c r="I2647">
        <v>1</v>
      </c>
      <c r="J2647">
        <v>1</v>
      </c>
      <c r="K2647">
        <v>31</v>
      </c>
      <c r="L2647">
        <v>4</v>
      </c>
      <c r="M2647">
        <v>4</v>
      </c>
      <c r="N2647" t="s">
        <v>11861</v>
      </c>
      <c r="S2647" s="21"/>
    </row>
    <row r="2648" spans="1:19" x14ac:dyDescent="0.25">
      <c r="A2648">
        <v>2647</v>
      </c>
      <c r="B2648" t="s">
        <v>11810</v>
      </c>
      <c r="C2648">
        <v>470081</v>
      </c>
      <c r="D2648">
        <v>4017</v>
      </c>
      <c r="H2648" t="s">
        <v>14</v>
      </c>
      <c r="I2648">
        <v>1</v>
      </c>
      <c r="J2648">
        <v>2</v>
      </c>
      <c r="K2648">
        <v>27</v>
      </c>
      <c r="L2648">
        <v>4</v>
      </c>
      <c r="M2648">
        <v>4</v>
      </c>
      <c r="N2648" t="s">
        <v>11860</v>
      </c>
      <c r="S2648" s="21"/>
    </row>
    <row r="2649" spans="1:19" x14ac:dyDescent="0.25">
      <c r="A2649">
        <v>2648</v>
      </c>
      <c r="B2649" t="s">
        <v>11810</v>
      </c>
      <c r="C2649">
        <v>470081</v>
      </c>
      <c r="D2649">
        <v>4018</v>
      </c>
      <c r="H2649" t="s">
        <v>14</v>
      </c>
      <c r="I2649">
        <v>1</v>
      </c>
      <c r="J2649">
        <v>2</v>
      </c>
      <c r="K2649">
        <v>24</v>
      </c>
      <c r="L2649">
        <v>4</v>
      </c>
      <c r="M2649">
        <v>4</v>
      </c>
      <c r="N2649" t="s">
        <v>11859</v>
      </c>
      <c r="S2649" s="21"/>
    </row>
    <row r="2650" spans="1:19" x14ac:dyDescent="0.25">
      <c r="A2650">
        <v>2649</v>
      </c>
      <c r="B2650" t="s">
        <v>11810</v>
      </c>
      <c r="C2650">
        <v>470081</v>
      </c>
      <c r="D2650">
        <v>4019</v>
      </c>
      <c r="H2650" t="s">
        <v>14</v>
      </c>
      <c r="I2650">
        <v>1</v>
      </c>
      <c r="J2650">
        <v>2</v>
      </c>
      <c r="K2650">
        <v>27</v>
      </c>
      <c r="L2650">
        <v>4</v>
      </c>
      <c r="M2650">
        <v>4</v>
      </c>
      <c r="N2650" t="s">
        <v>11858</v>
      </c>
      <c r="S2650" s="21"/>
    </row>
    <row r="2651" spans="1:19" x14ac:dyDescent="0.25">
      <c r="A2651">
        <v>2650</v>
      </c>
      <c r="B2651" t="s">
        <v>11810</v>
      </c>
      <c r="C2651">
        <v>470081</v>
      </c>
      <c r="D2651">
        <v>4020</v>
      </c>
      <c r="H2651" t="s">
        <v>14</v>
      </c>
      <c r="I2651">
        <v>1</v>
      </c>
      <c r="J2651">
        <v>2</v>
      </c>
      <c r="K2651">
        <v>31</v>
      </c>
      <c r="L2651">
        <v>4</v>
      </c>
      <c r="M2651">
        <v>4</v>
      </c>
      <c r="N2651" t="s">
        <v>11857</v>
      </c>
      <c r="S2651" s="21"/>
    </row>
    <row r="2652" spans="1:19" x14ac:dyDescent="0.25">
      <c r="A2652">
        <v>2651</v>
      </c>
      <c r="B2652" t="s">
        <v>11810</v>
      </c>
      <c r="C2652">
        <v>470081</v>
      </c>
      <c r="D2652">
        <v>4021</v>
      </c>
      <c r="H2652" t="s">
        <v>14</v>
      </c>
      <c r="I2652">
        <v>1</v>
      </c>
      <c r="J2652">
        <v>2</v>
      </c>
      <c r="K2652">
        <v>33</v>
      </c>
      <c r="L2652">
        <v>5</v>
      </c>
      <c r="M2652">
        <v>5</v>
      </c>
      <c r="N2652" t="s">
        <v>11856</v>
      </c>
      <c r="S2652" s="21"/>
    </row>
    <row r="2653" spans="1:19" x14ac:dyDescent="0.25">
      <c r="A2653">
        <v>2652</v>
      </c>
      <c r="B2653" t="s">
        <v>11810</v>
      </c>
      <c r="C2653">
        <v>470081</v>
      </c>
      <c r="D2653">
        <v>4022</v>
      </c>
      <c r="H2653" t="s">
        <v>14</v>
      </c>
      <c r="I2653">
        <v>1</v>
      </c>
      <c r="J2653">
        <v>1</v>
      </c>
      <c r="K2653">
        <v>33</v>
      </c>
      <c r="L2653">
        <v>5</v>
      </c>
      <c r="M2653">
        <v>4</v>
      </c>
      <c r="N2653" t="s">
        <v>11855</v>
      </c>
      <c r="S2653" s="21"/>
    </row>
    <row r="2654" spans="1:19" x14ac:dyDescent="0.25">
      <c r="A2654">
        <v>2653</v>
      </c>
      <c r="B2654" t="s">
        <v>11810</v>
      </c>
      <c r="C2654">
        <v>470081</v>
      </c>
      <c r="D2654">
        <v>4023</v>
      </c>
      <c r="H2654" t="s">
        <v>14</v>
      </c>
      <c r="I2654">
        <v>1</v>
      </c>
      <c r="J2654">
        <v>1</v>
      </c>
      <c r="K2654">
        <v>26</v>
      </c>
      <c r="L2654">
        <v>4</v>
      </c>
      <c r="M2654">
        <v>4</v>
      </c>
      <c r="N2654" t="s">
        <v>11854</v>
      </c>
      <c r="S2654" s="21"/>
    </row>
    <row r="2655" spans="1:19" x14ac:dyDescent="0.25">
      <c r="A2655">
        <v>2654</v>
      </c>
      <c r="B2655" t="s">
        <v>11810</v>
      </c>
      <c r="C2655">
        <v>470081</v>
      </c>
      <c r="D2655">
        <v>4024</v>
      </c>
      <c r="H2655" t="s">
        <v>14</v>
      </c>
      <c r="I2655">
        <v>1</v>
      </c>
      <c r="J2655">
        <v>1</v>
      </c>
      <c r="K2655">
        <v>24</v>
      </c>
      <c r="L2655">
        <v>4</v>
      </c>
      <c r="M2655">
        <v>4</v>
      </c>
      <c r="N2655" t="s">
        <v>11853</v>
      </c>
      <c r="S2655" s="21"/>
    </row>
    <row r="2656" spans="1:19" x14ac:dyDescent="0.25">
      <c r="A2656">
        <v>2655</v>
      </c>
      <c r="B2656" t="s">
        <v>11810</v>
      </c>
      <c r="C2656">
        <v>470081</v>
      </c>
      <c r="D2656">
        <v>4025</v>
      </c>
      <c r="H2656" t="s">
        <v>14</v>
      </c>
      <c r="I2656">
        <v>1</v>
      </c>
      <c r="J2656">
        <v>2</v>
      </c>
      <c r="K2656">
        <v>15</v>
      </c>
      <c r="L2656">
        <v>3</v>
      </c>
      <c r="M2656">
        <v>3</v>
      </c>
      <c r="N2656" t="s">
        <v>11852</v>
      </c>
      <c r="S2656" s="21"/>
    </row>
    <row r="2657" spans="1:19" x14ac:dyDescent="0.25">
      <c r="A2657">
        <v>2656</v>
      </c>
      <c r="B2657" t="s">
        <v>11810</v>
      </c>
      <c r="C2657">
        <v>470081</v>
      </c>
      <c r="D2657">
        <v>4026</v>
      </c>
      <c r="H2657" t="s">
        <v>14</v>
      </c>
      <c r="I2657">
        <v>1</v>
      </c>
      <c r="J2657">
        <v>2</v>
      </c>
      <c r="K2657">
        <v>35</v>
      </c>
      <c r="L2657">
        <v>5</v>
      </c>
      <c r="M2657">
        <v>5</v>
      </c>
      <c r="N2657" t="s">
        <v>11851</v>
      </c>
      <c r="S2657" s="21"/>
    </row>
    <row r="2658" spans="1:19" x14ac:dyDescent="0.25">
      <c r="A2658">
        <v>2657</v>
      </c>
      <c r="B2658" t="s">
        <v>11810</v>
      </c>
      <c r="C2658">
        <v>470081</v>
      </c>
      <c r="D2658">
        <v>4027</v>
      </c>
      <c r="H2658" t="s">
        <v>14</v>
      </c>
      <c r="I2658">
        <v>1</v>
      </c>
      <c r="J2658">
        <v>1</v>
      </c>
      <c r="K2658">
        <v>31</v>
      </c>
      <c r="L2658">
        <v>4</v>
      </c>
      <c r="M2658">
        <v>4</v>
      </c>
      <c r="N2658" t="s">
        <v>11850</v>
      </c>
      <c r="S2658" s="21"/>
    </row>
    <row r="2659" spans="1:19" x14ac:dyDescent="0.25">
      <c r="A2659">
        <v>2658</v>
      </c>
      <c r="B2659" t="s">
        <v>11810</v>
      </c>
      <c r="C2659">
        <v>470081</v>
      </c>
      <c r="D2659">
        <v>4101</v>
      </c>
      <c r="H2659" t="s">
        <v>17</v>
      </c>
      <c r="I2659">
        <v>1</v>
      </c>
      <c r="J2659">
        <v>1</v>
      </c>
      <c r="K2659">
        <v>30</v>
      </c>
      <c r="L2659">
        <v>4</v>
      </c>
      <c r="M2659">
        <v>4</v>
      </c>
      <c r="N2659" t="s">
        <v>11849</v>
      </c>
      <c r="S2659" s="21"/>
    </row>
    <row r="2660" spans="1:19" x14ac:dyDescent="0.25">
      <c r="A2660">
        <v>2659</v>
      </c>
      <c r="B2660" t="s">
        <v>11810</v>
      </c>
      <c r="C2660">
        <v>470081</v>
      </c>
      <c r="D2660">
        <v>4102</v>
      </c>
      <c r="H2660" t="s">
        <v>17</v>
      </c>
      <c r="I2660">
        <v>1</v>
      </c>
      <c r="J2660">
        <v>2</v>
      </c>
      <c r="K2660">
        <v>28</v>
      </c>
      <c r="L2660">
        <v>4</v>
      </c>
      <c r="M2660">
        <v>3</v>
      </c>
      <c r="N2660" t="s">
        <v>11848</v>
      </c>
      <c r="S2660" s="21"/>
    </row>
    <row r="2661" spans="1:19" x14ac:dyDescent="0.25">
      <c r="A2661">
        <v>2660</v>
      </c>
      <c r="B2661" t="s">
        <v>11810</v>
      </c>
      <c r="C2661">
        <v>470081</v>
      </c>
      <c r="D2661">
        <v>4103</v>
      </c>
      <c r="H2661" t="s">
        <v>17</v>
      </c>
      <c r="I2661">
        <v>1</v>
      </c>
      <c r="J2661">
        <v>1</v>
      </c>
      <c r="K2661">
        <v>26</v>
      </c>
      <c r="L2661">
        <v>4</v>
      </c>
      <c r="M2661">
        <v>4</v>
      </c>
      <c r="N2661" t="s">
        <v>11847</v>
      </c>
      <c r="S2661" s="21"/>
    </row>
    <row r="2662" spans="1:19" x14ac:dyDescent="0.25">
      <c r="A2662">
        <v>2661</v>
      </c>
      <c r="B2662" t="s">
        <v>11810</v>
      </c>
      <c r="C2662">
        <v>470081</v>
      </c>
      <c r="D2662">
        <v>4104</v>
      </c>
      <c r="H2662" t="s">
        <v>17</v>
      </c>
      <c r="I2662">
        <v>1</v>
      </c>
      <c r="J2662">
        <v>1</v>
      </c>
      <c r="K2662">
        <v>29</v>
      </c>
      <c r="L2662">
        <v>4</v>
      </c>
      <c r="M2662">
        <v>3</v>
      </c>
      <c r="N2662" t="s">
        <v>11846</v>
      </c>
      <c r="S2662" s="21"/>
    </row>
    <row r="2663" spans="1:19" x14ac:dyDescent="0.25">
      <c r="A2663">
        <v>2662</v>
      </c>
      <c r="B2663" t="s">
        <v>11810</v>
      </c>
      <c r="C2663">
        <v>470081</v>
      </c>
      <c r="D2663">
        <v>4105</v>
      </c>
      <c r="H2663" t="s">
        <v>17</v>
      </c>
      <c r="I2663">
        <v>1</v>
      </c>
      <c r="J2663">
        <v>2</v>
      </c>
      <c r="K2663">
        <v>34</v>
      </c>
      <c r="L2663">
        <v>5</v>
      </c>
      <c r="M2663">
        <v>4</v>
      </c>
      <c r="N2663" t="s">
        <v>10419</v>
      </c>
      <c r="S2663" s="21"/>
    </row>
    <row r="2664" spans="1:19" x14ac:dyDescent="0.25">
      <c r="A2664">
        <v>2663</v>
      </c>
      <c r="B2664" t="s">
        <v>11810</v>
      </c>
      <c r="C2664">
        <v>470081</v>
      </c>
      <c r="D2664">
        <v>4106</v>
      </c>
      <c r="H2664" t="s">
        <v>17</v>
      </c>
      <c r="I2664">
        <v>1</v>
      </c>
      <c r="J2664">
        <v>2</v>
      </c>
      <c r="K2664">
        <v>34</v>
      </c>
      <c r="L2664">
        <v>5</v>
      </c>
      <c r="M2664">
        <v>5</v>
      </c>
      <c r="N2664" t="s">
        <v>11845</v>
      </c>
      <c r="S2664" s="21"/>
    </row>
    <row r="2665" spans="1:19" x14ac:dyDescent="0.25">
      <c r="A2665">
        <v>2664</v>
      </c>
      <c r="B2665" t="s">
        <v>11810</v>
      </c>
      <c r="C2665">
        <v>470081</v>
      </c>
      <c r="D2665">
        <v>4107</v>
      </c>
      <c r="H2665" t="s">
        <v>17</v>
      </c>
      <c r="I2665">
        <v>1</v>
      </c>
      <c r="J2665">
        <v>2</v>
      </c>
      <c r="K2665">
        <v>33</v>
      </c>
      <c r="L2665">
        <v>5</v>
      </c>
      <c r="M2665">
        <v>5</v>
      </c>
      <c r="N2665" t="s">
        <v>11844</v>
      </c>
      <c r="S2665" s="21"/>
    </row>
    <row r="2666" spans="1:19" x14ac:dyDescent="0.25">
      <c r="A2666">
        <v>2665</v>
      </c>
      <c r="B2666" t="s">
        <v>11810</v>
      </c>
      <c r="C2666">
        <v>470081</v>
      </c>
      <c r="D2666">
        <v>4108</v>
      </c>
      <c r="H2666" t="s">
        <v>17</v>
      </c>
      <c r="I2666">
        <v>1</v>
      </c>
      <c r="J2666">
        <v>1</v>
      </c>
      <c r="K2666">
        <v>36</v>
      </c>
      <c r="L2666">
        <v>5</v>
      </c>
      <c r="M2666">
        <v>5</v>
      </c>
      <c r="N2666" t="s">
        <v>3172</v>
      </c>
      <c r="S2666" s="21"/>
    </row>
    <row r="2667" spans="1:19" x14ac:dyDescent="0.25">
      <c r="A2667">
        <v>2666</v>
      </c>
      <c r="B2667" t="s">
        <v>11810</v>
      </c>
      <c r="C2667">
        <v>470081</v>
      </c>
      <c r="D2667">
        <v>4109</v>
      </c>
      <c r="H2667" t="s">
        <v>17</v>
      </c>
      <c r="I2667">
        <v>1</v>
      </c>
      <c r="J2667">
        <v>1</v>
      </c>
      <c r="K2667">
        <v>35</v>
      </c>
      <c r="L2667">
        <v>5</v>
      </c>
      <c r="M2667">
        <v>4</v>
      </c>
      <c r="N2667" t="s">
        <v>11843</v>
      </c>
      <c r="S2667" s="21"/>
    </row>
    <row r="2668" spans="1:19" x14ac:dyDescent="0.25">
      <c r="A2668">
        <v>2667</v>
      </c>
      <c r="B2668" t="s">
        <v>11810</v>
      </c>
      <c r="C2668">
        <v>470081</v>
      </c>
      <c r="D2668">
        <v>4111</v>
      </c>
      <c r="H2668" t="s">
        <v>17</v>
      </c>
      <c r="I2668">
        <v>1</v>
      </c>
      <c r="J2668">
        <v>1</v>
      </c>
      <c r="K2668">
        <v>36</v>
      </c>
      <c r="L2668">
        <v>5</v>
      </c>
      <c r="M2668">
        <v>5</v>
      </c>
      <c r="N2668" t="s">
        <v>8628</v>
      </c>
      <c r="S2668" s="21"/>
    </row>
    <row r="2669" spans="1:19" x14ac:dyDescent="0.25">
      <c r="A2669">
        <v>2668</v>
      </c>
      <c r="B2669" t="s">
        <v>11810</v>
      </c>
      <c r="C2669">
        <v>470081</v>
      </c>
      <c r="D2669">
        <v>4112</v>
      </c>
      <c r="H2669" t="s">
        <v>17</v>
      </c>
      <c r="I2669">
        <v>1</v>
      </c>
      <c r="J2669">
        <v>2</v>
      </c>
      <c r="K2669">
        <v>31</v>
      </c>
      <c r="L2669">
        <v>4</v>
      </c>
      <c r="M2669">
        <v>4</v>
      </c>
      <c r="N2669" t="s">
        <v>11842</v>
      </c>
      <c r="S2669" s="21"/>
    </row>
    <row r="2670" spans="1:19" x14ac:dyDescent="0.25">
      <c r="A2670">
        <v>2669</v>
      </c>
      <c r="B2670" t="s">
        <v>11810</v>
      </c>
      <c r="C2670">
        <v>470081</v>
      </c>
      <c r="D2670">
        <v>4113</v>
      </c>
      <c r="H2670" t="s">
        <v>17</v>
      </c>
      <c r="I2670">
        <v>1</v>
      </c>
      <c r="J2670">
        <v>2</v>
      </c>
      <c r="K2670">
        <v>29</v>
      </c>
      <c r="L2670">
        <v>4</v>
      </c>
      <c r="M2670">
        <v>4</v>
      </c>
      <c r="N2670" t="s">
        <v>11841</v>
      </c>
      <c r="S2670" s="21"/>
    </row>
    <row r="2671" spans="1:19" x14ac:dyDescent="0.25">
      <c r="A2671">
        <v>2670</v>
      </c>
      <c r="B2671" t="s">
        <v>11810</v>
      </c>
      <c r="C2671">
        <v>470081</v>
      </c>
      <c r="D2671">
        <v>4114</v>
      </c>
      <c r="H2671" t="s">
        <v>17</v>
      </c>
      <c r="I2671">
        <v>1</v>
      </c>
      <c r="J2671">
        <v>1</v>
      </c>
      <c r="K2671">
        <v>34</v>
      </c>
      <c r="L2671">
        <v>5</v>
      </c>
      <c r="M2671">
        <v>4</v>
      </c>
      <c r="N2671" t="s">
        <v>11840</v>
      </c>
      <c r="S2671" s="21"/>
    </row>
    <row r="2672" spans="1:19" x14ac:dyDescent="0.25">
      <c r="A2672">
        <v>2671</v>
      </c>
      <c r="B2672" t="s">
        <v>11810</v>
      </c>
      <c r="C2672">
        <v>470081</v>
      </c>
      <c r="D2672">
        <v>4115</v>
      </c>
      <c r="H2672" t="s">
        <v>17</v>
      </c>
      <c r="I2672">
        <v>1</v>
      </c>
      <c r="J2672">
        <v>1</v>
      </c>
      <c r="K2672">
        <v>29</v>
      </c>
      <c r="L2672">
        <v>4</v>
      </c>
      <c r="M2672">
        <v>4</v>
      </c>
      <c r="N2672" t="s">
        <v>11839</v>
      </c>
      <c r="S2672" s="21"/>
    </row>
    <row r="2673" spans="1:19" x14ac:dyDescent="0.25">
      <c r="A2673">
        <v>2672</v>
      </c>
      <c r="B2673" t="s">
        <v>11810</v>
      </c>
      <c r="C2673">
        <v>470081</v>
      </c>
      <c r="D2673">
        <v>4116</v>
      </c>
      <c r="H2673" t="s">
        <v>17</v>
      </c>
      <c r="I2673">
        <v>1</v>
      </c>
      <c r="J2673">
        <v>2</v>
      </c>
      <c r="K2673">
        <v>23</v>
      </c>
      <c r="L2673">
        <v>3</v>
      </c>
      <c r="M2673">
        <v>3</v>
      </c>
      <c r="N2673" t="s">
        <v>11838</v>
      </c>
      <c r="S2673" s="21"/>
    </row>
    <row r="2674" spans="1:19" x14ac:dyDescent="0.25">
      <c r="A2674">
        <v>2673</v>
      </c>
      <c r="B2674" t="s">
        <v>11810</v>
      </c>
      <c r="C2674">
        <v>470081</v>
      </c>
      <c r="D2674">
        <v>4117</v>
      </c>
      <c r="H2674" t="s">
        <v>17</v>
      </c>
      <c r="I2674">
        <v>1</v>
      </c>
      <c r="J2674">
        <v>1</v>
      </c>
      <c r="K2674">
        <v>18</v>
      </c>
      <c r="L2674">
        <v>3</v>
      </c>
      <c r="M2674">
        <v>3</v>
      </c>
      <c r="N2674" t="s">
        <v>11837</v>
      </c>
      <c r="S2674" s="21"/>
    </row>
    <row r="2675" spans="1:19" x14ac:dyDescent="0.25">
      <c r="A2675">
        <v>2674</v>
      </c>
      <c r="B2675" t="s">
        <v>11810</v>
      </c>
      <c r="C2675">
        <v>470081</v>
      </c>
      <c r="D2675">
        <v>4118</v>
      </c>
      <c r="H2675" t="s">
        <v>17</v>
      </c>
      <c r="I2675">
        <v>1</v>
      </c>
      <c r="J2675">
        <v>1</v>
      </c>
      <c r="K2675">
        <v>38</v>
      </c>
      <c r="L2675">
        <v>5</v>
      </c>
      <c r="M2675">
        <v>5</v>
      </c>
      <c r="N2675" t="s">
        <v>22</v>
      </c>
      <c r="S2675" s="21"/>
    </row>
    <row r="2676" spans="1:19" x14ac:dyDescent="0.25">
      <c r="A2676">
        <v>2675</v>
      </c>
      <c r="B2676" t="s">
        <v>11810</v>
      </c>
      <c r="C2676">
        <v>470081</v>
      </c>
      <c r="D2676">
        <v>4119</v>
      </c>
      <c r="H2676" t="s">
        <v>17</v>
      </c>
      <c r="I2676">
        <v>1</v>
      </c>
      <c r="J2676">
        <v>1</v>
      </c>
      <c r="K2676">
        <v>37</v>
      </c>
      <c r="L2676">
        <v>5</v>
      </c>
      <c r="M2676">
        <v>5</v>
      </c>
      <c r="N2676" t="s">
        <v>1374</v>
      </c>
      <c r="S2676" s="21"/>
    </row>
    <row r="2677" spans="1:19" x14ac:dyDescent="0.25">
      <c r="A2677">
        <v>2676</v>
      </c>
      <c r="B2677" t="s">
        <v>11810</v>
      </c>
      <c r="C2677">
        <v>470081</v>
      </c>
      <c r="D2677">
        <v>4120</v>
      </c>
      <c r="H2677" t="s">
        <v>17</v>
      </c>
      <c r="I2677">
        <v>1</v>
      </c>
      <c r="J2677">
        <v>2</v>
      </c>
      <c r="K2677">
        <v>35</v>
      </c>
      <c r="L2677">
        <v>5</v>
      </c>
      <c r="M2677">
        <v>5</v>
      </c>
      <c r="N2677" t="s">
        <v>9034</v>
      </c>
      <c r="S2677" s="21"/>
    </row>
    <row r="2678" spans="1:19" x14ac:dyDescent="0.25">
      <c r="A2678">
        <v>2677</v>
      </c>
      <c r="B2678" t="s">
        <v>11810</v>
      </c>
      <c r="C2678">
        <v>470081</v>
      </c>
      <c r="D2678">
        <v>4121</v>
      </c>
      <c r="H2678" t="s">
        <v>17</v>
      </c>
      <c r="I2678">
        <v>1</v>
      </c>
      <c r="J2678">
        <v>1</v>
      </c>
      <c r="K2678">
        <v>23</v>
      </c>
      <c r="L2678">
        <v>3</v>
      </c>
      <c r="M2678">
        <v>3</v>
      </c>
      <c r="N2678" t="s">
        <v>11836</v>
      </c>
      <c r="S2678" s="21"/>
    </row>
    <row r="2679" spans="1:19" x14ac:dyDescent="0.25">
      <c r="A2679">
        <v>2678</v>
      </c>
      <c r="B2679" t="s">
        <v>11810</v>
      </c>
      <c r="C2679">
        <v>470081</v>
      </c>
      <c r="D2679">
        <v>4122</v>
      </c>
      <c r="H2679" t="s">
        <v>17</v>
      </c>
      <c r="I2679">
        <v>1</v>
      </c>
      <c r="J2679">
        <v>2</v>
      </c>
      <c r="K2679">
        <v>26</v>
      </c>
      <c r="L2679">
        <v>4</v>
      </c>
      <c r="M2679">
        <v>4</v>
      </c>
      <c r="N2679" t="s">
        <v>11835</v>
      </c>
      <c r="S2679" s="21"/>
    </row>
    <row r="2680" spans="1:19" x14ac:dyDescent="0.25">
      <c r="A2680">
        <v>2679</v>
      </c>
      <c r="B2680" t="s">
        <v>11810</v>
      </c>
      <c r="C2680">
        <v>470081</v>
      </c>
      <c r="D2680">
        <v>4123</v>
      </c>
      <c r="H2680" t="s">
        <v>17</v>
      </c>
      <c r="I2680">
        <v>1</v>
      </c>
      <c r="J2680">
        <v>1</v>
      </c>
      <c r="K2680">
        <v>26</v>
      </c>
      <c r="L2680">
        <v>4</v>
      </c>
      <c r="M2680">
        <v>4</v>
      </c>
      <c r="N2680" t="s">
        <v>11834</v>
      </c>
      <c r="S2680" s="21"/>
    </row>
    <row r="2681" spans="1:19" x14ac:dyDescent="0.25">
      <c r="A2681">
        <v>2680</v>
      </c>
      <c r="B2681" t="s">
        <v>11810</v>
      </c>
      <c r="C2681">
        <v>470081</v>
      </c>
      <c r="D2681">
        <v>4201</v>
      </c>
      <c r="H2681" t="s">
        <v>24</v>
      </c>
      <c r="I2681">
        <v>1</v>
      </c>
      <c r="J2681">
        <v>2</v>
      </c>
      <c r="K2681">
        <v>29</v>
      </c>
      <c r="L2681">
        <v>4</v>
      </c>
      <c r="M2681">
        <v>4</v>
      </c>
      <c r="N2681" t="s">
        <v>11833</v>
      </c>
      <c r="S2681" s="21"/>
    </row>
    <row r="2682" spans="1:19" x14ac:dyDescent="0.25">
      <c r="A2682">
        <v>2681</v>
      </c>
      <c r="B2682" t="s">
        <v>11810</v>
      </c>
      <c r="C2682">
        <v>470081</v>
      </c>
      <c r="D2682">
        <v>4202</v>
      </c>
      <c r="H2682" t="s">
        <v>24</v>
      </c>
      <c r="I2682">
        <v>1</v>
      </c>
      <c r="J2682">
        <v>2</v>
      </c>
      <c r="K2682">
        <v>22</v>
      </c>
      <c r="L2682">
        <v>3</v>
      </c>
      <c r="M2682">
        <v>3</v>
      </c>
      <c r="N2682" t="s">
        <v>11832</v>
      </c>
      <c r="S2682" s="21"/>
    </row>
    <row r="2683" spans="1:19" x14ac:dyDescent="0.25">
      <c r="A2683">
        <v>2682</v>
      </c>
      <c r="B2683" t="s">
        <v>11810</v>
      </c>
      <c r="C2683">
        <v>470081</v>
      </c>
      <c r="D2683">
        <v>4203</v>
      </c>
      <c r="H2683" t="s">
        <v>24</v>
      </c>
      <c r="I2683">
        <v>1</v>
      </c>
      <c r="J2683">
        <v>2</v>
      </c>
      <c r="K2683">
        <v>19</v>
      </c>
      <c r="L2683">
        <v>3</v>
      </c>
      <c r="M2683">
        <v>3</v>
      </c>
      <c r="N2683" t="s">
        <v>11831</v>
      </c>
      <c r="S2683" s="21"/>
    </row>
    <row r="2684" spans="1:19" x14ac:dyDescent="0.25">
      <c r="A2684">
        <v>2683</v>
      </c>
      <c r="B2684" t="s">
        <v>11810</v>
      </c>
      <c r="C2684">
        <v>470081</v>
      </c>
      <c r="D2684">
        <v>4204</v>
      </c>
      <c r="H2684" t="s">
        <v>24</v>
      </c>
      <c r="I2684">
        <v>1</v>
      </c>
      <c r="J2684">
        <v>1</v>
      </c>
      <c r="K2684">
        <v>35</v>
      </c>
      <c r="L2684">
        <v>5</v>
      </c>
      <c r="M2684">
        <v>4</v>
      </c>
      <c r="N2684" t="s">
        <v>11830</v>
      </c>
      <c r="S2684" s="21"/>
    </row>
    <row r="2685" spans="1:19" x14ac:dyDescent="0.25">
      <c r="A2685">
        <v>2684</v>
      </c>
      <c r="B2685" t="s">
        <v>11810</v>
      </c>
      <c r="C2685">
        <v>470081</v>
      </c>
      <c r="D2685">
        <v>4205</v>
      </c>
      <c r="H2685" t="s">
        <v>24</v>
      </c>
      <c r="I2685">
        <v>1</v>
      </c>
      <c r="J2685">
        <v>1</v>
      </c>
      <c r="K2685">
        <v>28</v>
      </c>
      <c r="L2685">
        <v>4</v>
      </c>
      <c r="M2685">
        <v>3</v>
      </c>
      <c r="N2685" t="s">
        <v>11829</v>
      </c>
      <c r="S2685" s="21"/>
    </row>
    <row r="2686" spans="1:19" x14ac:dyDescent="0.25">
      <c r="A2686">
        <v>2685</v>
      </c>
      <c r="B2686" t="s">
        <v>11810</v>
      </c>
      <c r="C2686">
        <v>470081</v>
      </c>
      <c r="D2686">
        <v>4206</v>
      </c>
      <c r="H2686" t="s">
        <v>24</v>
      </c>
      <c r="I2686">
        <v>1</v>
      </c>
      <c r="J2686">
        <v>2</v>
      </c>
      <c r="K2686">
        <v>27</v>
      </c>
      <c r="L2686">
        <v>4</v>
      </c>
      <c r="M2686">
        <v>4</v>
      </c>
      <c r="N2686" t="s">
        <v>11828</v>
      </c>
      <c r="S2686" s="21"/>
    </row>
    <row r="2687" spans="1:19" x14ac:dyDescent="0.25">
      <c r="A2687">
        <v>2686</v>
      </c>
      <c r="B2687" t="s">
        <v>11810</v>
      </c>
      <c r="C2687">
        <v>470081</v>
      </c>
      <c r="D2687">
        <v>4207</v>
      </c>
      <c r="H2687" t="s">
        <v>24</v>
      </c>
      <c r="I2687">
        <v>1</v>
      </c>
      <c r="J2687">
        <v>1</v>
      </c>
      <c r="K2687">
        <v>25</v>
      </c>
      <c r="L2687">
        <v>4</v>
      </c>
      <c r="M2687">
        <v>4</v>
      </c>
      <c r="N2687" t="s">
        <v>11827</v>
      </c>
      <c r="S2687" s="21"/>
    </row>
    <row r="2688" spans="1:19" x14ac:dyDescent="0.25">
      <c r="A2688">
        <v>2687</v>
      </c>
      <c r="B2688" t="s">
        <v>11810</v>
      </c>
      <c r="C2688">
        <v>470081</v>
      </c>
      <c r="D2688">
        <v>4208</v>
      </c>
      <c r="H2688" t="s">
        <v>24</v>
      </c>
      <c r="I2688">
        <v>1</v>
      </c>
      <c r="J2688">
        <v>1</v>
      </c>
      <c r="K2688">
        <v>28</v>
      </c>
      <c r="L2688">
        <v>4</v>
      </c>
      <c r="M2688">
        <v>4</v>
      </c>
      <c r="N2688" t="s">
        <v>11826</v>
      </c>
      <c r="S2688" s="21"/>
    </row>
    <row r="2689" spans="1:19" x14ac:dyDescent="0.25">
      <c r="A2689">
        <v>2688</v>
      </c>
      <c r="B2689" t="s">
        <v>11810</v>
      </c>
      <c r="C2689">
        <v>470081</v>
      </c>
      <c r="D2689">
        <v>4209</v>
      </c>
      <c r="H2689" t="s">
        <v>24</v>
      </c>
      <c r="I2689">
        <v>1</v>
      </c>
      <c r="J2689">
        <v>2</v>
      </c>
      <c r="K2689">
        <v>26</v>
      </c>
      <c r="L2689">
        <v>4</v>
      </c>
      <c r="M2689">
        <v>3</v>
      </c>
      <c r="N2689" t="s">
        <v>11825</v>
      </c>
      <c r="S2689" s="21"/>
    </row>
    <row r="2690" spans="1:19" x14ac:dyDescent="0.25">
      <c r="A2690">
        <v>2689</v>
      </c>
      <c r="B2690" t="s">
        <v>11810</v>
      </c>
      <c r="C2690">
        <v>470081</v>
      </c>
      <c r="D2690">
        <v>4210</v>
      </c>
      <c r="H2690" t="s">
        <v>24</v>
      </c>
      <c r="I2690">
        <v>1</v>
      </c>
      <c r="J2690">
        <v>2</v>
      </c>
      <c r="K2690">
        <v>19</v>
      </c>
      <c r="L2690">
        <v>3</v>
      </c>
      <c r="M2690">
        <v>3</v>
      </c>
      <c r="N2690" t="s">
        <v>11824</v>
      </c>
      <c r="S2690" s="21"/>
    </row>
    <row r="2691" spans="1:19" x14ac:dyDescent="0.25">
      <c r="A2691">
        <v>2690</v>
      </c>
      <c r="B2691" t="s">
        <v>11810</v>
      </c>
      <c r="C2691">
        <v>470081</v>
      </c>
      <c r="D2691">
        <v>4211</v>
      </c>
      <c r="H2691" t="s">
        <v>24</v>
      </c>
      <c r="I2691">
        <v>1</v>
      </c>
      <c r="J2691">
        <v>1</v>
      </c>
      <c r="K2691">
        <v>16</v>
      </c>
      <c r="L2691">
        <v>3</v>
      </c>
      <c r="M2691">
        <v>3</v>
      </c>
      <c r="N2691" t="s">
        <v>11823</v>
      </c>
      <c r="S2691" s="21"/>
    </row>
    <row r="2692" spans="1:19" x14ac:dyDescent="0.25">
      <c r="A2692">
        <v>2691</v>
      </c>
      <c r="B2692" t="s">
        <v>11810</v>
      </c>
      <c r="C2692">
        <v>470081</v>
      </c>
      <c r="D2692">
        <v>4212</v>
      </c>
      <c r="H2692" t="s">
        <v>24</v>
      </c>
      <c r="I2692">
        <v>1</v>
      </c>
      <c r="J2692">
        <v>2</v>
      </c>
      <c r="K2692">
        <v>30</v>
      </c>
      <c r="L2692">
        <v>4</v>
      </c>
      <c r="M2692">
        <v>4</v>
      </c>
      <c r="N2692" t="s">
        <v>11822</v>
      </c>
      <c r="S2692" s="21"/>
    </row>
    <row r="2693" spans="1:19" x14ac:dyDescent="0.25">
      <c r="A2693">
        <v>2692</v>
      </c>
      <c r="B2693" t="s">
        <v>11810</v>
      </c>
      <c r="C2693">
        <v>470081</v>
      </c>
      <c r="D2693">
        <v>4213</v>
      </c>
      <c r="H2693" t="s">
        <v>24</v>
      </c>
      <c r="I2693">
        <v>1</v>
      </c>
      <c r="J2693">
        <v>1</v>
      </c>
      <c r="K2693">
        <v>22</v>
      </c>
      <c r="L2693">
        <v>3</v>
      </c>
      <c r="M2693">
        <v>3</v>
      </c>
      <c r="N2693" t="s">
        <v>11821</v>
      </c>
      <c r="S2693" s="21"/>
    </row>
    <row r="2694" spans="1:19" x14ac:dyDescent="0.25">
      <c r="A2694">
        <v>2693</v>
      </c>
      <c r="B2694" t="s">
        <v>11810</v>
      </c>
      <c r="C2694">
        <v>470081</v>
      </c>
      <c r="D2694">
        <v>4214</v>
      </c>
      <c r="H2694" t="s">
        <v>24</v>
      </c>
      <c r="I2694">
        <v>1</v>
      </c>
      <c r="J2694">
        <v>1</v>
      </c>
      <c r="K2694">
        <v>15</v>
      </c>
      <c r="L2694">
        <v>3</v>
      </c>
      <c r="M2694">
        <v>3</v>
      </c>
      <c r="N2694" t="s">
        <v>11820</v>
      </c>
      <c r="S2694" s="21"/>
    </row>
    <row r="2695" spans="1:19" x14ac:dyDescent="0.25">
      <c r="A2695">
        <v>2694</v>
      </c>
      <c r="B2695" t="s">
        <v>11810</v>
      </c>
      <c r="C2695">
        <v>470081</v>
      </c>
      <c r="D2695">
        <v>4215</v>
      </c>
      <c r="H2695" t="s">
        <v>24</v>
      </c>
      <c r="I2695">
        <v>1</v>
      </c>
      <c r="J2695">
        <v>1</v>
      </c>
      <c r="K2695">
        <v>35</v>
      </c>
      <c r="L2695">
        <v>5</v>
      </c>
      <c r="M2695">
        <v>5</v>
      </c>
      <c r="N2695" t="s">
        <v>11819</v>
      </c>
      <c r="S2695" s="21"/>
    </row>
    <row r="2696" spans="1:19" x14ac:dyDescent="0.25">
      <c r="A2696">
        <v>2695</v>
      </c>
      <c r="B2696" t="s">
        <v>11810</v>
      </c>
      <c r="C2696">
        <v>470081</v>
      </c>
      <c r="D2696">
        <v>4216</v>
      </c>
      <c r="H2696" t="s">
        <v>24</v>
      </c>
      <c r="I2696">
        <v>1</v>
      </c>
      <c r="J2696">
        <v>1</v>
      </c>
      <c r="K2696">
        <v>19</v>
      </c>
      <c r="L2696">
        <v>3</v>
      </c>
      <c r="M2696">
        <v>3</v>
      </c>
      <c r="N2696" t="s">
        <v>11818</v>
      </c>
      <c r="S2696" s="21"/>
    </row>
    <row r="2697" spans="1:19" x14ac:dyDescent="0.25">
      <c r="A2697">
        <v>2696</v>
      </c>
      <c r="B2697" t="s">
        <v>11810</v>
      </c>
      <c r="C2697">
        <v>470081</v>
      </c>
      <c r="D2697">
        <v>4217</v>
      </c>
      <c r="H2697" t="s">
        <v>24</v>
      </c>
      <c r="I2697">
        <v>1</v>
      </c>
      <c r="J2697">
        <v>2</v>
      </c>
      <c r="K2697">
        <v>29</v>
      </c>
      <c r="L2697">
        <v>4</v>
      </c>
      <c r="M2697">
        <v>4</v>
      </c>
      <c r="N2697" t="s">
        <v>11817</v>
      </c>
      <c r="S2697" s="21"/>
    </row>
    <row r="2698" spans="1:19" x14ac:dyDescent="0.25">
      <c r="A2698">
        <v>2697</v>
      </c>
      <c r="B2698" t="s">
        <v>11810</v>
      </c>
      <c r="C2698">
        <v>470081</v>
      </c>
      <c r="D2698">
        <v>4218</v>
      </c>
      <c r="H2698" t="s">
        <v>24</v>
      </c>
      <c r="I2698">
        <v>1</v>
      </c>
      <c r="J2698">
        <v>2</v>
      </c>
      <c r="K2698">
        <v>16</v>
      </c>
      <c r="L2698">
        <v>3</v>
      </c>
      <c r="M2698">
        <v>3</v>
      </c>
      <c r="N2698" t="s">
        <v>11816</v>
      </c>
      <c r="S2698" s="21"/>
    </row>
    <row r="2699" spans="1:19" x14ac:dyDescent="0.25">
      <c r="A2699">
        <v>2698</v>
      </c>
      <c r="B2699" t="s">
        <v>11810</v>
      </c>
      <c r="C2699">
        <v>470081</v>
      </c>
      <c r="D2699">
        <v>4220</v>
      </c>
      <c r="H2699" t="s">
        <v>24</v>
      </c>
      <c r="I2699">
        <v>1</v>
      </c>
      <c r="J2699">
        <v>2</v>
      </c>
      <c r="K2699">
        <v>32</v>
      </c>
      <c r="L2699">
        <v>4</v>
      </c>
      <c r="M2699">
        <v>4</v>
      </c>
      <c r="N2699" t="s">
        <v>11815</v>
      </c>
      <c r="S2699" s="21"/>
    </row>
    <row r="2700" spans="1:19" x14ac:dyDescent="0.25">
      <c r="A2700">
        <v>2699</v>
      </c>
      <c r="B2700" t="s">
        <v>11810</v>
      </c>
      <c r="C2700">
        <v>470081</v>
      </c>
      <c r="D2700">
        <v>4221</v>
      </c>
      <c r="H2700" t="s">
        <v>24</v>
      </c>
      <c r="I2700">
        <v>1</v>
      </c>
      <c r="J2700">
        <v>2</v>
      </c>
      <c r="K2700">
        <v>34</v>
      </c>
      <c r="L2700">
        <v>5</v>
      </c>
      <c r="M2700">
        <v>4</v>
      </c>
      <c r="N2700" t="s">
        <v>2523</v>
      </c>
      <c r="S2700" s="21"/>
    </row>
    <row r="2701" spans="1:19" x14ac:dyDescent="0.25">
      <c r="A2701">
        <v>2700</v>
      </c>
      <c r="B2701" t="s">
        <v>11810</v>
      </c>
      <c r="C2701">
        <v>470081</v>
      </c>
      <c r="D2701">
        <v>4222</v>
      </c>
      <c r="H2701" t="s">
        <v>24</v>
      </c>
      <c r="I2701">
        <v>1</v>
      </c>
      <c r="J2701">
        <v>1</v>
      </c>
      <c r="K2701">
        <v>25</v>
      </c>
      <c r="L2701">
        <v>4</v>
      </c>
      <c r="M2701">
        <v>4</v>
      </c>
      <c r="N2701" t="s">
        <v>11814</v>
      </c>
      <c r="S2701" s="21"/>
    </row>
    <row r="2702" spans="1:19" x14ac:dyDescent="0.25">
      <c r="A2702">
        <v>2701</v>
      </c>
      <c r="B2702" t="s">
        <v>11810</v>
      </c>
      <c r="C2702">
        <v>470081</v>
      </c>
      <c r="D2702">
        <v>4223</v>
      </c>
      <c r="H2702" t="s">
        <v>24</v>
      </c>
      <c r="I2702">
        <v>1</v>
      </c>
      <c r="J2702">
        <v>1</v>
      </c>
      <c r="K2702">
        <v>25</v>
      </c>
      <c r="L2702">
        <v>4</v>
      </c>
      <c r="M2702">
        <v>3</v>
      </c>
      <c r="N2702" t="s">
        <v>11813</v>
      </c>
      <c r="S2702" s="21"/>
    </row>
    <row r="2703" spans="1:19" x14ac:dyDescent="0.25">
      <c r="A2703">
        <v>2702</v>
      </c>
      <c r="B2703" t="s">
        <v>11810</v>
      </c>
      <c r="C2703">
        <v>470081</v>
      </c>
      <c r="D2703">
        <v>4224</v>
      </c>
      <c r="H2703" t="s">
        <v>24</v>
      </c>
      <c r="I2703">
        <v>1</v>
      </c>
      <c r="J2703">
        <v>1</v>
      </c>
      <c r="K2703">
        <v>30</v>
      </c>
      <c r="L2703">
        <v>4</v>
      </c>
      <c r="M2703">
        <v>4</v>
      </c>
      <c r="N2703" t="s">
        <v>103</v>
      </c>
      <c r="S2703" s="21"/>
    </row>
    <row r="2704" spans="1:19" x14ac:dyDescent="0.25">
      <c r="A2704">
        <v>2703</v>
      </c>
      <c r="B2704" t="s">
        <v>11810</v>
      </c>
      <c r="C2704">
        <v>470081</v>
      </c>
      <c r="D2704">
        <v>4225</v>
      </c>
      <c r="H2704" t="s">
        <v>24</v>
      </c>
      <c r="I2704">
        <v>1</v>
      </c>
      <c r="J2704">
        <v>1</v>
      </c>
      <c r="K2704">
        <v>34</v>
      </c>
      <c r="L2704">
        <v>5</v>
      </c>
      <c r="M2704">
        <v>4</v>
      </c>
      <c r="N2704" t="s">
        <v>11812</v>
      </c>
      <c r="S2704" s="21"/>
    </row>
    <row r="2705" spans="1:19" x14ac:dyDescent="0.25">
      <c r="A2705">
        <v>2704</v>
      </c>
      <c r="B2705" t="s">
        <v>11810</v>
      </c>
      <c r="C2705">
        <v>470081</v>
      </c>
      <c r="D2705">
        <v>4226</v>
      </c>
      <c r="H2705" t="s">
        <v>24</v>
      </c>
      <c r="I2705">
        <v>1</v>
      </c>
      <c r="J2705">
        <v>2</v>
      </c>
      <c r="K2705">
        <v>15</v>
      </c>
      <c r="L2705">
        <v>3</v>
      </c>
      <c r="M2705">
        <v>3</v>
      </c>
      <c r="N2705" t="s">
        <v>11811</v>
      </c>
      <c r="S2705" s="21"/>
    </row>
    <row r="2706" spans="1:19" x14ac:dyDescent="0.25">
      <c r="A2706">
        <v>2705</v>
      </c>
      <c r="B2706" t="s">
        <v>11810</v>
      </c>
      <c r="C2706">
        <v>470081</v>
      </c>
      <c r="D2706">
        <v>4227</v>
      </c>
      <c r="H2706" t="s">
        <v>24</v>
      </c>
      <c r="I2706">
        <v>1</v>
      </c>
      <c r="J2706">
        <v>2</v>
      </c>
      <c r="K2706">
        <v>26</v>
      </c>
      <c r="L2706">
        <v>4</v>
      </c>
      <c r="M2706">
        <v>3</v>
      </c>
      <c r="N2706" t="s">
        <v>11809</v>
      </c>
      <c r="S2706" s="21"/>
    </row>
    <row r="2707" spans="1:19" x14ac:dyDescent="0.25">
      <c r="A2707">
        <v>2706</v>
      </c>
      <c r="B2707" t="s">
        <v>11718</v>
      </c>
      <c r="C2707">
        <v>470083</v>
      </c>
      <c r="D2707">
        <v>4001</v>
      </c>
      <c r="H2707" t="s">
        <v>14</v>
      </c>
      <c r="I2707">
        <v>1</v>
      </c>
      <c r="J2707">
        <v>2</v>
      </c>
      <c r="K2707">
        <v>27</v>
      </c>
      <c r="L2707">
        <v>4</v>
      </c>
      <c r="M2707">
        <v>3</v>
      </c>
      <c r="N2707" t="s">
        <v>11808</v>
      </c>
      <c r="S2707" s="21"/>
    </row>
    <row r="2708" spans="1:19" x14ac:dyDescent="0.25">
      <c r="A2708">
        <v>2707</v>
      </c>
      <c r="B2708" t="s">
        <v>11718</v>
      </c>
      <c r="C2708">
        <v>470083</v>
      </c>
      <c r="D2708">
        <v>4002</v>
      </c>
      <c r="H2708" t="s">
        <v>14</v>
      </c>
      <c r="I2708">
        <v>1</v>
      </c>
      <c r="J2708">
        <v>2</v>
      </c>
      <c r="K2708">
        <v>34</v>
      </c>
      <c r="L2708">
        <v>5</v>
      </c>
      <c r="M2708">
        <v>5</v>
      </c>
      <c r="N2708" t="s">
        <v>11807</v>
      </c>
      <c r="S2708" s="21"/>
    </row>
    <row r="2709" spans="1:19" x14ac:dyDescent="0.25">
      <c r="A2709">
        <v>2708</v>
      </c>
      <c r="B2709" t="s">
        <v>11718</v>
      </c>
      <c r="C2709">
        <v>470083</v>
      </c>
      <c r="D2709">
        <v>4003</v>
      </c>
      <c r="H2709" t="s">
        <v>14</v>
      </c>
      <c r="I2709">
        <v>1</v>
      </c>
      <c r="J2709">
        <v>1</v>
      </c>
      <c r="K2709">
        <v>30</v>
      </c>
      <c r="L2709">
        <v>4</v>
      </c>
      <c r="M2709">
        <v>3</v>
      </c>
      <c r="N2709" t="s">
        <v>11806</v>
      </c>
      <c r="S2709" s="21"/>
    </row>
    <row r="2710" spans="1:19" x14ac:dyDescent="0.25">
      <c r="A2710">
        <v>2709</v>
      </c>
      <c r="B2710" t="s">
        <v>11718</v>
      </c>
      <c r="C2710">
        <v>470083</v>
      </c>
      <c r="D2710">
        <v>4004</v>
      </c>
      <c r="H2710" t="s">
        <v>14</v>
      </c>
      <c r="I2710">
        <v>1</v>
      </c>
      <c r="J2710">
        <v>1</v>
      </c>
      <c r="K2710">
        <v>33</v>
      </c>
      <c r="L2710">
        <v>5</v>
      </c>
      <c r="M2710">
        <v>4</v>
      </c>
      <c r="N2710" t="s">
        <v>11805</v>
      </c>
      <c r="S2710" s="21"/>
    </row>
    <row r="2711" spans="1:19" x14ac:dyDescent="0.25">
      <c r="A2711">
        <v>2710</v>
      </c>
      <c r="B2711" t="s">
        <v>11718</v>
      </c>
      <c r="C2711">
        <v>470083</v>
      </c>
      <c r="D2711">
        <v>4005</v>
      </c>
      <c r="H2711" t="s">
        <v>14</v>
      </c>
      <c r="I2711">
        <v>1</v>
      </c>
      <c r="J2711">
        <v>2</v>
      </c>
      <c r="K2711">
        <v>28</v>
      </c>
      <c r="L2711">
        <v>4</v>
      </c>
      <c r="M2711">
        <v>3</v>
      </c>
      <c r="N2711" t="s">
        <v>11804</v>
      </c>
      <c r="S2711" s="21"/>
    </row>
    <row r="2712" spans="1:19" x14ac:dyDescent="0.25">
      <c r="A2712">
        <v>2711</v>
      </c>
      <c r="B2712" t="s">
        <v>11718</v>
      </c>
      <c r="C2712">
        <v>470083</v>
      </c>
      <c r="D2712">
        <v>4006</v>
      </c>
      <c r="H2712" t="s">
        <v>14</v>
      </c>
      <c r="I2712">
        <v>1</v>
      </c>
      <c r="J2712">
        <v>1</v>
      </c>
      <c r="K2712">
        <v>35</v>
      </c>
      <c r="L2712">
        <v>5</v>
      </c>
      <c r="M2712">
        <v>4</v>
      </c>
      <c r="N2712" t="s">
        <v>4950</v>
      </c>
      <c r="S2712" s="21"/>
    </row>
    <row r="2713" spans="1:19" x14ac:dyDescent="0.25">
      <c r="A2713">
        <v>2712</v>
      </c>
      <c r="B2713" t="s">
        <v>11718</v>
      </c>
      <c r="C2713">
        <v>470083</v>
      </c>
      <c r="D2713">
        <v>4007</v>
      </c>
      <c r="H2713" t="s">
        <v>14</v>
      </c>
      <c r="I2713">
        <v>1</v>
      </c>
      <c r="J2713">
        <v>2</v>
      </c>
      <c r="K2713">
        <v>31</v>
      </c>
      <c r="L2713">
        <v>4</v>
      </c>
      <c r="M2713">
        <v>4</v>
      </c>
      <c r="N2713" t="s">
        <v>11803</v>
      </c>
      <c r="S2713" s="21"/>
    </row>
    <row r="2714" spans="1:19" x14ac:dyDescent="0.25">
      <c r="A2714">
        <v>2713</v>
      </c>
      <c r="B2714" t="s">
        <v>11718</v>
      </c>
      <c r="C2714">
        <v>470083</v>
      </c>
      <c r="D2714">
        <v>4008</v>
      </c>
      <c r="H2714" t="s">
        <v>14</v>
      </c>
      <c r="I2714">
        <v>1</v>
      </c>
      <c r="J2714">
        <v>1</v>
      </c>
      <c r="K2714">
        <v>31</v>
      </c>
      <c r="L2714">
        <v>4</v>
      </c>
      <c r="M2714">
        <v>4</v>
      </c>
      <c r="N2714" t="s">
        <v>11802</v>
      </c>
      <c r="S2714" s="21"/>
    </row>
    <row r="2715" spans="1:19" x14ac:dyDescent="0.25">
      <c r="A2715">
        <v>2714</v>
      </c>
      <c r="B2715" t="s">
        <v>11718</v>
      </c>
      <c r="C2715">
        <v>470083</v>
      </c>
      <c r="D2715">
        <v>4009</v>
      </c>
      <c r="H2715" t="s">
        <v>14</v>
      </c>
      <c r="I2715">
        <v>1</v>
      </c>
      <c r="J2715">
        <v>2</v>
      </c>
      <c r="K2715">
        <v>35</v>
      </c>
      <c r="L2715">
        <v>5</v>
      </c>
      <c r="M2715">
        <v>4</v>
      </c>
      <c r="N2715" t="s">
        <v>1550</v>
      </c>
      <c r="S2715" s="21"/>
    </row>
    <row r="2716" spans="1:19" x14ac:dyDescent="0.25">
      <c r="A2716">
        <v>2715</v>
      </c>
      <c r="B2716" t="s">
        <v>11718</v>
      </c>
      <c r="C2716">
        <v>470083</v>
      </c>
      <c r="D2716">
        <v>4010</v>
      </c>
      <c r="H2716" t="s">
        <v>14</v>
      </c>
      <c r="I2716">
        <v>1</v>
      </c>
      <c r="J2716">
        <v>1</v>
      </c>
      <c r="K2716">
        <v>32</v>
      </c>
      <c r="L2716">
        <v>4</v>
      </c>
      <c r="M2716">
        <v>4</v>
      </c>
      <c r="N2716" t="s">
        <v>11801</v>
      </c>
      <c r="S2716" s="21"/>
    </row>
    <row r="2717" spans="1:19" x14ac:dyDescent="0.25">
      <c r="A2717">
        <v>2716</v>
      </c>
      <c r="B2717" t="s">
        <v>11718</v>
      </c>
      <c r="C2717">
        <v>470083</v>
      </c>
      <c r="D2717">
        <v>4011</v>
      </c>
      <c r="H2717" t="s">
        <v>14</v>
      </c>
      <c r="I2717">
        <v>1</v>
      </c>
      <c r="J2717">
        <v>2</v>
      </c>
      <c r="K2717">
        <v>34</v>
      </c>
      <c r="L2717">
        <v>5</v>
      </c>
      <c r="M2717">
        <v>4</v>
      </c>
      <c r="N2717" t="s">
        <v>11800</v>
      </c>
      <c r="S2717" s="21"/>
    </row>
    <row r="2718" spans="1:19" x14ac:dyDescent="0.25">
      <c r="A2718">
        <v>2717</v>
      </c>
      <c r="B2718" t="s">
        <v>11718</v>
      </c>
      <c r="C2718">
        <v>470083</v>
      </c>
      <c r="D2718">
        <v>4012</v>
      </c>
      <c r="H2718" t="s">
        <v>14</v>
      </c>
      <c r="I2718">
        <v>1</v>
      </c>
      <c r="J2718">
        <v>2</v>
      </c>
      <c r="K2718">
        <v>31</v>
      </c>
      <c r="L2718">
        <v>4</v>
      </c>
      <c r="M2718">
        <v>4</v>
      </c>
      <c r="N2718" t="s">
        <v>11799</v>
      </c>
      <c r="S2718" s="21"/>
    </row>
    <row r="2719" spans="1:19" x14ac:dyDescent="0.25">
      <c r="A2719">
        <v>2718</v>
      </c>
      <c r="B2719" t="s">
        <v>11718</v>
      </c>
      <c r="C2719">
        <v>470083</v>
      </c>
      <c r="D2719">
        <v>4013</v>
      </c>
      <c r="H2719" t="s">
        <v>14</v>
      </c>
      <c r="I2719">
        <v>1</v>
      </c>
      <c r="J2719">
        <v>1</v>
      </c>
      <c r="K2719">
        <v>33</v>
      </c>
      <c r="L2719">
        <v>5</v>
      </c>
      <c r="M2719">
        <v>4</v>
      </c>
      <c r="N2719" t="s">
        <v>6184</v>
      </c>
      <c r="S2719" s="21"/>
    </row>
    <row r="2720" spans="1:19" x14ac:dyDescent="0.25">
      <c r="A2720">
        <v>2719</v>
      </c>
      <c r="B2720" t="s">
        <v>11718</v>
      </c>
      <c r="C2720">
        <v>470083</v>
      </c>
      <c r="D2720">
        <v>4014</v>
      </c>
      <c r="H2720" t="s">
        <v>14</v>
      </c>
      <c r="I2720">
        <v>1</v>
      </c>
      <c r="J2720">
        <v>1</v>
      </c>
      <c r="K2720">
        <v>31</v>
      </c>
      <c r="L2720">
        <v>4</v>
      </c>
      <c r="M2720">
        <v>4</v>
      </c>
      <c r="N2720" t="s">
        <v>11798</v>
      </c>
      <c r="S2720" s="21"/>
    </row>
    <row r="2721" spans="1:19" x14ac:dyDescent="0.25">
      <c r="A2721">
        <v>2720</v>
      </c>
      <c r="B2721" t="s">
        <v>11718</v>
      </c>
      <c r="C2721">
        <v>470083</v>
      </c>
      <c r="D2721">
        <v>4015</v>
      </c>
      <c r="H2721" t="s">
        <v>14</v>
      </c>
      <c r="I2721">
        <v>1</v>
      </c>
      <c r="J2721">
        <v>1</v>
      </c>
      <c r="K2721">
        <v>31</v>
      </c>
      <c r="L2721">
        <v>4</v>
      </c>
      <c r="M2721">
        <v>4</v>
      </c>
      <c r="N2721" t="s">
        <v>11797</v>
      </c>
      <c r="S2721" s="21"/>
    </row>
    <row r="2722" spans="1:19" x14ac:dyDescent="0.25">
      <c r="A2722">
        <v>2721</v>
      </c>
      <c r="B2722" t="s">
        <v>11718</v>
      </c>
      <c r="C2722">
        <v>470083</v>
      </c>
      <c r="D2722">
        <v>4016</v>
      </c>
      <c r="H2722" t="s">
        <v>14</v>
      </c>
      <c r="I2722">
        <v>1</v>
      </c>
      <c r="J2722">
        <v>1</v>
      </c>
      <c r="K2722">
        <v>33</v>
      </c>
      <c r="L2722">
        <v>5</v>
      </c>
      <c r="M2722">
        <v>4</v>
      </c>
      <c r="N2722" t="s">
        <v>11796</v>
      </c>
      <c r="S2722" s="21"/>
    </row>
    <row r="2723" spans="1:19" x14ac:dyDescent="0.25">
      <c r="A2723">
        <v>2722</v>
      </c>
      <c r="B2723" t="s">
        <v>11718</v>
      </c>
      <c r="C2723">
        <v>470083</v>
      </c>
      <c r="D2723">
        <v>4017</v>
      </c>
      <c r="H2723" t="s">
        <v>14</v>
      </c>
      <c r="I2723">
        <v>1</v>
      </c>
      <c r="J2723">
        <v>2</v>
      </c>
      <c r="K2723">
        <v>35</v>
      </c>
      <c r="L2723">
        <v>5</v>
      </c>
      <c r="M2723">
        <v>4</v>
      </c>
      <c r="N2723" t="s">
        <v>1656</v>
      </c>
      <c r="S2723" s="21"/>
    </row>
    <row r="2724" spans="1:19" x14ac:dyDescent="0.25">
      <c r="A2724">
        <v>2723</v>
      </c>
      <c r="B2724" t="s">
        <v>11718</v>
      </c>
      <c r="C2724">
        <v>470083</v>
      </c>
      <c r="D2724">
        <v>4018</v>
      </c>
      <c r="H2724" t="s">
        <v>14</v>
      </c>
      <c r="I2724">
        <v>1</v>
      </c>
      <c r="J2724">
        <v>2</v>
      </c>
      <c r="K2724">
        <v>32</v>
      </c>
      <c r="L2724">
        <v>4</v>
      </c>
      <c r="M2724">
        <v>4</v>
      </c>
      <c r="N2724" t="s">
        <v>10404</v>
      </c>
      <c r="S2724" s="21"/>
    </row>
    <row r="2725" spans="1:19" x14ac:dyDescent="0.25">
      <c r="A2725">
        <v>2724</v>
      </c>
      <c r="B2725" t="s">
        <v>11718</v>
      </c>
      <c r="C2725">
        <v>470083</v>
      </c>
      <c r="D2725">
        <v>4019</v>
      </c>
      <c r="H2725" t="s">
        <v>14</v>
      </c>
      <c r="I2725">
        <v>1</v>
      </c>
      <c r="J2725">
        <v>1</v>
      </c>
      <c r="K2725">
        <v>30</v>
      </c>
      <c r="L2725">
        <v>4</v>
      </c>
      <c r="M2725">
        <v>3</v>
      </c>
      <c r="N2725" t="s">
        <v>11795</v>
      </c>
      <c r="S2725" s="21"/>
    </row>
    <row r="2726" spans="1:19" x14ac:dyDescent="0.25">
      <c r="A2726">
        <v>2725</v>
      </c>
      <c r="B2726" t="s">
        <v>11718</v>
      </c>
      <c r="C2726">
        <v>470083</v>
      </c>
      <c r="D2726">
        <v>4020</v>
      </c>
      <c r="H2726" t="s">
        <v>14</v>
      </c>
      <c r="I2726">
        <v>1</v>
      </c>
      <c r="J2726">
        <v>2</v>
      </c>
      <c r="K2726">
        <v>31</v>
      </c>
      <c r="L2726">
        <v>4</v>
      </c>
      <c r="M2726">
        <v>3</v>
      </c>
      <c r="N2726" t="s">
        <v>11794</v>
      </c>
      <c r="S2726" s="21"/>
    </row>
    <row r="2727" spans="1:19" x14ac:dyDescent="0.25">
      <c r="A2727">
        <v>2726</v>
      </c>
      <c r="B2727" t="s">
        <v>11718</v>
      </c>
      <c r="C2727">
        <v>470083</v>
      </c>
      <c r="D2727">
        <v>4021</v>
      </c>
      <c r="H2727" t="s">
        <v>14</v>
      </c>
      <c r="I2727">
        <v>1</v>
      </c>
      <c r="J2727">
        <v>1</v>
      </c>
      <c r="K2727">
        <v>32</v>
      </c>
      <c r="L2727">
        <v>4</v>
      </c>
      <c r="M2727">
        <v>4</v>
      </c>
      <c r="N2727" t="s">
        <v>11793</v>
      </c>
      <c r="S2727" s="21"/>
    </row>
    <row r="2728" spans="1:19" x14ac:dyDescent="0.25">
      <c r="A2728">
        <v>2727</v>
      </c>
      <c r="B2728" t="s">
        <v>11718</v>
      </c>
      <c r="C2728">
        <v>470083</v>
      </c>
      <c r="D2728">
        <v>4023</v>
      </c>
      <c r="H2728" t="s">
        <v>14</v>
      </c>
      <c r="I2728">
        <v>1</v>
      </c>
      <c r="J2728">
        <v>2</v>
      </c>
      <c r="K2728">
        <v>35</v>
      </c>
      <c r="L2728">
        <v>5</v>
      </c>
      <c r="M2728">
        <v>4</v>
      </c>
      <c r="N2728" t="s">
        <v>6633</v>
      </c>
      <c r="S2728" s="21"/>
    </row>
    <row r="2729" spans="1:19" x14ac:dyDescent="0.25">
      <c r="A2729">
        <v>2728</v>
      </c>
      <c r="B2729" t="s">
        <v>11718</v>
      </c>
      <c r="C2729">
        <v>470083</v>
      </c>
      <c r="D2729">
        <v>4024</v>
      </c>
      <c r="H2729" t="s">
        <v>14</v>
      </c>
      <c r="I2729">
        <v>1</v>
      </c>
      <c r="J2729">
        <v>2</v>
      </c>
      <c r="K2729">
        <v>31</v>
      </c>
      <c r="L2729">
        <v>4</v>
      </c>
      <c r="M2729">
        <v>5</v>
      </c>
      <c r="N2729" t="s">
        <v>11792</v>
      </c>
      <c r="S2729" s="21"/>
    </row>
    <row r="2730" spans="1:19" x14ac:dyDescent="0.25">
      <c r="A2730">
        <v>2729</v>
      </c>
      <c r="B2730" t="s">
        <v>11718</v>
      </c>
      <c r="C2730">
        <v>470083</v>
      </c>
      <c r="D2730">
        <v>4025</v>
      </c>
      <c r="H2730" t="s">
        <v>14</v>
      </c>
      <c r="I2730">
        <v>1</v>
      </c>
      <c r="J2730">
        <v>1</v>
      </c>
      <c r="K2730">
        <v>28</v>
      </c>
      <c r="L2730">
        <v>4</v>
      </c>
      <c r="M2730">
        <v>3</v>
      </c>
      <c r="N2730" t="s">
        <v>11791</v>
      </c>
      <c r="S2730" s="21"/>
    </row>
    <row r="2731" spans="1:19" x14ac:dyDescent="0.25">
      <c r="A2731">
        <v>2730</v>
      </c>
      <c r="B2731" t="s">
        <v>11718</v>
      </c>
      <c r="C2731">
        <v>470083</v>
      </c>
      <c r="D2731">
        <v>4026</v>
      </c>
      <c r="H2731" t="s">
        <v>17</v>
      </c>
      <c r="I2731">
        <v>1</v>
      </c>
      <c r="J2731">
        <v>2</v>
      </c>
      <c r="K2731">
        <v>25</v>
      </c>
      <c r="L2731">
        <v>4</v>
      </c>
      <c r="M2731">
        <v>3</v>
      </c>
      <c r="N2731" t="s">
        <v>11790</v>
      </c>
      <c r="S2731" s="21"/>
    </row>
    <row r="2732" spans="1:19" x14ac:dyDescent="0.25">
      <c r="A2732">
        <v>2731</v>
      </c>
      <c r="B2732" t="s">
        <v>11718</v>
      </c>
      <c r="C2732">
        <v>470083</v>
      </c>
      <c r="D2732">
        <v>4027</v>
      </c>
      <c r="H2732" t="s">
        <v>17</v>
      </c>
      <c r="I2732">
        <v>1</v>
      </c>
      <c r="J2732">
        <v>2</v>
      </c>
      <c r="K2732">
        <v>30</v>
      </c>
      <c r="L2732">
        <v>4</v>
      </c>
      <c r="M2732">
        <v>4</v>
      </c>
      <c r="N2732" t="s">
        <v>6691</v>
      </c>
      <c r="S2732" s="21"/>
    </row>
    <row r="2733" spans="1:19" x14ac:dyDescent="0.25">
      <c r="A2733">
        <v>2732</v>
      </c>
      <c r="B2733" t="s">
        <v>11718</v>
      </c>
      <c r="C2733">
        <v>470083</v>
      </c>
      <c r="D2733">
        <v>4028</v>
      </c>
      <c r="H2733" t="s">
        <v>17</v>
      </c>
      <c r="I2733">
        <v>1</v>
      </c>
      <c r="J2733">
        <v>2</v>
      </c>
      <c r="K2733">
        <v>33</v>
      </c>
      <c r="L2733">
        <v>5</v>
      </c>
      <c r="M2733">
        <v>4</v>
      </c>
      <c r="N2733" t="s">
        <v>104</v>
      </c>
      <c r="S2733" s="21"/>
    </row>
    <row r="2734" spans="1:19" x14ac:dyDescent="0.25">
      <c r="A2734">
        <v>2733</v>
      </c>
      <c r="B2734" t="s">
        <v>11718</v>
      </c>
      <c r="C2734">
        <v>470083</v>
      </c>
      <c r="D2734">
        <v>4029</v>
      </c>
      <c r="H2734" t="s">
        <v>17</v>
      </c>
      <c r="I2734">
        <v>1</v>
      </c>
      <c r="J2734">
        <v>1</v>
      </c>
      <c r="K2734">
        <v>26</v>
      </c>
      <c r="L2734">
        <v>4</v>
      </c>
      <c r="M2734">
        <v>4</v>
      </c>
      <c r="N2734" t="s">
        <v>11789</v>
      </c>
      <c r="S2734" s="21"/>
    </row>
    <row r="2735" spans="1:19" x14ac:dyDescent="0.25">
      <c r="A2735">
        <v>2734</v>
      </c>
      <c r="B2735" t="s">
        <v>11718</v>
      </c>
      <c r="C2735">
        <v>470083</v>
      </c>
      <c r="D2735">
        <v>4030</v>
      </c>
      <c r="H2735" t="s">
        <v>17</v>
      </c>
      <c r="I2735">
        <v>1</v>
      </c>
      <c r="J2735">
        <v>2</v>
      </c>
      <c r="K2735">
        <v>30</v>
      </c>
      <c r="L2735">
        <v>4</v>
      </c>
      <c r="M2735">
        <v>4</v>
      </c>
      <c r="N2735" t="s">
        <v>11788</v>
      </c>
      <c r="S2735" s="21"/>
    </row>
    <row r="2736" spans="1:19" x14ac:dyDescent="0.25">
      <c r="A2736">
        <v>2735</v>
      </c>
      <c r="B2736" t="s">
        <v>11718</v>
      </c>
      <c r="C2736">
        <v>470083</v>
      </c>
      <c r="D2736">
        <v>4031</v>
      </c>
      <c r="H2736" t="s">
        <v>17</v>
      </c>
      <c r="I2736">
        <v>1</v>
      </c>
      <c r="J2736">
        <v>1</v>
      </c>
      <c r="K2736">
        <v>27</v>
      </c>
      <c r="L2736">
        <v>4</v>
      </c>
      <c r="M2736">
        <v>3</v>
      </c>
      <c r="N2736" t="s">
        <v>11787</v>
      </c>
      <c r="S2736" s="21"/>
    </row>
    <row r="2737" spans="1:19" x14ac:dyDescent="0.25">
      <c r="A2737">
        <v>2736</v>
      </c>
      <c r="B2737" t="s">
        <v>11718</v>
      </c>
      <c r="C2737">
        <v>470083</v>
      </c>
      <c r="D2737">
        <v>4032</v>
      </c>
      <c r="H2737" t="s">
        <v>17</v>
      </c>
      <c r="I2737">
        <v>1</v>
      </c>
      <c r="J2737">
        <v>2</v>
      </c>
      <c r="K2737">
        <v>32</v>
      </c>
      <c r="L2737">
        <v>4</v>
      </c>
      <c r="M2737">
        <v>4</v>
      </c>
      <c r="N2737" t="s">
        <v>11786</v>
      </c>
      <c r="S2737" s="21"/>
    </row>
    <row r="2738" spans="1:19" x14ac:dyDescent="0.25">
      <c r="A2738">
        <v>2737</v>
      </c>
      <c r="B2738" t="s">
        <v>11718</v>
      </c>
      <c r="C2738">
        <v>470083</v>
      </c>
      <c r="D2738">
        <v>4033</v>
      </c>
      <c r="H2738" t="s">
        <v>17</v>
      </c>
      <c r="I2738">
        <v>1</v>
      </c>
      <c r="J2738">
        <v>2</v>
      </c>
      <c r="K2738">
        <v>30</v>
      </c>
      <c r="L2738">
        <v>4</v>
      </c>
      <c r="M2738">
        <v>3</v>
      </c>
      <c r="N2738" t="s">
        <v>11785</v>
      </c>
      <c r="S2738" s="21"/>
    </row>
    <row r="2739" spans="1:19" x14ac:dyDescent="0.25">
      <c r="A2739">
        <v>2738</v>
      </c>
      <c r="B2739" t="s">
        <v>11718</v>
      </c>
      <c r="C2739">
        <v>470083</v>
      </c>
      <c r="D2739">
        <v>4034</v>
      </c>
      <c r="H2739" t="s">
        <v>17</v>
      </c>
      <c r="I2739">
        <v>1</v>
      </c>
      <c r="J2739">
        <v>1</v>
      </c>
      <c r="K2739">
        <v>23</v>
      </c>
      <c r="L2739">
        <v>3</v>
      </c>
      <c r="M2739">
        <v>3</v>
      </c>
      <c r="N2739" t="s">
        <v>11784</v>
      </c>
      <c r="S2739" s="21"/>
    </row>
    <row r="2740" spans="1:19" x14ac:dyDescent="0.25">
      <c r="A2740">
        <v>2739</v>
      </c>
      <c r="B2740" t="s">
        <v>11718</v>
      </c>
      <c r="C2740">
        <v>470083</v>
      </c>
      <c r="D2740">
        <v>4035</v>
      </c>
      <c r="H2740" t="s">
        <v>17</v>
      </c>
      <c r="I2740">
        <v>1</v>
      </c>
      <c r="J2740">
        <v>1</v>
      </c>
      <c r="K2740">
        <v>34</v>
      </c>
      <c r="L2740">
        <v>5</v>
      </c>
      <c r="M2740">
        <v>4</v>
      </c>
      <c r="N2740" t="s">
        <v>11783</v>
      </c>
      <c r="S2740" s="21"/>
    </row>
    <row r="2741" spans="1:19" x14ac:dyDescent="0.25">
      <c r="A2741">
        <v>2740</v>
      </c>
      <c r="B2741" t="s">
        <v>11718</v>
      </c>
      <c r="C2741">
        <v>470083</v>
      </c>
      <c r="D2741">
        <v>4036</v>
      </c>
      <c r="H2741" t="s">
        <v>17</v>
      </c>
      <c r="I2741">
        <v>1</v>
      </c>
      <c r="J2741">
        <v>1</v>
      </c>
      <c r="K2741">
        <v>32</v>
      </c>
      <c r="L2741">
        <v>4</v>
      </c>
      <c r="M2741">
        <v>4</v>
      </c>
      <c r="N2741" t="s">
        <v>11782</v>
      </c>
      <c r="S2741" s="21"/>
    </row>
    <row r="2742" spans="1:19" x14ac:dyDescent="0.25">
      <c r="A2742">
        <v>2741</v>
      </c>
      <c r="B2742" t="s">
        <v>11718</v>
      </c>
      <c r="C2742">
        <v>470083</v>
      </c>
      <c r="D2742">
        <v>4037</v>
      </c>
      <c r="H2742" t="s">
        <v>17</v>
      </c>
      <c r="I2742">
        <v>1</v>
      </c>
      <c r="J2742">
        <v>1</v>
      </c>
      <c r="K2742">
        <v>23</v>
      </c>
      <c r="L2742">
        <v>3</v>
      </c>
      <c r="M2742">
        <v>3</v>
      </c>
      <c r="N2742" t="s">
        <v>11781</v>
      </c>
      <c r="S2742" s="21"/>
    </row>
    <row r="2743" spans="1:19" x14ac:dyDescent="0.25">
      <c r="A2743">
        <v>2742</v>
      </c>
      <c r="B2743" t="s">
        <v>11718</v>
      </c>
      <c r="C2743">
        <v>470083</v>
      </c>
      <c r="D2743">
        <v>4038</v>
      </c>
      <c r="H2743" t="s">
        <v>17</v>
      </c>
      <c r="I2743">
        <v>1</v>
      </c>
      <c r="J2743">
        <v>1</v>
      </c>
      <c r="K2743">
        <v>22</v>
      </c>
      <c r="L2743">
        <v>3</v>
      </c>
      <c r="M2743">
        <v>3</v>
      </c>
      <c r="N2743" t="s">
        <v>11780</v>
      </c>
      <c r="S2743" s="21"/>
    </row>
    <row r="2744" spans="1:19" x14ac:dyDescent="0.25">
      <c r="A2744">
        <v>2743</v>
      </c>
      <c r="B2744" t="s">
        <v>11718</v>
      </c>
      <c r="C2744">
        <v>470083</v>
      </c>
      <c r="D2744">
        <v>4039</v>
      </c>
      <c r="H2744" t="s">
        <v>17</v>
      </c>
      <c r="I2744">
        <v>1</v>
      </c>
      <c r="J2744">
        <v>1</v>
      </c>
      <c r="K2744">
        <v>32</v>
      </c>
      <c r="L2744">
        <v>4</v>
      </c>
      <c r="M2744">
        <v>4</v>
      </c>
      <c r="N2744" t="s">
        <v>11779</v>
      </c>
      <c r="S2744" s="21"/>
    </row>
    <row r="2745" spans="1:19" x14ac:dyDescent="0.25">
      <c r="A2745">
        <v>2744</v>
      </c>
      <c r="B2745" t="s">
        <v>11718</v>
      </c>
      <c r="C2745">
        <v>470083</v>
      </c>
      <c r="D2745">
        <v>4040</v>
      </c>
      <c r="H2745" t="s">
        <v>17</v>
      </c>
      <c r="I2745">
        <v>1</v>
      </c>
      <c r="J2745">
        <v>1</v>
      </c>
      <c r="K2745">
        <v>33</v>
      </c>
      <c r="L2745">
        <v>5</v>
      </c>
      <c r="M2745">
        <v>5</v>
      </c>
      <c r="N2745" t="s">
        <v>7334</v>
      </c>
      <c r="S2745" s="21"/>
    </row>
    <row r="2746" spans="1:19" x14ac:dyDescent="0.25">
      <c r="A2746">
        <v>2745</v>
      </c>
      <c r="B2746" t="s">
        <v>11718</v>
      </c>
      <c r="C2746">
        <v>470083</v>
      </c>
      <c r="D2746">
        <v>4041</v>
      </c>
      <c r="H2746" t="s">
        <v>17</v>
      </c>
      <c r="I2746">
        <v>1</v>
      </c>
      <c r="J2746">
        <v>2</v>
      </c>
      <c r="K2746">
        <v>31</v>
      </c>
      <c r="L2746">
        <v>4</v>
      </c>
      <c r="M2746">
        <v>4</v>
      </c>
      <c r="N2746" t="s">
        <v>11778</v>
      </c>
      <c r="S2746" s="21"/>
    </row>
    <row r="2747" spans="1:19" x14ac:dyDescent="0.25">
      <c r="A2747">
        <v>2746</v>
      </c>
      <c r="B2747" t="s">
        <v>11718</v>
      </c>
      <c r="C2747">
        <v>470083</v>
      </c>
      <c r="D2747">
        <v>4042</v>
      </c>
      <c r="H2747" t="s">
        <v>17</v>
      </c>
      <c r="I2747">
        <v>1</v>
      </c>
      <c r="J2747">
        <v>2</v>
      </c>
      <c r="K2747">
        <v>15</v>
      </c>
      <c r="L2747">
        <v>3</v>
      </c>
      <c r="M2747">
        <v>3</v>
      </c>
      <c r="N2747" t="s">
        <v>11777</v>
      </c>
      <c r="S2747" s="21"/>
    </row>
    <row r="2748" spans="1:19" x14ac:dyDescent="0.25">
      <c r="A2748">
        <v>2747</v>
      </c>
      <c r="B2748" t="s">
        <v>11718</v>
      </c>
      <c r="C2748">
        <v>470083</v>
      </c>
      <c r="D2748">
        <v>4043</v>
      </c>
      <c r="H2748" t="s">
        <v>17</v>
      </c>
      <c r="I2748">
        <v>1</v>
      </c>
      <c r="J2748">
        <v>1</v>
      </c>
      <c r="K2748">
        <v>21</v>
      </c>
      <c r="L2748">
        <v>3</v>
      </c>
      <c r="M2748">
        <v>3</v>
      </c>
      <c r="N2748" t="s">
        <v>11776</v>
      </c>
      <c r="S2748" s="21"/>
    </row>
    <row r="2749" spans="1:19" x14ac:dyDescent="0.25">
      <c r="A2749">
        <v>2748</v>
      </c>
      <c r="B2749" t="s">
        <v>11718</v>
      </c>
      <c r="C2749">
        <v>470083</v>
      </c>
      <c r="D2749">
        <v>4044</v>
      </c>
      <c r="H2749" t="s">
        <v>17</v>
      </c>
      <c r="I2749">
        <v>1</v>
      </c>
      <c r="J2749">
        <v>1</v>
      </c>
      <c r="K2749">
        <v>27</v>
      </c>
      <c r="L2749">
        <v>4</v>
      </c>
      <c r="M2749">
        <v>4</v>
      </c>
      <c r="N2749" t="s">
        <v>11775</v>
      </c>
      <c r="S2749" s="21"/>
    </row>
    <row r="2750" spans="1:19" x14ac:dyDescent="0.25">
      <c r="A2750">
        <v>2749</v>
      </c>
      <c r="B2750" t="s">
        <v>11718</v>
      </c>
      <c r="C2750">
        <v>470083</v>
      </c>
      <c r="D2750">
        <v>4045</v>
      </c>
      <c r="H2750" t="s">
        <v>17</v>
      </c>
      <c r="I2750">
        <v>1</v>
      </c>
      <c r="J2750">
        <v>2</v>
      </c>
      <c r="K2750">
        <v>29</v>
      </c>
      <c r="L2750">
        <v>4</v>
      </c>
      <c r="M2750">
        <v>4</v>
      </c>
      <c r="N2750" t="s">
        <v>11774</v>
      </c>
      <c r="S2750" s="21"/>
    </row>
    <row r="2751" spans="1:19" x14ac:dyDescent="0.25">
      <c r="A2751">
        <v>2750</v>
      </c>
      <c r="B2751" t="s">
        <v>11718</v>
      </c>
      <c r="C2751">
        <v>470083</v>
      </c>
      <c r="D2751">
        <v>4046</v>
      </c>
      <c r="H2751" t="s">
        <v>17</v>
      </c>
      <c r="I2751">
        <v>1</v>
      </c>
      <c r="J2751">
        <v>2</v>
      </c>
      <c r="K2751">
        <v>29</v>
      </c>
      <c r="L2751">
        <v>4</v>
      </c>
      <c r="M2751">
        <v>4</v>
      </c>
      <c r="N2751" t="s">
        <v>11773</v>
      </c>
      <c r="S2751" s="21"/>
    </row>
    <row r="2752" spans="1:19" x14ac:dyDescent="0.25">
      <c r="A2752">
        <v>2751</v>
      </c>
      <c r="B2752" t="s">
        <v>11718</v>
      </c>
      <c r="C2752">
        <v>470083</v>
      </c>
      <c r="D2752">
        <v>4047</v>
      </c>
      <c r="H2752" t="s">
        <v>17</v>
      </c>
      <c r="I2752">
        <v>1</v>
      </c>
      <c r="J2752">
        <v>1</v>
      </c>
      <c r="K2752">
        <v>32</v>
      </c>
      <c r="L2752">
        <v>4</v>
      </c>
      <c r="M2752">
        <v>4</v>
      </c>
      <c r="N2752" t="s">
        <v>11772</v>
      </c>
      <c r="S2752" s="21"/>
    </row>
    <row r="2753" spans="1:19" x14ac:dyDescent="0.25">
      <c r="A2753">
        <v>2752</v>
      </c>
      <c r="B2753" t="s">
        <v>11718</v>
      </c>
      <c r="C2753">
        <v>470083</v>
      </c>
      <c r="D2753">
        <v>4048</v>
      </c>
      <c r="H2753" t="s">
        <v>17</v>
      </c>
      <c r="I2753">
        <v>1</v>
      </c>
      <c r="J2753">
        <v>1</v>
      </c>
      <c r="K2753">
        <v>21</v>
      </c>
      <c r="L2753">
        <v>3</v>
      </c>
      <c r="M2753">
        <v>3</v>
      </c>
      <c r="N2753" t="s">
        <v>11771</v>
      </c>
      <c r="S2753" s="21"/>
    </row>
    <row r="2754" spans="1:19" x14ac:dyDescent="0.25">
      <c r="A2754">
        <v>2753</v>
      </c>
      <c r="B2754" t="s">
        <v>11718</v>
      </c>
      <c r="C2754">
        <v>470083</v>
      </c>
      <c r="D2754">
        <v>4049</v>
      </c>
      <c r="H2754" t="s">
        <v>17</v>
      </c>
      <c r="I2754">
        <v>1</v>
      </c>
      <c r="J2754">
        <v>1</v>
      </c>
      <c r="K2754">
        <v>31</v>
      </c>
      <c r="L2754">
        <v>4</v>
      </c>
      <c r="M2754">
        <v>4</v>
      </c>
      <c r="N2754" t="s">
        <v>11770</v>
      </c>
      <c r="S2754" s="21"/>
    </row>
    <row r="2755" spans="1:19" x14ac:dyDescent="0.25">
      <c r="A2755">
        <v>2754</v>
      </c>
      <c r="B2755" t="s">
        <v>11718</v>
      </c>
      <c r="C2755">
        <v>470083</v>
      </c>
      <c r="D2755">
        <v>4050</v>
      </c>
      <c r="H2755" t="s">
        <v>17</v>
      </c>
      <c r="I2755">
        <v>1</v>
      </c>
      <c r="J2755">
        <v>2</v>
      </c>
      <c r="K2755">
        <v>30</v>
      </c>
      <c r="L2755">
        <v>4</v>
      </c>
      <c r="M2755">
        <v>3</v>
      </c>
      <c r="N2755" t="s">
        <v>11769</v>
      </c>
      <c r="S2755" s="21"/>
    </row>
    <row r="2756" spans="1:19" x14ac:dyDescent="0.25">
      <c r="A2756">
        <v>2755</v>
      </c>
      <c r="B2756" t="s">
        <v>11718</v>
      </c>
      <c r="C2756">
        <v>470083</v>
      </c>
      <c r="D2756">
        <v>4051</v>
      </c>
      <c r="H2756" t="s">
        <v>17</v>
      </c>
      <c r="I2756">
        <v>1</v>
      </c>
      <c r="J2756">
        <v>2</v>
      </c>
      <c r="K2756">
        <v>30</v>
      </c>
      <c r="L2756">
        <v>4</v>
      </c>
      <c r="M2756">
        <v>5</v>
      </c>
      <c r="N2756" t="s">
        <v>8886</v>
      </c>
      <c r="S2756" s="21"/>
    </row>
    <row r="2757" spans="1:19" x14ac:dyDescent="0.25">
      <c r="A2757">
        <v>2756</v>
      </c>
      <c r="B2757" t="s">
        <v>11718</v>
      </c>
      <c r="C2757">
        <v>470083</v>
      </c>
      <c r="D2757">
        <v>4052</v>
      </c>
      <c r="H2757" t="s">
        <v>17</v>
      </c>
      <c r="I2757">
        <v>1</v>
      </c>
      <c r="J2757">
        <v>2</v>
      </c>
      <c r="K2757">
        <v>22</v>
      </c>
      <c r="L2757">
        <v>3</v>
      </c>
      <c r="M2757">
        <v>4</v>
      </c>
      <c r="N2757" t="s">
        <v>11768</v>
      </c>
      <c r="S2757" s="21"/>
    </row>
    <row r="2758" spans="1:19" x14ac:dyDescent="0.25">
      <c r="A2758">
        <v>2757</v>
      </c>
      <c r="B2758" t="s">
        <v>11718</v>
      </c>
      <c r="C2758">
        <v>470083</v>
      </c>
      <c r="D2758">
        <v>4053</v>
      </c>
      <c r="H2758" t="s">
        <v>17</v>
      </c>
      <c r="I2758">
        <v>1</v>
      </c>
      <c r="J2758">
        <v>2</v>
      </c>
      <c r="K2758">
        <v>19</v>
      </c>
      <c r="L2758">
        <v>3</v>
      </c>
      <c r="M2758">
        <v>3</v>
      </c>
      <c r="N2758" t="s">
        <v>11767</v>
      </c>
      <c r="S2758" s="21"/>
    </row>
    <row r="2759" spans="1:19" x14ac:dyDescent="0.25">
      <c r="A2759">
        <v>2758</v>
      </c>
      <c r="B2759" t="s">
        <v>11718</v>
      </c>
      <c r="C2759">
        <v>470083</v>
      </c>
      <c r="D2759">
        <v>4054</v>
      </c>
      <c r="H2759" t="s">
        <v>17</v>
      </c>
      <c r="I2759">
        <v>1</v>
      </c>
      <c r="J2759">
        <v>1</v>
      </c>
      <c r="K2759">
        <v>28</v>
      </c>
      <c r="L2759">
        <v>4</v>
      </c>
      <c r="M2759">
        <v>4</v>
      </c>
      <c r="N2759" t="s">
        <v>11766</v>
      </c>
      <c r="S2759" s="21"/>
    </row>
    <row r="2760" spans="1:19" x14ac:dyDescent="0.25">
      <c r="A2760">
        <v>2759</v>
      </c>
      <c r="B2760" t="s">
        <v>11718</v>
      </c>
      <c r="C2760">
        <v>470083</v>
      </c>
      <c r="D2760">
        <v>4055</v>
      </c>
      <c r="H2760" t="s">
        <v>17</v>
      </c>
      <c r="I2760">
        <v>1</v>
      </c>
      <c r="J2760">
        <v>2</v>
      </c>
      <c r="K2760">
        <v>31</v>
      </c>
      <c r="L2760">
        <v>4</v>
      </c>
      <c r="M2760">
        <v>4</v>
      </c>
      <c r="N2760" t="s">
        <v>7073</v>
      </c>
      <c r="S2760" s="21"/>
    </row>
    <row r="2761" spans="1:19" x14ac:dyDescent="0.25">
      <c r="A2761">
        <v>2760</v>
      </c>
      <c r="B2761" t="s">
        <v>11718</v>
      </c>
      <c r="C2761">
        <v>470083</v>
      </c>
      <c r="D2761">
        <v>4056</v>
      </c>
      <c r="H2761" t="s">
        <v>24</v>
      </c>
      <c r="I2761">
        <v>1</v>
      </c>
      <c r="J2761">
        <v>1</v>
      </c>
      <c r="K2761">
        <v>22</v>
      </c>
      <c r="L2761">
        <v>3</v>
      </c>
      <c r="M2761">
        <v>4</v>
      </c>
      <c r="N2761" t="s">
        <v>11765</v>
      </c>
      <c r="S2761" s="21"/>
    </row>
    <row r="2762" spans="1:19" x14ac:dyDescent="0.25">
      <c r="A2762">
        <v>2761</v>
      </c>
      <c r="B2762" t="s">
        <v>11718</v>
      </c>
      <c r="C2762">
        <v>470083</v>
      </c>
      <c r="D2762">
        <v>4057</v>
      </c>
      <c r="H2762" t="s">
        <v>24</v>
      </c>
      <c r="I2762">
        <v>1</v>
      </c>
      <c r="J2762">
        <v>2</v>
      </c>
      <c r="K2762">
        <v>35</v>
      </c>
      <c r="L2762">
        <v>5</v>
      </c>
      <c r="M2762">
        <v>5</v>
      </c>
      <c r="N2762" t="s">
        <v>4895</v>
      </c>
      <c r="S2762" s="21"/>
    </row>
    <row r="2763" spans="1:19" x14ac:dyDescent="0.25">
      <c r="A2763">
        <v>2762</v>
      </c>
      <c r="B2763" t="s">
        <v>11718</v>
      </c>
      <c r="C2763">
        <v>470083</v>
      </c>
      <c r="D2763">
        <v>4058</v>
      </c>
      <c r="H2763" t="s">
        <v>24</v>
      </c>
      <c r="I2763">
        <v>1</v>
      </c>
      <c r="J2763">
        <v>2</v>
      </c>
      <c r="K2763">
        <v>28</v>
      </c>
      <c r="L2763">
        <v>4</v>
      </c>
      <c r="M2763">
        <v>4</v>
      </c>
      <c r="N2763" t="s">
        <v>11764</v>
      </c>
      <c r="S2763" s="21"/>
    </row>
    <row r="2764" spans="1:19" x14ac:dyDescent="0.25">
      <c r="A2764">
        <v>2763</v>
      </c>
      <c r="B2764" t="s">
        <v>11718</v>
      </c>
      <c r="C2764">
        <v>470083</v>
      </c>
      <c r="D2764">
        <v>4059</v>
      </c>
      <c r="H2764" t="s">
        <v>24</v>
      </c>
      <c r="I2764">
        <v>1</v>
      </c>
      <c r="J2764">
        <v>2</v>
      </c>
      <c r="K2764">
        <v>24</v>
      </c>
      <c r="L2764">
        <v>4</v>
      </c>
      <c r="M2764">
        <v>4</v>
      </c>
      <c r="N2764" t="s">
        <v>11763</v>
      </c>
      <c r="S2764" s="21"/>
    </row>
    <row r="2765" spans="1:19" x14ac:dyDescent="0.25">
      <c r="A2765">
        <v>2764</v>
      </c>
      <c r="B2765" t="s">
        <v>11718</v>
      </c>
      <c r="C2765">
        <v>470083</v>
      </c>
      <c r="D2765">
        <v>4060</v>
      </c>
      <c r="H2765" t="s">
        <v>24</v>
      </c>
      <c r="I2765">
        <v>1</v>
      </c>
      <c r="J2765">
        <v>1</v>
      </c>
      <c r="K2765">
        <v>23</v>
      </c>
      <c r="L2765">
        <v>3</v>
      </c>
      <c r="M2765">
        <v>4</v>
      </c>
      <c r="N2765" t="s">
        <v>11762</v>
      </c>
      <c r="S2765" s="21"/>
    </row>
    <row r="2766" spans="1:19" x14ac:dyDescent="0.25">
      <c r="A2766">
        <v>2765</v>
      </c>
      <c r="B2766" t="s">
        <v>11718</v>
      </c>
      <c r="C2766">
        <v>470083</v>
      </c>
      <c r="D2766">
        <v>4061</v>
      </c>
      <c r="H2766" t="s">
        <v>24</v>
      </c>
      <c r="I2766">
        <v>1</v>
      </c>
      <c r="J2766">
        <v>2</v>
      </c>
      <c r="K2766">
        <v>18</v>
      </c>
      <c r="L2766">
        <v>3</v>
      </c>
      <c r="M2766">
        <v>4</v>
      </c>
      <c r="N2766" t="s">
        <v>11761</v>
      </c>
      <c r="S2766" s="21"/>
    </row>
    <row r="2767" spans="1:19" x14ac:dyDescent="0.25">
      <c r="A2767">
        <v>2766</v>
      </c>
      <c r="B2767" t="s">
        <v>11718</v>
      </c>
      <c r="C2767">
        <v>470083</v>
      </c>
      <c r="D2767">
        <v>4062</v>
      </c>
      <c r="H2767" t="s">
        <v>24</v>
      </c>
      <c r="I2767">
        <v>1</v>
      </c>
      <c r="J2767">
        <v>1</v>
      </c>
      <c r="K2767">
        <v>15</v>
      </c>
      <c r="L2767">
        <v>3</v>
      </c>
      <c r="M2767">
        <v>3</v>
      </c>
      <c r="N2767" t="s">
        <v>11760</v>
      </c>
      <c r="S2767" s="21"/>
    </row>
    <row r="2768" spans="1:19" x14ac:dyDescent="0.25">
      <c r="A2768">
        <v>2767</v>
      </c>
      <c r="B2768" t="s">
        <v>11718</v>
      </c>
      <c r="C2768">
        <v>470083</v>
      </c>
      <c r="D2768">
        <v>4063</v>
      </c>
      <c r="H2768" t="s">
        <v>24</v>
      </c>
      <c r="I2768">
        <v>1</v>
      </c>
      <c r="J2768">
        <v>2</v>
      </c>
      <c r="K2768">
        <v>21</v>
      </c>
      <c r="L2768">
        <v>3</v>
      </c>
      <c r="M2768">
        <v>3</v>
      </c>
      <c r="N2768" t="s">
        <v>11759</v>
      </c>
      <c r="S2768" s="21"/>
    </row>
    <row r="2769" spans="1:19" x14ac:dyDescent="0.25">
      <c r="A2769">
        <v>2768</v>
      </c>
      <c r="B2769" t="s">
        <v>11718</v>
      </c>
      <c r="C2769">
        <v>470083</v>
      </c>
      <c r="D2769">
        <v>4064</v>
      </c>
      <c r="H2769" t="s">
        <v>24</v>
      </c>
      <c r="I2769">
        <v>1</v>
      </c>
      <c r="J2769">
        <v>1</v>
      </c>
      <c r="K2769">
        <v>27</v>
      </c>
      <c r="L2769">
        <v>4</v>
      </c>
      <c r="M2769">
        <v>4</v>
      </c>
      <c r="N2769" t="s">
        <v>11758</v>
      </c>
      <c r="S2769" s="21"/>
    </row>
    <row r="2770" spans="1:19" x14ac:dyDescent="0.25">
      <c r="A2770">
        <v>2769</v>
      </c>
      <c r="B2770" t="s">
        <v>11718</v>
      </c>
      <c r="C2770">
        <v>470083</v>
      </c>
      <c r="D2770">
        <v>4065</v>
      </c>
      <c r="H2770" t="s">
        <v>24</v>
      </c>
      <c r="I2770">
        <v>1</v>
      </c>
      <c r="J2770">
        <v>2</v>
      </c>
      <c r="K2770">
        <v>24</v>
      </c>
      <c r="L2770">
        <v>4</v>
      </c>
      <c r="M2770">
        <v>4</v>
      </c>
      <c r="N2770" t="s">
        <v>11757</v>
      </c>
      <c r="S2770" s="21"/>
    </row>
    <row r="2771" spans="1:19" x14ac:dyDescent="0.25">
      <c r="A2771">
        <v>2770</v>
      </c>
      <c r="B2771" t="s">
        <v>11718</v>
      </c>
      <c r="C2771">
        <v>470083</v>
      </c>
      <c r="D2771">
        <v>4066</v>
      </c>
      <c r="H2771" t="s">
        <v>24</v>
      </c>
      <c r="I2771">
        <v>1</v>
      </c>
      <c r="J2771">
        <v>1</v>
      </c>
      <c r="K2771">
        <v>23</v>
      </c>
      <c r="L2771">
        <v>3</v>
      </c>
      <c r="M2771">
        <v>4</v>
      </c>
      <c r="N2771" t="s">
        <v>11756</v>
      </c>
      <c r="S2771" s="21"/>
    </row>
    <row r="2772" spans="1:19" x14ac:dyDescent="0.25">
      <c r="A2772">
        <v>2771</v>
      </c>
      <c r="B2772" t="s">
        <v>11718</v>
      </c>
      <c r="C2772">
        <v>470083</v>
      </c>
      <c r="D2772">
        <v>4067</v>
      </c>
      <c r="H2772" t="s">
        <v>24</v>
      </c>
      <c r="I2772">
        <v>1</v>
      </c>
      <c r="J2772">
        <v>2</v>
      </c>
      <c r="K2772">
        <v>30</v>
      </c>
      <c r="L2772">
        <v>4</v>
      </c>
      <c r="M2772">
        <v>4</v>
      </c>
      <c r="N2772" t="s">
        <v>11755</v>
      </c>
      <c r="S2772" s="21"/>
    </row>
    <row r="2773" spans="1:19" x14ac:dyDescent="0.25">
      <c r="A2773">
        <v>2772</v>
      </c>
      <c r="B2773" t="s">
        <v>11718</v>
      </c>
      <c r="C2773">
        <v>470083</v>
      </c>
      <c r="D2773">
        <v>4068</v>
      </c>
      <c r="H2773" t="s">
        <v>24</v>
      </c>
      <c r="I2773">
        <v>1</v>
      </c>
      <c r="J2773">
        <v>1</v>
      </c>
      <c r="K2773">
        <v>33</v>
      </c>
      <c r="L2773">
        <v>5</v>
      </c>
      <c r="M2773">
        <v>4</v>
      </c>
      <c r="N2773" t="s">
        <v>11754</v>
      </c>
      <c r="S2773" s="21"/>
    </row>
    <row r="2774" spans="1:19" x14ac:dyDescent="0.25">
      <c r="A2774">
        <v>2773</v>
      </c>
      <c r="B2774" t="s">
        <v>11718</v>
      </c>
      <c r="C2774">
        <v>470083</v>
      </c>
      <c r="D2774">
        <v>4069</v>
      </c>
      <c r="H2774" t="s">
        <v>24</v>
      </c>
      <c r="I2774">
        <v>1</v>
      </c>
      <c r="J2774">
        <v>2</v>
      </c>
      <c r="K2774">
        <v>7</v>
      </c>
      <c r="L2774">
        <v>2</v>
      </c>
      <c r="M2774">
        <v>3</v>
      </c>
      <c r="N2774" t="s">
        <v>11753</v>
      </c>
      <c r="S2774" s="21"/>
    </row>
    <row r="2775" spans="1:19" x14ac:dyDescent="0.25">
      <c r="A2775">
        <v>2774</v>
      </c>
      <c r="B2775" t="s">
        <v>11718</v>
      </c>
      <c r="C2775">
        <v>470083</v>
      </c>
      <c r="D2775">
        <v>4070</v>
      </c>
      <c r="H2775" t="s">
        <v>24</v>
      </c>
      <c r="I2775">
        <v>1</v>
      </c>
      <c r="J2775">
        <v>1</v>
      </c>
      <c r="K2775">
        <v>16</v>
      </c>
      <c r="L2775">
        <v>3</v>
      </c>
      <c r="M2775">
        <v>3</v>
      </c>
      <c r="N2775" t="s">
        <v>11752</v>
      </c>
      <c r="S2775" s="21"/>
    </row>
    <row r="2776" spans="1:19" x14ac:dyDescent="0.25">
      <c r="A2776">
        <v>2775</v>
      </c>
      <c r="B2776" t="s">
        <v>11718</v>
      </c>
      <c r="C2776">
        <v>470083</v>
      </c>
      <c r="D2776">
        <v>4071</v>
      </c>
      <c r="H2776" t="s">
        <v>24</v>
      </c>
      <c r="I2776">
        <v>1</v>
      </c>
      <c r="J2776">
        <v>2</v>
      </c>
      <c r="K2776">
        <v>29</v>
      </c>
      <c r="L2776">
        <v>4</v>
      </c>
      <c r="M2776">
        <v>4</v>
      </c>
      <c r="N2776" t="s">
        <v>11751</v>
      </c>
      <c r="S2776" s="21"/>
    </row>
    <row r="2777" spans="1:19" x14ac:dyDescent="0.25">
      <c r="A2777">
        <v>2776</v>
      </c>
      <c r="B2777" t="s">
        <v>11718</v>
      </c>
      <c r="C2777">
        <v>470083</v>
      </c>
      <c r="D2777">
        <v>4072</v>
      </c>
      <c r="H2777" t="s">
        <v>24</v>
      </c>
      <c r="I2777">
        <v>1</v>
      </c>
      <c r="J2777">
        <v>1</v>
      </c>
      <c r="K2777">
        <v>25</v>
      </c>
      <c r="L2777">
        <v>4</v>
      </c>
      <c r="M2777">
        <v>4</v>
      </c>
      <c r="N2777" t="s">
        <v>11750</v>
      </c>
      <c r="S2777" s="21"/>
    </row>
    <row r="2778" spans="1:19" x14ac:dyDescent="0.25">
      <c r="A2778">
        <v>2777</v>
      </c>
      <c r="B2778" t="s">
        <v>11718</v>
      </c>
      <c r="C2778">
        <v>470083</v>
      </c>
      <c r="D2778">
        <v>4073</v>
      </c>
      <c r="H2778" t="s">
        <v>24</v>
      </c>
      <c r="I2778">
        <v>1</v>
      </c>
      <c r="J2778">
        <v>2</v>
      </c>
      <c r="K2778">
        <v>21</v>
      </c>
      <c r="L2778">
        <v>3</v>
      </c>
      <c r="M2778">
        <v>3</v>
      </c>
      <c r="N2778" t="s">
        <v>11749</v>
      </c>
      <c r="S2778" s="21"/>
    </row>
    <row r="2779" spans="1:19" x14ac:dyDescent="0.25">
      <c r="A2779">
        <v>2778</v>
      </c>
      <c r="B2779" t="s">
        <v>11718</v>
      </c>
      <c r="C2779">
        <v>470083</v>
      </c>
      <c r="D2779">
        <v>4074</v>
      </c>
      <c r="H2779" t="s">
        <v>24</v>
      </c>
      <c r="I2779">
        <v>1</v>
      </c>
      <c r="J2779">
        <v>1</v>
      </c>
      <c r="K2779">
        <v>24</v>
      </c>
      <c r="L2779">
        <v>4</v>
      </c>
      <c r="M2779">
        <v>4</v>
      </c>
      <c r="N2779" t="s">
        <v>11748</v>
      </c>
      <c r="S2779" s="21"/>
    </row>
    <row r="2780" spans="1:19" x14ac:dyDescent="0.25">
      <c r="A2780">
        <v>2779</v>
      </c>
      <c r="B2780" t="s">
        <v>11718</v>
      </c>
      <c r="C2780">
        <v>470083</v>
      </c>
      <c r="D2780">
        <v>4075</v>
      </c>
      <c r="H2780" t="s">
        <v>24</v>
      </c>
      <c r="I2780">
        <v>1</v>
      </c>
      <c r="J2780">
        <v>1</v>
      </c>
      <c r="K2780">
        <v>15</v>
      </c>
      <c r="L2780">
        <v>3</v>
      </c>
      <c r="M2780">
        <v>3</v>
      </c>
      <c r="N2780" t="s">
        <v>11747</v>
      </c>
      <c r="S2780" s="21"/>
    </row>
    <row r="2781" spans="1:19" x14ac:dyDescent="0.25">
      <c r="A2781">
        <v>2780</v>
      </c>
      <c r="B2781" t="s">
        <v>11718</v>
      </c>
      <c r="C2781">
        <v>470083</v>
      </c>
      <c r="D2781">
        <v>4076</v>
      </c>
      <c r="H2781" t="s">
        <v>24</v>
      </c>
      <c r="I2781">
        <v>1</v>
      </c>
      <c r="J2781">
        <v>2</v>
      </c>
      <c r="K2781">
        <v>29</v>
      </c>
      <c r="L2781">
        <v>4</v>
      </c>
      <c r="M2781">
        <v>4</v>
      </c>
      <c r="N2781" t="s">
        <v>11746</v>
      </c>
      <c r="S2781" s="21"/>
    </row>
    <row r="2782" spans="1:19" x14ac:dyDescent="0.25">
      <c r="A2782">
        <v>2781</v>
      </c>
      <c r="B2782" t="s">
        <v>11718</v>
      </c>
      <c r="C2782">
        <v>470083</v>
      </c>
      <c r="D2782">
        <v>4077</v>
      </c>
      <c r="H2782" t="s">
        <v>24</v>
      </c>
      <c r="I2782">
        <v>1</v>
      </c>
      <c r="J2782">
        <v>1</v>
      </c>
      <c r="K2782">
        <v>30</v>
      </c>
      <c r="L2782">
        <v>4</v>
      </c>
      <c r="M2782">
        <v>5</v>
      </c>
      <c r="N2782" t="s">
        <v>11745</v>
      </c>
      <c r="S2782" s="21"/>
    </row>
    <row r="2783" spans="1:19" x14ac:dyDescent="0.25">
      <c r="A2783">
        <v>2782</v>
      </c>
      <c r="B2783" t="s">
        <v>11718</v>
      </c>
      <c r="C2783">
        <v>470083</v>
      </c>
      <c r="D2783">
        <v>4078</v>
      </c>
      <c r="H2783" t="s">
        <v>24</v>
      </c>
      <c r="I2783">
        <v>1</v>
      </c>
      <c r="J2783">
        <v>2</v>
      </c>
      <c r="K2783">
        <v>32</v>
      </c>
      <c r="L2783">
        <v>4</v>
      </c>
      <c r="M2783">
        <v>4</v>
      </c>
      <c r="N2783" t="s">
        <v>8211</v>
      </c>
      <c r="S2783" s="21"/>
    </row>
    <row r="2784" spans="1:19" x14ac:dyDescent="0.25">
      <c r="A2784">
        <v>2783</v>
      </c>
      <c r="B2784" t="s">
        <v>11718</v>
      </c>
      <c r="C2784">
        <v>470083</v>
      </c>
      <c r="D2784">
        <v>4079</v>
      </c>
      <c r="H2784" t="s">
        <v>24</v>
      </c>
      <c r="I2784">
        <v>1</v>
      </c>
      <c r="J2784">
        <v>2</v>
      </c>
      <c r="K2784">
        <v>30</v>
      </c>
      <c r="L2784">
        <v>4</v>
      </c>
      <c r="M2784">
        <v>4</v>
      </c>
      <c r="N2784" t="s">
        <v>11744</v>
      </c>
      <c r="S2784" s="21"/>
    </row>
    <row r="2785" spans="1:19" x14ac:dyDescent="0.25">
      <c r="A2785">
        <v>2784</v>
      </c>
      <c r="B2785" t="s">
        <v>11718</v>
      </c>
      <c r="C2785">
        <v>470083</v>
      </c>
      <c r="D2785">
        <v>4080</v>
      </c>
      <c r="H2785" t="s">
        <v>24</v>
      </c>
      <c r="I2785">
        <v>1</v>
      </c>
      <c r="J2785">
        <v>1</v>
      </c>
      <c r="K2785">
        <v>28</v>
      </c>
      <c r="L2785">
        <v>4</v>
      </c>
      <c r="M2785">
        <v>4</v>
      </c>
      <c r="N2785" t="s">
        <v>11743</v>
      </c>
      <c r="S2785" s="21"/>
    </row>
    <row r="2786" spans="1:19" x14ac:dyDescent="0.25">
      <c r="A2786">
        <v>2785</v>
      </c>
      <c r="B2786" t="s">
        <v>11718</v>
      </c>
      <c r="C2786">
        <v>470083</v>
      </c>
      <c r="D2786">
        <v>4081</v>
      </c>
      <c r="H2786" t="s">
        <v>24</v>
      </c>
      <c r="I2786">
        <v>1</v>
      </c>
      <c r="J2786">
        <v>1</v>
      </c>
      <c r="K2786">
        <v>27</v>
      </c>
      <c r="L2786">
        <v>4</v>
      </c>
      <c r="M2786">
        <v>4</v>
      </c>
      <c r="N2786" t="s">
        <v>11742</v>
      </c>
      <c r="S2786" s="21"/>
    </row>
    <row r="2787" spans="1:19" x14ac:dyDescent="0.25">
      <c r="A2787">
        <v>2786</v>
      </c>
      <c r="B2787" t="s">
        <v>11718</v>
      </c>
      <c r="C2787">
        <v>470083</v>
      </c>
      <c r="D2787">
        <v>4082</v>
      </c>
      <c r="H2787" t="s">
        <v>1604</v>
      </c>
      <c r="I2787">
        <v>1</v>
      </c>
      <c r="J2787">
        <v>1</v>
      </c>
      <c r="K2787">
        <v>26</v>
      </c>
      <c r="L2787">
        <v>4</v>
      </c>
      <c r="M2787">
        <v>4</v>
      </c>
      <c r="N2787" t="s">
        <v>11741</v>
      </c>
      <c r="S2787" s="21"/>
    </row>
    <row r="2788" spans="1:19" x14ac:dyDescent="0.25">
      <c r="A2788">
        <v>2787</v>
      </c>
      <c r="B2788" t="s">
        <v>11718</v>
      </c>
      <c r="C2788">
        <v>470083</v>
      </c>
      <c r="D2788">
        <v>4083</v>
      </c>
      <c r="H2788" t="s">
        <v>1604</v>
      </c>
      <c r="I2788">
        <v>1</v>
      </c>
      <c r="J2788">
        <v>2</v>
      </c>
      <c r="K2788">
        <v>29</v>
      </c>
      <c r="L2788">
        <v>4</v>
      </c>
      <c r="M2788">
        <v>4</v>
      </c>
      <c r="N2788" t="s">
        <v>11740</v>
      </c>
      <c r="S2788" s="21"/>
    </row>
    <row r="2789" spans="1:19" x14ac:dyDescent="0.25">
      <c r="A2789">
        <v>2788</v>
      </c>
      <c r="B2789" t="s">
        <v>11718</v>
      </c>
      <c r="C2789">
        <v>470083</v>
      </c>
      <c r="D2789">
        <v>4084</v>
      </c>
      <c r="H2789" t="s">
        <v>1604</v>
      </c>
      <c r="I2789">
        <v>1</v>
      </c>
      <c r="J2789">
        <v>2</v>
      </c>
      <c r="K2789">
        <v>25</v>
      </c>
      <c r="L2789">
        <v>4</v>
      </c>
      <c r="M2789">
        <v>4</v>
      </c>
      <c r="N2789" t="s">
        <v>11739</v>
      </c>
      <c r="S2789" s="21"/>
    </row>
    <row r="2790" spans="1:19" x14ac:dyDescent="0.25">
      <c r="A2790">
        <v>2789</v>
      </c>
      <c r="B2790" t="s">
        <v>11718</v>
      </c>
      <c r="C2790">
        <v>470083</v>
      </c>
      <c r="D2790">
        <v>4086</v>
      </c>
      <c r="H2790" t="s">
        <v>1604</v>
      </c>
      <c r="I2790">
        <v>1</v>
      </c>
      <c r="J2790">
        <v>2</v>
      </c>
      <c r="K2790">
        <v>15</v>
      </c>
      <c r="L2790">
        <v>3</v>
      </c>
      <c r="M2790">
        <v>3</v>
      </c>
      <c r="N2790" t="s">
        <v>11738</v>
      </c>
      <c r="S2790" s="21"/>
    </row>
    <row r="2791" spans="1:19" x14ac:dyDescent="0.25">
      <c r="A2791">
        <v>2790</v>
      </c>
      <c r="B2791" t="s">
        <v>11718</v>
      </c>
      <c r="C2791">
        <v>470083</v>
      </c>
      <c r="D2791">
        <v>4087</v>
      </c>
      <c r="H2791" t="s">
        <v>1604</v>
      </c>
      <c r="I2791">
        <v>1</v>
      </c>
      <c r="J2791">
        <v>2</v>
      </c>
      <c r="K2791">
        <v>20</v>
      </c>
      <c r="L2791">
        <v>3</v>
      </c>
      <c r="M2791">
        <v>3</v>
      </c>
      <c r="N2791" t="s">
        <v>11737</v>
      </c>
      <c r="S2791" s="21"/>
    </row>
    <row r="2792" spans="1:19" x14ac:dyDescent="0.25">
      <c r="A2792">
        <v>2791</v>
      </c>
      <c r="B2792" t="s">
        <v>11718</v>
      </c>
      <c r="C2792">
        <v>470083</v>
      </c>
      <c r="D2792">
        <v>4088</v>
      </c>
      <c r="H2792" t="s">
        <v>1604</v>
      </c>
      <c r="I2792">
        <v>1</v>
      </c>
      <c r="J2792">
        <v>1</v>
      </c>
      <c r="K2792">
        <v>30</v>
      </c>
      <c r="L2792">
        <v>4</v>
      </c>
      <c r="M2792">
        <v>4</v>
      </c>
      <c r="N2792" t="s">
        <v>11736</v>
      </c>
      <c r="S2792" s="21"/>
    </row>
    <row r="2793" spans="1:19" x14ac:dyDescent="0.25">
      <c r="A2793">
        <v>2792</v>
      </c>
      <c r="B2793" t="s">
        <v>11718</v>
      </c>
      <c r="C2793">
        <v>470083</v>
      </c>
      <c r="D2793">
        <v>4089</v>
      </c>
      <c r="H2793" t="s">
        <v>1604</v>
      </c>
      <c r="I2793">
        <v>1</v>
      </c>
      <c r="J2793">
        <v>1</v>
      </c>
      <c r="K2793">
        <v>30</v>
      </c>
      <c r="L2793">
        <v>4</v>
      </c>
      <c r="M2793">
        <v>4</v>
      </c>
      <c r="N2793" t="s">
        <v>11735</v>
      </c>
      <c r="S2793" s="21"/>
    </row>
    <row r="2794" spans="1:19" x14ac:dyDescent="0.25">
      <c r="A2794">
        <v>2793</v>
      </c>
      <c r="B2794" t="s">
        <v>11718</v>
      </c>
      <c r="C2794">
        <v>470083</v>
      </c>
      <c r="D2794">
        <v>4090</v>
      </c>
      <c r="H2794" t="s">
        <v>1604</v>
      </c>
      <c r="I2794">
        <v>1</v>
      </c>
      <c r="J2794">
        <v>2</v>
      </c>
      <c r="K2794">
        <v>28</v>
      </c>
      <c r="L2794">
        <v>4</v>
      </c>
      <c r="M2794">
        <v>4</v>
      </c>
      <c r="N2794" t="s">
        <v>11734</v>
      </c>
      <c r="S2794" s="21"/>
    </row>
    <row r="2795" spans="1:19" x14ac:dyDescent="0.25">
      <c r="A2795">
        <v>2794</v>
      </c>
      <c r="B2795" t="s">
        <v>11718</v>
      </c>
      <c r="C2795">
        <v>470083</v>
      </c>
      <c r="D2795">
        <v>4091</v>
      </c>
      <c r="H2795" t="s">
        <v>1604</v>
      </c>
      <c r="I2795">
        <v>1</v>
      </c>
      <c r="J2795">
        <v>2</v>
      </c>
      <c r="K2795">
        <v>27</v>
      </c>
      <c r="L2795">
        <v>4</v>
      </c>
      <c r="M2795">
        <v>3</v>
      </c>
      <c r="N2795" t="s">
        <v>11733</v>
      </c>
      <c r="S2795" s="21"/>
    </row>
    <row r="2796" spans="1:19" x14ac:dyDescent="0.25">
      <c r="A2796">
        <v>2795</v>
      </c>
      <c r="B2796" t="s">
        <v>11718</v>
      </c>
      <c r="C2796">
        <v>470083</v>
      </c>
      <c r="D2796">
        <v>4093</v>
      </c>
      <c r="H2796" t="s">
        <v>1604</v>
      </c>
      <c r="I2796">
        <v>1</v>
      </c>
      <c r="J2796">
        <v>2</v>
      </c>
      <c r="K2796">
        <v>33</v>
      </c>
      <c r="L2796">
        <v>5</v>
      </c>
      <c r="M2796">
        <v>4</v>
      </c>
      <c r="N2796" t="s">
        <v>11732</v>
      </c>
      <c r="S2796" s="21"/>
    </row>
    <row r="2797" spans="1:19" x14ac:dyDescent="0.25">
      <c r="A2797">
        <v>2796</v>
      </c>
      <c r="B2797" t="s">
        <v>11718</v>
      </c>
      <c r="C2797">
        <v>470083</v>
      </c>
      <c r="D2797">
        <v>4094</v>
      </c>
      <c r="H2797" t="s">
        <v>1604</v>
      </c>
      <c r="I2797">
        <v>1</v>
      </c>
      <c r="J2797">
        <v>1</v>
      </c>
      <c r="K2797">
        <v>22</v>
      </c>
      <c r="L2797">
        <v>3</v>
      </c>
      <c r="M2797">
        <v>3</v>
      </c>
      <c r="N2797" t="s">
        <v>11731</v>
      </c>
      <c r="S2797" s="21"/>
    </row>
    <row r="2798" spans="1:19" x14ac:dyDescent="0.25">
      <c r="A2798">
        <v>2797</v>
      </c>
      <c r="B2798" t="s">
        <v>11718</v>
      </c>
      <c r="C2798">
        <v>470083</v>
      </c>
      <c r="D2798">
        <v>4095</v>
      </c>
      <c r="H2798" t="s">
        <v>1604</v>
      </c>
      <c r="I2798">
        <v>1</v>
      </c>
      <c r="J2798">
        <v>1</v>
      </c>
      <c r="K2798">
        <v>26</v>
      </c>
      <c r="L2798">
        <v>4</v>
      </c>
      <c r="M2798">
        <v>3</v>
      </c>
      <c r="N2798" t="s">
        <v>11730</v>
      </c>
      <c r="S2798" s="21"/>
    </row>
    <row r="2799" spans="1:19" x14ac:dyDescent="0.25">
      <c r="A2799">
        <v>2798</v>
      </c>
      <c r="B2799" t="s">
        <v>11718</v>
      </c>
      <c r="C2799">
        <v>470083</v>
      </c>
      <c r="D2799">
        <v>4097</v>
      </c>
      <c r="H2799" t="s">
        <v>1604</v>
      </c>
      <c r="I2799">
        <v>1</v>
      </c>
      <c r="J2799">
        <v>1</v>
      </c>
      <c r="K2799">
        <v>25</v>
      </c>
      <c r="L2799">
        <v>4</v>
      </c>
      <c r="M2799">
        <v>4</v>
      </c>
      <c r="N2799" t="s">
        <v>11729</v>
      </c>
      <c r="S2799" s="21"/>
    </row>
    <row r="2800" spans="1:19" x14ac:dyDescent="0.25">
      <c r="A2800">
        <v>2799</v>
      </c>
      <c r="B2800" t="s">
        <v>11718</v>
      </c>
      <c r="C2800">
        <v>470083</v>
      </c>
      <c r="D2800">
        <v>4098</v>
      </c>
      <c r="H2800" t="s">
        <v>1604</v>
      </c>
      <c r="I2800">
        <v>1</v>
      </c>
      <c r="J2800">
        <v>2</v>
      </c>
      <c r="K2800">
        <v>27</v>
      </c>
      <c r="L2800">
        <v>4</v>
      </c>
      <c r="M2800">
        <v>3</v>
      </c>
      <c r="N2800" t="s">
        <v>11728</v>
      </c>
      <c r="S2800" s="21"/>
    </row>
    <row r="2801" spans="1:19" x14ac:dyDescent="0.25">
      <c r="A2801">
        <v>2800</v>
      </c>
      <c r="B2801" t="s">
        <v>11718</v>
      </c>
      <c r="C2801">
        <v>470083</v>
      </c>
      <c r="D2801">
        <v>4099</v>
      </c>
      <c r="H2801" t="s">
        <v>1604</v>
      </c>
      <c r="I2801">
        <v>1</v>
      </c>
      <c r="J2801">
        <v>1</v>
      </c>
      <c r="K2801">
        <v>23</v>
      </c>
      <c r="L2801">
        <v>3</v>
      </c>
      <c r="M2801">
        <v>3</v>
      </c>
      <c r="N2801" t="s">
        <v>11727</v>
      </c>
      <c r="S2801" s="21"/>
    </row>
    <row r="2802" spans="1:19" x14ac:dyDescent="0.25">
      <c r="A2802">
        <v>2801</v>
      </c>
      <c r="B2802" t="s">
        <v>11718</v>
      </c>
      <c r="C2802">
        <v>470083</v>
      </c>
      <c r="D2802">
        <v>4100</v>
      </c>
      <c r="H2802" t="s">
        <v>1604</v>
      </c>
      <c r="I2802">
        <v>1</v>
      </c>
      <c r="J2802">
        <v>1</v>
      </c>
      <c r="K2802">
        <v>31</v>
      </c>
      <c r="L2802">
        <v>4</v>
      </c>
      <c r="M2802">
        <v>4</v>
      </c>
      <c r="N2802" t="s">
        <v>11726</v>
      </c>
      <c r="S2802" s="21"/>
    </row>
    <row r="2803" spans="1:19" x14ac:dyDescent="0.25">
      <c r="A2803">
        <v>2802</v>
      </c>
      <c r="B2803" t="s">
        <v>11718</v>
      </c>
      <c r="C2803">
        <v>470083</v>
      </c>
      <c r="D2803">
        <v>4101</v>
      </c>
      <c r="H2803" t="s">
        <v>1604</v>
      </c>
      <c r="I2803">
        <v>1</v>
      </c>
      <c r="J2803">
        <v>2</v>
      </c>
      <c r="K2803">
        <v>29</v>
      </c>
      <c r="L2803">
        <v>4</v>
      </c>
      <c r="M2803">
        <v>4</v>
      </c>
      <c r="N2803" t="s">
        <v>11725</v>
      </c>
      <c r="S2803" s="21"/>
    </row>
    <row r="2804" spans="1:19" x14ac:dyDescent="0.25">
      <c r="A2804">
        <v>2803</v>
      </c>
      <c r="B2804" t="s">
        <v>11718</v>
      </c>
      <c r="C2804">
        <v>470083</v>
      </c>
      <c r="D2804">
        <v>4102</v>
      </c>
      <c r="H2804" t="s">
        <v>1604</v>
      </c>
      <c r="I2804">
        <v>1</v>
      </c>
      <c r="J2804">
        <v>2</v>
      </c>
      <c r="K2804">
        <v>31</v>
      </c>
      <c r="L2804">
        <v>4</v>
      </c>
      <c r="M2804">
        <v>5</v>
      </c>
      <c r="N2804" t="s">
        <v>11724</v>
      </c>
      <c r="S2804" s="21"/>
    </row>
    <row r="2805" spans="1:19" x14ac:dyDescent="0.25">
      <c r="A2805">
        <v>2804</v>
      </c>
      <c r="B2805" t="s">
        <v>11718</v>
      </c>
      <c r="C2805">
        <v>470083</v>
      </c>
      <c r="D2805">
        <v>4103</v>
      </c>
      <c r="H2805" t="s">
        <v>1604</v>
      </c>
      <c r="I2805">
        <v>1</v>
      </c>
      <c r="J2805">
        <v>1</v>
      </c>
      <c r="K2805">
        <v>15</v>
      </c>
      <c r="L2805">
        <v>3</v>
      </c>
      <c r="M2805">
        <v>3</v>
      </c>
      <c r="N2805" t="s">
        <v>11723</v>
      </c>
      <c r="S2805" s="21"/>
    </row>
    <row r="2806" spans="1:19" x14ac:dyDescent="0.25">
      <c r="A2806">
        <v>2805</v>
      </c>
      <c r="B2806" t="s">
        <v>11718</v>
      </c>
      <c r="C2806">
        <v>470083</v>
      </c>
      <c r="D2806">
        <v>4104</v>
      </c>
      <c r="H2806" t="s">
        <v>1604</v>
      </c>
      <c r="I2806">
        <v>1</v>
      </c>
      <c r="J2806">
        <v>2</v>
      </c>
      <c r="K2806">
        <v>20</v>
      </c>
      <c r="L2806">
        <v>3</v>
      </c>
      <c r="M2806">
        <v>3</v>
      </c>
      <c r="N2806" t="s">
        <v>11722</v>
      </c>
      <c r="S2806" s="21"/>
    </row>
    <row r="2807" spans="1:19" x14ac:dyDescent="0.25">
      <c r="A2807">
        <v>2806</v>
      </c>
      <c r="B2807" t="s">
        <v>11718</v>
      </c>
      <c r="C2807">
        <v>470083</v>
      </c>
      <c r="D2807">
        <v>4105</v>
      </c>
      <c r="H2807" t="s">
        <v>1604</v>
      </c>
      <c r="I2807">
        <v>1</v>
      </c>
      <c r="J2807">
        <v>2</v>
      </c>
      <c r="K2807">
        <v>15</v>
      </c>
      <c r="L2807">
        <v>3</v>
      </c>
      <c r="M2807">
        <v>3</v>
      </c>
      <c r="N2807" t="s">
        <v>11721</v>
      </c>
      <c r="S2807" s="21"/>
    </row>
    <row r="2808" spans="1:19" x14ac:dyDescent="0.25">
      <c r="A2808">
        <v>2807</v>
      </c>
      <c r="B2808" t="s">
        <v>11718</v>
      </c>
      <c r="C2808">
        <v>470083</v>
      </c>
      <c r="D2808">
        <v>4106</v>
      </c>
      <c r="H2808" t="s">
        <v>1604</v>
      </c>
      <c r="I2808">
        <v>1</v>
      </c>
      <c r="J2808">
        <v>1</v>
      </c>
      <c r="K2808">
        <v>21</v>
      </c>
      <c r="L2808">
        <v>3</v>
      </c>
      <c r="M2808">
        <v>3</v>
      </c>
      <c r="N2808" t="s">
        <v>11720</v>
      </c>
      <c r="S2808" s="21"/>
    </row>
    <row r="2809" spans="1:19" x14ac:dyDescent="0.25">
      <c r="A2809">
        <v>2808</v>
      </c>
      <c r="B2809" t="s">
        <v>11718</v>
      </c>
      <c r="C2809">
        <v>470083</v>
      </c>
      <c r="D2809">
        <v>4107</v>
      </c>
      <c r="H2809" t="s">
        <v>1604</v>
      </c>
      <c r="I2809">
        <v>1</v>
      </c>
      <c r="J2809">
        <v>1</v>
      </c>
      <c r="K2809">
        <v>22</v>
      </c>
      <c r="L2809">
        <v>3</v>
      </c>
      <c r="M2809">
        <v>4</v>
      </c>
      <c r="N2809" t="s">
        <v>11719</v>
      </c>
      <c r="S2809" s="21"/>
    </row>
    <row r="2810" spans="1:19" x14ac:dyDescent="0.25">
      <c r="A2810">
        <v>2809</v>
      </c>
      <c r="B2810" t="s">
        <v>11718</v>
      </c>
      <c r="C2810">
        <v>470083</v>
      </c>
      <c r="D2810">
        <v>4108</v>
      </c>
      <c r="H2810" t="s">
        <v>1604</v>
      </c>
      <c r="I2810">
        <v>1</v>
      </c>
      <c r="J2810">
        <v>2</v>
      </c>
      <c r="K2810">
        <v>27</v>
      </c>
      <c r="L2810">
        <v>4</v>
      </c>
      <c r="M2810">
        <v>4</v>
      </c>
      <c r="N2810" t="s">
        <v>11717</v>
      </c>
      <c r="S2810" s="21"/>
    </row>
    <row r="2811" spans="1:19" x14ac:dyDescent="0.25">
      <c r="A2811">
        <v>2810</v>
      </c>
      <c r="B2811" t="s">
        <v>11644</v>
      </c>
      <c r="C2811">
        <v>470084</v>
      </c>
      <c r="D2811">
        <v>4001</v>
      </c>
      <c r="H2811" t="s">
        <v>14</v>
      </c>
      <c r="I2811">
        <v>1</v>
      </c>
      <c r="J2811">
        <v>2</v>
      </c>
      <c r="K2811">
        <v>24</v>
      </c>
      <c r="L2811">
        <v>4</v>
      </c>
      <c r="M2811">
        <v>4</v>
      </c>
      <c r="N2811" t="s">
        <v>11716</v>
      </c>
      <c r="S2811" s="21"/>
    </row>
    <row r="2812" spans="1:19" x14ac:dyDescent="0.25">
      <c r="A2812">
        <v>2811</v>
      </c>
      <c r="B2812" t="s">
        <v>11644</v>
      </c>
      <c r="C2812">
        <v>470084</v>
      </c>
      <c r="D2812">
        <v>4002</v>
      </c>
      <c r="H2812" t="s">
        <v>14</v>
      </c>
      <c r="I2812">
        <v>1</v>
      </c>
      <c r="J2812">
        <v>2</v>
      </c>
      <c r="K2812">
        <v>32</v>
      </c>
      <c r="L2812">
        <v>4</v>
      </c>
      <c r="M2812">
        <v>5</v>
      </c>
      <c r="N2812" t="s">
        <v>11715</v>
      </c>
      <c r="S2812" s="21"/>
    </row>
    <row r="2813" spans="1:19" x14ac:dyDescent="0.25">
      <c r="A2813">
        <v>2812</v>
      </c>
      <c r="B2813" t="s">
        <v>11644</v>
      </c>
      <c r="C2813">
        <v>470084</v>
      </c>
      <c r="D2813">
        <v>4003</v>
      </c>
      <c r="H2813" t="s">
        <v>14</v>
      </c>
      <c r="I2813">
        <v>1</v>
      </c>
      <c r="J2813">
        <v>2</v>
      </c>
      <c r="K2813">
        <v>32</v>
      </c>
      <c r="L2813">
        <v>4</v>
      </c>
      <c r="M2813">
        <v>5</v>
      </c>
      <c r="N2813" t="s">
        <v>1563</v>
      </c>
      <c r="S2813" s="21"/>
    </row>
    <row r="2814" spans="1:19" x14ac:dyDescent="0.25">
      <c r="A2814">
        <v>2813</v>
      </c>
      <c r="B2814" t="s">
        <v>11644</v>
      </c>
      <c r="C2814">
        <v>470084</v>
      </c>
      <c r="D2814">
        <v>4004</v>
      </c>
      <c r="H2814" t="s">
        <v>14</v>
      </c>
      <c r="I2814">
        <v>1</v>
      </c>
      <c r="J2814">
        <v>2</v>
      </c>
      <c r="K2814">
        <v>34</v>
      </c>
      <c r="L2814">
        <v>5</v>
      </c>
      <c r="M2814">
        <v>5</v>
      </c>
      <c r="N2814" t="s">
        <v>2523</v>
      </c>
      <c r="S2814" s="21"/>
    </row>
    <row r="2815" spans="1:19" x14ac:dyDescent="0.25">
      <c r="A2815">
        <v>2814</v>
      </c>
      <c r="B2815" t="s">
        <v>11644</v>
      </c>
      <c r="C2815">
        <v>470084</v>
      </c>
      <c r="D2815">
        <v>4005</v>
      </c>
      <c r="H2815" t="s">
        <v>14</v>
      </c>
      <c r="I2815">
        <v>1</v>
      </c>
      <c r="J2815">
        <v>1</v>
      </c>
      <c r="K2815">
        <v>31</v>
      </c>
      <c r="L2815">
        <v>4</v>
      </c>
      <c r="M2815">
        <v>4</v>
      </c>
      <c r="N2815" t="s">
        <v>11714</v>
      </c>
      <c r="S2815" s="21"/>
    </row>
    <row r="2816" spans="1:19" x14ac:dyDescent="0.25">
      <c r="A2816">
        <v>2815</v>
      </c>
      <c r="B2816" t="s">
        <v>11644</v>
      </c>
      <c r="C2816">
        <v>470084</v>
      </c>
      <c r="D2816">
        <v>4006</v>
      </c>
      <c r="H2816" t="s">
        <v>14</v>
      </c>
      <c r="I2816">
        <v>1</v>
      </c>
      <c r="J2816">
        <v>2</v>
      </c>
      <c r="K2816">
        <v>28</v>
      </c>
      <c r="L2816">
        <v>4</v>
      </c>
      <c r="M2816">
        <v>4</v>
      </c>
      <c r="N2816" t="s">
        <v>11713</v>
      </c>
      <c r="S2816" s="21"/>
    </row>
    <row r="2817" spans="1:19" x14ac:dyDescent="0.25">
      <c r="A2817">
        <v>2816</v>
      </c>
      <c r="B2817" t="s">
        <v>11644</v>
      </c>
      <c r="C2817">
        <v>470084</v>
      </c>
      <c r="D2817">
        <v>4007</v>
      </c>
      <c r="H2817" t="s">
        <v>14</v>
      </c>
      <c r="I2817">
        <v>1</v>
      </c>
      <c r="J2817">
        <v>1</v>
      </c>
      <c r="K2817">
        <v>32</v>
      </c>
      <c r="L2817">
        <v>4</v>
      </c>
      <c r="M2817">
        <v>4</v>
      </c>
      <c r="N2817" t="s">
        <v>11712</v>
      </c>
      <c r="S2817" s="21"/>
    </row>
    <row r="2818" spans="1:19" x14ac:dyDescent="0.25">
      <c r="A2818">
        <v>2817</v>
      </c>
      <c r="B2818" t="s">
        <v>11644</v>
      </c>
      <c r="C2818">
        <v>470084</v>
      </c>
      <c r="D2818">
        <v>4008</v>
      </c>
      <c r="H2818" t="s">
        <v>14</v>
      </c>
      <c r="I2818">
        <v>1</v>
      </c>
      <c r="J2818">
        <v>2</v>
      </c>
      <c r="K2818">
        <v>32</v>
      </c>
      <c r="L2818">
        <v>4</v>
      </c>
      <c r="M2818">
        <v>4</v>
      </c>
      <c r="N2818" t="s">
        <v>52</v>
      </c>
      <c r="S2818" s="21"/>
    </row>
    <row r="2819" spans="1:19" x14ac:dyDescent="0.25">
      <c r="A2819">
        <v>2818</v>
      </c>
      <c r="B2819" t="s">
        <v>11644</v>
      </c>
      <c r="C2819">
        <v>470084</v>
      </c>
      <c r="D2819">
        <v>4009</v>
      </c>
      <c r="H2819" t="s">
        <v>14</v>
      </c>
      <c r="I2819">
        <v>1</v>
      </c>
      <c r="J2819">
        <v>2</v>
      </c>
      <c r="K2819">
        <v>28</v>
      </c>
      <c r="L2819">
        <v>4</v>
      </c>
      <c r="M2819">
        <v>3</v>
      </c>
      <c r="N2819" t="s">
        <v>11711</v>
      </c>
      <c r="S2819" s="21"/>
    </row>
    <row r="2820" spans="1:19" x14ac:dyDescent="0.25">
      <c r="A2820">
        <v>2819</v>
      </c>
      <c r="B2820" t="s">
        <v>11644</v>
      </c>
      <c r="C2820">
        <v>470084</v>
      </c>
      <c r="D2820">
        <v>4010</v>
      </c>
      <c r="H2820" t="s">
        <v>14</v>
      </c>
      <c r="I2820">
        <v>1</v>
      </c>
      <c r="J2820">
        <v>2</v>
      </c>
      <c r="K2820">
        <v>32</v>
      </c>
      <c r="L2820">
        <v>4</v>
      </c>
      <c r="M2820">
        <v>4</v>
      </c>
      <c r="N2820" t="s">
        <v>9482</v>
      </c>
      <c r="S2820" s="21"/>
    </row>
    <row r="2821" spans="1:19" x14ac:dyDescent="0.25">
      <c r="A2821">
        <v>2820</v>
      </c>
      <c r="B2821" t="s">
        <v>11644</v>
      </c>
      <c r="C2821">
        <v>470084</v>
      </c>
      <c r="D2821">
        <v>4011</v>
      </c>
      <c r="H2821" t="s">
        <v>14</v>
      </c>
      <c r="I2821">
        <v>1</v>
      </c>
      <c r="J2821">
        <v>2</v>
      </c>
      <c r="K2821">
        <v>30</v>
      </c>
      <c r="L2821">
        <v>4</v>
      </c>
      <c r="M2821">
        <v>3</v>
      </c>
      <c r="N2821" t="s">
        <v>11710</v>
      </c>
      <c r="S2821" s="21"/>
    </row>
    <row r="2822" spans="1:19" x14ac:dyDescent="0.25">
      <c r="A2822">
        <v>2821</v>
      </c>
      <c r="B2822" t="s">
        <v>11644</v>
      </c>
      <c r="C2822">
        <v>470084</v>
      </c>
      <c r="D2822">
        <v>4012</v>
      </c>
      <c r="H2822" t="s">
        <v>14</v>
      </c>
      <c r="I2822">
        <v>1</v>
      </c>
      <c r="J2822">
        <v>1</v>
      </c>
      <c r="K2822">
        <v>34</v>
      </c>
      <c r="L2822">
        <v>5</v>
      </c>
      <c r="M2822">
        <v>4</v>
      </c>
      <c r="N2822" t="s">
        <v>11709</v>
      </c>
      <c r="S2822" s="21"/>
    </row>
    <row r="2823" spans="1:19" x14ac:dyDescent="0.25">
      <c r="A2823">
        <v>2822</v>
      </c>
      <c r="B2823" t="s">
        <v>11644</v>
      </c>
      <c r="C2823">
        <v>470084</v>
      </c>
      <c r="D2823">
        <v>4013</v>
      </c>
      <c r="H2823" t="s">
        <v>14</v>
      </c>
      <c r="I2823">
        <v>1</v>
      </c>
      <c r="J2823">
        <v>1</v>
      </c>
      <c r="K2823">
        <v>31</v>
      </c>
      <c r="L2823">
        <v>4</v>
      </c>
      <c r="M2823">
        <v>3</v>
      </c>
      <c r="N2823" t="s">
        <v>11708</v>
      </c>
      <c r="S2823" s="21"/>
    </row>
    <row r="2824" spans="1:19" x14ac:dyDescent="0.25">
      <c r="A2824">
        <v>2823</v>
      </c>
      <c r="B2824" t="s">
        <v>11644</v>
      </c>
      <c r="C2824">
        <v>470084</v>
      </c>
      <c r="D2824">
        <v>4014</v>
      </c>
      <c r="H2824" t="s">
        <v>14</v>
      </c>
      <c r="I2824">
        <v>1</v>
      </c>
      <c r="J2824">
        <v>1</v>
      </c>
      <c r="K2824">
        <v>28</v>
      </c>
      <c r="L2824">
        <v>4</v>
      </c>
      <c r="M2824">
        <v>4</v>
      </c>
      <c r="N2824" t="s">
        <v>11707</v>
      </c>
      <c r="S2824" s="21"/>
    </row>
    <row r="2825" spans="1:19" x14ac:dyDescent="0.25">
      <c r="A2825">
        <v>2824</v>
      </c>
      <c r="B2825" t="s">
        <v>11644</v>
      </c>
      <c r="C2825">
        <v>470084</v>
      </c>
      <c r="D2825">
        <v>4015</v>
      </c>
      <c r="H2825" t="s">
        <v>14</v>
      </c>
      <c r="I2825">
        <v>1</v>
      </c>
      <c r="J2825">
        <v>1</v>
      </c>
      <c r="K2825">
        <v>22</v>
      </c>
      <c r="L2825">
        <v>3</v>
      </c>
      <c r="M2825">
        <v>3</v>
      </c>
      <c r="N2825" t="s">
        <v>11706</v>
      </c>
      <c r="S2825" s="21"/>
    </row>
    <row r="2826" spans="1:19" x14ac:dyDescent="0.25">
      <c r="A2826">
        <v>2825</v>
      </c>
      <c r="B2826" t="s">
        <v>11644</v>
      </c>
      <c r="C2826">
        <v>470084</v>
      </c>
      <c r="D2826">
        <v>4016</v>
      </c>
      <c r="H2826" t="s">
        <v>14</v>
      </c>
      <c r="I2826">
        <v>1</v>
      </c>
      <c r="J2826">
        <v>1</v>
      </c>
      <c r="K2826">
        <v>24</v>
      </c>
      <c r="L2826">
        <v>4</v>
      </c>
      <c r="M2826">
        <v>3</v>
      </c>
      <c r="N2826" t="s">
        <v>11705</v>
      </c>
      <c r="S2826" s="21"/>
    </row>
    <row r="2827" spans="1:19" x14ac:dyDescent="0.25">
      <c r="A2827">
        <v>2826</v>
      </c>
      <c r="B2827" t="s">
        <v>11644</v>
      </c>
      <c r="C2827">
        <v>470084</v>
      </c>
      <c r="D2827">
        <v>4017</v>
      </c>
      <c r="H2827" t="s">
        <v>14</v>
      </c>
      <c r="I2827">
        <v>1</v>
      </c>
      <c r="J2827">
        <v>1</v>
      </c>
      <c r="K2827">
        <v>30</v>
      </c>
      <c r="L2827">
        <v>4</v>
      </c>
      <c r="M2827">
        <v>4</v>
      </c>
      <c r="N2827" t="s">
        <v>11704</v>
      </c>
      <c r="S2827" s="21"/>
    </row>
    <row r="2828" spans="1:19" x14ac:dyDescent="0.25">
      <c r="A2828">
        <v>2827</v>
      </c>
      <c r="B2828" t="s">
        <v>11644</v>
      </c>
      <c r="C2828">
        <v>470084</v>
      </c>
      <c r="D2828">
        <v>4018</v>
      </c>
      <c r="H2828" t="s">
        <v>14</v>
      </c>
      <c r="I2828">
        <v>1</v>
      </c>
      <c r="J2828">
        <v>2</v>
      </c>
      <c r="K2828">
        <v>29</v>
      </c>
      <c r="L2828">
        <v>4</v>
      </c>
      <c r="M2828">
        <v>4</v>
      </c>
      <c r="N2828" t="s">
        <v>11703</v>
      </c>
      <c r="S2828" s="21"/>
    </row>
    <row r="2829" spans="1:19" x14ac:dyDescent="0.25">
      <c r="A2829">
        <v>2828</v>
      </c>
      <c r="B2829" t="s">
        <v>11644</v>
      </c>
      <c r="C2829">
        <v>470084</v>
      </c>
      <c r="D2829">
        <v>4019</v>
      </c>
      <c r="H2829" t="s">
        <v>14</v>
      </c>
      <c r="I2829">
        <v>1</v>
      </c>
      <c r="J2829">
        <v>1</v>
      </c>
      <c r="K2829">
        <v>32</v>
      </c>
      <c r="L2829">
        <v>4</v>
      </c>
      <c r="M2829">
        <v>4</v>
      </c>
      <c r="N2829" t="s">
        <v>11702</v>
      </c>
      <c r="S2829" s="21"/>
    </row>
    <row r="2830" spans="1:19" x14ac:dyDescent="0.25">
      <c r="A2830">
        <v>2829</v>
      </c>
      <c r="B2830" t="s">
        <v>11644</v>
      </c>
      <c r="C2830">
        <v>470084</v>
      </c>
      <c r="D2830">
        <v>4020</v>
      </c>
      <c r="H2830" t="s">
        <v>14</v>
      </c>
      <c r="I2830">
        <v>1</v>
      </c>
      <c r="J2830">
        <v>2</v>
      </c>
      <c r="K2830">
        <v>26</v>
      </c>
      <c r="L2830">
        <v>4</v>
      </c>
      <c r="M2830">
        <v>4</v>
      </c>
      <c r="N2830" t="s">
        <v>11701</v>
      </c>
      <c r="S2830" s="21"/>
    </row>
    <row r="2831" spans="1:19" x14ac:dyDescent="0.25">
      <c r="A2831">
        <v>2830</v>
      </c>
      <c r="B2831" t="s">
        <v>11644</v>
      </c>
      <c r="C2831">
        <v>470084</v>
      </c>
      <c r="D2831">
        <v>4021</v>
      </c>
      <c r="H2831" t="s">
        <v>14</v>
      </c>
      <c r="I2831">
        <v>1</v>
      </c>
      <c r="J2831">
        <v>1</v>
      </c>
      <c r="K2831">
        <v>31</v>
      </c>
      <c r="L2831">
        <v>4</v>
      </c>
      <c r="M2831">
        <v>4</v>
      </c>
      <c r="N2831" t="s">
        <v>11700</v>
      </c>
      <c r="S2831" s="21"/>
    </row>
    <row r="2832" spans="1:19" x14ac:dyDescent="0.25">
      <c r="A2832">
        <v>2831</v>
      </c>
      <c r="B2832" t="s">
        <v>11644</v>
      </c>
      <c r="C2832">
        <v>470084</v>
      </c>
      <c r="D2832">
        <v>4022</v>
      </c>
      <c r="H2832" t="s">
        <v>14</v>
      </c>
      <c r="I2832">
        <v>1</v>
      </c>
      <c r="J2832">
        <v>1</v>
      </c>
      <c r="K2832">
        <v>30</v>
      </c>
      <c r="L2832">
        <v>4</v>
      </c>
      <c r="M2832">
        <v>4</v>
      </c>
      <c r="N2832" t="s">
        <v>11699</v>
      </c>
      <c r="S2832" s="21"/>
    </row>
    <row r="2833" spans="1:19" x14ac:dyDescent="0.25">
      <c r="A2833">
        <v>2832</v>
      </c>
      <c r="B2833" t="s">
        <v>11644</v>
      </c>
      <c r="C2833">
        <v>470084</v>
      </c>
      <c r="D2833">
        <v>4023</v>
      </c>
      <c r="H2833" t="s">
        <v>14</v>
      </c>
      <c r="I2833">
        <v>1</v>
      </c>
      <c r="J2833">
        <v>2</v>
      </c>
      <c r="K2833">
        <v>32</v>
      </c>
      <c r="L2833">
        <v>4</v>
      </c>
      <c r="M2833">
        <v>4</v>
      </c>
      <c r="N2833" t="s">
        <v>11698</v>
      </c>
      <c r="S2833" s="21"/>
    </row>
    <row r="2834" spans="1:19" x14ac:dyDescent="0.25">
      <c r="A2834">
        <v>2833</v>
      </c>
      <c r="B2834" t="s">
        <v>11644</v>
      </c>
      <c r="C2834">
        <v>470084</v>
      </c>
      <c r="D2834">
        <v>4024</v>
      </c>
      <c r="H2834" t="s">
        <v>14</v>
      </c>
      <c r="I2834">
        <v>1</v>
      </c>
      <c r="J2834">
        <v>1</v>
      </c>
      <c r="K2834">
        <v>30</v>
      </c>
      <c r="L2834">
        <v>4</v>
      </c>
      <c r="M2834">
        <v>4</v>
      </c>
      <c r="N2834" t="s">
        <v>11697</v>
      </c>
      <c r="S2834" s="21"/>
    </row>
    <row r="2835" spans="1:19" x14ac:dyDescent="0.25">
      <c r="A2835">
        <v>2834</v>
      </c>
      <c r="B2835" t="s">
        <v>11644</v>
      </c>
      <c r="C2835">
        <v>470084</v>
      </c>
      <c r="D2835">
        <v>4025</v>
      </c>
      <c r="H2835" t="s">
        <v>14</v>
      </c>
      <c r="I2835">
        <v>1</v>
      </c>
      <c r="J2835">
        <v>2</v>
      </c>
      <c r="K2835">
        <v>28</v>
      </c>
      <c r="L2835">
        <v>4</v>
      </c>
      <c r="M2835">
        <v>3</v>
      </c>
      <c r="N2835" t="s">
        <v>11696</v>
      </c>
      <c r="S2835" s="21"/>
    </row>
    <row r="2836" spans="1:19" x14ac:dyDescent="0.25">
      <c r="A2836">
        <v>2835</v>
      </c>
      <c r="B2836" t="s">
        <v>11644</v>
      </c>
      <c r="C2836">
        <v>470084</v>
      </c>
      <c r="D2836">
        <v>4026</v>
      </c>
      <c r="H2836" t="s">
        <v>14</v>
      </c>
      <c r="I2836">
        <v>1</v>
      </c>
      <c r="J2836">
        <v>1</v>
      </c>
      <c r="K2836">
        <v>33</v>
      </c>
      <c r="L2836">
        <v>5</v>
      </c>
      <c r="M2836">
        <v>4</v>
      </c>
      <c r="N2836" t="s">
        <v>11695</v>
      </c>
      <c r="S2836" s="21"/>
    </row>
    <row r="2837" spans="1:19" x14ac:dyDescent="0.25">
      <c r="A2837">
        <v>2836</v>
      </c>
      <c r="B2837" t="s">
        <v>11644</v>
      </c>
      <c r="C2837">
        <v>470084</v>
      </c>
      <c r="D2837">
        <v>4027</v>
      </c>
      <c r="H2837" t="s">
        <v>14</v>
      </c>
      <c r="I2837">
        <v>1</v>
      </c>
      <c r="J2837">
        <v>2</v>
      </c>
      <c r="K2837">
        <v>23</v>
      </c>
      <c r="L2837">
        <v>3</v>
      </c>
      <c r="M2837">
        <v>4</v>
      </c>
      <c r="N2837" t="s">
        <v>11694</v>
      </c>
      <c r="S2837" s="21"/>
    </row>
    <row r="2838" spans="1:19" x14ac:dyDescent="0.25">
      <c r="A2838">
        <v>2837</v>
      </c>
      <c r="B2838" t="s">
        <v>11644</v>
      </c>
      <c r="C2838">
        <v>470084</v>
      </c>
      <c r="D2838">
        <v>4028</v>
      </c>
      <c r="H2838" t="s">
        <v>14</v>
      </c>
      <c r="I2838">
        <v>1</v>
      </c>
      <c r="J2838">
        <v>1</v>
      </c>
      <c r="K2838">
        <v>31</v>
      </c>
      <c r="L2838">
        <v>4</v>
      </c>
      <c r="M2838">
        <v>3</v>
      </c>
      <c r="N2838" t="s">
        <v>11693</v>
      </c>
      <c r="S2838" s="21"/>
    </row>
    <row r="2839" spans="1:19" x14ac:dyDescent="0.25">
      <c r="A2839">
        <v>2838</v>
      </c>
      <c r="B2839" t="s">
        <v>11644</v>
      </c>
      <c r="C2839">
        <v>470084</v>
      </c>
      <c r="D2839">
        <v>4029</v>
      </c>
      <c r="H2839" t="s">
        <v>17</v>
      </c>
      <c r="I2839">
        <v>1</v>
      </c>
      <c r="J2839">
        <v>1</v>
      </c>
      <c r="K2839">
        <v>29</v>
      </c>
      <c r="L2839">
        <v>4</v>
      </c>
      <c r="M2839">
        <v>3</v>
      </c>
      <c r="N2839" t="s">
        <v>11692</v>
      </c>
      <c r="S2839" s="21"/>
    </row>
    <row r="2840" spans="1:19" x14ac:dyDescent="0.25">
      <c r="A2840">
        <v>2839</v>
      </c>
      <c r="B2840" t="s">
        <v>11644</v>
      </c>
      <c r="C2840">
        <v>470084</v>
      </c>
      <c r="D2840">
        <v>4030</v>
      </c>
      <c r="H2840" t="s">
        <v>17</v>
      </c>
      <c r="I2840">
        <v>1</v>
      </c>
      <c r="J2840">
        <v>1</v>
      </c>
      <c r="K2840">
        <v>32</v>
      </c>
      <c r="L2840">
        <v>4</v>
      </c>
      <c r="M2840">
        <v>4</v>
      </c>
      <c r="N2840" t="s">
        <v>11691</v>
      </c>
      <c r="S2840" s="21"/>
    </row>
    <row r="2841" spans="1:19" x14ac:dyDescent="0.25">
      <c r="A2841">
        <v>2840</v>
      </c>
      <c r="B2841" t="s">
        <v>11644</v>
      </c>
      <c r="C2841">
        <v>470084</v>
      </c>
      <c r="D2841">
        <v>4031</v>
      </c>
      <c r="H2841" t="s">
        <v>17</v>
      </c>
      <c r="I2841">
        <v>1</v>
      </c>
      <c r="J2841">
        <v>1</v>
      </c>
      <c r="K2841">
        <v>31</v>
      </c>
      <c r="L2841">
        <v>4</v>
      </c>
      <c r="M2841">
        <v>5</v>
      </c>
      <c r="N2841" t="s">
        <v>1687</v>
      </c>
      <c r="S2841" s="21"/>
    </row>
    <row r="2842" spans="1:19" x14ac:dyDescent="0.25">
      <c r="A2842">
        <v>2841</v>
      </c>
      <c r="B2842" t="s">
        <v>11644</v>
      </c>
      <c r="C2842">
        <v>470084</v>
      </c>
      <c r="D2842">
        <v>4032</v>
      </c>
      <c r="H2842" t="s">
        <v>17</v>
      </c>
      <c r="I2842">
        <v>1</v>
      </c>
      <c r="J2842">
        <v>2</v>
      </c>
      <c r="K2842">
        <v>29</v>
      </c>
      <c r="L2842">
        <v>4</v>
      </c>
      <c r="M2842">
        <v>4</v>
      </c>
      <c r="N2842" t="s">
        <v>11690</v>
      </c>
      <c r="S2842" s="21"/>
    </row>
    <row r="2843" spans="1:19" x14ac:dyDescent="0.25">
      <c r="A2843">
        <v>2842</v>
      </c>
      <c r="B2843" t="s">
        <v>11644</v>
      </c>
      <c r="C2843">
        <v>470084</v>
      </c>
      <c r="D2843">
        <v>4033</v>
      </c>
      <c r="H2843" t="s">
        <v>17</v>
      </c>
      <c r="I2843">
        <v>1</v>
      </c>
      <c r="J2843">
        <v>2</v>
      </c>
      <c r="K2843">
        <v>28</v>
      </c>
      <c r="L2843">
        <v>4</v>
      </c>
      <c r="M2843">
        <v>4</v>
      </c>
      <c r="N2843" t="s">
        <v>11689</v>
      </c>
      <c r="S2843" s="21"/>
    </row>
    <row r="2844" spans="1:19" x14ac:dyDescent="0.25">
      <c r="A2844">
        <v>2843</v>
      </c>
      <c r="B2844" t="s">
        <v>11644</v>
      </c>
      <c r="C2844">
        <v>470084</v>
      </c>
      <c r="D2844">
        <v>4034</v>
      </c>
      <c r="H2844" t="s">
        <v>17</v>
      </c>
      <c r="I2844">
        <v>1</v>
      </c>
      <c r="J2844">
        <v>1</v>
      </c>
      <c r="K2844">
        <v>23</v>
      </c>
      <c r="L2844">
        <v>3</v>
      </c>
      <c r="M2844">
        <v>3</v>
      </c>
      <c r="N2844" t="s">
        <v>11688</v>
      </c>
      <c r="S2844" s="21"/>
    </row>
    <row r="2845" spans="1:19" x14ac:dyDescent="0.25">
      <c r="A2845">
        <v>2844</v>
      </c>
      <c r="B2845" t="s">
        <v>11644</v>
      </c>
      <c r="C2845">
        <v>470084</v>
      </c>
      <c r="D2845">
        <v>4035</v>
      </c>
      <c r="H2845" t="s">
        <v>17</v>
      </c>
      <c r="I2845">
        <v>1</v>
      </c>
      <c r="J2845">
        <v>2</v>
      </c>
      <c r="K2845">
        <v>30</v>
      </c>
      <c r="L2845">
        <v>4</v>
      </c>
      <c r="M2845">
        <v>4</v>
      </c>
      <c r="N2845" t="s">
        <v>11687</v>
      </c>
      <c r="S2845" s="21"/>
    </row>
    <row r="2846" spans="1:19" x14ac:dyDescent="0.25">
      <c r="A2846">
        <v>2845</v>
      </c>
      <c r="B2846" t="s">
        <v>11644</v>
      </c>
      <c r="C2846">
        <v>470084</v>
      </c>
      <c r="D2846">
        <v>4036</v>
      </c>
      <c r="H2846" t="s">
        <v>17</v>
      </c>
      <c r="I2846">
        <v>1</v>
      </c>
      <c r="J2846">
        <v>1</v>
      </c>
      <c r="K2846">
        <v>29</v>
      </c>
      <c r="L2846">
        <v>4</v>
      </c>
      <c r="M2846">
        <v>4</v>
      </c>
      <c r="N2846" t="s">
        <v>11686</v>
      </c>
      <c r="S2846" s="21"/>
    </row>
    <row r="2847" spans="1:19" x14ac:dyDescent="0.25">
      <c r="A2847">
        <v>2846</v>
      </c>
      <c r="B2847" t="s">
        <v>11644</v>
      </c>
      <c r="C2847">
        <v>470084</v>
      </c>
      <c r="D2847">
        <v>4037</v>
      </c>
      <c r="H2847" t="s">
        <v>17</v>
      </c>
      <c r="I2847">
        <v>1</v>
      </c>
      <c r="J2847">
        <v>2</v>
      </c>
      <c r="K2847">
        <v>27</v>
      </c>
      <c r="L2847">
        <v>4</v>
      </c>
      <c r="M2847">
        <v>3</v>
      </c>
      <c r="N2847" t="s">
        <v>11685</v>
      </c>
      <c r="S2847" s="21"/>
    </row>
    <row r="2848" spans="1:19" x14ac:dyDescent="0.25">
      <c r="A2848">
        <v>2847</v>
      </c>
      <c r="B2848" t="s">
        <v>11644</v>
      </c>
      <c r="C2848">
        <v>470084</v>
      </c>
      <c r="D2848">
        <v>4038</v>
      </c>
      <c r="H2848" t="s">
        <v>17</v>
      </c>
      <c r="I2848">
        <v>1</v>
      </c>
      <c r="J2848">
        <v>2</v>
      </c>
      <c r="K2848">
        <v>30</v>
      </c>
      <c r="L2848">
        <v>4</v>
      </c>
      <c r="M2848">
        <v>4</v>
      </c>
      <c r="N2848" t="s">
        <v>11684</v>
      </c>
      <c r="S2848" s="21"/>
    </row>
    <row r="2849" spans="1:19" x14ac:dyDescent="0.25">
      <c r="A2849">
        <v>2848</v>
      </c>
      <c r="B2849" t="s">
        <v>11644</v>
      </c>
      <c r="C2849">
        <v>470084</v>
      </c>
      <c r="D2849">
        <v>4039</v>
      </c>
      <c r="H2849" t="s">
        <v>17</v>
      </c>
      <c r="I2849">
        <v>1</v>
      </c>
      <c r="J2849">
        <v>1</v>
      </c>
      <c r="K2849">
        <v>31</v>
      </c>
      <c r="L2849">
        <v>4</v>
      </c>
      <c r="M2849">
        <v>4</v>
      </c>
      <c r="N2849" t="s">
        <v>11683</v>
      </c>
      <c r="S2849" s="21"/>
    </row>
    <row r="2850" spans="1:19" x14ac:dyDescent="0.25">
      <c r="A2850">
        <v>2849</v>
      </c>
      <c r="B2850" t="s">
        <v>11644</v>
      </c>
      <c r="C2850">
        <v>470084</v>
      </c>
      <c r="D2850">
        <v>4040</v>
      </c>
      <c r="H2850" t="s">
        <v>17</v>
      </c>
      <c r="I2850">
        <v>1</v>
      </c>
      <c r="J2850">
        <v>1</v>
      </c>
      <c r="K2850">
        <v>25</v>
      </c>
      <c r="L2850">
        <v>4</v>
      </c>
      <c r="M2850">
        <v>4</v>
      </c>
      <c r="N2850" t="s">
        <v>11682</v>
      </c>
      <c r="S2850" s="21"/>
    </row>
    <row r="2851" spans="1:19" x14ac:dyDescent="0.25">
      <c r="A2851">
        <v>2850</v>
      </c>
      <c r="B2851" t="s">
        <v>11644</v>
      </c>
      <c r="C2851">
        <v>470084</v>
      </c>
      <c r="D2851">
        <v>4041</v>
      </c>
      <c r="H2851" t="s">
        <v>17</v>
      </c>
      <c r="I2851">
        <v>1</v>
      </c>
      <c r="J2851">
        <v>2</v>
      </c>
      <c r="K2851">
        <v>27</v>
      </c>
      <c r="L2851">
        <v>4</v>
      </c>
      <c r="M2851">
        <v>4</v>
      </c>
      <c r="N2851" t="s">
        <v>11681</v>
      </c>
      <c r="S2851" s="21"/>
    </row>
    <row r="2852" spans="1:19" x14ac:dyDescent="0.25">
      <c r="A2852">
        <v>2851</v>
      </c>
      <c r="B2852" t="s">
        <v>11644</v>
      </c>
      <c r="C2852">
        <v>470084</v>
      </c>
      <c r="D2852">
        <v>4042</v>
      </c>
      <c r="H2852" t="s">
        <v>17</v>
      </c>
      <c r="I2852">
        <v>1</v>
      </c>
      <c r="J2852">
        <v>2</v>
      </c>
      <c r="K2852">
        <v>31</v>
      </c>
      <c r="L2852">
        <v>4</v>
      </c>
      <c r="M2852">
        <v>4</v>
      </c>
      <c r="N2852" t="s">
        <v>11680</v>
      </c>
      <c r="S2852" s="21"/>
    </row>
    <row r="2853" spans="1:19" x14ac:dyDescent="0.25">
      <c r="A2853">
        <v>2852</v>
      </c>
      <c r="B2853" t="s">
        <v>11644</v>
      </c>
      <c r="C2853">
        <v>470084</v>
      </c>
      <c r="D2853">
        <v>4043</v>
      </c>
      <c r="H2853" t="s">
        <v>17</v>
      </c>
      <c r="I2853">
        <v>1</v>
      </c>
      <c r="J2853">
        <v>2</v>
      </c>
      <c r="K2853">
        <v>24</v>
      </c>
      <c r="L2853">
        <v>4</v>
      </c>
      <c r="M2853">
        <v>4</v>
      </c>
      <c r="N2853" t="s">
        <v>11679</v>
      </c>
      <c r="S2853" s="21"/>
    </row>
    <row r="2854" spans="1:19" x14ac:dyDescent="0.25">
      <c r="A2854">
        <v>2853</v>
      </c>
      <c r="B2854" t="s">
        <v>11644</v>
      </c>
      <c r="C2854">
        <v>470084</v>
      </c>
      <c r="D2854">
        <v>4044</v>
      </c>
      <c r="H2854" t="s">
        <v>17</v>
      </c>
      <c r="I2854">
        <v>1</v>
      </c>
      <c r="J2854">
        <v>1</v>
      </c>
      <c r="K2854">
        <v>35</v>
      </c>
      <c r="L2854">
        <v>5</v>
      </c>
      <c r="M2854">
        <v>5</v>
      </c>
      <c r="N2854" t="s">
        <v>2097</v>
      </c>
      <c r="S2854" s="21"/>
    </row>
    <row r="2855" spans="1:19" x14ac:dyDescent="0.25">
      <c r="A2855">
        <v>2854</v>
      </c>
      <c r="B2855" t="s">
        <v>11644</v>
      </c>
      <c r="C2855">
        <v>470084</v>
      </c>
      <c r="D2855">
        <v>4045</v>
      </c>
      <c r="H2855" t="s">
        <v>17</v>
      </c>
      <c r="I2855">
        <v>1</v>
      </c>
      <c r="J2855">
        <v>2</v>
      </c>
      <c r="K2855">
        <v>27</v>
      </c>
      <c r="L2855">
        <v>4</v>
      </c>
      <c r="M2855">
        <v>4</v>
      </c>
      <c r="N2855" t="s">
        <v>11678</v>
      </c>
      <c r="S2855" s="21"/>
    </row>
    <row r="2856" spans="1:19" x14ac:dyDescent="0.25">
      <c r="A2856">
        <v>2855</v>
      </c>
      <c r="B2856" t="s">
        <v>11644</v>
      </c>
      <c r="C2856">
        <v>470084</v>
      </c>
      <c r="D2856">
        <v>4047</v>
      </c>
      <c r="H2856" t="s">
        <v>17</v>
      </c>
      <c r="I2856">
        <v>1</v>
      </c>
      <c r="J2856">
        <v>1</v>
      </c>
      <c r="K2856">
        <v>29</v>
      </c>
      <c r="L2856">
        <v>4</v>
      </c>
      <c r="M2856">
        <v>4</v>
      </c>
      <c r="N2856" t="s">
        <v>11677</v>
      </c>
      <c r="S2856" s="21"/>
    </row>
    <row r="2857" spans="1:19" x14ac:dyDescent="0.25">
      <c r="A2857">
        <v>2856</v>
      </c>
      <c r="B2857" t="s">
        <v>11644</v>
      </c>
      <c r="C2857">
        <v>470084</v>
      </c>
      <c r="D2857">
        <v>4048</v>
      </c>
      <c r="H2857" t="s">
        <v>17</v>
      </c>
      <c r="I2857">
        <v>1</v>
      </c>
      <c r="J2857">
        <v>1</v>
      </c>
      <c r="K2857">
        <v>28</v>
      </c>
      <c r="L2857">
        <v>4</v>
      </c>
      <c r="M2857">
        <v>4</v>
      </c>
      <c r="N2857" t="s">
        <v>11676</v>
      </c>
      <c r="S2857" s="21"/>
    </row>
    <row r="2858" spans="1:19" x14ac:dyDescent="0.25">
      <c r="A2858">
        <v>2857</v>
      </c>
      <c r="B2858" t="s">
        <v>11644</v>
      </c>
      <c r="C2858">
        <v>470084</v>
      </c>
      <c r="D2858">
        <v>4049</v>
      </c>
      <c r="H2858" t="s">
        <v>17</v>
      </c>
      <c r="I2858">
        <v>1</v>
      </c>
      <c r="J2858">
        <v>1</v>
      </c>
      <c r="K2858">
        <v>26</v>
      </c>
      <c r="L2858">
        <v>4</v>
      </c>
      <c r="M2858">
        <v>4</v>
      </c>
      <c r="N2858" t="s">
        <v>11675</v>
      </c>
      <c r="S2858" s="21"/>
    </row>
    <row r="2859" spans="1:19" x14ac:dyDescent="0.25">
      <c r="A2859">
        <v>2858</v>
      </c>
      <c r="B2859" t="s">
        <v>11644</v>
      </c>
      <c r="C2859">
        <v>470084</v>
      </c>
      <c r="D2859">
        <v>4050</v>
      </c>
      <c r="H2859" t="s">
        <v>17</v>
      </c>
      <c r="I2859">
        <v>1</v>
      </c>
      <c r="J2859">
        <v>2</v>
      </c>
      <c r="K2859">
        <v>28</v>
      </c>
      <c r="L2859">
        <v>4</v>
      </c>
      <c r="M2859">
        <v>4</v>
      </c>
      <c r="N2859" t="s">
        <v>11674</v>
      </c>
      <c r="S2859" s="21"/>
    </row>
    <row r="2860" spans="1:19" x14ac:dyDescent="0.25">
      <c r="A2860">
        <v>2859</v>
      </c>
      <c r="B2860" t="s">
        <v>11644</v>
      </c>
      <c r="C2860">
        <v>470084</v>
      </c>
      <c r="D2860">
        <v>4051</v>
      </c>
      <c r="H2860" t="s">
        <v>17</v>
      </c>
      <c r="I2860">
        <v>1</v>
      </c>
      <c r="J2860">
        <v>1</v>
      </c>
      <c r="K2860">
        <v>35</v>
      </c>
      <c r="L2860">
        <v>5</v>
      </c>
      <c r="M2860">
        <v>5</v>
      </c>
      <c r="N2860" t="s">
        <v>9164</v>
      </c>
      <c r="S2860" s="21"/>
    </row>
    <row r="2861" spans="1:19" x14ac:dyDescent="0.25">
      <c r="A2861">
        <v>2860</v>
      </c>
      <c r="B2861" t="s">
        <v>11644</v>
      </c>
      <c r="C2861">
        <v>470084</v>
      </c>
      <c r="D2861">
        <v>4052</v>
      </c>
      <c r="H2861" t="s">
        <v>17</v>
      </c>
      <c r="I2861">
        <v>1</v>
      </c>
      <c r="J2861">
        <v>1</v>
      </c>
      <c r="K2861">
        <v>25</v>
      </c>
      <c r="L2861">
        <v>4</v>
      </c>
      <c r="M2861">
        <v>4</v>
      </c>
      <c r="N2861" t="s">
        <v>11673</v>
      </c>
      <c r="S2861" s="21"/>
    </row>
    <row r="2862" spans="1:19" x14ac:dyDescent="0.25">
      <c r="A2862">
        <v>2861</v>
      </c>
      <c r="B2862" t="s">
        <v>11644</v>
      </c>
      <c r="C2862">
        <v>470084</v>
      </c>
      <c r="D2862">
        <v>4053</v>
      </c>
      <c r="H2862" t="s">
        <v>17</v>
      </c>
      <c r="I2862">
        <v>1</v>
      </c>
      <c r="J2862">
        <v>2</v>
      </c>
      <c r="K2862">
        <v>29</v>
      </c>
      <c r="L2862">
        <v>4</v>
      </c>
      <c r="M2862">
        <v>4</v>
      </c>
      <c r="N2862" t="s">
        <v>11672</v>
      </c>
      <c r="S2862" s="21"/>
    </row>
    <row r="2863" spans="1:19" x14ac:dyDescent="0.25">
      <c r="A2863">
        <v>2862</v>
      </c>
      <c r="B2863" t="s">
        <v>11644</v>
      </c>
      <c r="C2863">
        <v>470084</v>
      </c>
      <c r="D2863">
        <v>4054</v>
      </c>
      <c r="H2863" t="s">
        <v>17</v>
      </c>
      <c r="I2863">
        <v>1</v>
      </c>
      <c r="J2863">
        <v>2</v>
      </c>
      <c r="K2863">
        <v>28</v>
      </c>
      <c r="L2863">
        <v>4</v>
      </c>
      <c r="M2863">
        <v>4</v>
      </c>
      <c r="N2863" t="s">
        <v>11671</v>
      </c>
      <c r="S2863" s="21"/>
    </row>
    <row r="2864" spans="1:19" x14ac:dyDescent="0.25">
      <c r="A2864">
        <v>2863</v>
      </c>
      <c r="B2864" t="s">
        <v>11644</v>
      </c>
      <c r="C2864">
        <v>470084</v>
      </c>
      <c r="D2864">
        <v>4055</v>
      </c>
      <c r="H2864" t="s">
        <v>17</v>
      </c>
      <c r="I2864">
        <v>1</v>
      </c>
      <c r="J2864">
        <v>2</v>
      </c>
      <c r="K2864">
        <v>29</v>
      </c>
      <c r="L2864">
        <v>4</v>
      </c>
      <c r="M2864">
        <v>4</v>
      </c>
      <c r="N2864" t="s">
        <v>11670</v>
      </c>
      <c r="S2864" s="21"/>
    </row>
    <row r="2865" spans="1:19" x14ac:dyDescent="0.25">
      <c r="A2865">
        <v>2864</v>
      </c>
      <c r="B2865" t="s">
        <v>11644</v>
      </c>
      <c r="C2865">
        <v>470084</v>
      </c>
      <c r="D2865">
        <v>4056</v>
      </c>
      <c r="H2865" t="s">
        <v>17</v>
      </c>
      <c r="I2865">
        <v>1</v>
      </c>
      <c r="J2865">
        <v>1</v>
      </c>
      <c r="K2865">
        <v>25</v>
      </c>
      <c r="L2865">
        <v>4</v>
      </c>
      <c r="M2865">
        <v>3</v>
      </c>
      <c r="N2865" t="s">
        <v>11669</v>
      </c>
      <c r="S2865" s="21"/>
    </row>
    <row r="2866" spans="1:19" x14ac:dyDescent="0.25">
      <c r="A2866">
        <v>2865</v>
      </c>
      <c r="B2866" t="s">
        <v>11644</v>
      </c>
      <c r="C2866">
        <v>470084</v>
      </c>
      <c r="D2866">
        <v>4057</v>
      </c>
      <c r="H2866" t="s">
        <v>17</v>
      </c>
      <c r="I2866">
        <v>1</v>
      </c>
      <c r="J2866">
        <v>2</v>
      </c>
      <c r="K2866">
        <v>29</v>
      </c>
      <c r="L2866">
        <v>4</v>
      </c>
      <c r="M2866">
        <v>4</v>
      </c>
      <c r="N2866" t="s">
        <v>11668</v>
      </c>
      <c r="S2866" s="21"/>
    </row>
    <row r="2867" spans="1:19" x14ac:dyDescent="0.25">
      <c r="A2867">
        <v>2866</v>
      </c>
      <c r="B2867" t="s">
        <v>11644</v>
      </c>
      <c r="C2867">
        <v>470084</v>
      </c>
      <c r="D2867">
        <v>4058</v>
      </c>
      <c r="H2867" t="s">
        <v>24</v>
      </c>
      <c r="I2867">
        <v>1</v>
      </c>
      <c r="J2867">
        <v>1</v>
      </c>
      <c r="K2867">
        <v>29</v>
      </c>
      <c r="L2867">
        <v>4</v>
      </c>
      <c r="M2867">
        <v>3</v>
      </c>
      <c r="N2867" t="s">
        <v>11667</v>
      </c>
      <c r="S2867" s="21"/>
    </row>
    <row r="2868" spans="1:19" x14ac:dyDescent="0.25">
      <c r="A2868">
        <v>2867</v>
      </c>
      <c r="B2868" t="s">
        <v>11644</v>
      </c>
      <c r="C2868">
        <v>470084</v>
      </c>
      <c r="D2868">
        <v>4059</v>
      </c>
      <c r="H2868" t="s">
        <v>24</v>
      </c>
      <c r="I2868">
        <v>1</v>
      </c>
      <c r="J2868">
        <v>2</v>
      </c>
      <c r="K2868">
        <v>32</v>
      </c>
      <c r="L2868">
        <v>4</v>
      </c>
      <c r="M2868">
        <v>4</v>
      </c>
      <c r="N2868" t="s">
        <v>52</v>
      </c>
      <c r="S2868" s="21"/>
    </row>
    <row r="2869" spans="1:19" x14ac:dyDescent="0.25">
      <c r="A2869">
        <v>2868</v>
      </c>
      <c r="B2869" t="s">
        <v>11644</v>
      </c>
      <c r="C2869">
        <v>470084</v>
      </c>
      <c r="D2869">
        <v>4060</v>
      </c>
      <c r="H2869" t="s">
        <v>24</v>
      </c>
      <c r="I2869">
        <v>1</v>
      </c>
      <c r="J2869">
        <v>2</v>
      </c>
      <c r="K2869">
        <v>28</v>
      </c>
      <c r="L2869">
        <v>4</v>
      </c>
      <c r="M2869">
        <v>4</v>
      </c>
      <c r="N2869" t="s">
        <v>11666</v>
      </c>
      <c r="S2869" s="21"/>
    </row>
    <row r="2870" spans="1:19" x14ac:dyDescent="0.25">
      <c r="A2870">
        <v>2869</v>
      </c>
      <c r="B2870" t="s">
        <v>11644</v>
      </c>
      <c r="C2870">
        <v>470084</v>
      </c>
      <c r="D2870">
        <v>4061</v>
      </c>
      <c r="H2870" t="s">
        <v>24</v>
      </c>
      <c r="I2870">
        <v>1</v>
      </c>
      <c r="J2870">
        <v>2</v>
      </c>
      <c r="K2870">
        <v>29</v>
      </c>
      <c r="L2870">
        <v>4</v>
      </c>
      <c r="M2870">
        <v>4</v>
      </c>
      <c r="N2870" t="s">
        <v>11665</v>
      </c>
      <c r="S2870" s="21"/>
    </row>
    <row r="2871" spans="1:19" x14ac:dyDescent="0.25">
      <c r="A2871">
        <v>2870</v>
      </c>
      <c r="B2871" t="s">
        <v>11644</v>
      </c>
      <c r="C2871">
        <v>470084</v>
      </c>
      <c r="D2871">
        <v>4062</v>
      </c>
      <c r="H2871" t="s">
        <v>24</v>
      </c>
      <c r="I2871">
        <v>1</v>
      </c>
      <c r="J2871">
        <v>2</v>
      </c>
      <c r="K2871">
        <v>28</v>
      </c>
      <c r="L2871">
        <v>4</v>
      </c>
      <c r="M2871">
        <v>4</v>
      </c>
      <c r="N2871" t="s">
        <v>11664</v>
      </c>
      <c r="S2871" s="21"/>
    </row>
    <row r="2872" spans="1:19" x14ac:dyDescent="0.25">
      <c r="A2872">
        <v>2871</v>
      </c>
      <c r="B2872" t="s">
        <v>11644</v>
      </c>
      <c r="C2872">
        <v>470084</v>
      </c>
      <c r="D2872">
        <v>4063</v>
      </c>
      <c r="H2872" t="s">
        <v>24</v>
      </c>
      <c r="I2872">
        <v>1</v>
      </c>
      <c r="J2872">
        <v>1</v>
      </c>
      <c r="K2872">
        <v>31</v>
      </c>
      <c r="L2872">
        <v>4</v>
      </c>
      <c r="M2872">
        <v>4</v>
      </c>
      <c r="N2872" t="s">
        <v>11663</v>
      </c>
      <c r="S2872" s="21"/>
    </row>
    <row r="2873" spans="1:19" x14ac:dyDescent="0.25">
      <c r="A2873">
        <v>2872</v>
      </c>
      <c r="B2873" t="s">
        <v>11644</v>
      </c>
      <c r="C2873">
        <v>470084</v>
      </c>
      <c r="D2873">
        <v>4064</v>
      </c>
      <c r="H2873" t="s">
        <v>24</v>
      </c>
      <c r="I2873">
        <v>1</v>
      </c>
      <c r="J2873">
        <v>2</v>
      </c>
      <c r="K2873">
        <v>23</v>
      </c>
      <c r="L2873">
        <v>3</v>
      </c>
      <c r="M2873">
        <v>3</v>
      </c>
      <c r="N2873" t="s">
        <v>11662</v>
      </c>
      <c r="S2873" s="21"/>
    </row>
    <row r="2874" spans="1:19" x14ac:dyDescent="0.25">
      <c r="A2874">
        <v>2873</v>
      </c>
      <c r="B2874" t="s">
        <v>11644</v>
      </c>
      <c r="C2874">
        <v>470084</v>
      </c>
      <c r="D2874">
        <v>4065</v>
      </c>
      <c r="H2874" t="s">
        <v>24</v>
      </c>
      <c r="I2874">
        <v>1</v>
      </c>
      <c r="J2874">
        <v>1</v>
      </c>
      <c r="K2874">
        <v>27</v>
      </c>
      <c r="L2874">
        <v>4</v>
      </c>
      <c r="M2874">
        <v>4</v>
      </c>
      <c r="N2874" t="s">
        <v>11661</v>
      </c>
      <c r="S2874" s="21"/>
    </row>
    <row r="2875" spans="1:19" x14ac:dyDescent="0.25">
      <c r="A2875">
        <v>2874</v>
      </c>
      <c r="B2875" t="s">
        <v>11644</v>
      </c>
      <c r="C2875">
        <v>470084</v>
      </c>
      <c r="D2875">
        <v>4066</v>
      </c>
      <c r="H2875" t="s">
        <v>24</v>
      </c>
      <c r="I2875">
        <v>1</v>
      </c>
      <c r="J2875">
        <v>1</v>
      </c>
      <c r="K2875">
        <v>35</v>
      </c>
      <c r="L2875">
        <v>5</v>
      </c>
      <c r="M2875">
        <v>5</v>
      </c>
      <c r="N2875" t="s">
        <v>105</v>
      </c>
      <c r="S2875" s="21"/>
    </row>
    <row r="2876" spans="1:19" x14ac:dyDescent="0.25">
      <c r="A2876">
        <v>2875</v>
      </c>
      <c r="B2876" t="s">
        <v>11644</v>
      </c>
      <c r="C2876">
        <v>470084</v>
      </c>
      <c r="D2876">
        <v>4067</v>
      </c>
      <c r="H2876" t="s">
        <v>24</v>
      </c>
      <c r="I2876">
        <v>1</v>
      </c>
      <c r="J2876">
        <v>2</v>
      </c>
      <c r="K2876">
        <v>31</v>
      </c>
      <c r="L2876">
        <v>4</v>
      </c>
      <c r="M2876">
        <v>4</v>
      </c>
      <c r="N2876" t="s">
        <v>11660</v>
      </c>
      <c r="S2876" s="21"/>
    </row>
    <row r="2877" spans="1:19" x14ac:dyDescent="0.25">
      <c r="A2877">
        <v>2876</v>
      </c>
      <c r="B2877" t="s">
        <v>11644</v>
      </c>
      <c r="C2877">
        <v>470084</v>
      </c>
      <c r="D2877">
        <v>4068</v>
      </c>
      <c r="H2877" t="s">
        <v>24</v>
      </c>
      <c r="I2877">
        <v>1</v>
      </c>
      <c r="J2877">
        <v>1</v>
      </c>
      <c r="K2877">
        <v>29</v>
      </c>
      <c r="L2877">
        <v>4</v>
      </c>
      <c r="M2877">
        <v>4</v>
      </c>
      <c r="N2877" t="s">
        <v>11659</v>
      </c>
      <c r="S2877" s="21"/>
    </row>
    <row r="2878" spans="1:19" x14ac:dyDescent="0.25">
      <c r="A2878">
        <v>2877</v>
      </c>
      <c r="B2878" t="s">
        <v>11644</v>
      </c>
      <c r="C2878">
        <v>470084</v>
      </c>
      <c r="D2878">
        <v>4069</v>
      </c>
      <c r="H2878" t="s">
        <v>24</v>
      </c>
      <c r="I2878">
        <v>1</v>
      </c>
      <c r="J2878">
        <v>1</v>
      </c>
      <c r="K2878">
        <v>32</v>
      </c>
      <c r="L2878">
        <v>4</v>
      </c>
      <c r="M2878">
        <v>4</v>
      </c>
      <c r="N2878" t="s">
        <v>11658</v>
      </c>
      <c r="S2878" s="21"/>
    </row>
    <row r="2879" spans="1:19" x14ac:dyDescent="0.25">
      <c r="A2879">
        <v>2878</v>
      </c>
      <c r="B2879" t="s">
        <v>11644</v>
      </c>
      <c r="C2879">
        <v>470084</v>
      </c>
      <c r="D2879">
        <v>4070</v>
      </c>
      <c r="H2879" t="s">
        <v>24</v>
      </c>
      <c r="I2879">
        <v>1</v>
      </c>
      <c r="J2879">
        <v>1</v>
      </c>
      <c r="K2879">
        <v>28</v>
      </c>
      <c r="L2879">
        <v>4</v>
      </c>
      <c r="M2879">
        <v>4</v>
      </c>
      <c r="N2879" t="s">
        <v>11657</v>
      </c>
      <c r="S2879" s="21"/>
    </row>
    <row r="2880" spans="1:19" x14ac:dyDescent="0.25">
      <c r="A2880">
        <v>2879</v>
      </c>
      <c r="B2880" t="s">
        <v>11644</v>
      </c>
      <c r="C2880">
        <v>470084</v>
      </c>
      <c r="D2880">
        <v>4072</v>
      </c>
      <c r="H2880" t="s">
        <v>24</v>
      </c>
      <c r="I2880">
        <v>1</v>
      </c>
      <c r="J2880">
        <v>2</v>
      </c>
      <c r="K2880">
        <v>31</v>
      </c>
      <c r="L2880">
        <v>4</v>
      </c>
      <c r="M2880">
        <v>4</v>
      </c>
      <c r="N2880" t="s">
        <v>11656</v>
      </c>
      <c r="S2880" s="21"/>
    </row>
    <row r="2881" spans="1:19" x14ac:dyDescent="0.25">
      <c r="A2881">
        <v>2880</v>
      </c>
      <c r="B2881" t="s">
        <v>11644</v>
      </c>
      <c r="C2881">
        <v>470084</v>
      </c>
      <c r="D2881">
        <v>4073</v>
      </c>
      <c r="H2881" t="s">
        <v>24</v>
      </c>
      <c r="I2881">
        <v>1</v>
      </c>
      <c r="J2881">
        <v>1</v>
      </c>
      <c r="K2881">
        <v>30</v>
      </c>
      <c r="L2881">
        <v>4</v>
      </c>
      <c r="M2881">
        <v>4</v>
      </c>
      <c r="N2881" t="s">
        <v>11655</v>
      </c>
      <c r="S2881" s="21"/>
    </row>
    <row r="2882" spans="1:19" x14ac:dyDescent="0.25">
      <c r="A2882">
        <v>2881</v>
      </c>
      <c r="B2882" t="s">
        <v>11644</v>
      </c>
      <c r="C2882">
        <v>470084</v>
      </c>
      <c r="D2882">
        <v>4074</v>
      </c>
      <c r="H2882" t="s">
        <v>24</v>
      </c>
      <c r="I2882">
        <v>1</v>
      </c>
      <c r="J2882">
        <v>1</v>
      </c>
      <c r="K2882">
        <v>33</v>
      </c>
      <c r="L2882">
        <v>5</v>
      </c>
      <c r="M2882">
        <v>4</v>
      </c>
      <c r="N2882" t="s">
        <v>11654</v>
      </c>
      <c r="S2882" s="21"/>
    </row>
    <row r="2883" spans="1:19" x14ac:dyDescent="0.25">
      <c r="A2883">
        <v>2882</v>
      </c>
      <c r="B2883" t="s">
        <v>11644</v>
      </c>
      <c r="C2883">
        <v>470084</v>
      </c>
      <c r="D2883">
        <v>4075</v>
      </c>
      <c r="H2883" t="s">
        <v>24</v>
      </c>
      <c r="I2883">
        <v>1</v>
      </c>
      <c r="J2883">
        <v>1</v>
      </c>
      <c r="K2883">
        <v>27</v>
      </c>
      <c r="L2883">
        <v>4</v>
      </c>
      <c r="M2883">
        <v>4</v>
      </c>
      <c r="N2883" t="s">
        <v>11653</v>
      </c>
      <c r="S2883" s="21"/>
    </row>
    <row r="2884" spans="1:19" x14ac:dyDescent="0.25">
      <c r="A2884">
        <v>2883</v>
      </c>
      <c r="B2884" t="s">
        <v>11644</v>
      </c>
      <c r="C2884">
        <v>470084</v>
      </c>
      <c r="D2884">
        <v>4076</v>
      </c>
      <c r="H2884" t="s">
        <v>24</v>
      </c>
      <c r="I2884">
        <v>1</v>
      </c>
      <c r="J2884">
        <v>2</v>
      </c>
      <c r="K2884">
        <v>27</v>
      </c>
      <c r="L2884">
        <v>4</v>
      </c>
      <c r="M2884">
        <v>3</v>
      </c>
      <c r="N2884" t="s">
        <v>11652</v>
      </c>
      <c r="S2884" s="21"/>
    </row>
    <row r="2885" spans="1:19" x14ac:dyDescent="0.25">
      <c r="A2885">
        <v>2884</v>
      </c>
      <c r="B2885" t="s">
        <v>11644</v>
      </c>
      <c r="C2885">
        <v>470084</v>
      </c>
      <c r="D2885">
        <v>4077</v>
      </c>
      <c r="H2885" t="s">
        <v>24</v>
      </c>
      <c r="I2885">
        <v>1</v>
      </c>
      <c r="J2885">
        <v>1</v>
      </c>
      <c r="K2885">
        <v>32</v>
      </c>
      <c r="L2885">
        <v>4</v>
      </c>
      <c r="M2885">
        <v>4</v>
      </c>
      <c r="N2885" t="s">
        <v>9408</v>
      </c>
      <c r="S2885" s="21"/>
    </row>
    <row r="2886" spans="1:19" x14ac:dyDescent="0.25">
      <c r="A2886">
        <v>2885</v>
      </c>
      <c r="B2886" t="s">
        <v>11644</v>
      </c>
      <c r="C2886">
        <v>470084</v>
      </c>
      <c r="D2886">
        <v>4078</v>
      </c>
      <c r="H2886" t="s">
        <v>24</v>
      </c>
      <c r="I2886">
        <v>1</v>
      </c>
      <c r="J2886">
        <v>1</v>
      </c>
      <c r="K2886">
        <v>23</v>
      </c>
      <c r="L2886">
        <v>3</v>
      </c>
      <c r="M2886">
        <v>3</v>
      </c>
      <c r="N2886" t="s">
        <v>11651</v>
      </c>
      <c r="S2886" s="21"/>
    </row>
    <row r="2887" spans="1:19" x14ac:dyDescent="0.25">
      <c r="A2887">
        <v>2886</v>
      </c>
      <c r="B2887" t="s">
        <v>11644</v>
      </c>
      <c r="C2887">
        <v>470084</v>
      </c>
      <c r="D2887">
        <v>4079</v>
      </c>
      <c r="H2887" t="s">
        <v>24</v>
      </c>
      <c r="I2887">
        <v>1</v>
      </c>
      <c r="J2887">
        <v>2</v>
      </c>
      <c r="K2887">
        <v>28</v>
      </c>
      <c r="L2887">
        <v>4</v>
      </c>
      <c r="M2887">
        <v>4</v>
      </c>
      <c r="N2887" t="s">
        <v>11650</v>
      </c>
      <c r="S2887" s="21"/>
    </row>
    <row r="2888" spans="1:19" x14ac:dyDescent="0.25">
      <c r="A2888">
        <v>2887</v>
      </c>
      <c r="B2888" t="s">
        <v>11644</v>
      </c>
      <c r="C2888">
        <v>470084</v>
      </c>
      <c r="D2888">
        <v>4080</v>
      </c>
      <c r="H2888" t="s">
        <v>24</v>
      </c>
      <c r="I2888">
        <v>1</v>
      </c>
      <c r="J2888">
        <v>2</v>
      </c>
      <c r="K2888">
        <v>32</v>
      </c>
      <c r="L2888">
        <v>4</v>
      </c>
      <c r="M2888">
        <v>4</v>
      </c>
      <c r="N2888" t="s">
        <v>11649</v>
      </c>
      <c r="S2888" s="21"/>
    </row>
    <row r="2889" spans="1:19" x14ac:dyDescent="0.25">
      <c r="A2889">
        <v>2888</v>
      </c>
      <c r="B2889" t="s">
        <v>11644</v>
      </c>
      <c r="C2889">
        <v>470084</v>
      </c>
      <c r="D2889">
        <v>4081</v>
      </c>
      <c r="H2889" t="s">
        <v>24</v>
      </c>
      <c r="I2889">
        <v>1</v>
      </c>
      <c r="J2889">
        <v>1</v>
      </c>
      <c r="K2889">
        <v>33</v>
      </c>
      <c r="L2889">
        <v>5</v>
      </c>
      <c r="M2889">
        <v>4</v>
      </c>
      <c r="N2889" t="s">
        <v>11648</v>
      </c>
      <c r="S2889" s="21"/>
    </row>
    <row r="2890" spans="1:19" x14ac:dyDescent="0.25">
      <c r="A2890">
        <v>2889</v>
      </c>
      <c r="B2890" t="s">
        <v>11644</v>
      </c>
      <c r="C2890">
        <v>470084</v>
      </c>
      <c r="D2890">
        <v>4082</v>
      </c>
      <c r="H2890" t="s">
        <v>24</v>
      </c>
      <c r="I2890">
        <v>1</v>
      </c>
      <c r="J2890">
        <v>2</v>
      </c>
      <c r="K2890">
        <v>25</v>
      </c>
      <c r="L2890">
        <v>4</v>
      </c>
      <c r="M2890">
        <v>4</v>
      </c>
      <c r="N2890" t="s">
        <v>11647</v>
      </c>
      <c r="S2890" s="21"/>
    </row>
    <row r="2891" spans="1:19" x14ac:dyDescent="0.25">
      <c r="A2891">
        <v>2890</v>
      </c>
      <c r="B2891" t="s">
        <v>11644</v>
      </c>
      <c r="C2891">
        <v>470084</v>
      </c>
      <c r="D2891">
        <v>4083</v>
      </c>
      <c r="H2891" t="s">
        <v>24</v>
      </c>
      <c r="I2891">
        <v>1</v>
      </c>
      <c r="J2891">
        <v>2</v>
      </c>
      <c r="K2891">
        <v>23</v>
      </c>
      <c r="L2891">
        <v>3</v>
      </c>
      <c r="M2891">
        <v>3</v>
      </c>
      <c r="N2891" t="s">
        <v>11646</v>
      </c>
      <c r="S2891" s="21"/>
    </row>
    <row r="2892" spans="1:19" x14ac:dyDescent="0.25">
      <c r="A2892">
        <v>2891</v>
      </c>
      <c r="B2892" t="s">
        <v>11644</v>
      </c>
      <c r="C2892">
        <v>470084</v>
      </c>
      <c r="D2892">
        <v>4084</v>
      </c>
      <c r="H2892" t="s">
        <v>24</v>
      </c>
      <c r="I2892">
        <v>1</v>
      </c>
      <c r="J2892">
        <v>2</v>
      </c>
      <c r="K2892">
        <v>29</v>
      </c>
      <c r="L2892">
        <v>4</v>
      </c>
      <c r="M2892">
        <v>4</v>
      </c>
      <c r="N2892" t="s">
        <v>11645</v>
      </c>
      <c r="S2892" s="21"/>
    </row>
    <row r="2893" spans="1:19" x14ac:dyDescent="0.25">
      <c r="A2893">
        <v>2892</v>
      </c>
      <c r="B2893" t="s">
        <v>11644</v>
      </c>
      <c r="C2893">
        <v>470084</v>
      </c>
      <c r="D2893">
        <v>4085</v>
      </c>
      <c r="H2893" t="s">
        <v>24</v>
      </c>
      <c r="I2893">
        <v>1</v>
      </c>
      <c r="J2893">
        <v>1</v>
      </c>
      <c r="K2893">
        <v>34</v>
      </c>
      <c r="L2893">
        <v>5</v>
      </c>
      <c r="M2893">
        <v>5</v>
      </c>
      <c r="N2893" t="s">
        <v>2523</v>
      </c>
      <c r="S2893" s="21"/>
    </row>
    <row r="2894" spans="1:19" x14ac:dyDescent="0.25">
      <c r="A2894">
        <v>2893</v>
      </c>
      <c r="B2894" t="s">
        <v>106</v>
      </c>
      <c r="C2894" s="4">
        <v>470085</v>
      </c>
      <c r="D2894">
        <v>4001</v>
      </c>
      <c r="H2894">
        <v>4</v>
      </c>
      <c r="I2894">
        <v>1</v>
      </c>
      <c r="J2894">
        <v>2</v>
      </c>
      <c r="K2894">
        <v>26</v>
      </c>
      <c r="L2894">
        <v>4</v>
      </c>
      <c r="M2894">
        <v>4</v>
      </c>
      <c r="N2894" t="s">
        <v>107</v>
      </c>
      <c r="S2894" s="21"/>
    </row>
    <row r="2895" spans="1:19" x14ac:dyDescent="0.25">
      <c r="A2895">
        <v>2894</v>
      </c>
      <c r="B2895" t="s">
        <v>106</v>
      </c>
      <c r="C2895" s="4">
        <v>470085</v>
      </c>
      <c r="D2895">
        <v>4002</v>
      </c>
      <c r="H2895">
        <v>4</v>
      </c>
      <c r="I2895">
        <v>1</v>
      </c>
      <c r="J2895">
        <v>2</v>
      </c>
      <c r="K2895">
        <v>28</v>
      </c>
      <c r="L2895">
        <v>4</v>
      </c>
      <c r="M2895">
        <v>4</v>
      </c>
      <c r="N2895" t="s">
        <v>108</v>
      </c>
      <c r="S2895" s="21"/>
    </row>
    <row r="2896" spans="1:19" x14ac:dyDescent="0.25">
      <c r="A2896">
        <v>2895</v>
      </c>
      <c r="B2896" t="s">
        <v>106</v>
      </c>
      <c r="C2896" s="4">
        <v>470085</v>
      </c>
      <c r="D2896">
        <v>4003</v>
      </c>
      <c r="H2896">
        <v>4</v>
      </c>
      <c r="I2896">
        <v>1</v>
      </c>
      <c r="J2896">
        <v>2</v>
      </c>
      <c r="K2896">
        <v>24</v>
      </c>
      <c r="L2896">
        <v>4</v>
      </c>
      <c r="M2896">
        <v>4</v>
      </c>
      <c r="N2896" t="s">
        <v>109</v>
      </c>
      <c r="S2896" s="21"/>
    </row>
    <row r="2897" spans="1:19" x14ac:dyDescent="0.25">
      <c r="A2897">
        <v>2896</v>
      </c>
      <c r="B2897" t="s">
        <v>106</v>
      </c>
      <c r="C2897" s="4">
        <v>470085</v>
      </c>
      <c r="D2897">
        <v>4004</v>
      </c>
      <c r="H2897">
        <v>4</v>
      </c>
      <c r="I2897">
        <v>1</v>
      </c>
      <c r="J2897">
        <v>2</v>
      </c>
      <c r="K2897">
        <v>34</v>
      </c>
      <c r="L2897">
        <v>5</v>
      </c>
      <c r="M2897">
        <v>4</v>
      </c>
      <c r="N2897" t="s">
        <v>110</v>
      </c>
      <c r="S2897" s="21"/>
    </row>
    <row r="2898" spans="1:19" x14ac:dyDescent="0.25">
      <c r="A2898">
        <v>2897</v>
      </c>
      <c r="B2898" t="s">
        <v>106</v>
      </c>
      <c r="C2898" s="4">
        <v>470085</v>
      </c>
      <c r="D2898">
        <v>4005</v>
      </c>
      <c r="H2898">
        <v>4</v>
      </c>
      <c r="I2898">
        <v>1</v>
      </c>
      <c r="J2898">
        <v>2</v>
      </c>
      <c r="K2898">
        <v>25</v>
      </c>
      <c r="L2898">
        <v>4</v>
      </c>
      <c r="M2898">
        <v>4</v>
      </c>
      <c r="N2898" t="s">
        <v>111</v>
      </c>
      <c r="S2898" s="21"/>
    </row>
    <row r="2899" spans="1:19" x14ac:dyDescent="0.25">
      <c r="A2899">
        <v>2898</v>
      </c>
      <c r="B2899" t="s">
        <v>106</v>
      </c>
      <c r="C2899" s="4">
        <v>470085</v>
      </c>
      <c r="D2899">
        <v>4007</v>
      </c>
      <c r="H2899">
        <v>4</v>
      </c>
      <c r="I2899">
        <v>1</v>
      </c>
      <c r="J2899">
        <v>1</v>
      </c>
      <c r="K2899">
        <v>29</v>
      </c>
      <c r="L2899">
        <v>4</v>
      </c>
      <c r="M2899">
        <v>4</v>
      </c>
      <c r="N2899" t="s">
        <v>112</v>
      </c>
      <c r="S2899" s="21"/>
    </row>
    <row r="2900" spans="1:19" x14ac:dyDescent="0.25">
      <c r="A2900">
        <v>2899</v>
      </c>
      <c r="B2900" t="s">
        <v>106</v>
      </c>
      <c r="C2900" s="4">
        <v>470085</v>
      </c>
      <c r="D2900">
        <v>4008</v>
      </c>
      <c r="H2900">
        <v>4</v>
      </c>
      <c r="I2900">
        <v>1</v>
      </c>
      <c r="J2900">
        <v>1</v>
      </c>
      <c r="K2900">
        <v>31</v>
      </c>
      <c r="L2900">
        <v>4</v>
      </c>
      <c r="M2900">
        <v>4</v>
      </c>
      <c r="N2900" t="s">
        <v>113</v>
      </c>
      <c r="S2900" s="21"/>
    </row>
    <row r="2901" spans="1:19" x14ac:dyDescent="0.25">
      <c r="A2901">
        <v>2900</v>
      </c>
      <c r="B2901" t="s">
        <v>106</v>
      </c>
      <c r="C2901" s="4">
        <v>470085</v>
      </c>
      <c r="D2901">
        <v>4009</v>
      </c>
      <c r="H2901">
        <v>4</v>
      </c>
      <c r="I2901">
        <v>1</v>
      </c>
      <c r="J2901">
        <v>1</v>
      </c>
      <c r="K2901">
        <v>21</v>
      </c>
      <c r="L2901">
        <v>3</v>
      </c>
      <c r="M2901">
        <v>3</v>
      </c>
      <c r="N2901" t="s">
        <v>114</v>
      </c>
      <c r="S2901" s="21"/>
    </row>
    <row r="2902" spans="1:19" x14ac:dyDescent="0.25">
      <c r="A2902">
        <v>2901</v>
      </c>
      <c r="B2902" t="s">
        <v>106</v>
      </c>
      <c r="C2902" s="4">
        <v>470085</v>
      </c>
      <c r="D2902">
        <v>4010</v>
      </c>
      <c r="H2902">
        <v>4</v>
      </c>
      <c r="I2902">
        <v>1</v>
      </c>
      <c r="J2902">
        <v>1</v>
      </c>
      <c r="K2902">
        <v>18</v>
      </c>
      <c r="L2902">
        <v>3</v>
      </c>
      <c r="M2902">
        <v>3</v>
      </c>
      <c r="N2902" t="s">
        <v>115</v>
      </c>
      <c r="S2902" s="21"/>
    </row>
    <row r="2903" spans="1:19" x14ac:dyDescent="0.25">
      <c r="A2903">
        <v>2902</v>
      </c>
      <c r="B2903" t="s">
        <v>106</v>
      </c>
      <c r="C2903" s="4">
        <v>470085</v>
      </c>
      <c r="D2903">
        <v>4011</v>
      </c>
      <c r="H2903">
        <v>4</v>
      </c>
      <c r="I2903">
        <v>1</v>
      </c>
      <c r="J2903">
        <v>1</v>
      </c>
      <c r="K2903">
        <v>19</v>
      </c>
      <c r="L2903">
        <v>3</v>
      </c>
      <c r="M2903">
        <v>3</v>
      </c>
      <c r="N2903" t="s">
        <v>116</v>
      </c>
      <c r="S2903" s="21"/>
    </row>
    <row r="2904" spans="1:19" x14ac:dyDescent="0.25">
      <c r="A2904">
        <v>2903</v>
      </c>
      <c r="B2904" t="s">
        <v>106</v>
      </c>
      <c r="C2904" s="4">
        <v>470085</v>
      </c>
      <c r="D2904">
        <v>4013</v>
      </c>
      <c r="H2904">
        <v>4</v>
      </c>
      <c r="I2904">
        <v>1</v>
      </c>
      <c r="J2904">
        <v>1</v>
      </c>
      <c r="K2904">
        <v>22</v>
      </c>
      <c r="L2904">
        <v>3</v>
      </c>
      <c r="M2904">
        <v>3</v>
      </c>
      <c r="N2904" t="s">
        <v>117</v>
      </c>
      <c r="S2904" s="21"/>
    </row>
    <row r="2905" spans="1:19" x14ac:dyDescent="0.25">
      <c r="A2905">
        <v>2904</v>
      </c>
      <c r="B2905" t="s">
        <v>106</v>
      </c>
      <c r="C2905" s="4">
        <v>470085</v>
      </c>
      <c r="D2905">
        <v>4014</v>
      </c>
      <c r="H2905">
        <v>4</v>
      </c>
      <c r="I2905">
        <v>1</v>
      </c>
      <c r="J2905">
        <v>1</v>
      </c>
      <c r="K2905">
        <v>29</v>
      </c>
      <c r="L2905">
        <v>4</v>
      </c>
      <c r="M2905">
        <v>4</v>
      </c>
      <c r="N2905" t="s">
        <v>118</v>
      </c>
      <c r="S2905" s="21"/>
    </row>
    <row r="2906" spans="1:19" x14ac:dyDescent="0.25">
      <c r="A2906">
        <v>2905</v>
      </c>
      <c r="B2906" t="s">
        <v>106</v>
      </c>
      <c r="C2906" s="4">
        <v>470085</v>
      </c>
      <c r="D2906">
        <v>4015</v>
      </c>
      <c r="H2906">
        <v>4</v>
      </c>
      <c r="I2906">
        <v>1</v>
      </c>
      <c r="J2906">
        <v>1</v>
      </c>
      <c r="K2906">
        <v>33</v>
      </c>
      <c r="L2906">
        <v>5</v>
      </c>
      <c r="M2906">
        <v>4</v>
      </c>
      <c r="N2906" t="s">
        <v>104</v>
      </c>
      <c r="S2906" s="21"/>
    </row>
    <row r="2907" spans="1:19" x14ac:dyDescent="0.25">
      <c r="A2907">
        <v>2906</v>
      </c>
      <c r="B2907" t="s">
        <v>106</v>
      </c>
      <c r="C2907" s="4">
        <v>470085</v>
      </c>
      <c r="D2907">
        <v>4016</v>
      </c>
      <c r="H2907">
        <v>4</v>
      </c>
      <c r="I2907">
        <v>1</v>
      </c>
      <c r="J2907">
        <v>2</v>
      </c>
      <c r="K2907">
        <v>26</v>
      </c>
      <c r="L2907">
        <v>4</v>
      </c>
      <c r="M2907">
        <v>4</v>
      </c>
      <c r="N2907" t="s">
        <v>119</v>
      </c>
      <c r="S2907" s="21"/>
    </row>
    <row r="2908" spans="1:19" x14ac:dyDescent="0.25">
      <c r="A2908">
        <v>2907</v>
      </c>
      <c r="B2908" t="s">
        <v>106</v>
      </c>
      <c r="C2908" s="4">
        <v>470085</v>
      </c>
      <c r="D2908">
        <v>4017</v>
      </c>
      <c r="H2908">
        <v>4</v>
      </c>
      <c r="I2908">
        <v>1</v>
      </c>
      <c r="J2908">
        <v>2</v>
      </c>
      <c r="K2908">
        <v>28</v>
      </c>
      <c r="L2908">
        <v>4</v>
      </c>
      <c r="M2908">
        <v>4</v>
      </c>
      <c r="N2908" t="s">
        <v>120</v>
      </c>
      <c r="S2908" s="21"/>
    </row>
    <row r="2909" spans="1:19" x14ac:dyDescent="0.25">
      <c r="A2909">
        <v>2908</v>
      </c>
      <c r="B2909" t="s">
        <v>106</v>
      </c>
      <c r="C2909" s="4">
        <v>470085</v>
      </c>
      <c r="D2909">
        <v>4018</v>
      </c>
      <c r="H2909">
        <v>4</v>
      </c>
      <c r="I2909">
        <v>1</v>
      </c>
      <c r="J2909">
        <v>1</v>
      </c>
      <c r="K2909">
        <v>23</v>
      </c>
      <c r="L2909">
        <v>3</v>
      </c>
      <c r="M2909">
        <v>4</v>
      </c>
      <c r="N2909" t="s">
        <v>121</v>
      </c>
      <c r="S2909" s="21"/>
    </row>
    <row r="2910" spans="1:19" x14ac:dyDescent="0.25">
      <c r="A2910">
        <v>2909</v>
      </c>
      <c r="B2910" t="s">
        <v>106</v>
      </c>
      <c r="C2910" s="4">
        <v>470085</v>
      </c>
      <c r="D2910">
        <v>4019</v>
      </c>
      <c r="H2910">
        <v>4</v>
      </c>
      <c r="I2910">
        <v>1</v>
      </c>
      <c r="J2910">
        <v>2</v>
      </c>
      <c r="K2910">
        <v>30</v>
      </c>
      <c r="L2910">
        <v>4</v>
      </c>
      <c r="M2910">
        <v>4</v>
      </c>
      <c r="N2910" t="s">
        <v>122</v>
      </c>
      <c r="S2910" s="21"/>
    </row>
    <row r="2911" spans="1:19" x14ac:dyDescent="0.25">
      <c r="A2911">
        <v>2910</v>
      </c>
      <c r="B2911" t="s">
        <v>106</v>
      </c>
      <c r="C2911" s="4">
        <v>470085</v>
      </c>
      <c r="D2911">
        <v>4020</v>
      </c>
      <c r="H2911">
        <v>4</v>
      </c>
      <c r="I2911">
        <v>1</v>
      </c>
      <c r="J2911">
        <v>2</v>
      </c>
      <c r="K2911">
        <v>28</v>
      </c>
      <c r="L2911">
        <v>4</v>
      </c>
      <c r="M2911">
        <v>4</v>
      </c>
      <c r="N2911" t="s">
        <v>123</v>
      </c>
      <c r="S2911" s="21"/>
    </row>
    <row r="2912" spans="1:19" x14ac:dyDescent="0.25">
      <c r="A2912">
        <v>2911</v>
      </c>
      <c r="B2912" t="s">
        <v>11638</v>
      </c>
      <c r="C2912">
        <v>470086</v>
      </c>
      <c r="D2912">
        <v>4001</v>
      </c>
      <c r="H2912">
        <v>4</v>
      </c>
      <c r="I2912">
        <v>1</v>
      </c>
      <c r="J2912">
        <v>2</v>
      </c>
      <c r="K2912">
        <v>21</v>
      </c>
      <c r="L2912">
        <v>3</v>
      </c>
      <c r="M2912">
        <v>3</v>
      </c>
      <c r="N2912" t="s">
        <v>11643</v>
      </c>
      <c r="S2912" s="21"/>
    </row>
    <row r="2913" spans="1:19" x14ac:dyDescent="0.25">
      <c r="A2913">
        <v>2912</v>
      </c>
      <c r="B2913" t="s">
        <v>11638</v>
      </c>
      <c r="C2913">
        <v>470086</v>
      </c>
      <c r="D2913">
        <v>4002</v>
      </c>
      <c r="H2913">
        <v>4</v>
      </c>
      <c r="I2913">
        <v>1</v>
      </c>
      <c r="J2913">
        <v>2</v>
      </c>
      <c r="K2913">
        <v>24</v>
      </c>
      <c r="L2913">
        <v>4</v>
      </c>
      <c r="M2913">
        <v>4</v>
      </c>
      <c r="N2913" t="s">
        <v>11642</v>
      </c>
      <c r="S2913" s="21"/>
    </row>
    <row r="2914" spans="1:19" x14ac:dyDescent="0.25">
      <c r="A2914">
        <v>2913</v>
      </c>
      <c r="B2914" t="s">
        <v>11638</v>
      </c>
      <c r="C2914">
        <v>470086</v>
      </c>
      <c r="D2914">
        <v>4003</v>
      </c>
      <c r="H2914">
        <v>4</v>
      </c>
      <c r="I2914">
        <v>1</v>
      </c>
      <c r="J2914">
        <v>1</v>
      </c>
      <c r="K2914">
        <v>17</v>
      </c>
      <c r="L2914">
        <v>3</v>
      </c>
      <c r="M2914">
        <v>3</v>
      </c>
      <c r="N2914" t="s">
        <v>11641</v>
      </c>
      <c r="S2914" s="21"/>
    </row>
    <row r="2915" spans="1:19" x14ac:dyDescent="0.25">
      <c r="A2915">
        <v>2914</v>
      </c>
      <c r="B2915" t="s">
        <v>11638</v>
      </c>
      <c r="C2915">
        <v>470086</v>
      </c>
      <c r="D2915">
        <v>4004</v>
      </c>
      <c r="H2915">
        <v>4</v>
      </c>
      <c r="I2915">
        <v>1</v>
      </c>
      <c r="J2915">
        <v>1</v>
      </c>
      <c r="K2915">
        <v>26</v>
      </c>
      <c r="L2915">
        <v>4</v>
      </c>
      <c r="M2915">
        <v>4</v>
      </c>
      <c r="N2915" t="s">
        <v>11640</v>
      </c>
      <c r="S2915" s="21"/>
    </row>
    <row r="2916" spans="1:19" x14ac:dyDescent="0.25">
      <c r="A2916">
        <v>2915</v>
      </c>
      <c r="B2916" t="s">
        <v>11638</v>
      </c>
      <c r="C2916">
        <v>470086</v>
      </c>
      <c r="D2916">
        <v>4005</v>
      </c>
      <c r="H2916">
        <v>4</v>
      </c>
      <c r="I2916">
        <v>1</v>
      </c>
      <c r="J2916">
        <v>1</v>
      </c>
      <c r="K2916">
        <v>29</v>
      </c>
      <c r="L2916">
        <v>4</v>
      </c>
      <c r="M2916">
        <v>5</v>
      </c>
      <c r="N2916" t="s">
        <v>11639</v>
      </c>
      <c r="S2916" s="21"/>
    </row>
    <row r="2917" spans="1:19" x14ac:dyDescent="0.25">
      <c r="A2917">
        <v>2916</v>
      </c>
      <c r="B2917" t="s">
        <v>11638</v>
      </c>
      <c r="C2917">
        <v>470086</v>
      </c>
      <c r="D2917">
        <v>4006</v>
      </c>
      <c r="H2917">
        <v>4</v>
      </c>
      <c r="I2917">
        <v>1</v>
      </c>
      <c r="J2917">
        <v>2</v>
      </c>
      <c r="K2917">
        <v>1</v>
      </c>
      <c r="L2917">
        <v>2</v>
      </c>
      <c r="M2917">
        <v>3</v>
      </c>
      <c r="N2917" t="s">
        <v>11637</v>
      </c>
      <c r="S2917" s="21"/>
    </row>
    <row r="2918" spans="1:19" x14ac:dyDescent="0.25">
      <c r="A2918">
        <v>2917</v>
      </c>
      <c r="B2918" t="s">
        <v>11634</v>
      </c>
      <c r="C2918">
        <v>470088</v>
      </c>
      <c r="D2918">
        <v>4001</v>
      </c>
      <c r="H2918">
        <v>4</v>
      </c>
      <c r="I2918">
        <v>1</v>
      </c>
      <c r="J2918">
        <v>1</v>
      </c>
      <c r="K2918">
        <v>25</v>
      </c>
      <c r="L2918">
        <v>4</v>
      </c>
      <c r="M2918">
        <v>4</v>
      </c>
      <c r="N2918" t="s">
        <v>11636</v>
      </c>
      <c r="S2918" s="21"/>
    </row>
    <row r="2919" spans="1:19" x14ac:dyDescent="0.25">
      <c r="A2919">
        <v>2918</v>
      </c>
      <c r="B2919" t="s">
        <v>11634</v>
      </c>
      <c r="C2919">
        <v>470088</v>
      </c>
      <c r="D2919">
        <v>4002</v>
      </c>
      <c r="H2919">
        <v>4</v>
      </c>
      <c r="I2919">
        <v>1</v>
      </c>
      <c r="J2919">
        <v>1</v>
      </c>
      <c r="K2919">
        <v>23</v>
      </c>
      <c r="L2919">
        <v>3</v>
      </c>
      <c r="M2919">
        <v>3</v>
      </c>
      <c r="N2919" t="s">
        <v>11635</v>
      </c>
      <c r="S2919" s="21"/>
    </row>
    <row r="2920" spans="1:19" x14ac:dyDescent="0.25">
      <c r="A2920">
        <v>2919</v>
      </c>
      <c r="B2920" t="s">
        <v>11634</v>
      </c>
      <c r="C2920">
        <v>470088</v>
      </c>
      <c r="D2920">
        <v>4003</v>
      </c>
      <c r="H2920">
        <v>4</v>
      </c>
      <c r="I2920">
        <v>1</v>
      </c>
      <c r="J2920">
        <v>1</v>
      </c>
      <c r="K2920">
        <v>27</v>
      </c>
      <c r="L2920">
        <v>4</v>
      </c>
      <c r="M2920">
        <v>4</v>
      </c>
      <c r="N2920" t="s">
        <v>11633</v>
      </c>
      <c r="S2920" s="21"/>
    </row>
    <row r="2921" spans="1:19" x14ac:dyDescent="0.25">
      <c r="A2921">
        <v>2920</v>
      </c>
      <c r="B2921" t="s">
        <v>11541</v>
      </c>
      <c r="C2921">
        <v>470095</v>
      </c>
      <c r="D2921">
        <v>4001</v>
      </c>
      <c r="H2921" t="s">
        <v>14</v>
      </c>
      <c r="I2921">
        <v>1</v>
      </c>
      <c r="J2921">
        <v>1</v>
      </c>
      <c r="K2921">
        <v>28</v>
      </c>
      <c r="L2921">
        <v>4</v>
      </c>
      <c r="M2921">
        <v>4</v>
      </c>
      <c r="N2921" t="s">
        <v>11632</v>
      </c>
      <c r="S2921" s="21"/>
    </row>
    <row r="2922" spans="1:19" x14ac:dyDescent="0.25">
      <c r="A2922">
        <v>2921</v>
      </c>
      <c r="B2922" t="s">
        <v>11541</v>
      </c>
      <c r="C2922">
        <v>470095</v>
      </c>
      <c r="D2922">
        <v>4002</v>
      </c>
      <c r="H2922" t="s">
        <v>14</v>
      </c>
      <c r="I2922">
        <v>1</v>
      </c>
      <c r="J2922">
        <v>1</v>
      </c>
      <c r="K2922">
        <v>19</v>
      </c>
      <c r="L2922">
        <v>3</v>
      </c>
      <c r="M2922">
        <v>4</v>
      </c>
      <c r="N2922" t="s">
        <v>11631</v>
      </c>
      <c r="S2922" s="21"/>
    </row>
    <row r="2923" spans="1:19" x14ac:dyDescent="0.25">
      <c r="A2923">
        <v>2922</v>
      </c>
      <c r="B2923" t="s">
        <v>11541</v>
      </c>
      <c r="C2923">
        <v>470095</v>
      </c>
      <c r="D2923">
        <v>4003</v>
      </c>
      <c r="H2923" t="s">
        <v>14</v>
      </c>
      <c r="I2923">
        <v>1</v>
      </c>
      <c r="J2923">
        <v>1</v>
      </c>
      <c r="K2923">
        <v>23</v>
      </c>
      <c r="L2923">
        <v>3</v>
      </c>
      <c r="M2923">
        <v>3</v>
      </c>
      <c r="N2923" t="s">
        <v>11630</v>
      </c>
      <c r="S2923" s="21"/>
    </row>
    <row r="2924" spans="1:19" x14ac:dyDescent="0.25">
      <c r="A2924">
        <v>2923</v>
      </c>
      <c r="B2924" t="s">
        <v>11541</v>
      </c>
      <c r="C2924">
        <v>470095</v>
      </c>
      <c r="D2924">
        <v>4005</v>
      </c>
      <c r="H2924" t="s">
        <v>14</v>
      </c>
      <c r="I2924">
        <v>1</v>
      </c>
      <c r="J2924">
        <v>1</v>
      </c>
      <c r="K2924">
        <v>14</v>
      </c>
      <c r="L2924">
        <v>3</v>
      </c>
      <c r="M2924">
        <v>3</v>
      </c>
      <c r="N2924" t="s">
        <v>11629</v>
      </c>
      <c r="S2924" s="21"/>
    </row>
    <row r="2925" spans="1:19" x14ac:dyDescent="0.25">
      <c r="A2925">
        <v>2924</v>
      </c>
      <c r="B2925" t="s">
        <v>11541</v>
      </c>
      <c r="C2925">
        <v>470095</v>
      </c>
      <c r="D2925">
        <v>4006</v>
      </c>
      <c r="H2925" t="s">
        <v>14</v>
      </c>
      <c r="I2925">
        <v>1</v>
      </c>
      <c r="J2925">
        <v>1</v>
      </c>
      <c r="K2925">
        <v>20</v>
      </c>
      <c r="L2925">
        <v>3</v>
      </c>
      <c r="M2925">
        <v>3</v>
      </c>
      <c r="N2925" t="s">
        <v>11628</v>
      </c>
      <c r="S2925" s="21"/>
    </row>
    <row r="2926" spans="1:19" x14ac:dyDescent="0.25">
      <c r="A2926">
        <v>2925</v>
      </c>
      <c r="B2926" t="s">
        <v>11541</v>
      </c>
      <c r="C2926">
        <v>470095</v>
      </c>
      <c r="D2926">
        <v>4007</v>
      </c>
      <c r="H2926" t="s">
        <v>14</v>
      </c>
      <c r="I2926">
        <v>1</v>
      </c>
      <c r="J2926">
        <v>2</v>
      </c>
      <c r="K2926">
        <v>29</v>
      </c>
      <c r="L2926">
        <v>4</v>
      </c>
      <c r="M2926">
        <v>3</v>
      </c>
      <c r="N2926" t="s">
        <v>11627</v>
      </c>
      <c r="S2926" s="21"/>
    </row>
    <row r="2927" spans="1:19" x14ac:dyDescent="0.25">
      <c r="A2927">
        <v>2926</v>
      </c>
      <c r="B2927" t="s">
        <v>11541</v>
      </c>
      <c r="C2927">
        <v>470095</v>
      </c>
      <c r="D2927">
        <v>4008</v>
      </c>
      <c r="H2927" t="s">
        <v>14</v>
      </c>
      <c r="I2927">
        <v>1</v>
      </c>
      <c r="J2927">
        <v>2</v>
      </c>
      <c r="K2927">
        <v>23</v>
      </c>
      <c r="L2927">
        <v>3</v>
      </c>
      <c r="M2927">
        <v>3</v>
      </c>
      <c r="N2927" t="s">
        <v>11626</v>
      </c>
      <c r="S2927" s="21"/>
    </row>
    <row r="2928" spans="1:19" x14ac:dyDescent="0.25">
      <c r="A2928">
        <v>2927</v>
      </c>
      <c r="B2928" t="s">
        <v>11541</v>
      </c>
      <c r="C2928">
        <v>470095</v>
      </c>
      <c r="D2928">
        <v>4009</v>
      </c>
      <c r="H2928" t="s">
        <v>14</v>
      </c>
      <c r="I2928">
        <v>1</v>
      </c>
      <c r="J2928">
        <v>2</v>
      </c>
      <c r="K2928">
        <v>34</v>
      </c>
      <c r="L2928">
        <v>5</v>
      </c>
      <c r="M2928">
        <v>4</v>
      </c>
      <c r="N2928" t="s">
        <v>1251</v>
      </c>
      <c r="S2928" s="21"/>
    </row>
    <row r="2929" spans="1:19" x14ac:dyDescent="0.25">
      <c r="A2929">
        <v>2928</v>
      </c>
      <c r="B2929" t="s">
        <v>11541</v>
      </c>
      <c r="C2929">
        <v>470095</v>
      </c>
      <c r="D2929">
        <v>4010</v>
      </c>
      <c r="H2929" t="s">
        <v>14</v>
      </c>
      <c r="I2929">
        <v>1</v>
      </c>
      <c r="J2929">
        <v>1</v>
      </c>
      <c r="K2929">
        <v>22</v>
      </c>
      <c r="L2929">
        <v>3</v>
      </c>
      <c r="M2929">
        <v>3</v>
      </c>
      <c r="N2929" t="s">
        <v>11625</v>
      </c>
      <c r="S2929" s="21"/>
    </row>
    <row r="2930" spans="1:19" x14ac:dyDescent="0.25">
      <c r="A2930">
        <v>2929</v>
      </c>
      <c r="B2930" t="s">
        <v>11541</v>
      </c>
      <c r="C2930">
        <v>470095</v>
      </c>
      <c r="D2930">
        <v>4011</v>
      </c>
      <c r="H2930" t="s">
        <v>14</v>
      </c>
      <c r="I2930">
        <v>1</v>
      </c>
      <c r="J2930">
        <v>2</v>
      </c>
      <c r="K2930">
        <v>32</v>
      </c>
      <c r="L2930">
        <v>4</v>
      </c>
      <c r="M2930">
        <v>3</v>
      </c>
      <c r="N2930" t="s">
        <v>11624</v>
      </c>
      <c r="S2930" s="21"/>
    </row>
    <row r="2931" spans="1:19" x14ac:dyDescent="0.25">
      <c r="A2931">
        <v>2930</v>
      </c>
      <c r="B2931" t="s">
        <v>11541</v>
      </c>
      <c r="C2931">
        <v>470095</v>
      </c>
      <c r="D2931">
        <v>4012</v>
      </c>
      <c r="H2931" t="s">
        <v>14</v>
      </c>
      <c r="I2931">
        <v>1</v>
      </c>
      <c r="J2931">
        <v>1</v>
      </c>
      <c r="K2931">
        <v>7</v>
      </c>
      <c r="L2931">
        <v>2</v>
      </c>
      <c r="M2931">
        <v>3</v>
      </c>
      <c r="N2931" t="s">
        <v>11623</v>
      </c>
      <c r="S2931" s="21"/>
    </row>
    <row r="2932" spans="1:19" x14ac:dyDescent="0.25">
      <c r="A2932">
        <v>2931</v>
      </c>
      <c r="B2932" t="s">
        <v>11541</v>
      </c>
      <c r="C2932">
        <v>470095</v>
      </c>
      <c r="D2932">
        <v>4013</v>
      </c>
      <c r="H2932" t="s">
        <v>14</v>
      </c>
      <c r="I2932">
        <v>1</v>
      </c>
      <c r="J2932">
        <v>1</v>
      </c>
      <c r="K2932">
        <v>27</v>
      </c>
      <c r="L2932">
        <v>4</v>
      </c>
      <c r="M2932">
        <v>4</v>
      </c>
      <c r="N2932" t="s">
        <v>11622</v>
      </c>
      <c r="S2932" s="21"/>
    </row>
    <row r="2933" spans="1:19" x14ac:dyDescent="0.25">
      <c r="A2933">
        <v>2932</v>
      </c>
      <c r="B2933" t="s">
        <v>11541</v>
      </c>
      <c r="C2933">
        <v>470095</v>
      </c>
      <c r="D2933">
        <v>4014</v>
      </c>
      <c r="H2933" t="s">
        <v>14</v>
      </c>
      <c r="I2933">
        <v>1</v>
      </c>
      <c r="J2933">
        <v>1</v>
      </c>
      <c r="K2933">
        <v>17</v>
      </c>
      <c r="L2933">
        <v>3</v>
      </c>
      <c r="M2933">
        <v>3</v>
      </c>
      <c r="N2933" t="s">
        <v>11621</v>
      </c>
      <c r="S2933" s="21"/>
    </row>
    <row r="2934" spans="1:19" x14ac:dyDescent="0.25">
      <c r="A2934">
        <v>2933</v>
      </c>
      <c r="B2934" t="s">
        <v>11541</v>
      </c>
      <c r="C2934">
        <v>470095</v>
      </c>
      <c r="D2934">
        <v>4015</v>
      </c>
      <c r="H2934" t="s">
        <v>14</v>
      </c>
      <c r="I2934">
        <v>1</v>
      </c>
      <c r="J2934">
        <v>1</v>
      </c>
      <c r="K2934">
        <v>14</v>
      </c>
      <c r="L2934">
        <v>3</v>
      </c>
      <c r="M2934">
        <v>3</v>
      </c>
      <c r="N2934" t="s">
        <v>11620</v>
      </c>
      <c r="S2934" s="21"/>
    </row>
    <row r="2935" spans="1:19" x14ac:dyDescent="0.25">
      <c r="A2935">
        <v>2934</v>
      </c>
      <c r="B2935" t="s">
        <v>11541</v>
      </c>
      <c r="C2935">
        <v>470095</v>
      </c>
      <c r="D2935">
        <v>4016</v>
      </c>
      <c r="H2935" t="s">
        <v>14</v>
      </c>
      <c r="I2935">
        <v>1</v>
      </c>
      <c r="J2935">
        <v>1</v>
      </c>
      <c r="K2935">
        <v>26</v>
      </c>
      <c r="L2935">
        <v>4</v>
      </c>
      <c r="M2935">
        <v>3</v>
      </c>
      <c r="N2935" t="s">
        <v>11619</v>
      </c>
      <c r="S2935" s="21"/>
    </row>
    <row r="2936" spans="1:19" x14ac:dyDescent="0.25">
      <c r="A2936">
        <v>2935</v>
      </c>
      <c r="B2936" t="s">
        <v>11541</v>
      </c>
      <c r="C2936">
        <v>470095</v>
      </c>
      <c r="D2936">
        <v>4017</v>
      </c>
      <c r="H2936" t="s">
        <v>14</v>
      </c>
      <c r="I2936">
        <v>1</v>
      </c>
      <c r="J2936">
        <v>1</v>
      </c>
      <c r="K2936">
        <v>23</v>
      </c>
      <c r="L2936">
        <v>3</v>
      </c>
      <c r="M2936">
        <v>3</v>
      </c>
      <c r="N2936" t="s">
        <v>11618</v>
      </c>
      <c r="S2936" s="21"/>
    </row>
    <row r="2937" spans="1:19" x14ac:dyDescent="0.25">
      <c r="A2937">
        <v>2936</v>
      </c>
      <c r="B2937" t="s">
        <v>11541</v>
      </c>
      <c r="C2937">
        <v>470095</v>
      </c>
      <c r="D2937">
        <v>4018</v>
      </c>
      <c r="H2937" t="s">
        <v>14</v>
      </c>
      <c r="I2937">
        <v>1</v>
      </c>
      <c r="J2937">
        <v>2</v>
      </c>
      <c r="K2937">
        <v>30</v>
      </c>
      <c r="L2937">
        <v>4</v>
      </c>
      <c r="M2937">
        <v>3</v>
      </c>
      <c r="N2937" t="s">
        <v>11617</v>
      </c>
      <c r="S2937" s="21"/>
    </row>
    <row r="2938" spans="1:19" x14ac:dyDescent="0.25">
      <c r="A2938">
        <v>2937</v>
      </c>
      <c r="B2938" t="s">
        <v>11541</v>
      </c>
      <c r="C2938">
        <v>470095</v>
      </c>
      <c r="D2938">
        <v>4019</v>
      </c>
      <c r="H2938" t="s">
        <v>14</v>
      </c>
      <c r="I2938">
        <v>1</v>
      </c>
      <c r="J2938">
        <v>2</v>
      </c>
      <c r="K2938">
        <v>25</v>
      </c>
      <c r="L2938">
        <v>4</v>
      </c>
      <c r="M2938">
        <v>3</v>
      </c>
      <c r="N2938" t="s">
        <v>11616</v>
      </c>
      <c r="S2938" s="21"/>
    </row>
    <row r="2939" spans="1:19" x14ac:dyDescent="0.25">
      <c r="A2939">
        <v>2938</v>
      </c>
      <c r="B2939" t="s">
        <v>11541</v>
      </c>
      <c r="C2939">
        <v>470095</v>
      </c>
      <c r="D2939">
        <v>4020</v>
      </c>
      <c r="H2939" t="s">
        <v>14</v>
      </c>
      <c r="I2939">
        <v>1</v>
      </c>
      <c r="J2939">
        <v>2</v>
      </c>
      <c r="K2939">
        <v>29</v>
      </c>
      <c r="L2939">
        <v>4</v>
      </c>
      <c r="M2939">
        <v>4</v>
      </c>
      <c r="N2939" t="s">
        <v>11615</v>
      </c>
      <c r="S2939" s="21"/>
    </row>
    <row r="2940" spans="1:19" x14ac:dyDescent="0.25">
      <c r="A2940">
        <v>2939</v>
      </c>
      <c r="B2940" t="s">
        <v>11541</v>
      </c>
      <c r="C2940">
        <v>470095</v>
      </c>
      <c r="D2940">
        <v>4021</v>
      </c>
      <c r="H2940" t="s">
        <v>14</v>
      </c>
      <c r="I2940">
        <v>1</v>
      </c>
      <c r="J2940">
        <v>2</v>
      </c>
      <c r="K2940">
        <v>21</v>
      </c>
      <c r="L2940">
        <v>3</v>
      </c>
      <c r="M2940">
        <v>3</v>
      </c>
      <c r="N2940" t="s">
        <v>11614</v>
      </c>
      <c r="S2940" s="21"/>
    </row>
    <row r="2941" spans="1:19" x14ac:dyDescent="0.25">
      <c r="A2941">
        <v>2940</v>
      </c>
      <c r="B2941" t="s">
        <v>11541</v>
      </c>
      <c r="C2941">
        <v>470095</v>
      </c>
      <c r="D2941">
        <v>4022</v>
      </c>
      <c r="H2941" t="s">
        <v>14</v>
      </c>
      <c r="I2941">
        <v>1</v>
      </c>
      <c r="J2941">
        <v>2</v>
      </c>
      <c r="K2941">
        <v>23</v>
      </c>
      <c r="L2941">
        <v>3</v>
      </c>
      <c r="M2941">
        <v>3</v>
      </c>
      <c r="N2941" t="s">
        <v>11613</v>
      </c>
      <c r="S2941" s="21"/>
    </row>
    <row r="2942" spans="1:19" x14ac:dyDescent="0.25">
      <c r="A2942">
        <v>2941</v>
      </c>
      <c r="B2942" t="s">
        <v>11541</v>
      </c>
      <c r="C2942">
        <v>470095</v>
      </c>
      <c r="D2942">
        <v>4023</v>
      </c>
      <c r="H2942" t="s">
        <v>14</v>
      </c>
      <c r="I2942">
        <v>1</v>
      </c>
      <c r="J2942">
        <v>2</v>
      </c>
      <c r="K2942">
        <v>26</v>
      </c>
      <c r="L2942">
        <v>4</v>
      </c>
      <c r="M2942">
        <v>3</v>
      </c>
      <c r="N2942" t="s">
        <v>11612</v>
      </c>
      <c r="S2942" s="21"/>
    </row>
    <row r="2943" spans="1:19" x14ac:dyDescent="0.25">
      <c r="A2943">
        <v>2942</v>
      </c>
      <c r="B2943" t="s">
        <v>11541</v>
      </c>
      <c r="C2943">
        <v>470095</v>
      </c>
      <c r="D2943">
        <v>4024</v>
      </c>
      <c r="H2943" t="s">
        <v>14</v>
      </c>
      <c r="I2943">
        <v>1</v>
      </c>
      <c r="J2943">
        <v>2</v>
      </c>
      <c r="K2943">
        <v>31</v>
      </c>
      <c r="L2943">
        <v>4</v>
      </c>
      <c r="M2943">
        <v>4</v>
      </c>
      <c r="N2943" t="s">
        <v>11611</v>
      </c>
      <c r="S2943" s="21"/>
    </row>
    <row r="2944" spans="1:19" x14ac:dyDescent="0.25">
      <c r="A2944">
        <v>2943</v>
      </c>
      <c r="B2944" t="s">
        <v>11541</v>
      </c>
      <c r="C2944">
        <v>470095</v>
      </c>
      <c r="D2944">
        <v>4025</v>
      </c>
      <c r="H2944" t="s">
        <v>14</v>
      </c>
      <c r="I2944">
        <v>1</v>
      </c>
      <c r="J2944">
        <v>2</v>
      </c>
      <c r="K2944">
        <v>29</v>
      </c>
      <c r="L2944">
        <v>4</v>
      </c>
      <c r="M2944">
        <v>4</v>
      </c>
      <c r="N2944" t="s">
        <v>11610</v>
      </c>
      <c r="S2944" s="21"/>
    </row>
    <row r="2945" spans="1:19" x14ac:dyDescent="0.25">
      <c r="A2945">
        <v>2944</v>
      </c>
      <c r="B2945" t="s">
        <v>11541</v>
      </c>
      <c r="C2945">
        <v>470095</v>
      </c>
      <c r="D2945">
        <v>4026</v>
      </c>
      <c r="H2945" t="s">
        <v>14</v>
      </c>
      <c r="I2945">
        <v>1</v>
      </c>
      <c r="J2945">
        <v>1</v>
      </c>
      <c r="K2945">
        <v>26</v>
      </c>
      <c r="L2945">
        <v>4</v>
      </c>
      <c r="M2945">
        <v>4</v>
      </c>
      <c r="N2945" t="s">
        <v>11609</v>
      </c>
      <c r="S2945" s="21"/>
    </row>
    <row r="2946" spans="1:19" x14ac:dyDescent="0.25">
      <c r="A2946">
        <v>2945</v>
      </c>
      <c r="B2946" t="s">
        <v>11541</v>
      </c>
      <c r="C2946">
        <v>470095</v>
      </c>
      <c r="D2946">
        <v>4027</v>
      </c>
      <c r="H2946" t="s">
        <v>14</v>
      </c>
      <c r="I2946">
        <v>1</v>
      </c>
      <c r="J2946">
        <v>1</v>
      </c>
      <c r="K2946">
        <v>27</v>
      </c>
      <c r="L2946">
        <v>4</v>
      </c>
      <c r="M2946">
        <v>4</v>
      </c>
      <c r="N2946" t="s">
        <v>11608</v>
      </c>
      <c r="S2946" s="21"/>
    </row>
    <row r="2947" spans="1:19" x14ac:dyDescent="0.25">
      <c r="A2947">
        <v>2946</v>
      </c>
      <c r="B2947" t="s">
        <v>11541</v>
      </c>
      <c r="C2947">
        <v>470095</v>
      </c>
      <c r="D2947">
        <v>4028</v>
      </c>
      <c r="H2947" t="s">
        <v>14</v>
      </c>
      <c r="I2947">
        <v>1</v>
      </c>
      <c r="J2947">
        <v>2</v>
      </c>
      <c r="K2947">
        <v>32</v>
      </c>
      <c r="L2947">
        <v>4</v>
      </c>
      <c r="M2947">
        <v>3</v>
      </c>
      <c r="N2947" t="s">
        <v>11607</v>
      </c>
      <c r="S2947" s="21"/>
    </row>
    <row r="2948" spans="1:19" x14ac:dyDescent="0.25">
      <c r="A2948">
        <v>2947</v>
      </c>
      <c r="B2948" t="s">
        <v>11541</v>
      </c>
      <c r="C2948">
        <v>470095</v>
      </c>
      <c r="D2948">
        <v>4029</v>
      </c>
      <c r="H2948" t="s">
        <v>14</v>
      </c>
      <c r="I2948">
        <v>1</v>
      </c>
      <c r="J2948">
        <v>1</v>
      </c>
      <c r="K2948">
        <v>2</v>
      </c>
      <c r="L2948">
        <v>2</v>
      </c>
      <c r="M2948">
        <v>3</v>
      </c>
      <c r="N2948" t="s">
        <v>11606</v>
      </c>
      <c r="S2948" s="21"/>
    </row>
    <row r="2949" spans="1:19" x14ac:dyDescent="0.25">
      <c r="A2949">
        <v>2948</v>
      </c>
      <c r="B2949" t="s">
        <v>11541</v>
      </c>
      <c r="C2949">
        <v>470095</v>
      </c>
      <c r="D2949">
        <v>4030</v>
      </c>
      <c r="H2949" t="s">
        <v>14</v>
      </c>
      <c r="I2949">
        <v>1</v>
      </c>
      <c r="J2949">
        <v>2</v>
      </c>
      <c r="K2949">
        <v>34</v>
      </c>
      <c r="L2949">
        <v>5</v>
      </c>
      <c r="M2949">
        <v>4</v>
      </c>
      <c r="N2949" t="s">
        <v>1251</v>
      </c>
      <c r="S2949" s="21"/>
    </row>
    <row r="2950" spans="1:19" x14ac:dyDescent="0.25">
      <c r="A2950">
        <v>2949</v>
      </c>
      <c r="B2950" t="s">
        <v>11541</v>
      </c>
      <c r="C2950">
        <v>470095</v>
      </c>
      <c r="D2950">
        <v>4031</v>
      </c>
      <c r="H2950" t="s">
        <v>14</v>
      </c>
      <c r="I2950">
        <v>1</v>
      </c>
      <c r="J2950">
        <v>1</v>
      </c>
      <c r="K2950">
        <v>35</v>
      </c>
      <c r="L2950">
        <v>5</v>
      </c>
      <c r="M2950">
        <v>4</v>
      </c>
      <c r="N2950" t="s">
        <v>18</v>
      </c>
      <c r="S2950" s="21"/>
    </row>
    <row r="2951" spans="1:19" x14ac:dyDescent="0.25">
      <c r="A2951">
        <v>2950</v>
      </c>
      <c r="B2951" t="s">
        <v>11541</v>
      </c>
      <c r="C2951">
        <v>470095</v>
      </c>
      <c r="D2951">
        <v>4032</v>
      </c>
      <c r="H2951" t="s">
        <v>14</v>
      </c>
      <c r="I2951">
        <v>1</v>
      </c>
      <c r="J2951">
        <v>1</v>
      </c>
      <c r="K2951">
        <v>26</v>
      </c>
      <c r="L2951">
        <v>4</v>
      </c>
      <c r="M2951">
        <v>4</v>
      </c>
      <c r="N2951" t="s">
        <v>11605</v>
      </c>
      <c r="S2951" s="21"/>
    </row>
    <row r="2952" spans="1:19" x14ac:dyDescent="0.25">
      <c r="A2952">
        <v>2951</v>
      </c>
      <c r="B2952" t="s">
        <v>11541</v>
      </c>
      <c r="C2952">
        <v>470095</v>
      </c>
      <c r="D2952">
        <v>4033</v>
      </c>
      <c r="H2952" t="s">
        <v>14</v>
      </c>
      <c r="I2952">
        <v>1</v>
      </c>
      <c r="J2952">
        <v>1</v>
      </c>
      <c r="K2952">
        <v>30</v>
      </c>
      <c r="L2952">
        <v>4</v>
      </c>
      <c r="M2952">
        <v>4</v>
      </c>
      <c r="N2952" t="s">
        <v>11604</v>
      </c>
      <c r="S2952" s="21"/>
    </row>
    <row r="2953" spans="1:19" x14ac:dyDescent="0.25">
      <c r="A2953">
        <v>2952</v>
      </c>
      <c r="B2953" t="s">
        <v>11541</v>
      </c>
      <c r="C2953">
        <v>470095</v>
      </c>
      <c r="D2953">
        <v>4035</v>
      </c>
      <c r="H2953" t="s">
        <v>14</v>
      </c>
      <c r="I2953">
        <v>1</v>
      </c>
      <c r="J2953">
        <v>2</v>
      </c>
      <c r="K2953">
        <v>30</v>
      </c>
      <c r="L2953">
        <v>4</v>
      </c>
      <c r="M2953">
        <v>4</v>
      </c>
      <c r="N2953" t="s">
        <v>11603</v>
      </c>
      <c r="S2953" s="21"/>
    </row>
    <row r="2954" spans="1:19" x14ac:dyDescent="0.25">
      <c r="A2954">
        <v>2953</v>
      </c>
      <c r="B2954" t="s">
        <v>11541</v>
      </c>
      <c r="C2954">
        <v>470095</v>
      </c>
      <c r="D2954">
        <v>4036</v>
      </c>
      <c r="H2954" t="s">
        <v>14</v>
      </c>
      <c r="I2954">
        <v>1</v>
      </c>
      <c r="J2954">
        <v>2</v>
      </c>
      <c r="K2954">
        <v>31</v>
      </c>
      <c r="L2954">
        <v>4</v>
      </c>
      <c r="M2954">
        <v>4</v>
      </c>
      <c r="N2954" t="s">
        <v>11602</v>
      </c>
      <c r="S2954" s="21"/>
    </row>
    <row r="2955" spans="1:19" x14ac:dyDescent="0.25">
      <c r="A2955">
        <v>2954</v>
      </c>
      <c r="B2955" t="s">
        <v>11541</v>
      </c>
      <c r="C2955">
        <v>470095</v>
      </c>
      <c r="D2955">
        <v>4037</v>
      </c>
      <c r="H2955" t="s">
        <v>14</v>
      </c>
      <c r="I2955">
        <v>1</v>
      </c>
      <c r="J2955">
        <v>2</v>
      </c>
      <c r="K2955">
        <v>35</v>
      </c>
      <c r="L2955">
        <v>5</v>
      </c>
      <c r="M2955">
        <v>4</v>
      </c>
      <c r="N2955" t="s">
        <v>3939</v>
      </c>
      <c r="S2955" s="21"/>
    </row>
    <row r="2956" spans="1:19" x14ac:dyDescent="0.25">
      <c r="A2956">
        <v>2955</v>
      </c>
      <c r="B2956" t="s">
        <v>11541</v>
      </c>
      <c r="C2956">
        <v>470095</v>
      </c>
      <c r="D2956">
        <v>4038</v>
      </c>
      <c r="H2956" t="s">
        <v>14</v>
      </c>
      <c r="I2956">
        <v>1</v>
      </c>
      <c r="J2956">
        <v>1</v>
      </c>
      <c r="K2956">
        <v>32</v>
      </c>
      <c r="L2956">
        <v>4</v>
      </c>
      <c r="M2956">
        <v>4</v>
      </c>
      <c r="N2956" t="s">
        <v>11601</v>
      </c>
      <c r="S2956" s="21"/>
    </row>
    <row r="2957" spans="1:19" x14ac:dyDescent="0.25">
      <c r="A2957">
        <v>2956</v>
      </c>
      <c r="B2957" t="s">
        <v>11541</v>
      </c>
      <c r="C2957">
        <v>470095</v>
      </c>
      <c r="D2957">
        <v>4039</v>
      </c>
      <c r="H2957" t="s">
        <v>14</v>
      </c>
      <c r="I2957">
        <v>1</v>
      </c>
      <c r="J2957">
        <v>2</v>
      </c>
      <c r="K2957">
        <v>37</v>
      </c>
      <c r="L2957">
        <v>5</v>
      </c>
      <c r="M2957">
        <v>4</v>
      </c>
      <c r="N2957" t="s">
        <v>2086</v>
      </c>
      <c r="S2957" s="21"/>
    </row>
    <row r="2958" spans="1:19" x14ac:dyDescent="0.25">
      <c r="A2958">
        <v>2957</v>
      </c>
      <c r="B2958" t="s">
        <v>11541</v>
      </c>
      <c r="C2958">
        <v>470095</v>
      </c>
      <c r="D2958">
        <v>4040</v>
      </c>
      <c r="H2958" t="s">
        <v>14</v>
      </c>
      <c r="I2958">
        <v>1</v>
      </c>
      <c r="J2958">
        <v>1</v>
      </c>
      <c r="K2958">
        <v>26</v>
      </c>
      <c r="L2958">
        <v>4</v>
      </c>
      <c r="M2958">
        <v>4</v>
      </c>
      <c r="N2958" t="s">
        <v>11600</v>
      </c>
      <c r="S2958" s="21"/>
    </row>
    <row r="2959" spans="1:19" x14ac:dyDescent="0.25">
      <c r="A2959">
        <v>2958</v>
      </c>
      <c r="B2959" t="s">
        <v>11541</v>
      </c>
      <c r="C2959">
        <v>470095</v>
      </c>
      <c r="D2959">
        <v>4041</v>
      </c>
      <c r="H2959" t="s">
        <v>14</v>
      </c>
      <c r="I2959">
        <v>1</v>
      </c>
      <c r="J2959">
        <v>2</v>
      </c>
      <c r="K2959">
        <v>23</v>
      </c>
      <c r="L2959">
        <v>3</v>
      </c>
      <c r="M2959">
        <v>4</v>
      </c>
      <c r="N2959" t="s">
        <v>11599</v>
      </c>
      <c r="S2959" s="21"/>
    </row>
    <row r="2960" spans="1:19" x14ac:dyDescent="0.25">
      <c r="A2960">
        <v>2959</v>
      </c>
      <c r="B2960" t="s">
        <v>11541</v>
      </c>
      <c r="C2960">
        <v>470095</v>
      </c>
      <c r="D2960">
        <v>4042</v>
      </c>
      <c r="H2960" t="s">
        <v>14</v>
      </c>
      <c r="I2960">
        <v>1</v>
      </c>
      <c r="J2960">
        <v>2</v>
      </c>
      <c r="K2960">
        <v>37</v>
      </c>
      <c r="L2960">
        <v>5</v>
      </c>
      <c r="M2960">
        <v>4</v>
      </c>
      <c r="N2960" t="s">
        <v>7789</v>
      </c>
      <c r="S2960" s="21"/>
    </row>
    <row r="2961" spans="1:19" x14ac:dyDescent="0.25">
      <c r="A2961">
        <v>2960</v>
      </c>
      <c r="B2961" t="s">
        <v>11541</v>
      </c>
      <c r="C2961">
        <v>470095</v>
      </c>
      <c r="D2961">
        <v>4043</v>
      </c>
      <c r="H2961" t="s">
        <v>14</v>
      </c>
      <c r="I2961">
        <v>1</v>
      </c>
      <c r="J2961">
        <v>2</v>
      </c>
      <c r="K2961">
        <v>34</v>
      </c>
      <c r="L2961">
        <v>5</v>
      </c>
      <c r="M2961">
        <v>5</v>
      </c>
      <c r="N2961" t="s">
        <v>11598</v>
      </c>
      <c r="S2961" s="21"/>
    </row>
    <row r="2962" spans="1:19" x14ac:dyDescent="0.25">
      <c r="A2962">
        <v>2961</v>
      </c>
      <c r="B2962" t="s">
        <v>11541</v>
      </c>
      <c r="C2962">
        <v>470095</v>
      </c>
      <c r="D2962">
        <v>4044</v>
      </c>
      <c r="H2962" t="s">
        <v>14</v>
      </c>
      <c r="I2962">
        <v>1</v>
      </c>
      <c r="J2962">
        <v>1</v>
      </c>
      <c r="K2962">
        <v>37</v>
      </c>
      <c r="L2962">
        <v>5</v>
      </c>
      <c r="M2962">
        <v>5</v>
      </c>
      <c r="N2962" t="s">
        <v>2086</v>
      </c>
      <c r="S2962" s="21"/>
    </row>
    <row r="2963" spans="1:19" x14ac:dyDescent="0.25">
      <c r="A2963">
        <v>2962</v>
      </c>
      <c r="B2963" t="s">
        <v>11541</v>
      </c>
      <c r="C2963">
        <v>470095</v>
      </c>
      <c r="D2963">
        <v>4045</v>
      </c>
      <c r="H2963" t="s">
        <v>14</v>
      </c>
      <c r="I2963">
        <v>1</v>
      </c>
      <c r="J2963">
        <v>2</v>
      </c>
      <c r="K2963">
        <v>30</v>
      </c>
      <c r="L2963">
        <v>4</v>
      </c>
      <c r="M2963">
        <v>4</v>
      </c>
      <c r="N2963" t="s">
        <v>11597</v>
      </c>
      <c r="S2963" s="21"/>
    </row>
    <row r="2964" spans="1:19" x14ac:dyDescent="0.25">
      <c r="A2964">
        <v>2963</v>
      </c>
      <c r="B2964" t="s">
        <v>11541</v>
      </c>
      <c r="C2964">
        <v>470095</v>
      </c>
      <c r="D2964">
        <v>4046</v>
      </c>
      <c r="H2964" t="s">
        <v>14</v>
      </c>
      <c r="I2964">
        <v>1</v>
      </c>
      <c r="J2964">
        <v>1</v>
      </c>
      <c r="K2964">
        <v>27</v>
      </c>
      <c r="L2964">
        <v>4</v>
      </c>
      <c r="M2964">
        <v>4</v>
      </c>
      <c r="N2964" t="s">
        <v>11596</v>
      </c>
      <c r="S2964" s="21"/>
    </row>
    <row r="2965" spans="1:19" x14ac:dyDescent="0.25">
      <c r="A2965">
        <v>2964</v>
      </c>
      <c r="B2965" t="s">
        <v>11541</v>
      </c>
      <c r="C2965">
        <v>470095</v>
      </c>
      <c r="D2965">
        <v>4047</v>
      </c>
      <c r="H2965" t="s">
        <v>14</v>
      </c>
      <c r="I2965">
        <v>1</v>
      </c>
      <c r="J2965">
        <v>2</v>
      </c>
      <c r="K2965">
        <v>36</v>
      </c>
      <c r="L2965">
        <v>5</v>
      </c>
      <c r="M2965">
        <v>4</v>
      </c>
      <c r="N2965" t="s">
        <v>23</v>
      </c>
      <c r="S2965" s="21"/>
    </row>
    <row r="2966" spans="1:19" x14ac:dyDescent="0.25">
      <c r="A2966">
        <v>2965</v>
      </c>
      <c r="B2966" t="s">
        <v>11541</v>
      </c>
      <c r="C2966">
        <v>470095</v>
      </c>
      <c r="D2966">
        <v>4049</v>
      </c>
      <c r="H2966" t="s">
        <v>14</v>
      </c>
      <c r="I2966">
        <v>1</v>
      </c>
      <c r="J2966">
        <v>2</v>
      </c>
      <c r="K2966">
        <v>38</v>
      </c>
      <c r="L2966">
        <v>5</v>
      </c>
      <c r="M2966">
        <v>5</v>
      </c>
      <c r="N2966" t="s">
        <v>22</v>
      </c>
      <c r="S2966" s="21"/>
    </row>
    <row r="2967" spans="1:19" x14ac:dyDescent="0.25">
      <c r="A2967">
        <v>2966</v>
      </c>
      <c r="B2967" t="s">
        <v>11541</v>
      </c>
      <c r="C2967">
        <v>470095</v>
      </c>
      <c r="D2967">
        <v>4050</v>
      </c>
      <c r="H2967" t="s">
        <v>14</v>
      </c>
      <c r="I2967">
        <v>1</v>
      </c>
      <c r="J2967">
        <v>2</v>
      </c>
      <c r="K2967">
        <v>20</v>
      </c>
      <c r="L2967">
        <v>3</v>
      </c>
      <c r="M2967">
        <v>2</v>
      </c>
      <c r="N2967" t="s">
        <v>11595</v>
      </c>
      <c r="S2967" s="21"/>
    </row>
    <row r="2968" spans="1:19" x14ac:dyDescent="0.25">
      <c r="A2968">
        <v>2967</v>
      </c>
      <c r="B2968" t="s">
        <v>11541</v>
      </c>
      <c r="C2968">
        <v>470095</v>
      </c>
      <c r="D2968">
        <v>4051</v>
      </c>
      <c r="H2968" t="s">
        <v>14</v>
      </c>
      <c r="I2968">
        <v>1</v>
      </c>
      <c r="J2968">
        <v>2</v>
      </c>
      <c r="K2968">
        <v>35</v>
      </c>
      <c r="L2968">
        <v>5</v>
      </c>
      <c r="M2968">
        <v>4</v>
      </c>
      <c r="N2968" t="s">
        <v>2209</v>
      </c>
      <c r="S2968" s="21"/>
    </row>
    <row r="2969" spans="1:19" x14ac:dyDescent="0.25">
      <c r="A2969">
        <v>2968</v>
      </c>
      <c r="B2969" t="s">
        <v>11541</v>
      </c>
      <c r="C2969">
        <v>470095</v>
      </c>
      <c r="D2969">
        <v>4052</v>
      </c>
      <c r="H2969" t="s">
        <v>14</v>
      </c>
      <c r="I2969">
        <v>1</v>
      </c>
      <c r="J2969">
        <v>2</v>
      </c>
      <c r="K2969">
        <v>30</v>
      </c>
      <c r="L2969">
        <v>4</v>
      </c>
      <c r="M2969">
        <v>3</v>
      </c>
      <c r="N2969" t="s">
        <v>11594</v>
      </c>
      <c r="S2969" s="21"/>
    </row>
    <row r="2970" spans="1:19" x14ac:dyDescent="0.25">
      <c r="A2970">
        <v>2969</v>
      </c>
      <c r="B2970" t="s">
        <v>11541</v>
      </c>
      <c r="C2970">
        <v>470095</v>
      </c>
      <c r="D2970">
        <v>4053</v>
      </c>
      <c r="H2970" t="s">
        <v>14</v>
      </c>
      <c r="I2970">
        <v>1</v>
      </c>
      <c r="J2970">
        <v>1</v>
      </c>
      <c r="K2970">
        <v>21</v>
      </c>
      <c r="L2970">
        <v>3</v>
      </c>
      <c r="M2970">
        <v>3</v>
      </c>
      <c r="N2970" t="s">
        <v>11593</v>
      </c>
      <c r="S2970" s="21"/>
    </row>
    <row r="2971" spans="1:19" x14ac:dyDescent="0.25">
      <c r="A2971">
        <v>2970</v>
      </c>
      <c r="B2971" t="s">
        <v>11541</v>
      </c>
      <c r="C2971">
        <v>470095</v>
      </c>
      <c r="D2971">
        <v>4054</v>
      </c>
      <c r="H2971" t="s">
        <v>14</v>
      </c>
      <c r="I2971">
        <v>1</v>
      </c>
      <c r="J2971">
        <v>1</v>
      </c>
      <c r="K2971">
        <v>32</v>
      </c>
      <c r="L2971">
        <v>4</v>
      </c>
      <c r="M2971">
        <v>4</v>
      </c>
      <c r="N2971" t="s">
        <v>11592</v>
      </c>
      <c r="S2971" s="21"/>
    </row>
    <row r="2972" spans="1:19" x14ac:dyDescent="0.25">
      <c r="A2972">
        <v>2971</v>
      </c>
      <c r="B2972" t="s">
        <v>11541</v>
      </c>
      <c r="C2972">
        <v>470095</v>
      </c>
      <c r="D2972">
        <v>4055</v>
      </c>
      <c r="H2972" t="s">
        <v>14</v>
      </c>
      <c r="I2972">
        <v>1</v>
      </c>
      <c r="J2972">
        <v>1</v>
      </c>
      <c r="K2972">
        <v>30</v>
      </c>
      <c r="L2972">
        <v>4</v>
      </c>
      <c r="M2972">
        <v>4</v>
      </c>
      <c r="N2972" t="s">
        <v>11591</v>
      </c>
      <c r="S2972" s="21"/>
    </row>
    <row r="2973" spans="1:19" x14ac:dyDescent="0.25">
      <c r="A2973">
        <v>2972</v>
      </c>
      <c r="B2973" t="s">
        <v>11541</v>
      </c>
      <c r="C2973">
        <v>470095</v>
      </c>
      <c r="D2973">
        <v>4056</v>
      </c>
      <c r="H2973" t="s">
        <v>14</v>
      </c>
      <c r="I2973">
        <v>1</v>
      </c>
      <c r="J2973">
        <v>1</v>
      </c>
      <c r="K2973">
        <v>30</v>
      </c>
      <c r="L2973">
        <v>4</v>
      </c>
      <c r="M2973">
        <v>4</v>
      </c>
      <c r="N2973" t="s">
        <v>11590</v>
      </c>
      <c r="S2973" s="21"/>
    </row>
    <row r="2974" spans="1:19" x14ac:dyDescent="0.25">
      <c r="A2974">
        <v>2973</v>
      </c>
      <c r="B2974" t="s">
        <v>11541</v>
      </c>
      <c r="C2974">
        <v>470095</v>
      </c>
      <c r="D2974">
        <v>4057</v>
      </c>
      <c r="H2974" t="s">
        <v>14</v>
      </c>
      <c r="I2974">
        <v>1</v>
      </c>
      <c r="J2974">
        <v>2</v>
      </c>
      <c r="K2974">
        <v>36</v>
      </c>
      <c r="L2974">
        <v>5</v>
      </c>
      <c r="M2974">
        <v>4</v>
      </c>
      <c r="N2974" t="s">
        <v>74</v>
      </c>
      <c r="S2974" s="21"/>
    </row>
    <row r="2975" spans="1:19" x14ac:dyDescent="0.25">
      <c r="A2975">
        <v>2974</v>
      </c>
      <c r="B2975" t="s">
        <v>11541</v>
      </c>
      <c r="C2975">
        <v>470095</v>
      </c>
      <c r="D2975">
        <v>4058</v>
      </c>
      <c r="H2975" t="s">
        <v>14</v>
      </c>
      <c r="I2975">
        <v>1</v>
      </c>
      <c r="J2975">
        <v>1</v>
      </c>
      <c r="K2975">
        <v>19</v>
      </c>
      <c r="L2975">
        <v>3</v>
      </c>
      <c r="M2975">
        <v>4</v>
      </c>
      <c r="N2975" t="s">
        <v>11589</v>
      </c>
      <c r="S2975" s="21"/>
    </row>
    <row r="2976" spans="1:19" x14ac:dyDescent="0.25">
      <c r="A2976">
        <v>2975</v>
      </c>
      <c r="B2976" t="s">
        <v>11541</v>
      </c>
      <c r="C2976">
        <v>470095</v>
      </c>
      <c r="D2976">
        <v>4059</v>
      </c>
      <c r="H2976" t="s">
        <v>14</v>
      </c>
      <c r="I2976">
        <v>1</v>
      </c>
      <c r="J2976">
        <v>1</v>
      </c>
      <c r="K2976">
        <v>28</v>
      </c>
      <c r="L2976">
        <v>4</v>
      </c>
      <c r="M2976">
        <v>3</v>
      </c>
      <c r="N2976" t="s">
        <v>11588</v>
      </c>
      <c r="S2976" s="21"/>
    </row>
    <row r="2977" spans="1:19" x14ac:dyDescent="0.25">
      <c r="A2977">
        <v>2976</v>
      </c>
      <c r="B2977" t="s">
        <v>11541</v>
      </c>
      <c r="C2977">
        <v>470095</v>
      </c>
      <c r="D2977">
        <v>4060</v>
      </c>
      <c r="H2977" t="s">
        <v>14</v>
      </c>
      <c r="I2977">
        <v>1</v>
      </c>
      <c r="J2977">
        <v>2</v>
      </c>
      <c r="K2977">
        <v>31</v>
      </c>
      <c r="L2977">
        <v>4</v>
      </c>
      <c r="M2977">
        <v>4</v>
      </c>
      <c r="N2977" t="s">
        <v>11587</v>
      </c>
      <c r="S2977" s="21"/>
    </row>
    <row r="2978" spans="1:19" x14ac:dyDescent="0.25">
      <c r="A2978">
        <v>2977</v>
      </c>
      <c r="B2978" t="s">
        <v>11541</v>
      </c>
      <c r="C2978">
        <v>470095</v>
      </c>
      <c r="D2978">
        <v>4061</v>
      </c>
      <c r="H2978" t="s">
        <v>14</v>
      </c>
      <c r="I2978">
        <v>1</v>
      </c>
      <c r="J2978">
        <v>2</v>
      </c>
      <c r="K2978">
        <v>33</v>
      </c>
      <c r="L2978">
        <v>5</v>
      </c>
      <c r="M2978">
        <v>4</v>
      </c>
      <c r="N2978" t="s">
        <v>11586</v>
      </c>
      <c r="S2978" s="21"/>
    </row>
    <row r="2979" spans="1:19" x14ac:dyDescent="0.25">
      <c r="A2979">
        <v>2978</v>
      </c>
      <c r="B2979" t="s">
        <v>11541</v>
      </c>
      <c r="C2979">
        <v>470095</v>
      </c>
      <c r="D2979">
        <v>4062</v>
      </c>
      <c r="H2979" t="s">
        <v>14</v>
      </c>
      <c r="I2979">
        <v>1</v>
      </c>
      <c r="J2979">
        <v>1</v>
      </c>
      <c r="K2979">
        <v>28</v>
      </c>
      <c r="L2979">
        <v>4</v>
      </c>
      <c r="M2979">
        <v>4</v>
      </c>
      <c r="N2979" t="s">
        <v>11585</v>
      </c>
      <c r="S2979" s="21"/>
    </row>
    <row r="2980" spans="1:19" x14ac:dyDescent="0.25">
      <c r="A2980">
        <v>2979</v>
      </c>
      <c r="B2980" t="s">
        <v>11541</v>
      </c>
      <c r="C2980">
        <v>470095</v>
      </c>
      <c r="D2980">
        <v>4064</v>
      </c>
      <c r="H2980" t="s">
        <v>14</v>
      </c>
      <c r="I2980">
        <v>1</v>
      </c>
      <c r="J2980">
        <v>2</v>
      </c>
      <c r="K2980">
        <v>20</v>
      </c>
      <c r="L2980">
        <v>3</v>
      </c>
      <c r="M2980">
        <v>3</v>
      </c>
      <c r="N2980" t="s">
        <v>11584</v>
      </c>
      <c r="S2980" s="21"/>
    </row>
    <row r="2981" spans="1:19" x14ac:dyDescent="0.25">
      <c r="A2981">
        <v>2980</v>
      </c>
      <c r="B2981" t="s">
        <v>11541</v>
      </c>
      <c r="C2981">
        <v>470095</v>
      </c>
      <c r="D2981">
        <v>4065</v>
      </c>
      <c r="H2981" t="s">
        <v>14</v>
      </c>
      <c r="I2981">
        <v>1</v>
      </c>
      <c r="J2981">
        <v>2</v>
      </c>
      <c r="K2981">
        <v>16</v>
      </c>
      <c r="L2981">
        <v>3</v>
      </c>
      <c r="M2981">
        <v>3</v>
      </c>
      <c r="N2981" t="s">
        <v>11583</v>
      </c>
      <c r="S2981" s="21"/>
    </row>
    <row r="2982" spans="1:19" x14ac:dyDescent="0.25">
      <c r="A2982">
        <v>2981</v>
      </c>
      <c r="B2982" t="s">
        <v>11541</v>
      </c>
      <c r="C2982">
        <v>470095</v>
      </c>
      <c r="D2982">
        <v>4066</v>
      </c>
      <c r="H2982" t="s">
        <v>14</v>
      </c>
      <c r="I2982">
        <v>1</v>
      </c>
      <c r="J2982">
        <v>2</v>
      </c>
      <c r="K2982">
        <v>26</v>
      </c>
      <c r="L2982">
        <v>4</v>
      </c>
      <c r="M2982">
        <v>4</v>
      </c>
      <c r="N2982" t="s">
        <v>11582</v>
      </c>
      <c r="S2982" s="21"/>
    </row>
    <row r="2983" spans="1:19" x14ac:dyDescent="0.25">
      <c r="A2983">
        <v>2982</v>
      </c>
      <c r="B2983" t="s">
        <v>11541</v>
      </c>
      <c r="C2983">
        <v>470095</v>
      </c>
      <c r="D2983">
        <v>4067</v>
      </c>
      <c r="H2983" t="s">
        <v>14</v>
      </c>
      <c r="I2983">
        <v>1</v>
      </c>
      <c r="J2983">
        <v>1</v>
      </c>
      <c r="K2983">
        <v>21</v>
      </c>
      <c r="L2983">
        <v>3</v>
      </c>
      <c r="M2983">
        <v>4</v>
      </c>
      <c r="N2983" t="s">
        <v>11581</v>
      </c>
      <c r="S2983" s="21"/>
    </row>
    <row r="2984" spans="1:19" x14ac:dyDescent="0.25">
      <c r="A2984">
        <v>2983</v>
      </c>
      <c r="B2984" t="s">
        <v>11541</v>
      </c>
      <c r="C2984">
        <v>470095</v>
      </c>
      <c r="D2984">
        <v>4068</v>
      </c>
      <c r="H2984" t="s">
        <v>14</v>
      </c>
      <c r="I2984">
        <v>1</v>
      </c>
      <c r="J2984">
        <v>2</v>
      </c>
      <c r="K2984">
        <v>33</v>
      </c>
      <c r="L2984">
        <v>5</v>
      </c>
      <c r="M2984">
        <v>5</v>
      </c>
      <c r="N2984" t="s">
        <v>11580</v>
      </c>
      <c r="S2984" s="21"/>
    </row>
    <row r="2985" spans="1:19" x14ac:dyDescent="0.25">
      <c r="A2985">
        <v>2984</v>
      </c>
      <c r="B2985" t="s">
        <v>11541</v>
      </c>
      <c r="C2985">
        <v>470095</v>
      </c>
      <c r="D2985">
        <v>4071</v>
      </c>
      <c r="H2985" t="s">
        <v>14</v>
      </c>
      <c r="I2985">
        <v>1</v>
      </c>
      <c r="J2985">
        <v>2</v>
      </c>
      <c r="K2985">
        <v>22</v>
      </c>
      <c r="L2985">
        <v>3</v>
      </c>
      <c r="M2985">
        <v>3</v>
      </c>
      <c r="N2985" t="s">
        <v>11579</v>
      </c>
      <c r="S2985" s="21"/>
    </row>
    <row r="2986" spans="1:19" x14ac:dyDescent="0.25">
      <c r="A2986">
        <v>2985</v>
      </c>
      <c r="B2986" t="s">
        <v>11541</v>
      </c>
      <c r="C2986">
        <v>470095</v>
      </c>
      <c r="D2986">
        <v>4072</v>
      </c>
      <c r="H2986" t="s">
        <v>14</v>
      </c>
      <c r="I2986">
        <v>1</v>
      </c>
      <c r="J2986">
        <v>2</v>
      </c>
      <c r="K2986">
        <v>31</v>
      </c>
      <c r="L2986">
        <v>4</v>
      </c>
      <c r="M2986">
        <v>4</v>
      </c>
      <c r="N2986" t="s">
        <v>11578</v>
      </c>
      <c r="S2986" s="21"/>
    </row>
    <row r="2987" spans="1:19" x14ac:dyDescent="0.25">
      <c r="A2987">
        <v>2986</v>
      </c>
      <c r="B2987" t="s">
        <v>11541</v>
      </c>
      <c r="C2987">
        <v>470095</v>
      </c>
      <c r="D2987">
        <v>4073</v>
      </c>
      <c r="H2987" t="s">
        <v>14</v>
      </c>
      <c r="I2987">
        <v>1</v>
      </c>
      <c r="J2987">
        <v>1</v>
      </c>
      <c r="K2987">
        <v>29</v>
      </c>
      <c r="L2987">
        <v>4</v>
      </c>
      <c r="M2987">
        <v>4</v>
      </c>
      <c r="N2987" t="s">
        <v>11577</v>
      </c>
      <c r="S2987" s="21"/>
    </row>
    <row r="2988" spans="1:19" x14ac:dyDescent="0.25">
      <c r="A2988">
        <v>2987</v>
      </c>
      <c r="B2988" t="s">
        <v>11541</v>
      </c>
      <c r="C2988">
        <v>470095</v>
      </c>
      <c r="D2988">
        <v>4074</v>
      </c>
      <c r="H2988" t="s">
        <v>14</v>
      </c>
      <c r="I2988">
        <v>1</v>
      </c>
      <c r="J2988">
        <v>2</v>
      </c>
      <c r="K2988">
        <v>26</v>
      </c>
      <c r="L2988">
        <v>4</v>
      </c>
      <c r="M2988">
        <v>3</v>
      </c>
      <c r="N2988" t="s">
        <v>11576</v>
      </c>
      <c r="S2988" s="21"/>
    </row>
    <row r="2989" spans="1:19" x14ac:dyDescent="0.25">
      <c r="A2989">
        <v>2988</v>
      </c>
      <c r="B2989" t="s">
        <v>11541</v>
      </c>
      <c r="C2989">
        <v>470095</v>
      </c>
      <c r="D2989">
        <v>4075</v>
      </c>
      <c r="H2989" t="s">
        <v>14</v>
      </c>
      <c r="I2989">
        <v>1</v>
      </c>
      <c r="J2989">
        <v>2</v>
      </c>
      <c r="K2989">
        <v>36</v>
      </c>
      <c r="L2989">
        <v>5</v>
      </c>
      <c r="M2989">
        <v>4</v>
      </c>
      <c r="N2989" t="s">
        <v>34</v>
      </c>
      <c r="S2989" s="21"/>
    </row>
    <row r="2990" spans="1:19" x14ac:dyDescent="0.25">
      <c r="A2990">
        <v>2989</v>
      </c>
      <c r="B2990" t="s">
        <v>11541</v>
      </c>
      <c r="C2990">
        <v>470095</v>
      </c>
      <c r="D2990">
        <v>4076</v>
      </c>
      <c r="H2990" t="s">
        <v>14</v>
      </c>
      <c r="I2990">
        <v>1</v>
      </c>
      <c r="J2990">
        <v>2</v>
      </c>
      <c r="K2990">
        <v>28</v>
      </c>
      <c r="L2990">
        <v>4</v>
      </c>
      <c r="M2990">
        <v>4</v>
      </c>
      <c r="N2990" t="s">
        <v>11575</v>
      </c>
      <c r="S2990" s="21"/>
    </row>
    <row r="2991" spans="1:19" x14ac:dyDescent="0.25">
      <c r="A2991">
        <v>2990</v>
      </c>
      <c r="B2991" t="s">
        <v>11541</v>
      </c>
      <c r="C2991">
        <v>470095</v>
      </c>
      <c r="D2991">
        <v>4077</v>
      </c>
      <c r="H2991" t="s">
        <v>14</v>
      </c>
      <c r="I2991">
        <v>1</v>
      </c>
      <c r="J2991">
        <v>1</v>
      </c>
      <c r="K2991">
        <v>26</v>
      </c>
      <c r="L2991">
        <v>4</v>
      </c>
      <c r="M2991">
        <v>4</v>
      </c>
      <c r="N2991" t="s">
        <v>11574</v>
      </c>
      <c r="S2991" s="21"/>
    </row>
    <row r="2992" spans="1:19" x14ac:dyDescent="0.25">
      <c r="A2992">
        <v>2991</v>
      </c>
      <c r="B2992" t="s">
        <v>11541</v>
      </c>
      <c r="C2992">
        <v>470095</v>
      </c>
      <c r="D2992">
        <v>4078</v>
      </c>
      <c r="H2992" t="s">
        <v>14</v>
      </c>
      <c r="I2992">
        <v>1</v>
      </c>
      <c r="J2992">
        <v>1</v>
      </c>
      <c r="K2992">
        <v>30</v>
      </c>
      <c r="L2992">
        <v>4</v>
      </c>
      <c r="M2992">
        <v>4</v>
      </c>
      <c r="N2992" t="s">
        <v>11573</v>
      </c>
      <c r="S2992" s="21"/>
    </row>
    <row r="2993" spans="1:19" x14ac:dyDescent="0.25">
      <c r="A2993">
        <v>2992</v>
      </c>
      <c r="B2993" t="s">
        <v>11541</v>
      </c>
      <c r="C2993">
        <v>470095</v>
      </c>
      <c r="D2993">
        <v>4079</v>
      </c>
      <c r="H2993" t="s">
        <v>14</v>
      </c>
      <c r="I2993">
        <v>1</v>
      </c>
      <c r="J2993">
        <v>1</v>
      </c>
      <c r="K2993">
        <v>15</v>
      </c>
      <c r="L2993">
        <v>3</v>
      </c>
      <c r="M2993">
        <v>3</v>
      </c>
      <c r="N2993" t="s">
        <v>11572</v>
      </c>
      <c r="S2993" s="21"/>
    </row>
    <row r="2994" spans="1:19" x14ac:dyDescent="0.25">
      <c r="A2994">
        <v>2993</v>
      </c>
      <c r="B2994" t="s">
        <v>11541</v>
      </c>
      <c r="C2994">
        <v>470095</v>
      </c>
      <c r="D2994">
        <v>4081</v>
      </c>
      <c r="H2994" t="s">
        <v>14</v>
      </c>
      <c r="I2994">
        <v>1</v>
      </c>
      <c r="J2994">
        <v>2</v>
      </c>
      <c r="K2994">
        <v>35</v>
      </c>
      <c r="L2994">
        <v>5</v>
      </c>
      <c r="M2994">
        <v>4</v>
      </c>
      <c r="N2994" t="s">
        <v>9234</v>
      </c>
      <c r="S2994" s="21"/>
    </row>
    <row r="2995" spans="1:19" x14ac:dyDescent="0.25">
      <c r="A2995">
        <v>2994</v>
      </c>
      <c r="B2995" t="s">
        <v>11541</v>
      </c>
      <c r="C2995">
        <v>470095</v>
      </c>
      <c r="D2995">
        <v>4084</v>
      </c>
      <c r="H2995" t="s">
        <v>14</v>
      </c>
      <c r="I2995">
        <v>1</v>
      </c>
      <c r="J2995">
        <v>1</v>
      </c>
      <c r="K2995">
        <v>22</v>
      </c>
      <c r="L2995">
        <v>3</v>
      </c>
      <c r="M2995">
        <v>3</v>
      </c>
      <c r="N2995" t="s">
        <v>11571</v>
      </c>
      <c r="S2995" s="21"/>
    </row>
    <row r="2996" spans="1:19" x14ac:dyDescent="0.25">
      <c r="A2996">
        <v>2995</v>
      </c>
      <c r="B2996" t="s">
        <v>11541</v>
      </c>
      <c r="C2996">
        <v>470095</v>
      </c>
      <c r="D2996">
        <v>4086</v>
      </c>
      <c r="H2996" t="s">
        <v>14</v>
      </c>
      <c r="I2996">
        <v>1</v>
      </c>
      <c r="J2996">
        <v>2</v>
      </c>
      <c r="K2996">
        <v>28</v>
      </c>
      <c r="L2996">
        <v>4</v>
      </c>
      <c r="M2996">
        <v>4</v>
      </c>
      <c r="N2996" t="s">
        <v>11570</v>
      </c>
      <c r="S2996" s="21"/>
    </row>
    <row r="2997" spans="1:19" x14ac:dyDescent="0.25">
      <c r="A2997">
        <v>2996</v>
      </c>
      <c r="B2997" t="s">
        <v>11541</v>
      </c>
      <c r="C2997">
        <v>470095</v>
      </c>
      <c r="D2997">
        <v>4087</v>
      </c>
      <c r="H2997" t="s">
        <v>14</v>
      </c>
      <c r="I2997">
        <v>1</v>
      </c>
      <c r="J2997">
        <v>1</v>
      </c>
      <c r="K2997">
        <v>25</v>
      </c>
      <c r="L2997">
        <v>4</v>
      </c>
      <c r="M2997">
        <v>4</v>
      </c>
      <c r="N2997" t="s">
        <v>11569</v>
      </c>
      <c r="S2997" s="21"/>
    </row>
    <row r="2998" spans="1:19" x14ac:dyDescent="0.25">
      <c r="A2998">
        <v>2997</v>
      </c>
      <c r="B2998" t="s">
        <v>11541</v>
      </c>
      <c r="C2998">
        <v>470095</v>
      </c>
      <c r="D2998">
        <v>4088</v>
      </c>
      <c r="H2998" t="s">
        <v>14</v>
      </c>
      <c r="I2998">
        <v>1</v>
      </c>
      <c r="J2998">
        <v>1</v>
      </c>
      <c r="K2998">
        <v>35</v>
      </c>
      <c r="L2998">
        <v>5</v>
      </c>
      <c r="M2998">
        <v>5</v>
      </c>
      <c r="N2998" t="s">
        <v>11568</v>
      </c>
      <c r="S2998" s="21"/>
    </row>
    <row r="2999" spans="1:19" x14ac:dyDescent="0.25">
      <c r="A2999">
        <v>2998</v>
      </c>
      <c r="B2999" t="s">
        <v>11541</v>
      </c>
      <c r="C2999">
        <v>470095</v>
      </c>
      <c r="D2999">
        <v>4089</v>
      </c>
      <c r="H2999" t="s">
        <v>14</v>
      </c>
      <c r="I2999">
        <v>1</v>
      </c>
      <c r="J2999">
        <v>1</v>
      </c>
      <c r="K2999">
        <v>16</v>
      </c>
      <c r="L2999">
        <v>3</v>
      </c>
      <c r="M2999">
        <v>3</v>
      </c>
      <c r="N2999" t="s">
        <v>11567</v>
      </c>
      <c r="S2999" s="21"/>
    </row>
    <row r="3000" spans="1:19" x14ac:dyDescent="0.25">
      <c r="A3000">
        <v>2999</v>
      </c>
      <c r="B3000" t="s">
        <v>11541</v>
      </c>
      <c r="C3000">
        <v>470095</v>
      </c>
      <c r="D3000">
        <v>4090</v>
      </c>
      <c r="H3000" t="s">
        <v>14</v>
      </c>
      <c r="I3000">
        <v>1</v>
      </c>
      <c r="J3000">
        <v>1</v>
      </c>
      <c r="K3000">
        <v>25</v>
      </c>
      <c r="L3000">
        <v>4</v>
      </c>
      <c r="M3000">
        <v>4</v>
      </c>
      <c r="N3000" t="s">
        <v>11566</v>
      </c>
      <c r="S3000" s="21"/>
    </row>
    <row r="3001" spans="1:19" x14ac:dyDescent="0.25">
      <c r="A3001">
        <v>3000</v>
      </c>
      <c r="B3001" t="s">
        <v>11541</v>
      </c>
      <c r="C3001">
        <v>470095</v>
      </c>
      <c r="D3001">
        <v>4091</v>
      </c>
      <c r="H3001" t="s">
        <v>14</v>
      </c>
      <c r="I3001">
        <v>1</v>
      </c>
      <c r="J3001">
        <v>1</v>
      </c>
      <c r="K3001">
        <v>24</v>
      </c>
      <c r="L3001">
        <v>4</v>
      </c>
      <c r="M3001">
        <v>4</v>
      </c>
      <c r="N3001" t="s">
        <v>11565</v>
      </c>
      <c r="S3001" s="21"/>
    </row>
    <row r="3002" spans="1:19" x14ac:dyDescent="0.25">
      <c r="A3002">
        <v>3001</v>
      </c>
      <c r="B3002" t="s">
        <v>11541</v>
      </c>
      <c r="C3002">
        <v>470095</v>
      </c>
      <c r="D3002">
        <v>4092</v>
      </c>
      <c r="H3002" t="s">
        <v>14</v>
      </c>
      <c r="I3002">
        <v>1</v>
      </c>
      <c r="J3002">
        <v>1</v>
      </c>
      <c r="K3002">
        <v>31</v>
      </c>
      <c r="L3002">
        <v>4</v>
      </c>
      <c r="M3002">
        <v>4</v>
      </c>
      <c r="N3002" t="s">
        <v>11564</v>
      </c>
      <c r="S3002" s="21"/>
    </row>
    <row r="3003" spans="1:19" x14ac:dyDescent="0.25">
      <c r="A3003">
        <v>3002</v>
      </c>
      <c r="B3003" t="s">
        <v>11541</v>
      </c>
      <c r="C3003">
        <v>470095</v>
      </c>
      <c r="D3003">
        <v>4093</v>
      </c>
      <c r="H3003" t="s">
        <v>14</v>
      </c>
      <c r="I3003">
        <v>1</v>
      </c>
      <c r="J3003">
        <v>2</v>
      </c>
      <c r="K3003">
        <v>22</v>
      </c>
      <c r="L3003">
        <v>3</v>
      </c>
      <c r="M3003">
        <v>3</v>
      </c>
      <c r="N3003" t="s">
        <v>11563</v>
      </c>
      <c r="S3003" s="21"/>
    </row>
    <row r="3004" spans="1:19" x14ac:dyDescent="0.25">
      <c r="A3004">
        <v>3003</v>
      </c>
      <c r="B3004" t="s">
        <v>11541</v>
      </c>
      <c r="C3004">
        <v>470095</v>
      </c>
      <c r="D3004">
        <v>4094</v>
      </c>
      <c r="H3004" t="s">
        <v>14</v>
      </c>
      <c r="I3004">
        <v>1</v>
      </c>
      <c r="J3004">
        <v>1</v>
      </c>
      <c r="K3004">
        <v>32</v>
      </c>
      <c r="L3004">
        <v>4</v>
      </c>
      <c r="M3004">
        <v>4</v>
      </c>
      <c r="N3004" t="s">
        <v>11562</v>
      </c>
      <c r="S3004" s="21"/>
    </row>
    <row r="3005" spans="1:19" x14ac:dyDescent="0.25">
      <c r="A3005">
        <v>3004</v>
      </c>
      <c r="B3005" t="s">
        <v>11541</v>
      </c>
      <c r="C3005">
        <v>470095</v>
      </c>
      <c r="D3005">
        <v>4095</v>
      </c>
      <c r="H3005" t="s">
        <v>14</v>
      </c>
      <c r="I3005">
        <v>1</v>
      </c>
      <c r="J3005">
        <v>2</v>
      </c>
      <c r="K3005">
        <v>37</v>
      </c>
      <c r="L3005">
        <v>5</v>
      </c>
      <c r="M3005">
        <v>5</v>
      </c>
      <c r="N3005" t="s">
        <v>124</v>
      </c>
      <c r="S3005" s="21"/>
    </row>
    <row r="3006" spans="1:19" x14ac:dyDescent="0.25">
      <c r="A3006">
        <v>3005</v>
      </c>
      <c r="B3006" t="s">
        <v>11541</v>
      </c>
      <c r="C3006">
        <v>470095</v>
      </c>
      <c r="D3006">
        <v>4096</v>
      </c>
      <c r="H3006" t="s">
        <v>14</v>
      </c>
      <c r="I3006">
        <v>1</v>
      </c>
      <c r="J3006">
        <v>2</v>
      </c>
      <c r="K3006">
        <v>33</v>
      </c>
      <c r="L3006">
        <v>5</v>
      </c>
      <c r="M3006">
        <v>4</v>
      </c>
      <c r="N3006" t="s">
        <v>11561</v>
      </c>
      <c r="S3006" s="21"/>
    </row>
    <row r="3007" spans="1:19" x14ac:dyDescent="0.25">
      <c r="A3007">
        <v>3006</v>
      </c>
      <c r="B3007" t="s">
        <v>11541</v>
      </c>
      <c r="C3007">
        <v>470095</v>
      </c>
      <c r="D3007">
        <v>4097</v>
      </c>
      <c r="H3007" t="s">
        <v>14</v>
      </c>
      <c r="I3007">
        <v>1</v>
      </c>
      <c r="J3007">
        <v>2</v>
      </c>
      <c r="K3007">
        <v>23</v>
      </c>
      <c r="L3007">
        <v>3</v>
      </c>
      <c r="M3007">
        <v>3</v>
      </c>
      <c r="N3007" t="s">
        <v>11560</v>
      </c>
      <c r="S3007" s="21"/>
    </row>
    <row r="3008" spans="1:19" x14ac:dyDescent="0.25">
      <c r="A3008">
        <v>3007</v>
      </c>
      <c r="B3008" t="s">
        <v>11541</v>
      </c>
      <c r="C3008">
        <v>470095</v>
      </c>
      <c r="D3008">
        <v>4098</v>
      </c>
      <c r="H3008" t="s">
        <v>14</v>
      </c>
      <c r="I3008">
        <v>1</v>
      </c>
      <c r="J3008">
        <v>2</v>
      </c>
      <c r="K3008">
        <v>29</v>
      </c>
      <c r="L3008">
        <v>4</v>
      </c>
      <c r="M3008">
        <v>4</v>
      </c>
      <c r="N3008" t="s">
        <v>11559</v>
      </c>
      <c r="S3008" s="21"/>
    </row>
    <row r="3009" spans="1:19" x14ac:dyDescent="0.25">
      <c r="A3009">
        <v>3008</v>
      </c>
      <c r="B3009" t="s">
        <v>11541</v>
      </c>
      <c r="C3009">
        <v>470095</v>
      </c>
      <c r="D3009">
        <v>4099</v>
      </c>
      <c r="H3009" t="s">
        <v>14</v>
      </c>
      <c r="I3009">
        <v>1</v>
      </c>
      <c r="J3009">
        <v>1</v>
      </c>
      <c r="K3009">
        <v>32</v>
      </c>
      <c r="L3009">
        <v>4</v>
      </c>
      <c r="M3009">
        <v>4</v>
      </c>
      <c r="N3009" t="s">
        <v>11558</v>
      </c>
      <c r="S3009" s="21"/>
    </row>
    <row r="3010" spans="1:19" x14ac:dyDescent="0.25">
      <c r="A3010">
        <v>3009</v>
      </c>
      <c r="B3010" t="s">
        <v>11541</v>
      </c>
      <c r="C3010">
        <v>470095</v>
      </c>
      <c r="D3010">
        <v>4100</v>
      </c>
      <c r="H3010" t="s">
        <v>14</v>
      </c>
      <c r="I3010">
        <v>1</v>
      </c>
      <c r="J3010">
        <v>2</v>
      </c>
      <c r="K3010">
        <v>36</v>
      </c>
      <c r="L3010">
        <v>5</v>
      </c>
      <c r="M3010">
        <v>4</v>
      </c>
      <c r="N3010" t="s">
        <v>8051</v>
      </c>
      <c r="S3010" s="21"/>
    </row>
    <row r="3011" spans="1:19" x14ac:dyDescent="0.25">
      <c r="A3011">
        <v>3010</v>
      </c>
      <c r="B3011" t="s">
        <v>11541</v>
      </c>
      <c r="C3011">
        <v>470095</v>
      </c>
      <c r="D3011">
        <v>4101</v>
      </c>
      <c r="H3011" t="s">
        <v>14</v>
      </c>
      <c r="I3011">
        <v>1</v>
      </c>
      <c r="J3011">
        <v>1</v>
      </c>
      <c r="K3011">
        <v>32</v>
      </c>
      <c r="L3011">
        <v>4</v>
      </c>
      <c r="M3011">
        <v>4</v>
      </c>
      <c r="N3011" t="s">
        <v>11557</v>
      </c>
      <c r="S3011" s="21"/>
    </row>
    <row r="3012" spans="1:19" x14ac:dyDescent="0.25">
      <c r="A3012">
        <v>3011</v>
      </c>
      <c r="B3012" t="s">
        <v>11541</v>
      </c>
      <c r="C3012">
        <v>470095</v>
      </c>
      <c r="D3012">
        <v>4102</v>
      </c>
      <c r="H3012" t="s">
        <v>14</v>
      </c>
      <c r="I3012">
        <v>1</v>
      </c>
      <c r="J3012">
        <v>2</v>
      </c>
      <c r="K3012">
        <v>37</v>
      </c>
      <c r="L3012">
        <v>5</v>
      </c>
      <c r="M3012">
        <v>4</v>
      </c>
      <c r="N3012" t="s">
        <v>20</v>
      </c>
      <c r="S3012" s="21"/>
    </row>
    <row r="3013" spans="1:19" x14ac:dyDescent="0.25">
      <c r="A3013">
        <v>3012</v>
      </c>
      <c r="B3013" t="s">
        <v>11541</v>
      </c>
      <c r="C3013">
        <v>470095</v>
      </c>
      <c r="D3013">
        <v>4103</v>
      </c>
      <c r="H3013" t="s">
        <v>14</v>
      </c>
      <c r="I3013">
        <v>1</v>
      </c>
      <c r="J3013">
        <v>2</v>
      </c>
      <c r="K3013">
        <v>32</v>
      </c>
      <c r="L3013">
        <v>4</v>
      </c>
      <c r="M3013">
        <v>4</v>
      </c>
      <c r="N3013" t="s">
        <v>9658</v>
      </c>
      <c r="S3013" s="21"/>
    </row>
    <row r="3014" spans="1:19" x14ac:dyDescent="0.25">
      <c r="A3014">
        <v>3013</v>
      </c>
      <c r="B3014" t="s">
        <v>11541</v>
      </c>
      <c r="C3014">
        <v>470095</v>
      </c>
      <c r="D3014">
        <v>4104</v>
      </c>
      <c r="H3014" t="s">
        <v>14</v>
      </c>
      <c r="I3014">
        <v>1</v>
      </c>
      <c r="J3014">
        <v>1</v>
      </c>
      <c r="K3014">
        <v>23</v>
      </c>
      <c r="L3014">
        <v>3</v>
      </c>
      <c r="M3014">
        <v>3</v>
      </c>
      <c r="N3014" t="s">
        <v>11556</v>
      </c>
      <c r="S3014" s="21"/>
    </row>
    <row r="3015" spans="1:19" x14ac:dyDescent="0.25">
      <c r="A3015">
        <v>3014</v>
      </c>
      <c r="B3015" t="s">
        <v>11541</v>
      </c>
      <c r="C3015">
        <v>470095</v>
      </c>
      <c r="D3015">
        <v>4105</v>
      </c>
      <c r="H3015" t="s">
        <v>14</v>
      </c>
      <c r="I3015">
        <v>1</v>
      </c>
      <c r="J3015">
        <v>2</v>
      </c>
      <c r="K3015">
        <v>32</v>
      </c>
      <c r="L3015">
        <v>4</v>
      </c>
      <c r="M3015">
        <v>4</v>
      </c>
      <c r="N3015" t="s">
        <v>11555</v>
      </c>
      <c r="S3015" s="21"/>
    </row>
    <row r="3016" spans="1:19" x14ac:dyDescent="0.25">
      <c r="A3016">
        <v>3015</v>
      </c>
      <c r="B3016" t="s">
        <v>11541</v>
      </c>
      <c r="C3016">
        <v>470095</v>
      </c>
      <c r="D3016">
        <v>4106</v>
      </c>
      <c r="H3016" t="s">
        <v>14</v>
      </c>
      <c r="I3016">
        <v>1</v>
      </c>
      <c r="J3016">
        <v>2</v>
      </c>
      <c r="K3016">
        <v>26</v>
      </c>
      <c r="L3016">
        <v>4</v>
      </c>
      <c r="M3016">
        <v>4</v>
      </c>
      <c r="N3016" t="s">
        <v>11554</v>
      </c>
      <c r="S3016" s="21"/>
    </row>
    <row r="3017" spans="1:19" x14ac:dyDescent="0.25">
      <c r="A3017">
        <v>3016</v>
      </c>
      <c r="B3017" t="s">
        <v>11541</v>
      </c>
      <c r="C3017">
        <v>470095</v>
      </c>
      <c r="D3017">
        <v>4107</v>
      </c>
      <c r="H3017" t="s">
        <v>14</v>
      </c>
      <c r="I3017">
        <v>1</v>
      </c>
      <c r="J3017">
        <v>2</v>
      </c>
      <c r="K3017">
        <v>31</v>
      </c>
      <c r="L3017">
        <v>4</v>
      </c>
      <c r="M3017">
        <v>4</v>
      </c>
      <c r="N3017" t="s">
        <v>11553</v>
      </c>
      <c r="S3017" s="21"/>
    </row>
    <row r="3018" spans="1:19" x14ac:dyDescent="0.25">
      <c r="A3018">
        <v>3017</v>
      </c>
      <c r="B3018" t="s">
        <v>11541</v>
      </c>
      <c r="C3018">
        <v>470095</v>
      </c>
      <c r="D3018">
        <v>4108</v>
      </c>
      <c r="H3018" t="s">
        <v>14</v>
      </c>
      <c r="I3018">
        <v>1</v>
      </c>
      <c r="J3018">
        <v>2</v>
      </c>
      <c r="K3018">
        <v>32</v>
      </c>
      <c r="L3018">
        <v>4</v>
      </c>
      <c r="M3018">
        <v>3</v>
      </c>
      <c r="N3018" t="s">
        <v>11552</v>
      </c>
      <c r="S3018" s="21"/>
    </row>
    <row r="3019" spans="1:19" x14ac:dyDescent="0.25">
      <c r="A3019">
        <v>3018</v>
      </c>
      <c r="B3019" t="s">
        <v>11541</v>
      </c>
      <c r="C3019">
        <v>470095</v>
      </c>
      <c r="D3019">
        <v>4109</v>
      </c>
      <c r="H3019" t="s">
        <v>14</v>
      </c>
      <c r="I3019">
        <v>1</v>
      </c>
      <c r="J3019">
        <v>1</v>
      </c>
      <c r="K3019">
        <v>26</v>
      </c>
      <c r="L3019">
        <v>4</v>
      </c>
      <c r="M3019">
        <v>4</v>
      </c>
      <c r="N3019" t="s">
        <v>11551</v>
      </c>
      <c r="S3019" s="21"/>
    </row>
    <row r="3020" spans="1:19" x14ac:dyDescent="0.25">
      <c r="A3020">
        <v>3019</v>
      </c>
      <c r="B3020" t="s">
        <v>11541</v>
      </c>
      <c r="C3020">
        <v>470095</v>
      </c>
      <c r="D3020">
        <v>4110</v>
      </c>
      <c r="H3020" t="s">
        <v>14</v>
      </c>
      <c r="I3020">
        <v>1</v>
      </c>
      <c r="J3020">
        <v>2</v>
      </c>
      <c r="K3020">
        <v>38</v>
      </c>
      <c r="L3020">
        <v>5</v>
      </c>
      <c r="M3020">
        <v>5</v>
      </c>
      <c r="N3020" t="s">
        <v>22</v>
      </c>
      <c r="S3020" s="21"/>
    </row>
    <row r="3021" spans="1:19" x14ac:dyDescent="0.25">
      <c r="A3021">
        <v>3020</v>
      </c>
      <c r="B3021" t="s">
        <v>11541</v>
      </c>
      <c r="C3021">
        <v>470095</v>
      </c>
      <c r="D3021">
        <v>4111</v>
      </c>
      <c r="H3021" t="s">
        <v>14</v>
      </c>
      <c r="I3021">
        <v>1</v>
      </c>
      <c r="J3021">
        <v>1</v>
      </c>
      <c r="K3021">
        <v>24</v>
      </c>
      <c r="L3021">
        <v>4</v>
      </c>
      <c r="M3021">
        <v>4</v>
      </c>
      <c r="N3021" t="s">
        <v>11550</v>
      </c>
      <c r="S3021" s="21"/>
    </row>
    <row r="3022" spans="1:19" x14ac:dyDescent="0.25">
      <c r="A3022">
        <v>3021</v>
      </c>
      <c r="B3022" t="s">
        <v>11541</v>
      </c>
      <c r="C3022">
        <v>470095</v>
      </c>
      <c r="D3022">
        <v>4112</v>
      </c>
      <c r="H3022" t="s">
        <v>14</v>
      </c>
      <c r="I3022">
        <v>1</v>
      </c>
      <c r="J3022">
        <v>1</v>
      </c>
      <c r="K3022">
        <v>23</v>
      </c>
      <c r="L3022">
        <v>3</v>
      </c>
      <c r="M3022">
        <v>3</v>
      </c>
      <c r="N3022" t="s">
        <v>11549</v>
      </c>
      <c r="S3022" s="21"/>
    </row>
    <row r="3023" spans="1:19" x14ac:dyDescent="0.25">
      <c r="A3023">
        <v>3022</v>
      </c>
      <c r="B3023" t="s">
        <v>11541</v>
      </c>
      <c r="C3023">
        <v>470095</v>
      </c>
      <c r="D3023">
        <v>4113</v>
      </c>
      <c r="H3023" t="s">
        <v>14</v>
      </c>
      <c r="I3023">
        <v>1</v>
      </c>
      <c r="J3023">
        <v>2</v>
      </c>
      <c r="K3023">
        <v>22</v>
      </c>
      <c r="L3023">
        <v>3</v>
      </c>
      <c r="M3023">
        <v>3</v>
      </c>
      <c r="N3023" t="s">
        <v>11548</v>
      </c>
      <c r="S3023" s="21"/>
    </row>
    <row r="3024" spans="1:19" x14ac:dyDescent="0.25">
      <c r="A3024">
        <v>3023</v>
      </c>
      <c r="B3024" t="s">
        <v>11541</v>
      </c>
      <c r="C3024">
        <v>470095</v>
      </c>
      <c r="D3024">
        <v>4114</v>
      </c>
      <c r="H3024" t="s">
        <v>14</v>
      </c>
      <c r="I3024">
        <v>1</v>
      </c>
      <c r="J3024">
        <v>1</v>
      </c>
      <c r="K3024">
        <v>26</v>
      </c>
      <c r="L3024">
        <v>4</v>
      </c>
      <c r="M3024">
        <v>4</v>
      </c>
      <c r="N3024" t="s">
        <v>11547</v>
      </c>
      <c r="S3024" s="21"/>
    </row>
    <row r="3025" spans="1:19" x14ac:dyDescent="0.25">
      <c r="A3025">
        <v>3024</v>
      </c>
      <c r="B3025" t="s">
        <v>11541</v>
      </c>
      <c r="C3025">
        <v>470095</v>
      </c>
      <c r="D3025">
        <v>4115</v>
      </c>
      <c r="H3025" t="s">
        <v>14</v>
      </c>
      <c r="I3025">
        <v>1</v>
      </c>
      <c r="J3025">
        <v>1</v>
      </c>
      <c r="K3025">
        <v>32</v>
      </c>
      <c r="L3025">
        <v>4</v>
      </c>
      <c r="M3025">
        <v>4</v>
      </c>
      <c r="N3025" t="s">
        <v>11546</v>
      </c>
      <c r="S3025" s="21"/>
    </row>
    <row r="3026" spans="1:19" x14ac:dyDescent="0.25">
      <c r="A3026">
        <v>3025</v>
      </c>
      <c r="B3026" t="s">
        <v>11541</v>
      </c>
      <c r="C3026">
        <v>470095</v>
      </c>
      <c r="D3026">
        <v>4116</v>
      </c>
      <c r="H3026" t="s">
        <v>14</v>
      </c>
      <c r="I3026">
        <v>1</v>
      </c>
      <c r="J3026">
        <v>1</v>
      </c>
      <c r="K3026">
        <v>34</v>
      </c>
      <c r="L3026">
        <v>5</v>
      </c>
      <c r="M3026">
        <v>5</v>
      </c>
      <c r="N3026" t="s">
        <v>7924</v>
      </c>
      <c r="S3026" s="21"/>
    </row>
    <row r="3027" spans="1:19" x14ac:dyDescent="0.25">
      <c r="A3027">
        <v>3026</v>
      </c>
      <c r="B3027" t="s">
        <v>11541</v>
      </c>
      <c r="C3027">
        <v>470095</v>
      </c>
      <c r="D3027">
        <v>4117</v>
      </c>
      <c r="H3027" t="s">
        <v>14</v>
      </c>
      <c r="I3027">
        <v>1</v>
      </c>
      <c r="J3027">
        <v>2</v>
      </c>
      <c r="K3027">
        <v>28</v>
      </c>
      <c r="L3027">
        <v>4</v>
      </c>
      <c r="M3027">
        <v>3</v>
      </c>
      <c r="N3027" t="s">
        <v>11545</v>
      </c>
      <c r="S3027" s="21"/>
    </row>
    <row r="3028" spans="1:19" x14ac:dyDescent="0.25">
      <c r="A3028">
        <v>3027</v>
      </c>
      <c r="B3028" t="s">
        <v>11541</v>
      </c>
      <c r="C3028">
        <v>470095</v>
      </c>
      <c r="D3028">
        <v>4118</v>
      </c>
      <c r="H3028" t="s">
        <v>14</v>
      </c>
      <c r="I3028">
        <v>1</v>
      </c>
      <c r="J3028">
        <v>1</v>
      </c>
      <c r="K3028">
        <v>35</v>
      </c>
      <c r="L3028">
        <v>5</v>
      </c>
      <c r="M3028">
        <v>5</v>
      </c>
      <c r="N3028" t="s">
        <v>1328</v>
      </c>
      <c r="S3028" s="21"/>
    </row>
    <row r="3029" spans="1:19" x14ac:dyDescent="0.25">
      <c r="A3029">
        <v>3028</v>
      </c>
      <c r="B3029" t="s">
        <v>11541</v>
      </c>
      <c r="C3029">
        <v>470095</v>
      </c>
      <c r="D3029">
        <v>4119</v>
      </c>
      <c r="H3029" t="s">
        <v>14</v>
      </c>
      <c r="I3029">
        <v>1</v>
      </c>
      <c r="J3029">
        <v>2</v>
      </c>
      <c r="K3029">
        <v>32</v>
      </c>
      <c r="L3029">
        <v>4</v>
      </c>
      <c r="M3029">
        <v>4</v>
      </c>
      <c r="N3029" t="s">
        <v>11544</v>
      </c>
      <c r="S3029" s="21"/>
    </row>
    <row r="3030" spans="1:19" x14ac:dyDescent="0.25">
      <c r="A3030">
        <v>3029</v>
      </c>
      <c r="B3030" t="s">
        <v>11541</v>
      </c>
      <c r="C3030">
        <v>470095</v>
      </c>
      <c r="D3030">
        <v>4120</v>
      </c>
      <c r="H3030" t="s">
        <v>14</v>
      </c>
      <c r="I3030">
        <v>1</v>
      </c>
      <c r="J3030">
        <v>1</v>
      </c>
      <c r="K3030">
        <v>32</v>
      </c>
      <c r="L3030">
        <v>4</v>
      </c>
      <c r="M3030">
        <v>4</v>
      </c>
      <c r="N3030" t="s">
        <v>11543</v>
      </c>
      <c r="S3030" s="21"/>
    </row>
    <row r="3031" spans="1:19" x14ac:dyDescent="0.25">
      <c r="A3031">
        <v>3030</v>
      </c>
      <c r="B3031" t="s">
        <v>11541</v>
      </c>
      <c r="C3031">
        <v>470095</v>
      </c>
      <c r="D3031">
        <v>4121</v>
      </c>
      <c r="H3031" t="s">
        <v>14</v>
      </c>
      <c r="I3031">
        <v>1</v>
      </c>
      <c r="J3031">
        <v>2</v>
      </c>
      <c r="K3031">
        <v>30</v>
      </c>
      <c r="L3031">
        <v>4</v>
      </c>
      <c r="M3031">
        <v>3</v>
      </c>
      <c r="N3031" t="s">
        <v>11542</v>
      </c>
      <c r="S3031" s="21"/>
    </row>
    <row r="3032" spans="1:19" x14ac:dyDescent="0.25">
      <c r="A3032">
        <v>3031</v>
      </c>
      <c r="B3032" t="s">
        <v>11541</v>
      </c>
      <c r="C3032">
        <v>470095</v>
      </c>
      <c r="D3032">
        <v>4122</v>
      </c>
      <c r="H3032" t="s">
        <v>14</v>
      </c>
      <c r="I3032">
        <v>1</v>
      </c>
      <c r="J3032">
        <v>1</v>
      </c>
      <c r="K3032">
        <v>37</v>
      </c>
      <c r="L3032">
        <v>5</v>
      </c>
      <c r="M3032">
        <v>5</v>
      </c>
      <c r="N3032" t="s">
        <v>75</v>
      </c>
      <c r="S3032" s="21"/>
    </row>
    <row r="3033" spans="1:19" x14ac:dyDescent="0.25">
      <c r="A3033">
        <v>3032</v>
      </c>
      <c r="B3033" t="s">
        <v>11541</v>
      </c>
      <c r="C3033">
        <v>470095</v>
      </c>
      <c r="D3033">
        <v>4123</v>
      </c>
      <c r="H3033" t="s">
        <v>14</v>
      </c>
      <c r="I3033">
        <v>1</v>
      </c>
      <c r="J3033">
        <v>1</v>
      </c>
      <c r="K3033">
        <v>38</v>
      </c>
      <c r="L3033">
        <v>5</v>
      </c>
      <c r="M3033">
        <v>5</v>
      </c>
      <c r="N3033" t="s">
        <v>22</v>
      </c>
      <c r="S3033" s="21"/>
    </row>
    <row r="3034" spans="1:19" x14ac:dyDescent="0.25">
      <c r="A3034">
        <v>3033</v>
      </c>
      <c r="B3034" t="s">
        <v>11541</v>
      </c>
      <c r="C3034">
        <v>470095</v>
      </c>
      <c r="D3034">
        <v>4124</v>
      </c>
      <c r="H3034" t="s">
        <v>14</v>
      </c>
      <c r="I3034">
        <v>1</v>
      </c>
      <c r="J3034">
        <v>1</v>
      </c>
      <c r="K3034">
        <v>30</v>
      </c>
      <c r="L3034">
        <v>4</v>
      </c>
      <c r="M3034">
        <v>4</v>
      </c>
      <c r="N3034" t="s">
        <v>11540</v>
      </c>
      <c r="S3034" s="21"/>
    </row>
    <row r="3035" spans="1:19" x14ac:dyDescent="0.25">
      <c r="A3035">
        <v>3034</v>
      </c>
      <c r="B3035" t="s">
        <v>11478</v>
      </c>
      <c r="C3035">
        <v>470096</v>
      </c>
      <c r="D3035">
        <v>4001</v>
      </c>
      <c r="H3035" t="s">
        <v>14</v>
      </c>
      <c r="I3035">
        <v>1</v>
      </c>
      <c r="J3035">
        <v>2</v>
      </c>
      <c r="K3035">
        <v>25</v>
      </c>
      <c r="L3035">
        <v>4</v>
      </c>
      <c r="M3035">
        <v>4</v>
      </c>
      <c r="N3035" t="s">
        <v>11539</v>
      </c>
      <c r="S3035" s="21"/>
    </row>
    <row r="3036" spans="1:19" x14ac:dyDescent="0.25">
      <c r="A3036">
        <v>3035</v>
      </c>
      <c r="B3036" t="s">
        <v>11478</v>
      </c>
      <c r="C3036">
        <v>470096</v>
      </c>
      <c r="D3036">
        <v>4002</v>
      </c>
      <c r="H3036" t="s">
        <v>14</v>
      </c>
      <c r="I3036">
        <v>1</v>
      </c>
      <c r="J3036">
        <v>2</v>
      </c>
      <c r="K3036">
        <v>16</v>
      </c>
      <c r="L3036">
        <v>3</v>
      </c>
      <c r="M3036">
        <v>5</v>
      </c>
      <c r="N3036" t="s">
        <v>11538</v>
      </c>
      <c r="S3036" s="21"/>
    </row>
    <row r="3037" spans="1:19" x14ac:dyDescent="0.25">
      <c r="A3037">
        <v>3036</v>
      </c>
      <c r="B3037" t="s">
        <v>11478</v>
      </c>
      <c r="C3037">
        <v>470096</v>
      </c>
      <c r="D3037">
        <v>4003</v>
      </c>
      <c r="H3037" t="s">
        <v>14</v>
      </c>
      <c r="I3037">
        <v>1</v>
      </c>
      <c r="J3037">
        <v>1</v>
      </c>
      <c r="K3037">
        <v>32</v>
      </c>
      <c r="L3037">
        <v>4</v>
      </c>
      <c r="M3037">
        <v>4</v>
      </c>
      <c r="N3037" t="s">
        <v>11537</v>
      </c>
      <c r="S3037" s="21"/>
    </row>
    <row r="3038" spans="1:19" x14ac:dyDescent="0.25">
      <c r="A3038">
        <v>3037</v>
      </c>
      <c r="B3038" t="s">
        <v>11478</v>
      </c>
      <c r="C3038">
        <v>470096</v>
      </c>
      <c r="D3038">
        <v>4004</v>
      </c>
      <c r="H3038" t="s">
        <v>14</v>
      </c>
      <c r="I3038">
        <v>1</v>
      </c>
      <c r="J3038">
        <v>2</v>
      </c>
      <c r="K3038">
        <v>35</v>
      </c>
      <c r="L3038">
        <v>5</v>
      </c>
      <c r="M3038">
        <v>5</v>
      </c>
      <c r="N3038" t="s">
        <v>11536</v>
      </c>
      <c r="S3038" s="21"/>
    </row>
    <row r="3039" spans="1:19" x14ac:dyDescent="0.25">
      <c r="A3039">
        <v>3038</v>
      </c>
      <c r="B3039" t="s">
        <v>11478</v>
      </c>
      <c r="C3039">
        <v>470096</v>
      </c>
      <c r="D3039">
        <v>4005</v>
      </c>
      <c r="H3039" t="s">
        <v>14</v>
      </c>
      <c r="I3039">
        <v>1</v>
      </c>
      <c r="J3039">
        <v>2</v>
      </c>
      <c r="K3039">
        <v>20</v>
      </c>
      <c r="L3039">
        <v>3</v>
      </c>
      <c r="M3039">
        <v>3</v>
      </c>
      <c r="N3039" t="s">
        <v>11535</v>
      </c>
      <c r="S3039" s="21"/>
    </row>
    <row r="3040" spans="1:19" x14ac:dyDescent="0.25">
      <c r="A3040">
        <v>3039</v>
      </c>
      <c r="B3040" t="s">
        <v>11478</v>
      </c>
      <c r="C3040">
        <v>470096</v>
      </c>
      <c r="D3040">
        <v>4006</v>
      </c>
      <c r="H3040" t="s">
        <v>14</v>
      </c>
      <c r="I3040">
        <v>1</v>
      </c>
      <c r="J3040">
        <v>1</v>
      </c>
      <c r="K3040">
        <v>21</v>
      </c>
      <c r="L3040">
        <v>3</v>
      </c>
      <c r="M3040">
        <v>3</v>
      </c>
      <c r="N3040" t="s">
        <v>11534</v>
      </c>
      <c r="S3040" s="21"/>
    </row>
    <row r="3041" spans="1:19" x14ac:dyDescent="0.25">
      <c r="A3041">
        <v>3040</v>
      </c>
      <c r="B3041" t="s">
        <v>11478</v>
      </c>
      <c r="C3041">
        <v>470096</v>
      </c>
      <c r="D3041">
        <v>4007</v>
      </c>
      <c r="H3041" t="s">
        <v>14</v>
      </c>
      <c r="I3041">
        <v>1</v>
      </c>
      <c r="J3041">
        <v>1</v>
      </c>
      <c r="K3041">
        <v>23</v>
      </c>
      <c r="L3041">
        <v>3</v>
      </c>
      <c r="M3041">
        <v>3</v>
      </c>
      <c r="N3041" t="s">
        <v>11533</v>
      </c>
      <c r="S3041" s="21"/>
    </row>
    <row r="3042" spans="1:19" x14ac:dyDescent="0.25">
      <c r="A3042">
        <v>3041</v>
      </c>
      <c r="B3042" t="s">
        <v>11478</v>
      </c>
      <c r="C3042">
        <v>470096</v>
      </c>
      <c r="D3042">
        <v>4008</v>
      </c>
      <c r="H3042" t="s">
        <v>14</v>
      </c>
      <c r="I3042">
        <v>1</v>
      </c>
      <c r="J3042">
        <v>1</v>
      </c>
      <c r="K3042">
        <v>25</v>
      </c>
      <c r="L3042">
        <v>4</v>
      </c>
      <c r="M3042">
        <v>4</v>
      </c>
      <c r="N3042" t="s">
        <v>11532</v>
      </c>
      <c r="S3042" s="21"/>
    </row>
    <row r="3043" spans="1:19" x14ac:dyDescent="0.25">
      <c r="A3043">
        <v>3042</v>
      </c>
      <c r="B3043" t="s">
        <v>11478</v>
      </c>
      <c r="C3043">
        <v>470096</v>
      </c>
      <c r="D3043">
        <v>4009</v>
      </c>
      <c r="H3043" t="s">
        <v>14</v>
      </c>
      <c r="I3043">
        <v>1</v>
      </c>
      <c r="J3043">
        <v>2</v>
      </c>
      <c r="K3043">
        <v>32</v>
      </c>
      <c r="L3043">
        <v>4</v>
      </c>
      <c r="M3043">
        <v>4</v>
      </c>
      <c r="N3043" t="s">
        <v>11531</v>
      </c>
      <c r="S3043" s="21"/>
    </row>
    <row r="3044" spans="1:19" x14ac:dyDescent="0.25">
      <c r="A3044">
        <v>3043</v>
      </c>
      <c r="B3044" t="s">
        <v>11478</v>
      </c>
      <c r="C3044">
        <v>470096</v>
      </c>
      <c r="D3044">
        <v>4010</v>
      </c>
      <c r="H3044" t="s">
        <v>14</v>
      </c>
      <c r="I3044">
        <v>1</v>
      </c>
      <c r="J3044">
        <v>1</v>
      </c>
      <c r="K3044">
        <v>19</v>
      </c>
      <c r="L3044">
        <v>3</v>
      </c>
      <c r="M3044">
        <v>3</v>
      </c>
      <c r="N3044" t="s">
        <v>11530</v>
      </c>
      <c r="S3044" s="21"/>
    </row>
    <row r="3045" spans="1:19" x14ac:dyDescent="0.25">
      <c r="A3045">
        <v>3044</v>
      </c>
      <c r="B3045" t="s">
        <v>11478</v>
      </c>
      <c r="C3045">
        <v>470096</v>
      </c>
      <c r="D3045">
        <v>4011</v>
      </c>
      <c r="H3045" t="s">
        <v>14</v>
      </c>
      <c r="I3045">
        <v>1</v>
      </c>
      <c r="J3045">
        <v>2</v>
      </c>
      <c r="K3045">
        <v>25</v>
      </c>
      <c r="L3045">
        <v>4</v>
      </c>
      <c r="M3045">
        <v>4</v>
      </c>
      <c r="N3045" t="s">
        <v>11529</v>
      </c>
      <c r="S3045" s="21"/>
    </row>
    <row r="3046" spans="1:19" x14ac:dyDescent="0.25">
      <c r="A3046">
        <v>3045</v>
      </c>
      <c r="B3046" t="s">
        <v>11478</v>
      </c>
      <c r="C3046">
        <v>470096</v>
      </c>
      <c r="D3046">
        <v>4012</v>
      </c>
      <c r="H3046" t="s">
        <v>14</v>
      </c>
      <c r="I3046">
        <v>1</v>
      </c>
      <c r="J3046">
        <v>2</v>
      </c>
      <c r="K3046">
        <v>29</v>
      </c>
      <c r="L3046">
        <v>4</v>
      </c>
      <c r="M3046">
        <v>4</v>
      </c>
      <c r="N3046" t="s">
        <v>11528</v>
      </c>
      <c r="S3046" s="21"/>
    </row>
    <row r="3047" spans="1:19" x14ac:dyDescent="0.25">
      <c r="A3047">
        <v>3046</v>
      </c>
      <c r="B3047" t="s">
        <v>11478</v>
      </c>
      <c r="C3047">
        <v>470096</v>
      </c>
      <c r="D3047">
        <v>4014</v>
      </c>
      <c r="H3047" t="s">
        <v>14</v>
      </c>
      <c r="I3047">
        <v>1</v>
      </c>
      <c r="J3047">
        <v>1</v>
      </c>
      <c r="K3047">
        <v>16</v>
      </c>
      <c r="L3047">
        <v>3</v>
      </c>
      <c r="M3047">
        <v>3</v>
      </c>
      <c r="N3047" t="s">
        <v>11527</v>
      </c>
      <c r="S3047" s="21"/>
    </row>
    <row r="3048" spans="1:19" x14ac:dyDescent="0.25">
      <c r="A3048">
        <v>3047</v>
      </c>
      <c r="B3048" t="s">
        <v>11478</v>
      </c>
      <c r="C3048">
        <v>470096</v>
      </c>
      <c r="D3048">
        <v>4015</v>
      </c>
      <c r="H3048" t="s">
        <v>14</v>
      </c>
      <c r="I3048">
        <v>1</v>
      </c>
      <c r="J3048">
        <v>1</v>
      </c>
      <c r="K3048">
        <v>26</v>
      </c>
      <c r="L3048">
        <v>4</v>
      </c>
      <c r="M3048">
        <v>4</v>
      </c>
      <c r="N3048" t="s">
        <v>11526</v>
      </c>
      <c r="S3048" s="21"/>
    </row>
    <row r="3049" spans="1:19" x14ac:dyDescent="0.25">
      <c r="A3049">
        <v>3048</v>
      </c>
      <c r="B3049" t="s">
        <v>11478</v>
      </c>
      <c r="C3049">
        <v>470096</v>
      </c>
      <c r="D3049">
        <v>4016</v>
      </c>
      <c r="H3049" t="s">
        <v>14</v>
      </c>
      <c r="I3049">
        <v>1</v>
      </c>
      <c r="J3049">
        <v>1</v>
      </c>
      <c r="K3049">
        <v>20</v>
      </c>
      <c r="L3049">
        <v>3</v>
      </c>
      <c r="M3049">
        <v>3</v>
      </c>
      <c r="N3049" t="s">
        <v>11525</v>
      </c>
      <c r="S3049" s="21"/>
    </row>
    <row r="3050" spans="1:19" x14ac:dyDescent="0.25">
      <c r="A3050">
        <v>3049</v>
      </c>
      <c r="B3050" t="s">
        <v>11478</v>
      </c>
      <c r="C3050">
        <v>470096</v>
      </c>
      <c r="D3050">
        <v>4017</v>
      </c>
      <c r="H3050" t="s">
        <v>14</v>
      </c>
      <c r="I3050">
        <v>1</v>
      </c>
      <c r="J3050">
        <v>1</v>
      </c>
      <c r="K3050">
        <v>20</v>
      </c>
      <c r="L3050">
        <v>3</v>
      </c>
      <c r="M3050">
        <v>3</v>
      </c>
      <c r="N3050" t="s">
        <v>11524</v>
      </c>
      <c r="S3050" s="21"/>
    </row>
    <row r="3051" spans="1:19" x14ac:dyDescent="0.25">
      <c r="A3051">
        <v>3050</v>
      </c>
      <c r="B3051" t="s">
        <v>11478</v>
      </c>
      <c r="C3051">
        <v>470096</v>
      </c>
      <c r="D3051">
        <v>4018</v>
      </c>
      <c r="H3051" t="s">
        <v>14</v>
      </c>
      <c r="I3051">
        <v>1</v>
      </c>
      <c r="J3051">
        <v>2</v>
      </c>
      <c r="K3051">
        <v>23</v>
      </c>
      <c r="L3051">
        <v>3</v>
      </c>
      <c r="M3051">
        <v>3</v>
      </c>
      <c r="N3051" t="s">
        <v>11523</v>
      </c>
      <c r="S3051" s="21"/>
    </row>
    <row r="3052" spans="1:19" x14ac:dyDescent="0.25">
      <c r="A3052">
        <v>3051</v>
      </c>
      <c r="B3052" t="s">
        <v>11478</v>
      </c>
      <c r="C3052">
        <v>470096</v>
      </c>
      <c r="D3052">
        <v>4019</v>
      </c>
      <c r="H3052" t="s">
        <v>14</v>
      </c>
      <c r="I3052">
        <v>1</v>
      </c>
      <c r="J3052">
        <v>1</v>
      </c>
      <c r="K3052">
        <v>22</v>
      </c>
      <c r="L3052">
        <v>3</v>
      </c>
      <c r="M3052">
        <v>3</v>
      </c>
      <c r="N3052" t="s">
        <v>11522</v>
      </c>
      <c r="S3052" s="21"/>
    </row>
    <row r="3053" spans="1:19" x14ac:dyDescent="0.25">
      <c r="A3053">
        <v>3052</v>
      </c>
      <c r="B3053" t="s">
        <v>11478</v>
      </c>
      <c r="C3053">
        <v>470096</v>
      </c>
      <c r="D3053">
        <v>4020</v>
      </c>
      <c r="H3053" t="s">
        <v>14</v>
      </c>
      <c r="I3053">
        <v>1</v>
      </c>
      <c r="J3053">
        <v>1</v>
      </c>
      <c r="K3053">
        <v>17</v>
      </c>
      <c r="L3053">
        <v>3</v>
      </c>
      <c r="M3053">
        <v>3</v>
      </c>
      <c r="N3053" t="s">
        <v>11521</v>
      </c>
      <c r="S3053" s="21"/>
    </row>
    <row r="3054" spans="1:19" x14ac:dyDescent="0.25">
      <c r="A3054">
        <v>3053</v>
      </c>
      <c r="B3054" t="s">
        <v>11478</v>
      </c>
      <c r="C3054">
        <v>470096</v>
      </c>
      <c r="D3054">
        <v>4021</v>
      </c>
      <c r="H3054" t="s">
        <v>14</v>
      </c>
      <c r="I3054">
        <v>1</v>
      </c>
      <c r="J3054">
        <v>2</v>
      </c>
      <c r="K3054">
        <v>27</v>
      </c>
      <c r="L3054">
        <v>4</v>
      </c>
      <c r="M3054">
        <v>4</v>
      </c>
      <c r="N3054" t="s">
        <v>11520</v>
      </c>
      <c r="S3054" s="21"/>
    </row>
    <row r="3055" spans="1:19" x14ac:dyDescent="0.25">
      <c r="A3055">
        <v>3054</v>
      </c>
      <c r="B3055" t="s">
        <v>11478</v>
      </c>
      <c r="C3055">
        <v>470096</v>
      </c>
      <c r="D3055">
        <v>4022</v>
      </c>
      <c r="H3055" t="s">
        <v>14</v>
      </c>
      <c r="I3055">
        <v>1</v>
      </c>
      <c r="J3055">
        <v>2</v>
      </c>
      <c r="K3055">
        <v>23</v>
      </c>
      <c r="L3055">
        <v>3</v>
      </c>
      <c r="M3055">
        <v>3</v>
      </c>
      <c r="N3055" t="s">
        <v>11519</v>
      </c>
      <c r="S3055" s="21"/>
    </row>
    <row r="3056" spans="1:19" x14ac:dyDescent="0.25">
      <c r="A3056">
        <v>3055</v>
      </c>
      <c r="B3056" t="s">
        <v>11478</v>
      </c>
      <c r="C3056">
        <v>470096</v>
      </c>
      <c r="D3056">
        <v>4023</v>
      </c>
      <c r="H3056" t="s">
        <v>14</v>
      </c>
      <c r="I3056">
        <v>1</v>
      </c>
      <c r="J3056">
        <v>1</v>
      </c>
      <c r="K3056">
        <v>33</v>
      </c>
      <c r="L3056">
        <v>5</v>
      </c>
      <c r="M3056">
        <v>5</v>
      </c>
      <c r="N3056" t="s">
        <v>1662</v>
      </c>
      <c r="S3056" s="21"/>
    </row>
    <row r="3057" spans="1:19" x14ac:dyDescent="0.25">
      <c r="A3057">
        <v>3056</v>
      </c>
      <c r="B3057" t="s">
        <v>11478</v>
      </c>
      <c r="C3057">
        <v>470096</v>
      </c>
      <c r="D3057">
        <v>4024</v>
      </c>
      <c r="H3057" t="s">
        <v>14</v>
      </c>
      <c r="I3057">
        <v>1</v>
      </c>
      <c r="J3057">
        <v>2</v>
      </c>
      <c r="K3057">
        <v>17</v>
      </c>
      <c r="L3057">
        <v>3</v>
      </c>
      <c r="M3057">
        <v>3</v>
      </c>
      <c r="N3057" t="s">
        <v>11518</v>
      </c>
      <c r="S3057" s="21"/>
    </row>
    <row r="3058" spans="1:19" x14ac:dyDescent="0.25">
      <c r="A3058">
        <v>3057</v>
      </c>
      <c r="B3058" t="s">
        <v>11478</v>
      </c>
      <c r="C3058">
        <v>470096</v>
      </c>
      <c r="D3058">
        <v>4025</v>
      </c>
      <c r="H3058" t="s">
        <v>17</v>
      </c>
      <c r="I3058">
        <v>1</v>
      </c>
      <c r="J3058">
        <v>2</v>
      </c>
      <c r="K3058">
        <v>16</v>
      </c>
      <c r="L3058">
        <v>3</v>
      </c>
      <c r="M3058">
        <v>3</v>
      </c>
      <c r="N3058" t="s">
        <v>11517</v>
      </c>
      <c r="S3058" s="21"/>
    </row>
    <row r="3059" spans="1:19" x14ac:dyDescent="0.25">
      <c r="A3059">
        <v>3058</v>
      </c>
      <c r="B3059" t="s">
        <v>11478</v>
      </c>
      <c r="C3059">
        <v>470096</v>
      </c>
      <c r="D3059">
        <v>4027</v>
      </c>
      <c r="H3059" t="s">
        <v>17</v>
      </c>
      <c r="I3059">
        <v>1</v>
      </c>
      <c r="J3059">
        <v>1</v>
      </c>
      <c r="K3059">
        <v>29</v>
      </c>
      <c r="L3059">
        <v>4</v>
      </c>
      <c r="M3059">
        <v>4</v>
      </c>
      <c r="N3059" t="s">
        <v>11516</v>
      </c>
      <c r="S3059" s="21"/>
    </row>
    <row r="3060" spans="1:19" x14ac:dyDescent="0.25">
      <c r="A3060">
        <v>3059</v>
      </c>
      <c r="B3060" t="s">
        <v>11478</v>
      </c>
      <c r="C3060">
        <v>470096</v>
      </c>
      <c r="D3060">
        <v>4028</v>
      </c>
      <c r="H3060" t="s">
        <v>17</v>
      </c>
      <c r="I3060">
        <v>1</v>
      </c>
      <c r="J3060">
        <v>1</v>
      </c>
      <c r="K3060">
        <v>15</v>
      </c>
      <c r="L3060">
        <v>3</v>
      </c>
      <c r="M3060">
        <v>3</v>
      </c>
      <c r="N3060" t="s">
        <v>11515</v>
      </c>
      <c r="S3060" s="21"/>
    </row>
    <row r="3061" spans="1:19" x14ac:dyDescent="0.25">
      <c r="A3061">
        <v>3060</v>
      </c>
      <c r="B3061" t="s">
        <v>11478</v>
      </c>
      <c r="C3061">
        <v>470096</v>
      </c>
      <c r="D3061">
        <v>4029</v>
      </c>
      <c r="H3061" t="s">
        <v>17</v>
      </c>
      <c r="I3061">
        <v>1</v>
      </c>
      <c r="J3061">
        <v>2</v>
      </c>
      <c r="K3061">
        <v>26</v>
      </c>
      <c r="L3061">
        <v>4</v>
      </c>
      <c r="M3061">
        <v>4</v>
      </c>
      <c r="N3061" t="s">
        <v>11514</v>
      </c>
      <c r="S3061" s="21"/>
    </row>
    <row r="3062" spans="1:19" x14ac:dyDescent="0.25">
      <c r="A3062">
        <v>3061</v>
      </c>
      <c r="B3062" t="s">
        <v>11478</v>
      </c>
      <c r="C3062">
        <v>470096</v>
      </c>
      <c r="D3062">
        <v>4030</v>
      </c>
      <c r="H3062" t="s">
        <v>17</v>
      </c>
      <c r="I3062">
        <v>1</v>
      </c>
      <c r="J3062">
        <v>2</v>
      </c>
      <c r="K3062">
        <v>14</v>
      </c>
      <c r="L3062">
        <v>3</v>
      </c>
      <c r="M3062">
        <v>3</v>
      </c>
      <c r="N3062" t="s">
        <v>11513</v>
      </c>
      <c r="S3062" s="21"/>
    </row>
    <row r="3063" spans="1:19" x14ac:dyDescent="0.25">
      <c r="A3063">
        <v>3062</v>
      </c>
      <c r="B3063" t="s">
        <v>11478</v>
      </c>
      <c r="C3063">
        <v>470096</v>
      </c>
      <c r="D3063">
        <v>4031</v>
      </c>
      <c r="H3063" t="s">
        <v>17</v>
      </c>
      <c r="I3063">
        <v>1</v>
      </c>
      <c r="J3063">
        <v>2</v>
      </c>
      <c r="K3063">
        <v>32</v>
      </c>
      <c r="L3063">
        <v>4</v>
      </c>
      <c r="M3063">
        <v>4</v>
      </c>
      <c r="N3063" t="s">
        <v>11512</v>
      </c>
      <c r="S3063" s="21"/>
    </row>
    <row r="3064" spans="1:19" x14ac:dyDescent="0.25">
      <c r="A3064">
        <v>3063</v>
      </c>
      <c r="B3064" t="s">
        <v>11478</v>
      </c>
      <c r="C3064">
        <v>470096</v>
      </c>
      <c r="D3064">
        <v>4032</v>
      </c>
      <c r="H3064" t="s">
        <v>17</v>
      </c>
      <c r="I3064">
        <v>1</v>
      </c>
      <c r="J3064">
        <v>2</v>
      </c>
      <c r="K3064">
        <v>24</v>
      </c>
      <c r="L3064">
        <v>4</v>
      </c>
      <c r="M3064">
        <v>4</v>
      </c>
      <c r="N3064" t="s">
        <v>11511</v>
      </c>
      <c r="S3064" s="21"/>
    </row>
    <row r="3065" spans="1:19" x14ac:dyDescent="0.25">
      <c r="A3065">
        <v>3064</v>
      </c>
      <c r="B3065" t="s">
        <v>11478</v>
      </c>
      <c r="C3065">
        <v>470096</v>
      </c>
      <c r="D3065">
        <v>4033</v>
      </c>
      <c r="H3065" t="s">
        <v>17</v>
      </c>
      <c r="I3065">
        <v>1</v>
      </c>
      <c r="J3065">
        <v>2</v>
      </c>
      <c r="K3065">
        <v>19</v>
      </c>
      <c r="L3065">
        <v>3</v>
      </c>
      <c r="M3065">
        <v>3</v>
      </c>
      <c r="N3065" t="s">
        <v>11510</v>
      </c>
      <c r="S3065" s="21"/>
    </row>
    <row r="3066" spans="1:19" x14ac:dyDescent="0.25">
      <c r="A3066">
        <v>3065</v>
      </c>
      <c r="B3066" t="s">
        <v>11478</v>
      </c>
      <c r="C3066">
        <v>470096</v>
      </c>
      <c r="D3066">
        <v>4035</v>
      </c>
      <c r="H3066" t="s">
        <v>17</v>
      </c>
      <c r="I3066">
        <v>1</v>
      </c>
      <c r="J3066">
        <v>1</v>
      </c>
      <c r="K3066">
        <v>19</v>
      </c>
      <c r="L3066">
        <v>3</v>
      </c>
      <c r="M3066">
        <v>3</v>
      </c>
      <c r="N3066" t="s">
        <v>11509</v>
      </c>
      <c r="S3066" s="21"/>
    </row>
    <row r="3067" spans="1:19" x14ac:dyDescent="0.25">
      <c r="A3067">
        <v>3066</v>
      </c>
      <c r="B3067" t="s">
        <v>11478</v>
      </c>
      <c r="C3067">
        <v>470096</v>
      </c>
      <c r="D3067">
        <v>4036</v>
      </c>
      <c r="H3067" t="s">
        <v>17</v>
      </c>
      <c r="I3067">
        <v>1</v>
      </c>
      <c r="J3067">
        <v>1</v>
      </c>
      <c r="K3067">
        <v>15</v>
      </c>
      <c r="L3067">
        <v>3</v>
      </c>
      <c r="M3067">
        <v>3</v>
      </c>
      <c r="N3067" t="s">
        <v>11508</v>
      </c>
      <c r="S3067" s="21"/>
    </row>
    <row r="3068" spans="1:19" x14ac:dyDescent="0.25">
      <c r="A3068">
        <v>3067</v>
      </c>
      <c r="B3068" t="s">
        <v>11478</v>
      </c>
      <c r="C3068">
        <v>470096</v>
      </c>
      <c r="D3068">
        <v>4037</v>
      </c>
      <c r="H3068" t="s">
        <v>17</v>
      </c>
      <c r="I3068">
        <v>1</v>
      </c>
      <c r="J3068">
        <v>1</v>
      </c>
      <c r="K3068">
        <v>16</v>
      </c>
      <c r="L3068">
        <v>3</v>
      </c>
      <c r="M3068">
        <v>3</v>
      </c>
      <c r="N3068" t="s">
        <v>11507</v>
      </c>
      <c r="S3068" s="21"/>
    </row>
    <row r="3069" spans="1:19" x14ac:dyDescent="0.25">
      <c r="A3069">
        <v>3068</v>
      </c>
      <c r="B3069" t="s">
        <v>11478</v>
      </c>
      <c r="C3069">
        <v>470096</v>
      </c>
      <c r="D3069">
        <v>4038</v>
      </c>
      <c r="H3069" t="s">
        <v>17</v>
      </c>
      <c r="I3069">
        <v>1</v>
      </c>
      <c r="J3069">
        <v>2</v>
      </c>
      <c r="K3069">
        <v>15</v>
      </c>
      <c r="L3069">
        <v>3</v>
      </c>
      <c r="M3069">
        <v>3</v>
      </c>
      <c r="N3069" t="s">
        <v>11506</v>
      </c>
      <c r="S3069" s="21"/>
    </row>
    <row r="3070" spans="1:19" x14ac:dyDescent="0.25">
      <c r="A3070">
        <v>3069</v>
      </c>
      <c r="B3070" t="s">
        <v>11478</v>
      </c>
      <c r="C3070">
        <v>470096</v>
      </c>
      <c r="D3070">
        <v>4040</v>
      </c>
      <c r="H3070" t="s">
        <v>17</v>
      </c>
      <c r="I3070">
        <v>1</v>
      </c>
      <c r="J3070">
        <v>2</v>
      </c>
      <c r="K3070">
        <v>22</v>
      </c>
      <c r="L3070">
        <v>3</v>
      </c>
      <c r="M3070">
        <v>3</v>
      </c>
      <c r="N3070" t="s">
        <v>11505</v>
      </c>
      <c r="S3070" s="21"/>
    </row>
    <row r="3071" spans="1:19" x14ac:dyDescent="0.25">
      <c r="A3071">
        <v>3070</v>
      </c>
      <c r="B3071" t="s">
        <v>11478</v>
      </c>
      <c r="C3071">
        <v>470096</v>
      </c>
      <c r="D3071">
        <v>4041</v>
      </c>
      <c r="H3071" t="s">
        <v>17</v>
      </c>
      <c r="I3071">
        <v>1</v>
      </c>
      <c r="J3071">
        <v>1</v>
      </c>
      <c r="K3071">
        <v>20</v>
      </c>
      <c r="L3071">
        <v>3</v>
      </c>
      <c r="M3071">
        <v>3</v>
      </c>
      <c r="N3071" t="s">
        <v>11504</v>
      </c>
      <c r="S3071" s="21"/>
    </row>
    <row r="3072" spans="1:19" x14ac:dyDescent="0.25">
      <c r="A3072">
        <v>3071</v>
      </c>
      <c r="B3072" t="s">
        <v>11478</v>
      </c>
      <c r="C3072">
        <v>470096</v>
      </c>
      <c r="D3072">
        <v>4043</v>
      </c>
      <c r="H3072" t="s">
        <v>17</v>
      </c>
      <c r="I3072">
        <v>1</v>
      </c>
      <c r="J3072">
        <v>1</v>
      </c>
      <c r="K3072">
        <v>24</v>
      </c>
      <c r="L3072">
        <v>4</v>
      </c>
      <c r="M3072">
        <v>4</v>
      </c>
      <c r="N3072" t="s">
        <v>11503</v>
      </c>
      <c r="S3072" s="21"/>
    </row>
    <row r="3073" spans="1:19" x14ac:dyDescent="0.25">
      <c r="A3073">
        <v>3072</v>
      </c>
      <c r="B3073" t="s">
        <v>11478</v>
      </c>
      <c r="C3073">
        <v>470096</v>
      </c>
      <c r="D3073">
        <v>4044</v>
      </c>
      <c r="H3073" t="s">
        <v>17</v>
      </c>
      <c r="I3073">
        <v>1</v>
      </c>
      <c r="J3073">
        <v>1</v>
      </c>
      <c r="K3073">
        <v>28</v>
      </c>
      <c r="L3073">
        <v>4</v>
      </c>
      <c r="M3073">
        <v>4</v>
      </c>
      <c r="N3073" t="s">
        <v>11502</v>
      </c>
      <c r="S3073" s="21"/>
    </row>
    <row r="3074" spans="1:19" x14ac:dyDescent="0.25">
      <c r="A3074">
        <v>3073</v>
      </c>
      <c r="B3074" t="s">
        <v>11478</v>
      </c>
      <c r="C3074">
        <v>470096</v>
      </c>
      <c r="D3074">
        <v>4045</v>
      </c>
      <c r="H3074" t="s">
        <v>17</v>
      </c>
      <c r="I3074">
        <v>1</v>
      </c>
      <c r="J3074">
        <v>1</v>
      </c>
      <c r="K3074">
        <v>20</v>
      </c>
      <c r="L3074">
        <v>3</v>
      </c>
      <c r="M3074">
        <v>3</v>
      </c>
      <c r="N3074" t="s">
        <v>11501</v>
      </c>
      <c r="S3074" s="21"/>
    </row>
    <row r="3075" spans="1:19" x14ac:dyDescent="0.25">
      <c r="A3075">
        <v>3074</v>
      </c>
      <c r="B3075" t="s">
        <v>11478</v>
      </c>
      <c r="C3075">
        <v>470096</v>
      </c>
      <c r="D3075">
        <v>4046</v>
      </c>
      <c r="H3075" t="s">
        <v>17</v>
      </c>
      <c r="I3075">
        <v>1</v>
      </c>
      <c r="J3075">
        <v>1</v>
      </c>
      <c r="K3075">
        <v>29</v>
      </c>
      <c r="L3075">
        <v>4</v>
      </c>
      <c r="M3075">
        <v>4</v>
      </c>
      <c r="N3075" t="s">
        <v>11500</v>
      </c>
      <c r="S3075" s="21"/>
    </row>
    <row r="3076" spans="1:19" x14ac:dyDescent="0.25">
      <c r="A3076">
        <v>3075</v>
      </c>
      <c r="B3076" t="s">
        <v>11478</v>
      </c>
      <c r="C3076">
        <v>470096</v>
      </c>
      <c r="D3076">
        <v>4047</v>
      </c>
      <c r="H3076" t="s">
        <v>17</v>
      </c>
      <c r="I3076">
        <v>1</v>
      </c>
      <c r="J3076">
        <v>1</v>
      </c>
      <c r="K3076">
        <v>21</v>
      </c>
      <c r="L3076">
        <v>3</v>
      </c>
      <c r="M3076">
        <v>3</v>
      </c>
      <c r="N3076" t="s">
        <v>11499</v>
      </c>
      <c r="S3076" s="21"/>
    </row>
    <row r="3077" spans="1:19" x14ac:dyDescent="0.25">
      <c r="A3077">
        <v>3076</v>
      </c>
      <c r="B3077" t="s">
        <v>11478</v>
      </c>
      <c r="C3077">
        <v>470096</v>
      </c>
      <c r="D3077">
        <v>4048</v>
      </c>
      <c r="H3077" t="s">
        <v>24</v>
      </c>
      <c r="I3077">
        <v>1</v>
      </c>
      <c r="J3077">
        <v>2</v>
      </c>
      <c r="K3077">
        <v>30</v>
      </c>
      <c r="L3077">
        <v>4</v>
      </c>
      <c r="M3077">
        <v>4</v>
      </c>
      <c r="N3077" t="s">
        <v>4504</v>
      </c>
      <c r="S3077" s="21"/>
    </row>
    <row r="3078" spans="1:19" x14ac:dyDescent="0.25">
      <c r="A3078">
        <v>3077</v>
      </c>
      <c r="B3078" t="s">
        <v>11478</v>
      </c>
      <c r="C3078">
        <v>470096</v>
      </c>
      <c r="D3078">
        <v>4049</v>
      </c>
      <c r="H3078" t="s">
        <v>24</v>
      </c>
      <c r="I3078">
        <v>1</v>
      </c>
      <c r="J3078">
        <v>1</v>
      </c>
      <c r="K3078">
        <v>23</v>
      </c>
      <c r="L3078">
        <v>3</v>
      </c>
      <c r="M3078">
        <v>3</v>
      </c>
      <c r="N3078" t="s">
        <v>11498</v>
      </c>
      <c r="S3078" s="21"/>
    </row>
    <row r="3079" spans="1:19" x14ac:dyDescent="0.25">
      <c r="A3079">
        <v>3078</v>
      </c>
      <c r="B3079" t="s">
        <v>11478</v>
      </c>
      <c r="C3079">
        <v>470096</v>
      </c>
      <c r="D3079">
        <v>4050</v>
      </c>
      <c r="H3079" t="s">
        <v>24</v>
      </c>
      <c r="I3079">
        <v>1</v>
      </c>
      <c r="J3079">
        <v>1</v>
      </c>
      <c r="K3079">
        <v>23</v>
      </c>
      <c r="L3079">
        <v>3</v>
      </c>
      <c r="M3079">
        <v>3</v>
      </c>
      <c r="N3079" t="s">
        <v>11497</v>
      </c>
      <c r="S3079" s="21"/>
    </row>
    <row r="3080" spans="1:19" x14ac:dyDescent="0.25">
      <c r="A3080">
        <v>3079</v>
      </c>
      <c r="B3080" t="s">
        <v>11478</v>
      </c>
      <c r="C3080">
        <v>470096</v>
      </c>
      <c r="D3080">
        <v>4051</v>
      </c>
      <c r="H3080" t="s">
        <v>24</v>
      </c>
      <c r="I3080">
        <v>1</v>
      </c>
      <c r="J3080">
        <v>1</v>
      </c>
      <c r="K3080">
        <v>26</v>
      </c>
      <c r="L3080">
        <v>4</v>
      </c>
      <c r="M3080">
        <v>3</v>
      </c>
      <c r="N3080" t="s">
        <v>11496</v>
      </c>
      <c r="S3080" s="21"/>
    </row>
    <row r="3081" spans="1:19" x14ac:dyDescent="0.25">
      <c r="A3081">
        <v>3080</v>
      </c>
      <c r="B3081" t="s">
        <v>11478</v>
      </c>
      <c r="C3081">
        <v>470096</v>
      </c>
      <c r="D3081">
        <v>4052</v>
      </c>
      <c r="H3081" t="s">
        <v>24</v>
      </c>
      <c r="I3081">
        <v>1</v>
      </c>
      <c r="J3081">
        <v>1</v>
      </c>
      <c r="K3081">
        <v>30</v>
      </c>
      <c r="L3081">
        <v>4</v>
      </c>
      <c r="M3081">
        <v>4</v>
      </c>
      <c r="N3081" t="s">
        <v>11495</v>
      </c>
      <c r="S3081" s="21"/>
    </row>
    <row r="3082" spans="1:19" x14ac:dyDescent="0.25">
      <c r="A3082">
        <v>3081</v>
      </c>
      <c r="B3082" t="s">
        <v>11478</v>
      </c>
      <c r="C3082">
        <v>470096</v>
      </c>
      <c r="D3082">
        <v>4053</v>
      </c>
      <c r="H3082" t="s">
        <v>24</v>
      </c>
      <c r="I3082">
        <v>1</v>
      </c>
      <c r="J3082">
        <v>2</v>
      </c>
      <c r="K3082">
        <v>33</v>
      </c>
      <c r="L3082">
        <v>5</v>
      </c>
      <c r="M3082">
        <v>5</v>
      </c>
      <c r="N3082" t="s">
        <v>2018</v>
      </c>
      <c r="S3082" s="21"/>
    </row>
    <row r="3083" spans="1:19" x14ac:dyDescent="0.25">
      <c r="A3083">
        <v>3082</v>
      </c>
      <c r="B3083" t="s">
        <v>11478</v>
      </c>
      <c r="C3083">
        <v>470096</v>
      </c>
      <c r="D3083">
        <v>4054</v>
      </c>
      <c r="H3083" t="s">
        <v>24</v>
      </c>
      <c r="I3083">
        <v>1</v>
      </c>
      <c r="J3083">
        <v>2</v>
      </c>
      <c r="K3083">
        <v>29</v>
      </c>
      <c r="L3083">
        <v>4</v>
      </c>
      <c r="M3083">
        <v>3</v>
      </c>
      <c r="N3083" t="s">
        <v>11494</v>
      </c>
      <c r="S3083" s="21"/>
    </row>
    <row r="3084" spans="1:19" x14ac:dyDescent="0.25">
      <c r="A3084">
        <v>3083</v>
      </c>
      <c r="B3084" t="s">
        <v>11478</v>
      </c>
      <c r="C3084">
        <v>470096</v>
      </c>
      <c r="D3084">
        <v>4055</v>
      </c>
      <c r="H3084" t="s">
        <v>24</v>
      </c>
      <c r="I3084">
        <v>1</v>
      </c>
      <c r="J3084">
        <v>1</v>
      </c>
      <c r="K3084">
        <v>23</v>
      </c>
      <c r="L3084">
        <v>3</v>
      </c>
      <c r="M3084">
        <v>3</v>
      </c>
      <c r="N3084" t="s">
        <v>11493</v>
      </c>
      <c r="S3084" s="21"/>
    </row>
    <row r="3085" spans="1:19" x14ac:dyDescent="0.25">
      <c r="A3085">
        <v>3084</v>
      </c>
      <c r="B3085" t="s">
        <v>11478</v>
      </c>
      <c r="C3085">
        <v>470096</v>
      </c>
      <c r="D3085">
        <v>4056</v>
      </c>
      <c r="H3085" t="s">
        <v>24</v>
      </c>
      <c r="I3085">
        <v>1</v>
      </c>
      <c r="J3085">
        <v>2</v>
      </c>
      <c r="K3085">
        <v>27</v>
      </c>
      <c r="L3085">
        <v>4</v>
      </c>
      <c r="M3085">
        <v>4</v>
      </c>
      <c r="N3085" t="s">
        <v>11492</v>
      </c>
      <c r="S3085" s="21"/>
    </row>
    <row r="3086" spans="1:19" x14ac:dyDescent="0.25">
      <c r="A3086">
        <v>3085</v>
      </c>
      <c r="B3086" t="s">
        <v>11478</v>
      </c>
      <c r="C3086">
        <v>470096</v>
      </c>
      <c r="D3086">
        <v>4057</v>
      </c>
      <c r="H3086" t="s">
        <v>24</v>
      </c>
      <c r="I3086">
        <v>1</v>
      </c>
      <c r="J3086">
        <v>2</v>
      </c>
      <c r="K3086">
        <v>29</v>
      </c>
      <c r="L3086">
        <v>4</v>
      </c>
      <c r="M3086">
        <v>4</v>
      </c>
      <c r="N3086" t="s">
        <v>11491</v>
      </c>
      <c r="S3086" s="21"/>
    </row>
    <row r="3087" spans="1:19" x14ac:dyDescent="0.25">
      <c r="A3087">
        <v>3086</v>
      </c>
      <c r="B3087" t="s">
        <v>11478</v>
      </c>
      <c r="C3087">
        <v>470096</v>
      </c>
      <c r="D3087">
        <v>4058</v>
      </c>
      <c r="H3087" t="s">
        <v>24</v>
      </c>
      <c r="I3087">
        <v>1</v>
      </c>
      <c r="J3087">
        <v>1</v>
      </c>
      <c r="K3087">
        <v>32</v>
      </c>
      <c r="L3087">
        <v>4</v>
      </c>
      <c r="M3087">
        <v>4</v>
      </c>
      <c r="N3087" t="s">
        <v>7961</v>
      </c>
      <c r="S3087" s="21"/>
    </row>
    <row r="3088" spans="1:19" x14ac:dyDescent="0.25">
      <c r="A3088">
        <v>3087</v>
      </c>
      <c r="B3088" t="s">
        <v>11478</v>
      </c>
      <c r="C3088">
        <v>470096</v>
      </c>
      <c r="D3088">
        <v>4059</v>
      </c>
      <c r="H3088" t="s">
        <v>24</v>
      </c>
      <c r="I3088">
        <v>1</v>
      </c>
      <c r="J3088">
        <v>2</v>
      </c>
      <c r="K3088">
        <v>32</v>
      </c>
      <c r="L3088">
        <v>4</v>
      </c>
      <c r="M3088">
        <v>4</v>
      </c>
      <c r="N3088" t="s">
        <v>11490</v>
      </c>
      <c r="S3088" s="21"/>
    </row>
    <row r="3089" spans="1:19" x14ac:dyDescent="0.25">
      <c r="A3089">
        <v>3088</v>
      </c>
      <c r="B3089" t="s">
        <v>11478</v>
      </c>
      <c r="C3089">
        <v>470096</v>
      </c>
      <c r="D3089">
        <v>4061</v>
      </c>
      <c r="H3089" t="s">
        <v>24</v>
      </c>
      <c r="I3089">
        <v>1</v>
      </c>
      <c r="J3089">
        <v>1</v>
      </c>
      <c r="K3089">
        <v>32</v>
      </c>
      <c r="L3089">
        <v>4</v>
      </c>
      <c r="M3089">
        <v>4</v>
      </c>
      <c r="N3089" t="s">
        <v>1822</v>
      </c>
      <c r="S3089" s="21"/>
    </row>
    <row r="3090" spans="1:19" x14ac:dyDescent="0.25">
      <c r="A3090">
        <v>3089</v>
      </c>
      <c r="B3090" t="s">
        <v>11478</v>
      </c>
      <c r="C3090">
        <v>470096</v>
      </c>
      <c r="D3090">
        <v>4062</v>
      </c>
      <c r="H3090" t="s">
        <v>24</v>
      </c>
      <c r="I3090">
        <v>1</v>
      </c>
      <c r="J3090">
        <v>2</v>
      </c>
      <c r="K3090">
        <v>29</v>
      </c>
      <c r="L3090">
        <v>4</v>
      </c>
      <c r="M3090">
        <v>3</v>
      </c>
      <c r="N3090" t="s">
        <v>11489</v>
      </c>
      <c r="S3090" s="21"/>
    </row>
    <row r="3091" spans="1:19" x14ac:dyDescent="0.25">
      <c r="A3091">
        <v>3090</v>
      </c>
      <c r="B3091" t="s">
        <v>11478</v>
      </c>
      <c r="C3091">
        <v>470096</v>
      </c>
      <c r="D3091">
        <v>4063</v>
      </c>
      <c r="H3091" t="s">
        <v>24</v>
      </c>
      <c r="I3091">
        <v>1</v>
      </c>
      <c r="J3091">
        <v>2</v>
      </c>
      <c r="K3091">
        <v>21</v>
      </c>
      <c r="L3091">
        <v>3</v>
      </c>
      <c r="M3091">
        <v>3</v>
      </c>
      <c r="N3091" t="s">
        <v>11488</v>
      </c>
      <c r="S3091" s="21"/>
    </row>
    <row r="3092" spans="1:19" x14ac:dyDescent="0.25">
      <c r="A3092">
        <v>3091</v>
      </c>
      <c r="B3092" t="s">
        <v>11478</v>
      </c>
      <c r="C3092">
        <v>470096</v>
      </c>
      <c r="D3092">
        <v>4064</v>
      </c>
      <c r="H3092" t="s">
        <v>24</v>
      </c>
      <c r="I3092">
        <v>1</v>
      </c>
      <c r="J3092">
        <v>1</v>
      </c>
      <c r="K3092">
        <v>33</v>
      </c>
      <c r="L3092">
        <v>5</v>
      </c>
      <c r="M3092">
        <v>5</v>
      </c>
      <c r="N3092" t="s">
        <v>2018</v>
      </c>
      <c r="S3092" s="21"/>
    </row>
    <row r="3093" spans="1:19" x14ac:dyDescent="0.25">
      <c r="A3093">
        <v>3092</v>
      </c>
      <c r="B3093" t="s">
        <v>11478</v>
      </c>
      <c r="C3093">
        <v>470096</v>
      </c>
      <c r="D3093">
        <v>4065</v>
      </c>
      <c r="H3093" t="s">
        <v>24</v>
      </c>
      <c r="I3093">
        <v>1</v>
      </c>
      <c r="J3093">
        <v>1</v>
      </c>
      <c r="K3093">
        <v>30</v>
      </c>
      <c r="L3093">
        <v>4</v>
      </c>
      <c r="M3093">
        <v>4</v>
      </c>
      <c r="N3093" t="s">
        <v>11487</v>
      </c>
      <c r="S3093" s="21"/>
    </row>
    <row r="3094" spans="1:19" x14ac:dyDescent="0.25">
      <c r="A3094">
        <v>3093</v>
      </c>
      <c r="B3094" t="s">
        <v>11478</v>
      </c>
      <c r="C3094">
        <v>470096</v>
      </c>
      <c r="D3094">
        <v>4066</v>
      </c>
      <c r="H3094" t="s">
        <v>24</v>
      </c>
      <c r="I3094">
        <v>1</v>
      </c>
      <c r="J3094">
        <v>2</v>
      </c>
      <c r="K3094">
        <v>30</v>
      </c>
      <c r="L3094">
        <v>4</v>
      </c>
      <c r="M3094">
        <v>4</v>
      </c>
      <c r="N3094" t="s">
        <v>11486</v>
      </c>
      <c r="S3094" s="21"/>
    </row>
    <row r="3095" spans="1:19" x14ac:dyDescent="0.25">
      <c r="A3095">
        <v>3094</v>
      </c>
      <c r="B3095" t="s">
        <v>11478</v>
      </c>
      <c r="C3095">
        <v>470096</v>
      </c>
      <c r="D3095">
        <v>4067</v>
      </c>
      <c r="H3095" t="s">
        <v>24</v>
      </c>
      <c r="I3095">
        <v>1</v>
      </c>
      <c r="J3095">
        <v>2</v>
      </c>
      <c r="K3095">
        <v>23</v>
      </c>
      <c r="L3095">
        <v>3</v>
      </c>
      <c r="M3095">
        <v>3</v>
      </c>
      <c r="N3095" t="s">
        <v>11485</v>
      </c>
      <c r="S3095" s="21"/>
    </row>
    <row r="3096" spans="1:19" x14ac:dyDescent="0.25">
      <c r="A3096">
        <v>3095</v>
      </c>
      <c r="B3096" t="s">
        <v>11478</v>
      </c>
      <c r="C3096">
        <v>470096</v>
      </c>
      <c r="D3096">
        <v>4068</v>
      </c>
      <c r="H3096" t="s">
        <v>24</v>
      </c>
      <c r="I3096">
        <v>1</v>
      </c>
      <c r="J3096">
        <v>1</v>
      </c>
      <c r="K3096">
        <v>22</v>
      </c>
      <c r="L3096">
        <v>3</v>
      </c>
      <c r="M3096">
        <v>3</v>
      </c>
      <c r="N3096" t="s">
        <v>11484</v>
      </c>
      <c r="S3096" s="21"/>
    </row>
    <row r="3097" spans="1:19" x14ac:dyDescent="0.25">
      <c r="A3097">
        <v>3096</v>
      </c>
      <c r="B3097" t="s">
        <v>11478</v>
      </c>
      <c r="C3097">
        <v>470096</v>
      </c>
      <c r="D3097">
        <v>4069</v>
      </c>
      <c r="H3097" t="s">
        <v>24</v>
      </c>
      <c r="I3097">
        <v>1</v>
      </c>
      <c r="J3097">
        <v>2</v>
      </c>
      <c r="K3097">
        <v>23</v>
      </c>
      <c r="L3097">
        <v>3</v>
      </c>
      <c r="M3097">
        <v>3</v>
      </c>
      <c r="N3097" t="s">
        <v>11483</v>
      </c>
      <c r="S3097" s="21"/>
    </row>
    <row r="3098" spans="1:19" x14ac:dyDescent="0.25">
      <c r="A3098">
        <v>3097</v>
      </c>
      <c r="B3098" t="s">
        <v>11478</v>
      </c>
      <c r="C3098">
        <v>470096</v>
      </c>
      <c r="D3098">
        <v>4070</v>
      </c>
      <c r="H3098" t="s">
        <v>24</v>
      </c>
      <c r="I3098">
        <v>1</v>
      </c>
      <c r="J3098">
        <v>1</v>
      </c>
      <c r="K3098">
        <v>30</v>
      </c>
      <c r="L3098">
        <v>4</v>
      </c>
      <c r="M3098">
        <v>4</v>
      </c>
      <c r="N3098" t="s">
        <v>11482</v>
      </c>
      <c r="S3098" s="21"/>
    </row>
    <row r="3099" spans="1:19" x14ac:dyDescent="0.25">
      <c r="A3099">
        <v>3098</v>
      </c>
      <c r="B3099" t="s">
        <v>11478</v>
      </c>
      <c r="C3099">
        <v>470096</v>
      </c>
      <c r="D3099">
        <v>4071</v>
      </c>
      <c r="H3099" t="s">
        <v>5459</v>
      </c>
      <c r="I3099">
        <v>1</v>
      </c>
      <c r="J3099">
        <v>1</v>
      </c>
      <c r="K3099">
        <v>28</v>
      </c>
      <c r="L3099">
        <v>4</v>
      </c>
      <c r="M3099">
        <v>4</v>
      </c>
      <c r="N3099" t="s">
        <v>11481</v>
      </c>
      <c r="S3099" s="21"/>
    </row>
    <row r="3100" spans="1:19" x14ac:dyDescent="0.25">
      <c r="A3100">
        <v>3099</v>
      </c>
      <c r="B3100" t="s">
        <v>11478</v>
      </c>
      <c r="C3100">
        <v>470096</v>
      </c>
      <c r="D3100">
        <v>4072</v>
      </c>
      <c r="H3100" t="s">
        <v>5459</v>
      </c>
      <c r="I3100">
        <v>1</v>
      </c>
      <c r="J3100">
        <v>2</v>
      </c>
      <c r="K3100">
        <v>26</v>
      </c>
      <c r="L3100">
        <v>4</v>
      </c>
      <c r="M3100">
        <v>4</v>
      </c>
      <c r="N3100" t="s">
        <v>11480</v>
      </c>
      <c r="S3100" s="21"/>
    </row>
    <row r="3101" spans="1:19" x14ac:dyDescent="0.25">
      <c r="A3101">
        <v>3100</v>
      </c>
      <c r="B3101" t="s">
        <v>11478</v>
      </c>
      <c r="C3101">
        <v>470096</v>
      </c>
      <c r="D3101">
        <v>4073</v>
      </c>
      <c r="H3101" t="s">
        <v>5459</v>
      </c>
      <c r="I3101">
        <v>1</v>
      </c>
      <c r="J3101">
        <v>2</v>
      </c>
      <c r="K3101">
        <v>17</v>
      </c>
      <c r="L3101">
        <v>3</v>
      </c>
      <c r="M3101">
        <v>3</v>
      </c>
      <c r="N3101" t="s">
        <v>11479</v>
      </c>
      <c r="S3101" s="21"/>
    </row>
    <row r="3102" spans="1:19" x14ac:dyDescent="0.25">
      <c r="A3102">
        <v>3101</v>
      </c>
      <c r="B3102" t="s">
        <v>11478</v>
      </c>
      <c r="C3102">
        <v>470096</v>
      </c>
      <c r="D3102">
        <v>4074</v>
      </c>
      <c r="H3102" t="s">
        <v>5459</v>
      </c>
      <c r="I3102">
        <v>1</v>
      </c>
      <c r="J3102">
        <v>1</v>
      </c>
      <c r="K3102">
        <v>32</v>
      </c>
      <c r="L3102">
        <v>4</v>
      </c>
      <c r="M3102">
        <v>4</v>
      </c>
      <c r="N3102" t="s">
        <v>2089</v>
      </c>
      <c r="S3102" s="21"/>
    </row>
    <row r="3103" spans="1:19" x14ac:dyDescent="0.25">
      <c r="A3103">
        <v>3102</v>
      </c>
      <c r="B3103" t="s">
        <v>11392</v>
      </c>
      <c r="C3103">
        <v>470101</v>
      </c>
      <c r="D3103">
        <v>4001</v>
      </c>
      <c r="H3103" t="s">
        <v>14</v>
      </c>
      <c r="I3103">
        <v>1</v>
      </c>
      <c r="J3103">
        <v>2</v>
      </c>
      <c r="K3103">
        <v>30</v>
      </c>
      <c r="L3103">
        <v>4</v>
      </c>
      <c r="M3103">
        <v>5</v>
      </c>
      <c r="N3103" t="s">
        <v>11477</v>
      </c>
      <c r="S3103" s="21"/>
    </row>
    <row r="3104" spans="1:19" x14ac:dyDescent="0.25">
      <c r="A3104">
        <v>3103</v>
      </c>
      <c r="B3104" t="s">
        <v>11392</v>
      </c>
      <c r="C3104">
        <v>470101</v>
      </c>
      <c r="D3104">
        <v>4002</v>
      </c>
      <c r="H3104" t="s">
        <v>14</v>
      </c>
      <c r="I3104">
        <v>1</v>
      </c>
      <c r="J3104">
        <v>1</v>
      </c>
      <c r="K3104">
        <v>22</v>
      </c>
      <c r="L3104">
        <v>3</v>
      </c>
      <c r="M3104">
        <v>3</v>
      </c>
      <c r="N3104" t="s">
        <v>11476</v>
      </c>
      <c r="S3104" s="21"/>
    </row>
    <row r="3105" spans="1:19" x14ac:dyDescent="0.25">
      <c r="A3105">
        <v>3104</v>
      </c>
      <c r="B3105" t="s">
        <v>11392</v>
      </c>
      <c r="C3105">
        <v>470101</v>
      </c>
      <c r="D3105">
        <v>4003</v>
      </c>
      <c r="H3105" t="s">
        <v>14</v>
      </c>
      <c r="I3105">
        <v>1</v>
      </c>
      <c r="J3105">
        <v>2</v>
      </c>
      <c r="K3105">
        <v>31</v>
      </c>
      <c r="L3105">
        <v>4</v>
      </c>
      <c r="M3105">
        <v>4</v>
      </c>
      <c r="N3105" t="s">
        <v>11475</v>
      </c>
      <c r="S3105" s="21"/>
    </row>
    <row r="3106" spans="1:19" x14ac:dyDescent="0.25">
      <c r="A3106">
        <v>3105</v>
      </c>
      <c r="B3106" t="s">
        <v>11392</v>
      </c>
      <c r="C3106">
        <v>470101</v>
      </c>
      <c r="D3106">
        <v>4004</v>
      </c>
      <c r="H3106" t="s">
        <v>14</v>
      </c>
      <c r="I3106">
        <v>1</v>
      </c>
      <c r="J3106">
        <v>2</v>
      </c>
      <c r="K3106">
        <v>29</v>
      </c>
      <c r="L3106">
        <v>4</v>
      </c>
      <c r="M3106">
        <v>4</v>
      </c>
      <c r="N3106" t="s">
        <v>11474</v>
      </c>
      <c r="S3106" s="21"/>
    </row>
    <row r="3107" spans="1:19" x14ac:dyDescent="0.25">
      <c r="A3107">
        <v>3106</v>
      </c>
      <c r="B3107" t="s">
        <v>11392</v>
      </c>
      <c r="C3107">
        <v>470101</v>
      </c>
      <c r="D3107">
        <v>4005</v>
      </c>
      <c r="H3107" t="s">
        <v>14</v>
      </c>
      <c r="I3107">
        <v>1</v>
      </c>
      <c r="J3107">
        <v>1</v>
      </c>
      <c r="K3107">
        <v>31</v>
      </c>
      <c r="L3107">
        <v>4</v>
      </c>
      <c r="M3107">
        <v>5</v>
      </c>
      <c r="N3107" t="s">
        <v>11473</v>
      </c>
      <c r="S3107" s="21"/>
    </row>
    <row r="3108" spans="1:19" x14ac:dyDescent="0.25">
      <c r="A3108">
        <v>3107</v>
      </c>
      <c r="B3108" t="s">
        <v>11392</v>
      </c>
      <c r="C3108">
        <v>470101</v>
      </c>
      <c r="D3108">
        <v>4006</v>
      </c>
      <c r="H3108" t="s">
        <v>14</v>
      </c>
      <c r="I3108">
        <v>1</v>
      </c>
      <c r="J3108">
        <v>1</v>
      </c>
      <c r="K3108">
        <v>25</v>
      </c>
      <c r="L3108">
        <v>4</v>
      </c>
      <c r="M3108">
        <v>4</v>
      </c>
      <c r="N3108" t="s">
        <v>11472</v>
      </c>
      <c r="S3108" s="21"/>
    </row>
    <row r="3109" spans="1:19" x14ac:dyDescent="0.25">
      <c r="A3109">
        <v>3108</v>
      </c>
      <c r="B3109" t="s">
        <v>11392</v>
      </c>
      <c r="C3109">
        <v>470101</v>
      </c>
      <c r="D3109">
        <v>4007</v>
      </c>
      <c r="H3109" t="s">
        <v>14</v>
      </c>
      <c r="I3109">
        <v>1</v>
      </c>
      <c r="J3109">
        <v>1</v>
      </c>
      <c r="K3109">
        <v>18</v>
      </c>
      <c r="L3109">
        <v>3</v>
      </c>
      <c r="M3109">
        <v>3</v>
      </c>
      <c r="N3109" t="s">
        <v>11471</v>
      </c>
      <c r="S3109" s="21"/>
    </row>
    <row r="3110" spans="1:19" x14ac:dyDescent="0.25">
      <c r="A3110">
        <v>3109</v>
      </c>
      <c r="B3110" t="s">
        <v>11392</v>
      </c>
      <c r="C3110">
        <v>470101</v>
      </c>
      <c r="D3110">
        <v>4008</v>
      </c>
      <c r="H3110" t="s">
        <v>14</v>
      </c>
      <c r="I3110">
        <v>1</v>
      </c>
      <c r="J3110">
        <v>1</v>
      </c>
      <c r="K3110">
        <v>16</v>
      </c>
      <c r="L3110">
        <v>3</v>
      </c>
      <c r="M3110">
        <v>3</v>
      </c>
      <c r="N3110" t="s">
        <v>11470</v>
      </c>
      <c r="S3110" s="21"/>
    </row>
    <row r="3111" spans="1:19" x14ac:dyDescent="0.25">
      <c r="A3111">
        <v>3110</v>
      </c>
      <c r="B3111" t="s">
        <v>11392</v>
      </c>
      <c r="C3111">
        <v>470101</v>
      </c>
      <c r="D3111">
        <v>4010</v>
      </c>
      <c r="H3111" t="s">
        <v>14</v>
      </c>
      <c r="I3111">
        <v>1</v>
      </c>
      <c r="J3111">
        <v>1</v>
      </c>
      <c r="K3111">
        <v>30</v>
      </c>
      <c r="L3111">
        <v>4</v>
      </c>
      <c r="M3111">
        <v>5</v>
      </c>
      <c r="N3111" t="s">
        <v>10504</v>
      </c>
      <c r="S3111" s="21"/>
    </row>
    <row r="3112" spans="1:19" x14ac:dyDescent="0.25">
      <c r="A3112">
        <v>3111</v>
      </c>
      <c r="B3112" t="s">
        <v>11392</v>
      </c>
      <c r="C3112">
        <v>470101</v>
      </c>
      <c r="D3112">
        <v>4011</v>
      </c>
      <c r="H3112" t="s">
        <v>14</v>
      </c>
      <c r="I3112">
        <v>1</v>
      </c>
      <c r="J3112">
        <v>2</v>
      </c>
      <c r="K3112">
        <v>28</v>
      </c>
      <c r="L3112">
        <v>4</v>
      </c>
      <c r="M3112">
        <v>4</v>
      </c>
      <c r="N3112" t="s">
        <v>11469</v>
      </c>
      <c r="S3112" s="21"/>
    </row>
    <row r="3113" spans="1:19" x14ac:dyDescent="0.25">
      <c r="A3113">
        <v>3112</v>
      </c>
      <c r="B3113" t="s">
        <v>11392</v>
      </c>
      <c r="C3113">
        <v>470101</v>
      </c>
      <c r="D3113">
        <v>4012</v>
      </c>
      <c r="H3113" t="s">
        <v>14</v>
      </c>
      <c r="I3113">
        <v>1</v>
      </c>
      <c r="J3113">
        <v>2</v>
      </c>
      <c r="K3113">
        <v>31</v>
      </c>
      <c r="L3113">
        <v>4</v>
      </c>
      <c r="M3113">
        <v>4</v>
      </c>
      <c r="N3113" t="s">
        <v>11468</v>
      </c>
      <c r="S3113" s="21"/>
    </row>
    <row r="3114" spans="1:19" x14ac:dyDescent="0.25">
      <c r="A3114">
        <v>3113</v>
      </c>
      <c r="B3114" t="s">
        <v>11392</v>
      </c>
      <c r="C3114">
        <v>470101</v>
      </c>
      <c r="D3114">
        <v>4013</v>
      </c>
      <c r="H3114" t="s">
        <v>14</v>
      </c>
      <c r="I3114">
        <v>1</v>
      </c>
      <c r="J3114">
        <v>2</v>
      </c>
      <c r="K3114">
        <v>33</v>
      </c>
      <c r="L3114">
        <v>5</v>
      </c>
      <c r="M3114">
        <v>4</v>
      </c>
      <c r="N3114" t="s">
        <v>4784</v>
      </c>
      <c r="S3114" s="21"/>
    </row>
    <row r="3115" spans="1:19" x14ac:dyDescent="0.25">
      <c r="A3115">
        <v>3114</v>
      </c>
      <c r="B3115" t="s">
        <v>11392</v>
      </c>
      <c r="C3115">
        <v>470101</v>
      </c>
      <c r="D3115">
        <v>4014</v>
      </c>
      <c r="H3115" t="s">
        <v>14</v>
      </c>
      <c r="I3115">
        <v>1</v>
      </c>
      <c r="J3115">
        <v>2</v>
      </c>
      <c r="K3115">
        <v>20</v>
      </c>
      <c r="L3115">
        <v>3</v>
      </c>
      <c r="M3115">
        <v>4</v>
      </c>
      <c r="N3115" t="s">
        <v>11467</v>
      </c>
      <c r="S3115" s="21"/>
    </row>
    <row r="3116" spans="1:19" x14ac:dyDescent="0.25">
      <c r="A3116">
        <v>3115</v>
      </c>
      <c r="B3116" t="s">
        <v>11392</v>
      </c>
      <c r="C3116">
        <v>470101</v>
      </c>
      <c r="D3116">
        <v>4015</v>
      </c>
      <c r="H3116" t="s">
        <v>14</v>
      </c>
      <c r="I3116">
        <v>1</v>
      </c>
      <c r="J3116">
        <v>1</v>
      </c>
      <c r="K3116">
        <v>21</v>
      </c>
      <c r="L3116">
        <v>3</v>
      </c>
      <c r="M3116">
        <v>3</v>
      </c>
      <c r="N3116" t="s">
        <v>11466</v>
      </c>
      <c r="S3116" s="21"/>
    </row>
    <row r="3117" spans="1:19" x14ac:dyDescent="0.25">
      <c r="A3117">
        <v>3116</v>
      </c>
      <c r="B3117" t="s">
        <v>11392</v>
      </c>
      <c r="C3117">
        <v>470101</v>
      </c>
      <c r="D3117">
        <v>4016</v>
      </c>
      <c r="H3117" t="s">
        <v>14</v>
      </c>
      <c r="I3117">
        <v>1</v>
      </c>
      <c r="J3117">
        <v>1</v>
      </c>
      <c r="K3117">
        <v>19</v>
      </c>
      <c r="L3117">
        <v>3</v>
      </c>
      <c r="M3117">
        <v>3</v>
      </c>
      <c r="N3117" t="s">
        <v>11465</v>
      </c>
      <c r="S3117" s="21"/>
    </row>
    <row r="3118" spans="1:19" x14ac:dyDescent="0.25">
      <c r="A3118">
        <v>3117</v>
      </c>
      <c r="B3118" t="s">
        <v>11392</v>
      </c>
      <c r="C3118">
        <v>470101</v>
      </c>
      <c r="D3118">
        <v>4017</v>
      </c>
      <c r="H3118" t="s">
        <v>14</v>
      </c>
      <c r="I3118">
        <v>1</v>
      </c>
      <c r="J3118">
        <v>2</v>
      </c>
      <c r="K3118">
        <v>30</v>
      </c>
      <c r="L3118">
        <v>4</v>
      </c>
      <c r="M3118">
        <v>4</v>
      </c>
      <c r="N3118" t="s">
        <v>11464</v>
      </c>
      <c r="S3118" s="21"/>
    </row>
    <row r="3119" spans="1:19" x14ac:dyDescent="0.25">
      <c r="A3119">
        <v>3118</v>
      </c>
      <c r="B3119" t="s">
        <v>11392</v>
      </c>
      <c r="C3119">
        <v>470101</v>
      </c>
      <c r="D3119">
        <v>4018</v>
      </c>
      <c r="H3119" t="s">
        <v>14</v>
      </c>
      <c r="I3119">
        <v>1</v>
      </c>
      <c r="J3119">
        <v>2</v>
      </c>
      <c r="K3119">
        <v>27</v>
      </c>
      <c r="L3119">
        <v>4</v>
      </c>
      <c r="M3119">
        <v>4</v>
      </c>
      <c r="N3119" t="s">
        <v>11463</v>
      </c>
      <c r="S3119" s="21"/>
    </row>
    <row r="3120" spans="1:19" x14ac:dyDescent="0.25">
      <c r="A3120">
        <v>3119</v>
      </c>
      <c r="B3120" t="s">
        <v>11392</v>
      </c>
      <c r="C3120">
        <v>470101</v>
      </c>
      <c r="D3120">
        <v>4019</v>
      </c>
      <c r="H3120" t="s">
        <v>14</v>
      </c>
      <c r="I3120">
        <v>1</v>
      </c>
      <c r="J3120">
        <v>1</v>
      </c>
      <c r="K3120">
        <v>29</v>
      </c>
      <c r="L3120">
        <v>4</v>
      </c>
      <c r="M3120">
        <v>4</v>
      </c>
      <c r="N3120" t="s">
        <v>11462</v>
      </c>
      <c r="S3120" s="21"/>
    </row>
    <row r="3121" spans="1:19" x14ac:dyDescent="0.25">
      <c r="A3121">
        <v>3120</v>
      </c>
      <c r="B3121" t="s">
        <v>11392</v>
      </c>
      <c r="C3121">
        <v>470101</v>
      </c>
      <c r="D3121">
        <v>4022</v>
      </c>
      <c r="H3121" t="s">
        <v>14</v>
      </c>
      <c r="I3121">
        <v>1</v>
      </c>
      <c r="J3121">
        <v>1</v>
      </c>
      <c r="K3121">
        <v>17</v>
      </c>
      <c r="L3121">
        <v>3</v>
      </c>
      <c r="M3121">
        <v>3</v>
      </c>
      <c r="N3121" t="s">
        <v>11461</v>
      </c>
      <c r="S3121" s="21"/>
    </row>
    <row r="3122" spans="1:19" x14ac:dyDescent="0.25">
      <c r="A3122">
        <v>3121</v>
      </c>
      <c r="B3122" t="s">
        <v>11392</v>
      </c>
      <c r="C3122">
        <v>470101</v>
      </c>
      <c r="D3122">
        <v>4023</v>
      </c>
      <c r="H3122" t="s">
        <v>14</v>
      </c>
      <c r="I3122">
        <v>1</v>
      </c>
      <c r="J3122">
        <v>1</v>
      </c>
      <c r="K3122">
        <v>26</v>
      </c>
      <c r="L3122">
        <v>4</v>
      </c>
      <c r="M3122">
        <v>4</v>
      </c>
      <c r="N3122" t="s">
        <v>11460</v>
      </c>
      <c r="S3122" s="21"/>
    </row>
    <row r="3123" spans="1:19" x14ac:dyDescent="0.25">
      <c r="A3123">
        <v>3122</v>
      </c>
      <c r="B3123" t="s">
        <v>11392</v>
      </c>
      <c r="C3123">
        <v>470101</v>
      </c>
      <c r="D3123">
        <v>4024</v>
      </c>
      <c r="H3123" t="s">
        <v>14</v>
      </c>
      <c r="I3123">
        <v>1</v>
      </c>
      <c r="J3123">
        <v>1</v>
      </c>
      <c r="K3123">
        <v>23</v>
      </c>
      <c r="L3123">
        <v>3</v>
      </c>
      <c r="M3123">
        <v>3</v>
      </c>
      <c r="N3123" t="s">
        <v>11459</v>
      </c>
      <c r="S3123" s="21"/>
    </row>
    <row r="3124" spans="1:19" x14ac:dyDescent="0.25">
      <c r="A3124">
        <v>3123</v>
      </c>
      <c r="B3124" t="s">
        <v>11392</v>
      </c>
      <c r="C3124">
        <v>470101</v>
      </c>
      <c r="D3124">
        <v>4025</v>
      </c>
      <c r="H3124" t="s">
        <v>14</v>
      </c>
      <c r="I3124">
        <v>1</v>
      </c>
      <c r="J3124">
        <v>2</v>
      </c>
      <c r="K3124">
        <v>21</v>
      </c>
      <c r="L3124">
        <v>3</v>
      </c>
      <c r="M3124">
        <v>3</v>
      </c>
      <c r="N3124" t="s">
        <v>11458</v>
      </c>
      <c r="S3124" s="21"/>
    </row>
    <row r="3125" spans="1:19" x14ac:dyDescent="0.25">
      <c r="A3125">
        <v>3124</v>
      </c>
      <c r="B3125" t="s">
        <v>11392</v>
      </c>
      <c r="C3125">
        <v>470101</v>
      </c>
      <c r="D3125">
        <v>4026</v>
      </c>
      <c r="H3125" t="s">
        <v>17</v>
      </c>
      <c r="I3125">
        <v>1</v>
      </c>
      <c r="J3125">
        <v>2</v>
      </c>
      <c r="K3125">
        <v>29</v>
      </c>
      <c r="L3125">
        <v>4</v>
      </c>
      <c r="M3125">
        <v>4</v>
      </c>
      <c r="N3125" t="s">
        <v>11457</v>
      </c>
      <c r="S3125" s="21"/>
    </row>
    <row r="3126" spans="1:19" x14ac:dyDescent="0.25">
      <c r="A3126">
        <v>3125</v>
      </c>
      <c r="B3126" t="s">
        <v>11392</v>
      </c>
      <c r="C3126">
        <v>470101</v>
      </c>
      <c r="D3126">
        <v>4027</v>
      </c>
      <c r="H3126" t="s">
        <v>17</v>
      </c>
      <c r="I3126">
        <v>1</v>
      </c>
      <c r="J3126">
        <v>1</v>
      </c>
      <c r="K3126">
        <v>32</v>
      </c>
      <c r="L3126">
        <v>4</v>
      </c>
      <c r="M3126">
        <v>4</v>
      </c>
      <c r="N3126" t="s">
        <v>7961</v>
      </c>
      <c r="S3126" s="21"/>
    </row>
    <row r="3127" spans="1:19" x14ac:dyDescent="0.25">
      <c r="A3127">
        <v>3126</v>
      </c>
      <c r="B3127" t="s">
        <v>11392</v>
      </c>
      <c r="C3127">
        <v>470101</v>
      </c>
      <c r="D3127">
        <v>4028</v>
      </c>
      <c r="H3127" t="s">
        <v>17</v>
      </c>
      <c r="I3127">
        <v>1</v>
      </c>
      <c r="J3127">
        <v>1</v>
      </c>
      <c r="K3127">
        <v>31</v>
      </c>
      <c r="L3127">
        <v>4</v>
      </c>
      <c r="M3127">
        <v>4</v>
      </c>
      <c r="N3127" t="s">
        <v>11456</v>
      </c>
      <c r="S3127" s="21"/>
    </row>
    <row r="3128" spans="1:19" x14ac:dyDescent="0.25">
      <c r="A3128">
        <v>3127</v>
      </c>
      <c r="B3128" t="s">
        <v>11392</v>
      </c>
      <c r="C3128">
        <v>470101</v>
      </c>
      <c r="D3128">
        <v>4029</v>
      </c>
      <c r="H3128" t="s">
        <v>17</v>
      </c>
      <c r="I3128">
        <v>1</v>
      </c>
      <c r="J3128">
        <v>2</v>
      </c>
      <c r="K3128">
        <v>30</v>
      </c>
      <c r="L3128">
        <v>4</v>
      </c>
      <c r="M3128">
        <v>4</v>
      </c>
      <c r="N3128" t="s">
        <v>11455</v>
      </c>
      <c r="S3128" s="21"/>
    </row>
    <row r="3129" spans="1:19" x14ac:dyDescent="0.25">
      <c r="A3129">
        <v>3128</v>
      </c>
      <c r="B3129" t="s">
        <v>11392</v>
      </c>
      <c r="C3129">
        <v>470101</v>
      </c>
      <c r="D3129">
        <v>4030</v>
      </c>
      <c r="H3129" t="s">
        <v>17</v>
      </c>
      <c r="I3129">
        <v>1</v>
      </c>
      <c r="J3129">
        <v>1</v>
      </c>
      <c r="K3129">
        <v>32</v>
      </c>
      <c r="L3129">
        <v>4</v>
      </c>
      <c r="M3129">
        <v>4</v>
      </c>
      <c r="N3129" t="s">
        <v>11454</v>
      </c>
      <c r="S3129" s="21"/>
    </row>
    <row r="3130" spans="1:19" x14ac:dyDescent="0.25">
      <c r="A3130">
        <v>3129</v>
      </c>
      <c r="B3130" t="s">
        <v>11392</v>
      </c>
      <c r="C3130">
        <v>470101</v>
      </c>
      <c r="D3130">
        <v>4031</v>
      </c>
      <c r="H3130" t="s">
        <v>17</v>
      </c>
      <c r="I3130">
        <v>1</v>
      </c>
      <c r="J3130">
        <v>2</v>
      </c>
      <c r="K3130">
        <v>26</v>
      </c>
      <c r="L3130">
        <v>4</v>
      </c>
      <c r="M3130">
        <v>5</v>
      </c>
      <c r="N3130" t="s">
        <v>11453</v>
      </c>
      <c r="S3130" s="21"/>
    </row>
    <row r="3131" spans="1:19" x14ac:dyDescent="0.25">
      <c r="A3131">
        <v>3130</v>
      </c>
      <c r="B3131" t="s">
        <v>11392</v>
      </c>
      <c r="C3131">
        <v>470101</v>
      </c>
      <c r="D3131">
        <v>4032</v>
      </c>
      <c r="H3131" t="s">
        <v>17</v>
      </c>
      <c r="I3131">
        <v>1</v>
      </c>
      <c r="J3131">
        <v>2</v>
      </c>
      <c r="K3131">
        <v>27</v>
      </c>
      <c r="L3131">
        <v>4</v>
      </c>
      <c r="M3131">
        <v>3</v>
      </c>
      <c r="N3131" t="s">
        <v>11452</v>
      </c>
      <c r="S3131" s="21"/>
    </row>
    <row r="3132" spans="1:19" x14ac:dyDescent="0.25">
      <c r="A3132">
        <v>3131</v>
      </c>
      <c r="B3132" t="s">
        <v>11392</v>
      </c>
      <c r="C3132">
        <v>470101</v>
      </c>
      <c r="D3132">
        <v>4033</v>
      </c>
      <c r="H3132" t="s">
        <v>17</v>
      </c>
      <c r="I3132">
        <v>1</v>
      </c>
      <c r="J3132">
        <v>1</v>
      </c>
      <c r="K3132">
        <v>33</v>
      </c>
      <c r="L3132">
        <v>5</v>
      </c>
      <c r="M3132">
        <v>4</v>
      </c>
      <c r="N3132" t="s">
        <v>11227</v>
      </c>
      <c r="S3132" s="21"/>
    </row>
    <row r="3133" spans="1:19" x14ac:dyDescent="0.25">
      <c r="A3133">
        <v>3132</v>
      </c>
      <c r="B3133" t="s">
        <v>11392</v>
      </c>
      <c r="C3133">
        <v>470101</v>
      </c>
      <c r="D3133">
        <v>4034</v>
      </c>
      <c r="H3133" t="s">
        <v>17</v>
      </c>
      <c r="I3133">
        <v>1</v>
      </c>
      <c r="J3133">
        <v>1</v>
      </c>
      <c r="K3133">
        <v>33</v>
      </c>
      <c r="L3133">
        <v>5</v>
      </c>
      <c r="M3133">
        <v>5</v>
      </c>
      <c r="N3133" t="s">
        <v>10627</v>
      </c>
      <c r="S3133" s="21"/>
    </row>
    <row r="3134" spans="1:19" x14ac:dyDescent="0.25">
      <c r="A3134">
        <v>3133</v>
      </c>
      <c r="B3134" t="s">
        <v>11392</v>
      </c>
      <c r="C3134">
        <v>470101</v>
      </c>
      <c r="D3134">
        <v>4035</v>
      </c>
      <c r="H3134" t="s">
        <v>17</v>
      </c>
      <c r="I3134">
        <v>1</v>
      </c>
      <c r="J3134">
        <v>2</v>
      </c>
      <c r="K3134">
        <v>32</v>
      </c>
      <c r="L3134">
        <v>4</v>
      </c>
      <c r="M3134">
        <v>4</v>
      </c>
      <c r="N3134" t="s">
        <v>11451</v>
      </c>
      <c r="S3134" s="21"/>
    </row>
    <row r="3135" spans="1:19" x14ac:dyDescent="0.25">
      <c r="A3135">
        <v>3134</v>
      </c>
      <c r="B3135" t="s">
        <v>11392</v>
      </c>
      <c r="C3135">
        <v>470101</v>
      </c>
      <c r="D3135">
        <v>4036</v>
      </c>
      <c r="H3135" t="s">
        <v>17</v>
      </c>
      <c r="I3135">
        <v>1</v>
      </c>
      <c r="J3135">
        <v>1</v>
      </c>
      <c r="K3135">
        <v>30</v>
      </c>
      <c r="L3135">
        <v>4</v>
      </c>
      <c r="M3135">
        <v>5</v>
      </c>
      <c r="N3135" t="s">
        <v>11450</v>
      </c>
      <c r="S3135" s="21"/>
    </row>
    <row r="3136" spans="1:19" x14ac:dyDescent="0.25">
      <c r="A3136">
        <v>3135</v>
      </c>
      <c r="B3136" t="s">
        <v>11392</v>
      </c>
      <c r="C3136">
        <v>470101</v>
      </c>
      <c r="D3136">
        <v>4037</v>
      </c>
      <c r="H3136" t="s">
        <v>17</v>
      </c>
      <c r="I3136">
        <v>1</v>
      </c>
      <c r="J3136">
        <v>1</v>
      </c>
      <c r="K3136">
        <v>29</v>
      </c>
      <c r="L3136">
        <v>4</v>
      </c>
      <c r="M3136">
        <v>3</v>
      </c>
      <c r="N3136" t="s">
        <v>11449</v>
      </c>
      <c r="S3136" s="21"/>
    </row>
    <row r="3137" spans="1:19" x14ac:dyDescent="0.25">
      <c r="A3137">
        <v>3136</v>
      </c>
      <c r="B3137" t="s">
        <v>11392</v>
      </c>
      <c r="C3137">
        <v>470101</v>
      </c>
      <c r="D3137">
        <v>4038</v>
      </c>
      <c r="H3137" t="s">
        <v>17</v>
      </c>
      <c r="I3137">
        <v>1</v>
      </c>
      <c r="J3137">
        <v>2</v>
      </c>
      <c r="K3137">
        <v>15</v>
      </c>
      <c r="L3137">
        <v>3</v>
      </c>
      <c r="M3137">
        <v>3</v>
      </c>
      <c r="N3137" t="s">
        <v>11448</v>
      </c>
      <c r="S3137" s="21"/>
    </row>
    <row r="3138" spans="1:19" x14ac:dyDescent="0.25">
      <c r="A3138">
        <v>3137</v>
      </c>
      <c r="B3138" t="s">
        <v>11392</v>
      </c>
      <c r="C3138">
        <v>470101</v>
      </c>
      <c r="D3138">
        <v>4039</v>
      </c>
      <c r="H3138" t="s">
        <v>17</v>
      </c>
      <c r="I3138">
        <v>1</v>
      </c>
      <c r="J3138">
        <v>2</v>
      </c>
      <c r="K3138">
        <v>27</v>
      </c>
      <c r="L3138">
        <v>4</v>
      </c>
      <c r="M3138">
        <v>5</v>
      </c>
      <c r="N3138" t="s">
        <v>11447</v>
      </c>
      <c r="S3138" s="21"/>
    </row>
    <row r="3139" spans="1:19" x14ac:dyDescent="0.25">
      <c r="A3139">
        <v>3138</v>
      </c>
      <c r="B3139" t="s">
        <v>11392</v>
      </c>
      <c r="C3139">
        <v>470101</v>
      </c>
      <c r="D3139">
        <v>4040</v>
      </c>
      <c r="H3139" t="s">
        <v>17</v>
      </c>
      <c r="I3139">
        <v>1</v>
      </c>
      <c r="J3139">
        <v>1</v>
      </c>
      <c r="K3139">
        <v>30</v>
      </c>
      <c r="L3139">
        <v>4</v>
      </c>
      <c r="M3139">
        <v>3</v>
      </c>
      <c r="N3139" t="s">
        <v>11446</v>
      </c>
      <c r="S3139" s="21"/>
    </row>
    <row r="3140" spans="1:19" x14ac:dyDescent="0.25">
      <c r="A3140">
        <v>3139</v>
      </c>
      <c r="B3140" t="s">
        <v>11392</v>
      </c>
      <c r="C3140">
        <v>470101</v>
      </c>
      <c r="D3140">
        <v>4041</v>
      </c>
      <c r="H3140" t="s">
        <v>17</v>
      </c>
      <c r="I3140">
        <v>1</v>
      </c>
      <c r="J3140">
        <v>1</v>
      </c>
      <c r="K3140">
        <v>31</v>
      </c>
      <c r="L3140">
        <v>4</v>
      </c>
      <c r="M3140">
        <v>4</v>
      </c>
      <c r="N3140" t="s">
        <v>11445</v>
      </c>
      <c r="S3140" s="21"/>
    </row>
    <row r="3141" spans="1:19" x14ac:dyDescent="0.25">
      <c r="A3141">
        <v>3140</v>
      </c>
      <c r="B3141" t="s">
        <v>11392</v>
      </c>
      <c r="C3141">
        <v>470101</v>
      </c>
      <c r="D3141">
        <v>4042</v>
      </c>
      <c r="H3141" t="s">
        <v>17</v>
      </c>
      <c r="I3141">
        <v>1</v>
      </c>
      <c r="J3141">
        <v>2</v>
      </c>
      <c r="K3141">
        <v>29</v>
      </c>
      <c r="L3141">
        <v>4</v>
      </c>
      <c r="M3141">
        <v>4</v>
      </c>
      <c r="N3141" t="s">
        <v>11444</v>
      </c>
      <c r="S3141" s="21"/>
    </row>
    <row r="3142" spans="1:19" x14ac:dyDescent="0.25">
      <c r="A3142">
        <v>3141</v>
      </c>
      <c r="B3142" t="s">
        <v>11392</v>
      </c>
      <c r="C3142">
        <v>470101</v>
      </c>
      <c r="D3142">
        <v>4043</v>
      </c>
      <c r="H3142" t="s">
        <v>17</v>
      </c>
      <c r="I3142">
        <v>1</v>
      </c>
      <c r="J3142">
        <v>2</v>
      </c>
      <c r="K3142">
        <v>30</v>
      </c>
      <c r="L3142">
        <v>4</v>
      </c>
      <c r="M3142">
        <v>5</v>
      </c>
      <c r="N3142" t="s">
        <v>10504</v>
      </c>
      <c r="S3142" s="21"/>
    </row>
    <row r="3143" spans="1:19" x14ac:dyDescent="0.25">
      <c r="A3143">
        <v>3142</v>
      </c>
      <c r="B3143" t="s">
        <v>11392</v>
      </c>
      <c r="C3143">
        <v>470101</v>
      </c>
      <c r="D3143">
        <v>4044</v>
      </c>
      <c r="H3143" t="s">
        <v>17</v>
      </c>
      <c r="I3143">
        <v>1</v>
      </c>
      <c r="J3143">
        <v>1</v>
      </c>
      <c r="K3143">
        <v>26</v>
      </c>
      <c r="L3143">
        <v>4</v>
      </c>
      <c r="M3143">
        <v>3</v>
      </c>
      <c r="N3143" t="s">
        <v>11443</v>
      </c>
      <c r="S3143" s="21"/>
    </row>
    <row r="3144" spans="1:19" x14ac:dyDescent="0.25">
      <c r="A3144">
        <v>3143</v>
      </c>
      <c r="B3144" t="s">
        <v>11392</v>
      </c>
      <c r="C3144">
        <v>470101</v>
      </c>
      <c r="D3144">
        <v>4045</v>
      </c>
      <c r="H3144" t="s">
        <v>17</v>
      </c>
      <c r="I3144">
        <v>1</v>
      </c>
      <c r="J3144">
        <v>2</v>
      </c>
      <c r="K3144">
        <v>19</v>
      </c>
      <c r="L3144">
        <v>3</v>
      </c>
      <c r="M3144">
        <v>4</v>
      </c>
      <c r="N3144" t="s">
        <v>11442</v>
      </c>
      <c r="S3144" s="21"/>
    </row>
    <row r="3145" spans="1:19" x14ac:dyDescent="0.25">
      <c r="A3145">
        <v>3144</v>
      </c>
      <c r="B3145" t="s">
        <v>11392</v>
      </c>
      <c r="C3145">
        <v>470101</v>
      </c>
      <c r="D3145">
        <v>4046</v>
      </c>
      <c r="H3145" t="s">
        <v>17</v>
      </c>
      <c r="I3145">
        <v>1</v>
      </c>
      <c r="J3145">
        <v>2</v>
      </c>
      <c r="K3145">
        <v>28</v>
      </c>
      <c r="L3145">
        <v>4</v>
      </c>
      <c r="M3145">
        <v>4</v>
      </c>
      <c r="N3145" t="s">
        <v>11441</v>
      </c>
      <c r="S3145" s="21"/>
    </row>
    <row r="3146" spans="1:19" x14ac:dyDescent="0.25">
      <c r="A3146">
        <v>3145</v>
      </c>
      <c r="B3146" t="s">
        <v>11392</v>
      </c>
      <c r="C3146">
        <v>470101</v>
      </c>
      <c r="D3146">
        <v>4047</v>
      </c>
      <c r="H3146" t="s">
        <v>17</v>
      </c>
      <c r="I3146">
        <v>1</v>
      </c>
      <c r="J3146">
        <v>1</v>
      </c>
      <c r="K3146">
        <v>35</v>
      </c>
      <c r="L3146">
        <v>5</v>
      </c>
      <c r="M3146">
        <v>5</v>
      </c>
      <c r="N3146" t="s">
        <v>4686</v>
      </c>
      <c r="S3146" s="21"/>
    </row>
    <row r="3147" spans="1:19" x14ac:dyDescent="0.25">
      <c r="A3147">
        <v>3146</v>
      </c>
      <c r="B3147" t="s">
        <v>11392</v>
      </c>
      <c r="C3147">
        <v>470101</v>
      </c>
      <c r="D3147">
        <v>4048</v>
      </c>
      <c r="H3147" t="s">
        <v>17</v>
      </c>
      <c r="I3147">
        <v>1</v>
      </c>
      <c r="J3147">
        <v>2</v>
      </c>
      <c r="K3147">
        <v>24</v>
      </c>
      <c r="L3147">
        <v>4</v>
      </c>
      <c r="M3147">
        <v>3</v>
      </c>
      <c r="N3147" t="s">
        <v>11440</v>
      </c>
      <c r="S3147" s="21"/>
    </row>
    <row r="3148" spans="1:19" x14ac:dyDescent="0.25">
      <c r="A3148">
        <v>3147</v>
      </c>
      <c r="B3148" t="s">
        <v>11392</v>
      </c>
      <c r="C3148">
        <v>470101</v>
      </c>
      <c r="D3148">
        <v>4049</v>
      </c>
      <c r="H3148" t="s">
        <v>17</v>
      </c>
      <c r="I3148">
        <v>1</v>
      </c>
      <c r="J3148">
        <v>1</v>
      </c>
      <c r="K3148">
        <v>29</v>
      </c>
      <c r="L3148">
        <v>4</v>
      </c>
      <c r="M3148">
        <v>4</v>
      </c>
      <c r="N3148" t="s">
        <v>11439</v>
      </c>
      <c r="S3148" s="21"/>
    </row>
    <row r="3149" spans="1:19" x14ac:dyDescent="0.25">
      <c r="A3149">
        <v>3148</v>
      </c>
      <c r="B3149" t="s">
        <v>11392</v>
      </c>
      <c r="C3149">
        <v>470101</v>
      </c>
      <c r="D3149">
        <v>4050</v>
      </c>
      <c r="H3149" t="s">
        <v>17</v>
      </c>
      <c r="I3149">
        <v>1</v>
      </c>
      <c r="J3149">
        <v>2</v>
      </c>
      <c r="K3149">
        <v>28</v>
      </c>
      <c r="L3149">
        <v>4</v>
      </c>
      <c r="M3149">
        <v>3</v>
      </c>
      <c r="N3149" t="s">
        <v>11438</v>
      </c>
      <c r="S3149" s="21"/>
    </row>
    <row r="3150" spans="1:19" x14ac:dyDescent="0.25">
      <c r="A3150">
        <v>3149</v>
      </c>
      <c r="B3150" t="s">
        <v>11392</v>
      </c>
      <c r="C3150">
        <v>470101</v>
      </c>
      <c r="D3150">
        <v>4051</v>
      </c>
      <c r="H3150" t="s">
        <v>24</v>
      </c>
      <c r="I3150">
        <v>1</v>
      </c>
      <c r="J3150">
        <v>2</v>
      </c>
      <c r="K3150">
        <v>24</v>
      </c>
      <c r="L3150">
        <v>4</v>
      </c>
      <c r="M3150">
        <v>4</v>
      </c>
      <c r="N3150" t="s">
        <v>11437</v>
      </c>
      <c r="S3150" s="21"/>
    </row>
    <row r="3151" spans="1:19" x14ac:dyDescent="0.25">
      <c r="A3151">
        <v>3150</v>
      </c>
      <c r="B3151" t="s">
        <v>11392</v>
      </c>
      <c r="C3151">
        <v>470101</v>
      </c>
      <c r="D3151">
        <v>4052</v>
      </c>
      <c r="H3151" t="s">
        <v>24</v>
      </c>
      <c r="I3151">
        <v>1</v>
      </c>
      <c r="J3151">
        <v>1</v>
      </c>
      <c r="K3151">
        <v>27</v>
      </c>
      <c r="L3151">
        <v>4</v>
      </c>
      <c r="M3151">
        <v>4</v>
      </c>
      <c r="N3151" t="s">
        <v>11436</v>
      </c>
      <c r="S3151" s="21"/>
    </row>
    <row r="3152" spans="1:19" x14ac:dyDescent="0.25">
      <c r="A3152">
        <v>3151</v>
      </c>
      <c r="B3152" t="s">
        <v>11392</v>
      </c>
      <c r="C3152">
        <v>470101</v>
      </c>
      <c r="D3152">
        <v>4053</v>
      </c>
      <c r="H3152" t="s">
        <v>24</v>
      </c>
      <c r="I3152">
        <v>1</v>
      </c>
      <c r="J3152">
        <v>1</v>
      </c>
      <c r="K3152">
        <v>30</v>
      </c>
      <c r="L3152">
        <v>4</v>
      </c>
      <c r="M3152">
        <v>4</v>
      </c>
      <c r="N3152" t="s">
        <v>11435</v>
      </c>
      <c r="S3152" s="21"/>
    </row>
    <row r="3153" spans="1:19" x14ac:dyDescent="0.25">
      <c r="A3153">
        <v>3152</v>
      </c>
      <c r="B3153" t="s">
        <v>11392</v>
      </c>
      <c r="C3153">
        <v>470101</v>
      </c>
      <c r="D3153">
        <v>4054</v>
      </c>
      <c r="H3153" t="s">
        <v>24</v>
      </c>
      <c r="I3153">
        <v>1</v>
      </c>
      <c r="J3153">
        <v>1</v>
      </c>
      <c r="K3153">
        <v>22</v>
      </c>
      <c r="L3153">
        <v>3</v>
      </c>
      <c r="M3153">
        <v>4</v>
      </c>
      <c r="N3153" t="s">
        <v>11434</v>
      </c>
      <c r="S3153" s="21"/>
    </row>
    <row r="3154" spans="1:19" x14ac:dyDescent="0.25">
      <c r="A3154">
        <v>3153</v>
      </c>
      <c r="B3154" t="s">
        <v>11392</v>
      </c>
      <c r="C3154">
        <v>470101</v>
      </c>
      <c r="D3154">
        <v>4055</v>
      </c>
      <c r="H3154" t="s">
        <v>24</v>
      </c>
      <c r="I3154">
        <v>1</v>
      </c>
      <c r="J3154">
        <v>1</v>
      </c>
      <c r="K3154">
        <v>23</v>
      </c>
      <c r="L3154">
        <v>3</v>
      </c>
      <c r="M3154">
        <v>4</v>
      </c>
      <c r="N3154" t="s">
        <v>11433</v>
      </c>
      <c r="S3154" s="21"/>
    </row>
    <row r="3155" spans="1:19" x14ac:dyDescent="0.25">
      <c r="A3155">
        <v>3154</v>
      </c>
      <c r="B3155" t="s">
        <v>11392</v>
      </c>
      <c r="C3155">
        <v>470101</v>
      </c>
      <c r="D3155">
        <v>4056</v>
      </c>
      <c r="H3155" t="s">
        <v>24</v>
      </c>
      <c r="I3155">
        <v>1</v>
      </c>
      <c r="J3155">
        <v>2</v>
      </c>
      <c r="K3155">
        <v>24</v>
      </c>
      <c r="L3155">
        <v>4</v>
      </c>
      <c r="M3155">
        <v>4</v>
      </c>
      <c r="N3155" t="s">
        <v>11432</v>
      </c>
      <c r="S3155" s="21"/>
    </row>
    <row r="3156" spans="1:19" x14ac:dyDescent="0.25">
      <c r="A3156">
        <v>3155</v>
      </c>
      <c r="B3156" t="s">
        <v>11392</v>
      </c>
      <c r="C3156">
        <v>470101</v>
      </c>
      <c r="D3156">
        <v>4057</v>
      </c>
      <c r="H3156" t="s">
        <v>24</v>
      </c>
      <c r="I3156">
        <v>1</v>
      </c>
      <c r="J3156">
        <v>2</v>
      </c>
      <c r="K3156">
        <v>24</v>
      </c>
      <c r="L3156">
        <v>4</v>
      </c>
      <c r="M3156">
        <v>5</v>
      </c>
      <c r="N3156" t="s">
        <v>11431</v>
      </c>
      <c r="S3156" s="21"/>
    </row>
    <row r="3157" spans="1:19" x14ac:dyDescent="0.25">
      <c r="A3157">
        <v>3156</v>
      </c>
      <c r="B3157" t="s">
        <v>11392</v>
      </c>
      <c r="C3157">
        <v>470101</v>
      </c>
      <c r="D3157">
        <v>4058</v>
      </c>
      <c r="H3157" t="s">
        <v>24</v>
      </c>
      <c r="I3157">
        <v>1</v>
      </c>
      <c r="J3157">
        <v>1</v>
      </c>
      <c r="K3157">
        <v>28</v>
      </c>
      <c r="L3157">
        <v>4</v>
      </c>
      <c r="M3157">
        <v>4</v>
      </c>
      <c r="N3157" t="s">
        <v>11430</v>
      </c>
      <c r="S3157" s="21"/>
    </row>
    <row r="3158" spans="1:19" x14ac:dyDescent="0.25">
      <c r="A3158">
        <v>3157</v>
      </c>
      <c r="B3158" t="s">
        <v>11392</v>
      </c>
      <c r="C3158">
        <v>470101</v>
      </c>
      <c r="D3158">
        <v>4059</v>
      </c>
      <c r="H3158" t="s">
        <v>24</v>
      </c>
      <c r="I3158">
        <v>1</v>
      </c>
      <c r="J3158">
        <v>1</v>
      </c>
      <c r="K3158">
        <v>27</v>
      </c>
      <c r="L3158">
        <v>4</v>
      </c>
      <c r="M3158">
        <v>5</v>
      </c>
      <c r="N3158" t="s">
        <v>11429</v>
      </c>
      <c r="S3158" s="21"/>
    </row>
    <row r="3159" spans="1:19" x14ac:dyDescent="0.25">
      <c r="A3159">
        <v>3158</v>
      </c>
      <c r="B3159" t="s">
        <v>11392</v>
      </c>
      <c r="C3159">
        <v>470101</v>
      </c>
      <c r="D3159">
        <v>4060</v>
      </c>
      <c r="H3159" t="s">
        <v>24</v>
      </c>
      <c r="I3159">
        <v>1</v>
      </c>
      <c r="J3159">
        <v>2</v>
      </c>
      <c r="K3159">
        <v>26</v>
      </c>
      <c r="L3159">
        <v>4</v>
      </c>
      <c r="M3159">
        <v>4</v>
      </c>
      <c r="N3159" t="s">
        <v>11428</v>
      </c>
      <c r="S3159" s="21"/>
    </row>
    <row r="3160" spans="1:19" x14ac:dyDescent="0.25">
      <c r="A3160">
        <v>3159</v>
      </c>
      <c r="B3160" t="s">
        <v>11392</v>
      </c>
      <c r="C3160">
        <v>470101</v>
      </c>
      <c r="D3160">
        <v>4061</v>
      </c>
      <c r="H3160" t="s">
        <v>24</v>
      </c>
      <c r="I3160">
        <v>1</v>
      </c>
      <c r="J3160">
        <v>1</v>
      </c>
      <c r="K3160">
        <v>21</v>
      </c>
      <c r="L3160">
        <v>3</v>
      </c>
      <c r="M3160">
        <v>4</v>
      </c>
      <c r="N3160" t="s">
        <v>11427</v>
      </c>
      <c r="S3160" s="21"/>
    </row>
    <row r="3161" spans="1:19" x14ac:dyDescent="0.25">
      <c r="A3161">
        <v>3160</v>
      </c>
      <c r="B3161" t="s">
        <v>11392</v>
      </c>
      <c r="C3161">
        <v>470101</v>
      </c>
      <c r="D3161">
        <v>4062</v>
      </c>
      <c r="H3161" t="s">
        <v>24</v>
      </c>
      <c r="I3161">
        <v>1</v>
      </c>
      <c r="J3161">
        <v>1</v>
      </c>
      <c r="K3161">
        <v>25</v>
      </c>
      <c r="L3161">
        <v>4</v>
      </c>
      <c r="M3161">
        <v>4</v>
      </c>
      <c r="N3161" t="s">
        <v>11426</v>
      </c>
      <c r="S3161" s="21"/>
    </row>
    <row r="3162" spans="1:19" x14ac:dyDescent="0.25">
      <c r="A3162">
        <v>3161</v>
      </c>
      <c r="B3162" t="s">
        <v>11392</v>
      </c>
      <c r="C3162">
        <v>470101</v>
      </c>
      <c r="D3162">
        <v>4063</v>
      </c>
      <c r="H3162" t="s">
        <v>24</v>
      </c>
      <c r="I3162">
        <v>1</v>
      </c>
      <c r="J3162">
        <v>2</v>
      </c>
      <c r="K3162">
        <v>19</v>
      </c>
      <c r="L3162">
        <v>3</v>
      </c>
      <c r="M3162">
        <v>4</v>
      </c>
      <c r="N3162" t="s">
        <v>11425</v>
      </c>
      <c r="S3162" s="21"/>
    </row>
    <row r="3163" spans="1:19" x14ac:dyDescent="0.25">
      <c r="A3163">
        <v>3162</v>
      </c>
      <c r="B3163" t="s">
        <v>11392</v>
      </c>
      <c r="C3163">
        <v>470101</v>
      </c>
      <c r="D3163">
        <v>4064</v>
      </c>
      <c r="H3163" t="s">
        <v>24</v>
      </c>
      <c r="I3163">
        <v>1</v>
      </c>
      <c r="J3163">
        <v>2</v>
      </c>
      <c r="K3163">
        <v>29</v>
      </c>
      <c r="L3163">
        <v>4</v>
      </c>
      <c r="M3163">
        <v>4</v>
      </c>
      <c r="N3163" t="s">
        <v>11424</v>
      </c>
      <c r="S3163" s="21"/>
    </row>
    <row r="3164" spans="1:19" x14ac:dyDescent="0.25">
      <c r="A3164">
        <v>3163</v>
      </c>
      <c r="B3164" t="s">
        <v>11392</v>
      </c>
      <c r="C3164">
        <v>470101</v>
      </c>
      <c r="D3164">
        <v>4066</v>
      </c>
      <c r="H3164" t="s">
        <v>24</v>
      </c>
      <c r="I3164">
        <v>1</v>
      </c>
      <c r="J3164">
        <v>2</v>
      </c>
      <c r="K3164">
        <v>32</v>
      </c>
      <c r="L3164">
        <v>4</v>
      </c>
      <c r="M3164">
        <v>4</v>
      </c>
      <c r="N3164" t="s">
        <v>9197</v>
      </c>
      <c r="S3164" s="21"/>
    </row>
    <row r="3165" spans="1:19" x14ac:dyDescent="0.25">
      <c r="A3165">
        <v>3164</v>
      </c>
      <c r="B3165" t="s">
        <v>11392</v>
      </c>
      <c r="C3165">
        <v>470101</v>
      </c>
      <c r="D3165">
        <v>4067</v>
      </c>
      <c r="H3165" t="s">
        <v>24</v>
      </c>
      <c r="I3165">
        <v>1</v>
      </c>
      <c r="J3165">
        <v>1</v>
      </c>
      <c r="K3165">
        <v>30</v>
      </c>
      <c r="L3165">
        <v>4</v>
      </c>
      <c r="M3165">
        <v>5</v>
      </c>
      <c r="N3165" t="s">
        <v>11423</v>
      </c>
      <c r="S3165" s="21"/>
    </row>
    <row r="3166" spans="1:19" x14ac:dyDescent="0.25">
      <c r="A3166">
        <v>3165</v>
      </c>
      <c r="B3166" t="s">
        <v>11392</v>
      </c>
      <c r="C3166">
        <v>470101</v>
      </c>
      <c r="D3166">
        <v>4068</v>
      </c>
      <c r="H3166" t="s">
        <v>24</v>
      </c>
      <c r="I3166">
        <v>1</v>
      </c>
      <c r="J3166">
        <v>2</v>
      </c>
      <c r="K3166">
        <v>20</v>
      </c>
      <c r="L3166">
        <v>3</v>
      </c>
      <c r="M3166">
        <v>3</v>
      </c>
      <c r="N3166" t="s">
        <v>11422</v>
      </c>
      <c r="S3166" s="21"/>
    </row>
    <row r="3167" spans="1:19" x14ac:dyDescent="0.25">
      <c r="A3167">
        <v>3166</v>
      </c>
      <c r="B3167" t="s">
        <v>11392</v>
      </c>
      <c r="C3167">
        <v>470101</v>
      </c>
      <c r="D3167">
        <v>4069</v>
      </c>
      <c r="H3167" t="s">
        <v>24</v>
      </c>
      <c r="I3167">
        <v>1</v>
      </c>
      <c r="J3167">
        <v>2</v>
      </c>
      <c r="K3167">
        <v>26</v>
      </c>
      <c r="L3167">
        <v>4</v>
      </c>
      <c r="M3167">
        <v>4</v>
      </c>
      <c r="N3167" t="s">
        <v>11421</v>
      </c>
      <c r="S3167" s="21"/>
    </row>
    <row r="3168" spans="1:19" x14ac:dyDescent="0.25">
      <c r="A3168">
        <v>3167</v>
      </c>
      <c r="B3168" t="s">
        <v>11392</v>
      </c>
      <c r="C3168">
        <v>470101</v>
      </c>
      <c r="D3168">
        <v>4070</v>
      </c>
      <c r="H3168" t="s">
        <v>24</v>
      </c>
      <c r="I3168">
        <v>1</v>
      </c>
      <c r="J3168">
        <v>2</v>
      </c>
      <c r="K3168">
        <v>32</v>
      </c>
      <c r="L3168">
        <v>4</v>
      </c>
      <c r="M3168">
        <v>5</v>
      </c>
      <c r="N3168" t="s">
        <v>11420</v>
      </c>
      <c r="S3168" s="21"/>
    </row>
    <row r="3169" spans="1:19" x14ac:dyDescent="0.25">
      <c r="A3169">
        <v>3168</v>
      </c>
      <c r="B3169" t="s">
        <v>11392</v>
      </c>
      <c r="C3169">
        <v>470101</v>
      </c>
      <c r="D3169">
        <v>4072</v>
      </c>
      <c r="H3169" t="s">
        <v>24</v>
      </c>
      <c r="I3169">
        <v>1</v>
      </c>
      <c r="J3169">
        <v>2</v>
      </c>
      <c r="K3169">
        <v>31</v>
      </c>
      <c r="L3169">
        <v>4</v>
      </c>
      <c r="M3169">
        <v>4</v>
      </c>
      <c r="N3169" t="s">
        <v>11419</v>
      </c>
      <c r="S3169" s="21"/>
    </row>
    <row r="3170" spans="1:19" x14ac:dyDescent="0.25">
      <c r="A3170">
        <v>3169</v>
      </c>
      <c r="B3170" t="s">
        <v>11392</v>
      </c>
      <c r="C3170">
        <v>470101</v>
      </c>
      <c r="D3170">
        <v>4073</v>
      </c>
      <c r="H3170" t="s">
        <v>24</v>
      </c>
      <c r="I3170">
        <v>1</v>
      </c>
      <c r="J3170">
        <v>1</v>
      </c>
      <c r="K3170">
        <v>19</v>
      </c>
      <c r="L3170">
        <v>3</v>
      </c>
      <c r="M3170">
        <v>4</v>
      </c>
      <c r="N3170" t="s">
        <v>11418</v>
      </c>
      <c r="S3170" s="21"/>
    </row>
    <row r="3171" spans="1:19" x14ac:dyDescent="0.25">
      <c r="A3171">
        <v>3170</v>
      </c>
      <c r="B3171" t="s">
        <v>11392</v>
      </c>
      <c r="C3171">
        <v>470101</v>
      </c>
      <c r="D3171">
        <v>4074</v>
      </c>
      <c r="H3171" t="s">
        <v>24</v>
      </c>
      <c r="I3171">
        <v>1</v>
      </c>
      <c r="J3171">
        <v>1</v>
      </c>
      <c r="K3171">
        <v>30</v>
      </c>
      <c r="L3171">
        <v>4</v>
      </c>
      <c r="M3171">
        <v>5</v>
      </c>
      <c r="N3171" t="s">
        <v>11417</v>
      </c>
      <c r="S3171" s="21"/>
    </row>
    <row r="3172" spans="1:19" x14ac:dyDescent="0.25">
      <c r="A3172">
        <v>3171</v>
      </c>
      <c r="B3172" t="s">
        <v>11392</v>
      </c>
      <c r="C3172">
        <v>470101</v>
      </c>
      <c r="D3172">
        <v>4075</v>
      </c>
      <c r="H3172" t="s">
        <v>1604</v>
      </c>
      <c r="I3172">
        <v>1</v>
      </c>
      <c r="J3172">
        <v>1</v>
      </c>
      <c r="K3172">
        <v>30</v>
      </c>
      <c r="L3172">
        <v>4</v>
      </c>
      <c r="M3172">
        <v>4</v>
      </c>
      <c r="N3172" t="s">
        <v>11416</v>
      </c>
      <c r="S3172" s="21"/>
    </row>
    <row r="3173" spans="1:19" x14ac:dyDescent="0.25">
      <c r="A3173">
        <v>3172</v>
      </c>
      <c r="B3173" t="s">
        <v>11392</v>
      </c>
      <c r="C3173">
        <v>470101</v>
      </c>
      <c r="D3173">
        <v>4076</v>
      </c>
      <c r="H3173" t="s">
        <v>1604</v>
      </c>
      <c r="I3173">
        <v>1</v>
      </c>
      <c r="J3173">
        <v>2</v>
      </c>
      <c r="K3173">
        <v>24</v>
      </c>
      <c r="L3173">
        <v>4</v>
      </c>
      <c r="M3173">
        <v>3</v>
      </c>
      <c r="N3173" t="s">
        <v>11415</v>
      </c>
      <c r="S3173" s="21"/>
    </row>
    <row r="3174" spans="1:19" x14ac:dyDescent="0.25">
      <c r="A3174">
        <v>3173</v>
      </c>
      <c r="B3174" t="s">
        <v>11392</v>
      </c>
      <c r="C3174">
        <v>470101</v>
      </c>
      <c r="D3174">
        <v>4077</v>
      </c>
      <c r="H3174" t="s">
        <v>1604</v>
      </c>
      <c r="I3174">
        <v>1</v>
      </c>
      <c r="J3174">
        <v>1</v>
      </c>
      <c r="K3174">
        <v>24</v>
      </c>
      <c r="L3174">
        <v>4</v>
      </c>
      <c r="M3174">
        <v>3</v>
      </c>
      <c r="N3174" t="s">
        <v>11414</v>
      </c>
      <c r="S3174" s="21"/>
    </row>
    <row r="3175" spans="1:19" x14ac:dyDescent="0.25">
      <c r="A3175">
        <v>3174</v>
      </c>
      <c r="B3175" t="s">
        <v>11392</v>
      </c>
      <c r="C3175">
        <v>470101</v>
      </c>
      <c r="D3175">
        <v>4078</v>
      </c>
      <c r="H3175" t="s">
        <v>1604</v>
      </c>
      <c r="I3175">
        <v>1</v>
      </c>
      <c r="J3175">
        <v>2</v>
      </c>
      <c r="K3175">
        <v>25</v>
      </c>
      <c r="L3175">
        <v>4</v>
      </c>
      <c r="M3175">
        <v>4</v>
      </c>
      <c r="N3175" t="s">
        <v>11413</v>
      </c>
      <c r="S3175" s="21"/>
    </row>
    <row r="3176" spans="1:19" x14ac:dyDescent="0.25">
      <c r="A3176">
        <v>3175</v>
      </c>
      <c r="B3176" t="s">
        <v>11392</v>
      </c>
      <c r="C3176">
        <v>470101</v>
      </c>
      <c r="D3176">
        <v>4079</v>
      </c>
      <c r="H3176" t="s">
        <v>1604</v>
      </c>
      <c r="I3176">
        <v>1</v>
      </c>
      <c r="J3176">
        <v>2</v>
      </c>
      <c r="K3176">
        <v>23</v>
      </c>
      <c r="L3176">
        <v>3</v>
      </c>
      <c r="M3176">
        <v>3</v>
      </c>
      <c r="N3176" t="s">
        <v>11412</v>
      </c>
      <c r="S3176" s="21"/>
    </row>
    <row r="3177" spans="1:19" x14ac:dyDescent="0.25">
      <c r="A3177">
        <v>3176</v>
      </c>
      <c r="B3177" t="s">
        <v>11392</v>
      </c>
      <c r="C3177">
        <v>470101</v>
      </c>
      <c r="D3177">
        <v>4080</v>
      </c>
      <c r="H3177" t="s">
        <v>1604</v>
      </c>
      <c r="I3177">
        <v>1</v>
      </c>
      <c r="J3177">
        <v>1</v>
      </c>
      <c r="K3177">
        <v>27</v>
      </c>
      <c r="L3177">
        <v>4</v>
      </c>
      <c r="M3177">
        <v>3</v>
      </c>
      <c r="N3177" t="s">
        <v>11411</v>
      </c>
      <c r="S3177" s="21"/>
    </row>
    <row r="3178" spans="1:19" x14ac:dyDescent="0.25">
      <c r="A3178">
        <v>3177</v>
      </c>
      <c r="B3178" t="s">
        <v>11392</v>
      </c>
      <c r="C3178">
        <v>470101</v>
      </c>
      <c r="D3178">
        <v>4081</v>
      </c>
      <c r="H3178" t="s">
        <v>1604</v>
      </c>
      <c r="I3178">
        <v>1</v>
      </c>
      <c r="J3178">
        <v>2</v>
      </c>
      <c r="K3178">
        <v>27</v>
      </c>
      <c r="L3178">
        <v>4</v>
      </c>
      <c r="M3178">
        <v>4</v>
      </c>
      <c r="N3178" t="s">
        <v>11410</v>
      </c>
      <c r="S3178" s="21"/>
    </row>
    <row r="3179" spans="1:19" x14ac:dyDescent="0.25">
      <c r="A3179">
        <v>3178</v>
      </c>
      <c r="B3179" t="s">
        <v>11392</v>
      </c>
      <c r="C3179">
        <v>470101</v>
      </c>
      <c r="D3179">
        <v>4082</v>
      </c>
      <c r="H3179" t="s">
        <v>1604</v>
      </c>
      <c r="I3179">
        <v>1</v>
      </c>
      <c r="J3179">
        <v>2</v>
      </c>
      <c r="K3179">
        <v>30</v>
      </c>
      <c r="L3179">
        <v>4</v>
      </c>
      <c r="M3179">
        <v>4</v>
      </c>
      <c r="N3179" t="s">
        <v>11409</v>
      </c>
      <c r="S3179" s="21"/>
    </row>
    <row r="3180" spans="1:19" x14ac:dyDescent="0.25">
      <c r="A3180">
        <v>3179</v>
      </c>
      <c r="B3180" t="s">
        <v>11392</v>
      </c>
      <c r="C3180">
        <v>470101</v>
      </c>
      <c r="D3180">
        <v>4083</v>
      </c>
      <c r="H3180" t="s">
        <v>1604</v>
      </c>
      <c r="I3180">
        <v>1</v>
      </c>
      <c r="J3180">
        <v>2</v>
      </c>
      <c r="K3180">
        <v>19</v>
      </c>
      <c r="L3180">
        <v>3</v>
      </c>
      <c r="M3180">
        <v>3</v>
      </c>
      <c r="N3180" t="s">
        <v>11408</v>
      </c>
      <c r="S3180" s="21"/>
    </row>
    <row r="3181" spans="1:19" x14ac:dyDescent="0.25">
      <c r="A3181">
        <v>3180</v>
      </c>
      <c r="B3181" t="s">
        <v>11392</v>
      </c>
      <c r="C3181">
        <v>470101</v>
      </c>
      <c r="D3181">
        <v>4084</v>
      </c>
      <c r="H3181" t="s">
        <v>1604</v>
      </c>
      <c r="I3181">
        <v>1</v>
      </c>
      <c r="J3181">
        <v>2</v>
      </c>
      <c r="K3181">
        <v>27</v>
      </c>
      <c r="L3181">
        <v>4</v>
      </c>
      <c r="M3181">
        <v>4</v>
      </c>
      <c r="N3181" t="s">
        <v>11407</v>
      </c>
      <c r="S3181" s="21"/>
    </row>
    <row r="3182" spans="1:19" x14ac:dyDescent="0.25">
      <c r="A3182">
        <v>3181</v>
      </c>
      <c r="B3182" t="s">
        <v>11392</v>
      </c>
      <c r="C3182">
        <v>470101</v>
      </c>
      <c r="D3182">
        <v>4085</v>
      </c>
      <c r="H3182" t="s">
        <v>1604</v>
      </c>
      <c r="I3182">
        <v>1</v>
      </c>
      <c r="J3182">
        <v>1</v>
      </c>
      <c r="K3182">
        <v>21</v>
      </c>
      <c r="L3182">
        <v>3</v>
      </c>
      <c r="M3182">
        <v>3</v>
      </c>
      <c r="N3182" t="s">
        <v>11406</v>
      </c>
      <c r="S3182" s="21"/>
    </row>
    <row r="3183" spans="1:19" x14ac:dyDescent="0.25">
      <c r="A3183">
        <v>3182</v>
      </c>
      <c r="B3183" t="s">
        <v>11392</v>
      </c>
      <c r="C3183">
        <v>470101</v>
      </c>
      <c r="D3183">
        <v>4086</v>
      </c>
      <c r="H3183" t="s">
        <v>1604</v>
      </c>
      <c r="I3183">
        <v>1</v>
      </c>
      <c r="J3183">
        <v>2</v>
      </c>
      <c r="K3183">
        <v>30</v>
      </c>
      <c r="L3183">
        <v>4</v>
      </c>
      <c r="M3183">
        <v>4</v>
      </c>
      <c r="N3183" t="s">
        <v>11405</v>
      </c>
      <c r="S3183" s="21"/>
    </row>
    <row r="3184" spans="1:19" x14ac:dyDescent="0.25">
      <c r="A3184">
        <v>3183</v>
      </c>
      <c r="B3184" t="s">
        <v>11392</v>
      </c>
      <c r="C3184">
        <v>470101</v>
      </c>
      <c r="D3184">
        <v>4087</v>
      </c>
      <c r="H3184" t="s">
        <v>1604</v>
      </c>
      <c r="I3184">
        <v>1</v>
      </c>
      <c r="J3184">
        <v>1</v>
      </c>
      <c r="K3184">
        <v>28</v>
      </c>
      <c r="L3184">
        <v>4</v>
      </c>
      <c r="M3184">
        <v>3</v>
      </c>
      <c r="N3184" t="s">
        <v>11404</v>
      </c>
      <c r="S3184" s="21"/>
    </row>
    <row r="3185" spans="1:19" x14ac:dyDescent="0.25">
      <c r="A3185">
        <v>3184</v>
      </c>
      <c r="B3185" t="s">
        <v>11392</v>
      </c>
      <c r="C3185">
        <v>470101</v>
      </c>
      <c r="D3185">
        <v>4088</v>
      </c>
      <c r="H3185" t="s">
        <v>1604</v>
      </c>
      <c r="I3185">
        <v>1</v>
      </c>
      <c r="J3185">
        <v>1</v>
      </c>
      <c r="K3185">
        <v>22</v>
      </c>
      <c r="L3185">
        <v>3</v>
      </c>
      <c r="M3185">
        <v>4</v>
      </c>
      <c r="N3185" t="s">
        <v>11403</v>
      </c>
      <c r="S3185" s="21"/>
    </row>
    <row r="3186" spans="1:19" x14ac:dyDescent="0.25">
      <c r="A3186">
        <v>3185</v>
      </c>
      <c r="B3186" t="s">
        <v>11392</v>
      </c>
      <c r="C3186">
        <v>470101</v>
      </c>
      <c r="D3186">
        <v>4089</v>
      </c>
      <c r="H3186" t="s">
        <v>1604</v>
      </c>
      <c r="I3186">
        <v>1</v>
      </c>
      <c r="J3186">
        <v>1</v>
      </c>
      <c r="K3186">
        <v>23</v>
      </c>
      <c r="L3186">
        <v>3</v>
      </c>
      <c r="M3186">
        <v>3</v>
      </c>
      <c r="N3186" t="s">
        <v>11402</v>
      </c>
      <c r="S3186" s="21"/>
    </row>
    <row r="3187" spans="1:19" x14ac:dyDescent="0.25">
      <c r="A3187">
        <v>3186</v>
      </c>
      <c r="B3187" t="s">
        <v>11392</v>
      </c>
      <c r="C3187">
        <v>470101</v>
      </c>
      <c r="D3187">
        <v>4090</v>
      </c>
      <c r="H3187" t="s">
        <v>1604</v>
      </c>
      <c r="I3187">
        <v>1</v>
      </c>
      <c r="J3187">
        <v>2</v>
      </c>
      <c r="K3187">
        <v>29</v>
      </c>
      <c r="L3187">
        <v>4</v>
      </c>
      <c r="M3187">
        <v>5</v>
      </c>
      <c r="N3187" t="s">
        <v>11401</v>
      </c>
      <c r="S3187" s="21"/>
    </row>
    <row r="3188" spans="1:19" x14ac:dyDescent="0.25">
      <c r="A3188">
        <v>3187</v>
      </c>
      <c r="B3188" t="s">
        <v>11392</v>
      </c>
      <c r="C3188">
        <v>470101</v>
      </c>
      <c r="D3188">
        <v>4092</v>
      </c>
      <c r="H3188" t="s">
        <v>1604</v>
      </c>
      <c r="I3188">
        <v>1</v>
      </c>
      <c r="J3188">
        <v>1</v>
      </c>
      <c r="K3188">
        <v>19</v>
      </c>
      <c r="L3188">
        <v>3</v>
      </c>
      <c r="M3188">
        <v>3</v>
      </c>
      <c r="N3188" t="s">
        <v>11400</v>
      </c>
      <c r="S3188" s="21"/>
    </row>
    <row r="3189" spans="1:19" x14ac:dyDescent="0.25">
      <c r="A3189">
        <v>3188</v>
      </c>
      <c r="B3189" t="s">
        <v>11392</v>
      </c>
      <c r="C3189">
        <v>470101</v>
      </c>
      <c r="D3189">
        <v>4093</v>
      </c>
      <c r="H3189" t="s">
        <v>1604</v>
      </c>
      <c r="I3189">
        <v>1</v>
      </c>
      <c r="J3189">
        <v>1</v>
      </c>
      <c r="K3189">
        <v>29</v>
      </c>
      <c r="L3189">
        <v>4</v>
      </c>
      <c r="M3189">
        <v>4</v>
      </c>
      <c r="N3189" t="s">
        <v>11399</v>
      </c>
      <c r="S3189" s="21"/>
    </row>
    <row r="3190" spans="1:19" x14ac:dyDescent="0.25">
      <c r="A3190">
        <v>3189</v>
      </c>
      <c r="B3190" t="s">
        <v>11392</v>
      </c>
      <c r="C3190">
        <v>470101</v>
      </c>
      <c r="D3190">
        <v>4094</v>
      </c>
      <c r="H3190" t="s">
        <v>1604</v>
      </c>
      <c r="I3190">
        <v>1</v>
      </c>
      <c r="J3190">
        <v>2</v>
      </c>
      <c r="K3190">
        <v>31</v>
      </c>
      <c r="L3190">
        <v>4</v>
      </c>
      <c r="M3190">
        <v>4</v>
      </c>
      <c r="N3190" t="s">
        <v>11398</v>
      </c>
      <c r="S3190" s="21"/>
    </row>
    <row r="3191" spans="1:19" x14ac:dyDescent="0.25">
      <c r="A3191">
        <v>3190</v>
      </c>
      <c r="B3191" t="s">
        <v>11392</v>
      </c>
      <c r="C3191">
        <v>470101</v>
      </c>
      <c r="D3191">
        <v>4095</v>
      </c>
      <c r="H3191" t="s">
        <v>1604</v>
      </c>
      <c r="I3191">
        <v>1</v>
      </c>
      <c r="J3191">
        <v>1</v>
      </c>
      <c r="K3191">
        <v>22</v>
      </c>
      <c r="L3191">
        <v>3</v>
      </c>
      <c r="M3191">
        <v>3</v>
      </c>
      <c r="N3191" t="s">
        <v>11397</v>
      </c>
      <c r="S3191" s="21"/>
    </row>
    <row r="3192" spans="1:19" x14ac:dyDescent="0.25">
      <c r="A3192">
        <v>3191</v>
      </c>
      <c r="B3192" t="s">
        <v>11392</v>
      </c>
      <c r="C3192">
        <v>470101</v>
      </c>
      <c r="D3192">
        <v>4096</v>
      </c>
      <c r="H3192" t="s">
        <v>1604</v>
      </c>
      <c r="I3192">
        <v>1</v>
      </c>
      <c r="J3192">
        <v>2</v>
      </c>
      <c r="K3192">
        <v>28</v>
      </c>
      <c r="L3192">
        <v>4</v>
      </c>
      <c r="M3192">
        <v>4</v>
      </c>
      <c r="N3192" t="s">
        <v>11396</v>
      </c>
      <c r="S3192" s="21"/>
    </row>
    <row r="3193" spans="1:19" x14ac:dyDescent="0.25">
      <c r="A3193">
        <v>3192</v>
      </c>
      <c r="B3193" t="s">
        <v>11392</v>
      </c>
      <c r="C3193">
        <v>470101</v>
      </c>
      <c r="D3193">
        <v>4097</v>
      </c>
      <c r="H3193" t="s">
        <v>1604</v>
      </c>
      <c r="I3193">
        <v>1</v>
      </c>
      <c r="J3193">
        <v>2</v>
      </c>
      <c r="K3193">
        <v>27</v>
      </c>
      <c r="L3193">
        <v>4</v>
      </c>
      <c r="M3193">
        <v>4</v>
      </c>
      <c r="N3193" t="s">
        <v>11395</v>
      </c>
      <c r="S3193" s="21"/>
    </row>
    <row r="3194" spans="1:19" x14ac:dyDescent="0.25">
      <c r="A3194">
        <v>3193</v>
      </c>
      <c r="B3194" t="s">
        <v>11392</v>
      </c>
      <c r="C3194">
        <v>470101</v>
      </c>
      <c r="D3194">
        <v>4098</v>
      </c>
      <c r="H3194" t="s">
        <v>1604</v>
      </c>
      <c r="I3194">
        <v>1</v>
      </c>
      <c r="J3194">
        <v>2</v>
      </c>
      <c r="K3194">
        <v>27</v>
      </c>
      <c r="L3194">
        <v>4</v>
      </c>
      <c r="M3194">
        <v>5</v>
      </c>
      <c r="N3194" t="s">
        <v>11394</v>
      </c>
      <c r="S3194" s="21"/>
    </row>
    <row r="3195" spans="1:19" x14ac:dyDescent="0.25">
      <c r="A3195">
        <v>3194</v>
      </c>
      <c r="B3195" t="s">
        <v>11392</v>
      </c>
      <c r="C3195">
        <v>470101</v>
      </c>
      <c r="D3195">
        <v>4099</v>
      </c>
      <c r="H3195" t="s">
        <v>1604</v>
      </c>
      <c r="I3195">
        <v>1</v>
      </c>
      <c r="J3195">
        <v>1</v>
      </c>
      <c r="K3195">
        <v>29</v>
      </c>
      <c r="L3195">
        <v>4</v>
      </c>
      <c r="M3195">
        <v>4</v>
      </c>
      <c r="N3195" t="s">
        <v>11393</v>
      </c>
      <c r="S3195" s="21"/>
    </row>
    <row r="3196" spans="1:19" x14ac:dyDescent="0.25">
      <c r="A3196">
        <v>3195</v>
      </c>
      <c r="B3196" t="s">
        <v>11392</v>
      </c>
      <c r="C3196">
        <v>470101</v>
      </c>
      <c r="D3196">
        <v>4100</v>
      </c>
      <c r="H3196" t="s">
        <v>1604</v>
      </c>
      <c r="I3196">
        <v>1</v>
      </c>
      <c r="J3196">
        <v>1</v>
      </c>
      <c r="K3196">
        <v>29</v>
      </c>
      <c r="L3196">
        <v>4</v>
      </c>
      <c r="M3196">
        <v>3</v>
      </c>
      <c r="N3196" t="s">
        <v>11391</v>
      </c>
      <c r="S3196" s="21"/>
    </row>
    <row r="3197" spans="1:19" x14ac:dyDescent="0.25">
      <c r="A3197">
        <v>3196</v>
      </c>
      <c r="B3197" t="s">
        <v>11380</v>
      </c>
      <c r="C3197">
        <v>470103</v>
      </c>
      <c r="D3197">
        <v>4002</v>
      </c>
      <c r="H3197">
        <v>4</v>
      </c>
      <c r="I3197">
        <v>1</v>
      </c>
      <c r="J3197">
        <v>1</v>
      </c>
      <c r="K3197">
        <v>22</v>
      </c>
      <c r="L3197">
        <v>3</v>
      </c>
      <c r="M3197">
        <v>3</v>
      </c>
      <c r="N3197" t="s">
        <v>11390</v>
      </c>
      <c r="S3197" s="21"/>
    </row>
    <row r="3198" spans="1:19" x14ac:dyDescent="0.25">
      <c r="A3198">
        <v>3197</v>
      </c>
      <c r="B3198" t="s">
        <v>11380</v>
      </c>
      <c r="C3198">
        <v>470103</v>
      </c>
      <c r="D3198">
        <v>4003</v>
      </c>
      <c r="H3198">
        <v>4</v>
      </c>
      <c r="I3198">
        <v>1</v>
      </c>
      <c r="J3198">
        <v>1</v>
      </c>
      <c r="K3198">
        <v>23</v>
      </c>
      <c r="L3198">
        <v>3</v>
      </c>
      <c r="M3198">
        <v>3</v>
      </c>
      <c r="N3198" t="s">
        <v>11389</v>
      </c>
      <c r="S3198" s="21"/>
    </row>
    <row r="3199" spans="1:19" x14ac:dyDescent="0.25">
      <c r="A3199">
        <v>3198</v>
      </c>
      <c r="B3199" t="s">
        <v>11380</v>
      </c>
      <c r="C3199">
        <v>470103</v>
      </c>
      <c r="D3199">
        <v>4004</v>
      </c>
      <c r="H3199">
        <v>4</v>
      </c>
      <c r="I3199">
        <v>1</v>
      </c>
      <c r="J3199">
        <v>2</v>
      </c>
      <c r="K3199">
        <v>30</v>
      </c>
      <c r="L3199">
        <v>4</v>
      </c>
      <c r="M3199">
        <v>4</v>
      </c>
      <c r="N3199" t="s">
        <v>11388</v>
      </c>
      <c r="S3199" s="21"/>
    </row>
    <row r="3200" spans="1:19" x14ac:dyDescent="0.25">
      <c r="A3200">
        <v>3199</v>
      </c>
      <c r="B3200" t="s">
        <v>11380</v>
      </c>
      <c r="C3200">
        <v>470103</v>
      </c>
      <c r="D3200">
        <v>4006</v>
      </c>
      <c r="H3200">
        <v>4</v>
      </c>
      <c r="I3200">
        <v>1</v>
      </c>
      <c r="J3200">
        <v>2</v>
      </c>
      <c r="K3200">
        <v>25</v>
      </c>
      <c r="L3200">
        <v>4</v>
      </c>
      <c r="M3200">
        <v>3</v>
      </c>
      <c r="N3200" t="s">
        <v>11387</v>
      </c>
      <c r="S3200" s="21"/>
    </row>
    <row r="3201" spans="1:19" x14ac:dyDescent="0.25">
      <c r="A3201">
        <v>3200</v>
      </c>
      <c r="B3201" t="s">
        <v>11380</v>
      </c>
      <c r="C3201">
        <v>470103</v>
      </c>
      <c r="D3201">
        <v>4007</v>
      </c>
      <c r="H3201">
        <v>4</v>
      </c>
      <c r="I3201">
        <v>1</v>
      </c>
      <c r="J3201">
        <v>2</v>
      </c>
      <c r="K3201">
        <v>22</v>
      </c>
      <c r="L3201">
        <v>3</v>
      </c>
      <c r="M3201">
        <v>3</v>
      </c>
      <c r="N3201" t="s">
        <v>11386</v>
      </c>
      <c r="S3201" s="21"/>
    </row>
    <row r="3202" spans="1:19" x14ac:dyDescent="0.25">
      <c r="A3202">
        <v>3201</v>
      </c>
      <c r="B3202" t="s">
        <v>11380</v>
      </c>
      <c r="C3202">
        <v>470103</v>
      </c>
      <c r="D3202">
        <v>4008</v>
      </c>
      <c r="H3202">
        <v>4</v>
      </c>
      <c r="I3202">
        <v>1</v>
      </c>
      <c r="J3202">
        <v>2</v>
      </c>
      <c r="K3202">
        <v>22</v>
      </c>
      <c r="L3202">
        <v>3</v>
      </c>
      <c r="M3202">
        <v>3</v>
      </c>
      <c r="N3202" t="s">
        <v>11385</v>
      </c>
      <c r="S3202" s="21"/>
    </row>
    <row r="3203" spans="1:19" x14ac:dyDescent="0.25">
      <c r="A3203">
        <v>3202</v>
      </c>
      <c r="B3203" t="s">
        <v>11380</v>
      </c>
      <c r="C3203">
        <v>470103</v>
      </c>
      <c r="D3203">
        <v>4009</v>
      </c>
      <c r="H3203">
        <v>4</v>
      </c>
      <c r="I3203">
        <v>1</v>
      </c>
      <c r="J3203">
        <v>2</v>
      </c>
      <c r="K3203">
        <v>23</v>
      </c>
      <c r="L3203">
        <v>3</v>
      </c>
      <c r="M3203">
        <v>3</v>
      </c>
      <c r="N3203" t="s">
        <v>11384</v>
      </c>
      <c r="S3203" s="21"/>
    </row>
    <row r="3204" spans="1:19" x14ac:dyDescent="0.25">
      <c r="A3204">
        <v>3203</v>
      </c>
      <c r="B3204" t="s">
        <v>11380</v>
      </c>
      <c r="C3204">
        <v>470103</v>
      </c>
      <c r="D3204">
        <v>4010</v>
      </c>
      <c r="H3204">
        <v>4</v>
      </c>
      <c r="I3204">
        <v>1</v>
      </c>
      <c r="J3204">
        <v>1</v>
      </c>
      <c r="K3204">
        <v>28</v>
      </c>
      <c r="L3204">
        <v>4</v>
      </c>
      <c r="M3204">
        <v>4</v>
      </c>
      <c r="N3204" t="s">
        <v>11383</v>
      </c>
      <c r="S3204" s="21"/>
    </row>
    <row r="3205" spans="1:19" x14ac:dyDescent="0.25">
      <c r="A3205">
        <v>3204</v>
      </c>
      <c r="B3205" t="s">
        <v>11380</v>
      </c>
      <c r="C3205">
        <v>470103</v>
      </c>
      <c r="D3205">
        <v>4011</v>
      </c>
      <c r="H3205">
        <v>4</v>
      </c>
      <c r="I3205">
        <v>1</v>
      </c>
      <c r="J3205">
        <v>1</v>
      </c>
      <c r="K3205">
        <v>34</v>
      </c>
      <c r="L3205">
        <v>5</v>
      </c>
      <c r="M3205">
        <v>5</v>
      </c>
      <c r="N3205" t="s">
        <v>11382</v>
      </c>
      <c r="S3205" s="21"/>
    </row>
    <row r="3206" spans="1:19" x14ac:dyDescent="0.25">
      <c r="A3206">
        <v>3205</v>
      </c>
      <c r="B3206" t="s">
        <v>11380</v>
      </c>
      <c r="C3206">
        <v>470103</v>
      </c>
      <c r="D3206">
        <v>4015</v>
      </c>
      <c r="H3206">
        <v>4</v>
      </c>
      <c r="I3206">
        <v>1</v>
      </c>
      <c r="J3206">
        <v>1</v>
      </c>
      <c r="K3206">
        <v>22</v>
      </c>
      <c r="L3206">
        <v>3</v>
      </c>
      <c r="M3206">
        <v>3</v>
      </c>
      <c r="N3206" t="s">
        <v>11381</v>
      </c>
      <c r="S3206" s="21"/>
    </row>
    <row r="3207" spans="1:19" x14ac:dyDescent="0.25">
      <c r="A3207">
        <v>3206</v>
      </c>
      <c r="B3207" t="s">
        <v>11380</v>
      </c>
      <c r="C3207">
        <v>470103</v>
      </c>
      <c r="D3207">
        <v>4016</v>
      </c>
      <c r="H3207">
        <v>4</v>
      </c>
      <c r="I3207">
        <v>1</v>
      </c>
      <c r="J3207">
        <v>2</v>
      </c>
      <c r="K3207">
        <v>31</v>
      </c>
      <c r="L3207">
        <v>4</v>
      </c>
      <c r="M3207">
        <v>4</v>
      </c>
      <c r="N3207" t="s">
        <v>11379</v>
      </c>
      <c r="S3207" s="21"/>
    </row>
    <row r="3208" spans="1:19" x14ac:dyDescent="0.25">
      <c r="A3208">
        <v>3207</v>
      </c>
      <c r="B3208" t="s">
        <v>125</v>
      </c>
      <c r="C3208" s="4">
        <v>470104</v>
      </c>
      <c r="D3208">
        <v>4001</v>
      </c>
      <c r="H3208" t="s">
        <v>17</v>
      </c>
      <c r="I3208">
        <v>1</v>
      </c>
      <c r="J3208">
        <v>2</v>
      </c>
      <c r="K3208">
        <v>18</v>
      </c>
      <c r="L3208">
        <v>3</v>
      </c>
      <c r="M3208">
        <v>3</v>
      </c>
      <c r="N3208" t="s">
        <v>126</v>
      </c>
      <c r="S3208" s="21"/>
    </row>
    <row r="3209" spans="1:19" x14ac:dyDescent="0.25">
      <c r="A3209">
        <v>3208</v>
      </c>
      <c r="B3209" t="s">
        <v>125</v>
      </c>
      <c r="C3209" s="4">
        <v>470104</v>
      </c>
      <c r="D3209">
        <v>4002</v>
      </c>
      <c r="H3209" t="s">
        <v>17</v>
      </c>
      <c r="I3209">
        <v>1</v>
      </c>
      <c r="J3209">
        <v>1</v>
      </c>
      <c r="K3209">
        <v>27</v>
      </c>
      <c r="L3209">
        <v>4</v>
      </c>
      <c r="M3209">
        <v>4</v>
      </c>
      <c r="N3209" t="s">
        <v>127</v>
      </c>
      <c r="S3209" s="21"/>
    </row>
    <row r="3210" spans="1:19" x14ac:dyDescent="0.25">
      <c r="A3210">
        <v>3209</v>
      </c>
      <c r="B3210" t="s">
        <v>125</v>
      </c>
      <c r="C3210" s="4">
        <v>470104</v>
      </c>
      <c r="D3210">
        <v>4003</v>
      </c>
      <c r="H3210" t="s">
        <v>17</v>
      </c>
      <c r="I3210">
        <v>1</v>
      </c>
      <c r="J3210">
        <v>2</v>
      </c>
      <c r="K3210">
        <v>32</v>
      </c>
      <c r="L3210">
        <v>4</v>
      </c>
      <c r="M3210">
        <v>4</v>
      </c>
      <c r="N3210" t="s">
        <v>128</v>
      </c>
      <c r="S3210" s="21"/>
    </row>
    <row r="3211" spans="1:19" x14ac:dyDescent="0.25">
      <c r="A3211">
        <v>3210</v>
      </c>
      <c r="B3211" t="s">
        <v>125</v>
      </c>
      <c r="C3211" s="4">
        <v>470104</v>
      </c>
      <c r="D3211">
        <v>4004</v>
      </c>
      <c r="H3211" t="s">
        <v>17</v>
      </c>
      <c r="I3211">
        <v>1</v>
      </c>
      <c r="J3211">
        <v>1</v>
      </c>
      <c r="K3211">
        <v>30</v>
      </c>
      <c r="L3211">
        <v>4</v>
      </c>
      <c r="M3211">
        <v>3</v>
      </c>
      <c r="N3211" t="s">
        <v>129</v>
      </c>
      <c r="S3211" s="21"/>
    </row>
    <row r="3212" spans="1:19" x14ac:dyDescent="0.25">
      <c r="A3212">
        <v>3211</v>
      </c>
      <c r="B3212" t="s">
        <v>125</v>
      </c>
      <c r="C3212" s="4">
        <v>470104</v>
      </c>
      <c r="D3212">
        <v>4005</v>
      </c>
      <c r="H3212" t="s">
        <v>17</v>
      </c>
      <c r="I3212">
        <v>1</v>
      </c>
      <c r="J3212">
        <v>2</v>
      </c>
      <c r="K3212">
        <v>36</v>
      </c>
      <c r="L3212">
        <v>5</v>
      </c>
      <c r="M3212">
        <v>5</v>
      </c>
      <c r="N3212" t="s">
        <v>15</v>
      </c>
      <c r="S3212" s="21"/>
    </row>
    <row r="3213" spans="1:19" x14ac:dyDescent="0.25">
      <c r="A3213">
        <v>3212</v>
      </c>
      <c r="B3213" t="s">
        <v>125</v>
      </c>
      <c r="C3213" s="4">
        <v>470104</v>
      </c>
      <c r="D3213">
        <v>4006</v>
      </c>
      <c r="H3213" t="s">
        <v>17</v>
      </c>
      <c r="I3213">
        <v>1</v>
      </c>
      <c r="J3213">
        <v>1</v>
      </c>
      <c r="K3213">
        <v>32</v>
      </c>
      <c r="L3213">
        <v>4</v>
      </c>
      <c r="M3213">
        <v>5</v>
      </c>
      <c r="N3213" t="s">
        <v>52</v>
      </c>
      <c r="S3213" s="21"/>
    </row>
    <row r="3214" spans="1:19" x14ac:dyDescent="0.25">
      <c r="A3214">
        <v>3213</v>
      </c>
      <c r="B3214" t="s">
        <v>125</v>
      </c>
      <c r="C3214" s="4">
        <v>470104</v>
      </c>
      <c r="D3214">
        <v>4007</v>
      </c>
      <c r="H3214" t="s">
        <v>17</v>
      </c>
      <c r="I3214">
        <v>1</v>
      </c>
      <c r="J3214">
        <v>2</v>
      </c>
      <c r="K3214">
        <v>28</v>
      </c>
      <c r="L3214">
        <v>4</v>
      </c>
      <c r="M3214">
        <v>4</v>
      </c>
      <c r="N3214" t="s">
        <v>130</v>
      </c>
      <c r="S3214" s="21"/>
    </row>
    <row r="3215" spans="1:19" x14ac:dyDescent="0.25">
      <c r="A3215">
        <v>3214</v>
      </c>
      <c r="B3215" t="s">
        <v>125</v>
      </c>
      <c r="C3215" s="4">
        <v>470104</v>
      </c>
      <c r="D3215">
        <v>4008</v>
      </c>
      <c r="H3215" t="s">
        <v>17</v>
      </c>
      <c r="I3215">
        <v>1</v>
      </c>
      <c r="J3215">
        <v>1</v>
      </c>
      <c r="K3215">
        <v>32</v>
      </c>
      <c r="L3215">
        <v>4</v>
      </c>
      <c r="M3215">
        <v>4</v>
      </c>
      <c r="N3215" t="s">
        <v>131</v>
      </c>
      <c r="S3215" s="21"/>
    </row>
    <row r="3216" spans="1:19" x14ac:dyDescent="0.25">
      <c r="A3216">
        <v>3215</v>
      </c>
      <c r="B3216" t="s">
        <v>125</v>
      </c>
      <c r="C3216" s="4">
        <v>470104</v>
      </c>
      <c r="D3216">
        <v>4009</v>
      </c>
      <c r="H3216" t="s">
        <v>17</v>
      </c>
      <c r="I3216">
        <v>1</v>
      </c>
      <c r="J3216">
        <v>2</v>
      </c>
      <c r="K3216">
        <v>36</v>
      </c>
      <c r="L3216">
        <v>5</v>
      </c>
      <c r="M3216">
        <v>5</v>
      </c>
      <c r="N3216" t="s">
        <v>132</v>
      </c>
      <c r="S3216" s="21"/>
    </row>
    <row r="3217" spans="1:19" x14ac:dyDescent="0.25">
      <c r="A3217">
        <v>3216</v>
      </c>
      <c r="B3217" t="s">
        <v>125</v>
      </c>
      <c r="C3217" s="4">
        <v>470104</v>
      </c>
      <c r="D3217">
        <v>4010</v>
      </c>
      <c r="H3217" t="s">
        <v>17</v>
      </c>
      <c r="I3217">
        <v>1</v>
      </c>
      <c r="J3217">
        <v>1</v>
      </c>
      <c r="K3217">
        <v>29</v>
      </c>
      <c r="L3217">
        <v>4</v>
      </c>
      <c r="M3217">
        <v>4</v>
      </c>
      <c r="N3217" t="s">
        <v>133</v>
      </c>
      <c r="S3217" s="21"/>
    </row>
    <row r="3218" spans="1:19" x14ac:dyDescent="0.25">
      <c r="A3218">
        <v>3217</v>
      </c>
      <c r="B3218" t="s">
        <v>125</v>
      </c>
      <c r="C3218" s="4">
        <v>470104</v>
      </c>
      <c r="D3218">
        <v>4011</v>
      </c>
      <c r="H3218" t="s">
        <v>17</v>
      </c>
      <c r="I3218">
        <v>1</v>
      </c>
      <c r="J3218">
        <v>2</v>
      </c>
      <c r="K3218">
        <v>30</v>
      </c>
      <c r="L3218">
        <v>4</v>
      </c>
      <c r="M3218">
        <v>4</v>
      </c>
      <c r="N3218" t="s">
        <v>134</v>
      </c>
      <c r="S3218" s="21"/>
    </row>
    <row r="3219" spans="1:19" x14ac:dyDescent="0.25">
      <c r="A3219">
        <v>3218</v>
      </c>
      <c r="B3219" t="s">
        <v>125</v>
      </c>
      <c r="C3219" s="4">
        <v>470104</v>
      </c>
      <c r="D3219">
        <v>4012</v>
      </c>
      <c r="H3219" t="s">
        <v>14</v>
      </c>
      <c r="I3219">
        <v>1</v>
      </c>
      <c r="J3219">
        <v>1</v>
      </c>
      <c r="K3219">
        <v>33</v>
      </c>
      <c r="L3219">
        <v>5</v>
      </c>
      <c r="M3219">
        <v>5</v>
      </c>
      <c r="N3219" t="s">
        <v>135</v>
      </c>
      <c r="S3219" s="21"/>
    </row>
    <row r="3220" spans="1:19" x14ac:dyDescent="0.25">
      <c r="A3220">
        <v>3219</v>
      </c>
      <c r="B3220" t="s">
        <v>125</v>
      </c>
      <c r="C3220" s="4">
        <v>470104</v>
      </c>
      <c r="D3220">
        <v>4013</v>
      </c>
      <c r="H3220" t="s">
        <v>14</v>
      </c>
      <c r="I3220">
        <v>1</v>
      </c>
      <c r="J3220">
        <v>2</v>
      </c>
      <c r="K3220">
        <v>14</v>
      </c>
      <c r="L3220">
        <v>3</v>
      </c>
      <c r="M3220">
        <v>3</v>
      </c>
      <c r="N3220" t="s">
        <v>136</v>
      </c>
      <c r="S3220" s="21"/>
    </row>
    <row r="3221" spans="1:19" x14ac:dyDescent="0.25">
      <c r="A3221">
        <v>3220</v>
      </c>
      <c r="B3221" t="s">
        <v>125</v>
      </c>
      <c r="C3221" s="4">
        <v>470104</v>
      </c>
      <c r="D3221">
        <v>4014</v>
      </c>
      <c r="H3221" t="s">
        <v>14</v>
      </c>
      <c r="I3221">
        <v>1</v>
      </c>
      <c r="J3221">
        <v>2</v>
      </c>
      <c r="K3221">
        <v>25</v>
      </c>
      <c r="L3221">
        <v>4</v>
      </c>
      <c r="M3221">
        <v>4</v>
      </c>
      <c r="N3221" t="s">
        <v>137</v>
      </c>
      <c r="S3221" s="21"/>
    </row>
    <row r="3222" spans="1:19" x14ac:dyDescent="0.25">
      <c r="A3222">
        <v>3221</v>
      </c>
      <c r="B3222" t="s">
        <v>125</v>
      </c>
      <c r="C3222" s="4">
        <v>470104</v>
      </c>
      <c r="D3222">
        <v>4015</v>
      </c>
      <c r="H3222" t="s">
        <v>14</v>
      </c>
      <c r="I3222">
        <v>1</v>
      </c>
      <c r="J3222">
        <v>1</v>
      </c>
      <c r="K3222">
        <v>24</v>
      </c>
      <c r="L3222">
        <v>4</v>
      </c>
      <c r="M3222">
        <v>4</v>
      </c>
      <c r="N3222" t="s">
        <v>138</v>
      </c>
      <c r="S3222" s="21"/>
    </row>
    <row r="3223" spans="1:19" x14ac:dyDescent="0.25">
      <c r="A3223">
        <v>3222</v>
      </c>
      <c r="B3223" t="s">
        <v>125</v>
      </c>
      <c r="C3223" s="4">
        <v>470104</v>
      </c>
      <c r="D3223">
        <v>4016</v>
      </c>
      <c r="H3223" t="s">
        <v>14</v>
      </c>
      <c r="I3223">
        <v>1</v>
      </c>
      <c r="J3223">
        <v>1</v>
      </c>
      <c r="K3223">
        <v>31</v>
      </c>
      <c r="L3223">
        <v>4</v>
      </c>
      <c r="M3223">
        <v>4</v>
      </c>
      <c r="N3223" t="s">
        <v>139</v>
      </c>
      <c r="S3223" s="21"/>
    </row>
    <row r="3224" spans="1:19" x14ac:dyDescent="0.25">
      <c r="A3224">
        <v>3223</v>
      </c>
      <c r="B3224" t="s">
        <v>125</v>
      </c>
      <c r="C3224" s="4">
        <v>470104</v>
      </c>
      <c r="D3224">
        <v>4017</v>
      </c>
      <c r="H3224" t="s">
        <v>14</v>
      </c>
      <c r="I3224">
        <v>1</v>
      </c>
      <c r="J3224">
        <v>2</v>
      </c>
      <c r="K3224">
        <v>36</v>
      </c>
      <c r="L3224">
        <v>5</v>
      </c>
      <c r="M3224">
        <v>5</v>
      </c>
      <c r="N3224" t="s">
        <v>140</v>
      </c>
      <c r="S3224" s="21"/>
    </row>
    <row r="3225" spans="1:19" x14ac:dyDescent="0.25">
      <c r="A3225">
        <v>3224</v>
      </c>
      <c r="B3225" t="s">
        <v>125</v>
      </c>
      <c r="C3225" s="4">
        <v>470104</v>
      </c>
      <c r="D3225">
        <v>4018</v>
      </c>
      <c r="H3225" t="s">
        <v>14</v>
      </c>
      <c r="I3225">
        <v>1</v>
      </c>
      <c r="J3225">
        <v>1</v>
      </c>
      <c r="K3225">
        <v>27</v>
      </c>
      <c r="L3225">
        <v>4</v>
      </c>
      <c r="M3225">
        <v>4</v>
      </c>
      <c r="N3225" t="s">
        <v>141</v>
      </c>
      <c r="S3225" s="21"/>
    </row>
    <row r="3226" spans="1:19" x14ac:dyDescent="0.25">
      <c r="A3226">
        <v>3225</v>
      </c>
      <c r="B3226" t="s">
        <v>125</v>
      </c>
      <c r="C3226" s="4">
        <v>470104</v>
      </c>
      <c r="D3226">
        <v>4019</v>
      </c>
      <c r="H3226" t="s">
        <v>14</v>
      </c>
      <c r="I3226">
        <v>1</v>
      </c>
      <c r="J3226">
        <v>1</v>
      </c>
      <c r="K3226">
        <v>26</v>
      </c>
      <c r="L3226">
        <v>4</v>
      </c>
      <c r="M3226">
        <v>3</v>
      </c>
      <c r="N3226" t="s">
        <v>142</v>
      </c>
      <c r="S3226" s="21"/>
    </row>
    <row r="3227" spans="1:19" x14ac:dyDescent="0.25">
      <c r="A3227">
        <v>3226</v>
      </c>
      <c r="B3227" t="s">
        <v>125</v>
      </c>
      <c r="C3227" s="4">
        <v>470104</v>
      </c>
      <c r="D3227">
        <v>4020</v>
      </c>
      <c r="H3227" t="s">
        <v>14</v>
      </c>
      <c r="I3227">
        <v>1</v>
      </c>
      <c r="J3227">
        <v>2</v>
      </c>
      <c r="K3227">
        <v>7</v>
      </c>
      <c r="L3227">
        <v>2</v>
      </c>
      <c r="M3227">
        <v>3</v>
      </c>
      <c r="N3227" t="s">
        <v>143</v>
      </c>
      <c r="S3227" s="21"/>
    </row>
    <row r="3228" spans="1:19" x14ac:dyDescent="0.25">
      <c r="A3228">
        <v>3227</v>
      </c>
      <c r="B3228" t="s">
        <v>144</v>
      </c>
      <c r="C3228" s="13">
        <v>470118</v>
      </c>
      <c r="D3228">
        <v>4001</v>
      </c>
      <c r="H3228" t="s">
        <v>14</v>
      </c>
      <c r="I3228">
        <v>1</v>
      </c>
      <c r="J3228">
        <v>2</v>
      </c>
      <c r="K3228">
        <v>30</v>
      </c>
      <c r="L3228">
        <v>4</v>
      </c>
      <c r="M3228">
        <v>4</v>
      </c>
      <c r="N3228" t="s">
        <v>145</v>
      </c>
      <c r="S3228" s="21"/>
    </row>
    <row r="3229" spans="1:19" x14ac:dyDescent="0.25">
      <c r="A3229">
        <v>3228</v>
      </c>
      <c r="B3229" t="s">
        <v>144</v>
      </c>
      <c r="C3229" s="13">
        <v>470118</v>
      </c>
      <c r="D3229">
        <v>4002</v>
      </c>
      <c r="H3229" t="s">
        <v>14</v>
      </c>
      <c r="I3229">
        <v>1</v>
      </c>
      <c r="J3229">
        <v>1</v>
      </c>
      <c r="K3229">
        <v>31</v>
      </c>
      <c r="L3229">
        <v>4</v>
      </c>
      <c r="M3229">
        <v>4</v>
      </c>
      <c r="N3229" t="s">
        <v>146</v>
      </c>
      <c r="S3229" s="21"/>
    </row>
    <row r="3230" spans="1:19" x14ac:dyDescent="0.25">
      <c r="A3230">
        <v>3229</v>
      </c>
      <c r="B3230" t="s">
        <v>144</v>
      </c>
      <c r="C3230" s="13">
        <v>470118</v>
      </c>
      <c r="D3230">
        <v>4003</v>
      </c>
      <c r="H3230" t="s">
        <v>14</v>
      </c>
      <c r="I3230">
        <v>1</v>
      </c>
      <c r="J3230">
        <v>1</v>
      </c>
      <c r="K3230">
        <v>21</v>
      </c>
      <c r="L3230">
        <v>3</v>
      </c>
      <c r="M3230">
        <v>3</v>
      </c>
      <c r="N3230" t="s">
        <v>147</v>
      </c>
      <c r="S3230" s="21"/>
    </row>
    <row r="3231" spans="1:19" x14ac:dyDescent="0.25">
      <c r="A3231">
        <v>3230</v>
      </c>
      <c r="B3231" t="s">
        <v>144</v>
      </c>
      <c r="C3231" s="13">
        <v>470118</v>
      </c>
      <c r="D3231">
        <v>4004</v>
      </c>
      <c r="H3231" t="s">
        <v>14</v>
      </c>
      <c r="I3231">
        <v>1</v>
      </c>
      <c r="J3231">
        <v>2</v>
      </c>
      <c r="K3231">
        <v>33</v>
      </c>
      <c r="L3231">
        <v>5</v>
      </c>
      <c r="M3231">
        <v>4</v>
      </c>
      <c r="N3231" t="s">
        <v>148</v>
      </c>
      <c r="S3231" s="21"/>
    </row>
    <row r="3232" spans="1:19" x14ac:dyDescent="0.25">
      <c r="A3232">
        <v>3231</v>
      </c>
      <c r="B3232" t="s">
        <v>144</v>
      </c>
      <c r="C3232" s="13">
        <v>470118</v>
      </c>
      <c r="D3232">
        <v>4005</v>
      </c>
      <c r="H3232" t="s">
        <v>14</v>
      </c>
      <c r="I3232">
        <v>1</v>
      </c>
      <c r="J3232">
        <v>1</v>
      </c>
      <c r="K3232">
        <v>24</v>
      </c>
      <c r="L3232">
        <v>4</v>
      </c>
      <c r="M3232">
        <v>4</v>
      </c>
      <c r="N3232" t="s">
        <v>149</v>
      </c>
      <c r="S3232" s="21"/>
    </row>
    <row r="3233" spans="1:19" x14ac:dyDescent="0.25">
      <c r="A3233">
        <v>3232</v>
      </c>
      <c r="B3233" t="s">
        <v>144</v>
      </c>
      <c r="C3233" s="13">
        <v>470118</v>
      </c>
      <c r="D3233">
        <v>4006</v>
      </c>
      <c r="H3233" t="s">
        <v>14</v>
      </c>
      <c r="I3233">
        <v>1</v>
      </c>
      <c r="J3233">
        <v>2</v>
      </c>
      <c r="K3233">
        <v>32</v>
      </c>
      <c r="L3233">
        <v>4</v>
      </c>
      <c r="M3233">
        <v>4</v>
      </c>
      <c r="N3233" t="s">
        <v>150</v>
      </c>
      <c r="S3233" s="21"/>
    </row>
    <row r="3234" spans="1:19" x14ac:dyDescent="0.25">
      <c r="A3234">
        <v>3233</v>
      </c>
      <c r="B3234" t="s">
        <v>144</v>
      </c>
      <c r="C3234" s="13">
        <v>470118</v>
      </c>
      <c r="D3234">
        <v>4007</v>
      </c>
      <c r="H3234" t="s">
        <v>14</v>
      </c>
      <c r="I3234">
        <v>1</v>
      </c>
      <c r="J3234">
        <v>1</v>
      </c>
      <c r="K3234">
        <v>33</v>
      </c>
      <c r="L3234">
        <v>5</v>
      </c>
      <c r="M3234">
        <v>5</v>
      </c>
      <c r="N3234" t="s">
        <v>77</v>
      </c>
      <c r="S3234" s="21"/>
    </row>
    <row r="3235" spans="1:19" x14ac:dyDescent="0.25">
      <c r="A3235">
        <v>3234</v>
      </c>
      <c r="B3235" t="s">
        <v>144</v>
      </c>
      <c r="C3235" s="13">
        <v>470118</v>
      </c>
      <c r="D3235">
        <v>4008</v>
      </c>
      <c r="H3235" t="s">
        <v>14</v>
      </c>
      <c r="I3235">
        <v>1</v>
      </c>
      <c r="J3235">
        <v>2</v>
      </c>
      <c r="K3235">
        <v>27</v>
      </c>
      <c r="L3235">
        <v>4</v>
      </c>
      <c r="M3235">
        <v>4</v>
      </c>
      <c r="N3235" t="s">
        <v>151</v>
      </c>
      <c r="S3235" s="21"/>
    </row>
    <row r="3236" spans="1:19" x14ac:dyDescent="0.25">
      <c r="A3236">
        <v>3235</v>
      </c>
      <c r="B3236" t="s">
        <v>144</v>
      </c>
      <c r="C3236" s="13">
        <v>470118</v>
      </c>
      <c r="D3236">
        <v>4009</v>
      </c>
      <c r="H3236" t="s">
        <v>14</v>
      </c>
      <c r="I3236">
        <v>1</v>
      </c>
      <c r="J3236">
        <v>1</v>
      </c>
      <c r="K3236">
        <v>25</v>
      </c>
      <c r="L3236">
        <v>4</v>
      </c>
      <c r="M3236">
        <v>4</v>
      </c>
      <c r="N3236" t="s">
        <v>152</v>
      </c>
      <c r="S3236" s="21"/>
    </row>
    <row r="3237" spans="1:19" x14ac:dyDescent="0.25">
      <c r="A3237">
        <v>3236</v>
      </c>
      <c r="B3237" t="s">
        <v>144</v>
      </c>
      <c r="C3237" s="13">
        <v>470118</v>
      </c>
      <c r="D3237">
        <v>4010</v>
      </c>
      <c r="H3237" t="s">
        <v>14</v>
      </c>
      <c r="I3237">
        <v>1</v>
      </c>
      <c r="J3237">
        <v>2</v>
      </c>
      <c r="K3237">
        <v>30</v>
      </c>
      <c r="L3237">
        <v>4</v>
      </c>
      <c r="M3237">
        <v>4</v>
      </c>
      <c r="N3237" t="s">
        <v>153</v>
      </c>
      <c r="S3237" s="21"/>
    </row>
    <row r="3238" spans="1:19" x14ac:dyDescent="0.25">
      <c r="A3238">
        <v>3237</v>
      </c>
      <c r="B3238" t="s">
        <v>144</v>
      </c>
      <c r="C3238" s="13">
        <v>470118</v>
      </c>
      <c r="D3238">
        <v>4011</v>
      </c>
      <c r="H3238" t="s">
        <v>14</v>
      </c>
      <c r="I3238">
        <v>1</v>
      </c>
      <c r="J3238">
        <v>1</v>
      </c>
      <c r="K3238">
        <v>22</v>
      </c>
      <c r="L3238">
        <v>3</v>
      </c>
      <c r="M3238">
        <v>3</v>
      </c>
      <c r="N3238" t="s">
        <v>154</v>
      </c>
      <c r="S3238" s="21"/>
    </row>
    <row r="3239" spans="1:19" x14ac:dyDescent="0.25">
      <c r="A3239">
        <v>3238</v>
      </c>
      <c r="B3239" t="s">
        <v>144</v>
      </c>
      <c r="C3239" s="13">
        <v>470118</v>
      </c>
      <c r="D3239">
        <v>4012</v>
      </c>
      <c r="H3239" t="s">
        <v>14</v>
      </c>
      <c r="I3239">
        <v>1</v>
      </c>
      <c r="J3239">
        <v>2</v>
      </c>
      <c r="K3239">
        <v>27</v>
      </c>
      <c r="L3239">
        <v>4</v>
      </c>
      <c r="M3239">
        <v>4</v>
      </c>
      <c r="N3239" t="s">
        <v>155</v>
      </c>
      <c r="S3239" s="21"/>
    </row>
    <row r="3240" spans="1:19" x14ac:dyDescent="0.25">
      <c r="A3240">
        <v>3239</v>
      </c>
      <c r="B3240" t="s">
        <v>144</v>
      </c>
      <c r="C3240" s="13">
        <v>470118</v>
      </c>
      <c r="D3240">
        <v>4013</v>
      </c>
      <c r="H3240" t="s">
        <v>14</v>
      </c>
      <c r="I3240">
        <v>1</v>
      </c>
      <c r="J3240">
        <v>1</v>
      </c>
      <c r="K3240">
        <v>29</v>
      </c>
      <c r="L3240">
        <v>4</v>
      </c>
      <c r="M3240">
        <v>4</v>
      </c>
      <c r="N3240" t="s">
        <v>156</v>
      </c>
      <c r="S3240" s="21"/>
    </row>
    <row r="3241" spans="1:19" x14ac:dyDescent="0.25">
      <c r="A3241">
        <v>3240</v>
      </c>
      <c r="B3241" t="s">
        <v>144</v>
      </c>
      <c r="C3241" s="13">
        <v>470118</v>
      </c>
      <c r="D3241">
        <v>4014</v>
      </c>
      <c r="H3241" t="s">
        <v>14</v>
      </c>
      <c r="I3241">
        <v>1</v>
      </c>
      <c r="J3241">
        <v>2</v>
      </c>
      <c r="K3241">
        <v>20</v>
      </c>
      <c r="L3241">
        <v>3</v>
      </c>
      <c r="M3241">
        <v>3</v>
      </c>
      <c r="N3241" t="s">
        <v>157</v>
      </c>
      <c r="S3241" s="21"/>
    </row>
    <row r="3242" spans="1:19" x14ac:dyDescent="0.25">
      <c r="A3242">
        <v>3241</v>
      </c>
      <c r="B3242" t="s">
        <v>144</v>
      </c>
      <c r="C3242" s="13">
        <v>470118</v>
      </c>
      <c r="D3242">
        <v>4015</v>
      </c>
      <c r="H3242" t="s">
        <v>14</v>
      </c>
      <c r="I3242">
        <v>1</v>
      </c>
      <c r="J3242">
        <v>1</v>
      </c>
      <c r="K3242">
        <v>33</v>
      </c>
      <c r="L3242">
        <v>5</v>
      </c>
      <c r="M3242">
        <v>5</v>
      </c>
      <c r="N3242" t="s">
        <v>81</v>
      </c>
      <c r="S3242" s="21"/>
    </row>
    <row r="3243" spans="1:19" x14ac:dyDescent="0.25">
      <c r="A3243">
        <v>3242</v>
      </c>
      <c r="B3243" t="s">
        <v>144</v>
      </c>
      <c r="C3243" s="13">
        <v>470118</v>
      </c>
      <c r="D3243">
        <v>4016</v>
      </c>
      <c r="H3243" t="s">
        <v>14</v>
      </c>
      <c r="I3243">
        <v>1</v>
      </c>
      <c r="J3243">
        <v>2</v>
      </c>
      <c r="K3243">
        <v>25</v>
      </c>
      <c r="L3243">
        <v>4</v>
      </c>
      <c r="M3243">
        <v>4</v>
      </c>
      <c r="N3243" t="s">
        <v>158</v>
      </c>
      <c r="S3243" s="21"/>
    </row>
    <row r="3244" spans="1:19" x14ac:dyDescent="0.25">
      <c r="A3244">
        <v>3243</v>
      </c>
      <c r="B3244" t="s">
        <v>144</v>
      </c>
      <c r="C3244" s="13">
        <v>470118</v>
      </c>
      <c r="D3244">
        <v>4017</v>
      </c>
      <c r="H3244" t="s">
        <v>14</v>
      </c>
      <c r="I3244">
        <v>1</v>
      </c>
      <c r="J3244">
        <v>1</v>
      </c>
      <c r="K3244">
        <v>29</v>
      </c>
      <c r="L3244">
        <v>4</v>
      </c>
      <c r="M3244">
        <v>4</v>
      </c>
      <c r="N3244" t="s">
        <v>159</v>
      </c>
      <c r="S3244" s="21"/>
    </row>
    <row r="3245" spans="1:19" x14ac:dyDescent="0.25">
      <c r="A3245">
        <v>3244</v>
      </c>
      <c r="B3245" t="s">
        <v>144</v>
      </c>
      <c r="C3245" s="13">
        <v>470118</v>
      </c>
      <c r="D3245">
        <v>4018</v>
      </c>
      <c r="H3245" t="s">
        <v>14</v>
      </c>
      <c r="I3245">
        <v>1</v>
      </c>
      <c r="J3245">
        <v>2</v>
      </c>
      <c r="K3245">
        <v>24</v>
      </c>
      <c r="L3245">
        <v>4</v>
      </c>
      <c r="M3245">
        <v>4</v>
      </c>
      <c r="N3245" t="s">
        <v>160</v>
      </c>
      <c r="S3245" s="21"/>
    </row>
    <row r="3246" spans="1:19" x14ac:dyDescent="0.25">
      <c r="A3246">
        <v>3245</v>
      </c>
      <c r="B3246" t="s">
        <v>144</v>
      </c>
      <c r="C3246" s="13">
        <v>470118</v>
      </c>
      <c r="D3246">
        <v>4019</v>
      </c>
      <c r="H3246" t="s">
        <v>14</v>
      </c>
      <c r="I3246">
        <v>1</v>
      </c>
      <c r="J3246">
        <v>1</v>
      </c>
      <c r="K3246">
        <v>22</v>
      </c>
      <c r="L3246">
        <v>3</v>
      </c>
      <c r="M3246">
        <v>3</v>
      </c>
      <c r="N3246" t="s">
        <v>161</v>
      </c>
      <c r="S3246" s="21"/>
    </row>
    <row r="3247" spans="1:19" x14ac:dyDescent="0.25">
      <c r="A3247">
        <v>3246</v>
      </c>
      <c r="B3247" t="s">
        <v>144</v>
      </c>
      <c r="C3247" s="13">
        <v>470118</v>
      </c>
      <c r="D3247">
        <v>4020</v>
      </c>
      <c r="H3247" t="s">
        <v>14</v>
      </c>
      <c r="I3247">
        <v>1</v>
      </c>
      <c r="J3247">
        <v>2</v>
      </c>
      <c r="K3247">
        <v>23</v>
      </c>
      <c r="L3247">
        <v>3</v>
      </c>
      <c r="M3247">
        <v>4</v>
      </c>
      <c r="N3247" t="s">
        <v>162</v>
      </c>
      <c r="S3247" s="21"/>
    </row>
    <row r="3248" spans="1:19" x14ac:dyDescent="0.25">
      <c r="A3248">
        <v>3247</v>
      </c>
      <c r="B3248" t="s">
        <v>144</v>
      </c>
      <c r="C3248" s="13">
        <v>470118</v>
      </c>
      <c r="D3248">
        <v>4021</v>
      </c>
      <c r="H3248" t="s">
        <v>14</v>
      </c>
      <c r="I3248">
        <v>1</v>
      </c>
      <c r="J3248">
        <v>1</v>
      </c>
      <c r="K3248">
        <v>32</v>
      </c>
      <c r="L3248">
        <v>4</v>
      </c>
      <c r="M3248">
        <v>4</v>
      </c>
      <c r="N3248" t="s">
        <v>163</v>
      </c>
      <c r="S3248" s="21"/>
    </row>
    <row r="3249" spans="1:19" x14ac:dyDescent="0.25">
      <c r="A3249">
        <v>3248</v>
      </c>
      <c r="B3249" t="s">
        <v>144</v>
      </c>
      <c r="C3249" s="13">
        <v>470118</v>
      </c>
      <c r="D3249">
        <v>4022</v>
      </c>
      <c r="H3249" t="s">
        <v>14</v>
      </c>
      <c r="I3249">
        <v>1</v>
      </c>
      <c r="J3249">
        <v>2</v>
      </c>
      <c r="K3249">
        <v>33</v>
      </c>
      <c r="L3249">
        <v>5</v>
      </c>
      <c r="M3249">
        <v>5</v>
      </c>
      <c r="N3249" t="s">
        <v>164</v>
      </c>
      <c r="S3249" s="21"/>
    </row>
    <row r="3250" spans="1:19" x14ac:dyDescent="0.25">
      <c r="A3250">
        <v>3249</v>
      </c>
      <c r="B3250" t="s">
        <v>144</v>
      </c>
      <c r="C3250" s="13">
        <v>470118</v>
      </c>
      <c r="D3250">
        <v>4023</v>
      </c>
      <c r="H3250" t="s">
        <v>14</v>
      </c>
      <c r="I3250">
        <v>1</v>
      </c>
      <c r="J3250">
        <v>1</v>
      </c>
      <c r="K3250">
        <v>27</v>
      </c>
      <c r="L3250">
        <v>4</v>
      </c>
      <c r="M3250">
        <v>4</v>
      </c>
      <c r="N3250" t="s">
        <v>165</v>
      </c>
      <c r="S3250" s="21"/>
    </row>
    <row r="3251" spans="1:19" x14ac:dyDescent="0.25">
      <c r="A3251">
        <v>3250</v>
      </c>
      <c r="B3251" t="s">
        <v>144</v>
      </c>
      <c r="C3251" s="13">
        <v>470118</v>
      </c>
      <c r="D3251">
        <v>4024</v>
      </c>
      <c r="H3251" t="s">
        <v>14</v>
      </c>
      <c r="I3251">
        <v>1</v>
      </c>
      <c r="J3251">
        <v>2</v>
      </c>
      <c r="K3251">
        <v>27</v>
      </c>
      <c r="L3251">
        <v>4</v>
      </c>
      <c r="M3251">
        <v>4</v>
      </c>
      <c r="N3251" t="s">
        <v>166</v>
      </c>
      <c r="S3251" s="21"/>
    </row>
    <row r="3252" spans="1:19" x14ac:dyDescent="0.25">
      <c r="A3252">
        <v>3251</v>
      </c>
      <c r="B3252" t="s">
        <v>144</v>
      </c>
      <c r="C3252" s="13">
        <v>470118</v>
      </c>
      <c r="D3252">
        <v>4025</v>
      </c>
      <c r="H3252" t="s">
        <v>14</v>
      </c>
      <c r="I3252">
        <v>1</v>
      </c>
      <c r="J3252">
        <v>1</v>
      </c>
      <c r="K3252">
        <v>20</v>
      </c>
      <c r="L3252">
        <v>3</v>
      </c>
      <c r="M3252">
        <v>3</v>
      </c>
      <c r="N3252" t="s">
        <v>167</v>
      </c>
      <c r="S3252" s="21"/>
    </row>
    <row r="3253" spans="1:19" x14ac:dyDescent="0.25">
      <c r="A3253">
        <v>3252</v>
      </c>
      <c r="B3253" t="s">
        <v>144</v>
      </c>
      <c r="C3253" s="13">
        <v>470118</v>
      </c>
      <c r="D3253">
        <v>4026</v>
      </c>
      <c r="H3253" t="s">
        <v>14</v>
      </c>
      <c r="I3253">
        <v>1</v>
      </c>
      <c r="J3253">
        <v>2</v>
      </c>
      <c r="K3253">
        <v>30</v>
      </c>
      <c r="L3253">
        <v>4</v>
      </c>
      <c r="M3253">
        <v>4</v>
      </c>
      <c r="N3253" t="s">
        <v>168</v>
      </c>
      <c r="S3253" s="21"/>
    </row>
    <row r="3254" spans="1:19" x14ac:dyDescent="0.25">
      <c r="A3254">
        <v>3253</v>
      </c>
      <c r="B3254" t="s">
        <v>144</v>
      </c>
      <c r="C3254" s="13">
        <v>470118</v>
      </c>
      <c r="D3254">
        <v>4027</v>
      </c>
      <c r="H3254" t="s">
        <v>14</v>
      </c>
      <c r="I3254">
        <v>1</v>
      </c>
      <c r="J3254">
        <v>1</v>
      </c>
      <c r="K3254">
        <v>36</v>
      </c>
      <c r="L3254">
        <v>5</v>
      </c>
      <c r="M3254">
        <v>5</v>
      </c>
      <c r="N3254" t="s">
        <v>79</v>
      </c>
      <c r="S3254" s="21"/>
    </row>
    <row r="3255" spans="1:19" x14ac:dyDescent="0.25">
      <c r="A3255">
        <v>3254</v>
      </c>
      <c r="B3255" t="s">
        <v>144</v>
      </c>
      <c r="C3255" s="13">
        <v>470118</v>
      </c>
      <c r="D3255">
        <v>4030</v>
      </c>
      <c r="H3255" t="s">
        <v>17</v>
      </c>
      <c r="I3255">
        <v>1</v>
      </c>
      <c r="J3255">
        <v>1</v>
      </c>
      <c r="K3255">
        <v>9</v>
      </c>
      <c r="L3255">
        <v>2</v>
      </c>
      <c r="M3255">
        <v>3</v>
      </c>
      <c r="N3255" t="s">
        <v>169</v>
      </c>
      <c r="S3255" s="21"/>
    </row>
    <row r="3256" spans="1:19" x14ac:dyDescent="0.25">
      <c r="A3256">
        <v>3255</v>
      </c>
      <c r="B3256" t="s">
        <v>144</v>
      </c>
      <c r="C3256" s="13">
        <v>470118</v>
      </c>
      <c r="D3256">
        <v>4031</v>
      </c>
      <c r="H3256" t="s">
        <v>17</v>
      </c>
      <c r="I3256">
        <v>1</v>
      </c>
      <c r="J3256">
        <v>2</v>
      </c>
      <c r="K3256">
        <v>32</v>
      </c>
      <c r="L3256">
        <v>4</v>
      </c>
      <c r="M3256">
        <v>4</v>
      </c>
      <c r="N3256" t="s">
        <v>170</v>
      </c>
      <c r="S3256" s="21"/>
    </row>
    <row r="3257" spans="1:19" x14ac:dyDescent="0.25">
      <c r="A3257">
        <v>3256</v>
      </c>
      <c r="B3257" t="s">
        <v>144</v>
      </c>
      <c r="C3257" s="13">
        <v>470118</v>
      </c>
      <c r="D3257">
        <v>4032</v>
      </c>
      <c r="H3257" t="s">
        <v>17</v>
      </c>
      <c r="I3257">
        <v>1</v>
      </c>
      <c r="J3257">
        <v>1</v>
      </c>
      <c r="K3257">
        <v>11</v>
      </c>
      <c r="L3257">
        <v>2</v>
      </c>
      <c r="M3257">
        <v>3</v>
      </c>
      <c r="N3257" t="s">
        <v>171</v>
      </c>
      <c r="S3257" s="21"/>
    </row>
    <row r="3258" spans="1:19" x14ac:dyDescent="0.25">
      <c r="A3258">
        <v>3257</v>
      </c>
      <c r="B3258" t="s">
        <v>144</v>
      </c>
      <c r="C3258" s="13">
        <v>470118</v>
      </c>
      <c r="D3258">
        <v>4033</v>
      </c>
      <c r="H3258" t="s">
        <v>17</v>
      </c>
      <c r="I3258">
        <v>1</v>
      </c>
      <c r="J3258">
        <v>2</v>
      </c>
      <c r="K3258">
        <v>34</v>
      </c>
      <c r="L3258">
        <v>5</v>
      </c>
      <c r="M3258">
        <v>5</v>
      </c>
      <c r="N3258" t="s">
        <v>76</v>
      </c>
      <c r="S3258" s="21"/>
    </row>
    <row r="3259" spans="1:19" x14ac:dyDescent="0.25">
      <c r="A3259">
        <v>3258</v>
      </c>
      <c r="B3259" t="s">
        <v>144</v>
      </c>
      <c r="C3259" s="13">
        <v>470118</v>
      </c>
      <c r="D3259">
        <v>4034</v>
      </c>
      <c r="H3259" t="s">
        <v>17</v>
      </c>
      <c r="I3259">
        <v>1</v>
      </c>
      <c r="J3259">
        <v>1</v>
      </c>
      <c r="K3259">
        <v>25</v>
      </c>
      <c r="L3259">
        <v>4</v>
      </c>
      <c r="M3259">
        <v>4</v>
      </c>
      <c r="N3259" t="s">
        <v>172</v>
      </c>
      <c r="S3259" s="21"/>
    </row>
    <row r="3260" spans="1:19" x14ac:dyDescent="0.25">
      <c r="A3260">
        <v>3259</v>
      </c>
      <c r="B3260" t="s">
        <v>144</v>
      </c>
      <c r="C3260" s="13">
        <v>470118</v>
      </c>
      <c r="D3260">
        <v>4035</v>
      </c>
      <c r="H3260" t="s">
        <v>17</v>
      </c>
      <c r="I3260">
        <v>1</v>
      </c>
      <c r="J3260">
        <v>2</v>
      </c>
      <c r="K3260">
        <v>24</v>
      </c>
      <c r="L3260">
        <v>4</v>
      </c>
      <c r="M3260">
        <v>4</v>
      </c>
      <c r="N3260" t="s">
        <v>173</v>
      </c>
      <c r="S3260" s="21"/>
    </row>
    <row r="3261" spans="1:19" x14ac:dyDescent="0.25">
      <c r="A3261">
        <v>3260</v>
      </c>
      <c r="B3261" t="s">
        <v>144</v>
      </c>
      <c r="C3261" s="13">
        <v>470118</v>
      </c>
      <c r="D3261">
        <v>4036</v>
      </c>
      <c r="H3261" t="s">
        <v>17</v>
      </c>
      <c r="I3261">
        <v>1</v>
      </c>
      <c r="J3261">
        <v>1</v>
      </c>
      <c r="K3261">
        <v>17</v>
      </c>
      <c r="L3261">
        <v>3</v>
      </c>
      <c r="M3261">
        <v>3</v>
      </c>
      <c r="N3261" t="s">
        <v>174</v>
      </c>
      <c r="S3261" s="21"/>
    </row>
    <row r="3262" spans="1:19" x14ac:dyDescent="0.25">
      <c r="A3262">
        <v>3261</v>
      </c>
      <c r="B3262" t="s">
        <v>144</v>
      </c>
      <c r="C3262" s="13">
        <v>470118</v>
      </c>
      <c r="D3262">
        <v>4037</v>
      </c>
      <c r="H3262" t="s">
        <v>17</v>
      </c>
      <c r="I3262">
        <v>1</v>
      </c>
      <c r="J3262">
        <v>2</v>
      </c>
      <c r="K3262">
        <v>30</v>
      </c>
      <c r="L3262">
        <v>4</v>
      </c>
      <c r="M3262">
        <v>4</v>
      </c>
      <c r="N3262" t="s">
        <v>175</v>
      </c>
      <c r="S3262" s="21"/>
    </row>
    <row r="3263" spans="1:19" x14ac:dyDescent="0.25">
      <c r="A3263">
        <v>3262</v>
      </c>
      <c r="B3263" t="s">
        <v>144</v>
      </c>
      <c r="C3263" s="13">
        <v>470118</v>
      </c>
      <c r="D3263">
        <v>4038</v>
      </c>
      <c r="H3263" t="s">
        <v>17</v>
      </c>
      <c r="I3263">
        <v>1</v>
      </c>
      <c r="J3263">
        <v>1</v>
      </c>
      <c r="K3263">
        <v>30</v>
      </c>
      <c r="L3263">
        <v>4</v>
      </c>
      <c r="M3263">
        <v>4</v>
      </c>
      <c r="N3263" t="s">
        <v>176</v>
      </c>
      <c r="S3263" s="21"/>
    </row>
    <row r="3264" spans="1:19" x14ac:dyDescent="0.25">
      <c r="A3264">
        <v>3263</v>
      </c>
      <c r="B3264" t="s">
        <v>144</v>
      </c>
      <c r="C3264" s="13">
        <v>470118</v>
      </c>
      <c r="D3264">
        <v>4039</v>
      </c>
      <c r="H3264" t="s">
        <v>17</v>
      </c>
      <c r="I3264">
        <v>1</v>
      </c>
      <c r="J3264">
        <v>2</v>
      </c>
      <c r="K3264">
        <v>20</v>
      </c>
      <c r="L3264">
        <v>3</v>
      </c>
      <c r="M3264">
        <v>3</v>
      </c>
      <c r="N3264" t="s">
        <v>177</v>
      </c>
      <c r="S3264" s="21"/>
    </row>
    <row r="3265" spans="1:19" x14ac:dyDescent="0.25">
      <c r="A3265">
        <v>3264</v>
      </c>
      <c r="B3265" t="s">
        <v>144</v>
      </c>
      <c r="C3265" s="13">
        <v>470118</v>
      </c>
      <c r="D3265">
        <v>4040</v>
      </c>
      <c r="H3265" t="s">
        <v>17</v>
      </c>
      <c r="I3265">
        <v>1</v>
      </c>
      <c r="J3265">
        <v>1</v>
      </c>
      <c r="K3265">
        <v>26</v>
      </c>
      <c r="L3265">
        <v>4</v>
      </c>
      <c r="M3265">
        <v>4</v>
      </c>
      <c r="N3265" t="s">
        <v>178</v>
      </c>
      <c r="S3265" s="21"/>
    </row>
    <row r="3266" spans="1:19" x14ac:dyDescent="0.25">
      <c r="A3266">
        <v>3265</v>
      </c>
      <c r="B3266" t="s">
        <v>144</v>
      </c>
      <c r="C3266" s="13">
        <v>470118</v>
      </c>
      <c r="D3266">
        <v>4041</v>
      </c>
      <c r="H3266" t="s">
        <v>17</v>
      </c>
      <c r="I3266">
        <v>1</v>
      </c>
      <c r="J3266">
        <v>2</v>
      </c>
      <c r="K3266">
        <v>25</v>
      </c>
      <c r="L3266">
        <v>4</v>
      </c>
      <c r="M3266">
        <v>4</v>
      </c>
      <c r="N3266" t="s">
        <v>179</v>
      </c>
      <c r="S3266" s="21"/>
    </row>
    <row r="3267" spans="1:19" x14ac:dyDescent="0.25">
      <c r="A3267">
        <v>3266</v>
      </c>
      <c r="B3267" t="s">
        <v>144</v>
      </c>
      <c r="C3267" s="13">
        <v>470118</v>
      </c>
      <c r="D3267">
        <v>4042</v>
      </c>
      <c r="H3267" t="s">
        <v>17</v>
      </c>
      <c r="I3267">
        <v>1</v>
      </c>
      <c r="J3267">
        <v>1</v>
      </c>
      <c r="K3267">
        <v>27</v>
      </c>
      <c r="L3267">
        <v>4</v>
      </c>
      <c r="M3267">
        <v>5</v>
      </c>
      <c r="N3267" t="s">
        <v>165</v>
      </c>
      <c r="S3267" s="21"/>
    </row>
    <row r="3268" spans="1:19" x14ac:dyDescent="0.25">
      <c r="A3268">
        <v>3267</v>
      </c>
      <c r="B3268" t="s">
        <v>144</v>
      </c>
      <c r="C3268" s="13">
        <v>470118</v>
      </c>
      <c r="D3268">
        <v>4043</v>
      </c>
      <c r="H3268" t="s">
        <v>17</v>
      </c>
      <c r="I3268">
        <v>1</v>
      </c>
      <c r="J3268">
        <v>2</v>
      </c>
      <c r="K3268">
        <v>28</v>
      </c>
      <c r="L3268">
        <v>4</v>
      </c>
      <c r="M3268">
        <v>4</v>
      </c>
      <c r="N3268" t="s">
        <v>180</v>
      </c>
      <c r="S3268" s="21"/>
    </row>
    <row r="3269" spans="1:19" x14ac:dyDescent="0.25">
      <c r="A3269">
        <v>3268</v>
      </c>
      <c r="B3269" t="s">
        <v>144</v>
      </c>
      <c r="C3269" s="13">
        <v>470118</v>
      </c>
      <c r="D3269">
        <v>4044</v>
      </c>
      <c r="H3269" t="s">
        <v>17</v>
      </c>
      <c r="I3269">
        <v>1</v>
      </c>
      <c r="J3269">
        <v>1</v>
      </c>
      <c r="K3269">
        <v>24</v>
      </c>
      <c r="L3269">
        <v>4</v>
      </c>
      <c r="M3269">
        <v>3</v>
      </c>
      <c r="N3269" t="s">
        <v>181</v>
      </c>
      <c r="S3269" s="21"/>
    </row>
    <row r="3270" spans="1:19" x14ac:dyDescent="0.25">
      <c r="A3270">
        <v>3269</v>
      </c>
      <c r="B3270" t="s">
        <v>144</v>
      </c>
      <c r="C3270" s="13">
        <v>470118</v>
      </c>
      <c r="D3270">
        <v>4045</v>
      </c>
      <c r="H3270" t="s">
        <v>17</v>
      </c>
      <c r="I3270">
        <v>1</v>
      </c>
      <c r="J3270">
        <v>2</v>
      </c>
      <c r="K3270">
        <v>36</v>
      </c>
      <c r="L3270">
        <v>5</v>
      </c>
      <c r="M3270">
        <v>4</v>
      </c>
      <c r="N3270" t="s">
        <v>26</v>
      </c>
      <c r="S3270" s="21"/>
    </row>
    <row r="3271" spans="1:19" x14ac:dyDescent="0.25">
      <c r="A3271">
        <v>3270</v>
      </c>
      <c r="B3271" t="s">
        <v>144</v>
      </c>
      <c r="C3271" s="13">
        <v>470118</v>
      </c>
      <c r="D3271">
        <v>4046</v>
      </c>
      <c r="H3271" t="s">
        <v>17</v>
      </c>
      <c r="I3271">
        <v>1</v>
      </c>
      <c r="J3271">
        <v>1</v>
      </c>
      <c r="K3271">
        <v>25</v>
      </c>
      <c r="L3271">
        <v>4</v>
      </c>
      <c r="M3271">
        <v>4</v>
      </c>
      <c r="N3271" t="s">
        <v>182</v>
      </c>
      <c r="S3271" s="21"/>
    </row>
    <row r="3272" spans="1:19" x14ac:dyDescent="0.25">
      <c r="A3272">
        <v>3271</v>
      </c>
      <c r="B3272" t="s">
        <v>144</v>
      </c>
      <c r="C3272" s="13">
        <v>470118</v>
      </c>
      <c r="D3272">
        <v>4047</v>
      </c>
      <c r="H3272" t="s">
        <v>17</v>
      </c>
      <c r="I3272">
        <v>1</v>
      </c>
      <c r="J3272">
        <v>2</v>
      </c>
      <c r="K3272">
        <v>21</v>
      </c>
      <c r="L3272">
        <v>3</v>
      </c>
      <c r="M3272">
        <v>3</v>
      </c>
      <c r="N3272" t="s">
        <v>183</v>
      </c>
      <c r="S3272" s="21"/>
    </row>
    <row r="3273" spans="1:19" x14ac:dyDescent="0.25">
      <c r="A3273">
        <v>3272</v>
      </c>
      <c r="B3273" t="s">
        <v>144</v>
      </c>
      <c r="C3273" s="13">
        <v>470118</v>
      </c>
      <c r="D3273">
        <v>4048</v>
      </c>
      <c r="H3273" t="s">
        <v>17</v>
      </c>
      <c r="I3273">
        <v>1</v>
      </c>
      <c r="J3273">
        <v>1</v>
      </c>
      <c r="K3273">
        <v>31</v>
      </c>
      <c r="L3273">
        <v>4</v>
      </c>
      <c r="M3273">
        <v>4</v>
      </c>
      <c r="N3273" t="s">
        <v>184</v>
      </c>
      <c r="S3273" s="21"/>
    </row>
    <row r="3274" spans="1:19" x14ac:dyDescent="0.25">
      <c r="A3274">
        <v>3273</v>
      </c>
      <c r="B3274" t="s">
        <v>144</v>
      </c>
      <c r="C3274" s="13">
        <v>470118</v>
      </c>
      <c r="D3274">
        <v>4049</v>
      </c>
      <c r="H3274" t="s">
        <v>17</v>
      </c>
      <c r="I3274">
        <v>1</v>
      </c>
      <c r="J3274">
        <v>2</v>
      </c>
      <c r="K3274">
        <v>26</v>
      </c>
      <c r="L3274">
        <v>4</v>
      </c>
      <c r="M3274">
        <v>4</v>
      </c>
      <c r="N3274" t="s">
        <v>185</v>
      </c>
      <c r="S3274" s="21"/>
    </row>
    <row r="3275" spans="1:19" x14ac:dyDescent="0.25">
      <c r="A3275">
        <v>3274</v>
      </c>
      <c r="B3275" t="s">
        <v>144</v>
      </c>
      <c r="C3275" s="13">
        <v>470118</v>
      </c>
      <c r="D3275">
        <v>4050</v>
      </c>
      <c r="H3275" t="s">
        <v>17</v>
      </c>
      <c r="I3275">
        <v>1</v>
      </c>
      <c r="J3275">
        <v>1</v>
      </c>
      <c r="K3275">
        <v>31</v>
      </c>
      <c r="L3275">
        <v>4</v>
      </c>
      <c r="M3275">
        <v>4</v>
      </c>
      <c r="N3275" t="s">
        <v>186</v>
      </c>
      <c r="S3275" s="21"/>
    </row>
    <row r="3276" spans="1:19" x14ac:dyDescent="0.25">
      <c r="A3276">
        <v>3275</v>
      </c>
      <c r="B3276" t="s">
        <v>144</v>
      </c>
      <c r="C3276" s="13">
        <v>470118</v>
      </c>
      <c r="D3276">
        <v>4051</v>
      </c>
      <c r="H3276" t="s">
        <v>17</v>
      </c>
      <c r="I3276">
        <v>1</v>
      </c>
      <c r="J3276">
        <v>2</v>
      </c>
      <c r="K3276">
        <v>35</v>
      </c>
      <c r="L3276">
        <v>5</v>
      </c>
      <c r="M3276">
        <v>4</v>
      </c>
      <c r="N3276" t="s">
        <v>187</v>
      </c>
      <c r="S3276" s="21"/>
    </row>
    <row r="3277" spans="1:19" x14ac:dyDescent="0.25">
      <c r="A3277">
        <v>3276</v>
      </c>
      <c r="B3277" t="s">
        <v>144</v>
      </c>
      <c r="C3277" s="13">
        <v>470118</v>
      </c>
      <c r="D3277">
        <v>4052</v>
      </c>
      <c r="H3277" t="s">
        <v>17</v>
      </c>
      <c r="I3277">
        <v>1</v>
      </c>
      <c r="J3277">
        <v>1</v>
      </c>
      <c r="K3277">
        <v>27</v>
      </c>
      <c r="L3277">
        <v>4</v>
      </c>
      <c r="M3277">
        <v>4</v>
      </c>
      <c r="N3277" t="s">
        <v>188</v>
      </c>
      <c r="S3277" s="21"/>
    </row>
    <row r="3278" spans="1:19" x14ac:dyDescent="0.25">
      <c r="A3278">
        <v>3277</v>
      </c>
      <c r="B3278" t="s">
        <v>144</v>
      </c>
      <c r="C3278" s="13">
        <v>470118</v>
      </c>
      <c r="D3278">
        <v>4053</v>
      </c>
      <c r="H3278" t="s">
        <v>17</v>
      </c>
      <c r="I3278">
        <v>1</v>
      </c>
      <c r="J3278">
        <v>2</v>
      </c>
      <c r="K3278">
        <v>24</v>
      </c>
      <c r="L3278">
        <v>4</v>
      </c>
      <c r="M3278">
        <v>3</v>
      </c>
      <c r="N3278" t="s">
        <v>189</v>
      </c>
      <c r="S3278" s="21"/>
    </row>
    <row r="3279" spans="1:19" x14ac:dyDescent="0.25">
      <c r="A3279">
        <v>3278</v>
      </c>
      <c r="B3279" t="s">
        <v>144</v>
      </c>
      <c r="C3279" s="13">
        <v>470118</v>
      </c>
      <c r="D3279">
        <v>4054</v>
      </c>
      <c r="H3279" t="s">
        <v>17</v>
      </c>
      <c r="I3279">
        <v>1</v>
      </c>
      <c r="J3279">
        <v>1</v>
      </c>
      <c r="K3279">
        <v>17</v>
      </c>
      <c r="L3279">
        <v>3</v>
      </c>
      <c r="M3279">
        <v>3</v>
      </c>
      <c r="N3279" t="s">
        <v>190</v>
      </c>
      <c r="S3279" s="21"/>
    </row>
    <row r="3280" spans="1:19" x14ac:dyDescent="0.25">
      <c r="A3280">
        <v>3279</v>
      </c>
      <c r="B3280" t="s">
        <v>144</v>
      </c>
      <c r="C3280" s="13">
        <v>470118</v>
      </c>
      <c r="D3280">
        <v>4060</v>
      </c>
      <c r="H3280" t="s">
        <v>24</v>
      </c>
      <c r="I3280">
        <v>1</v>
      </c>
      <c r="J3280">
        <v>1</v>
      </c>
      <c r="K3280">
        <v>6</v>
      </c>
      <c r="L3280">
        <v>2</v>
      </c>
      <c r="M3280">
        <v>3</v>
      </c>
      <c r="N3280" t="s">
        <v>191</v>
      </c>
      <c r="S3280" s="21"/>
    </row>
    <row r="3281" spans="1:19" x14ac:dyDescent="0.25">
      <c r="A3281">
        <v>3280</v>
      </c>
      <c r="B3281" t="s">
        <v>144</v>
      </c>
      <c r="C3281" s="13">
        <v>470118</v>
      </c>
      <c r="D3281">
        <v>4061</v>
      </c>
      <c r="H3281" t="s">
        <v>24</v>
      </c>
      <c r="I3281">
        <v>1</v>
      </c>
      <c r="J3281">
        <v>2</v>
      </c>
      <c r="K3281">
        <v>20</v>
      </c>
      <c r="L3281">
        <v>3</v>
      </c>
      <c r="M3281">
        <v>3</v>
      </c>
      <c r="N3281" t="s">
        <v>192</v>
      </c>
      <c r="S3281" s="21"/>
    </row>
    <row r="3282" spans="1:19" x14ac:dyDescent="0.25">
      <c r="A3282">
        <v>3281</v>
      </c>
      <c r="B3282" t="s">
        <v>144</v>
      </c>
      <c r="C3282" s="13">
        <v>470118</v>
      </c>
      <c r="D3282">
        <v>4062</v>
      </c>
      <c r="H3282" t="s">
        <v>24</v>
      </c>
      <c r="I3282">
        <v>1</v>
      </c>
      <c r="J3282">
        <v>1</v>
      </c>
      <c r="K3282">
        <v>23</v>
      </c>
      <c r="L3282">
        <v>3</v>
      </c>
      <c r="M3282">
        <v>4</v>
      </c>
      <c r="N3282" t="s">
        <v>193</v>
      </c>
      <c r="S3282" s="21"/>
    </row>
    <row r="3283" spans="1:19" x14ac:dyDescent="0.25">
      <c r="A3283">
        <v>3282</v>
      </c>
      <c r="B3283" t="s">
        <v>144</v>
      </c>
      <c r="C3283" s="13">
        <v>470118</v>
      </c>
      <c r="D3283">
        <v>4063</v>
      </c>
      <c r="H3283" t="s">
        <v>24</v>
      </c>
      <c r="I3283">
        <v>1</v>
      </c>
      <c r="J3283">
        <v>2</v>
      </c>
      <c r="K3283">
        <v>18</v>
      </c>
      <c r="L3283">
        <v>3</v>
      </c>
      <c r="M3283">
        <v>3</v>
      </c>
      <c r="N3283" t="s">
        <v>194</v>
      </c>
      <c r="S3283" s="21"/>
    </row>
    <row r="3284" spans="1:19" x14ac:dyDescent="0.25">
      <c r="A3284">
        <v>3283</v>
      </c>
      <c r="B3284" t="s">
        <v>144</v>
      </c>
      <c r="C3284" s="13">
        <v>470118</v>
      </c>
      <c r="D3284">
        <v>4064</v>
      </c>
      <c r="H3284" t="s">
        <v>24</v>
      </c>
      <c r="I3284">
        <v>1</v>
      </c>
      <c r="J3284">
        <v>1</v>
      </c>
      <c r="K3284">
        <v>22</v>
      </c>
      <c r="L3284">
        <v>3</v>
      </c>
      <c r="M3284">
        <v>4</v>
      </c>
      <c r="N3284" t="s">
        <v>195</v>
      </c>
      <c r="S3284" s="21"/>
    </row>
    <row r="3285" spans="1:19" x14ac:dyDescent="0.25">
      <c r="A3285">
        <v>3284</v>
      </c>
      <c r="B3285" t="s">
        <v>144</v>
      </c>
      <c r="C3285" s="13">
        <v>470118</v>
      </c>
      <c r="D3285">
        <v>4065</v>
      </c>
      <c r="H3285" t="s">
        <v>24</v>
      </c>
      <c r="I3285">
        <v>1</v>
      </c>
      <c r="J3285">
        <v>2</v>
      </c>
      <c r="K3285">
        <v>24</v>
      </c>
      <c r="L3285">
        <v>4</v>
      </c>
      <c r="M3285">
        <v>4</v>
      </c>
      <c r="N3285" t="s">
        <v>196</v>
      </c>
      <c r="S3285" s="21"/>
    </row>
    <row r="3286" spans="1:19" x14ac:dyDescent="0.25">
      <c r="A3286">
        <v>3285</v>
      </c>
      <c r="B3286" t="s">
        <v>144</v>
      </c>
      <c r="C3286" s="13">
        <v>470118</v>
      </c>
      <c r="D3286">
        <v>4066</v>
      </c>
      <c r="H3286" t="s">
        <v>24</v>
      </c>
      <c r="I3286">
        <v>1</v>
      </c>
      <c r="J3286">
        <v>1</v>
      </c>
      <c r="K3286">
        <v>25</v>
      </c>
      <c r="L3286">
        <v>4</v>
      </c>
      <c r="M3286">
        <v>4</v>
      </c>
      <c r="N3286" t="s">
        <v>197</v>
      </c>
      <c r="S3286" s="21"/>
    </row>
    <row r="3287" spans="1:19" x14ac:dyDescent="0.25">
      <c r="A3287">
        <v>3286</v>
      </c>
      <c r="B3287" t="s">
        <v>144</v>
      </c>
      <c r="C3287" s="13">
        <v>470118</v>
      </c>
      <c r="D3287">
        <v>4067</v>
      </c>
      <c r="H3287" t="s">
        <v>24</v>
      </c>
      <c r="I3287">
        <v>1</v>
      </c>
      <c r="J3287">
        <v>2</v>
      </c>
      <c r="K3287">
        <v>18</v>
      </c>
      <c r="L3287">
        <v>3</v>
      </c>
      <c r="M3287">
        <v>3</v>
      </c>
      <c r="N3287" t="s">
        <v>198</v>
      </c>
      <c r="S3287" s="21"/>
    </row>
    <row r="3288" spans="1:19" x14ac:dyDescent="0.25">
      <c r="A3288">
        <v>3287</v>
      </c>
      <c r="B3288" t="s">
        <v>144</v>
      </c>
      <c r="C3288" s="13">
        <v>470118</v>
      </c>
      <c r="D3288">
        <v>4068</v>
      </c>
      <c r="H3288" t="s">
        <v>24</v>
      </c>
      <c r="I3288">
        <v>1</v>
      </c>
      <c r="J3288">
        <v>1</v>
      </c>
      <c r="K3288">
        <v>28</v>
      </c>
      <c r="L3288">
        <v>4</v>
      </c>
      <c r="M3288">
        <v>4</v>
      </c>
      <c r="N3288" t="s">
        <v>199</v>
      </c>
      <c r="S3288" s="21"/>
    </row>
    <row r="3289" spans="1:19" x14ac:dyDescent="0.25">
      <c r="A3289">
        <v>3288</v>
      </c>
      <c r="B3289" t="s">
        <v>144</v>
      </c>
      <c r="C3289" s="13">
        <v>470118</v>
      </c>
      <c r="D3289">
        <v>4069</v>
      </c>
      <c r="H3289" t="s">
        <v>24</v>
      </c>
      <c r="I3289">
        <v>1</v>
      </c>
      <c r="J3289">
        <v>2</v>
      </c>
      <c r="K3289">
        <v>21</v>
      </c>
      <c r="L3289">
        <v>3</v>
      </c>
      <c r="M3289">
        <v>4</v>
      </c>
      <c r="N3289" t="s">
        <v>200</v>
      </c>
      <c r="S3289" s="21"/>
    </row>
    <row r="3290" spans="1:19" x14ac:dyDescent="0.25">
      <c r="A3290">
        <v>3289</v>
      </c>
      <c r="B3290" t="s">
        <v>144</v>
      </c>
      <c r="C3290" s="13">
        <v>470118</v>
      </c>
      <c r="D3290">
        <v>4070</v>
      </c>
      <c r="H3290" t="s">
        <v>24</v>
      </c>
      <c r="I3290">
        <v>1</v>
      </c>
      <c r="J3290">
        <v>1</v>
      </c>
      <c r="K3290">
        <v>17</v>
      </c>
      <c r="L3290">
        <v>3</v>
      </c>
      <c r="M3290">
        <v>3</v>
      </c>
      <c r="N3290" t="s">
        <v>201</v>
      </c>
      <c r="S3290" s="21"/>
    </row>
    <row r="3291" spans="1:19" x14ac:dyDescent="0.25">
      <c r="A3291">
        <v>3290</v>
      </c>
      <c r="B3291" t="s">
        <v>144</v>
      </c>
      <c r="C3291" s="13">
        <v>470118</v>
      </c>
      <c r="D3291">
        <v>4071</v>
      </c>
      <c r="H3291" t="s">
        <v>24</v>
      </c>
      <c r="I3291">
        <v>1</v>
      </c>
      <c r="J3291">
        <v>2</v>
      </c>
      <c r="K3291">
        <v>20</v>
      </c>
      <c r="L3291">
        <v>3</v>
      </c>
      <c r="M3291">
        <v>4</v>
      </c>
      <c r="N3291" t="s">
        <v>202</v>
      </c>
      <c r="S3291" s="21"/>
    </row>
    <row r="3292" spans="1:19" x14ac:dyDescent="0.25">
      <c r="A3292">
        <v>3291</v>
      </c>
      <c r="B3292" t="s">
        <v>144</v>
      </c>
      <c r="C3292" s="13">
        <v>470118</v>
      </c>
      <c r="D3292">
        <v>4072</v>
      </c>
      <c r="H3292" t="s">
        <v>24</v>
      </c>
      <c r="I3292">
        <v>1</v>
      </c>
      <c r="J3292">
        <v>1</v>
      </c>
      <c r="K3292">
        <v>23</v>
      </c>
      <c r="L3292">
        <v>3</v>
      </c>
      <c r="M3292">
        <v>3</v>
      </c>
      <c r="N3292" t="s">
        <v>203</v>
      </c>
      <c r="S3292" s="21"/>
    </row>
    <row r="3293" spans="1:19" x14ac:dyDescent="0.25">
      <c r="A3293">
        <v>3292</v>
      </c>
      <c r="B3293" t="s">
        <v>144</v>
      </c>
      <c r="C3293" s="13">
        <v>470118</v>
      </c>
      <c r="D3293">
        <v>4073</v>
      </c>
      <c r="H3293" t="s">
        <v>24</v>
      </c>
      <c r="I3293">
        <v>1</v>
      </c>
      <c r="J3293">
        <v>2</v>
      </c>
      <c r="K3293">
        <v>21</v>
      </c>
      <c r="L3293">
        <v>3</v>
      </c>
      <c r="M3293">
        <v>3</v>
      </c>
      <c r="N3293" t="s">
        <v>204</v>
      </c>
      <c r="S3293" s="21"/>
    </row>
    <row r="3294" spans="1:19" x14ac:dyDescent="0.25">
      <c r="A3294">
        <v>3293</v>
      </c>
      <c r="B3294" t="s">
        <v>144</v>
      </c>
      <c r="C3294" s="13">
        <v>470118</v>
      </c>
      <c r="D3294">
        <v>4074</v>
      </c>
      <c r="H3294" t="s">
        <v>24</v>
      </c>
      <c r="I3294">
        <v>1</v>
      </c>
      <c r="J3294">
        <v>1</v>
      </c>
      <c r="K3294">
        <v>15</v>
      </c>
      <c r="L3294">
        <v>3</v>
      </c>
      <c r="M3294">
        <v>3</v>
      </c>
      <c r="N3294" t="s">
        <v>205</v>
      </c>
      <c r="S3294" s="21"/>
    </row>
    <row r="3295" spans="1:19" x14ac:dyDescent="0.25">
      <c r="A3295">
        <v>3294</v>
      </c>
      <c r="B3295" t="s">
        <v>144</v>
      </c>
      <c r="C3295" s="13">
        <v>470118</v>
      </c>
      <c r="D3295">
        <v>4075</v>
      </c>
      <c r="H3295" t="s">
        <v>24</v>
      </c>
      <c r="I3295">
        <v>1</v>
      </c>
      <c r="J3295">
        <v>2</v>
      </c>
      <c r="K3295">
        <v>20</v>
      </c>
      <c r="L3295">
        <v>3</v>
      </c>
      <c r="M3295">
        <v>4</v>
      </c>
      <c r="N3295" t="s">
        <v>206</v>
      </c>
      <c r="S3295" s="21"/>
    </row>
    <row r="3296" spans="1:19" x14ac:dyDescent="0.25">
      <c r="A3296">
        <v>3295</v>
      </c>
      <c r="B3296" t="s">
        <v>144</v>
      </c>
      <c r="C3296" s="13">
        <v>470118</v>
      </c>
      <c r="D3296">
        <v>4076</v>
      </c>
      <c r="H3296" t="s">
        <v>24</v>
      </c>
      <c r="I3296">
        <v>1</v>
      </c>
      <c r="J3296">
        <v>1</v>
      </c>
      <c r="K3296">
        <v>20</v>
      </c>
      <c r="L3296">
        <v>3</v>
      </c>
      <c r="M3296">
        <v>3</v>
      </c>
      <c r="N3296" t="s">
        <v>207</v>
      </c>
      <c r="S3296" s="21"/>
    </row>
    <row r="3297" spans="1:19" x14ac:dyDescent="0.25">
      <c r="A3297">
        <v>3296</v>
      </c>
      <c r="B3297" t="s">
        <v>144</v>
      </c>
      <c r="C3297" s="13">
        <v>470118</v>
      </c>
      <c r="D3297">
        <v>4077</v>
      </c>
      <c r="H3297" t="s">
        <v>24</v>
      </c>
      <c r="I3297">
        <v>1</v>
      </c>
      <c r="J3297">
        <v>2</v>
      </c>
      <c r="K3297">
        <v>17</v>
      </c>
      <c r="L3297">
        <v>3</v>
      </c>
      <c r="M3297">
        <v>3</v>
      </c>
      <c r="N3297" t="s">
        <v>208</v>
      </c>
      <c r="S3297" s="21"/>
    </row>
    <row r="3298" spans="1:19" x14ac:dyDescent="0.25">
      <c r="A3298">
        <v>3297</v>
      </c>
      <c r="B3298" t="s">
        <v>144</v>
      </c>
      <c r="C3298" s="13">
        <v>470118</v>
      </c>
      <c r="D3298">
        <v>4078</v>
      </c>
      <c r="H3298" t="s">
        <v>24</v>
      </c>
      <c r="I3298">
        <v>1</v>
      </c>
      <c r="J3298">
        <v>1</v>
      </c>
      <c r="K3298">
        <v>16</v>
      </c>
      <c r="L3298">
        <v>3</v>
      </c>
      <c r="M3298">
        <v>3</v>
      </c>
      <c r="N3298" t="s">
        <v>209</v>
      </c>
      <c r="S3298" s="21"/>
    </row>
    <row r="3299" spans="1:19" x14ac:dyDescent="0.25">
      <c r="A3299">
        <v>3298</v>
      </c>
      <c r="B3299" t="s">
        <v>144</v>
      </c>
      <c r="C3299" s="13">
        <v>470118</v>
      </c>
      <c r="D3299">
        <v>4079</v>
      </c>
      <c r="H3299" t="s">
        <v>24</v>
      </c>
      <c r="I3299">
        <v>1</v>
      </c>
      <c r="J3299">
        <v>2</v>
      </c>
      <c r="K3299">
        <v>14</v>
      </c>
      <c r="L3299">
        <v>3</v>
      </c>
      <c r="M3299">
        <v>3</v>
      </c>
      <c r="N3299" t="s">
        <v>210</v>
      </c>
      <c r="S3299" s="21"/>
    </row>
    <row r="3300" spans="1:19" x14ac:dyDescent="0.25">
      <c r="A3300">
        <v>3299</v>
      </c>
      <c r="B3300" t="s">
        <v>211</v>
      </c>
      <c r="C3300" s="4">
        <v>470122</v>
      </c>
      <c r="D3300">
        <v>4002</v>
      </c>
      <c r="H3300">
        <v>4</v>
      </c>
      <c r="I3300">
        <v>1</v>
      </c>
      <c r="J3300">
        <v>2</v>
      </c>
      <c r="K3300">
        <v>26</v>
      </c>
      <c r="L3300">
        <v>4</v>
      </c>
      <c r="M3300">
        <v>3</v>
      </c>
      <c r="N3300" t="s">
        <v>212</v>
      </c>
      <c r="S3300" s="21"/>
    </row>
    <row r="3301" spans="1:19" x14ac:dyDescent="0.25">
      <c r="A3301">
        <v>3300</v>
      </c>
      <c r="B3301" t="s">
        <v>211</v>
      </c>
      <c r="C3301" s="4">
        <v>470122</v>
      </c>
      <c r="D3301">
        <v>4004</v>
      </c>
      <c r="H3301">
        <v>4</v>
      </c>
      <c r="I3301">
        <v>1</v>
      </c>
      <c r="J3301">
        <v>1</v>
      </c>
      <c r="K3301">
        <v>33</v>
      </c>
      <c r="L3301">
        <v>5</v>
      </c>
      <c r="M3301">
        <v>5</v>
      </c>
      <c r="N3301" t="s">
        <v>213</v>
      </c>
      <c r="S3301" s="21"/>
    </row>
    <row r="3302" spans="1:19" x14ac:dyDescent="0.25">
      <c r="A3302">
        <v>3301</v>
      </c>
      <c r="B3302" t="s">
        <v>211</v>
      </c>
      <c r="C3302" s="4">
        <v>470122</v>
      </c>
      <c r="D3302">
        <v>4005</v>
      </c>
      <c r="H3302">
        <v>4</v>
      </c>
      <c r="I3302">
        <v>1</v>
      </c>
      <c r="J3302">
        <v>2</v>
      </c>
      <c r="K3302">
        <v>3</v>
      </c>
      <c r="L3302">
        <v>2</v>
      </c>
      <c r="M3302">
        <v>3</v>
      </c>
      <c r="N3302" t="s">
        <v>214</v>
      </c>
      <c r="S3302" s="21"/>
    </row>
    <row r="3303" spans="1:19" x14ac:dyDescent="0.25">
      <c r="A3303">
        <v>3302</v>
      </c>
      <c r="B3303" t="s">
        <v>211</v>
      </c>
      <c r="C3303" s="4">
        <v>470122</v>
      </c>
      <c r="D3303">
        <v>4006</v>
      </c>
      <c r="H3303">
        <v>4</v>
      </c>
      <c r="I3303">
        <v>1</v>
      </c>
      <c r="J3303">
        <v>1</v>
      </c>
      <c r="K3303">
        <v>26</v>
      </c>
      <c r="L3303">
        <v>4</v>
      </c>
      <c r="M3303">
        <v>4</v>
      </c>
      <c r="N3303" t="s">
        <v>215</v>
      </c>
      <c r="S3303" s="21"/>
    </row>
    <row r="3304" spans="1:19" x14ac:dyDescent="0.25">
      <c r="A3304">
        <v>3303</v>
      </c>
      <c r="B3304" t="s">
        <v>211</v>
      </c>
      <c r="C3304" s="4">
        <v>470122</v>
      </c>
      <c r="D3304">
        <v>4007</v>
      </c>
      <c r="H3304">
        <v>4</v>
      </c>
      <c r="I3304">
        <v>1</v>
      </c>
      <c r="J3304">
        <v>2</v>
      </c>
      <c r="K3304">
        <v>31</v>
      </c>
      <c r="L3304">
        <v>4</v>
      </c>
      <c r="M3304">
        <v>4</v>
      </c>
      <c r="N3304" t="s">
        <v>216</v>
      </c>
      <c r="S3304" s="21"/>
    </row>
    <row r="3305" spans="1:19" x14ac:dyDescent="0.25">
      <c r="A3305">
        <v>3304</v>
      </c>
      <c r="B3305" t="s">
        <v>211</v>
      </c>
      <c r="C3305" s="4">
        <v>470122</v>
      </c>
      <c r="D3305">
        <v>4008</v>
      </c>
      <c r="H3305">
        <v>4</v>
      </c>
      <c r="I3305">
        <v>1</v>
      </c>
      <c r="J3305">
        <v>2</v>
      </c>
      <c r="K3305">
        <v>31</v>
      </c>
      <c r="L3305">
        <v>4</v>
      </c>
      <c r="M3305">
        <v>4</v>
      </c>
      <c r="N3305" t="s">
        <v>217</v>
      </c>
      <c r="S3305" s="21"/>
    </row>
    <row r="3306" spans="1:19" x14ac:dyDescent="0.25">
      <c r="A3306">
        <v>3305</v>
      </c>
      <c r="B3306" t="s">
        <v>211</v>
      </c>
      <c r="C3306" s="4">
        <v>470122</v>
      </c>
      <c r="D3306">
        <v>4009</v>
      </c>
      <c r="H3306">
        <v>4</v>
      </c>
      <c r="I3306">
        <v>1</v>
      </c>
      <c r="J3306">
        <v>2</v>
      </c>
      <c r="K3306">
        <v>30</v>
      </c>
      <c r="L3306">
        <v>4</v>
      </c>
      <c r="M3306">
        <v>4</v>
      </c>
      <c r="N3306" t="s">
        <v>103</v>
      </c>
      <c r="S3306" s="21"/>
    </row>
    <row r="3307" spans="1:19" x14ac:dyDescent="0.25">
      <c r="A3307">
        <v>3306</v>
      </c>
      <c r="B3307" t="s">
        <v>211</v>
      </c>
      <c r="C3307" s="4">
        <v>470122</v>
      </c>
      <c r="D3307">
        <v>4010</v>
      </c>
      <c r="H3307">
        <v>4</v>
      </c>
      <c r="I3307">
        <v>1</v>
      </c>
      <c r="J3307">
        <v>2</v>
      </c>
      <c r="K3307">
        <v>30</v>
      </c>
      <c r="L3307">
        <v>4</v>
      </c>
      <c r="M3307">
        <v>3</v>
      </c>
      <c r="N3307" t="s">
        <v>218</v>
      </c>
      <c r="S3307" s="21"/>
    </row>
    <row r="3308" spans="1:19" x14ac:dyDescent="0.25">
      <c r="A3308">
        <v>3307</v>
      </c>
      <c r="B3308" t="s">
        <v>211</v>
      </c>
      <c r="C3308" s="4">
        <v>470122</v>
      </c>
      <c r="D3308">
        <v>4011</v>
      </c>
      <c r="H3308">
        <v>4</v>
      </c>
      <c r="I3308">
        <v>1</v>
      </c>
      <c r="J3308">
        <v>1</v>
      </c>
      <c r="K3308">
        <v>33</v>
      </c>
      <c r="L3308">
        <v>5</v>
      </c>
      <c r="M3308">
        <v>5</v>
      </c>
      <c r="N3308" t="s">
        <v>46</v>
      </c>
      <c r="S3308" s="21"/>
    </row>
    <row r="3309" spans="1:19" x14ac:dyDescent="0.25">
      <c r="A3309">
        <v>3308</v>
      </c>
      <c r="B3309" t="s">
        <v>211</v>
      </c>
      <c r="C3309" s="4">
        <v>470122</v>
      </c>
      <c r="D3309">
        <v>4012</v>
      </c>
      <c r="H3309">
        <v>4</v>
      </c>
      <c r="I3309">
        <v>1</v>
      </c>
      <c r="J3309">
        <v>1</v>
      </c>
      <c r="K3309">
        <v>33</v>
      </c>
      <c r="L3309">
        <v>5</v>
      </c>
      <c r="M3309">
        <v>5</v>
      </c>
      <c r="N3309" t="s">
        <v>219</v>
      </c>
      <c r="S3309" s="21"/>
    </row>
    <row r="3310" spans="1:19" x14ac:dyDescent="0.25">
      <c r="A3310">
        <v>3309</v>
      </c>
      <c r="B3310" t="s">
        <v>211</v>
      </c>
      <c r="C3310" s="4">
        <v>470122</v>
      </c>
      <c r="D3310">
        <v>4013</v>
      </c>
      <c r="H3310">
        <v>4</v>
      </c>
      <c r="I3310">
        <v>1</v>
      </c>
      <c r="J3310">
        <v>1</v>
      </c>
      <c r="K3310">
        <v>33</v>
      </c>
      <c r="L3310">
        <v>5</v>
      </c>
      <c r="M3310">
        <v>5</v>
      </c>
      <c r="N3310" t="s">
        <v>220</v>
      </c>
      <c r="S3310" s="21"/>
    </row>
    <row r="3311" spans="1:19" x14ac:dyDescent="0.25">
      <c r="A3311">
        <v>3310</v>
      </c>
      <c r="B3311" t="s">
        <v>211</v>
      </c>
      <c r="C3311" s="4">
        <v>470122</v>
      </c>
      <c r="D3311">
        <v>4014</v>
      </c>
      <c r="H3311">
        <v>4</v>
      </c>
      <c r="I3311">
        <v>1</v>
      </c>
      <c r="J3311">
        <v>1</v>
      </c>
      <c r="K3311">
        <v>28</v>
      </c>
      <c r="L3311">
        <v>4</v>
      </c>
      <c r="M3311">
        <v>4</v>
      </c>
      <c r="N3311" t="s">
        <v>221</v>
      </c>
      <c r="S3311" s="21"/>
    </row>
    <row r="3312" spans="1:19" x14ac:dyDescent="0.25">
      <c r="A3312">
        <v>3311</v>
      </c>
      <c r="B3312" t="s">
        <v>211</v>
      </c>
      <c r="C3312" s="4">
        <v>470122</v>
      </c>
      <c r="D3312">
        <v>4015</v>
      </c>
      <c r="H3312">
        <v>4</v>
      </c>
      <c r="I3312">
        <v>1</v>
      </c>
      <c r="J3312">
        <v>2</v>
      </c>
      <c r="K3312">
        <v>36</v>
      </c>
      <c r="L3312">
        <v>5</v>
      </c>
      <c r="M3312">
        <v>4</v>
      </c>
      <c r="N3312" t="s">
        <v>31</v>
      </c>
      <c r="S3312" s="21"/>
    </row>
    <row r="3313" spans="1:19" x14ac:dyDescent="0.25">
      <c r="A3313">
        <v>3312</v>
      </c>
      <c r="B3313" t="s">
        <v>11356</v>
      </c>
      <c r="C3313">
        <v>470128</v>
      </c>
      <c r="D3313">
        <v>4001</v>
      </c>
      <c r="H3313" t="s">
        <v>14</v>
      </c>
      <c r="I3313">
        <v>1</v>
      </c>
      <c r="J3313">
        <v>1</v>
      </c>
      <c r="K3313">
        <v>28</v>
      </c>
      <c r="L3313">
        <v>4</v>
      </c>
      <c r="M3313">
        <v>3</v>
      </c>
      <c r="N3313" t="s">
        <v>11378</v>
      </c>
      <c r="S3313" s="21"/>
    </row>
    <row r="3314" spans="1:19" x14ac:dyDescent="0.25">
      <c r="A3314">
        <v>3313</v>
      </c>
      <c r="B3314" t="s">
        <v>11356</v>
      </c>
      <c r="C3314">
        <v>470128</v>
      </c>
      <c r="D3314">
        <v>4002</v>
      </c>
      <c r="H3314" t="s">
        <v>14</v>
      </c>
      <c r="I3314">
        <v>1</v>
      </c>
      <c r="J3314">
        <v>1</v>
      </c>
      <c r="K3314">
        <v>23</v>
      </c>
      <c r="L3314">
        <v>3</v>
      </c>
      <c r="M3314">
        <v>3</v>
      </c>
      <c r="N3314" t="s">
        <v>11377</v>
      </c>
      <c r="S3314" s="21"/>
    </row>
    <row r="3315" spans="1:19" x14ac:dyDescent="0.25">
      <c r="A3315">
        <v>3314</v>
      </c>
      <c r="B3315" t="s">
        <v>11356</v>
      </c>
      <c r="C3315">
        <v>470128</v>
      </c>
      <c r="D3315">
        <v>4003</v>
      </c>
      <c r="H3315" t="s">
        <v>14</v>
      </c>
      <c r="I3315">
        <v>1</v>
      </c>
      <c r="J3315">
        <v>1</v>
      </c>
      <c r="K3315">
        <v>27</v>
      </c>
      <c r="L3315">
        <v>4</v>
      </c>
      <c r="M3315">
        <v>4</v>
      </c>
      <c r="N3315" t="s">
        <v>11376</v>
      </c>
      <c r="S3315" s="21"/>
    </row>
    <row r="3316" spans="1:19" x14ac:dyDescent="0.25">
      <c r="A3316">
        <v>3315</v>
      </c>
      <c r="B3316" t="s">
        <v>11356</v>
      </c>
      <c r="C3316">
        <v>470128</v>
      </c>
      <c r="D3316">
        <v>4004</v>
      </c>
      <c r="H3316" t="s">
        <v>14</v>
      </c>
      <c r="I3316">
        <v>1</v>
      </c>
      <c r="J3316">
        <v>2</v>
      </c>
      <c r="K3316">
        <v>35</v>
      </c>
      <c r="L3316">
        <v>5</v>
      </c>
      <c r="M3316">
        <v>4</v>
      </c>
      <c r="N3316" t="s">
        <v>8867</v>
      </c>
      <c r="S3316" s="21"/>
    </row>
    <row r="3317" spans="1:19" x14ac:dyDescent="0.25">
      <c r="A3317">
        <v>3316</v>
      </c>
      <c r="B3317" t="s">
        <v>11356</v>
      </c>
      <c r="C3317">
        <v>470128</v>
      </c>
      <c r="D3317">
        <v>4005</v>
      </c>
      <c r="H3317" t="s">
        <v>14</v>
      </c>
      <c r="I3317">
        <v>1</v>
      </c>
      <c r="J3317">
        <v>1</v>
      </c>
      <c r="K3317">
        <v>30</v>
      </c>
      <c r="L3317">
        <v>4</v>
      </c>
      <c r="M3317">
        <v>5</v>
      </c>
      <c r="N3317" t="s">
        <v>6020</v>
      </c>
      <c r="S3317" s="21"/>
    </row>
    <row r="3318" spans="1:19" x14ac:dyDescent="0.25">
      <c r="A3318">
        <v>3317</v>
      </c>
      <c r="B3318" t="s">
        <v>11356</v>
      </c>
      <c r="C3318">
        <v>470128</v>
      </c>
      <c r="D3318">
        <v>4006</v>
      </c>
      <c r="H3318" t="s">
        <v>14</v>
      </c>
      <c r="I3318">
        <v>1</v>
      </c>
      <c r="J3318">
        <v>2</v>
      </c>
      <c r="K3318">
        <v>35</v>
      </c>
      <c r="L3318">
        <v>5</v>
      </c>
      <c r="M3318">
        <v>4</v>
      </c>
      <c r="N3318" t="s">
        <v>11375</v>
      </c>
      <c r="S3318" s="21"/>
    </row>
    <row r="3319" spans="1:19" x14ac:dyDescent="0.25">
      <c r="A3319">
        <v>3318</v>
      </c>
      <c r="B3319" t="s">
        <v>11356</v>
      </c>
      <c r="C3319">
        <v>470128</v>
      </c>
      <c r="D3319">
        <v>4007</v>
      </c>
      <c r="H3319" t="s">
        <v>14</v>
      </c>
      <c r="I3319">
        <v>1</v>
      </c>
      <c r="J3319">
        <v>2</v>
      </c>
      <c r="K3319">
        <v>35</v>
      </c>
      <c r="L3319">
        <v>5</v>
      </c>
      <c r="M3319">
        <v>5</v>
      </c>
      <c r="N3319" t="s">
        <v>222</v>
      </c>
      <c r="S3319" s="21"/>
    </row>
    <row r="3320" spans="1:19" x14ac:dyDescent="0.25">
      <c r="A3320">
        <v>3319</v>
      </c>
      <c r="B3320" t="s">
        <v>11356</v>
      </c>
      <c r="C3320">
        <v>470128</v>
      </c>
      <c r="D3320">
        <v>4008</v>
      </c>
      <c r="H3320" t="s">
        <v>14</v>
      </c>
      <c r="I3320">
        <v>1</v>
      </c>
      <c r="J3320">
        <v>2</v>
      </c>
      <c r="K3320">
        <v>31</v>
      </c>
      <c r="L3320">
        <v>4</v>
      </c>
      <c r="M3320">
        <v>4</v>
      </c>
      <c r="N3320" t="s">
        <v>11374</v>
      </c>
      <c r="S3320" s="21"/>
    </row>
    <row r="3321" spans="1:19" x14ac:dyDescent="0.25">
      <c r="A3321">
        <v>3320</v>
      </c>
      <c r="B3321" t="s">
        <v>11356</v>
      </c>
      <c r="C3321">
        <v>470128</v>
      </c>
      <c r="D3321">
        <v>4009</v>
      </c>
      <c r="H3321" t="s">
        <v>14</v>
      </c>
      <c r="I3321">
        <v>1</v>
      </c>
      <c r="J3321">
        <v>1</v>
      </c>
      <c r="K3321">
        <v>29</v>
      </c>
      <c r="L3321">
        <v>4</v>
      </c>
      <c r="M3321">
        <v>4</v>
      </c>
      <c r="N3321" t="s">
        <v>11373</v>
      </c>
      <c r="S3321" s="21"/>
    </row>
    <row r="3322" spans="1:19" x14ac:dyDescent="0.25">
      <c r="A3322">
        <v>3321</v>
      </c>
      <c r="B3322" t="s">
        <v>11356</v>
      </c>
      <c r="C3322">
        <v>470128</v>
      </c>
      <c r="D3322">
        <v>4010</v>
      </c>
      <c r="H3322" t="s">
        <v>14</v>
      </c>
      <c r="I3322">
        <v>1</v>
      </c>
      <c r="J3322">
        <v>2</v>
      </c>
      <c r="K3322">
        <v>17</v>
      </c>
      <c r="L3322">
        <v>3</v>
      </c>
      <c r="M3322">
        <v>3</v>
      </c>
      <c r="N3322" t="s">
        <v>11372</v>
      </c>
      <c r="S3322" s="21"/>
    </row>
    <row r="3323" spans="1:19" x14ac:dyDescent="0.25">
      <c r="A3323">
        <v>3322</v>
      </c>
      <c r="B3323" t="s">
        <v>11356</v>
      </c>
      <c r="C3323">
        <v>470128</v>
      </c>
      <c r="D3323">
        <v>4011</v>
      </c>
      <c r="H3323" t="s">
        <v>14</v>
      </c>
      <c r="I3323">
        <v>1</v>
      </c>
      <c r="J3323">
        <v>1</v>
      </c>
      <c r="K3323">
        <v>23</v>
      </c>
      <c r="L3323">
        <v>3</v>
      </c>
      <c r="M3323">
        <v>3</v>
      </c>
      <c r="N3323" t="s">
        <v>11371</v>
      </c>
      <c r="S3323" s="21"/>
    </row>
    <row r="3324" spans="1:19" x14ac:dyDescent="0.25">
      <c r="A3324">
        <v>3323</v>
      </c>
      <c r="B3324" t="s">
        <v>11356</v>
      </c>
      <c r="C3324">
        <v>470128</v>
      </c>
      <c r="D3324">
        <v>4012</v>
      </c>
      <c r="H3324" t="s">
        <v>14</v>
      </c>
      <c r="I3324">
        <v>1</v>
      </c>
      <c r="J3324">
        <v>1</v>
      </c>
      <c r="K3324">
        <v>19</v>
      </c>
      <c r="L3324">
        <v>3</v>
      </c>
      <c r="M3324">
        <v>3</v>
      </c>
      <c r="N3324" t="s">
        <v>11370</v>
      </c>
      <c r="S3324" s="21"/>
    </row>
    <row r="3325" spans="1:19" x14ac:dyDescent="0.25">
      <c r="A3325">
        <v>3324</v>
      </c>
      <c r="B3325" t="s">
        <v>11356</v>
      </c>
      <c r="C3325">
        <v>470128</v>
      </c>
      <c r="D3325">
        <v>4013</v>
      </c>
      <c r="H3325" t="s">
        <v>14</v>
      </c>
      <c r="I3325">
        <v>1</v>
      </c>
      <c r="J3325">
        <v>2</v>
      </c>
      <c r="K3325">
        <v>15</v>
      </c>
      <c r="L3325">
        <v>3</v>
      </c>
      <c r="M3325">
        <v>3</v>
      </c>
      <c r="N3325" t="s">
        <v>11369</v>
      </c>
      <c r="S3325" s="21"/>
    </row>
    <row r="3326" spans="1:19" x14ac:dyDescent="0.25">
      <c r="A3326">
        <v>3325</v>
      </c>
      <c r="B3326" t="s">
        <v>11356</v>
      </c>
      <c r="C3326">
        <v>470128</v>
      </c>
      <c r="D3326">
        <v>4021</v>
      </c>
      <c r="H3326" t="s">
        <v>17</v>
      </c>
      <c r="I3326">
        <v>1</v>
      </c>
      <c r="J3326">
        <v>2</v>
      </c>
      <c r="K3326">
        <v>25</v>
      </c>
      <c r="L3326">
        <v>4</v>
      </c>
      <c r="M3326">
        <v>4</v>
      </c>
      <c r="N3326" t="s">
        <v>11368</v>
      </c>
      <c r="S3326" s="21"/>
    </row>
    <row r="3327" spans="1:19" x14ac:dyDescent="0.25">
      <c r="A3327">
        <v>3326</v>
      </c>
      <c r="B3327" t="s">
        <v>11356</v>
      </c>
      <c r="C3327">
        <v>470128</v>
      </c>
      <c r="D3327">
        <v>4022</v>
      </c>
      <c r="H3327" t="s">
        <v>17</v>
      </c>
      <c r="I3327">
        <v>1</v>
      </c>
      <c r="J3327">
        <v>1</v>
      </c>
      <c r="K3327">
        <v>34</v>
      </c>
      <c r="L3327">
        <v>5</v>
      </c>
      <c r="M3327">
        <v>5</v>
      </c>
      <c r="N3327" t="s">
        <v>4023</v>
      </c>
      <c r="S3327" s="21"/>
    </row>
    <row r="3328" spans="1:19" x14ac:dyDescent="0.25">
      <c r="A3328">
        <v>3327</v>
      </c>
      <c r="B3328" t="s">
        <v>11356</v>
      </c>
      <c r="C3328">
        <v>470128</v>
      </c>
      <c r="D3328">
        <v>4023</v>
      </c>
      <c r="H3328" t="s">
        <v>17</v>
      </c>
      <c r="I3328">
        <v>1</v>
      </c>
      <c r="J3328">
        <v>1</v>
      </c>
      <c r="K3328">
        <v>26</v>
      </c>
      <c r="L3328">
        <v>4</v>
      </c>
      <c r="M3328">
        <v>5</v>
      </c>
      <c r="N3328" t="s">
        <v>11367</v>
      </c>
      <c r="S3328" s="21"/>
    </row>
    <row r="3329" spans="1:19" x14ac:dyDescent="0.25">
      <c r="A3329">
        <v>3328</v>
      </c>
      <c r="B3329" t="s">
        <v>11356</v>
      </c>
      <c r="C3329">
        <v>470128</v>
      </c>
      <c r="D3329">
        <v>4024</v>
      </c>
      <c r="H3329" t="s">
        <v>17</v>
      </c>
      <c r="I3329">
        <v>1</v>
      </c>
      <c r="J3329">
        <v>1</v>
      </c>
      <c r="K3329">
        <v>18</v>
      </c>
      <c r="L3329">
        <v>3</v>
      </c>
      <c r="M3329">
        <v>3</v>
      </c>
      <c r="N3329" t="s">
        <v>11366</v>
      </c>
      <c r="S3329" s="21"/>
    </row>
    <row r="3330" spans="1:19" x14ac:dyDescent="0.25">
      <c r="A3330">
        <v>3329</v>
      </c>
      <c r="B3330" t="s">
        <v>11356</v>
      </c>
      <c r="C3330">
        <v>470128</v>
      </c>
      <c r="D3330">
        <v>4025</v>
      </c>
      <c r="H3330" t="s">
        <v>17</v>
      </c>
      <c r="I3330">
        <v>1</v>
      </c>
      <c r="J3330">
        <v>2</v>
      </c>
      <c r="K3330">
        <v>26</v>
      </c>
      <c r="L3330">
        <v>4</v>
      </c>
      <c r="M3330">
        <v>4</v>
      </c>
      <c r="N3330" t="s">
        <v>11365</v>
      </c>
      <c r="S3330" s="21"/>
    </row>
    <row r="3331" spans="1:19" x14ac:dyDescent="0.25">
      <c r="A3331">
        <v>3330</v>
      </c>
      <c r="B3331" t="s">
        <v>11356</v>
      </c>
      <c r="C3331">
        <v>470128</v>
      </c>
      <c r="D3331">
        <v>4026</v>
      </c>
      <c r="H3331" t="s">
        <v>17</v>
      </c>
      <c r="I3331">
        <v>1</v>
      </c>
      <c r="J3331">
        <v>1</v>
      </c>
      <c r="K3331">
        <v>24</v>
      </c>
      <c r="L3331">
        <v>4</v>
      </c>
      <c r="M3331">
        <v>3</v>
      </c>
      <c r="N3331" t="s">
        <v>11364</v>
      </c>
      <c r="S3331" s="21"/>
    </row>
    <row r="3332" spans="1:19" x14ac:dyDescent="0.25">
      <c r="A3332">
        <v>3331</v>
      </c>
      <c r="B3332" t="s">
        <v>11356</v>
      </c>
      <c r="C3332">
        <v>470128</v>
      </c>
      <c r="D3332">
        <v>4027</v>
      </c>
      <c r="H3332" t="s">
        <v>17</v>
      </c>
      <c r="I3332">
        <v>1</v>
      </c>
      <c r="J3332">
        <v>2</v>
      </c>
      <c r="K3332">
        <v>25</v>
      </c>
      <c r="L3332">
        <v>4</v>
      </c>
      <c r="M3332">
        <v>4</v>
      </c>
      <c r="N3332" t="s">
        <v>11363</v>
      </c>
      <c r="S3332" s="21"/>
    </row>
    <row r="3333" spans="1:19" x14ac:dyDescent="0.25">
      <c r="A3333">
        <v>3332</v>
      </c>
      <c r="B3333" t="s">
        <v>11356</v>
      </c>
      <c r="C3333">
        <v>470128</v>
      </c>
      <c r="D3333">
        <v>4028</v>
      </c>
      <c r="H3333" t="s">
        <v>17</v>
      </c>
      <c r="I3333">
        <v>1</v>
      </c>
      <c r="J3333">
        <v>2</v>
      </c>
      <c r="K3333">
        <v>24</v>
      </c>
      <c r="L3333">
        <v>4</v>
      </c>
      <c r="M3333">
        <v>3</v>
      </c>
      <c r="N3333" t="s">
        <v>11362</v>
      </c>
      <c r="S3333" s="21"/>
    </row>
    <row r="3334" spans="1:19" x14ac:dyDescent="0.25">
      <c r="A3334">
        <v>3333</v>
      </c>
      <c r="B3334" t="s">
        <v>11356</v>
      </c>
      <c r="C3334">
        <v>470128</v>
      </c>
      <c r="D3334">
        <v>4029</v>
      </c>
      <c r="H3334" t="s">
        <v>17</v>
      </c>
      <c r="I3334">
        <v>1</v>
      </c>
      <c r="J3334">
        <v>1</v>
      </c>
      <c r="K3334">
        <v>25</v>
      </c>
      <c r="L3334">
        <v>4</v>
      </c>
      <c r="M3334">
        <v>4</v>
      </c>
      <c r="N3334" t="s">
        <v>11361</v>
      </c>
      <c r="S3334" s="21"/>
    </row>
    <row r="3335" spans="1:19" x14ac:dyDescent="0.25">
      <c r="A3335">
        <v>3334</v>
      </c>
      <c r="B3335" t="s">
        <v>11356</v>
      </c>
      <c r="C3335">
        <v>470128</v>
      </c>
      <c r="D3335">
        <v>4030</v>
      </c>
      <c r="H3335" t="s">
        <v>17</v>
      </c>
      <c r="I3335">
        <v>1</v>
      </c>
      <c r="J3335">
        <v>1</v>
      </c>
      <c r="K3335">
        <v>25</v>
      </c>
      <c r="L3335">
        <v>4</v>
      </c>
      <c r="M3335">
        <v>4</v>
      </c>
      <c r="N3335" t="s">
        <v>11360</v>
      </c>
      <c r="S3335" s="21"/>
    </row>
    <row r="3336" spans="1:19" x14ac:dyDescent="0.25">
      <c r="A3336">
        <v>3335</v>
      </c>
      <c r="B3336" t="s">
        <v>11356</v>
      </c>
      <c r="C3336">
        <v>470128</v>
      </c>
      <c r="D3336">
        <v>4031</v>
      </c>
      <c r="H3336" t="s">
        <v>17</v>
      </c>
      <c r="I3336">
        <v>1</v>
      </c>
      <c r="J3336">
        <v>2</v>
      </c>
      <c r="K3336">
        <v>17</v>
      </c>
      <c r="L3336">
        <v>3</v>
      </c>
      <c r="M3336">
        <v>3</v>
      </c>
      <c r="N3336" t="s">
        <v>11359</v>
      </c>
      <c r="S3336" s="21"/>
    </row>
    <row r="3337" spans="1:19" x14ac:dyDescent="0.25">
      <c r="A3337">
        <v>3336</v>
      </c>
      <c r="B3337" t="s">
        <v>11356</v>
      </c>
      <c r="C3337">
        <v>470128</v>
      </c>
      <c r="D3337">
        <v>4032</v>
      </c>
      <c r="H3337" t="s">
        <v>17</v>
      </c>
      <c r="I3337">
        <v>1</v>
      </c>
      <c r="J3337">
        <v>2</v>
      </c>
      <c r="K3337">
        <v>19</v>
      </c>
      <c r="L3337">
        <v>3</v>
      </c>
      <c r="M3337">
        <v>3</v>
      </c>
      <c r="N3337" t="s">
        <v>11358</v>
      </c>
      <c r="S3337" s="21"/>
    </row>
    <row r="3338" spans="1:19" x14ac:dyDescent="0.25">
      <c r="A3338">
        <v>3337</v>
      </c>
      <c r="B3338" t="s">
        <v>11356</v>
      </c>
      <c r="C3338">
        <v>470128</v>
      </c>
      <c r="D3338">
        <v>4033</v>
      </c>
      <c r="H3338" t="s">
        <v>17</v>
      </c>
      <c r="I3338">
        <v>1</v>
      </c>
      <c r="J3338">
        <v>2</v>
      </c>
      <c r="K3338">
        <v>15</v>
      </c>
      <c r="L3338">
        <v>3</v>
      </c>
      <c r="M3338">
        <v>3</v>
      </c>
      <c r="N3338" t="s">
        <v>11357</v>
      </c>
      <c r="S3338" s="21"/>
    </row>
    <row r="3339" spans="1:19" x14ac:dyDescent="0.25">
      <c r="A3339">
        <v>3338</v>
      </c>
      <c r="B3339" t="s">
        <v>11356</v>
      </c>
      <c r="C3339">
        <v>470128</v>
      </c>
      <c r="D3339">
        <v>4034</v>
      </c>
      <c r="H3339" t="s">
        <v>17</v>
      </c>
      <c r="I3339">
        <v>1</v>
      </c>
      <c r="J3339">
        <v>2</v>
      </c>
      <c r="K3339">
        <v>26</v>
      </c>
      <c r="L3339">
        <v>4</v>
      </c>
      <c r="M3339">
        <v>4</v>
      </c>
      <c r="N3339" t="s">
        <v>11355</v>
      </c>
      <c r="S3339" s="21"/>
    </row>
    <row r="3340" spans="1:19" x14ac:dyDescent="0.25">
      <c r="A3340">
        <v>3339</v>
      </c>
      <c r="B3340" t="s">
        <v>223</v>
      </c>
      <c r="C3340" s="4">
        <v>470132</v>
      </c>
      <c r="D3340">
        <v>4001</v>
      </c>
      <c r="H3340">
        <v>4</v>
      </c>
      <c r="I3340">
        <v>1</v>
      </c>
      <c r="J3340">
        <v>2</v>
      </c>
      <c r="K3340">
        <v>27</v>
      </c>
      <c r="L3340">
        <v>4</v>
      </c>
      <c r="M3340">
        <v>4</v>
      </c>
      <c r="N3340" t="s">
        <v>224</v>
      </c>
      <c r="S3340" s="21"/>
    </row>
    <row r="3341" spans="1:19" x14ac:dyDescent="0.25">
      <c r="A3341">
        <v>3340</v>
      </c>
      <c r="B3341" t="s">
        <v>223</v>
      </c>
      <c r="C3341" s="4">
        <v>470132</v>
      </c>
      <c r="D3341">
        <v>4002</v>
      </c>
      <c r="H3341">
        <v>4</v>
      </c>
      <c r="I3341">
        <v>1</v>
      </c>
      <c r="J3341">
        <v>1</v>
      </c>
      <c r="K3341">
        <v>35</v>
      </c>
      <c r="L3341">
        <v>5</v>
      </c>
      <c r="M3341">
        <v>4</v>
      </c>
      <c r="N3341" t="s">
        <v>225</v>
      </c>
      <c r="S3341" s="21"/>
    </row>
    <row r="3342" spans="1:19" x14ac:dyDescent="0.25">
      <c r="A3342">
        <v>3341</v>
      </c>
      <c r="B3342" t="s">
        <v>223</v>
      </c>
      <c r="C3342" s="4">
        <v>470132</v>
      </c>
      <c r="D3342">
        <v>4003</v>
      </c>
      <c r="H3342">
        <v>4</v>
      </c>
      <c r="I3342">
        <v>1</v>
      </c>
      <c r="J3342">
        <v>2</v>
      </c>
      <c r="K3342">
        <v>32</v>
      </c>
      <c r="L3342">
        <v>4</v>
      </c>
      <c r="M3342">
        <v>4</v>
      </c>
      <c r="N3342" t="s">
        <v>226</v>
      </c>
      <c r="S3342" s="21"/>
    </row>
    <row r="3343" spans="1:19" x14ac:dyDescent="0.25">
      <c r="A3343">
        <v>3342</v>
      </c>
      <c r="B3343" t="s">
        <v>223</v>
      </c>
      <c r="C3343" s="4">
        <v>470132</v>
      </c>
      <c r="D3343">
        <v>4004</v>
      </c>
      <c r="H3343">
        <v>4</v>
      </c>
      <c r="I3343">
        <v>1</v>
      </c>
      <c r="J3343">
        <v>2</v>
      </c>
      <c r="K3343">
        <v>29</v>
      </c>
      <c r="L3343">
        <v>4</v>
      </c>
      <c r="M3343">
        <v>4</v>
      </c>
      <c r="N3343" t="s">
        <v>227</v>
      </c>
      <c r="S3343" s="21"/>
    </row>
    <row r="3344" spans="1:19" x14ac:dyDescent="0.25">
      <c r="A3344">
        <v>3343</v>
      </c>
      <c r="B3344" t="s">
        <v>223</v>
      </c>
      <c r="C3344" s="4">
        <v>470132</v>
      </c>
      <c r="D3344">
        <v>4005</v>
      </c>
      <c r="H3344">
        <v>4</v>
      </c>
      <c r="I3344">
        <v>1</v>
      </c>
      <c r="J3344">
        <v>1</v>
      </c>
      <c r="K3344">
        <v>30</v>
      </c>
      <c r="L3344">
        <v>4</v>
      </c>
      <c r="M3344">
        <v>4</v>
      </c>
      <c r="N3344" t="s">
        <v>228</v>
      </c>
      <c r="S3344" s="21"/>
    </row>
    <row r="3345" spans="1:19" x14ac:dyDescent="0.25">
      <c r="A3345">
        <v>3344</v>
      </c>
      <c r="B3345" t="s">
        <v>223</v>
      </c>
      <c r="C3345" s="4">
        <v>470132</v>
      </c>
      <c r="D3345">
        <v>4006</v>
      </c>
      <c r="H3345">
        <v>4</v>
      </c>
      <c r="I3345">
        <v>1</v>
      </c>
      <c r="J3345">
        <v>1</v>
      </c>
      <c r="K3345">
        <v>17</v>
      </c>
      <c r="L3345">
        <v>3</v>
      </c>
      <c r="M3345">
        <v>3</v>
      </c>
      <c r="N3345" t="s">
        <v>229</v>
      </c>
      <c r="S3345" s="21"/>
    </row>
    <row r="3346" spans="1:19" x14ac:dyDescent="0.25">
      <c r="A3346">
        <v>3345</v>
      </c>
      <c r="B3346" t="s">
        <v>223</v>
      </c>
      <c r="C3346" s="4">
        <v>470132</v>
      </c>
      <c r="D3346">
        <v>4007</v>
      </c>
      <c r="H3346">
        <v>4</v>
      </c>
      <c r="I3346">
        <v>1</v>
      </c>
      <c r="J3346">
        <v>2</v>
      </c>
      <c r="K3346">
        <v>21</v>
      </c>
      <c r="L3346">
        <v>3</v>
      </c>
      <c r="M3346">
        <v>3</v>
      </c>
      <c r="N3346" t="s">
        <v>230</v>
      </c>
      <c r="S3346" s="21"/>
    </row>
    <row r="3347" spans="1:19" x14ac:dyDescent="0.25">
      <c r="A3347">
        <v>3346</v>
      </c>
      <c r="B3347" t="s">
        <v>223</v>
      </c>
      <c r="C3347" s="4">
        <v>470132</v>
      </c>
      <c r="D3347">
        <v>4008</v>
      </c>
      <c r="H3347">
        <v>4</v>
      </c>
      <c r="I3347">
        <v>1</v>
      </c>
      <c r="J3347">
        <v>2</v>
      </c>
      <c r="K3347">
        <v>28</v>
      </c>
      <c r="L3347">
        <v>4</v>
      </c>
      <c r="M3347">
        <v>3</v>
      </c>
      <c r="N3347" t="s">
        <v>231</v>
      </c>
      <c r="S3347" s="21"/>
    </row>
    <row r="3348" spans="1:19" x14ac:dyDescent="0.25">
      <c r="A3348">
        <v>3347</v>
      </c>
      <c r="B3348" t="s">
        <v>223</v>
      </c>
      <c r="C3348" s="4">
        <v>470132</v>
      </c>
      <c r="D3348">
        <v>4009</v>
      </c>
      <c r="H3348">
        <v>4</v>
      </c>
      <c r="I3348">
        <v>1</v>
      </c>
      <c r="J3348">
        <v>2</v>
      </c>
      <c r="K3348">
        <v>29</v>
      </c>
      <c r="L3348">
        <v>4</v>
      </c>
      <c r="M3348">
        <v>4</v>
      </c>
      <c r="N3348" t="s">
        <v>232</v>
      </c>
      <c r="S3348" s="21"/>
    </row>
    <row r="3349" spans="1:19" x14ac:dyDescent="0.25">
      <c r="A3349">
        <v>3348</v>
      </c>
      <c r="B3349" t="s">
        <v>223</v>
      </c>
      <c r="C3349" s="4">
        <v>470132</v>
      </c>
      <c r="D3349">
        <v>4010</v>
      </c>
      <c r="H3349">
        <v>4</v>
      </c>
      <c r="I3349">
        <v>1</v>
      </c>
      <c r="J3349">
        <v>1</v>
      </c>
      <c r="K3349">
        <v>31</v>
      </c>
      <c r="L3349">
        <v>4</v>
      </c>
      <c r="M3349">
        <v>4</v>
      </c>
      <c r="N3349" t="s">
        <v>233</v>
      </c>
      <c r="S3349" s="21"/>
    </row>
    <row r="3350" spans="1:19" x14ac:dyDescent="0.25">
      <c r="A3350">
        <v>3349</v>
      </c>
      <c r="B3350" t="s">
        <v>223</v>
      </c>
      <c r="C3350" s="4">
        <v>470132</v>
      </c>
      <c r="D3350">
        <v>4011</v>
      </c>
      <c r="H3350">
        <v>4</v>
      </c>
      <c r="I3350">
        <v>1</v>
      </c>
      <c r="J3350">
        <v>2</v>
      </c>
      <c r="K3350">
        <v>28</v>
      </c>
      <c r="L3350">
        <v>4</v>
      </c>
      <c r="M3350">
        <v>4</v>
      </c>
      <c r="N3350" t="s">
        <v>234</v>
      </c>
      <c r="S3350" s="21"/>
    </row>
    <row r="3351" spans="1:19" x14ac:dyDescent="0.25">
      <c r="A3351">
        <v>3350</v>
      </c>
      <c r="B3351" t="s">
        <v>223</v>
      </c>
      <c r="C3351" s="4">
        <v>470132</v>
      </c>
      <c r="D3351">
        <v>4012</v>
      </c>
      <c r="H3351">
        <v>4</v>
      </c>
      <c r="I3351">
        <v>1</v>
      </c>
      <c r="J3351">
        <v>2</v>
      </c>
      <c r="K3351">
        <v>17</v>
      </c>
      <c r="L3351">
        <v>3</v>
      </c>
      <c r="M3351">
        <v>3</v>
      </c>
      <c r="N3351" t="s">
        <v>235</v>
      </c>
      <c r="S3351" s="21"/>
    </row>
    <row r="3352" spans="1:19" x14ac:dyDescent="0.25">
      <c r="A3352">
        <v>3351</v>
      </c>
      <c r="B3352" t="s">
        <v>223</v>
      </c>
      <c r="C3352" s="4">
        <v>470132</v>
      </c>
      <c r="D3352">
        <v>4013</v>
      </c>
      <c r="H3352">
        <v>4</v>
      </c>
      <c r="I3352">
        <v>1</v>
      </c>
      <c r="J3352">
        <v>1</v>
      </c>
      <c r="K3352">
        <v>19</v>
      </c>
      <c r="L3352">
        <v>3</v>
      </c>
      <c r="M3352">
        <v>3</v>
      </c>
      <c r="N3352" t="s">
        <v>236</v>
      </c>
      <c r="S3352" s="21"/>
    </row>
    <row r="3353" spans="1:19" x14ac:dyDescent="0.25">
      <c r="A3353">
        <v>3352</v>
      </c>
      <c r="B3353" t="s">
        <v>223</v>
      </c>
      <c r="C3353" s="4">
        <v>470132</v>
      </c>
      <c r="D3353">
        <v>4014</v>
      </c>
      <c r="H3353">
        <v>4</v>
      </c>
      <c r="I3353">
        <v>1</v>
      </c>
      <c r="J3353">
        <v>1</v>
      </c>
      <c r="K3353">
        <v>20</v>
      </c>
      <c r="L3353">
        <v>3</v>
      </c>
      <c r="M3353">
        <v>3</v>
      </c>
      <c r="N3353" t="s">
        <v>237</v>
      </c>
      <c r="S3353" s="21"/>
    </row>
    <row r="3354" spans="1:19" x14ac:dyDescent="0.25">
      <c r="A3354">
        <v>3353</v>
      </c>
      <c r="B3354" t="s">
        <v>223</v>
      </c>
      <c r="C3354" s="4">
        <v>470132</v>
      </c>
      <c r="D3354">
        <v>4015</v>
      </c>
      <c r="H3354">
        <v>4</v>
      </c>
      <c r="I3354">
        <v>1</v>
      </c>
      <c r="J3354">
        <v>1</v>
      </c>
      <c r="K3354">
        <v>30</v>
      </c>
      <c r="L3354">
        <v>4</v>
      </c>
      <c r="M3354">
        <v>4</v>
      </c>
      <c r="N3354" t="s">
        <v>238</v>
      </c>
      <c r="S3354" s="21"/>
    </row>
    <row r="3355" spans="1:19" x14ac:dyDescent="0.25">
      <c r="A3355">
        <v>3354</v>
      </c>
      <c r="B3355" t="s">
        <v>11326</v>
      </c>
      <c r="C3355">
        <v>470136</v>
      </c>
      <c r="D3355">
        <v>4001</v>
      </c>
      <c r="H3355" t="s">
        <v>14</v>
      </c>
      <c r="I3355">
        <v>1</v>
      </c>
      <c r="J3355">
        <v>1</v>
      </c>
      <c r="K3355">
        <v>36</v>
      </c>
      <c r="L3355">
        <v>5</v>
      </c>
      <c r="M3355">
        <v>4</v>
      </c>
      <c r="N3355" t="s">
        <v>3126</v>
      </c>
      <c r="S3355" s="21"/>
    </row>
    <row r="3356" spans="1:19" x14ac:dyDescent="0.25">
      <c r="A3356">
        <v>3355</v>
      </c>
      <c r="B3356" t="s">
        <v>11326</v>
      </c>
      <c r="C3356">
        <v>470136</v>
      </c>
      <c r="D3356">
        <v>4003</v>
      </c>
      <c r="H3356" t="s">
        <v>14</v>
      </c>
      <c r="I3356">
        <v>1</v>
      </c>
      <c r="J3356">
        <v>2</v>
      </c>
      <c r="K3356">
        <v>3</v>
      </c>
      <c r="L3356">
        <v>2</v>
      </c>
      <c r="M3356">
        <v>3</v>
      </c>
      <c r="N3356" t="s">
        <v>11354</v>
      </c>
      <c r="S3356" s="21"/>
    </row>
    <row r="3357" spans="1:19" x14ac:dyDescent="0.25">
      <c r="A3357">
        <v>3356</v>
      </c>
      <c r="B3357" t="s">
        <v>11326</v>
      </c>
      <c r="C3357">
        <v>470136</v>
      </c>
      <c r="D3357">
        <v>4005</v>
      </c>
      <c r="H3357" t="s">
        <v>14</v>
      </c>
      <c r="I3357">
        <v>1</v>
      </c>
      <c r="J3357">
        <v>1</v>
      </c>
      <c r="K3357">
        <v>26</v>
      </c>
      <c r="L3357">
        <v>4</v>
      </c>
      <c r="M3357">
        <v>3</v>
      </c>
      <c r="N3357" t="s">
        <v>11353</v>
      </c>
      <c r="S3357" s="21"/>
    </row>
    <row r="3358" spans="1:19" x14ac:dyDescent="0.25">
      <c r="A3358">
        <v>3357</v>
      </c>
      <c r="B3358" t="s">
        <v>11326</v>
      </c>
      <c r="C3358">
        <v>470136</v>
      </c>
      <c r="D3358">
        <v>4006</v>
      </c>
      <c r="H3358" t="s">
        <v>14</v>
      </c>
      <c r="I3358">
        <v>1</v>
      </c>
      <c r="J3358">
        <v>1</v>
      </c>
      <c r="K3358">
        <v>4</v>
      </c>
      <c r="L3358">
        <v>2</v>
      </c>
      <c r="M3358">
        <v>3</v>
      </c>
      <c r="N3358" t="s">
        <v>11352</v>
      </c>
      <c r="S3358" s="21"/>
    </row>
    <row r="3359" spans="1:19" x14ac:dyDescent="0.25">
      <c r="A3359">
        <v>3358</v>
      </c>
      <c r="B3359" t="s">
        <v>11326</v>
      </c>
      <c r="C3359">
        <v>470136</v>
      </c>
      <c r="D3359">
        <v>4007</v>
      </c>
      <c r="H3359" t="s">
        <v>14</v>
      </c>
      <c r="I3359">
        <v>1</v>
      </c>
      <c r="J3359">
        <v>2</v>
      </c>
      <c r="K3359">
        <v>24</v>
      </c>
      <c r="L3359">
        <v>4</v>
      </c>
      <c r="M3359">
        <v>3</v>
      </c>
      <c r="N3359" t="s">
        <v>11351</v>
      </c>
      <c r="S3359" s="21"/>
    </row>
    <row r="3360" spans="1:19" x14ac:dyDescent="0.25">
      <c r="A3360">
        <v>3359</v>
      </c>
      <c r="B3360" t="s">
        <v>11326</v>
      </c>
      <c r="C3360">
        <v>470136</v>
      </c>
      <c r="D3360">
        <v>4008</v>
      </c>
      <c r="H3360" t="s">
        <v>14</v>
      </c>
      <c r="I3360">
        <v>1</v>
      </c>
      <c r="J3360">
        <v>2</v>
      </c>
      <c r="K3360">
        <v>26</v>
      </c>
      <c r="L3360">
        <v>4</v>
      </c>
      <c r="M3360">
        <v>4</v>
      </c>
      <c r="N3360" t="s">
        <v>11350</v>
      </c>
      <c r="S3360" s="21"/>
    </row>
    <row r="3361" spans="1:19" x14ac:dyDescent="0.25">
      <c r="A3361">
        <v>3360</v>
      </c>
      <c r="B3361" t="s">
        <v>11326</v>
      </c>
      <c r="C3361">
        <v>470136</v>
      </c>
      <c r="D3361">
        <v>4009</v>
      </c>
      <c r="H3361" t="s">
        <v>14</v>
      </c>
      <c r="I3361">
        <v>1</v>
      </c>
      <c r="J3361">
        <v>1</v>
      </c>
      <c r="K3361">
        <v>29</v>
      </c>
      <c r="L3361">
        <v>4</v>
      </c>
      <c r="M3361">
        <v>4</v>
      </c>
      <c r="N3361" t="s">
        <v>11349</v>
      </c>
      <c r="S3361" s="21"/>
    </row>
    <row r="3362" spans="1:19" x14ac:dyDescent="0.25">
      <c r="A3362">
        <v>3361</v>
      </c>
      <c r="B3362" t="s">
        <v>11326</v>
      </c>
      <c r="C3362">
        <v>470136</v>
      </c>
      <c r="D3362">
        <v>4012</v>
      </c>
      <c r="H3362" t="s">
        <v>14</v>
      </c>
      <c r="I3362">
        <v>1</v>
      </c>
      <c r="J3362">
        <v>2</v>
      </c>
      <c r="K3362">
        <v>25</v>
      </c>
      <c r="L3362">
        <v>4</v>
      </c>
      <c r="M3362">
        <v>4</v>
      </c>
      <c r="N3362" t="s">
        <v>11348</v>
      </c>
      <c r="S3362" s="21"/>
    </row>
    <row r="3363" spans="1:19" x14ac:dyDescent="0.25">
      <c r="A3363">
        <v>3362</v>
      </c>
      <c r="B3363" t="s">
        <v>11326</v>
      </c>
      <c r="C3363">
        <v>470136</v>
      </c>
      <c r="D3363">
        <v>4013</v>
      </c>
      <c r="H3363" t="s">
        <v>14</v>
      </c>
      <c r="I3363">
        <v>1</v>
      </c>
      <c r="J3363">
        <v>2</v>
      </c>
      <c r="K3363">
        <v>26</v>
      </c>
      <c r="L3363">
        <v>4</v>
      </c>
      <c r="M3363">
        <v>4</v>
      </c>
      <c r="N3363" t="s">
        <v>11347</v>
      </c>
      <c r="S3363" s="21"/>
    </row>
    <row r="3364" spans="1:19" x14ac:dyDescent="0.25">
      <c r="A3364">
        <v>3363</v>
      </c>
      <c r="B3364" t="s">
        <v>11326</v>
      </c>
      <c r="C3364">
        <v>470136</v>
      </c>
      <c r="D3364">
        <v>4014</v>
      </c>
      <c r="H3364" t="s">
        <v>14</v>
      </c>
      <c r="I3364">
        <v>1</v>
      </c>
      <c r="J3364">
        <v>1</v>
      </c>
      <c r="K3364">
        <v>24</v>
      </c>
      <c r="L3364">
        <v>4</v>
      </c>
      <c r="M3364">
        <v>4</v>
      </c>
      <c r="N3364" t="s">
        <v>11346</v>
      </c>
      <c r="S3364" s="21"/>
    </row>
    <row r="3365" spans="1:19" x14ac:dyDescent="0.25">
      <c r="A3365">
        <v>3364</v>
      </c>
      <c r="B3365" t="s">
        <v>11326</v>
      </c>
      <c r="C3365">
        <v>470136</v>
      </c>
      <c r="D3365">
        <v>4016</v>
      </c>
      <c r="H3365" t="s">
        <v>14</v>
      </c>
      <c r="I3365">
        <v>1</v>
      </c>
      <c r="J3365">
        <v>2</v>
      </c>
      <c r="K3365">
        <v>24</v>
      </c>
      <c r="L3365">
        <v>4</v>
      </c>
      <c r="M3365">
        <v>3</v>
      </c>
      <c r="N3365" t="s">
        <v>11345</v>
      </c>
      <c r="S3365" s="21"/>
    </row>
    <row r="3366" spans="1:19" x14ac:dyDescent="0.25">
      <c r="A3366">
        <v>3365</v>
      </c>
      <c r="B3366" t="s">
        <v>11326</v>
      </c>
      <c r="C3366">
        <v>470136</v>
      </c>
      <c r="D3366">
        <v>4017</v>
      </c>
      <c r="H3366" t="s">
        <v>14</v>
      </c>
      <c r="I3366">
        <v>1</v>
      </c>
      <c r="J3366">
        <v>1</v>
      </c>
      <c r="K3366">
        <v>6</v>
      </c>
      <c r="L3366">
        <v>2</v>
      </c>
      <c r="M3366">
        <v>3</v>
      </c>
      <c r="N3366" t="s">
        <v>11344</v>
      </c>
      <c r="S3366" s="21"/>
    </row>
    <row r="3367" spans="1:19" x14ac:dyDescent="0.25">
      <c r="A3367">
        <v>3366</v>
      </c>
      <c r="B3367" t="s">
        <v>11326</v>
      </c>
      <c r="C3367">
        <v>470136</v>
      </c>
      <c r="D3367">
        <v>4018</v>
      </c>
      <c r="H3367" t="s">
        <v>14</v>
      </c>
      <c r="I3367">
        <v>1</v>
      </c>
      <c r="J3367">
        <v>1</v>
      </c>
      <c r="K3367">
        <v>20</v>
      </c>
      <c r="L3367">
        <v>3</v>
      </c>
      <c r="M3367">
        <v>3</v>
      </c>
      <c r="N3367" t="s">
        <v>11343</v>
      </c>
      <c r="S3367" s="21"/>
    </row>
    <row r="3368" spans="1:19" x14ac:dyDescent="0.25">
      <c r="A3368">
        <v>3367</v>
      </c>
      <c r="B3368" t="s">
        <v>11326</v>
      </c>
      <c r="C3368">
        <v>470136</v>
      </c>
      <c r="D3368">
        <v>4019</v>
      </c>
      <c r="H3368" t="s">
        <v>17</v>
      </c>
      <c r="I3368">
        <v>1</v>
      </c>
      <c r="J3368">
        <v>1</v>
      </c>
      <c r="K3368">
        <v>19</v>
      </c>
      <c r="L3368">
        <v>3</v>
      </c>
      <c r="M3368">
        <v>3</v>
      </c>
      <c r="N3368" t="s">
        <v>11342</v>
      </c>
      <c r="S3368" s="21"/>
    </row>
    <row r="3369" spans="1:19" x14ac:dyDescent="0.25">
      <c r="A3369">
        <v>3368</v>
      </c>
      <c r="B3369" t="s">
        <v>11326</v>
      </c>
      <c r="C3369">
        <v>470136</v>
      </c>
      <c r="D3369">
        <v>4020</v>
      </c>
      <c r="H3369" t="s">
        <v>17</v>
      </c>
      <c r="I3369">
        <v>1</v>
      </c>
      <c r="J3369">
        <v>1</v>
      </c>
      <c r="K3369">
        <v>25</v>
      </c>
      <c r="L3369">
        <v>4</v>
      </c>
      <c r="M3369">
        <v>4</v>
      </c>
      <c r="N3369" t="s">
        <v>11341</v>
      </c>
      <c r="S3369" s="21"/>
    </row>
    <row r="3370" spans="1:19" x14ac:dyDescent="0.25">
      <c r="A3370">
        <v>3369</v>
      </c>
      <c r="B3370" t="s">
        <v>11326</v>
      </c>
      <c r="C3370">
        <v>470136</v>
      </c>
      <c r="D3370">
        <v>4023</v>
      </c>
      <c r="H3370" t="s">
        <v>17</v>
      </c>
      <c r="I3370">
        <v>1</v>
      </c>
      <c r="J3370">
        <v>1</v>
      </c>
      <c r="K3370">
        <v>13</v>
      </c>
      <c r="L3370">
        <v>2</v>
      </c>
      <c r="M3370">
        <v>3</v>
      </c>
      <c r="N3370" t="s">
        <v>11340</v>
      </c>
      <c r="S3370" s="21"/>
    </row>
    <row r="3371" spans="1:19" x14ac:dyDescent="0.25">
      <c r="A3371">
        <v>3370</v>
      </c>
      <c r="B3371" t="s">
        <v>11326</v>
      </c>
      <c r="C3371">
        <v>470136</v>
      </c>
      <c r="D3371">
        <v>4024</v>
      </c>
      <c r="H3371" t="s">
        <v>17</v>
      </c>
      <c r="I3371">
        <v>1</v>
      </c>
      <c r="J3371">
        <v>2</v>
      </c>
      <c r="K3371">
        <v>16</v>
      </c>
      <c r="L3371">
        <v>3</v>
      </c>
      <c r="M3371">
        <v>3</v>
      </c>
      <c r="N3371" t="s">
        <v>11339</v>
      </c>
      <c r="S3371" s="21"/>
    </row>
    <row r="3372" spans="1:19" x14ac:dyDescent="0.25">
      <c r="A3372">
        <v>3371</v>
      </c>
      <c r="B3372" t="s">
        <v>11326</v>
      </c>
      <c r="C3372">
        <v>470136</v>
      </c>
      <c r="D3372">
        <v>4026</v>
      </c>
      <c r="H3372" t="s">
        <v>17</v>
      </c>
      <c r="I3372">
        <v>1</v>
      </c>
      <c r="J3372">
        <v>1</v>
      </c>
      <c r="K3372">
        <v>28</v>
      </c>
      <c r="L3372">
        <v>4</v>
      </c>
      <c r="M3372">
        <v>4</v>
      </c>
      <c r="N3372" t="s">
        <v>11338</v>
      </c>
      <c r="S3372" s="21"/>
    </row>
    <row r="3373" spans="1:19" x14ac:dyDescent="0.25">
      <c r="A3373">
        <v>3372</v>
      </c>
      <c r="B3373" t="s">
        <v>11326</v>
      </c>
      <c r="C3373">
        <v>470136</v>
      </c>
      <c r="D3373">
        <v>4027</v>
      </c>
      <c r="H3373" t="s">
        <v>17</v>
      </c>
      <c r="I3373">
        <v>1</v>
      </c>
      <c r="J3373">
        <v>1</v>
      </c>
      <c r="K3373">
        <v>21</v>
      </c>
      <c r="L3373">
        <v>3</v>
      </c>
      <c r="M3373">
        <v>4</v>
      </c>
      <c r="N3373" t="s">
        <v>11337</v>
      </c>
      <c r="S3373" s="21"/>
    </row>
    <row r="3374" spans="1:19" x14ac:dyDescent="0.25">
      <c r="A3374">
        <v>3373</v>
      </c>
      <c r="B3374" t="s">
        <v>11326</v>
      </c>
      <c r="C3374">
        <v>470136</v>
      </c>
      <c r="D3374">
        <v>4028</v>
      </c>
      <c r="H3374" t="s">
        <v>17</v>
      </c>
      <c r="I3374">
        <v>1</v>
      </c>
      <c r="J3374">
        <v>1</v>
      </c>
      <c r="K3374">
        <v>26</v>
      </c>
      <c r="L3374">
        <v>4</v>
      </c>
      <c r="M3374">
        <v>4</v>
      </c>
      <c r="N3374" t="s">
        <v>11336</v>
      </c>
      <c r="S3374" s="21"/>
    </row>
    <row r="3375" spans="1:19" x14ac:dyDescent="0.25">
      <c r="A3375">
        <v>3374</v>
      </c>
      <c r="B3375" t="s">
        <v>11326</v>
      </c>
      <c r="C3375">
        <v>470136</v>
      </c>
      <c r="D3375">
        <v>4029</v>
      </c>
      <c r="H3375" t="s">
        <v>17</v>
      </c>
      <c r="I3375">
        <v>1</v>
      </c>
      <c r="J3375">
        <v>1</v>
      </c>
      <c r="K3375">
        <v>6</v>
      </c>
      <c r="L3375">
        <v>2</v>
      </c>
      <c r="M3375">
        <v>3</v>
      </c>
      <c r="N3375" t="s">
        <v>11335</v>
      </c>
      <c r="S3375" s="21"/>
    </row>
    <row r="3376" spans="1:19" x14ac:dyDescent="0.25">
      <c r="A3376">
        <v>3375</v>
      </c>
      <c r="B3376" t="s">
        <v>11326</v>
      </c>
      <c r="C3376">
        <v>470136</v>
      </c>
      <c r="D3376">
        <v>4030</v>
      </c>
      <c r="H3376" t="s">
        <v>17</v>
      </c>
      <c r="I3376">
        <v>1</v>
      </c>
      <c r="J3376">
        <v>2</v>
      </c>
      <c r="K3376">
        <v>25</v>
      </c>
      <c r="L3376">
        <v>4</v>
      </c>
      <c r="M3376">
        <v>4</v>
      </c>
      <c r="N3376" t="s">
        <v>11334</v>
      </c>
      <c r="S3376" s="21"/>
    </row>
    <row r="3377" spans="1:19" x14ac:dyDescent="0.25">
      <c r="A3377">
        <v>3376</v>
      </c>
      <c r="B3377" t="s">
        <v>11326</v>
      </c>
      <c r="C3377">
        <v>470136</v>
      </c>
      <c r="D3377">
        <v>4032</v>
      </c>
      <c r="H3377" t="s">
        <v>17</v>
      </c>
      <c r="I3377">
        <v>1</v>
      </c>
      <c r="J3377">
        <v>1</v>
      </c>
      <c r="K3377">
        <v>20</v>
      </c>
      <c r="L3377">
        <v>3</v>
      </c>
      <c r="M3377">
        <v>4</v>
      </c>
      <c r="N3377" t="s">
        <v>11333</v>
      </c>
      <c r="S3377" s="21"/>
    </row>
    <row r="3378" spans="1:19" x14ac:dyDescent="0.25">
      <c r="A3378">
        <v>3377</v>
      </c>
      <c r="B3378" t="s">
        <v>11326</v>
      </c>
      <c r="C3378">
        <v>470136</v>
      </c>
      <c r="D3378">
        <v>4033</v>
      </c>
      <c r="H3378" t="s">
        <v>17</v>
      </c>
      <c r="I3378">
        <v>1</v>
      </c>
      <c r="J3378">
        <v>2</v>
      </c>
      <c r="K3378">
        <v>15</v>
      </c>
      <c r="L3378">
        <v>3</v>
      </c>
      <c r="M3378">
        <v>3</v>
      </c>
      <c r="N3378" t="s">
        <v>11332</v>
      </c>
      <c r="S3378" s="21"/>
    </row>
    <row r="3379" spans="1:19" x14ac:dyDescent="0.25">
      <c r="A3379">
        <v>3378</v>
      </c>
      <c r="B3379" t="s">
        <v>11326</v>
      </c>
      <c r="C3379">
        <v>470136</v>
      </c>
      <c r="D3379">
        <v>4034</v>
      </c>
      <c r="H3379" t="s">
        <v>17</v>
      </c>
      <c r="I3379">
        <v>1</v>
      </c>
      <c r="J3379">
        <v>2</v>
      </c>
      <c r="K3379">
        <v>16</v>
      </c>
      <c r="L3379">
        <v>3</v>
      </c>
      <c r="M3379">
        <v>3</v>
      </c>
      <c r="N3379" t="s">
        <v>11331</v>
      </c>
      <c r="S3379" s="21"/>
    </row>
    <row r="3380" spans="1:19" x14ac:dyDescent="0.25">
      <c r="A3380">
        <v>3379</v>
      </c>
      <c r="B3380" t="s">
        <v>11326</v>
      </c>
      <c r="C3380">
        <v>470136</v>
      </c>
      <c r="D3380">
        <v>4035</v>
      </c>
      <c r="H3380" t="s">
        <v>17</v>
      </c>
      <c r="I3380">
        <v>1</v>
      </c>
      <c r="J3380">
        <v>2</v>
      </c>
      <c r="K3380">
        <v>14</v>
      </c>
      <c r="L3380">
        <v>3</v>
      </c>
      <c r="M3380">
        <v>3</v>
      </c>
      <c r="N3380" t="s">
        <v>11330</v>
      </c>
      <c r="S3380" s="21"/>
    </row>
    <row r="3381" spans="1:19" x14ac:dyDescent="0.25">
      <c r="A3381">
        <v>3380</v>
      </c>
      <c r="B3381" t="s">
        <v>11326</v>
      </c>
      <c r="C3381">
        <v>470136</v>
      </c>
      <c r="D3381">
        <v>4036</v>
      </c>
      <c r="H3381" t="s">
        <v>17</v>
      </c>
      <c r="I3381">
        <v>1</v>
      </c>
      <c r="J3381">
        <v>2</v>
      </c>
      <c r="K3381">
        <v>13</v>
      </c>
      <c r="L3381">
        <v>2</v>
      </c>
      <c r="M3381">
        <v>3</v>
      </c>
      <c r="N3381" t="s">
        <v>11329</v>
      </c>
      <c r="S3381" s="21"/>
    </row>
    <row r="3382" spans="1:19" x14ac:dyDescent="0.25">
      <c r="A3382">
        <v>3381</v>
      </c>
      <c r="B3382" t="s">
        <v>11326</v>
      </c>
      <c r="C3382">
        <v>470136</v>
      </c>
      <c r="D3382">
        <v>4037</v>
      </c>
      <c r="H3382" t="s">
        <v>17</v>
      </c>
      <c r="I3382">
        <v>1</v>
      </c>
      <c r="J3382">
        <v>2</v>
      </c>
      <c r="K3382">
        <v>15</v>
      </c>
      <c r="L3382">
        <v>3</v>
      </c>
      <c r="M3382">
        <v>3</v>
      </c>
      <c r="N3382" t="s">
        <v>11328</v>
      </c>
      <c r="S3382" s="21"/>
    </row>
    <row r="3383" spans="1:19" x14ac:dyDescent="0.25">
      <c r="A3383">
        <v>3382</v>
      </c>
      <c r="B3383" t="s">
        <v>11326</v>
      </c>
      <c r="C3383">
        <v>470136</v>
      </c>
      <c r="D3383">
        <v>4038</v>
      </c>
      <c r="H3383" t="s">
        <v>17</v>
      </c>
      <c r="I3383">
        <v>1</v>
      </c>
      <c r="J3383">
        <v>2</v>
      </c>
      <c r="K3383">
        <v>25</v>
      </c>
      <c r="L3383">
        <v>4</v>
      </c>
      <c r="M3383">
        <v>4</v>
      </c>
      <c r="N3383" t="s">
        <v>11327</v>
      </c>
      <c r="S3383" s="21"/>
    </row>
    <row r="3384" spans="1:19" x14ac:dyDescent="0.25">
      <c r="A3384">
        <v>3383</v>
      </c>
      <c r="B3384" t="s">
        <v>11326</v>
      </c>
      <c r="C3384">
        <v>470136</v>
      </c>
      <c r="D3384">
        <v>4039</v>
      </c>
      <c r="H3384" t="s">
        <v>17</v>
      </c>
      <c r="I3384">
        <v>1</v>
      </c>
      <c r="J3384">
        <v>2</v>
      </c>
      <c r="K3384">
        <v>25</v>
      </c>
      <c r="L3384">
        <v>4</v>
      </c>
      <c r="M3384">
        <v>4</v>
      </c>
      <c r="N3384" t="s">
        <v>11325</v>
      </c>
      <c r="S3384" s="21"/>
    </row>
    <row r="3385" spans="1:19" x14ac:dyDescent="0.25">
      <c r="A3385">
        <v>3384</v>
      </c>
      <c r="B3385" t="s">
        <v>11278</v>
      </c>
      <c r="C3385">
        <v>470137</v>
      </c>
      <c r="D3385">
        <v>4001</v>
      </c>
      <c r="H3385" t="s">
        <v>14</v>
      </c>
      <c r="I3385">
        <v>1</v>
      </c>
      <c r="J3385">
        <v>2</v>
      </c>
      <c r="K3385">
        <v>31</v>
      </c>
      <c r="L3385">
        <v>4</v>
      </c>
      <c r="M3385">
        <v>4</v>
      </c>
      <c r="N3385" t="s">
        <v>11324</v>
      </c>
      <c r="S3385" s="21"/>
    </row>
    <row r="3386" spans="1:19" x14ac:dyDescent="0.25">
      <c r="A3386">
        <v>3385</v>
      </c>
      <c r="B3386" t="s">
        <v>11278</v>
      </c>
      <c r="C3386">
        <v>470137</v>
      </c>
      <c r="D3386">
        <v>4002</v>
      </c>
      <c r="H3386" t="s">
        <v>14</v>
      </c>
      <c r="I3386">
        <v>1</v>
      </c>
      <c r="J3386">
        <v>2</v>
      </c>
      <c r="K3386">
        <v>31</v>
      </c>
      <c r="L3386">
        <v>4</v>
      </c>
      <c r="M3386">
        <v>4</v>
      </c>
      <c r="N3386" t="s">
        <v>11323</v>
      </c>
      <c r="S3386" s="21"/>
    </row>
    <row r="3387" spans="1:19" x14ac:dyDescent="0.25">
      <c r="A3387">
        <v>3386</v>
      </c>
      <c r="B3387" t="s">
        <v>11278</v>
      </c>
      <c r="C3387">
        <v>470137</v>
      </c>
      <c r="D3387">
        <v>4003</v>
      </c>
      <c r="H3387" t="s">
        <v>14</v>
      </c>
      <c r="I3387">
        <v>1</v>
      </c>
      <c r="J3387">
        <v>1</v>
      </c>
      <c r="K3387">
        <v>15</v>
      </c>
      <c r="L3387">
        <v>3</v>
      </c>
      <c r="M3387">
        <v>3</v>
      </c>
      <c r="N3387" t="s">
        <v>11322</v>
      </c>
      <c r="S3387" s="21"/>
    </row>
    <row r="3388" spans="1:19" x14ac:dyDescent="0.25">
      <c r="A3388">
        <v>3387</v>
      </c>
      <c r="B3388" t="s">
        <v>11278</v>
      </c>
      <c r="C3388">
        <v>470137</v>
      </c>
      <c r="D3388">
        <v>4004</v>
      </c>
      <c r="H3388" t="s">
        <v>14</v>
      </c>
      <c r="I3388">
        <v>1</v>
      </c>
      <c r="J3388">
        <v>2</v>
      </c>
      <c r="K3388">
        <v>31</v>
      </c>
      <c r="L3388">
        <v>4</v>
      </c>
      <c r="M3388">
        <v>4</v>
      </c>
      <c r="N3388" t="s">
        <v>11321</v>
      </c>
      <c r="S3388" s="21"/>
    </row>
    <row r="3389" spans="1:19" x14ac:dyDescent="0.25">
      <c r="A3389">
        <v>3388</v>
      </c>
      <c r="B3389" t="s">
        <v>11278</v>
      </c>
      <c r="C3389">
        <v>470137</v>
      </c>
      <c r="D3389">
        <v>4005</v>
      </c>
      <c r="H3389" t="s">
        <v>14</v>
      </c>
      <c r="I3389">
        <v>1</v>
      </c>
      <c r="J3389">
        <v>1</v>
      </c>
      <c r="K3389">
        <v>28</v>
      </c>
      <c r="L3389">
        <v>4</v>
      </c>
      <c r="M3389">
        <v>4</v>
      </c>
      <c r="N3389" t="s">
        <v>11320</v>
      </c>
      <c r="S3389" s="21"/>
    </row>
    <row r="3390" spans="1:19" x14ac:dyDescent="0.25">
      <c r="A3390">
        <v>3389</v>
      </c>
      <c r="B3390" t="s">
        <v>11278</v>
      </c>
      <c r="C3390">
        <v>470137</v>
      </c>
      <c r="D3390">
        <v>4007</v>
      </c>
      <c r="H3390" t="s">
        <v>14</v>
      </c>
      <c r="I3390">
        <v>1</v>
      </c>
      <c r="J3390">
        <v>2</v>
      </c>
      <c r="K3390">
        <v>31</v>
      </c>
      <c r="L3390">
        <v>4</v>
      </c>
      <c r="M3390">
        <v>4</v>
      </c>
      <c r="N3390" t="s">
        <v>11319</v>
      </c>
      <c r="S3390" s="21"/>
    </row>
    <row r="3391" spans="1:19" x14ac:dyDescent="0.25">
      <c r="A3391">
        <v>3390</v>
      </c>
      <c r="B3391" t="s">
        <v>11278</v>
      </c>
      <c r="C3391">
        <v>470137</v>
      </c>
      <c r="D3391">
        <v>4008</v>
      </c>
      <c r="H3391" t="s">
        <v>14</v>
      </c>
      <c r="I3391">
        <v>1</v>
      </c>
      <c r="J3391">
        <v>1</v>
      </c>
      <c r="K3391">
        <v>30</v>
      </c>
      <c r="L3391">
        <v>4</v>
      </c>
      <c r="M3391">
        <v>3</v>
      </c>
      <c r="N3391" t="s">
        <v>11318</v>
      </c>
      <c r="S3391" s="21"/>
    </row>
    <row r="3392" spans="1:19" x14ac:dyDescent="0.25">
      <c r="A3392">
        <v>3391</v>
      </c>
      <c r="B3392" t="s">
        <v>11278</v>
      </c>
      <c r="C3392">
        <v>470137</v>
      </c>
      <c r="D3392">
        <v>4010</v>
      </c>
      <c r="H3392" t="s">
        <v>14</v>
      </c>
      <c r="I3392">
        <v>1</v>
      </c>
      <c r="J3392">
        <v>1</v>
      </c>
      <c r="K3392">
        <v>21</v>
      </c>
      <c r="L3392">
        <v>3</v>
      </c>
      <c r="M3392">
        <v>3</v>
      </c>
      <c r="N3392" t="s">
        <v>11317</v>
      </c>
      <c r="S3392" s="21"/>
    </row>
    <row r="3393" spans="1:19" x14ac:dyDescent="0.25">
      <c r="A3393">
        <v>3392</v>
      </c>
      <c r="B3393" t="s">
        <v>11278</v>
      </c>
      <c r="C3393">
        <v>470137</v>
      </c>
      <c r="D3393">
        <v>4011</v>
      </c>
      <c r="H3393" t="s">
        <v>14</v>
      </c>
      <c r="I3393">
        <v>1</v>
      </c>
      <c r="J3393">
        <v>1</v>
      </c>
      <c r="K3393">
        <v>18</v>
      </c>
      <c r="L3393">
        <v>3</v>
      </c>
      <c r="M3393">
        <v>3</v>
      </c>
      <c r="N3393" t="s">
        <v>11316</v>
      </c>
      <c r="S3393" s="21"/>
    </row>
    <row r="3394" spans="1:19" x14ac:dyDescent="0.25">
      <c r="A3394">
        <v>3393</v>
      </c>
      <c r="B3394" t="s">
        <v>11278</v>
      </c>
      <c r="C3394">
        <v>470137</v>
      </c>
      <c r="D3394">
        <v>4012</v>
      </c>
      <c r="H3394" t="s">
        <v>14</v>
      </c>
      <c r="I3394">
        <v>1</v>
      </c>
      <c r="J3394">
        <v>2</v>
      </c>
      <c r="K3394">
        <v>24</v>
      </c>
      <c r="L3394">
        <v>4</v>
      </c>
      <c r="M3394">
        <v>3</v>
      </c>
      <c r="N3394" t="s">
        <v>11315</v>
      </c>
      <c r="S3394" s="21"/>
    </row>
    <row r="3395" spans="1:19" x14ac:dyDescent="0.25">
      <c r="A3395">
        <v>3394</v>
      </c>
      <c r="B3395" t="s">
        <v>11278</v>
      </c>
      <c r="C3395">
        <v>470137</v>
      </c>
      <c r="D3395">
        <v>4013</v>
      </c>
      <c r="H3395" t="s">
        <v>14</v>
      </c>
      <c r="I3395">
        <v>1</v>
      </c>
      <c r="J3395">
        <v>1</v>
      </c>
      <c r="K3395">
        <v>33</v>
      </c>
      <c r="L3395">
        <v>5</v>
      </c>
      <c r="M3395">
        <v>5</v>
      </c>
      <c r="N3395" t="s">
        <v>11314</v>
      </c>
      <c r="S3395" s="21"/>
    </row>
    <row r="3396" spans="1:19" x14ac:dyDescent="0.25">
      <c r="A3396">
        <v>3395</v>
      </c>
      <c r="B3396" t="s">
        <v>11278</v>
      </c>
      <c r="C3396">
        <v>470137</v>
      </c>
      <c r="D3396">
        <v>4014</v>
      </c>
      <c r="H3396" t="s">
        <v>14</v>
      </c>
      <c r="I3396">
        <v>1</v>
      </c>
      <c r="J3396">
        <v>2</v>
      </c>
      <c r="K3396">
        <v>25</v>
      </c>
      <c r="L3396">
        <v>4</v>
      </c>
      <c r="M3396">
        <v>3</v>
      </c>
      <c r="N3396" t="s">
        <v>11313</v>
      </c>
      <c r="S3396" s="21"/>
    </row>
    <row r="3397" spans="1:19" x14ac:dyDescent="0.25">
      <c r="A3397">
        <v>3396</v>
      </c>
      <c r="B3397" t="s">
        <v>11278</v>
      </c>
      <c r="C3397">
        <v>470137</v>
      </c>
      <c r="D3397">
        <v>4015</v>
      </c>
      <c r="H3397" t="s">
        <v>14</v>
      </c>
      <c r="I3397">
        <v>1</v>
      </c>
      <c r="J3397">
        <v>2</v>
      </c>
      <c r="K3397">
        <v>21</v>
      </c>
      <c r="L3397">
        <v>3</v>
      </c>
      <c r="M3397">
        <v>3</v>
      </c>
      <c r="N3397" t="s">
        <v>11312</v>
      </c>
      <c r="S3397" s="21"/>
    </row>
    <row r="3398" spans="1:19" x14ac:dyDescent="0.25">
      <c r="A3398">
        <v>3397</v>
      </c>
      <c r="B3398" t="s">
        <v>11278</v>
      </c>
      <c r="C3398">
        <v>470137</v>
      </c>
      <c r="D3398">
        <v>4016</v>
      </c>
      <c r="H3398" t="s">
        <v>14</v>
      </c>
      <c r="I3398">
        <v>1</v>
      </c>
      <c r="J3398">
        <v>2</v>
      </c>
      <c r="K3398">
        <v>18</v>
      </c>
      <c r="L3398">
        <v>3</v>
      </c>
      <c r="M3398">
        <v>3</v>
      </c>
      <c r="N3398" t="s">
        <v>11311</v>
      </c>
      <c r="S3398" s="21"/>
    </row>
    <row r="3399" spans="1:19" x14ac:dyDescent="0.25">
      <c r="A3399">
        <v>3398</v>
      </c>
      <c r="B3399" t="s">
        <v>11278</v>
      </c>
      <c r="C3399">
        <v>470137</v>
      </c>
      <c r="D3399">
        <v>4018</v>
      </c>
      <c r="H3399" t="s">
        <v>14</v>
      </c>
      <c r="I3399">
        <v>1</v>
      </c>
      <c r="J3399">
        <v>1</v>
      </c>
      <c r="K3399">
        <v>20</v>
      </c>
      <c r="L3399">
        <v>3</v>
      </c>
      <c r="M3399">
        <v>3</v>
      </c>
      <c r="N3399" t="s">
        <v>11310</v>
      </c>
      <c r="S3399" s="21"/>
    </row>
    <row r="3400" spans="1:19" x14ac:dyDescent="0.25">
      <c r="A3400">
        <v>3399</v>
      </c>
      <c r="B3400" t="s">
        <v>11278</v>
      </c>
      <c r="C3400">
        <v>470137</v>
      </c>
      <c r="D3400">
        <v>4019</v>
      </c>
      <c r="H3400" t="s">
        <v>14</v>
      </c>
      <c r="I3400">
        <v>1</v>
      </c>
      <c r="J3400">
        <v>2</v>
      </c>
      <c r="K3400">
        <v>32</v>
      </c>
      <c r="L3400">
        <v>4</v>
      </c>
      <c r="M3400">
        <v>4</v>
      </c>
      <c r="N3400" t="s">
        <v>11309</v>
      </c>
      <c r="S3400" s="21"/>
    </row>
    <row r="3401" spans="1:19" x14ac:dyDescent="0.25">
      <c r="A3401">
        <v>3400</v>
      </c>
      <c r="B3401" t="s">
        <v>11278</v>
      </c>
      <c r="C3401">
        <v>470137</v>
      </c>
      <c r="D3401">
        <v>4020</v>
      </c>
      <c r="H3401" t="s">
        <v>14</v>
      </c>
      <c r="I3401">
        <v>1</v>
      </c>
      <c r="J3401">
        <v>1</v>
      </c>
      <c r="K3401">
        <v>31</v>
      </c>
      <c r="L3401">
        <v>4</v>
      </c>
      <c r="M3401">
        <v>4</v>
      </c>
      <c r="N3401" t="s">
        <v>11308</v>
      </c>
      <c r="S3401" s="21"/>
    </row>
    <row r="3402" spans="1:19" x14ac:dyDescent="0.25">
      <c r="A3402">
        <v>3401</v>
      </c>
      <c r="B3402" t="s">
        <v>11278</v>
      </c>
      <c r="C3402">
        <v>470137</v>
      </c>
      <c r="D3402">
        <v>4021</v>
      </c>
      <c r="H3402" t="s">
        <v>14</v>
      </c>
      <c r="I3402">
        <v>1</v>
      </c>
      <c r="J3402">
        <v>2</v>
      </c>
      <c r="K3402">
        <v>20</v>
      </c>
      <c r="L3402">
        <v>3</v>
      </c>
      <c r="M3402">
        <v>3</v>
      </c>
      <c r="N3402" t="s">
        <v>11307</v>
      </c>
      <c r="S3402" s="21"/>
    </row>
    <row r="3403" spans="1:19" x14ac:dyDescent="0.25">
      <c r="A3403">
        <v>3402</v>
      </c>
      <c r="B3403" t="s">
        <v>11278</v>
      </c>
      <c r="C3403">
        <v>470137</v>
      </c>
      <c r="D3403">
        <v>4023</v>
      </c>
      <c r="H3403" t="s">
        <v>14</v>
      </c>
      <c r="I3403">
        <v>1</v>
      </c>
      <c r="J3403">
        <v>1</v>
      </c>
      <c r="K3403">
        <v>22</v>
      </c>
      <c r="L3403">
        <v>3</v>
      </c>
      <c r="M3403">
        <v>3</v>
      </c>
      <c r="N3403" t="s">
        <v>11306</v>
      </c>
      <c r="S3403" s="21"/>
    </row>
    <row r="3404" spans="1:19" x14ac:dyDescent="0.25">
      <c r="A3404">
        <v>3403</v>
      </c>
      <c r="B3404" t="s">
        <v>11278</v>
      </c>
      <c r="C3404">
        <v>470137</v>
      </c>
      <c r="D3404">
        <v>4024</v>
      </c>
      <c r="H3404" t="s">
        <v>14</v>
      </c>
      <c r="I3404">
        <v>1</v>
      </c>
      <c r="J3404">
        <v>2</v>
      </c>
      <c r="K3404">
        <v>28</v>
      </c>
      <c r="L3404">
        <v>4</v>
      </c>
      <c r="M3404">
        <v>4</v>
      </c>
      <c r="N3404" t="s">
        <v>11305</v>
      </c>
      <c r="S3404" s="21"/>
    </row>
    <row r="3405" spans="1:19" x14ac:dyDescent="0.25">
      <c r="A3405">
        <v>3404</v>
      </c>
      <c r="B3405" t="s">
        <v>11278</v>
      </c>
      <c r="C3405">
        <v>470137</v>
      </c>
      <c r="D3405">
        <v>4025</v>
      </c>
      <c r="H3405" t="s">
        <v>14</v>
      </c>
      <c r="I3405">
        <v>1</v>
      </c>
      <c r="J3405">
        <v>1</v>
      </c>
      <c r="K3405">
        <v>32</v>
      </c>
      <c r="L3405">
        <v>4</v>
      </c>
      <c r="M3405">
        <v>5</v>
      </c>
      <c r="N3405" t="s">
        <v>7230</v>
      </c>
      <c r="S3405" s="21"/>
    </row>
    <row r="3406" spans="1:19" x14ac:dyDescent="0.25">
      <c r="A3406">
        <v>3405</v>
      </c>
      <c r="B3406" t="s">
        <v>11278</v>
      </c>
      <c r="C3406">
        <v>470137</v>
      </c>
      <c r="D3406">
        <v>4026</v>
      </c>
      <c r="H3406" t="s">
        <v>14</v>
      </c>
      <c r="I3406">
        <v>1</v>
      </c>
      <c r="J3406">
        <v>1</v>
      </c>
      <c r="K3406">
        <v>20</v>
      </c>
      <c r="L3406">
        <v>3</v>
      </c>
      <c r="M3406">
        <v>3</v>
      </c>
      <c r="N3406" t="s">
        <v>11304</v>
      </c>
      <c r="S3406" s="21"/>
    </row>
    <row r="3407" spans="1:19" x14ac:dyDescent="0.25">
      <c r="A3407">
        <v>3406</v>
      </c>
      <c r="B3407" t="s">
        <v>11278</v>
      </c>
      <c r="C3407">
        <v>470137</v>
      </c>
      <c r="D3407">
        <v>4027</v>
      </c>
      <c r="H3407" t="s">
        <v>14</v>
      </c>
      <c r="I3407">
        <v>1</v>
      </c>
      <c r="J3407">
        <v>1</v>
      </c>
      <c r="K3407">
        <v>19</v>
      </c>
      <c r="L3407">
        <v>3</v>
      </c>
      <c r="M3407">
        <v>3</v>
      </c>
      <c r="N3407" t="s">
        <v>11303</v>
      </c>
      <c r="S3407" s="21"/>
    </row>
    <row r="3408" spans="1:19" x14ac:dyDescent="0.25">
      <c r="A3408">
        <v>3407</v>
      </c>
      <c r="B3408" t="s">
        <v>11278</v>
      </c>
      <c r="C3408">
        <v>470137</v>
      </c>
      <c r="D3408">
        <v>4028</v>
      </c>
      <c r="H3408" t="s">
        <v>14</v>
      </c>
      <c r="I3408">
        <v>1</v>
      </c>
      <c r="J3408">
        <v>2</v>
      </c>
      <c r="K3408">
        <v>30</v>
      </c>
      <c r="L3408">
        <v>4</v>
      </c>
      <c r="M3408">
        <v>4</v>
      </c>
      <c r="N3408" t="s">
        <v>11302</v>
      </c>
      <c r="S3408" s="21"/>
    </row>
    <row r="3409" spans="1:19" x14ac:dyDescent="0.25">
      <c r="A3409">
        <v>3408</v>
      </c>
      <c r="B3409" t="s">
        <v>11278</v>
      </c>
      <c r="C3409">
        <v>470137</v>
      </c>
      <c r="D3409">
        <v>4041</v>
      </c>
      <c r="H3409" t="s">
        <v>17</v>
      </c>
      <c r="I3409">
        <v>1</v>
      </c>
      <c r="J3409">
        <v>2</v>
      </c>
      <c r="K3409">
        <v>17</v>
      </c>
      <c r="L3409">
        <v>3</v>
      </c>
      <c r="M3409">
        <v>3</v>
      </c>
      <c r="N3409" t="s">
        <v>11301</v>
      </c>
      <c r="S3409" s="21"/>
    </row>
    <row r="3410" spans="1:19" x14ac:dyDescent="0.25">
      <c r="A3410">
        <v>3409</v>
      </c>
      <c r="B3410" t="s">
        <v>11278</v>
      </c>
      <c r="C3410">
        <v>470137</v>
      </c>
      <c r="D3410">
        <v>4042</v>
      </c>
      <c r="H3410" t="s">
        <v>17</v>
      </c>
      <c r="I3410">
        <v>1</v>
      </c>
      <c r="J3410">
        <v>1</v>
      </c>
      <c r="K3410">
        <v>26</v>
      </c>
      <c r="L3410">
        <v>4</v>
      </c>
      <c r="M3410">
        <v>3</v>
      </c>
      <c r="N3410" t="s">
        <v>11300</v>
      </c>
      <c r="S3410" s="21"/>
    </row>
    <row r="3411" spans="1:19" x14ac:dyDescent="0.25">
      <c r="A3411">
        <v>3410</v>
      </c>
      <c r="B3411" t="s">
        <v>11278</v>
      </c>
      <c r="C3411">
        <v>470137</v>
      </c>
      <c r="D3411">
        <v>4043</v>
      </c>
      <c r="H3411" t="s">
        <v>17</v>
      </c>
      <c r="I3411">
        <v>1</v>
      </c>
      <c r="J3411">
        <v>2</v>
      </c>
      <c r="K3411">
        <v>18</v>
      </c>
      <c r="L3411">
        <v>3</v>
      </c>
      <c r="M3411">
        <v>3</v>
      </c>
      <c r="N3411" t="s">
        <v>11299</v>
      </c>
      <c r="S3411" s="21"/>
    </row>
    <row r="3412" spans="1:19" x14ac:dyDescent="0.25">
      <c r="A3412">
        <v>3411</v>
      </c>
      <c r="B3412" t="s">
        <v>11278</v>
      </c>
      <c r="C3412">
        <v>470137</v>
      </c>
      <c r="D3412">
        <v>4044</v>
      </c>
      <c r="H3412" t="s">
        <v>17</v>
      </c>
      <c r="I3412">
        <v>1</v>
      </c>
      <c r="J3412">
        <v>1</v>
      </c>
      <c r="K3412">
        <v>17</v>
      </c>
      <c r="L3412">
        <v>3</v>
      </c>
      <c r="M3412">
        <v>3</v>
      </c>
      <c r="N3412" t="s">
        <v>11298</v>
      </c>
      <c r="S3412" s="21"/>
    </row>
    <row r="3413" spans="1:19" x14ac:dyDescent="0.25">
      <c r="A3413">
        <v>3412</v>
      </c>
      <c r="B3413" t="s">
        <v>11278</v>
      </c>
      <c r="C3413">
        <v>470137</v>
      </c>
      <c r="D3413">
        <v>4045</v>
      </c>
      <c r="H3413" t="s">
        <v>17</v>
      </c>
      <c r="I3413">
        <v>1</v>
      </c>
      <c r="J3413">
        <v>1</v>
      </c>
      <c r="K3413">
        <v>30</v>
      </c>
      <c r="L3413">
        <v>4</v>
      </c>
      <c r="M3413">
        <v>4</v>
      </c>
      <c r="N3413" t="s">
        <v>11297</v>
      </c>
      <c r="S3413" s="21"/>
    </row>
    <row r="3414" spans="1:19" x14ac:dyDescent="0.25">
      <c r="A3414">
        <v>3413</v>
      </c>
      <c r="B3414" t="s">
        <v>11278</v>
      </c>
      <c r="C3414">
        <v>470137</v>
      </c>
      <c r="D3414">
        <v>4047</v>
      </c>
      <c r="H3414" t="s">
        <v>17</v>
      </c>
      <c r="I3414">
        <v>1</v>
      </c>
      <c r="J3414">
        <v>2</v>
      </c>
      <c r="K3414">
        <v>32</v>
      </c>
      <c r="L3414">
        <v>4</v>
      </c>
      <c r="M3414">
        <v>4</v>
      </c>
      <c r="N3414" t="s">
        <v>11296</v>
      </c>
      <c r="S3414" s="21"/>
    </row>
    <row r="3415" spans="1:19" x14ac:dyDescent="0.25">
      <c r="A3415">
        <v>3414</v>
      </c>
      <c r="B3415" t="s">
        <v>11278</v>
      </c>
      <c r="C3415">
        <v>470137</v>
      </c>
      <c r="D3415">
        <v>4048</v>
      </c>
      <c r="H3415" t="s">
        <v>17</v>
      </c>
      <c r="I3415">
        <v>1</v>
      </c>
      <c r="J3415">
        <v>1</v>
      </c>
      <c r="K3415">
        <v>15</v>
      </c>
      <c r="L3415">
        <v>3</v>
      </c>
      <c r="M3415">
        <v>3</v>
      </c>
      <c r="N3415" t="s">
        <v>11295</v>
      </c>
      <c r="S3415" s="21"/>
    </row>
    <row r="3416" spans="1:19" x14ac:dyDescent="0.25">
      <c r="A3416">
        <v>3415</v>
      </c>
      <c r="B3416" t="s">
        <v>11278</v>
      </c>
      <c r="C3416">
        <v>470137</v>
      </c>
      <c r="D3416">
        <v>4049</v>
      </c>
      <c r="H3416" t="s">
        <v>17</v>
      </c>
      <c r="I3416">
        <v>1</v>
      </c>
      <c r="J3416">
        <v>2</v>
      </c>
      <c r="K3416">
        <v>29</v>
      </c>
      <c r="L3416">
        <v>4</v>
      </c>
      <c r="M3416">
        <v>4</v>
      </c>
      <c r="N3416" t="s">
        <v>11294</v>
      </c>
      <c r="S3416" s="21"/>
    </row>
    <row r="3417" spans="1:19" x14ac:dyDescent="0.25">
      <c r="A3417">
        <v>3416</v>
      </c>
      <c r="B3417" t="s">
        <v>11278</v>
      </c>
      <c r="C3417">
        <v>470137</v>
      </c>
      <c r="D3417">
        <v>4050</v>
      </c>
      <c r="H3417" t="s">
        <v>17</v>
      </c>
      <c r="I3417">
        <v>1</v>
      </c>
      <c r="J3417">
        <v>1</v>
      </c>
      <c r="K3417">
        <v>14</v>
      </c>
      <c r="L3417">
        <v>3</v>
      </c>
      <c r="M3417">
        <v>3</v>
      </c>
      <c r="N3417" t="s">
        <v>11293</v>
      </c>
      <c r="S3417" s="21"/>
    </row>
    <row r="3418" spans="1:19" x14ac:dyDescent="0.25">
      <c r="A3418">
        <v>3417</v>
      </c>
      <c r="B3418" t="s">
        <v>11278</v>
      </c>
      <c r="C3418">
        <v>470137</v>
      </c>
      <c r="D3418">
        <v>4051</v>
      </c>
      <c r="H3418" t="s">
        <v>17</v>
      </c>
      <c r="I3418">
        <v>1</v>
      </c>
      <c r="J3418">
        <v>2</v>
      </c>
      <c r="K3418">
        <v>26</v>
      </c>
      <c r="L3418">
        <v>4</v>
      </c>
      <c r="M3418">
        <v>4</v>
      </c>
      <c r="N3418" t="s">
        <v>11292</v>
      </c>
      <c r="S3418" s="21"/>
    </row>
    <row r="3419" spans="1:19" x14ac:dyDescent="0.25">
      <c r="A3419">
        <v>3418</v>
      </c>
      <c r="B3419" t="s">
        <v>11278</v>
      </c>
      <c r="C3419">
        <v>470137</v>
      </c>
      <c r="D3419">
        <v>4052</v>
      </c>
      <c r="H3419" t="s">
        <v>17</v>
      </c>
      <c r="I3419">
        <v>1</v>
      </c>
      <c r="J3419">
        <v>2</v>
      </c>
      <c r="K3419">
        <v>15</v>
      </c>
      <c r="L3419">
        <v>3</v>
      </c>
      <c r="M3419">
        <v>3</v>
      </c>
      <c r="N3419" t="s">
        <v>11291</v>
      </c>
      <c r="S3419" s="21"/>
    </row>
    <row r="3420" spans="1:19" x14ac:dyDescent="0.25">
      <c r="A3420">
        <v>3419</v>
      </c>
      <c r="B3420" t="s">
        <v>11278</v>
      </c>
      <c r="C3420">
        <v>470137</v>
      </c>
      <c r="D3420">
        <v>4053</v>
      </c>
      <c r="H3420" t="s">
        <v>17</v>
      </c>
      <c r="I3420">
        <v>1</v>
      </c>
      <c r="J3420">
        <v>1</v>
      </c>
      <c r="K3420">
        <v>26</v>
      </c>
      <c r="L3420">
        <v>4</v>
      </c>
      <c r="M3420">
        <v>4</v>
      </c>
      <c r="N3420" t="s">
        <v>11290</v>
      </c>
      <c r="S3420" s="21"/>
    </row>
    <row r="3421" spans="1:19" x14ac:dyDescent="0.25">
      <c r="A3421">
        <v>3420</v>
      </c>
      <c r="B3421" t="s">
        <v>11278</v>
      </c>
      <c r="C3421">
        <v>470137</v>
      </c>
      <c r="D3421">
        <v>4054</v>
      </c>
      <c r="H3421" t="s">
        <v>17</v>
      </c>
      <c r="I3421">
        <v>1</v>
      </c>
      <c r="J3421">
        <v>2</v>
      </c>
      <c r="K3421">
        <v>27</v>
      </c>
      <c r="L3421">
        <v>4</v>
      </c>
      <c r="M3421">
        <v>4</v>
      </c>
      <c r="N3421" t="s">
        <v>11289</v>
      </c>
      <c r="S3421" s="21"/>
    </row>
    <row r="3422" spans="1:19" x14ac:dyDescent="0.25">
      <c r="A3422">
        <v>3421</v>
      </c>
      <c r="B3422" t="s">
        <v>11278</v>
      </c>
      <c r="C3422">
        <v>470137</v>
      </c>
      <c r="D3422">
        <v>4055</v>
      </c>
      <c r="H3422" t="s">
        <v>17</v>
      </c>
      <c r="I3422">
        <v>1</v>
      </c>
      <c r="J3422">
        <v>1</v>
      </c>
      <c r="K3422">
        <v>27</v>
      </c>
      <c r="L3422">
        <v>4</v>
      </c>
      <c r="M3422">
        <v>4</v>
      </c>
      <c r="N3422" t="s">
        <v>11288</v>
      </c>
      <c r="S3422" s="21"/>
    </row>
    <row r="3423" spans="1:19" x14ac:dyDescent="0.25">
      <c r="A3423">
        <v>3422</v>
      </c>
      <c r="B3423" t="s">
        <v>11278</v>
      </c>
      <c r="C3423">
        <v>470137</v>
      </c>
      <c r="D3423">
        <v>4056</v>
      </c>
      <c r="H3423" t="s">
        <v>17</v>
      </c>
      <c r="I3423">
        <v>1</v>
      </c>
      <c r="J3423">
        <v>2</v>
      </c>
      <c r="K3423">
        <v>29</v>
      </c>
      <c r="L3423">
        <v>4</v>
      </c>
      <c r="M3423">
        <v>4</v>
      </c>
      <c r="N3423" t="s">
        <v>11287</v>
      </c>
      <c r="S3423" s="21"/>
    </row>
    <row r="3424" spans="1:19" x14ac:dyDescent="0.25">
      <c r="A3424">
        <v>3423</v>
      </c>
      <c r="B3424" t="s">
        <v>11278</v>
      </c>
      <c r="C3424">
        <v>470137</v>
      </c>
      <c r="D3424">
        <v>4057</v>
      </c>
      <c r="H3424" t="s">
        <v>17</v>
      </c>
      <c r="I3424">
        <v>1</v>
      </c>
      <c r="J3424">
        <v>1</v>
      </c>
      <c r="K3424">
        <v>19</v>
      </c>
      <c r="L3424">
        <v>3</v>
      </c>
      <c r="M3424">
        <v>3</v>
      </c>
      <c r="N3424" t="s">
        <v>11286</v>
      </c>
      <c r="S3424" s="21"/>
    </row>
    <row r="3425" spans="1:19" x14ac:dyDescent="0.25">
      <c r="A3425">
        <v>3424</v>
      </c>
      <c r="B3425" t="s">
        <v>11278</v>
      </c>
      <c r="C3425">
        <v>470137</v>
      </c>
      <c r="D3425">
        <v>4058</v>
      </c>
      <c r="H3425" t="s">
        <v>17</v>
      </c>
      <c r="I3425">
        <v>1</v>
      </c>
      <c r="J3425">
        <v>2</v>
      </c>
      <c r="K3425">
        <v>21</v>
      </c>
      <c r="L3425">
        <v>3</v>
      </c>
      <c r="M3425">
        <v>3</v>
      </c>
      <c r="N3425" t="s">
        <v>11285</v>
      </c>
      <c r="S3425" s="21"/>
    </row>
    <row r="3426" spans="1:19" x14ac:dyDescent="0.25">
      <c r="A3426">
        <v>3425</v>
      </c>
      <c r="B3426" t="s">
        <v>11278</v>
      </c>
      <c r="C3426">
        <v>470137</v>
      </c>
      <c r="D3426">
        <v>4059</v>
      </c>
      <c r="H3426" t="s">
        <v>17</v>
      </c>
      <c r="I3426">
        <v>1</v>
      </c>
      <c r="J3426">
        <v>2</v>
      </c>
      <c r="K3426">
        <v>33</v>
      </c>
      <c r="L3426">
        <v>5</v>
      </c>
      <c r="M3426">
        <v>4</v>
      </c>
      <c r="N3426" t="s">
        <v>11284</v>
      </c>
      <c r="S3426" s="21"/>
    </row>
    <row r="3427" spans="1:19" x14ac:dyDescent="0.25">
      <c r="A3427">
        <v>3426</v>
      </c>
      <c r="B3427" t="s">
        <v>11278</v>
      </c>
      <c r="C3427">
        <v>470137</v>
      </c>
      <c r="D3427">
        <v>4060</v>
      </c>
      <c r="H3427" t="s">
        <v>17</v>
      </c>
      <c r="I3427">
        <v>1</v>
      </c>
      <c r="J3427">
        <v>1</v>
      </c>
      <c r="K3427">
        <v>15</v>
      </c>
      <c r="L3427">
        <v>3</v>
      </c>
      <c r="M3427">
        <v>3</v>
      </c>
      <c r="N3427" t="s">
        <v>11283</v>
      </c>
      <c r="S3427" s="21"/>
    </row>
    <row r="3428" spans="1:19" x14ac:dyDescent="0.25">
      <c r="A3428">
        <v>3427</v>
      </c>
      <c r="B3428" t="s">
        <v>11278</v>
      </c>
      <c r="C3428">
        <v>470137</v>
      </c>
      <c r="D3428">
        <v>4061</v>
      </c>
      <c r="H3428" t="s">
        <v>17</v>
      </c>
      <c r="I3428">
        <v>1</v>
      </c>
      <c r="J3428">
        <v>1</v>
      </c>
      <c r="K3428">
        <v>15</v>
      </c>
      <c r="L3428">
        <v>3</v>
      </c>
      <c r="M3428">
        <v>3</v>
      </c>
      <c r="N3428" t="s">
        <v>11282</v>
      </c>
      <c r="S3428" s="21"/>
    </row>
    <row r="3429" spans="1:19" x14ac:dyDescent="0.25">
      <c r="A3429">
        <v>3428</v>
      </c>
      <c r="B3429" t="s">
        <v>11278</v>
      </c>
      <c r="C3429">
        <v>470137</v>
      </c>
      <c r="D3429">
        <v>4062</v>
      </c>
      <c r="H3429" t="s">
        <v>17</v>
      </c>
      <c r="I3429">
        <v>1</v>
      </c>
      <c r="J3429">
        <v>1</v>
      </c>
      <c r="K3429">
        <v>23</v>
      </c>
      <c r="L3429">
        <v>3</v>
      </c>
      <c r="M3429">
        <v>4</v>
      </c>
      <c r="N3429" t="s">
        <v>11281</v>
      </c>
      <c r="S3429" s="21"/>
    </row>
    <row r="3430" spans="1:19" x14ac:dyDescent="0.25">
      <c r="A3430">
        <v>3429</v>
      </c>
      <c r="B3430" t="s">
        <v>11278</v>
      </c>
      <c r="C3430">
        <v>470137</v>
      </c>
      <c r="D3430">
        <v>4063</v>
      </c>
      <c r="H3430" t="s">
        <v>17</v>
      </c>
      <c r="I3430">
        <v>1</v>
      </c>
      <c r="J3430">
        <v>1</v>
      </c>
      <c r="K3430">
        <v>30</v>
      </c>
      <c r="L3430">
        <v>4</v>
      </c>
      <c r="M3430">
        <v>4</v>
      </c>
      <c r="N3430" t="s">
        <v>11280</v>
      </c>
      <c r="S3430" s="21"/>
    </row>
    <row r="3431" spans="1:19" x14ac:dyDescent="0.25">
      <c r="A3431">
        <v>3430</v>
      </c>
      <c r="B3431" t="s">
        <v>11278</v>
      </c>
      <c r="C3431">
        <v>470137</v>
      </c>
      <c r="D3431">
        <v>4064</v>
      </c>
      <c r="H3431" t="s">
        <v>17</v>
      </c>
      <c r="I3431">
        <v>1</v>
      </c>
      <c r="J3431">
        <v>2</v>
      </c>
      <c r="K3431">
        <v>12</v>
      </c>
      <c r="L3431">
        <v>2</v>
      </c>
      <c r="M3431">
        <v>3</v>
      </c>
      <c r="N3431" t="s">
        <v>11279</v>
      </c>
      <c r="S3431" s="21"/>
    </row>
    <row r="3432" spans="1:19" x14ac:dyDescent="0.25">
      <c r="A3432">
        <v>3431</v>
      </c>
      <c r="B3432" t="s">
        <v>11278</v>
      </c>
      <c r="C3432">
        <v>470137</v>
      </c>
      <c r="D3432">
        <v>4065</v>
      </c>
      <c r="H3432" t="s">
        <v>17</v>
      </c>
      <c r="I3432">
        <v>1</v>
      </c>
      <c r="J3432">
        <v>1</v>
      </c>
      <c r="K3432">
        <v>17</v>
      </c>
      <c r="L3432">
        <v>3</v>
      </c>
      <c r="M3432">
        <v>3</v>
      </c>
      <c r="N3432" t="s">
        <v>11277</v>
      </c>
      <c r="S3432" s="21"/>
    </row>
    <row r="3433" spans="1:19" x14ac:dyDescent="0.25">
      <c r="A3433">
        <v>3432</v>
      </c>
      <c r="B3433" t="s">
        <v>11242</v>
      </c>
      <c r="C3433">
        <v>470138</v>
      </c>
      <c r="D3433">
        <v>4001</v>
      </c>
      <c r="H3433" t="s">
        <v>14</v>
      </c>
      <c r="I3433">
        <v>1</v>
      </c>
      <c r="J3433">
        <v>2</v>
      </c>
      <c r="K3433">
        <v>28</v>
      </c>
      <c r="L3433">
        <v>4</v>
      </c>
      <c r="M3433">
        <v>4</v>
      </c>
      <c r="N3433" t="s">
        <v>11276</v>
      </c>
      <c r="S3433" s="21"/>
    </row>
    <row r="3434" spans="1:19" x14ac:dyDescent="0.25">
      <c r="A3434">
        <v>3433</v>
      </c>
      <c r="B3434" t="s">
        <v>11242</v>
      </c>
      <c r="C3434">
        <v>470138</v>
      </c>
      <c r="D3434">
        <v>4002</v>
      </c>
      <c r="H3434" t="s">
        <v>14</v>
      </c>
      <c r="I3434">
        <v>1</v>
      </c>
      <c r="J3434">
        <v>1</v>
      </c>
      <c r="K3434">
        <v>27</v>
      </c>
      <c r="L3434">
        <v>4</v>
      </c>
      <c r="M3434">
        <v>4</v>
      </c>
      <c r="N3434" t="s">
        <v>11275</v>
      </c>
      <c r="S3434" s="21"/>
    </row>
    <row r="3435" spans="1:19" x14ac:dyDescent="0.25">
      <c r="A3435">
        <v>3434</v>
      </c>
      <c r="B3435" t="s">
        <v>11242</v>
      </c>
      <c r="C3435">
        <v>470138</v>
      </c>
      <c r="D3435">
        <v>4003</v>
      </c>
      <c r="H3435" t="s">
        <v>14</v>
      </c>
      <c r="I3435">
        <v>1</v>
      </c>
      <c r="J3435">
        <v>1</v>
      </c>
      <c r="K3435">
        <v>27</v>
      </c>
      <c r="L3435">
        <v>4</v>
      </c>
      <c r="M3435">
        <v>4</v>
      </c>
      <c r="N3435" t="s">
        <v>11274</v>
      </c>
      <c r="S3435" s="21"/>
    </row>
    <row r="3436" spans="1:19" x14ac:dyDescent="0.25">
      <c r="A3436">
        <v>3435</v>
      </c>
      <c r="B3436" t="s">
        <v>11242</v>
      </c>
      <c r="C3436">
        <v>470138</v>
      </c>
      <c r="D3436">
        <v>4004</v>
      </c>
      <c r="H3436" t="s">
        <v>14</v>
      </c>
      <c r="I3436">
        <v>1</v>
      </c>
      <c r="J3436">
        <v>2</v>
      </c>
      <c r="K3436">
        <v>24</v>
      </c>
      <c r="L3436">
        <v>4</v>
      </c>
      <c r="M3436">
        <v>3</v>
      </c>
      <c r="N3436" t="s">
        <v>11273</v>
      </c>
      <c r="S3436" s="21"/>
    </row>
    <row r="3437" spans="1:19" x14ac:dyDescent="0.25">
      <c r="A3437">
        <v>3436</v>
      </c>
      <c r="B3437" t="s">
        <v>11242</v>
      </c>
      <c r="C3437">
        <v>470138</v>
      </c>
      <c r="D3437">
        <v>4005</v>
      </c>
      <c r="H3437" t="s">
        <v>14</v>
      </c>
      <c r="I3437">
        <v>1</v>
      </c>
      <c r="J3437">
        <v>1</v>
      </c>
      <c r="K3437">
        <v>31</v>
      </c>
      <c r="L3437">
        <v>4</v>
      </c>
      <c r="M3437">
        <v>4</v>
      </c>
      <c r="N3437" t="s">
        <v>11272</v>
      </c>
      <c r="S3437" s="21"/>
    </row>
    <row r="3438" spans="1:19" x14ac:dyDescent="0.25">
      <c r="A3438">
        <v>3437</v>
      </c>
      <c r="B3438" t="s">
        <v>11242</v>
      </c>
      <c r="C3438">
        <v>470138</v>
      </c>
      <c r="D3438">
        <v>4006</v>
      </c>
      <c r="H3438" t="s">
        <v>14</v>
      </c>
      <c r="I3438">
        <v>1</v>
      </c>
      <c r="J3438">
        <v>2</v>
      </c>
      <c r="K3438">
        <v>22</v>
      </c>
      <c r="L3438">
        <v>3</v>
      </c>
      <c r="M3438">
        <v>4</v>
      </c>
      <c r="N3438" t="s">
        <v>11271</v>
      </c>
      <c r="S3438" s="21"/>
    </row>
    <row r="3439" spans="1:19" x14ac:dyDescent="0.25">
      <c r="A3439">
        <v>3438</v>
      </c>
      <c r="B3439" t="s">
        <v>11242</v>
      </c>
      <c r="C3439">
        <v>470138</v>
      </c>
      <c r="D3439">
        <v>4007</v>
      </c>
      <c r="H3439" t="s">
        <v>14</v>
      </c>
      <c r="I3439">
        <v>1</v>
      </c>
      <c r="J3439">
        <v>1</v>
      </c>
      <c r="K3439">
        <v>27</v>
      </c>
      <c r="L3439">
        <v>4</v>
      </c>
      <c r="M3439">
        <v>4</v>
      </c>
      <c r="N3439" t="s">
        <v>11270</v>
      </c>
      <c r="S3439" s="21"/>
    </row>
    <row r="3440" spans="1:19" x14ac:dyDescent="0.25">
      <c r="A3440">
        <v>3439</v>
      </c>
      <c r="B3440" t="s">
        <v>11242</v>
      </c>
      <c r="C3440">
        <v>470138</v>
      </c>
      <c r="D3440">
        <v>4008</v>
      </c>
      <c r="H3440" t="s">
        <v>14</v>
      </c>
      <c r="I3440">
        <v>1</v>
      </c>
      <c r="J3440">
        <v>2</v>
      </c>
      <c r="K3440">
        <v>23</v>
      </c>
      <c r="L3440">
        <v>3</v>
      </c>
      <c r="M3440">
        <v>3</v>
      </c>
      <c r="N3440" t="s">
        <v>11269</v>
      </c>
      <c r="S3440" s="21"/>
    </row>
    <row r="3441" spans="1:19" x14ac:dyDescent="0.25">
      <c r="A3441">
        <v>3440</v>
      </c>
      <c r="B3441" t="s">
        <v>11242</v>
      </c>
      <c r="C3441">
        <v>470138</v>
      </c>
      <c r="D3441">
        <v>4009</v>
      </c>
      <c r="H3441" t="s">
        <v>14</v>
      </c>
      <c r="I3441">
        <v>1</v>
      </c>
      <c r="J3441">
        <v>2</v>
      </c>
      <c r="K3441">
        <v>27</v>
      </c>
      <c r="L3441">
        <v>4</v>
      </c>
      <c r="M3441">
        <v>5</v>
      </c>
      <c r="N3441" t="s">
        <v>11268</v>
      </c>
      <c r="S3441" s="21"/>
    </row>
    <row r="3442" spans="1:19" x14ac:dyDescent="0.25">
      <c r="A3442">
        <v>3441</v>
      </c>
      <c r="B3442" t="s">
        <v>11242</v>
      </c>
      <c r="C3442">
        <v>470138</v>
      </c>
      <c r="D3442">
        <v>4011</v>
      </c>
      <c r="H3442" t="s">
        <v>14</v>
      </c>
      <c r="I3442">
        <v>1</v>
      </c>
      <c r="J3442">
        <v>2</v>
      </c>
      <c r="K3442">
        <v>24</v>
      </c>
      <c r="L3442">
        <v>4</v>
      </c>
      <c r="M3442">
        <v>4</v>
      </c>
      <c r="N3442" t="s">
        <v>11267</v>
      </c>
      <c r="S3442" s="21"/>
    </row>
    <row r="3443" spans="1:19" x14ac:dyDescent="0.25">
      <c r="A3443">
        <v>3442</v>
      </c>
      <c r="B3443" t="s">
        <v>11242</v>
      </c>
      <c r="C3443">
        <v>470138</v>
      </c>
      <c r="D3443">
        <v>4012</v>
      </c>
      <c r="H3443" t="s">
        <v>14</v>
      </c>
      <c r="I3443">
        <v>1</v>
      </c>
      <c r="J3443">
        <v>2</v>
      </c>
      <c r="K3443">
        <v>15</v>
      </c>
      <c r="L3443">
        <v>3</v>
      </c>
      <c r="M3443">
        <v>3</v>
      </c>
      <c r="N3443" t="s">
        <v>11266</v>
      </c>
      <c r="S3443" s="21"/>
    </row>
    <row r="3444" spans="1:19" x14ac:dyDescent="0.25">
      <c r="A3444">
        <v>3443</v>
      </c>
      <c r="B3444" t="s">
        <v>11242</v>
      </c>
      <c r="C3444">
        <v>470138</v>
      </c>
      <c r="D3444">
        <v>4013</v>
      </c>
      <c r="H3444" t="s">
        <v>14</v>
      </c>
      <c r="I3444">
        <v>1</v>
      </c>
      <c r="J3444">
        <v>2</v>
      </c>
      <c r="K3444">
        <v>17</v>
      </c>
      <c r="L3444">
        <v>3</v>
      </c>
      <c r="M3444">
        <v>3</v>
      </c>
      <c r="N3444" t="s">
        <v>11265</v>
      </c>
      <c r="S3444" s="21"/>
    </row>
    <row r="3445" spans="1:19" x14ac:dyDescent="0.25">
      <c r="A3445">
        <v>3444</v>
      </c>
      <c r="B3445" t="s">
        <v>11242</v>
      </c>
      <c r="C3445">
        <v>470138</v>
      </c>
      <c r="D3445">
        <v>4014</v>
      </c>
      <c r="H3445" t="s">
        <v>14</v>
      </c>
      <c r="I3445">
        <v>1</v>
      </c>
      <c r="J3445">
        <v>1</v>
      </c>
      <c r="K3445">
        <v>31</v>
      </c>
      <c r="L3445">
        <v>4</v>
      </c>
      <c r="M3445">
        <v>4</v>
      </c>
      <c r="N3445" t="s">
        <v>11264</v>
      </c>
      <c r="S3445" s="21"/>
    </row>
    <row r="3446" spans="1:19" x14ac:dyDescent="0.25">
      <c r="A3446">
        <v>3445</v>
      </c>
      <c r="B3446" t="s">
        <v>11242</v>
      </c>
      <c r="C3446">
        <v>470138</v>
      </c>
      <c r="D3446">
        <v>4015</v>
      </c>
      <c r="H3446" t="s">
        <v>14</v>
      </c>
      <c r="I3446">
        <v>1</v>
      </c>
      <c r="J3446">
        <v>2</v>
      </c>
      <c r="K3446">
        <v>26</v>
      </c>
      <c r="L3446">
        <v>4</v>
      </c>
      <c r="M3446">
        <v>4</v>
      </c>
      <c r="N3446" t="s">
        <v>11263</v>
      </c>
      <c r="S3446" s="21"/>
    </row>
    <row r="3447" spans="1:19" x14ac:dyDescent="0.25">
      <c r="A3447">
        <v>3446</v>
      </c>
      <c r="B3447" t="s">
        <v>11242</v>
      </c>
      <c r="C3447">
        <v>470138</v>
      </c>
      <c r="D3447">
        <v>4017</v>
      </c>
      <c r="H3447" t="s">
        <v>14</v>
      </c>
      <c r="I3447">
        <v>1</v>
      </c>
      <c r="J3447">
        <v>1</v>
      </c>
      <c r="K3447">
        <v>15</v>
      </c>
      <c r="L3447">
        <v>3</v>
      </c>
      <c r="M3447">
        <v>3</v>
      </c>
      <c r="N3447" t="s">
        <v>11262</v>
      </c>
      <c r="S3447" s="21"/>
    </row>
    <row r="3448" spans="1:19" x14ac:dyDescent="0.25">
      <c r="A3448">
        <v>3447</v>
      </c>
      <c r="B3448" t="s">
        <v>11242</v>
      </c>
      <c r="C3448">
        <v>470138</v>
      </c>
      <c r="D3448">
        <v>4018</v>
      </c>
      <c r="H3448" t="s">
        <v>14</v>
      </c>
      <c r="I3448">
        <v>1</v>
      </c>
      <c r="J3448">
        <v>2</v>
      </c>
      <c r="K3448">
        <v>32</v>
      </c>
      <c r="L3448">
        <v>4</v>
      </c>
      <c r="M3448">
        <v>4</v>
      </c>
      <c r="N3448" t="s">
        <v>7230</v>
      </c>
      <c r="S3448" s="21"/>
    </row>
    <row r="3449" spans="1:19" x14ac:dyDescent="0.25">
      <c r="A3449">
        <v>3448</v>
      </c>
      <c r="B3449" t="s">
        <v>11242</v>
      </c>
      <c r="C3449">
        <v>470138</v>
      </c>
      <c r="D3449">
        <v>4019</v>
      </c>
      <c r="H3449" t="s">
        <v>14</v>
      </c>
      <c r="I3449">
        <v>1</v>
      </c>
      <c r="J3449">
        <v>1</v>
      </c>
      <c r="K3449">
        <v>27</v>
      </c>
      <c r="L3449">
        <v>4</v>
      </c>
      <c r="M3449">
        <v>4</v>
      </c>
      <c r="N3449" t="s">
        <v>11261</v>
      </c>
      <c r="S3449" s="21"/>
    </row>
    <row r="3450" spans="1:19" x14ac:dyDescent="0.25">
      <c r="A3450">
        <v>3449</v>
      </c>
      <c r="B3450" t="s">
        <v>11242</v>
      </c>
      <c r="C3450">
        <v>470138</v>
      </c>
      <c r="D3450">
        <v>4020</v>
      </c>
      <c r="H3450" t="s">
        <v>14</v>
      </c>
      <c r="I3450">
        <v>1</v>
      </c>
      <c r="J3450">
        <v>1</v>
      </c>
      <c r="K3450">
        <v>36</v>
      </c>
      <c r="L3450">
        <v>5</v>
      </c>
      <c r="M3450">
        <v>4</v>
      </c>
      <c r="N3450" t="s">
        <v>15</v>
      </c>
      <c r="S3450" s="21"/>
    </row>
    <row r="3451" spans="1:19" x14ac:dyDescent="0.25">
      <c r="A3451">
        <v>3450</v>
      </c>
      <c r="B3451" t="s">
        <v>11242</v>
      </c>
      <c r="C3451">
        <v>470138</v>
      </c>
      <c r="D3451">
        <v>4021</v>
      </c>
      <c r="H3451" t="s">
        <v>14</v>
      </c>
      <c r="I3451">
        <v>1</v>
      </c>
      <c r="J3451">
        <v>1</v>
      </c>
      <c r="K3451">
        <v>29</v>
      </c>
      <c r="L3451">
        <v>4</v>
      </c>
      <c r="M3451">
        <v>5</v>
      </c>
      <c r="N3451" t="s">
        <v>11260</v>
      </c>
      <c r="S3451" s="21"/>
    </row>
    <row r="3452" spans="1:19" x14ac:dyDescent="0.25">
      <c r="A3452">
        <v>3451</v>
      </c>
      <c r="B3452" t="s">
        <v>11242</v>
      </c>
      <c r="C3452">
        <v>470138</v>
      </c>
      <c r="D3452">
        <v>4022</v>
      </c>
      <c r="H3452" t="s">
        <v>14</v>
      </c>
      <c r="I3452">
        <v>1</v>
      </c>
      <c r="J3452">
        <v>2</v>
      </c>
      <c r="K3452">
        <v>23</v>
      </c>
      <c r="L3452">
        <v>3</v>
      </c>
      <c r="M3452">
        <v>3</v>
      </c>
      <c r="N3452" t="s">
        <v>11259</v>
      </c>
      <c r="S3452" s="21"/>
    </row>
    <row r="3453" spans="1:19" x14ac:dyDescent="0.25">
      <c r="A3453">
        <v>3452</v>
      </c>
      <c r="B3453" t="s">
        <v>11242</v>
      </c>
      <c r="C3453">
        <v>470138</v>
      </c>
      <c r="D3453">
        <v>4023</v>
      </c>
      <c r="H3453" t="s">
        <v>14</v>
      </c>
      <c r="I3453">
        <v>1</v>
      </c>
      <c r="J3453">
        <v>1</v>
      </c>
      <c r="K3453">
        <v>25</v>
      </c>
      <c r="L3453">
        <v>4</v>
      </c>
      <c r="M3453">
        <v>4</v>
      </c>
      <c r="N3453" t="s">
        <v>11258</v>
      </c>
      <c r="S3453" s="21"/>
    </row>
    <row r="3454" spans="1:19" x14ac:dyDescent="0.25">
      <c r="A3454">
        <v>3453</v>
      </c>
      <c r="B3454" t="s">
        <v>11242</v>
      </c>
      <c r="C3454">
        <v>470138</v>
      </c>
      <c r="D3454">
        <v>4024</v>
      </c>
      <c r="H3454" t="s">
        <v>14</v>
      </c>
      <c r="I3454">
        <v>1</v>
      </c>
      <c r="J3454">
        <v>2</v>
      </c>
      <c r="K3454">
        <v>28</v>
      </c>
      <c r="L3454">
        <v>4</v>
      </c>
      <c r="M3454">
        <v>4</v>
      </c>
      <c r="N3454" t="s">
        <v>11257</v>
      </c>
      <c r="S3454" s="21"/>
    </row>
    <row r="3455" spans="1:19" x14ac:dyDescent="0.25">
      <c r="A3455">
        <v>3454</v>
      </c>
      <c r="B3455" t="s">
        <v>11242</v>
      </c>
      <c r="C3455">
        <v>470138</v>
      </c>
      <c r="D3455">
        <v>4026</v>
      </c>
      <c r="H3455" t="s">
        <v>14</v>
      </c>
      <c r="I3455">
        <v>1</v>
      </c>
      <c r="J3455">
        <v>2</v>
      </c>
      <c r="K3455">
        <v>23</v>
      </c>
      <c r="L3455">
        <v>3</v>
      </c>
      <c r="M3455">
        <v>3</v>
      </c>
      <c r="N3455" t="s">
        <v>11256</v>
      </c>
      <c r="S3455" s="21"/>
    </row>
    <row r="3456" spans="1:19" x14ac:dyDescent="0.25">
      <c r="A3456">
        <v>3455</v>
      </c>
      <c r="B3456" t="s">
        <v>11242</v>
      </c>
      <c r="C3456">
        <v>470138</v>
      </c>
      <c r="D3456">
        <v>4027</v>
      </c>
      <c r="H3456" t="s">
        <v>14</v>
      </c>
      <c r="I3456">
        <v>1</v>
      </c>
      <c r="J3456">
        <v>1</v>
      </c>
      <c r="K3456">
        <v>28</v>
      </c>
      <c r="L3456">
        <v>4</v>
      </c>
      <c r="M3456">
        <v>5</v>
      </c>
      <c r="N3456" t="s">
        <v>11255</v>
      </c>
      <c r="S3456" s="21"/>
    </row>
    <row r="3457" spans="1:19" x14ac:dyDescent="0.25">
      <c r="A3457">
        <v>3456</v>
      </c>
      <c r="B3457" t="s">
        <v>11242</v>
      </c>
      <c r="C3457">
        <v>470138</v>
      </c>
      <c r="D3457">
        <v>4028</v>
      </c>
      <c r="H3457" t="s">
        <v>17</v>
      </c>
      <c r="I3457">
        <v>1</v>
      </c>
      <c r="J3457">
        <v>1</v>
      </c>
      <c r="K3457">
        <v>23</v>
      </c>
      <c r="L3457">
        <v>3</v>
      </c>
      <c r="M3457">
        <v>3</v>
      </c>
      <c r="N3457" t="s">
        <v>11254</v>
      </c>
      <c r="S3457" s="21"/>
    </row>
    <row r="3458" spans="1:19" x14ac:dyDescent="0.25">
      <c r="A3458">
        <v>3457</v>
      </c>
      <c r="B3458" t="s">
        <v>11242</v>
      </c>
      <c r="C3458">
        <v>470138</v>
      </c>
      <c r="D3458">
        <v>4029</v>
      </c>
      <c r="H3458" t="s">
        <v>17</v>
      </c>
      <c r="I3458">
        <v>1</v>
      </c>
      <c r="J3458">
        <v>1</v>
      </c>
      <c r="K3458">
        <v>27</v>
      </c>
      <c r="L3458">
        <v>4</v>
      </c>
      <c r="M3458">
        <v>4</v>
      </c>
      <c r="N3458" t="s">
        <v>11253</v>
      </c>
      <c r="S3458" s="21"/>
    </row>
    <row r="3459" spans="1:19" x14ac:dyDescent="0.25">
      <c r="A3459">
        <v>3458</v>
      </c>
      <c r="B3459" t="s">
        <v>11242</v>
      </c>
      <c r="C3459">
        <v>470138</v>
      </c>
      <c r="D3459">
        <v>4030</v>
      </c>
      <c r="H3459" t="s">
        <v>17</v>
      </c>
      <c r="I3459">
        <v>1</v>
      </c>
      <c r="J3459">
        <v>1</v>
      </c>
      <c r="K3459">
        <v>23</v>
      </c>
      <c r="L3459">
        <v>3</v>
      </c>
      <c r="M3459">
        <v>3</v>
      </c>
      <c r="N3459" t="s">
        <v>11252</v>
      </c>
      <c r="S3459" s="21"/>
    </row>
    <row r="3460" spans="1:19" x14ac:dyDescent="0.25">
      <c r="A3460">
        <v>3459</v>
      </c>
      <c r="B3460" t="s">
        <v>11242</v>
      </c>
      <c r="C3460">
        <v>470138</v>
      </c>
      <c r="D3460">
        <v>4031</v>
      </c>
      <c r="H3460" t="s">
        <v>17</v>
      </c>
      <c r="I3460">
        <v>1</v>
      </c>
      <c r="J3460">
        <v>2</v>
      </c>
      <c r="K3460">
        <v>27</v>
      </c>
      <c r="L3460">
        <v>4</v>
      </c>
      <c r="M3460">
        <v>4</v>
      </c>
      <c r="N3460" t="s">
        <v>3048</v>
      </c>
      <c r="S3460" s="21"/>
    </row>
    <row r="3461" spans="1:19" x14ac:dyDescent="0.25">
      <c r="A3461">
        <v>3460</v>
      </c>
      <c r="B3461" t="s">
        <v>11242</v>
      </c>
      <c r="C3461">
        <v>470138</v>
      </c>
      <c r="D3461">
        <v>4032</v>
      </c>
      <c r="H3461" t="s">
        <v>17</v>
      </c>
      <c r="I3461">
        <v>1</v>
      </c>
      <c r="J3461">
        <v>2</v>
      </c>
      <c r="K3461">
        <v>22</v>
      </c>
      <c r="L3461">
        <v>3</v>
      </c>
      <c r="M3461">
        <v>3</v>
      </c>
      <c r="N3461" t="s">
        <v>11251</v>
      </c>
      <c r="S3461" s="21"/>
    </row>
    <row r="3462" spans="1:19" x14ac:dyDescent="0.25">
      <c r="A3462">
        <v>3461</v>
      </c>
      <c r="B3462" t="s">
        <v>11242</v>
      </c>
      <c r="C3462">
        <v>470138</v>
      </c>
      <c r="D3462">
        <v>4033</v>
      </c>
      <c r="H3462" t="s">
        <v>17</v>
      </c>
      <c r="I3462">
        <v>1</v>
      </c>
      <c r="J3462">
        <v>1</v>
      </c>
      <c r="K3462">
        <v>22</v>
      </c>
      <c r="L3462">
        <v>3</v>
      </c>
      <c r="M3462">
        <v>3</v>
      </c>
      <c r="N3462" t="s">
        <v>11250</v>
      </c>
      <c r="S3462" s="21"/>
    </row>
    <row r="3463" spans="1:19" x14ac:dyDescent="0.25">
      <c r="A3463">
        <v>3462</v>
      </c>
      <c r="B3463" t="s">
        <v>11242</v>
      </c>
      <c r="C3463">
        <v>470138</v>
      </c>
      <c r="D3463">
        <v>4034</v>
      </c>
      <c r="H3463" t="s">
        <v>17</v>
      </c>
      <c r="I3463">
        <v>1</v>
      </c>
      <c r="J3463">
        <v>2</v>
      </c>
      <c r="K3463">
        <v>13</v>
      </c>
      <c r="L3463">
        <v>2</v>
      </c>
      <c r="M3463">
        <v>3</v>
      </c>
      <c r="N3463" t="s">
        <v>11249</v>
      </c>
      <c r="S3463" s="21"/>
    </row>
    <row r="3464" spans="1:19" x14ac:dyDescent="0.25">
      <c r="A3464">
        <v>3463</v>
      </c>
      <c r="B3464" t="s">
        <v>11242</v>
      </c>
      <c r="C3464">
        <v>470138</v>
      </c>
      <c r="D3464">
        <v>4035</v>
      </c>
      <c r="H3464" t="s">
        <v>17</v>
      </c>
      <c r="I3464">
        <v>1</v>
      </c>
      <c r="J3464">
        <v>1</v>
      </c>
      <c r="K3464">
        <v>34</v>
      </c>
      <c r="L3464">
        <v>5</v>
      </c>
      <c r="M3464">
        <v>4</v>
      </c>
      <c r="N3464" t="s">
        <v>11248</v>
      </c>
      <c r="S3464" s="21"/>
    </row>
    <row r="3465" spans="1:19" x14ac:dyDescent="0.25">
      <c r="A3465">
        <v>3464</v>
      </c>
      <c r="B3465" t="s">
        <v>11242</v>
      </c>
      <c r="C3465">
        <v>470138</v>
      </c>
      <c r="D3465">
        <v>4036</v>
      </c>
      <c r="H3465" t="s">
        <v>17</v>
      </c>
      <c r="I3465">
        <v>1</v>
      </c>
      <c r="J3465">
        <v>2</v>
      </c>
      <c r="K3465">
        <v>22</v>
      </c>
      <c r="L3465">
        <v>3</v>
      </c>
      <c r="M3465">
        <v>3</v>
      </c>
      <c r="N3465" t="s">
        <v>11247</v>
      </c>
      <c r="S3465" s="21"/>
    </row>
    <row r="3466" spans="1:19" x14ac:dyDescent="0.25">
      <c r="A3466">
        <v>3465</v>
      </c>
      <c r="B3466" t="s">
        <v>11242</v>
      </c>
      <c r="C3466">
        <v>470138</v>
      </c>
      <c r="D3466">
        <v>4037</v>
      </c>
      <c r="H3466" t="s">
        <v>17</v>
      </c>
      <c r="I3466">
        <v>1</v>
      </c>
      <c r="J3466">
        <v>2</v>
      </c>
      <c r="K3466">
        <v>10</v>
      </c>
      <c r="L3466">
        <v>2</v>
      </c>
      <c r="M3466">
        <v>3</v>
      </c>
      <c r="N3466" t="s">
        <v>11246</v>
      </c>
      <c r="S3466" s="21"/>
    </row>
    <row r="3467" spans="1:19" x14ac:dyDescent="0.25">
      <c r="A3467">
        <v>3466</v>
      </c>
      <c r="B3467" t="s">
        <v>11242</v>
      </c>
      <c r="C3467">
        <v>470138</v>
      </c>
      <c r="D3467">
        <v>4038</v>
      </c>
      <c r="H3467" t="s">
        <v>17</v>
      </c>
      <c r="I3467">
        <v>1</v>
      </c>
      <c r="J3467">
        <v>2</v>
      </c>
      <c r="K3467">
        <v>25</v>
      </c>
      <c r="L3467">
        <v>4</v>
      </c>
      <c r="M3467">
        <v>4</v>
      </c>
      <c r="N3467" t="s">
        <v>11245</v>
      </c>
      <c r="S3467" s="21"/>
    </row>
    <row r="3468" spans="1:19" x14ac:dyDescent="0.25">
      <c r="A3468">
        <v>3467</v>
      </c>
      <c r="B3468" t="s">
        <v>11242</v>
      </c>
      <c r="C3468">
        <v>470138</v>
      </c>
      <c r="D3468">
        <v>4039</v>
      </c>
      <c r="H3468" t="s">
        <v>17</v>
      </c>
      <c r="I3468">
        <v>1</v>
      </c>
      <c r="J3468">
        <v>1</v>
      </c>
      <c r="K3468">
        <v>30</v>
      </c>
      <c r="L3468">
        <v>4</v>
      </c>
      <c r="M3468">
        <v>5</v>
      </c>
      <c r="N3468" t="s">
        <v>11244</v>
      </c>
      <c r="S3468" s="21"/>
    </row>
    <row r="3469" spans="1:19" x14ac:dyDescent="0.25">
      <c r="A3469">
        <v>3468</v>
      </c>
      <c r="B3469" t="s">
        <v>11242</v>
      </c>
      <c r="C3469">
        <v>470138</v>
      </c>
      <c r="D3469">
        <v>4040</v>
      </c>
      <c r="H3469" t="s">
        <v>17</v>
      </c>
      <c r="I3469">
        <v>1</v>
      </c>
      <c r="J3469">
        <v>2</v>
      </c>
      <c r="K3469">
        <v>30</v>
      </c>
      <c r="L3469">
        <v>4</v>
      </c>
      <c r="M3469">
        <v>4</v>
      </c>
      <c r="N3469" t="s">
        <v>11243</v>
      </c>
      <c r="S3469" s="21"/>
    </row>
    <row r="3470" spans="1:19" x14ac:dyDescent="0.25">
      <c r="A3470">
        <v>3469</v>
      </c>
      <c r="B3470" t="s">
        <v>11242</v>
      </c>
      <c r="C3470">
        <v>470138</v>
      </c>
      <c r="D3470">
        <v>4041</v>
      </c>
      <c r="H3470" t="s">
        <v>17</v>
      </c>
      <c r="I3470">
        <v>1</v>
      </c>
      <c r="J3470">
        <v>1</v>
      </c>
      <c r="K3470">
        <v>16</v>
      </c>
      <c r="L3470">
        <v>3</v>
      </c>
      <c r="M3470">
        <v>3</v>
      </c>
      <c r="N3470" t="s">
        <v>11241</v>
      </c>
      <c r="S3470" s="21"/>
    </row>
    <row r="3471" spans="1:19" x14ac:dyDescent="0.25">
      <c r="A3471">
        <v>3470</v>
      </c>
      <c r="B3471" t="s">
        <v>11214</v>
      </c>
      <c r="C3471">
        <v>470139</v>
      </c>
      <c r="D3471">
        <v>4003</v>
      </c>
      <c r="H3471">
        <v>4</v>
      </c>
      <c r="I3471">
        <v>1</v>
      </c>
      <c r="J3471">
        <v>2</v>
      </c>
      <c r="K3471">
        <v>22</v>
      </c>
      <c r="L3471">
        <v>3</v>
      </c>
      <c r="M3471">
        <v>3</v>
      </c>
      <c r="N3471" t="s">
        <v>11240</v>
      </c>
      <c r="S3471" s="21"/>
    </row>
    <row r="3472" spans="1:19" x14ac:dyDescent="0.25">
      <c r="A3472">
        <v>3471</v>
      </c>
      <c r="B3472" t="s">
        <v>11214</v>
      </c>
      <c r="C3472">
        <v>470139</v>
      </c>
      <c r="D3472">
        <v>4004</v>
      </c>
      <c r="H3472">
        <v>4</v>
      </c>
      <c r="I3472">
        <v>1</v>
      </c>
      <c r="J3472">
        <v>1</v>
      </c>
      <c r="K3472">
        <v>26</v>
      </c>
      <c r="L3472">
        <v>4</v>
      </c>
      <c r="M3472">
        <v>4</v>
      </c>
      <c r="N3472" t="s">
        <v>11239</v>
      </c>
      <c r="S3472" s="21"/>
    </row>
    <row r="3473" spans="1:19" x14ac:dyDescent="0.25">
      <c r="A3473">
        <v>3472</v>
      </c>
      <c r="B3473" t="s">
        <v>11214</v>
      </c>
      <c r="C3473">
        <v>470139</v>
      </c>
      <c r="D3473">
        <v>4005</v>
      </c>
      <c r="H3473">
        <v>4</v>
      </c>
      <c r="I3473">
        <v>1</v>
      </c>
      <c r="J3473">
        <v>1</v>
      </c>
      <c r="K3473">
        <v>30</v>
      </c>
      <c r="L3473">
        <v>4</v>
      </c>
      <c r="M3473">
        <v>4</v>
      </c>
      <c r="N3473" t="s">
        <v>11238</v>
      </c>
      <c r="S3473" s="21"/>
    </row>
    <row r="3474" spans="1:19" x14ac:dyDescent="0.25">
      <c r="A3474">
        <v>3473</v>
      </c>
      <c r="B3474" t="s">
        <v>11214</v>
      </c>
      <c r="C3474">
        <v>470139</v>
      </c>
      <c r="D3474">
        <v>4006</v>
      </c>
      <c r="H3474">
        <v>4</v>
      </c>
      <c r="I3474">
        <v>1</v>
      </c>
      <c r="J3474">
        <v>2</v>
      </c>
      <c r="K3474">
        <v>22</v>
      </c>
      <c r="L3474">
        <v>3</v>
      </c>
      <c r="M3474">
        <v>3</v>
      </c>
      <c r="N3474" t="s">
        <v>11237</v>
      </c>
      <c r="S3474" s="21"/>
    </row>
    <row r="3475" spans="1:19" x14ac:dyDescent="0.25">
      <c r="A3475">
        <v>3474</v>
      </c>
      <c r="B3475" t="s">
        <v>11214</v>
      </c>
      <c r="C3475">
        <v>470139</v>
      </c>
      <c r="D3475">
        <v>4007</v>
      </c>
      <c r="H3475">
        <v>4</v>
      </c>
      <c r="I3475">
        <v>1</v>
      </c>
      <c r="J3475">
        <v>1</v>
      </c>
      <c r="K3475">
        <v>33</v>
      </c>
      <c r="L3475">
        <v>5</v>
      </c>
      <c r="M3475">
        <v>4</v>
      </c>
      <c r="N3475" t="s">
        <v>11236</v>
      </c>
      <c r="S3475" s="21"/>
    </row>
    <row r="3476" spans="1:19" x14ac:dyDescent="0.25">
      <c r="A3476">
        <v>3475</v>
      </c>
      <c r="B3476" t="s">
        <v>11214</v>
      </c>
      <c r="C3476">
        <v>470139</v>
      </c>
      <c r="D3476">
        <v>4008</v>
      </c>
      <c r="H3476">
        <v>4</v>
      </c>
      <c r="I3476">
        <v>1</v>
      </c>
      <c r="J3476">
        <v>1</v>
      </c>
      <c r="K3476">
        <v>25</v>
      </c>
      <c r="L3476">
        <v>4</v>
      </c>
      <c r="M3476">
        <v>3</v>
      </c>
      <c r="N3476" t="s">
        <v>11235</v>
      </c>
      <c r="S3476" s="21"/>
    </row>
    <row r="3477" spans="1:19" x14ac:dyDescent="0.25">
      <c r="A3477">
        <v>3476</v>
      </c>
      <c r="B3477" t="s">
        <v>11214</v>
      </c>
      <c r="C3477">
        <v>470139</v>
      </c>
      <c r="D3477">
        <v>4009</v>
      </c>
      <c r="H3477">
        <v>4</v>
      </c>
      <c r="I3477">
        <v>1</v>
      </c>
      <c r="J3477">
        <v>2</v>
      </c>
      <c r="K3477">
        <v>29</v>
      </c>
      <c r="L3477">
        <v>4</v>
      </c>
      <c r="M3477">
        <v>5</v>
      </c>
      <c r="N3477" t="s">
        <v>11234</v>
      </c>
      <c r="S3477" s="21"/>
    </row>
    <row r="3478" spans="1:19" x14ac:dyDescent="0.25">
      <c r="A3478">
        <v>3477</v>
      </c>
      <c r="B3478" t="s">
        <v>11214</v>
      </c>
      <c r="C3478">
        <v>470139</v>
      </c>
      <c r="D3478">
        <v>4010</v>
      </c>
      <c r="H3478">
        <v>4</v>
      </c>
      <c r="I3478">
        <v>1</v>
      </c>
      <c r="J3478">
        <v>1</v>
      </c>
      <c r="K3478">
        <v>28</v>
      </c>
      <c r="L3478">
        <v>4</v>
      </c>
      <c r="M3478">
        <v>4</v>
      </c>
      <c r="N3478" t="s">
        <v>11233</v>
      </c>
      <c r="S3478" s="21"/>
    </row>
    <row r="3479" spans="1:19" x14ac:dyDescent="0.25">
      <c r="A3479">
        <v>3478</v>
      </c>
      <c r="B3479" t="s">
        <v>11214</v>
      </c>
      <c r="C3479">
        <v>470139</v>
      </c>
      <c r="D3479">
        <v>4011</v>
      </c>
      <c r="H3479">
        <v>4</v>
      </c>
      <c r="I3479">
        <v>1</v>
      </c>
      <c r="J3479">
        <v>1</v>
      </c>
      <c r="K3479">
        <v>21</v>
      </c>
      <c r="L3479">
        <v>3</v>
      </c>
      <c r="M3479">
        <v>3</v>
      </c>
      <c r="N3479" t="s">
        <v>11232</v>
      </c>
      <c r="S3479" s="21"/>
    </row>
    <row r="3480" spans="1:19" x14ac:dyDescent="0.25">
      <c r="A3480">
        <v>3479</v>
      </c>
      <c r="B3480" t="s">
        <v>11214</v>
      </c>
      <c r="C3480">
        <v>470139</v>
      </c>
      <c r="D3480">
        <v>4012</v>
      </c>
      <c r="H3480">
        <v>4</v>
      </c>
      <c r="I3480">
        <v>1</v>
      </c>
      <c r="J3480">
        <v>1</v>
      </c>
      <c r="K3480">
        <v>32</v>
      </c>
      <c r="L3480">
        <v>4</v>
      </c>
      <c r="M3480">
        <v>5</v>
      </c>
      <c r="N3480" t="s">
        <v>11231</v>
      </c>
      <c r="S3480" s="21"/>
    </row>
    <row r="3481" spans="1:19" x14ac:dyDescent="0.25">
      <c r="A3481">
        <v>3480</v>
      </c>
      <c r="B3481" t="s">
        <v>11214</v>
      </c>
      <c r="C3481">
        <v>470139</v>
      </c>
      <c r="D3481">
        <v>4013</v>
      </c>
      <c r="H3481">
        <v>4</v>
      </c>
      <c r="I3481">
        <v>1</v>
      </c>
      <c r="J3481">
        <v>1</v>
      </c>
      <c r="K3481">
        <v>28</v>
      </c>
      <c r="L3481">
        <v>4</v>
      </c>
      <c r="M3481">
        <v>5</v>
      </c>
      <c r="N3481" t="s">
        <v>11230</v>
      </c>
      <c r="S3481" s="21"/>
    </row>
    <row r="3482" spans="1:19" x14ac:dyDescent="0.25">
      <c r="A3482">
        <v>3481</v>
      </c>
      <c r="B3482" t="s">
        <v>11214</v>
      </c>
      <c r="C3482">
        <v>470139</v>
      </c>
      <c r="D3482">
        <v>4014</v>
      </c>
      <c r="H3482">
        <v>4</v>
      </c>
      <c r="I3482">
        <v>1</v>
      </c>
      <c r="J3482">
        <v>2</v>
      </c>
      <c r="K3482">
        <v>22</v>
      </c>
      <c r="L3482">
        <v>3</v>
      </c>
      <c r="M3482">
        <v>3</v>
      </c>
      <c r="N3482" t="s">
        <v>11229</v>
      </c>
      <c r="S3482" s="21"/>
    </row>
    <row r="3483" spans="1:19" x14ac:dyDescent="0.25">
      <c r="A3483">
        <v>3482</v>
      </c>
      <c r="B3483" t="s">
        <v>11214</v>
      </c>
      <c r="C3483">
        <v>470139</v>
      </c>
      <c r="D3483">
        <v>4015</v>
      </c>
      <c r="H3483">
        <v>4</v>
      </c>
      <c r="I3483">
        <v>1</v>
      </c>
      <c r="J3483">
        <v>2</v>
      </c>
      <c r="K3483">
        <v>21</v>
      </c>
      <c r="L3483">
        <v>3</v>
      </c>
      <c r="M3483">
        <v>4</v>
      </c>
      <c r="N3483" t="s">
        <v>11228</v>
      </c>
      <c r="S3483" s="21"/>
    </row>
    <row r="3484" spans="1:19" x14ac:dyDescent="0.25">
      <c r="A3484">
        <v>3483</v>
      </c>
      <c r="B3484" t="s">
        <v>11214</v>
      </c>
      <c r="C3484">
        <v>470139</v>
      </c>
      <c r="D3484">
        <v>4016</v>
      </c>
      <c r="H3484">
        <v>4</v>
      </c>
      <c r="I3484">
        <v>1</v>
      </c>
      <c r="J3484">
        <v>1</v>
      </c>
      <c r="K3484">
        <v>33</v>
      </c>
      <c r="L3484">
        <v>5</v>
      </c>
      <c r="M3484">
        <v>5</v>
      </c>
      <c r="N3484" t="s">
        <v>11227</v>
      </c>
      <c r="S3484" s="21"/>
    </row>
    <row r="3485" spans="1:19" x14ac:dyDescent="0.25">
      <c r="A3485">
        <v>3484</v>
      </c>
      <c r="B3485" t="s">
        <v>11214</v>
      </c>
      <c r="C3485">
        <v>470139</v>
      </c>
      <c r="D3485">
        <v>4017</v>
      </c>
      <c r="H3485">
        <v>4</v>
      </c>
      <c r="I3485">
        <v>1</v>
      </c>
      <c r="J3485">
        <v>2</v>
      </c>
      <c r="K3485">
        <v>15</v>
      </c>
      <c r="L3485">
        <v>3</v>
      </c>
      <c r="M3485">
        <v>3</v>
      </c>
      <c r="N3485" t="s">
        <v>11226</v>
      </c>
      <c r="S3485" s="21"/>
    </row>
    <row r="3486" spans="1:19" x14ac:dyDescent="0.25">
      <c r="A3486">
        <v>3485</v>
      </c>
      <c r="B3486" t="s">
        <v>11214</v>
      </c>
      <c r="C3486">
        <v>470139</v>
      </c>
      <c r="D3486">
        <v>4018</v>
      </c>
      <c r="H3486">
        <v>4</v>
      </c>
      <c r="I3486">
        <v>1</v>
      </c>
      <c r="J3486">
        <v>2</v>
      </c>
      <c r="K3486">
        <v>26</v>
      </c>
      <c r="L3486">
        <v>4</v>
      </c>
      <c r="M3486">
        <v>4</v>
      </c>
      <c r="N3486" t="s">
        <v>11225</v>
      </c>
      <c r="S3486" s="21"/>
    </row>
    <row r="3487" spans="1:19" x14ac:dyDescent="0.25">
      <c r="A3487">
        <v>3486</v>
      </c>
      <c r="B3487" t="s">
        <v>11214</v>
      </c>
      <c r="C3487">
        <v>470139</v>
      </c>
      <c r="D3487">
        <v>4019</v>
      </c>
      <c r="H3487">
        <v>4</v>
      </c>
      <c r="I3487">
        <v>1</v>
      </c>
      <c r="J3487">
        <v>2</v>
      </c>
      <c r="K3487">
        <v>14</v>
      </c>
      <c r="L3487">
        <v>3</v>
      </c>
      <c r="M3487">
        <v>3</v>
      </c>
      <c r="N3487" t="s">
        <v>11224</v>
      </c>
      <c r="S3487" s="21"/>
    </row>
    <row r="3488" spans="1:19" x14ac:dyDescent="0.25">
      <c r="A3488">
        <v>3487</v>
      </c>
      <c r="B3488" t="s">
        <v>11214</v>
      </c>
      <c r="C3488">
        <v>470139</v>
      </c>
      <c r="D3488">
        <v>4020</v>
      </c>
      <c r="H3488">
        <v>4</v>
      </c>
      <c r="I3488">
        <v>1</v>
      </c>
      <c r="J3488">
        <v>2</v>
      </c>
      <c r="K3488">
        <v>21</v>
      </c>
      <c r="L3488">
        <v>3</v>
      </c>
      <c r="M3488">
        <v>4</v>
      </c>
      <c r="N3488" t="s">
        <v>11223</v>
      </c>
      <c r="S3488" s="21"/>
    </row>
    <row r="3489" spans="1:19" x14ac:dyDescent="0.25">
      <c r="A3489">
        <v>3488</v>
      </c>
      <c r="B3489" t="s">
        <v>11214</v>
      </c>
      <c r="C3489">
        <v>470139</v>
      </c>
      <c r="D3489">
        <v>4021</v>
      </c>
      <c r="H3489">
        <v>4</v>
      </c>
      <c r="I3489">
        <v>1</v>
      </c>
      <c r="J3489">
        <v>2</v>
      </c>
      <c r="K3489">
        <v>33</v>
      </c>
      <c r="L3489">
        <v>5</v>
      </c>
      <c r="M3489">
        <v>4</v>
      </c>
      <c r="N3489" t="s">
        <v>11222</v>
      </c>
      <c r="S3489" s="21"/>
    </row>
    <row r="3490" spans="1:19" x14ac:dyDescent="0.25">
      <c r="A3490">
        <v>3489</v>
      </c>
      <c r="B3490" t="s">
        <v>11214</v>
      </c>
      <c r="C3490">
        <v>470139</v>
      </c>
      <c r="D3490">
        <v>4022</v>
      </c>
      <c r="H3490">
        <v>4</v>
      </c>
      <c r="I3490">
        <v>1</v>
      </c>
      <c r="J3490">
        <v>2</v>
      </c>
      <c r="K3490">
        <v>23</v>
      </c>
      <c r="L3490">
        <v>3</v>
      </c>
      <c r="M3490">
        <v>4</v>
      </c>
      <c r="N3490" t="s">
        <v>11221</v>
      </c>
      <c r="S3490" s="21"/>
    </row>
    <row r="3491" spans="1:19" x14ac:dyDescent="0.25">
      <c r="A3491">
        <v>3490</v>
      </c>
      <c r="B3491" t="s">
        <v>11214</v>
      </c>
      <c r="C3491">
        <v>470139</v>
      </c>
      <c r="D3491">
        <v>4023</v>
      </c>
      <c r="H3491">
        <v>4</v>
      </c>
      <c r="I3491">
        <v>1</v>
      </c>
      <c r="J3491">
        <v>2</v>
      </c>
      <c r="K3491">
        <v>28</v>
      </c>
      <c r="L3491">
        <v>4</v>
      </c>
      <c r="M3491">
        <v>4</v>
      </c>
      <c r="N3491" t="s">
        <v>11220</v>
      </c>
      <c r="S3491" s="21"/>
    </row>
    <row r="3492" spans="1:19" x14ac:dyDescent="0.25">
      <c r="A3492">
        <v>3491</v>
      </c>
      <c r="B3492" t="s">
        <v>11214</v>
      </c>
      <c r="C3492">
        <v>470139</v>
      </c>
      <c r="D3492">
        <v>4024</v>
      </c>
      <c r="H3492">
        <v>4</v>
      </c>
      <c r="I3492">
        <v>1</v>
      </c>
      <c r="J3492">
        <v>2</v>
      </c>
      <c r="K3492">
        <v>24</v>
      </c>
      <c r="L3492">
        <v>4</v>
      </c>
      <c r="M3492">
        <v>4</v>
      </c>
      <c r="N3492" t="s">
        <v>6286</v>
      </c>
      <c r="S3492" s="21"/>
    </row>
    <row r="3493" spans="1:19" x14ac:dyDescent="0.25">
      <c r="A3493">
        <v>3492</v>
      </c>
      <c r="B3493" t="s">
        <v>11214</v>
      </c>
      <c r="C3493">
        <v>470139</v>
      </c>
      <c r="D3493">
        <v>4025</v>
      </c>
      <c r="H3493">
        <v>4</v>
      </c>
      <c r="I3493">
        <v>1</v>
      </c>
      <c r="J3493">
        <v>1</v>
      </c>
      <c r="K3493">
        <v>28</v>
      </c>
      <c r="L3493">
        <v>4</v>
      </c>
      <c r="M3493">
        <v>3</v>
      </c>
      <c r="N3493" t="s">
        <v>11219</v>
      </c>
      <c r="S3493" s="21"/>
    </row>
    <row r="3494" spans="1:19" x14ac:dyDescent="0.25">
      <c r="A3494">
        <v>3493</v>
      </c>
      <c r="B3494" t="s">
        <v>11214</v>
      </c>
      <c r="C3494">
        <v>470139</v>
      </c>
      <c r="D3494">
        <v>4026</v>
      </c>
      <c r="H3494">
        <v>4</v>
      </c>
      <c r="I3494">
        <v>1</v>
      </c>
      <c r="J3494">
        <v>2</v>
      </c>
      <c r="K3494">
        <v>24</v>
      </c>
      <c r="L3494">
        <v>4</v>
      </c>
      <c r="M3494">
        <v>4</v>
      </c>
      <c r="N3494" t="s">
        <v>11218</v>
      </c>
      <c r="S3494" s="21"/>
    </row>
    <row r="3495" spans="1:19" x14ac:dyDescent="0.25">
      <c r="A3495">
        <v>3494</v>
      </c>
      <c r="B3495" t="s">
        <v>11214</v>
      </c>
      <c r="C3495">
        <v>470139</v>
      </c>
      <c r="D3495">
        <v>4027</v>
      </c>
      <c r="H3495">
        <v>4</v>
      </c>
      <c r="I3495">
        <v>1</v>
      </c>
      <c r="J3495">
        <v>1</v>
      </c>
      <c r="K3495">
        <v>16</v>
      </c>
      <c r="L3495">
        <v>3</v>
      </c>
      <c r="M3495">
        <v>3</v>
      </c>
      <c r="N3495" t="s">
        <v>11217</v>
      </c>
      <c r="S3495" s="21"/>
    </row>
    <row r="3496" spans="1:19" x14ac:dyDescent="0.25">
      <c r="A3496">
        <v>3495</v>
      </c>
      <c r="B3496" t="s">
        <v>11214</v>
      </c>
      <c r="C3496">
        <v>470139</v>
      </c>
      <c r="D3496">
        <v>4028</v>
      </c>
      <c r="H3496">
        <v>4</v>
      </c>
      <c r="I3496">
        <v>1</v>
      </c>
      <c r="J3496">
        <v>1</v>
      </c>
      <c r="K3496">
        <v>26</v>
      </c>
      <c r="L3496">
        <v>4</v>
      </c>
      <c r="M3496">
        <v>3</v>
      </c>
      <c r="N3496" t="s">
        <v>11216</v>
      </c>
      <c r="S3496" s="21"/>
    </row>
    <row r="3497" spans="1:19" x14ac:dyDescent="0.25">
      <c r="A3497">
        <v>3496</v>
      </c>
      <c r="B3497" t="s">
        <v>11214</v>
      </c>
      <c r="C3497">
        <v>470139</v>
      </c>
      <c r="D3497">
        <v>4029</v>
      </c>
      <c r="H3497">
        <v>4</v>
      </c>
      <c r="I3497">
        <v>1</v>
      </c>
      <c r="J3497">
        <v>1</v>
      </c>
      <c r="K3497">
        <v>28</v>
      </c>
      <c r="L3497">
        <v>4</v>
      </c>
      <c r="M3497">
        <v>4</v>
      </c>
      <c r="N3497" t="s">
        <v>11215</v>
      </c>
      <c r="S3497" s="21"/>
    </row>
    <row r="3498" spans="1:19" x14ac:dyDescent="0.25">
      <c r="A3498">
        <v>3497</v>
      </c>
      <c r="B3498" t="s">
        <v>11214</v>
      </c>
      <c r="C3498">
        <v>470139</v>
      </c>
      <c r="D3498">
        <v>4030</v>
      </c>
      <c r="H3498">
        <v>4</v>
      </c>
      <c r="I3498">
        <v>1</v>
      </c>
      <c r="J3498">
        <v>1</v>
      </c>
      <c r="K3498">
        <v>25</v>
      </c>
      <c r="L3498">
        <v>4</v>
      </c>
      <c r="M3498">
        <v>4</v>
      </c>
      <c r="N3498" t="s">
        <v>11213</v>
      </c>
      <c r="S3498" s="21"/>
    </row>
    <row r="3499" spans="1:19" x14ac:dyDescent="0.25">
      <c r="A3499">
        <v>3498</v>
      </c>
      <c r="B3499" t="s">
        <v>11191</v>
      </c>
      <c r="C3499">
        <v>470140</v>
      </c>
      <c r="D3499">
        <v>4001</v>
      </c>
      <c r="H3499">
        <v>4</v>
      </c>
      <c r="I3499">
        <v>1</v>
      </c>
      <c r="J3499">
        <v>1</v>
      </c>
      <c r="K3499">
        <v>19</v>
      </c>
      <c r="L3499">
        <v>3</v>
      </c>
      <c r="M3499">
        <v>3</v>
      </c>
      <c r="N3499" t="s">
        <v>11212</v>
      </c>
      <c r="S3499" s="21"/>
    </row>
    <row r="3500" spans="1:19" x14ac:dyDescent="0.25">
      <c r="A3500">
        <v>3499</v>
      </c>
      <c r="B3500" t="s">
        <v>11191</v>
      </c>
      <c r="C3500">
        <v>470140</v>
      </c>
      <c r="D3500">
        <v>4002</v>
      </c>
      <c r="H3500">
        <v>4</v>
      </c>
      <c r="I3500">
        <v>1</v>
      </c>
      <c r="J3500">
        <v>1</v>
      </c>
      <c r="K3500">
        <v>33</v>
      </c>
      <c r="L3500">
        <v>5</v>
      </c>
      <c r="M3500">
        <v>4</v>
      </c>
      <c r="N3500" t="s">
        <v>11211</v>
      </c>
      <c r="S3500" s="21"/>
    </row>
    <row r="3501" spans="1:19" x14ac:dyDescent="0.25">
      <c r="A3501">
        <v>3500</v>
      </c>
      <c r="B3501" t="s">
        <v>11191</v>
      </c>
      <c r="C3501">
        <v>470140</v>
      </c>
      <c r="D3501">
        <v>4003</v>
      </c>
      <c r="H3501">
        <v>4</v>
      </c>
      <c r="I3501">
        <v>1</v>
      </c>
      <c r="J3501">
        <v>1</v>
      </c>
      <c r="K3501">
        <v>27</v>
      </c>
      <c r="L3501">
        <v>4</v>
      </c>
      <c r="M3501">
        <v>4</v>
      </c>
      <c r="N3501" t="s">
        <v>11210</v>
      </c>
      <c r="S3501" s="21"/>
    </row>
    <row r="3502" spans="1:19" x14ac:dyDescent="0.25">
      <c r="A3502">
        <v>3501</v>
      </c>
      <c r="B3502" t="s">
        <v>11191</v>
      </c>
      <c r="C3502">
        <v>470140</v>
      </c>
      <c r="D3502">
        <v>4004</v>
      </c>
      <c r="H3502">
        <v>4</v>
      </c>
      <c r="I3502">
        <v>1</v>
      </c>
      <c r="J3502">
        <v>1</v>
      </c>
      <c r="K3502">
        <v>28</v>
      </c>
      <c r="L3502">
        <v>4</v>
      </c>
      <c r="M3502">
        <v>4</v>
      </c>
      <c r="N3502" t="s">
        <v>11209</v>
      </c>
      <c r="S3502" s="21"/>
    </row>
    <row r="3503" spans="1:19" x14ac:dyDescent="0.25">
      <c r="A3503">
        <v>3502</v>
      </c>
      <c r="B3503" t="s">
        <v>11191</v>
      </c>
      <c r="C3503">
        <v>470140</v>
      </c>
      <c r="D3503">
        <v>4005</v>
      </c>
      <c r="H3503">
        <v>4</v>
      </c>
      <c r="I3503">
        <v>1</v>
      </c>
      <c r="J3503">
        <v>1</v>
      </c>
      <c r="K3503">
        <v>21</v>
      </c>
      <c r="L3503">
        <v>3</v>
      </c>
      <c r="M3503">
        <v>3</v>
      </c>
      <c r="N3503" t="s">
        <v>11208</v>
      </c>
      <c r="S3503" s="21"/>
    </row>
    <row r="3504" spans="1:19" x14ac:dyDescent="0.25">
      <c r="A3504">
        <v>3503</v>
      </c>
      <c r="B3504" t="s">
        <v>11191</v>
      </c>
      <c r="C3504">
        <v>470140</v>
      </c>
      <c r="D3504">
        <v>4006</v>
      </c>
      <c r="H3504">
        <v>4</v>
      </c>
      <c r="I3504">
        <v>1</v>
      </c>
      <c r="J3504">
        <v>2</v>
      </c>
      <c r="K3504">
        <v>27</v>
      </c>
      <c r="L3504">
        <v>4</v>
      </c>
      <c r="M3504">
        <v>3</v>
      </c>
      <c r="N3504" t="s">
        <v>11207</v>
      </c>
      <c r="S3504" s="21"/>
    </row>
    <row r="3505" spans="1:19" x14ac:dyDescent="0.25">
      <c r="A3505">
        <v>3504</v>
      </c>
      <c r="B3505" t="s">
        <v>11191</v>
      </c>
      <c r="C3505">
        <v>470140</v>
      </c>
      <c r="D3505">
        <v>4007</v>
      </c>
      <c r="H3505">
        <v>4</v>
      </c>
      <c r="I3505">
        <v>1</v>
      </c>
      <c r="J3505">
        <v>2</v>
      </c>
      <c r="K3505">
        <v>29</v>
      </c>
      <c r="L3505">
        <v>4</v>
      </c>
      <c r="M3505">
        <v>4</v>
      </c>
      <c r="N3505" t="s">
        <v>11206</v>
      </c>
      <c r="S3505" s="21"/>
    </row>
    <row r="3506" spans="1:19" x14ac:dyDescent="0.25">
      <c r="A3506">
        <v>3505</v>
      </c>
      <c r="B3506" t="s">
        <v>11191</v>
      </c>
      <c r="C3506">
        <v>470140</v>
      </c>
      <c r="D3506">
        <v>4008</v>
      </c>
      <c r="H3506">
        <v>4</v>
      </c>
      <c r="I3506">
        <v>1</v>
      </c>
      <c r="J3506">
        <v>1</v>
      </c>
      <c r="K3506">
        <v>33</v>
      </c>
      <c r="L3506">
        <v>5</v>
      </c>
      <c r="M3506">
        <v>4</v>
      </c>
      <c r="N3506" t="s">
        <v>25</v>
      </c>
      <c r="S3506" s="21"/>
    </row>
    <row r="3507" spans="1:19" x14ac:dyDescent="0.25">
      <c r="A3507">
        <v>3506</v>
      </c>
      <c r="B3507" t="s">
        <v>11191</v>
      </c>
      <c r="C3507">
        <v>470140</v>
      </c>
      <c r="D3507">
        <v>4009</v>
      </c>
      <c r="H3507">
        <v>4</v>
      </c>
      <c r="I3507">
        <v>1</v>
      </c>
      <c r="J3507">
        <v>2</v>
      </c>
      <c r="K3507">
        <v>30</v>
      </c>
      <c r="L3507">
        <v>4</v>
      </c>
      <c r="M3507">
        <v>5</v>
      </c>
      <c r="N3507" t="s">
        <v>11205</v>
      </c>
      <c r="S3507" s="21"/>
    </row>
    <row r="3508" spans="1:19" x14ac:dyDescent="0.25">
      <c r="A3508">
        <v>3507</v>
      </c>
      <c r="B3508" t="s">
        <v>11191</v>
      </c>
      <c r="C3508">
        <v>470140</v>
      </c>
      <c r="D3508">
        <v>4010</v>
      </c>
      <c r="H3508">
        <v>4</v>
      </c>
      <c r="I3508">
        <v>1</v>
      </c>
      <c r="J3508">
        <v>2</v>
      </c>
      <c r="K3508">
        <v>25</v>
      </c>
      <c r="L3508">
        <v>4</v>
      </c>
      <c r="M3508">
        <v>3</v>
      </c>
      <c r="N3508" t="s">
        <v>11204</v>
      </c>
      <c r="S3508" s="21"/>
    </row>
    <row r="3509" spans="1:19" x14ac:dyDescent="0.25">
      <c r="A3509">
        <v>3508</v>
      </c>
      <c r="B3509" t="s">
        <v>11191</v>
      </c>
      <c r="C3509">
        <v>470140</v>
      </c>
      <c r="D3509">
        <v>4011</v>
      </c>
      <c r="H3509">
        <v>4</v>
      </c>
      <c r="I3509">
        <v>1</v>
      </c>
      <c r="J3509">
        <v>2</v>
      </c>
      <c r="K3509">
        <v>27</v>
      </c>
      <c r="L3509">
        <v>4</v>
      </c>
      <c r="M3509">
        <v>3</v>
      </c>
      <c r="N3509" t="s">
        <v>11203</v>
      </c>
      <c r="S3509" s="21"/>
    </row>
    <row r="3510" spans="1:19" x14ac:dyDescent="0.25">
      <c r="A3510">
        <v>3509</v>
      </c>
      <c r="B3510" t="s">
        <v>11191</v>
      </c>
      <c r="C3510">
        <v>470140</v>
      </c>
      <c r="D3510">
        <v>4012</v>
      </c>
      <c r="H3510">
        <v>4</v>
      </c>
      <c r="I3510">
        <v>1</v>
      </c>
      <c r="J3510">
        <v>1</v>
      </c>
      <c r="K3510">
        <v>27</v>
      </c>
      <c r="L3510">
        <v>4</v>
      </c>
      <c r="M3510">
        <v>3</v>
      </c>
      <c r="N3510" t="s">
        <v>11202</v>
      </c>
      <c r="S3510" s="21"/>
    </row>
    <row r="3511" spans="1:19" x14ac:dyDescent="0.25">
      <c r="A3511">
        <v>3510</v>
      </c>
      <c r="B3511" t="s">
        <v>11191</v>
      </c>
      <c r="C3511">
        <v>470140</v>
      </c>
      <c r="D3511">
        <v>4013</v>
      </c>
      <c r="H3511">
        <v>4</v>
      </c>
      <c r="I3511">
        <v>1</v>
      </c>
      <c r="J3511">
        <v>1</v>
      </c>
      <c r="K3511">
        <v>32</v>
      </c>
      <c r="L3511">
        <v>4</v>
      </c>
      <c r="M3511">
        <v>4</v>
      </c>
      <c r="N3511" t="s">
        <v>11201</v>
      </c>
      <c r="S3511" s="21"/>
    </row>
    <row r="3512" spans="1:19" x14ac:dyDescent="0.25">
      <c r="A3512">
        <v>3511</v>
      </c>
      <c r="B3512" t="s">
        <v>11191</v>
      </c>
      <c r="C3512">
        <v>470140</v>
      </c>
      <c r="D3512">
        <v>4014</v>
      </c>
      <c r="H3512">
        <v>4</v>
      </c>
      <c r="I3512">
        <v>1</v>
      </c>
      <c r="J3512">
        <v>2</v>
      </c>
      <c r="K3512">
        <v>23</v>
      </c>
      <c r="L3512">
        <v>3</v>
      </c>
      <c r="M3512">
        <v>3</v>
      </c>
      <c r="N3512" t="s">
        <v>11200</v>
      </c>
      <c r="S3512" s="21"/>
    </row>
    <row r="3513" spans="1:19" x14ac:dyDescent="0.25">
      <c r="A3513">
        <v>3512</v>
      </c>
      <c r="B3513" t="s">
        <v>11191</v>
      </c>
      <c r="C3513">
        <v>470140</v>
      </c>
      <c r="D3513">
        <v>4015</v>
      </c>
      <c r="H3513">
        <v>4</v>
      </c>
      <c r="I3513">
        <v>1</v>
      </c>
      <c r="J3513">
        <v>1</v>
      </c>
      <c r="K3513">
        <v>24</v>
      </c>
      <c r="L3513">
        <v>4</v>
      </c>
      <c r="M3513">
        <v>3</v>
      </c>
      <c r="N3513" t="s">
        <v>11199</v>
      </c>
      <c r="S3513" s="21"/>
    </row>
    <row r="3514" spans="1:19" x14ac:dyDescent="0.25">
      <c r="A3514">
        <v>3513</v>
      </c>
      <c r="B3514" t="s">
        <v>11191</v>
      </c>
      <c r="C3514">
        <v>470140</v>
      </c>
      <c r="D3514">
        <v>4016</v>
      </c>
      <c r="H3514">
        <v>4</v>
      </c>
      <c r="I3514">
        <v>1</v>
      </c>
      <c r="J3514">
        <v>1</v>
      </c>
      <c r="K3514">
        <v>25</v>
      </c>
      <c r="L3514">
        <v>4</v>
      </c>
      <c r="M3514">
        <v>3</v>
      </c>
      <c r="N3514" t="s">
        <v>11198</v>
      </c>
      <c r="S3514" s="21"/>
    </row>
    <row r="3515" spans="1:19" x14ac:dyDescent="0.25">
      <c r="A3515">
        <v>3514</v>
      </c>
      <c r="B3515" t="s">
        <v>11191</v>
      </c>
      <c r="C3515">
        <v>470140</v>
      </c>
      <c r="D3515">
        <v>4017</v>
      </c>
      <c r="H3515">
        <v>4</v>
      </c>
      <c r="I3515">
        <v>1</v>
      </c>
      <c r="J3515">
        <v>2</v>
      </c>
      <c r="K3515">
        <v>33</v>
      </c>
      <c r="L3515">
        <v>5</v>
      </c>
      <c r="M3515">
        <v>4</v>
      </c>
      <c r="N3515" t="s">
        <v>11197</v>
      </c>
      <c r="S3515" s="21"/>
    </row>
    <row r="3516" spans="1:19" x14ac:dyDescent="0.25">
      <c r="A3516">
        <v>3515</v>
      </c>
      <c r="B3516" t="s">
        <v>11191</v>
      </c>
      <c r="C3516">
        <v>470140</v>
      </c>
      <c r="D3516">
        <v>4018</v>
      </c>
      <c r="H3516">
        <v>4</v>
      </c>
      <c r="I3516">
        <v>1</v>
      </c>
      <c r="J3516">
        <v>1</v>
      </c>
      <c r="K3516">
        <v>22</v>
      </c>
      <c r="L3516">
        <v>3</v>
      </c>
      <c r="M3516">
        <v>2</v>
      </c>
      <c r="N3516" t="s">
        <v>11196</v>
      </c>
      <c r="S3516" s="21"/>
    </row>
    <row r="3517" spans="1:19" x14ac:dyDescent="0.25">
      <c r="A3517">
        <v>3516</v>
      </c>
      <c r="B3517" t="s">
        <v>11191</v>
      </c>
      <c r="C3517">
        <v>470140</v>
      </c>
      <c r="D3517">
        <v>4019</v>
      </c>
      <c r="H3517">
        <v>4</v>
      </c>
      <c r="I3517">
        <v>1</v>
      </c>
      <c r="J3517">
        <v>1</v>
      </c>
      <c r="K3517">
        <v>31</v>
      </c>
      <c r="L3517">
        <v>4</v>
      </c>
      <c r="M3517">
        <v>4</v>
      </c>
      <c r="N3517" t="s">
        <v>3071</v>
      </c>
      <c r="S3517" s="21"/>
    </row>
    <row r="3518" spans="1:19" x14ac:dyDescent="0.25">
      <c r="A3518">
        <v>3517</v>
      </c>
      <c r="B3518" t="s">
        <v>11191</v>
      </c>
      <c r="C3518">
        <v>470140</v>
      </c>
      <c r="D3518">
        <v>4020</v>
      </c>
      <c r="H3518">
        <v>4</v>
      </c>
      <c r="I3518">
        <v>1</v>
      </c>
      <c r="J3518">
        <v>2</v>
      </c>
      <c r="K3518">
        <v>30</v>
      </c>
      <c r="L3518">
        <v>4</v>
      </c>
      <c r="M3518">
        <v>4</v>
      </c>
      <c r="N3518" t="s">
        <v>11195</v>
      </c>
      <c r="S3518" s="21"/>
    </row>
    <row r="3519" spans="1:19" x14ac:dyDescent="0.25">
      <c r="A3519">
        <v>3518</v>
      </c>
      <c r="B3519" t="s">
        <v>11191</v>
      </c>
      <c r="C3519">
        <v>470140</v>
      </c>
      <c r="D3519">
        <v>4021</v>
      </c>
      <c r="H3519">
        <v>4</v>
      </c>
      <c r="I3519">
        <v>1</v>
      </c>
      <c r="J3519">
        <v>2</v>
      </c>
      <c r="K3519">
        <v>34</v>
      </c>
      <c r="L3519">
        <v>5</v>
      </c>
      <c r="M3519">
        <v>4</v>
      </c>
      <c r="N3519" t="s">
        <v>11194</v>
      </c>
      <c r="S3519" s="21"/>
    </row>
    <row r="3520" spans="1:19" x14ac:dyDescent="0.25">
      <c r="A3520">
        <v>3519</v>
      </c>
      <c r="B3520" t="s">
        <v>11191</v>
      </c>
      <c r="C3520">
        <v>470140</v>
      </c>
      <c r="D3520">
        <v>4022</v>
      </c>
      <c r="H3520">
        <v>4</v>
      </c>
      <c r="I3520">
        <v>1</v>
      </c>
      <c r="J3520">
        <v>1</v>
      </c>
      <c r="K3520">
        <v>29</v>
      </c>
      <c r="L3520">
        <v>4</v>
      </c>
      <c r="M3520">
        <v>3</v>
      </c>
      <c r="N3520" t="s">
        <v>11193</v>
      </c>
      <c r="S3520" s="21"/>
    </row>
    <row r="3521" spans="1:19" x14ac:dyDescent="0.25">
      <c r="A3521">
        <v>3520</v>
      </c>
      <c r="B3521" t="s">
        <v>11191</v>
      </c>
      <c r="C3521">
        <v>470140</v>
      </c>
      <c r="D3521">
        <v>4023</v>
      </c>
      <c r="H3521">
        <v>4</v>
      </c>
      <c r="I3521">
        <v>1</v>
      </c>
      <c r="J3521">
        <v>1</v>
      </c>
      <c r="K3521">
        <v>20</v>
      </c>
      <c r="L3521">
        <v>3</v>
      </c>
      <c r="M3521">
        <v>2</v>
      </c>
      <c r="N3521" t="s">
        <v>11192</v>
      </c>
      <c r="S3521" s="21"/>
    </row>
    <row r="3522" spans="1:19" x14ac:dyDescent="0.25">
      <c r="A3522">
        <v>3521</v>
      </c>
      <c r="B3522" t="s">
        <v>11191</v>
      </c>
      <c r="C3522">
        <v>470140</v>
      </c>
      <c r="D3522">
        <v>4024</v>
      </c>
      <c r="H3522">
        <v>4</v>
      </c>
      <c r="I3522">
        <v>1</v>
      </c>
      <c r="J3522">
        <v>2</v>
      </c>
      <c r="K3522">
        <v>30</v>
      </c>
      <c r="L3522">
        <v>4</v>
      </c>
      <c r="M3522">
        <v>4</v>
      </c>
      <c r="N3522" t="s">
        <v>11190</v>
      </c>
      <c r="S3522" s="21"/>
    </row>
    <row r="3523" spans="1:19" x14ac:dyDescent="0.25">
      <c r="A3523">
        <v>3522</v>
      </c>
      <c r="B3523" t="s">
        <v>11169</v>
      </c>
      <c r="C3523">
        <v>470142</v>
      </c>
      <c r="D3523">
        <v>4001</v>
      </c>
      <c r="H3523">
        <v>4</v>
      </c>
      <c r="I3523">
        <v>1</v>
      </c>
      <c r="J3523">
        <v>2</v>
      </c>
      <c r="K3523">
        <v>22</v>
      </c>
      <c r="L3523">
        <v>3</v>
      </c>
      <c r="M3523">
        <v>3</v>
      </c>
      <c r="N3523" t="s">
        <v>11189</v>
      </c>
      <c r="S3523" s="21"/>
    </row>
    <row r="3524" spans="1:19" x14ac:dyDescent="0.25">
      <c r="A3524">
        <v>3523</v>
      </c>
      <c r="B3524" t="s">
        <v>11169</v>
      </c>
      <c r="C3524">
        <v>470142</v>
      </c>
      <c r="D3524">
        <v>4002</v>
      </c>
      <c r="H3524">
        <v>4</v>
      </c>
      <c r="I3524">
        <v>1</v>
      </c>
      <c r="J3524">
        <v>1</v>
      </c>
      <c r="K3524">
        <v>34</v>
      </c>
      <c r="L3524">
        <v>5</v>
      </c>
      <c r="M3524">
        <v>5</v>
      </c>
      <c r="N3524" t="s">
        <v>11188</v>
      </c>
      <c r="S3524" s="21"/>
    </row>
    <row r="3525" spans="1:19" x14ac:dyDescent="0.25">
      <c r="A3525">
        <v>3524</v>
      </c>
      <c r="B3525" t="s">
        <v>11169</v>
      </c>
      <c r="C3525">
        <v>470142</v>
      </c>
      <c r="D3525">
        <v>4003</v>
      </c>
      <c r="H3525">
        <v>4</v>
      </c>
      <c r="I3525">
        <v>1</v>
      </c>
      <c r="J3525">
        <v>2</v>
      </c>
      <c r="K3525">
        <v>15</v>
      </c>
      <c r="L3525">
        <v>3</v>
      </c>
      <c r="M3525">
        <v>3</v>
      </c>
      <c r="N3525" t="s">
        <v>11187</v>
      </c>
      <c r="S3525" s="21"/>
    </row>
    <row r="3526" spans="1:19" x14ac:dyDescent="0.25">
      <c r="A3526">
        <v>3525</v>
      </c>
      <c r="B3526" t="s">
        <v>11169</v>
      </c>
      <c r="C3526">
        <v>470142</v>
      </c>
      <c r="D3526">
        <v>4004</v>
      </c>
      <c r="H3526">
        <v>4</v>
      </c>
      <c r="I3526">
        <v>1</v>
      </c>
      <c r="J3526">
        <v>1</v>
      </c>
      <c r="K3526">
        <v>26</v>
      </c>
      <c r="L3526">
        <v>4</v>
      </c>
      <c r="M3526">
        <v>4</v>
      </c>
      <c r="N3526" t="s">
        <v>11186</v>
      </c>
      <c r="S3526" s="21"/>
    </row>
    <row r="3527" spans="1:19" x14ac:dyDescent="0.25">
      <c r="A3527">
        <v>3526</v>
      </c>
      <c r="B3527" t="s">
        <v>11169</v>
      </c>
      <c r="C3527">
        <v>470142</v>
      </c>
      <c r="D3527">
        <v>4005</v>
      </c>
      <c r="H3527">
        <v>4</v>
      </c>
      <c r="I3527">
        <v>1</v>
      </c>
      <c r="J3527">
        <v>2</v>
      </c>
      <c r="K3527">
        <v>22</v>
      </c>
      <c r="L3527">
        <v>3</v>
      </c>
      <c r="M3527">
        <v>4</v>
      </c>
      <c r="N3527" t="s">
        <v>11185</v>
      </c>
      <c r="S3527" s="21"/>
    </row>
    <row r="3528" spans="1:19" x14ac:dyDescent="0.25">
      <c r="A3528">
        <v>3527</v>
      </c>
      <c r="B3528" t="s">
        <v>11169</v>
      </c>
      <c r="C3528">
        <v>470142</v>
      </c>
      <c r="D3528">
        <v>4006</v>
      </c>
      <c r="H3528">
        <v>4</v>
      </c>
      <c r="I3528">
        <v>1</v>
      </c>
      <c r="J3528">
        <v>1</v>
      </c>
      <c r="K3528">
        <v>33</v>
      </c>
      <c r="L3528">
        <v>5</v>
      </c>
      <c r="M3528">
        <v>4</v>
      </c>
      <c r="N3528" t="s">
        <v>11184</v>
      </c>
      <c r="S3528" s="21"/>
    </row>
    <row r="3529" spans="1:19" x14ac:dyDescent="0.25">
      <c r="A3529">
        <v>3528</v>
      </c>
      <c r="B3529" t="s">
        <v>11169</v>
      </c>
      <c r="C3529">
        <v>470142</v>
      </c>
      <c r="D3529">
        <v>4007</v>
      </c>
      <c r="H3529">
        <v>4</v>
      </c>
      <c r="I3529">
        <v>1</v>
      </c>
      <c r="J3529">
        <v>2</v>
      </c>
      <c r="K3529">
        <v>28</v>
      </c>
      <c r="L3529">
        <v>4</v>
      </c>
      <c r="M3529">
        <v>5</v>
      </c>
      <c r="N3529" t="s">
        <v>11183</v>
      </c>
      <c r="S3529" s="21"/>
    </row>
    <row r="3530" spans="1:19" x14ac:dyDescent="0.25">
      <c r="A3530">
        <v>3529</v>
      </c>
      <c r="B3530" t="s">
        <v>11169</v>
      </c>
      <c r="C3530">
        <v>470142</v>
      </c>
      <c r="D3530">
        <v>4009</v>
      </c>
      <c r="H3530">
        <v>4</v>
      </c>
      <c r="I3530">
        <v>1</v>
      </c>
      <c r="J3530">
        <v>2</v>
      </c>
      <c r="K3530">
        <v>20</v>
      </c>
      <c r="L3530">
        <v>3</v>
      </c>
      <c r="M3530">
        <v>3</v>
      </c>
      <c r="N3530" t="s">
        <v>11182</v>
      </c>
      <c r="S3530" s="21"/>
    </row>
    <row r="3531" spans="1:19" x14ac:dyDescent="0.25">
      <c r="A3531">
        <v>3530</v>
      </c>
      <c r="B3531" t="s">
        <v>11169</v>
      </c>
      <c r="C3531">
        <v>470142</v>
      </c>
      <c r="D3531">
        <v>4010</v>
      </c>
      <c r="H3531">
        <v>4</v>
      </c>
      <c r="I3531">
        <v>1</v>
      </c>
      <c r="J3531">
        <v>1</v>
      </c>
      <c r="K3531">
        <v>29</v>
      </c>
      <c r="L3531">
        <v>4</v>
      </c>
      <c r="M3531">
        <v>3</v>
      </c>
      <c r="N3531" t="s">
        <v>11181</v>
      </c>
      <c r="S3531" s="21"/>
    </row>
    <row r="3532" spans="1:19" x14ac:dyDescent="0.25">
      <c r="A3532">
        <v>3531</v>
      </c>
      <c r="B3532" t="s">
        <v>11169</v>
      </c>
      <c r="C3532">
        <v>470142</v>
      </c>
      <c r="D3532">
        <v>4011</v>
      </c>
      <c r="H3532">
        <v>4</v>
      </c>
      <c r="I3532">
        <v>1</v>
      </c>
      <c r="J3532">
        <v>2</v>
      </c>
      <c r="K3532">
        <v>23</v>
      </c>
      <c r="L3532">
        <v>3</v>
      </c>
      <c r="M3532">
        <v>3</v>
      </c>
      <c r="N3532" t="s">
        <v>11180</v>
      </c>
      <c r="S3532" s="21"/>
    </row>
    <row r="3533" spans="1:19" x14ac:dyDescent="0.25">
      <c r="A3533">
        <v>3532</v>
      </c>
      <c r="B3533" t="s">
        <v>11169</v>
      </c>
      <c r="C3533">
        <v>470142</v>
      </c>
      <c r="D3533">
        <v>4013</v>
      </c>
      <c r="H3533">
        <v>4</v>
      </c>
      <c r="I3533">
        <v>1</v>
      </c>
      <c r="J3533">
        <v>2</v>
      </c>
      <c r="K3533">
        <v>28</v>
      </c>
      <c r="L3533">
        <v>4</v>
      </c>
      <c r="M3533">
        <v>4</v>
      </c>
      <c r="N3533" t="s">
        <v>11179</v>
      </c>
      <c r="S3533" s="21"/>
    </row>
    <row r="3534" spans="1:19" x14ac:dyDescent="0.25">
      <c r="A3534">
        <v>3533</v>
      </c>
      <c r="B3534" t="s">
        <v>11169</v>
      </c>
      <c r="C3534">
        <v>470142</v>
      </c>
      <c r="D3534">
        <v>4015</v>
      </c>
      <c r="H3534">
        <v>4</v>
      </c>
      <c r="I3534">
        <v>1</v>
      </c>
      <c r="J3534">
        <v>2</v>
      </c>
      <c r="K3534">
        <v>30</v>
      </c>
      <c r="L3534">
        <v>4</v>
      </c>
      <c r="M3534">
        <v>4</v>
      </c>
      <c r="N3534" t="s">
        <v>11178</v>
      </c>
      <c r="S3534" s="21"/>
    </row>
    <row r="3535" spans="1:19" x14ac:dyDescent="0.25">
      <c r="A3535">
        <v>3534</v>
      </c>
      <c r="B3535" t="s">
        <v>11169</v>
      </c>
      <c r="C3535">
        <v>470142</v>
      </c>
      <c r="D3535">
        <v>4016</v>
      </c>
      <c r="H3535">
        <v>4</v>
      </c>
      <c r="I3535">
        <v>1</v>
      </c>
      <c r="J3535">
        <v>1</v>
      </c>
      <c r="K3535">
        <v>26</v>
      </c>
      <c r="L3535">
        <v>4</v>
      </c>
      <c r="M3535">
        <v>4</v>
      </c>
      <c r="N3535" t="s">
        <v>11177</v>
      </c>
      <c r="S3535" s="21"/>
    </row>
    <row r="3536" spans="1:19" x14ac:dyDescent="0.25">
      <c r="A3536">
        <v>3535</v>
      </c>
      <c r="B3536" t="s">
        <v>11169</v>
      </c>
      <c r="C3536">
        <v>470142</v>
      </c>
      <c r="D3536">
        <v>4017</v>
      </c>
      <c r="H3536">
        <v>4</v>
      </c>
      <c r="I3536">
        <v>1</v>
      </c>
      <c r="J3536">
        <v>2</v>
      </c>
      <c r="K3536">
        <v>21</v>
      </c>
      <c r="L3536">
        <v>3</v>
      </c>
      <c r="M3536">
        <v>3</v>
      </c>
      <c r="N3536" t="s">
        <v>11176</v>
      </c>
      <c r="S3536" s="21"/>
    </row>
    <row r="3537" spans="1:19" x14ac:dyDescent="0.25">
      <c r="A3537">
        <v>3536</v>
      </c>
      <c r="B3537" t="s">
        <v>11169</v>
      </c>
      <c r="C3537">
        <v>470142</v>
      </c>
      <c r="D3537">
        <v>4018</v>
      </c>
      <c r="H3537">
        <v>4</v>
      </c>
      <c r="I3537">
        <v>1</v>
      </c>
      <c r="J3537">
        <v>1</v>
      </c>
      <c r="K3537">
        <v>16</v>
      </c>
      <c r="L3537">
        <v>3</v>
      </c>
      <c r="M3537">
        <v>3</v>
      </c>
      <c r="N3537" t="s">
        <v>11175</v>
      </c>
      <c r="S3537" s="21"/>
    </row>
    <row r="3538" spans="1:19" x14ac:dyDescent="0.25">
      <c r="A3538">
        <v>3537</v>
      </c>
      <c r="B3538" t="s">
        <v>11169</v>
      </c>
      <c r="C3538">
        <v>470142</v>
      </c>
      <c r="D3538">
        <v>4019</v>
      </c>
      <c r="H3538">
        <v>4</v>
      </c>
      <c r="I3538">
        <v>1</v>
      </c>
      <c r="J3538">
        <v>2</v>
      </c>
      <c r="K3538">
        <v>25</v>
      </c>
      <c r="L3538">
        <v>4</v>
      </c>
      <c r="M3538">
        <v>3</v>
      </c>
      <c r="N3538" t="s">
        <v>11174</v>
      </c>
      <c r="S3538" s="21"/>
    </row>
    <row r="3539" spans="1:19" x14ac:dyDescent="0.25">
      <c r="A3539">
        <v>3538</v>
      </c>
      <c r="B3539" t="s">
        <v>11169</v>
      </c>
      <c r="C3539">
        <v>470142</v>
      </c>
      <c r="D3539">
        <v>4020</v>
      </c>
      <c r="H3539">
        <v>4</v>
      </c>
      <c r="I3539">
        <v>1</v>
      </c>
      <c r="J3539">
        <v>1</v>
      </c>
      <c r="K3539">
        <v>25</v>
      </c>
      <c r="L3539">
        <v>4</v>
      </c>
      <c r="M3539">
        <v>3</v>
      </c>
      <c r="N3539" t="s">
        <v>11173</v>
      </c>
      <c r="S3539" s="21"/>
    </row>
    <row r="3540" spans="1:19" x14ac:dyDescent="0.25">
      <c r="A3540">
        <v>3539</v>
      </c>
      <c r="B3540" t="s">
        <v>11169</v>
      </c>
      <c r="C3540">
        <v>470142</v>
      </c>
      <c r="D3540">
        <v>4021</v>
      </c>
      <c r="H3540">
        <v>4</v>
      </c>
      <c r="I3540">
        <v>1</v>
      </c>
      <c r="J3540">
        <v>2</v>
      </c>
      <c r="K3540">
        <v>28</v>
      </c>
      <c r="L3540">
        <v>4</v>
      </c>
      <c r="M3540">
        <v>4</v>
      </c>
      <c r="N3540" t="s">
        <v>11172</v>
      </c>
      <c r="S3540" s="21"/>
    </row>
    <row r="3541" spans="1:19" x14ac:dyDescent="0.25">
      <c r="A3541">
        <v>3540</v>
      </c>
      <c r="B3541" t="s">
        <v>11169</v>
      </c>
      <c r="C3541">
        <v>470142</v>
      </c>
      <c r="D3541">
        <v>4022</v>
      </c>
      <c r="H3541">
        <v>4</v>
      </c>
      <c r="I3541">
        <v>1</v>
      </c>
      <c r="J3541">
        <v>1</v>
      </c>
      <c r="K3541">
        <v>20</v>
      </c>
      <c r="L3541">
        <v>3</v>
      </c>
      <c r="M3541">
        <v>3</v>
      </c>
      <c r="N3541" t="s">
        <v>11171</v>
      </c>
      <c r="S3541" s="21"/>
    </row>
    <row r="3542" spans="1:19" x14ac:dyDescent="0.25">
      <c r="A3542">
        <v>3541</v>
      </c>
      <c r="B3542" t="s">
        <v>11169</v>
      </c>
      <c r="C3542">
        <v>470142</v>
      </c>
      <c r="D3542">
        <v>4023</v>
      </c>
      <c r="H3542">
        <v>4</v>
      </c>
      <c r="I3542">
        <v>1</v>
      </c>
      <c r="J3542">
        <v>2</v>
      </c>
      <c r="K3542">
        <v>33</v>
      </c>
      <c r="L3542">
        <v>5</v>
      </c>
      <c r="M3542">
        <v>5</v>
      </c>
      <c r="N3542" t="s">
        <v>11170</v>
      </c>
      <c r="S3542" s="21"/>
    </row>
    <row r="3543" spans="1:19" x14ac:dyDescent="0.25">
      <c r="A3543">
        <v>3542</v>
      </c>
      <c r="B3543" t="s">
        <v>11169</v>
      </c>
      <c r="C3543">
        <v>470142</v>
      </c>
      <c r="D3543">
        <v>4024</v>
      </c>
      <c r="H3543">
        <v>4</v>
      </c>
      <c r="I3543">
        <v>1</v>
      </c>
      <c r="J3543">
        <v>1</v>
      </c>
      <c r="K3543">
        <v>28</v>
      </c>
      <c r="L3543">
        <v>4</v>
      </c>
      <c r="M3543">
        <v>4</v>
      </c>
      <c r="N3543" t="s">
        <v>11168</v>
      </c>
      <c r="S3543" s="21"/>
    </row>
    <row r="3544" spans="1:19" x14ac:dyDescent="0.25">
      <c r="A3544">
        <v>3543</v>
      </c>
      <c r="B3544" t="s">
        <v>11147</v>
      </c>
      <c r="C3544">
        <v>470143</v>
      </c>
      <c r="D3544">
        <v>4001</v>
      </c>
      <c r="H3544">
        <v>4</v>
      </c>
      <c r="I3544">
        <v>1</v>
      </c>
      <c r="J3544">
        <v>2</v>
      </c>
      <c r="K3544">
        <v>19</v>
      </c>
      <c r="L3544">
        <v>3</v>
      </c>
      <c r="M3544">
        <v>3</v>
      </c>
      <c r="N3544" t="s">
        <v>11167</v>
      </c>
      <c r="S3544" s="21"/>
    </row>
    <row r="3545" spans="1:19" x14ac:dyDescent="0.25">
      <c r="A3545">
        <v>3544</v>
      </c>
      <c r="B3545" t="s">
        <v>11147</v>
      </c>
      <c r="C3545">
        <v>470143</v>
      </c>
      <c r="D3545">
        <v>4002</v>
      </c>
      <c r="H3545">
        <v>4</v>
      </c>
      <c r="I3545">
        <v>1</v>
      </c>
      <c r="J3545">
        <v>1</v>
      </c>
      <c r="K3545">
        <v>22</v>
      </c>
      <c r="L3545">
        <v>3</v>
      </c>
      <c r="M3545">
        <v>3</v>
      </c>
      <c r="N3545" t="s">
        <v>11166</v>
      </c>
      <c r="S3545" s="21"/>
    </row>
    <row r="3546" spans="1:19" x14ac:dyDescent="0.25">
      <c r="A3546">
        <v>3545</v>
      </c>
      <c r="B3546" t="s">
        <v>11147</v>
      </c>
      <c r="C3546">
        <v>470143</v>
      </c>
      <c r="D3546">
        <v>4003</v>
      </c>
      <c r="H3546">
        <v>4</v>
      </c>
      <c r="I3546">
        <v>1</v>
      </c>
      <c r="J3546">
        <v>1</v>
      </c>
      <c r="K3546">
        <v>27</v>
      </c>
      <c r="L3546">
        <v>4</v>
      </c>
      <c r="M3546">
        <v>3</v>
      </c>
      <c r="N3546" t="s">
        <v>11165</v>
      </c>
      <c r="S3546" s="21"/>
    </row>
    <row r="3547" spans="1:19" x14ac:dyDescent="0.25">
      <c r="A3547">
        <v>3546</v>
      </c>
      <c r="B3547" t="s">
        <v>11147</v>
      </c>
      <c r="C3547">
        <v>470143</v>
      </c>
      <c r="D3547">
        <v>4004</v>
      </c>
      <c r="H3547">
        <v>4</v>
      </c>
      <c r="I3547">
        <v>1</v>
      </c>
      <c r="J3547">
        <v>1</v>
      </c>
      <c r="K3547">
        <v>32</v>
      </c>
      <c r="L3547">
        <v>4</v>
      </c>
      <c r="M3547">
        <v>4</v>
      </c>
      <c r="N3547" t="s">
        <v>11164</v>
      </c>
      <c r="S3547" s="21"/>
    </row>
    <row r="3548" spans="1:19" x14ac:dyDescent="0.25">
      <c r="A3548">
        <v>3547</v>
      </c>
      <c r="B3548" t="s">
        <v>11147</v>
      </c>
      <c r="C3548">
        <v>470143</v>
      </c>
      <c r="D3548">
        <v>4005</v>
      </c>
      <c r="H3548">
        <v>4</v>
      </c>
      <c r="I3548">
        <v>1</v>
      </c>
      <c r="J3548">
        <v>1</v>
      </c>
      <c r="K3548">
        <v>29</v>
      </c>
      <c r="L3548">
        <v>4</v>
      </c>
      <c r="M3548">
        <v>4</v>
      </c>
      <c r="N3548" t="s">
        <v>11163</v>
      </c>
      <c r="S3548" s="21"/>
    </row>
    <row r="3549" spans="1:19" x14ac:dyDescent="0.25">
      <c r="A3549">
        <v>3548</v>
      </c>
      <c r="B3549" t="s">
        <v>11147</v>
      </c>
      <c r="C3549">
        <v>470143</v>
      </c>
      <c r="D3549">
        <v>4006</v>
      </c>
      <c r="H3549">
        <v>4</v>
      </c>
      <c r="I3549">
        <v>1</v>
      </c>
      <c r="J3549">
        <v>2</v>
      </c>
      <c r="K3549">
        <v>30</v>
      </c>
      <c r="L3549">
        <v>4</v>
      </c>
      <c r="M3549">
        <v>4</v>
      </c>
      <c r="N3549" t="s">
        <v>11162</v>
      </c>
      <c r="S3549" s="21"/>
    </row>
    <row r="3550" spans="1:19" x14ac:dyDescent="0.25">
      <c r="A3550">
        <v>3549</v>
      </c>
      <c r="B3550" t="s">
        <v>11147</v>
      </c>
      <c r="C3550">
        <v>470143</v>
      </c>
      <c r="D3550">
        <v>4007</v>
      </c>
      <c r="H3550">
        <v>4</v>
      </c>
      <c r="I3550">
        <v>1</v>
      </c>
      <c r="J3550">
        <v>1</v>
      </c>
      <c r="K3550">
        <v>24</v>
      </c>
      <c r="L3550">
        <v>4</v>
      </c>
      <c r="M3550">
        <v>3</v>
      </c>
      <c r="N3550" t="s">
        <v>11161</v>
      </c>
      <c r="S3550" s="21"/>
    </row>
    <row r="3551" spans="1:19" x14ac:dyDescent="0.25">
      <c r="A3551">
        <v>3550</v>
      </c>
      <c r="B3551" t="s">
        <v>11147</v>
      </c>
      <c r="C3551">
        <v>470143</v>
      </c>
      <c r="D3551">
        <v>4008</v>
      </c>
      <c r="H3551">
        <v>4</v>
      </c>
      <c r="I3551">
        <v>1</v>
      </c>
      <c r="J3551">
        <v>2</v>
      </c>
      <c r="K3551">
        <v>20</v>
      </c>
      <c r="L3551">
        <v>3</v>
      </c>
      <c r="M3551">
        <v>3</v>
      </c>
      <c r="N3551" t="s">
        <v>11160</v>
      </c>
      <c r="S3551" s="21"/>
    </row>
    <row r="3552" spans="1:19" x14ac:dyDescent="0.25">
      <c r="A3552">
        <v>3551</v>
      </c>
      <c r="B3552" t="s">
        <v>11147</v>
      </c>
      <c r="C3552">
        <v>470143</v>
      </c>
      <c r="D3552">
        <v>4009</v>
      </c>
      <c r="H3552">
        <v>4</v>
      </c>
      <c r="I3552">
        <v>1</v>
      </c>
      <c r="J3552">
        <v>1</v>
      </c>
      <c r="K3552">
        <v>32</v>
      </c>
      <c r="L3552">
        <v>4</v>
      </c>
      <c r="M3552">
        <v>4</v>
      </c>
      <c r="N3552" t="s">
        <v>11159</v>
      </c>
      <c r="S3552" s="21"/>
    </row>
    <row r="3553" spans="1:19" x14ac:dyDescent="0.25">
      <c r="A3553">
        <v>3552</v>
      </c>
      <c r="B3553" t="s">
        <v>11147</v>
      </c>
      <c r="C3553">
        <v>470143</v>
      </c>
      <c r="D3553">
        <v>4010</v>
      </c>
      <c r="H3553">
        <v>4</v>
      </c>
      <c r="I3553">
        <v>1</v>
      </c>
      <c r="J3553">
        <v>1</v>
      </c>
      <c r="K3553">
        <v>23</v>
      </c>
      <c r="L3553">
        <v>3</v>
      </c>
      <c r="M3553">
        <v>3</v>
      </c>
      <c r="N3553" t="s">
        <v>11158</v>
      </c>
      <c r="S3553" s="21"/>
    </row>
    <row r="3554" spans="1:19" x14ac:dyDescent="0.25">
      <c r="A3554">
        <v>3553</v>
      </c>
      <c r="B3554" t="s">
        <v>11147</v>
      </c>
      <c r="C3554">
        <v>470143</v>
      </c>
      <c r="D3554">
        <v>4011</v>
      </c>
      <c r="H3554">
        <v>4</v>
      </c>
      <c r="I3554">
        <v>1</v>
      </c>
      <c r="J3554">
        <v>1</v>
      </c>
      <c r="K3554">
        <v>33</v>
      </c>
      <c r="L3554">
        <v>5</v>
      </c>
      <c r="M3554">
        <v>4</v>
      </c>
      <c r="N3554" t="s">
        <v>11157</v>
      </c>
      <c r="S3554" s="21"/>
    </row>
    <row r="3555" spans="1:19" x14ac:dyDescent="0.25">
      <c r="A3555">
        <v>3554</v>
      </c>
      <c r="B3555" t="s">
        <v>11147</v>
      </c>
      <c r="C3555">
        <v>470143</v>
      </c>
      <c r="D3555">
        <v>4012</v>
      </c>
      <c r="H3555">
        <v>4</v>
      </c>
      <c r="I3555">
        <v>1</v>
      </c>
      <c r="J3555">
        <v>2</v>
      </c>
      <c r="K3555">
        <v>28</v>
      </c>
      <c r="L3555">
        <v>4</v>
      </c>
      <c r="M3555">
        <v>4</v>
      </c>
      <c r="N3555" t="s">
        <v>11156</v>
      </c>
      <c r="S3555" s="21"/>
    </row>
    <row r="3556" spans="1:19" x14ac:dyDescent="0.25">
      <c r="A3556">
        <v>3555</v>
      </c>
      <c r="B3556" t="s">
        <v>11147</v>
      </c>
      <c r="C3556">
        <v>470143</v>
      </c>
      <c r="D3556">
        <v>4013</v>
      </c>
      <c r="H3556">
        <v>4</v>
      </c>
      <c r="I3556">
        <v>1</v>
      </c>
      <c r="J3556">
        <v>1</v>
      </c>
      <c r="K3556">
        <v>38</v>
      </c>
      <c r="L3556">
        <v>5</v>
      </c>
      <c r="M3556">
        <v>4</v>
      </c>
      <c r="N3556" t="s">
        <v>22</v>
      </c>
      <c r="S3556" s="21"/>
    </row>
    <row r="3557" spans="1:19" x14ac:dyDescent="0.25">
      <c r="A3557">
        <v>3556</v>
      </c>
      <c r="B3557" t="s">
        <v>11147</v>
      </c>
      <c r="C3557">
        <v>470143</v>
      </c>
      <c r="D3557">
        <v>4014</v>
      </c>
      <c r="H3557">
        <v>4</v>
      </c>
      <c r="I3557">
        <v>1</v>
      </c>
      <c r="J3557">
        <v>2</v>
      </c>
      <c r="K3557">
        <v>30</v>
      </c>
      <c r="L3557">
        <v>4</v>
      </c>
      <c r="M3557">
        <v>4</v>
      </c>
      <c r="N3557" t="s">
        <v>11155</v>
      </c>
      <c r="S3557" s="21"/>
    </row>
    <row r="3558" spans="1:19" x14ac:dyDescent="0.25">
      <c r="A3558">
        <v>3557</v>
      </c>
      <c r="B3558" t="s">
        <v>11147</v>
      </c>
      <c r="C3558">
        <v>470143</v>
      </c>
      <c r="D3558">
        <v>4015</v>
      </c>
      <c r="H3558">
        <v>4</v>
      </c>
      <c r="I3558">
        <v>1</v>
      </c>
      <c r="J3558">
        <v>1</v>
      </c>
      <c r="K3558">
        <v>38</v>
      </c>
      <c r="L3558">
        <v>5</v>
      </c>
      <c r="M3558">
        <v>4</v>
      </c>
      <c r="N3558" t="s">
        <v>22</v>
      </c>
      <c r="S3558" s="21"/>
    </row>
    <row r="3559" spans="1:19" x14ac:dyDescent="0.25">
      <c r="A3559">
        <v>3558</v>
      </c>
      <c r="B3559" t="s">
        <v>11147</v>
      </c>
      <c r="C3559">
        <v>470143</v>
      </c>
      <c r="D3559">
        <v>4016</v>
      </c>
      <c r="H3559">
        <v>4</v>
      </c>
      <c r="I3559">
        <v>1</v>
      </c>
      <c r="J3559">
        <v>1</v>
      </c>
      <c r="K3559">
        <v>34</v>
      </c>
      <c r="L3559">
        <v>5</v>
      </c>
      <c r="M3559">
        <v>5</v>
      </c>
      <c r="N3559" t="s">
        <v>11154</v>
      </c>
      <c r="S3559" s="21"/>
    </row>
    <row r="3560" spans="1:19" x14ac:dyDescent="0.25">
      <c r="A3560">
        <v>3559</v>
      </c>
      <c r="B3560" t="s">
        <v>11147</v>
      </c>
      <c r="C3560">
        <v>470143</v>
      </c>
      <c r="D3560">
        <v>4017</v>
      </c>
      <c r="H3560">
        <v>4</v>
      </c>
      <c r="I3560">
        <v>1</v>
      </c>
      <c r="J3560">
        <v>2</v>
      </c>
      <c r="K3560">
        <v>22</v>
      </c>
      <c r="L3560">
        <v>3</v>
      </c>
      <c r="M3560">
        <v>3</v>
      </c>
      <c r="N3560" t="s">
        <v>11153</v>
      </c>
      <c r="S3560" s="21"/>
    </row>
    <row r="3561" spans="1:19" x14ac:dyDescent="0.25">
      <c r="A3561">
        <v>3560</v>
      </c>
      <c r="B3561" t="s">
        <v>11147</v>
      </c>
      <c r="C3561">
        <v>470143</v>
      </c>
      <c r="D3561">
        <v>4018</v>
      </c>
      <c r="H3561">
        <v>4</v>
      </c>
      <c r="I3561">
        <v>1</v>
      </c>
      <c r="J3561">
        <v>2</v>
      </c>
      <c r="K3561">
        <v>23</v>
      </c>
      <c r="L3561">
        <v>3</v>
      </c>
      <c r="M3561">
        <v>4</v>
      </c>
      <c r="N3561" t="s">
        <v>11152</v>
      </c>
      <c r="S3561" s="21"/>
    </row>
    <row r="3562" spans="1:19" x14ac:dyDescent="0.25">
      <c r="A3562">
        <v>3561</v>
      </c>
      <c r="B3562" t="s">
        <v>11147</v>
      </c>
      <c r="C3562">
        <v>470143</v>
      </c>
      <c r="D3562">
        <v>4020</v>
      </c>
      <c r="H3562">
        <v>4</v>
      </c>
      <c r="I3562">
        <v>1</v>
      </c>
      <c r="J3562">
        <v>2</v>
      </c>
      <c r="K3562">
        <v>14</v>
      </c>
      <c r="L3562">
        <v>3</v>
      </c>
      <c r="M3562">
        <v>3</v>
      </c>
      <c r="N3562" t="s">
        <v>11151</v>
      </c>
      <c r="S3562" s="21"/>
    </row>
    <row r="3563" spans="1:19" x14ac:dyDescent="0.25">
      <c r="A3563">
        <v>3562</v>
      </c>
      <c r="B3563" t="s">
        <v>11147</v>
      </c>
      <c r="C3563">
        <v>470143</v>
      </c>
      <c r="D3563">
        <v>4021</v>
      </c>
      <c r="H3563">
        <v>4</v>
      </c>
      <c r="I3563">
        <v>1</v>
      </c>
      <c r="J3563">
        <v>2</v>
      </c>
      <c r="K3563">
        <v>33</v>
      </c>
      <c r="L3563">
        <v>5</v>
      </c>
      <c r="M3563">
        <v>4</v>
      </c>
      <c r="N3563" t="s">
        <v>11150</v>
      </c>
      <c r="S3563" s="21"/>
    </row>
    <row r="3564" spans="1:19" x14ac:dyDescent="0.25">
      <c r="A3564">
        <v>3563</v>
      </c>
      <c r="B3564" t="s">
        <v>11147</v>
      </c>
      <c r="C3564">
        <v>470143</v>
      </c>
      <c r="D3564">
        <v>4022</v>
      </c>
      <c r="H3564">
        <v>4</v>
      </c>
      <c r="I3564">
        <v>1</v>
      </c>
      <c r="J3564">
        <v>1</v>
      </c>
      <c r="K3564">
        <v>18</v>
      </c>
      <c r="L3564">
        <v>3</v>
      </c>
      <c r="M3564">
        <v>4</v>
      </c>
      <c r="N3564" t="s">
        <v>11149</v>
      </c>
      <c r="S3564" s="21"/>
    </row>
    <row r="3565" spans="1:19" x14ac:dyDescent="0.25">
      <c r="A3565">
        <v>3564</v>
      </c>
      <c r="B3565" t="s">
        <v>11147</v>
      </c>
      <c r="C3565">
        <v>470143</v>
      </c>
      <c r="D3565">
        <v>4023</v>
      </c>
      <c r="H3565">
        <v>4</v>
      </c>
      <c r="I3565">
        <v>1</v>
      </c>
      <c r="J3565">
        <v>2</v>
      </c>
      <c r="K3565">
        <v>23</v>
      </c>
      <c r="L3565">
        <v>3</v>
      </c>
      <c r="M3565">
        <v>4</v>
      </c>
      <c r="N3565" t="s">
        <v>11148</v>
      </c>
      <c r="S3565" s="21"/>
    </row>
    <row r="3566" spans="1:19" x14ac:dyDescent="0.25">
      <c r="A3566">
        <v>3565</v>
      </c>
      <c r="B3566" t="s">
        <v>11147</v>
      </c>
      <c r="C3566">
        <v>470143</v>
      </c>
      <c r="D3566">
        <v>4024</v>
      </c>
      <c r="H3566">
        <v>4</v>
      </c>
      <c r="I3566">
        <v>1</v>
      </c>
      <c r="J3566">
        <v>2</v>
      </c>
      <c r="K3566">
        <v>29</v>
      </c>
      <c r="L3566">
        <v>4</v>
      </c>
      <c r="M3566">
        <v>3</v>
      </c>
      <c r="N3566" t="s">
        <v>11146</v>
      </c>
      <c r="S3566" s="21"/>
    </row>
    <row r="3567" spans="1:19" x14ac:dyDescent="0.25">
      <c r="A3567">
        <v>3566</v>
      </c>
      <c r="B3567" t="s">
        <v>11103</v>
      </c>
      <c r="C3567">
        <v>470145</v>
      </c>
      <c r="D3567">
        <v>4001</v>
      </c>
      <c r="H3567" t="s">
        <v>14</v>
      </c>
      <c r="I3567">
        <v>1</v>
      </c>
      <c r="J3567">
        <v>1</v>
      </c>
      <c r="K3567">
        <v>29</v>
      </c>
      <c r="L3567">
        <v>4</v>
      </c>
      <c r="M3567">
        <v>4</v>
      </c>
      <c r="N3567" t="s">
        <v>11145</v>
      </c>
      <c r="S3567" s="21"/>
    </row>
    <row r="3568" spans="1:19" x14ac:dyDescent="0.25">
      <c r="A3568">
        <v>3567</v>
      </c>
      <c r="B3568" t="s">
        <v>11103</v>
      </c>
      <c r="C3568">
        <v>470145</v>
      </c>
      <c r="D3568">
        <v>4002</v>
      </c>
      <c r="H3568" t="s">
        <v>14</v>
      </c>
      <c r="I3568">
        <v>1</v>
      </c>
      <c r="J3568">
        <v>2</v>
      </c>
      <c r="K3568">
        <v>31</v>
      </c>
      <c r="L3568">
        <v>4</v>
      </c>
      <c r="M3568">
        <v>4</v>
      </c>
      <c r="N3568" t="s">
        <v>11144</v>
      </c>
      <c r="S3568" s="21"/>
    </row>
    <row r="3569" spans="1:19" x14ac:dyDescent="0.25">
      <c r="A3569">
        <v>3568</v>
      </c>
      <c r="B3569" t="s">
        <v>11103</v>
      </c>
      <c r="C3569">
        <v>470145</v>
      </c>
      <c r="D3569">
        <v>4003</v>
      </c>
      <c r="H3569" t="s">
        <v>14</v>
      </c>
      <c r="I3569">
        <v>1</v>
      </c>
      <c r="J3569">
        <v>2</v>
      </c>
      <c r="K3569">
        <v>32</v>
      </c>
      <c r="L3569">
        <v>4</v>
      </c>
      <c r="M3569">
        <v>4</v>
      </c>
      <c r="N3569" t="s">
        <v>11143</v>
      </c>
      <c r="S3569" s="21"/>
    </row>
    <row r="3570" spans="1:19" x14ac:dyDescent="0.25">
      <c r="A3570">
        <v>3569</v>
      </c>
      <c r="B3570" t="s">
        <v>11103</v>
      </c>
      <c r="C3570">
        <v>470145</v>
      </c>
      <c r="D3570">
        <v>4004</v>
      </c>
      <c r="H3570" t="s">
        <v>14</v>
      </c>
      <c r="I3570">
        <v>1</v>
      </c>
      <c r="J3570">
        <v>2</v>
      </c>
      <c r="K3570">
        <v>36</v>
      </c>
      <c r="L3570">
        <v>5</v>
      </c>
      <c r="M3570">
        <v>5</v>
      </c>
      <c r="N3570" t="s">
        <v>5067</v>
      </c>
      <c r="S3570" s="21"/>
    </row>
    <row r="3571" spans="1:19" x14ac:dyDescent="0.25">
      <c r="A3571">
        <v>3570</v>
      </c>
      <c r="B3571" t="s">
        <v>11103</v>
      </c>
      <c r="C3571">
        <v>470145</v>
      </c>
      <c r="D3571">
        <v>4005</v>
      </c>
      <c r="H3571" t="s">
        <v>14</v>
      </c>
      <c r="I3571">
        <v>1</v>
      </c>
      <c r="J3571">
        <v>1</v>
      </c>
      <c r="K3571">
        <v>35</v>
      </c>
      <c r="L3571">
        <v>5</v>
      </c>
      <c r="M3571">
        <v>5</v>
      </c>
      <c r="N3571" t="s">
        <v>239</v>
      </c>
      <c r="S3571" s="21"/>
    </row>
    <row r="3572" spans="1:19" x14ac:dyDescent="0.25">
      <c r="A3572">
        <v>3571</v>
      </c>
      <c r="B3572" t="s">
        <v>11103</v>
      </c>
      <c r="C3572">
        <v>470145</v>
      </c>
      <c r="D3572">
        <v>4006</v>
      </c>
      <c r="H3572" t="s">
        <v>14</v>
      </c>
      <c r="I3572">
        <v>1</v>
      </c>
      <c r="J3572">
        <v>1</v>
      </c>
      <c r="K3572">
        <v>35</v>
      </c>
      <c r="L3572">
        <v>5</v>
      </c>
      <c r="M3572">
        <v>5</v>
      </c>
      <c r="N3572" t="s">
        <v>4950</v>
      </c>
      <c r="S3572" s="21"/>
    </row>
    <row r="3573" spans="1:19" x14ac:dyDescent="0.25">
      <c r="A3573">
        <v>3572</v>
      </c>
      <c r="B3573" t="s">
        <v>11103</v>
      </c>
      <c r="C3573">
        <v>470145</v>
      </c>
      <c r="D3573">
        <v>4007</v>
      </c>
      <c r="H3573" t="s">
        <v>14</v>
      </c>
      <c r="I3573">
        <v>1</v>
      </c>
      <c r="J3573">
        <v>2</v>
      </c>
      <c r="K3573">
        <v>26</v>
      </c>
      <c r="L3573">
        <v>4</v>
      </c>
      <c r="M3573">
        <v>4</v>
      </c>
      <c r="N3573" t="s">
        <v>11142</v>
      </c>
      <c r="S3573" s="21"/>
    </row>
    <row r="3574" spans="1:19" x14ac:dyDescent="0.25">
      <c r="A3574">
        <v>3573</v>
      </c>
      <c r="B3574" t="s">
        <v>11103</v>
      </c>
      <c r="C3574">
        <v>470145</v>
      </c>
      <c r="D3574">
        <v>4008</v>
      </c>
      <c r="H3574" t="s">
        <v>14</v>
      </c>
      <c r="I3574">
        <v>1</v>
      </c>
      <c r="J3574">
        <v>1</v>
      </c>
      <c r="K3574">
        <v>31</v>
      </c>
      <c r="L3574">
        <v>4</v>
      </c>
      <c r="M3574">
        <v>4</v>
      </c>
      <c r="N3574" t="s">
        <v>11141</v>
      </c>
      <c r="S3574" s="21"/>
    </row>
    <row r="3575" spans="1:19" x14ac:dyDescent="0.25">
      <c r="A3575">
        <v>3574</v>
      </c>
      <c r="B3575" t="s">
        <v>11103</v>
      </c>
      <c r="C3575">
        <v>470145</v>
      </c>
      <c r="D3575">
        <v>4009</v>
      </c>
      <c r="H3575" t="s">
        <v>14</v>
      </c>
      <c r="I3575">
        <v>1</v>
      </c>
      <c r="J3575">
        <v>1</v>
      </c>
      <c r="K3575">
        <v>34</v>
      </c>
      <c r="L3575">
        <v>5</v>
      </c>
      <c r="M3575">
        <v>4</v>
      </c>
      <c r="N3575" t="s">
        <v>11140</v>
      </c>
      <c r="S3575" s="21"/>
    </row>
    <row r="3576" spans="1:19" x14ac:dyDescent="0.25">
      <c r="A3576">
        <v>3575</v>
      </c>
      <c r="B3576" t="s">
        <v>11103</v>
      </c>
      <c r="C3576">
        <v>470145</v>
      </c>
      <c r="D3576">
        <v>4010</v>
      </c>
      <c r="H3576" t="s">
        <v>14</v>
      </c>
      <c r="I3576">
        <v>1</v>
      </c>
      <c r="J3576">
        <v>1</v>
      </c>
      <c r="K3576">
        <v>26</v>
      </c>
      <c r="L3576">
        <v>4</v>
      </c>
      <c r="M3576">
        <v>4</v>
      </c>
      <c r="N3576" t="s">
        <v>11139</v>
      </c>
      <c r="S3576" s="21"/>
    </row>
    <row r="3577" spans="1:19" x14ac:dyDescent="0.25">
      <c r="A3577">
        <v>3576</v>
      </c>
      <c r="B3577" t="s">
        <v>11103</v>
      </c>
      <c r="C3577">
        <v>470145</v>
      </c>
      <c r="D3577">
        <v>4011</v>
      </c>
      <c r="H3577" t="s">
        <v>14</v>
      </c>
      <c r="I3577">
        <v>1</v>
      </c>
      <c r="J3577">
        <v>2</v>
      </c>
      <c r="K3577">
        <v>37</v>
      </c>
      <c r="L3577">
        <v>5</v>
      </c>
      <c r="M3577">
        <v>5</v>
      </c>
      <c r="N3577" t="s">
        <v>8040</v>
      </c>
      <c r="S3577" s="21"/>
    </row>
    <row r="3578" spans="1:19" x14ac:dyDescent="0.25">
      <c r="A3578">
        <v>3577</v>
      </c>
      <c r="B3578" t="s">
        <v>11103</v>
      </c>
      <c r="C3578">
        <v>470145</v>
      </c>
      <c r="D3578">
        <v>4012</v>
      </c>
      <c r="H3578" t="s">
        <v>14</v>
      </c>
      <c r="I3578">
        <v>1</v>
      </c>
      <c r="J3578">
        <v>2</v>
      </c>
      <c r="K3578">
        <v>37</v>
      </c>
      <c r="L3578">
        <v>5</v>
      </c>
      <c r="M3578">
        <v>5</v>
      </c>
      <c r="N3578" t="s">
        <v>1281</v>
      </c>
      <c r="S3578" s="21"/>
    </row>
    <row r="3579" spans="1:19" x14ac:dyDescent="0.25">
      <c r="A3579">
        <v>3578</v>
      </c>
      <c r="B3579" t="s">
        <v>11103</v>
      </c>
      <c r="C3579">
        <v>470145</v>
      </c>
      <c r="D3579">
        <v>4013</v>
      </c>
      <c r="H3579" t="s">
        <v>14</v>
      </c>
      <c r="I3579">
        <v>1</v>
      </c>
      <c r="J3579">
        <v>1</v>
      </c>
      <c r="K3579">
        <v>35</v>
      </c>
      <c r="L3579">
        <v>5</v>
      </c>
      <c r="M3579">
        <v>5</v>
      </c>
      <c r="N3579" t="s">
        <v>2562</v>
      </c>
      <c r="S3579" s="21"/>
    </row>
    <row r="3580" spans="1:19" x14ac:dyDescent="0.25">
      <c r="A3580">
        <v>3579</v>
      </c>
      <c r="B3580" t="s">
        <v>11103</v>
      </c>
      <c r="C3580">
        <v>470145</v>
      </c>
      <c r="D3580">
        <v>4014</v>
      </c>
      <c r="H3580" t="s">
        <v>14</v>
      </c>
      <c r="I3580">
        <v>1</v>
      </c>
      <c r="J3580">
        <v>1</v>
      </c>
      <c r="K3580">
        <v>30</v>
      </c>
      <c r="L3580">
        <v>4</v>
      </c>
      <c r="M3580">
        <v>4</v>
      </c>
      <c r="N3580" t="s">
        <v>11138</v>
      </c>
      <c r="S3580" s="21"/>
    </row>
    <row r="3581" spans="1:19" x14ac:dyDescent="0.25">
      <c r="A3581">
        <v>3580</v>
      </c>
      <c r="B3581" t="s">
        <v>11103</v>
      </c>
      <c r="C3581">
        <v>470145</v>
      </c>
      <c r="D3581">
        <v>4015</v>
      </c>
      <c r="H3581" t="s">
        <v>14</v>
      </c>
      <c r="I3581">
        <v>1</v>
      </c>
      <c r="J3581">
        <v>1</v>
      </c>
      <c r="K3581">
        <v>33</v>
      </c>
      <c r="L3581">
        <v>5</v>
      </c>
      <c r="M3581">
        <v>5</v>
      </c>
      <c r="N3581" t="s">
        <v>11137</v>
      </c>
      <c r="S3581" s="21"/>
    </row>
    <row r="3582" spans="1:19" x14ac:dyDescent="0.25">
      <c r="A3582">
        <v>3581</v>
      </c>
      <c r="B3582" t="s">
        <v>11103</v>
      </c>
      <c r="C3582">
        <v>470145</v>
      </c>
      <c r="D3582">
        <v>4016</v>
      </c>
      <c r="H3582" t="s">
        <v>14</v>
      </c>
      <c r="I3582">
        <v>1</v>
      </c>
      <c r="J3582">
        <v>2</v>
      </c>
      <c r="K3582">
        <v>23</v>
      </c>
      <c r="L3582">
        <v>3</v>
      </c>
      <c r="M3582">
        <v>3</v>
      </c>
      <c r="N3582" t="s">
        <v>11136</v>
      </c>
      <c r="S3582" s="21"/>
    </row>
    <row r="3583" spans="1:19" x14ac:dyDescent="0.25">
      <c r="A3583">
        <v>3582</v>
      </c>
      <c r="B3583" t="s">
        <v>11103</v>
      </c>
      <c r="C3583">
        <v>470145</v>
      </c>
      <c r="D3583">
        <v>4017</v>
      </c>
      <c r="H3583" t="s">
        <v>14</v>
      </c>
      <c r="I3583">
        <v>1</v>
      </c>
      <c r="J3583">
        <v>2</v>
      </c>
      <c r="K3583">
        <v>32</v>
      </c>
      <c r="L3583">
        <v>4</v>
      </c>
      <c r="M3583">
        <v>4</v>
      </c>
      <c r="N3583" t="s">
        <v>11135</v>
      </c>
      <c r="S3583" s="21"/>
    </row>
    <row r="3584" spans="1:19" x14ac:dyDescent="0.25">
      <c r="A3584">
        <v>3583</v>
      </c>
      <c r="B3584" t="s">
        <v>11103</v>
      </c>
      <c r="C3584">
        <v>470145</v>
      </c>
      <c r="D3584">
        <v>4018</v>
      </c>
      <c r="H3584" t="s">
        <v>14</v>
      </c>
      <c r="I3584">
        <v>1</v>
      </c>
      <c r="J3584">
        <v>1</v>
      </c>
      <c r="K3584">
        <v>32</v>
      </c>
      <c r="L3584">
        <v>4</v>
      </c>
      <c r="M3584">
        <v>4</v>
      </c>
      <c r="N3584" t="s">
        <v>11134</v>
      </c>
      <c r="S3584" s="21"/>
    </row>
    <row r="3585" spans="1:19" x14ac:dyDescent="0.25">
      <c r="A3585">
        <v>3584</v>
      </c>
      <c r="B3585" t="s">
        <v>11103</v>
      </c>
      <c r="C3585">
        <v>470145</v>
      </c>
      <c r="D3585">
        <v>4019</v>
      </c>
      <c r="H3585" t="s">
        <v>14</v>
      </c>
      <c r="I3585">
        <v>1</v>
      </c>
      <c r="J3585">
        <v>2</v>
      </c>
      <c r="K3585">
        <v>15</v>
      </c>
      <c r="L3585">
        <v>3</v>
      </c>
      <c r="M3585">
        <v>3</v>
      </c>
      <c r="N3585" t="s">
        <v>11133</v>
      </c>
      <c r="S3585" s="21"/>
    </row>
    <row r="3586" spans="1:19" x14ac:dyDescent="0.25">
      <c r="A3586">
        <v>3585</v>
      </c>
      <c r="B3586" t="s">
        <v>11103</v>
      </c>
      <c r="C3586">
        <v>470145</v>
      </c>
      <c r="D3586">
        <v>4020</v>
      </c>
      <c r="H3586" t="s">
        <v>14</v>
      </c>
      <c r="I3586">
        <v>1</v>
      </c>
      <c r="J3586">
        <v>1</v>
      </c>
      <c r="K3586">
        <v>29</v>
      </c>
      <c r="L3586">
        <v>4</v>
      </c>
      <c r="M3586">
        <v>4</v>
      </c>
      <c r="N3586" t="s">
        <v>11132</v>
      </c>
      <c r="S3586" s="21"/>
    </row>
    <row r="3587" spans="1:19" x14ac:dyDescent="0.25">
      <c r="A3587">
        <v>3586</v>
      </c>
      <c r="B3587" t="s">
        <v>11103</v>
      </c>
      <c r="C3587">
        <v>470145</v>
      </c>
      <c r="D3587">
        <v>4021</v>
      </c>
      <c r="H3587" t="s">
        <v>14</v>
      </c>
      <c r="I3587">
        <v>1</v>
      </c>
      <c r="J3587">
        <v>2</v>
      </c>
      <c r="K3587">
        <v>32</v>
      </c>
      <c r="L3587">
        <v>4</v>
      </c>
      <c r="M3587">
        <v>4</v>
      </c>
      <c r="N3587" t="s">
        <v>11131</v>
      </c>
      <c r="S3587" s="21"/>
    </row>
    <row r="3588" spans="1:19" x14ac:dyDescent="0.25">
      <c r="A3588">
        <v>3587</v>
      </c>
      <c r="B3588" t="s">
        <v>11103</v>
      </c>
      <c r="C3588">
        <v>470145</v>
      </c>
      <c r="D3588">
        <v>4022</v>
      </c>
      <c r="H3588" t="s">
        <v>14</v>
      </c>
      <c r="I3588">
        <v>1</v>
      </c>
      <c r="J3588">
        <v>2</v>
      </c>
      <c r="K3588">
        <v>32</v>
      </c>
      <c r="L3588">
        <v>4</v>
      </c>
      <c r="M3588">
        <v>4</v>
      </c>
      <c r="N3588" t="s">
        <v>11130</v>
      </c>
      <c r="S3588" s="21"/>
    </row>
    <row r="3589" spans="1:19" x14ac:dyDescent="0.25">
      <c r="A3589">
        <v>3588</v>
      </c>
      <c r="B3589" t="s">
        <v>11103</v>
      </c>
      <c r="C3589">
        <v>470145</v>
      </c>
      <c r="D3589">
        <v>4023</v>
      </c>
      <c r="H3589" t="s">
        <v>14</v>
      </c>
      <c r="I3589">
        <v>1</v>
      </c>
      <c r="J3589">
        <v>2</v>
      </c>
      <c r="K3589">
        <v>36</v>
      </c>
      <c r="L3589">
        <v>5</v>
      </c>
      <c r="M3589">
        <v>5</v>
      </c>
      <c r="N3589" t="s">
        <v>2339</v>
      </c>
      <c r="S3589" s="21"/>
    </row>
    <row r="3590" spans="1:19" x14ac:dyDescent="0.25">
      <c r="A3590">
        <v>3589</v>
      </c>
      <c r="B3590" t="s">
        <v>11103</v>
      </c>
      <c r="C3590">
        <v>470145</v>
      </c>
      <c r="D3590">
        <v>4024</v>
      </c>
      <c r="H3590" t="s">
        <v>14</v>
      </c>
      <c r="I3590">
        <v>1</v>
      </c>
      <c r="J3590">
        <v>2</v>
      </c>
      <c r="K3590">
        <v>33</v>
      </c>
      <c r="L3590">
        <v>5</v>
      </c>
      <c r="M3590">
        <v>5</v>
      </c>
      <c r="N3590" t="s">
        <v>11129</v>
      </c>
      <c r="S3590" s="21"/>
    </row>
    <row r="3591" spans="1:19" x14ac:dyDescent="0.25">
      <c r="A3591">
        <v>3590</v>
      </c>
      <c r="B3591" t="s">
        <v>11103</v>
      </c>
      <c r="C3591">
        <v>470145</v>
      </c>
      <c r="D3591">
        <v>4025</v>
      </c>
      <c r="H3591" t="s">
        <v>14</v>
      </c>
      <c r="I3591">
        <v>1</v>
      </c>
      <c r="J3591">
        <v>2</v>
      </c>
      <c r="K3591">
        <v>38</v>
      </c>
      <c r="L3591">
        <v>5</v>
      </c>
      <c r="M3591">
        <v>5</v>
      </c>
      <c r="N3591" t="s">
        <v>22</v>
      </c>
      <c r="S3591" s="21"/>
    </row>
    <row r="3592" spans="1:19" x14ac:dyDescent="0.25">
      <c r="A3592">
        <v>3591</v>
      </c>
      <c r="B3592" t="s">
        <v>11103</v>
      </c>
      <c r="C3592">
        <v>470145</v>
      </c>
      <c r="D3592">
        <v>4026</v>
      </c>
      <c r="H3592" t="s">
        <v>14</v>
      </c>
      <c r="I3592">
        <v>1</v>
      </c>
      <c r="J3592">
        <v>1</v>
      </c>
      <c r="K3592">
        <v>31</v>
      </c>
      <c r="L3592">
        <v>4</v>
      </c>
      <c r="M3592">
        <v>4</v>
      </c>
      <c r="N3592" t="s">
        <v>11128</v>
      </c>
      <c r="S3592" s="21"/>
    </row>
    <row r="3593" spans="1:19" x14ac:dyDescent="0.25">
      <c r="A3593">
        <v>3592</v>
      </c>
      <c r="B3593" t="s">
        <v>11103</v>
      </c>
      <c r="C3593">
        <v>470145</v>
      </c>
      <c r="D3593">
        <v>4027</v>
      </c>
      <c r="H3593" t="s">
        <v>17</v>
      </c>
      <c r="I3593">
        <v>1</v>
      </c>
      <c r="J3593">
        <v>2</v>
      </c>
      <c r="K3593">
        <v>35</v>
      </c>
      <c r="L3593">
        <v>5</v>
      </c>
      <c r="M3593">
        <v>5</v>
      </c>
      <c r="N3593" t="s">
        <v>240</v>
      </c>
      <c r="S3593" s="21"/>
    </row>
    <row r="3594" spans="1:19" x14ac:dyDescent="0.25">
      <c r="A3594">
        <v>3593</v>
      </c>
      <c r="B3594" t="s">
        <v>11103</v>
      </c>
      <c r="C3594">
        <v>470145</v>
      </c>
      <c r="D3594">
        <v>4028</v>
      </c>
      <c r="H3594" t="s">
        <v>17</v>
      </c>
      <c r="I3594">
        <v>1</v>
      </c>
      <c r="J3594">
        <v>1</v>
      </c>
      <c r="K3594">
        <v>25</v>
      </c>
      <c r="L3594">
        <v>4</v>
      </c>
      <c r="M3594">
        <v>4</v>
      </c>
      <c r="N3594" t="s">
        <v>11127</v>
      </c>
      <c r="S3594" s="21"/>
    </row>
    <row r="3595" spans="1:19" x14ac:dyDescent="0.25">
      <c r="A3595">
        <v>3594</v>
      </c>
      <c r="B3595" t="s">
        <v>11103</v>
      </c>
      <c r="C3595">
        <v>470145</v>
      </c>
      <c r="D3595">
        <v>4030</v>
      </c>
      <c r="H3595" t="s">
        <v>17</v>
      </c>
      <c r="I3595">
        <v>1</v>
      </c>
      <c r="J3595">
        <v>2</v>
      </c>
      <c r="K3595">
        <v>28</v>
      </c>
      <c r="L3595">
        <v>4</v>
      </c>
      <c r="M3595">
        <v>4</v>
      </c>
      <c r="N3595" t="s">
        <v>11126</v>
      </c>
      <c r="S3595" s="21"/>
    </row>
    <row r="3596" spans="1:19" x14ac:dyDescent="0.25">
      <c r="A3596">
        <v>3595</v>
      </c>
      <c r="B3596" t="s">
        <v>11103</v>
      </c>
      <c r="C3596">
        <v>470145</v>
      </c>
      <c r="D3596">
        <v>4031</v>
      </c>
      <c r="H3596" t="s">
        <v>17</v>
      </c>
      <c r="I3596">
        <v>1</v>
      </c>
      <c r="J3596">
        <v>1</v>
      </c>
      <c r="K3596">
        <v>33</v>
      </c>
      <c r="L3596">
        <v>5</v>
      </c>
      <c r="M3596">
        <v>5</v>
      </c>
      <c r="N3596" t="s">
        <v>11125</v>
      </c>
      <c r="S3596" s="21"/>
    </row>
    <row r="3597" spans="1:19" x14ac:dyDescent="0.25">
      <c r="A3597">
        <v>3596</v>
      </c>
      <c r="B3597" t="s">
        <v>11103</v>
      </c>
      <c r="C3597">
        <v>470145</v>
      </c>
      <c r="D3597">
        <v>4032</v>
      </c>
      <c r="H3597" t="s">
        <v>17</v>
      </c>
      <c r="I3597">
        <v>1</v>
      </c>
      <c r="J3597">
        <v>2</v>
      </c>
      <c r="K3597">
        <v>35</v>
      </c>
      <c r="L3597">
        <v>5</v>
      </c>
      <c r="M3597">
        <v>5</v>
      </c>
      <c r="N3597" t="s">
        <v>11124</v>
      </c>
      <c r="S3597" s="21"/>
    </row>
    <row r="3598" spans="1:19" x14ac:dyDescent="0.25">
      <c r="A3598">
        <v>3597</v>
      </c>
      <c r="B3598" t="s">
        <v>11103</v>
      </c>
      <c r="C3598">
        <v>470145</v>
      </c>
      <c r="D3598">
        <v>4033</v>
      </c>
      <c r="H3598" t="s">
        <v>17</v>
      </c>
      <c r="I3598">
        <v>1</v>
      </c>
      <c r="J3598">
        <v>2</v>
      </c>
      <c r="K3598">
        <v>30</v>
      </c>
      <c r="L3598">
        <v>4</v>
      </c>
      <c r="M3598">
        <v>4</v>
      </c>
      <c r="N3598" t="s">
        <v>11123</v>
      </c>
      <c r="S3598" s="21"/>
    </row>
    <row r="3599" spans="1:19" x14ac:dyDescent="0.25">
      <c r="A3599">
        <v>3598</v>
      </c>
      <c r="B3599" t="s">
        <v>11103</v>
      </c>
      <c r="C3599">
        <v>470145</v>
      </c>
      <c r="D3599">
        <v>4035</v>
      </c>
      <c r="H3599" t="s">
        <v>17</v>
      </c>
      <c r="I3599">
        <v>1</v>
      </c>
      <c r="J3599">
        <v>2</v>
      </c>
      <c r="K3599">
        <v>31</v>
      </c>
      <c r="L3599">
        <v>4</v>
      </c>
      <c r="M3599">
        <v>4</v>
      </c>
      <c r="N3599" t="s">
        <v>11122</v>
      </c>
      <c r="S3599" s="21"/>
    </row>
    <row r="3600" spans="1:19" x14ac:dyDescent="0.25">
      <c r="A3600">
        <v>3599</v>
      </c>
      <c r="B3600" t="s">
        <v>11103</v>
      </c>
      <c r="C3600">
        <v>470145</v>
      </c>
      <c r="D3600">
        <v>4036</v>
      </c>
      <c r="H3600" t="s">
        <v>17</v>
      </c>
      <c r="I3600">
        <v>1</v>
      </c>
      <c r="J3600">
        <v>2</v>
      </c>
      <c r="K3600">
        <v>28</v>
      </c>
      <c r="L3600">
        <v>4</v>
      </c>
      <c r="M3600">
        <v>4</v>
      </c>
      <c r="N3600" t="s">
        <v>11121</v>
      </c>
      <c r="S3600" s="21"/>
    </row>
    <row r="3601" spans="1:19" x14ac:dyDescent="0.25">
      <c r="A3601">
        <v>3600</v>
      </c>
      <c r="B3601" t="s">
        <v>11103</v>
      </c>
      <c r="C3601">
        <v>470145</v>
      </c>
      <c r="D3601">
        <v>4037</v>
      </c>
      <c r="H3601" t="s">
        <v>17</v>
      </c>
      <c r="I3601">
        <v>1</v>
      </c>
      <c r="J3601">
        <v>1</v>
      </c>
      <c r="K3601">
        <v>25</v>
      </c>
      <c r="L3601">
        <v>4</v>
      </c>
      <c r="M3601">
        <v>4</v>
      </c>
      <c r="N3601" t="s">
        <v>11120</v>
      </c>
      <c r="S3601" s="21"/>
    </row>
    <row r="3602" spans="1:19" x14ac:dyDescent="0.25">
      <c r="A3602">
        <v>3601</v>
      </c>
      <c r="B3602" t="s">
        <v>11103</v>
      </c>
      <c r="C3602">
        <v>470145</v>
      </c>
      <c r="D3602">
        <v>4038</v>
      </c>
      <c r="H3602" t="s">
        <v>17</v>
      </c>
      <c r="I3602">
        <v>1</v>
      </c>
      <c r="J3602">
        <v>1</v>
      </c>
      <c r="K3602">
        <v>19</v>
      </c>
      <c r="L3602">
        <v>3</v>
      </c>
      <c r="M3602">
        <v>3</v>
      </c>
      <c r="N3602" t="s">
        <v>11119</v>
      </c>
      <c r="S3602" s="21"/>
    </row>
    <row r="3603" spans="1:19" x14ac:dyDescent="0.25">
      <c r="A3603">
        <v>3602</v>
      </c>
      <c r="B3603" t="s">
        <v>11103</v>
      </c>
      <c r="C3603">
        <v>470145</v>
      </c>
      <c r="D3603">
        <v>4039</v>
      </c>
      <c r="H3603" t="s">
        <v>17</v>
      </c>
      <c r="I3603">
        <v>1</v>
      </c>
      <c r="J3603">
        <v>1</v>
      </c>
      <c r="K3603">
        <v>28</v>
      </c>
      <c r="L3603">
        <v>4</v>
      </c>
      <c r="M3603">
        <v>4</v>
      </c>
      <c r="N3603" t="s">
        <v>11118</v>
      </c>
      <c r="S3603" s="21"/>
    </row>
    <row r="3604" spans="1:19" x14ac:dyDescent="0.25">
      <c r="A3604">
        <v>3603</v>
      </c>
      <c r="B3604" t="s">
        <v>11103</v>
      </c>
      <c r="C3604">
        <v>470145</v>
      </c>
      <c r="D3604">
        <v>4040</v>
      </c>
      <c r="H3604" t="s">
        <v>17</v>
      </c>
      <c r="I3604">
        <v>1</v>
      </c>
      <c r="J3604">
        <v>1</v>
      </c>
      <c r="K3604">
        <v>31</v>
      </c>
      <c r="L3604">
        <v>4</v>
      </c>
      <c r="M3604">
        <v>4</v>
      </c>
      <c r="N3604" t="s">
        <v>11117</v>
      </c>
      <c r="S3604" s="21"/>
    </row>
    <row r="3605" spans="1:19" x14ac:dyDescent="0.25">
      <c r="A3605">
        <v>3604</v>
      </c>
      <c r="B3605" t="s">
        <v>11103</v>
      </c>
      <c r="C3605">
        <v>470145</v>
      </c>
      <c r="D3605">
        <v>4041</v>
      </c>
      <c r="H3605" t="s">
        <v>17</v>
      </c>
      <c r="I3605">
        <v>1</v>
      </c>
      <c r="J3605">
        <v>1</v>
      </c>
      <c r="K3605">
        <v>31</v>
      </c>
      <c r="L3605">
        <v>4</v>
      </c>
      <c r="M3605">
        <v>4</v>
      </c>
      <c r="N3605" t="s">
        <v>11116</v>
      </c>
      <c r="S3605" s="21"/>
    </row>
    <row r="3606" spans="1:19" x14ac:dyDescent="0.25">
      <c r="A3606">
        <v>3605</v>
      </c>
      <c r="B3606" t="s">
        <v>11103</v>
      </c>
      <c r="C3606">
        <v>470145</v>
      </c>
      <c r="D3606">
        <v>4042</v>
      </c>
      <c r="H3606" t="s">
        <v>17</v>
      </c>
      <c r="I3606">
        <v>1</v>
      </c>
      <c r="J3606">
        <v>2</v>
      </c>
      <c r="K3606">
        <v>19</v>
      </c>
      <c r="L3606">
        <v>3</v>
      </c>
      <c r="M3606">
        <v>3</v>
      </c>
      <c r="N3606" t="s">
        <v>11115</v>
      </c>
      <c r="S3606" s="21"/>
    </row>
    <row r="3607" spans="1:19" x14ac:dyDescent="0.25">
      <c r="A3607">
        <v>3606</v>
      </c>
      <c r="B3607" t="s">
        <v>11103</v>
      </c>
      <c r="C3607">
        <v>470145</v>
      </c>
      <c r="D3607">
        <v>4043</v>
      </c>
      <c r="H3607" t="s">
        <v>17</v>
      </c>
      <c r="I3607">
        <v>1</v>
      </c>
      <c r="J3607">
        <v>2</v>
      </c>
      <c r="K3607">
        <v>17</v>
      </c>
      <c r="L3607">
        <v>3</v>
      </c>
      <c r="M3607">
        <v>3</v>
      </c>
      <c r="N3607" t="s">
        <v>11114</v>
      </c>
      <c r="S3607" s="21"/>
    </row>
    <row r="3608" spans="1:19" x14ac:dyDescent="0.25">
      <c r="A3608">
        <v>3607</v>
      </c>
      <c r="B3608" t="s">
        <v>11103</v>
      </c>
      <c r="C3608">
        <v>470145</v>
      </c>
      <c r="D3608">
        <v>4044</v>
      </c>
      <c r="H3608" t="s">
        <v>17</v>
      </c>
      <c r="I3608">
        <v>1</v>
      </c>
      <c r="J3608">
        <v>1</v>
      </c>
      <c r="K3608">
        <v>18</v>
      </c>
      <c r="L3608">
        <v>3</v>
      </c>
      <c r="M3608">
        <v>3</v>
      </c>
      <c r="N3608" t="s">
        <v>11113</v>
      </c>
      <c r="S3608" s="21"/>
    </row>
    <row r="3609" spans="1:19" x14ac:dyDescent="0.25">
      <c r="A3609">
        <v>3608</v>
      </c>
      <c r="B3609" t="s">
        <v>11103</v>
      </c>
      <c r="C3609">
        <v>470145</v>
      </c>
      <c r="D3609">
        <v>4045</v>
      </c>
      <c r="H3609" t="s">
        <v>17</v>
      </c>
      <c r="I3609">
        <v>1</v>
      </c>
      <c r="J3609">
        <v>1</v>
      </c>
      <c r="K3609">
        <v>24</v>
      </c>
      <c r="L3609">
        <v>4</v>
      </c>
      <c r="M3609">
        <v>4</v>
      </c>
      <c r="N3609" t="s">
        <v>11112</v>
      </c>
      <c r="S3609" s="21"/>
    </row>
    <row r="3610" spans="1:19" x14ac:dyDescent="0.25">
      <c r="A3610">
        <v>3609</v>
      </c>
      <c r="B3610" t="s">
        <v>11103</v>
      </c>
      <c r="C3610">
        <v>470145</v>
      </c>
      <c r="D3610">
        <v>4046</v>
      </c>
      <c r="H3610" t="s">
        <v>17</v>
      </c>
      <c r="I3610">
        <v>1</v>
      </c>
      <c r="J3610">
        <v>1</v>
      </c>
      <c r="K3610">
        <v>33</v>
      </c>
      <c r="L3610">
        <v>5</v>
      </c>
      <c r="M3610">
        <v>4</v>
      </c>
      <c r="N3610" t="s">
        <v>11111</v>
      </c>
      <c r="S3610" s="21"/>
    </row>
    <row r="3611" spans="1:19" x14ac:dyDescent="0.25">
      <c r="A3611">
        <v>3610</v>
      </c>
      <c r="B3611" t="s">
        <v>11103</v>
      </c>
      <c r="C3611">
        <v>470145</v>
      </c>
      <c r="D3611">
        <v>4047</v>
      </c>
      <c r="H3611" t="s">
        <v>17</v>
      </c>
      <c r="I3611">
        <v>1</v>
      </c>
      <c r="J3611">
        <v>2</v>
      </c>
      <c r="K3611">
        <v>31</v>
      </c>
      <c r="L3611">
        <v>4</v>
      </c>
      <c r="M3611">
        <v>4</v>
      </c>
      <c r="N3611" t="s">
        <v>11110</v>
      </c>
      <c r="S3611" s="21"/>
    </row>
    <row r="3612" spans="1:19" x14ac:dyDescent="0.25">
      <c r="A3612">
        <v>3611</v>
      </c>
      <c r="B3612" t="s">
        <v>11103</v>
      </c>
      <c r="C3612">
        <v>470145</v>
      </c>
      <c r="D3612">
        <v>4048</v>
      </c>
      <c r="H3612" t="s">
        <v>17</v>
      </c>
      <c r="I3612">
        <v>1</v>
      </c>
      <c r="J3612">
        <v>1</v>
      </c>
      <c r="K3612">
        <v>33</v>
      </c>
      <c r="L3612">
        <v>5</v>
      </c>
      <c r="M3612">
        <v>5</v>
      </c>
      <c r="N3612" t="s">
        <v>11109</v>
      </c>
      <c r="S3612" s="21"/>
    </row>
    <row r="3613" spans="1:19" x14ac:dyDescent="0.25">
      <c r="A3613">
        <v>3612</v>
      </c>
      <c r="B3613" t="s">
        <v>11103</v>
      </c>
      <c r="C3613">
        <v>470145</v>
      </c>
      <c r="D3613">
        <v>4049</v>
      </c>
      <c r="H3613" t="s">
        <v>17</v>
      </c>
      <c r="I3613">
        <v>1</v>
      </c>
      <c r="J3613">
        <v>2</v>
      </c>
      <c r="K3613">
        <v>20</v>
      </c>
      <c r="L3613">
        <v>3</v>
      </c>
      <c r="M3613">
        <v>3</v>
      </c>
      <c r="N3613" t="s">
        <v>11108</v>
      </c>
      <c r="S3613" s="21"/>
    </row>
    <row r="3614" spans="1:19" x14ac:dyDescent="0.25">
      <c r="A3614">
        <v>3613</v>
      </c>
      <c r="B3614" t="s">
        <v>11103</v>
      </c>
      <c r="C3614">
        <v>470145</v>
      </c>
      <c r="D3614">
        <v>4050</v>
      </c>
      <c r="H3614" t="s">
        <v>17</v>
      </c>
      <c r="I3614">
        <v>1</v>
      </c>
      <c r="J3614">
        <v>1</v>
      </c>
      <c r="K3614">
        <v>33</v>
      </c>
      <c r="L3614">
        <v>5</v>
      </c>
      <c r="M3614">
        <v>5</v>
      </c>
      <c r="N3614" t="s">
        <v>11107</v>
      </c>
      <c r="S3614" s="21"/>
    </row>
    <row r="3615" spans="1:19" x14ac:dyDescent="0.25">
      <c r="A3615">
        <v>3614</v>
      </c>
      <c r="B3615" t="s">
        <v>11103</v>
      </c>
      <c r="C3615">
        <v>470145</v>
      </c>
      <c r="D3615">
        <v>4051</v>
      </c>
      <c r="H3615" t="s">
        <v>17</v>
      </c>
      <c r="I3615">
        <v>1</v>
      </c>
      <c r="J3615">
        <v>1</v>
      </c>
      <c r="K3615">
        <v>35</v>
      </c>
      <c r="L3615">
        <v>5</v>
      </c>
      <c r="M3615">
        <v>5</v>
      </c>
      <c r="N3615" t="s">
        <v>5237</v>
      </c>
      <c r="S3615" s="21"/>
    </row>
    <row r="3616" spans="1:19" x14ac:dyDescent="0.25">
      <c r="A3616">
        <v>3615</v>
      </c>
      <c r="B3616" t="s">
        <v>11103</v>
      </c>
      <c r="C3616">
        <v>470145</v>
      </c>
      <c r="D3616">
        <v>4052</v>
      </c>
      <c r="H3616" t="s">
        <v>17</v>
      </c>
      <c r="I3616">
        <v>1</v>
      </c>
      <c r="J3616">
        <v>2</v>
      </c>
      <c r="K3616">
        <v>31</v>
      </c>
      <c r="L3616">
        <v>4</v>
      </c>
      <c r="M3616">
        <v>4</v>
      </c>
      <c r="N3616" t="s">
        <v>11106</v>
      </c>
      <c r="S3616" s="21"/>
    </row>
    <row r="3617" spans="1:19" x14ac:dyDescent="0.25">
      <c r="A3617">
        <v>3616</v>
      </c>
      <c r="B3617" t="s">
        <v>11103</v>
      </c>
      <c r="C3617">
        <v>470145</v>
      </c>
      <c r="D3617">
        <v>4053</v>
      </c>
      <c r="H3617" t="s">
        <v>17</v>
      </c>
      <c r="I3617">
        <v>1</v>
      </c>
      <c r="J3617">
        <v>2</v>
      </c>
      <c r="K3617">
        <v>33</v>
      </c>
      <c r="L3617">
        <v>5</v>
      </c>
      <c r="M3617">
        <v>5</v>
      </c>
      <c r="N3617" t="s">
        <v>11105</v>
      </c>
      <c r="S3617" s="21"/>
    </row>
    <row r="3618" spans="1:19" x14ac:dyDescent="0.25">
      <c r="A3618">
        <v>3617</v>
      </c>
      <c r="B3618" t="s">
        <v>11103</v>
      </c>
      <c r="C3618">
        <v>470145</v>
      </c>
      <c r="D3618">
        <v>4054</v>
      </c>
      <c r="H3618" t="s">
        <v>17</v>
      </c>
      <c r="I3618">
        <v>1</v>
      </c>
      <c r="J3618">
        <v>1</v>
      </c>
      <c r="K3618">
        <v>31</v>
      </c>
      <c r="L3618">
        <v>4</v>
      </c>
      <c r="M3618">
        <v>4</v>
      </c>
      <c r="N3618" t="s">
        <v>11104</v>
      </c>
      <c r="S3618" s="21"/>
    </row>
    <row r="3619" spans="1:19" x14ac:dyDescent="0.25">
      <c r="A3619">
        <v>3618</v>
      </c>
      <c r="B3619" t="s">
        <v>11103</v>
      </c>
      <c r="C3619">
        <v>470145</v>
      </c>
      <c r="D3619">
        <v>4055</v>
      </c>
      <c r="H3619" t="s">
        <v>17</v>
      </c>
      <c r="I3619">
        <v>1</v>
      </c>
      <c r="J3619">
        <v>2</v>
      </c>
      <c r="K3619">
        <v>33</v>
      </c>
      <c r="L3619">
        <v>5</v>
      </c>
      <c r="M3619">
        <v>5</v>
      </c>
      <c r="N3619" t="s">
        <v>11102</v>
      </c>
      <c r="S3619" s="21"/>
    </row>
    <row r="3620" spans="1:19" x14ac:dyDescent="0.25">
      <c r="A3620">
        <v>3619</v>
      </c>
      <c r="B3620" t="s">
        <v>11088</v>
      </c>
      <c r="C3620">
        <v>470149</v>
      </c>
      <c r="D3620">
        <v>4001</v>
      </c>
      <c r="H3620">
        <v>4</v>
      </c>
      <c r="I3620">
        <v>1</v>
      </c>
      <c r="J3620">
        <v>1</v>
      </c>
      <c r="K3620">
        <v>24</v>
      </c>
      <c r="L3620">
        <v>4</v>
      </c>
      <c r="M3620">
        <v>4</v>
      </c>
      <c r="N3620" t="s">
        <v>11101</v>
      </c>
      <c r="S3620" s="21"/>
    </row>
    <row r="3621" spans="1:19" x14ac:dyDescent="0.25">
      <c r="A3621">
        <v>3620</v>
      </c>
      <c r="B3621" t="s">
        <v>11088</v>
      </c>
      <c r="C3621">
        <v>470149</v>
      </c>
      <c r="D3621">
        <v>4002</v>
      </c>
      <c r="H3621">
        <v>4</v>
      </c>
      <c r="I3621">
        <v>1</v>
      </c>
      <c r="J3621">
        <v>2</v>
      </c>
      <c r="K3621">
        <v>33</v>
      </c>
      <c r="L3621">
        <v>5</v>
      </c>
      <c r="M3621">
        <v>5</v>
      </c>
      <c r="N3621" t="s">
        <v>6272</v>
      </c>
      <c r="S3621" s="21"/>
    </row>
    <row r="3622" spans="1:19" x14ac:dyDescent="0.25">
      <c r="A3622">
        <v>3621</v>
      </c>
      <c r="B3622" t="s">
        <v>11088</v>
      </c>
      <c r="C3622">
        <v>470149</v>
      </c>
      <c r="D3622">
        <v>4003</v>
      </c>
      <c r="H3622">
        <v>4</v>
      </c>
      <c r="I3622">
        <v>1</v>
      </c>
      <c r="J3622">
        <v>1</v>
      </c>
      <c r="K3622">
        <v>31</v>
      </c>
      <c r="L3622">
        <v>4</v>
      </c>
      <c r="M3622">
        <v>4</v>
      </c>
      <c r="N3622" t="s">
        <v>11100</v>
      </c>
      <c r="S3622" s="21"/>
    </row>
    <row r="3623" spans="1:19" x14ac:dyDescent="0.25">
      <c r="A3623">
        <v>3622</v>
      </c>
      <c r="B3623" t="s">
        <v>11088</v>
      </c>
      <c r="C3623">
        <v>470149</v>
      </c>
      <c r="D3623">
        <v>4004</v>
      </c>
      <c r="H3623">
        <v>4</v>
      </c>
      <c r="I3623">
        <v>1</v>
      </c>
      <c r="J3623">
        <v>2</v>
      </c>
      <c r="K3623">
        <v>30</v>
      </c>
      <c r="L3623">
        <v>4</v>
      </c>
      <c r="M3623">
        <v>4</v>
      </c>
      <c r="N3623" t="s">
        <v>11099</v>
      </c>
      <c r="S3623" s="21"/>
    </row>
    <row r="3624" spans="1:19" x14ac:dyDescent="0.25">
      <c r="A3624">
        <v>3623</v>
      </c>
      <c r="B3624" t="s">
        <v>11088</v>
      </c>
      <c r="C3624">
        <v>470149</v>
      </c>
      <c r="D3624">
        <v>4005</v>
      </c>
      <c r="H3624">
        <v>4</v>
      </c>
      <c r="I3624">
        <v>1</v>
      </c>
      <c r="J3624">
        <v>1</v>
      </c>
      <c r="K3624">
        <v>27</v>
      </c>
      <c r="L3624">
        <v>4</v>
      </c>
      <c r="M3624">
        <v>4</v>
      </c>
      <c r="N3624" t="s">
        <v>11098</v>
      </c>
      <c r="S3624" s="21"/>
    </row>
    <row r="3625" spans="1:19" x14ac:dyDescent="0.25">
      <c r="A3625">
        <v>3624</v>
      </c>
      <c r="B3625" t="s">
        <v>11088</v>
      </c>
      <c r="C3625">
        <v>470149</v>
      </c>
      <c r="D3625">
        <v>4006</v>
      </c>
      <c r="H3625">
        <v>4</v>
      </c>
      <c r="I3625">
        <v>1</v>
      </c>
      <c r="J3625">
        <v>2</v>
      </c>
      <c r="K3625">
        <v>38</v>
      </c>
      <c r="L3625">
        <v>5</v>
      </c>
      <c r="M3625">
        <v>5</v>
      </c>
      <c r="N3625" t="s">
        <v>22</v>
      </c>
      <c r="S3625" s="21"/>
    </row>
    <row r="3626" spans="1:19" x14ac:dyDescent="0.25">
      <c r="A3626">
        <v>3625</v>
      </c>
      <c r="B3626" t="s">
        <v>11088</v>
      </c>
      <c r="C3626">
        <v>470149</v>
      </c>
      <c r="D3626">
        <v>4007</v>
      </c>
      <c r="H3626">
        <v>4</v>
      </c>
      <c r="I3626">
        <v>1</v>
      </c>
      <c r="J3626">
        <v>1</v>
      </c>
      <c r="K3626">
        <v>17</v>
      </c>
      <c r="L3626">
        <v>3</v>
      </c>
      <c r="M3626">
        <v>3</v>
      </c>
      <c r="N3626" t="s">
        <v>11097</v>
      </c>
      <c r="S3626" s="21"/>
    </row>
    <row r="3627" spans="1:19" x14ac:dyDescent="0.25">
      <c r="A3627">
        <v>3626</v>
      </c>
      <c r="B3627" t="s">
        <v>11088</v>
      </c>
      <c r="C3627">
        <v>470149</v>
      </c>
      <c r="D3627">
        <v>4008</v>
      </c>
      <c r="H3627">
        <v>4</v>
      </c>
      <c r="I3627">
        <v>1</v>
      </c>
      <c r="J3627">
        <v>2</v>
      </c>
      <c r="K3627">
        <v>37</v>
      </c>
      <c r="L3627">
        <v>5</v>
      </c>
      <c r="M3627">
        <v>5</v>
      </c>
      <c r="N3627" t="s">
        <v>11096</v>
      </c>
      <c r="S3627" s="21"/>
    </row>
    <row r="3628" spans="1:19" x14ac:dyDescent="0.25">
      <c r="A3628">
        <v>3627</v>
      </c>
      <c r="B3628" t="s">
        <v>11088</v>
      </c>
      <c r="C3628">
        <v>470149</v>
      </c>
      <c r="D3628">
        <v>4009</v>
      </c>
      <c r="H3628">
        <v>4</v>
      </c>
      <c r="I3628">
        <v>1</v>
      </c>
      <c r="J3628">
        <v>1</v>
      </c>
      <c r="K3628">
        <v>23</v>
      </c>
      <c r="L3628">
        <v>3</v>
      </c>
      <c r="M3628">
        <v>3</v>
      </c>
      <c r="N3628" t="s">
        <v>11095</v>
      </c>
      <c r="S3628" s="21"/>
    </row>
    <row r="3629" spans="1:19" x14ac:dyDescent="0.25">
      <c r="A3629">
        <v>3628</v>
      </c>
      <c r="B3629" t="s">
        <v>11088</v>
      </c>
      <c r="C3629">
        <v>470149</v>
      </c>
      <c r="D3629">
        <v>4010</v>
      </c>
      <c r="H3629">
        <v>4</v>
      </c>
      <c r="I3629">
        <v>1</v>
      </c>
      <c r="J3629">
        <v>2</v>
      </c>
      <c r="K3629">
        <v>34</v>
      </c>
      <c r="L3629">
        <v>5</v>
      </c>
      <c r="M3629">
        <v>4</v>
      </c>
      <c r="N3629" t="s">
        <v>1376</v>
      </c>
      <c r="S3629" s="21"/>
    </row>
    <row r="3630" spans="1:19" x14ac:dyDescent="0.25">
      <c r="A3630">
        <v>3629</v>
      </c>
      <c r="B3630" t="s">
        <v>11088</v>
      </c>
      <c r="C3630">
        <v>470149</v>
      </c>
      <c r="D3630">
        <v>4011</v>
      </c>
      <c r="H3630">
        <v>4</v>
      </c>
      <c r="I3630">
        <v>1</v>
      </c>
      <c r="J3630">
        <v>1</v>
      </c>
      <c r="K3630">
        <v>31</v>
      </c>
      <c r="L3630">
        <v>4</v>
      </c>
      <c r="M3630">
        <v>4</v>
      </c>
      <c r="N3630" t="s">
        <v>11094</v>
      </c>
      <c r="S3630" s="21"/>
    </row>
    <row r="3631" spans="1:19" x14ac:dyDescent="0.25">
      <c r="A3631">
        <v>3630</v>
      </c>
      <c r="B3631" t="s">
        <v>11088</v>
      </c>
      <c r="C3631">
        <v>470149</v>
      </c>
      <c r="D3631">
        <v>4012</v>
      </c>
      <c r="H3631">
        <v>4</v>
      </c>
      <c r="I3631">
        <v>1</v>
      </c>
      <c r="J3631">
        <v>2</v>
      </c>
      <c r="K3631">
        <v>25</v>
      </c>
      <c r="L3631">
        <v>4</v>
      </c>
      <c r="M3631">
        <v>4</v>
      </c>
      <c r="N3631" t="s">
        <v>11093</v>
      </c>
      <c r="S3631" s="21"/>
    </row>
    <row r="3632" spans="1:19" x14ac:dyDescent="0.25">
      <c r="A3632">
        <v>3631</v>
      </c>
      <c r="B3632" t="s">
        <v>11088</v>
      </c>
      <c r="C3632">
        <v>470149</v>
      </c>
      <c r="D3632">
        <v>4013</v>
      </c>
      <c r="H3632">
        <v>4</v>
      </c>
      <c r="I3632">
        <v>1</v>
      </c>
      <c r="J3632">
        <v>1</v>
      </c>
      <c r="K3632">
        <v>15</v>
      </c>
      <c r="L3632">
        <v>3</v>
      </c>
      <c r="M3632">
        <v>3</v>
      </c>
      <c r="N3632" t="s">
        <v>11092</v>
      </c>
      <c r="S3632" s="21"/>
    </row>
    <row r="3633" spans="1:19" x14ac:dyDescent="0.25">
      <c r="A3633">
        <v>3632</v>
      </c>
      <c r="B3633" t="s">
        <v>11088</v>
      </c>
      <c r="C3633">
        <v>470149</v>
      </c>
      <c r="D3633">
        <v>4014</v>
      </c>
      <c r="H3633">
        <v>4</v>
      </c>
      <c r="I3633">
        <v>1</v>
      </c>
      <c r="J3633">
        <v>2</v>
      </c>
      <c r="K3633">
        <v>23</v>
      </c>
      <c r="L3633">
        <v>3</v>
      </c>
      <c r="M3633">
        <v>3</v>
      </c>
      <c r="N3633" t="s">
        <v>11091</v>
      </c>
      <c r="S3633" s="21"/>
    </row>
    <row r="3634" spans="1:19" x14ac:dyDescent="0.25">
      <c r="A3634">
        <v>3633</v>
      </c>
      <c r="B3634" t="s">
        <v>11088</v>
      </c>
      <c r="C3634">
        <v>470149</v>
      </c>
      <c r="D3634">
        <v>4015</v>
      </c>
      <c r="H3634">
        <v>4</v>
      </c>
      <c r="I3634">
        <v>1</v>
      </c>
      <c r="J3634">
        <v>1</v>
      </c>
      <c r="K3634">
        <v>17</v>
      </c>
      <c r="L3634">
        <v>3</v>
      </c>
      <c r="M3634">
        <v>3</v>
      </c>
      <c r="N3634" t="s">
        <v>11090</v>
      </c>
      <c r="S3634" s="21"/>
    </row>
    <row r="3635" spans="1:19" x14ac:dyDescent="0.25">
      <c r="A3635">
        <v>3634</v>
      </c>
      <c r="B3635" t="s">
        <v>11088</v>
      </c>
      <c r="C3635">
        <v>470149</v>
      </c>
      <c r="D3635">
        <v>4016</v>
      </c>
      <c r="H3635">
        <v>4</v>
      </c>
      <c r="I3635">
        <v>1</v>
      </c>
      <c r="J3635">
        <v>2</v>
      </c>
      <c r="K3635">
        <v>15</v>
      </c>
      <c r="L3635">
        <v>3</v>
      </c>
      <c r="M3635">
        <v>3</v>
      </c>
      <c r="N3635" t="s">
        <v>11089</v>
      </c>
      <c r="S3635" s="21"/>
    </row>
    <row r="3636" spans="1:19" x14ac:dyDescent="0.25">
      <c r="A3636">
        <v>3635</v>
      </c>
      <c r="B3636" t="s">
        <v>11088</v>
      </c>
      <c r="C3636">
        <v>470149</v>
      </c>
      <c r="D3636">
        <v>4017</v>
      </c>
      <c r="H3636">
        <v>4</v>
      </c>
      <c r="I3636">
        <v>1</v>
      </c>
      <c r="J3636">
        <v>1</v>
      </c>
      <c r="K3636">
        <v>14</v>
      </c>
      <c r="L3636">
        <v>3</v>
      </c>
      <c r="M3636">
        <v>3</v>
      </c>
      <c r="N3636" t="s">
        <v>11087</v>
      </c>
      <c r="S3636" s="21"/>
    </row>
    <row r="3637" spans="1:19" x14ac:dyDescent="0.25">
      <c r="A3637">
        <v>3636</v>
      </c>
      <c r="B3637" t="s">
        <v>11027</v>
      </c>
      <c r="C3637">
        <v>470154</v>
      </c>
      <c r="D3637">
        <v>4001</v>
      </c>
      <c r="H3637" t="s">
        <v>14</v>
      </c>
      <c r="I3637">
        <v>1</v>
      </c>
      <c r="J3637">
        <v>2</v>
      </c>
      <c r="K3637">
        <v>26</v>
      </c>
      <c r="L3637">
        <v>4</v>
      </c>
      <c r="M3637">
        <v>4</v>
      </c>
      <c r="N3637" t="s">
        <v>11086</v>
      </c>
      <c r="S3637" s="21"/>
    </row>
    <row r="3638" spans="1:19" x14ac:dyDescent="0.25">
      <c r="A3638">
        <v>3637</v>
      </c>
      <c r="B3638" t="s">
        <v>11027</v>
      </c>
      <c r="C3638">
        <v>470154</v>
      </c>
      <c r="D3638">
        <v>4002</v>
      </c>
      <c r="H3638" t="s">
        <v>14</v>
      </c>
      <c r="I3638">
        <v>1</v>
      </c>
      <c r="J3638">
        <v>2</v>
      </c>
      <c r="K3638">
        <v>29</v>
      </c>
      <c r="L3638">
        <v>4</v>
      </c>
      <c r="M3638">
        <v>5</v>
      </c>
      <c r="N3638" t="s">
        <v>11085</v>
      </c>
      <c r="S3638" s="21"/>
    </row>
    <row r="3639" spans="1:19" x14ac:dyDescent="0.25">
      <c r="A3639">
        <v>3638</v>
      </c>
      <c r="B3639" t="s">
        <v>11027</v>
      </c>
      <c r="C3639">
        <v>470154</v>
      </c>
      <c r="D3639">
        <v>4003</v>
      </c>
      <c r="H3639" t="s">
        <v>14</v>
      </c>
      <c r="I3639">
        <v>1</v>
      </c>
      <c r="J3639">
        <v>1</v>
      </c>
      <c r="K3639">
        <v>19</v>
      </c>
      <c r="L3639">
        <v>3</v>
      </c>
      <c r="M3639">
        <v>3</v>
      </c>
      <c r="N3639" t="s">
        <v>11084</v>
      </c>
      <c r="S3639" s="21"/>
    </row>
    <row r="3640" spans="1:19" x14ac:dyDescent="0.25">
      <c r="A3640">
        <v>3639</v>
      </c>
      <c r="B3640" t="s">
        <v>11027</v>
      </c>
      <c r="C3640">
        <v>470154</v>
      </c>
      <c r="D3640">
        <v>4004</v>
      </c>
      <c r="H3640" t="s">
        <v>14</v>
      </c>
      <c r="I3640">
        <v>1</v>
      </c>
      <c r="J3640">
        <v>2</v>
      </c>
      <c r="K3640">
        <v>24</v>
      </c>
      <c r="L3640">
        <v>4</v>
      </c>
      <c r="M3640">
        <v>4</v>
      </c>
      <c r="N3640" t="s">
        <v>11083</v>
      </c>
      <c r="S3640" s="21"/>
    </row>
    <row r="3641" spans="1:19" x14ac:dyDescent="0.25">
      <c r="A3641">
        <v>3640</v>
      </c>
      <c r="B3641" t="s">
        <v>11027</v>
      </c>
      <c r="C3641">
        <v>470154</v>
      </c>
      <c r="D3641">
        <v>4005</v>
      </c>
      <c r="H3641" t="s">
        <v>14</v>
      </c>
      <c r="I3641">
        <v>1</v>
      </c>
      <c r="J3641">
        <v>1</v>
      </c>
      <c r="K3641">
        <v>28</v>
      </c>
      <c r="L3641">
        <v>4</v>
      </c>
      <c r="M3641">
        <v>3</v>
      </c>
      <c r="N3641" t="s">
        <v>11082</v>
      </c>
      <c r="S3641" s="21"/>
    </row>
    <row r="3642" spans="1:19" x14ac:dyDescent="0.25">
      <c r="A3642">
        <v>3641</v>
      </c>
      <c r="B3642" t="s">
        <v>11027</v>
      </c>
      <c r="C3642">
        <v>470154</v>
      </c>
      <c r="D3642">
        <v>4006</v>
      </c>
      <c r="H3642" t="s">
        <v>14</v>
      </c>
      <c r="I3642">
        <v>1</v>
      </c>
      <c r="J3642">
        <v>1</v>
      </c>
      <c r="K3642">
        <v>20</v>
      </c>
      <c r="L3642">
        <v>3</v>
      </c>
      <c r="M3642">
        <v>3</v>
      </c>
      <c r="N3642" t="s">
        <v>11081</v>
      </c>
      <c r="S3642" s="21"/>
    </row>
    <row r="3643" spans="1:19" x14ac:dyDescent="0.25">
      <c r="A3643">
        <v>3642</v>
      </c>
      <c r="B3643" t="s">
        <v>11027</v>
      </c>
      <c r="C3643">
        <v>470154</v>
      </c>
      <c r="D3643">
        <v>4007</v>
      </c>
      <c r="H3643" t="s">
        <v>14</v>
      </c>
      <c r="I3643">
        <v>1</v>
      </c>
      <c r="J3643">
        <v>1</v>
      </c>
      <c r="K3643">
        <v>24</v>
      </c>
      <c r="L3643">
        <v>4</v>
      </c>
      <c r="M3643">
        <v>3</v>
      </c>
      <c r="N3643" t="s">
        <v>11080</v>
      </c>
      <c r="S3643" s="21"/>
    </row>
    <row r="3644" spans="1:19" x14ac:dyDescent="0.25">
      <c r="A3644">
        <v>3643</v>
      </c>
      <c r="B3644" t="s">
        <v>11027</v>
      </c>
      <c r="C3644">
        <v>470154</v>
      </c>
      <c r="D3644">
        <v>4008</v>
      </c>
      <c r="H3644" t="s">
        <v>14</v>
      </c>
      <c r="I3644">
        <v>1</v>
      </c>
      <c r="J3644">
        <v>1</v>
      </c>
      <c r="K3644">
        <v>16</v>
      </c>
      <c r="L3644">
        <v>3</v>
      </c>
      <c r="M3644">
        <v>3</v>
      </c>
      <c r="N3644" t="s">
        <v>11079</v>
      </c>
      <c r="S3644" s="21"/>
    </row>
    <row r="3645" spans="1:19" x14ac:dyDescent="0.25">
      <c r="A3645">
        <v>3644</v>
      </c>
      <c r="B3645" t="s">
        <v>11027</v>
      </c>
      <c r="C3645">
        <v>470154</v>
      </c>
      <c r="D3645">
        <v>4009</v>
      </c>
      <c r="H3645" t="s">
        <v>14</v>
      </c>
      <c r="I3645">
        <v>1</v>
      </c>
      <c r="J3645">
        <v>2</v>
      </c>
      <c r="K3645">
        <v>22</v>
      </c>
      <c r="L3645">
        <v>3</v>
      </c>
      <c r="M3645">
        <v>3</v>
      </c>
      <c r="N3645" t="s">
        <v>11078</v>
      </c>
      <c r="S3645" s="21"/>
    </row>
    <row r="3646" spans="1:19" x14ac:dyDescent="0.25">
      <c r="A3646">
        <v>3645</v>
      </c>
      <c r="B3646" t="s">
        <v>11027</v>
      </c>
      <c r="C3646">
        <v>470154</v>
      </c>
      <c r="D3646">
        <v>4010</v>
      </c>
      <c r="H3646" t="s">
        <v>14</v>
      </c>
      <c r="I3646">
        <v>1</v>
      </c>
      <c r="J3646">
        <v>2</v>
      </c>
      <c r="K3646">
        <v>25</v>
      </c>
      <c r="L3646">
        <v>4</v>
      </c>
      <c r="M3646">
        <v>3</v>
      </c>
      <c r="N3646" t="s">
        <v>11077</v>
      </c>
      <c r="S3646" s="21"/>
    </row>
    <row r="3647" spans="1:19" x14ac:dyDescent="0.25">
      <c r="A3647">
        <v>3646</v>
      </c>
      <c r="B3647" t="s">
        <v>11027</v>
      </c>
      <c r="C3647">
        <v>470154</v>
      </c>
      <c r="D3647">
        <v>4011</v>
      </c>
      <c r="H3647" t="s">
        <v>14</v>
      </c>
      <c r="I3647">
        <v>1</v>
      </c>
      <c r="J3647">
        <v>1</v>
      </c>
      <c r="K3647">
        <v>34</v>
      </c>
      <c r="L3647">
        <v>5</v>
      </c>
      <c r="M3647">
        <v>4</v>
      </c>
      <c r="N3647" t="s">
        <v>11076</v>
      </c>
      <c r="S3647" s="21"/>
    </row>
    <row r="3648" spans="1:19" x14ac:dyDescent="0.25">
      <c r="A3648">
        <v>3647</v>
      </c>
      <c r="B3648" t="s">
        <v>11027</v>
      </c>
      <c r="C3648">
        <v>470154</v>
      </c>
      <c r="D3648">
        <v>4012</v>
      </c>
      <c r="H3648" t="s">
        <v>14</v>
      </c>
      <c r="I3648">
        <v>1</v>
      </c>
      <c r="J3648">
        <v>1</v>
      </c>
      <c r="K3648">
        <v>29</v>
      </c>
      <c r="L3648">
        <v>4</v>
      </c>
      <c r="M3648">
        <v>4</v>
      </c>
      <c r="N3648" t="s">
        <v>11075</v>
      </c>
      <c r="S3648" s="21"/>
    </row>
    <row r="3649" spans="1:19" x14ac:dyDescent="0.25">
      <c r="A3649">
        <v>3648</v>
      </c>
      <c r="B3649" t="s">
        <v>11027</v>
      </c>
      <c r="C3649">
        <v>470154</v>
      </c>
      <c r="D3649">
        <v>4013</v>
      </c>
      <c r="H3649" t="s">
        <v>14</v>
      </c>
      <c r="I3649">
        <v>1</v>
      </c>
      <c r="J3649">
        <v>1</v>
      </c>
      <c r="K3649">
        <v>22</v>
      </c>
      <c r="L3649">
        <v>3</v>
      </c>
      <c r="M3649">
        <v>3</v>
      </c>
      <c r="N3649" t="s">
        <v>11074</v>
      </c>
      <c r="S3649" s="21"/>
    </row>
    <row r="3650" spans="1:19" x14ac:dyDescent="0.25">
      <c r="A3650">
        <v>3649</v>
      </c>
      <c r="B3650" t="s">
        <v>11027</v>
      </c>
      <c r="C3650">
        <v>470154</v>
      </c>
      <c r="D3650">
        <v>4014</v>
      </c>
      <c r="H3650" t="s">
        <v>14</v>
      </c>
      <c r="I3650">
        <v>1</v>
      </c>
      <c r="J3650">
        <v>2</v>
      </c>
      <c r="K3650">
        <v>31</v>
      </c>
      <c r="L3650">
        <v>4</v>
      </c>
      <c r="M3650">
        <v>4</v>
      </c>
      <c r="N3650" t="s">
        <v>8006</v>
      </c>
      <c r="S3650" s="21"/>
    </row>
    <row r="3651" spans="1:19" x14ac:dyDescent="0.25">
      <c r="A3651">
        <v>3650</v>
      </c>
      <c r="B3651" t="s">
        <v>11027</v>
      </c>
      <c r="C3651">
        <v>470154</v>
      </c>
      <c r="D3651">
        <v>4015</v>
      </c>
      <c r="H3651" t="s">
        <v>14</v>
      </c>
      <c r="I3651">
        <v>1</v>
      </c>
      <c r="J3651">
        <v>1</v>
      </c>
      <c r="K3651">
        <v>27</v>
      </c>
      <c r="L3651">
        <v>4</v>
      </c>
      <c r="M3651">
        <v>3</v>
      </c>
      <c r="N3651" t="s">
        <v>11073</v>
      </c>
      <c r="S3651" s="21"/>
    </row>
    <row r="3652" spans="1:19" x14ac:dyDescent="0.25">
      <c r="A3652">
        <v>3651</v>
      </c>
      <c r="B3652" t="s">
        <v>11027</v>
      </c>
      <c r="C3652">
        <v>470154</v>
      </c>
      <c r="D3652">
        <v>4016</v>
      </c>
      <c r="H3652" t="s">
        <v>14</v>
      </c>
      <c r="I3652">
        <v>1</v>
      </c>
      <c r="J3652">
        <v>2</v>
      </c>
      <c r="K3652">
        <v>30</v>
      </c>
      <c r="L3652">
        <v>4</v>
      </c>
      <c r="M3652">
        <v>4</v>
      </c>
      <c r="N3652" t="s">
        <v>11072</v>
      </c>
      <c r="S3652" s="21"/>
    </row>
    <row r="3653" spans="1:19" x14ac:dyDescent="0.25">
      <c r="A3653">
        <v>3652</v>
      </c>
      <c r="B3653" t="s">
        <v>11027</v>
      </c>
      <c r="C3653">
        <v>470154</v>
      </c>
      <c r="D3653">
        <v>4017</v>
      </c>
      <c r="H3653" t="s">
        <v>14</v>
      </c>
      <c r="I3653">
        <v>1</v>
      </c>
      <c r="J3653">
        <v>2</v>
      </c>
      <c r="K3653">
        <v>26</v>
      </c>
      <c r="L3653">
        <v>4</v>
      </c>
      <c r="M3653">
        <v>3</v>
      </c>
      <c r="N3653" t="s">
        <v>11071</v>
      </c>
      <c r="S3653" s="21"/>
    </row>
    <row r="3654" spans="1:19" x14ac:dyDescent="0.25">
      <c r="A3654">
        <v>3653</v>
      </c>
      <c r="B3654" t="s">
        <v>11027</v>
      </c>
      <c r="C3654">
        <v>470154</v>
      </c>
      <c r="D3654">
        <v>4018</v>
      </c>
      <c r="H3654" t="s">
        <v>14</v>
      </c>
      <c r="I3654">
        <v>1</v>
      </c>
      <c r="J3654">
        <v>2</v>
      </c>
      <c r="K3654">
        <v>27</v>
      </c>
      <c r="L3654">
        <v>4</v>
      </c>
      <c r="M3654">
        <v>4</v>
      </c>
      <c r="N3654" t="s">
        <v>11070</v>
      </c>
      <c r="S3654" s="21"/>
    </row>
    <row r="3655" spans="1:19" x14ac:dyDescent="0.25">
      <c r="A3655">
        <v>3654</v>
      </c>
      <c r="B3655" t="s">
        <v>11027</v>
      </c>
      <c r="C3655">
        <v>470154</v>
      </c>
      <c r="D3655">
        <v>4019</v>
      </c>
      <c r="H3655" t="s">
        <v>14</v>
      </c>
      <c r="I3655">
        <v>1</v>
      </c>
      <c r="J3655">
        <v>2</v>
      </c>
      <c r="K3655">
        <v>24</v>
      </c>
      <c r="L3655">
        <v>4</v>
      </c>
      <c r="M3655">
        <v>4</v>
      </c>
      <c r="N3655" t="s">
        <v>11069</v>
      </c>
      <c r="S3655" s="21"/>
    </row>
    <row r="3656" spans="1:19" x14ac:dyDescent="0.25">
      <c r="A3656">
        <v>3655</v>
      </c>
      <c r="B3656" t="s">
        <v>11027</v>
      </c>
      <c r="C3656">
        <v>470154</v>
      </c>
      <c r="D3656">
        <v>4020</v>
      </c>
      <c r="H3656" t="s">
        <v>14</v>
      </c>
      <c r="I3656">
        <v>1</v>
      </c>
      <c r="J3656">
        <v>2</v>
      </c>
      <c r="K3656">
        <v>24</v>
      </c>
      <c r="L3656">
        <v>4</v>
      </c>
      <c r="M3656">
        <v>4</v>
      </c>
      <c r="N3656" t="s">
        <v>11068</v>
      </c>
      <c r="S3656" s="21"/>
    </row>
    <row r="3657" spans="1:19" x14ac:dyDescent="0.25">
      <c r="A3657">
        <v>3656</v>
      </c>
      <c r="B3657" t="s">
        <v>11027</v>
      </c>
      <c r="C3657">
        <v>470154</v>
      </c>
      <c r="D3657">
        <v>4021</v>
      </c>
      <c r="H3657" t="s">
        <v>14</v>
      </c>
      <c r="I3657">
        <v>1</v>
      </c>
      <c r="J3657">
        <v>1</v>
      </c>
      <c r="K3657">
        <v>19</v>
      </c>
      <c r="L3657">
        <v>3</v>
      </c>
      <c r="M3657">
        <v>3</v>
      </c>
      <c r="N3657" t="s">
        <v>11067</v>
      </c>
      <c r="S3657" s="21"/>
    </row>
    <row r="3658" spans="1:19" x14ac:dyDescent="0.25">
      <c r="A3658">
        <v>3657</v>
      </c>
      <c r="B3658" t="s">
        <v>11027</v>
      </c>
      <c r="C3658">
        <v>470154</v>
      </c>
      <c r="D3658">
        <v>4022</v>
      </c>
      <c r="H3658" t="s">
        <v>17</v>
      </c>
      <c r="I3658">
        <v>1</v>
      </c>
      <c r="J3658">
        <v>1</v>
      </c>
      <c r="K3658">
        <v>17</v>
      </c>
      <c r="L3658">
        <v>3</v>
      </c>
      <c r="M3658">
        <v>3</v>
      </c>
      <c r="N3658" t="s">
        <v>11066</v>
      </c>
      <c r="S3658" s="21"/>
    </row>
    <row r="3659" spans="1:19" x14ac:dyDescent="0.25">
      <c r="A3659">
        <v>3658</v>
      </c>
      <c r="B3659" t="s">
        <v>11027</v>
      </c>
      <c r="C3659">
        <v>470154</v>
      </c>
      <c r="D3659">
        <v>4023</v>
      </c>
      <c r="H3659" t="s">
        <v>17</v>
      </c>
      <c r="I3659">
        <v>1</v>
      </c>
      <c r="J3659">
        <v>2</v>
      </c>
      <c r="K3659">
        <v>24</v>
      </c>
      <c r="L3659">
        <v>4</v>
      </c>
      <c r="M3659">
        <v>4</v>
      </c>
      <c r="N3659" t="s">
        <v>11065</v>
      </c>
      <c r="S3659" s="21"/>
    </row>
    <row r="3660" spans="1:19" x14ac:dyDescent="0.25">
      <c r="A3660">
        <v>3659</v>
      </c>
      <c r="B3660" t="s">
        <v>11027</v>
      </c>
      <c r="C3660">
        <v>470154</v>
      </c>
      <c r="D3660">
        <v>4024</v>
      </c>
      <c r="H3660" t="s">
        <v>17</v>
      </c>
      <c r="I3660">
        <v>1</v>
      </c>
      <c r="J3660">
        <v>2</v>
      </c>
      <c r="K3660">
        <v>25</v>
      </c>
      <c r="L3660">
        <v>4</v>
      </c>
      <c r="M3660">
        <v>4</v>
      </c>
      <c r="N3660" t="s">
        <v>11064</v>
      </c>
      <c r="S3660" s="21"/>
    </row>
    <row r="3661" spans="1:19" x14ac:dyDescent="0.25">
      <c r="A3661">
        <v>3660</v>
      </c>
      <c r="B3661" t="s">
        <v>11027</v>
      </c>
      <c r="C3661">
        <v>470154</v>
      </c>
      <c r="D3661">
        <v>4025</v>
      </c>
      <c r="H3661" t="s">
        <v>17</v>
      </c>
      <c r="I3661">
        <v>1</v>
      </c>
      <c r="J3661">
        <v>1</v>
      </c>
      <c r="K3661">
        <v>18</v>
      </c>
      <c r="L3661">
        <v>3</v>
      </c>
      <c r="M3661">
        <v>3</v>
      </c>
      <c r="N3661" t="s">
        <v>11063</v>
      </c>
      <c r="S3661" s="21"/>
    </row>
    <row r="3662" spans="1:19" x14ac:dyDescent="0.25">
      <c r="A3662">
        <v>3661</v>
      </c>
      <c r="B3662" t="s">
        <v>11027</v>
      </c>
      <c r="C3662">
        <v>470154</v>
      </c>
      <c r="D3662">
        <v>4026</v>
      </c>
      <c r="H3662" t="s">
        <v>17</v>
      </c>
      <c r="I3662">
        <v>1</v>
      </c>
      <c r="J3662">
        <v>2</v>
      </c>
      <c r="K3662">
        <v>27</v>
      </c>
      <c r="L3662">
        <v>4</v>
      </c>
      <c r="M3662">
        <v>4</v>
      </c>
      <c r="N3662" t="s">
        <v>11062</v>
      </c>
      <c r="S3662" s="21"/>
    </row>
    <row r="3663" spans="1:19" x14ac:dyDescent="0.25">
      <c r="A3663">
        <v>3662</v>
      </c>
      <c r="B3663" t="s">
        <v>11027</v>
      </c>
      <c r="C3663">
        <v>470154</v>
      </c>
      <c r="D3663">
        <v>4027</v>
      </c>
      <c r="H3663" t="s">
        <v>17</v>
      </c>
      <c r="I3663">
        <v>1</v>
      </c>
      <c r="J3663">
        <v>1</v>
      </c>
      <c r="K3663">
        <v>16</v>
      </c>
      <c r="L3663">
        <v>3</v>
      </c>
      <c r="M3663">
        <v>3</v>
      </c>
      <c r="N3663" t="s">
        <v>11061</v>
      </c>
      <c r="S3663" s="21"/>
    </row>
    <row r="3664" spans="1:19" x14ac:dyDescent="0.25">
      <c r="A3664">
        <v>3663</v>
      </c>
      <c r="B3664" t="s">
        <v>11027</v>
      </c>
      <c r="C3664">
        <v>470154</v>
      </c>
      <c r="D3664">
        <v>4028</v>
      </c>
      <c r="H3664" t="s">
        <v>17</v>
      </c>
      <c r="I3664">
        <v>1</v>
      </c>
      <c r="J3664">
        <v>2</v>
      </c>
      <c r="K3664">
        <v>21</v>
      </c>
      <c r="L3664">
        <v>3</v>
      </c>
      <c r="M3664">
        <v>4</v>
      </c>
      <c r="N3664" t="s">
        <v>11060</v>
      </c>
      <c r="S3664" s="21"/>
    </row>
    <row r="3665" spans="1:19" x14ac:dyDescent="0.25">
      <c r="A3665">
        <v>3664</v>
      </c>
      <c r="B3665" t="s">
        <v>11027</v>
      </c>
      <c r="C3665">
        <v>470154</v>
      </c>
      <c r="D3665">
        <v>4029</v>
      </c>
      <c r="H3665" t="s">
        <v>17</v>
      </c>
      <c r="I3665">
        <v>1</v>
      </c>
      <c r="J3665">
        <v>1</v>
      </c>
      <c r="K3665">
        <v>16</v>
      </c>
      <c r="L3665">
        <v>3</v>
      </c>
      <c r="M3665">
        <v>3</v>
      </c>
      <c r="N3665" t="s">
        <v>11059</v>
      </c>
      <c r="S3665" s="21"/>
    </row>
    <row r="3666" spans="1:19" x14ac:dyDescent="0.25">
      <c r="A3666">
        <v>3665</v>
      </c>
      <c r="B3666" t="s">
        <v>11027</v>
      </c>
      <c r="C3666">
        <v>470154</v>
      </c>
      <c r="D3666">
        <v>4030</v>
      </c>
      <c r="H3666" t="s">
        <v>17</v>
      </c>
      <c r="I3666">
        <v>1</v>
      </c>
      <c r="J3666">
        <v>2</v>
      </c>
      <c r="K3666">
        <v>27</v>
      </c>
      <c r="L3666">
        <v>4</v>
      </c>
      <c r="M3666">
        <v>5</v>
      </c>
      <c r="N3666" t="s">
        <v>11058</v>
      </c>
      <c r="S3666" s="21"/>
    </row>
    <row r="3667" spans="1:19" x14ac:dyDescent="0.25">
      <c r="A3667">
        <v>3666</v>
      </c>
      <c r="B3667" t="s">
        <v>11027</v>
      </c>
      <c r="C3667">
        <v>470154</v>
      </c>
      <c r="D3667">
        <v>4031</v>
      </c>
      <c r="H3667" t="s">
        <v>17</v>
      </c>
      <c r="I3667">
        <v>1</v>
      </c>
      <c r="J3667">
        <v>2</v>
      </c>
      <c r="K3667">
        <v>6</v>
      </c>
      <c r="L3667">
        <v>2</v>
      </c>
      <c r="M3667">
        <v>3</v>
      </c>
      <c r="N3667" t="s">
        <v>11057</v>
      </c>
      <c r="S3667" s="21"/>
    </row>
    <row r="3668" spans="1:19" x14ac:dyDescent="0.25">
      <c r="A3668">
        <v>3667</v>
      </c>
      <c r="B3668" t="s">
        <v>11027</v>
      </c>
      <c r="C3668">
        <v>470154</v>
      </c>
      <c r="D3668">
        <v>4032</v>
      </c>
      <c r="H3668" t="s">
        <v>17</v>
      </c>
      <c r="I3668">
        <v>1</v>
      </c>
      <c r="J3668">
        <v>1</v>
      </c>
      <c r="K3668">
        <v>17</v>
      </c>
      <c r="L3668">
        <v>3</v>
      </c>
      <c r="M3668">
        <v>3</v>
      </c>
      <c r="N3668" t="s">
        <v>11056</v>
      </c>
      <c r="S3668" s="21"/>
    </row>
    <row r="3669" spans="1:19" x14ac:dyDescent="0.25">
      <c r="A3669">
        <v>3668</v>
      </c>
      <c r="B3669" t="s">
        <v>11027</v>
      </c>
      <c r="C3669">
        <v>470154</v>
      </c>
      <c r="D3669">
        <v>4033</v>
      </c>
      <c r="H3669" t="s">
        <v>17</v>
      </c>
      <c r="I3669">
        <v>1</v>
      </c>
      <c r="J3669">
        <v>1</v>
      </c>
      <c r="K3669">
        <v>26</v>
      </c>
      <c r="L3669">
        <v>4</v>
      </c>
      <c r="M3669">
        <v>3</v>
      </c>
      <c r="N3669" t="s">
        <v>11055</v>
      </c>
      <c r="S3669" s="21"/>
    </row>
    <row r="3670" spans="1:19" x14ac:dyDescent="0.25">
      <c r="A3670">
        <v>3669</v>
      </c>
      <c r="B3670" t="s">
        <v>11027</v>
      </c>
      <c r="C3670">
        <v>470154</v>
      </c>
      <c r="D3670">
        <v>4034</v>
      </c>
      <c r="H3670" t="s">
        <v>17</v>
      </c>
      <c r="I3670">
        <v>1</v>
      </c>
      <c r="J3670">
        <v>2</v>
      </c>
      <c r="K3670">
        <v>23</v>
      </c>
      <c r="L3670">
        <v>3</v>
      </c>
      <c r="M3670">
        <v>4</v>
      </c>
      <c r="N3670" t="s">
        <v>11054</v>
      </c>
      <c r="S3670" s="21"/>
    </row>
    <row r="3671" spans="1:19" x14ac:dyDescent="0.25">
      <c r="A3671">
        <v>3670</v>
      </c>
      <c r="B3671" t="s">
        <v>11027</v>
      </c>
      <c r="C3671">
        <v>470154</v>
      </c>
      <c r="D3671">
        <v>4035</v>
      </c>
      <c r="H3671" t="s">
        <v>17</v>
      </c>
      <c r="I3671">
        <v>1</v>
      </c>
      <c r="J3671">
        <v>1</v>
      </c>
      <c r="K3671">
        <v>21</v>
      </c>
      <c r="L3671">
        <v>3</v>
      </c>
      <c r="M3671">
        <v>4</v>
      </c>
      <c r="N3671" t="s">
        <v>11053</v>
      </c>
      <c r="S3671" s="21"/>
    </row>
    <row r="3672" spans="1:19" x14ac:dyDescent="0.25">
      <c r="A3672">
        <v>3671</v>
      </c>
      <c r="B3672" t="s">
        <v>11027</v>
      </c>
      <c r="C3672">
        <v>470154</v>
      </c>
      <c r="D3672">
        <v>4036</v>
      </c>
      <c r="H3672" t="s">
        <v>17</v>
      </c>
      <c r="I3672">
        <v>1</v>
      </c>
      <c r="J3672">
        <v>1</v>
      </c>
      <c r="K3672">
        <v>26</v>
      </c>
      <c r="L3672">
        <v>4</v>
      </c>
      <c r="M3672">
        <v>4</v>
      </c>
      <c r="N3672" t="s">
        <v>11052</v>
      </c>
      <c r="S3672" s="21"/>
    </row>
    <row r="3673" spans="1:19" x14ac:dyDescent="0.25">
      <c r="A3673">
        <v>3672</v>
      </c>
      <c r="B3673" t="s">
        <v>11027</v>
      </c>
      <c r="C3673">
        <v>470154</v>
      </c>
      <c r="D3673">
        <v>4037</v>
      </c>
      <c r="H3673" t="s">
        <v>17</v>
      </c>
      <c r="I3673">
        <v>1</v>
      </c>
      <c r="J3673">
        <v>1</v>
      </c>
      <c r="K3673">
        <v>25</v>
      </c>
      <c r="L3673">
        <v>4</v>
      </c>
      <c r="M3673">
        <v>3</v>
      </c>
      <c r="N3673" t="s">
        <v>11051</v>
      </c>
      <c r="S3673" s="21"/>
    </row>
    <row r="3674" spans="1:19" x14ac:dyDescent="0.25">
      <c r="A3674">
        <v>3673</v>
      </c>
      <c r="B3674" t="s">
        <v>11027</v>
      </c>
      <c r="C3674">
        <v>470154</v>
      </c>
      <c r="D3674">
        <v>4038</v>
      </c>
      <c r="H3674" t="s">
        <v>17</v>
      </c>
      <c r="I3674">
        <v>1</v>
      </c>
      <c r="J3674">
        <v>1</v>
      </c>
      <c r="K3674">
        <v>31</v>
      </c>
      <c r="L3674">
        <v>4</v>
      </c>
      <c r="M3674">
        <v>4</v>
      </c>
      <c r="N3674" t="s">
        <v>11050</v>
      </c>
      <c r="S3674" s="21"/>
    </row>
    <row r="3675" spans="1:19" x14ac:dyDescent="0.25">
      <c r="A3675">
        <v>3674</v>
      </c>
      <c r="B3675" t="s">
        <v>11027</v>
      </c>
      <c r="C3675">
        <v>470154</v>
      </c>
      <c r="D3675">
        <v>4039</v>
      </c>
      <c r="H3675" t="s">
        <v>17</v>
      </c>
      <c r="I3675">
        <v>1</v>
      </c>
      <c r="J3675">
        <v>2</v>
      </c>
      <c r="K3675">
        <v>10</v>
      </c>
      <c r="L3675">
        <v>2</v>
      </c>
      <c r="M3675">
        <v>4</v>
      </c>
      <c r="N3675" t="s">
        <v>11049</v>
      </c>
      <c r="S3675" s="21"/>
    </row>
    <row r="3676" spans="1:19" x14ac:dyDescent="0.25">
      <c r="A3676">
        <v>3675</v>
      </c>
      <c r="B3676" t="s">
        <v>11027</v>
      </c>
      <c r="C3676">
        <v>470154</v>
      </c>
      <c r="D3676">
        <v>4040</v>
      </c>
      <c r="H3676" t="s">
        <v>17</v>
      </c>
      <c r="I3676">
        <v>1</v>
      </c>
      <c r="J3676">
        <v>2</v>
      </c>
      <c r="K3676">
        <v>24</v>
      </c>
      <c r="L3676">
        <v>4</v>
      </c>
      <c r="M3676">
        <v>4</v>
      </c>
      <c r="N3676" t="s">
        <v>11048</v>
      </c>
      <c r="S3676" s="21"/>
    </row>
    <row r="3677" spans="1:19" x14ac:dyDescent="0.25">
      <c r="A3677">
        <v>3676</v>
      </c>
      <c r="B3677" t="s">
        <v>11027</v>
      </c>
      <c r="C3677">
        <v>470154</v>
      </c>
      <c r="D3677">
        <v>4041</v>
      </c>
      <c r="H3677" t="s">
        <v>24</v>
      </c>
      <c r="I3677">
        <v>1</v>
      </c>
      <c r="J3677">
        <v>2</v>
      </c>
      <c r="K3677">
        <v>27</v>
      </c>
      <c r="L3677">
        <v>4</v>
      </c>
      <c r="M3677">
        <v>3</v>
      </c>
      <c r="N3677" t="s">
        <v>11047</v>
      </c>
      <c r="S3677" s="21"/>
    </row>
    <row r="3678" spans="1:19" x14ac:dyDescent="0.25">
      <c r="A3678">
        <v>3677</v>
      </c>
      <c r="B3678" t="s">
        <v>11027</v>
      </c>
      <c r="C3678">
        <v>470154</v>
      </c>
      <c r="D3678">
        <v>4042</v>
      </c>
      <c r="H3678" t="s">
        <v>24</v>
      </c>
      <c r="I3678">
        <v>1</v>
      </c>
      <c r="J3678">
        <v>2</v>
      </c>
      <c r="K3678">
        <v>24</v>
      </c>
      <c r="L3678">
        <v>4</v>
      </c>
      <c r="M3678">
        <v>3</v>
      </c>
      <c r="N3678" t="s">
        <v>11046</v>
      </c>
      <c r="S3678" s="21"/>
    </row>
    <row r="3679" spans="1:19" x14ac:dyDescent="0.25">
      <c r="A3679">
        <v>3678</v>
      </c>
      <c r="B3679" t="s">
        <v>11027</v>
      </c>
      <c r="C3679">
        <v>470154</v>
      </c>
      <c r="D3679">
        <v>4043</v>
      </c>
      <c r="H3679" t="s">
        <v>24</v>
      </c>
      <c r="I3679">
        <v>1</v>
      </c>
      <c r="J3679">
        <v>1</v>
      </c>
      <c r="K3679">
        <v>24</v>
      </c>
      <c r="L3679">
        <v>4</v>
      </c>
      <c r="M3679">
        <v>4</v>
      </c>
      <c r="N3679" t="s">
        <v>11045</v>
      </c>
      <c r="S3679" s="21"/>
    </row>
    <row r="3680" spans="1:19" x14ac:dyDescent="0.25">
      <c r="A3680">
        <v>3679</v>
      </c>
      <c r="B3680" t="s">
        <v>11027</v>
      </c>
      <c r="C3680">
        <v>470154</v>
      </c>
      <c r="D3680">
        <v>4044</v>
      </c>
      <c r="H3680" t="s">
        <v>24</v>
      </c>
      <c r="I3680">
        <v>1</v>
      </c>
      <c r="J3680">
        <v>2</v>
      </c>
      <c r="K3680">
        <v>17</v>
      </c>
      <c r="L3680">
        <v>3</v>
      </c>
      <c r="M3680">
        <v>3</v>
      </c>
      <c r="N3680" t="s">
        <v>11044</v>
      </c>
      <c r="S3680" s="21"/>
    </row>
    <row r="3681" spans="1:19" x14ac:dyDescent="0.25">
      <c r="A3681">
        <v>3680</v>
      </c>
      <c r="B3681" t="s">
        <v>11027</v>
      </c>
      <c r="C3681">
        <v>470154</v>
      </c>
      <c r="D3681">
        <v>4045</v>
      </c>
      <c r="H3681" t="s">
        <v>24</v>
      </c>
      <c r="I3681">
        <v>1</v>
      </c>
      <c r="J3681">
        <v>2</v>
      </c>
      <c r="K3681">
        <v>29</v>
      </c>
      <c r="L3681">
        <v>4</v>
      </c>
      <c r="M3681">
        <v>4</v>
      </c>
      <c r="N3681" t="s">
        <v>11043</v>
      </c>
      <c r="S3681" s="21"/>
    </row>
    <row r="3682" spans="1:19" x14ac:dyDescent="0.25">
      <c r="A3682">
        <v>3681</v>
      </c>
      <c r="B3682" t="s">
        <v>11027</v>
      </c>
      <c r="C3682">
        <v>470154</v>
      </c>
      <c r="D3682">
        <v>4046</v>
      </c>
      <c r="H3682" t="s">
        <v>24</v>
      </c>
      <c r="I3682">
        <v>1</v>
      </c>
      <c r="J3682">
        <v>2</v>
      </c>
      <c r="K3682">
        <v>27</v>
      </c>
      <c r="L3682">
        <v>4</v>
      </c>
      <c r="M3682">
        <v>4</v>
      </c>
      <c r="N3682" t="s">
        <v>11042</v>
      </c>
      <c r="S3682" s="21"/>
    </row>
    <row r="3683" spans="1:19" x14ac:dyDescent="0.25">
      <c r="A3683">
        <v>3682</v>
      </c>
      <c r="B3683" t="s">
        <v>11027</v>
      </c>
      <c r="C3683">
        <v>470154</v>
      </c>
      <c r="D3683">
        <v>4047</v>
      </c>
      <c r="H3683" t="s">
        <v>24</v>
      </c>
      <c r="I3683">
        <v>1</v>
      </c>
      <c r="J3683">
        <v>2</v>
      </c>
      <c r="K3683">
        <v>28</v>
      </c>
      <c r="L3683">
        <v>4</v>
      </c>
      <c r="M3683">
        <v>4</v>
      </c>
      <c r="N3683" t="s">
        <v>11041</v>
      </c>
      <c r="S3683" s="21"/>
    </row>
    <row r="3684" spans="1:19" x14ac:dyDescent="0.25">
      <c r="A3684">
        <v>3683</v>
      </c>
      <c r="B3684" t="s">
        <v>11027</v>
      </c>
      <c r="C3684">
        <v>470154</v>
      </c>
      <c r="D3684">
        <v>4048</v>
      </c>
      <c r="H3684" t="s">
        <v>24</v>
      </c>
      <c r="I3684">
        <v>1</v>
      </c>
      <c r="J3684">
        <v>2</v>
      </c>
      <c r="K3684">
        <v>24</v>
      </c>
      <c r="L3684">
        <v>4</v>
      </c>
      <c r="M3684">
        <v>5</v>
      </c>
      <c r="N3684" t="s">
        <v>11040</v>
      </c>
      <c r="S3684" s="21"/>
    </row>
    <row r="3685" spans="1:19" x14ac:dyDescent="0.25">
      <c r="A3685">
        <v>3684</v>
      </c>
      <c r="B3685" t="s">
        <v>11027</v>
      </c>
      <c r="C3685">
        <v>470154</v>
      </c>
      <c r="D3685">
        <v>4049</v>
      </c>
      <c r="H3685" t="s">
        <v>24</v>
      </c>
      <c r="I3685">
        <v>1</v>
      </c>
      <c r="J3685">
        <v>1</v>
      </c>
      <c r="K3685">
        <v>24</v>
      </c>
      <c r="L3685">
        <v>4</v>
      </c>
      <c r="M3685">
        <v>3</v>
      </c>
      <c r="N3685" t="s">
        <v>11039</v>
      </c>
      <c r="S3685" s="21"/>
    </row>
    <row r="3686" spans="1:19" x14ac:dyDescent="0.25">
      <c r="A3686">
        <v>3685</v>
      </c>
      <c r="B3686" t="s">
        <v>11027</v>
      </c>
      <c r="C3686">
        <v>470154</v>
      </c>
      <c r="D3686">
        <v>4050</v>
      </c>
      <c r="H3686" t="s">
        <v>24</v>
      </c>
      <c r="I3686">
        <v>1</v>
      </c>
      <c r="J3686">
        <v>2</v>
      </c>
      <c r="K3686">
        <v>21</v>
      </c>
      <c r="L3686">
        <v>3</v>
      </c>
      <c r="M3686">
        <v>4</v>
      </c>
      <c r="N3686" t="s">
        <v>11038</v>
      </c>
      <c r="S3686" s="21"/>
    </row>
    <row r="3687" spans="1:19" x14ac:dyDescent="0.25">
      <c r="A3687">
        <v>3686</v>
      </c>
      <c r="B3687" t="s">
        <v>11027</v>
      </c>
      <c r="C3687">
        <v>470154</v>
      </c>
      <c r="D3687">
        <v>4051</v>
      </c>
      <c r="H3687" t="s">
        <v>24</v>
      </c>
      <c r="I3687">
        <v>1</v>
      </c>
      <c r="J3687">
        <v>2</v>
      </c>
      <c r="K3687">
        <v>26</v>
      </c>
      <c r="L3687">
        <v>4</v>
      </c>
      <c r="M3687">
        <v>4</v>
      </c>
      <c r="N3687" t="s">
        <v>11037</v>
      </c>
      <c r="S3687" s="21"/>
    </row>
    <row r="3688" spans="1:19" x14ac:dyDescent="0.25">
      <c r="A3688">
        <v>3687</v>
      </c>
      <c r="B3688" t="s">
        <v>11027</v>
      </c>
      <c r="C3688">
        <v>470154</v>
      </c>
      <c r="D3688">
        <v>4052</v>
      </c>
      <c r="H3688" t="s">
        <v>24</v>
      </c>
      <c r="I3688">
        <v>1</v>
      </c>
      <c r="J3688">
        <v>1</v>
      </c>
      <c r="K3688">
        <v>19</v>
      </c>
      <c r="L3688">
        <v>3</v>
      </c>
      <c r="M3688">
        <v>3</v>
      </c>
      <c r="N3688" t="s">
        <v>11036</v>
      </c>
      <c r="S3688" s="21"/>
    </row>
    <row r="3689" spans="1:19" x14ac:dyDescent="0.25">
      <c r="A3689">
        <v>3688</v>
      </c>
      <c r="B3689" t="s">
        <v>11027</v>
      </c>
      <c r="C3689">
        <v>470154</v>
      </c>
      <c r="D3689">
        <v>4053</v>
      </c>
      <c r="H3689" t="s">
        <v>24</v>
      </c>
      <c r="I3689">
        <v>1</v>
      </c>
      <c r="J3689">
        <v>2</v>
      </c>
      <c r="K3689">
        <v>20</v>
      </c>
      <c r="L3689">
        <v>3</v>
      </c>
      <c r="M3689">
        <v>4</v>
      </c>
      <c r="N3689" t="s">
        <v>11035</v>
      </c>
      <c r="S3689" s="21"/>
    </row>
    <row r="3690" spans="1:19" x14ac:dyDescent="0.25">
      <c r="A3690">
        <v>3689</v>
      </c>
      <c r="B3690" t="s">
        <v>11027</v>
      </c>
      <c r="C3690">
        <v>470154</v>
      </c>
      <c r="D3690">
        <v>4054</v>
      </c>
      <c r="H3690" t="s">
        <v>24</v>
      </c>
      <c r="I3690">
        <v>1</v>
      </c>
      <c r="J3690">
        <v>2</v>
      </c>
      <c r="K3690">
        <v>33</v>
      </c>
      <c r="L3690">
        <v>5</v>
      </c>
      <c r="M3690">
        <v>5</v>
      </c>
      <c r="N3690" t="s">
        <v>7422</v>
      </c>
      <c r="S3690" s="21"/>
    </row>
    <row r="3691" spans="1:19" x14ac:dyDescent="0.25">
      <c r="A3691">
        <v>3690</v>
      </c>
      <c r="B3691" t="s">
        <v>11027</v>
      </c>
      <c r="C3691">
        <v>470154</v>
      </c>
      <c r="D3691">
        <v>4055</v>
      </c>
      <c r="H3691" t="s">
        <v>24</v>
      </c>
      <c r="I3691">
        <v>1</v>
      </c>
      <c r="J3691">
        <v>1</v>
      </c>
      <c r="K3691">
        <v>25</v>
      </c>
      <c r="L3691">
        <v>4</v>
      </c>
      <c r="M3691">
        <v>4</v>
      </c>
      <c r="N3691" t="s">
        <v>11034</v>
      </c>
      <c r="S3691" s="21"/>
    </row>
    <row r="3692" spans="1:19" x14ac:dyDescent="0.25">
      <c r="A3692">
        <v>3691</v>
      </c>
      <c r="B3692" t="s">
        <v>11027</v>
      </c>
      <c r="C3692">
        <v>470154</v>
      </c>
      <c r="D3692">
        <v>4056</v>
      </c>
      <c r="H3692" t="s">
        <v>24</v>
      </c>
      <c r="I3692">
        <v>1</v>
      </c>
      <c r="J3692">
        <v>1</v>
      </c>
      <c r="K3692">
        <v>24</v>
      </c>
      <c r="L3692">
        <v>4</v>
      </c>
      <c r="M3692">
        <v>4</v>
      </c>
      <c r="N3692" t="s">
        <v>11033</v>
      </c>
      <c r="S3692" s="21"/>
    </row>
    <row r="3693" spans="1:19" x14ac:dyDescent="0.25">
      <c r="A3693">
        <v>3692</v>
      </c>
      <c r="B3693" t="s">
        <v>11027</v>
      </c>
      <c r="C3693">
        <v>470154</v>
      </c>
      <c r="D3693">
        <v>4057</v>
      </c>
      <c r="H3693" t="s">
        <v>24</v>
      </c>
      <c r="I3693">
        <v>1</v>
      </c>
      <c r="J3693">
        <v>1</v>
      </c>
      <c r="K3693">
        <v>29</v>
      </c>
      <c r="L3693">
        <v>4</v>
      </c>
      <c r="M3693">
        <v>4</v>
      </c>
      <c r="N3693" t="s">
        <v>11032</v>
      </c>
      <c r="S3693" s="21"/>
    </row>
    <row r="3694" spans="1:19" x14ac:dyDescent="0.25">
      <c r="A3694">
        <v>3693</v>
      </c>
      <c r="B3694" t="s">
        <v>11027</v>
      </c>
      <c r="C3694">
        <v>470154</v>
      </c>
      <c r="D3694">
        <v>4058</v>
      </c>
      <c r="H3694" t="s">
        <v>24</v>
      </c>
      <c r="I3694">
        <v>1</v>
      </c>
      <c r="J3694">
        <v>1</v>
      </c>
      <c r="K3694">
        <v>25</v>
      </c>
      <c r="L3694">
        <v>4</v>
      </c>
      <c r="M3694">
        <v>4</v>
      </c>
      <c r="N3694" t="s">
        <v>11031</v>
      </c>
      <c r="S3694" s="21"/>
    </row>
    <row r="3695" spans="1:19" x14ac:dyDescent="0.25">
      <c r="A3695">
        <v>3694</v>
      </c>
      <c r="B3695" t="s">
        <v>11027</v>
      </c>
      <c r="C3695">
        <v>470154</v>
      </c>
      <c r="D3695">
        <v>4059</v>
      </c>
      <c r="H3695" t="s">
        <v>24</v>
      </c>
      <c r="I3695">
        <v>1</v>
      </c>
      <c r="J3695">
        <v>1</v>
      </c>
      <c r="K3695">
        <v>18</v>
      </c>
      <c r="L3695">
        <v>3</v>
      </c>
      <c r="M3695">
        <v>3</v>
      </c>
      <c r="N3695" t="s">
        <v>11030</v>
      </c>
      <c r="S3695" s="21"/>
    </row>
    <row r="3696" spans="1:19" x14ac:dyDescent="0.25">
      <c r="A3696">
        <v>3695</v>
      </c>
      <c r="B3696" t="s">
        <v>11027</v>
      </c>
      <c r="C3696">
        <v>470154</v>
      </c>
      <c r="D3696">
        <v>4060</v>
      </c>
      <c r="H3696" t="s">
        <v>24</v>
      </c>
      <c r="I3696">
        <v>1</v>
      </c>
      <c r="J3696">
        <v>1</v>
      </c>
      <c r="K3696">
        <v>24</v>
      </c>
      <c r="L3696">
        <v>4</v>
      </c>
      <c r="M3696">
        <v>5</v>
      </c>
      <c r="N3696" t="s">
        <v>11029</v>
      </c>
      <c r="S3696" s="21"/>
    </row>
    <row r="3697" spans="1:19" x14ac:dyDescent="0.25">
      <c r="A3697">
        <v>3696</v>
      </c>
      <c r="B3697" t="s">
        <v>11027</v>
      </c>
      <c r="C3697">
        <v>470154</v>
      </c>
      <c r="D3697">
        <v>4061</v>
      </c>
      <c r="H3697" t="s">
        <v>24</v>
      </c>
      <c r="I3697">
        <v>1</v>
      </c>
      <c r="J3697">
        <v>1</v>
      </c>
      <c r="K3697">
        <v>26</v>
      </c>
      <c r="L3697">
        <v>4</v>
      </c>
      <c r="M3697">
        <v>4</v>
      </c>
      <c r="N3697" t="s">
        <v>11028</v>
      </c>
      <c r="S3697" s="21"/>
    </row>
    <row r="3698" spans="1:19" x14ac:dyDescent="0.25">
      <c r="A3698">
        <v>3697</v>
      </c>
      <c r="B3698" t="s">
        <v>11027</v>
      </c>
      <c r="C3698">
        <v>470154</v>
      </c>
      <c r="D3698">
        <v>4062</v>
      </c>
      <c r="H3698" t="s">
        <v>24</v>
      </c>
      <c r="I3698">
        <v>1</v>
      </c>
      <c r="J3698">
        <v>1</v>
      </c>
      <c r="K3698">
        <v>25</v>
      </c>
      <c r="L3698">
        <v>4</v>
      </c>
      <c r="M3698">
        <v>3</v>
      </c>
      <c r="N3698" t="s">
        <v>11026</v>
      </c>
      <c r="S3698" s="21"/>
    </row>
    <row r="3699" spans="1:19" x14ac:dyDescent="0.25">
      <c r="A3699">
        <v>3698</v>
      </c>
      <c r="B3699" t="s">
        <v>10980</v>
      </c>
      <c r="C3699">
        <v>470158</v>
      </c>
      <c r="D3699">
        <v>4001</v>
      </c>
      <c r="H3699" t="s">
        <v>14</v>
      </c>
      <c r="I3699">
        <v>1</v>
      </c>
      <c r="J3699">
        <v>1</v>
      </c>
      <c r="K3699">
        <v>27</v>
      </c>
      <c r="L3699">
        <v>4</v>
      </c>
      <c r="M3699">
        <v>4</v>
      </c>
      <c r="N3699" t="s">
        <v>11025</v>
      </c>
      <c r="S3699" s="21"/>
    </row>
    <row r="3700" spans="1:19" x14ac:dyDescent="0.25">
      <c r="A3700">
        <v>3699</v>
      </c>
      <c r="B3700" t="s">
        <v>10980</v>
      </c>
      <c r="C3700">
        <v>470158</v>
      </c>
      <c r="D3700">
        <v>4002</v>
      </c>
      <c r="H3700" t="s">
        <v>14</v>
      </c>
      <c r="I3700">
        <v>1</v>
      </c>
      <c r="J3700">
        <v>1</v>
      </c>
      <c r="K3700">
        <v>31</v>
      </c>
      <c r="L3700">
        <v>4</v>
      </c>
      <c r="M3700">
        <v>4</v>
      </c>
      <c r="N3700" t="s">
        <v>11024</v>
      </c>
      <c r="S3700" s="21"/>
    </row>
    <row r="3701" spans="1:19" x14ac:dyDescent="0.25">
      <c r="A3701">
        <v>3700</v>
      </c>
      <c r="B3701" t="s">
        <v>10980</v>
      </c>
      <c r="C3701">
        <v>470158</v>
      </c>
      <c r="D3701">
        <v>4003</v>
      </c>
      <c r="H3701" t="s">
        <v>14</v>
      </c>
      <c r="I3701">
        <v>1</v>
      </c>
      <c r="J3701">
        <v>2</v>
      </c>
      <c r="K3701">
        <v>20</v>
      </c>
      <c r="L3701">
        <v>3</v>
      </c>
      <c r="M3701">
        <v>3</v>
      </c>
      <c r="N3701" t="s">
        <v>11023</v>
      </c>
      <c r="S3701" s="21"/>
    </row>
    <row r="3702" spans="1:19" x14ac:dyDescent="0.25">
      <c r="A3702">
        <v>3701</v>
      </c>
      <c r="B3702" t="s">
        <v>10980</v>
      </c>
      <c r="C3702">
        <v>470158</v>
      </c>
      <c r="D3702">
        <v>4004</v>
      </c>
      <c r="H3702" t="s">
        <v>14</v>
      </c>
      <c r="I3702">
        <v>1</v>
      </c>
      <c r="J3702">
        <v>1</v>
      </c>
      <c r="K3702">
        <v>28</v>
      </c>
      <c r="L3702">
        <v>4</v>
      </c>
      <c r="M3702">
        <v>4</v>
      </c>
      <c r="N3702" t="s">
        <v>11022</v>
      </c>
      <c r="S3702" s="21"/>
    </row>
    <row r="3703" spans="1:19" x14ac:dyDescent="0.25">
      <c r="A3703">
        <v>3702</v>
      </c>
      <c r="B3703" t="s">
        <v>10980</v>
      </c>
      <c r="C3703">
        <v>470158</v>
      </c>
      <c r="D3703">
        <v>4005</v>
      </c>
      <c r="H3703" t="s">
        <v>14</v>
      </c>
      <c r="I3703">
        <v>1</v>
      </c>
      <c r="J3703">
        <v>1</v>
      </c>
      <c r="K3703">
        <v>30</v>
      </c>
      <c r="L3703">
        <v>4</v>
      </c>
      <c r="M3703">
        <v>4</v>
      </c>
      <c r="N3703" t="s">
        <v>11021</v>
      </c>
      <c r="S3703" s="21"/>
    </row>
    <row r="3704" spans="1:19" x14ac:dyDescent="0.25">
      <c r="A3704">
        <v>3703</v>
      </c>
      <c r="B3704" t="s">
        <v>10980</v>
      </c>
      <c r="C3704">
        <v>470158</v>
      </c>
      <c r="D3704">
        <v>4006</v>
      </c>
      <c r="H3704" t="s">
        <v>14</v>
      </c>
      <c r="I3704">
        <v>1</v>
      </c>
      <c r="J3704">
        <v>1</v>
      </c>
      <c r="K3704">
        <v>14</v>
      </c>
      <c r="L3704">
        <v>3</v>
      </c>
      <c r="M3704">
        <v>3</v>
      </c>
      <c r="N3704" t="s">
        <v>11020</v>
      </c>
      <c r="S3704" s="21"/>
    </row>
    <row r="3705" spans="1:19" x14ac:dyDescent="0.25">
      <c r="A3705">
        <v>3704</v>
      </c>
      <c r="B3705" t="s">
        <v>10980</v>
      </c>
      <c r="C3705">
        <v>470158</v>
      </c>
      <c r="D3705">
        <v>4007</v>
      </c>
      <c r="H3705" t="s">
        <v>14</v>
      </c>
      <c r="I3705">
        <v>1</v>
      </c>
      <c r="J3705">
        <v>2</v>
      </c>
      <c r="K3705">
        <v>17</v>
      </c>
      <c r="L3705">
        <v>3</v>
      </c>
      <c r="M3705">
        <v>3</v>
      </c>
      <c r="N3705" t="s">
        <v>11019</v>
      </c>
      <c r="S3705" s="21"/>
    </row>
    <row r="3706" spans="1:19" x14ac:dyDescent="0.25">
      <c r="A3706">
        <v>3705</v>
      </c>
      <c r="B3706" t="s">
        <v>10980</v>
      </c>
      <c r="C3706">
        <v>470158</v>
      </c>
      <c r="D3706">
        <v>4009</v>
      </c>
      <c r="H3706" t="s">
        <v>14</v>
      </c>
      <c r="I3706">
        <v>1</v>
      </c>
      <c r="J3706">
        <v>2</v>
      </c>
      <c r="K3706">
        <v>26</v>
      </c>
      <c r="L3706">
        <v>4</v>
      </c>
      <c r="M3706">
        <v>4</v>
      </c>
      <c r="N3706" t="s">
        <v>11018</v>
      </c>
      <c r="S3706" s="21"/>
    </row>
    <row r="3707" spans="1:19" x14ac:dyDescent="0.25">
      <c r="A3707">
        <v>3706</v>
      </c>
      <c r="B3707" t="s">
        <v>10980</v>
      </c>
      <c r="C3707">
        <v>470158</v>
      </c>
      <c r="D3707">
        <v>4012</v>
      </c>
      <c r="H3707" t="s">
        <v>14</v>
      </c>
      <c r="I3707">
        <v>1</v>
      </c>
      <c r="J3707">
        <v>1</v>
      </c>
      <c r="K3707">
        <v>14</v>
      </c>
      <c r="L3707">
        <v>3</v>
      </c>
      <c r="M3707">
        <v>3</v>
      </c>
      <c r="N3707" t="s">
        <v>11017</v>
      </c>
      <c r="S3707" s="21"/>
    </row>
    <row r="3708" spans="1:19" x14ac:dyDescent="0.25">
      <c r="A3708">
        <v>3707</v>
      </c>
      <c r="B3708" t="s">
        <v>10980</v>
      </c>
      <c r="C3708">
        <v>470158</v>
      </c>
      <c r="D3708">
        <v>4013</v>
      </c>
      <c r="H3708" t="s">
        <v>14</v>
      </c>
      <c r="I3708">
        <v>1</v>
      </c>
      <c r="J3708">
        <v>1</v>
      </c>
      <c r="K3708">
        <v>21</v>
      </c>
      <c r="L3708">
        <v>3</v>
      </c>
      <c r="M3708">
        <v>3</v>
      </c>
      <c r="N3708" t="s">
        <v>11016</v>
      </c>
      <c r="S3708" s="21"/>
    </row>
    <row r="3709" spans="1:19" x14ac:dyDescent="0.25">
      <c r="A3709">
        <v>3708</v>
      </c>
      <c r="B3709" t="s">
        <v>10980</v>
      </c>
      <c r="C3709">
        <v>470158</v>
      </c>
      <c r="D3709">
        <v>4014</v>
      </c>
      <c r="H3709" t="s">
        <v>14</v>
      </c>
      <c r="I3709">
        <v>1</v>
      </c>
      <c r="J3709">
        <v>2</v>
      </c>
      <c r="K3709">
        <v>18</v>
      </c>
      <c r="L3709">
        <v>3</v>
      </c>
      <c r="M3709">
        <v>3</v>
      </c>
      <c r="N3709" t="s">
        <v>11015</v>
      </c>
      <c r="S3709" s="21"/>
    </row>
    <row r="3710" spans="1:19" x14ac:dyDescent="0.25">
      <c r="A3710">
        <v>3709</v>
      </c>
      <c r="B3710" t="s">
        <v>10980</v>
      </c>
      <c r="C3710">
        <v>470158</v>
      </c>
      <c r="D3710">
        <v>4015</v>
      </c>
      <c r="H3710" t="s">
        <v>14</v>
      </c>
      <c r="I3710">
        <v>1</v>
      </c>
      <c r="J3710">
        <v>2</v>
      </c>
      <c r="K3710">
        <v>26</v>
      </c>
      <c r="L3710">
        <v>4</v>
      </c>
      <c r="M3710">
        <v>4</v>
      </c>
      <c r="N3710" t="s">
        <v>11014</v>
      </c>
      <c r="S3710" s="21"/>
    </row>
    <row r="3711" spans="1:19" x14ac:dyDescent="0.25">
      <c r="A3711">
        <v>3710</v>
      </c>
      <c r="B3711" t="s">
        <v>10980</v>
      </c>
      <c r="C3711">
        <v>470158</v>
      </c>
      <c r="D3711">
        <v>4016</v>
      </c>
      <c r="H3711" t="s">
        <v>14</v>
      </c>
      <c r="I3711">
        <v>1</v>
      </c>
      <c r="J3711">
        <v>2</v>
      </c>
      <c r="K3711">
        <v>16</v>
      </c>
      <c r="L3711">
        <v>3</v>
      </c>
      <c r="M3711">
        <v>3</v>
      </c>
      <c r="N3711" t="s">
        <v>11013</v>
      </c>
      <c r="S3711" s="21"/>
    </row>
    <row r="3712" spans="1:19" x14ac:dyDescent="0.25">
      <c r="A3712">
        <v>3711</v>
      </c>
      <c r="B3712" t="s">
        <v>10980</v>
      </c>
      <c r="C3712">
        <v>470158</v>
      </c>
      <c r="D3712">
        <v>4017</v>
      </c>
      <c r="H3712" t="s">
        <v>14</v>
      </c>
      <c r="I3712">
        <v>1</v>
      </c>
      <c r="J3712">
        <v>1</v>
      </c>
      <c r="K3712">
        <v>19</v>
      </c>
      <c r="L3712">
        <v>3</v>
      </c>
      <c r="M3712">
        <v>3</v>
      </c>
      <c r="N3712" t="s">
        <v>10981</v>
      </c>
      <c r="S3712" s="21"/>
    </row>
    <row r="3713" spans="1:19" x14ac:dyDescent="0.25">
      <c r="A3713">
        <v>3712</v>
      </c>
      <c r="B3713" t="s">
        <v>10980</v>
      </c>
      <c r="C3713">
        <v>470158</v>
      </c>
      <c r="D3713">
        <v>4018</v>
      </c>
      <c r="H3713" t="s">
        <v>14</v>
      </c>
      <c r="I3713">
        <v>1</v>
      </c>
      <c r="J3713">
        <v>2</v>
      </c>
      <c r="K3713">
        <v>20</v>
      </c>
      <c r="L3713">
        <v>3</v>
      </c>
      <c r="M3713">
        <v>3</v>
      </c>
      <c r="N3713" t="s">
        <v>11012</v>
      </c>
      <c r="S3713" s="21"/>
    </row>
    <row r="3714" spans="1:19" x14ac:dyDescent="0.25">
      <c r="A3714">
        <v>3713</v>
      </c>
      <c r="B3714" t="s">
        <v>10980</v>
      </c>
      <c r="C3714">
        <v>470158</v>
      </c>
      <c r="D3714">
        <v>4019</v>
      </c>
      <c r="H3714" t="s">
        <v>14</v>
      </c>
      <c r="I3714">
        <v>1</v>
      </c>
      <c r="J3714">
        <v>2</v>
      </c>
      <c r="K3714">
        <v>29</v>
      </c>
      <c r="L3714">
        <v>4</v>
      </c>
      <c r="M3714">
        <v>4</v>
      </c>
      <c r="N3714" t="s">
        <v>11011</v>
      </c>
      <c r="S3714" s="21"/>
    </row>
    <row r="3715" spans="1:19" x14ac:dyDescent="0.25">
      <c r="A3715">
        <v>3714</v>
      </c>
      <c r="B3715" t="s">
        <v>10980</v>
      </c>
      <c r="C3715">
        <v>470158</v>
      </c>
      <c r="D3715">
        <v>4020</v>
      </c>
      <c r="H3715" t="s">
        <v>14</v>
      </c>
      <c r="I3715">
        <v>1</v>
      </c>
      <c r="J3715">
        <v>2</v>
      </c>
      <c r="K3715">
        <v>20</v>
      </c>
      <c r="L3715">
        <v>3</v>
      </c>
      <c r="M3715">
        <v>3</v>
      </c>
      <c r="N3715" t="s">
        <v>10983</v>
      </c>
      <c r="S3715" s="21"/>
    </row>
    <row r="3716" spans="1:19" x14ac:dyDescent="0.25">
      <c r="A3716">
        <v>3715</v>
      </c>
      <c r="B3716" t="s">
        <v>10980</v>
      </c>
      <c r="C3716">
        <v>470158</v>
      </c>
      <c r="D3716">
        <v>4021</v>
      </c>
      <c r="H3716" t="s">
        <v>14</v>
      </c>
      <c r="I3716">
        <v>1</v>
      </c>
      <c r="J3716">
        <v>2</v>
      </c>
      <c r="K3716">
        <v>27</v>
      </c>
      <c r="L3716">
        <v>4</v>
      </c>
      <c r="M3716">
        <v>4</v>
      </c>
      <c r="N3716" t="s">
        <v>11010</v>
      </c>
      <c r="S3716" s="21"/>
    </row>
    <row r="3717" spans="1:19" x14ac:dyDescent="0.25">
      <c r="A3717">
        <v>3716</v>
      </c>
      <c r="B3717" t="s">
        <v>10980</v>
      </c>
      <c r="C3717">
        <v>470158</v>
      </c>
      <c r="D3717">
        <v>4022</v>
      </c>
      <c r="H3717" t="s">
        <v>14</v>
      </c>
      <c r="I3717">
        <v>1</v>
      </c>
      <c r="J3717">
        <v>1</v>
      </c>
      <c r="K3717">
        <v>14</v>
      </c>
      <c r="L3717">
        <v>3</v>
      </c>
      <c r="M3717">
        <v>3</v>
      </c>
      <c r="N3717" t="s">
        <v>11009</v>
      </c>
      <c r="S3717" s="21"/>
    </row>
    <row r="3718" spans="1:19" x14ac:dyDescent="0.25">
      <c r="A3718">
        <v>3717</v>
      </c>
      <c r="B3718" t="s">
        <v>10980</v>
      </c>
      <c r="C3718">
        <v>470158</v>
      </c>
      <c r="D3718">
        <v>4023</v>
      </c>
      <c r="H3718" t="s">
        <v>14</v>
      </c>
      <c r="I3718">
        <v>1</v>
      </c>
      <c r="J3718">
        <v>2</v>
      </c>
      <c r="K3718">
        <v>31</v>
      </c>
      <c r="L3718">
        <v>4</v>
      </c>
      <c r="M3718">
        <v>4</v>
      </c>
      <c r="N3718" t="s">
        <v>11008</v>
      </c>
      <c r="S3718" s="21"/>
    </row>
    <row r="3719" spans="1:19" x14ac:dyDescent="0.25">
      <c r="A3719">
        <v>3718</v>
      </c>
      <c r="B3719" t="s">
        <v>10980</v>
      </c>
      <c r="C3719">
        <v>470158</v>
      </c>
      <c r="D3719">
        <v>4024</v>
      </c>
      <c r="H3719" t="s">
        <v>14</v>
      </c>
      <c r="I3719">
        <v>1</v>
      </c>
      <c r="J3719">
        <v>1</v>
      </c>
      <c r="K3719">
        <v>14</v>
      </c>
      <c r="L3719">
        <v>3</v>
      </c>
      <c r="M3719">
        <v>3</v>
      </c>
      <c r="N3719" t="s">
        <v>11007</v>
      </c>
      <c r="S3719" s="21"/>
    </row>
    <row r="3720" spans="1:19" x14ac:dyDescent="0.25">
      <c r="A3720">
        <v>3719</v>
      </c>
      <c r="B3720" t="s">
        <v>10980</v>
      </c>
      <c r="C3720">
        <v>470158</v>
      </c>
      <c r="D3720">
        <v>4025</v>
      </c>
      <c r="H3720" t="s">
        <v>14</v>
      </c>
      <c r="I3720">
        <v>1</v>
      </c>
      <c r="J3720">
        <v>2</v>
      </c>
      <c r="K3720">
        <v>35</v>
      </c>
      <c r="L3720">
        <v>5</v>
      </c>
      <c r="M3720">
        <v>5</v>
      </c>
      <c r="N3720" t="s">
        <v>11006</v>
      </c>
      <c r="S3720" s="21"/>
    </row>
    <row r="3721" spans="1:19" x14ac:dyDescent="0.25">
      <c r="A3721">
        <v>3720</v>
      </c>
      <c r="B3721" t="s">
        <v>10980</v>
      </c>
      <c r="C3721">
        <v>470158</v>
      </c>
      <c r="D3721">
        <v>4026</v>
      </c>
      <c r="H3721" t="s">
        <v>14</v>
      </c>
      <c r="I3721">
        <v>1</v>
      </c>
      <c r="J3721">
        <v>1</v>
      </c>
      <c r="K3721">
        <v>19</v>
      </c>
      <c r="L3721">
        <v>3</v>
      </c>
      <c r="M3721">
        <v>4</v>
      </c>
      <c r="N3721" t="s">
        <v>11005</v>
      </c>
      <c r="S3721" s="21"/>
    </row>
    <row r="3722" spans="1:19" x14ac:dyDescent="0.25">
      <c r="A3722">
        <v>3721</v>
      </c>
      <c r="B3722" t="s">
        <v>10980</v>
      </c>
      <c r="C3722">
        <v>470158</v>
      </c>
      <c r="D3722">
        <v>4027</v>
      </c>
      <c r="H3722" t="s">
        <v>14</v>
      </c>
      <c r="I3722">
        <v>1</v>
      </c>
      <c r="J3722">
        <v>1</v>
      </c>
      <c r="K3722">
        <v>25</v>
      </c>
      <c r="L3722">
        <v>4</v>
      </c>
      <c r="M3722">
        <v>4</v>
      </c>
      <c r="N3722" t="s">
        <v>11004</v>
      </c>
      <c r="S3722" s="21"/>
    </row>
    <row r="3723" spans="1:19" x14ac:dyDescent="0.25">
      <c r="A3723">
        <v>3722</v>
      </c>
      <c r="B3723" t="s">
        <v>10980</v>
      </c>
      <c r="C3723">
        <v>470158</v>
      </c>
      <c r="D3723">
        <v>4028</v>
      </c>
      <c r="H3723" t="s">
        <v>17</v>
      </c>
      <c r="I3723">
        <v>1</v>
      </c>
      <c r="J3723">
        <v>1</v>
      </c>
      <c r="K3723">
        <v>32</v>
      </c>
      <c r="L3723">
        <v>4</v>
      </c>
      <c r="M3723">
        <v>4</v>
      </c>
      <c r="N3723" t="s">
        <v>59</v>
      </c>
      <c r="S3723" s="21"/>
    </row>
    <row r="3724" spans="1:19" x14ac:dyDescent="0.25">
      <c r="A3724">
        <v>3723</v>
      </c>
      <c r="B3724" t="s">
        <v>10980</v>
      </c>
      <c r="C3724">
        <v>470158</v>
      </c>
      <c r="D3724">
        <v>4029</v>
      </c>
      <c r="H3724" t="s">
        <v>17</v>
      </c>
      <c r="I3724">
        <v>1</v>
      </c>
      <c r="J3724">
        <v>2</v>
      </c>
      <c r="K3724">
        <v>32</v>
      </c>
      <c r="L3724">
        <v>4</v>
      </c>
      <c r="M3724">
        <v>4</v>
      </c>
      <c r="N3724" t="s">
        <v>11003</v>
      </c>
      <c r="S3724" s="21"/>
    </row>
    <row r="3725" spans="1:19" x14ac:dyDescent="0.25">
      <c r="A3725">
        <v>3724</v>
      </c>
      <c r="B3725" t="s">
        <v>10980</v>
      </c>
      <c r="C3725">
        <v>470158</v>
      </c>
      <c r="D3725">
        <v>4030</v>
      </c>
      <c r="H3725" t="s">
        <v>17</v>
      </c>
      <c r="I3725">
        <v>1</v>
      </c>
      <c r="J3725">
        <v>1</v>
      </c>
      <c r="K3725">
        <v>32</v>
      </c>
      <c r="L3725">
        <v>4</v>
      </c>
      <c r="M3725">
        <v>4</v>
      </c>
      <c r="N3725" t="s">
        <v>11002</v>
      </c>
      <c r="S3725" s="21"/>
    </row>
    <row r="3726" spans="1:19" x14ac:dyDescent="0.25">
      <c r="A3726">
        <v>3725</v>
      </c>
      <c r="B3726" t="s">
        <v>10980</v>
      </c>
      <c r="C3726">
        <v>470158</v>
      </c>
      <c r="D3726">
        <v>4031</v>
      </c>
      <c r="H3726" t="s">
        <v>17</v>
      </c>
      <c r="I3726">
        <v>1</v>
      </c>
      <c r="J3726">
        <v>2</v>
      </c>
      <c r="K3726">
        <v>32</v>
      </c>
      <c r="L3726">
        <v>4</v>
      </c>
      <c r="M3726">
        <v>4</v>
      </c>
      <c r="N3726" t="s">
        <v>11001</v>
      </c>
      <c r="S3726" s="21"/>
    </row>
    <row r="3727" spans="1:19" x14ac:dyDescent="0.25">
      <c r="A3727">
        <v>3726</v>
      </c>
      <c r="B3727" t="s">
        <v>10980</v>
      </c>
      <c r="C3727">
        <v>470158</v>
      </c>
      <c r="D3727">
        <v>4032</v>
      </c>
      <c r="H3727" t="s">
        <v>17</v>
      </c>
      <c r="I3727">
        <v>1</v>
      </c>
      <c r="J3727">
        <v>2</v>
      </c>
      <c r="K3727">
        <v>22</v>
      </c>
      <c r="L3727">
        <v>3</v>
      </c>
      <c r="M3727">
        <v>3</v>
      </c>
      <c r="N3727" t="s">
        <v>11000</v>
      </c>
      <c r="S3727" s="21"/>
    </row>
    <row r="3728" spans="1:19" x14ac:dyDescent="0.25">
      <c r="A3728">
        <v>3727</v>
      </c>
      <c r="B3728" t="s">
        <v>10980</v>
      </c>
      <c r="C3728">
        <v>470158</v>
      </c>
      <c r="D3728">
        <v>4033</v>
      </c>
      <c r="H3728" t="s">
        <v>17</v>
      </c>
      <c r="I3728">
        <v>1</v>
      </c>
      <c r="J3728">
        <v>2</v>
      </c>
      <c r="K3728">
        <v>35</v>
      </c>
      <c r="L3728">
        <v>5</v>
      </c>
      <c r="M3728">
        <v>5</v>
      </c>
      <c r="N3728" t="s">
        <v>10999</v>
      </c>
      <c r="S3728" s="21"/>
    </row>
    <row r="3729" spans="1:19" x14ac:dyDescent="0.25">
      <c r="A3729">
        <v>3728</v>
      </c>
      <c r="B3729" t="s">
        <v>10980</v>
      </c>
      <c r="C3729">
        <v>470158</v>
      </c>
      <c r="D3729">
        <v>4034</v>
      </c>
      <c r="H3729" t="s">
        <v>17</v>
      </c>
      <c r="I3729">
        <v>1</v>
      </c>
      <c r="J3729">
        <v>1</v>
      </c>
      <c r="K3729">
        <v>36</v>
      </c>
      <c r="L3729">
        <v>5</v>
      </c>
      <c r="M3729">
        <v>4</v>
      </c>
      <c r="N3729" t="s">
        <v>4165</v>
      </c>
      <c r="S3729" s="21"/>
    </row>
    <row r="3730" spans="1:19" x14ac:dyDescent="0.25">
      <c r="A3730">
        <v>3729</v>
      </c>
      <c r="B3730" t="s">
        <v>10980</v>
      </c>
      <c r="C3730">
        <v>470158</v>
      </c>
      <c r="D3730">
        <v>4035</v>
      </c>
      <c r="H3730" t="s">
        <v>17</v>
      </c>
      <c r="I3730">
        <v>1</v>
      </c>
      <c r="J3730">
        <v>1</v>
      </c>
      <c r="K3730">
        <v>22</v>
      </c>
      <c r="L3730">
        <v>3</v>
      </c>
      <c r="M3730">
        <v>3</v>
      </c>
      <c r="N3730" t="s">
        <v>10998</v>
      </c>
      <c r="S3730" s="21"/>
    </row>
    <row r="3731" spans="1:19" x14ac:dyDescent="0.25">
      <c r="A3731">
        <v>3730</v>
      </c>
      <c r="B3731" t="s">
        <v>10980</v>
      </c>
      <c r="C3731">
        <v>470158</v>
      </c>
      <c r="D3731">
        <v>4036</v>
      </c>
      <c r="H3731" t="s">
        <v>17</v>
      </c>
      <c r="I3731">
        <v>1</v>
      </c>
      <c r="J3731">
        <v>2</v>
      </c>
      <c r="K3731">
        <v>35</v>
      </c>
      <c r="L3731">
        <v>5</v>
      </c>
      <c r="M3731">
        <v>4</v>
      </c>
      <c r="N3731" t="s">
        <v>8724</v>
      </c>
      <c r="S3731" s="21"/>
    </row>
    <row r="3732" spans="1:19" x14ac:dyDescent="0.25">
      <c r="A3732">
        <v>3731</v>
      </c>
      <c r="B3732" t="s">
        <v>10980</v>
      </c>
      <c r="C3732">
        <v>470158</v>
      </c>
      <c r="D3732">
        <v>4037</v>
      </c>
      <c r="H3732" t="s">
        <v>17</v>
      </c>
      <c r="I3732">
        <v>1</v>
      </c>
      <c r="J3732">
        <v>2</v>
      </c>
      <c r="K3732">
        <v>19</v>
      </c>
      <c r="L3732">
        <v>3</v>
      </c>
      <c r="M3732">
        <v>3</v>
      </c>
      <c r="N3732" t="s">
        <v>10997</v>
      </c>
      <c r="S3732" s="21"/>
    </row>
    <row r="3733" spans="1:19" x14ac:dyDescent="0.25">
      <c r="A3733">
        <v>3732</v>
      </c>
      <c r="B3733" t="s">
        <v>10980</v>
      </c>
      <c r="C3733">
        <v>470158</v>
      </c>
      <c r="D3733">
        <v>4038</v>
      </c>
      <c r="H3733" t="s">
        <v>17</v>
      </c>
      <c r="I3733">
        <v>1</v>
      </c>
      <c r="J3733">
        <v>2</v>
      </c>
      <c r="K3733">
        <v>30</v>
      </c>
      <c r="L3733">
        <v>4</v>
      </c>
      <c r="M3733">
        <v>3</v>
      </c>
      <c r="N3733" t="s">
        <v>10996</v>
      </c>
      <c r="S3733" s="21"/>
    </row>
    <row r="3734" spans="1:19" x14ac:dyDescent="0.25">
      <c r="A3734">
        <v>3733</v>
      </c>
      <c r="B3734" t="s">
        <v>10980</v>
      </c>
      <c r="C3734">
        <v>470158</v>
      </c>
      <c r="D3734">
        <v>4039</v>
      </c>
      <c r="H3734" t="s">
        <v>17</v>
      </c>
      <c r="I3734">
        <v>1</v>
      </c>
      <c r="J3734">
        <v>1</v>
      </c>
      <c r="K3734">
        <v>18</v>
      </c>
      <c r="L3734">
        <v>3</v>
      </c>
      <c r="M3734">
        <v>3</v>
      </c>
      <c r="N3734" t="s">
        <v>10995</v>
      </c>
      <c r="S3734" s="21"/>
    </row>
    <row r="3735" spans="1:19" x14ac:dyDescent="0.25">
      <c r="A3735">
        <v>3734</v>
      </c>
      <c r="B3735" t="s">
        <v>10980</v>
      </c>
      <c r="C3735">
        <v>470158</v>
      </c>
      <c r="D3735">
        <v>4040</v>
      </c>
      <c r="H3735" t="s">
        <v>17</v>
      </c>
      <c r="I3735">
        <v>1</v>
      </c>
      <c r="J3735">
        <v>1</v>
      </c>
      <c r="K3735">
        <v>23</v>
      </c>
      <c r="L3735">
        <v>3</v>
      </c>
      <c r="M3735">
        <v>3</v>
      </c>
      <c r="N3735" t="s">
        <v>10994</v>
      </c>
      <c r="S3735" s="21"/>
    </row>
    <row r="3736" spans="1:19" x14ac:dyDescent="0.25">
      <c r="A3736">
        <v>3735</v>
      </c>
      <c r="B3736" t="s">
        <v>10980</v>
      </c>
      <c r="C3736">
        <v>470158</v>
      </c>
      <c r="D3736">
        <v>4041</v>
      </c>
      <c r="H3736" t="s">
        <v>17</v>
      </c>
      <c r="I3736">
        <v>1</v>
      </c>
      <c r="J3736">
        <v>2</v>
      </c>
      <c r="K3736">
        <v>19</v>
      </c>
      <c r="L3736">
        <v>3</v>
      </c>
      <c r="M3736">
        <v>3</v>
      </c>
      <c r="N3736" t="s">
        <v>10993</v>
      </c>
      <c r="S3736" s="21"/>
    </row>
    <row r="3737" spans="1:19" x14ac:dyDescent="0.25">
      <c r="A3737">
        <v>3736</v>
      </c>
      <c r="B3737" t="s">
        <v>10980</v>
      </c>
      <c r="C3737">
        <v>470158</v>
      </c>
      <c r="D3737">
        <v>4043</v>
      </c>
      <c r="H3737" t="s">
        <v>17</v>
      </c>
      <c r="I3737">
        <v>1</v>
      </c>
      <c r="J3737">
        <v>2</v>
      </c>
      <c r="K3737">
        <v>32</v>
      </c>
      <c r="L3737">
        <v>4</v>
      </c>
      <c r="M3737">
        <v>4</v>
      </c>
      <c r="N3737" t="s">
        <v>10992</v>
      </c>
      <c r="S3737" s="21"/>
    </row>
    <row r="3738" spans="1:19" x14ac:dyDescent="0.25">
      <c r="A3738">
        <v>3737</v>
      </c>
      <c r="B3738" t="s">
        <v>10980</v>
      </c>
      <c r="C3738">
        <v>470158</v>
      </c>
      <c r="D3738">
        <v>4044</v>
      </c>
      <c r="H3738" t="s">
        <v>17</v>
      </c>
      <c r="I3738">
        <v>1</v>
      </c>
      <c r="J3738">
        <v>1</v>
      </c>
      <c r="K3738">
        <v>32</v>
      </c>
      <c r="L3738">
        <v>4</v>
      </c>
      <c r="M3738">
        <v>4</v>
      </c>
      <c r="N3738" t="s">
        <v>10991</v>
      </c>
      <c r="S3738" s="21"/>
    </row>
    <row r="3739" spans="1:19" x14ac:dyDescent="0.25">
      <c r="A3739">
        <v>3738</v>
      </c>
      <c r="B3739" t="s">
        <v>10980</v>
      </c>
      <c r="C3739">
        <v>470158</v>
      </c>
      <c r="D3739">
        <v>4045</v>
      </c>
      <c r="H3739" t="s">
        <v>17</v>
      </c>
      <c r="I3739">
        <v>1</v>
      </c>
      <c r="J3739">
        <v>1</v>
      </c>
      <c r="K3739">
        <v>30</v>
      </c>
      <c r="L3739">
        <v>4</v>
      </c>
      <c r="M3739">
        <v>4</v>
      </c>
      <c r="N3739" t="s">
        <v>10990</v>
      </c>
      <c r="S3739" s="21"/>
    </row>
    <row r="3740" spans="1:19" x14ac:dyDescent="0.25">
      <c r="A3740">
        <v>3739</v>
      </c>
      <c r="B3740" t="s">
        <v>10980</v>
      </c>
      <c r="C3740">
        <v>470158</v>
      </c>
      <c r="D3740">
        <v>4046</v>
      </c>
      <c r="H3740" t="s">
        <v>17</v>
      </c>
      <c r="I3740">
        <v>1</v>
      </c>
      <c r="J3740">
        <v>2</v>
      </c>
      <c r="K3740">
        <v>23</v>
      </c>
      <c r="L3740">
        <v>3</v>
      </c>
      <c r="M3740">
        <v>3</v>
      </c>
      <c r="N3740" t="s">
        <v>10989</v>
      </c>
      <c r="S3740" s="21"/>
    </row>
    <row r="3741" spans="1:19" x14ac:dyDescent="0.25">
      <c r="A3741">
        <v>3740</v>
      </c>
      <c r="B3741" t="s">
        <v>10980</v>
      </c>
      <c r="C3741">
        <v>470158</v>
      </c>
      <c r="D3741">
        <v>4047</v>
      </c>
      <c r="H3741" t="s">
        <v>17</v>
      </c>
      <c r="I3741">
        <v>1</v>
      </c>
      <c r="J3741">
        <v>1</v>
      </c>
      <c r="K3741">
        <v>22</v>
      </c>
      <c r="L3741">
        <v>3</v>
      </c>
      <c r="M3741">
        <v>3</v>
      </c>
      <c r="N3741" t="s">
        <v>10988</v>
      </c>
      <c r="S3741" s="21"/>
    </row>
    <row r="3742" spans="1:19" x14ac:dyDescent="0.25">
      <c r="A3742">
        <v>3741</v>
      </c>
      <c r="B3742" t="s">
        <v>10980</v>
      </c>
      <c r="C3742">
        <v>470158</v>
      </c>
      <c r="D3742">
        <v>4048</v>
      </c>
      <c r="H3742" t="s">
        <v>17</v>
      </c>
      <c r="I3742">
        <v>1</v>
      </c>
      <c r="J3742">
        <v>1</v>
      </c>
      <c r="K3742">
        <v>30</v>
      </c>
      <c r="L3742">
        <v>4</v>
      </c>
      <c r="M3742">
        <v>4</v>
      </c>
      <c r="N3742" t="s">
        <v>10987</v>
      </c>
      <c r="S3742" s="21"/>
    </row>
    <row r="3743" spans="1:19" x14ac:dyDescent="0.25">
      <c r="A3743">
        <v>3742</v>
      </c>
      <c r="B3743" t="s">
        <v>10980</v>
      </c>
      <c r="C3743">
        <v>470158</v>
      </c>
      <c r="D3743">
        <v>4049</v>
      </c>
      <c r="H3743" t="s">
        <v>17</v>
      </c>
      <c r="I3743">
        <v>1</v>
      </c>
      <c r="J3743">
        <v>2</v>
      </c>
      <c r="K3743">
        <v>26</v>
      </c>
      <c r="L3743">
        <v>4</v>
      </c>
      <c r="M3743">
        <v>4</v>
      </c>
      <c r="N3743" t="s">
        <v>10986</v>
      </c>
      <c r="S3743" s="21"/>
    </row>
    <row r="3744" spans="1:19" x14ac:dyDescent="0.25">
      <c r="A3744">
        <v>3743</v>
      </c>
      <c r="B3744" t="s">
        <v>10980</v>
      </c>
      <c r="C3744">
        <v>470158</v>
      </c>
      <c r="D3744">
        <v>4050</v>
      </c>
      <c r="H3744" t="s">
        <v>17</v>
      </c>
      <c r="I3744">
        <v>1</v>
      </c>
      <c r="J3744">
        <v>1</v>
      </c>
      <c r="K3744">
        <v>34</v>
      </c>
      <c r="L3744">
        <v>5</v>
      </c>
      <c r="M3744">
        <v>5</v>
      </c>
      <c r="N3744" t="s">
        <v>10985</v>
      </c>
      <c r="S3744" s="21"/>
    </row>
    <row r="3745" spans="1:19" x14ac:dyDescent="0.25">
      <c r="A3745">
        <v>3744</v>
      </c>
      <c r="B3745" t="s">
        <v>10980</v>
      </c>
      <c r="C3745">
        <v>470158</v>
      </c>
      <c r="D3745">
        <v>4051</v>
      </c>
      <c r="H3745" t="s">
        <v>17</v>
      </c>
      <c r="I3745">
        <v>1</v>
      </c>
      <c r="J3745">
        <v>1</v>
      </c>
      <c r="K3745">
        <v>32</v>
      </c>
      <c r="L3745">
        <v>4</v>
      </c>
      <c r="M3745">
        <v>4</v>
      </c>
      <c r="N3745" t="s">
        <v>10984</v>
      </c>
      <c r="S3745" s="21"/>
    </row>
    <row r="3746" spans="1:19" x14ac:dyDescent="0.25">
      <c r="A3746">
        <v>3745</v>
      </c>
      <c r="B3746" t="s">
        <v>10980</v>
      </c>
      <c r="C3746">
        <v>470158</v>
      </c>
      <c r="D3746">
        <v>4053</v>
      </c>
      <c r="H3746" t="s">
        <v>17</v>
      </c>
      <c r="I3746">
        <v>1</v>
      </c>
      <c r="J3746">
        <v>2</v>
      </c>
      <c r="K3746">
        <v>20</v>
      </c>
      <c r="L3746">
        <v>3</v>
      </c>
      <c r="M3746">
        <v>3</v>
      </c>
      <c r="N3746" t="s">
        <v>10983</v>
      </c>
      <c r="S3746" s="21"/>
    </row>
    <row r="3747" spans="1:19" x14ac:dyDescent="0.25">
      <c r="A3747">
        <v>3746</v>
      </c>
      <c r="B3747" t="s">
        <v>10980</v>
      </c>
      <c r="C3747">
        <v>470158</v>
      </c>
      <c r="D3747">
        <v>4054</v>
      </c>
      <c r="H3747" t="s">
        <v>17</v>
      </c>
      <c r="I3747">
        <v>1</v>
      </c>
      <c r="J3747">
        <v>2</v>
      </c>
      <c r="K3747">
        <v>29</v>
      </c>
      <c r="L3747">
        <v>4</v>
      </c>
      <c r="M3747">
        <v>4</v>
      </c>
      <c r="N3747" t="s">
        <v>10982</v>
      </c>
      <c r="S3747" s="21"/>
    </row>
    <row r="3748" spans="1:19" x14ac:dyDescent="0.25">
      <c r="A3748">
        <v>3747</v>
      </c>
      <c r="B3748" t="s">
        <v>10980</v>
      </c>
      <c r="C3748">
        <v>470158</v>
      </c>
      <c r="D3748">
        <v>4055</v>
      </c>
      <c r="H3748" t="s">
        <v>17</v>
      </c>
      <c r="I3748">
        <v>1</v>
      </c>
      <c r="J3748">
        <v>1</v>
      </c>
      <c r="K3748">
        <v>19</v>
      </c>
      <c r="L3748">
        <v>3</v>
      </c>
      <c r="M3748">
        <v>3</v>
      </c>
      <c r="N3748" t="s">
        <v>10981</v>
      </c>
      <c r="S3748" s="21"/>
    </row>
    <row r="3749" spans="1:19" x14ac:dyDescent="0.25">
      <c r="A3749">
        <v>3748</v>
      </c>
      <c r="B3749" t="s">
        <v>10980</v>
      </c>
      <c r="C3749">
        <v>470158</v>
      </c>
      <c r="D3749">
        <v>4056</v>
      </c>
      <c r="H3749" t="s">
        <v>17</v>
      </c>
      <c r="I3749">
        <v>1</v>
      </c>
      <c r="J3749">
        <v>2</v>
      </c>
      <c r="K3749">
        <v>23</v>
      </c>
      <c r="L3749">
        <v>3</v>
      </c>
      <c r="M3749">
        <v>3</v>
      </c>
      <c r="N3749" t="s">
        <v>10979</v>
      </c>
      <c r="S3749" s="21"/>
    </row>
    <row r="3750" spans="1:19" x14ac:dyDescent="0.25">
      <c r="A3750">
        <v>3749</v>
      </c>
      <c r="B3750" t="s">
        <v>10907</v>
      </c>
      <c r="C3750">
        <v>470159</v>
      </c>
      <c r="D3750">
        <v>4001</v>
      </c>
      <c r="H3750" t="s">
        <v>14</v>
      </c>
      <c r="I3750">
        <v>1</v>
      </c>
      <c r="J3750">
        <v>1</v>
      </c>
      <c r="K3750">
        <v>36</v>
      </c>
      <c r="L3750">
        <v>5</v>
      </c>
      <c r="M3750">
        <v>4</v>
      </c>
      <c r="N3750" t="s">
        <v>1818</v>
      </c>
      <c r="S3750" s="21"/>
    </row>
    <row r="3751" spans="1:19" x14ac:dyDescent="0.25">
      <c r="A3751">
        <v>3750</v>
      </c>
      <c r="B3751" t="s">
        <v>10907</v>
      </c>
      <c r="C3751">
        <v>470159</v>
      </c>
      <c r="D3751">
        <v>4002</v>
      </c>
      <c r="H3751" t="s">
        <v>14</v>
      </c>
      <c r="I3751">
        <v>1</v>
      </c>
      <c r="J3751">
        <v>2</v>
      </c>
      <c r="K3751">
        <v>20</v>
      </c>
      <c r="L3751">
        <v>3</v>
      </c>
      <c r="M3751">
        <v>3</v>
      </c>
      <c r="N3751" t="s">
        <v>10978</v>
      </c>
      <c r="S3751" s="21"/>
    </row>
    <row r="3752" spans="1:19" x14ac:dyDescent="0.25">
      <c r="A3752">
        <v>3751</v>
      </c>
      <c r="B3752" t="s">
        <v>10907</v>
      </c>
      <c r="C3752">
        <v>470159</v>
      </c>
      <c r="D3752">
        <v>4003</v>
      </c>
      <c r="H3752" t="s">
        <v>14</v>
      </c>
      <c r="I3752">
        <v>1</v>
      </c>
      <c r="J3752">
        <v>1</v>
      </c>
      <c r="K3752">
        <v>31</v>
      </c>
      <c r="L3752">
        <v>4</v>
      </c>
      <c r="M3752">
        <v>3</v>
      </c>
      <c r="N3752" t="s">
        <v>10977</v>
      </c>
      <c r="S3752" s="21"/>
    </row>
    <row r="3753" spans="1:19" x14ac:dyDescent="0.25">
      <c r="A3753">
        <v>3752</v>
      </c>
      <c r="B3753" t="s">
        <v>10907</v>
      </c>
      <c r="C3753">
        <v>470159</v>
      </c>
      <c r="D3753">
        <v>4004</v>
      </c>
      <c r="H3753" t="s">
        <v>14</v>
      </c>
      <c r="I3753">
        <v>1</v>
      </c>
      <c r="J3753">
        <v>1</v>
      </c>
      <c r="K3753">
        <v>32</v>
      </c>
      <c r="L3753">
        <v>4</v>
      </c>
      <c r="M3753">
        <v>4</v>
      </c>
      <c r="N3753" t="s">
        <v>5950</v>
      </c>
      <c r="S3753" s="21"/>
    </row>
    <row r="3754" spans="1:19" x14ac:dyDescent="0.25">
      <c r="A3754">
        <v>3753</v>
      </c>
      <c r="B3754" t="s">
        <v>10907</v>
      </c>
      <c r="C3754">
        <v>470159</v>
      </c>
      <c r="D3754">
        <v>4005</v>
      </c>
      <c r="H3754" t="s">
        <v>14</v>
      </c>
      <c r="I3754">
        <v>1</v>
      </c>
      <c r="J3754">
        <v>2</v>
      </c>
      <c r="K3754">
        <v>30</v>
      </c>
      <c r="L3754">
        <v>4</v>
      </c>
      <c r="M3754">
        <v>3</v>
      </c>
      <c r="N3754" t="s">
        <v>10976</v>
      </c>
      <c r="S3754" s="21"/>
    </row>
    <row r="3755" spans="1:19" x14ac:dyDescent="0.25">
      <c r="A3755">
        <v>3754</v>
      </c>
      <c r="B3755" t="s">
        <v>10907</v>
      </c>
      <c r="C3755">
        <v>470159</v>
      </c>
      <c r="D3755">
        <v>4006</v>
      </c>
      <c r="H3755" t="s">
        <v>14</v>
      </c>
      <c r="I3755">
        <v>1</v>
      </c>
      <c r="J3755">
        <v>2</v>
      </c>
      <c r="K3755">
        <v>27</v>
      </c>
      <c r="L3755">
        <v>4</v>
      </c>
      <c r="M3755">
        <v>4</v>
      </c>
      <c r="N3755" t="s">
        <v>10975</v>
      </c>
      <c r="S3755" s="21"/>
    </row>
    <row r="3756" spans="1:19" x14ac:dyDescent="0.25">
      <c r="A3756">
        <v>3755</v>
      </c>
      <c r="B3756" t="s">
        <v>10907</v>
      </c>
      <c r="C3756">
        <v>470159</v>
      </c>
      <c r="D3756">
        <v>4007</v>
      </c>
      <c r="H3756" t="s">
        <v>14</v>
      </c>
      <c r="I3756">
        <v>1</v>
      </c>
      <c r="J3756">
        <v>2</v>
      </c>
      <c r="K3756">
        <v>28</v>
      </c>
      <c r="L3756">
        <v>4</v>
      </c>
      <c r="M3756">
        <v>4</v>
      </c>
      <c r="N3756" t="s">
        <v>10974</v>
      </c>
      <c r="S3756" s="21"/>
    </row>
    <row r="3757" spans="1:19" x14ac:dyDescent="0.25">
      <c r="A3757">
        <v>3756</v>
      </c>
      <c r="B3757" t="s">
        <v>10907</v>
      </c>
      <c r="C3757">
        <v>470159</v>
      </c>
      <c r="D3757">
        <v>4008</v>
      </c>
      <c r="H3757" t="s">
        <v>14</v>
      </c>
      <c r="I3757">
        <v>1</v>
      </c>
      <c r="J3757">
        <v>1</v>
      </c>
      <c r="K3757">
        <v>30</v>
      </c>
      <c r="L3757">
        <v>4</v>
      </c>
      <c r="M3757">
        <v>3</v>
      </c>
      <c r="N3757" t="s">
        <v>10973</v>
      </c>
      <c r="S3757" s="21"/>
    </row>
    <row r="3758" spans="1:19" x14ac:dyDescent="0.25">
      <c r="A3758">
        <v>3757</v>
      </c>
      <c r="B3758" t="s">
        <v>10907</v>
      </c>
      <c r="C3758">
        <v>470159</v>
      </c>
      <c r="D3758">
        <v>4009</v>
      </c>
      <c r="H3758" t="s">
        <v>14</v>
      </c>
      <c r="I3758">
        <v>1</v>
      </c>
      <c r="J3758">
        <v>2</v>
      </c>
      <c r="K3758">
        <v>28</v>
      </c>
      <c r="L3758">
        <v>4</v>
      </c>
      <c r="M3758">
        <v>3</v>
      </c>
      <c r="N3758" t="s">
        <v>10972</v>
      </c>
      <c r="S3758" s="21"/>
    </row>
    <row r="3759" spans="1:19" x14ac:dyDescent="0.25">
      <c r="A3759">
        <v>3758</v>
      </c>
      <c r="B3759" t="s">
        <v>10907</v>
      </c>
      <c r="C3759">
        <v>470159</v>
      </c>
      <c r="D3759">
        <v>4010</v>
      </c>
      <c r="H3759" t="s">
        <v>14</v>
      </c>
      <c r="I3759">
        <v>1</v>
      </c>
      <c r="J3759">
        <v>2</v>
      </c>
      <c r="K3759">
        <v>28</v>
      </c>
      <c r="L3759">
        <v>4</v>
      </c>
      <c r="M3759">
        <v>4</v>
      </c>
      <c r="N3759" t="s">
        <v>10971</v>
      </c>
      <c r="S3759" s="21"/>
    </row>
    <row r="3760" spans="1:19" x14ac:dyDescent="0.25">
      <c r="A3760">
        <v>3759</v>
      </c>
      <c r="B3760" t="s">
        <v>10907</v>
      </c>
      <c r="C3760">
        <v>470159</v>
      </c>
      <c r="D3760">
        <v>4011</v>
      </c>
      <c r="H3760" t="s">
        <v>14</v>
      </c>
      <c r="I3760">
        <v>1</v>
      </c>
      <c r="J3760">
        <v>1</v>
      </c>
      <c r="K3760">
        <v>24</v>
      </c>
      <c r="L3760">
        <v>4</v>
      </c>
      <c r="M3760">
        <v>3</v>
      </c>
      <c r="N3760" t="s">
        <v>10970</v>
      </c>
      <c r="S3760" s="21"/>
    </row>
    <row r="3761" spans="1:19" x14ac:dyDescent="0.25">
      <c r="A3761">
        <v>3760</v>
      </c>
      <c r="B3761" t="s">
        <v>10907</v>
      </c>
      <c r="C3761">
        <v>470159</v>
      </c>
      <c r="D3761">
        <v>4012</v>
      </c>
      <c r="H3761" t="s">
        <v>14</v>
      </c>
      <c r="I3761">
        <v>1</v>
      </c>
      <c r="J3761">
        <v>2</v>
      </c>
      <c r="K3761">
        <v>32</v>
      </c>
      <c r="L3761">
        <v>4</v>
      </c>
      <c r="M3761">
        <v>5</v>
      </c>
      <c r="N3761" t="s">
        <v>10969</v>
      </c>
      <c r="S3761" s="21"/>
    </row>
    <row r="3762" spans="1:19" x14ac:dyDescent="0.25">
      <c r="A3762">
        <v>3761</v>
      </c>
      <c r="B3762" t="s">
        <v>10907</v>
      </c>
      <c r="C3762">
        <v>470159</v>
      </c>
      <c r="D3762">
        <v>4013</v>
      </c>
      <c r="H3762" t="s">
        <v>14</v>
      </c>
      <c r="I3762">
        <v>1</v>
      </c>
      <c r="J3762">
        <v>2</v>
      </c>
      <c r="K3762">
        <v>22</v>
      </c>
      <c r="L3762">
        <v>3</v>
      </c>
      <c r="M3762">
        <v>3</v>
      </c>
      <c r="N3762" t="s">
        <v>10968</v>
      </c>
      <c r="S3762" s="21"/>
    </row>
    <row r="3763" spans="1:19" x14ac:dyDescent="0.25">
      <c r="A3763">
        <v>3762</v>
      </c>
      <c r="B3763" t="s">
        <v>10907</v>
      </c>
      <c r="C3763">
        <v>470159</v>
      </c>
      <c r="D3763">
        <v>4014</v>
      </c>
      <c r="H3763" t="s">
        <v>14</v>
      </c>
      <c r="I3763">
        <v>1</v>
      </c>
      <c r="J3763">
        <v>2</v>
      </c>
      <c r="K3763">
        <v>24</v>
      </c>
      <c r="L3763">
        <v>4</v>
      </c>
      <c r="M3763">
        <v>3</v>
      </c>
      <c r="N3763" t="s">
        <v>10967</v>
      </c>
      <c r="S3763" s="21"/>
    </row>
    <row r="3764" spans="1:19" x14ac:dyDescent="0.25">
      <c r="A3764">
        <v>3763</v>
      </c>
      <c r="B3764" t="s">
        <v>10907</v>
      </c>
      <c r="C3764">
        <v>470159</v>
      </c>
      <c r="D3764">
        <v>4015</v>
      </c>
      <c r="H3764" t="s">
        <v>14</v>
      </c>
      <c r="I3764">
        <v>1</v>
      </c>
      <c r="J3764">
        <v>1</v>
      </c>
      <c r="K3764">
        <v>27</v>
      </c>
      <c r="L3764">
        <v>4</v>
      </c>
      <c r="M3764">
        <v>4</v>
      </c>
      <c r="N3764" t="s">
        <v>10966</v>
      </c>
      <c r="S3764" s="21"/>
    </row>
    <row r="3765" spans="1:19" x14ac:dyDescent="0.25">
      <c r="A3765">
        <v>3764</v>
      </c>
      <c r="B3765" t="s">
        <v>10907</v>
      </c>
      <c r="C3765">
        <v>470159</v>
      </c>
      <c r="D3765">
        <v>4016</v>
      </c>
      <c r="H3765" t="s">
        <v>14</v>
      </c>
      <c r="I3765">
        <v>1</v>
      </c>
      <c r="J3765">
        <v>1</v>
      </c>
      <c r="K3765">
        <v>31</v>
      </c>
      <c r="L3765">
        <v>4</v>
      </c>
      <c r="M3765">
        <v>4</v>
      </c>
      <c r="N3765" t="s">
        <v>10965</v>
      </c>
      <c r="S3765" s="21"/>
    </row>
    <row r="3766" spans="1:19" x14ac:dyDescent="0.25">
      <c r="A3766">
        <v>3765</v>
      </c>
      <c r="B3766" t="s">
        <v>10907</v>
      </c>
      <c r="C3766">
        <v>470159</v>
      </c>
      <c r="D3766">
        <v>4017</v>
      </c>
      <c r="H3766" t="s">
        <v>14</v>
      </c>
      <c r="I3766">
        <v>1</v>
      </c>
      <c r="J3766">
        <v>1</v>
      </c>
      <c r="K3766">
        <v>32</v>
      </c>
      <c r="L3766">
        <v>4</v>
      </c>
      <c r="M3766">
        <v>4</v>
      </c>
      <c r="N3766" t="s">
        <v>10964</v>
      </c>
      <c r="S3766" s="21"/>
    </row>
    <row r="3767" spans="1:19" x14ac:dyDescent="0.25">
      <c r="A3767">
        <v>3766</v>
      </c>
      <c r="B3767" t="s">
        <v>10907</v>
      </c>
      <c r="C3767">
        <v>470159</v>
      </c>
      <c r="D3767">
        <v>4018</v>
      </c>
      <c r="H3767" t="s">
        <v>14</v>
      </c>
      <c r="I3767">
        <v>1</v>
      </c>
      <c r="J3767">
        <v>1</v>
      </c>
      <c r="K3767">
        <v>30</v>
      </c>
      <c r="L3767">
        <v>4</v>
      </c>
      <c r="M3767">
        <v>3</v>
      </c>
      <c r="N3767" t="s">
        <v>10963</v>
      </c>
      <c r="S3767" s="21"/>
    </row>
    <row r="3768" spans="1:19" x14ac:dyDescent="0.25">
      <c r="A3768">
        <v>3767</v>
      </c>
      <c r="B3768" t="s">
        <v>10907</v>
      </c>
      <c r="C3768">
        <v>470159</v>
      </c>
      <c r="D3768">
        <v>4019</v>
      </c>
      <c r="H3768" t="s">
        <v>14</v>
      </c>
      <c r="I3768">
        <v>1</v>
      </c>
      <c r="J3768">
        <v>1</v>
      </c>
      <c r="K3768">
        <v>25</v>
      </c>
      <c r="L3768">
        <v>4</v>
      </c>
      <c r="M3768">
        <v>3</v>
      </c>
      <c r="N3768" t="s">
        <v>10962</v>
      </c>
      <c r="S3768" s="21"/>
    </row>
    <row r="3769" spans="1:19" x14ac:dyDescent="0.25">
      <c r="A3769">
        <v>3768</v>
      </c>
      <c r="B3769" t="s">
        <v>10907</v>
      </c>
      <c r="C3769">
        <v>470159</v>
      </c>
      <c r="D3769">
        <v>4020</v>
      </c>
      <c r="H3769" t="s">
        <v>14</v>
      </c>
      <c r="I3769">
        <v>1</v>
      </c>
      <c r="J3769">
        <v>1</v>
      </c>
      <c r="K3769">
        <v>29</v>
      </c>
      <c r="L3769">
        <v>4</v>
      </c>
      <c r="M3769">
        <v>4</v>
      </c>
      <c r="N3769" t="s">
        <v>10961</v>
      </c>
      <c r="S3769" s="21"/>
    </row>
    <row r="3770" spans="1:19" x14ac:dyDescent="0.25">
      <c r="A3770">
        <v>3769</v>
      </c>
      <c r="B3770" t="s">
        <v>10907</v>
      </c>
      <c r="C3770">
        <v>470159</v>
      </c>
      <c r="D3770">
        <v>4021</v>
      </c>
      <c r="H3770" t="s">
        <v>14</v>
      </c>
      <c r="I3770">
        <v>1</v>
      </c>
      <c r="J3770">
        <v>2</v>
      </c>
      <c r="K3770">
        <v>23</v>
      </c>
      <c r="L3770">
        <v>3</v>
      </c>
      <c r="M3770">
        <v>4</v>
      </c>
      <c r="N3770" t="s">
        <v>10960</v>
      </c>
      <c r="S3770" s="21"/>
    </row>
    <row r="3771" spans="1:19" x14ac:dyDescent="0.25">
      <c r="A3771">
        <v>3770</v>
      </c>
      <c r="B3771" t="s">
        <v>10907</v>
      </c>
      <c r="C3771">
        <v>470159</v>
      </c>
      <c r="D3771">
        <v>4024</v>
      </c>
      <c r="H3771" t="s">
        <v>14</v>
      </c>
      <c r="I3771">
        <v>1</v>
      </c>
      <c r="J3771">
        <v>2</v>
      </c>
      <c r="K3771">
        <v>27</v>
      </c>
      <c r="L3771">
        <v>4</v>
      </c>
      <c r="M3771">
        <v>4</v>
      </c>
      <c r="N3771" t="s">
        <v>10959</v>
      </c>
      <c r="S3771" s="21"/>
    </row>
    <row r="3772" spans="1:19" x14ac:dyDescent="0.25">
      <c r="A3772">
        <v>3771</v>
      </c>
      <c r="B3772" t="s">
        <v>10907</v>
      </c>
      <c r="C3772">
        <v>470159</v>
      </c>
      <c r="D3772">
        <v>4025</v>
      </c>
      <c r="H3772" t="s">
        <v>14</v>
      </c>
      <c r="I3772">
        <v>1</v>
      </c>
      <c r="J3772">
        <v>2</v>
      </c>
      <c r="K3772">
        <v>28</v>
      </c>
      <c r="L3772">
        <v>4</v>
      </c>
      <c r="M3772">
        <v>4</v>
      </c>
      <c r="N3772" t="s">
        <v>10958</v>
      </c>
      <c r="S3772" s="21"/>
    </row>
    <row r="3773" spans="1:19" x14ac:dyDescent="0.25">
      <c r="A3773">
        <v>3772</v>
      </c>
      <c r="B3773" t="s">
        <v>10907</v>
      </c>
      <c r="C3773">
        <v>470159</v>
      </c>
      <c r="D3773">
        <v>4026</v>
      </c>
      <c r="H3773" t="s">
        <v>14</v>
      </c>
      <c r="I3773">
        <v>1</v>
      </c>
      <c r="J3773">
        <v>1</v>
      </c>
      <c r="K3773">
        <v>25</v>
      </c>
      <c r="L3773">
        <v>4</v>
      </c>
      <c r="M3773">
        <v>3</v>
      </c>
      <c r="N3773" t="s">
        <v>10957</v>
      </c>
      <c r="S3773" s="21"/>
    </row>
    <row r="3774" spans="1:19" x14ac:dyDescent="0.25">
      <c r="A3774">
        <v>3773</v>
      </c>
      <c r="B3774" t="s">
        <v>10907</v>
      </c>
      <c r="C3774">
        <v>470159</v>
      </c>
      <c r="D3774">
        <v>4027</v>
      </c>
      <c r="H3774" t="s">
        <v>14</v>
      </c>
      <c r="I3774">
        <v>1</v>
      </c>
      <c r="J3774">
        <v>2</v>
      </c>
      <c r="K3774">
        <v>31</v>
      </c>
      <c r="L3774">
        <v>4</v>
      </c>
      <c r="M3774">
        <v>5</v>
      </c>
      <c r="N3774" t="s">
        <v>2629</v>
      </c>
      <c r="S3774" s="21"/>
    </row>
    <row r="3775" spans="1:19" x14ac:dyDescent="0.25">
      <c r="A3775">
        <v>3774</v>
      </c>
      <c r="B3775" t="s">
        <v>10907</v>
      </c>
      <c r="C3775">
        <v>470159</v>
      </c>
      <c r="D3775">
        <v>4101</v>
      </c>
      <c r="H3775" t="s">
        <v>17</v>
      </c>
      <c r="I3775">
        <v>1</v>
      </c>
      <c r="J3775">
        <v>1</v>
      </c>
      <c r="K3775">
        <v>35</v>
      </c>
      <c r="L3775">
        <v>5</v>
      </c>
      <c r="M3775">
        <v>4</v>
      </c>
      <c r="N3775" t="s">
        <v>5837</v>
      </c>
      <c r="S3775" s="21"/>
    </row>
    <row r="3776" spans="1:19" x14ac:dyDescent="0.25">
      <c r="A3776">
        <v>3775</v>
      </c>
      <c r="B3776" t="s">
        <v>10907</v>
      </c>
      <c r="C3776">
        <v>470159</v>
      </c>
      <c r="D3776">
        <v>4102</v>
      </c>
      <c r="H3776" t="s">
        <v>14</v>
      </c>
      <c r="I3776">
        <v>1</v>
      </c>
      <c r="J3776">
        <v>1</v>
      </c>
      <c r="K3776">
        <v>30</v>
      </c>
      <c r="L3776">
        <v>4</v>
      </c>
      <c r="M3776">
        <v>3</v>
      </c>
      <c r="N3776" t="s">
        <v>10956</v>
      </c>
      <c r="S3776" s="21"/>
    </row>
    <row r="3777" spans="1:19" x14ac:dyDescent="0.25">
      <c r="A3777">
        <v>3776</v>
      </c>
      <c r="B3777" t="s">
        <v>10907</v>
      </c>
      <c r="C3777">
        <v>470159</v>
      </c>
      <c r="D3777">
        <v>4103</v>
      </c>
      <c r="H3777" t="s">
        <v>17</v>
      </c>
      <c r="I3777">
        <v>1</v>
      </c>
      <c r="J3777">
        <v>2</v>
      </c>
      <c r="K3777">
        <v>38</v>
      </c>
      <c r="L3777">
        <v>5</v>
      </c>
      <c r="M3777">
        <v>5</v>
      </c>
      <c r="N3777" t="s">
        <v>22</v>
      </c>
      <c r="S3777" s="21"/>
    </row>
    <row r="3778" spans="1:19" x14ac:dyDescent="0.25">
      <c r="A3778">
        <v>3777</v>
      </c>
      <c r="B3778" t="s">
        <v>10907</v>
      </c>
      <c r="C3778">
        <v>470159</v>
      </c>
      <c r="D3778">
        <v>4104</v>
      </c>
      <c r="H3778" t="s">
        <v>17</v>
      </c>
      <c r="I3778">
        <v>1</v>
      </c>
      <c r="J3778">
        <v>1</v>
      </c>
      <c r="K3778">
        <v>35</v>
      </c>
      <c r="L3778">
        <v>5</v>
      </c>
      <c r="M3778">
        <v>4</v>
      </c>
      <c r="N3778" t="s">
        <v>5837</v>
      </c>
      <c r="S3778" s="21"/>
    </row>
    <row r="3779" spans="1:19" x14ac:dyDescent="0.25">
      <c r="A3779">
        <v>3778</v>
      </c>
      <c r="B3779" t="s">
        <v>10907</v>
      </c>
      <c r="C3779">
        <v>470159</v>
      </c>
      <c r="D3779">
        <v>4105</v>
      </c>
      <c r="H3779" t="s">
        <v>14</v>
      </c>
      <c r="I3779">
        <v>1</v>
      </c>
      <c r="J3779">
        <v>2</v>
      </c>
      <c r="K3779">
        <v>36</v>
      </c>
      <c r="L3779">
        <v>5</v>
      </c>
      <c r="M3779">
        <v>4</v>
      </c>
      <c r="N3779" t="s">
        <v>31</v>
      </c>
      <c r="S3779" s="21"/>
    </row>
    <row r="3780" spans="1:19" x14ac:dyDescent="0.25">
      <c r="A3780">
        <v>3779</v>
      </c>
      <c r="B3780" t="s">
        <v>10907</v>
      </c>
      <c r="C3780">
        <v>470159</v>
      </c>
      <c r="D3780">
        <v>4106</v>
      </c>
      <c r="H3780" t="s">
        <v>17</v>
      </c>
      <c r="I3780">
        <v>1</v>
      </c>
      <c r="J3780">
        <v>1</v>
      </c>
      <c r="K3780">
        <v>31</v>
      </c>
      <c r="L3780">
        <v>4</v>
      </c>
      <c r="M3780">
        <v>3</v>
      </c>
      <c r="N3780" t="s">
        <v>10955</v>
      </c>
      <c r="S3780" s="21"/>
    </row>
    <row r="3781" spans="1:19" x14ac:dyDescent="0.25">
      <c r="A3781">
        <v>3780</v>
      </c>
      <c r="B3781" t="s">
        <v>10907</v>
      </c>
      <c r="C3781">
        <v>470159</v>
      </c>
      <c r="D3781">
        <v>4107</v>
      </c>
      <c r="H3781" t="s">
        <v>17</v>
      </c>
      <c r="I3781">
        <v>1</v>
      </c>
      <c r="J3781">
        <v>2</v>
      </c>
      <c r="K3781">
        <v>30</v>
      </c>
      <c r="L3781">
        <v>4</v>
      </c>
      <c r="M3781">
        <v>4</v>
      </c>
      <c r="N3781" t="s">
        <v>10954</v>
      </c>
      <c r="S3781" s="21"/>
    </row>
    <row r="3782" spans="1:19" x14ac:dyDescent="0.25">
      <c r="A3782">
        <v>3781</v>
      </c>
      <c r="B3782" t="s">
        <v>10907</v>
      </c>
      <c r="C3782">
        <v>470159</v>
      </c>
      <c r="D3782">
        <v>4108</v>
      </c>
      <c r="H3782" t="s">
        <v>17</v>
      </c>
      <c r="I3782">
        <v>1</v>
      </c>
      <c r="J3782">
        <v>1</v>
      </c>
      <c r="K3782">
        <v>32</v>
      </c>
      <c r="L3782">
        <v>4</v>
      </c>
      <c r="M3782">
        <v>4</v>
      </c>
      <c r="N3782" t="s">
        <v>10953</v>
      </c>
      <c r="S3782" s="21"/>
    </row>
    <row r="3783" spans="1:19" x14ac:dyDescent="0.25">
      <c r="A3783">
        <v>3782</v>
      </c>
      <c r="B3783" t="s">
        <v>10907</v>
      </c>
      <c r="C3783">
        <v>470159</v>
      </c>
      <c r="D3783">
        <v>4109</v>
      </c>
      <c r="H3783" t="s">
        <v>17</v>
      </c>
      <c r="I3783">
        <v>1</v>
      </c>
      <c r="J3783">
        <v>2</v>
      </c>
      <c r="K3783">
        <v>30</v>
      </c>
      <c r="L3783">
        <v>4</v>
      </c>
      <c r="M3783">
        <v>4</v>
      </c>
      <c r="N3783" t="s">
        <v>10952</v>
      </c>
      <c r="S3783" s="21"/>
    </row>
    <row r="3784" spans="1:19" x14ac:dyDescent="0.25">
      <c r="A3784">
        <v>3783</v>
      </c>
      <c r="B3784" t="s">
        <v>10907</v>
      </c>
      <c r="C3784">
        <v>470159</v>
      </c>
      <c r="D3784">
        <v>4110</v>
      </c>
      <c r="H3784" t="s">
        <v>17</v>
      </c>
      <c r="I3784">
        <v>1</v>
      </c>
      <c r="J3784">
        <v>2</v>
      </c>
      <c r="K3784">
        <v>35</v>
      </c>
      <c r="L3784">
        <v>5</v>
      </c>
      <c r="M3784">
        <v>5</v>
      </c>
      <c r="N3784" t="s">
        <v>10951</v>
      </c>
      <c r="S3784" s="21"/>
    </row>
    <row r="3785" spans="1:19" x14ac:dyDescent="0.25">
      <c r="A3785">
        <v>3784</v>
      </c>
      <c r="B3785" t="s">
        <v>10907</v>
      </c>
      <c r="C3785">
        <v>470159</v>
      </c>
      <c r="D3785">
        <v>4111</v>
      </c>
      <c r="H3785" t="s">
        <v>17</v>
      </c>
      <c r="I3785">
        <v>1</v>
      </c>
      <c r="J3785">
        <v>2</v>
      </c>
      <c r="K3785">
        <v>35</v>
      </c>
      <c r="L3785">
        <v>5</v>
      </c>
      <c r="M3785">
        <v>4</v>
      </c>
      <c r="N3785" t="s">
        <v>9164</v>
      </c>
      <c r="S3785" s="21"/>
    </row>
    <row r="3786" spans="1:19" x14ac:dyDescent="0.25">
      <c r="A3786">
        <v>3785</v>
      </c>
      <c r="B3786" t="s">
        <v>10907</v>
      </c>
      <c r="C3786">
        <v>470159</v>
      </c>
      <c r="D3786">
        <v>4112</v>
      </c>
      <c r="H3786" t="s">
        <v>17</v>
      </c>
      <c r="I3786">
        <v>1</v>
      </c>
      <c r="J3786">
        <v>1</v>
      </c>
      <c r="K3786">
        <v>30</v>
      </c>
      <c r="L3786">
        <v>4</v>
      </c>
      <c r="M3786">
        <v>3</v>
      </c>
      <c r="N3786" t="s">
        <v>10950</v>
      </c>
      <c r="S3786" s="21"/>
    </row>
    <row r="3787" spans="1:19" x14ac:dyDescent="0.25">
      <c r="A3787">
        <v>3786</v>
      </c>
      <c r="B3787" t="s">
        <v>10907</v>
      </c>
      <c r="C3787">
        <v>470159</v>
      </c>
      <c r="D3787">
        <v>4113</v>
      </c>
      <c r="H3787" t="s">
        <v>17</v>
      </c>
      <c r="I3787">
        <v>1</v>
      </c>
      <c r="J3787">
        <v>1</v>
      </c>
      <c r="K3787">
        <v>34</v>
      </c>
      <c r="L3787">
        <v>5</v>
      </c>
      <c r="M3787">
        <v>5</v>
      </c>
      <c r="N3787" t="s">
        <v>241</v>
      </c>
      <c r="S3787" s="21"/>
    </row>
    <row r="3788" spans="1:19" x14ac:dyDescent="0.25">
      <c r="A3788">
        <v>3787</v>
      </c>
      <c r="B3788" t="s">
        <v>10907</v>
      </c>
      <c r="C3788">
        <v>470159</v>
      </c>
      <c r="D3788">
        <v>4114</v>
      </c>
      <c r="H3788" t="s">
        <v>17</v>
      </c>
      <c r="I3788">
        <v>1</v>
      </c>
      <c r="J3788">
        <v>1</v>
      </c>
      <c r="K3788">
        <v>33</v>
      </c>
      <c r="L3788">
        <v>5</v>
      </c>
      <c r="M3788">
        <v>4</v>
      </c>
      <c r="N3788" t="s">
        <v>25</v>
      </c>
      <c r="S3788" s="21"/>
    </row>
    <row r="3789" spans="1:19" x14ac:dyDescent="0.25">
      <c r="A3789">
        <v>3788</v>
      </c>
      <c r="B3789" t="s">
        <v>10907</v>
      </c>
      <c r="C3789">
        <v>470159</v>
      </c>
      <c r="D3789">
        <v>4115</v>
      </c>
      <c r="H3789" t="s">
        <v>17</v>
      </c>
      <c r="I3789">
        <v>1</v>
      </c>
      <c r="J3789">
        <v>1</v>
      </c>
      <c r="K3789">
        <v>32</v>
      </c>
      <c r="L3789">
        <v>4</v>
      </c>
      <c r="M3789">
        <v>4</v>
      </c>
      <c r="N3789" t="s">
        <v>10949</v>
      </c>
      <c r="S3789" s="21"/>
    </row>
    <row r="3790" spans="1:19" x14ac:dyDescent="0.25">
      <c r="A3790">
        <v>3789</v>
      </c>
      <c r="B3790" t="s">
        <v>10907</v>
      </c>
      <c r="C3790">
        <v>470159</v>
      </c>
      <c r="D3790">
        <v>4116</v>
      </c>
      <c r="H3790" t="s">
        <v>17</v>
      </c>
      <c r="I3790">
        <v>1</v>
      </c>
      <c r="J3790">
        <v>2</v>
      </c>
      <c r="K3790">
        <v>36</v>
      </c>
      <c r="L3790">
        <v>5</v>
      </c>
      <c r="M3790">
        <v>5</v>
      </c>
      <c r="N3790" t="s">
        <v>3581</v>
      </c>
      <c r="S3790" s="21"/>
    </row>
    <row r="3791" spans="1:19" x14ac:dyDescent="0.25">
      <c r="A3791">
        <v>3790</v>
      </c>
      <c r="B3791" t="s">
        <v>10907</v>
      </c>
      <c r="C3791">
        <v>470159</v>
      </c>
      <c r="D3791">
        <v>4117</v>
      </c>
      <c r="H3791" t="s">
        <v>17</v>
      </c>
      <c r="I3791">
        <v>1</v>
      </c>
      <c r="J3791">
        <v>2</v>
      </c>
      <c r="K3791">
        <v>31</v>
      </c>
      <c r="L3791">
        <v>4</v>
      </c>
      <c r="M3791">
        <v>4</v>
      </c>
      <c r="N3791" t="s">
        <v>3646</v>
      </c>
      <c r="S3791" s="21"/>
    </row>
    <row r="3792" spans="1:19" x14ac:dyDescent="0.25">
      <c r="A3792">
        <v>3791</v>
      </c>
      <c r="B3792" t="s">
        <v>10907</v>
      </c>
      <c r="C3792">
        <v>470159</v>
      </c>
      <c r="D3792">
        <v>4118</v>
      </c>
      <c r="H3792" t="s">
        <v>17</v>
      </c>
      <c r="I3792">
        <v>1</v>
      </c>
      <c r="J3792">
        <v>2</v>
      </c>
      <c r="K3792">
        <v>36</v>
      </c>
      <c r="L3792">
        <v>5</v>
      </c>
      <c r="M3792">
        <v>4</v>
      </c>
      <c r="N3792" t="s">
        <v>8574</v>
      </c>
      <c r="S3792" s="21"/>
    </row>
    <row r="3793" spans="1:19" x14ac:dyDescent="0.25">
      <c r="A3793">
        <v>3792</v>
      </c>
      <c r="B3793" t="s">
        <v>10907</v>
      </c>
      <c r="C3793">
        <v>470159</v>
      </c>
      <c r="D3793">
        <v>4119</v>
      </c>
      <c r="H3793" t="s">
        <v>17</v>
      </c>
      <c r="I3793">
        <v>1</v>
      </c>
      <c r="J3793">
        <v>2</v>
      </c>
      <c r="K3793">
        <v>29</v>
      </c>
      <c r="L3793">
        <v>4</v>
      </c>
      <c r="M3793">
        <v>3</v>
      </c>
      <c r="N3793" t="s">
        <v>10948</v>
      </c>
      <c r="S3793" s="21"/>
    </row>
    <row r="3794" spans="1:19" x14ac:dyDescent="0.25">
      <c r="A3794">
        <v>3793</v>
      </c>
      <c r="B3794" t="s">
        <v>10907</v>
      </c>
      <c r="C3794">
        <v>470159</v>
      </c>
      <c r="D3794">
        <v>4120</v>
      </c>
      <c r="H3794" t="s">
        <v>17</v>
      </c>
      <c r="I3794">
        <v>1</v>
      </c>
      <c r="J3794">
        <v>1</v>
      </c>
      <c r="K3794">
        <v>32</v>
      </c>
      <c r="L3794">
        <v>4</v>
      </c>
      <c r="M3794">
        <v>5</v>
      </c>
      <c r="N3794" t="s">
        <v>10947</v>
      </c>
      <c r="S3794" s="21"/>
    </row>
    <row r="3795" spans="1:19" x14ac:dyDescent="0.25">
      <c r="A3795">
        <v>3794</v>
      </c>
      <c r="B3795" t="s">
        <v>10907</v>
      </c>
      <c r="C3795">
        <v>470159</v>
      </c>
      <c r="D3795">
        <v>4201</v>
      </c>
      <c r="H3795" t="s">
        <v>24</v>
      </c>
      <c r="I3795">
        <v>1</v>
      </c>
      <c r="J3795">
        <v>1</v>
      </c>
      <c r="K3795">
        <v>36</v>
      </c>
      <c r="L3795">
        <v>5</v>
      </c>
      <c r="M3795">
        <v>5</v>
      </c>
      <c r="N3795" t="s">
        <v>34</v>
      </c>
      <c r="S3795" s="21"/>
    </row>
    <row r="3796" spans="1:19" x14ac:dyDescent="0.25">
      <c r="A3796">
        <v>3795</v>
      </c>
      <c r="B3796" t="s">
        <v>10907</v>
      </c>
      <c r="C3796">
        <v>470159</v>
      </c>
      <c r="D3796">
        <v>4202</v>
      </c>
      <c r="H3796" t="s">
        <v>24</v>
      </c>
      <c r="I3796">
        <v>1</v>
      </c>
      <c r="J3796">
        <v>1</v>
      </c>
      <c r="K3796">
        <v>27</v>
      </c>
      <c r="L3796">
        <v>4</v>
      </c>
      <c r="M3796">
        <v>4</v>
      </c>
      <c r="N3796" t="s">
        <v>10946</v>
      </c>
      <c r="S3796" s="21"/>
    </row>
    <row r="3797" spans="1:19" x14ac:dyDescent="0.25">
      <c r="A3797">
        <v>3796</v>
      </c>
      <c r="B3797" t="s">
        <v>10907</v>
      </c>
      <c r="C3797">
        <v>470159</v>
      </c>
      <c r="D3797">
        <v>4203</v>
      </c>
      <c r="H3797" t="s">
        <v>24</v>
      </c>
      <c r="I3797">
        <v>1</v>
      </c>
      <c r="J3797">
        <v>2</v>
      </c>
      <c r="K3797">
        <v>29</v>
      </c>
      <c r="L3797">
        <v>4</v>
      </c>
      <c r="M3797">
        <v>4</v>
      </c>
      <c r="N3797" t="s">
        <v>10945</v>
      </c>
      <c r="S3797" s="21"/>
    </row>
    <row r="3798" spans="1:19" x14ac:dyDescent="0.25">
      <c r="A3798">
        <v>3797</v>
      </c>
      <c r="B3798" t="s">
        <v>10907</v>
      </c>
      <c r="C3798">
        <v>470159</v>
      </c>
      <c r="D3798">
        <v>4204</v>
      </c>
      <c r="H3798" t="s">
        <v>24</v>
      </c>
      <c r="I3798">
        <v>1</v>
      </c>
      <c r="J3798">
        <v>1</v>
      </c>
      <c r="K3798">
        <v>35</v>
      </c>
      <c r="L3798">
        <v>5</v>
      </c>
      <c r="M3798">
        <v>5</v>
      </c>
      <c r="N3798" t="s">
        <v>3555</v>
      </c>
      <c r="S3798" s="21"/>
    </row>
    <row r="3799" spans="1:19" x14ac:dyDescent="0.25">
      <c r="A3799">
        <v>3798</v>
      </c>
      <c r="B3799" t="s">
        <v>10907</v>
      </c>
      <c r="C3799">
        <v>470159</v>
      </c>
      <c r="D3799">
        <v>4205</v>
      </c>
      <c r="H3799" t="s">
        <v>24</v>
      </c>
      <c r="I3799">
        <v>1</v>
      </c>
      <c r="J3799">
        <v>1</v>
      </c>
      <c r="K3799">
        <v>32</v>
      </c>
      <c r="L3799">
        <v>4</v>
      </c>
      <c r="M3799">
        <v>4</v>
      </c>
      <c r="N3799" t="s">
        <v>8680</v>
      </c>
      <c r="S3799" s="21"/>
    </row>
    <row r="3800" spans="1:19" x14ac:dyDescent="0.25">
      <c r="A3800">
        <v>3799</v>
      </c>
      <c r="B3800" t="s">
        <v>10907</v>
      </c>
      <c r="C3800">
        <v>470159</v>
      </c>
      <c r="D3800">
        <v>4206</v>
      </c>
      <c r="H3800" t="s">
        <v>24</v>
      </c>
      <c r="I3800">
        <v>1</v>
      </c>
      <c r="J3800">
        <v>1</v>
      </c>
      <c r="K3800">
        <v>37</v>
      </c>
      <c r="L3800">
        <v>5</v>
      </c>
      <c r="M3800">
        <v>5</v>
      </c>
      <c r="N3800" t="s">
        <v>1374</v>
      </c>
      <c r="S3800" s="21"/>
    </row>
    <row r="3801" spans="1:19" x14ac:dyDescent="0.25">
      <c r="A3801">
        <v>3800</v>
      </c>
      <c r="B3801" t="s">
        <v>10907</v>
      </c>
      <c r="C3801">
        <v>470159</v>
      </c>
      <c r="D3801">
        <v>4207</v>
      </c>
      <c r="H3801" t="s">
        <v>24</v>
      </c>
      <c r="I3801">
        <v>1</v>
      </c>
      <c r="J3801">
        <v>2</v>
      </c>
      <c r="K3801">
        <v>35</v>
      </c>
      <c r="L3801">
        <v>5</v>
      </c>
      <c r="M3801">
        <v>5</v>
      </c>
      <c r="N3801" t="s">
        <v>10944</v>
      </c>
      <c r="S3801" s="21"/>
    </row>
    <row r="3802" spans="1:19" x14ac:dyDescent="0.25">
      <c r="A3802">
        <v>3801</v>
      </c>
      <c r="B3802" t="s">
        <v>10907</v>
      </c>
      <c r="C3802">
        <v>470159</v>
      </c>
      <c r="D3802">
        <v>4208</v>
      </c>
      <c r="H3802" t="s">
        <v>24</v>
      </c>
      <c r="I3802">
        <v>1</v>
      </c>
      <c r="J3802">
        <v>1</v>
      </c>
      <c r="K3802">
        <v>29</v>
      </c>
      <c r="L3802">
        <v>4</v>
      </c>
      <c r="M3802">
        <v>4</v>
      </c>
      <c r="N3802" t="s">
        <v>10943</v>
      </c>
      <c r="S3802" s="21"/>
    </row>
    <row r="3803" spans="1:19" x14ac:dyDescent="0.25">
      <c r="A3803">
        <v>3802</v>
      </c>
      <c r="B3803" t="s">
        <v>10907</v>
      </c>
      <c r="C3803">
        <v>470159</v>
      </c>
      <c r="D3803">
        <v>4209</v>
      </c>
      <c r="H3803" t="s">
        <v>24</v>
      </c>
      <c r="I3803">
        <v>1</v>
      </c>
      <c r="J3803">
        <v>1</v>
      </c>
      <c r="K3803">
        <v>26</v>
      </c>
      <c r="L3803">
        <v>4</v>
      </c>
      <c r="M3803">
        <v>3</v>
      </c>
      <c r="N3803" t="s">
        <v>10942</v>
      </c>
      <c r="S3803" s="21"/>
    </row>
    <row r="3804" spans="1:19" x14ac:dyDescent="0.25">
      <c r="A3804">
        <v>3803</v>
      </c>
      <c r="B3804" t="s">
        <v>10907</v>
      </c>
      <c r="C3804">
        <v>470159</v>
      </c>
      <c r="D3804">
        <v>4210</v>
      </c>
      <c r="H3804" t="s">
        <v>24</v>
      </c>
      <c r="I3804">
        <v>1</v>
      </c>
      <c r="J3804">
        <v>2</v>
      </c>
      <c r="K3804">
        <v>34</v>
      </c>
      <c r="L3804">
        <v>5</v>
      </c>
      <c r="M3804">
        <v>5</v>
      </c>
      <c r="N3804" t="s">
        <v>9194</v>
      </c>
      <c r="S3804" s="21"/>
    </row>
    <row r="3805" spans="1:19" x14ac:dyDescent="0.25">
      <c r="A3805">
        <v>3804</v>
      </c>
      <c r="B3805" t="s">
        <v>10907</v>
      </c>
      <c r="C3805">
        <v>470159</v>
      </c>
      <c r="D3805">
        <v>4211</v>
      </c>
      <c r="H3805" t="s">
        <v>24</v>
      </c>
      <c r="I3805">
        <v>1</v>
      </c>
      <c r="J3805">
        <v>2</v>
      </c>
      <c r="K3805">
        <v>32</v>
      </c>
      <c r="L3805">
        <v>4</v>
      </c>
      <c r="M3805">
        <v>3</v>
      </c>
      <c r="N3805" t="s">
        <v>10941</v>
      </c>
      <c r="S3805" s="21"/>
    </row>
    <row r="3806" spans="1:19" x14ac:dyDescent="0.25">
      <c r="A3806">
        <v>3805</v>
      </c>
      <c r="B3806" t="s">
        <v>10907</v>
      </c>
      <c r="C3806">
        <v>470159</v>
      </c>
      <c r="D3806">
        <v>4212</v>
      </c>
      <c r="H3806" t="s">
        <v>24</v>
      </c>
      <c r="I3806">
        <v>1</v>
      </c>
      <c r="J3806">
        <v>2</v>
      </c>
      <c r="K3806">
        <v>29</v>
      </c>
      <c r="L3806">
        <v>4</v>
      </c>
      <c r="M3806">
        <v>3</v>
      </c>
      <c r="N3806" t="s">
        <v>10940</v>
      </c>
      <c r="S3806" s="21"/>
    </row>
    <row r="3807" spans="1:19" x14ac:dyDescent="0.25">
      <c r="A3807">
        <v>3806</v>
      </c>
      <c r="B3807" t="s">
        <v>10907</v>
      </c>
      <c r="C3807">
        <v>470159</v>
      </c>
      <c r="D3807">
        <v>4213</v>
      </c>
      <c r="H3807" t="s">
        <v>24</v>
      </c>
      <c r="I3807">
        <v>1</v>
      </c>
      <c r="J3807">
        <v>1</v>
      </c>
      <c r="K3807">
        <v>32</v>
      </c>
      <c r="L3807">
        <v>4</v>
      </c>
      <c r="M3807">
        <v>3</v>
      </c>
      <c r="N3807" t="s">
        <v>10939</v>
      </c>
      <c r="S3807" s="21"/>
    </row>
    <row r="3808" spans="1:19" x14ac:dyDescent="0.25">
      <c r="A3808">
        <v>3807</v>
      </c>
      <c r="B3808" t="s">
        <v>10907</v>
      </c>
      <c r="C3808">
        <v>470159</v>
      </c>
      <c r="D3808">
        <v>4214</v>
      </c>
      <c r="H3808" t="s">
        <v>24</v>
      </c>
      <c r="I3808">
        <v>1</v>
      </c>
      <c r="J3808">
        <v>1</v>
      </c>
      <c r="K3808">
        <v>23</v>
      </c>
      <c r="L3808">
        <v>3</v>
      </c>
      <c r="M3808">
        <v>3</v>
      </c>
      <c r="N3808" t="s">
        <v>10938</v>
      </c>
      <c r="S3808" s="21"/>
    </row>
    <row r="3809" spans="1:19" x14ac:dyDescent="0.25">
      <c r="A3809">
        <v>3808</v>
      </c>
      <c r="B3809" t="s">
        <v>10907</v>
      </c>
      <c r="C3809">
        <v>470159</v>
      </c>
      <c r="D3809">
        <v>4215</v>
      </c>
      <c r="H3809" t="s">
        <v>24</v>
      </c>
      <c r="I3809">
        <v>1</v>
      </c>
      <c r="J3809">
        <v>2</v>
      </c>
      <c r="K3809">
        <v>32</v>
      </c>
      <c r="L3809">
        <v>4</v>
      </c>
      <c r="M3809">
        <v>3</v>
      </c>
      <c r="N3809" t="s">
        <v>10937</v>
      </c>
      <c r="S3809" s="21"/>
    </row>
    <row r="3810" spans="1:19" x14ac:dyDescent="0.25">
      <c r="A3810">
        <v>3809</v>
      </c>
      <c r="B3810" t="s">
        <v>10907</v>
      </c>
      <c r="C3810">
        <v>470159</v>
      </c>
      <c r="D3810">
        <v>4216</v>
      </c>
      <c r="H3810" t="s">
        <v>24</v>
      </c>
      <c r="I3810">
        <v>1</v>
      </c>
      <c r="J3810">
        <v>2</v>
      </c>
      <c r="K3810">
        <v>22</v>
      </c>
      <c r="L3810">
        <v>3</v>
      </c>
      <c r="M3810">
        <v>3</v>
      </c>
      <c r="N3810" t="s">
        <v>10936</v>
      </c>
      <c r="S3810" s="21"/>
    </row>
    <row r="3811" spans="1:19" x14ac:dyDescent="0.25">
      <c r="A3811">
        <v>3810</v>
      </c>
      <c r="B3811" t="s">
        <v>10907</v>
      </c>
      <c r="C3811">
        <v>470159</v>
      </c>
      <c r="D3811">
        <v>4217</v>
      </c>
      <c r="H3811" t="s">
        <v>24</v>
      </c>
      <c r="I3811">
        <v>1</v>
      </c>
      <c r="J3811">
        <v>1</v>
      </c>
      <c r="K3811">
        <v>18</v>
      </c>
      <c r="L3811">
        <v>3</v>
      </c>
      <c r="M3811">
        <v>3</v>
      </c>
      <c r="N3811" t="s">
        <v>10935</v>
      </c>
      <c r="S3811" s="21"/>
    </row>
    <row r="3812" spans="1:19" x14ac:dyDescent="0.25">
      <c r="A3812">
        <v>3811</v>
      </c>
      <c r="B3812" t="s">
        <v>10907</v>
      </c>
      <c r="C3812">
        <v>470159</v>
      </c>
      <c r="D3812">
        <v>4218</v>
      </c>
      <c r="H3812" t="s">
        <v>24</v>
      </c>
      <c r="I3812">
        <v>1</v>
      </c>
      <c r="J3812">
        <v>1</v>
      </c>
      <c r="K3812">
        <v>23</v>
      </c>
      <c r="L3812">
        <v>3</v>
      </c>
      <c r="M3812">
        <v>3</v>
      </c>
      <c r="N3812" t="s">
        <v>10934</v>
      </c>
      <c r="S3812" s="21"/>
    </row>
    <row r="3813" spans="1:19" x14ac:dyDescent="0.25">
      <c r="A3813">
        <v>3812</v>
      </c>
      <c r="B3813" t="s">
        <v>10907</v>
      </c>
      <c r="C3813">
        <v>470159</v>
      </c>
      <c r="D3813">
        <v>4219</v>
      </c>
      <c r="H3813" t="s">
        <v>24</v>
      </c>
      <c r="I3813">
        <v>1</v>
      </c>
      <c r="J3813">
        <v>2</v>
      </c>
      <c r="K3813">
        <v>35</v>
      </c>
      <c r="L3813">
        <v>5</v>
      </c>
      <c r="M3813">
        <v>5</v>
      </c>
      <c r="N3813" t="s">
        <v>2914</v>
      </c>
      <c r="S3813" s="21"/>
    </row>
    <row r="3814" spans="1:19" x14ac:dyDescent="0.25">
      <c r="A3814">
        <v>3813</v>
      </c>
      <c r="B3814" t="s">
        <v>10907</v>
      </c>
      <c r="C3814">
        <v>470159</v>
      </c>
      <c r="D3814">
        <v>4220</v>
      </c>
      <c r="H3814" t="s">
        <v>24</v>
      </c>
      <c r="I3814">
        <v>1</v>
      </c>
      <c r="J3814">
        <v>1</v>
      </c>
      <c r="K3814">
        <v>24</v>
      </c>
      <c r="L3814">
        <v>4</v>
      </c>
      <c r="M3814">
        <v>4</v>
      </c>
      <c r="N3814" t="s">
        <v>10933</v>
      </c>
      <c r="S3814" s="21"/>
    </row>
    <row r="3815" spans="1:19" x14ac:dyDescent="0.25">
      <c r="A3815">
        <v>3814</v>
      </c>
      <c r="B3815" t="s">
        <v>10907</v>
      </c>
      <c r="C3815">
        <v>470159</v>
      </c>
      <c r="D3815">
        <v>4221</v>
      </c>
      <c r="H3815" t="s">
        <v>24</v>
      </c>
      <c r="I3815">
        <v>1</v>
      </c>
      <c r="J3815">
        <v>2</v>
      </c>
      <c r="K3815">
        <v>34</v>
      </c>
      <c r="L3815">
        <v>5</v>
      </c>
      <c r="M3815">
        <v>5</v>
      </c>
      <c r="N3815" t="s">
        <v>10932</v>
      </c>
      <c r="S3815" s="21"/>
    </row>
    <row r="3816" spans="1:19" x14ac:dyDescent="0.25">
      <c r="A3816">
        <v>3815</v>
      </c>
      <c r="B3816" t="s">
        <v>10907</v>
      </c>
      <c r="C3816">
        <v>470159</v>
      </c>
      <c r="D3816">
        <v>4222</v>
      </c>
      <c r="H3816" t="s">
        <v>24</v>
      </c>
      <c r="I3816">
        <v>1</v>
      </c>
      <c r="J3816">
        <v>2</v>
      </c>
      <c r="K3816">
        <v>28</v>
      </c>
      <c r="L3816">
        <v>4</v>
      </c>
      <c r="M3816">
        <v>4</v>
      </c>
      <c r="N3816" t="s">
        <v>10931</v>
      </c>
      <c r="S3816" s="21"/>
    </row>
    <row r="3817" spans="1:19" x14ac:dyDescent="0.25">
      <c r="A3817">
        <v>3816</v>
      </c>
      <c r="B3817" t="s">
        <v>10907</v>
      </c>
      <c r="C3817">
        <v>470159</v>
      </c>
      <c r="D3817">
        <v>4223</v>
      </c>
      <c r="H3817" t="s">
        <v>24</v>
      </c>
      <c r="I3817">
        <v>1</v>
      </c>
      <c r="J3817">
        <v>2</v>
      </c>
      <c r="K3817">
        <v>16</v>
      </c>
      <c r="L3817">
        <v>3</v>
      </c>
      <c r="M3817">
        <v>3</v>
      </c>
      <c r="N3817" t="s">
        <v>10930</v>
      </c>
      <c r="S3817" s="21"/>
    </row>
    <row r="3818" spans="1:19" x14ac:dyDescent="0.25">
      <c r="A3818">
        <v>3817</v>
      </c>
      <c r="B3818" t="s">
        <v>10907</v>
      </c>
      <c r="C3818">
        <v>470159</v>
      </c>
      <c r="D3818">
        <v>4301</v>
      </c>
      <c r="H3818" t="s">
        <v>1604</v>
      </c>
      <c r="I3818">
        <v>1</v>
      </c>
      <c r="J3818">
        <v>2</v>
      </c>
      <c r="K3818">
        <v>25</v>
      </c>
      <c r="L3818">
        <v>4</v>
      </c>
      <c r="M3818">
        <v>4</v>
      </c>
      <c r="N3818" t="s">
        <v>10929</v>
      </c>
      <c r="S3818" s="21"/>
    </row>
    <row r="3819" spans="1:19" x14ac:dyDescent="0.25">
      <c r="A3819">
        <v>3818</v>
      </c>
      <c r="B3819" t="s">
        <v>10907</v>
      </c>
      <c r="C3819">
        <v>470159</v>
      </c>
      <c r="D3819">
        <v>4302</v>
      </c>
      <c r="H3819" t="s">
        <v>1604</v>
      </c>
      <c r="I3819">
        <v>1</v>
      </c>
      <c r="J3819">
        <v>2</v>
      </c>
      <c r="K3819">
        <v>22</v>
      </c>
      <c r="L3819">
        <v>3</v>
      </c>
      <c r="M3819">
        <v>3</v>
      </c>
      <c r="N3819" t="s">
        <v>10928</v>
      </c>
      <c r="S3819" s="21"/>
    </row>
    <row r="3820" spans="1:19" x14ac:dyDescent="0.25">
      <c r="A3820">
        <v>3819</v>
      </c>
      <c r="B3820" t="s">
        <v>10907</v>
      </c>
      <c r="C3820">
        <v>470159</v>
      </c>
      <c r="D3820">
        <v>4303</v>
      </c>
      <c r="H3820" t="s">
        <v>1604</v>
      </c>
      <c r="I3820">
        <v>1</v>
      </c>
      <c r="J3820">
        <v>1</v>
      </c>
      <c r="K3820">
        <v>19</v>
      </c>
      <c r="L3820">
        <v>3</v>
      </c>
      <c r="M3820">
        <v>4</v>
      </c>
      <c r="N3820" t="s">
        <v>10927</v>
      </c>
      <c r="S3820" s="21"/>
    </row>
    <row r="3821" spans="1:19" x14ac:dyDescent="0.25">
      <c r="A3821">
        <v>3820</v>
      </c>
      <c r="B3821" t="s">
        <v>10907</v>
      </c>
      <c r="C3821">
        <v>470159</v>
      </c>
      <c r="D3821">
        <v>4304</v>
      </c>
      <c r="H3821" t="s">
        <v>1604</v>
      </c>
      <c r="I3821">
        <v>1</v>
      </c>
      <c r="J3821">
        <v>1</v>
      </c>
      <c r="K3821">
        <v>26</v>
      </c>
      <c r="L3821">
        <v>4</v>
      </c>
      <c r="M3821">
        <v>4</v>
      </c>
      <c r="N3821" t="s">
        <v>10926</v>
      </c>
      <c r="S3821" s="21"/>
    </row>
    <row r="3822" spans="1:19" x14ac:dyDescent="0.25">
      <c r="A3822">
        <v>3821</v>
      </c>
      <c r="B3822" t="s">
        <v>10907</v>
      </c>
      <c r="C3822">
        <v>470159</v>
      </c>
      <c r="D3822">
        <v>4305</v>
      </c>
      <c r="H3822" t="s">
        <v>1604</v>
      </c>
      <c r="I3822">
        <v>1</v>
      </c>
      <c r="J3822">
        <v>1</v>
      </c>
      <c r="K3822">
        <v>20</v>
      </c>
      <c r="L3822">
        <v>3</v>
      </c>
      <c r="M3822">
        <v>4</v>
      </c>
      <c r="N3822" t="s">
        <v>10925</v>
      </c>
      <c r="S3822" s="21"/>
    </row>
    <row r="3823" spans="1:19" x14ac:dyDescent="0.25">
      <c r="A3823">
        <v>3822</v>
      </c>
      <c r="B3823" t="s">
        <v>10907</v>
      </c>
      <c r="C3823">
        <v>470159</v>
      </c>
      <c r="D3823">
        <v>4306</v>
      </c>
      <c r="H3823" t="s">
        <v>1604</v>
      </c>
      <c r="I3823">
        <v>1</v>
      </c>
      <c r="J3823">
        <v>2</v>
      </c>
      <c r="K3823">
        <v>20</v>
      </c>
      <c r="L3823">
        <v>3</v>
      </c>
      <c r="M3823">
        <v>3</v>
      </c>
      <c r="N3823" t="s">
        <v>10924</v>
      </c>
      <c r="S3823" s="21"/>
    </row>
    <row r="3824" spans="1:19" x14ac:dyDescent="0.25">
      <c r="A3824">
        <v>3823</v>
      </c>
      <c r="B3824" t="s">
        <v>10907</v>
      </c>
      <c r="C3824">
        <v>470159</v>
      </c>
      <c r="D3824">
        <v>4308</v>
      </c>
      <c r="H3824" t="s">
        <v>1604</v>
      </c>
      <c r="I3824">
        <v>1</v>
      </c>
      <c r="J3824">
        <v>2</v>
      </c>
      <c r="K3824">
        <v>27</v>
      </c>
      <c r="L3824">
        <v>4</v>
      </c>
      <c r="M3824">
        <v>4</v>
      </c>
      <c r="N3824" t="s">
        <v>10923</v>
      </c>
      <c r="S3824" s="21"/>
    </row>
    <row r="3825" spans="1:19" x14ac:dyDescent="0.25">
      <c r="A3825">
        <v>3824</v>
      </c>
      <c r="B3825" t="s">
        <v>10907</v>
      </c>
      <c r="C3825">
        <v>470159</v>
      </c>
      <c r="D3825">
        <v>4309</v>
      </c>
      <c r="H3825" t="s">
        <v>1604</v>
      </c>
      <c r="I3825">
        <v>1</v>
      </c>
      <c r="J3825">
        <v>2</v>
      </c>
      <c r="K3825">
        <v>22</v>
      </c>
      <c r="L3825">
        <v>3</v>
      </c>
      <c r="M3825">
        <v>4</v>
      </c>
      <c r="N3825" t="s">
        <v>10922</v>
      </c>
      <c r="S3825" s="21"/>
    </row>
    <row r="3826" spans="1:19" x14ac:dyDescent="0.25">
      <c r="A3826">
        <v>3825</v>
      </c>
      <c r="B3826" t="s">
        <v>10907</v>
      </c>
      <c r="C3826">
        <v>470159</v>
      </c>
      <c r="D3826">
        <v>4310</v>
      </c>
      <c r="H3826" t="s">
        <v>1604</v>
      </c>
      <c r="I3826">
        <v>1</v>
      </c>
      <c r="J3826">
        <v>1</v>
      </c>
      <c r="K3826">
        <v>30</v>
      </c>
      <c r="L3826">
        <v>4</v>
      </c>
      <c r="M3826">
        <v>4</v>
      </c>
      <c r="N3826" t="s">
        <v>10921</v>
      </c>
      <c r="S3826" s="21"/>
    </row>
    <row r="3827" spans="1:19" x14ac:dyDescent="0.25">
      <c r="A3827">
        <v>3826</v>
      </c>
      <c r="B3827" t="s">
        <v>10907</v>
      </c>
      <c r="C3827">
        <v>470159</v>
      </c>
      <c r="D3827">
        <v>4311</v>
      </c>
      <c r="H3827" t="s">
        <v>1604</v>
      </c>
      <c r="I3827">
        <v>1</v>
      </c>
      <c r="J3827">
        <v>2</v>
      </c>
      <c r="K3827">
        <v>16</v>
      </c>
      <c r="L3827">
        <v>3</v>
      </c>
      <c r="M3827">
        <v>3</v>
      </c>
      <c r="N3827" t="s">
        <v>10920</v>
      </c>
      <c r="S3827" s="21"/>
    </row>
    <row r="3828" spans="1:19" x14ac:dyDescent="0.25">
      <c r="A3828">
        <v>3827</v>
      </c>
      <c r="B3828" t="s">
        <v>10907</v>
      </c>
      <c r="C3828">
        <v>470159</v>
      </c>
      <c r="D3828">
        <v>4312</v>
      </c>
      <c r="H3828" t="s">
        <v>1604</v>
      </c>
      <c r="I3828">
        <v>1</v>
      </c>
      <c r="J3828">
        <v>1</v>
      </c>
      <c r="K3828">
        <v>27</v>
      </c>
      <c r="L3828">
        <v>4</v>
      </c>
      <c r="M3828">
        <v>4</v>
      </c>
      <c r="N3828" t="s">
        <v>10919</v>
      </c>
      <c r="S3828" s="21"/>
    </row>
    <row r="3829" spans="1:19" x14ac:dyDescent="0.25">
      <c r="A3829">
        <v>3828</v>
      </c>
      <c r="B3829" t="s">
        <v>10907</v>
      </c>
      <c r="C3829">
        <v>470159</v>
      </c>
      <c r="D3829">
        <v>4313</v>
      </c>
      <c r="H3829" t="s">
        <v>1604</v>
      </c>
      <c r="I3829">
        <v>1</v>
      </c>
      <c r="J3829">
        <v>2</v>
      </c>
      <c r="K3829">
        <v>21</v>
      </c>
      <c r="L3829">
        <v>3</v>
      </c>
      <c r="M3829">
        <v>3</v>
      </c>
      <c r="N3829" t="s">
        <v>10918</v>
      </c>
      <c r="S3829" s="21"/>
    </row>
    <row r="3830" spans="1:19" x14ac:dyDescent="0.25">
      <c r="A3830">
        <v>3829</v>
      </c>
      <c r="B3830" t="s">
        <v>10907</v>
      </c>
      <c r="C3830">
        <v>470159</v>
      </c>
      <c r="D3830">
        <v>4314</v>
      </c>
      <c r="H3830" t="s">
        <v>1604</v>
      </c>
      <c r="I3830">
        <v>1</v>
      </c>
      <c r="J3830">
        <v>2</v>
      </c>
      <c r="K3830">
        <v>19</v>
      </c>
      <c r="L3830">
        <v>3</v>
      </c>
      <c r="M3830">
        <v>3</v>
      </c>
      <c r="N3830" t="s">
        <v>10917</v>
      </c>
      <c r="S3830" s="21"/>
    </row>
    <row r="3831" spans="1:19" x14ac:dyDescent="0.25">
      <c r="A3831">
        <v>3830</v>
      </c>
      <c r="B3831" t="s">
        <v>10907</v>
      </c>
      <c r="C3831">
        <v>470159</v>
      </c>
      <c r="D3831">
        <v>4315</v>
      </c>
      <c r="H3831" t="s">
        <v>1604</v>
      </c>
      <c r="I3831">
        <v>1</v>
      </c>
      <c r="J3831">
        <v>1</v>
      </c>
      <c r="K3831">
        <v>19</v>
      </c>
      <c r="L3831">
        <v>3</v>
      </c>
      <c r="M3831">
        <v>3</v>
      </c>
      <c r="N3831" t="s">
        <v>10916</v>
      </c>
      <c r="S3831" s="21"/>
    </row>
    <row r="3832" spans="1:19" x14ac:dyDescent="0.25">
      <c r="A3832">
        <v>3831</v>
      </c>
      <c r="B3832" t="s">
        <v>10907</v>
      </c>
      <c r="C3832">
        <v>470159</v>
      </c>
      <c r="D3832">
        <v>4316</v>
      </c>
      <c r="H3832" t="s">
        <v>1604</v>
      </c>
      <c r="I3832">
        <v>1</v>
      </c>
      <c r="J3832">
        <v>1</v>
      </c>
      <c r="K3832">
        <v>27</v>
      </c>
      <c r="L3832">
        <v>4</v>
      </c>
      <c r="M3832">
        <v>5</v>
      </c>
      <c r="N3832" t="s">
        <v>10915</v>
      </c>
      <c r="S3832" s="21"/>
    </row>
    <row r="3833" spans="1:19" x14ac:dyDescent="0.25">
      <c r="A3833">
        <v>3832</v>
      </c>
      <c r="B3833" t="s">
        <v>10907</v>
      </c>
      <c r="C3833">
        <v>470159</v>
      </c>
      <c r="D3833">
        <v>4317</v>
      </c>
      <c r="H3833" t="s">
        <v>1604</v>
      </c>
      <c r="I3833">
        <v>1</v>
      </c>
      <c r="J3833">
        <v>1</v>
      </c>
      <c r="K3833">
        <v>25</v>
      </c>
      <c r="L3833">
        <v>4</v>
      </c>
      <c r="M3833">
        <v>5</v>
      </c>
      <c r="N3833" t="s">
        <v>10914</v>
      </c>
      <c r="S3833" s="21"/>
    </row>
    <row r="3834" spans="1:19" x14ac:dyDescent="0.25">
      <c r="A3834">
        <v>3833</v>
      </c>
      <c r="B3834" t="s">
        <v>10907</v>
      </c>
      <c r="C3834">
        <v>470159</v>
      </c>
      <c r="D3834">
        <v>4318</v>
      </c>
      <c r="H3834" t="s">
        <v>1604</v>
      </c>
      <c r="I3834">
        <v>1</v>
      </c>
      <c r="J3834">
        <v>1</v>
      </c>
      <c r="K3834">
        <v>21</v>
      </c>
      <c r="L3834">
        <v>3</v>
      </c>
      <c r="M3834">
        <v>4</v>
      </c>
      <c r="N3834" t="s">
        <v>10913</v>
      </c>
      <c r="S3834" s="21"/>
    </row>
    <row r="3835" spans="1:19" x14ac:dyDescent="0.25">
      <c r="A3835">
        <v>3834</v>
      </c>
      <c r="B3835" t="s">
        <v>10907</v>
      </c>
      <c r="C3835">
        <v>470159</v>
      </c>
      <c r="D3835">
        <v>4319</v>
      </c>
      <c r="H3835" t="s">
        <v>1604</v>
      </c>
      <c r="I3835">
        <v>1</v>
      </c>
      <c r="J3835">
        <v>2</v>
      </c>
      <c r="K3835">
        <v>21</v>
      </c>
      <c r="L3835">
        <v>3</v>
      </c>
      <c r="M3835">
        <v>4</v>
      </c>
      <c r="N3835" t="s">
        <v>10912</v>
      </c>
      <c r="S3835" s="21"/>
    </row>
    <row r="3836" spans="1:19" x14ac:dyDescent="0.25">
      <c r="A3836">
        <v>3835</v>
      </c>
      <c r="B3836" t="s">
        <v>10907</v>
      </c>
      <c r="C3836">
        <v>470159</v>
      </c>
      <c r="D3836">
        <v>4320</v>
      </c>
      <c r="H3836" t="s">
        <v>1604</v>
      </c>
      <c r="I3836">
        <v>1</v>
      </c>
      <c r="J3836">
        <v>1</v>
      </c>
      <c r="K3836">
        <v>27</v>
      </c>
      <c r="L3836">
        <v>4</v>
      </c>
      <c r="M3836">
        <v>4</v>
      </c>
      <c r="N3836" t="s">
        <v>10911</v>
      </c>
      <c r="S3836" s="21"/>
    </row>
    <row r="3837" spans="1:19" x14ac:dyDescent="0.25">
      <c r="A3837">
        <v>3836</v>
      </c>
      <c r="B3837" t="s">
        <v>10907</v>
      </c>
      <c r="C3837">
        <v>470159</v>
      </c>
      <c r="D3837">
        <v>4321</v>
      </c>
      <c r="H3837" t="s">
        <v>1604</v>
      </c>
      <c r="I3837">
        <v>1</v>
      </c>
      <c r="J3837">
        <v>1</v>
      </c>
      <c r="K3837">
        <v>30</v>
      </c>
      <c r="L3837">
        <v>4</v>
      </c>
      <c r="M3837">
        <v>4</v>
      </c>
      <c r="N3837" t="s">
        <v>10910</v>
      </c>
      <c r="S3837" s="21"/>
    </row>
    <row r="3838" spans="1:19" x14ac:dyDescent="0.25">
      <c r="A3838">
        <v>3837</v>
      </c>
      <c r="B3838" t="s">
        <v>10907</v>
      </c>
      <c r="C3838">
        <v>470159</v>
      </c>
      <c r="D3838">
        <v>4322</v>
      </c>
      <c r="H3838" t="s">
        <v>1604</v>
      </c>
      <c r="I3838">
        <v>1</v>
      </c>
      <c r="J3838">
        <v>1</v>
      </c>
      <c r="K3838">
        <v>28</v>
      </c>
      <c r="L3838">
        <v>4</v>
      </c>
      <c r="M3838">
        <v>4</v>
      </c>
      <c r="N3838" t="s">
        <v>10909</v>
      </c>
      <c r="S3838" s="21"/>
    </row>
    <row r="3839" spans="1:19" x14ac:dyDescent="0.25">
      <c r="A3839">
        <v>3838</v>
      </c>
      <c r="B3839" t="s">
        <v>10907</v>
      </c>
      <c r="C3839">
        <v>470159</v>
      </c>
      <c r="D3839">
        <v>4323</v>
      </c>
      <c r="H3839" t="s">
        <v>1604</v>
      </c>
      <c r="I3839">
        <v>1</v>
      </c>
      <c r="J3839">
        <v>1</v>
      </c>
      <c r="K3839">
        <v>30</v>
      </c>
      <c r="L3839">
        <v>4</v>
      </c>
      <c r="M3839">
        <v>5</v>
      </c>
      <c r="N3839" t="s">
        <v>10908</v>
      </c>
      <c r="S3839" s="21"/>
    </row>
    <row r="3840" spans="1:19" x14ac:dyDescent="0.25">
      <c r="A3840">
        <v>3839</v>
      </c>
      <c r="B3840" t="s">
        <v>10907</v>
      </c>
      <c r="C3840">
        <v>470159</v>
      </c>
      <c r="D3840">
        <v>4325</v>
      </c>
      <c r="H3840" t="s">
        <v>1604</v>
      </c>
      <c r="I3840">
        <v>1</v>
      </c>
      <c r="J3840">
        <v>2</v>
      </c>
      <c r="K3840">
        <v>22</v>
      </c>
      <c r="L3840">
        <v>3</v>
      </c>
      <c r="M3840">
        <v>3</v>
      </c>
      <c r="N3840" t="s">
        <v>10906</v>
      </c>
      <c r="S3840" s="21"/>
    </row>
    <row r="3841" spans="1:19" x14ac:dyDescent="0.25">
      <c r="A3841">
        <v>3840</v>
      </c>
      <c r="B3841" t="s">
        <v>10830</v>
      </c>
      <c r="C3841">
        <v>470160</v>
      </c>
      <c r="D3841">
        <v>4001</v>
      </c>
      <c r="H3841" t="s">
        <v>17</v>
      </c>
      <c r="I3841">
        <v>1</v>
      </c>
      <c r="J3841">
        <v>2</v>
      </c>
      <c r="K3841">
        <v>28</v>
      </c>
      <c r="L3841">
        <v>4</v>
      </c>
      <c r="M3841">
        <v>4</v>
      </c>
      <c r="N3841" t="s">
        <v>10905</v>
      </c>
      <c r="S3841" s="21"/>
    </row>
    <row r="3842" spans="1:19" x14ac:dyDescent="0.25">
      <c r="A3842">
        <v>3841</v>
      </c>
      <c r="B3842" t="s">
        <v>10830</v>
      </c>
      <c r="C3842">
        <v>470160</v>
      </c>
      <c r="D3842">
        <v>4002</v>
      </c>
      <c r="H3842" t="s">
        <v>17</v>
      </c>
      <c r="I3842">
        <v>1</v>
      </c>
      <c r="J3842">
        <v>2</v>
      </c>
      <c r="K3842">
        <v>31</v>
      </c>
      <c r="L3842">
        <v>4</v>
      </c>
      <c r="M3842">
        <v>3</v>
      </c>
      <c r="N3842" t="s">
        <v>5716</v>
      </c>
      <c r="S3842" s="21"/>
    </row>
    <row r="3843" spans="1:19" x14ac:dyDescent="0.25">
      <c r="A3843">
        <v>3842</v>
      </c>
      <c r="B3843" t="s">
        <v>10830</v>
      </c>
      <c r="C3843">
        <v>470160</v>
      </c>
      <c r="D3843">
        <v>4003</v>
      </c>
      <c r="H3843" t="s">
        <v>17</v>
      </c>
      <c r="I3843">
        <v>1</v>
      </c>
      <c r="J3843">
        <v>2</v>
      </c>
      <c r="K3843">
        <v>24</v>
      </c>
      <c r="L3843">
        <v>4</v>
      </c>
      <c r="M3843">
        <v>3</v>
      </c>
      <c r="N3843" t="s">
        <v>10904</v>
      </c>
      <c r="S3843" s="21"/>
    </row>
    <row r="3844" spans="1:19" x14ac:dyDescent="0.25">
      <c r="A3844">
        <v>3843</v>
      </c>
      <c r="B3844" t="s">
        <v>10830</v>
      </c>
      <c r="C3844">
        <v>470160</v>
      </c>
      <c r="D3844">
        <v>4004</v>
      </c>
      <c r="H3844" t="s">
        <v>17</v>
      </c>
      <c r="I3844">
        <v>1</v>
      </c>
      <c r="J3844">
        <v>1</v>
      </c>
      <c r="K3844">
        <v>28</v>
      </c>
      <c r="L3844">
        <v>4</v>
      </c>
      <c r="M3844">
        <v>4</v>
      </c>
      <c r="N3844" t="s">
        <v>10903</v>
      </c>
      <c r="S3844" s="21"/>
    </row>
    <row r="3845" spans="1:19" x14ac:dyDescent="0.25">
      <c r="A3845">
        <v>3844</v>
      </c>
      <c r="B3845" t="s">
        <v>10830</v>
      </c>
      <c r="C3845">
        <v>470160</v>
      </c>
      <c r="D3845">
        <v>4005</v>
      </c>
      <c r="H3845" t="s">
        <v>17</v>
      </c>
      <c r="I3845">
        <v>1</v>
      </c>
      <c r="J3845">
        <v>2</v>
      </c>
      <c r="K3845">
        <v>28</v>
      </c>
      <c r="L3845">
        <v>4</v>
      </c>
      <c r="M3845">
        <v>4</v>
      </c>
      <c r="N3845" t="s">
        <v>10902</v>
      </c>
      <c r="S3845" s="21"/>
    </row>
    <row r="3846" spans="1:19" x14ac:dyDescent="0.25">
      <c r="A3846">
        <v>3845</v>
      </c>
      <c r="B3846" t="s">
        <v>10830</v>
      </c>
      <c r="C3846">
        <v>470160</v>
      </c>
      <c r="D3846">
        <v>4006</v>
      </c>
      <c r="H3846" t="s">
        <v>17</v>
      </c>
      <c r="I3846">
        <v>1</v>
      </c>
      <c r="J3846">
        <v>1</v>
      </c>
      <c r="K3846">
        <v>32</v>
      </c>
      <c r="L3846">
        <v>4</v>
      </c>
      <c r="M3846">
        <v>4</v>
      </c>
      <c r="N3846" t="s">
        <v>10901</v>
      </c>
      <c r="S3846" s="21"/>
    </row>
    <row r="3847" spans="1:19" x14ac:dyDescent="0.25">
      <c r="A3847">
        <v>3846</v>
      </c>
      <c r="B3847" t="s">
        <v>10830</v>
      </c>
      <c r="C3847">
        <v>470160</v>
      </c>
      <c r="D3847">
        <v>4007</v>
      </c>
      <c r="H3847" t="s">
        <v>17</v>
      </c>
      <c r="I3847">
        <v>1</v>
      </c>
      <c r="J3847">
        <v>1</v>
      </c>
      <c r="K3847">
        <v>29</v>
      </c>
      <c r="L3847">
        <v>4</v>
      </c>
      <c r="M3847">
        <v>3</v>
      </c>
      <c r="N3847" t="s">
        <v>10900</v>
      </c>
      <c r="S3847" s="21"/>
    </row>
    <row r="3848" spans="1:19" x14ac:dyDescent="0.25">
      <c r="A3848">
        <v>3847</v>
      </c>
      <c r="B3848" t="s">
        <v>10830</v>
      </c>
      <c r="C3848">
        <v>470160</v>
      </c>
      <c r="D3848">
        <v>4008</v>
      </c>
      <c r="H3848" t="s">
        <v>17</v>
      </c>
      <c r="I3848">
        <v>1</v>
      </c>
      <c r="J3848">
        <v>1</v>
      </c>
      <c r="K3848">
        <v>32</v>
      </c>
      <c r="L3848">
        <v>4</v>
      </c>
      <c r="M3848">
        <v>4</v>
      </c>
      <c r="N3848" t="s">
        <v>10899</v>
      </c>
      <c r="S3848" s="21"/>
    </row>
    <row r="3849" spans="1:19" x14ac:dyDescent="0.25">
      <c r="A3849">
        <v>3848</v>
      </c>
      <c r="B3849" t="s">
        <v>10830</v>
      </c>
      <c r="C3849">
        <v>470160</v>
      </c>
      <c r="D3849">
        <v>4009</v>
      </c>
      <c r="H3849" t="s">
        <v>17</v>
      </c>
      <c r="I3849">
        <v>1</v>
      </c>
      <c r="J3849">
        <v>2</v>
      </c>
      <c r="K3849">
        <v>33</v>
      </c>
      <c r="L3849">
        <v>5</v>
      </c>
      <c r="M3849">
        <v>5</v>
      </c>
      <c r="N3849" t="s">
        <v>10898</v>
      </c>
      <c r="S3849" s="21"/>
    </row>
    <row r="3850" spans="1:19" x14ac:dyDescent="0.25">
      <c r="A3850">
        <v>3849</v>
      </c>
      <c r="B3850" t="s">
        <v>10830</v>
      </c>
      <c r="C3850">
        <v>470160</v>
      </c>
      <c r="D3850">
        <v>4010</v>
      </c>
      <c r="H3850" t="s">
        <v>17</v>
      </c>
      <c r="I3850">
        <v>1</v>
      </c>
      <c r="J3850">
        <v>1</v>
      </c>
      <c r="K3850">
        <v>29</v>
      </c>
      <c r="L3850">
        <v>4</v>
      </c>
      <c r="M3850">
        <v>3</v>
      </c>
      <c r="N3850" t="s">
        <v>10897</v>
      </c>
      <c r="S3850" s="21"/>
    </row>
    <row r="3851" spans="1:19" x14ac:dyDescent="0.25">
      <c r="A3851">
        <v>3850</v>
      </c>
      <c r="B3851" t="s">
        <v>10830</v>
      </c>
      <c r="C3851">
        <v>470160</v>
      </c>
      <c r="D3851">
        <v>4011</v>
      </c>
      <c r="H3851" t="s">
        <v>17</v>
      </c>
      <c r="I3851">
        <v>1</v>
      </c>
      <c r="J3851">
        <v>1</v>
      </c>
      <c r="K3851">
        <v>28</v>
      </c>
      <c r="L3851">
        <v>4</v>
      </c>
      <c r="M3851">
        <v>4</v>
      </c>
      <c r="N3851" t="s">
        <v>10896</v>
      </c>
      <c r="S3851" s="21"/>
    </row>
    <row r="3852" spans="1:19" x14ac:dyDescent="0.25">
      <c r="A3852">
        <v>3851</v>
      </c>
      <c r="B3852" t="s">
        <v>10830</v>
      </c>
      <c r="C3852">
        <v>470160</v>
      </c>
      <c r="D3852">
        <v>4012</v>
      </c>
      <c r="H3852" t="s">
        <v>17</v>
      </c>
      <c r="I3852">
        <v>1</v>
      </c>
      <c r="J3852">
        <v>1</v>
      </c>
      <c r="K3852">
        <v>31</v>
      </c>
      <c r="L3852">
        <v>4</v>
      </c>
      <c r="M3852">
        <v>4</v>
      </c>
      <c r="N3852" t="s">
        <v>10895</v>
      </c>
      <c r="S3852" s="21"/>
    </row>
    <row r="3853" spans="1:19" x14ac:dyDescent="0.25">
      <c r="A3853">
        <v>3852</v>
      </c>
      <c r="B3853" t="s">
        <v>10830</v>
      </c>
      <c r="C3853">
        <v>470160</v>
      </c>
      <c r="D3853">
        <v>4013</v>
      </c>
      <c r="H3853" t="s">
        <v>17</v>
      </c>
      <c r="I3853">
        <v>1</v>
      </c>
      <c r="J3853">
        <v>1</v>
      </c>
      <c r="K3853">
        <v>24</v>
      </c>
      <c r="L3853">
        <v>4</v>
      </c>
      <c r="M3853">
        <v>3</v>
      </c>
      <c r="N3853" t="s">
        <v>10894</v>
      </c>
      <c r="S3853" s="21"/>
    </row>
    <row r="3854" spans="1:19" x14ac:dyDescent="0.25">
      <c r="A3854">
        <v>3853</v>
      </c>
      <c r="B3854" t="s">
        <v>10830</v>
      </c>
      <c r="C3854">
        <v>470160</v>
      </c>
      <c r="D3854">
        <v>4014</v>
      </c>
      <c r="H3854" t="s">
        <v>17</v>
      </c>
      <c r="I3854">
        <v>1</v>
      </c>
      <c r="J3854">
        <v>2</v>
      </c>
      <c r="K3854">
        <v>30</v>
      </c>
      <c r="L3854">
        <v>4</v>
      </c>
      <c r="M3854">
        <v>4</v>
      </c>
      <c r="N3854" t="s">
        <v>10893</v>
      </c>
      <c r="S3854" s="21"/>
    </row>
    <row r="3855" spans="1:19" x14ac:dyDescent="0.25">
      <c r="A3855">
        <v>3854</v>
      </c>
      <c r="B3855" t="s">
        <v>10830</v>
      </c>
      <c r="C3855">
        <v>470160</v>
      </c>
      <c r="D3855">
        <v>4015</v>
      </c>
      <c r="H3855" t="s">
        <v>17</v>
      </c>
      <c r="I3855">
        <v>1</v>
      </c>
      <c r="J3855">
        <v>2</v>
      </c>
      <c r="K3855">
        <v>30</v>
      </c>
      <c r="L3855">
        <v>4</v>
      </c>
      <c r="M3855">
        <v>4</v>
      </c>
      <c r="N3855" t="s">
        <v>10892</v>
      </c>
      <c r="S3855" s="21"/>
    </row>
    <row r="3856" spans="1:19" x14ac:dyDescent="0.25">
      <c r="A3856">
        <v>3855</v>
      </c>
      <c r="B3856" t="s">
        <v>10830</v>
      </c>
      <c r="C3856">
        <v>470160</v>
      </c>
      <c r="D3856">
        <v>4016</v>
      </c>
      <c r="H3856" t="s">
        <v>17</v>
      </c>
      <c r="I3856">
        <v>1</v>
      </c>
      <c r="J3856">
        <v>2</v>
      </c>
      <c r="K3856">
        <v>26</v>
      </c>
      <c r="L3856">
        <v>4</v>
      </c>
      <c r="M3856">
        <v>3</v>
      </c>
      <c r="N3856" t="s">
        <v>10891</v>
      </c>
      <c r="S3856" s="21"/>
    </row>
    <row r="3857" spans="1:19" x14ac:dyDescent="0.25">
      <c r="A3857">
        <v>3856</v>
      </c>
      <c r="B3857" t="s">
        <v>10830</v>
      </c>
      <c r="C3857">
        <v>470160</v>
      </c>
      <c r="D3857">
        <v>4017</v>
      </c>
      <c r="H3857" t="s">
        <v>17</v>
      </c>
      <c r="I3857">
        <v>1</v>
      </c>
      <c r="J3857">
        <v>1</v>
      </c>
      <c r="K3857">
        <v>29</v>
      </c>
      <c r="L3857">
        <v>4</v>
      </c>
      <c r="M3857">
        <v>4</v>
      </c>
      <c r="N3857" t="s">
        <v>10890</v>
      </c>
      <c r="S3857" s="21"/>
    </row>
    <row r="3858" spans="1:19" x14ac:dyDescent="0.25">
      <c r="A3858">
        <v>3857</v>
      </c>
      <c r="B3858" t="s">
        <v>10830</v>
      </c>
      <c r="C3858">
        <v>470160</v>
      </c>
      <c r="D3858">
        <v>4018</v>
      </c>
      <c r="H3858" t="s">
        <v>17</v>
      </c>
      <c r="I3858">
        <v>1</v>
      </c>
      <c r="J3858">
        <v>1</v>
      </c>
      <c r="K3858">
        <v>31</v>
      </c>
      <c r="L3858">
        <v>4</v>
      </c>
      <c r="M3858">
        <v>3</v>
      </c>
      <c r="N3858" t="s">
        <v>10889</v>
      </c>
      <c r="S3858" s="21"/>
    </row>
    <row r="3859" spans="1:19" x14ac:dyDescent="0.25">
      <c r="A3859">
        <v>3858</v>
      </c>
      <c r="B3859" t="s">
        <v>10830</v>
      </c>
      <c r="C3859">
        <v>470160</v>
      </c>
      <c r="D3859">
        <v>4019</v>
      </c>
      <c r="H3859" t="s">
        <v>17</v>
      </c>
      <c r="I3859">
        <v>1</v>
      </c>
      <c r="J3859">
        <v>2</v>
      </c>
      <c r="K3859">
        <v>31</v>
      </c>
      <c r="L3859">
        <v>4</v>
      </c>
      <c r="M3859">
        <v>4</v>
      </c>
      <c r="N3859" t="s">
        <v>2713</v>
      </c>
      <c r="S3859" s="21"/>
    </row>
    <row r="3860" spans="1:19" x14ac:dyDescent="0.25">
      <c r="A3860">
        <v>3859</v>
      </c>
      <c r="B3860" t="s">
        <v>10830</v>
      </c>
      <c r="C3860">
        <v>470160</v>
      </c>
      <c r="D3860">
        <v>4020</v>
      </c>
      <c r="H3860" t="s">
        <v>17</v>
      </c>
      <c r="I3860">
        <v>1</v>
      </c>
      <c r="J3860">
        <v>1</v>
      </c>
      <c r="K3860">
        <v>28</v>
      </c>
      <c r="L3860">
        <v>4</v>
      </c>
      <c r="M3860">
        <v>4</v>
      </c>
      <c r="N3860" t="s">
        <v>10888</v>
      </c>
      <c r="S3860" s="21"/>
    </row>
    <row r="3861" spans="1:19" x14ac:dyDescent="0.25">
      <c r="A3861">
        <v>3860</v>
      </c>
      <c r="B3861" t="s">
        <v>10830</v>
      </c>
      <c r="C3861">
        <v>470160</v>
      </c>
      <c r="D3861">
        <v>4021</v>
      </c>
      <c r="H3861" t="s">
        <v>17</v>
      </c>
      <c r="I3861">
        <v>1</v>
      </c>
      <c r="J3861">
        <v>1</v>
      </c>
      <c r="K3861">
        <v>30</v>
      </c>
      <c r="L3861">
        <v>4</v>
      </c>
      <c r="M3861">
        <v>3</v>
      </c>
      <c r="N3861" t="s">
        <v>10887</v>
      </c>
      <c r="S3861" s="21"/>
    </row>
    <row r="3862" spans="1:19" x14ac:dyDescent="0.25">
      <c r="A3862">
        <v>3861</v>
      </c>
      <c r="B3862" t="s">
        <v>10830</v>
      </c>
      <c r="C3862">
        <v>470160</v>
      </c>
      <c r="D3862">
        <v>4022</v>
      </c>
      <c r="H3862" t="s">
        <v>17</v>
      </c>
      <c r="I3862">
        <v>1</v>
      </c>
      <c r="J3862">
        <v>2</v>
      </c>
      <c r="K3862">
        <v>25</v>
      </c>
      <c r="L3862">
        <v>4</v>
      </c>
      <c r="M3862">
        <v>3</v>
      </c>
      <c r="N3862" t="s">
        <v>10886</v>
      </c>
      <c r="S3862" s="21"/>
    </row>
    <row r="3863" spans="1:19" x14ac:dyDescent="0.25">
      <c r="A3863">
        <v>3862</v>
      </c>
      <c r="B3863" t="s">
        <v>10830</v>
      </c>
      <c r="C3863">
        <v>470160</v>
      </c>
      <c r="D3863">
        <v>4023</v>
      </c>
      <c r="H3863" t="s">
        <v>17</v>
      </c>
      <c r="I3863">
        <v>1</v>
      </c>
      <c r="J3863">
        <v>1</v>
      </c>
      <c r="K3863">
        <v>29</v>
      </c>
      <c r="L3863">
        <v>4</v>
      </c>
      <c r="M3863">
        <v>3</v>
      </c>
      <c r="N3863" t="s">
        <v>10885</v>
      </c>
      <c r="S3863" s="21"/>
    </row>
    <row r="3864" spans="1:19" x14ac:dyDescent="0.25">
      <c r="A3864">
        <v>3863</v>
      </c>
      <c r="B3864" t="s">
        <v>10830</v>
      </c>
      <c r="C3864">
        <v>470160</v>
      </c>
      <c r="D3864">
        <v>4025</v>
      </c>
      <c r="H3864" t="s">
        <v>17</v>
      </c>
      <c r="I3864">
        <v>1</v>
      </c>
      <c r="J3864">
        <v>2</v>
      </c>
      <c r="K3864">
        <v>24</v>
      </c>
      <c r="L3864">
        <v>4</v>
      </c>
      <c r="M3864">
        <v>3</v>
      </c>
      <c r="N3864" t="s">
        <v>10884</v>
      </c>
      <c r="S3864" s="21"/>
    </row>
    <row r="3865" spans="1:19" x14ac:dyDescent="0.25">
      <c r="A3865">
        <v>3864</v>
      </c>
      <c r="B3865" t="s">
        <v>10830</v>
      </c>
      <c r="C3865">
        <v>470160</v>
      </c>
      <c r="D3865">
        <v>4026</v>
      </c>
      <c r="H3865" t="s">
        <v>17</v>
      </c>
      <c r="I3865">
        <v>1</v>
      </c>
      <c r="J3865">
        <v>2</v>
      </c>
      <c r="K3865">
        <v>33</v>
      </c>
      <c r="L3865">
        <v>5</v>
      </c>
      <c r="M3865">
        <v>4</v>
      </c>
      <c r="N3865" t="s">
        <v>10883</v>
      </c>
      <c r="S3865" s="21"/>
    </row>
    <row r="3866" spans="1:19" x14ac:dyDescent="0.25">
      <c r="A3866">
        <v>3865</v>
      </c>
      <c r="B3866" t="s">
        <v>10830</v>
      </c>
      <c r="C3866">
        <v>470160</v>
      </c>
      <c r="D3866">
        <v>4027</v>
      </c>
      <c r="H3866" t="s">
        <v>17</v>
      </c>
      <c r="I3866">
        <v>1</v>
      </c>
      <c r="J3866">
        <v>2</v>
      </c>
      <c r="K3866">
        <v>31</v>
      </c>
      <c r="L3866">
        <v>4</v>
      </c>
      <c r="M3866">
        <v>3</v>
      </c>
      <c r="N3866" t="s">
        <v>10882</v>
      </c>
      <c r="S3866" s="21"/>
    </row>
    <row r="3867" spans="1:19" x14ac:dyDescent="0.25">
      <c r="A3867">
        <v>3866</v>
      </c>
      <c r="B3867" t="s">
        <v>10830</v>
      </c>
      <c r="C3867">
        <v>470160</v>
      </c>
      <c r="D3867">
        <v>4028</v>
      </c>
      <c r="H3867" t="s">
        <v>17</v>
      </c>
      <c r="I3867">
        <v>1</v>
      </c>
      <c r="J3867">
        <v>1</v>
      </c>
      <c r="K3867">
        <v>19</v>
      </c>
      <c r="L3867">
        <v>3</v>
      </c>
      <c r="M3867">
        <v>3</v>
      </c>
      <c r="N3867" t="s">
        <v>10881</v>
      </c>
      <c r="S3867" s="21"/>
    </row>
    <row r="3868" spans="1:19" x14ac:dyDescent="0.25">
      <c r="A3868">
        <v>3867</v>
      </c>
      <c r="B3868" t="s">
        <v>10830</v>
      </c>
      <c r="C3868">
        <v>470160</v>
      </c>
      <c r="D3868">
        <v>4029</v>
      </c>
      <c r="H3868" t="s">
        <v>17</v>
      </c>
      <c r="I3868">
        <v>1</v>
      </c>
      <c r="J3868">
        <v>2</v>
      </c>
      <c r="K3868">
        <v>34</v>
      </c>
      <c r="L3868">
        <v>5</v>
      </c>
      <c r="M3868">
        <v>4</v>
      </c>
      <c r="N3868" t="s">
        <v>10880</v>
      </c>
      <c r="S3868" s="21"/>
    </row>
    <row r="3869" spans="1:19" x14ac:dyDescent="0.25">
      <c r="A3869">
        <v>3868</v>
      </c>
      <c r="B3869" t="s">
        <v>10830</v>
      </c>
      <c r="C3869">
        <v>470160</v>
      </c>
      <c r="D3869">
        <v>4031</v>
      </c>
      <c r="H3869" t="s">
        <v>24</v>
      </c>
      <c r="I3869">
        <v>1</v>
      </c>
      <c r="J3869">
        <v>1</v>
      </c>
      <c r="K3869">
        <v>26</v>
      </c>
      <c r="L3869">
        <v>4</v>
      </c>
      <c r="M3869">
        <v>3</v>
      </c>
      <c r="N3869" t="s">
        <v>10879</v>
      </c>
      <c r="S3869" s="21"/>
    </row>
    <row r="3870" spans="1:19" x14ac:dyDescent="0.25">
      <c r="A3870">
        <v>3869</v>
      </c>
      <c r="B3870" t="s">
        <v>10830</v>
      </c>
      <c r="C3870">
        <v>470160</v>
      </c>
      <c r="D3870">
        <v>4032</v>
      </c>
      <c r="H3870" t="s">
        <v>24</v>
      </c>
      <c r="I3870">
        <v>1</v>
      </c>
      <c r="J3870">
        <v>1</v>
      </c>
      <c r="K3870">
        <v>32</v>
      </c>
      <c r="L3870">
        <v>4</v>
      </c>
      <c r="M3870">
        <v>4</v>
      </c>
      <c r="N3870" t="s">
        <v>10878</v>
      </c>
      <c r="S3870" s="21"/>
    </row>
    <row r="3871" spans="1:19" x14ac:dyDescent="0.25">
      <c r="A3871">
        <v>3870</v>
      </c>
      <c r="B3871" t="s">
        <v>10830</v>
      </c>
      <c r="C3871">
        <v>470160</v>
      </c>
      <c r="D3871">
        <v>4033</v>
      </c>
      <c r="H3871" t="s">
        <v>24</v>
      </c>
      <c r="I3871">
        <v>1</v>
      </c>
      <c r="J3871">
        <v>2</v>
      </c>
      <c r="K3871">
        <v>31</v>
      </c>
      <c r="L3871">
        <v>4</v>
      </c>
      <c r="M3871">
        <v>4</v>
      </c>
      <c r="N3871" t="s">
        <v>10877</v>
      </c>
      <c r="S3871" s="21"/>
    </row>
    <row r="3872" spans="1:19" x14ac:dyDescent="0.25">
      <c r="A3872">
        <v>3871</v>
      </c>
      <c r="B3872" t="s">
        <v>10830</v>
      </c>
      <c r="C3872">
        <v>470160</v>
      </c>
      <c r="D3872">
        <v>4034</v>
      </c>
      <c r="H3872" t="s">
        <v>24</v>
      </c>
      <c r="I3872">
        <v>1</v>
      </c>
      <c r="J3872">
        <v>2</v>
      </c>
      <c r="K3872">
        <v>19</v>
      </c>
      <c r="L3872">
        <v>3</v>
      </c>
      <c r="M3872">
        <v>3</v>
      </c>
      <c r="N3872" t="s">
        <v>10876</v>
      </c>
      <c r="S3872" s="21"/>
    </row>
    <row r="3873" spans="1:19" x14ac:dyDescent="0.25">
      <c r="A3873">
        <v>3872</v>
      </c>
      <c r="B3873" t="s">
        <v>10830</v>
      </c>
      <c r="C3873">
        <v>470160</v>
      </c>
      <c r="D3873">
        <v>4035</v>
      </c>
      <c r="H3873" t="s">
        <v>24</v>
      </c>
      <c r="I3873">
        <v>1</v>
      </c>
      <c r="J3873">
        <v>1</v>
      </c>
      <c r="K3873">
        <v>24</v>
      </c>
      <c r="L3873">
        <v>4</v>
      </c>
      <c r="M3873">
        <v>3</v>
      </c>
      <c r="N3873" t="s">
        <v>10875</v>
      </c>
      <c r="S3873" s="21"/>
    </row>
    <row r="3874" spans="1:19" x14ac:dyDescent="0.25">
      <c r="A3874">
        <v>3873</v>
      </c>
      <c r="B3874" t="s">
        <v>10830</v>
      </c>
      <c r="C3874">
        <v>470160</v>
      </c>
      <c r="D3874">
        <v>4036</v>
      </c>
      <c r="H3874" t="s">
        <v>24</v>
      </c>
      <c r="I3874">
        <v>1</v>
      </c>
      <c r="J3874">
        <v>2</v>
      </c>
      <c r="K3874">
        <v>31</v>
      </c>
      <c r="L3874">
        <v>4</v>
      </c>
      <c r="M3874">
        <v>4</v>
      </c>
      <c r="N3874" t="s">
        <v>10874</v>
      </c>
      <c r="S3874" s="21"/>
    </row>
    <row r="3875" spans="1:19" x14ac:dyDescent="0.25">
      <c r="A3875">
        <v>3874</v>
      </c>
      <c r="B3875" t="s">
        <v>10830</v>
      </c>
      <c r="C3875">
        <v>470160</v>
      </c>
      <c r="D3875">
        <v>4037</v>
      </c>
      <c r="H3875" t="s">
        <v>24</v>
      </c>
      <c r="I3875">
        <v>1</v>
      </c>
      <c r="J3875">
        <v>2</v>
      </c>
      <c r="K3875">
        <v>17</v>
      </c>
      <c r="L3875">
        <v>3</v>
      </c>
      <c r="M3875">
        <v>3</v>
      </c>
      <c r="N3875" t="s">
        <v>10873</v>
      </c>
      <c r="S3875" s="21"/>
    </row>
    <row r="3876" spans="1:19" x14ac:dyDescent="0.25">
      <c r="A3876">
        <v>3875</v>
      </c>
      <c r="B3876" t="s">
        <v>10830</v>
      </c>
      <c r="C3876">
        <v>470160</v>
      </c>
      <c r="D3876">
        <v>4038</v>
      </c>
      <c r="H3876" t="s">
        <v>24</v>
      </c>
      <c r="I3876">
        <v>1</v>
      </c>
      <c r="J3876">
        <v>1</v>
      </c>
      <c r="K3876">
        <v>25</v>
      </c>
      <c r="L3876">
        <v>4</v>
      </c>
      <c r="M3876">
        <v>4</v>
      </c>
      <c r="N3876" t="s">
        <v>10872</v>
      </c>
      <c r="S3876" s="21"/>
    </row>
    <row r="3877" spans="1:19" x14ac:dyDescent="0.25">
      <c r="A3877">
        <v>3876</v>
      </c>
      <c r="B3877" t="s">
        <v>10830</v>
      </c>
      <c r="C3877">
        <v>470160</v>
      </c>
      <c r="D3877">
        <v>4039</v>
      </c>
      <c r="H3877" t="s">
        <v>24</v>
      </c>
      <c r="I3877">
        <v>1</v>
      </c>
      <c r="J3877">
        <v>2</v>
      </c>
      <c r="K3877">
        <v>30</v>
      </c>
      <c r="L3877">
        <v>4</v>
      </c>
      <c r="M3877">
        <v>3</v>
      </c>
      <c r="N3877" t="s">
        <v>10871</v>
      </c>
      <c r="S3877" s="21"/>
    </row>
    <row r="3878" spans="1:19" x14ac:dyDescent="0.25">
      <c r="A3878">
        <v>3877</v>
      </c>
      <c r="B3878" t="s">
        <v>10830</v>
      </c>
      <c r="C3878">
        <v>470160</v>
      </c>
      <c r="D3878">
        <v>4040</v>
      </c>
      <c r="H3878" t="s">
        <v>24</v>
      </c>
      <c r="I3878">
        <v>1</v>
      </c>
      <c r="J3878">
        <v>1</v>
      </c>
      <c r="K3878">
        <v>29</v>
      </c>
      <c r="L3878">
        <v>4</v>
      </c>
      <c r="M3878">
        <v>4</v>
      </c>
      <c r="N3878" t="s">
        <v>10870</v>
      </c>
      <c r="S3878" s="21"/>
    </row>
    <row r="3879" spans="1:19" x14ac:dyDescent="0.25">
      <c r="A3879">
        <v>3878</v>
      </c>
      <c r="B3879" t="s">
        <v>10830</v>
      </c>
      <c r="C3879">
        <v>470160</v>
      </c>
      <c r="D3879">
        <v>4041</v>
      </c>
      <c r="H3879" t="s">
        <v>24</v>
      </c>
      <c r="I3879">
        <v>1</v>
      </c>
      <c r="J3879">
        <v>1</v>
      </c>
      <c r="K3879">
        <v>31</v>
      </c>
      <c r="L3879">
        <v>4</v>
      </c>
      <c r="M3879">
        <v>4</v>
      </c>
      <c r="N3879" t="s">
        <v>10869</v>
      </c>
      <c r="S3879" s="21"/>
    </row>
    <row r="3880" spans="1:19" x14ac:dyDescent="0.25">
      <c r="A3880">
        <v>3879</v>
      </c>
      <c r="B3880" t="s">
        <v>10830</v>
      </c>
      <c r="C3880">
        <v>470160</v>
      </c>
      <c r="D3880">
        <v>4042</v>
      </c>
      <c r="H3880" t="s">
        <v>24</v>
      </c>
      <c r="I3880">
        <v>1</v>
      </c>
      <c r="J3880">
        <v>2</v>
      </c>
      <c r="K3880">
        <v>18</v>
      </c>
      <c r="L3880">
        <v>3</v>
      </c>
      <c r="M3880">
        <v>3</v>
      </c>
      <c r="N3880" t="s">
        <v>10868</v>
      </c>
      <c r="S3880" s="21"/>
    </row>
    <row r="3881" spans="1:19" x14ac:dyDescent="0.25">
      <c r="A3881">
        <v>3880</v>
      </c>
      <c r="B3881" t="s">
        <v>10830</v>
      </c>
      <c r="C3881">
        <v>470160</v>
      </c>
      <c r="D3881">
        <v>4043</v>
      </c>
      <c r="H3881" t="s">
        <v>24</v>
      </c>
      <c r="I3881">
        <v>1</v>
      </c>
      <c r="J3881">
        <v>1</v>
      </c>
      <c r="K3881">
        <v>30</v>
      </c>
      <c r="L3881">
        <v>4</v>
      </c>
      <c r="M3881">
        <v>4</v>
      </c>
      <c r="N3881" t="s">
        <v>10867</v>
      </c>
      <c r="S3881" s="21"/>
    </row>
    <row r="3882" spans="1:19" x14ac:dyDescent="0.25">
      <c r="A3882">
        <v>3881</v>
      </c>
      <c r="B3882" t="s">
        <v>10830</v>
      </c>
      <c r="C3882">
        <v>470160</v>
      </c>
      <c r="D3882">
        <v>4044</v>
      </c>
      <c r="H3882" t="s">
        <v>24</v>
      </c>
      <c r="I3882">
        <v>1</v>
      </c>
      <c r="J3882">
        <v>2</v>
      </c>
      <c r="K3882">
        <v>27</v>
      </c>
      <c r="L3882">
        <v>4</v>
      </c>
      <c r="M3882">
        <v>4</v>
      </c>
      <c r="N3882" t="s">
        <v>10866</v>
      </c>
      <c r="S3882" s="21"/>
    </row>
    <row r="3883" spans="1:19" x14ac:dyDescent="0.25">
      <c r="A3883">
        <v>3882</v>
      </c>
      <c r="B3883" t="s">
        <v>10830</v>
      </c>
      <c r="C3883">
        <v>470160</v>
      </c>
      <c r="D3883">
        <v>4045</v>
      </c>
      <c r="H3883" t="s">
        <v>24</v>
      </c>
      <c r="I3883">
        <v>1</v>
      </c>
      <c r="J3883">
        <v>2</v>
      </c>
      <c r="K3883">
        <v>37</v>
      </c>
      <c r="L3883">
        <v>5</v>
      </c>
      <c r="M3883">
        <v>4</v>
      </c>
      <c r="N3883" t="s">
        <v>124</v>
      </c>
      <c r="S3883" s="21"/>
    </row>
    <row r="3884" spans="1:19" x14ac:dyDescent="0.25">
      <c r="A3884">
        <v>3883</v>
      </c>
      <c r="B3884" t="s">
        <v>10830</v>
      </c>
      <c r="C3884">
        <v>470160</v>
      </c>
      <c r="D3884">
        <v>4046</v>
      </c>
      <c r="H3884" t="s">
        <v>24</v>
      </c>
      <c r="I3884">
        <v>1</v>
      </c>
      <c r="J3884">
        <v>2</v>
      </c>
      <c r="K3884">
        <v>25</v>
      </c>
      <c r="L3884">
        <v>4</v>
      </c>
      <c r="M3884">
        <v>4</v>
      </c>
      <c r="N3884" t="s">
        <v>10865</v>
      </c>
      <c r="S3884" s="21"/>
    </row>
    <row r="3885" spans="1:19" x14ac:dyDescent="0.25">
      <c r="A3885">
        <v>3884</v>
      </c>
      <c r="B3885" t="s">
        <v>10830</v>
      </c>
      <c r="C3885">
        <v>470160</v>
      </c>
      <c r="D3885">
        <v>4047</v>
      </c>
      <c r="H3885" t="s">
        <v>24</v>
      </c>
      <c r="I3885">
        <v>1</v>
      </c>
      <c r="J3885">
        <v>2</v>
      </c>
      <c r="K3885">
        <v>28</v>
      </c>
      <c r="L3885">
        <v>4</v>
      </c>
      <c r="M3885">
        <v>4</v>
      </c>
      <c r="N3885" t="s">
        <v>10864</v>
      </c>
      <c r="S3885" s="21"/>
    </row>
    <row r="3886" spans="1:19" x14ac:dyDescent="0.25">
      <c r="A3886">
        <v>3885</v>
      </c>
      <c r="B3886" t="s">
        <v>10830</v>
      </c>
      <c r="C3886">
        <v>470160</v>
      </c>
      <c r="D3886">
        <v>4048</v>
      </c>
      <c r="H3886" t="s">
        <v>24</v>
      </c>
      <c r="I3886">
        <v>1</v>
      </c>
      <c r="J3886">
        <v>1</v>
      </c>
      <c r="K3886">
        <v>27</v>
      </c>
      <c r="L3886">
        <v>4</v>
      </c>
      <c r="M3886">
        <v>3</v>
      </c>
      <c r="N3886" t="s">
        <v>10863</v>
      </c>
      <c r="S3886" s="21"/>
    </row>
    <row r="3887" spans="1:19" x14ac:dyDescent="0.25">
      <c r="A3887">
        <v>3886</v>
      </c>
      <c r="B3887" t="s">
        <v>10830</v>
      </c>
      <c r="C3887">
        <v>470160</v>
      </c>
      <c r="D3887">
        <v>4049</v>
      </c>
      <c r="H3887" t="s">
        <v>24</v>
      </c>
      <c r="I3887">
        <v>1</v>
      </c>
      <c r="J3887">
        <v>1</v>
      </c>
      <c r="K3887">
        <v>32</v>
      </c>
      <c r="L3887">
        <v>4</v>
      </c>
      <c r="M3887">
        <v>4</v>
      </c>
      <c r="N3887" t="s">
        <v>10862</v>
      </c>
      <c r="S3887" s="21"/>
    </row>
    <row r="3888" spans="1:19" x14ac:dyDescent="0.25">
      <c r="A3888">
        <v>3887</v>
      </c>
      <c r="B3888" t="s">
        <v>10830</v>
      </c>
      <c r="C3888">
        <v>470160</v>
      </c>
      <c r="D3888">
        <v>4050</v>
      </c>
      <c r="H3888" t="s">
        <v>24</v>
      </c>
      <c r="I3888">
        <v>1</v>
      </c>
      <c r="J3888">
        <v>2</v>
      </c>
      <c r="K3888">
        <v>22</v>
      </c>
      <c r="L3888">
        <v>3</v>
      </c>
      <c r="M3888">
        <v>3</v>
      </c>
      <c r="N3888" t="s">
        <v>10861</v>
      </c>
      <c r="S3888" s="21"/>
    </row>
    <row r="3889" spans="1:19" x14ac:dyDescent="0.25">
      <c r="A3889">
        <v>3888</v>
      </c>
      <c r="B3889" t="s">
        <v>10830</v>
      </c>
      <c r="C3889">
        <v>470160</v>
      </c>
      <c r="D3889">
        <v>4052</v>
      </c>
      <c r="H3889" t="s">
        <v>24</v>
      </c>
      <c r="I3889">
        <v>1</v>
      </c>
      <c r="J3889">
        <v>1</v>
      </c>
      <c r="K3889">
        <v>30</v>
      </c>
      <c r="L3889">
        <v>4</v>
      </c>
      <c r="M3889">
        <v>4</v>
      </c>
      <c r="N3889" t="s">
        <v>10860</v>
      </c>
      <c r="S3889" s="21"/>
    </row>
    <row r="3890" spans="1:19" x14ac:dyDescent="0.25">
      <c r="A3890">
        <v>3889</v>
      </c>
      <c r="B3890" t="s">
        <v>10830</v>
      </c>
      <c r="C3890">
        <v>470160</v>
      </c>
      <c r="D3890">
        <v>4053</v>
      </c>
      <c r="H3890" t="s">
        <v>24</v>
      </c>
      <c r="I3890">
        <v>1</v>
      </c>
      <c r="J3890">
        <v>1</v>
      </c>
      <c r="K3890">
        <v>34</v>
      </c>
      <c r="L3890">
        <v>5</v>
      </c>
      <c r="M3890">
        <v>4</v>
      </c>
      <c r="N3890" t="s">
        <v>10859</v>
      </c>
      <c r="S3890" s="21"/>
    </row>
    <row r="3891" spans="1:19" x14ac:dyDescent="0.25">
      <c r="A3891">
        <v>3890</v>
      </c>
      <c r="B3891" t="s">
        <v>10830</v>
      </c>
      <c r="C3891">
        <v>470160</v>
      </c>
      <c r="D3891">
        <v>4054</v>
      </c>
      <c r="H3891" t="s">
        <v>24</v>
      </c>
      <c r="I3891">
        <v>1</v>
      </c>
      <c r="J3891">
        <v>2</v>
      </c>
      <c r="K3891">
        <v>25</v>
      </c>
      <c r="L3891">
        <v>4</v>
      </c>
      <c r="M3891">
        <v>3</v>
      </c>
      <c r="N3891" t="s">
        <v>10858</v>
      </c>
      <c r="S3891" s="21"/>
    </row>
    <row r="3892" spans="1:19" x14ac:dyDescent="0.25">
      <c r="A3892">
        <v>3891</v>
      </c>
      <c r="B3892" t="s">
        <v>10830</v>
      </c>
      <c r="C3892">
        <v>470160</v>
      </c>
      <c r="D3892">
        <v>4055</v>
      </c>
      <c r="H3892" t="s">
        <v>24</v>
      </c>
      <c r="I3892">
        <v>1</v>
      </c>
      <c r="J3892">
        <v>1</v>
      </c>
      <c r="K3892">
        <v>31</v>
      </c>
      <c r="L3892">
        <v>4</v>
      </c>
      <c r="M3892">
        <v>4</v>
      </c>
      <c r="N3892" t="s">
        <v>10857</v>
      </c>
      <c r="S3892" s="21"/>
    </row>
    <row r="3893" spans="1:19" x14ac:dyDescent="0.25">
      <c r="A3893">
        <v>3892</v>
      </c>
      <c r="B3893" t="s">
        <v>10830</v>
      </c>
      <c r="C3893">
        <v>470160</v>
      </c>
      <c r="D3893">
        <v>4056</v>
      </c>
      <c r="H3893" t="s">
        <v>24</v>
      </c>
      <c r="I3893">
        <v>1</v>
      </c>
      <c r="J3893">
        <v>2</v>
      </c>
      <c r="K3893">
        <v>25</v>
      </c>
      <c r="L3893">
        <v>4</v>
      </c>
      <c r="M3893">
        <v>4</v>
      </c>
      <c r="N3893" t="s">
        <v>10856</v>
      </c>
      <c r="S3893" s="21"/>
    </row>
    <row r="3894" spans="1:19" x14ac:dyDescent="0.25">
      <c r="A3894">
        <v>3893</v>
      </c>
      <c r="B3894" t="s">
        <v>10830</v>
      </c>
      <c r="C3894">
        <v>470160</v>
      </c>
      <c r="D3894">
        <v>4057</v>
      </c>
      <c r="H3894" t="s">
        <v>1604</v>
      </c>
      <c r="I3894">
        <v>1</v>
      </c>
      <c r="J3894">
        <v>2</v>
      </c>
      <c r="K3894">
        <v>29</v>
      </c>
      <c r="L3894">
        <v>4</v>
      </c>
      <c r="M3894">
        <v>4</v>
      </c>
      <c r="N3894" t="s">
        <v>10855</v>
      </c>
      <c r="S3894" s="21"/>
    </row>
    <row r="3895" spans="1:19" x14ac:dyDescent="0.25">
      <c r="A3895">
        <v>3894</v>
      </c>
      <c r="B3895" t="s">
        <v>10830</v>
      </c>
      <c r="C3895">
        <v>470160</v>
      </c>
      <c r="D3895">
        <v>4058</v>
      </c>
      <c r="H3895" t="s">
        <v>1604</v>
      </c>
      <c r="I3895">
        <v>1</v>
      </c>
      <c r="J3895">
        <v>2</v>
      </c>
      <c r="K3895">
        <v>21</v>
      </c>
      <c r="L3895">
        <v>3</v>
      </c>
      <c r="M3895">
        <v>3</v>
      </c>
      <c r="N3895" t="s">
        <v>10854</v>
      </c>
      <c r="S3895" s="21"/>
    </row>
    <row r="3896" spans="1:19" x14ac:dyDescent="0.25">
      <c r="A3896">
        <v>3895</v>
      </c>
      <c r="B3896" t="s">
        <v>10830</v>
      </c>
      <c r="C3896">
        <v>470160</v>
      </c>
      <c r="D3896">
        <v>4059</v>
      </c>
      <c r="H3896" t="s">
        <v>1604</v>
      </c>
      <c r="I3896">
        <v>1</v>
      </c>
      <c r="J3896">
        <v>1</v>
      </c>
      <c r="K3896">
        <v>30</v>
      </c>
      <c r="L3896">
        <v>4</v>
      </c>
      <c r="M3896">
        <v>4</v>
      </c>
      <c r="N3896" t="s">
        <v>10853</v>
      </c>
      <c r="S3896" s="21"/>
    </row>
    <row r="3897" spans="1:19" x14ac:dyDescent="0.25">
      <c r="A3897">
        <v>3896</v>
      </c>
      <c r="B3897" t="s">
        <v>10830</v>
      </c>
      <c r="C3897">
        <v>470160</v>
      </c>
      <c r="D3897">
        <v>4060</v>
      </c>
      <c r="H3897" t="s">
        <v>1604</v>
      </c>
      <c r="I3897">
        <v>1</v>
      </c>
      <c r="J3897">
        <v>1</v>
      </c>
      <c r="K3897">
        <v>33</v>
      </c>
      <c r="L3897">
        <v>5</v>
      </c>
      <c r="M3897">
        <v>4</v>
      </c>
      <c r="N3897" t="s">
        <v>10852</v>
      </c>
      <c r="S3897" s="21"/>
    </row>
    <row r="3898" spans="1:19" x14ac:dyDescent="0.25">
      <c r="A3898">
        <v>3897</v>
      </c>
      <c r="B3898" t="s">
        <v>10830</v>
      </c>
      <c r="C3898">
        <v>470160</v>
      </c>
      <c r="D3898">
        <v>4061</v>
      </c>
      <c r="H3898" t="s">
        <v>1604</v>
      </c>
      <c r="I3898">
        <v>1</v>
      </c>
      <c r="J3898">
        <v>2</v>
      </c>
      <c r="K3898">
        <v>24</v>
      </c>
      <c r="L3898">
        <v>4</v>
      </c>
      <c r="M3898">
        <v>3</v>
      </c>
      <c r="N3898" t="s">
        <v>10851</v>
      </c>
      <c r="S3898" s="21"/>
    </row>
    <row r="3899" spans="1:19" x14ac:dyDescent="0.25">
      <c r="A3899">
        <v>3898</v>
      </c>
      <c r="B3899" t="s">
        <v>10830</v>
      </c>
      <c r="C3899">
        <v>470160</v>
      </c>
      <c r="D3899">
        <v>4063</v>
      </c>
      <c r="H3899" t="s">
        <v>1604</v>
      </c>
      <c r="I3899">
        <v>1</v>
      </c>
      <c r="J3899">
        <v>2</v>
      </c>
      <c r="K3899">
        <v>23</v>
      </c>
      <c r="L3899">
        <v>3</v>
      </c>
      <c r="M3899">
        <v>3</v>
      </c>
      <c r="N3899" t="s">
        <v>10850</v>
      </c>
      <c r="S3899" s="21"/>
    </row>
    <row r="3900" spans="1:19" x14ac:dyDescent="0.25">
      <c r="A3900">
        <v>3899</v>
      </c>
      <c r="B3900" t="s">
        <v>10830</v>
      </c>
      <c r="C3900">
        <v>470160</v>
      </c>
      <c r="D3900">
        <v>4064</v>
      </c>
      <c r="H3900" t="s">
        <v>1604</v>
      </c>
      <c r="I3900">
        <v>1</v>
      </c>
      <c r="J3900">
        <v>2</v>
      </c>
      <c r="K3900">
        <v>31</v>
      </c>
      <c r="L3900">
        <v>4</v>
      </c>
      <c r="M3900">
        <v>5</v>
      </c>
      <c r="N3900" t="s">
        <v>10849</v>
      </c>
      <c r="S3900" s="21"/>
    </row>
    <row r="3901" spans="1:19" x14ac:dyDescent="0.25">
      <c r="A3901">
        <v>3900</v>
      </c>
      <c r="B3901" t="s">
        <v>10830</v>
      </c>
      <c r="C3901">
        <v>470160</v>
      </c>
      <c r="D3901">
        <v>4065</v>
      </c>
      <c r="H3901" t="s">
        <v>1604</v>
      </c>
      <c r="I3901">
        <v>1</v>
      </c>
      <c r="J3901">
        <v>1</v>
      </c>
      <c r="K3901">
        <v>29</v>
      </c>
      <c r="L3901">
        <v>4</v>
      </c>
      <c r="M3901">
        <v>4</v>
      </c>
      <c r="N3901" t="s">
        <v>10848</v>
      </c>
      <c r="S3901" s="21"/>
    </row>
    <row r="3902" spans="1:19" x14ac:dyDescent="0.25">
      <c r="A3902">
        <v>3901</v>
      </c>
      <c r="B3902" t="s">
        <v>10830</v>
      </c>
      <c r="C3902">
        <v>470160</v>
      </c>
      <c r="D3902">
        <v>4066</v>
      </c>
      <c r="H3902" t="s">
        <v>1604</v>
      </c>
      <c r="I3902">
        <v>1</v>
      </c>
      <c r="J3902">
        <v>2</v>
      </c>
      <c r="K3902">
        <v>20</v>
      </c>
      <c r="L3902">
        <v>3</v>
      </c>
      <c r="M3902">
        <v>4</v>
      </c>
      <c r="N3902" t="s">
        <v>10847</v>
      </c>
      <c r="S3902" s="21"/>
    </row>
    <row r="3903" spans="1:19" x14ac:dyDescent="0.25">
      <c r="A3903">
        <v>3902</v>
      </c>
      <c r="B3903" t="s">
        <v>10830</v>
      </c>
      <c r="C3903">
        <v>470160</v>
      </c>
      <c r="D3903">
        <v>4068</v>
      </c>
      <c r="H3903" t="s">
        <v>1604</v>
      </c>
      <c r="I3903">
        <v>1</v>
      </c>
      <c r="J3903">
        <v>1</v>
      </c>
      <c r="K3903">
        <v>24</v>
      </c>
      <c r="L3903">
        <v>4</v>
      </c>
      <c r="M3903">
        <v>3</v>
      </c>
      <c r="N3903" t="s">
        <v>10846</v>
      </c>
      <c r="S3903" s="21"/>
    </row>
    <row r="3904" spans="1:19" x14ac:dyDescent="0.25">
      <c r="A3904">
        <v>3903</v>
      </c>
      <c r="B3904" t="s">
        <v>10830</v>
      </c>
      <c r="C3904">
        <v>470160</v>
      </c>
      <c r="D3904">
        <v>4069</v>
      </c>
      <c r="H3904" t="s">
        <v>1604</v>
      </c>
      <c r="I3904">
        <v>1</v>
      </c>
      <c r="J3904">
        <v>1</v>
      </c>
      <c r="K3904">
        <v>30</v>
      </c>
      <c r="L3904">
        <v>4</v>
      </c>
      <c r="M3904">
        <v>4</v>
      </c>
      <c r="N3904" t="s">
        <v>10845</v>
      </c>
      <c r="S3904" s="21"/>
    </row>
    <row r="3905" spans="1:19" x14ac:dyDescent="0.25">
      <c r="A3905">
        <v>3904</v>
      </c>
      <c r="B3905" t="s">
        <v>10830</v>
      </c>
      <c r="C3905">
        <v>470160</v>
      </c>
      <c r="D3905">
        <v>4070</v>
      </c>
      <c r="H3905" t="s">
        <v>1604</v>
      </c>
      <c r="I3905">
        <v>1</v>
      </c>
      <c r="J3905">
        <v>2</v>
      </c>
      <c r="K3905">
        <v>29</v>
      </c>
      <c r="L3905">
        <v>4</v>
      </c>
      <c r="M3905">
        <v>5</v>
      </c>
      <c r="N3905" t="s">
        <v>10844</v>
      </c>
      <c r="S3905" s="21"/>
    </row>
    <row r="3906" spans="1:19" x14ac:dyDescent="0.25">
      <c r="A3906">
        <v>3905</v>
      </c>
      <c r="B3906" t="s">
        <v>10830</v>
      </c>
      <c r="C3906">
        <v>470160</v>
      </c>
      <c r="D3906">
        <v>4071</v>
      </c>
      <c r="H3906" t="s">
        <v>1604</v>
      </c>
      <c r="I3906">
        <v>1</v>
      </c>
      <c r="J3906">
        <v>1</v>
      </c>
      <c r="K3906">
        <v>17</v>
      </c>
      <c r="L3906">
        <v>3</v>
      </c>
      <c r="M3906">
        <v>3</v>
      </c>
      <c r="N3906" t="s">
        <v>10843</v>
      </c>
      <c r="S3906" s="21"/>
    </row>
    <row r="3907" spans="1:19" x14ac:dyDescent="0.25">
      <c r="A3907">
        <v>3906</v>
      </c>
      <c r="B3907" t="s">
        <v>10830</v>
      </c>
      <c r="C3907">
        <v>470160</v>
      </c>
      <c r="D3907">
        <v>4072</v>
      </c>
      <c r="H3907" t="s">
        <v>1604</v>
      </c>
      <c r="I3907">
        <v>1</v>
      </c>
      <c r="J3907">
        <v>2</v>
      </c>
      <c r="K3907">
        <v>14</v>
      </c>
      <c r="L3907">
        <v>3</v>
      </c>
      <c r="M3907">
        <v>3</v>
      </c>
      <c r="N3907" t="s">
        <v>10842</v>
      </c>
      <c r="S3907" s="21"/>
    </row>
    <row r="3908" spans="1:19" x14ac:dyDescent="0.25">
      <c r="A3908">
        <v>3907</v>
      </c>
      <c r="B3908" t="s">
        <v>10830</v>
      </c>
      <c r="C3908">
        <v>470160</v>
      </c>
      <c r="D3908">
        <v>4073</v>
      </c>
      <c r="H3908" t="s">
        <v>1604</v>
      </c>
      <c r="I3908">
        <v>1</v>
      </c>
      <c r="J3908">
        <v>1</v>
      </c>
      <c r="K3908">
        <v>22</v>
      </c>
      <c r="L3908">
        <v>3</v>
      </c>
      <c r="M3908">
        <v>3</v>
      </c>
      <c r="N3908" t="s">
        <v>10841</v>
      </c>
      <c r="S3908" s="21"/>
    </row>
    <row r="3909" spans="1:19" x14ac:dyDescent="0.25">
      <c r="A3909">
        <v>3908</v>
      </c>
      <c r="B3909" t="s">
        <v>10830</v>
      </c>
      <c r="C3909">
        <v>470160</v>
      </c>
      <c r="D3909">
        <v>4074</v>
      </c>
      <c r="H3909" t="s">
        <v>1604</v>
      </c>
      <c r="I3909">
        <v>1</v>
      </c>
      <c r="J3909">
        <v>1</v>
      </c>
      <c r="K3909">
        <v>23</v>
      </c>
      <c r="L3909">
        <v>3</v>
      </c>
      <c r="M3909">
        <v>4</v>
      </c>
      <c r="N3909" t="s">
        <v>10840</v>
      </c>
      <c r="S3909" s="21"/>
    </row>
    <row r="3910" spans="1:19" x14ac:dyDescent="0.25">
      <c r="A3910">
        <v>3909</v>
      </c>
      <c r="B3910" t="s">
        <v>10830</v>
      </c>
      <c r="C3910">
        <v>470160</v>
      </c>
      <c r="D3910">
        <v>4075</v>
      </c>
      <c r="H3910" t="s">
        <v>1604</v>
      </c>
      <c r="I3910">
        <v>1</v>
      </c>
      <c r="J3910">
        <v>1</v>
      </c>
      <c r="K3910">
        <v>23</v>
      </c>
      <c r="L3910">
        <v>3</v>
      </c>
      <c r="M3910">
        <v>3</v>
      </c>
      <c r="N3910" t="s">
        <v>10839</v>
      </c>
      <c r="S3910" s="21"/>
    </row>
    <row r="3911" spans="1:19" x14ac:dyDescent="0.25">
      <c r="A3911">
        <v>3910</v>
      </c>
      <c r="B3911" t="s">
        <v>10830</v>
      </c>
      <c r="C3911">
        <v>470160</v>
      </c>
      <c r="D3911">
        <v>4076</v>
      </c>
      <c r="H3911" t="s">
        <v>1604</v>
      </c>
      <c r="I3911">
        <v>1</v>
      </c>
      <c r="J3911">
        <v>1</v>
      </c>
      <c r="K3911">
        <v>28</v>
      </c>
      <c r="L3911">
        <v>4</v>
      </c>
      <c r="M3911">
        <v>4</v>
      </c>
      <c r="N3911" t="s">
        <v>10838</v>
      </c>
      <c r="S3911" s="21"/>
    </row>
    <row r="3912" spans="1:19" x14ac:dyDescent="0.25">
      <c r="A3912">
        <v>3911</v>
      </c>
      <c r="B3912" t="s">
        <v>10830</v>
      </c>
      <c r="C3912">
        <v>470160</v>
      </c>
      <c r="D3912">
        <v>4077</v>
      </c>
      <c r="H3912" t="s">
        <v>1604</v>
      </c>
      <c r="I3912">
        <v>1</v>
      </c>
      <c r="J3912">
        <v>1</v>
      </c>
      <c r="K3912">
        <v>27</v>
      </c>
      <c r="L3912">
        <v>4</v>
      </c>
      <c r="M3912">
        <v>4</v>
      </c>
      <c r="N3912" t="s">
        <v>10837</v>
      </c>
      <c r="S3912" s="21"/>
    </row>
    <row r="3913" spans="1:19" x14ac:dyDescent="0.25">
      <c r="A3913">
        <v>3912</v>
      </c>
      <c r="B3913" t="s">
        <v>10830</v>
      </c>
      <c r="C3913">
        <v>470160</v>
      </c>
      <c r="D3913">
        <v>4078</v>
      </c>
      <c r="H3913" t="s">
        <v>1604</v>
      </c>
      <c r="I3913">
        <v>1</v>
      </c>
      <c r="J3913">
        <v>1</v>
      </c>
      <c r="K3913">
        <v>27</v>
      </c>
      <c r="L3913">
        <v>4</v>
      </c>
      <c r="M3913">
        <v>3</v>
      </c>
      <c r="N3913" t="s">
        <v>10836</v>
      </c>
      <c r="S3913" s="21"/>
    </row>
    <row r="3914" spans="1:19" x14ac:dyDescent="0.25">
      <c r="A3914">
        <v>3913</v>
      </c>
      <c r="B3914" t="s">
        <v>10830</v>
      </c>
      <c r="C3914">
        <v>470160</v>
      </c>
      <c r="D3914">
        <v>4079</v>
      </c>
      <c r="H3914" t="s">
        <v>1604</v>
      </c>
      <c r="I3914">
        <v>1</v>
      </c>
      <c r="J3914">
        <v>2</v>
      </c>
      <c r="K3914">
        <v>33</v>
      </c>
      <c r="L3914">
        <v>5</v>
      </c>
      <c r="M3914">
        <v>4</v>
      </c>
      <c r="N3914" t="s">
        <v>10835</v>
      </c>
      <c r="S3914" s="21"/>
    </row>
    <row r="3915" spans="1:19" x14ac:dyDescent="0.25">
      <c r="A3915">
        <v>3914</v>
      </c>
      <c r="B3915" t="s">
        <v>10830</v>
      </c>
      <c r="C3915">
        <v>470160</v>
      </c>
      <c r="D3915">
        <v>4080</v>
      </c>
      <c r="H3915" t="s">
        <v>1604</v>
      </c>
      <c r="I3915">
        <v>1</v>
      </c>
      <c r="J3915">
        <v>2</v>
      </c>
      <c r="K3915">
        <v>23</v>
      </c>
      <c r="L3915">
        <v>3</v>
      </c>
      <c r="M3915">
        <v>4</v>
      </c>
      <c r="N3915" t="s">
        <v>10834</v>
      </c>
      <c r="S3915" s="21"/>
    </row>
    <row r="3916" spans="1:19" x14ac:dyDescent="0.25">
      <c r="A3916">
        <v>3915</v>
      </c>
      <c r="B3916" t="s">
        <v>10830</v>
      </c>
      <c r="C3916">
        <v>470160</v>
      </c>
      <c r="D3916">
        <v>4082</v>
      </c>
      <c r="H3916" t="s">
        <v>1604</v>
      </c>
      <c r="I3916">
        <v>1</v>
      </c>
      <c r="J3916">
        <v>2</v>
      </c>
      <c r="K3916">
        <v>25</v>
      </c>
      <c r="L3916">
        <v>4</v>
      </c>
      <c r="M3916">
        <v>3</v>
      </c>
      <c r="N3916" t="s">
        <v>10833</v>
      </c>
      <c r="S3916" s="21"/>
    </row>
    <row r="3917" spans="1:19" x14ac:dyDescent="0.25">
      <c r="A3917">
        <v>3916</v>
      </c>
      <c r="B3917" t="s">
        <v>10830</v>
      </c>
      <c r="C3917">
        <v>470160</v>
      </c>
      <c r="D3917">
        <v>4083</v>
      </c>
      <c r="H3917" t="s">
        <v>1604</v>
      </c>
      <c r="I3917">
        <v>1</v>
      </c>
      <c r="J3917">
        <v>2</v>
      </c>
      <c r="K3917">
        <v>17</v>
      </c>
      <c r="L3917">
        <v>3</v>
      </c>
      <c r="M3917">
        <v>3</v>
      </c>
      <c r="N3917" t="s">
        <v>10832</v>
      </c>
      <c r="S3917" s="21"/>
    </row>
    <row r="3918" spans="1:19" x14ac:dyDescent="0.25">
      <c r="A3918">
        <v>3917</v>
      </c>
      <c r="B3918" t="s">
        <v>10830</v>
      </c>
      <c r="C3918">
        <v>470160</v>
      </c>
      <c r="D3918">
        <v>4084</v>
      </c>
      <c r="H3918" t="s">
        <v>1604</v>
      </c>
      <c r="I3918">
        <v>1</v>
      </c>
      <c r="J3918">
        <v>2</v>
      </c>
      <c r="K3918">
        <v>29</v>
      </c>
      <c r="L3918">
        <v>4</v>
      </c>
      <c r="M3918">
        <v>5</v>
      </c>
      <c r="N3918" t="s">
        <v>10831</v>
      </c>
      <c r="S3918" s="21"/>
    </row>
    <row r="3919" spans="1:19" x14ac:dyDescent="0.25">
      <c r="A3919">
        <v>3918</v>
      </c>
      <c r="B3919" t="s">
        <v>10830</v>
      </c>
      <c r="C3919">
        <v>470160</v>
      </c>
      <c r="D3919">
        <v>4085</v>
      </c>
      <c r="H3919" t="s">
        <v>1604</v>
      </c>
      <c r="I3919">
        <v>1</v>
      </c>
      <c r="J3919">
        <v>2</v>
      </c>
      <c r="K3919">
        <v>16</v>
      </c>
      <c r="L3919">
        <v>3</v>
      </c>
      <c r="M3919">
        <v>3</v>
      </c>
      <c r="N3919" t="s">
        <v>10829</v>
      </c>
      <c r="S3919" s="21"/>
    </row>
    <row r="3920" spans="1:19" x14ac:dyDescent="0.25">
      <c r="A3920">
        <v>3919</v>
      </c>
      <c r="B3920" t="s">
        <v>10825</v>
      </c>
      <c r="C3920">
        <v>470162</v>
      </c>
      <c r="D3920">
        <v>4001</v>
      </c>
      <c r="H3920">
        <v>4</v>
      </c>
      <c r="I3920">
        <v>1</v>
      </c>
      <c r="J3920">
        <v>2</v>
      </c>
      <c r="K3920">
        <v>31</v>
      </c>
      <c r="L3920">
        <v>4</v>
      </c>
      <c r="M3920">
        <v>4</v>
      </c>
      <c r="N3920" t="s">
        <v>10828</v>
      </c>
      <c r="S3920" s="21"/>
    </row>
    <row r="3921" spans="1:19" x14ac:dyDescent="0.25">
      <c r="A3921">
        <v>3920</v>
      </c>
      <c r="B3921" t="s">
        <v>10825</v>
      </c>
      <c r="C3921">
        <v>470162</v>
      </c>
      <c r="D3921">
        <v>4002</v>
      </c>
      <c r="H3921">
        <v>4</v>
      </c>
      <c r="I3921">
        <v>1</v>
      </c>
      <c r="J3921">
        <v>1</v>
      </c>
      <c r="K3921">
        <v>29</v>
      </c>
      <c r="L3921">
        <v>4</v>
      </c>
      <c r="M3921">
        <v>4</v>
      </c>
      <c r="N3921" t="s">
        <v>1274</v>
      </c>
      <c r="S3921" s="21"/>
    </row>
    <row r="3922" spans="1:19" x14ac:dyDescent="0.25">
      <c r="A3922">
        <v>3921</v>
      </c>
      <c r="B3922" t="s">
        <v>10825</v>
      </c>
      <c r="C3922">
        <v>470162</v>
      </c>
      <c r="D3922">
        <v>4003</v>
      </c>
      <c r="H3922">
        <v>4</v>
      </c>
      <c r="I3922">
        <v>1</v>
      </c>
      <c r="J3922">
        <v>2</v>
      </c>
      <c r="K3922">
        <v>30</v>
      </c>
      <c r="L3922">
        <v>4</v>
      </c>
      <c r="M3922">
        <v>3</v>
      </c>
      <c r="N3922" t="s">
        <v>10827</v>
      </c>
      <c r="S3922" s="21"/>
    </row>
    <row r="3923" spans="1:19" x14ac:dyDescent="0.25">
      <c r="A3923">
        <v>3922</v>
      </c>
      <c r="B3923" t="s">
        <v>10825</v>
      </c>
      <c r="C3923">
        <v>470162</v>
      </c>
      <c r="D3923">
        <v>4004</v>
      </c>
      <c r="H3923">
        <v>4</v>
      </c>
      <c r="I3923">
        <v>1</v>
      </c>
      <c r="J3923">
        <v>1</v>
      </c>
      <c r="K3923">
        <v>16</v>
      </c>
      <c r="L3923">
        <v>3</v>
      </c>
      <c r="M3923">
        <v>3</v>
      </c>
      <c r="N3923" t="s">
        <v>10826</v>
      </c>
      <c r="S3923" s="21"/>
    </row>
    <row r="3924" spans="1:19" x14ac:dyDescent="0.25">
      <c r="A3924">
        <v>3923</v>
      </c>
      <c r="B3924" t="s">
        <v>10825</v>
      </c>
      <c r="C3924">
        <v>470162</v>
      </c>
      <c r="D3924">
        <v>4005</v>
      </c>
      <c r="H3924">
        <v>4</v>
      </c>
      <c r="I3924">
        <v>1</v>
      </c>
      <c r="J3924">
        <v>1</v>
      </c>
      <c r="K3924">
        <v>28</v>
      </c>
      <c r="L3924">
        <v>4</v>
      </c>
      <c r="M3924">
        <v>4</v>
      </c>
      <c r="N3924" t="s">
        <v>10824</v>
      </c>
      <c r="S3924" s="21"/>
    </row>
    <row r="3925" spans="1:19" x14ac:dyDescent="0.25">
      <c r="A3925">
        <v>3924</v>
      </c>
      <c r="B3925" t="s">
        <v>10758</v>
      </c>
      <c r="C3925">
        <v>470164</v>
      </c>
      <c r="D3925">
        <v>4001</v>
      </c>
      <c r="H3925" t="s">
        <v>14</v>
      </c>
      <c r="I3925">
        <v>1</v>
      </c>
      <c r="J3925">
        <v>2</v>
      </c>
      <c r="K3925">
        <v>16</v>
      </c>
      <c r="L3925">
        <v>3</v>
      </c>
      <c r="M3925">
        <v>3</v>
      </c>
      <c r="N3925" t="s">
        <v>10823</v>
      </c>
      <c r="S3925" s="21"/>
    </row>
    <row r="3926" spans="1:19" x14ac:dyDescent="0.25">
      <c r="A3926">
        <v>3925</v>
      </c>
      <c r="B3926" t="s">
        <v>10758</v>
      </c>
      <c r="C3926">
        <v>470164</v>
      </c>
      <c r="D3926">
        <v>4002</v>
      </c>
      <c r="H3926" t="s">
        <v>14</v>
      </c>
      <c r="I3926">
        <v>1</v>
      </c>
      <c r="J3926">
        <v>1</v>
      </c>
      <c r="K3926">
        <v>29</v>
      </c>
      <c r="L3926">
        <v>4</v>
      </c>
      <c r="M3926">
        <v>4</v>
      </c>
      <c r="N3926" t="s">
        <v>10822</v>
      </c>
      <c r="S3926" s="21"/>
    </row>
    <row r="3927" spans="1:19" x14ac:dyDescent="0.25">
      <c r="A3927">
        <v>3926</v>
      </c>
      <c r="B3927" t="s">
        <v>10758</v>
      </c>
      <c r="C3927">
        <v>470164</v>
      </c>
      <c r="D3927">
        <v>4003</v>
      </c>
      <c r="H3927" t="s">
        <v>14</v>
      </c>
      <c r="I3927">
        <v>1</v>
      </c>
      <c r="J3927">
        <v>1</v>
      </c>
      <c r="K3927">
        <v>15</v>
      </c>
      <c r="L3927">
        <v>3</v>
      </c>
      <c r="M3927">
        <v>3</v>
      </c>
      <c r="N3927" t="s">
        <v>10821</v>
      </c>
      <c r="S3927" s="21"/>
    </row>
    <row r="3928" spans="1:19" x14ac:dyDescent="0.25">
      <c r="A3928">
        <v>3927</v>
      </c>
      <c r="B3928" t="s">
        <v>10758</v>
      </c>
      <c r="C3928">
        <v>470164</v>
      </c>
      <c r="D3928">
        <v>4004</v>
      </c>
      <c r="H3928" t="s">
        <v>14</v>
      </c>
      <c r="I3928">
        <v>1</v>
      </c>
      <c r="J3928">
        <v>2</v>
      </c>
      <c r="K3928">
        <v>23</v>
      </c>
      <c r="L3928">
        <v>3</v>
      </c>
      <c r="M3928">
        <v>3</v>
      </c>
      <c r="N3928" t="s">
        <v>10820</v>
      </c>
      <c r="S3928" s="21"/>
    </row>
    <row r="3929" spans="1:19" x14ac:dyDescent="0.25">
      <c r="A3929">
        <v>3928</v>
      </c>
      <c r="B3929" t="s">
        <v>10758</v>
      </c>
      <c r="C3929">
        <v>470164</v>
      </c>
      <c r="D3929">
        <v>4005</v>
      </c>
      <c r="H3929" t="s">
        <v>14</v>
      </c>
      <c r="I3929">
        <v>1</v>
      </c>
      <c r="J3929">
        <v>2</v>
      </c>
      <c r="K3929">
        <v>30</v>
      </c>
      <c r="L3929">
        <v>4</v>
      </c>
      <c r="M3929">
        <v>4</v>
      </c>
      <c r="N3929" t="s">
        <v>10819</v>
      </c>
      <c r="S3929" s="21"/>
    </row>
    <row r="3930" spans="1:19" x14ac:dyDescent="0.25">
      <c r="A3930">
        <v>3929</v>
      </c>
      <c r="B3930" t="s">
        <v>10758</v>
      </c>
      <c r="C3930">
        <v>470164</v>
      </c>
      <c r="D3930">
        <v>4006</v>
      </c>
      <c r="H3930" t="s">
        <v>14</v>
      </c>
      <c r="I3930">
        <v>1</v>
      </c>
      <c r="J3930">
        <v>2</v>
      </c>
      <c r="K3930">
        <v>18</v>
      </c>
      <c r="L3930">
        <v>3</v>
      </c>
      <c r="M3930">
        <v>4</v>
      </c>
      <c r="N3930" t="s">
        <v>10818</v>
      </c>
      <c r="S3930" s="21"/>
    </row>
    <row r="3931" spans="1:19" x14ac:dyDescent="0.25">
      <c r="A3931">
        <v>3930</v>
      </c>
      <c r="B3931" t="s">
        <v>10758</v>
      </c>
      <c r="C3931">
        <v>470164</v>
      </c>
      <c r="D3931">
        <v>4007</v>
      </c>
      <c r="H3931" t="s">
        <v>14</v>
      </c>
      <c r="I3931">
        <v>1</v>
      </c>
      <c r="J3931">
        <v>1</v>
      </c>
      <c r="K3931">
        <v>5</v>
      </c>
      <c r="L3931">
        <v>2</v>
      </c>
      <c r="M3931">
        <v>3</v>
      </c>
      <c r="N3931" t="s">
        <v>10817</v>
      </c>
      <c r="S3931" s="21"/>
    </row>
    <row r="3932" spans="1:19" x14ac:dyDescent="0.25">
      <c r="A3932">
        <v>3931</v>
      </c>
      <c r="B3932" t="s">
        <v>10758</v>
      </c>
      <c r="C3932">
        <v>470164</v>
      </c>
      <c r="D3932">
        <v>4008</v>
      </c>
      <c r="H3932" t="s">
        <v>14</v>
      </c>
      <c r="I3932">
        <v>1</v>
      </c>
      <c r="J3932">
        <v>2</v>
      </c>
      <c r="K3932">
        <v>7</v>
      </c>
      <c r="L3932">
        <v>2</v>
      </c>
      <c r="M3932">
        <v>2</v>
      </c>
      <c r="N3932" t="s">
        <v>10816</v>
      </c>
      <c r="S3932" s="21"/>
    </row>
    <row r="3933" spans="1:19" x14ac:dyDescent="0.25">
      <c r="A3933">
        <v>3932</v>
      </c>
      <c r="B3933" t="s">
        <v>10758</v>
      </c>
      <c r="C3933">
        <v>470164</v>
      </c>
      <c r="D3933">
        <v>4009</v>
      </c>
      <c r="H3933" t="s">
        <v>14</v>
      </c>
      <c r="I3933">
        <v>1</v>
      </c>
      <c r="J3933">
        <v>2</v>
      </c>
      <c r="K3933">
        <v>28</v>
      </c>
      <c r="L3933">
        <v>4</v>
      </c>
      <c r="M3933">
        <v>3</v>
      </c>
      <c r="N3933" t="s">
        <v>10815</v>
      </c>
      <c r="S3933" s="21"/>
    </row>
    <row r="3934" spans="1:19" x14ac:dyDescent="0.25">
      <c r="A3934">
        <v>3933</v>
      </c>
      <c r="B3934" t="s">
        <v>10758</v>
      </c>
      <c r="C3934">
        <v>470164</v>
      </c>
      <c r="D3934">
        <v>4010</v>
      </c>
      <c r="H3934" t="s">
        <v>14</v>
      </c>
      <c r="I3934">
        <v>1</v>
      </c>
      <c r="J3934">
        <v>1</v>
      </c>
      <c r="K3934">
        <v>14</v>
      </c>
      <c r="L3934">
        <v>3</v>
      </c>
      <c r="M3934">
        <v>3</v>
      </c>
      <c r="N3934" t="s">
        <v>10814</v>
      </c>
      <c r="S3934" s="21"/>
    </row>
    <row r="3935" spans="1:19" x14ac:dyDescent="0.25">
      <c r="A3935">
        <v>3934</v>
      </c>
      <c r="B3935" t="s">
        <v>10758</v>
      </c>
      <c r="C3935">
        <v>470164</v>
      </c>
      <c r="D3935">
        <v>4011</v>
      </c>
      <c r="H3935" t="s">
        <v>14</v>
      </c>
      <c r="I3935">
        <v>1</v>
      </c>
      <c r="J3935">
        <v>1</v>
      </c>
      <c r="K3935">
        <v>31</v>
      </c>
      <c r="L3935">
        <v>4</v>
      </c>
      <c r="M3935">
        <v>4</v>
      </c>
      <c r="N3935" t="s">
        <v>10813</v>
      </c>
      <c r="S3935" s="21"/>
    </row>
    <row r="3936" spans="1:19" x14ac:dyDescent="0.25">
      <c r="A3936">
        <v>3935</v>
      </c>
      <c r="B3936" t="s">
        <v>10758</v>
      </c>
      <c r="C3936">
        <v>470164</v>
      </c>
      <c r="D3936">
        <v>4012</v>
      </c>
      <c r="H3936" t="s">
        <v>14</v>
      </c>
      <c r="I3936">
        <v>1</v>
      </c>
      <c r="J3936">
        <v>2</v>
      </c>
      <c r="K3936">
        <v>20</v>
      </c>
      <c r="L3936">
        <v>3</v>
      </c>
      <c r="M3936">
        <v>3</v>
      </c>
      <c r="N3936" t="s">
        <v>10812</v>
      </c>
      <c r="S3936" s="21"/>
    </row>
    <row r="3937" spans="1:19" x14ac:dyDescent="0.25">
      <c r="A3937">
        <v>3936</v>
      </c>
      <c r="B3937" t="s">
        <v>10758</v>
      </c>
      <c r="C3937">
        <v>470164</v>
      </c>
      <c r="D3937">
        <v>4013</v>
      </c>
      <c r="H3937" t="s">
        <v>14</v>
      </c>
      <c r="I3937">
        <v>1</v>
      </c>
      <c r="J3937">
        <v>2</v>
      </c>
      <c r="K3937">
        <v>21</v>
      </c>
      <c r="L3937">
        <v>3</v>
      </c>
      <c r="M3937">
        <v>3</v>
      </c>
      <c r="N3937" t="s">
        <v>10811</v>
      </c>
      <c r="S3937" s="21"/>
    </row>
    <row r="3938" spans="1:19" x14ac:dyDescent="0.25">
      <c r="A3938">
        <v>3937</v>
      </c>
      <c r="B3938" t="s">
        <v>10758</v>
      </c>
      <c r="C3938">
        <v>470164</v>
      </c>
      <c r="D3938">
        <v>4014</v>
      </c>
      <c r="H3938" t="s">
        <v>14</v>
      </c>
      <c r="I3938">
        <v>1</v>
      </c>
      <c r="J3938">
        <v>1</v>
      </c>
      <c r="K3938">
        <v>14</v>
      </c>
      <c r="L3938">
        <v>3</v>
      </c>
      <c r="M3938">
        <v>3</v>
      </c>
      <c r="N3938" t="s">
        <v>10810</v>
      </c>
      <c r="S3938" s="21"/>
    </row>
    <row r="3939" spans="1:19" x14ac:dyDescent="0.25">
      <c r="A3939">
        <v>3938</v>
      </c>
      <c r="B3939" t="s">
        <v>10758</v>
      </c>
      <c r="C3939">
        <v>470164</v>
      </c>
      <c r="D3939">
        <v>4015</v>
      </c>
      <c r="H3939" t="s">
        <v>14</v>
      </c>
      <c r="I3939">
        <v>1</v>
      </c>
      <c r="J3939">
        <v>1</v>
      </c>
      <c r="K3939">
        <v>17</v>
      </c>
      <c r="L3939">
        <v>3</v>
      </c>
      <c r="M3939">
        <v>3</v>
      </c>
      <c r="N3939" t="s">
        <v>10809</v>
      </c>
      <c r="S3939" s="21"/>
    </row>
    <row r="3940" spans="1:19" x14ac:dyDescent="0.25">
      <c r="A3940">
        <v>3939</v>
      </c>
      <c r="B3940" t="s">
        <v>10758</v>
      </c>
      <c r="C3940">
        <v>470164</v>
      </c>
      <c r="D3940">
        <v>4016</v>
      </c>
      <c r="H3940" t="s">
        <v>14</v>
      </c>
      <c r="I3940">
        <v>1</v>
      </c>
      <c r="J3940">
        <v>2</v>
      </c>
      <c r="K3940">
        <v>26</v>
      </c>
      <c r="L3940">
        <v>4</v>
      </c>
      <c r="M3940">
        <v>4</v>
      </c>
      <c r="N3940" t="s">
        <v>10808</v>
      </c>
      <c r="S3940" s="21"/>
    </row>
    <row r="3941" spans="1:19" x14ac:dyDescent="0.25">
      <c r="A3941">
        <v>3940</v>
      </c>
      <c r="B3941" t="s">
        <v>10758</v>
      </c>
      <c r="C3941">
        <v>470164</v>
      </c>
      <c r="D3941">
        <v>4017</v>
      </c>
      <c r="H3941" t="s">
        <v>14</v>
      </c>
      <c r="I3941">
        <v>1</v>
      </c>
      <c r="J3941">
        <v>1</v>
      </c>
      <c r="K3941">
        <v>11</v>
      </c>
      <c r="L3941">
        <v>2</v>
      </c>
      <c r="M3941">
        <v>2</v>
      </c>
      <c r="N3941" t="s">
        <v>10807</v>
      </c>
      <c r="S3941" s="21"/>
    </row>
    <row r="3942" spans="1:19" x14ac:dyDescent="0.25">
      <c r="A3942">
        <v>3941</v>
      </c>
      <c r="B3942" t="s">
        <v>10758</v>
      </c>
      <c r="C3942">
        <v>470164</v>
      </c>
      <c r="D3942">
        <v>4018</v>
      </c>
      <c r="H3942" t="s">
        <v>14</v>
      </c>
      <c r="I3942">
        <v>1</v>
      </c>
      <c r="J3942">
        <v>1</v>
      </c>
      <c r="K3942">
        <v>28</v>
      </c>
      <c r="L3942">
        <v>4</v>
      </c>
      <c r="M3942">
        <v>3</v>
      </c>
      <c r="N3942" t="s">
        <v>10806</v>
      </c>
      <c r="S3942" s="21"/>
    </row>
    <row r="3943" spans="1:19" x14ac:dyDescent="0.25">
      <c r="A3943">
        <v>3942</v>
      </c>
      <c r="B3943" t="s">
        <v>10758</v>
      </c>
      <c r="C3943">
        <v>470164</v>
      </c>
      <c r="D3943">
        <v>4019</v>
      </c>
      <c r="H3943" t="s">
        <v>14</v>
      </c>
      <c r="I3943">
        <v>1</v>
      </c>
      <c r="J3943">
        <v>1</v>
      </c>
      <c r="K3943">
        <v>22</v>
      </c>
      <c r="L3943">
        <v>3</v>
      </c>
      <c r="M3943">
        <v>3</v>
      </c>
      <c r="N3943" t="s">
        <v>10805</v>
      </c>
      <c r="S3943" s="21"/>
    </row>
    <row r="3944" spans="1:19" x14ac:dyDescent="0.25">
      <c r="A3944">
        <v>3943</v>
      </c>
      <c r="B3944" t="s">
        <v>10758</v>
      </c>
      <c r="C3944">
        <v>470164</v>
      </c>
      <c r="D3944">
        <v>4020</v>
      </c>
      <c r="H3944" t="s">
        <v>14</v>
      </c>
      <c r="I3944">
        <v>1</v>
      </c>
      <c r="J3944">
        <v>2</v>
      </c>
      <c r="K3944">
        <v>17</v>
      </c>
      <c r="L3944">
        <v>3</v>
      </c>
      <c r="M3944">
        <v>3</v>
      </c>
      <c r="N3944" t="s">
        <v>10804</v>
      </c>
      <c r="S3944" s="21"/>
    </row>
    <row r="3945" spans="1:19" x14ac:dyDescent="0.25">
      <c r="A3945">
        <v>3944</v>
      </c>
      <c r="B3945" t="s">
        <v>10758</v>
      </c>
      <c r="C3945">
        <v>470164</v>
      </c>
      <c r="D3945">
        <v>4021</v>
      </c>
      <c r="H3945" t="s">
        <v>14</v>
      </c>
      <c r="I3945">
        <v>1</v>
      </c>
      <c r="J3945">
        <v>1</v>
      </c>
      <c r="K3945">
        <v>20</v>
      </c>
      <c r="L3945">
        <v>3</v>
      </c>
      <c r="M3945">
        <v>3</v>
      </c>
      <c r="N3945" t="s">
        <v>10803</v>
      </c>
      <c r="S3945" s="21"/>
    </row>
    <row r="3946" spans="1:19" x14ac:dyDescent="0.25">
      <c r="A3946">
        <v>3945</v>
      </c>
      <c r="B3946" t="s">
        <v>10758</v>
      </c>
      <c r="C3946">
        <v>470164</v>
      </c>
      <c r="D3946">
        <v>4022</v>
      </c>
      <c r="H3946" t="s">
        <v>14</v>
      </c>
      <c r="I3946">
        <v>1</v>
      </c>
      <c r="J3946">
        <v>2</v>
      </c>
      <c r="K3946">
        <v>27</v>
      </c>
      <c r="L3946">
        <v>4</v>
      </c>
      <c r="M3946">
        <v>4</v>
      </c>
      <c r="N3946" t="s">
        <v>10802</v>
      </c>
      <c r="S3946" s="21"/>
    </row>
    <row r="3947" spans="1:19" x14ac:dyDescent="0.25">
      <c r="A3947">
        <v>3946</v>
      </c>
      <c r="B3947" t="s">
        <v>10758</v>
      </c>
      <c r="C3947">
        <v>470164</v>
      </c>
      <c r="D3947">
        <v>4023</v>
      </c>
      <c r="H3947" t="s">
        <v>14</v>
      </c>
      <c r="I3947">
        <v>1</v>
      </c>
      <c r="J3947">
        <v>1</v>
      </c>
      <c r="K3947">
        <v>24</v>
      </c>
      <c r="L3947">
        <v>4</v>
      </c>
      <c r="M3947">
        <v>4</v>
      </c>
      <c r="N3947" t="s">
        <v>10801</v>
      </c>
      <c r="S3947" s="21"/>
    </row>
    <row r="3948" spans="1:19" x14ac:dyDescent="0.25">
      <c r="A3948">
        <v>3947</v>
      </c>
      <c r="B3948" t="s">
        <v>10758</v>
      </c>
      <c r="C3948">
        <v>470164</v>
      </c>
      <c r="D3948">
        <v>4024</v>
      </c>
      <c r="H3948" t="s">
        <v>17</v>
      </c>
      <c r="I3948">
        <v>1</v>
      </c>
      <c r="J3948">
        <v>1</v>
      </c>
      <c r="K3948">
        <v>27</v>
      </c>
      <c r="L3948">
        <v>4</v>
      </c>
      <c r="M3948">
        <v>5</v>
      </c>
      <c r="N3948" t="s">
        <v>10800</v>
      </c>
      <c r="S3948" s="21"/>
    </row>
    <row r="3949" spans="1:19" x14ac:dyDescent="0.25">
      <c r="A3949">
        <v>3948</v>
      </c>
      <c r="B3949" t="s">
        <v>10758</v>
      </c>
      <c r="C3949">
        <v>470164</v>
      </c>
      <c r="D3949">
        <v>4025</v>
      </c>
      <c r="H3949" t="s">
        <v>17</v>
      </c>
      <c r="I3949">
        <v>1</v>
      </c>
      <c r="J3949">
        <v>2</v>
      </c>
      <c r="K3949">
        <v>33</v>
      </c>
      <c r="L3949">
        <v>5</v>
      </c>
      <c r="M3949">
        <v>5</v>
      </c>
      <c r="N3949" t="s">
        <v>1408</v>
      </c>
      <c r="S3949" s="21"/>
    </row>
    <row r="3950" spans="1:19" x14ac:dyDescent="0.25">
      <c r="A3950">
        <v>3949</v>
      </c>
      <c r="B3950" t="s">
        <v>10758</v>
      </c>
      <c r="C3950">
        <v>470164</v>
      </c>
      <c r="D3950">
        <v>4026</v>
      </c>
      <c r="H3950" t="s">
        <v>17</v>
      </c>
      <c r="I3950">
        <v>1</v>
      </c>
      <c r="J3950">
        <v>1</v>
      </c>
      <c r="K3950">
        <v>27</v>
      </c>
      <c r="L3950">
        <v>4</v>
      </c>
      <c r="M3950">
        <v>3</v>
      </c>
      <c r="N3950" t="s">
        <v>10799</v>
      </c>
      <c r="S3950" s="21"/>
    </row>
    <row r="3951" spans="1:19" x14ac:dyDescent="0.25">
      <c r="A3951">
        <v>3950</v>
      </c>
      <c r="B3951" t="s">
        <v>10758</v>
      </c>
      <c r="C3951">
        <v>470164</v>
      </c>
      <c r="D3951">
        <v>4027</v>
      </c>
      <c r="H3951" t="s">
        <v>17</v>
      </c>
      <c r="I3951">
        <v>1</v>
      </c>
      <c r="J3951">
        <v>1</v>
      </c>
      <c r="K3951">
        <v>34</v>
      </c>
      <c r="L3951">
        <v>5</v>
      </c>
      <c r="M3951">
        <v>5</v>
      </c>
      <c r="N3951" t="s">
        <v>4068</v>
      </c>
      <c r="S3951" s="21"/>
    </row>
    <row r="3952" spans="1:19" x14ac:dyDescent="0.25">
      <c r="A3952">
        <v>3951</v>
      </c>
      <c r="B3952" t="s">
        <v>10758</v>
      </c>
      <c r="C3952">
        <v>470164</v>
      </c>
      <c r="D3952">
        <v>4028</v>
      </c>
      <c r="H3952" t="s">
        <v>17</v>
      </c>
      <c r="I3952">
        <v>1</v>
      </c>
      <c r="J3952">
        <v>1</v>
      </c>
      <c r="K3952">
        <v>25</v>
      </c>
      <c r="L3952">
        <v>4</v>
      </c>
      <c r="M3952">
        <v>3</v>
      </c>
      <c r="N3952" t="s">
        <v>10798</v>
      </c>
      <c r="S3952" s="21"/>
    </row>
    <row r="3953" spans="1:19" x14ac:dyDescent="0.25">
      <c r="A3953">
        <v>3952</v>
      </c>
      <c r="B3953" t="s">
        <v>10758</v>
      </c>
      <c r="C3953">
        <v>470164</v>
      </c>
      <c r="D3953">
        <v>4030</v>
      </c>
      <c r="H3953" t="s">
        <v>17</v>
      </c>
      <c r="I3953">
        <v>1</v>
      </c>
      <c r="J3953">
        <v>1</v>
      </c>
      <c r="K3953">
        <v>25</v>
      </c>
      <c r="L3953">
        <v>4</v>
      </c>
      <c r="M3953">
        <v>4</v>
      </c>
      <c r="N3953" t="s">
        <v>10797</v>
      </c>
      <c r="S3953" s="21"/>
    </row>
    <row r="3954" spans="1:19" x14ac:dyDescent="0.25">
      <c r="A3954">
        <v>3953</v>
      </c>
      <c r="B3954" t="s">
        <v>10758</v>
      </c>
      <c r="C3954">
        <v>470164</v>
      </c>
      <c r="D3954">
        <v>4031</v>
      </c>
      <c r="H3954" t="s">
        <v>17</v>
      </c>
      <c r="I3954">
        <v>1</v>
      </c>
      <c r="J3954">
        <v>2</v>
      </c>
      <c r="K3954">
        <v>30</v>
      </c>
      <c r="L3954">
        <v>4</v>
      </c>
      <c r="M3954">
        <v>4</v>
      </c>
      <c r="N3954" t="s">
        <v>10796</v>
      </c>
      <c r="S3954" s="21"/>
    </row>
    <row r="3955" spans="1:19" x14ac:dyDescent="0.25">
      <c r="A3955">
        <v>3954</v>
      </c>
      <c r="B3955" t="s">
        <v>10758</v>
      </c>
      <c r="C3955">
        <v>470164</v>
      </c>
      <c r="D3955">
        <v>4032</v>
      </c>
      <c r="H3955" t="s">
        <v>17</v>
      </c>
      <c r="I3955">
        <v>1</v>
      </c>
      <c r="J3955">
        <v>1</v>
      </c>
      <c r="K3955">
        <v>31</v>
      </c>
      <c r="L3955">
        <v>4</v>
      </c>
      <c r="M3955">
        <v>4</v>
      </c>
      <c r="N3955" t="s">
        <v>10795</v>
      </c>
      <c r="S3955" s="21"/>
    </row>
    <row r="3956" spans="1:19" x14ac:dyDescent="0.25">
      <c r="A3956">
        <v>3955</v>
      </c>
      <c r="B3956" t="s">
        <v>10758</v>
      </c>
      <c r="C3956">
        <v>470164</v>
      </c>
      <c r="D3956">
        <v>4033</v>
      </c>
      <c r="H3956" t="s">
        <v>17</v>
      </c>
      <c r="I3956">
        <v>1</v>
      </c>
      <c r="J3956">
        <v>1</v>
      </c>
      <c r="K3956">
        <v>25</v>
      </c>
      <c r="L3956">
        <v>4</v>
      </c>
      <c r="M3956">
        <v>3</v>
      </c>
      <c r="N3956" t="s">
        <v>10794</v>
      </c>
      <c r="S3956" s="21"/>
    </row>
    <row r="3957" spans="1:19" x14ac:dyDescent="0.25">
      <c r="A3957">
        <v>3956</v>
      </c>
      <c r="B3957" t="s">
        <v>10758</v>
      </c>
      <c r="C3957">
        <v>470164</v>
      </c>
      <c r="D3957">
        <v>4034</v>
      </c>
      <c r="H3957" t="s">
        <v>17</v>
      </c>
      <c r="I3957">
        <v>1</v>
      </c>
      <c r="J3957">
        <v>2</v>
      </c>
      <c r="K3957">
        <v>23</v>
      </c>
      <c r="L3957">
        <v>3</v>
      </c>
      <c r="M3957">
        <v>4</v>
      </c>
      <c r="N3957" t="s">
        <v>10793</v>
      </c>
      <c r="S3957" s="21"/>
    </row>
    <row r="3958" spans="1:19" x14ac:dyDescent="0.25">
      <c r="A3958">
        <v>3957</v>
      </c>
      <c r="B3958" t="s">
        <v>10758</v>
      </c>
      <c r="C3958">
        <v>470164</v>
      </c>
      <c r="D3958">
        <v>4035</v>
      </c>
      <c r="H3958" t="s">
        <v>17</v>
      </c>
      <c r="I3958">
        <v>1</v>
      </c>
      <c r="J3958">
        <v>2</v>
      </c>
      <c r="K3958">
        <v>28</v>
      </c>
      <c r="L3958">
        <v>4</v>
      </c>
      <c r="M3958">
        <v>4</v>
      </c>
      <c r="N3958" t="s">
        <v>10792</v>
      </c>
      <c r="S3958" s="21"/>
    </row>
    <row r="3959" spans="1:19" x14ac:dyDescent="0.25">
      <c r="A3959">
        <v>3958</v>
      </c>
      <c r="B3959" t="s">
        <v>10758</v>
      </c>
      <c r="C3959">
        <v>470164</v>
      </c>
      <c r="D3959">
        <v>4036</v>
      </c>
      <c r="H3959" t="s">
        <v>17</v>
      </c>
      <c r="I3959">
        <v>1</v>
      </c>
      <c r="J3959">
        <v>2</v>
      </c>
      <c r="K3959">
        <v>26</v>
      </c>
      <c r="L3959">
        <v>4</v>
      </c>
      <c r="M3959">
        <v>4</v>
      </c>
      <c r="N3959" t="s">
        <v>10791</v>
      </c>
      <c r="S3959" s="21"/>
    </row>
    <row r="3960" spans="1:19" x14ac:dyDescent="0.25">
      <c r="A3960">
        <v>3959</v>
      </c>
      <c r="B3960" t="s">
        <v>10758</v>
      </c>
      <c r="C3960">
        <v>470164</v>
      </c>
      <c r="D3960">
        <v>4037</v>
      </c>
      <c r="H3960" t="s">
        <v>17</v>
      </c>
      <c r="I3960">
        <v>1</v>
      </c>
      <c r="J3960">
        <v>1</v>
      </c>
      <c r="K3960">
        <v>19</v>
      </c>
      <c r="L3960">
        <v>3</v>
      </c>
      <c r="M3960">
        <v>3</v>
      </c>
      <c r="N3960" t="s">
        <v>10790</v>
      </c>
      <c r="S3960" s="21"/>
    </row>
    <row r="3961" spans="1:19" x14ac:dyDescent="0.25">
      <c r="A3961">
        <v>3960</v>
      </c>
      <c r="B3961" t="s">
        <v>10758</v>
      </c>
      <c r="C3961">
        <v>470164</v>
      </c>
      <c r="D3961">
        <v>4038</v>
      </c>
      <c r="H3961" t="s">
        <v>17</v>
      </c>
      <c r="I3961">
        <v>1</v>
      </c>
      <c r="J3961">
        <v>1</v>
      </c>
      <c r="K3961">
        <v>19</v>
      </c>
      <c r="L3961">
        <v>3</v>
      </c>
      <c r="M3961">
        <v>3</v>
      </c>
      <c r="N3961" t="s">
        <v>10789</v>
      </c>
      <c r="S3961" s="21"/>
    </row>
    <row r="3962" spans="1:19" x14ac:dyDescent="0.25">
      <c r="A3962">
        <v>3961</v>
      </c>
      <c r="B3962" t="s">
        <v>10758</v>
      </c>
      <c r="C3962">
        <v>470164</v>
      </c>
      <c r="D3962">
        <v>4039</v>
      </c>
      <c r="H3962" t="s">
        <v>17</v>
      </c>
      <c r="I3962">
        <v>1</v>
      </c>
      <c r="J3962">
        <v>1</v>
      </c>
      <c r="K3962">
        <v>28</v>
      </c>
      <c r="L3962">
        <v>4</v>
      </c>
      <c r="M3962">
        <v>3</v>
      </c>
      <c r="N3962" t="s">
        <v>10788</v>
      </c>
      <c r="S3962" s="21"/>
    </row>
    <row r="3963" spans="1:19" x14ac:dyDescent="0.25">
      <c r="A3963">
        <v>3962</v>
      </c>
      <c r="B3963" t="s">
        <v>10758</v>
      </c>
      <c r="C3963">
        <v>470164</v>
      </c>
      <c r="D3963">
        <v>4041</v>
      </c>
      <c r="H3963" t="s">
        <v>17</v>
      </c>
      <c r="I3963">
        <v>1</v>
      </c>
      <c r="J3963">
        <v>2</v>
      </c>
      <c r="K3963">
        <v>31</v>
      </c>
      <c r="L3963">
        <v>4</v>
      </c>
      <c r="M3963">
        <v>5</v>
      </c>
      <c r="N3963" t="s">
        <v>216</v>
      </c>
      <c r="S3963" s="21"/>
    </row>
    <row r="3964" spans="1:19" x14ac:dyDescent="0.25">
      <c r="A3964">
        <v>3963</v>
      </c>
      <c r="B3964" t="s">
        <v>10758</v>
      </c>
      <c r="C3964">
        <v>470164</v>
      </c>
      <c r="D3964">
        <v>4042</v>
      </c>
      <c r="H3964" t="s">
        <v>17</v>
      </c>
      <c r="I3964">
        <v>1</v>
      </c>
      <c r="J3964">
        <v>2</v>
      </c>
      <c r="K3964">
        <v>26</v>
      </c>
      <c r="L3964">
        <v>4</v>
      </c>
      <c r="M3964">
        <v>3</v>
      </c>
      <c r="N3964" t="s">
        <v>10787</v>
      </c>
      <c r="S3964" s="21"/>
    </row>
    <row r="3965" spans="1:19" x14ac:dyDescent="0.25">
      <c r="A3965">
        <v>3964</v>
      </c>
      <c r="B3965" t="s">
        <v>10758</v>
      </c>
      <c r="C3965">
        <v>470164</v>
      </c>
      <c r="D3965">
        <v>4043</v>
      </c>
      <c r="H3965" t="s">
        <v>17</v>
      </c>
      <c r="I3965">
        <v>1</v>
      </c>
      <c r="J3965">
        <v>1</v>
      </c>
      <c r="K3965">
        <v>23</v>
      </c>
      <c r="L3965">
        <v>3</v>
      </c>
      <c r="M3965">
        <v>3</v>
      </c>
      <c r="N3965" t="s">
        <v>10786</v>
      </c>
      <c r="S3965" s="21"/>
    </row>
    <row r="3966" spans="1:19" x14ac:dyDescent="0.25">
      <c r="A3966">
        <v>3965</v>
      </c>
      <c r="B3966" t="s">
        <v>10758</v>
      </c>
      <c r="C3966">
        <v>470164</v>
      </c>
      <c r="D3966">
        <v>4044</v>
      </c>
      <c r="H3966" t="s">
        <v>17</v>
      </c>
      <c r="I3966">
        <v>1</v>
      </c>
      <c r="J3966">
        <v>2</v>
      </c>
      <c r="K3966">
        <v>31</v>
      </c>
      <c r="L3966">
        <v>4</v>
      </c>
      <c r="M3966">
        <v>4</v>
      </c>
      <c r="N3966" t="s">
        <v>10785</v>
      </c>
      <c r="S3966" s="21"/>
    </row>
    <row r="3967" spans="1:19" x14ac:dyDescent="0.25">
      <c r="A3967">
        <v>3966</v>
      </c>
      <c r="B3967" t="s">
        <v>10758</v>
      </c>
      <c r="C3967">
        <v>470164</v>
      </c>
      <c r="D3967">
        <v>4045</v>
      </c>
      <c r="H3967" t="s">
        <v>17</v>
      </c>
      <c r="I3967">
        <v>1</v>
      </c>
      <c r="J3967">
        <v>2</v>
      </c>
      <c r="K3967">
        <v>27</v>
      </c>
      <c r="L3967">
        <v>4</v>
      </c>
      <c r="M3967">
        <v>3</v>
      </c>
      <c r="N3967" t="s">
        <v>10784</v>
      </c>
      <c r="S3967" s="21"/>
    </row>
    <row r="3968" spans="1:19" x14ac:dyDescent="0.25">
      <c r="A3968">
        <v>3967</v>
      </c>
      <c r="B3968" t="s">
        <v>10758</v>
      </c>
      <c r="C3968">
        <v>470164</v>
      </c>
      <c r="D3968">
        <v>4046</v>
      </c>
      <c r="H3968" t="s">
        <v>17</v>
      </c>
      <c r="I3968">
        <v>1</v>
      </c>
      <c r="J3968">
        <v>1</v>
      </c>
      <c r="K3968">
        <v>31</v>
      </c>
      <c r="L3968">
        <v>4</v>
      </c>
      <c r="M3968">
        <v>4</v>
      </c>
      <c r="N3968" t="s">
        <v>10783</v>
      </c>
      <c r="S3968" s="21"/>
    </row>
    <row r="3969" spans="1:19" x14ac:dyDescent="0.25">
      <c r="A3969">
        <v>3968</v>
      </c>
      <c r="B3969" t="s">
        <v>10758</v>
      </c>
      <c r="C3969">
        <v>470164</v>
      </c>
      <c r="D3969">
        <v>4047</v>
      </c>
      <c r="H3969" t="s">
        <v>17</v>
      </c>
      <c r="I3969">
        <v>1</v>
      </c>
      <c r="J3969">
        <v>1</v>
      </c>
      <c r="K3969">
        <v>29</v>
      </c>
      <c r="L3969">
        <v>4</v>
      </c>
      <c r="M3969">
        <v>4</v>
      </c>
      <c r="N3969" t="s">
        <v>10782</v>
      </c>
      <c r="S3969" s="21"/>
    </row>
    <row r="3970" spans="1:19" x14ac:dyDescent="0.25">
      <c r="A3970">
        <v>3969</v>
      </c>
      <c r="B3970" t="s">
        <v>10758</v>
      </c>
      <c r="C3970">
        <v>470164</v>
      </c>
      <c r="D3970">
        <v>4048</v>
      </c>
      <c r="H3970" t="s">
        <v>17</v>
      </c>
      <c r="I3970">
        <v>1</v>
      </c>
      <c r="J3970">
        <v>2</v>
      </c>
      <c r="K3970">
        <v>34</v>
      </c>
      <c r="L3970">
        <v>5</v>
      </c>
      <c r="M3970">
        <v>4</v>
      </c>
      <c r="N3970" t="s">
        <v>10781</v>
      </c>
      <c r="S3970" s="21"/>
    </row>
    <row r="3971" spans="1:19" x14ac:dyDescent="0.25">
      <c r="A3971">
        <v>3970</v>
      </c>
      <c r="B3971" t="s">
        <v>10758</v>
      </c>
      <c r="C3971">
        <v>470164</v>
      </c>
      <c r="D3971">
        <v>4049</v>
      </c>
      <c r="H3971" t="s">
        <v>17</v>
      </c>
      <c r="I3971">
        <v>1</v>
      </c>
      <c r="J3971">
        <v>2</v>
      </c>
      <c r="K3971">
        <v>23</v>
      </c>
      <c r="L3971">
        <v>3</v>
      </c>
      <c r="M3971">
        <v>3</v>
      </c>
      <c r="N3971" t="s">
        <v>10780</v>
      </c>
      <c r="S3971" s="21"/>
    </row>
    <row r="3972" spans="1:19" x14ac:dyDescent="0.25">
      <c r="A3972">
        <v>3971</v>
      </c>
      <c r="B3972" t="s">
        <v>10758</v>
      </c>
      <c r="C3972">
        <v>470164</v>
      </c>
      <c r="D3972">
        <v>4050</v>
      </c>
      <c r="H3972" t="s">
        <v>24</v>
      </c>
      <c r="I3972">
        <v>1</v>
      </c>
      <c r="J3972">
        <v>1</v>
      </c>
      <c r="K3972">
        <v>37</v>
      </c>
      <c r="L3972">
        <v>5</v>
      </c>
      <c r="M3972">
        <v>5</v>
      </c>
      <c r="N3972" t="s">
        <v>49</v>
      </c>
      <c r="S3972" s="21"/>
    </row>
    <row r="3973" spans="1:19" x14ac:dyDescent="0.25">
      <c r="A3973">
        <v>3972</v>
      </c>
      <c r="B3973" t="s">
        <v>10758</v>
      </c>
      <c r="C3973">
        <v>470164</v>
      </c>
      <c r="D3973">
        <v>4051</v>
      </c>
      <c r="H3973" t="s">
        <v>24</v>
      </c>
      <c r="I3973">
        <v>1</v>
      </c>
      <c r="J3973">
        <v>1</v>
      </c>
      <c r="K3973">
        <v>31</v>
      </c>
      <c r="L3973">
        <v>4</v>
      </c>
      <c r="M3973">
        <v>4</v>
      </c>
      <c r="N3973" t="s">
        <v>10779</v>
      </c>
      <c r="S3973" s="21"/>
    </row>
    <row r="3974" spans="1:19" x14ac:dyDescent="0.25">
      <c r="A3974">
        <v>3973</v>
      </c>
      <c r="B3974" t="s">
        <v>10758</v>
      </c>
      <c r="C3974">
        <v>470164</v>
      </c>
      <c r="D3974">
        <v>4052</v>
      </c>
      <c r="H3974" t="s">
        <v>24</v>
      </c>
      <c r="I3974">
        <v>1</v>
      </c>
      <c r="J3974">
        <v>1</v>
      </c>
      <c r="K3974">
        <v>32</v>
      </c>
      <c r="L3974">
        <v>4</v>
      </c>
      <c r="M3974">
        <v>4</v>
      </c>
      <c r="N3974" t="s">
        <v>10778</v>
      </c>
      <c r="S3974" s="21"/>
    </row>
    <row r="3975" spans="1:19" x14ac:dyDescent="0.25">
      <c r="A3975">
        <v>3974</v>
      </c>
      <c r="B3975" t="s">
        <v>10758</v>
      </c>
      <c r="C3975">
        <v>470164</v>
      </c>
      <c r="D3975">
        <v>4053</v>
      </c>
      <c r="H3975" t="s">
        <v>24</v>
      </c>
      <c r="I3975">
        <v>1</v>
      </c>
      <c r="J3975">
        <v>2</v>
      </c>
      <c r="K3975">
        <v>34</v>
      </c>
      <c r="L3975">
        <v>5</v>
      </c>
      <c r="M3975">
        <v>4</v>
      </c>
      <c r="N3975" t="s">
        <v>10777</v>
      </c>
      <c r="S3975" s="21"/>
    </row>
    <row r="3976" spans="1:19" x14ac:dyDescent="0.25">
      <c r="A3976">
        <v>3975</v>
      </c>
      <c r="B3976" t="s">
        <v>10758</v>
      </c>
      <c r="C3976">
        <v>470164</v>
      </c>
      <c r="D3976">
        <v>4054</v>
      </c>
      <c r="H3976" t="s">
        <v>24</v>
      </c>
      <c r="I3976">
        <v>1</v>
      </c>
      <c r="J3976">
        <v>2</v>
      </c>
      <c r="K3976">
        <v>24</v>
      </c>
      <c r="L3976">
        <v>4</v>
      </c>
      <c r="M3976">
        <v>4</v>
      </c>
      <c r="N3976" t="s">
        <v>10776</v>
      </c>
      <c r="S3976" s="21"/>
    </row>
    <row r="3977" spans="1:19" x14ac:dyDescent="0.25">
      <c r="A3977">
        <v>3976</v>
      </c>
      <c r="B3977" t="s">
        <v>10758</v>
      </c>
      <c r="C3977">
        <v>470164</v>
      </c>
      <c r="D3977">
        <v>4055</v>
      </c>
      <c r="H3977" t="s">
        <v>24</v>
      </c>
      <c r="I3977">
        <v>1</v>
      </c>
      <c r="J3977">
        <v>2</v>
      </c>
      <c r="K3977">
        <v>32</v>
      </c>
      <c r="L3977">
        <v>4</v>
      </c>
      <c r="M3977">
        <v>5</v>
      </c>
      <c r="N3977" t="s">
        <v>10775</v>
      </c>
      <c r="S3977" s="21"/>
    </row>
    <row r="3978" spans="1:19" x14ac:dyDescent="0.25">
      <c r="A3978">
        <v>3977</v>
      </c>
      <c r="B3978" t="s">
        <v>10758</v>
      </c>
      <c r="C3978">
        <v>470164</v>
      </c>
      <c r="D3978">
        <v>4056</v>
      </c>
      <c r="H3978" t="s">
        <v>24</v>
      </c>
      <c r="I3978">
        <v>1</v>
      </c>
      <c r="J3978">
        <v>2</v>
      </c>
      <c r="K3978">
        <v>28</v>
      </c>
      <c r="L3978">
        <v>4</v>
      </c>
      <c r="M3978">
        <v>4</v>
      </c>
      <c r="N3978" t="s">
        <v>10774</v>
      </c>
      <c r="S3978" s="21"/>
    </row>
    <row r="3979" spans="1:19" x14ac:dyDescent="0.25">
      <c r="A3979">
        <v>3978</v>
      </c>
      <c r="B3979" t="s">
        <v>10758</v>
      </c>
      <c r="C3979">
        <v>470164</v>
      </c>
      <c r="D3979">
        <v>4057</v>
      </c>
      <c r="H3979" t="s">
        <v>24</v>
      </c>
      <c r="I3979">
        <v>1</v>
      </c>
      <c r="J3979">
        <v>1</v>
      </c>
      <c r="K3979">
        <v>24</v>
      </c>
      <c r="L3979">
        <v>4</v>
      </c>
      <c r="M3979">
        <v>3</v>
      </c>
      <c r="N3979" t="s">
        <v>10773</v>
      </c>
      <c r="S3979" s="21"/>
    </row>
    <row r="3980" spans="1:19" x14ac:dyDescent="0.25">
      <c r="A3980">
        <v>3979</v>
      </c>
      <c r="B3980" t="s">
        <v>10758</v>
      </c>
      <c r="C3980">
        <v>470164</v>
      </c>
      <c r="D3980">
        <v>4058</v>
      </c>
      <c r="H3980" t="s">
        <v>24</v>
      </c>
      <c r="I3980">
        <v>1</v>
      </c>
      <c r="J3980">
        <v>1</v>
      </c>
      <c r="K3980">
        <v>23</v>
      </c>
      <c r="L3980">
        <v>3</v>
      </c>
      <c r="M3980">
        <v>3</v>
      </c>
      <c r="N3980" t="s">
        <v>10772</v>
      </c>
      <c r="S3980" s="21"/>
    </row>
    <row r="3981" spans="1:19" x14ac:dyDescent="0.25">
      <c r="A3981">
        <v>3980</v>
      </c>
      <c r="B3981" t="s">
        <v>10758</v>
      </c>
      <c r="C3981">
        <v>470164</v>
      </c>
      <c r="D3981">
        <v>4059</v>
      </c>
      <c r="H3981" t="s">
        <v>24</v>
      </c>
      <c r="I3981">
        <v>1</v>
      </c>
      <c r="J3981">
        <v>2</v>
      </c>
      <c r="K3981">
        <v>16</v>
      </c>
      <c r="L3981">
        <v>3</v>
      </c>
      <c r="M3981">
        <v>3</v>
      </c>
      <c r="N3981" t="s">
        <v>10771</v>
      </c>
      <c r="S3981" s="21"/>
    </row>
    <row r="3982" spans="1:19" x14ac:dyDescent="0.25">
      <c r="A3982">
        <v>3981</v>
      </c>
      <c r="B3982" t="s">
        <v>10758</v>
      </c>
      <c r="C3982">
        <v>470164</v>
      </c>
      <c r="D3982">
        <v>4060</v>
      </c>
      <c r="H3982" t="s">
        <v>24</v>
      </c>
      <c r="I3982">
        <v>1</v>
      </c>
      <c r="J3982">
        <v>2</v>
      </c>
      <c r="K3982">
        <v>34</v>
      </c>
      <c r="L3982">
        <v>5</v>
      </c>
      <c r="M3982">
        <v>5</v>
      </c>
      <c r="N3982" t="s">
        <v>10770</v>
      </c>
      <c r="S3982" s="21"/>
    </row>
    <row r="3983" spans="1:19" x14ac:dyDescent="0.25">
      <c r="A3983">
        <v>3982</v>
      </c>
      <c r="B3983" t="s">
        <v>10758</v>
      </c>
      <c r="C3983">
        <v>470164</v>
      </c>
      <c r="D3983">
        <v>4061</v>
      </c>
      <c r="H3983" t="s">
        <v>24</v>
      </c>
      <c r="I3983">
        <v>1</v>
      </c>
      <c r="J3983">
        <v>2</v>
      </c>
      <c r="K3983">
        <v>35</v>
      </c>
      <c r="L3983">
        <v>5</v>
      </c>
      <c r="M3983">
        <v>4</v>
      </c>
      <c r="N3983" t="s">
        <v>10769</v>
      </c>
      <c r="S3983" s="21"/>
    </row>
    <row r="3984" spans="1:19" x14ac:dyDescent="0.25">
      <c r="A3984">
        <v>3983</v>
      </c>
      <c r="B3984" t="s">
        <v>10758</v>
      </c>
      <c r="C3984">
        <v>470164</v>
      </c>
      <c r="D3984">
        <v>4062</v>
      </c>
      <c r="H3984" t="s">
        <v>24</v>
      </c>
      <c r="I3984">
        <v>1</v>
      </c>
      <c r="J3984">
        <v>2</v>
      </c>
      <c r="K3984">
        <v>32</v>
      </c>
      <c r="L3984">
        <v>4</v>
      </c>
      <c r="M3984">
        <v>5</v>
      </c>
      <c r="N3984" t="s">
        <v>10768</v>
      </c>
      <c r="S3984" s="21"/>
    </row>
    <row r="3985" spans="1:19" x14ac:dyDescent="0.25">
      <c r="A3985">
        <v>3984</v>
      </c>
      <c r="B3985" t="s">
        <v>10758</v>
      </c>
      <c r="C3985">
        <v>470164</v>
      </c>
      <c r="D3985">
        <v>4063</v>
      </c>
      <c r="H3985" t="s">
        <v>24</v>
      </c>
      <c r="I3985">
        <v>1</v>
      </c>
      <c r="J3985">
        <v>2</v>
      </c>
      <c r="K3985">
        <v>30</v>
      </c>
      <c r="L3985">
        <v>4</v>
      </c>
      <c r="M3985">
        <v>4</v>
      </c>
      <c r="N3985" t="s">
        <v>10767</v>
      </c>
      <c r="S3985" s="21"/>
    </row>
    <row r="3986" spans="1:19" x14ac:dyDescent="0.25">
      <c r="A3986">
        <v>3985</v>
      </c>
      <c r="B3986" t="s">
        <v>10758</v>
      </c>
      <c r="C3986">
        <v>470164</v>
      </c>
      <c r="D3986">
        <v>4064</v>
      </c>
      <c r="H3986" t="s">
        <v>24</v>
      </c>
      <c r="I3986">
        <v>1</v>
      </c>
      <c r="J3986">
        <v>2</v>
      </c>
      <c r="K3986">
        <v>26</v>
      </c>
      <c r="L3986">
        <v>4</v>
      </c>
      <c r="M3986">
        <v>3</v>
      </c>
      <c r="N3986" t="s">
        <v>10766</v>
      </c>
      <c r="S3986" s="21"/>
    </row>
    <row r="3987" spans="1:19" x14ac:dyDescent="0.25">
      <c r="A3987">
        <v>3986</v>
      </c>
      <c r="B3987" t="s">
        <v>10758</v>
      </c>
      <c r="C3987">
        <v>470164</v>
      </c>
      <c r="D3987">
        <v>4065</v>
      </c>
      <c r="H3987" t="s">
        <v>24</v>
      </c>
      <c r="I3987">
        <v>1</v>
      </c>
      <c r="J3987">
        <v>2</v>
      </c>
      <c r="K3987">
        <v>31</v>
      </c>
      <c r="L3987">
        <v>4</v>
      </c>
      <c r="M3987">
        <v>4</v>
      </c>
      <c r="N3987" t="s">
        <v>8145</v>
      </c>
      <c r="S3987" s="21"/>
    </row>
    <row r="3988" spans="1:19" x14ac:dyDescent="0.25">
      <c r="A3988">
        <v>3987</v>
      </c>
      <c r="B3988" t="s">
        <v>10758</v>
      </c>
      <c r="C3988">
        <v>470164</v>
      </c>
      <c r="D3988">
        <v>4066</v>
      </c>
      <c r="H3988" t="s">
        <v>24</v>
      </c>
      <c r="I3988">
        <v>1</v>
      </c>
      <c r="J3988">
        <v>2</v>
      </c>
      <c r="K3988">
        <v>22</v>
      </c>
      <c r="L3988">
        <v>3</v>
      </c>
      <c r="M3988">
        <v>3</v>
      </c>
      <c r="N3988" t="s">
        <v>10765</v>
      </c>
      <c r="S3988" s="21"/>
    </row>
    <row r="3989" spans="1:19" x14ac:dyDescent="0.25">
      <c r="A3989">
        <v>3988</v>
      </c>
      <c r="B3989" t="s">
        <v>10758</v>
      </c>
      <c r="C3989">
        <v>470164</v>
      </c>
      <c r="D3989">
        <v>4067</v>
      </c>
      <c r="H3989" t="s">
        <v>24</v>
      </c>
      <c r="I3989">
        <v>1</v>
      </c>
      <c r="J3989">
        <v>1</v>
      </c>
      <c r="K3989">
        <v>37</v>
      </c>
      <c r="L3989">
        <v>5</v>
      </c>
      <c r="M3989">
        <v>5</v>
      </c>
      <c r="N3989" t="s">
        <v>49</v>
      </c>
      <c r="S3989" s="21"/>
    </row>
    <row r="3990" spans="1:19" x14ac:dyDescent="0.25">
      <c r="A3990">
        <v>3989</v>
      </c>
      <c r="B3990" t="s">
        <v>10758</v>
      </c>
      <c r="C3990">
        <v>470164</v>
      </c>
      <c r="D3990">
        <v>4068</v>
      </c>
      <c r="H3990" t="s">
        <v>24</v>
      </c>
      <c r="I3990">
        <v>1</v>
      </c>
      <c r="J3990">
        <v>1</v>
      </c>
      <c r="K3990">
        <v>35</v>
      </c>
      <c r="L3990">
        <v>5</v>
      </c>
      <c r="M3990">
        <v>4</v>
      </c>
      <c r="N3990" t="s">
        <v>78</v>
      </c>
      <c r="S3990" s="21"/>
    </row>
    <row r="3991" spans="1:19" x14ac:dyDescent="0.25">
      <c r="A3991">
        <v>3990</v>
      </c>
      <c r="B3991" t="s">
        <v>10758</v>
      </c>
      <c r="C3991">
        <v>470164</v>
      </c>
      <c r="D3991">
        <v>4069</v>
      </c>
      <c r="H3991" t="s">
        <v>24</v>
      </c>
      <c r="I3991">
        <v>1</v>
      </c>
      <c r="J3991">
        <v>1</v>
      </c>
      <c r="K3991">
        <v>24</v>
      </c>
      <c r="L3991">
        <v>4</v>
      </c>
      <c r="M3991">
        <v>3</v>
      </c>
      <c r="N3991" t="s">
        <v>10764</v>
      </c>
      <c r="S3991" s="21"/>
    </row>
    <row r="3992" spans="1:19" x14ac:dyDescent="0.25">
      <c r="A3992">
        <v>3991</v>
      </c>
      <c r="B3992" t="s">
        <v>10758</v>
      </c>
      <c r="C3992">
        <v>470164</v>
      </c>
      <c r="D3992">
        <v>4071</v>
      </c>
      <c r="H3992" t="s">
        <v>24</v>
      </c>
      <c r="I3992">
        <v>1</v>
      </c>
      <c r="J3992">
        <v>2</v>
      </c>
      <c r="K3992">
        <v>27</v>
      </c>
      <c r="L3992">
        <v>4</v>
      </c>
      <c r="M3992">
        <v>4</v>
      </c>
      <c r="N3992" t="s">
        <v>10763</v>
      </c>
      <c r="S3992" s="21"/>
    </row>
    <row r="3993" spans="1:19" x14ac:dyDescent="0.25">
      <c r="A3993">
        <v>3992</v>
      </c>
      <c r="B3993" t="s">
        <v>10758</v>
      </c>
      <c r="C3993">
        <v>470164</v>
      </c>
      <c r="D3993">
        <v>4072</v>
      </c>
      <c r="H3993" t="s">
        <v>24</v>
      </c>
      <c r="I3993">
        <v>1</v>
      </c>
      <c r="J3993">
        <v>2</v>
      </c>
      <c r="K3993">
        <v>35</v>
      </c>
      <c r="L3993">
        <v>5</v>
      </c>
      <c r="M3993">
        <v>5</v>
      </c>
      <c r="N3993" t="s">
        <v>10762</v>
      </c>
      <c r="S3993" s="21"/>
    </row>
    <row r="3994" spans="1:19" x14ac:dyDescent="0.25">
      <c r="A3994">
        <v>3993</v>
      </c>
      <c r="B3994" t="s">
        <v>10758</v>
      </c>
      <c r="C3994">
        <v>470164</v>
      </c>
      <c r="D3994">
        <v>4073</v>
      </c>
      <c r="H3994" t="s">
        <v>24</v>
      </c>
      <c r="I3994">
        <v>1</v>
      </c>
      <c r="J3994">
        <v>1</v>
      </c>
      <c r="K3994">
        <v>29</v>
      </c>
      <c r="L3994">
        <v>4</v>
      </c>
      <c r="M3994">
        <v>4</v>
      </c>
      <c r="N3994" t="s">
        <v>10761</v>
      </c>
      <c r="S3994" s="21"/>
    </row>
    <row r="3995" spans="1:19" x14ac:dyDescent="0.25">
      <c r="A3995">
        <v>3994</v>
      </c>
      <c r="B3995" t="s">
        <v>10758</v>
      </c>
      <c r="C3995">
        <v>470164</v>
      </c>
      <c r="D3995">
        <v>4074</v>
      </c>
      <c r="H3995" t="s">
        <v>24</v>
      </c>
      <c r="I3995">
        <v>1</v>
      </c>
      <c r="J3995">
        <v>1</v>
      </c>
      <c r="K3995">
        <v>30</v>
      </c>
      <c r="L3995">
        <v>4</v>
      </c>
      <c r="M3995">
        <v>4</v>
      </c>
      <c r="N3995" t="s">
        <v>6850</v>
      </c>
      <c r="S3995" s="21"/>
    </row>
    <row r="3996" spans="1:19" x14ac:dyDescent="0.25">
      <c r="A3996">
        <v>3995</v>
      </c>
      <c r="B3996" t="s">
        <v>10758</v>
      </c>
      <c r="C3996">
        <v>470164</v>
      </c>
      <c r="D3996">
        <v>4075</v>
      </c>
      <c r="H3996" t="s">
        <v>24</v>
      </c>
      <c r="I3996">
        <v>1</v>
      </c>
      <c r="J3996">
        <v>1</v>
      </c>
      <c r="K3996">
        <v>32</v>
      </c>
      <c r="L3996">
        <v>4</v>
      </c>
      <c r="M3996">
        <v>4</v>
      </c>
      <c r="N3996" t="s">
        <v>10760</v>
      </c>
      <c r="S3996" s="21"/>
    </row>
    <row r="3997" spans="1:19" x14ac:dyDescent="0.25">
      <c r="A3997">
        <v>3996</v>
      </c>
      <c r="B3997" t="s">
        <v>10758</v>
      </c>
      <c r="C3997">
        <v>470164</v>
      </c>
      <c r="D3997">
        <v>4077</v>
      </c>
      <c r="H3997" t="s">
        <v>24</v>
      </c>
      <c r="I3997">
        <v>1</v>
      </c>
      <c r="J3997">
        <v>1</v>
      </c>
      <c r="K3997">
        <v>33</v>
      </c>
      <c r="L3997">
        <v>5</v>
      </c>
      <c r="M3997">
        <v>5</v>
      </c>
      <c r="N3997" t="s">
        <v>3476</v>
      </c>
      <c r="S3997" s="21"/>
    </row>
    <row r="3998" spans="1:19" x14ac:dyDescent="0.25">
      <c r="A3998">
        <v>3997</v>
      </c>
      <c r="B3998" t="s">
        <v>10758</v>
      </c>
      <c r="C3998">
        <v>470164</v>
      </c>
      <c r="D3998">
        <v>4078</v>
      </c>
      <c r="H3998" t="s">
        <v>24</v>
      </c>
      <c r="I3998">
        <v>1</v>
      </c>
      <c r="J3998">
        <v>1</v>
      </c>
      <c r="K3998">
        <v>26</v>
      </c>
      <c r="L3998">
        <v>4</v>
      </c>
      <c r="M3998">
        <v>3</v>
      </c>
      <c r="N3998" t="s">
        <v>10759</v>
      </c>
      <c r="S3998" s="21"/>
    </row>
    <row r="3999" spans="1:19" x14ac:dyDescent="0.25">
      <c r="A3999">
        <v>3998</v>
      </c>
      <c r="B3999" t="s">
        <v>10758</v>
      </c>
      <c r="C3999">
        <v>470164</v>
      </c>
      <c r="D3999">
        <v>4079</v>
      </c>
      <c r="H3999" t="s">
        <v>24</v>
      </c>
      <c r="I3999">
        <v>1</v>
      </c>
      <c r="J3999">
        <v>2</v>
      </c>
      <c r="K3999">
        <v>35</v>
      </c>
      <c r="L3999">
        <v>5</v>
      </c>
      <c r="M3999">
        <v>4</v>
      </c>
      <c r="N3999" t="s">
        <v>10757</v>
      </c>
      <c r="S3999" s="21"/>
    </row>
    <row r="4000" spans="1:19" x14ac:dyDescent="0.25">
      <c r="A4000">
        <v>3999</v>
      </c>
      <c r="B4000" t="s">
        <v>10697</v>
      </c>
      <c r="C4000">
        <v>470165</v>
      </c>
      <c r="D4000">
        <v>4001</v>
      </c>
      <c r="H4000" t="s">
        <v>14</v>
      </c>
      <c r="I4000">
        <v>1</v>
      </c>
      <c r="J4000">
        <v>2</v>
      </c>
      <c r="K4000">
        <v>30</v>
      </c>
      <c r="L4000">
        <v>4</v>
      </c>
      <c r="M4000">
        <v>4</v>
      </c>
      <c r="N4000" t="s">
        <v>10756</v>
      </c>
      <c r="S4000" s="21"/>
    </row>
    <row r="4001" spans="1:19" x14ac:dyDescent="0.25">
      <c r="A4001">
        <v>4000</v>
      </c>
      <c r="B4001" t="s">
        <v>10697</v>
      </c>
      <c r="C4001">
        <v>470165</v>
      </c>
      <c r="D4001">
        <v>4002</v>
      </c>
      <c r="H4001" t="s">
        <v>14</v>
      </c>
      <c r="I4001">
        <v>1</v>
      </c>
      <c r="J4001">
        <v>1</v>
      </c>
      <c r="K4001">
        <v>32</v>
      </c>
      <c r="L4001">
        <v>4</v>
      </c>
      <c r="M4001">
        <v>4</v>
      </c>
      <c r="N4001" t="s">
        <v>10755</v>
      </c>
      <c r="S4001" s="21"/>
    </row>
    <row r="4002" spans="1:19" x14ac:dyDescent="0.25">
      <c r="A4002">
        <v>4001</v>
      </c>
      <c r="B4002" t="s">
        <v>10697</v>
      </c>
      <c r="C4002">
        <v>470165</v>
      </c>
      <c r="D4002">
        <v>4003</v>
      </c>
      <c r="H4002" t="s">
        <v>14</v>
      </c>
      <c r="I4002">
        <v>1</v>
      </c>
      <c r="J4002">
        <v>2</v>
      </c>
      <c r="K4002">
        <v>19</v>
      </c>
      <c r="L4002">
        <v>3</v>
      </c>
      <c r="M4002">
        <v>3</v>
      </c>
      <c r="N4002" t="s">
        <v>10754</v>
      </c>
      <c r="S4002" s="21"/>
    </row>
    <row r="4003" spans="1:19" x14ac:dyDescent="0.25">
      <c r="A4003">
        <v>4002</v>
      </c>
      <c r="B4003" t="s">
        <v>10697</v>
      </c>
      <c r="C4003">
        <v>470165</v>
      </c>
      <c r="D4003">
        <v>4005</v>
      </c>
      <c r="H4003" t="s">
        <v>14</v>
      </c>
      <c r="I4003">
        <v>1</v>
      </c>
      <c r="J4003">
        <v>1</v>
      </c>
      <c r="K4003">
        <v>32</v>
      </c>
      <c r="L4003">
        <v>4</v>
      </c>
      <c r="M4003">
        <v>4</v>
      </c>
      <c r="N4003" t="s">
        <v>6709</v>
      </c>
      <c r="S4003" s="21"/>
    </row>
    <row r="4004" spans="1:19" x14ac:dyDescent="0.25">
      <c r="A4004">
        <v>4003</v>
      </c>
      <c r="B4004" t="s">
        <v>10697</v>
      </c>
      <c r="C4004">
        <v>470165</v>
      </c>
      <c r="D4004">
        <v>4006</v>
      </c>
      <c r="H4004" t="s">
        <v>14</v>
      </c>
      <c r="I4004">
        <v>1</v>
      </c>
      <c r="J4004">
        <v>1</v>
      </c>
      <c r="K4004">
        <v>30</v>
      </c>
      <c r="L4004">
        <v>4</v>
      </c>
      <c r="M4004">
        <v>4</v>
      </c>
      <c r="N4004" t="s">
        <v>10753</v>
      </c>
      <c r="S4004" s="21"/>
    </row>
    <row r="4005" spans="1:19" x14ac:dyDescent="0.25">
      <c r="A4005">
        <v>4004</v>
      </c>
      <c r="B4005" t="s">
        <v>10697</v>
      </c>
      <c r="C4005">
        <v>470165</v>
      </c>
      <c r="D4005">
        <v>4007</v>
      </c>
      <c r="H4005" t="s">
        <v>14</v>
      </c>
      <c r="I4005">
        <v>1</v>
      </c>
      <c r="J4005">
        <v>1</v>
      </c>
      <c r="K4005">
        <v>28</v>
      </c>
      <c r="L4005">
        <v>4</v>
      </c>
      <c r="M4005">
        <v>3</v>
      </c>
      <c r="N4005" t="s">
        <v>10752</v>
      </c>
      <c r="S4005" s="21"/>
    </row>
    <row r="4006" spans="1:19" x14ac:dyDescent="0.25">
      <c r="A4006">
        <v>4005</v>
      </c>
      <c r="B4006" t="s">
        <v>10697</v>
      </c>
      <c r="C4006">
        <v>470165</v>
      </c>
      <c r="D4006">
        <v>4008</v>
      </c>
      <c r="H4006" t="s">
        <v>14</v>
      </c>
      <c r="I4006">
        <v>1</v>
      </c>
      <c r="J4006">
        <v>1</v>
      </c>
      <c r="K4006">
        <v>30</v>
      </c>
      <c r="L4006">
        <v>4</v>
      </c>
      <c r="M4006">
        <v>4</v>
      </c>
      <c r="N4006" t="s">
        <v>10751</v>
      </c>
      <c r="S4006" s="21"/>
    </row>
    <row r="4007" spans="1:19" x14ac:dyDescent="0.25">
      <c r="A4007">
        <v>4006</v>
      </c>
      <c r="B4007" t="s">
        <v>10697</v>
      </c>
      <c r="C4007">
        <v>470165</v>
      </c>
      <c r="D4007">
        <v>4009</v>
      </c>
      <c r="H4007" t="s">
        <v>14</v>
      </c>
      <c r="I4007">
        <v>1</v>
      </c>
      <c r="J4007">
        <v>2</v>
      </c>
      <c r="K4007">
        <v>35</v>
      </c>
      <c r="L4007">
        <v>5</v>
      </c>
      <c r="M4007">
        <v>5</v>
      </c>
      <c r="N4007" t="s">
        <v>10750</v>
      </c>
      <c r="S4007" s="21"/>
    </row>
    <row r="4008" spans="1:19" x14ac:dyDescent="0.25">
      <c r="A4008">
        <v>4007</v>
      </c>
      <c r="B4008" t="s">
        <v>10697</v>
      </c>
      <c r="C4008">
        <v>470165</v>
      </c>
      <c r="D4008">
        <v>4010</v>
      </c>
      <c r="H4008" t="s">
        <v>14</v>
      </c>
      <c r="I4008">
        <v>1</v>
      </c>
      <c r="J4008">
        <v>1</v>
      </c>
      <c r="K4008">
        <v>30</v>
      </c>
      <c r="L4008">
        <v>4</v>
      </c>
      <c r="M4008">
        <v>3</v>
      </c>
      <c r="N4008" t="s">
        <v>10749</v>
      </c>
      <c r="S4008" s="21"/>
    </row>
    <row r="4009" spans="1:19" x14ac:dyDescent="0.25">
      <c r="A4009">
        <v>4008</v>
      </c>
      <c r="B4009" t="s">
        <v>10697</v>
      </c>
      <c r="C4009">
        <v>470165</v>
      </c>
      <c r="D4009">
        <v>4011</v>
      </c>
      <c r="H4009" t="s">
        <v>14</v>
      </c>
      <c r="I4009">
        <v>1</v>
      </c>
      <c r="J4009">
        <v>1</v>
      </c>
      <c r="K4009">
        <v>30</v>
      </c>
      <c r="L4009">
        <v>4</v>
      </c>
      <c r="M4009">
        <v>4</v>
      </c>
      <c r="N4009" t="s">
        <v>10748</v>
      </c>
      <c r="S4009" s="21"/>
    </row>
    <row r="4010" spans="1:19" x14ac:dyDescent="0.25">
      <c r="A4010">
        <v>4009</v>
      </c>
      <c r="B4010" t="s">
        <v>10697</v>
      </c>
      <c r="C4010">
        <v>470165</v>
      </c>
      <c r="D4010">
        <v>4012</v>
      </c>
      <c r="H4010" t="s">
        <v>14</v>
      </c>
      <c r="I4010">
        <v>1</v>
      </c>
      <c r="J4010">
        <v>2</v>
      </c>
      <c r="K4010">
        <v>33</v>
      </c>
      <c r="L4010">
        <v>5</v>
      </c>
      <c r="M4010">
        <v>3</v>
      </c>
      <c r="N4010" t="s">
        <v>10747</v>
      </c>
      <c r="S4010" s="21"/>
    </row>
    <row r="4011" spans="1:19" x14ac:dyDescent="0.25">
      <c r="A4011">
        <v>4010</v>
      </c>
      <c r="B4011" t="s">
        <v>10697</v>
      </c>
      <c r="C4011">
        <v>470165</v>
      </c>
      <c r="D4011">
        <v>4013</v>
      </c>
      <c r="H4011" t="s">
        <v>14</v>
      </c>
      <c r="I4011">
        <v>1</v>
      </c>
      <c r="J4011">
        <v>2</v>
      </c>
      <c r="K4011">
        <v>33</v>
      </c>
      <c r="L4011">
        <v>5</v>
      </c>
      <c r="M4011">
        <v>4</v>
      </c>
      <c r="N4011" t="s">
        <v>10746</v>
      </c>
      <c r="S4011" s="21"/>
    </row>
    <row r="4012" spans="1:19" x14ac:dyDescent="0.25">
      <c r="A4012">
        <v>4011</v>
      </c>
      <c r="B4012" t="s">
        <v>10697</v>
      </c>
      <c r="C4012">
        <v>470165</v>
      </c>
      <c r="D4012">
        <v>4014</v>
      </c>
      <c r="H4012" t="s">
        <v>14</v>
      </c>
      <c r="I4012">
        <v>1</v>
      </c>
      <c r="J4012">
        <v>2</v>
      </c>
      <c r="K4012">
        <v>33</v>
      </c>
      <c r="L4012">
        <v>5</v>
      </c>
      <c r="M4012">
        <v>4</v>
      </c>
      <c r="N4012" t="s">
        <v>10745</v>
      </c>
      <c r="S4012" s="21"/>
    </row>
    <row r="4013" spans="1:19" x14ac:dyDescent="0.25">
      <c r="A4013">
        <v>4012</v>
      </c>
      <c r="B4013" t="s">
        <v>10697</v>
      </c>
      <c r="C4013">
        <v>470165</v>
      </c>
      <c r="D4013">
        <v>4015</v>
      </c>
      <c r="H4013" t="s">
        <v>14</v>
      </c>
      <c r="I4013">
        <v>1</v>
      </c>
      <c r="J4013">
        <v>1</v>
      </c>
      <c r="K4013">
        <v>30</v>
      </c>
      <c r="L4013">
        <v>4</v>
      </c>
      <c r="M4013">
        <v>3</v>
      </c>
      <c r="N4013" t="s">
        <v>10744</v>
      </c>
      <c r="S4013" s="21"/>
    </row>
    <row r="4014" spans="1:19" x14ac:dyDescent="0.25">
      <c r="A4014">
        <v>4013</v>
      </c>
      <c r="B4014" t="s">
        <v>10697</v>
      </c>
      <c r="C4014">
        <v>470165</v>
      </c>
      <c r="D4014">
        <v>4016</v>
      </c>
      <c r="H4014" t="s">
        <v>14</v>
      </c>
      <c r="I4014">
        <v>1</v>
      </c>
      <c r="J4014">
        <v>2</v>
      </c>
      <c r="K4014">
        <v>32</v>
      </c>
      <c r="L4014">
        <v>4</v>
      </c>
      <c r="M4014">
        <v>4</v>
      </c>
      <c r="N4014" t="s">
        <v>10743</v>
      </c>
      <c r="S4014" s="21"/>
    </row>
    <row r="4015" spans="1:19" x14ac:dyDescent="0.25">
      <c r="A4015">
        <v>4014</v>
      </c>
      <c r="B4015" t="s">
        <v>10697</v>
      </c>
      <c r="C4015">
        <v>470165</v>
      </c>
      <c r="D4015">
        <v>4017</v>
      </c>
      <c r="H4015" t="s">
        <v>14</v>
      </c>
      <c r="I4015">
        <v>1</v>
      </c>
      <c r="J4015">
        <v>2</v>
      </c>
      <c r="K4015">
        <v>15</v>
      </c>
      <c r="L4015">
        <v>3</v>
      </c>
      <c r="M4015">
        <v>3</v>
      </c>
      <c r="N4015" t="s">
        <v>10742</v>
      </c>
      <c r="S4015" s="21"/>
    </row>
    <row r="4016" spans="1:19" x14ac:dyDescent="0.25">
      <c r="A4016">
        <v>4015</v>
      </c>
      <c r="B4016" t="s">
        <v>10697</v>
      </c>
      <c r="C4016">
        <v>470165</v>
      </c>
      <c r="D4016">
        <v>4018</v>
      </c>
      <c r="H4016" t="s">
        <v>14</v>
      </c>
      <c r="I4016">
        <v>1</v>
      </c>
      <c r="J4016">
        <v>1</v>
      </c>
      <c r="K4016">
        <v>20</v>
      </c>
      <c r="L4016">
        <v>3</v>
      </c>
      <c r="M4016">
        <v>3</v>
      </c>
      <c r="N4016" t="s">
        <v>10741</v>
      </c>
      <c r="S4016" s="21"/>
    </row>
    <row r="4017" spans="1:19" x14ac:dyDescent="0.25">
      <c r="A4017">
        <v>4016</v>
      </c>
      <c r="B4017" t="s">
        <v>10697</v>
      </c>
      <c r="C4017">
        <v>470165</v>
      </c>
      <c r="D4017">
        <v>4019</v>
      </c>
      <c r="H4017" t="s">
        <v>14</v>
      </c>
      <c r="I4017">
        <v>1</v>
      </c>
      <c r="J4017">
        <v>1</v>
      </c>
      <c r="K4017">
        <v>29</v>
      </c>
      <c r="L4017">
        <v>4</v>
      </c>
      <c r="M4017">
        <v>3</v>
      </c>
      <c r="N4017" t="s">
        <v>10740</v>
      </c>
      <c r="S4017" s="21"/>
    </row>
    <row r="4018" spans="1:19" x14ac:dyDescent="0.25">
      <c r="A4018">
        <v>4017</v>
      </c>
      <c r="B4018" t="s">
        <v>10697</v>
      </c>
      <c r="C4018">
        <v>470165</v>
      </c>
      <c r="D4018">
        <v>4020</v>
      </c>
      <c r="H4018" t="s">
        <v>14</v>
      </c>
      <c r="I4018">
        <v>1</v>
      </c>
      <c r="J4018">
        <v>1</v>
      </c>
      <c r="K4018">
        <v>35</v>
      </c>
      <c r="L4018">
        <v>5</v>
      </c>
      <c r="M4018">
        <v>4</v>
      </c>
      <c r="N4018" t="s">
        <v>2357</v>
      </c>
      <c r="S4018" s="21"/>
    </row>
    <row r="4019" spans="1:19" x14ac:dyDescent="0.25">
      <c r="A4019">
        <v>4018</v>
      </c>
      <c r="B4019" t="s">
        <v>10697</v>
      </c>
      <c r="C4019">
        <v>470165</v>
      </c>
      <c r="D4019">
        <v>4021</v>
      </c>
      <c r="H4019" t="s">
        <v>14</v>
      </c>
      <c r="I4019">
        <v>1</v>
      </c>
      <c r="J4019">
        <v>2</v>
      </c>
      <c r="K4019">
        <v>35</v>
      </c>
      <c r="L4019">
        <v>5</v>
      </c>
      <c r="M4019">
        <v>4</v>
      </c>
      <c r="N4019" t="s">
        <v>8690</v>
      </c>
      <c r="S4019" s="21"/>
    </row>
    <row r="4020" spans="1:19" x14ac:dyDescent="0.25">
      <c r="A4020">
        <v>4019</v>
      </c>
      <c r="B4020" t="s">
        <v>10697</v>
      </c>
      <c r="C4020">
        <v>470165</v>
      </c>
      <c r="D4020">
        <v>4022</v>
      </c>
      <c r="H4020" t="s">
        <v>14</v>
      </c>
      <c r="I4020">
        <v>1</v>
      </c>
      <c r="J4020">
        <v>1</v>
      </c>
      <c r="K4020">
        <v>30</v>
      </c>
      <c r="L4020">
        <v>4</v>
      </c>
      <c r="M4020">
        <v>3</v>
      </c>
      <c r="N4020" t="s">
        <v>10739</v>
      </c>
      <c r="S4020" s="21"/>
    </row>
    <row r="4021" spans="1:19" x14ac:dyDescent="0.25">
      <c r="A4021">
        <v>4020</v>
      </c>
      <c r="B4021" t="s">
        <v>10697</v>
      </c>
      <c r="C4021">
        <v>470165</v>
      </c>
      <c r="D4021">
        <v>4023</v>
      </c>
      <c r="H4021" t="s">
        <v>14</v>
      </c>
      <c r="I4021">
        <v>1</v>
      </c>
      <c r="J4021">
        <v>2</v>
      </c>
      <c r="K4021">
        <v>28</v>
      </c>
      <c r="L4021">
        <v>4</v>
      </c>
      <c r="M4021">
        <v>4</v>
      </c>
      <c r="N4021" t="s">
        <v>10738</v>
      </c>
      <c r="S4021" s="21"/>
    </row>
    <row r="4022" spans="1:19" x14ac:dyDescent="0.25">
      <c r="A4022">
        <v>4021</v>
      </c>
      <c r="B4022" t="s">
        <v>10697</v>
      </c>
      <c r="C4022">
        <v>470165</v>
      </c>
      <c r="D4022">
        <v>4024</v>
      </c>
      <c r="H4022" t="s">
        <v>14</v>
      </c>
      <c r="I4022">
        <v>1</v>
      </c>
      <c r="J4022">
        <v>1</v>
      </c>
      <c r="K4022">
        <v>35</v>
      </c>
      <c r="L4022">
        <v>5</v>
      </c>
      <c r="M4022">
        <v>5</v>
      </c>
      <c r="N4022" t="s">
        <v>4788</v>
      </c>
      <c r="S4022" s="21"/>
    </row>
    <row r="4023" spans="1:19" x14ac:dyDescent="0.25">
      <c r="A4023">
        <v>4022</v>
      </c>
      <c r="B4023" t="s">
        <v>10697</v>
      </c>
      <c r="C4023">
        <v>470165</v>
      </c>
      <c r="D4023">
        <v>4025</v>
      </c>
      <c r="H4023" t="s">
        <v>14</v>
      </c>
      <c r="I4023">
        <v>1</v>
      </c>
      <c r="J4023">
        <v>2</v>
      </c>
      <c r="K4023">
        <v>34</v>
      </c>
      <c r="L4023">
        <v>5</v>
      </c>
      <c r="M4023">
        <v>5</v>
      </c>
      <c r="N4023" t="s">
        <v>7117</v>
      </c>
      <c r="S4023" s="21"/>
    </row>
    <row r="4024" spans="1:19" x14ac:dyDescent="0.25">
      <c r="A4024">
        <v>4023</v>
      </c>
      <c r="B4024" t="s">
        <v>10697</v>
      </c>
      <c r="C4024">
        <v>470165</v>
      </c>
      <c r="D4024">
        <v>4026</v>
      </c>
      <c r="H4024" t="s">
        <v>14</v>
      </c>
      <c r="I4024">
        <v>1</v>
      </c>
      <c r="J4024">
        <v>2</v>
      </c>
      <c r="K4024">
        <v>36</v>
      </c>
      <c r="L4024">
        <v>5</v>
      </c>
      <c r="M4024">
        <v>4</v>
      </c>
      <c r="N4024" t="s">
        <v>132</v>
      </c>
      <c r="S4024" s="21"/>
    </row>
    <row r="4025" spans="1:19" x14ac:dyDescent="0.25">
      <c r="A4025">
        <v>4024</v>
      </c>
      <c r="B4025" t="s">
        <v>10697</v>
      </c>
      <c r="C4025">
        <v>470165</v>
      </c>
      <c r="D4025">
        <v>4027</v>
      </c>
      <c r="H4025" t="s">
        <v>14</v>
      </c>
      <c r="I4025">
        <v>1</v>
      </c>
      <c r="J4025">
        <v>1</v>
      </c>
      <c r="K4025">
        <v>27</v>
      </c>
      <c r="L4025">
        <v>4</v>
      </c>
      <c r="M4025">
        <v>3</v>
      </c>
      <c r="N4025" t="s">
        <v>10737</v>
      </c>
      <c r="S4025" s="21"/>
    </row>
    <row r="4026" spans="1:19" x14ac:dyDescent="0.25">
      <c r="A4026">
        <v>4025</v>
      </c>
      <c r="B4026" t="s">
        <v>10697</v>
      </c>
      <c r="C4026">
        <v>470165</v>
      </c>
      <c r="D4026">
        <v>4028</v>
      </c>
      <c r="H4026" t="s">
        <v>14</v>
      </c>
      <c r="I4026">
        <v>1</v>
      </c>
      <c r="J4026">
        <v>2</v>
      </c>
      <c r="K4026">
        <v>31</v>
      </c>
      <c r="L4026">
        <v>4</v>
      </c>
      <c r="M4026">
        <v>4</v>
      </c>
      <c r="N4026" t="s">
        <v>2076</v>
      </c>
      <c r="S4026" s="21"/>
    </row>
    <row r="4027" spans="1:19" x14ac:dyDescent="0.25">
      <c r="A4027">
        <v>4026</v>
      </c>
      <c r="B4027" t="s">
        <v>10697</v>
      </c>
      <c r="C4027">
        <v>470165</v>
      </c>
      <c r="D4027">
        <v>4029</v>
      </c>
      <c r="H4027" t="s">
        <v>14</v>
      </c>
      <c r="I4027">
        <v>1</v>
      </c>
      <c r="J4027">
        <v>2</v>
      </c>
      <c r="K4027">
        <v>30</v>
      </c>
      <c r="L4027">
        <v>4</v>
      </c>
      <c r="M4027">
        <v>3</v>
      </c>
      <c r="N4027" t="s">
        <v>10736</v>
      </c>
      <c r="S4027" s="21"/>
    </row>
    <row r="4028" spans="1:19" x14ac:dyDescent="0.25">
      <c r="A4028">
        <v>4027</v>
      </c>
      <c r="B4028" t="s">
        <v>10697</v>
      </c>
      <c r="C4028">
        <v>470165</v>
      </c>
      <c r="D4028">
        <v>4041</v>
      </c>
      <c r="H4028" t="s">
        <v>17</v>
      </c>
      <c r="I4028">
        <v>1</v>
      </c>
      <c r="J4028">
        <v>2</v>
      </c>
      <c r="K4028">
        <v>29</v>
      </c>
      <c r="L4028">
        <v>4</v>
      </c>
      <c r="M4028">
        <v>3</v>
      </c>
      <c r="N4028" t="s">
        <v>10735</v>
      </c>
      <c r="S4028" s="21"/>
    </row>
    <row r="4029" spans="1:19" x14ac:dyDescent="0.25">
      <c r="A4029">
        <v>4028</v>
      </c>
      <c r="B4029" t="s">
        <v>10697</v>
      </c>
      <c r="C4029">
        <v>470165</v>
      </c>
      <c r="D4029">
        <v>4042</v>
      </c>
      <c r="H4029" t="s">
        <v>17</v>
      </c>
      <c r="I4029">
        <v>1</v>
      </c>
      <c r="J4029">
        <v>1</v>
      </c>
      <c r="K4029">
        <v>17</v>
      </c>
      <c r="L4029">
        <v>3</v>
      </c>
      <c r="M4029">
        <v>2</v>
      </c>
      <c r="N4029" t="s">
        <v>10734</v>
      </c>
      <c r="S4029" s="21"/>
    </row>
    <row r="4030" spans="1:19" x14ac:dyDescent="0.25">
      <c r="A4030">
        <v>4029</v>
      </c>
      <c r="B4030" t="s">
        <v>10697</v>
      </c>
      <c r="C4030">
        <v>470165</v>
      </c>
      <c r="D4030">
        <v>4043</v>
      </c>
      <c r="H4030" t="s">
        <v>17</v>
      </c>
      <c r="I4030">
        <v>1</v>
      </c>
      <c r="J4030">
        <v>2</v>
      </c>
      <c r="K4030">
        <v>2</v>
      </c>
      <c r="L4030">
        <v>2</v>
      </c>
      <c r="M4030">
        <v>3</v>
      </c>
      <c r="N4030" t="s">
        <v>10733</v>
      </c>
      <c r="S4030" s="21"/>
    </row>
    <row r="4031" spans="1:19" x14ac:dyDescent="0.25">
      <c r="A4031">
        <v>4030</v>
      </c>
      <c r="B4031" t="s">
        <v>10697</v>
      </c>
      <c r="C4031">
        <v>470165</v>
      </c>
      <c r="D4031">
        <v>4044</v>
      </c>
      <c r="H4031" t="s">
        <v>17</v>
      </c>
      <c r="I4031">
        <v>1</v>
      </c>
      <c r="J4031">
        <v>1</v>
      </c>
      <c r="K4031">
        <v>34</v>
      </c>
      <c r="L4031">
        <v>5</v>
      </c>
      <c r="M4031">
        <v>5</v>
      </c>
      <c r="N4031" t="s">
        <v>5328</v>
      </c>
      <c r="S4031" s="21"/>
    </row>
    <row r="4032" spans="1:19" x14ac:dyDescent="0.25">
      <c r="A4032">
        <v>4031</v>
      </c>
      <c r="B4032" t="s">
        <v>10697</v>
      </c>
      <c r="C4032">
        <v>470165</v>
      </c>
      <c r="D4032">
        <v>4045</v>
      </c>
      <c r="H4032" t="s">
        <v>17</v>
      </c>
      <c r="I4032">
        <v>1</v>
      </c>
      <c r="J4032">
        <v>2</v>
      </c>
      <c r="K4032">
        <v>3</v>
      </c>
      <c r="L4032">
        <v>2</v>
      </c>
      <c r="M4032">
        <v>2</v>
      </c>
      <c r="N4032" t="s">
        <v>10732</v>
      </c>
      <c r="S4032" s="21"/>
    </row>
    <row r="4033" spans="1:19" x14ac:dyDescent="0.25">
      <c r="A4033">
        <v>4032</v>
      </c>
      <c r="B4033" t="s">
        <v>10697</v>
      </c>
      <c r="C4033">
        <v>470165</v>
      </c>
      <c r="D4033">
        <v>4046</v>
      </c>
      <c r="H4033" t="s">
        <v>17</v>
      </c>
      <c r="I4033">
        <v>1</v>
      </c>
      <c r="J4033">
        <v>2</v>
      </c>
      <c r="K4033">
        <v>30</v>
      </c>
      <c r="L4033">
        <v>4</v>
      </c>
      <c r="M4033">
        <v>4</v>
      </c>
      <c r="N4033" t="s">
        <v>10731</v>
      </c>
      <c r="S4033" s="21"/>
    </row>
    <row r="4034" spans="1:19" x14ac:dyDescent="0.25">
      <c r="A4034">
        <v>4033</v>
      </c>
      <c r="B4034" t="s">
        <v>10697</v>
      </c>
      <c r="C4034">
        <v>470165</v>
      </c>
      <c r="D4034">
        <v>4047</v>
      </c>
      <c r="H4034" t="s">
        <v>17</v>
      </c>
      <c r="I4034">
        <v>1</v>
      </c>
      <c r="J4034">
        <v>2</v>
      </c>
      <c r="K4034">
        <v>25</v>
      </c>
      <c r="L4034">
        <v>4</v>
      </c>
      <c r="M4034">
        <v>4</v>
      </c>
      <c r="N4034" t="s">
        <v>10730</v>
      </c>
      <c r="S4034" s="21"/>
    </row>
    <row r="4035" spans="1:19" x14ac:dyDescent="0.25">
      <c r="A4035">
        <v>4034</v>
      </c>
      <c r="B4035" t="s">
        <v>10697</v>
      </c>
      <c r="C4035">
        <v>470165</v>
      </c>
      <c r="D4035">
        <v>4048</v>
      </c>
      <c r="H4035" t="s">
        <v>17</v>
      </c>
      <c r="I4035">
        <v>1</v>
      </c>
      <c r="J4035">
        <v>1</v>
      </c>
      <c r="K4035">
        <v>22</v>
      </c>
      <c r="L4035">
        <v>3</v>
      </c>
      <c r="M4035">
        <v>4</v>
      </c>
      <c r="N4035" t="s">
        <v>10729</v>
      </c>
      <c r="S4035" s="21"/>
    </row>
    <row r="4036" spans="1:19" x14ac:dyDescent="0.25">
      <c r="A4036">
        <v>4035</v>
      </c>
      <c r="B4036" t="s">
        <v>10697</v>
      </c>
      <c r="C4036">
        <v>470165</v>
      </c>
      <c r="D4036">
        <v>4049</v>
      </c>
      <c r="H4036" t="s">
        <v>17</v>
      </c>
      <c r="I4036">
        <v>1</v>
      </c>
      <c r="J4036">
        <v>1</v>
      </c>
      <c r="K4036">
        <v>32</v>
      </c>
      <c r="L4036">
        <v>4</v>
      </c>
      <c r="M4036">
        <v>4</v>
      </c>
      <c r="N4036" t="s">
        <v>10728</v>
      </c>
      <c r="S4036" s="21"/>
    </row>
    <row r="4037" spans="1:19" x14ac:dyDescent="0.25">
      <c r="A4037">
        <v>4036</v>
      </c>
      <c r="B4037" t="s">
        <v>10697</v>
      </c>
      <c r="C4037">
        <v>470165</v>
      </c>
      <c r="D4037">
        <v>4050</v>
      </c>
      <c r="H4037" t="s">
        <v>17</v>
      </c>
      <c r="I4037">
        <v>1</v>
      </c>
      <c r="J4037">
        <v>1</v>
      </c>
      <c r="K4037">
        <v>18</v>
      </c>
      <c r="L4037">
        <v>3</v>
      </c>
      <c r="M4037">
        <v>3</v>
      </c>
      <c r="N4037" t="s">
        <v>10727</v>
      </c>
      <c r="S4037" s="21"/>
    </row>
    <row r="4038" spans="1:19" x14ac:dyDescent="0.25">
      <c r="A4038">
        <v>4037</v>
      </c>
      <c r="B4038" t="s">
        <v>10697</v>
      </c>
      <c r="C4038">
        <v>470165</v>
      </c>
      <c r="D4038">
        <v>4051</v>
      </c>
      <c r="H4038" t="s">
        <v>17</v>
      </c>
      <c r="I4038">
        <v>1</v>
      </c>
      <c r="J4038">
        <v>1</v>
      </c>
      <c r="K4038">
        <v>20</v>
      </c>
      <c r="L4038">
        <v>3</v>
      </c>
      <c r="M4038">
        <v>3</v>
      </c>
      <c r="N4038" t="s">
        <v>10726</v>
      </c>
      <c r="S4038" s="21"/>
    </row>
    <row r="4039" spans="1:19" x14ac:dyDescent="0.25">
      <c r="A4039">
        <v>4038</v>
      </c>
      <c r="B4039" t="s">
        <v>10697</v>
      </c>
      <c r="C4039">
        <v>470165</v>
      </c>
      <c r="D4039">
        <v>4052</v>
      </c>
      <c r="H4039" t="s">
        <v>17</v>
      </c>
      <c r="I4039">
        <v>1</v>
      </c>
      <c r="J4039">
        <v>2</v>
      </c>
      <c r="K4039">
        <v>32</v>
      </c>
      <c r="L4039">
        <v>4</v>
      </c>
      <c r="M4039">
        <v>3</v>
      </c>
      <c r="N4039" t="s">
        <v>242</v>
      </c>
      <c r="S4039" s="21"/>
    </row>
    <row r="4040" spans="1:19" x14ac:dyDescent="0.25">
      <c r="A4040">
        <v>4039</v>
      </c>
      <c r="B4040" t="s">
        <v>10697</v>
      </c>
      <c r="C4040">
        <v>470165</v>
      </c>
      <c r="D4040">
        <v>4053</v>
      </c>
      <c r="H4040" t="s">
        <v>17</v>
      </c>
      <c r="I4040">
        <v>1</v>
      </c>
      <c r="J4040">
        <v>2</v>
      </c>
      <c r="K4040">
        <v>13</v>
      </c>
      <c r="L4040">
        <v>2</v>
      </c>
      <c r="M4040">
        <v>3</v>
      </c>
      <c r="N4040" t="s">
        <v>10725</v>
      </c>
      <c r="S4040" s="21"/>
    </row>
    <row r="4041" spans="1:19" x14ac:dyDescent="0.25">
      <c r="A4041">
        <v>4040</v>
      </c>
      <c r="B4041" t="s">
        <v>10697</v>
      </c>
      <c r="C4041">
        <v>470165</v>
      </c>
      <c r="D4041">
        <v>4054</v>
      </c>
      <c r="H4041" t="s">
        <v>17</v>
      </c>
      <c r="I4041">
        <v>1</v>
      </c>
      <c r="J4041">
        <v>1</v>
      </c>
      <c r="K4041">
        <v>13</v>
      </c>
      <c r="L4041">
        <v>2</v>
      </c>
      <c r="M4041">
        <v>3</v>
      </c>
      <c r="N4041" t="s">
        <v>10724</v>
      </c>
      <c r="S4041" s="21"/>
    </row>
    <row r="4042" spans="1:19" x14ac:dyDescent="0.25">
      <c r="A4042">
        <v>4041</v>
      </c>
      <c r="B4042" t="s">
        <v>10697</v>
      </c>
      <c r="C4042">
        <v>470165</v>
      </c>
      <c r="D4042">
        <v>4055</v>
      </c>
      <c r="H4042" t="s">
        <v>17</v>
      </c>
      <c r="I4042">
        <v>1</v>
      </c>
      <c r="J4042">
        <v>1</v>
      </c>
      <c r="K4042">
        <v>27</v>
      </c>
      <c r="L4042">
        <v>4</v>
      </c>
      <c r="M4042">
        <v>4</v>
      </c>
      <c r="N4042" t="s">
        <v>10723</v>
      </c>
      <c r="S4042" s="21"/>
    </row>
    <row r="4043" spans="1:19" x14ac:dyDescent="0.25">
      <c r="A4043">
        <v>4042</v>
      </c>
      <c r="B4043" t="s">
        <v>10697</v>
      </c>
      <c r="C4043">
        <v>470165</v>
      </c>
      <c r="D4043">
        <v>4056</v>
      </c>
      <c r="H4043" t="s">
        <v>17</v>
      </c>
      <c r="I4043">
        <v>1</v>
      </c>
      <c r="J4043">
        <v>2</v>
      </c>
      <c r="K4043">
        <v>32</v>
      </c>
      <c r="L4043">
        <v>4</v>
      </c>
      <c r="M4043">
        <v>4</v>
      </c>
      <c r="N4043" t="s">
        <v>10722</v>
      </c>
      <c r="S4043" s="21"/>
    </row>
    <row r="4044" spans="1:19" x14ac:dyDescent="0.25">
      <c r="A4044">
        <v>4043</v>
      </c>
      <c r="B4044" t="s">
        <v>10697</v>
      </c>
      <c r="C4044">
        <v>470165</v>
      </c>
      <c r="D4044">
        <v>4057</v>
      </c>
      <c r="H4044" t="s">
        <v>17</v>
      </c>
      <c r="I4044">
        <v>1</v>
      </c>
      <c r="J4044">
        <v>2</v>
      </c>
      <c r="K4044">
        <v>9</v>
      </c>
      <c r="L4044">
        <v>2</v>
      </c>
      <c r="M4044">
        <v>3</v>
      </c>
      <c r="N4044" t="s">
        <v>10721</v>
      </c>
      <c r="S4044" s="21"/>
    </row>
    <row r="4045" spans="1:19" x14ac:dyDescent="0.25">
      <c r="A4045">
        <v>4044</v>
      </c>
      <c r="B4045" t="s">
        <v>10697</v>
      </c>
      <c r="C4045">
        <v>470165</v>
      </c>
      <c r="D4045">
        <v>4058</v>
      </c>
      <c r="H4045" t="s">
        <v>17</v>
      </c>
      <c r="I4045">
        <v>1</v>
      </c>
      <c r="J4045">
        <v>1</v>
      </c>
      <c r="K4045">
        <v>11</v>
      </c>
      <c r="L4045">
        <v>2</v>
      </c>
      <c r="M4045">
        <v>2</v>
      </c>
      <c r="N4045" t="s">
        <v>10720</v>
      </c>
      <c r="S4045" s="21"/>
    </row>
    <row r="4046" spans="1:19" x14ac:dyDescent="0.25">
      <c r="A4046">
        <v>4045</v>
      </c>
      <c r="B4046" t="s">
        <v>10697</v>
      </c>
      <c r="C4046">
        <v>470165</v>
      </c>
      <c r="D4046">
        <v>4059</v>
      </c>
      <c r="H4046" t="s">
        <v>17</v>
      </c>
      <c r="I4046">
        <v>1</v>
      </c>
      <c r="J4046">
        <v>1</v>
      </c>
      <c r="K4046">
        <v>22</v>
      </c>
      <c r="L4046">
        <v>3</v>
      </c>
      <c r="M4046">
        <v>3</v>
      </c>
      <c r="N4046" t="s">
        <v>10719</v>
      </c>
      <c r="S4046" s="21"/>
    </row>
    <row r="4047" spans="1:19" x14ac:dyDescent="0.25">
      <c r="A4047">
        <v>4046</v>
      </c>
      <c r="B4047" t="s">
        <v>10697</v>
      </c>
      <c r="C4047">
        <v>470165</v>
      </c>
      <c r="D4047">
        <v>4060</v>
      </c>
      <c r="H4047" t="s">
        <v>17</v>
      </c>
      <c r="I4047">
        <v>1</v>
      </c>
      <c r="J4047">
        <v>2</v>
      </c>
      <c r="K4047">
        <v>21</v>
      </c>
      <c r="L4047">
        <v>3</v>
      </c>
      <c r="M4047">
        <v>3</v>
      </c>
      <c r="N4047" t="s">
        <v>10718</v>
      </c>
      <c r="S4047" s="21"/>
    </row>
    <row r="4048" spans="1:19" x14ac:dyDescent="0.25">
      <c r="A4048">
        <v>4047</v>
      </c>
      <c r="B4048" t="s">
        <v>10697</v>
      </c>
      <c r="C4048">
        <v>470165</v>
      </c>
      <c r="D4048">
        <v>4061</v>
      </c>
      <c r="H4048" t="s">
        <v>24</v>
      </c>
      <c r="I4048">
        <v>1</v>
      </c>
      <c r="J4048">
        <v>1</v>
      </c>
      <c r="K4048">
        <v>25</v>
      </c>
      <c r="L4048">
        <v>4</v>
      </c>
      <c r="M4048">
        <v>4</v>
      </c>
      <c r="N4048" t="s">
        <v>10717</v>
      </c>
      <c r="S4048" s="21"/>
    </row>
    <row r="4049" spans="1:19" x14ac:dyDescent="0.25">
      <c r="A4049">
        <v>4048</v>
      </c>
      <c r="B4049" t="s">
        <v>10697</v>
      </c>
      <c r="C4049">
        <v>470165</v>
      </c>
      <c r="D4049">
        <v>4062</v>
      </c>
      <c r="H4049" t="s">
        <v>24</v>
      </c>
      <c r="I4049">
        <v>1</v>
      </c>
      <c r="J4049">
        <v>1</v>
      </c>
      <c r="K4049">
        <v>32</v>
      </c>
      <c r="L4049">
        <v>4</v>
      </c>
      <c r="M4049">
        <v>4</v>
      </c>
      <c r="N4049" t="s">
        <v>10716</v>
      </c>
      <c r="S4049" s="21"/>
    </row>
    <row r="4050" spans="1:19" x14ac:dyDescent="0.25">
      <c r="A4050">
        <v>4049</v>
      </c>
      <c r="B4050" t="s">
        <v>10697</v>
      </c>
      <c r="C4050">
        <v>470165</v>
      </c>
      <c r="D4050">
        <v>4063</v>
      </c>
      <c r="H4050" t="s">
        <v>24</v>
      </c>
      <c r="I4050">
        <v>1</v>
      </c>
      <c r="J4050">
        <v>1</v>
      </c>
      <c r="K4050">
        <v>20</v>
      </c>
      <c r="L4050">
        <v>3</v>
      </c>
      <c r="M4050">
        <v>3</v>
      </c>
      <c r="N4050" t="s">
        <v>10715</v>
      </c>
      <c r="S4050" s="21"/>
    </row>
    <row r="4051" spans="1:19" x14ac:dyDescent="0.25">
      <c r="A4051">
        <v>4050</v>
      </c>
      <c r="B4051" t="s">
        <v>10697</v>
      </c>
      <c r="C4051">
        <v>470165</v>
      </c>
      <c r="D4051">
        <v>4064</v>
      </c>
      <c r="H4051" t="s">
        <v>24</v>
      </c>
      <c r="I4051">
        <v>1</v>
      </c>
      <c r="J4051">
        <v>2</v>
      </c>
      <c r="K4051">
        <v>27</v>
      </c>
      <c r="L4051">
        <v>4</v>
      </c>
      <c r="M4051">
        <v>3</v>
      </c>
      <c r="N4051" t="s">
        <v>10714</v>
      </c>
      <c r="S4051" s="21"/>
    </row>
    <row r="4052" spans="1:19" x14ac:dyDescent="0.25">
      <c r="A4052">
        <v>4051</v>
      </c>
      <c r="B4052" t="s">
        <v>10697</v>
      </c>
      <c r="C4052">
        <v>470165</v>
      </c>
      <c r="D4052">
        <v>4066</v>
      </c>
      <c r="H4052" t="s">
        <v>24</v>
      </c>
      <c r="I4052">
        <v>1</v>
      </c>
      <c r="J4052">
        <v>1</v>
      </c>
      <c r="K4052">
        <v>27</v>
      </c>
      <c r="L4052">
        <v>4</v>
      </c>
      <c r="M4052">
        <v>3</v>
      </c>
      <c r="N4052" t="s">
        <v>10713</v>
      </c>
      <c r="S4052" s="21"/>
    </row>
    <row r="4053" spans="1:19" x14ac:dyDescent="0.25">
      <c r="A4053">
        <v>4052</v>
      </c>
      <c r="B4053" t="s">
        <v>10697</v>
      </c>
      <c r="C4053">
        <v>470165</v>
      </c>
      <c r="D4053">
        <v>4067</v>
      </c>
      <c r="H4053" t="s">
        <v>24</v>
      </c>
      <c r="I4053">
        <v>1</v>
      </c>
      <c r="J4053">
        <v>1</v>
      </c>
      <c r="K4053">
        <v>31</v>
      </c>
      <c r="L4053">
        <v>4</v>
      </c>
      <c r="M4053">
        <v>3</v>
      </c>
      <c r="N4053" t="s">
        <v>10712</v>
      </c>
      <c r="S4053" s="21"/>
    </row>
    <row r="4054" spans="1:19" x14ac:dyDescent="0.25">
      <c r="A4054">
        <v>4053</v>
      </c>
      <c r="B4054" t="s">
        <v>10697</v>
      </c>
      <c r="C4054">
        <v>470165</v>
      </c>
      <c r="D4054">
        <v>4068</v>
      </c>
      <c r="H4054" t="s">
        <v>24</v>
      </c>
      <c r="I4054">
        <v>1</v>
      </c>
      <c r="J4054">
        <v>2</v>
      </c>
      <c r="K4054">
        <v>33</v>
      </c>
      <c r="L4054">
        <v>5</v>
      </c>
      <c r="M4054">
        <v>5</v>
      </c>
      <c r="N4054" t="s">
        <v>10711</v>
      </c>
      <c r="S4054" s="21"/>
    </row>
    <row r="4055" spans="1:19" x14ac:dyDescent="0.25">
      <c r="A4055">
        <v>4054</v>
      </c>
      <c r="B4055" t="s">
        <v>10697</v>
      </c>
      <c r="C4055">
        <v>470165</v>
      </c>
      <c r="D4055">
        <v>4069</v>
      </c>
      <c r="H4055" t="s">
        <v>24</v>
      </c>
      <c r="I4055">
        <v>1</v>
      </c>
      <c r="J4055">
        <v>2</v>
      </c>
      <c r="K4055">
        <v>24</v>
      </c>
      <c r="L4055">
        <v>4</v>
      </c>
      <c r="M4055">
        <v>3</v>
      </c>
      <c r="N4055" t="s">
        <v>10710</v>
      </c>
      <c r="S4055" s="21"/>
    </row>
    <row r="4056" spans="1:19" x14ac:dyDescent="0.25">
      <c r="A4056">
        <v>4055</v>
      </c>
      <c r="B4056" t="s">
        <v>10697</v>
      </c>
      <c r="C4056">
        <v>470165</v>
      </c>
      <c r="D4056">
        <v>4070</v>
      </c>
      <c r="H4056" t="s">
        <v>24</v>
      </c>
      <c r="I4056">
        <v>1</v>
      </c>
      <c r="J4056">
        <v>2</v>
      </c>
      <c r="K4056">
        <v>31</v>
      </c>
      <c r="L4056">
        <v>4</v>
      </c>
      <c r="M4056">
        <v>4</v>
      </c>
      <c r="N4056" t="s">
        <v>10709</v>
      </c>
      <c r="S4056" s="21"/>
    </row>
    <row r="4057" spans="1:19" x14ac:dyDescent="0.25">
      <c r="A4057">
        <v>4056</v>
      </c>
      <c r="B4057" t="s">
        <v>10697</v>
      </c>
      <c r="C4057">
        <v>470165</v>
      </c>
      <c r="D4057">
        <v>4071</v>
      </c>
      <c r="H4057" t="s">
        <v>24</v>
      </c>
      <c r="I4057">
        <v>1</v>
      </c>
      <c r="J4057">
        <v>1</v>
      </c>
      <c r="K4057">
        <v>26</v>
      </c>
      <c r="L4057">
        <v>4</v>
      </c>
      <c r="M4057">
        <v>3</v>
      </c>
      <c r="N4057" t="s">
        <v>10708</v>
      </c>
      <c r="S4057" s="21"/>
    </row>
    <row r="4058" spans="1:19" x14ac:dyDescent="0.25">
      <c r="A4058">
        <v>4057</v>
      </c>
      <c r="B4058" t="s">
        <v>10697</v>
      </c>
      <c r="C4058">
        <v>470165</v>
      </c>
      <c r="D4058">
        <v>4072</v>
      </c>
      <c r="H4058" t="s">
        <v>24</v>
      </c>
      <c r="I4058">
        <v>1</v>
      </c>
      <c r="J4058">
        <v>1</v>
      </c>
      <c r="K4058">
        <v>28</v>
      </c>
      <c r="L4058">
        <v>4</v>
      </c>
      <c r="M4058">
        <v>5</v>
      </c>
      <c r="N4058" t="s">
        <v>10707</v>
      </c>
      <c r="S4058" s="21"/>
    </row>
    <row r="4059" spans="1:19" x14ac:dyDescent="0.25">
      <c r="A4059">
        <v>4058</v>
      </c>
      <c r="B4059" t="s">
        <v>10697</v>
      </c>
      <c r="C4059">
        <v>470165</v>
      </c>
      <c r="D4059">
        <v>4073</v>
      </c>
      <c r="H4059" t="s">
        <v>24</v>
      </c>
      <c r="I4059">
        <v>1</v>
      </c>
      <c r="J4059">
        <v>1</v>
      </c>
      <c r="K4059">
        <v>29</v>
      </c>
      <c r="L4059">
        <v>4</v>
      </c>
      <c r="M4059">
        <v>4</v>
      </c>
      <c r="N4059" t="s">
        <v>10706</v>
      </c>
      <c r="S4059" s="21"/>
    </row>
    <row r="4060" spans="1:19" x14ac:dyDescent="0.25">
      <c r="A4060">
        <v>4059</v>
      </c>
      <c r="B4060" t="s">
        <v>10697</v>
      </c>
      <c r="C4060">
        <v>470165</v>
      </c>
      <c r="D4060">
        <v>4074</v>
      </c>
      <c r="H4060" t="s">
        <v>24</v>
      </c>
      <c r="I4060">
        <v>1</v>
      </c>
      <c r="J4060">
        <v>2</v>
      </c>
      <c r="K4060">
        <v>31</v>
      </c>
      <c r="L4060">
        <v>4</v>
      </c>
      <c r="M4060">
        <v>5</v>
      </c>
      <c r="N4060" t="s">
        <v>10705</v>
      </c>
      <c r="S4060" s="21"/>
    </row>
    <row r="4061" spans="1:19" x14ac:dyDescent="0.25">
      <c r="A4061">
        <v>4060</v>
      </c>
      <c r="B4061" t="s">
        <v>10697</v>
      </c>
      <c r="C4061">
        <v>470165</v>
      </c>
      <c r="D4061">
        <v>4075</v>
      </c>
      <c r="H4061" t="s">
        <v>24</v>
      </c>
      <c r="I4061">
        <v>1</v>
      </c>
      <c r="J4061">
        <v>2</v>
      </c>
      <c r="K4061">
        <v>27</v>
      </c>
      <c r="L4061">
        <v>4</v>
      </c>
      <c r="M4061">
        <v>4</v>
      </c>
      <c r="N4061" t="s">
        <v>10704</v>
      </c>
      <c r="S4061" s="21"/>
    </row>
    <row r="4062" spans="1:19" x14ac:dyDescent="0.25">
      <c r="A4062">
        <v>4061</v>
      </c>
      <c r="B4062" t="s">
        <v>10697</v>
      </c>
      <c r="C4062">
        <v>470165</v>
      </c>
      <c r="D4062">
        <v>4076</v>
      </c>
      <c r="H4062" t="s">
        <v>24</v>
      </c>
      <c r="I4062">
        <v>1</v>
      </c>
      <c r="J4062">
        <v>1</v>
      </c>
      <c r="K4062">
        <v>32</v>
      </c>
      <c r="L4062">
        <v>4</v>
      </c>
      <c r="M4062">
        <v>5</v>
      </c>
      <c r="N4062" t="s">
        <v>9217</v>
      </c>
      <c r="S4062" s="21"/>
    </row>
    <row r="4063" spans="1:19" x14ac:dyDescent="0.25">
      <c r="A4063">
        <v>4062</v>
      </c>
      <c r="B4063" t="s">
        <v>10697</v>
      </c>
      <c r="C4063">
        <v>470165</v>
      </c>
      <c r="D4063">
        <v>4077</v>
      </c>
      <c r="H4063" t="s">
        <v>24</v>
      </c>
      <c r="I4063">
        <v>1</v>
      </c>
      <c r="J4063">
        <v>2</v>
      </c>
      <c r="K4063">
        <v>31</v>
      </c>
      <c r="L4063">
        <v>4</v>
      </c>
      <c r="M4063">
        <v>4</v>
      </c>
      <c r="N4063" t="s">
        <v>10703</v>
      </c>
      <c r="S4063" s="21"/>
    </row>
    <row r="4064" spans="1:19" x14ac:dyDescent="0.25">
      <c r="A4064">
        <v>4063</v>
      </c>
      <c r="B4064" t="s">
        <v>10697</v>
      </c>
      <c r="C4064">
        <v>470165</v>
      </c>
      <c r="D4064">
        <v>4078</v>
      </c>
      <c r="H4064" t="s">
        <v>24</v>
      </c>
      <c r="I4064">
        <v>1</v>
      </c>
      <c r="J4064">
        <v>2</v>
      </c>
      <c r="K4064">
        <v>30</v>
      </c>
      <c r="L4064">
        <v>4</v>
      </c>
      <c r="M4064">
        <v>5</v>
      </c>
      <c r="N4064" t="s">
        <v>10702</v>
      </c>
      <c r="S4064" s="21"/>
    </row>
    <row r="4065" spans="1:19" x14ac:dyDescent="0.25">
      <c r="A4065">
        <v>4064</v>
      </c>
      <c r="B4065" t="s">
        <v>10697</v>
      </c>
      <c r="C4065">
        <v>470165</v>
      </c>
      <c r="D4065">
        <v>4080</v>
      </c>
      <c r="H4065" t="s">
        <v>24</v>
      </c>
      <c r="I4065">
        <v>1</v>
      </c>
      <c r="J4065">
        <v>2</v>
      </c>
      <c r="K4065">
        <v>30</v>
      </c>
      <c r="L4065">
        <v>4</v>
      </c>
      <c r="M4065">
        <v>4</v>
      </c>
      <c r="N4065" t="s">
        <v>10701</v>
      </c>
      <c r="S4065" s="21"/>
    </row>
    <row r="4066" spans="1:19" x14ac:dyDescent="0.25">
      <c r="A4066">
        <v>4065</v>
      </c>
      <c r="B4066" t="s">
        <v>10697</v>
      </c>
      <c r="C4066">
        <v>470165</v>
      </c>
      <c r="D4066">
        <v>4081</v>
      </c>
      <c r="H4066" t="s">
        <v>24</v>
      </c>
      <c r="I4066">
        <v>1</v>
      </c>
      <c r="J4066">
        <v>2</v>
      </c>
      <c r="K4066">
        <v>23</v>
      </c>
      <c r="L4066">
        <v>3</v>
      </c>
      <c r="M4066">
        <v>3</v>
      </c>
      <c r="N4066" t="s">
        <v>10700</v>
      </c>
      <c r="S4066" s="21"/>
    </row>
    <row r="4067" spans="1:19" x14ac:dyDescent="0.25">
      <c r="A4067">
        <v>4066</v>
      </c>
      <c r="B4067" t="s">
        <v>10697</v>
      </c>
      <c r="C4067">
        <v>470165</v>
      </c>
      <c r="D4067">
        <v>4082</v>
      </c>
      <c r="H4067" t="s">
        <v>24</v>
      </c>
      <c r="I4067">
        <v>1</v>
      </c>
      <c r="J4067">
        <v>1</v>
      </c>
      <c r="K4067">
        <v>28</v>
      </c>
      <c r="L4067">
        <v>4</v>
      </c>
      <c r="M4067">
        <v>3</v>
      </c>
      <c r="N4067" t="s">
        <v>10699</v>
      </c>
      <c r="S4067" s="21"/>
    </row>
    <row r="4068" spans="1:19" x14ac:dyDescent="0.25">
      <c r="A4068">
        <v>4067</v>
      </c>
      <c r="B4068" t="s">
        <v>10697</v>
      </c>
      <c r="C4068">
        <v>470165</v>
      </c>
      <c r="D4068">
        <v>4083</v>
      </c>
      <c r="H4068" t="s">
        <v>24</v>
      </c>
      <c r="I4068">
        <v>1</v>
      </c>
      <c r="J4068">
        <v>1</v>
      </c>
      <c r="K4068">
        <v>27</v>
      </c>
      <c r="L4068">
        <v>4</v>
      </c>
      <c r="M4068">
        <v>3</v>
      </c>
      <c r="N4068" t="s">
        <v>10698</v>
      </c>
      <c r="S4068" s="21"/>
    </row>
    <row r="4069" spans="1:19" x14ac:dyDescent="0.25">
      <c r="A4069">
        <v>4068</v>
      </c>
      <c r="B4069" t="s">
        <v>10697</v>
      </c>
      <c r="C4069">
        <v>470165</v>
      </c>
      <c r="D4069">
        <v>4084</v>
      </c>
      <c r="H4069" t="s">
        <v>24</v>
      </c>
      <c r="I4069">
        <v>1</v>
      </c>
      <c r="J4069">
        <v>1</v>
      </c>
      <c r="K4069">
        <v>21</v>
      </c>
      <c r="L4069">
        <v>3</v>
      </c>
      <c r="M4069">
        <v>3</v>
      </c>
      <c r="N4069" t="s">
        <v>10696</v>
      </c>
      <c r="S4069" s="21"/>
    </row>
    <row r="4070" spans="1:19" x14ac:dyDescent="0.25">
      <c r="A4070">
        <v>4069</v>
      </c>
      <c r="B4070" t="s">
        <v>10641</v>
      </c>
      <c r="C4070">
        <v>470167</v>
      </c>
      <c r="D4070">
        <v>4001</v>
      </c>
      <c r="H4070" t="s">
        <v>14</v>
      </c>
      <c r="I4070">
        <v>1</v>
      </c>
      <c r="J4070">
        <v>1</v>
      </c>
      <c r="K4070">
        <v>21</v>
      </c>
      <c r="L4070">
        <v>3</v>
      </c>
      <c r="M4070">
        <v>4</v>
      </c>
      <c r="N4070" t="s">
        <v>10695</v>
      </c>
      <c r="S4070" s="21"/>
    </row>
    <row r="4071" spans="1:19" x14ac:dyDescent="0.25">
      <c r="A4071">
        <v>4070</v>
      </c>
      <c r="B4071" t="s">
        <v>10641</v>
      </c>
      <c r="C4071">
        <v>470167</v>
      </c>
      <c r="D4071">
        <v>4002</v>
      </c>
      <c r="H4071" t="s">
        <v>14</v>
      </c>
      <c r="I4071">
        <v>1</v>
      </c>
      <c r="J4071">
        <v>1</v>
      </c>
      <c r="K4071">
        <v>29</v>
      </c>
      <c r="L4071">
        <v>4</v>
      </c>
      <c r="M4071">
        <v>4</v>
      </c>
      <c r="N4071" t="s">
        <v>10694</v>
      </c>
      <c r="S4071" s="21"/>
    </row>
    <row r="4072" spans="1:19" x14ac:dyDescent="0.25">
      <c r="A4072">
        <v>4071</v>
      </c>
      <c r="B4072" t="s">
        <v>10641</v>
      </c>
      <c r="C4072">
        <v>470167</v>
      </c>
      <c r="D4072">
        <v>4003</v>
      </c>
      <c r="H4072" t="s">
        <v>14</v>
      </c>
      <c r="I4072">
        <v>1</v>
      </c>
      <c r="J4072">
        <v>2</v>
      </c>
      <c r="K4072">
        <v>21</v>
      </c>
      <c r="L4072">
        <v>3</v>
      </c>
      <c r="M4072">
        <v>4</v>
      </c>
      <c r="N4072" t="s">
        <v>10693</v>
      </c>
      <c r="S4072" s="21"/>
    </row>
    <row r="4073" spans="1:19" x14ac:dyDescent="0.25">
      <c r="A4073">
        <v>4072</v>
      </c>
      <c r="B4073" t="s">
        <v>10641</v>
      </c>
      <c r="C4073">
        <v>470167</v>
      </c>
      <c r="D4073">
        <v>4004</v>
      </c>
      <c r="H4073" t="s">
        <v>14</v>
      </c>
      <c r="I4073">
        <v>1</v>
      </c>
      <c r="J4073">
        <v>2</v>
      </c>
      <c r="K4073">
        <v>21</v>
      </c>
      <c r="L4073">
        <v>3</v>
      </c>
      <c r="M4073">
        <v>4</v>
      </c>
      <c r="N4073" t="s">
        <v>10692</v>
      </c>
      <c r="S4073" s="21"/>
    </row>
    <row r="4074" spans="1:19" x14ac:dyDescent="0.25">
      <c r="A4074">
        <v>4073</v>
      </c>
      <c r="B4074" t="s">
        <v>10641</v>
      </c>
      <c r="C4074">
        <v>470167</v>
      </c>
      <c r="D4074">
        <v>4005</v>
      </c>
      <c r="H4074" t="s">
        <v>14</v>
      </c>
      <c r="I4074">
        <v>1</v>
      </c>
      <c r="J4074">
        <v>2</v>
      </c>
      <c r="K4074">
        <v>36</v>
      </c>
      <c r="L4074">
        <v>5</v>
      </c>
      <c r="M4074">
        <v>5</v>
      </c>
      <c r="N4074" t="s">
        <v>8307</v>
      </c>
      <c r="S4074" s="21"/>
    </row>
    <row r="4075" spans="1:19" x14ac:dyDescent="0.25">
      <c r="A4075">
        <v>4074</v>
      </c>
      <c r="B4075" t="s">
        <v>10641</v>
      </c>
      <c r="C4075">
        <v>470167</v>
      </c>
      <c r="D4075">
        <v>4006</v>
      </c>
      <c r="H4075" t="s">
        <v>14</v>
      </c>
      <c r="I4075">
        <v>1</v>
      </c>
      <c r="J4075">
        <v>1</v>
      </c>
      <c r="K4075">
        <v>30</v>
      </c>
      <c r="L4075">
        <v>4</v>
      </c>
      <c r="M4075">
        <v>4</v>
      </c>
      <c r="N4075" t="s">
        <v>10691</v>
      </c>
      <c r="S4075" s="21"/>
    </row>
    <row r="4076" spans="1:19" x14ac:dyDescent="0.25">
      <c r="A4076">
        <v>4075</v>
      </c>
      <c r="B4076" t="s">
        <v>10641</v>
      </c>
      <c r="C4076">
        <v>470167</v>
      </c>
      <c r="D4076">
        <v>4007</v>
      </c>
      <c r="H4076" t="s">
        <v>14</v>
      </c>
      <c r="I4076">
        <v>1</v>
      </c>
      <c r="J4076">
        <v>2</v>
      </c>
      <c r="K4076">
        <v>28</v>
      </c>
      <c r="L4076">
        <v>4</v>
      </c>
      <c r="M4076">
        <v>4</v>
      </c>
      <c r="N4076" t="s">
        <v>10690</v>
      </c>
      <c r="S4076" s="21"/>
    </row>
    <row r="4077" spans="1:19" x14ac:dyDescent="0.25">
      <c r="A4077">
        <v>4076</v>
      </c>
      <c r="B4077" t="s">
        <v>10641</v>
      </c>
      <c r="C4077">
        <v>470167</v>
      </c>
      <c r="D4077">
        <v>4008</v>
      </c>
      <c r="H4077" t="s">
        <v>14</v>
      </c>
      <c r="I4077">
        <v>1</v>
      </c>
      <c r="J4077">
        <v>1</v>
      </c>
      <c r="K4077">
        <v>33</v>
      </c>
      <c r="L4077">
        <v>5</v>
      </c>
      <c r="M4077">
        <v>4</v>
      </c>
      <c r="N4077" t="s">
        <v>10689</v>
      </c>
      <c r="S4077" s="21"/>
    </row>
    <row r="4078" spans="1:19" x14ac:dyDescent="0.25">
      <c r="A4078">
        <v>4077</v>
      </c>
      <c r="B4078" t="s">
        <v>10641</v>
      </c>
      <c r="C4078">
        <v>470167</v>
      </c>
      <c r="D4078">
        <v>4009</v>
      </c>
      <c r="H4078" t="s">
        <v>14</v>
      </c>
      <c r="I4078">
        <v>1</v>
      </c>
      <c r="J4078">
        <v>2</v>
      </c>
      <c r="K4078">
        <v>31</v>
      </c>
      <c r="L4078">
        <v>4</v>
      </c>
      <c r="M4078">
        <v>5</v>
      </c>
      <c r="N4078" t="s">
        <v>10688</v>
      </c>
      <c r="S4078" s="21"/>
    </row>
    <row r="4079" spans="1:19" x14ac:dyDescent="0.25">
      <c r="A4079">
        <v>4078</v>
      </c>
      <c r="B4079" t="s">
        <v>10641</v>
      </c>
      <c r="C4079">
        <v>470167</v>
      </c>
      <c r="D4079">
        <v>4010</v>
      </c>
      <c r="H4079" t="s">
        <v>14</v>
      </c>
      <c r="I4079">
        <v>1</v>
      </c>
      <c r="J4079">
        <v>2</v>
      </c>
      <c r="K4079">
        <v>18</v>
      </c>
      <c r="L4079">
        <v>3</v>
      </c>
      <c r="M4079">
        <v>4</v>
      </c>
      <c r="N4079" t="s">
        <v>10687</v>
      </c>
      <c r="S4079" s="21"/>
    </row>
    <row r="4080" spans="1:19" x14ac:dyDescent="0.25">
      <c r="A4080">
        <v>4079</v>
      </c>
      <c r="B4080" t="s">
        <v>10641</v>
      </c>
      <c r="C4080">
        <v>470167</v>
      </c>
      <c r="D4080">
        <v>4011</v>
      </c>
      <c r="H4080" t="s">
        <v>14</v>
      </c>
      <c r="I4080">
        <v>1</v>
      </c>
      <c r="J4080">
        <v>2</v>
      </c>
      <c r="K4080">
        <v>32</v>
      </c>
      <c r="L4080">
        <v>4</v>
      </c>
      <c r="M4080">
        <v>4</v>
      </c>
      <c r="N4080" t="s">
        <v>10686</v>
      </c>
      <c r="S4080" s="21"/>
    </row>
    <row r="4081" spans="1:19" x14ac:dyDescent="0.25">
      <c r="A4081">
        <v>4080</v>
      </c>
      <c r="B4081" t="s">
        <v>10641</v>
      </c>
      <c r="C4081">
        <v>470167</v>
      </c>
      <c r="D4081">
        <v>4012</v>
      </c>
      <c r="H4081" t="s">
        <v>14</v>
      </c>
      <c r="I4081">
        <v>1</v>
      </c>
      <c r="J4081">
        <v>1</v>
      </c>
      <c r="K4081">
        <v>32</v>
      </c>
      <c r="L4081">
        <v>4</v>
      </c>
      <c r="M4081">
        <v>4</v>
      </c>
      <c r="N4081" t="s">
        <v>1344</v>
      </c>
      <c r="S4081" s="21"/>
    </row>
    <row r="4082" spans="1:19" x14ac:dyDescent="0.25">
      <c r="A4082">
        <v>4081</v>
      </c>
      <c r="B4082" t="s">
        <v>10641</v>
      </c>
      <c r="C4082">
        <v>470167</v>
      </c>
      <c r="D4082">
        <v>4013</v>
      </c>
      <c r="H4082" t="s">
        <v>14</v>
      </c>
      <c r="I4082">
        <v>1</v>
      </c>
      <c r="J4082">
        <v>1</v>
      </c>
      <c r="K4082">
        <v>35</v>
      </c>
      <c r="L4082">
        <v>5</v>
      </c>
      <c r="M4082">
        <v>4</v>
      </c>
      <c r="N4082" t="s">
        <v>10685</v>
      </c>
      <c r="S4082" s="21"/>
    </row>
    <row r="4083" spans="1:19" x14ac:dyDescent="0.25">
      <c r="A4083">
        <v>4082</v>
      </c>
      <c r="B4083" t="s">
        <v>10641</v>
      </c>
      <c r="C4083">
        <v>470167</v>
      </c>
      <c r="D4083">
        <v>4015</v>
      </c>
      <c r="H4083" t="s">
        <v>14</v>
      </c>
      <c r="I4083">
        <v>1</v>
      </c>
      <c r="J4083">
        <v>2</v>
      </c>
      <c r="K4083">
        <v>27</v>
      </c>
      <c r="L4083">
        <v>4</v>
      </c>
      <c r="M4083">
        <v>4</v>
      </c>
      <c r="N4083" t="s">
        <v>10684</v>
      </c>
      <c r="S4083" s="21"/>
    </row>
    <row r="4084" spans="1:19" x14ac:dyDescent="0.25">
      <c r="A4084">
        <v>4083</v>
      </c>
      <c r="B4084" t="s">
        <v>10641</v>
      </c>
      <c r="C4084">
        <v>470167</v>
      </c>
      <c r="D4084">
        <v>4017</v>
      </c>
      <c r="H4084" t="s">
        <v>14</v>
      </c>
      <c r="I4084">
        <v>1</v>
      </c>
      <c r="J4084">
        <v>2</v>
      </c>
      <c r="K4084">
        <v>33</v>
      </c>
      <c r="L4084">
        <v>5</v>
      </c>
      <c r="M4084">
        <v>4</v>
      </c>
      <c r="N4084" t="s">
        <v>10683</v>
      </c>
      <c r="S4084" s="21"/>
    </row>
    <row r="4085" spans="1:19" x14ac:dyDescent="0.25">
      <c r="A4085">
        <v>4084</v>
      </c>
      <c r="B4085" t="s">
        <v>10641</v>
      </c>
      <c r="C4085">
        <v>470167</v>
      </c>
      <c r="D4085">
        <v>4018</v>
      </c>
      <c r="H4085" t="s">
        <v>14</v>
      </c>
      <c r="I4085">
        <v>1</v>
      </c>
      <c r="J4085">
        <v>1</v>
      </c>
      <c r="K4085">
        <v>35</v>
      </c>
      <c r="L4085">
        <v>5</v>
      </c>
      <c r="M4085">
        <v>4</v>
      </c>
      <c r="N4085" t="s">
        <v>9496</v>
      </c>
      <c r="S4085" s="21"/>
    </row>
    <row r="4086" spans="1:19" x14ac:dyDescent="0.25">
      <c r="A4086">
        <v>4085</v>
      </c>
      <c r="B4086" t="s">
        <v>10641</v>
      </c>
      <c r="C4086">
        <v>470167</v>
      </c>
      <c r="D4086">
        <v>4019</v>
      </c>
      <c r="H4086" t="s">
        <v>14</v>
      </c>
      <c r="I4086">
        <v>1</v>
      </c>
      <c r="J4086">
        <v>1</v>
      </c>
      <c r="K4086">
        <v>29</v>
      </c>
      <c r="L4086">
        <v>4</v>
      </c>
      <c r="M4086">
        <v>4</v>
      </c>
      <c r="N4086" t="s">
        <v>10682</v>
      </c>
      <c r="S4086" s="21"/>
    </row>
    <row r="4087" spans="1:19" x14ac:dyDescent="0.25">
      <c r="A4087">
        <v>4086</v>
      </c>
      <c r="B4087" t="s">
        <v>10641</v>
      </c>
      <c r="C4087">
        <v>470167</v>
      </c>
      <c r="D4087">
        <v>4020</v>
      </c>
      <c r="H4087" t="s">
        <v>14</v>
      </c>
      <c r="I4087">
        <v>1</v>
      </c>
      <c r="J4087">
        <v>1</v>
      </c>
      <c r="K4087">
        <v>22</v>
      </c>
      <c r="L4087">
        <v>3</v>
      </c>
      <c r="M4087">
        <v>3</v>
      </c>
      <c r="N4087" t="s">
        <v>10681</v>
      </c>
      <c r="S4087" s="21"/>
    </row>
    <row r="4088" spans="1:19" x14ac:dyDescent="0.25">
      <c r="A4088">
        <v>4087</v>
      </c>
      <c r="B4088" t="s">
        <v>10641</v>
      </c>
      <c r="C4088">
        <v>470167</v>
      </c>
      <c r="D4088">
        <v>4021</v>
      </c>
      <c r="H4088" t="s">
        <v>14</v>
      </c>
      <c r="I4088">
        <v>1</v>
      </c>
      <c r="J4088">
        <v>2</v>
      </c>
      <c r="K4088">
        <v>30</v>
      </c>
      <c r="L4088">
        <v>4</v>
      </c>
      <c r="M4088">
        <v>5</v>
      </c>
      <c r="N4088" t="s">
        <v>10680</v>
      </c>
      <c r="S4088" s="21"/>
    </row>
    <row r="4089" spans="1:19" x14ac:dyDescent="0.25">
      <c r="A4089">
        <v>4088</v>
      </c>
      <c r="B4089" t="s">
        <v>10641</v>
      </c>
      <c r="C4089">
        <v>470167</v>
      </c>
      <c r="D4089">
        <v>4022</v>
      </c>
      <c r="H4089" t="s">
        <v>14</v>
      </c>
      <c r="I4089">
        <v>1</v>
      </c>
      <c r="J4089">
        <v>1</v>
      </c>
      <c r="K4089">
        <v>28</v>
      </c>
      <c r="L4089">
        <v>4</v>
      </c>
      <c r="M4089">
        <v>4</v>
      </c>
      <c r="N4089" t="s">
        <v>10679</v>
      </c>
      <c r="S4089" s="21"/>
    </row>
    <row r="4090" spans="1:19" x14ac:dyDescent="0.25">
      <c r="A4090">
        <v>4089</v>
      </c>
      <c r="B4090" t="s">
        <v>10641</v>
      </c>
      <c r="C4090">
        <v>470167</v>
      </c>
      <c r="D4090">
        <v>4023</v>
      </c>
      <c r="H4090" t="s">
        <v>14</v>
      </c>
      <c r="I4090">
        <v>1</v>
      </c>
      <c r="J4090">
        <v>1</v>
      </c>
      <c r="K4090">
        <v>24</v>
      </c>
      <c r="L4090">
        <v>4</v>
      </c>
      <c r="M4090">
        <v>3</v>
      </c>
      <c r="N4090" t="s">
        <v>10678</v>
      </c>
      <c r="S4090" s="21"/>
    </row>
    <row r="4091" spans="1:19" x14ac:dyDescent="0.25">
      <c r="A4091">
        <v>4090</v>
      </c>
      <c r="B4091" t="s">
        <v>10641</v>
      </c>
      <c r="C4091">
        <v>470167</v>
      </c>
      <c r="D4091">
        <v>4024</v>
      </c>
      <c r="H4091" t="s">
        <v>14</v>
      </c>
      <c r="I4091">
        <v>1</v>
      </c>
      <c r="J4091">
        <v>1</v>
      </c>
      <c r="K4091">
        <v>29</v>
      </c>
      <c r="L4091">
        <v>4</v>
      </c>
      <c r="M4091">
        <v>4</v>
      </c>
      <c r="N4091" t="s">
        <v>10677</v>
      </c>
      <c r="S4091" s="21"/>
    </row>
    <row r="4092" spans="1:19" x14ac:dyDescent="0.25">
      <c r="A4092">
        <v>4091</v>
      </c>
      <c r="B4092" t="s">
        <v>10641</v>
      </c>
      <c r="C4092">
        <v>470167</v>
      </c>
      <c r="D4092">
        <v>4026</v>
      </c>
      <c r="H4092" t="s">
        <v>17</v>
      </c>
      <c r="I4092">
        <v>1</v>
      </c>
      <c r="J4092">
        <v>1</v>
      </c>
      <c r="K4092">
        <v>35</v>
      </c>
      <c r="L4092">
        <v>5</v>
      </c>
      <c r="M4092">
        <v>4</v>
      </c>
      <c r="N4092" t="s">
        <v>3555</v>
      </c>
      <c r="S4092" s="21"/>
    </row>
    <row r="4093" spans="1:19" x14ac:dyDescent="0.25">
      <c r="A4093">
        <v>4092</v>
      </c>
      <c r="B4093" t="s">
        <v>10641</v>
      </c>
      <c r="C4093">
        <v>470167</v>
      </c>
      <c r="D4093">
        <v>4027</v>
      </c>
      <c r="H4093" t="s">
        <v>17</v>
      </c>
      <c r="I4093">
        <v>1</v>
      </c>
      <c r="J4093">
        <v>1</v>
      </c>
      <c r="K4093">
        <v>27</v>
      </c>
      <c r="L4093">
        <v>4</v>
      </c>
      <c r="M4093">
        <v>4</v>
      </c>
      <c r="N4093" t="s">
        <v>10676</v>
      </c>
      <c r="S4093" s="21"/>
    </row>
    <row r="4094" spans="1:19" x14ac:dyDescent="0.25">
      <c r="A4094">
        <v>4093</v>
      </c>
      <c r="B4094" t="s">
        <v>10641</v>
      </c>
      <c r="C4094">
        <v>470167</v>
      </c>
      <c r="D4094">
        <v>4028</v>
      </c>
      <c r="H4094" t="s">
        <v>17</v>
      </c>
      <c r="I4094">
        <v>1</v>
      </c>
      <c r="J4094">
        <v>1</v>
      </c>
      <c r="K4094">
        <v>36</v>
      </c>
      <c r="L4094">
        <v>5</v>
      </c>
      <c r="M4094">
        <v>4</v>
      </c>
      <c r="N4094" t="s">
        <v>1878</v>
      </c>
      <c r="S4094" s="21"/>
    </row>
    <row r="4095" spans="1:19" x14ac:dyDescent="0.25">
      <c r="A4095">
        <v>4094</v>
      </c>
      <c r="B4095" t="s">
        <v>10641</v>
      </c>
      <c r="C4095">
        <v>470167</v>
      </c>
      <c r="D4095">
        <v>4029</v>
      </c>
      <c r="H4095" t="s">
        <v>17</v>
      </c>
      <c r="I4095">
        <v>1</v>
      </c>
      <c r="J4095">
        <v>1</v>
      </c>
      <c r="K4095">
        <v>19</v>
      </c>
      <c r="L4095">
        <v>3</v>
      </c>
      <c r="M4095">
        <v>3</v>
      </c>
      <c r="N4095" t="s">
        <v>10675</v>
      </c>
      <c r="S4095" s="21"/>
    </row>
    <row r="4096" spans="1:19" x14ac:dyDescent="0.25">
      <c r="A4096">
        <v>4095</v>
      </c>
      <c r="B4096" t="s">
        <v>10641</v>
      </c>
      <c r="C4096">
        <v>470167</v>
      </c>
      <c r="D4096">
        <v>4030</v>
      </c>
      <c r="H4096" t="s">
        <v>17</v>
      </c>
      <c r="I4096">
        <v>1</v>
      </c>
      <c r="J4096">
        <v>2</v>
      </c>
      <c r="K4096">
        <v>23</v>
      </c>
      <c r="L4096">
        <v>3</v>
      </c>
      <c r="M4096">
        <v>3</v>
      </c>
      <c r="N4096" t="s">
        <v>10674</v>
      </c>
      <c r="S4096" s="21"/>
    </row>
    <row r="4097" spans="1:19" x14ac:dyDescent="0.25">
      <c r="A4097">
        <v>4096</v>
      </c>
      <c r="B4097" t="s">
        <v>10641</v>
      </c>
      <c r="C4097">
        <v>470167</v>
      </c>
      <c r="D4097">
        <v>4031</v>
      </c>
      <c r="H4097" t="s">
        <v>17</v>
      </c>
      <c r="I4097">
        <v>1</v>
      </c>
      <c r="J4097">
        <v>1</v>
      </c>
      <c r="K4097">
        <v>36</v>
      </c>
      <c r="L4097">
        <v>5</v>
      </c>
      <c r="M4097">
        <v>5</v>
      </c>
      <c r="N4097" t="s">
        <v>23</v>
      </c>
      <c r="S4097" s="21"/>
    </row>
    <row r="4098" spans="1:19" x14ac:dyDescent="0.25">
      <c r="A4098">
        <v>4097</v>
      </c>
      <c r="B4098" t="s">
        <v>10641</v>
      </c>
      <c r="C4098">
        <v>470167</v>
      </c>
      <c r="D4098">
        <v>4032</v>
      </c>
      <c r="H4098" t="s">
        <v>17</v>
      </c>
      <c r="I4098">
        <v>1</v>
      </c>
      <c r="J4098">
        <v>2</v>
      </c>
      <c r="K4098">
        <v>30</v>
      </c>
      <c r="L4098">
        <v>4</v>
      </c>
      <c r="M4098">
        <v>5</v>
      </c>
      <c r="N4098" t="s">
        <v>10673</v>
      </c>
      <c r="S4098" s="21"/>
    </row>
    <row r="4099" spans="1:19" x14ac:dyDescent="0.25">
      <c r="A4099">
        <v>4098</v>
      </c>
      <c r="B4099" t="s">
        <v>10641</v>
      </c>
      <c r="C4099">
        <v>470167</v>
      </c>
      <c r="D4099">
        <v>4033</v>
      </c>
      <c r="H4099" t="s">
        <v>17</v>
      </c>
      <c r="I4099">
        <v>1</v>
      </c>
      <c r="J4099">
        <v>2</v>
      </c>
      <c r="K4099">
        <v>31</v>
      </c>
      <c r="L4099">
        <v>4</v>
      </c>
      <c r="M4099">
        <v>4</v>
      </c>
      <c r="N4099" t="s">
        <v>10672</v>
      </c>
      <c r="S4099" s="21"/>
    </row>
    <row r="4100" spans="1:19" x14ac:dyDescent="0.25">
      <c r="A4100">
        <v>4099</v>
      </c>
      <c r="B4100" t="s">
        <v>10641</v>
      </c>
      <c r="C4100">
        <v>470167</v>
      </c>
      <c r="D4100">
        <v>4034</v>
      </c>
      <c r="H4100" t="s">
        <v>17</v>
      </c>
      <c r="I4100">
        <v>1</v>
      </c>
      <c r="J4100">
        <v>1</v>
      </c>
      <c r="K4100">
        <v>24</v>
      </c>
      <c r="L4100">
        <v>4</v>
      </c>
      <c r="M4100">
        <v>4</v>
      </c>
      <c r="N4100" t="s">
        <v>10671</v>
      </c>
      <c r="S4100" s="21"/>
    </row>
    <row r="4101" spans="1:19" x14ac:dyDescent="0.25">
      <c r="A4101">
        <v>4100</v>
      </c>
      <c r="B4101" t="s">
        <v>10641</v>
      </c>
      <c r="C4101">
        <v>470167</v>
      </c>
      <c r="D4101">
        <v>4035</v>
      </c>
      <c r="H4101" t="s">
        <v>17</v>
      </c>
      <c r="I4101">
        <v>1</v>
      </c>
      <c r="J4101">
        <v>2</v>
      </c>
      <c r="K4101">
        <v>24</v>
      </c>
      <c r="L4101">
        <v>4</v>
      </c>
      <c r="M4101">
        <v>4</v>
      </c>
      <c r="N4101" t="s">
        <v>10670</v>
      </c>
      <c r="S4101" s="21"/>
    </row>
    <row r="4102" spans="1:19" x14ac:dyDescent="0.25">
      <c r="A4102">
        <v>4101</v>
      </c>
      <c r="B4102" t="s">
        <v>10641</v>
      </c>
      <c r="C4102">
        <v>470167</v>
      </c>
      <c r="D4102">
        <v>4037</v>
      </c>
      <c r="H4102" t="s">
        <v>17</v>
      </c>
      <c r="I4102">
        <v>1</v>
      </c>
      <c r="J4102">
        <v>2</v>
      </c>
      <c r="K4102">
        <v>27</v>
      </c>
      <c r="L4102">
        <v>4</v>
      </c>
      <c r="M4102">
        <v>3</v>
      </c>
      <c r="N4102" t="s">
        <v>10669</v>
      </c>
      <c r="S4102" s="21"/>
    </row>
    <row r="4103" spans="1:19" x14ac:dyDescent="0.25">
      <c r="A4103">
        <v>4102</v>
      </c>
      <c r="B4103" t="s">
        <v>10641</v>
      </c>
      <c r="C4103">
        <v>470167</v>
      </c>
      <c r="D4103">
        <v>4038</v>
      </c>
      <c r="H4103" t="s">
        <v>17</v>
      </c>
      <c r="I4103">
        <v>1</v>
      </c>
      <c r="J4103">
        <v>1</v>
      </c>
      <c r="K4103">
        <v>35</v>
      </c>
      <c r="L4103">
        <v>5</v>
      </c>
      <c r="M4103">
        <v>4</v>
      </c>
      <c r="N4103" t="s">
        <v>27</v>
      </c>
      <c r="S4103" s="21"/>
    </row>
    <row r="4104" spans="1:19" x14ac:dyDescent="0.25">
      <c r="A4104">
        <v>4103</v>
      </c>
      <c r="B4104" t="s">
        <v>10641</v>
      </c>
      <c r="C4104">
        <v>470167</v>
      </c>
      <c r="D4104">
        <v>4039</v>
      </c>
      <c r="H4104" t="s">
        <v>17</v>
      </c>
      <c r="I4104">
        <v>1</v>
      </c>
      <c r="J4104">
        <v>2</v>
      </c>
      <c r="K4104">
        <v>27</v>
      </c>
      <c r="L4104">
        <v>4</v>
      </c>
      <c r="M4104">
        <v>4</v>
      </c>
      <c r="N4104" t="s">
        <v>10668</v>
      </c>
      <c r="S4104" s="21"/>
    </row>
    <row r="4105" spans="1:19" x14ac:dyDescent="0.25">
      <c r="A4105">
        <v>4104</v>
      </c>
      <c r="B4105" t="s">
        <v>10641</v>
      </c>
      <c r="C4105">
        <v>470167</v>
      </c>
      <c r="D4105">
        <v>4040</v>
      </c>
      <c r="H4105" t="s">
        <v>17</v>
      </c>
      <c r="I4105">
        <v>1</v>
      </c>
      <c r="J4105">
        <v>2</v>
      </c>
      <c r="K4105">
        <v>26</v>
      </c>
      <c r="L4105">
        <v>4</v>
      </c>
      <c r="M4105">
        <v>3</v>
      </c>
      <c r="N4105" t="s">
        <v>10667</v>
      </c>
      <c r="S4105" s="21"/>
    </row>
    <row r="4106" spans="1:19" x14ac:dyDescent="0.25">
      <c r="A4106">
        <v>4105</v>
      </c>
      <c r="B4106" t="s">
        <v>10641</v>
      </c>
      <c r="C4106">
        <v>470167</v>
      </c>
      <c r="D4106">
        <v>4041</v>
      </c>
      <c r="H4106" t="s">
        <v>17</v>
      </c>
      <c r="I4106">
        <v>1</v>
      </c>
      <c r="J4106">
        <v>2</v>
      </c>
      <c r="K4106">
        <v>34</v>
      </c>
      <c r="L4106">
        <v>5</v>
      </c>
      <c r="M4106">
        <v>4</v>
      </c>
      <c r="N4106" t="s">
        <v>10666</v>
      </c>
      <c r="S4106" s="21"/>
    </row>
    <row r="4107" spans="1:19" x14ac:dyDescent="0.25">
      <c r="A4107">
        <v>4106</v>
      </c>
      <c r="B4107" t="s">
        <v>10641</v>
      </c>
      <c r="C4107">
        <v>470167</v>
      </c>
      <c r="D4107">
        <v>4042</v>
      </c>
      <c r="H4107" t="s">
        <v>17</v>
      </c>
      <c r="I4107">
        <v>1</v>
      </c>
      <c r="J4107">
        <v>2</v>
      </c>
      <c r="K4107">
        <v>17</v>
      </c>
      <c r="L4107">
        <v>3</v>
      </c>
      <c r="M4107">
        <v>3</v>
      </c>
      <c r="N4107" t="s">
        <v>10665</v>
      </c>
      <c r="S4107" s="21"/>
    </row>
    <row r="4108" spans="1:19" x14ac:dyDescent="0.25">
      <c r="A4108">
        <v>4107</v>
      </c>
      <c r="B4108" t="s">
        <v>10641</v>
      </c>
      <c r="C4108">
        <v>470167</v>
      </c>
      <c r="D4108">
        <v>4043</v>
      </c>
      <c r="H4108" t="s">
        <v>17</v>
      </c>
      <c r="I4108">
        <v>1</v>
      </c>
      <c r="J4108">
        <v>1</v>
      </c>
      <c r="K4108">
        <v>31</v>
      </c>
      <c r="L4108">
        <v>4</v>
      </c>
      <c r="M4108">
        <v>5</v>
      </c>
      <c r="N4108" t="s">
        <v>10664</v>
      </c>
      <c r="S4108" s="21"/>
    </row>
    <row r="4109" spans="1:19" x14ac:dyDescent="0.25">
      <c r="A4109">
        <v>4108</v>
      </c>
      <c r="B4109" t="s">
        <v>10641</v>
      </c>
      <c r="C4109">
        <v>470167</v>
      </c>
      <c r="D4109">
        <v>4044</v>
      </c>
      <c r="H4109" t="s">
        <v>17</v>
      </c>
      <c r="I4109">
        <v>1</v>
      </c>
      <c r="J4109">
        <v>1</v>
      </c>
      <c r="K4109">
        <v>35</v>
      </c>
      <c r="L4109">
        <v>5</v>
      </c>
      <c r="M4109">
        <v>4</v>
      </c>
      <c r="N4109" t="s">
        <v>10663</v>
      </c>
      <c r="S4109" s="21"/>
    </row>
    <row r="4110" spans="1:19" x14ac:dyDescent="0.25">
      <c r="A4110">
        <v>4109</v>
      </c>
      <c r="B4110" t="s">
        <v>10641</v>
      </c>
      <c r="C4110">
        <v>470167</v>
      </c>
      <c r="D4110">
        <v>4045</v>
      </c>
      <c r="H4110" t="s">
        <v>17</v>
      </c>
      <c r="I4110">
        <v>1</v>
      </c>
      <c r="J4110">
        <v>2</v>
      </c>
      <c r="K4110">
        <v>16</v>
      </c>
      <c r="L4110">
        <v>3</v>
      </c>
      <c r="M4110">
        <v>3</v>
      </c>
      <c r="N4110" t="s">
        <v>10662</v>
      </c>
      <c r="S4110" s="21"/>
    </row>
    <row r="4111" spans="1:19" x14ac:dyDescent="0.25">
      <c r="A4111">
        <v>4110</v>
      </c>
      <c r="B4111" t="s">
        <v>10641</v>
      </c>
      <c r="C4111">
        <v>470167</v>
      </c>
      <c r="D4111">
        <v>4046</v>
      </c>
      <c r="H4111" t="s">
        <v>17</v>
      </c>
      <c r="I4111">
        <v>1</v>
      </c>
      <c r="J4111">
        <v>1</v>
      </c>
      <c r="K4111">
        <v>25</v>
      </c>
      <c r="L4111">
        <v>4</v>
      </c>
      <c r="M4111">
        <v>3</v>
      </c>
      <c r="N4111" t="s">
        <v>10661</v>
      </c>
      <c r="S4111" s="21"/>
    </row>
    <row r="4112" spans="1:19" x14ac:dyDescent="0.25">
      <c r="A4112">
        <v>4111</v>
      </c>
      <c r="B4112" t="s">
        <v>10641</v>
      </c>
      <c r="C4112">
        <v>470167</v>
      </c>
      <c r="D4112">
        <v>4047</v>
      </c>
      <c r="H4112" t="s">
        <v>24</v>
      </c>
      <c r="I4112">
        <v>1</v>
      </c>
      <c r="J4112">
        <v>1</v>
      </c>
      <c r="K4112">
        <v>27</v>
      </c>
      <c r="L4112">
        <v>4</v>
      </c>
      <c r="M4112">
        <v>4</v>
      </c>
      <c r="N4112" t="s">
        <v>10660</v>
      </c>
      <c r="S4112" s="21"/>
    </row>
    <row r="4113" spans="1:19" x14ac:dyDescent="0.25">
      <c r="A4113">
        <v>4112</v>
      </c>
      <c r="B4113" t="s">
        <v>10641</v>
      </c>
      <c r="C4113">
        <v>470167</v>
      </c>
      <c r="D4113">
        <v>4048</v>
      </c>
      <c r="H4113" t="s">
        <v>24</v>
      </c>
      <c r="I4113">
        <v>1</v>
      </c>
      <c r="J4113">
        <v>1</v>
      </c>
      <c r="K4113">
        <v>25</v>
      </c>
      <c r="L4113">
        <v>4</v>
      </c>
      <c r="M4113">
        <v>3</v>
      </c>
      <c r="N4113" t="s">
        <v>10659</v>
      </c>
      <c r="S4113" s="21"/>
    </row>
    <row r="4114" spans="1:19" x14ac:dyDescent="0.25">
      <c r="A4114">
        <v>4113</v>
      </c>
      <c r="B4114" t="s">
        <v>10641</v>
      </c>
      <c r="C4114">
        <v>470167</v>
      </c>
      <c r="D4114">
        <v>4049</v>
      </c>
      <c r="H4114" t="s">
        <v>24</v>
      </c>
      <c r="I4114">
        <v>1</v>
      </c>
      <c r="J4114">
        <v>2</v>
      </c>
      <c r="K4114">
        <v>32</v>
      </c>
      <c r="L4114">
        <v>4</v>
      </c>
      <c r="M4114">
        <v>5</v>
      </c>
      <c r="N4114" t="s">
        <v>10658</v>
      </c>
      <c r="S4114" s="21"/>
    </row>
    <row r="4115" spans="1:19" x14ac:dyDescent="0.25">
      <c r="A4115">
        <v>4114</v>
      </c>
      <c r="B4115" t="s">
        <v>10641</v>
      </c>
      <c r="C4115">
        <v>470167</v>
      </c>
      <c r="D4115">
        <v>4050</v>
      </c>
      <c r="H4115" t="s">
        <v>24</v>
      </c>
      <c r="I4115">
        <v>1</v>
      </c>
      <c r="J4115">
        <v>1</v>
      </c>
      <c r="K4115">
        <v>30</v>
      </c>
      <c r="L4115">
        <v>4</v>
      </c>
      <c r="M4115">
        <v>3</v>
      </c>
      <c r="N4115" t="s">
        <v>10657</v>
      </c>
      <c r="S4115" s="21"/>
    </row>
    <row r="4116" spans="1:19" x14ac:dyDescent="0.25">
      <c r="A4116">
        <v>4115</v>
      </c>
      <c r="B4116" t="s">
        <v>10641</v>
      </c>
      <c r="C4116">
        <v>470167</v>
      </c>
      <c r="D4116">
        <v>4051</v>
      </c>
      <c r="H4116" t="s">
        <v>24</v>
      </c>
      <c r="I4116">
        <v>1</v>
      </c>
      <c r="J4116">
        <v>2</v>
      </c>
      <c r="K4116">
        <v>30</v>
      </c>
      <c r="L4116">
        <v>4</v>
      </c>
      <c r="M4116">
        <v>4</v>
      </c>
      <c r="N4116" t="s">
        <v>10656</v>
      </c>
      <c r="S4116" s="21"/>
    </row>
    <row r="4117" spans="1:19" x14ac:dyDescent="0.25">
      <c r="A4117">
        <v>4116</v>
      </c>
      <c r="B4117" t="s">
        <v>10641</v>
      </c>
      <c r="C4117">
        <v>470167</v>
      </c>
      <c r="D4117">
        <v>4053</v>
      </c>
      <c r="H4117" t="s">
        <v>24</v>
      </c>
      <c r="I4117">
        <v>1</v>
      </c>
      <c r="J4117">
        <v>1</v>
      </c>
      <c r="K4117">
        <v>27</v>
      </c>
      <c r="L4117">
        <v>4</v>
      </c>
      <c r="M4117">
        <v>3</v>
      </c>
      <c r="N4117" t="s">
        <v>10655</v>
      </c>
      <c r="S4117" s="21"/>
    </row>
    <row r="4118" spans="1:19" x14ac:dyDescent="0.25">
      <c r="A4118">
        <v>4117</v>
      </c>
      <c r="B4118" t="s">
        <v>10641</v>
      </c>
      <c r="C4118">
        <v>470167</v>
      </c>
      <c r="D4118">
        <v>4054</v>
      </c>
      <c r="H4118" t="s">
        <v>24</v>
      </c>
      <c r="I4118">
        <v>1</v>
      </c>
      <c r="J4118">
        <v>2</v>
      </c>
      <c r="K4118">
        <v>21</v>
      </c>
      <c r="L4118">
        <v>3</v>
      </c>
      <c r="M4118">
        <v>3</v>
      </c>
      <c r="N4118" t="s">
        <v>10654</v>
      </c>
      <c r="S4118" s="21"/>
    </row>
    <row r="4119" spans="1:19" x14ac:dyDescent="0.25">
      <c r="A4119">
        <v>4118</v>
      </c>
      <c r="B4119" t="s">
        <v>10641</v>
      </c>
      <c r="C4119">
        <v>470167</v>
      </c>
      <c r="D4119">
        <v>4055</v>
      </c>
      <c r="H4119" t="s">
        <v>24</v>
      </c>
      <c r="I4119">
        <v>1</v>
      </c>
      <c r="J4119">
        <v>2</v>
      </c>
      <c r="K4119">
        <v>27</v>
      </c>
      <c r="L4119">
        <v>4</v>
      </c>
      <c r="M4119">
        <v>5</v>
      </c>
      <c r="N4119" t="s">
        <v>10653</v>
      </c>
      <c r="S4119" s="21"/>
    </row>
    <row r="4120" spans="1:19" x14ac:dyDescent="0.25">
      <c r="A4120">
        <v>4119</v>
      </c>
      <c r="B4120" t="s">
        <v>10641</v>
      </c>
      <c r="C4120">
        <v>470167</v>
      </c>
      <c r="D4120">
        <v>4056</v>
      </c>
      <c r="H4120" t="s">
        <v>24</v>
      </c>
      <c r="I4120">
        <v>1</v>
      </c>
      <c r="J4120">
        <v>1</v>
      </c>
      <c r="K4120">
        <v>19</v>
      </c>
      <c r="L4120">
        <v>3</v>
      </c>
      <c r="M4120">
        <v>3</v>
      </c>
      <c r="N4120" t="s">
        <v>10652</v>
      </c>
      <c r="S4120" s="21"/>
    </row>
    <row r="4121" spans="1:19" x14ac:dyDescent="0.25">
      <c r="A4121">
        <v>4120</v>
      </c>
      <c r="B4121" t="s">
        <v>10641</v>
      </c>
      <c r="C4121">
        <v>470167</v>
      </c>
      <c r="D4121">
        <v>4057</v>
      </c>
      <c r="H4121" t="s">
        <v>24</v>
      </c>
      <c r="I4121">
        <v>1</v>
      </c>
      <c r="J4121">
        <v>1</v>
      </c>
      <c r="K4121">
        <v>21</v>
      </c>
      <c r="L4121">
        <v>3</v>
      </c>
      <c r="M4121">
        <v>3</v>
      </c>
      <c r="N4121" t="s">
        <v>10651</v>
      </c>
      <c r="S4121" s="21"/>
    </row>
    <row r="4122" spans="1:19" x14ac:dyDescent="0.25">
      <c r="A4122">
        <v>4121</v>
      </c>
      <c r="B4122" t="s">
        <v>10641</v>
      </c>
      <c r="C4122">
        <v>470167</v>
      </c>
      <c r="D4122">
        <v>4058</v>
      </c>
      <c r="H4122" t="s">
        <v>24</v>
      </c>
      <c r="I4122">
        <v>1</v>
      </c>
      <c r="J4122">
        <v>2</v>
      </c>
      <c r="K4122">
        <v>27</v>
      </c>
      <c r="L4122">
        <v>4</v>
      </c>
      <c r="M4122">
        <v>4</v>
      </c>
      <c r="N4122" t="s">
        <v>10650</v>
      </c>
      <c r="S4122" s="21"/>
    </row>
    <row r="4123" spans="1:19" x14ac:dyDescent="0.25">
      <c r="A4123">
        <v>4122</v>
      </c>
      <c r="B4123" t="s">
        <v>10641</v>
      </c>
      <c r="C4123">
        <v>470167</v>
      </c>
      <c r="D4123">
        <v>4059</v>
      </c>
      <c r="H4123" t="s">
        <v>24</v>
      </c>
      <c r="I4123">
        <v>1</v>
      </c>
      <c r="J4123">
        <v>1</v>
      </c>
      <c r="K4123">
        <v>27</v>
      </c>
      <c r="L4123">
        <v>4</v>
      </c>
      <c r="M4123">
        <v>4</v>
      </c>
      <c r="N4123" t="s">
        <v>10649</v>
      </c>
      <c r="S4123" s="21"/>
    </row>
    <row r="4124" spans="1:19" x14ac:dyDescent="0.25">
      <c r="A4124">
        <v>4123</v>
      </c>
      <c r="B4124" t="s">
        <v>10641</v>
      </c>
      <c r="C4124">
        <v>470167</v>
      </c>
      <c r="D4124">
        <v>4060</v>
      </c>
      <c r="H4124" t="s">
        <v>24</v>
      </c>
      <c r="I4124">
        <v>1</v>
      </c>
      <c r="J4124">
        <v>1</v>
      </c>
      <c r="K4124">
        <v>26</v>
      </c>
      <c r="L4124">
        <v>4</v>
      </c>
      <c r="M4124">
        <v>4</v>
      </c>
      <c r="N4124" t="s">
        <v>10648</v>
      </c>
      <c r="S4124" s="21"/>
    </row>
    <row r="4125" spans="1:19" x14ac:dyDescent="0.25">
      <c r="A4125">
        <v>4124</v>
      </c>
      <c r="B4125" t="s">
        <v>10641</v>
      </c>
      <c r="C4125">
        <v>470167</v>
      </c>
      <c r="D4125">
        <v>4061</v>
      </c>
      <c r="H4125" t="s">
        <v>24</v>
      </c>
      <c r="I4125">
        <v>1</v>
      </c>
      <c r="J4125">
        <v>2</v>
      </c>
      <c r="K4125">
        <v>24</v>
      </c>
      <c r="L4125">
        <v>4</v>
      </c>
      <c r="M4125">
        <v>4</v>
      </c>
      <c r="N4125" t="s">
        <v>10647</v>
      </c>
      <c r="S4125" s="21"/>
    </row>
    <row r="4126" spans="1:19" x14ac:dyDescent="0.25">
      <c r="A4126">
        <v>4125</v>
      </c>
      <c r="B4126" t="s">
        <v>10641</v>
      </c>
      <c r="C4126">
        <v>470167</v>
      </c>
      <c r="D4126">
        <v>4062</v>
      </c>
      <c r="H4126" t="s">
        <v>24</v>
      </c>
      <c r="I4126">
        <v>1</v>
      </c>
      <c r="J4126">
        <v>1</v>
      </c>
      <c r="K4126">
        <v>32</v>
      </c>
      <c r="L4126">
        <v>4</v>
      </c>
      <c r="M4126">
        <v>4</v>
      </c>
      <c r="N4126" t="s">
        <v>10646</v>
      </c>
      <c r="S4126" s="21"/>
    </row>
    <row r="4127" spans="1:19" x14ac:dyDescent="0.25">
      <c r="A4127">
        <v>4126</v>
      </c>
      <c r="B4127" t="s">
        <v>10641</v>
      </c>
      <c r="C4127">
        <v>470167</v>
      </c>
      <c r="D4127">
        <v>4063</v>
      </c>
      <c r="H4127" t="s">
        <v>24</v>
      </c>
      <c r="I4127">
        <v>1</v>
      </c>
      <c r="J4127">
        <v>1</v>
      </c>
      <c r="K4127">
        <v>21</v>
      </c>
      <c r="L4127">
        <v>3</v>
      </c>
      <c r="M4127">
        <v>3</v>
      </c>
      <c r="N4127" t="s">
        <v>10645</v>
      </c>
      <c r="S4127" s="21"/>
    </row>
    <row r="4128" spans="1:19" x14ac:dyDescent="0.25">
      <c r="A4128">
        <v>4127</v>
      </c>
      <c r="B4128" t="s">
        <v>10641</v>
      </c>
      <c r="C4128">
        <v>470167</v>
      </c>
      <c r="D4128">
        <v>4064</v>
      </c>
      <c r="H4128" t="s">
        <v>24</v>
      </c>
      <c r="I4128">
        <v>1</v>
      </c>
      <c r="J4128">
        <v>2</v>
      </c>
      <c r="K4128">
        <v>27</v>
      </c>
      <c r="L4128">
        <v>4</v>
      </c>
      <c r="M4128">
        <v>4</v>
      </c>
      <c r="N4128" t="s">
        <v>10644</v>
      </c>
      <c r="S4128" s="21"/>
    </row>
    <row r="4129" spans="1:19" x14ac:dyDescent="0.25">
      <c r="A4129">
        <v>4128</v>
      </c>
      <c r="B4129" t="s">
        <v>10641</v>
      </c>
      <c r="C4129">
        <v>470167</v>
      </c>
      <c r="D4129">
        <v>4065</v>
      </c>
      <c r="H4129" t="s">
        <v>24</v>
      </c>
      <c r="I4129">
        <v>1</v>
      </c>
      <c r="J4129">
        <v>2</v>
      </c>
      <c r="K4129">
        <v>26</v>
      </c>
      <c r="L4129">
        <v>4</v>
      </c>
      <c r="M4129">
        <v>4</v>
      </c>
      <c r="N4129" t="s">
        <v>10643</v>
      </c>
      <c r="S4129" s="21"/>
    </row>
    <row r="4130" spans="1:19" x14ac:dyDescent="0.25">
      <c r="A4130">
        <v>4129</v>
      </c>
      <c r="B4130" t="s">
        <v>10641</v>
      </c>
      <c r="C4130">
        <v>470167</v>
      </c>
      <c r="D4130">
        <v>4066</v>
      </c>
      <c r="H4130" t="s">
        <v>24</v>
      </c>
      <c r="I4130">
        <v>1</v>
      </c>
      <c r="J4130">
        <v>2</v>
      </c>
      <c r="K4130">
        <v>29</v>
      </c>
      <c r="L4130">
        <v>4</v>
      </c>
      <c r="M4130">
        <v>4</v>
      </c>
      <c r="N4130" t="s">
        <v>10642</v>
      </c>
      <c r="S4130" s="21"/>
    </row>
    <row r="4131" spans="1:19" x14ac:dyDescent="0.25">
      <c r="A4131">
        <v>4130</v>
      </c>
      <c r="B4131" t="s">
        <v>10641</v>
      </c>
      <c r="C4131">
        <v>470167</v>
      </c>
      <c r="D4131">
        <v>4067</v>
      </c>
      <c r="H4131" t="s">
        <v>24</v>
      </c>
      <c r="I4131">
        <v>1</v>
      </c>
      <c r="J4131">
        <v>2</v>
      </c>
      <c r="K4131">
        <v>24</v>
      </c>
      <c r="L4131">
        <v>4</v>
      </c>
      <c r="M4131">
        <v>4</v>
      </c>
      <c r="N4131" t="s">
        <v>10640</v>
      </c>
      <c r="S4131" s="21"/>
    </row>
    <row r="4132" spans="1:19" x14ac:dyDescent="0.25">
      <c r="A4132">
        <v>4131</v>
      </c>
      <c r="B4132" t="s">
        <v>10608</v>
      </c>
      <c r="C4132">
        <v>470169</v>
      </c>
      <c r="D4132">
        <v>4001</v>
      </c>
      <c r="H4132" t="s">
        <v>14</v>
      </c>
      <c r="I4132">
        <v>1</v>
      </c>
      <c r="J4132">
        <v>2</v>
      </c>
      <c r="K4132">
        <v>30</v>
      </c>
      <c r="L4132">
        <v>4</v>
      </c>
      <c r="M4132">
        <v>4</v>
      </c>
      <c r="N4132" t="s">
        <v>10639</v>
      </c>
      <c r="S4132" s="21"/>
    </row>
    <row r="4133" spans="1:19" x14ac:dyDescent="0.25">
      <c r="A4133">
        <v>4132</v>
      </c>
      <c r="B4133" t="s">
        <v>10608</v>
      </c>
      <c r="C4133">
        <v>470169</v>
      </c>
      <c r="D4133">
        <v>4002</v>
      </c>
      <c r="H4133" t="s">
        <v>14</v>
      </c>
      <c r="I4133">
        <v>1</v>
      </c>
      <c r="J4133">
        <v>2</v>
      </c>
      <c r="K4133">
        <v>37</v>
      </c>
      <c r="L4133">
        <v>5</v>
      </c>
      <c r="M4133">
        <v>5</v>
      </c>
      <c r="N4133" t="s">
        <v>2258</v>
      </c>
      <c r="S4133" s="21"/>
    </row>
    <row r="4134" spans="1:19" x14ac:dyDescent="0.25">
      <c r="A4134">
        <v>4133</v>
      </c>
      <c r="B4134" t="s">
        <v>10608</v>
      </c>
      <c r="C4134">
        <v>470169</v>
      </c>
      <c r="D4134">
        <v>4003</v>
      </c>
      <c r="H4134" t="s">
        <v>14</v>
      </c>
      <c r="I4134">
        <v>1</v>
      </c>
      <c r="J4134">
        <v>2</v>
      </c>
      <c r="K4134">
        <v>34</v>
      </c>
      <c r="L4134">
        <v>5</v>
      </c>
      <c r="M4134">
        <v>4</v>
      </c>
      <c r="N4134" t="s">
        <v>10638</v>
      </c>
      <c r="S4134" s="21"/>
    </row>
    <row r="4135" spans="1:19" x14ac:dyDescent="0.25">
      <c r="A4135">
        <v>4134</v>
      </c>
      <c r="B4135" t="s">
        <v>10608</v>
      </c>
      <c r="C4135">
        <v>470169</v>
      </c>
      <c r="D4135">
        <v>4004</v>
      </c>
      <c r="H4135" t="s">
        <v>14</v>
      </c>
      <c r="I4135">
        <v>1</v>
      </c>
      <c r="J4135">
        <v>1</v>
      </c>
      <c r="K4135">
        <v>32</v>
      </c>
      <c r="L4135">
        <v>4</v>
      </c>
      <c r="M4135">
        <v>4</v>
      </c>
      <c r="N4135" t="s">
        <v>10637</v>
      </c>
      <c r="S4135" s="21"/>
    </row>
    <row r="4136" spans="1:19" x14ac:dyDescent="0.25">
      <c r="A4136">
        <v>4135</v>
      </c>
      <c r="B4136" t="s">
        <v>10608</v>
      </c>
      <c r="C4136">
        <v>470169</v>
      </c>
      <c r="D4136">
        <v>4005</v>
      </c>
      <c r="H4136" t="s">
        <v>14</v>
      </c>
      <c r="I4136">
        <v>1</v>
      </c>
      <c r="J4136">
        <v>1</v>
      </c>
      <c r="K4136">
        <v>36</v>
      </c>
      <c r="L4136">
        <v>5</v>
      </c>
      <c r="M4136">
        <v>5</v>
      </c>
      <c r="N4136" t="s">
        <v>8574</v>
      </c>
      <c r="S4136" s="21"/>
    </row>
    <row r="4137" spans="1:19" x14ac:dyDescent="0.25">
      <c r="A4137">
        <v>4136</v>
      </c>
      <c r="B4137" t="s">
        <v>10608</v>
      </c>
      <c r="C4137">
        <v>470169</v>
      </c>
      <c r="D4137">
        <v>4006</v>
      </c>
      <c r="H4137" t="s">
        <v>14</v>
      </c>
      <c r="I4137">
        <v>1</v>
      </c>
      <c r="J4137">
        <v>2</v>
      </c>
      <c r="K4137">
        <v>33</v>
      </c>
      <c r="L4137">
        <v>5</v>
      </c>
      <c r="M4137">
        <v>5</v>
      </c>
      <c r="N4137" t="s">
        <v>10636</v>
      </c>
      <c r="S4137" s="21"/>
    </row>
    <row r="4138" spans="1:19" x14ac:dyDescent="0.25">
      <c r="A4138">
        <v>4137</v>
      </c>
      <c r="B4138" t="s">
        <v>10608</v>
      </c>
      <c r="C4138">
        <v>470169</v>
      </c>
      <c r="D4138">
        <v>4007</v>
      </c>
      <c r="H4138" t="s">
        <v>14</v>
      </c>
      <c r="I4138">
        <v>1</v>
      </c>
      <c r="J4138">
        <v>2</v>
      </c>
      <c r="K4138">
        <v>24</v>
      </c>
      <c r="L4138">
        <v>4</v>
      </c>
      <c r="M4138">
        <v>4</v>
      </c>
      <c r="N4138" t="s">
        <v>10635</v>
      </c>
      <c r="S4138" s="21"/>
    </row>
    <row r="4139" spans="1:19" x14ac:dyDescent="0.25">
      <c r="A4139">
        <v>4138</v>
      </c>
      <c r="B4139" t="s">
        <v>10608</v>
      </c>
      <c r="C4139">
        <v>470169</v>
      </c>
      <c r="D4139">
        <v>4008</v>
      </c>
      <c r="H4139" t="s">
        <v>14</v>
      </c>
      <c r="I4139">
        <v>1</v>
      </c>
      <c r="J4139">
        <v>1</v>
      </c>
      <c r="K4139">
        <v>34</v>
      </c>
      <c r="L4139">
        <v>5</v>
      </c>
      <c r="M4139">
        <v>5</v>
      </c>
      <c r="N4139" t="s">
        <v>2744</v>
      </c>
      <c r="S4139" s="21"/>
    </row>
    <row r="4140" spans="1:19" x14ac:dyDescent="0.25">
      <c r="A4140">
        <v>4139</v>
      </c>
      <c r="B4140" t="s">
        <v>10608</v>
      </c>
      <c r="C4140">
        <v>470169</v>
      </c>
      <c r="D4140">
        <v>4009</v>
      </c>
      <c r="H4140" t="s">
        <v>14</v>
      </c>
      <c r="I4140">
        <v>1</v>
      </c>
      <c r="J4140">
        <v>2</v>
      </c>
      <c r="K4140">
        <v>27</v>
      </c>
      <c r="L4140">
        <v>4</v>
      </c>
      <c r="M4140">
        <v>4</v>
      </c>
      <c r="N4140" t="s">
        <v>10634</v>
      </c>
      <c r="S4140" s="21"/>
    </row>
    <row r="4141" spans="1:19" x14ac:dyDescent="0.25">
      <c r="A4141">
        <v>4140</v>
      </c>
      <c r="B4141" t="s">
        <v>10608</v>
      </c>
      <c r="C4141">
        <v>470169</v>
      </c>
      <c r="D4141">
        <v>4010</v>
      </c>
      <c r="H4141" t="s">
        <v>14</v>
      </c>
      <c r="I4141">
        <v>1</v>
      </c>
      <c r="J4141">
        <v>2</v>
      </c>
      <c r="K4141">
        <v>33</v>
      </c>
      <c r="L4141">
        <v>5</v>
      </c>
      <c r="M4141">
        <v>4</v>
      </c>
      <c r="N4141" t="s">
        <v>10633</v>
      </c>
      <c r="S4141" s="21"/>
    </row>
    <row r="4142" spans="1:19" x14ac:dyDescent="0.25">
      <c r="A4142">
        <v>4141</v>
      </c>
      <c r="B4142" t="s">
        <v>10608</v>
      </c>
      <c r="C4142">
        <v>470169</v>
      </c>
      <c r="D4142">
        <v>4011</v>
      </c>
      <c r="H4142" t="s">
        <v>14</v>
      </c>
      <c r="I4142">
        <v>1</v>
      </c>
      <c r="J4142">
        <v>1</v>
      </c>
      <c r="K4142">
        <v>31</v>
      </c>
      <c r="L4142">
        <v>4</v>
      </c>
      <c r="M4142">
        <v>4</v>
      </c>
      <c r="N4142" t="s">
        <v>10632</v>
      </c>
      <c r="S4142" s="21"/>
    </row>
    <row r="4143" spans="1:19" x14ac:dyDescent="0.25">
      <c r="A4143">
        <v>4142</v>
      </c>
      <c r="B4143" t="s">
        <v>10608</v>
      </c>
      <c r="C4143">
        <v>470169</v>
      </c>
      <c r="D4143">
        <v>4012</v>
      </c>
      <c r="H4143" t="s">
        <v>14</v>
      </c>
      <c r="I4143">
        <v>1</v>
      </c>
      <c r="J4143">
        <v>1</v>
      </c>
      <c r="K4143">
        <v>30</v>
      </c>
      <c r="L4143">
        <v>4</v>
      </c>
      <c r="M4143">
        <v>4</v>
      </c>
      <c r="N4143" t="s">
        <v>10631</v>
      </c>
      <c r="S4143" s="21"/>
    </row>
    <row r="4144" spans="1:19" x14ac:dyDescent="0.25">
      <c r="A4144">
        <v>4143</v>
      </c>
      <c r="B4144" t="s">
        <v>10608</v>
      </c>
      <c r="C4144">
        <v>470169</v>
      </c>
      <c r="D4144">
        <v>4013</v>
      </c>
      <c r="H4144" t="s">
        <v>14</v>
      </c>
      <c r="I4144">
        <v>1</v>
      </c>
      <c r="J4144">
        <v>2</v>
      </c>
      <c r="K4144">
        <v>26</v>
      </c>
      <c r="L4144">
        <v>4</v>
      </c>
      <c r="M4144">
        <v>4</v>
      </c>
      <c r="N4144" t="s">
        <v>10630</v>
      </c>
      <c r="S4144" s="21"/>
    </row>
    <row r="4145" spans="1:19" x14ac:dyDescent="0.25">
      <c r="A4145">
        <v>4144</v>
      </c>
      <c r="B4145" t="s">
        <v>10608</v>
      </c>
      <c r="C4145">
        <v>470169</v>
      </c>
      <c r="D4145">
        <v>4014</v>
      </c>
      <c r="H4145" t="s">
        <v>14</v>
      </c>
      <c r="I4145">
        <v>1</v>
      </c>
      <c r="J4145">
        <v>1</v>
      </c>
      <c r="K4145">
        <v>33</v>
      </c>
      <c r="L4145">
        <v>5</v>
      </c>
      <c r="M4145">
        <v>5</v>
      </c>
      <c r="N4145" t="s">
        <v>8703</v>
      </c>
      <c r="S4145" s="21"/>
    </row>
    <row r="4146" spans="1:19" x14ac:dyDescent="0.25">
      <c r="A4146">
        <v>4145</v>
      </c>
      <c r="B4146" t="s">
        <v>10608</v>
      </c>
      <c r="C4146">
        <v>470169</v>
      </c>
      <c r="D4146">
        <v>4015</v>
      </c>
      <c r="H4146" t="s">
        <v>14</v>
      </c>
      <c r="I4146">
        <v>1</v>
      </c>
      <c r="J4146">
        <v>1</v>
      </c>
      <c r="K4146">
        <v>26</v>
      </c>
      <c r="L4146">
        <v>4</v>
      </c>
      <c r="M4146">
        <v>4</v>
      </c>
      <c r="N4146" t="s">
        <v>10629</v>
      </c>
      <c r="S4146" s="21"/>
    </row>
    <row r="4147" spans="1:19" x14ac:dyDescent="0.25">
      <c r="A4147">
        <v>4146</v>
      </c>
      <c r="B4147" t="s">
        <v>10608</v>
      </c>
      <c r="C4147">
        <v>470169</v>
      </c>
      <c r="D4147">
        <v>4016</v>
      </c>
      <c r="H4147" t="s">
        <v>14</v>
      </c>
      <c r="I4147">
        <v>1</v>
      </c>
      <c r="J4147">
        <v>1</v>
      </c>
      <c r="K4147">
        <v>33</v>
      </c>
      <c r="L4147">
        <v>5</v>
      </c>
      <c r="M4147">
        <v>5</v>
      </c>
      <c r="N4147" t="s">
        <v>3373</v>
      </c>
      <c r="S4147" s="21"/>
    </row>
    <row r="4148" spans="1:19" x14ac:dyDescent="0.25">
      <c r="A4148">
        <v>4147</v>
      </c>
      <c r="B4148" t="s">
        <v>10608</v>
      </c>
      <c r="C4148">
        <v>470169</v>
      </c>
      <c r="D4148">
        <v>4017</v>
      </c>
      <c r="H4148" t="s">
        <v>14</v>
      </c>
      <c r="I4148">
        <v>1</v>
      </c>
      <c r="J4148">
        <v>2</v>
      </c>
      <c r="K4148">
        <v>26</v>
      </c>
      <c r="L4148">
        <v>4</v>
      </c>
      <c r="M4148">
        <v>4</v>
      </c>
      <c r="N4148" t="s">
        <v>10628</v>
      </c>
      <c r="S4148" s="21"/>
    </row>
    <row r="4149" spans="1:19" x14ac:dyDescent="0.25">
      <c r="A4149">
        <v>4148</v>
      </c>
      <c r="B4149" t="s">
        <v>10608</v>
      </c>
      <c r="C4149">
        <v>470169</v>
      </c>
      <c r="D4149">
        <v>4018</v>
      </c>
      <c r="H4149" t="s">
        <v>14</v>
      </c>
      <c r="I4149">
        <v>1</v>
      </c>
      <c r="J4149">
        <v>2</v>
      </c>
      <c r="K4149">
        <v>33</v>
      </c>
      <c r="L4149">
        <v>5</v>
      </c>
      <c r="M4149">
        <v>4</v>
      </c>
      <c r="N4149" t="s">
        <v>10627</v>
      </c>
      <c r="S4149" s="21"/>
    </row>
    <row r="4150" spans="1:19" x14ac:dyDescent="0.25">
      <c r="A4150">
        <v>4149</v>
      </c>
      <c r="B4150" t="s">
        <v>10608</v>
      </c>
      <c r="C4150">
        <v>470169</v>
      </c>
      <c r="D4150">
        <v>4019</v>
      </c>
      <c r="H4150" t="s">
        <v>14</v>
      </c>
      <c r="I4150">
        <v>1</v>
      </c>
      <c r="J4150">
        <v>1</v>
      </c>
      <c r="K4150">
        <v>19</v>
      </c>
      <c r="L4150">
        <v>3</v>
      </c>
      <c r="M4150">
        <v>3</v>
      </c>
      <c r="N4150" t="s">
        <v>10626</v>
      </c>
      <c r="S4150" s="21"/>
    </row>
    <row r="4151" spans="1:19" x14ac:dyDescent="0.25">
      <c r="A4151">
        <v>4150</v>
      </c>
      <c r="B4151" t="s">
        <v>10608</v>
      </c>
      <c r="C4151">
        <v>470169</v>
      </c>
      <c r="D4151">
        <v>4020</v>
      </c>
      <c r="H4151" t="s">
        <v>14</v>
      </c>
      <c r="I4151">
        <v>1</v>
      </c>
      <c r="J4151">
        <v>1</v>
      </c>
      <c r="K4151">
        <v>33</v>
      </c>
      <c r="L4151">
        <v>5</v>
      </c>
      <c r="M4151">
        <v>5</v>
      </c>
      <c r="N4151" t="s">
        <v>10625</v>
      </c>
      <c r="S4151" s="21"/>
    </row>
    <row r="4152" spans="1:19" x14ac:dyDescent="0.25">
      <c r="A4152">
        <v>4151</v>
      </c>
      <c r="B4152" t="s">
        <v>10608</v>
      </c>
      <c r="C4152">
        <v>470169</v>
      </c>
      <c r="D4152">
        <v>4021</v>
      </c>
      <c r="H4152" t="s">
        <v>14</v>
      </c>
      <c r="I4152">
        <v>1</v>
      </c>
      <c r="J4152">
        <v>1</v>
      </c>
      <c r="K4152">
        <v>37</v>
      </c>
      <c r="L4152">
        <v>5</v>
      </c>
      <c r="M4152">
        <v>5</v>
      </c>
      <c r="N4152" t="s">
        <v>124</v>
      </c>
      <c r="S4152" s="21"/>
    </row>
    <row r="4153" spans="1:19" x14ac:dyDescent="0.25">
      <c r="A4153">
        <v>4152</v>
      </c>
      <c r="B4153" t="s">
        <v>10608</v>
      </c>
      <c r="C4153">
        <v>470169</v>
      </c>
      <c r="D4153">
        <v>4022</v>
      </c>
      <c r="H4153" t="s">
        <v>14</v>
      </c>
      <c r="I4153">
        <v>1</v>
      </c>
      <c r="J4153">
        <v>2</v>
      </c>
      <c r="K4153">
        <v>34</v>
      </c>
      <c r="L4153">
        <v>5</v>
      </c>
      <c r="M4153">
        <v>4</v>
      </c>
      <c r="N4153" t="s">
        <v>10624</v>
      </c>
      <c r="S4153" s="21"/>
    </row>
    <row r="4154" spans="1:19" x14ac:dyDescent="0.25">
      <c r="A4154">
        <v>4153</v>
      </c>
      <c r="B4154" t="s">
        <v>10608</v>
      </c>
      <c r="C4154">
        <v>470169</v>
      </c>
      <c r="D4154">
        <v>4023</v>
      </c>
      <c r="H4154" t="s">
        <v>17</v>
      </c>
      <c r="I4154">
        <v>1</v>
      </c>
      <c r="J4154">
        <v>2</v>
      </c>
      <c r="K4154">
        <v>29</v>
      </c>
      <c r="L4154">
        <v>4</v>
      </c>
      <c r="M4154">
        <v>4</v>
      </c>
      <c r="N4154" t="s">
        <v>10623</v>
      </c>
      <c r="S4154" s="21"/>
    </row>
    <row r="4155" spans="1:19" x14ac:dyDescent="0.25">
      <c r="A4155">
        <v>4154</v>
      </c>
      <c r="B4155" t="s">
        <v>10608</v>
      </c>
      <c r="C4155">
        <v>470169</v>
      </c>
      <c r="D4155">
        <v>4024</v>
      </c>
      <c r="H4155" t="s">
        <v>17</v>
      </c>
      <c r="I4155">
        <v>1</v>
      </c>
      <c r="J4155">
        <v>2</v>
      </c>
      <c r="K4155">
        <v>27</v>
      </c>
      <c r="L4155">
        <v>4</v>
      </c>
      <c r="M4155">
        <v>3</v>
      </c>
      <c r="N4155" t="s">
        <v>10622</v>
      </c>
      <c r="S4155" s="21"/>
    </row>
    <row r="4156" spans="1:19" x14ac:dyDescent="0.25">
      <c r="A4156">
        <v>4155</v>
      </c>
      <c r="B4156" t="s">
        <v>10608</v>
      </c>
      <c r="C4156">
        <v>470169</v>
      </c>
      <c r="D4156">
        <v>4025</v>
      </c>
      <c r="H4156" t="s">
        <v>17</v>
      </c>
      <c r="I4156">
        <v>1</v>
      </c>
      <c r="J4156">
        <v>1</v>
      </c>
      <c r="K4156">
        <v>34</v>
      </c>
      <c r="L4156">
        <v>5</v>
      </c>
      <c r="M4156">
        <v>5</v>
      </c>
      <c r="N4156" t="s">
        <v>10621</v>
      </c>
      <c r="S4156" s="21"/>
    </row>
    <row r="4157" spans="1:19" x14ac:dyDescent="0.25">
      <c r="A4157">
        <v>4156</v>
      </c>
      <c r="B4157" t="s">
        <v>10608</v>
      </c>
      <c r="C4157">
        <v>470169</v>
      </c>
      <c r="D4157">
        <v>4026</v>
      </c>
      <c r="H4157" t="s">
        <v>17</v>
      </c>
      <c r="I4157">
        <v>1</v>
      </c>
      <c r="J4157">
        <v>1</v>
      </c>
      <c r="K4157">
        <v>33</v>
      </c>
      <c r="L4157">
        <v>5</v>
      </c>
      <c r="M4157">
        <v>5</v>
      </c>
      <c r="N4157" t="s">
        <v>4579</v>
      </c>
      <c r="S4157" s="21"/>
    </row>
    <row r="4158" spans="1:19" x14ac:dyDescent="0.25">
      <c r="A4158">
        <v>4157</v>
      </c>
      <c r="B4158" t="s">
        <v>10608</v>
      </c>
      <c r="C4158">
        <v>470169</v>
      </c>
      <c r="D4158">
        <v>4027</v>
      </c>
      <c r="H4158" t="s">
        <v>17</v>
      </c>
      <c r="I4158">
        <v>1</v>
      </c>
      <c r="J4158">
        <v>2</v>
      </c>
      <c r="K4158">
        <v>24</v>
      </c>
      <c r="L4158">
        <v>4</v>
      </c>
      <c r="M4158">
        <v>4</v>
      </c>
      <c r="N4158" t="s">
        <v>10620</v>
      </c>
      <c r="S4158" s="21"/>
    </row>
    <row r="4159" spans="1:19" x14ac:dyDescent="0.25">
      <c r="A4159">
        <v>4158</v>
      </c>
      <c r="B4159" t="s">
        <v>10608</v>
      </c>
      <c r="C4159">
        <v>470169</v>
      </c>
      <c r="D4159">
        <v>4028</v>
      </c>
      <c r="H4159" t="s">
        <v>17</v>
      </c>
      <c r="I4159">
        <v>1</v>
      </c>
      <c r="J4159">
        <v>2</v>
      </c>
      <c r="K4159">
        <v>23</v>
      </c>
      <c r="L4159">
        <v>3</v>
      </c>
      <c r="M4159">
        <v>3</v>
      </c>
      <c r="N4159" t="s">
        <v>10619</v>
      </c>
      <c r="S4159" s="21"/>
    </row>
    <row r="4160" spans="1:19" x14ac:dyDescent="0.25">
      <c r="A4160">
        <v>4159</v>
      </c>
      <c r="B4160" t="s">
        <v>10608</v>
      </c>
      <c r="C4160">
        <v>470169</v>
      </c>
      <c r="D4160">
        <v>4029</v>
      </c>
      <c r="H4160" t="s">
        <v>17</v>
      </c>
      <c r="I4160">
        <v>1</v>
      </c>
      <c r="J4160">
        <v>1</v>
      </c>
      <c r="K4160">
        <v>31</v>
      </c>
      <c r="L4160">
        <v>4</v>
      </c>
      <c r="M4160">
        <v>5</v>
      </c>
      <c r="N4160" t="s">
        <v>10618</v>
      </c>
      <c r="S4160" s="21"/>
    </row>
    <row r="4161" spans="1:19" x14ac:dyDescent="0.25">
      <c r="A4161">
        <v>4160</v>
      </c>
      <c r="B4161" t="s">
        <v>10608</v>
      </c>
      <c r="C4161">
        <v>470169</v>
      </c>
      <c r="D4161">
        <v>4030</v>
      </c>
      <c r="H4161" t="s">
        <v>17</v>
      </c>
      <c r="I4161">
        <v>1</v>
      </c>
      <c r="J4161">
        <v>2</v>
      </c>
      <c r="K4161">
        <v>33</v>
      </c>
      <c r="L4161">
        <v>5</v>
      </c>
      <c r="M4161">
        <v>4</v>
      </c>
      <c r="N4161" t="s">
        <v>10617</v>
      </c>
      <c r="S4161" s="21"/>
    </row>
    <row r="4162" spans="1:19" x14ac:dyDescent="0.25">
      <c r="A4162">
        <v>4161</v>
      </c>
      <c r="B4162" t="s">
        <v>10608</v>
      </c>
      <c r="C4162">
        <v>470169</v>
      </c>
      <c r="D4162">
        <v>4031</v>
      </c>
      <c r="H4162" t="s">
        <v>17</v>
      </c>
      <c r="I4162">
        <v>1</v>
      </c>
      <c r="J4162">
        <v>2</v>
      </c>
      <c r="K4162">
        <v>32</v>
      </c>
      <c r="L4162">
        <v>4</v>
      </c>
      <c r="M4162">
        <v>4</v>
      </c>
      <c r="N4162" t="s">
        <v>10616</v>
      </c>
      <c r="S4162" s="21"/>
    </row>
    <row r="4163" spans="1:19" x14ac:dyDescent="0.25">
      <c r="A4163">
        <v>4162</v>
      </c>
      <c r="B4163" t="s">
        <v>10608</v>
      </c>
      <c r="C4163">
        <v>470169</v>
      </c>
      <c r="D4163">
        <v>4032</v>
      </c>
      <c r="H4163" t="s">
        <v>17</v>
      </c>
      <c r="I4163">
        <v>1</v>
      </c>
      <c r="J4163">
        <v>1</v>
      </c>
      <c r="K4163">
        <v>33</v>
      </c>
      <c r="L4163">
        <v>5</v>
      </c>
      <c r="M4163">
        <v>4</v>
      </c>
      <c r="N4163" t="s">
        <v>6424</v>
      </c>
      <c r="S4163" s="21"/>
    </row>
    <row r="4164" spans="1:19" x14ac:dyDescent="0.25">
      <c r="A4164">
        <v>4163</v>
      </c>
      <c r="B4164" t="s">
        <v>10608</v>
      </c>
      <c r="C4164">
        <v>470169</v>
      </c>
      <c r="D4164">
        <v>4033</v>
      </c>
      <c r="H4164" t="s">
        <v>17</v>
      </c>
      <c r="I4164">
        <v>1</v>
      </c>
      <c r="J4164">
        <v>2</v>
      </c>
      <c r="K4164">
        <v>35</v>
      </c>
      <c r="L4164">
        <v>5</v>
      </c>
      <c r="M4164">
        <v>5</v>
      </c>
      <c r="N4164" t="s">
        <v>4975</v>
      </c>
      <c r="S4164" s="21"/>
    </row>
    <row r="4165" spans="1:19" x14ac:dyDescent="0.25">
      <c r="A4165">
        <v>4164</v>
      </c>
      <c r="B4165" t="s">
        <v>10608</v>
      </c>
      <c r="C4165">
        <v>470169</v>
      </c>
      <c r="D4165">
        <v>4034</v>
      </c>
      <c r="H4165" t="s">
        <v>17</v>
      </c>
      <c r="I4165">
        <v>1</v>
      </c>
      <c r="J4165">
        <v>2</v>
      </c>
      <c r="K4165">
        <v>31</v>
      </c>
      <c r="L4165">
        <v>4</v>
      </c>
      <c r="M4165">
        <v>4</v>
      </c>
      <c r="N4165" t="s">
        <v>10615</v>
      </c>
      <c r="S4165" s="21"/>
    </row>
    <row r="4166" spans="1:19" x14ac:dyDescent="0.25">
      <c r="A4166">
        <v>4165</v>
      </c>
      <c r="B4166" t="s">
        <v>10608</v>
      </c>
      <c r="C4166">
        <v>470169</v>
      </c>
      <c r="D4166">
        <v>4035</v>
      </c>
      <c r="H4166" t="s">
        <v>17</v>
      </c>
      <c r="I4166">
        <v>1</v>
      </c>
      <c r="J4166">
        <v>1</v>
      </c>
      <c r="K4166">
        <v>33</v>
      </c>
      <c r="L4166">
        <v>5</v>
      </c>
      <c r="M4166">
        <v>4</v>
      </c>
      <c r="N4166" t="s">
        <v>10614</v>
      </c>
      <c r="S4166" s="21"/>
    </row>
    <row r="4167" spans="1:19" x14ac:dyDescent="0.25">
      <c r="A4167">
        <v>4166</v>
      </c>
      <c r="B4167" t="s">
        <v>10608</v>
      </c>
      <c r="C4167">
        <v>470169</v>
      </c>
      <c r="D4167">
        <v>4036</v>
      </c>
      <c r="H4167" t="s">
        <v>17</v>
      </c>
      <c r="I4167">
        <v>1</v>
      </c>
      <c r="J4167">
        <v>1</v>
      </c>
      <c r="K4167">
        <v>30</v>
      </c>
      <c r="L4167">
        <v>4</v>
      </c>
      <c r="M4167">
        <v>4</v>
      </c>
      <c r="N4167" t="s">
        <v>10613</v>
      </c>
      <c r="S4167" s="21"/>
    </row>
    <row r="4168" spans="1:19" x14ac:dyDescent="0.25">
      <c r="A4168">
        <v>4167</v>
      </c>
      <c r="B4168" t="s">
        <v>10608</v>
      </c>
      <c r="C4168">
        <v>470169</v>
      </c>
      <c r="D4168">
        <v>4037</v>
      </c>
      <c r="H4168" t="s">
        <v>17</v>
      </c>
      <c r="I4168">
        <v>1</v>
      </c>
      <c r="J4168">
        <v>1</v>
      </c>
      <c r="K4168">
        <v>35</v>
      </c>
      <c r="L4168">
        <v>5</v>
      </c>
      <c r="M4168">
        <v>4</v>
      </c>
      <c r="N4168" t="s">
        <v>10612</v>
      </c>
      <c r="S4168" s="21"/>
    </row>
    <row r="4169" spans="1:19" x14ac:dyDescent="0.25">
      <c r="A4169">
        <v>4168</v>
      </c>
      <c r="B4169" t="s">
        <v>10608</v>
      </c>
      <c r="C4169">
        <v>470169</v>
      </c>
      <c r="D4169">
        <v>4038</v>
      </c>
      <c r="H4169" t="s">
        <v>17</v>
      </c>
      <c r="I4169">
        <v>1</v>
      </c>
      <c r="J4169">
        <v>2</v>
      </c>
      <c r="K4169">
        <v>27</v>
      </c>
      <c r="L4169">
        <v>4</v>
      </c>
      <c r="M4169">
        <v>3</v>
      </c>
      <c r="N4169" t="s">
        <v>10611</v>
      </c>
      <c r="S4169" s="21"/>
    </row>
    <row r="4170" spans="1:19" x14ac:dyDescent="0.25">
      <c r="A4170">
        <v>4169</v>
      </c>
      <c r="B4170" t="s">
        <v>10608</v>
      </c>
      <c r="C4170">
        <v>470169</v>
      </c>
      <c r="D4170">
        <v>4039</v>
      </c>
      <c r="H4170" t="s">
        <v>17</v>
      </c>
      <c r="I4170">
        <v>1</v>
      </c>
      <c r="J4170">
        <v>2</v>
      </c>
      <c r="K4170">
        <v>35</v>
      </c>
      <c r="L4170">
        <v>5</v>
      </c>
      <c r="M4170">
        <v>4</v>
      </c>
      <c r="N4170" t="s">
        <v>9191</v>
      </c>
      <c r="S4170" s="21"/>
    </row>
    <row r="4171" spans="1:19" x14ac:dyDescent="0.25">
      <c r="A4171">
        <v>4170</v>
      </c>
      <c r="B4171" t="s">
        <v>10608</v>
      </c>
      <c r="C4171">
        <v>470169</v>
      </c>
      <c r="D4171">
        <v>4041</v>
      </c>
      <c r="H4171" t="s">
        <v>17</v>
      </c>
      <c r="I4171">
        <v>1</v>
      </c>
      <c r="J4171">
        <v>1</v>
      </c>
      <c r="K4171">
        <v>36</v>
      </c>
      <c r="L4171">
        <v>5</v>
      </c>
      <c r="M4171">
        <v>4</v>
      </c>
      <c r="N4171" t="s">
        <v>3148</v>
      </c>
      <c r="S4171" s="21"/>
    </row>
    <row r="4172" spans="1:19" x14ac:dyDescent="0.25">
      <c r="A4172">
        <v>4171</v>
      </c>
      <c r="B4172" t="s">
        <v>10608</v>
      </c>
      <c r="C4172">
        <v>470169</v>
      </c>
      <c r="D4172">
        <v>4042</v>
      </c>
      <c r="H4172" t="s">
        <v>17</v>
      </c>
      <c r="I4172">
        <v>1</v>
      </c>
      <c r="J4172">
        <v>2</v>
      </c>
      <c r="K4172">
        <v>35</v>
      </c>
      <c r="L4172">
        <v>5</v>
      </c>
      <c r="M4172">
        <v>4</v>
      </c>
      <c r="N4172" t="s">
        <v>10610</v>
      </c>
      <c r="S4172" s="21"/>
    </row>
    <row r="4173" spans="1:19" x14ac:dyDescent="0.25">
      <c r="A4173">
        <v>4172</v>
      </c>
      <c r="B4173" t="s">
        <v>10608</v>
      </c>
      <c r="C4173">
        <v>470169</v>
      </c>
      <c r="D4173">
        <v>4043</v>
      </c>
      <c r="H4173" t="s">
        <v>17</v>
      </c>
      <c r="I4173">
        <v>1</v>
      </c>
      <c r="J4173">
        <v>1</v>
      </c>
      <c r="K4173">
        <v>31</v>
      </c>
      <c r="L4173">
        <v>4</v>
      </c>
      <c r="M4173">
        <v>4</v>
      </c>
      <c r="N4173" t="s">
        <v>10609</v>
      </c>
      <c r="S4173" s="21"/>
    </row>
    <row r="4174" spans="1:19" x14ac:dyDescent="0.25">
      <c r="A4174">
        <v>4173</v>
      </c>
      <c r="B4174" t="s">
        <v>10608</v>
      </c>
      <c r="C4174">
        <v>470169</v>
      </c>
      <c r="D4174">
        <v>4044</v>
      </c>
      <c r="H4174" t="s">
        <v>17</v>
      </c>
      <c r="I4174">
        <v>1</v>
      </c>
      <c r="J4174">
        <v>1</v>
      </c>
      <c r="K4174">
        <v>37</v>
      </c>
      <c r="L4174">
        <v>5</v>
      </c>
      <c r="M4174">
        <v>5</v>
      </c>
      <c r="N4174" t="s">
        <v>2258</v>
      </c>
      <c r="S4174" s="21"/>
    </row>
    <row r="4175" spans="1:19" x14ac:dyDescent="0.25">
      <c r="A4175">
        <v>4174</v>
      </c>
      <c r="B4175" t="s">
        <v>10558</v>
      </c>
      <c r="C4175">
        <v>470173</v>
      </c>
      <c r="D4175">
        <v>4001</v>
      </c>
      <c r="H4175" t="s">
        <v>14</v>
      </c>
      <c r="I4175">
        <v>1</v>
      </c>
      <c r="J4175">
        <v>1</v>
      </c>
      <c r="K4175">
        <v>27</v>
      </c>
      <c r="L4175">
        <v>4</v>
      </c>
      <c r="M4175">
        <v>4</v>
      </c>
      <c r="N4175" t="s">
        <v>10607</v>
      </c>
      <c r="S4175" s="21"/>
    </row>
    <row r="4176" spans="1:19" x14ac:dyDescent="0.25">
      <c r="A4176">
        <v>4175</v>
      </c>
      <c r="B4176" t="s">
        <v>10558</v>
      </c>
      <c r="C4176">
        <v>470173</v>
      </c>
      <c r="D4176">
        <v>4002</v>
      </c>
      <c r="H4176" t="s">
        <v>14</v>
      </c>
      <c r="I4176">
        <v>1</v>
      </c>
      <c r="J4176">
        <v>2</v>
      </c>
      <c r="K4176">
        <v>28</v>
      </c>
      <c r="L4176">
        <v>4</v>
      </c>
      <c r="M4176">
        <v>4</v>
      </c>
      <c r="N4176" t="s">
        <v>10606</v>
      </c>
      <c r="S4176" s="21"/>
    </row>
    <row r="4177" spans="1:19" x14ac:dyDescent="0.25">
      <c r="A4177">
        <v>4176</v>
      </c>
      <c r="B4177" t="s">
        <v>10558</v>
      </c>
      <c r="C4177">
        <v>470173</v>
      </c>
      <c r="D4177">
        <v>4003</v>
      </c>
      <c r="H4177" t="s">
        <v>14</v>
      </c>
      <c r="I4177">
        <v>1</v>
      </c>
      <c r="J4177">
        <v>1</v>
      </c>
      <c r="K4177">
        <v>29</v>
      </c>
      <c r="L4177">
        <v>4</v>
      </c>
      <c r="M4177">
        <v>4</v>
      </c>
      <c r="N4177" t="s">
        <v>10605</v>
      </c>
      <c r="S4177" s="21"/>
    </row>
    <row r="4178" spans="1:19" x14ac:dyDescent="0.25">
      <c r="A4178">
        <v>4177</v>
      </c>
      <c r="B4178" t="s">
        <v>10558</v>
      </c>
      <c r="C4178">
        <v>470173</v>
      </c>
      <c r="D4178">
        <v>4004</v>
      </c>
      <c r="H4178" t="s">
        <v>14</v>
      </c>
      <c r="I4178">
        <v>1</v>
      </c>
      <c r="J4178">
        <v>2</v>
      </c>
      <c r="K4178">
        <v>26</v>
      </c>
      <c r="L4178">
        <v>4</v>
      </c>
      <c r="M4178">
        <v>4</v>
      </c>
      <c r="N4178" t="s">
        <v>10604</v>
      </c>
      <c r="S4178" s="21"/>
    </row>
    <row r="4179" spans="1:19" x14ac:dyDescent="0.25">
      <c r="A4179">
        <v>4178</v>
      </c>
      <c r="B4179" t="s">
        <v>10558</v>
      </c>
      <c r="C4179">
        <v>470173</v>
      </c>
      <c r="D4179">
        <v>4005</v>
      </c>
      <c r="H4179" t="s">
        <v>14</v>
      </c>
      <c r="I4179">
        <v>1</v>
      </c>
      <c r="J4179">
        <v>1</v>
      </c>
      <c r="K4179">
        <v>31</v>
      </c>
      <c r="L4179">
        <v>4</v>
      </c>
      <c r="M4179">
        <v>4</v>
      </c>
      <c r="N4179" t="s">
        <v>10603</v>
      </c>
      <c r="S4179" s="21"/>
    </row>
    <row r="4180" spans="1:19" x14ac:dyDescent="0.25">
      <c r="A4180">
        <v>4179</v>
      </c>
      <c r="B4180" t="s">
        <v>10558</v>
      </c>
      <c r="C4180">
        <v>470173</v>
      </c>
      <c r="D4180">
        <v>4006</v>
      </c>
      <c r="H4180" t="s">
        <v>14</v>
      </c>
      <c r="I4180">
        <v>1</v>
      </c>
      <c r="J4180">
        <v>2</v>
      </c>
      <c r="K4180">
        <v>22</v>
      </c>
      <c r="L4180">
        <v>3</v>
      </c>
      <c r="M4180">
        <v>3</v>
      </c>
      <c r="N4180" t="s">
        <v>10602</v>
      </c>
      <c r="S4180" s="21"/>
    </row>
    <row r="4181" spans="1:19" x14ac:dyDescent="0.25">
      <c r="A4181">
        <v>4180</v>
      </c>
      <c r="B4181" t="s">
        <v>10558</v>
      </c>
      <c r="C4181">
        <v>470173</v>
      </c>
      <c r="D4181">
        <v>4007</v>
      </c>
      <c r="H4181" t="s">
        <v>14</v>
      </c>
      <c r="I4181">
        <v>1</v>
      </c>
      <c r="J4181">
        <v>1</v>
      </c>
      <c r="K4181">
        <v>34</v>
      </c>
      <c r="L4181">
        <v>5</v>
      </c>
      <c r="M4181">
        <v>5</v>
      </c>
      <c r="N4181" t="s">
        <v>9113</v>
      </c>
      <c r="S4181" s="21"/>
    </row>
    <row r="4182" spans="1:19" x14ac:dyDescent="0.25">
      <c r="A4182">
        <v>4181</v>
      </c>
      <c r="B4182" t="s">
        <v>10558</v>
      </c>
      <c r="C4182">
        <v>470173</v>
      </c>
      <c r="D4182">
        <v>4008</v>
      </c>
      <c r="H4182" t="s">
        <v>14</v>
      </c>
      <c r="I4182">
        <v>1</v>
      </c>
      <c r="J4182">
        <v>2</v>
      </c>
      <c r="K4182">
        <v>33</v>
      </c>
      <c r="L4182">
        <v>5</v>
      </c>
      <c r="M4182">
        <v>5</v>
      </c>
      <c r="N4182" t="s">
        <v>10601</v>
      </c>
      <c r="S4182" s="21"/>
    </row>
    <row r="4183" spans="1:19" x14ac:dyDescent="0.25">
      <c r="A4183">
        <v>4182</v>
      </c>
      <c r="B4183" t="s">
        <v>10558</v>
      </c>
      <c r="C4183">
        <v>470173</v>
      </c>
      <c r="D4183">
        <v>4009</v>
      </c>
      <c r="H4183" t="s">
        <v>14</v>
      </c>
      <c r="I4183">
        <v>1</v>
      </c>
      <c r="J4183">
        <v>1</v>
      </c>
      <c r="K4183">
        <v>32</v>
      </c>
      <c r="L4183">
        <v>4</v>
      </c>
      <c r="M4183">
        <v>4</v>
      </c>
      <c r="N4183" t="s">
        <v>10600</v>
      </c>
      <c r="S4183" s="21"/>
    </row>
    <row r="4184" spans="1:19" x14ac:dyDescent="0.25">
      <c r="A4184">
        <v>4183</v>
      </c>
      <c r="B4184" t="s">
        <v>10558</v>
      </c>
      <c r="C4184">
        <v>470173</v>
      </c>
      <c r="D4184">
        <v>4010</v>
      </c>
      <c r="H4184" t="s">
        <v>14</v>
      </c>
      <c r="I4184">
        <v>1</v>
      </c>
      <c r="J4184">
        <v>2</v>
      </c>
      <c r="K4184">
        <v>30</v>
      </c>
      <c r="L4184">
        <v>4</v>
      </c>
      <c r="M4184">
        <v>4</v>
      </c>
      <c r="N4184" t="s">
        <v>10599</v>
      </c>
      <c r="S4184" s="21"/>
    </row>
    <row r="4185" spans="1:19" x14ac:dyDescent="0.25">
      <c r="A4185">
        <v>4184</v>
      </c>
      <c r="B4185" t="s">
        <v>10558</v>
      </c>
      <c r="C4185">
        <v>470173</v>
      </c>
      <c r="D4185">
        <v>4011</v>
      </c>
      <c r="H4185" t="s">
        <v>14</v>
      </c>
      <c r="I4185">
        <v>1</v>
      </c>
      <c r="J4185">
        <v>1</v>
      </c>
      <c r="K4185">
        <v>19</v>
      </c>
      <c r="L4185">
        <v>3</v>
      </c>
      <c r="M4185">
        <v>3</v>
      </c>
      <c r="N4185" t="s">
        <v>10598</v>
      </c>
      <c r="S4185" s="21"/>
    </row>
    <row r="4186" spans="1:19" x14ac:dyDescent="0.25">
      <c r="A4186">
        <v>4185</v>
      </c>
      <c r="B4186" t="s">
        <v>10558</v>
      </c>
      <c r="C4186">
        <v>470173</v>
      </c>
      <c r="D4186">
        <v>4012</v>
      </c>
      <c r="H4186" t="s">
        <v>14</v>
      </c>
      <c r="I4186">
        <v>1</v>
      </c>
      <c r="J4186">
        <v>2</v>
      </c>
      <c r="K4186">
        <v>32</v>
      </c>
      <c r="L4186">
        <v>4</v>
      </c>
      <c r="M4186">
        <v>4</v>
      </c>
      <c r="N4186" t="s">
        <v>2167</v>
      </c>
      <c r="S4186" s="21"/>
    </row>
    <row r="4187" spans="1:19" x14ac:dyDescent="0.25">
      <c r="A4187">
        <v>4186</v>
      </c>
      <c r="B4187" t="s">
        <v>10558</v>
      </c>
      <c r="C4187">
        <v>470173</v>
      </c>
      <c r="D4187">
        <v>4013</v>
      </c>
      <c r="H4187" t="s">
        <v>14</v>
      </c>
      <c r="I4187">
        <v>1</v>
      </c>
      <c r="J4187">
        <v>1</v>
      </c>
      <c r="K4187">
        <v>31</v>
      </c>
      <c r="L4187">
        <v>4</v>
      </c>
      <c r="M4187">
        <v>4</v>
      </c>
      <c r="N4187" t="s">
        <v>10597</v>
      </c>
      <c r="S4187" s="21"/>
    </row>
    <row r="4188" spans="1:19" x14ac:dyDescent="0.25">
      <c r="A4188">
        <v>4187</v>
      </c>
      <c r="B4188" t="s">
        <v>10558</v>
      </c>
      <c r="C4188">
        <v>470173</v>
      </c>
      <c r="D4188">
        <v>4014</v>
      </c>
      <c r="H4188" t="s">
        <v>14</v>
      </c>
      <c r="I4188">
        <v>1</v>
      </c>
      <c r="J4188">
        <v>2</v>
      </c>
      <c r="K4188">
        <v>24</v>
      </c>
      <c r="L4188">
        <v>4</v>
      </c>
      <c r="M4188">
        <v>4</v>
      </c>
      <c r="N4188" t="s">
        <v>10596</v>
      </c>
      <c r="S4188" s="21"/>
    </row>
    <row r="4189" spans="1:19" x14ac:dyDescent="0.25">
      <c r="A4189">
        <v>4188</v>
      </c>
      <c r="B4189" t="s">
        <v>10558</v>
      </c>
      <c r="C4189">
        <v>470173</v>
      </c>
      <c r="D4189">
        <v>4015</v>
      </c>
      <c r="H4189" t="s">
        <v>14</v>
      </c>
      <c r="I4189">
        <v>1</v>
      </c>
      <c r="J4189">
        <v>1</v>
      </c>
      <c r="K4189">
        <v>32</v>
      </c>
      <c r="L4189">
        <v>4</v>
      </c>
      <c r="M4189">
        <v>4</v>
      </c>
      <c r="N4189" t="s">
        <v>10595</v>
      </c>
      <c r="S4189" s="21"/>
    </row>
    <row r="4190" spans="1:19" x14ac:dyDescent="0.25">
      <c r="A4190">
        <v>4189</v>
      </c>
      <c r="B4190" t="s">
        <v>10558</v>
      </c>
      <c r="C4190">
        <v>470173</v>
      </c>
      <c r="D4190">
        <v>4016</v>
      </c>
      <c r="H4190" t="s">
        <v>14</v>
      </c>
      <c r="I4190">
        <v>1</v>
      </c>
      <c r="J4190">
        <v>2</v>
      </c>
      <c r="K4190">
        <v>30</v>
      </c>
      <c r="L4190">
        <v>4</v>
      </c>
      <c r="M4190">
        <v>4</v>
      </c>
      <c r="N4190" t="s">
        <v>10594</v>
      </c>
      <c r="S4190" s="21"/>
    </row>
    <row r="4191" spans="1:19" x14ac:dyDescent="0.25">
      <c r="A4191">
        <v>4190</v>
      </c>
      <c r="B4191" t="s">
        <v>10558</v>
      </c>
      <c r="C4191">
        <v>470173</v>
      </c>
      <c r="D4191">
        <v>4017</v>
      </c>
      <c r="H4191" t="s">
        <v>14</v>
      </c>
      <c r="I4191">
        <v>1</v>
      </c>
      <c r="J4191">
        <v>1</v>
      </c>
      <c r="K4191">
        <v>30</v>
      </c>
      <c r="L4191">
        <v>4</v>
      </c>
      <c r="M4191">
        <v>4</v>
      </c>
      <c r="N4191" t="s">
        <v>10593</v>
      </c>
      <c r="S4191" s="21"/>
    </row>
    <row r="4192" spans="1:19" x14ac:dyDescent="0.25">
      <c r="A4192">
        <v>4191</v>
      </c>
      <c r="B4192" t="s">
        <v>10558</v>
      </c>
      <c r="C4192">
        <v>470173</v>
      </c>
      <c r="D4192">
        <v>4018</v>
      </c>
      <c r="H4192" t="s">
        <v>14</v>
      </c>
      <c r="I4192">
        <v>1</v>
      </c>
      <c r="J4192">
        <v>2</v>
      </c>
      <c r="K4192">
        <v>32</v>
      </c>
      <c r="L4192">
        <v>4</v>
      </c>
      <c r="M4192">
        <v>4</v>
      </c>
      <c r="N4192" t="s">
        <v>7074</v>
      </c>
      <c r="S4192" s="21"/>
    </row>
    <row r="4193" spans="1:19" x14ac:dyDescent="0.25">
      <c r="A4193">
        <v>4192</v>
      </c>
      <c r="B4193" t="s">
        <v>10558</v>
      </c>
      <c r="C4193">
        <v>470173</v>
      </c>
      <c r="D4193">
        <v>4019</v>
      </c>
      <c r="H4193" t="s">
        <v>14</v>
      </c>
      <c r="I4193">
        <v>1</v>
      </c>
      <c r="J4193">
        <v>1</v>
      </c>
      <c r="K4193">
        <v>32</v>
      </c>
      <c r="L4193">
        <v>4</v>
      </c>
      <c r="M4193">
        <v>4</v>
      </c>
      <c r="N4193" t="s">
        <v>10592</v>
      </c>
      <c r="S4193" s="21"/>
    </row>
    <row r="4194" spans="1:19" x14ac:dyDescent="0.25">
      <c r="A4194">
        <v>4193</v>
      </c>
      <c r="B4194" t="s">
        <v>10558</v>
      </c>
      <c r="C4194">
        <v>470173</v>
      </c>
      <c r="D4194">
        <v>4020</v>
      </c>
      <c r="H4194" t="s">
        <v>14</v>
      </c>
      <c r="I4194">
        <v>1</v>
      </c>
      <c r="J4194">
        <v>2</v>
      </c>
      <c r="K4194">
        <v>31</v>
      </c>
      <c r="L4194">
        <v>4</v>
      </c>
      <c r="M4194">
        <v>4</v>
      </c>
      <c r="N4194" t="s">
        <v>10591</v>
      </c>
      <c r="S4194" s="21"/>
    </row>
    <row r="4195" spans="1:19" x14ac:dyDescent="0.25">
      <c r="A4195">
        <v>4194</v>
      </c>
      <c r="B4195" t="s">
        <v>10558</v>
      </c>
      <c r="C4195">
        <v>470173</v>
      </c>
      <c r="D4195">
        <v>4021</v>
      </c>
      <c r="H4195" t="s">
        <v>14</v>
      </c>
      <c r="I4195">
        <v>1</v>
      </c>
      <c r="J4195">
        <v>1</v>
      </c>
      <c r="K4195">
        <v>32</v>
      </c>
      <c r="L4195">
        <v>4</v>
      </c>
      <c r="M4195">
        <v>4</v>
      </c>
      <c r="N4195" t="s">
        <v>10590</v>
      </c>
      <c r="S4195" s="21"/>
    </row>
    <row r="4196" spans="1:19" x14ac:dyDescent="0.25">
      <c r="A4196">
        <v>4195</v>
      </c>
      <c r="B4196" t="s">
        <v>10558</v>
      </c>
      <c r="C4196">
        <v>470173</v>
      </c>
      <c r="D4196">
        <v>4022</v>
      </c>
      <c r="H4196" t="s">
        <v>14</v>
      </c>
      <c r="I4196">
        <v>1</v>
      </c>
      <c r="J4196">
        <v>2</v>
      </c>
      <c r="K4196">
        <v>28</v>
      </c>
      <c r="L4196">
        <v>4</v>
      </c>
      <c r="M4196">
        <v>4</v>
      </c>
      <c r="N4196" t="s">
        <v>10589</v>
      </c>
      <c r="S4196" s="21"/>
    </row>
    <row r="4197" spans="1:19" x14ac:dyDescent="0.25">
      <c r="A4197">
        <v>4196</v>
      </c>
      <c r="B4197" t="s">
        <v>10558</v>
      </c>
      <c r="C4197">
        <v>470173</v>
      </c>
      <c r="D4197">
        <v>4023</v>
      </c>
      <c r="H4197" t="s">
        <v>14</v>
      </c>
      <c r="I4197">
        <v>1</v>
      </c>
      <c r="J4197">
        <v>1</v>
      </c>
      <c r="K4197">
        <v>29</v>
      </c>
      <c r="L4197">
        <v>4</v>
      </c>
      <c r="M4197">
        <v>4</v>
      </c>
      <c r="N4197" t="s">
        <v>10588</v>
      </c>
      <c r="S4197" s="21"/>
    </row>
    <row r="4198" spans="1:19" x14ac:dyDescent="0.25">
      <c r="A4198">
        <v>4197</v>
      </c>
      <c r="B4198" t="s">
        <v>10558</v>
      </c>
      <c r="C4198">
        <v>470173</v>
      </c>
      <c r="D4198">
        <v>4024</v>
      </c>
      <c r="H4198" t="s">
        <v>14</v>
      </c>
      <c r="I4198">
        <v>1</v>
      </c>
      <c r="J4198">
        <v>2</v>
      </c>
      <c r="K4198">
        <v>24</v>
      </c>
      <c r="L4198">
        <v>4</v>
      </c>
      <c r="M4198">
        <v>4</v>
      </c>
      <c r="N4198" t="s">
        <v>10587</v>
      </c>
      <c r="S4198" s="21"/>
    </row>
    <row r="4199" spans="1:19" x14ac:dyDescent="0.25">
      <c r="A4199">
        <v>4198</v>
      </c>
      <c r="B4199" t="s">
        <v>10558</v>
      </c>
      <c r="C4199">
        <v>470173</v>
      </c>
      <c r="D4199">
        <v>4025</v>
      </c>
      <c r="H4199" t="s">
        <v>14</v>
      </c>
      <c r="I4199">
        <v>1</v>
      </c>
      <c r="J4199">
        <v>1</v>
      </c>
      <c r="K4199">
        <v>26</v>
      </c>
      <c r="L4199">
        <v>4</v>
      </c>
      <c r="M4199">
        <v>4</v>
      </c>
      <c r="N4199" t="s">
        <v>10586</v>
      </c>
      <c r="S4199" s="21"/>
    </row>
    <row r="4200" spans="1:19" x14ac:dyDescent="0.25">
      <c r="A4200">
        <v>4199</v>
      </c>
      <c r="B4200" t="s">
        <v>10558</v>
      </c>
      <c r="C4200">
        <v>470173</v>
      </c>
      <c r="D4200">
        <v>4026</v>
      </c>
      <c r="H4200" t="s">
        <v>14</v>
      </c>
      <c r="I4200">
        <v>1</v>
      </c>
      <c r="J4200">
        <v>2</v>
      </c>
      <c r="K4200">
        <v>28</v>
      </c>
      <c r="L4200">
        <v>4</v>
      </c>
      <c r="M4200">
        <v>4</v>
      </c>
      <c r="N4200" t="s">
        <v>10585</v>
      </c>
      <c r="S4200" s="21"/>
    </row>
    <row r="4201" spans="1:19" x14ac:dyDescent="0.25">
      <c r="A4201">
        <v>4200</v>
      </c>
      <c r="B4201" t="s">
        <v>10558</v>
      </c>
      <c r="C4201">
        <v>470173</v>
      </c>
      <c r="D4201">
        <v>4027</v>
      </c>
      <c r="H4201" t="s">
        <v>14</v>
      </c>
      <c r="I4201">
        <v>1</v>
      </c>
      <c r="J4201">
        <v>1</v>
      </c>
      <c r="K4201">
        <v>27</v>
      </c>
      <c r="L4201">
        <v>4</v>
      </c>
      <c r="M4201">
        <v>4</v>
      </c>
      <c r="N4201" t="s">
        <v>10584</v>
      </c>
      <c r="S4201" s="21"/>
    </row>
    <row r="4202" spans="1:19" x14ac:dyDescent="0.25">
      <c r="A4202">
        <v>4201</v>
      </c>
      <c r="B4202" t="s">
        <v>10558</v>
      </c>
      <c r="C4202">
        <v>470173</v>
      </c>
      <c r="D4202">
        <v>4028</v>
      </c>
      <c r="H4202" t="s">
        <v>14</v>
      </c>
      <c r="I4202">
        <v>1</v>
      </c>
      <c r="J4202">
        <v>2</v>
      </c>
      <c r="K4202">
        <v>16</v>
      </c>
      <c r="L4202">
        <v>3</v>
      </c>
      <c r="M4202">
        <v>3</v>
      </c>
      <c r="N4202" t="s">
        <v>10583</v>
      </c>
      <c r="S4202" s="21"/>
    </row>
    <row r="4203" spans="1:19" x14ac:dyDescent="0.25">
      <c r="A4203">
        <v>4202</v>
      </c>
      <c r="B4203" t="s">
        <v>10558</v>
      </c>
      <c r="C4203">
        <v>470173</v>
      </c>
      <c r="D4203">
        <v>4029</v>
      </c>
      <c r="H4203" t="s">
        <v>14</v>
      </c>
      <c r="I4203">
        <v>1</v>
      </c>
      <c r="J4203">
        <v>1</v>
      </c>
      <c r="K4203">
        <v>27</v>
      </c>
      <c r="L4203">
        <v>4</v>
      </c>
      <c r="M4203">
        <v>4</v>
      </c>
      <c r="N4203" t="s">
        <v>10582</v>
      </c>
      <c r="S4203" s="21"/>
    </row>
    <row r="4204" spans="1:19" x14ac:dyDescent="0.25">
      <c r="A4204">
        <v>4203</v>
      </c>
      <c r="B4204" t="s">
        <v>10558</v>
      </c>
      <c r="C4204">
        <v>470173</v>
      </c>
      <c r="D4204">
        <v>4030</v>
      </c>
      <c r="H4204" t="s">
        <v>14</v>
      </c>
      <c r="I4204">
        <v>1</v>
      </c>
      <c r="J4204">
        <v>2</v>
      </c>
      <c r="K4204">
        <v>32</v>
      </c>
      <c r="L4204">
        <v>4</v>
      </c>
      <c r="M4204">
        <v>4</v>
      </c>
      <c r="N4204" t="s">
        <v>10581</v>
      </c>
      <c r="S4204" s="21"/>
    </row>
    <row r="4205" spans="1:19" x14ac:dyDescent="0.25">
      <c r="A4205">
        <v>4204</v>
      </c>
      <c r="B4205" t="s">
        <v>10558</v>
      </c>
      <c r="C4205">
        <v>470173</v>
      </c>
      <c r="D4205">
        <v>4031</v>
      </c>
      <c r="H4205" t="s">
        <v>14</v>
      </c>
      <c r="I4205">
        <v>1</v>
      </c>
      <c r="J4205">
        <v>1</v>
      </c>
      <c r="K4205">
        <v>37</v>
      </c>
      <c r="L4205">
        <v>5</v>
      </c>
      <c r="M4205">
        <v>5</v>
      </c>
      <c r="N4205" t="s">
        <v>49</v>
      </c>
      <c r="S4205" s="21"/>
    </row>
    <row r="4206" spans="1:19" x14ac:dyDescent="0.25">
      <c r="A4206">
        <v>4205</v>
      </c>
      <c r="B4206" t="s">
        <v>10558</v>
      </c>
      <c r="C4206">
        <v>470173</v>
      </c>
      <c r="D4206">
        <v>4032</v>
      </c>
      <c r="H4206" t="s">
        <v>17</v>
      </c>
      <c r="I4206">
        <v>1</v>
      </c>
      <c r="J4206">
        <v>2</v>
      </c>
      <c r="K4206">
        <v>27</v>
      </c>
      <c r="L4206">
        <v>4</v>
      </c>
      <c r="M4206">
        <v>4</v>
      </c>
      <c r="N4206" t="s">
        <v>10580</v>
      </c>
      <c r="S4206" s="21"/>
    </row>
    <row r="4207" spans="1:19" x14ac:dyDescent="0.25">
      <c r="A4207">
        <v>4206</v>
      </c>
      <c r="B4207" t="s">
        <v>10558</v>
      </c>
      <c r="C4207">
        <v>470173</v>
      </c>
      <c r="D4207">
        <v>4034</v>
      </c>
      <c r="H4207" t="s">
        <v>17</v>
      </c>
      <c r="I4207">
        <v>1</v>
      </c>
      <c r="J4207">
        <v>2</v>
      </c>
      <c r="K4207">
        <v>25</v>
      </c>
      <c r="L4207">
        <v>4</v>
      </c>
      <c r="M4207">
        <v>4</v>
      </c>
      <c r="N4207" t="s">
        <v>10579</v>
      </c>
      <c r="S4207" s="21"/>
    </row>
    <row r="4208" spans="1:19" x14ac:dyDescent="0.25">
      <c r="A4208">
        <v>4207</v>
      </c>
      <c r="B4208" t="s">
        <v>10558</v>
      </c>
      <c r="C4208">
        <v>470173</v>
      </c>
      <c r="D4208">
        <v>4035</v>
      </c>
      <c r="H4208" t="s">
        <v>17</v>
      </c>
      <c r="I4208">
        <v>1</v>
      </c>
      <c r="J4208">
        <v>1</v>
      </c>
      <c r="K4208">
        <v>19</v>
      </c>
      <c r="L4208">
        <v>3</v>
      </c>
      <c r="M4208">
        <v>3</v>
      </c>
      <c r="N4208" t="s">
        <v>10578</v>
      </c>
      <c r="S4208" s="21"/>
    </row>
    <row r="4209" spans="1:19" x14ac:dyDescent="0.25">
      <c r="A4209">
        <v>4208</v>
      </c>
      <c r="B4209" t="s">
        <v>10558</v>
      </c>
      <c r="C4209">
        <v>470173</v>
      </c>
      <c r="D4209">
        <v>4038</v>
      </c>
      <c r="H4209" t="s">
        <v>17</v>
      </c>
      <c r="I4209">
        <v>1</v>
      </c>
      <c r="J4209">
        <v>2</v>
      </c>
      <c r="K4209">
        <v>29</v>
      </c>
      <c r="L4209">
        <v>4</v>
      </c>
      <c r="M4209">
        <v>4</v>
      </c>
      <c r="N4209" t="s">
        <v>10577</v>
      </c>
      <c r="S4209" s="21"/>
    </row>
    <row r="4210" spans="1:19" x14ac:dyDescent="0.25">
      <c r="A4210">
        <v>4209</v>
      </c>
      <c r="B4210" t="s">
        <v>10558</v>
      </c>
      <c r="C4210">
        <v>470173</v>
      </c>
      <c r="D4210">
        <v>4040</v>
      </c>
      <c r="H4210" t="s">
        <v>17</v>
      </c>
      <c r="I4210">
        <v>1</v>
      </c>
      <c r="J4210">
        <v>2</v>
      </c>
      <c r="K4210">
        <v>14</v>
      </c>
      <c r="L4210">
        <v>3</v>
      </c>
      <c r="M4210">
        <v>3</v>
      </c>
      <c r="N4210" t="s">
        <v>10576</v>
      </c>
      <c r="S4210" s="21"/>
    </row>
    <row r="4211" spans="1:19" x14ac:dyDescent="0.25">
      <c r="A4211">
        <v>4210</v>
      </c>
      <c r="B4211" t="s">
        <v>10558</v>
      </c>
      <c r="C4211">
        <v>470173</v>
      </c>
      <c r="D4211">
        <v>4041</v>
      </c>
      <c r="H4211" t="s">
        <v>17</v>
      </c>
      <c r="I4211">
        <v>1</v>
      </c>
      <c r="J4211">
        <v>1</v>
      </c>
      <c r="K4211">
        <v>21</v>
      </c>
      <c r="L4211">
        <v>3</v>
      </c>
      <c r="M4211">
        <v>3</v>
      </c>
      <c r="N4211" t="s">
        <v>10575</v>
      </c>
      <c r="S4211" s="21"/>
    </row>
    <row r="4212" spans="1:19" x14ac:dyDescent="0.25">
      <c r="A4212">
        <v>4211</v>
      </c>
      <c r="B4212" t="s">
        <v>10558</v>
      </c>
      <c r="C4212">
        <v>470173</v>
      </c>
      <c r="D4212">
        <v>4042</v>
      </c>
      <c r="H4212" t="s">
        <v>17</v>
      </c>
      <c r="I4212">
        <v>1</v>
      </c>
      <c r="J4212">
        <v>2</v>
      </c>
      <c r="K4212">
        <v>30</v>
      </c>
      <c r="L4212">
        <v>4</v>
      </c>
      <c r="M4212">
        <v>4</v>
      </c>
      <c r="N4212" t="s">
        <v>10504</v>
      </c>
      <c r="S4212" s="21"/>
    </row>
    <row r="4213" spans="1:19" x14ac:dyDescent="0.25">
      <c r="A4213">
        <v>4212</v>
      </c>
      <c r="B4213" t="s">
        <v>10558</v>
      </c>
      <c r="C4213">
        <v>470173</v>
      </c>
      <c r="D4213">
        <v>4043</v>
      </c>
      <c r="H4213" t="s">
        <v>17</v>
      </c>
      <c r="I4213">
        <v>1</v>
      </c>
      <c r="J4213">
        <v>1</v>
      </c>
      <c r="K4213">
        <v>17</v>
      </c>
      <c r="L4213">
        <v>3</v>
      </c>
      <c r="M4213">
        <v>3</v>
      </c>
      <c r="N4213" t="s">
        <v>10574</v>
      </c>
      <c r="S4213" s="21"/>
    </row>
    <row r="4214" spans="1:19" x14ac:dyDescent="0.25">
      <c r="A4214">
        <v>4213</v>
      </c>
      <c r="B4214" t="s">
        <v>10558</v>
      </c>
      <c r="C4214">
        <v>470173</v>
      </c>
      <c r="D4214">
        <v>4044</v>
      </c>
      <c r="H4214" t="s">
        <v>17</v>
      </c>
      <c r="I4214">
        <v>1</v>
      </c>
      <c r="J4214">
        <v>2</v>
      </c>
      <c r="K4214">
        <v>29</v>
      </c>
      <c r="L4214">
        <v>4</v>
      </c>
      <c r="M4214">
        <v>4</v>
      </c>
      <c r="N4214" t="s">
        <v>10573</v>
      </c>
      <c r="S4214" s="21"/>
    </row>
    <row r="4215" spans="1:19" x14ac:dyDescent="0.25">
      <c r="A4215">
        <v>4214</v>
      </c>
      <c r="B4215" t="s">
        <v>10558</v>
      </c>
      <c r="C4215">
        <v>470173</v>
      </c>
      <c r="D4215">
        <v>4045</v>
      </c>
      <c r="H4215" t="s">
        <v>17</v>
      </c>
      <c r="I4215">
        <v>1</v>
      </c>
      <c r="J4215">
        <v>1</v>
      </c>
      <c r="K4215">
        <v>14</v>
      </c>
      <c r="L4215">
        <v>3</v>
      </c>
      <c r="M4215">
        <v>3</v>
      </c>
      <c r="N4215" t="s">
        <v>10572</v>
      </c>
      <c r="S4215" s="21"/>
    </row>
    <row r="4216" spans="1:19" x14ac:dyDescent="0.25">
      <c r="A4216">
        <v>4215</v>
      </c>
      <c r="B4216" t="s">
        <v>10558</v>
      </c>
      <c r="C4216">
        <v>470173</v>
      </c>
      <c r="D4216">
        <v>4046</v>
      </c>
      <c r="H4216" t="s">
        <v>17</v>
      </c>
      <c r="I4216">
        <v>1</v>
      </c>
      <c r="J4216">
        <v>2</v>
      </c>
      <c r="K4216">
        <v>20</v>
      </c>
      <c r="L4216">
        <v>3</v>
      </c>
      <c r="M4216">
        <v>3</v>
      </c>
      <c r="N4216" t="s">
        <v>10571</v>
      </c>
      <c r="S4216" s="21"/>
    </row>
    <row r="4217" spans="1:19" x14ac:dyDescent="0.25">
      <c r="A4217">
        <v>4216</v>
      </c>
      <c r="B4217" t="s">
        <v>10558</v>
      </c>
      <c r="C4217">
        <v>470173</v>
      </c>
      <c r="D4217">
        <v>4047</v>
      </c>
      <c r="H4217" t="s">
        <v>17</v>
      </c>
      <c r="I4217">
        <v>1</v>
      </c>
      <c r="J4217">
        <v>1</v>
      </c>
      <c r="K4217">
        <v>27</v>
      </c>
      <c r="L4217">
        <v>4</v>
      </c>
      <c r="M4217">
        <v>4</v>
      </c>
      <c r="N4217" t="s">
        <v>10570</v>
      </c>
      <c r="S4217" s="21"/>
    </row>
    <row r="4218" spans="1:19" x14ac:dyDescent="0.25">
      <c r="A4218">
        <v>4217</v>
      </c>
      <c r="B4218" t="s">
        <v>10558</v>
      </c>
      <c r="C4218">
        <v>470173</v>
      </c>
      <c r="D4218">
        <v>4048</v>
      </c>
      <c r="H4218" t="s">
        <v>17</v>
      </c>
      <c r="I4218">
        <v>1</v>
      </c>
      <c r="J4218">
        <v>2</v>
      </c>
      <c r="K4218">
        <v>28</v>
      </c>
      <c r="L4218">
        <v>4</v>
      </c>
      <c r="M4218">
        <v>4</v>
      </c>
      <c r="N4218" t="s">
        <v>10569</v>
      </c>
      <c r="S4218" s="21"/>
    </row>
    <row r="4219" spans="1:19" x14ac:dyDescent="0.25">
      <c r="A4219">
        <v>4218</v>
      </c>
      <c r="B4219" t="s">
        <v>10558</v>
      </c>
      <c r="C4219">
        <v>470173</v>
      </c>
      <c r="D4219">
        <v>4049</v>
      </c>
      <c r="H4219" t="s">
        <v>17</v>
      </c>
      <c r="I4219">
        <v>1</v>
      </c>
      <c r="J4219">
        <v>1</v>
      </c>
      <c r="K4219">
        <v>27</v>
      </c>
      <c r="L4219">
        <v>4</v>
      </c>
      <c r="M4219">
        <v>4</v>
      </c>
      <c r="N4219" t="s">
        <v>10568</v>
      </c>
      <c r="S4219" s="21"/>
    </row>
    <row r="4220" spans="1:19" x14ac:dyDescent="0.25">
      <c r="A4220">
        <v>4219</v>
      </c>
      <c r="B4220" t="s">
        <v>10558</v>
      </c>
      <c r="C4220">
        <v>470173</v>
      </c>
      <c r="D4220">
        <v>4050</v>
      </c>
      <c r="H4220" t="s">
        <v>17</v>
      </c>
      <c r="I4220">
        <v>1</v>
      </c>
      <c r="J4220">
        <v>2</v>
      </c>
      <c r="K4220">
        <v>26</v>
      </c>
      <c r="L4220">
        <v>4</v>
      </c>
      <c r="M4220">
        <v>4</v>
      </c>
      <c r="N4220" t="s">
        <v>10567</v>
      </c>
      <c r="S4220" s="21"/>
    </row>
    <row r="4221" spans="1:19" x14ac:dyDescent="0.25">
      <c r="A4221">
        <v>4220</v>
      </c>
      <c r="B4221" t="s">
        <v>10558</v>
      </c>
      <c r="C4221">
        <v>470173</v>
      </c>
      <c r="D4221">
        <v>4051</v>
      </c>
      <c r="H4221" t="s">
        <v>17</v>
      </c>
      <c r="I4221">
        <v>1</v>
      </c>
      <c r="J4221">
        <v>1</v>
      </c>
      <c r="K4221">
        <v>23</v>
      </c>
      <c r="L4221">
        <v>3</v>
      </c>
      <c r="M4221">
        <v>3</v>
      </c>
      <c r="N4221" t="s">
        <v>10566</v>
      </c>
      <c r="S4221" s="21"/>
    </row>
    <row r="4222" spans="1:19" x14ac:dyDescent="0.25">
      <c r="A4222">
        <v>4221</v>
      </c>
      <c r="B4222" t="s">
        <v>10558</v>
      </c>
      <c r="C4222">
        <v>470173</v>
      </c>
      <c r="D4222">
        <v>4052</v>
      </c>
      <c r="H4222" t="s">
        <v>17</v>
      </c>
      <c r="I4222">
        <v>1</v>
      </c>
      <c r="J4222">
        <v>2</v>
      </c>
      <c r="K4222">
        <v>18</v>
      </c>
      <c r="L4222">
        <v>3</v>
      </c>
      <c r="M4222">
        <v>3</v>
      </c>
      <c r="N4222" t="s">
        <v>10565</v>
      </c>
      <c r="S4222" s="21"/>
    </row>
    <row r="4223" spans="1:19" x14ac:dyDescent="0.25">
      <c r="A4223">
        <v>4222</v>
      </c>
      <c r="B4223" t="s">
        <v>10558</v>
      </c>
      <c r="C4223">
        <v>470173</v>
      </c>
      <c r="D4223">
        <v>4053</v>
      </c>
      <c r="H4223" t="s">
        <v>17</v>
      </c>
      <c r="I4223">
        <v>1</v>
      </c>
      <c r="J4223">
        <v>1</v>
      </c>
      <c r="K4223">
        <v>28</v>
      </c>
      <c r="L4223">
        <v>4</v>
      </c>
      <c r="M4223">
        <v>4</v>
      </c>
      <c r="N4223" t="s">
        <v>10564</v>
      </c>
      <c r="S4223" s="21"/>
    </row>
    <row r="4224" spans="1:19" x14ac:dyDescent="0.25">
      <c r="A4224">
        <v>4223</v>
      </c>
      <c r="B4224" t="s">
        <v>10558</v>
      </c>
      <c r="C4224">
        <v>470173</v>
      </c>
      <c r="D4224">
        <v>4054</v>
      </c>
      <c r="H4224" t="s">
        <v>17</v>
      </c>
      <c r="I4224">
        <v>1</v>
      </c>
      <c r="J4224">
        <v>2</v>
      </c>
      <c r="K4224">
        <v>29</v>
      </c>
      <c r="L4224">
        <v>4</v>
      </c>
      <c r="M4224">
        <v>4</v>
      </c>
      <c r="N4224" t="s">
        <v>10563</v>
      </c>
      <c r="S4224" s="21"/>
    </row>
    <row r="4225" spans="1:19" x14ac:dyDescent="0.25">
      <c r="A4225">
        <v>4224</v>
      </c>
      <c r="B4225" t="s">
        <v>10558</v>
      </c>
      <c r="C4225">
        <v>470173</v>
      </c>
      <c r="D4225">
        <v>4055</v>
      </c>
      <c r="H4225" t="s">
        <v>17</v>
      </c>
      <c r="I4225">
        <v>1</v>
      </c>
      <c r="J4225">
        <v>1</v>
      </c>
      <c r="K4225">
        <v>26</v>
      </c>
      <c r="L4225">
        <v>4</v>
      </c>
      <c r="M4225">
        <v>4</v>
      </c>
      <c r="N4225" t="s">
        <v>10562</v>
      </c>
      <c r="S4225" s="21"/>
    </row>
    <row r="4226" spans="1:19" x14ac:dyDescent="0.25">
      <c r="A4226">
        <v>4225</v>
      </c>
      <c r="B4226" t="s">
        <v>10558</v>
      </c>
      <c r="C4226">
        <v>470173</v>
      </c>
      <c r="D4226">
        <v>4056</v>
      </c>
      <c r="H4226" t="s">
        <v>17</v>
      </c>
      <c r="I4226">
        <v>1</v>
      </c>
      <c r="J4226">
        <v>2</v>
      </c>
      <c r="K4226">
        <v>26</v>
      </c>
      <c r="L4226">
        <v>4</v>
      </c>
      <c r="M4226">
        <v>4</v>
      </c>
      <c r="N4226" t="s">
        <v>10561</v>
      </c>
      <c r="S4226" s="21"/>
    </row>
    <row r="4227" spans="1:19" x14ac:dyDescent="0.25">
      <c r="A4227">
        <v>4226</v>
      </c>
      <c r="B4227" t="s">
        <v>10558</v>
      </c>
      <c r="C4227">
        <v>470173</v>
      </c>
      <c r="D4227">
        <v>4057</v>
      </c>
      <c r="H4227" t="s">
        <v>17</v>
      </c>
      <c r="I4227">
        <v>1</v>
      </c>
      <c r="J4227">
        <v>1</v>
      </c>
      <c r="K4227">
        <v>26</v>
      </c>
      <c r="L4227">
        <v>4</v>
      </c>
      <c r="M4227">
        <v>4</v>
      </c>
      <c r="N4227" t="s">
        <v>10560</v>
      </c>
      <c r="S4227" s="21"/>
    </row>
    <row r="4228" spans="1:19" x14ac:dyDescent="0.25">
      <c r="A4228">
        <v>4227</v>
      </c>
      <c r="B4228" t="s">
        <v>10558</v>
      </c>
      <c r="C4228">
        <v>470173</v>
      </c>
      <c r="D4228">
        <v>4058</v>
      </c>
      <c r="H4228" t="s">
        <v>17</v>
      </c>
      <c r="I4228">
        <v>1</v>
      </c>
      <c r="J4228">
        <v>2</v>
      </c>
      <c r="K4228">
        <v>25</v>
      </c>
      <c r="L4228">
        <v>4</v>
      </c>
      <c r="M4228">
        <v>4</v>
      </c>
      <c r="N4228" t="s">
        <v>10559</v>
      </c>
      <c r="S4228" s="21"/>
    </row>
    <row r="4229" spans="1:19" x14ac:dyDescent="0.25">
      <c r="A4229">
        <v>4228</v>
      </c>
      <c r="B4229" t="s">
        <v>10558</v>
      </c>
      <c r="C4229">
        <v>470173</v>
      </c>
      <c r="D4229">
        <v>4059</v>
      </c>
      <c r="H4229" t="s">
        <v>17</v>
      </c>
      <c r="I4229">
        <v>1</v>
      </c>
      <c r="J4229">
        <v>1</v>
      </c>
      <c r="K4229">
        <v>35</v>
      </c>
      <c r="L4229">
        <v>5</v>
      </c>
      <c r="M4229">
        <v>5</v>
      </c>
      <c r="N4229" t="s">
        <v>4950</v>
      </c>
      <c r="S4229" s="21"/>
    </row>
    <row r="4230" spans="1:19" x14ac:dyDescent="0.25">
      <c r="A4230">
        <v>4229</v>
      </c>
      <c r="B4230" t="s">
        <v>10558</v>
      </c>
      <c r="C4230">
        <v>470173</v>
      </c>
      <c r="D4230">
        <v>4060</v>
      </c>
      <c r="H4230" t="s">
        <v>17</v>
      </c>
      <c r="I4230">
        <v>1</v>
      </c>
      <c r="J4230">
        <v>2</v>
      </c>
      <c r="K4230">
        <v>18</v>
      </c>
      <c r="L4230">
        <v>3</v>
      </c>
      <c r="M4230">
        <v>3</v>
      </c>
      <c r="N4230" t="s">
        <v>10557</v>
      </c>
      <c r="S4230" s="21"/>
    </row>
    <row r="4231" spans="1:19" x14ac:dyDescent="0.25">
      <c r="A4231">
        <v>4230</v>
      </c>
      <c r="B4231" t="s">
        <v>10464</v>
      </c>
      <c r="C4231">
        <v>470176</v>
      </c>
      <c r="D4231">
        <v>4001</v>
      </c>
      <c r="H4231" t="s">
        <v>14</v>
      </c>
      <c r="I4231">
        <v>1</v>
      </c>
      <c r="J4231">
        <v>1</v>
      </c>
      <c r="K4231">
        <v>24</v>
      </c>
      <c r="L4231">
        <v>4</v>
      </c>
      <c r="M4231">
        <v>4</v>
      </c>
      <c r="N4231" t="s">
        <v>10556</v>
      </c>
      <c r="S4231" s="21"/>
    </row>
    <row r="4232" spans="1:19" x14ac:dyDescent="0.25">
      <c r="A4232">
        <v>4231</v>
      </c>
      <c r="B4232" t="s">
        <v>10464</v>
      </c>
      <c r="C4232">
        <v>470176</v>
      </c>
      <c r="D4232">
        <v>4002</v>
      </c>
      <c r="H4232" t="s">
        <v>14</v>
      </c>
      <c r="I4232">
        <v>1</v>
      </c>
      <c r="J4232">
        <v>1</v>
      </c>
      <c r="K4232">
        <v>25</v>
      </c>
      <c r="L4232">
        <v>4</v>
      </c>
      <c r="M4232">
        <v>3</v>
      </c>
      <c r="N4232" t="s">
        <v>10555</v>
      </c>
      <c r="S4232" s="21"/>
    </row>
    <row r="4233" spans="1:19" x14ac:dyDescent="0.25">
      <c r="A4233">
        <v>4232</v>
      </c>
      <c r="B4233" t="s">
        <v>10464</v>
      </c>
      <c r="C4233">
        <v>470176</v>
      </c>
      <c r="D4233">
        <v>4003</v>
      </c>
      <c r="H4233" t="s">
        <v>14</v>
      </c>
      <c r="I4233">
        <v>1</v>
      </c>
      <c r="J4233">
        <v>1</v>
      </c>
      <c r="K4233">
        <v>15</v>
      </c>
      <c r="L4233">
        <v>3</v>
      </c>
      <c r="M4233">
        <v>3</v>
      </c>
      <c r="N4233" t="s">
        <v>10554</v>
      </c>
      <c r="S4233" s="21"/>
    </row>
    <row r="4234" spans="1:19" x14ac:dyDescent="0.25">
      <c r="A4234">
        <v>4233</v>
      </c>
      <c r="B4234" t="s">
        <v>10464</v>
      </c>
      <c r="C4234">
        <v>470176</v>
      </c>
      <c r="D4234">
        <v>4004</v>
      </c>
      <c r="H4234" t="s">
        <v>14</v>
      </c>
      <c r="I4234">
        <v>1</v>
      </c>
      <c r="J4234">
        <v>2</v>
      </c>
      <c r="K4234">
        <v>25</v>
      </c>
      <c r="L4234">
        <v>4</v>
      </c>
      <c r="M4234">
        <v>4</v>
      </c>
      <c r="N4234" t="s">
        <v>10553</v>
      </c>
      <c r="S4234" s="21"/>
    </row>
    <row r="4235" spans="1:19" x14ac:dyDescent="0.25">
      <c r="A4235">
        <v>4234</v>
      </c>
      <c r="B4235" t="s">
        <v>10464</v>
      </c>
      <c r="C4235">
        <v>470176</v>
      </c>
      <c r="D4235">
        <v>4005</v>
      </c>
      <c r="H4235" t="s">
        <v>14</v>
      </c>
      <c r="I4235">
        <v>1</v>
      </c>
      <c r="J4235">
        <v>2</v>
      </c>
      <c r="K4235">
        <v>22</v>
      </c>
      <c r="L4235">
        <v>3</v>
      </c>
      <c r="M4235">
        <v>4</v>
      </c>
      <c r="N4235" t="s">
        <v>10552</v>
      </c>
      <c r="S4235" s="21"/>
    </row>
    <row r="4236" spans="1:19" x14ac:dyDescent="0.25">
      <c r="A4236">
        <v>4235</v>
      </c>
      <c r="B4236" t="s">
        <v>10464</v>
      </c>
      <c r="C4236">
        <v>470176</v>
      </c>
      <c r="D4236">
        <v>4006</v>
      </c>
      <c r="H4236" t="s">
        <v>14</v>
      </c>
      <c r="I4236">
        <v>1</v>
      </c>
      <c r="J4236">
        <v>2</v>
      </c>
      <c r="K4236">
        <v>30</v>
      </c>
      <c r="L4236">
        <v>4</v>
      </c>
      <c r="M4236">
        <v>5</v>
      </c>
      <c r="N4236" t="s">
        <v>10551</v>
      </c>
      <c r="S4236" s="21"/>
    </row>
    <row r="4237" spans="1:19" x14ac:dyDescent="0.25">
      <c r="A4237">
        <v>4236</v>
      </c>
      <c r="B4237" t="s">
        <v>10464</v>
      </c>
      <c r="C4237">
        <v>470176</v>
      </c>
      <c r="D4237">
        <v>4007</v>
      </c>
      <c r="H4237" t="s">
        <v>14</v>
      </c>
      <c r="I4237">
        <v>1</v>
      </c>
      <c r="J4237">
        <v>2</v>
      </c>
      <c r="K4237">
        <v>23</v>
      </c>
      <c r="L4237">
        <v>3</v>
      </c>
      <c r="M4237">
        <v>3</v>
      </c>
      <c r="N4237" t="s">
        <v>10550</v>
      </c>
      <c r="S4237" s="21"/>
    </row>
    <row r="4238" spans="1:19" x14ac:dyDescent="0.25">
      <c r="A4238">
        <v>4237</v>
      </c>
      <c r="B4238" t="s">
        <v>10464</v>
      </c>
      <c r="C4238">
        <v>470176</v>
      </c>
      <c r="D4238">
        <v>4008</v>
      </c>
      <c r="H4238" t="s">
        <v>14</v>
      </c>
      <c r="I4238">
        <v>1</v>
      </c>
      <c r="J4238">
        <v>1</v>
      </c>
      <c r="K4238">
        <v>25</v>
      </c>
      <c r="L4238">
        <v>4</v>
      </c>
      <c r="M4238">
        <v>4</v>
      </c>
      <c r="N4238" t="s">
        <v>10549</v>
      </c>
      <c r="S4238" s="21"/>
    </row>
    <row r="4239" spans="1:19" x14ac:dyDescent="0.25">
      <c r="A4239">
        <v>4238</v>
      </c>
      <c r="B4239" t="s">
        <v>10464</v>
      </c>
      <c r="C4239">
        <v>470176</v>
      </c>
      <c r="D4239">
        <v>4009</v>
      </c>
      <c r="H4239" t="s">
        <v>14</v>
      </c>
      <c r="I4239">
        <v>1</v>
      </c>
      <c r="J4239">
        <v>1</v>
      </c>
      <c r="K4239">
        <v>19</v>
      </c>
      <c r="L4239">
        <v>3</v>
      </c>
      <c r="M4239">
        <v>3</v>
      </c>
      <c r="N4239" t="s">
        <v>10548</v>
      </c>
      <c r="S4239" s="21"/>
    </row>
    <row r="4240" spans="1:19" x14ac:dyDescent="0.25">
      <c r="A4240">
        <v>4239</v>
      </c>
      <c r="B4240" t="s">
        <v>10464</v>
      </c>
      <c r="C4240">
        <v>470176</v>
      </c>
      <c r="D4240">
        <v>4010</v>
      </c>
      <c r="H4240" t="s">
        <v>14</v>
      </c>
      <c r="I4240">
        <v>1</v>
      </c>
      <c r="J4240">
        <v>1</v>
      </c>
      <c r="K4240">
        <v>25</v>
      </c>
      <c r="L4240">
        <v>4</v>
      </c>
      <c r="M4240">
        <v>4</v>
      </c>
      <c r="N4240" t="s">
        <v>10547</v>
      </c>
      <c r="S4240" s="21"/>
    </row>
    <row r="4241" spans="1:19" x14ac:dyDescent="0.25">
      <c r="A4241">
        <v>4240</v>
      </c>
      <c r="B4241" t="s">
        <v>10464</v>
      </c>
      <c r="C4241">
        <v>470176</v>
      </c>
      <c r="D4241">
        <v>4011</v>
      </c>
      <c r="H4241" t="s">
        <v>14</v>
      </c>
      <c r="I4241">
        <v>1</v>
      </c>
      <c r="J4241">
        <v>2</v>
      </c>
      <c r="K4241">
        <v>19</v>
      </c>
      <c r="L4241">
        <v>3</v>
      </c>
      <c r="M4241">
        <v>3</v>
      </c>
      <c r="N4241" t="s">
        <v>10546</v>
      </c>
      <c r="S4241" s="21"/>
    </row>
    <row r="4242" spans="1:19" x14ac:dyDescent="0.25">
      <c r="A4242">
        <v>4241</v>
      </c>
      <c r="B4242" t="s">
        <v>10464</v>
      </c>
      <c r="C4242">
        <v>470176</v>
      </c>
      <c r="D4242">
        <v>4012</v>
      </c>
      <c r="H4242" t="s">
        <v>14</v>
      </c>
      <c r="I4242">
        <v>1</v>
      </c>
      <c r="J4242">
        <v>1</v>
      </c>
      <c r="K4242">
        <v>24</v>
      </c>
      <c r="L4242">
        <v>4</v>
      </c>
      <c r="M4242">
        <v>4</v>
      </c>
      <c r="N4242" t="s">
        <v>10545</v>
      </c>
      <c r="S4242" s="21"/>
    </row>
    <row r="4243" spans="1:19" x14ac:dyDescent="0.25">
      <c r="A4243">
        <v>4242</v>
      </c>
      <c r="B4243" t="s">
        <v>10464</v>
      </c>
      <c r="C4243">
        <v>470176</v>
      </c>
      <c r="D4243">
        <v>4013</v>
      </c>
      <c r="H4243" t="s">
        <v>14</v>
      </c>
      <c r="I4243">
        <v>1</v>
      </c>
      <c r="J4243">
        <v>1</v>
      </c>
      <c r="K4243">
        <v>20</v>
      </c>
      <c r="L4243">
        <v>3</v>
      </c>
      <c r="M4243">
        <v>3</v>
      </c>
      <c r="N4243" t="s">
        <v>10544</v>
      </c>
      <c r="S4243" s="21"/>
    </row>
    <row r="4244" spans="1:19" x14ac:dyDescent="0.25">
      <c r="A4244">
        <v>4243</v>
      </c>
      <c r="B4244" t="s">
        <v>10464</v>
      </c>
      <c r="C4244">
        <v>470176</v>
      </c>
      <c r="D4244">
        <v>4015</v>
      </c>
      <c r="H4244" t="s">
        <v>14</v>
      </c>
      <c r="I4244">
        <v>1</v>
      </c>
      <c r="J4244">
        <v>2</v>
      </c>
      <c r="K4244">
        <v>34</v>
      </c>
      <c r="L4244">
        <v>5</v>
      </c>
      <c r="M4244">
        <v>5</v>
      </c>
      <c r="N4244" t="s">
        <v>10543</v>
      </c>
      <c r="S4244" s="21"/>
    </row>
    <row r="4245" spans="1:19" x14ac:dyDescent="0.25">
      <c r="A4245">
        <v>4244</v>
      </c>
      <c r="B4245" t="s">
        <v>10464</v>
      </c>
      <c r="C4245">
        <v>470176</v>
      </c>
      <c r="D4245">
        <v>4016</v>
      </c>
      <c r="H4245" t="s">
        <v>14</v>
      </c>
      <c r="I4245">
        <v>1</v>
      </c>
      <c r="J4245">
        <v>2</v>
      </c>
      <c r="K4245">
        <v>15</v>
      </c>
      <c r="L4245">
        <v>3</v>
      </c>
      <c r="M4245">
        <v>3</v>
      </c>
      <c r="N4245" t="s">
        <v>10542</v>
      </c>
      <c r="S4245" s="21"/>
    </row>
    <row r="4246" spans="1:19" x14ac:dyDescent="0.25">
      <c r="A4246">
        <v>4245</v>
      </c>
      <c r="B4246" t="s">
        <v>10464</v>
      </c>
      <c r="C4246">
        <v>470176</v>
      </c>
      <c r="D4246">
        <v>4017</v>
      </c>
      <c r="H4246" t="s">
        <v>14</v>
      </c>
      <c r="I4246">
        <v>1</v>
      </c>
      <c r="J4246">
        <v>2</v>
      </c>
      <c r="K4246">
        <v>30</v>
      </c>
      <c r="L4246">
        <v>4</v>
      </c>
      <c r="M4246">
        <v>4</v>
      </c>
      <c r="N4246" t="s">
        <v>10541</v>
      </c>
      <c r="S4246" s="21"/>
    </row>
    <row r="4247" spans="1:19" x14ac:dyDescent="0.25">
      <c r="A4247">
        <v>4246</v>
      </c>
      <c r="B4247" t="s">
        <v>10464</v>
      </c>
      <c r="C4247">
        <v>470176</v>
      </c>
      <c r="D4247">
        <v>4018</v>
      </c>
      <c r="H4247" t="s">
        <v>14</v>
      </c>
      <c r="I4247">
        <v>1</v>
      </c>
      <c r="J4247">
        <v>1</v>
      </c>
      <c r="K4247">
        <v>16</v>
      </c>
      <c r="L4247">
        <v>3</v>
      </c>
      <c r="M4247">
        <v>3</v>
      </c>
      <c r="N4247" t="s">
        <v>10540</v>
      </c>
      <c r="S4247" s="21"/>
    </row>
    <row r="4248" spans="1:19" x14ac:dyDescent="0.25">
      <c r="A4248">
        <v>4247</v>
      </c>
      <c r="B4248" t="s">
        <v>10464</v>
      </c>
      <c r="C4248">
        <v>470176</v>
      </c>
      <c r="D4248">
        <v>4019</v>
      </c>
      <c r="H4248" t="s">
        <v>14</v>
      </c>
      <c r="I4248">
        <v>1</v>
      </c>
      <c r="J4248">
        <v>2</v>
      </c>
      <c r="K4248">
        <v>14</v>
      </c>
      <c r="L4248">
        <v>3</v>
      </c>
      <c r="M4248">
        <v>3</v>
      </c>
      <c r="N4248" t="s">
        <v>10539</v>
      </c>
      <c r="S4248" s="21"/>
    </row>
    <row r="4249" spans="1:19" x14ac:dyDescent="0.25">
      <c r="A4249">
        <v>4248</v>
      </c>
      <c r="B4249" t="s">
        <v>10464</v>
      </c>
      <c r="C4249">
        <v>470176</v>
      </c>
      <c r="D4249">
        <v>4020</v>
      </c>
      <c r="H4249" t="s">
        <v>14</v>
      </c>
      <c r="I4249">
        <v>1</v>
      </c>
      <c r="J4249">
        <v>2</v>
      </c>
      <c r="K4249">
        <v>18</v>
      </c>
      <c r="L4249">
        <v>3</v>
      </c>
      <c r="M4249">
        <v>3</v>
      </c>
      <c r="N4249" t="s">
        <v>10538</v>
      </c>
      <c r="S4249" s="21"/>
    </row>
    <row r="4250" spans="1:19" x14ac:dyDescent="0.25">
      <c r="A4250">
        <v>4249</v>
      </c>
      <c r="B4250" t="s">
        <v>10464</v>
      </c>
      <c r="C4250">
        <v>470176</v>
      </c>
      <c r="D4250">
        <v>4021</v>
      </c>
      <c r="H4250" t="s">
        <v>14</v>
      </c>
      <c r="I4250">
        <v>1</v>
      </c>
      <c r="J4250">
        <v>1</v>
      </c>
      <c r="K4250">
        <v>16</v>
      </c>
      <c r="L4250">
        <v>3</v>
      </c>
      <c r="M4250">
        <v>3</v>
      </c>
      <c r="N4250" t="s">
        <v>10537</v>
      </c>
      <c r="S4250" s="21"/>
    </row>
    <row r="4251" spans="1:19" x14ac:dyDescent="0.25">
      <c r="A4251">
        <v>4250</v>
      </c>
      <c r="B4251" t="s">
        <v>10464</v>
      </c>
      <c r="C4251">
        <v>470176</v>
      </c>
      <c r="D4251">
        <v>4022</v>
      </c>
      <c r="H4251" t="s">
        <v>14</v>
      </c>
      <c r="I4251">
        <v>1</v>
      </c>
      <c r="J4251">
        <v>2</v>
      </c>
      <c r="K4251">
        <v>23</v>
      </c>
      <c r="L4251">
        <v>3</v>
      </c>
      <c r="M4251">
        <v>3</v>
      </c>
      <c r="N4251" t="s">
        <v>10536</v>
      </c>
      <c r="S4251" s="21"/>
    </row>
    <row r="4252" spans="1:19" x14ac:dyDescent="0.25">
      <c r="A4252">
        <v>4251</v>
      </c>
      <c r="B4252" t="s">
        <v>10464</v>
      </c>
      <c r="C4252">
        <v>470176</v>
      </c>
      <c r="D4252">
        <v>4023</v>
      </c>
      <c r="H4252" t="s">
        <v>14</v>
      </c>
      <c r="I4252">
        <v>1</v>
      </c>
      <c r="J4252">
        <v>1</v>
      </c>
      <c r="K4252">
        <v>16</v>
      </c>
      <c r="L4252">
        <v>3</v>
      </c>
      <c r="M4252">
        <v>3</v>
      </c>
      <c r="N4252" t="s">
        <v>10535</v>
      </c>
      <c r="S4252" s="21"/>
    </row>
    <row r="4253" spans="1:19" x14ac:dyDescent="0.25">
      <c r="A4253">
        <v>4252</v>
      </c>
      <c r="B4253" t="s">
        <v>10464</v>
      </c>
      <c r="C4253">
        <v>470176</v>
      </c>
      <c r="D4253">
        <v>4024</v>
      </c>
      <c r="H4253" t="s">
        <v>14</v>
      </c>
      <c r="I4253">
        <v>1</v>
      </c>
      <c r="J4253">
        <v>2</v>
      </c>
      <c r="K4253">
        <v>26</v>
      </c>
      <c r="L4253">
        <v>4</v>
      </c>
      <c r="M4253">
        <v>4</v>
      </c>
      <c r="N4253" t="s">
        <v>10534</v>
      </c>
      <c r="S4253" s="21"/>
    </row>
    <row r="4254" spans="1:19" x14ac:dyDescent="0.25">
      <c r="A4254">
        <v>4253</v>
      </c>
      <c r="B4254" t="s">
        <v>10464</v>
      </c>
      <c r="C4254">
        <v>470176</v>
      </c>
      <c r="D4254">
        <v>4025</v>
      </c>
      <c r="H4254" t="s">
        <v>14</v>
      </c>
      <c r="I4254">
        <v>1</v>
      </c>
      <c r="J4254">
        <v>1</v>
      </c>
      <c r="K4254">
        <v>23</v>
      </c>
      <c r="L4254">
        <v>3</v>
      </c>
      <c r="M4254">
        <v>4</v>
      </c>
      <c r="N4254" t="s">
        <v>10533</v>
      </c>
      <c r="S4254" s="21"/>
    </row>
    <row r="4255" spans="1:19" x14ac:dyDescent="0.25">
      <c r="A4255">
        <v>4254</v>
      </c>
      <c r="B4255" t="s">
        <v>10464</v>
      </c>
      <c r="C4255">
        <v>470176</v>
      </c>
      <c r="D4255">
        <v>4026</v>
      </c>
      <c r="H4255" t="s">
        <v>14</v>
      </c>
      <c r="I4255">
        <v>1</v>
      </c>
      <c r="J4255">
        <v>2</v>
      </c>
      <c r="K4255">
        <v>22</v>
      </c>
      <c r="L4255">
        <v>3</v>
      </c>
      <c r="M4255">
        <v>3</v>
      </c>
      <c r="N4255" t="s">
        <v>10532</v>
      </c>
      <c r="S4255" s="21"/>
    </row>
    <row r="4256" spans="1:19" x14ac:dyDescent="0.25">
      <c r="A4256">
        <v>4255</v>
      </c>
      <c r="B4256" t="s">
        <v>10464</v>
      </c>
      <c r="C4256">
        <v>470176</v>
      </c>
      <c r="D4256">
        <v>4027</v>
      </c>
      <c r="H4256" t="s">
        <v>14</v>
      </c>
      <c r="I4256">
        <v>1</v>
      </c>
      <c r="J4256">
        <v>2</v>
      </c>
      <c r="K4256">
        <v>18</v>
      </c>
      <c r="L4256">
        <v>3</v>
      </c>
      <c r="M4256">
        <v>4</v>
      </c>
      <c r="N4256" t="s">
        <v>10531</v>
      </c>
      <c r="S4256" s="21"/>
    </row>
    <row r="4257" spans="1:19" x14ac:dyDescent="0.25">
      <c r="A4257">
        <v>4256</v>
      </c>
      <c r="B4257" t="s">
        <v>10464</v>
      </c>
      <c r="C4257">
        <v>470176</v>
      </c>
      <c r="D4257">
        <v>4028</v>
      </c>
      <c r="H4257" t="s">
        <v>14</v>
      </c>
      <c r="I4257">
        <v>1</v>
      </c>
      <c r="J4257">
        <v>1</v>
      </c>
      <c r="K4257">
        <v>20</v>
      </c>
      <c r="L4257">
        <v>3</v>
      </c>
      <c r="M4257">
        <v>3</v>
      </c>
      <c r="N4257" t="s">
        <v>10530</v>
      </c>
      <c r="S4257" s="21"/>
    </row>
    <row r="4258" spans="1:19" x14ac:dyDescent="0.25">
      <c r="A4258">
        <v>4257</v>
      </c>
      <c r="B4258" t="s">
        <v>10464</v>
      </c>
      <c r="C4258">
        <v>470176</v>
      </c>
      <c r="D4258">
        <v>4029</v>
      </c>
      <c r="H4258" t="s">
        <v>14</v>
      </c>
      <c r="I4258">
        <v>1</v>
      </c>
      <c r="J4258">
        <v>1</v>
      </c>
      <c r="K4258">
        <v>19</v>
      </c>
      <c r="L4258">
        <v>3</v>
      </c>
      <c r="M4258">
        <v>3</v>
      </c>
      <c r="N4258" t="s">
        <v>10529</v>
      </c>
      <c r="S4258" s="21"/>
    </row>
    <row r="4259" spans="1:19" x14ac:dyDescent="0.25">
      <c r="A4259">
        <v>4258</v>
      </c>
      <c r="B4259" t="s">
        <v>10464</v>
      </c>
      <c r="C4259">
        <v>470176</v>
      </c>
      <c r="D4259">
        <v>4031</v>
      </c>
      <c r="H4259" t="s">
        <v>17</v>
      </c>
      <c r="I4259">
        <v>1</v>
      </c>
      <c r="J4259">
        <v>1</v>
      </c>
      <c r="K4259">
        <v>32</v>
      </c>
      <c r="L4259">
        <v>4</v>
      </c>
      <c r="M4259">
        <v>4</v>
      </c>
      <c r="N4259" t="s">
        <v>3719</v>
      </c>
      <c r="S4259" s="21"/>
    </row>
    <row r="4260" spans="1:19" x14ac:dyDescent="0.25">
      <c r="A4260">
        <v>4259</v>
      </c>
      <c r="B4260" t="s">
        <v>10464</v>
      </c>
      <c r="C4260">
        <v>470176</v>
      </c>
      <c r="D4260">
        <v>4032</v>
      </c>
      <c r="H4260" t="s">
        <v>17</v>
      </c>
      <c r="I4260">
        <v>1</v>
      </c>
      <c r="J4260">
        <v>1</v>
      </c>
      <c r="K4260">
        <v>31</v>
      </c>
      <c r="L4260">
        <v>4</v>
      </c>
      <c r="M4260">
        <v>4</v>
      </c>
      <c r="N4260" t="s">
        <v>10528</v>
      </c>
      <c r="S4260" s="21"/>
    </row>
    <row r="4261" spans="1:19" x14ac:dyDescent="0.25">
      <c r="A4261">
        <v>4260</v>
      </c>
      <c r="B4261" t="s">
        <v>10464</v>
      </c>
      <c r="C4261">
        <v>470176</v>
      </c>
      <c r="D4261">
        <v>4033</v>
      </c>
      <c r="H4261" t="s">
        <v>17</v>
      </c>
      <c r="I4261">
        <v>1</v>
      </c>
      <c r="J4261">
        <v>2</v>
      </c>
      <c r="K4261">
        <v>30</v>
      </c>
      <c r="L4261">
        <v>4</v>
      </c>
      <c r="M4261">
        <v>5</v>
      </c>
      <c r="N4261" t="s">
        <v>10527</v>
      </c>
      <c r="S4261" s="21"/>
    </row>
    <row r="4262" spans="1:19" x14ac:dyDescent="0.25">
      <c r="A4262">
        <v>4261</v>
      </c>
      <c r="B4262" t="s">
        <v>10464</v>
      </c>
      <c r="C4262">
        <v>470176</v>
      </c>
      <c r="D4262">
        <v>4034</v>
      </c>
      <c r="H4262" t="s">
        <v>17</v>
      </c>
      <c r="I4262">
        <v>1</v>
      </c>
      <c r="J4262">
        <v>1</v>
      </c>
      <c r="K4262">
        <v>33</v>
      </c>
      <c r="L4262">
        <v>5</v>
      </c>
      <c r="M4262">
        <v>5</v>
      </c>
      <c r="N4262" t="s">
        <v>4579</v>
      </c>
      <c r="S4262" s="21"/>
    </row>
    <row r="4263" spans="1:19" x14ac:dyDescent="0.25">
      <c r="A4263">
        <v>4262</v>
      </c>
      <c r="B4263" t="s">
        <v>10464</v>
      </c>
      <c r="C4263">
        <v>470176</v>
      </c>
      <c r="D4263">
        <v>4035</v>
      </c>
      <c r="H4263" t="s">
        <v>17</v>
      </c>
      <c r="I4263">
        <v>1</v>
      </c>
      <c r="J4263">
        <v>2</v>
      </c>
      <c r="K4263">
        <v>27</v>
      </c>
      <c r="L4263">
        <v>4</v>
      </c>
      <c r="M4263">
        <v>4</v>
      </c>
      <c r="N4263" t="s">
        <v>10526</v>
      </c>
      <c r="S4263" s="21"/>
    </row>
    <row r="4264" spans="1:19" x14ac:dyDescent="0.25">
      <c r="A4264">
        <v>4263</v>
      </c>
      <c r="B4264" t="s">
        <v>10464</v>
      </c>
      <c r="C4264">
        <v>470176</v>
      </c>
      <c r="D4264">
        <v>4036</v>
      </c>
      <c r="H4264" t="s">
        <v>17</v>
      </c>
      <c r="I4264">
        <v>1</v>
      </c>
      <c r="J4264">
        <v>1</v>
      </c>
      <c r="K4264">
        <v>23</v>
      </c>
      <c r="L4264">
        <v>3</v>
      </c>
      <c r="M4264">
        <v>3</v>
      </c>
      <c r="N4264" t="s">
        <v>10525</v>
      </c>
      <c r="S4264" s="21"/>
    </row>
    <row r="4265" spans="1:19" x14ac:dyDescent="0.25">
      <c r="A4265">
        <v>4264</v>
      </c>
      <c r="B4265" t="s">
        <v>10464</v>
      </c>
      <c r="C4265">
        <v>470176</v>
      </c>
      <c r="D4265">
        <v>4037</v>
      </c>
      <c r="H4265" t="s">
        <v>17</v>
      </c>
      <c r="I4265">
        <v>1</v>
      </c>
      <c r="J4265">
        <v>1</v>
      </c>
      <c r="K4265">
        <v>28</v>
      </c>
      <c r="L4265">
        <v>4</v>
      </c>
      <c r="M4265">
        <v>3</v>
      </c>
      <c r="N4265" t="s">
        <v>10524</v>
      </c>
      <c r="S4265" s="21"/>
    </row>
    <row r="4266" spans="1:19" x14ac:dyDescent="0.25">
      <c r="A4266">
        <v>4265</v>
      </c>
      <c r="B4266" t="s">
        <v>10464</v>
      </c>
      <c r="C4266">
        <v>470176</v>
      </c>
      <c r="D4266">
        <v>4038</v>
      </c>
      <c r="H4266" t="s">
        <v>17</v>
      </c>
      <c r="I4266">
        <v>1</v>
      </c>
      <c r="J4266">
        <v>2</v>
      </c>
      <c r="K4266">
        <v>28</v>
      </c>
      <c r="L4266">
        <v>4</v>
      </c>
      <c r="M4266">
        <v>4</v>
      </c>
      <c r="N4266" t="s">
        <v>10523</v>
      </c>
      <c r="S4266" s="21"/>
    </row>
    <row r="4267" spans="1:19" x14ac:dyDescent="0.25">
      <c r="A4267">
        <v>4266</v>
      </c>
      <c r="B4267" t="s">
        <v>10464</v>
      </c>
      <c r="C4267">
        <v>470176</v>
      </c>
      <c r="D4267">
        <v>4039</v>
      </c>
      <c r="H4267" t="s">
        <v>17</v>
      </c>
      <c r="I4267">
        <v>1</v>
      </c>
      <c r="J4267">
        <v>2</v>
      </c>
      <c r="K4267">
        <v>29</v>
      </c>
      <c r="L4267">
        <v>4</v>
      </c>
      <c r="M4267">
        <v>3</v>
      </c>
      <c r="N4267" t="s">
        <v>10522</v>
      </c>
      <c r="S4267" s="21"/>
    </row>
    <row r="4268" spans="1:19" x14ac:dyDescent="0.25">
      <c r="A4268">
        <v>4267</v>
      </c>
      <c r="B4268" t="s">
        <v>10464</v>
      </c>
      <c r="C4268">
        <v>470176</v>
      </c>
      <c r="D4268">
        <v>4040</v>
      </c>
      <c r="H4268" t="s">
        <v>17</v>
      </c>
      <c r="I4268">
        <v>1</v>
      </c>
      <c r="J4268">
        <v>1</v>
      </c>
      <c r="K4268">
        <v>27</v>
      </c>
      <c r="L4268">
        <v>4</v>
      </c>
      <c r="M4268">
        <v>4</v>
      </c>
      <c r="N4268" t="s">
        <v>10521</v>
      </c>
      <c r="S4268" s="21"/>
    </row>
    <row r="4269" spans="1:19" x14ac:dyDescent="0.25">
      <c r="A4269">
        <v>4268</v>
      </c>
      <c r="B4269" t="s">
        <v>10464</v>
      </c>
      <c r="C4269">
        <v>470176</v>
      </c>
      <c r="D4269">
        <v>4041</v>
      </c>
      <c r="H4269" t="s">
        <v>17</v>
      </c>
      <c r="I4269">
        <v>1</v>
      </c>
      <c r="J4269">
        <v>2</v>
      </c>
      <c r="K4269">
        <v>20</v>
      </c>
      <c r="L4269">
        <v>3</v>
      </c>
      <c r="M4269">
        <v>3</v>
      </c>
      <c r="N4269" t="s">
        <v>10520</v>
      </c>
      <c r="S4269" s="21"/>
    </row>
    <row r="4270" spans="1:19" x14ac:dyDescent="0.25">
      <c r="A4270">
        <v>4269</v>
      </c>
      <c r="B4270" t="s">
        <v>10464</v>
      </c>
      <c r="C4270">
        <v>470176</v>
      </c>
      <c r="D4270">
        <v>4042</v>
      </c>
      <c r="H4270" t="s">
        <v>17</v>
      </c>
      <c r="I4270">
        <v>1</v>
      </c>
      <c r="J4270">
        <v>2</v>
      </c>
      <c r="K4270">
        <v>15</v>
      </c>
      <c r="L4270">
        <v>3</v>
      </c>
      <c r="M4270">
        <v>3</v>
      </c>
      <c r="N4270" t="s">
        <v>10519</v>
      </c>
      <c r="S4270" s="21"/>
    </row>
    <row r="4271" spans="1:19" x14ac:dyDescent="0.25">
      <c r="A4271">
        <v>4270</v>
      </c>
      <c r="B4271" t="s">
        <v>10464</v>
      </c>
      <c r="C4271">
        <v>470176</v>
      </c>
      <c r="D4271">
        <v>4043</v>
      </c>
      <c r="H4271" t="s">
        <v>17</v>
      </c>
      <c r="I4271">
        <v>1</v>
      </c>
      <c r="J4271">
        <v>2</v>
      </c>
      <c r="K4271">
        <v>34</v>
      </c>
      <c r="L4271">
        <v>5</v>
      </c>
      <c r="M4271">
        <v>4</v>
      </c>
      <c r="N4271" t="s">
        <v>1548</v>
      </c>
      <c r="S4271" s="21"/>
    </row>
    <row r="4272" spans="1:19" x14ac:dyDescent="0.25">
      <c r="A4272">
        <v>4271</v>
      </c>
      <c r="B4272" t="s">
        <v>10464</v>
      </c>
      <c r="C4272">
        <v>470176</v>
      </c>
      <c r="D4272">
        <v>4044</v>
      </c>
      <c r="H4272" t="s">
        <v>17</v>
      </c>
      <c r="I4272">
        <v>1</v>
      </c>
      <c r="J4272">
        <v>2</v>
      </c>
      <c r="K4272">
        <v>26</v>
      </c>
      <c r="L4272">
        <v>4</v>
      </c>
      <c r="M4272">
        <v>4</v>
      </c>
      <c r="N4272" t="s">
        <v>10518</v>
      </c>
      <c r="S4272" s="21"/>
    </row>
    <row r="4273" spans="1:19" x14ac:dyDescent="0.25">
      <c r="A4273">
        <v>4272</v>
      </c>
      <c r="B4273" t="s">
        <v>10464</v>
      </c>
      <c r="C4273">
        <v>470176</v>
      </c>
      <c r="D4273">
        <v>4045</v>
      </c>
      <c r="H4273" t="s">
        <v>17</v>
      </c>
      <c r="I4273">
        <v>1</v>
      </c>
      <c r="J4273">
        <v>2</v>
      </c>
      <c r="K4273">
        <v>23</v>
      </c>
      <c r="L4273">
        <v>3</v>
      </c>
      <c r="M4273">
        <v>3</v>
      </c>
      <c r="N4273" t="s">
        <v>10517</v>
      </c>
      <c r="S4273" s="21"/>
    </row>
    <row r="4274" spans="1:19" x14ac:dyDescent="0.25">
      <c r="A4274">
        <v>4273</v>
      </c>
      <c r="B4274" t="s">
        <v>10464</v>
      </c>
      <c r="C4274">
        <v>470176</v>
      </c>
      <c r="D4274">
        <v>4046</v>
      </c>
      <c r="H4274" t="s">
        <v>17</v>
      </c>
      <c r="I4274">
        <v>1</v>
      </c>
      <c r="J4274">
        <v>1</v>
      </c>
      <c r="K4274">
        <v>33</v>
      </c>
      <c r="L4274">
        <v>5</v>
      </c>
      <c r="M4274">
        <v>5</v>
      </c>
      <c r="N4274" t="s">
        <v>10516</v>
      </c>
      <c r="S4274" s="21"/>
    </row>
    <row r="4275" spans="1:19" x14ac:dyDescent="0.25">
      <c r="A4275">
        <v>4274</v>
      </c>
      <c r="B4275" t="s">
        <v>10464</v>
      </c>
      <c r="C4275">
        <v>470176</v>
      </c>
      <c r="D4275">
        <v>4047</v>
      </c>
      <c r="H4275" t="s">
        <v>17</v>
      </c>
      <c r="I4275">
        <v>1</v>
      </c>
      <c r="J4275">
        <v>1</v>
      </c>
      <c r="K4275">
        <v>19</v>
      </c>
      <c r="L4275">
        <v>3</v>
      </c>
      <c r="M4275">
        <v>3</v>
      </c>
      <c r="N4275" t="s">
        <v>10515</v>
      </c>
      <c r="S4275" s="21"/>
    </row>
    <row r="4276" spans="1:19" x14ac:dyDescent="0.25">
      <c r="A4276">
        <v>4275</v>
      </c>
      <c r="B4276" t="s">
        <v>10464</v>
      </c>
      <c r="C4276">
        <v>470176</v>
      </c>
      <c r="D4276">
        <v>4048</v>
      </c>
      <c r="H4276" t="s">
        <v>17</v>
      </c>
      <c r="I4276">
        <v>1</v>
      </c>
      <c r="J4276">
        <v>1</v>
      </c>
      <c r="K4276">
        <v>31</v>
      </c>
      <c r="L4276">
        <v>4</v>
      </c>
      <c r="M4276">
        <v>4</v>
      </c>
      <c r="N4276" t="s">
        <v>10514</v>
      </c>
      <c r="S4276" s="21"/>
    </row>
    <row r="4277" spans="1:19" x14ac:dyDescent="0.25">
      <c r="A4277">
        <v>4276</v>
      </c>
      <c r="B4277" t="s">
        <v>10464</v>
      </c>
      <c r="C4277">
        <v>470176</v>
      </c>
      <c r="D4277">
        <v>4049</v>
      </c>
      <c r="H4277" t="s">
        <v>17</v>
      </c>
      <c r="I4277">
        <v>1</v>
      </c>
      <c r="J4277">
        <v>1</v>
      </c>
      <c r="K4277">
        <v>32</v>
      </c>
      <c r="L4277">
        <v>4</v>
      </c>
      <c r="M4277">
        <v>3</v>
      </c>
      <c r="N4277" t="s">
        <v>3952</v>
      </c>
      <c r="S4277" s="21"/>
    </row>
    <row r="4278" spans="1:19" x14ac:dyDescent="0.25">
      <c r="A4278">
        <v>4277</v>
      </c>
      <c r="B4278" t="s">
        <v>10464</v>
      </c>
      <c r="C4278">
        <v>470176</v>
      </c>
      <c r="D4278">
        <v>4050</v>
      </c>
      <c r="H4278" t="s">
        <v>17</v>
      </c>
      <c r="I4278">
        <v>1</v>
      </c>
      <c r="J4278">
        <v>2</v>
      </c>
      <c r="K4278">
        <v>33</v>
      </c>
      <c r="L4278">
        <v>5</v>
      </c>
      <c r="M4278">
        <v>5</v>
      </c>
      <c r="N4278" t="s">
        <v>10513</v>
      </c>
      <c r="S4278" s="21"/>
    </row>
    <row r="4279" spans="1:19" x14ac:dyDescent="0.25">
      <c r="A4279">
        <v>4278</v>
      </c>
      <c r="B4279" t="s">
        <v>10464</v>
      </c>
      <c r="C4279">
        <v>470176</v>
      </c>
      <c r="D4279">
        <v>4051</v>
      </c>
      <c r="H4279" t="s">
        <v>17</v>
      </c>
      <c r="I4279">
        <v>1</v>
      </c>
      <c r="J4279">
        <v>1</v>
      </c>
      <c r="K4279">
        <v>23</v>
      </c>
      <c r="L4279">
        <v>3</v>
      </c>
      <c r="M4279">
        <v>3</v>
      </c>
      <c r="N4279" t="s">
        <v>10512</v>
      </c>
      <c r="S4279" s="21"/>
    </row>
    <row r="4280" spans="1:19" x14ac:dyDescent="0.25">
      <c r="A4280">
        <v>4279</v>
      </c>
      <c r="B4280" t="s">
        <v>10464</v>
      </c>
      <c r="C4280">
        <v>470176</v>
      </c>
      <c r="D4280">
        <v>4052</v>
      </c>
      <c r="H4280" t="s">
        <v>17</v>
      </c>
      <c r="I4280">
        <v>1</v>
      </c>
      <c r="J4280">
        <v>2</v>
      </c>
      <c r="K4280">
        <v>22</v>
      </c>
      <c r="L4280">
        <v>3</v>
      </c>
      <c r="M4280">
        <v>3</v>
      </c>
      <c r="N4280" t="s">
        <v>10511</v>
      </c>
      <c r="S4280" s="21"/>
    </row>
    <row r="4281" spans="1:19" x14ac:dyDescent="0.25">
      <c r="A4281">
        <v>4280</v>
      </c>
      <c r="B4281" t="s">
        <v>10464</v>
      </c>
      <c r="C4281">
        <v>470176</v>
      </c>
      <c r="D4281">
        <v>4053</v>
      </c>
      <c r="H4281" t="s">
        <v>17</v>
      </c>
      <c r="I4281">
        <v>1</v>
      </c>
      <c r="J4281">
        <v>2</v>
      </c>
      <c r="K4281">
        <v>32</v>
      </c>
      <c r="L4281">
        <v>4</v>
      </c>
      <c r="M4281">
        <v>4</v>
      </c>
      <c r="N4281" t="s">
        <v>10510</v>
      </c>
      <c r="S4281" s="21"/>
    </row>
    <row r="4282" spans="1:19" x14ac:dyDescent="0.25">
      <c r="A4282">
        <v>4281</v>
      </c>
      <c r="B4282" t="s">
        <v>10464</v>
      </c>
      <c r="C4282">
        <v>470176</v>
      </c>
      <c r="D4282">
        <v>4054</v>
      </c>
      <c r="H4282" t="s">
        <v>17</v>
      </c>
      <c r="I4282">
        <v>1</v>
      </c>
      <c r="J4282">
        <v>1</v>
      </c>
      <c r="K4282">
        <v>23</v>
      </c>
      <c r="L4282">
        <v>3</v>
      </c>
      <c r="M4282">
        <v>3</v>
      </c>
      <c r="N4282" t="s">
        <v>10509</v>
      </c>
      <c r="S4282" s="21"/>
    </row>
    <row r="4283" spans="1:19" x14ac:dyDescent="0.25">
      <c r="A4283">
        <v>4282</v>
      </c>
      <c r="B4283" t="s">
        <v>10464</v>
      </c>
      <c r="C4283">
        <v>470176</v>
      </c>
      <c r="D4283">
        <v>4055</v>
      </c>
      <c r="H4283" t="s">
        <v>17</v>
      </c>
      <c r="I4283">
        <v>1</v>
      </c>
      <c r="J4283">
        <v>2</v>
      </c>
      <c r="K4283">
        <v>30</v>
      </c>
      <c r="L4283">
        <v>4</v>
      </c>
      <c r="M4283">
        <v>3</v>
      </c>
      <c r="N4283" t="s">
        <v>10508</v>
      </c>
      <c r="S4283" s="21"/>
    </row>
    <row r="4284" spans="1:19" x14ac:dyDescent="0.25">
      <c r="A4284">
        <v>4283</v>
      </c>
      <c r="B4284" t="s">
        <v>10464</v>
      </c>
      <c r="C4284">
        <v>470176</v>
      </c>
      <c r="D4284">
        <v>4056</v>
      </c>
      <c r="H4284" t="s">
        <v>17</v>
      </c>
      <c r="I4284">
        <v>1</v>
      </c>
      <c r="J4284">
        <v>2</v>
      </c>
      <c r="K4284">
        <v>23</v>
      </c>
      <c r="L4284">
        <v>3</v>
      </c>
      <c r="M4284">
        <v>3</v>
      </c>
      <c r="N4284" t="s">
        <v>10507</v>
      </c>
      <c r="S4284" s="21"/>
    </row>
    <row r="4285" spans="1:19" x14ac:dyDescent="0.25">
      <c r="A4285">
        <v>4284</v>
      </c>
      <c r="B4285" t="s">
        <v>10464</v>
      </c>
      <c r="C4285">
        <v>470176</v>
      </c>
      <c r="D4285">
        <v>4057</v>
      </c>
      <c r="H4285" t="s">
        <v>17</v>
      </c>
      <c r="I4285">
        <v>1</v>
      </c>
      <c r="J4285">
        <v>2</v>
      </c>
      <c r="K4285">
        <v>23</v>
      </c>
      <c r="L4285">
        <v>3</v>
      </c>
      <c r="M4285">
        <v>3</v>
      </c>
      <c r="N4285" t="s">
        <v>10506</v>
      </c>
      <c r="S4285" s="21"/>
    </row>
    <row r="4286" spans="1:19" x14ac:dyDescent="0.25">
      <c r="A4286">
        <v>4285</v>
      </c>
      <c r="B4286" t="s">
        <v>10464</v>
      </c>
      <c r="C4286">
        <v>470176</v>
      </c>
      <c r="D4286">
        <v>4059</v>
      </c>
      <c r="H4286" t="s">
        <v>17</v>
      </c>
      <c r="I4286">
        <v>1</v>
      </c>
      <c r="J4286">
        <v>1</v>
      </c>
      <c r="K4286">
        <v>14</v>
      </c>
      <c r="L4286">
        <v>3</v>
      </c>
      <c r="M4286">
        <v>3</v>
      </c>
      <c r="N4286" t="s">
        <v>10505</v>
      </c>
      <c r="S4286" s="21"/>
    </row>
    <row r="4287" spans="1:19" x14ac:dyDescent="0.25">
      <c r="A4287">
        <v>4286</v>
      </c>
      <c r="B4287" t="s">
        <v>10464</v>
      </c>
      <c r="C4287">
        <v>470176</v>
      </c>
      <c r="D4287">
        <v>4060</v>
      </c>
      <c r="H4287" t="s">
        <v>17</v>
      </c>
      <c r="I4287">
        <v>1</v>
      </c>
      <c r="J4287">
        <v>1</v>
      </c>
      <c r="K4287">
        <v>30</v>
      </c>
      <c r="L4287">
        <v>4</v>
      </c>
      <c r="M4287">
        <v>4</v>
      </c>
      <c r="N4287" t="s">
        <v>10504</v>
      </c>
      <c r="S4287" s="21"/>
    </row>
    <row r="4288" spans="1:19" x14ac:dyDescent="0.25">
      <c r="A4288">
        <v>4287</v>
      </c>
      <c r="B4288" t="s">
        <v>10464</v>
      </c>
      <c r="C4288">
        <v>470176</v>
      </c>
      <c r="D4288">
        <v>4061</v>
      </c>
      <c r="H4288" t="s">
        <v>24</v>
      </c>
      <c r="I4288">
        <v>1</v>
      </c>
      <c r="J4288">
        <v>2</v>
      </c>
      <c r="K4288">
        <v>23</v>
      </c>
      <c r="L4288">
        <v>3</v>
      </c>
      <c r="M4288">
        <v>3</v>
      </c>
      <c r="N4288" t="s">
        <v>10503</v>
      </c>
      <c r="S4288" s="21"/>
    </row>
    <row r="4289" spans="1:19" x14ac:dyDescent="0.25">
      <c r="A4289">
        <v>4288</v>
      </c>
      <c r="B4289" t="s">
        <v>10464</v>
      </c>
      <c r="C4289">
        <v>470176</v>
      </c>
      <c r="D4289">
        <v>4063</v>
      </c>
      <c r="H4289" t="s">
        <v>24</v>
      </c>
      <c r="I4289">
        <v>1</v>
      </c>
      <c r="J4289">
        <v>1</v>
      </c>
      <c r="K4289">
        <v>21</v>
      </c>
      <c r="L4289">
        <v>3</v>
      </c>
      <c r="M4289">
        <v>3</v>
      </c>
      <c r="N4289" t="s">
        <v>10502</v>
      </c>
      <c r="S4289" s="21"/>
    </row>
    <row r="4290" spans="1:19" x14ac:dyDescent="0.25">
      <c r="A4290">
        <v>4289</v>
      </c>
      <c r="B4290" t="s">
        <v>10464</v>
      </c>
      <c r="C4290">
        <v>470176</v>
      </c>
      <c r="D4290">
        <v>4064</v>
      </c>
      <c r="H4290" t="s">
        <v>24</v>
      </c>
      <c r="I4290">
        <v>1</v>
      </c>
      <c r="J4290">
        <v>1</v>
      </c>
      <c r="K4290">
        <v>25</v>
      </c>
      <c r="L4290">
        <v>4</v>
      </c>
      <c r="M4290">
        <v>3</v>
      </c>
      <c r="N4290" t="s">
        <v>10501</v>
      </c>
      <c r="S4290" s="21"/>
    </row>
    <row r="4291" spans="1:19" x14ac:dyDescent="0.25">
      <c r="A4291">
        <v>4290</v>
      </c>
      <c r="B4291" t="s">
        <v>10464</v>
      </c>
      <c r="C4291">
        <v>470176</v>
      </c>
      <c r="D4291">
        <v>4065</v>
      </c>
      <c r="H4291" t="s">
        <v>24</v>
      </c>
      <c r="I4291">
        <v>1</v>
      </c>
      <c r="J4291">
        <v>2</v>
      </c>
      <c r="K4291">
        <v>31</v>
      </c>
      <c r="L4291">
        <v>4</v>
      </c>
      <c r="M4291">
        <v>5</v>
      </c>
      <c r="N4291" t="s">
        <v>10500</v>
      </c>
      <c r="S4291" s="21"/>
    </row>
    <row r="4292" spans="1:19" x14ac:dyDescent="0.25">
      <c r="A4292">
        <v>4291</v>
      </c>
      <c r="B4292" t="s">
        <v>10464</v>
      </c>
      <c r="C4292">
        <v>470176</v>
      </c>
      <c r="D4292">
        <v>4067</v>
      </c>
      <c r="H4292" t="s">
        <v>24</v>
      </c>
      <c r="I4292">
        <v>1</v>
      </c>
      <c r="J4292">
        <v>2</v>
      </c>
      <c r="K4292">
        <v>30</v>
      </c>
      <c r="L4292">
        <v>4</v>
      </c>
      <c r="M4292">
        <v>5</v>
      </c>
      <c r="N4292" t="s">
        <v>10499</v>
      </c>
      <c r="S4292" s="21"/>
    </row>
    <row r="4293" spans="1:19" x14ac:dyDescent="0.25">
      <c r="A4293">
        <v>4292</v>
      </c>
      <c r="B4293" t="s">
        <v>10464</v>
      </c>
      <c r="C4293">
        <v>470176</v>
      </c>
      <c r="D4293">
        <v>4068</v>
      </c>
      <c r="H4293" t="s">
        <v>24</v>
      </c>
      <c r="I4293">
        <v>1</v>
      </c>
      <c r="J4293">
        <v>2</v>
      </c>
      <c r="K4293">
        <v>24</v>
      </c>
      <c r="L4293">
        <v>4</v>
      </c>
      <c r="M4293">
        <v>4</v>
      </c>
      <c r="N4293" t="s">
        <v>10498</v>
      </c>
      <c r="S4293" s="21"/>
    </row>
    <row r="4294" spans="1:19" x14ac:dyDescent="0.25">
      <c r="A4294">
        <v>4293</v>
      </c>
      <c r="B4294" t="s">
        <v>10464</v>
      </c>
      <c r="C4294">
        <v>470176</v>
      </c>
      <c r="D4294">
        <v>4069</v>
      </c>
      <c r="H4294" t="s">
        <v>24</v>
      </c>
      <c r="I4294">
        <v>1</v>
      </c>
      <c r="J4294">
        <v>1</v>
      </c>
      <c r="K4294">
        <v>20</v>
      </c>
      <c r="L4294">
        <v>3</v>
      </c>
      <c r="M4294">
        <v>4</v>
      </c>
      <c r="N4294" t="s">
        <v>10497</v>
      </c>
      <c r="S4294" s="21"/>
    </row>
    <row r="4295" spans="1:19" x14ac:dyDescent="0.25">
      <c r="A4295">
        <v>4294</v>
      </c>
      <c r="B4295" t="s">
        <v>10464</v>
      </c>
      <c r="C4295">
        <v>470176</v>
      </c>
      <c r="D4295">
        <v>4070</v>
      </c>
      <c r="H4295" t="s">
        <v>24</v>
      </c>
      <c r="I4295">
        <v>1</v>
      </c>
      <c r="J4295">
        <v>1</v>
      </c>
      <c r="K4295">
        <v>24</v>
      </c>
      <c r="L4295">
        <v>4</v>
      </c>
      <c r="M4295">
        <v>4</v>
      </c>
      <c r="N4295" t="s">
        <v>10496</v>
      </c>
      <c r="S4295" s="21"/>
    </row>
    <row r="4296" spans="1:19" x14ac:dyDescent="0.25">
      <c r="A4296">
        <v>4295</v>
      </c>
      <c r="B4296" t="s">
        <v>10464</v>
      </c>
      <c r="C4296">
        <v>470176</v>
      </c>
      <c r="D4296">
        <v>4071</v>
      </c>
      <c r="H4296" t="s">
        <v>24</v>
      </c>
      <c r="I4296">
        <v>1</v>
      </c>
      <c r="J4296">
        <v>2</v>
      </c>
      <c r="K4296">
        <v>15</v>
      </c>
      <c r="L4296">
        <v>3</v>
      </c>
      <c r="M4296">
        <v>3</v>
      </c>
      <c r="N4296" t="s">
        <v>10495</v>
      </c>
      <c r="S4296" s="21"/>
    </row>
    <row r="4297" spans="1:19" x14ac:dyDescent="0.25">
      <c r="A4297">
        <v>4296</v>
      </c>
      <c r="B4297" t="s">
        <v>10464</v>
      </c>
      <c r="C4297">
        <v>470176</v>
      </c>
      <c r="D4297">
        <v>4072</v>
      </c>
      <c r="H4297" t="s">
        <v>24</v>
      </c>
      <c r="I4297">
        <v>1</v>
      </c>
      <c r="J4297">
        <v>1</v>
      </c>
      <c r="K4297">
        <v>25</v>
      </c>
      <c r="L4297">
        <v>4</v>
      </c>
      <c r="M4297">
        <v>4</v>
      </c>
      <c r="N4297" t="s">
        <v>10494</v>
      </c>
      <c r="S4297" s="21"/>
    </row>
    <row r="4298" spans="1:19" x14ac:dyDescent="0.25">
      <c r="A4298">
        <v>4297</v>
      </c>
      <c r="B4298" t="s">
        <v>10464</v>
      </c>
      <c r="C4298">
        <v>470176</v>
      </c>
      <c r="D4298">
        <v>4075</v>
      </c>
      <c r="H4298" t="s">
        <v>24</v>
      </c>
      <c r="I4298">
        <v>1</v>
      </c>
      <c r="J4298">
        <v>1</v>
      </c>
      <c r="K4298">
        <v>20</v>
      </c>
      <c r="L4298">
        <v>3</v>
      </c>
      <c r="M4298">
        <v>3</v>
      </c>
      <c r="N4298" t="s">
        <v>10493</v>
      </c>
      <c r="S4298" s="21"/>
    </row>
    <row r="4299" spans="1:19" x14ac:dyDescent="0.25">
      <c r="A4299">
        <v>4298</v>
      </c>
      <c r="B4299" t="s">
        <v>10464</v>
      </c>
      <c r="C4299">
        <v>470176</v>
      </c>
      <c r="D4299">
        <v>4076</v>
      </c>
      <c r="H4299" t="s">
        <v>24</v>
      </c>
      <c r="I4299">
        <v>1</v>
      </c>
      <c r="J4299">
        <v>1</v>
      </c>
      <c r="K4299">
        <v>29</v>
      </c>
      <c r="L4299">
        <v>4</v>
      </c>
      <c r="M4299">
        <v>4</v>
      </c>
      <c r="N4299" t="s">
        <v>10492</v>
      </c>
      <c r="S4299" s="21"/>
    </row>
    <row r="4300" spans="1:19" x14ac:dyDescent="0.25">
      <c r="A4300">
        <v>4299</v>
      </c>
      <c r="B4300" t="s">
        <v>10464</v>
      </c>
      <c r="C4300">
        <v>470176</v>
      </c>
      <c r="D4300">
        <v>4077</v>
      </c>
      <c r="H4300" t="s">
        <v>24</v>
      </c>
      <c r="I4300">
        <v>1</v>
      </c>
      <c r="J4300">
        <v>1</v>
      </c>
      <c r="K4300">
        <v>24</v>
      </c>
      <c r="L4300">
        <v>4</v>
      </c>
      <c r="M4300">
        <v>3</v>
      </c>
      <c r="N4300" t="s">
        <v>10491</v>
      </c>
      <c r="S4300" s="21"/>
    </row>
    <row r="4301" spans="1:19" x14ac:dyDescent="0.25">
      <c r="A4301">
        <v>4300</v>
      </c>
      <c r="B4301" t="s">
        <v>10464</v>
      </c>
      <c r="C4301">
        <v>470176</v>
      </c>
      <c r="D4301">
        <v>4078</v>
      </c>
      <c r="H4301" t="s">
        <v>24</v>
      </c>
      <c r="I4301">
        <v>1</v>
      </c>
      <c r="J4301">
        <v>1</v>
      </c>
      <c r="K4301">
        <v>33</v>
      </c>
      <c r="L4301">
        <v>5</v>
      </c>
      <c r="M4301">
        <v>5</v>
      </c>
      <c r="N4301" t="s">
        <v>4784</v>
      </c>
      <c r="S4301" s="21"/>
    </row>
    <row r="4302" spans="1:19" x14ac:dyDescent="0.25">
      <c r="A4302">
        <v>4301</v>
      </c>
      <c r="B4302" t="s">
        <v>10464</v>
      </c>
      <c r="C4302">
        <v>470176</v>
      </c>
      <c r="D4302">
        <v>4079</v>
      </c>
      <c r="H4302" t="s">
        <v>24</v>
      </c>
      <c r="I4302">
        <v>1</v>
      </c>
      <c r="J4302">
        <v>1</v>
      </c>
      <c r="K4302">
        <v>30</v>
      </c>
      <c r="L4302">
        <v>4</v>
      </c>
      <c r="M4302">
        <v>4</v>
      </c>
      <c r="N4302" t="s">
        <v>10490</v>
      </c>
      <c r="S4302" s="21"/>
    </row>
    <row r="4303" spans="1:19" x14ac:dyDescent="0.25">
      <c r="A4303">
        <v>4302</v>
      </c>
      <c r="B4303" t="s">
        <v>10464</v>
      </c>
      <c r="C4303">
        <v>470176</v>
      </c>
      <c r="D4303">
        <v>4080</v>
      </c>
      <c r="H4303" t="s">
        <v>24</v>
      </c>
      <c r="I4303">
        <v>1</v>
      </c>
      <c r="J4303">
        <v>2</v>
      </c>
      <c r="K4303">
        <v>26</v>
      </c>
      <c r="L4303">
        <v>4</v>
      </c>
      <c r="M4303">
        <v>4</v>
      </c>
      <c r="N4303" t="s">
        <v>10489</v>
      </c>
      <c r="S4303" s="21"/>
    </row>
    <row r="4304" spans="1:19" x14ac:dyDescent="0.25">
      <c r="A4304">
        <v>4303</v>
      </c>
      <c r="B4304" t="s">
        <v>10464</v>
      </c>
      <c r="C4304">
        <v>470176</v>
      </c>
      <c r="D4304">
        <v>4082</v>
      </c>
      <c r="H4304" t="s">
        <v>24</v>
      </c>
      <c r="I4304">
        <v>1</v>
      </c>
      <c r="J4304">
        <v>2</v>
      </c>
      <c r="K4304">
        <v>28</v>
      </c>
      <c r="L4304">
        <v>4</v>
      </c>
      <c r="M4304">
        <v>5</v>
      </c>
      <c r="N4304" t="s">
        <v>10488</v>
      </c>
      <c r="S4304" s="21"/>
    </row>
    <row r="4305" spans="1:19" x14ac:dyDescent="0.25">
      <c r="A4305">
        <v>4304</v>
      </c>
      <c r="B4305" t="s">
        <v>10464</v>
      </c>
      <c r="C4305">
        <v>470176</v>
      </c>
      <c r="D4305">
        <v>4084</v>
      </c>
      <c r="H4305" t="s">
        <v>24</v>
      </c>
      <c r="I4305">
        <v>1</v>
      </c>
      <c r="J4305">
        <v>1</v>
      </c>
      <c r="K4305">
        <v>33</v>
      </c>
      <c r="L4305">
        <v>5</v>
      </c>
      <c r="M4305">
        <v>5</v>
      </c>
      <c r="N4305" t="s">
        <v>10487</v>
      </c>
      <c r="S4305" s="21"/>
    </row>
    <row r="4306" spans="1:19" x14ac:dyDescent="0.25">
      <c r="A4306">
        <v>4305</v>
      </c>
      <c r="B4306" t="s">
        <v>10464</v>
      </c>
      <c r="C4306">
        <v>470176</v>
      </c>
      <c r="D4306">
        <v>4085</v>
      </c>
      <c r="H4306" t="s">
        <v>24</v>
      </c>
      <c r="I4306">
        <v>1</v>
      </c>
      <c r="J4306">
        <v>2</v>
      </c>
      <c r="K4306">
        <v>26</v>
      </c>
      <c r="L4306">
        <v>4</v>
      </c>
      <c r="M4306">
        <v>4</v>
      </c>
      <c r="N4306" t="s">
        <v>10486</v>
      </c>
      <c r="S4306" s="21"/>
    </row>
    <row r="4307" spans="1:19" x14ac:dyDescent="0.25">
      <c r="A4307">
        <v>4306</v>
      </c>
      <c r="B4307" t="s">
        <v>10464</v>
      </c>
      <c r="C4307">
        <v>470176</v>
      </c>
      <c r="D4307">
        <v>4086</v>
      </c>
      <c r="H4307" t="s">
        <v>24</v>
      </c>
      <c r="I4307">
        <v>1</v>
      </c>
      <c r="J4307">
        <v>2</v>
      </c>
      <c r="K4307">
        <v>19</v>
      </c>
      <c r="L4307">
        <v>3</v>
      </c>
      <c r="M4307">
        <v>3</v>
      </c>
      <c r="N4307" t="s">
        <v>10485</v>
      </c>
      <c r="S4307" s="21"/>
    </row>
    <row r="4308" spans="1:19" x14ac:dyDescent="0.25">
      <c r="A4308">
        <v>4307</v>
      </c>
      <c r="B4308" t="s">
        <v>10464</v>
      </c>
      <c r="C4308">
        <v>470176</v>
      </c>
      <c r="D4308">
        <v>4087</v>
      </c>
      <c r="H4308" t="s">
        <v>24</v>
      </c>
      <c r="I4308">
        <v>1</v>
      </c>
      <c r="J4308">
        <v>1</v>
      </c>
      <c r="K4308">
        <v>30</v>
      </c>
      <c r="L4308">
        <v>4</v>
      </c>
      <c r="M4308">
        <v>4</v>
      </c>
      <c r="N4308" t="s">
        <v>10484</v>
      </c>
      <c r="S4308" s="21"/>
    </row>
    <row r="4309" spans="1:19" x14ac:dyDescent="0.25">
      <c r="A4309">
        <v>4308</v>
      </c>
      <c r="B4309" t="s">
        <v>10464</v>
      </c>
      <c r="C4309">
        <v>470176</v>
      </c>
      <c r="D4309">
        <v>4088</v>
      </c>
      <c r="H4309" t="s">
        <v>24</v>
      </c>
      <c r="I4309">
        <v>1</v>
      </c>
      <c r="J4309">
        <v>1</v>
      </c>
      <c r="K4309">
        <v>28</v>
      </c>
      <c r="L4309">
        <v>4</v>
      </c>
      <c r="M4309">
        <v>4</v>
      </c>
      <c r="N4309" t="s">
        <v>10483</v>
      </c>
      <c r="S4309" s="21"/>
    </row>
    <row r="4310" spans="1:19" x14ac:dyDescent="0.25">
      <c r="A4310">
        <v>4309</v>
      </c>
      <c r="B4310" t="s">
        <v>10464</v>
      </c>
      <c r="C4310">
        <v>470176</v>
      </c>
      <c r="D4310">
        <v>4091</v>
      </c>
      <c r="H4310" t="s">
        <v>1604</v>
      </c>
      <c r="I4310">
        <v>1</v>
      </c>
      <c r="J4310">
        <v>1</v>
      </c>
      <c r="K4310">
        <v>25</v>
      </c>
      <c r="L4310">
        <v>4</v>
      </c>
      <c r="M4310">
        <v>4</v>
      </c>
      <c r="N4310" t="s">
        <v>10482</v>
      </c>
      <c r="S4310" s="21"/>
    </row>
    <row r="4311" spans="1:19" x14ac:dyDescent="0.25">
      <c r="A4311">
        <v>4310</v>
      </c>
      <c r="B4311" t="s">
        <v>10464</v>
      </c>
      <c r="C4311">
        <v>470176</v>
      </c>
      <c r="D4311">
        <v>4092</v>
      </c>
      <c r="H4311" t="s">
        <v>1604</v>
      </c>
      <c r="I4311">
        <v>1</v>
      </c>
      <c r="J4311">
        <v>1</v>
      </c>
      <c r="K4311">
        <v>24</v>
      </c>
      <c r="L4311">
        <v>4</v>
      </c>
      <c r="M4311">
        <v>4</v>
      </c>
      <c r="N4311" t="s">
        <v>10481</v>
      </c>
      <c r="S4311" s="21"/>
    </row>
    <row r="4312" spans="1:19" x14ac:dyDescent="0.25">
      <c r="A4312">
        <v>4311</v>
      </c>
      <c r="B4312" t="s">
        <v>10464</v>
      </c>
      <c r="C4312">
        <v>470176</v>
      </c>
      <c r="D4312">
        <v>4093</v>
      </c>
      <c r="H4312" t="s">
        <v>1604</v>
      </c>
      <c r="I4312">
        <v>1</v>
      </c>
      <c r="J4312">
        <v>2</v>
      </c>
      <c r="K4312">
        <v>16</v>
      </c>
      <c r="L4312">
        <v>3</v>
      </c>
      <c r="M4312">
        <v>3</v>
      </c>
      <c r="N4312" t="s">
        <v>10480</v>
      </c>
      <c r="S4312" s="21"/>
    </row>
    <row r="4313" spans="1:19" x14ac:dyDescent="0.25">
      <c r="A4313">
        <v>4312</v>
      </c>
      <c r="B4313" t="s">
        <v>10464</v>
      </c>
      <c r="C4313">
        <v>470176</v>
      </c>
      <c r="D4313">
        <v>4094</v>
      </c>
      <c r="H4313" t="s">
        <v>1604</v>
      </c>
      <c r="I4313">
        <v>1</v>
      </c>
      <c r="J4313">
        <v>1</v>
      </c>
      <c r="K4313">
        <v>14</v>
      </c>
      <c r="L4313">
        <v>3</v>
      </c>
      <c r="M4313">
        <v>3</v>
      </c>
      <c r="N4313" t="s">
        <v>10479</v>
      </c>
      <c r="S4313" s="21"/>
    </row>
    <row r="4314" spans="1:19" x14ac:dyDescent="0.25">
      <c r="A4314">
        <v>4313</v>
      </c>
      <c r="B4314" t="s">
        <v>10464</v>
      </c>
      <c r="C4314">
        <v>470176</v>
      </c>
      <c r="D4314">
        <v>4095</v>
      </c>
      <c r="H4314" t="s">
        <v>1604</v>
      </c>
      <c r="I4314">
        <v>1</v>
      </c>
      <c r="J4314">
        <v>2</v>
      </c>
      <c r="K4314">
        <v>14</v>
      </c>
      <c r="L4314">
        <v>3</v>
      </c>
      <c r="M4314">
        <v>3</v>
      </c>
      <c r="N4314" t="s">
        <v>10478</v>
      </c>
      <c r="S4314" s="21"/>
    </row>
    <row r="4315" spans="1:19" x14ac:dyDescent="0.25">
      <c r="A4315">
        <v>4314</v>
      </c>
      <c r="B4315" t="s">
        <v>10464</v>
      </c>
      <c r="C4315">
        <v>470176</v>
      </c>
      <c r="D4315">
        <v>4098</v>
      </c>
      <c r="H4315" t="s">
        <v>1604</v>
      </c>
      <c r="I4315">
        <v>1</v>
      </c>
      <c r="J4315">
        <v>1</v>
      </c>
      <c r="K4315">
        <v>21</v>
      </c>
      <c r="L4315">
        <v>3</v>
      </c>
      <c r="M4315">
        <v>4</v>
      </c>
      <c r="N4315" t="s">
        <v>10477</v>
      </c>
      <c r="S4315" s="21"/>
    </row>
    <row r="4316" spans="1:19" x14ac:dyDescent="0.25">
      <c r="A4316">
        <v>4315</v>
      </c>
      <c r="B4316" t="s">
        <v>10464</v>
      </c>
      <c r="C4316">
        <v>470176</v>
      </c>
      <c r="D4316">
        <v>4099</v>
      </c>
      <c r="H4316" t="s">
        <v>1604</v>
      </c>
      <c r="I4316">
        <v>1</v>
      </c>
      <c r="J4316">
        <v>2</v>
      </c>
      <c r="K4316">
        <v>26</v>
      </c>
      <c r="L4316">
        <v>4</v>
      </c>
      <c r="M4316">
        <v>4</v>
      </c>
      <c r="N4316" t="s">
        <v>10476</v>
      </c>
      <c r="S4316" s="21"/>
    </row>
    <row r="4317" spans="1:19" x14ac:dyDescent="0.25">
      <c r="A4317">
        <v>4316</v>
      </c>
      <c r="B4317" t="s">
        <v>10464</v>
      </c>
      <c r="C4317">
        <v>470176</v>
      </c>
      <c r="D4317">
        <v>4100</v>
      </c>
      <c r="H4317" t="s">
        <v>1604</v>
      </c>
      <c r="I4317">
        <v>1</v>
      </c>
      <c r="J4317">
        <v>1</v>
      </c>
      <c r="K4317">
        <v>28</v>
      </c>
      <c r="L4317">
        <v>4</v>
      </c>
      <c r="M4317">
        <v>4</v>
      </c>
      <c r="N4317" t="s">
        <v>10475</v>
      </c>
      <c r="S4317" s="21"/>
    </row>
    <row r="4318" spans="1:19" x14ac:dyDescent="0.25">
      <c r="A4318">
        <v>4317</v>
      </c>
      <c r="B4318" t="s">
        <v>10464</v>
      </c>
      <c r="C4318">
        <v>470176</v>
      </c>
      <c r="D4318">
        <v>4101</v>
      </c>
      <c r="H4318" t="s">
        <v>1604</v>
      </c>
      <c r="I4318">
        <v>1</v>
      </c>
      <c r="J4318">
        <v>1</v>
      </c>
      <c r="K4318">
        <v>26</v>
      </c>
      <c r="L4318">
        <v>4</v>
      </c>
      <c r="M4318">
        <v>4</v>
      </c>
      <c r="N4318" t="s">
        <v>10474</v>
      </c>
      <c r="S4318" s="21"/>
    </row>
    <row r="4319" spans="1:19" x14ac:dyDescent="0.25">
      <c r="A4319">
        <v>4318</v>
      </c>
      <c r="B4319" t="s">
        <v>10464</v>
      </c>
      <c r="C4319">
        <v>470176</v>
      </c>
      <c r="D4319">
        <v>4103</v>
      </c>
      <c r="H4319" t="s">
        <v>1604</v>
      </c>
      <c r="I4319">
        <v>1</v>
      </c>
      <c r="J4319">
        <v>1</v>
      </c>
      <c r="K4319">
        <v>26</v>
      </c>
      <c r="L4319">
        <v>4</v>
      </c>
      <c r="M4319">
        <v>4</v>
      </c>
      <c r="N4319" t="s">
        <v>10473</v>
      </c>
      <c r="S4319" s="21"/>
    </row>
    <row r="4320" spans="1:19" x14ac:dyDescent="0.25">
      <c r="A4320">
        <v>4319</v>
      </c>
      <c r="B4320" t="s">
        <v>10464</v>
      </c>
      <c r="C4320">
        <v>470176</v>
      </c>
      <c r="D4320">
        <v>4104</v>
      </c>
      <c r="H4320" t="s">
        <v>1604</v>
      </c>
      <c r="I4320">
        <v>1</v>
      </c>
      <c r="J4320">
        <v>1</v>
      </c>
      <c r="K4320">
        <v>30</v>
      </c>
      <c r="L4320">
        <v>4</v>
      </c>
      <c r="M4320">
        <v>5</v>
      </c>
      <c r="N4320" t="s">
        <v>10472</v>
      </c>
      <c r="S4320" s="21"/>
    </row>
    <row r="4321" spans="1:19" x14ac:dyDescent="0.25">
      <c r="A4321">
        <v>4320</v>
      </c>
      <c r="B4321" t="s">
        <v>10464</v>
      </c>
      <c r="C4321">
        <v>470176</v>
      </c>
      <c r="D4321">
        <v>4109</v>
      </c>
      <c r="H4321" t="s">
        <v>1604</v>
      </c>
      <c r="I4321">
        <v>1</v>
      </c>
      <c r="J4321">
        <v>2</v>
      </c>
      <c r="K4321">
        <v>33</v>
      </c>
      <c r="L4321">
        <v>5</v>
      </c>
      <c r="M4321">
        <v>5</v>
      </c>
      <c r="N4321" t="s">
        <v>10471</v>
      </c>
      <c r="S4321" s="21"/>
    </row>
    <row r="4322" spans="1:19" x14ac:dyDescent="0.25">
      <c r="A4322">
        <v>4321</v>
      </c>
      <c r="B4322" t="s">
        <v>10464</v>
      </c>
      <c r="C4322">
        <v>470176</v>
      </c>
      <c r="D4322">
        <v>4110</v>
      </c>
      <c r="H4322" t="s">
        <v>1604</v>
      </c>
      <c r="I4322">
        <v>1</v>
      </c>
      <c r="J4322">
        <v>1</v>
      </c>
      <c r="K4322">
        <v>27</v>
      </c>
      <c r="L4322">
        <v>4</v>
      </c>
      <c r="M4322">
        <v>4</v>
      </c>
      <c r="N4322" t="s">
        <v>10470</v>
      </c>
      <c r="S4322" s="21"/>
    </row>
    <row r="4323" spans="1:19" x14ac:dyDescent="0.25">
      <c r="A4323">
        <v>4322</v>
      </c>
      <c r="B4323" t="s">
        <v>10464</v>
      </c>
      <c r="C4323">
        <v>470176</v>
      </c>
      <c r="D4323">
        <v>4112</v>
      </c>
      <c r="H4323" t="s">
        <v>1604</v>
      </c>
      <c r="I4323">
        <v>1</v>
      </c>
      <c r="J4323">
        <v>2</v>
      </c>
      <c r="K4323">
        <v>17</v>
      </c>
      <c r="L4323">
        <v>3</v>
      </c>
      <c r="M4323">
        <v>4</v>
      </c>
      <c r="N4323" t="s">
        <v>10469</v>
      </c>
      <c r="S4323" s="21"/>
    </row>
    <row r="4324" spans="1:19" x14ac:dyDescent="0.25">
      <c r="A4324">
        <v>4323</v>
      </c>
      <c r="B4324" t="s">
        <v>10464</v>
      </c>
      <c r="C4324">
        <v>470176</v>
      </c>
      <c r="D4324">
        <v>4113</v>
      </c>
      <c r="H4324" t="s">
        <v>1604</v>
      </c>
      <c r="I4324">
        <v>1</v>
      </c>
      <c r="J4324">
        <v>2</v>
      </c>
      <c r="K4324">
        <v>29</v>
      </c>
      <c r="L4324">
        <v>4</v>
      </c>
      <c r="M4324">
        <v>4</v>
      </c>
      <c r="N4324" t="s">
        <v>10468</v>
      </c>
      <c r="S4324" s="21"/>
    </row>
    <row r="4325" spans="1:19" x14ac:dyDescent="0.25">
      <c r="A4325">
        <v>4324</v>
      </c>
      <c r="B4325" t="s">
        <v>10464</v>
      </c>
      <c r="C4325">
        <v>470176</v>
      </c>
      <c r="D4325">
        <v>4114</v>
      </c>
      <c r="H4325" t="s">
        <v>1604</v>
      </c>
      <c r="I4325">
        <v>1</v>
      </c>
      <c r="J4325">
        <v>2</v>
      </c>
      <c r="K4325">
        <v>24</v>
      </c>
      <c r="L4325">
        <v>4</v>
      </c>
      <c r="M4325">
        <v>4</v>
      </c>
      <c r="N4325" t="s">
        <v>10467</v>
      </c>
      <c r="S4325" s="21"/>
    </row>
    <row r="4326" spans="1:19" x14ac:dyDescent="0.25">
      <c r="A4326">
        <v>4325</v>
      </c>
      <c r="B4326" t="s">
        <v>10464</v>
      </c>
      <c r="C4326">
        <v>470176</v>
      </c>
      <c r="D4326">
        <v>4115</v>
      </c>
      <c r="H4326" t="s">
        <v>1604</v>
      </c>
      <c r="I4326">
        <v>1</v>
      </c>
      <c r="J4326">
        <v>2</v>
      </c>
      <c r="K4326">
        <v>15</v>
      </c>
      <c r="L4326">
        <v>3</v>
      </c>
      <c r="M4326">
        <v>3</v>
      </c>
      <c r="N4326" t="s">
        <v>10466</v>
      </c>
      <c r="S4326" s="21"/>
    </row>
    <row r="4327" spans="1:19" x14ac:dyDescent="0.25">
      <c r="A4327">
        <v>4326</v>
      </c>
      <c r="B4327" t="s">
        <v>10464</v>
      </c>
      <c r="C4327">
        <v>470176</v>
      </c>
      <c r="D4327">
        <v>4117</v>
      </c>
      <c r="H4327" t="s">
        <v>1604</v>
      </c>
      <c r="I4327">
        <v>1</v>
      </c>
      <c r="J4327">
        <v>2</v>
      </c>
      <c r="K4327">
        <v>18</v>
      </c>
      <c r="L4327">
        <v>3</v>
      </c>
      <c r="M4327">
        <v>4</v>
      </c>
      <c r="N4327" t="s">
        <v>10465</v>
      </c>
      <c r="S4327" s="21"/>
    </row>
    <row r="4328" spans="1:19" x14ac:dyDescent="0.25">
      <c r="A4328">
        <v>4327</v>
      </c>
      <c r="B4328" t="s">
        <v>10464</v>
      </c>
      <c r="C4328">
        <v>470176</v>
      </c>
      <c r="D4328">
        <v>4119</v>
      </c>
      <c r="H4328" t="s">
        <v>1604</v>
      </c>
      <c r="I4328">
        <v>1</v>
      </c>
      <c r="J4328">
        <v>1</v>
      </c>
      <c r="K4328">
        <v>12</v>
      </c>
      <c r="L4328">
        <v>2</v>
      </c>
      <c r="M4328">
        <v>3</v>
      </c>
      <c r="N4328" t="s">
        <v>10463</v>
      </c>
      <c r="S4328" s="21"/>
    </row>
    <row r="4329" spans="1:19" x14ac:dyDescent="0.25">
      <c r="A4329">
        <v>4328</v>
      </c>
      <c r="B4329" t="s">
        <v>10392</v>
      </c>
      <c r="C4329">
        <v>470177</v>
      </c>
      <c r="D4329">
        <v>4001</v>
      </c>
      <c r="H4329" t="s">
        <v>14</v>
      </c>
      <c r="I4329">
        <v>1</v>
      </c>
      <c r="J4329">
        <v>2</v>
      </c>
      <c r="K4329">
        <v>15</v>
      </c>
      <c r="L4329">
        <v>3</v>
      </c>
      <c r="M4329">
        <v>3</v>
      </c>
      <c r="N4329" t="s">
        <v>10462</v>
      </c>
      <c r="S4329" s="21"/>
    </row>
    <row r="4330" spans="1:19" x14ac:dyDescent="0.25">
      <c r="A4330">
        <v>4329</v>
      </c>
      <c r="B4330" t="s">
        <v>10392</v>
      </c>
      <c r="C4330">
        <v>470177</v>
      </c>
      <c r="D4330">
        <v>4002</v>
      </c>
      <c r="H4330" t="s">
        <v>14</v>
      </c>
      <c r="I4330">
        <v>1</v>
      </c>
      <c r="J4330">
        <v>2</v>
      </c>
      <c r="K4330">
        <v>27</v>
      </c>
      <c r="L4330">
        <v>4</v>
      </c>
      <c r="M4330">
        <v>4</v>
      </c>
      <c r="N4330" t="s">
        <v>10461</v>
      </c>
      <c r="S4330" s="21"/>
    </row>
    <row r="4331" spans="1:19" x14ac:dyDescent="0.25">
      <c r="A4331">
        <v>4330</v>
      </c>
      <c r="B4331" t="s">
        <v>10392</v>
      </c>
      <c r="C4331">
        <v>470177</v>
      </c>
      <c r="D4331">
        <v>4003</v>
      </c>
      <c r="H4331" t="s">
        <v>14</v>
      </c>
      <c r="I4331">
        <v>1</v>
      </c>
      <c r="J4331">
        <v>1</v>
      </c>
      <c r="K4331">
        <v>36</v>
      </c>
      <c r="L4331">
        <v>5</v>
      </c>
      <c r="M4331">
        <v>4</v>
      </c>
      <c r="N4331" t="s">
        <v>15</v>
      </c>
      <c r="S4331" s="21"/>
    </row>
    <row r="4332" spans="1:19" x14ac:dyDescent="0.25">
      <c r="A4332">
        <v>4331</v>
      </c>
      <c r="B4332" t="s">
        <v>10392</v>
      </c>
      <c r="C4332">
        <v>470177</v>
      </c>
      <c r="D4332">
        <v>4004</v>
      </c>
      <c r="H4332" t="s">
        <v>14</v>
      </c>
      <c r="I4332">
        <v>1</v>
      </c>
      <c r="J4332">
        <v>1</v>
      </c>
      <c r="K4332">
        <v>28</v>
      </c>
      <c r="L4332">
        <v>4</v>
      </c>
      <c r="M4332">
        <v>4</v>
      </c>
      <c r="N4332" t="s">
        <v>10460</v>
      </c>
      <c r="S4332" s="21"/>
    </row>
    <row r="4333" spans="1:19" x14ac:dyDescent="0.25">
      <c r="A4333">
        <v>4332</v>
      </c>
      <c r="B4333" t="s">
        <v>10392</v>
      </c>
      <c r="C4333">
        <v>470177</v>
      </c>
      <c r="D4333">
        <v>4005</v>
      </c>
      <c r="H4333" t="s">
        <v>14</v>
      </c>
      <c r="I4333">
        <v>1</v>
      </c>
      <c r="J4333">
        <v>2</v>
      </c>
      <c r="K4333">
        <v>32</v>
      </c>
      <c r="L4333">
        <v>4</v>
      </c>
      <c r="M4333">
        <v>4</v>
      </c>
      <c r="N4333" t="s">
        <v>10459</v>
      </c>
      <c r="S4333" s="21"/>
    </row>
    <row r="4334" spans="1:19" x14ac:dyDescent="0.25">
      <c r="A4334">
        <v>4333</v>
      </c>
      <c r="B4334" t="s">
        <v>10392</v>
      </c>
      <c r="C4334">
        <v>470177</v>
      </c>
      <c r="D4334">
        <v>4006</v>
      </c>
      <c r="H4334" t="s">
        <v>14</v>
      </c>
      <c r="I4334">
        <v>1</v>
      </c>
      <c r="J4334">
        <v>1</v>
      </c>
      <c r="K4334">
        <v>22</v>
      </c>
      <c r="L4334">
        <v>3</v>
      </c>
      <c r="M4334">
        <v>3</v>
      </c>
      <c r="N4334" t="s">
        <v>10458</v>
      </c>
      <c r="S4334" s="21"/>
    </row>
    <row r="4335" spans="1:19" x14ac:dyDescent="0.25">
      <c r="A4335">
        <v>4334</v>
      </c>
      <c r="B4335" t="s">
        <v>10392</v>
      </c>
      <c r="C4335">
        <v>470177</v>
      </c>
      <c r="D4335">
        <v>4007</v>
      </c>
      <c r="H4335" t="s">
        <v>14</v>
      </c>
      <c r="I4335">
        <v>1</v>
      </c>
      <c r="J4335">
        <v>2</v>
      </c>
      <c r="K4335">
        <v>20</v>
      </c>
      <c r="L4335">
        <v>3</v>
      </c>
      <c r="M4335">
        <v>3</v>
      </c>
      <c r="N4335" t="s">
        <v>10457</v>
      </c>
      <c r="S4335" s="21"/>
    </row>
    <row r="4336" spans="1:19" x14ac:dyDescent="0.25">
      <c r="A4336">
        <v>4335</v>
      </c>
      <c r="B4336" t="s">
        <v>10392</v>
      </c>
      <c r="C4336">
        <v>470177</v>
      </c>
      <c r="D4336">
        <v>4008</v>
      </c>
      <c r="H4336" t="s">
        <v>14</v>
      </c>
      <c r="I4336">
        <v>1</v>
      </c>
      <c r="J4336">
        <v>2</v>
      </c>
      <c r="K4336">
        <v>24</v>
      </c>
      <c r="L4336">
        <v>4</v>
      </c>
      <c r="M4336">
        <v>4</v>
      </c>
      <c r="N4336" t="s">
        <v>10456</v>
      </c>
      <c r="S4336" s="21"/>
    </row>
    <row r="4337" spans="1:19" x14ac:dyDescent="0.25">
      <c r="A4337">
        <v>4336</v>
      </c>
      <c r="B4337" t="s">
        <v>10392</v>
      </c>
      <c r="C4337">
        <v>470177</v>
      </c>
      <c r="D4337">
        <v>4009</v>
      </c>
      <c r="H4337" t="s">
        <v>14</v>
      </c>
      <c r="I4337">
        <v>1</v>
      </c>
      <c r="J4337">
        <v>1</v>
      </c>
      <c r="K4337">
        <v>14</v>
      </c>
      <c r="L4337">
        <v>3</v>
      </c>
      <c r="M4337">
        <v>3</v>
      </c>
      <c r="N4337" t="s">
        <v>10455</v>
      </c>
      <c r="S4337" s="21"/>
    </row>
    <row r="4338" spans="1:19" x14ac:dyDescent="0.25">
      <c r="A4338">
        <v>4337</v>
      </c>
      <c r="B4338" t="s">
        <v>10392</v>
      </c>
      <c r="C4338">
        <v>470177</v>
      </c>
      <c r="D4338">
        <v>4010</v>
      </c>
      <c r="H4338" t="s">
        <v>14</v>
      </c>
      <c r="I4338">
        <v>1</v>
      </c>
      <c r="J4338">
        <v>2</v>
      </c>
      <c r="K4338">
        <v>28</v>
      </c>
      <c r="L4338">
        <v>4</v>
      </c>
      <c r="M4338">
        <v>4</v>
      </c>
      <c r="N4338" t="s">
        <v>10454</v>
      </c>
      <c r="S4338" s="21"/>
    </row>
    <row r="4339" spans="1:19" x14ac:dyDescent="0.25">
      <c r="A4339">
        <v>4338</v>
      </c>
      <c r="B4339" t="s">
        <v>10392</v>
      </c>
      <c r="C4339">
        <v>470177</v>
      </c>
      <c r="D4339">
        <v>4011</v>
      </c>
      <c r="H4339" t="s">
        <v>14</v>
      </c>
      <c r="I4339">
        <v>1</v>
      </c>
      <c r="J4339">
        <v>2</v>
      </c>
      <c r="K4339">
        <v>21</v>
      </c>
      <c r="L4339">
        <v>3</v>
      </c>
      <c r="M4339">
        <v>3</v>
      </c>
      <c r="N4339" t="s">
        <v>10453</v>
      </c>
      <c r="S4339" s="21"/>
    </row>
    <row r="4340" spans="1:19" x14ac:dyDescent="0.25">
      <c r="A4340">
        <v>4339</v>
      </c>
      <c r="B4340" t="s">
        <v>10392</v>
      </c>
      <c r="C4340">
        <v>470177</v>
      </c>
      <c r="D4340">
        <v>4012</v>
      </c>
      <c r="H4340" t="s">
        <v>14</v>
      </c>
      <c r="I4340">
        <v>1</v>
      </c>
      <c r="J4340">
        <v>1</v>
      </c>
      <c r="K4340">
        <v>30</v>
      </c>
      <c r="L4340">
        <v>4</v>
      </c>
      <c r="M4340">
        <v>4</v>
      </c>
      <c r="N4340" t="s">
        <v>7236</v>
      </c>
      <c r="S4340" s="21"/>
    </row>
    <row r="4341" spans="1:19" x14ac:dyDescent="0.25">
      <c r="A4341">
        <v>4340</v>
      </c>
      <c r="B4341" t="s">
        <v>10392</v>
      </c>
      <c r="C4341">
        <v>470177</v>
      </c>
      <c r="D4341">
        <v>4013</v>
      </c>
      <c r="H4341" t="s">
        <v>14</v>
      </c>
      <c r="I4341">
        <v>1</v>
      </c>
      <c r="J4341">
        <v>2</v>
      </c>
      <c r="K4341">
        <v>15</v>
      </c>
      <c r="L4341">
        <v>3</v>
      </c>
      <c r="M4341">
        <v>3</v>
      </c>
      <c r="N4341" t="s">
        <v>10452</v>
      </c>
      <c r="S4341" s="21"/>
    </row>
    <row r="4342" spans="1:19" x14ac:dyDescent="0.25">
      <c r="A4342">
        <v>4341</v>
      </c>
      <c r="B4342" t="s">
        <v>10392</v>
      </c>
      <c r="C4342">
        <v>470177</v>
      </c>
      <c r="D4342">
        <v>4014</v>
      </c>
      <c r="H4342" t="s">
        <v>14</v>
      </c>
      <c r="I4342">
        <v>1</v>
      </c>
      <c r="J4342">
        <v>2</v>
      </c>
      <c r="K4342">
        <v>35</v>
      </c>
      <c r="L4342">
        <v>5</v>
      </c>
      <c r="M4342">
        <v>4</v>
      </c>
      <c r="N4342" t="s">
        <v>3831</v>
      </c>
      <c r="S4342" s="21"/>
    </row>
    <row r="4343" spans="1:19" x14ac:dyDescent="0.25">
      <c r="A4343">
        <v>4342</v>
      </c>
      <c r="B4343" t="s">
        <v>10392</v>
      </c>
      <c r="C4343">
        <v>470177</v>
      </c>
      <c r="D4343">
        <v>4015</v>
      </c>
      <c r="H4343" t="s">
        <v>14</v>
      </c>
      <c r="I4343">
        <v>1</v>
      </c>
      <c r="J4343">
        <v>1</v>
      </c>
      <c r="K4343">
        <v>32</v>
      </c>
      <c r="L4343">
        <v>4</v>
      </c>
      <c r="M4343">
        <v>4</v>
      </c>
      <c r="N4343" t="s">
        <v>7287</v>
      </c>
      <c r="S4343" s="21"/>
    </row>
    <row r="4344" spans="1:19" x14ac:dyDescent="0.25">
      <c r="A4344">
        <v>4343</v>
      </c>
      <c r="B4344" t="s">
        <v>10392</v>
      </c>
      <c r="C4344">
        <v>470177</v>
      </c>
      <c r="D4344">
        <v>4016</v>
      </c>
      <c r="H4344" t="s">
        <v>14</v>
      </c>
      <c r="I4344">
        <v>1</v>
      </c>
      <c r="J4344">
        <v>2</v>
      </c>
      <c r="K4344">
        <v>16</v>
      </c>
      <c r="L4344">
        <v>3</v>
      </c>
      <c r="M4344">
        <v>3</v>
      </c>
      <c r="N4344" t="s">
        <v>10451</v>
      </c>
      <c r="S4344" s="21"/>
    </row>
    <row r="4345" spans="1:19" x14ac:dyDescent="0.25">
      <c r="A4345">
        <v>4344</v>
      </c>
      <c r="B4345" t="s">
        <v>10392</v>
      </c>
      <c r="C4345">
        <v>470177</v>
      </c>
      <c r="D4345">
        <v>4017</v>
      </c>
      <c r="H4345" t="s">
        <v>14</v>
      </c>
      <c r="I4345">
        <v>1</v>
      </c>
      <c r="J4345">
        <v>2</v>
      </c>
      <c r="K4345">
        <v>28</v>
      </c>
      <c r="L4345">
        <v>4</v>
      </c>
      <c r="M4345">
        <v>4</v>
      </c>
      <c r="N4345" t="s">
        <v>10450</v>
      </c>
      <c r="S4345" s="21"/>
    </row>
    <row r="4346" spans="1:19" x14ac:dyDescent="0.25">
      <c r="A4346">
        <v>4345</v>
      </c>
      <c r="B4346" t="s">
        <v>10392</v>
      </c>
      <c r="C4346">
        <v>470177</v>
      </c>
      <c r="D4346">
        <v>4018</v>
      </c>
      <c r="H4346" t="s">
        <v>14</v>
      </c>
      <c r="I4346">
        <v>1</v>
      </c>
      <c r="J4346">
        <v>1</v>
      </c>
      <c r="K4346">
        <v>31</v>
      </c>
      <c r="L4346">
        <v>4</v>
      </c>
      <c r="M4346">
        <v>3</v>
      </c>
      <c r="N4346" t="s">
        <v>10449</v>
      </c>
      <c r="S4346" s="21"/>
    </row>
    <row r="4347" spans="1:19" x14ac:dyDescent="0.25">
      <c r="A4347">
        <v>4346</v>
      </c>
      <c r="B4347" t="s">
        <v>10392</v>
      </c>
      <c r="C4347">
        <v>470177</v>
      </c>
      <c r="D4347">
        <v>4019</v>
      </c>
      <c r="H4347" t="s">
        <v>14</v>
      </c>
      <c r="I4347">
        <v>1</v>
      </c>
      <c r="J4347">
        <v>2</v>
      </c>
      <c r="K4347">
        <v>31</v>
      </c>
      <c r="L4347">
        <v>4</v>
      </c>
      <c r="M4347">
        <v>4</v>
      </c>
      <c r="N4347" t="s">
        <v>10448</v>
      </c>
      <c r="S4347" s="21"/>
    </row>
    <row r="4348" spans="1:19" x14ac:dyDescent="0.25">
      <c r="A4348">
        <v>4347</v>
      </c>
      <c r="B4348" t="s">
        <v>10392</v>
      </c>
      <c r="C4348">
        <v>470177</v>
      </c>
      <c r="D4348">
        <v>4020</v>
      </c>
      <c r="H4348" t="s">
        <v>14</v>
      </c>
      <c r="I4348">
        <v>1</v>
      </c>
      <c r="J4348">
        <v>1</v>
      </c>
      <c r="K4348">
        <v>16</v>
      </c>
      <c r="L4348">
        <v>3</v>
      </c>
      <c r="M4348">
        <v>3</v>
      </c>
      <c r="N4348" t="s">
        <v>10447</v>
      </c>
      <c r="S4348" s="21"/>
    </row>
    <row r="4349" spans="1:19" x14ac:dyDescent="0.25">
      <c r="A4349">
        <v>4348</v>
      </c>
      <c r="B4349" t="s">
        <v>10392</v>
      </c>
      <c r="C4349">
        <v>470177</v>
      </c>
      <c r="D4349">
        <v>4021</v>
      </c>
      <c r="H4349" t="s">
        <v>14</v>
      </c>
      <c r="I4349">
        <v>1</v>
      </c>
      <c r="J4349">
        <v>1</v>
      </c>
      <c r="K4349">
        <v>22</v>
      </c>
      <c r="L4349">
        <v>3</v>
      </c>
      <c r="M4349">
        <v>3</v>
      </c>
      <c r="N4349" t="s">
        <v>10446</v>
      </c>
      <c r="S4349" s="21"/>
    </row>
    <row r="4350" spans="1:19" x14ac:dyDescent="0.25">
      <c r="A4350">
        <v>4349</v>
      </c>
      <c r="B4350" t="s">
        <v>10392</v>
      </c>
      <c r="C4350">
        <v>470177</v>
      </c>
      <c r="D4350">
        <v>4022</v>
      </c>
      <c r="H4350" t="s">
        <v>14</v>
      </c>
      <c r="I4350">
        <v>1</v>
      </c>
      <c r="J4350">
        <v>1</v>
      </c>
      <c r="K4350">
        <v>36</v>
      </c>
      <c r="L4350">
        <v>5</v>
      </c>
      <c r="M4350">
        <v>4</v>
      </c>
      <c r="N4350" t="s">
        <v>23</v>
      </c>
      <c r="S4350" s="21"/>
    </row>
    <row r="4351" spans="1:19" x14ac:dyDescent="0.25">
      <c r="A4351">
        <v>4350</v>
      </c>
      <c r="B4351" t="s">
        <v>10392</v>
      </c>
      <c r="C4351">
        <v>470177</v>
      </c>
      <c r="D4351">
        <v>4023</v>
      </c>
      <c r="H4351" t="s">
        <v>14</v>
      </c>
      <c r="I4351">
        <v>1</v>
      </c>
      <c r="J4351">
        <v>2</v>
      </c>
      <c r="K4351">
        <v>35</v>
      </c>
      <c r="L4351">
        <v>5</v>
      </c>
      <c r="M4351">
        <v>4</v>
      </c>
      <c r="N4351" t="s">
        <v>10445</v>
      </c>
      <c r="S4351" s="21"/>
    </row>
    <row r="4352" spans="1:19" x14ac:dyDescent="0.25">
      <c r="A4352">
        <v>4351</v>
      </c>
      <c r="B4352" t="s">
        <v>10392</v>
      </c>
      <c r="C4352">
        <v>470177</v>
      </c>
      <c r="D4352">
        <v>4024</v>
      </c>
      <c r="H4352" t="s">
        <v>14</v>
      </c>
      <c r="I4352">
        <v>1</v>
      </c>
      <c r="J4352">
        <v>1</v>
      </c>
      <c r="K4352">
        <v>24</v>
      </c>
      <c r="L4352">
        <v>4</v>
      </c>
      <c r="M4352">
        <v>4</v>
      </c>
      <c r="N4352" t="s">
        <v>10444</v>
      </c>
      <c r="S4352" s="21"/>
    </row>
    <row r="4353" spans="1:19" x14ac:dyDescent="0.25">
      <c r="A4353">
        <v>4352</v>
      </c>
      <c r="B4353" t="s">
        <v>10392</v>
      </c>
      <c r="C4353">
        <v>470177</v>
      </c>
      <c r="D4353">
        <v>4025</v>
      </c>
      <c r="H4353" t="s">
        <v>14</v>
      </c>
      <c r="I4353">
        <v>1</v>
      </c>
      <c r="J4353">
        <v>2</v>
      </c>
      <c r="K4353">
        <v>31</v>
      </c>
      <c r="L4353">
        <v>4</v>
      </c>
      <c r="M4353">
        <v>4</v>
      </c>
      <c r="N4353" t="s">
        <v>10443</v>
      </c>
      <c r="S4353" s="21"/>
    </row>
    <row r="4354" spans="1:19" x14ac:dyDescent="0.25">
      <c r="A4354">
        <v>4353</v>
      </c>
      <c r="B4354" t="s">
        <v>10392</v>
      </c>
      <c r="C4354">
        <v>470177</v>
      </c>
      <c r="D4354">
        <v>4026</v>
      </c>
      <c r="H4354" t="s">
        <v>14</v>
      </c>
      <c r="I4354">
        <v>1</v>
      </c>
      <c r="J4354">
        <v>1</v>
      </c>
      <c r="K4354">
        <v>22</v>
      </c>
      <c r="L4354">
        <v>3</v>
      </c>
      <c r="M4354">
        <v>3</v>
      </c>
      <c r="N4354" t="s">
        <v>10442</v>
      </c>
      <c r="S4354" s="21"/>
    </row>
    <row r="4355" spans="1:19" x14ac:dyDescent="0.25">
      <c r="A4355">
        <v>4354</v>
      </c>
      <c r="B4355" t="s">
        <v>10392</v>
      </c>
      <c r="C4355">
        <v>470177</v>
      </c>
      <c r="D4355">
        <v>4027</v>
      </c>
      <c r="H4355" t="s">
        <v>14</v>
      </c>
      <c r="I4355">
        <v>1</v>
      </c>
      <c r="J4355">
        <v>2</v>
      </c>
      <c r="K4355">
        <v>23</v>
      </c>
      <c r="L4355">
        <v>3</v>
      </c>
      <c r="M4355">
        <v>3</v>
      </c>
      <c r="N4355" t="s">
        <v>10441</v>
      </c>
      <c r="S4355" s="21"/>
    </row>
    <row r="4356" spans="1:19" x14ac:dyDescent="0.25">
      <c r="A4356">
        <v>4355</v>
      </c>
      <c r="B4356" t="s">
        <v>10392</v>
      </c>
      <c r="C4356">
        <v>470177</v>
      </c>
      <c r="D4356">
        <v>4028</v>
      </c>
      <c r="H4356" t="s">
        <v>14</v>
      </c>
      <c r="I4356">
        <v>1</v>
      </c>
      <c r="J4356">
        <v>1</v>
      </c>
      <c r="K4356">
        <v>28</v>
      </c>
      <c r="L4356">
        <v>4</v>
      </c>
      <c r="M4356">
        <v>3</v>
      </c>
      <c r="N4356" t="s">
        <v>10440</v>
      </c>
      <c r="S4356" s="21"/>
    </row>
    <row r="4357" spans="1:19" x14ac:dyDescent="0.25">
      <c r="A4357">
        <v>4356</v>
      </c>
      <c r="B4357" t="s">
        <v>10392</v>
      </c>
      <c r="C4357">
        <v>470177</v>
      </c>
      <c r="D4357">
        <v>4029</v>
      </c>
      <c r="H4357" t="s">
        <v>14</v>
      </c>
      <c r="I4357">
        <v>1</v>
      </c>
      <c r="J4357">
        <v>1</v>
      </c>
      <c r="K4357">
        <v>17</v>
      </c>
      <c r="L4357">
        <v>3</v>
      </c>
      <c r="M4357">
        <v>3</v>
      </c>
      <c r="N4357" t="s">
        <v>10439</v>
      </c>
      <c r="S4357" s="21"/>
    </row>
    <row r="4358" spans="1:19" x14ac:dyDescent="0.25">
      <c r="A4358">
        <v>4357</v>
      </c>
      <c r="B4358" t="s">
        <v>10392</v>
      </c>
      <c r="C4358">
        <v>470177</v>
      </c>
      <c r="D4358">
        <v>4041</v>
      </c>
      <c r="H4358" t="s">
        <v>17</v>
      </c>
      <c r="I4358">
        <v>1</v>
      </c>
      <c r="J4358">
        <v>1</v>
      </c>
      <c r="K4358">
        <v>32</v>
      </c>
      <c r="L4358">
        <v>4</v>
      </c>
      <c r="M4358">
        <v>4</v>
      </c>
      <c r="N4358" t="s">
        <v>10438</v>
      </c>
      <c r="S4358" s="21"/>
    </row>
    <row r="4359" spans="1:19" x14ac:dyDescent="0.25">
      <c r="A4359">
        <v>4358</v>
      </c>
      <c r="B4359" t="s">
        <v>10392</v>
      </c>
      <c r="C4359">
        <v>470177</v>
      </c>
      <c r="D4359">
        <v>4042</v>
      </c>
      <c r="H4359" t="s">
        <v>17</v>
      </c>
      <c r="I4359">
        <v>1</v>
      </c>
      <c r="J4359">
        <v>2</v>
      </c>
      <c r="K4359">
        <v>31</v>
      </c>
      <c r="L4359">
        <v>4</v>
      </c>
      <c r="M4359">
        <v>4</v>
      </c>
      <c r="N4359" t="s">
        <v>10437</v>
      </c>
      <c r="S4359" s="21"/>
    </row>
    <row r="4360" spans="1:19" x14ac:dyDescent="0.25">
      <c r="A4360">
        <v>4359</v>
      </c>
      <c r="B4360" t="s">
        <v>10392</v>
      </c>
      <c r="C4360">
        <v>470177</v>
      </c>
      <c r="D4360">
        <v>4043</v>
      </c>
      <c r="H4360" t="s">
        <v>17</v>
      </c>
      <c r="I4360">
        <v>1</v>
      </c>
      <c r="J4360">
        <v>1</v>
      </c>
      <c r="K4360">
        <v>30</v>
      </c>
      <c r="L4360">
        <v>4</v>
      </c>
      <c r="M4360">
        <v>4</v>
      </c>
      <c r="N4360" t="s">
        <v>10436</v>
      </c>
      <c r="S4360" s="21"/>
    </row>
    <row r="4361" spans="1:19" x14ac:dyDescent="0.25">
      <c r="A4361">
        <v>4360</v>
      </c>
      <c r="B4361" t="s">
        <v>10392</v>
      </c>
      <c r="C4361">
        <v>470177</v>
      </c>
      <c r="D4361">
        <v>4044</v>
      </c>
      <c r="H4361" t="s">
        <v>17</v>
      </c>
      <c r="I4361">
        <v>1</v>
      </c>
      <c r="J4361">
        <v>2</v>
      </c>
      <c r="K4361">
        <v>22</v>
      </c>
      <c r="L4361">
        <v>3</v>
      </c>
      <c r="M4361">
        <v>3</v>
      </c>
      <c r="N4361" t="s">
        <v>10435</v>
      </c>
      <c r="S4361" s="21"/>
    </row>
    <row r="4362" spans="1:19" x14ac:dyDescent="0.25">
      <c r="A4362">
        <v>4361</v>
      </c>
      <c r="B4362" t="s">
        <v>10392</v>
      </c>
      <c r="C4362">
        <v>470177</v>
      </c>
      <c r="D4362">
        <v>4045</v>
      </c>
      <c r="H4362" t="s">
        <v>17</v>
      </c>
      <c r="I4362">
        <v>1</v>
      </c>
      <c r="J4362">
        <v>2</v>
      </c>
      <c r="K4362">
        <v>28</v>
      </c>
      <c r="L4362">
        <v>4</v>
      </c>
      <c r="M4362">
        <v>4</v>
      </c>
      <c r="N4362" t="s">
        <v>10434</v>
      </c>
      <c r="S4362" s="21"/>
    </row>
    <row r="4363" spans="1:19" x14ac:dyDescent="0.25">
      <c r="A4363">
        <v>4362</v>
      </c>
      <c r="B4363" t="s">
        <v>10392</v>
      </c>
      <c r="C4363">
        <v>470177</v>
      </c>
      <c r="D4363">
        <v>4046</v>
      </c>
      <c r="H4363" t="s">
        <v>17</v>
      </c>
      <c r="I4363">
        <v>1</v>
      </c>
      <c r="J4363">
        <v>2</v>
      </c>
      <c r="K4363">
        <v>35</v>
      </c>
      <c r="L4363">
        <v>5</v>
      </c>
      <c r="M4363">
        <v>5</v>
      </c>
      <c r="N4363" t="s">
        <v>8725</v>
      </c>
      <c r="S4363" s="21"/>
    </row>
    <row r="4364" spans="1:19" x14ac:dyDescent="0.25">
      <c r="A4364">
        <v>4363</v>
      </c>
      <c r="B4364" t="s">
        <v>10392</v>
      </c>
      <c r="C4364">
        <v>470177</v>
      </c>
      <c r="D4364">
        <v>4047</v>
      </c>
      <c r="H4364" t="s">
        <v>17</v>
      </c>
      <c r="I4364">
        <v>1</v>
      </c>
      <c r="J4364">
        <v>2</v>
      </c>
      <c r="K4364">
        <v>22</v>
      </c>
      <c r="L4364">
        <v>3</v>
      </c>
      <c r="M4364">
        <v>3</v>
      </c>
      <c r="N4364" t="s">
        <v>10433</v>
      </c>
      <c r="S4364" s="21"/>
    </row>
    <row r="4365" spans="1:19" x14ac:dyDescent="0.25">
      <c r="A4365">
        <v>4364</v>
      </c>
      <c r="B4365" t="s">
        <v>10392</v>
      </c>
      <c r="C4365">
        <v>470177</v>
      </c>
      <c r="D4365">
        <v>4048</v>
      </c>
      <c r="H4365" t="s">
        <v>17</v>
      </c>
      <c r="I4365">
        <v>1</v>
      </c>
      <c r="J4365">
        <v>1</v>
      </c>
      <c r="K4365">
        <v>30</v>
      </c>
      <c r="L4365">
        <v>4</v>
      </c>
      <c r="M4365">
        <v>4</v>
      </c>
      <c r="N4365" t="s">
        <v>10432</v>
      </c>
      <c r="S4365" s="21"/>
    </row>
    <row r="4366" spans="1:19" x14ac:dyDescent="0.25">
      <c r="A4366">
        <v>4365</v>
      </c>
      <c r="B4366" t="s">
        <v>10392</v>
      </c>
      <c r="C4366">
        <v>470177</v>
      </c>
      <c r="D4366">
        <v>4049</v>
      </c>
      <c r="H4366" t="s">
        <v>17</v>
      </c>
      <c r="I4366">
        <v>1</v>
      </c>
      <c r="J4366">
        <v>2</v>
      </c>
      <c r="K4366">
        <v>30</v>
      </c>
      <c r="L4366">
        <v>4</v>
      </c>
      <c r="M4366">
        <v>4</v>
      </c>
      <c r="N4366" t="s">
        <v>10431</v>
      </c>
      <c r="S4366" s="21"/>
    </row>
    <row r="4367" spans="1:19" x14ac:dyDescent="0.25">
      <c r="A4367">
        <v>4366</v>
      </c>
      <c r="B4367" t="s">
        <v>10392</v>
      </c>
      <c r="C4367">
        <v>470177</v>
      </c>
      <c r="D4367">
        <v>4050</v>
      </c>
      <c r="H4367" t="s">
        <v>17</v>
      </c>
      <c r="I4367">
        <v>1</v>
      </c>
      <c r="J4367">
        <v>1</v>
      </c>
      <c r="K4367">
        <v>35</v>
      </c>
      <c r="L4367">
        <v>5</v>
      </c>
      <c r="M4367">
        <v>4</v>
      </c>
      <c r="N4367" t="s">
        <v>2097</v>
      </c>
      <c r="S4367" s="21"/>
    </row>
    <row r="4368" spans="1:19" x14ac:dyDescent="0.25">
      <c r="A4368">
        <v>4367</v>
      </c>
      <c r="B4368" t="s">
        <v>10392</v>
      </c>
      <c r="C4368">
        <v>470177</v>
      </c>
      <c r="D4368">
        <v>4051</v>
      </c>
      <c r="H4368" t="s">
        <v>17</v>
      </c>
      <c r="I4368">
        <v>1</v>
      </c>
      <c r="J4368">
        <v>2</v>
      </c>
      <c r="K4368">
        <v>31</v>
      </c>
      <c r="L4368">
        <v>4</v>
      </c>
      <c r="M4368">
        <v>4</v>
      </c>
      <c r="N4368" t="s">
        <v>10430</v>
      </c>
      <c r="S4368" s="21"/>
    </row>
    <row r="4369" spans="1:19" x14ac:dyDescent="0.25">
      <c r="A4369">
        <v>4368</v>
      </c>
      <c r="B4369" t="s">
        <v>10392</v>
      </c>
      <c r="C4369">
        <v>470177</v>
      </c>
      <c r="D4369">
        <v>4052</v>
      </c>
      <c r="H4369" t="s">
        <v>17</v>
      </c>
      <c r="I4369">
        <v>1</v>
      </c>
      <c r="J4369">
        <v>1</v>
      </c>
      <c r="K4369">
        <v>32</v>
      </c>
      <c r="L4369">
        <v>4</v>
      </c>
      <c r="M4369">
        <v>4</v>
      </c>
      <c r="N4369" t="s">
        <v>6634</v>
      </c>
      <c r="S4369" s="21"/>
    </row>
    <row r="4370" spans="1:19" x14ac:dyDescent="0.25">
      <c r="A4370">
        <v>4369</v>
      </c>
      <c r="B4370" t="s">
        <v>10392</v>
      </c>
      <c r="C4370">
        <v>470177</v>
      </c>
      <c r="D4370">
        <v>4053</v>
      </c>
      <c r="H4370" t="s">
        <v>17</v>
      </c>
      <c r="I4370">
        <v>1</v>
      </c>
      <c r="J4370">
        <v>2</v>
      </c>
      <c r="K4370">
        <v>30</v>
      </c>
      <c r="L4370">
        <v>4</v>
      </c>
      <c r="M4370">
        <v>4</v>
      </c>
      <c r="N4370" t="s">
        <v>10429</v>
      </c>
      <c r="S4370" s="21"/>
    </row>
    <row r="4371" spans="1:19" x14ac:dyDescent="0.25">
      <c r="A4371">
        <v>4370</v>
      </c>
      <c r="B4371" t="s">
        <v>10392</v>
      </c>
      <c r="C4371">
        <v>470177</v>
      </c>
      <c r="D4371">
        <v>4054</v>
      </c>
      <c r="H4371" t="s">
        <v>17</v>
      </c>
      <c r="I4371">
        <v>1</v>
      </c>
      <c r="J4371">
        <v>2</v>
      </c>
      <c r="K4371">
        <v>31</v>
      </c>
      <c r="L4371">
        <v>4</v>
      </c>
      <c r="M4371">
        <v>4</v>
      </c>
      <c r="N4371" t="s">
        <v>10428</v>
      </c>
      <c r="S4371" s="21"/>
    </row>
    <row r="4372" spans="1:19" x14ac:dyDescent="0.25">
      <c r="A4372">
        <v>4371</v>
      </c>
      <c r="B4372" t="s">
        <v>10392</v>
      </c>
      <c r="C4372">
        <v>470177</v>
      </c>
      <c r="D4372">
        <v>4055</v>
      </c>
      <c r="H4372" t="s">
        <v>17</v>
      </c>
      <c r="I4372">
        <v>1</v>
      </c>
      <c r="J4372">
        <v>2</v>
      </c>
      <c r="K4372">
        <v>37</v>
      </c>
      <c r="L4372">
        <v>5</v>
      </c>
      <c r="M4372">
        <v>4</v>
      </c>
      <c r="N4372" t="s">
        <v>1281</v>
      </c>
      <c r="S4372" s="21"/>
    </row>
    <row r="4373" spans="1:19" x14ac:dyDescent="0.25">
      <c r="A4373">
        <v>4372</v>
      </c>
      <c r="B4373" t="s">
        <v>10392</v>
      </c>
      <c r="C4373">
        <v>470177</v>
      </c>
      <c r="D4373">
        <v>4056</v>
      </c>
      <c r="H4373" t="s">
        <v>17</v>
      </c>
      <c r="I4373">
        <v>1</v>
      </c>
      <c r="J4373">
        <v>1</v>
      </c>
      <c r="K4373">
        <v>22</v>
      </c>
      <c r="L4373">
        <v>3</v>
      </c>
      <c r="M4373">
        <v>3</v>
      </c>
      <c r="N4373" t="s">
        <v>10427</v>
      </c>
      <c r="S4373" s="21"/>
    </row>
    <row r="4374" spans="1:19" x14ac:dyDescent="0.25">
      <c r="A4374">
        <v>4373</v>
      </c>
      <c r="B4374" t="s">
        <v>10392</v>
      </c>
      <c r="C4374">
        <v>470177</v>
      </c>
      <c r="D4374">
        <v>4057</v>
      </c>
      <c r="H4374" t="s">
        <v>17</v>
      </c>
      <c r="I4374">
        <v>1</v>
      </c>
      <c r="J4374">
        <v>2</v>
      </c>
      <c r="K4374">
        <v>22</v>
      </c>
      <c r="L4374">
        <v>3</v>
      </c>
      <c r="M4374">
        <v>3</v>
      </c>
      <c r="N4374" t="s">
        <v>10426</v>
      </c>
      <c r="S4374" s="21"/>
    </row>
    <row r="4375" spans="1:19" x14ac:dyDescent="0.25">
      <c r="A4375">
        <v>4374</v>
      </c>
      <c r="B4375" t="s">
        <v>10392</v>
      </c>
      <c r="C4375">
        <v>470177</v>
      </c>
      <c r="D4375">
        <v>4058</v>
      </c>
      <c r="H4375" t="s">
        <v>17</v>
      </c>
      <c r="I4375">
        <v>1</v>
      </c>
      <c r="J4375">
        <v>2</v>
      </c>
      <c r="K4375">
        <v>30</v>
      </c>
      <c r="L4375">
        <v>4</v>
      </c>
      <c r="M4375">
        <v>3</v>
      </c>
      <c r="N4375" t="s">
        <v>10425</v>
      </c>
      <c r="S4375" s="21"/>
    </row>
    <row r="4376" spans="1:19" x14ac:dyDescent="0.25">
      <c r="A4376">
        <v>4375</v>
      </c>
      <c r="B4376" t="s">
        <v>10392</v>
      </c>
      <c r="C4376">
        <v>470177</v>
      </c>
      <c r="D4376">
        <v>4059</v>
      </c>
      <c r="H4376" t="s">
        <v>17</v>
      </c>
      <c r="I4376">
        <v>1</v>
      </c>
      <c r="J4376">
        <v>2</v>
      </c>
      <c r="K4376">
        <v>33</v>
      </c>
      <c r="L4376">
        <v>5</v>
      </c>
      <c r="M4376">
        <v>4</v>
      </c>
      <c r="N4376" t="s">
        <v>10424</v>
      </c>
      <c r="S4376" s="21"/>
    </row>
    <row r="4377" spans="1:19" x14ac:dyDescent="0.25">
      <c r="A4377">
        <v>4376</v>
      </c>
      <c r="B4377" t="s">
        <v>10392</v>
      </c>
      <c r="C4377">
        <v>470177</v>
      </c>
      <c r="D4377">
        <v>4060</v>
      </c>
      <c r="H4377" t="s">
        <v>17</v>
      </c>
      <c r="I4377">
        <v>1</v>
      </c>
      <c r="J4377">
        <v>1</v>
      </c>
      <c r="K4377">
        <v>36</v>
      </c>
      <c r="L4377">
        <v>5</v>
      </c>
      <c r="M4377">
        <v>5</v>
      </c>
      <c r="N4377" t="s">
        <v>4165</v>
      </c>
      <c r="S4377" s="21"/>
    </row>
    <row r="4378" spans="1:19" x14ac:dyDescent="0.25">
      <c r="A4378">
        <v>4377</v>
      </c>
      <c r="B4378" t="s">
        <v>10392</v>
      </c>
      <c r="C4378">
        <v>470177</v>
      </c>
      <c r="D4378">
        <v>4061</v>
      </c>
      <c r="H4378" t="s">
        <v>17</v>
      </c>
      <c r="I4378">
        <v>1</v>
      </c>
      <c r="J4378">
        <v>2</v>
      </c>
      <c r="K4378">
        <v>32</v>
      </c>
      <c r="L4378">
        <v>4</v>
      </c>
      <c r="M4378">
        <v>4</v>
      </c>
      <c r="N4378" t="s">
        <v>10423</v>
      </c>
      <c r="S4378" s="21"/>
    </row>
    <row r="4379" spans="1:19" x14ac:dyDescent="0.25">
      <c r="A4379">
        <v>4378</v>
      </c>
      <c r="B4379" t="s">
        <v>10392</v>
      </c>
      <c r="C4379">
        <v>470177</v>
      </c>
      <c r="D4379">
        <v>4062</v>
      </c>
      <c r="H4379" t="s">
        <v>17</v>
      </c>
      <c r="I4379">
        <v>1</v>
      </c>
      <c r="J4379">
        <v>1</v>
      </c>
      <c r="K4379">
        <v>30</v>
      </c>
      <c r="L4379">
        <v>4</v>
      </c>
      <c r="M4379">
        <v>4</v>
      </c>
      <c r="N4379" t="s">
        <v>10422</v>
      </c>
      <c r="S4379" s="21"/>
    </row>
    <row r="4380" spans="1:19" x14ac:dyDescent="0.25">
      <c r="A4380">
        <v>4379</v>
      </c>
      <c r="B4380" t="s">
        <v>10392</v>
      </c>
      <c r="C4380">
        <v>470177</v>
      </c>
      <c r="D4380">
        <v>4063</v>
      </c>
      <c r="H4380" t="s">
        <v>17</v>
      </c>
      <c r="I4380">
        <v>1</v>
      </c>
      <c r="J4380">
        <v>2</v>
      </c>
      <c r="K4380">
        <v>27</v>
      </c>
      <c r="L4380">
        <v>4</v>
      </c>
      <c r="M4380">
        <v>4</v>
      </c>
      <c r="N4380" t="s">
        <v>10421</v>
      </c>
      <c r="S4380" s="21"/>
    </row>
    <row r="4381" spans="1:19" x14ac:dyDescent="0.25">
      <c r="A4381">
        <v>4380</v>
      </c>
      <c r="B4381" t="s">
        <v>10392</v>
      </c>
      <c r="C4381">
        <v>470177</v>
      </c>
      <c r="D4381">
        <v>4064</v>
      </c>
      <c r="H4381" t="s">
        <v>17</v>
      </c>
      <c r="I4381">
        <v>1</v>
      </c>
      <c r="J4381">
        <v>1</v>
      </c>
      <c r="K4381">
        <v>33</v>
      </c>
      <c r="L4381">
        <v>5</v>
      </c>
      <c r="M4381">
        <v>5</v>
      </c>
      <c r="N4381" t="s">
        <v>10420</v>
      </c>
      <c r="S4381" s="21"/>
    </row>
    <row r="4382" spans="1:19" x14ac:dyDescent="0.25">
      <c r="A4382">
        <v>4381</v>
      </c>
      <c r="B4382" t="s">
        <v>10392</v>
      </c>
      <c r="C4382">
        <v>470177</v>
      </c>
      <c r="D4382">
        <v>4065</v>
      </c>
      <c r="H4382" t="s">
        <v>17</v>
      </c>
      <c r="I4382">
        <v>1</v>
      </c>
      <c r="J4382">
        <v>1</v>
      </c>
      <c r="K4382">
        <v>34</v>
      </c>
      <c r="L4382">
        <v>5</v>
      </c>
      <c r="M4382">
        <v>4</v>
      </c>
      <c r="N4382" t="s">
        <v>10419</v>
      </c>
      <c r="S4382" s="21"/>
    </row>
    <row r="4383" spans="1:19" x14ac:dyDescent="0.25">
      <c r="A4383">
        <v>4382</v>
      </c>
      <c r="B4383" t="s">
        <v>10392</v>
      </c>
      <c r="C4383">
        <v>470177</v>
      </c>
      <c r="D4383">
        <v>4066</v>
      </c>
      <c r="H4383" t="s">
        <v>17</v>
      </c>
      <c r="I4383">
        <v>1</v>
      </c>
      <c r="J4383">
        <v>1</v>
      </c>
      <c r="K4383">
        <v>20</v>
      </c>
      <c r="L4383">
        <v>3</v>
      </c>
      <c r="M4383">
        <v>3</v>
      </c>
      <c r="N4383" t="s">
        <v>10418</v>
      </c>
      <c r="S4383" s="21"/>
    </row>
    <row r="4384" spans="1:19" x14ac:dyDescent="0.25">
      <c r="A4384">
        <v>4383</v>
      </c>
      <c r="B4384" t="s">
        <v>10392</v>
      </c>
      <c r="C4384">
        <v>470177</v>
      </c>
      <c r="D4384">
        <v>4068</v>
      </c>
      <c r="H4384" t="s">
        <v>17</v>
      </c>
      <c r="I4384">
        <v>1</v>
      </c>
      <c r="J4384">
        <v>1</v>
      </c>
      <c r="K4384">
        <v>35</v>
      </c>
      <c r="L4384">
        <v>5</v>
      </c>
      <c r="M4384">
        <v>5</v>
      </c>
      <c r="N4384" t="s">
        <v>73</v>
      </c>
      <c r="S4384" s="21"/>
    </row>
    <row r="4385" spans="1:19" x14ac:dyDescent="0.25">
      <c r="A4385">
        <v>4384</v>
      </c>
      <c r="B4385" t="s">
        <v>10392</v>
      </c>
      <c r="C4385">
        <v>470177</v>
      </c>
      <c r="D4385">
        <v>4069</v>
      </c>
      <c r="H4385" t="s">
        <v>17</v>
      </c>
      <c r="I4385">
        <v>1</v>
      </c>
      <c r="J4385">
        <v>1</v>
      </c>
      <c r="K4385">
        <v>30</v>
      </c>
      <c r="L4385">
        <v>4</v>
      </c>
      <c r="M4385">
        <v>4</v>
      </c>
      <c r="N4385" t="s">
        <v>10417</v>
      </c>
      <c r="S4385" s="21"/>
    </row>
    <row r="4386" spans="1:19" x14ac:dyDescent="0.25">
      <c r="A4386">
        <v>4385</v>
      </c>
      <c r="B4386" t="s">
        <v>10392</v>
      </c>
      <c r="C4386">
        <v>470177</v>
      </c>
      <c r="D4386">
        <v>4070</v>
      </c>
      <c r="H4386" t="s">
        <v>17</v>
      </c>
      <c r="I4386">
        <v>1</v>
      </c>
      <c r="J4386">
        <v>1</v>
      </c>
      <c r="K4386">
        <v>30</v>
      </c>
      <c r="L4386">
        <v>4</v>
      </c>
      <c r="M4386">
        <v>4</v>
      </c>
      <c r="N4386" t="s">
        <v>10416</v>
      </c>
      <c r="S4386" s="21"/>
    </row>
    <row r="4387" spans="1:19" x14ac:dyDescent="0.25">
      <c r="A4387">
        <v>4386</v>
      </c>
      <c r="B4387" t="s">
        <v>10392</v>
      </c>
      <c r="C4387">
        <v>470177</v>
      </c>
      <c r="D4387">
        <v>4081</v>
      </c>
      <c r="H4387" t="s">
        <v>24</v>
      </c>
      <c r="I4387">
        <v>1</v>
      </c>
      <c r="J4387">
        <v>2</v>
      </c>
      <c r="K4387">
        <v>29</v>
      </c>
      <c r="L4387">
        <v>4</v>
      </c>
      <c r="M4387">
        <v>4</v>
      </c>
      <c r="N4387" t="s">
        <v>10415</v>
      </c>
      <c r="S4387" s="21"/>
    </row>
    <row r="4388" spans="1:19" x14ac:dyDescent="0.25">
      <c r="A4388">
        <v>4387</v>
      </c>
      <c r="B4388" t="s">
        <v>10392</v>
      </c>
      <c r="C4388">
        <v>470177</v>
      </c>
      <c r="D4388">
        <v>4082</v>
      </c>
      <c r="H4388" t="s">
        <v>24</v>
      </c>
      <c r="I4388">
        <v>1</v>
      </c>
      <c r="J4388">
        <v>2</v>
      </c>
      <c r="K4388">
        <v>18</v>
      </c>
      <c r="L4388">
        <v>3</v>
      </c>
      <c r="M4388">
        <v>3</v>
      </c>
      <c r="N4388" t="s">
        <v>10414</v>
      </c>
      <c r="S4388" s="21"/>
    </row>
    <row r="4389" spans="1:19" x14ac:dyDescent="0.25">
      <c r="A4389">
        <v>4388</v>
      </c>
      <c r="B4389" t="s">
        <v>10392</v>
      </c>
      <c r="C4389">
        <v>470177</v>
      </c>
      <c r="D4389">
        <v>4083</v>
      </c>
      <c r="H4389" t="s">
        <v>24</v>
      </c>
      <c r="I4389">
        <v>1</v>
      </c>
      <c r="J4389">
        <v>2</v>
      </c>
      <c r="K4389">
        <v>33</v>
      </c>
      <c r="L4389">
        <v>5</v>
      </c>
      <c r="M4389">
        <v>5</v>
      </c>
      <c r="N4389" t="s">
        <v>10413</v>
      </c>
      <c r="S4389" s="21"/>
    </row>
    <row r="4390" spans="1:19" x14ac:dyDescent="0.25">
      <c r="A4390">
        <v>4389</v>
      </c>
      <c r="B4390" t="s">
        <v>10392</v>
      </c>
      <c r="C4390">
        <v>470177</v>
      </c>
      <c r="D4390">
        <v>4084</v>
      </c>
      <c r="H4390" t="s">
        <v>24</v>
      </c>
      <c r="I4390">
        <v>1</v>
      </c>
      <c r="J4390">
        <v>1</v>
      </c>
      <c r="K4390">
        <v>31</v>
      </c>
      <c r="L4390">
        <v>4</v>
      </c>
      <c r="M4390">
        <v>4</v>
      </c>
      <c r="N4390" t="s">
        <v>3173</v>
      </c>
      <c r="S4390" s="21"/>
    </row>
    <row r="4391" spans="1:19" x14ac:dyDescent="0.25">
      <c r="A4391">
        <v>4390</v>
      </c>
      <c r="B4391" t="s">
        <v>10392</v>
      </c>
      <c r="C4391">
        <v>470177</v>
      </c>
      <c r="D4391">
        <v>4086</v>
      </c>
      <c r="H4391" t="s">
        <v>24</v>
      </c>
      <c r="I4391">
        <v>1</v>
      </c>
      <c r="J4391">
        <v>2</v>
      </c>
      <c r="K4391">
        <v>28</v>
      </c>
      <c r="L4391">
        <v>4</v>
      </c>
      <c r="M4391">
        <v>3</v>
      </c>
      <c r="N4391" t="s">
        <v>10412</v>
      </c>
      <c r="S4391" s="21"/>
    </row>
    <row r="4392" spans="1:19" x14ac:dyDescent="0.25">
      <c r="A4392">
        <v>4391</v>
      </c>
      <c r="B4392" t="s">
        <v>10392</v>
      </c>
      <c r="C4392">
        <v>470177</v>
      </c>
      <c r="D4392">
        <v>4087</v>
      </c>
      <c r="H4392" t="s">
        <v>24</v>
      </c>
      <c r="I4392">
        <v>1</v>
      </c>
      <c r="J4392">
        <v>2</v>
      </c>
      <c r="K4392">
        <v>19</v>
      </c>
      <c r="L4392">
        <v>3</v>
      </c>
      <c r="M4392">
        <v>3</v>
      </c>
      <c r="N4392" t="s">
        <v>10411</v>
      </c>
      <c r="S4392" s="21"/>
    </row>
    <row r="4393" spans="1:19" x14ac:dyDescent="0.25">
      <c r="A4393">
        <v>4392</v>
      </c>
      <c r="B4393" t="s">
        <v>10392</v>
      </c>
      <c r="C4393">
        <v>470177</v>
      </c>
      <c r="D4393">
        <v>4089</v>
      </c>
      <c r="H4393" t="s">
        <v>24</v>
      </c>
      <c r="I4393">
        <v>1</v>
      </c>
      <c r="J4393">
        <v>1</v>
      </c>
      <c r="K4393">
        <v>36</v>
      </c>
      <c r="L4393">
        <v>5</v>
      </c>
      <c r="M4393">
        <v>5</v>
      </c>
      <c r="N4393" t="s">
        <v>1571</v>
      </c>
      <c r="S4393" s="21"/>
    </row>
    <row r="4394" spans="1:19" x14ac:dyDescent="0.25">
      <c r="A4394">
        <v>4393</v>
      </c>
      <c r="B4394" t="s">
        <v>10392</v>
      </c>
      <c r="C4394">
        <v>470177</v>
      </c>
      <c r="D4394">
        <v>4090</v>
      </c>
      <c r="H4394" t="s">
        <v>24</v>
      </c>
      <c r="I4394">
        <v>1</v>
      </c>
      <c r="J4394">
        <v>1</v>
      </c>
      <c r="K4394">
        <v>23</v>
      </c>
      <c r="L4394">
        <v>3</v>
      </c>
      <c r="M4394">
        <v>3</v>
      </c>
      <c r="N4394" t="s">
        <v>10410</v>
      </c>
      <c r="S4394" s="21"/>
    </row>
    <row r="4395" spans="1:19" x14ac:dyDescent="0.25">
      <c r="A4395">
        <v>4394</v>
      </c>
      <c r="B4395" t="s">
        <v>10392</v>
      </c>
      <c r="C4395">
        <v>470177</v>
      </c>
      <c r="D4395">
        <v>4091</v>
      </c>
      <c r="H4395" t="s">
        <v>24</v>
      </c>
      <c r="I4395">
        <v>1</v>
      </c>
      <c r="J4395">
        <v>2</v>
      </c>
      <c r="K4395">
        <v>22</v>
      </c>
      <c r="L4395">
        <v>3</v>
      </c>
      <c r="M4395">
        <v>3</v>
      </c>
      <c r="N4395" t="s">
        <v>10409</v>
      </c>
      <c r="S4395" s="21"/>
    </row>
    <row r="4396" spans="1:19" x14ac:dyDescent="0.25">
      <c r="A4396">
        <v>4395</v>
      </c>
      <c r="B4396" t="s">
        <v>10392</v>
      </c>
      <c r="C4396">
        <v>470177</v>
      </c>
      <c r="D4396">
        <v>4092</v>
      </c>
      <c r="H4396" t="s">
        <v>24</v>
      </c>
      <c r="I4396">
        <v>1</v>
      </c>
      <c r="J4396">
        <v>2</v>
      </c>
      <c r="K4396">
        <v>32</v>
      </c>
      <c r="L4396">
        <v>4</v>
      </c>
      <c r="M4396">
        <v>4</v>
      </c>
      <c r="N4396" t="s">
        <v>10408</v>
      </c>
      <c r="S4396" s="21"/>
    </row>
    <row r="4397" spans="1:19" x14ac:dyDescent="0.25">
      <c r="A4397">
        <v>4396</v>
      </c>
      <c r="B4397" t="s">
        <v>10392</v>
      </c>
      <c r="C4397">
        <v>470177</v>
      </c>
      <c r="D4397">
        <v>4093</v>
      </c>
      <c r="H4397" t="s">
        <v>24</v>
      </c>
      <c r="I4397">
        <v>1</v>
      </c>
      <c r="J4397">
        <v>1</v>
      </c>
      <c r="K4397">
        <v>20</v>
      </c>
      <c r="L4397">
        <v>3</v>
      </c>
      <c r="M4397">
        <v>3</v>
      </c>
      <c r="N4397" t="s">
        <v>10407</v>
      </c>
      <c r="S4397" s="21"/>
    </row>
    <row r="4398" spans="1:19" x14ac:dyDescent="0.25">
      <c r="A4398">
        <v>4397</v>
      </c>
      <c r="B4398" t="s">
        <v>10392</v>
      </c>
      <c r="C4398">
        <v>470177</v>
      </c>
      <c r="D4398">
        <v>4094</v>
      </c>
      <c r="H4398" t="s">
        <v>24</v>
      </c>
      <c r="I4398">
        <v>1</v>
      </c>
      <c r="J4398">
        <v>2</v>
      </c>
      <c r="K4398">
        <v>27</v>
      </c>
      <c r="L4398">
        <v>4</v>
      </c>
      <c r="M4398">
        <v>4</v>
      </c>
      <c r="N4398" t="s">
        <v>10406</v>
      </c>
      <c r="S4398" s="21"/>
    </row>
    <row r="4399" spans="1:19" x14ac:dyDescent="0.25">
      <c r="A4399">
        <v>4398</v>
      </c>
      <c r="B4399" t="s">
        <v>10392</v>
      </c>
      <c r="C4399">
        <v>470177</v>
      </c>
      <c r="D4399">
        <v>4095</v>
      </c>
      <c r="H4399" t="s">
        <v>24</v>
      </c>
      <c r="I4399">
        <v>1</v>
      </c>
      <c r="J4399">
        <v>2</v>
      </c>
      <c r="K4399">
        <v>33</v>
      </c>
      <c r="L4399">
        <v>5</v>
      </c>
      <c r="M4399">
        <v>4</v>
      </c>
      <c r="N4399" t="s">
        <v>10405</v>
      </c>
      <c r="S4399" s="21"/>
    </row>
    <row r="4400" spans="1:19" x14ac:dyDescent="0.25">
      <c r="A4400">
        <v>4399</v>
      </c>
      <c r="B4400" t="s">
        <v>10392</v>
      </c>
      <c r="C4400">
        <v>470177</v>
      </c>
      <c r="D4400">
        <v>4096</v>
      </c>
      <c r="H4400" t="s">
        <v>24</v>
      </c>
      <c r="I4400">
        <v>1</v>
      </c>
      <c r="J4400">
        <v>2</v>
      </c>
      <c r="K4400">
        <v>35</v>
      </c>
      <c r="L4400">
        <v>5</v>
      </c>
      <c r="M4400">
        <v>4</v>
      </c>
      <c r="N4400" t="s">
        <v>1550</v>
      </c>
      <c r="S4400" s="21"/>
    </row>
    <row r="4401" spans="1:19" x14ac:dyDescent="0.25">
      <c r="A4401">
        <v>4400</v>
      </c>
      <c r="B4401" t="s">
        <v>10392</v>
      </c>
      <c r="C4401">
        <v>470177</v>
      </c>
      <c r="D4401">
        <v>4097</v>
      </c>
      <c r="H4401" t="s">
        <v>24</v>
      </c>
      <c r="I4401">
        <v>1</v>
      </c>
      <c r="J4401">
        <v>2</v>
      </c>
      <c r="K4401">
        <v>32</v>
      </c>
      <c r="L4401">
        <v>4</v>
      </c>
      <c r="M4401">
        <v>4</v>
      </c>
      <c r="N4401" t="s">
        <v>10404</v>
      </c>
      <c r="S4401" s="21"/>
    </row>
    <row r="4402" spans="1:19" x14ac:dyDescent="0.25">
      <c r="A4402">
        <v>4401</v>
      </c>
      <c r="B4402" t="s">
        <v>10392</v>
      </c>
      <c r="C4402">
        <v>470177</v>
      </c>
      <c r="D4402">
        <v>4098</v>
      </c>
      <c r="H4402" t="s">
        <v>24</v>
      </c>
      <c r="I4402">
        <v>1</v>
      </c>
      <c r="J4402">
        <v>1</v>
      </c>
      <c r="K4402">
        <v>27</v>
      </c>
      <c r="L4402">
        <v>4</v>
      </c>
      <c r="M4402">
        <v>4</v>
      </c>
      <c r="N4402" t="s">
        <v>10403</v>
      </c>
      <c r="S4402" s="21"/>
    </row>
    <row r="4403" spans="1:19" x14ac:dyDescent="0.25">
      <c r="A4403">
        <v>4402</v>
      </c>
      <c r="B4403" t="s">
        <v>10392</v>
      </c>
      <c r="C4403">
        <v>470177</v>
      </c>
      <c r="D4403">
        <v>4099</v>
      </c>
      <c r="H4403" t="s">
        <v>24</v>
      </c>
      <c r="I4403">
        <v>1</v>
      </c>
      <c r="J4403">
        <v>2</v>
      </c>
      <c r="K4403">
        <v>24</v>
      </c>
      <c r="L4403">
        <v>4</v>
      </c>
      <c r="M4403">
        <v>4</v>
      </c>
      <c r="N4403" t="s">
        <v>10402</v>
      </c>
      <c r="S4403" s="21"/>
    </row>
    <row r="4404" spans="1:19" x14ac:dyDescent="0.25">
      <c r="A4404">
        <v>4403</v>
      </c>
      <c r="B4404" t="s">
        <v>10392</v>
      </c>
      <c r="C4404">
        <v>470177</v>
      </c>
      <c r="D4404">
        <v>4100</v>
      </c>
      <c r="H4404" t="s">
        <v>24</v>
      </c>
      <c r="I4404">
        <v>1</v>
      </c>
      <c r="J4404">
        <v>1</v>
      </c>
      <c r="K4404">
        <v>31</v>
      </c>
      <c r="L4404">
        <v>4</v>
      </c>
      <c r="M4404">
        <v>4</v>
      </c>
      <c r="N4404" t="s">
        <v>10401</v>
      </c>
      <c r="S4404" s="21"/>
    </row>
    <row r="4405" spans="1:19" x14ac:dyDescent="0.25">
      <c r="A4405">
        <v>4404</v>
      </c>
      <c r="B4405" t="s">
        <v>10392</v>
      </c>
      <c r="C4405">
        <v>470177</v>
      </c>
      <c r="D4405">
        <v>4101</v>
      </c>
      <c r="H4405" t="s">
        <v>24</v>
      </c>
      <c r="I4405">
        <v>1</v>
      </c>
      <c r="J4405">
        <v>1</v>
      </c>
      <c r="K4405">
        <v>31</v>
      </c>
      <c r="L4405">
        <v>4</v>
      </c>
      <c r="M4405">
        <v>4</v>
      </c>
      <c r="N4405" t="s">
        <v>10400</v>
      </c>
      <c r="S4405" s="21"/>
    </row>
    <row r="4406" spans="1:19" x14ac:dyDescent="0.25">
      <c r="A4406">
        <v>4405</v>
      </c>
      <c r="B4406" t="s">
        <v>10392</v>
      </c>
      <c r="C4406">
        <v>470177</v>
      </c>
      <c r="D4406">
        <v>4102</v>
      </c>
      <c r="H4406" t="s">
        <v>24</v>
      </c>
      <c r="I4406">
        <v>1</v>
      </c>
      <c r="J4406">
        <v>1</v>
      </c>
      <c r="K4406">
        <v>33</v>
      </c>
      <c r="L4406">
        <v>5</v>
      </c>
      <c r="M4406">
        <v>5</v>
      </c>
      <c r="N4406" t="s">
        <v>10399</v>
      </c>
      <c r="S4406" s="21"/>
    </row>
    <row r="4407" spans="1:19" x14ac:dyDescent="0.25">
      <c r="A4407">
        <v>4406</v>
      </c>
      <c r="B4407" t="s">
        <v>10392</v>
      </c>
      <c r="C4407">
        <v>470177</v>
      </c>
      <c r="D4407">
        <v>4103</v>
      </c>
      <c r="H4407" t="s">
        <v>24</v>
      </c>
      <c r="I4407">
        <v>1</v>
      </c>
      <c r="J4407">
        <v>1</v>
      </c>
      <c r="K4407">
        <v>22</v>
      </c>
      <c r="L4407">
        <v>3</v>
      </c>
      <c r="M4407">
        <v>3</v>
      </c>
      <c r="N4407" t="s">
        <v>10398</v>
      </c>
      <c r="S4407" s="21"/>
    </row>
    <row r="4408" spans="1:19" x14ac:dyDescent="0.25">
      <c r="A4408">
        <v>4407</v>
      </c>
      <c r="B4408" t="s">
        <v>10392</v>
      </c>
      <c r="C4408">
        <v>470177</v>
      </c>
      <c r="D4408">
        <v>4104</v>
      </c>
      <c r="H4408" t="s">
        <v>24</v>
      </c>
      <c r="I4408">
        <v>1</v>
      </c>
      <c r="J4408">
        <v>1</v>
      </c>
      <c r="K4408">
        <v>30</v>
      </c>
      <c r="L4408">
        <v>4</v>
      </c>
      <c r="M4408">
        <v>4</v>
      </c>
      <c r="N4408" t="s">
        <v>10397</v>
      </c>
      <c r="S4408" s="21"/>
    </row>
    <row r="4409" spans="1:19" x14ac:dyDescent="0.25">
      <c r="A4409">
        <v>4408</v>
      </c>
      <c r="B4409" t="s">
        <v>10392</v>
      </c>
      <c r="C4409">
        <v>470177</v>
      </c>
      <c r="D4409">
        <v>4105</v>
      </c>
      <c r="H4409" t="s">
        <v>24</v>
      </c>
      <c r="I4409">
        <v>1</v>
      </c>
      <c r="J4409">
        <v>1</v>
      </c>
      <c r="K4409">
        <v>32</v>
      </c>
      <c r="L4409">
        <v>4</v>
      </c>
      <c r="M4409">
        <v>4</v>
      </c>
      <c r="N4409" t="s">
        <v>10396</v>
      </c>
      <c r="S4409" s="21"/>
    </row>
    <row r="4410" spans="1:19" x14ac:dyDescent="0.25">
      <c r="A4410">
        <v>4409</v>
      </c>
      <c r="B4410" t="s">
        <v>10392</v>
      </c>
      <c r="C4410">
        <v>470177</v>
      </c>
      <c r="D4410">
        <v>4106</v>
      </c>
      <c r="H4410" t="s">
        <v>24</v>
      </c>
      <c r="I4410">
        <v>1</v>
      </c>
      <c r="J4410">
        <v>1</v>
      </c>
      <c r="K4410">
        <v>36</v>
      </c>
      <c r="L4410">
        <v>5</v>
      </c>
      <c r="M4410">
        <v>5</v>
      </c>
      <c r="N4410" t="s">
        <v>2862</v>
      </c>
      <c r="S4410" s="21"/>
    </row>
    <row r="4411" spans="1:19" x14ac:dyDescent="0.25">
      <c r="A4411">
        <v>4410</v>
      </c>
      <c r="B4411" t="s">
        <v>10392</v>
      </c>
      <c r="C4411">
        <v>470177</v>
      </c>
      <c r="D4411">
        <v>4107</v>
      </c>
      <c r="H4411" t="s">
        <v>24</v>
      </c>
      <c r="I4411">
        <v>1</v>
      </c>
      <c r="J4411">
        <v>1</v>
      </c>
      <c r="K4411">
        <v>27</v>
      </c>
      <c r="L4411">
        <v>4</v>
      </c>
      <c r="M4411">
        <v>4</v>
      </c>
      <c r="N4411" t="s">
        <v>10395</v>
      </c>
      <c r="S4411" s="21"/>
    </row>
    <row r="4412" spans="1:19" x14ac:dyDescent="0.25">
      <c r="A4412">
        <v>4411</v>
      </c>
      <c r="B4412" t="s">
        <v>10392</v>
      </c>
      <c r="C4412">
        <v>470177</v>
      </c>
      <c r="D4412">
        <v>4108</v>
      </c>
      <c r="H4412" t="s">
        <v>24</v>
      </c>
      <c r="I4412">
        <v>1</v>
      </c>
      <c r="J4412">
        <v>2</v>
      </c>
      <c r="K4412">
        <v>19</v>
      </c>
      <c r="L4412">
        <v>3</v>
      </c>
      <c r="M4412">
        <v>3</v>
      </c>
      <c r="N4412" t="s">
        <v>10394</v>
      </c>
      <c r="S4412" s="21"/>
    </row>
    <row r="4413" spans="1:19" x14ac:dyDescent="0.25">
      <c r="A4413">
        <v>4412</v>
      </c>
      <c r="B4413" t="s">
        <v>10392</v>
      </c>
      <c r="C4413">
        <v>470177</v>
      </c>
      <c r="D4413">
        <v>4109</v>
      </c>
      <c r="H4413" t="s">
        <v>24</v>
      </c>
      <c r="I4413">
        <v>1</v>
      </c>
      <c r="J4413">
        <v>2</v>
      </c>
      <c r="K4413">
        <v>35</v>
      </c>
      <c r="L4413">
        <v>5</v>
      </c>
      <c r="M4413">
        <v>4</v>
      </c>
      <c r="N4413" t="s">
        <v>10393</v>
      </c>
      <c r="S4413" s="21"/>
    </row>
    <row r="4414" spans="1:19" x14ac:dyDescent="0.25">
      <c r="A4414">
        <v>4413</v>
      </c>
      <c r="B4414" t="s">
        <v>10392</v>
      </c>
      <c r="C4414">
        <v>470177</v>
      </c>
      <c r="D4414">
        <v>4110</v>
      </c>
      <c r="H4414" t="s">
        <v>24</v>
      </c>
      <c r="I4414">
        <v>1</v>
      </c>
      <c r="J4414">
        <v>1</v>
      </c>
      <c r="K4414">
        <v>34</v>
      </c>
      <c r="L4414">
        <v>5</v>
      </c>
      <c r="M4414">
        <v>4</v>
      </c>
      <c r="N4414" t="s">
        <v>7825</v>
      </c>
      <c r="S4414" s="21"/>
    </row>
    <row r="4415" spans="1:19" x14ac:dyDescent="0.25">
      <c r="A4415">
        <v>4414</v>
      </c>
      <c r="B4415" t="s">
        <v>10392</v>
      </c>
      <c r="C4415">
        <v>470177</v>
      </c>
      <c r="D4415">
        <v>4111</v>
      </c>
      <c r="H4415" t="s">
        <v>24</v>
      </c>
      <c r="I4415">
        <v>1</v>
      </c>
      <c r="J4415">
        <v>2</v>
      </c>
      <c r="K4415">
        <v>32</v>
      </c>
      <c r="L4415">
        <v>4</v>
      </c>
      <c r="M4415">
        <v>4</v>
      </c>
      <c r="N4415" t="s">
        <v>10391</v>
      </c>
      <c r="S4415" s="21"/>
    </row>
    <row r="4416" spans="1:19" x14ac:dyDescent="0.25">
      <c r="A4416">
        <v>4415</v>
      </c>
      <c r="B4416" t="s">
        <v>10331</v>
      </c>
      <c r="C4416">
        <v>470178</v>
      </c>
      <c r="D4416">
        <v>4001</v>
      </c>
      <c r="H4416" t="s">
        <v>14</v>
      </c>
      <c r="I4416">
        <v>1</v>
      </c>
      <c r="J4416">
        <v>1</v>
      </c>
      <c r="K4416">
        <v>35</v>
      </c>
      <c r="L4416">
        <v>5</v>
      </c>
      <c r="M4416">
        <v>4</v>
      </c>
      <c r="N4416" t="s">
        <v>7061</v>
      </c>
      <c r="S4416" s="21"/>
    </row>
    <row r="4417" spans="1:19" x14ac:dyDescent="0.25">
      <c r="A4417">
        <v>4416</v>
      </c>
      <c r="B4417" t="s">
        <v>10331</v>
      </c>
      <c r="C4417">
        <v>470178</v>
      </c>
      <c r="D4417">
        <v>4002</v>
      </c>
      <c r="H4417" t="s">
        <v>14</v>
      </c>
      <c r="I4417">
        <v>1</v>
      </c>
      <c r="J4417">
        <v>1</v>
      </c>
      <c r="K4417">
        <v>29</v>
      </c>
      <c r="L4417">
        <v>4</v>
      </c>
      <c r="M4417">
        <v>4</v>
      </c>
      <c r="N4417" t="s">
        <v>10390</v>
      </c>
      <c r="S4417" s="21"/>
    </row>
    <row r="4418" spans="1:19" x14ac:dyDescent="0.25">
      <c r="A4418">
        <v>4417</v>
      </c>
      <c r="B4418" t="s">
        <v>10331</v>
      </c>
      <c r="C4418">
        <v>470178</v>
      </c>
      <c r="D4418">
        <v>4003</v>
      </c>
      <c r="H4418" t="s">
        <v>14</v>
      </c>
      <c r="I4418">
        <v>1</v>
      </c>
      <c r="J4418">
        <v>1</v>
      </c>
      <c r="K4418">
        <v>31</v>
      </c>
      <c r="L4418">
        <v>4</v>
      </c>
      <c r="M4418">
        <v>4</v>
      </c>
      <c r="N4418" t="s">
        <v>10389</v>
      </c>
      <c r="S4418" s="21"/>
    </row>
    <row r="4419" spans="1:19" x14ac:dyDescent="0.25">
      <c r="A4419">
        <v>4418</v>
      </c>
      <c r="B4419" t="s">
        <v>10331</v>
      </c>
      <c r="C4419">
        <v>470178</v>
      </c>
      <c r="D4419">
        <v>4004</v>
      </c>
      <c r="H4419" t="s">
        <v>14</v>
      </c>
      <c r="I4419">
        <v>1</v>
      </c>
      <c r="J4419">
        <v>1</v>
      </c>
      <c r="K4419">
        <v>27</v>
      </c>
      <c r="L4419">
        <v>4</v>
      </c>
      <c r="M4419">
        <v>4</v>
      </c>
      <c r="N4419" t="s">
        <v>10388</v>
      </c>
      <c r="S4419" s="21"/>
    </row>
    <row r="4420" spans="1:19" x14ac:dyDescent="0.25">
      <c r="A4420">
        <v>4419</v>
      </c>
      <c r="B4420" t="s">
        <v>10331</v>
      </c>
      <c r="C4420">
        <v>470178</v>
      </c>
      <c r="D4420">
        <v>4005</v>
      </c>
      <c r="H4420" t="s">
        <v>14</v>
      </c>
      <c r="I4420">
        <v>1</v>
      </c>
      <c r="J4420">
        <v>1</v>
      </c>
      <c r="K4420">
        <v>22</v>
      </c>
      <c r="L4420">
        <v>3</v>
      </c>
      <c r="M4420">
        <v>3</v>
      </c>
      <c r="N4420" t="s">
        <v>10387</v>
      </c>
      <c r="S4420" s="21"/>
    </row>
    <row r="4421" spans="1:19" x14ac:dyDescent="0.25">
      <c r="A4421">
        <v>4420</v>
      </c>
      <c r="B4421" t="s">
        <v>10331</v>
      </c>
      <c r="C4421">
        <v>470178</v>
      </c>
      <c r="D4421">
        <v>4006</v>
      </c>
      <c r="H4421" t="s">
        <v>14</v>
      </c>
      <c r="I4421">
        <v>1</v>
      </c>
      <c r="J4421">
        <v>2</v>
      </c>
      <c r="K4421">
        <v>31</v>
      </c>
      <c r="L4421">
        <v>4</v>
      </c>
      <c r="M4421">
        <v>4</v>
      </c>
      <c r="N4421" t="s">
        <v>10386</v>
      </c>
      <c r="S4421" s="21"/>
    </row>
    <row r="4422" spans="1:19" x14ac:dyDescent="0.25">
      <c r="A4422">
        <v>4421</v>
      </c>
      <c r="B4422" t="s">
        <v>10331</v>
      </c>
      <c r="C4422">
        <v>470178</v>
      </c>
      <c r="D4422">
        <v>4007</v>
      </c>
      <c r="H4422" t="s">
        <v>14</v>
      </c>
      <c r="I4422">
        <v>1</v>
      </c>
      <c r="J4422">
        <v>2</v>
      </c>
      <c r="K4422">
        <v>32</v>
      </c>
      <c r="L4422">
        <v>4</v>
      </c>
      <c r="M4422">
        <v>4</v>
      </c>
      <c r="N4422" t="s">
        <v>163</v>
      </c>
      <c r="S4422" s="21"/>
    </row>
    <row r="4423" spans="1:19" x14ac:dyDescent="0.25">
      <c r="A4423">
        <v>4422</v>
      </c>
      <c r="B4423" t="s">
        <v>10331</v>
      </c>
      <c r="C4423">
        <v>470178</v>
      </c>
      <c r="D4423">
        <v>4008</v>
      </c>
      <c r="H4423" t="s">
        <v>14</v>
      </c>
      <c r="I4423">
        <v>1</v>
      </c>
      <c r="J4423">
        <v>1</v>
      </c>
      <c r="K4423">
        <v>31</v>
      </c>
      <c r="L4423">
        <v>4</v>
      </c>
      <c r="M4423">
        <v>4</v>
      </c>
      <c r="N4423" t="s">
        <v>10385</v>
      </c>
      <c r="S4423" s="21"/>
    </row>
    <row r="4424" spans="1:19" x14ac:dyDescent="0.25">
      <c r="A4424">
        <v>4423</v>
      </c>
      <c r="B4424" t="s">
        <v>10331</v>
      </c>
      <c r="C4424">
        <v>470178</v>
      </c>
      <c r="D4424">
        <v>4009</v>
      </c>
      <c r="H4424" t="s">
        <v>14</v>
      </c>
      <c r="I4424">
        <v>1</v>
      </c>
      <c r="J4424">
        <v>2</v>
      </c>
      <c r="K4424">
        <v>21</v>
      </c>
      <c r="L4424">
        <v>3</v>
      </c>
      <c r="M4424">
        <v>3</v>
      </c>
      <c r="N4424" t="s">
        <v>10384</v>
      </c>
      <c r="S4424" s="21"/>
    </row>
    <row r="4425" spans="1:19" x14ac:dyDescent="0.25">
      <c r="A4425">
        <v>4424</v>
      </c>
      <c r="B4425" t="s">
        <v>10331</v>
      </c>
      <c r="C4425">
        <v>470178</v>
      </c>
      <c r="D4425">
        <v>4010</v>
      </c>
      <c r="H4425" t="s">
        <v>14</v>
      </c>
      <c r="I4425">
        <v>1</v>
      </c>
      <c r="J4425">
        <v>2</v>
      </c>
      <c r="K4425">
        <v>24</v>
      </c>
      <c r="L4425">
        <v>4</v>
      </c>
      <c r="M4425">
        <v>3</v>
      </c>
      <c r="N4425" t="s">
        <v>10383</v>
      </c>
      <c r="S4425" s="21"/>
    </row>
    <row r="4426" spans="1:19" x14ac:dyDescent="0.25">
      <c r="A4426">
        <v>4425</v>
      </c>
      <c r="B4426" t="s">
        <v>10331</v>
      </c>
      <c r="C4426">
        <v>470178</v>
      </c>
      <c r="D4426">
        <v>4011</v>
      </c>
      <c r="H4426" t="s">
        <v>14</v>
      </c>
      <c r="I4426">
        <v>1</v>
      </c>
      <c r="J4426">
        <v>1</v>
      </c>
      <c r="K4426">
        <v>24</v>
      </c>
      <c r="L4426">
        <v>4</v>
      </c>
      <c r="M4426">
        <v>4</v>
      </c>
      <c r="N4426" t="s">
        <v>10382</v>
      </c>
      <c r="S4426" s="21"/>
    </row>
    <row r="4427" spans="1:19" x14ac:dyDescent="0.25">
      <c r="A4427">
        <v>4426</v>
      </c>
      <c r="B4427" t="s">
        <v>10331</v>
      </c>
      <c r="C4427">
        <v>470178</v>
      </c>
      <c r="D4427">
        <v>4012</v>
      </c>
      <c r="H4427" t="s">
        <v>14</v>
      </c>
      <c r="I4427">
        <v>1</v>
      </c>
      <c r="J4427">
        <v>1</v>
      </c>
      <c r="K4427">
        <v>34</v>
      </c>
      <c r="L4427">
        <v>5</v>
      </c>
      <c r="M4427">
        <v>4</v>
      </c>
      <c r="N4427" t="s">
        <v>2523</v>
      </c>
      <c r="S4427" s="21"/>
    </row>
    <row r="4428" spans="1:19" x14ac:dyDescent="0.25">
      <c r="A4428">
        <v>4427</v>
      </c>
      <c r="B4428" t="s">
        <v>10331</v>
      </c>
      <c r="C4428">
        <v>470178</v>
      </c>
      <c r="D4428">
        <v>4013</v>
      </c>
      <c r="H4428" t="s">
        <v>14</v>
      </c>
      <c r="I4428">
        <v>1</v>
      </c>
      <c r="J4428">
        <v>2</v>
      </c>
      <c r="K4428">
        <v>24</v>
      </c>
      <c r="L4428">
        <v>4</v>
      </c>
      <c r="M4428">
        <v>4</v>
      </c>
      <c r="N4428" t="s">
        <v>10381</v>
      </c>
      <c r="S4428" s="21"/>
    </row>
    <row r="4429" spans="1:19" x14ac:dyDescent="0.25">
      <c r="A4429">
        <v>4428</v>
      </c>
      <c r="B4429" t="s">
        <v>10331</v>
      </c>
      <c r="C4429">
        <v>470178</v>
      </c>
      <c r="D4429">
        <v>4014</v>
      </c>
      <c r="H4429" t="s">
        <v>14</v>
      </c>
      <c r="I4429">
        <v>1</v>
      </c>
      <c r="J4429">
        <v>1</v>
      </c>
      <c r="K4429">
        <v>32</v>
      </c>
      <c r="L4429">
        <v>4</v>
      </c>
      <c r="M4429">
        <v>4</v>
      </c>
      <c r="N4429" t="s">
        <v>243</v>
      </c>
      <c r="S4429" s="21"/>
    </row>
    <row r="4430" spans="1:19" x14ac:dyDescent="0.25">
      <c r="A4430">
        <v>4429</v>
      </c>
      <c r="B4430" t="s">
        <v>10331</v>
      </c>
      <c r="C4430">
        <v>470178</v>
      </c>
      <c r="D4430">
        <v>4015</v>
      </c>
      <c r="H4430" t="s">
        <v>14</v>
      </c>
      <c r="I4430">
        <v>1</v>
      </c>
      <c r="J4430">
        <v>1</v>
      </c>
      <c r="K4430">
        <v>27</v>
      </c>
      <c r="L4430">
        <v>4</v>
      </c>
      <c r="M4430">
        <v>3</v>
      </c>
      <c r="N4430" t="s">
        <v>10380</v>
      </c>
      <c r="S4430" s="21"/>
    </row>
    <row r="4431" spans="1:19" x14ac:dyDescent="0.25">
      <c r="A4431">
        <v>4430</v>
      </c>
      <c r="B4431" t="s">
        <v>10331</v>
      </c>
      <c r="C4431">
        <v>470178</v>
      </c>
      <c r="D4431">
        <v>4016</v>
      </c>
      <c r="H4431" t="s">
        <v>14</v>
      </c>
      <c r="I4431">
        <v>1</v>
      </c>
      <c r="J4431">
        <v>2</v>
      </c>
      <c r="K4431">
        <v>32</v>
      </c>
      <c r="L4431">
        <v>4</v>
      </c>
      <c r="M4431">
        <v>5</v>
      </c>
      <c r="N4431" t="s">
        <v>10379</v>
      </c>
      <c r="S4431" s="21"/>
    </row>
    <row r="4432" spans="1:19" x14ac:dyDescent="0.25">
      <c r="A4432">
        <v>4431</v>
      </c>
      <c r="B4432" t="s">
        <v>10331</v>
      </c>
      <c r="C4432">
        <v>470178</v>
      </c>
      <c r="D4432">
        <v>4017</v>
      </c>
      <c r="H4432" t="s">
        <v>14</v>
      </c>
      <c r="I4432">
        <v>1</v>
      </c>
      <c r="J4432">
        <v>2</v>
      </c>
      <c r="K4432">
        <v>20</v>
      </c>
      <c r="L4432">
        <v>3</v>
      </c>
      <c r="M4432">
        <v>3</v>
      </c>
      <c r="N4432" t="s">
        <v>10378</v>
      </c>
      <c r="S4432" s="21"/>
    </row>
    <row r="4433" spans="1:19" x14ac:dyDescent="0.25">
      <c r="A4433">
        <v>4432</v>
      </c>
      <c r="B4433" t="s">
        <v>10331</v>
      </c>
      <c r="C4433">
        <v>470178</v>
      </c>
      <c r="D4433">
        <v>4018</v>
      </c>
      <c r="H4433" t="s">
        <v>14</v>
      </c>
      <c r="I4433">
        <v>1</v>
      </c>
      <c r="J4433">
        <v>2</v>
      </c>
      <c r="K4433">
        <v>34</v>
      </c>
      <c r="L4433">
        <v>5</v>
      </c>
      <c r="M4433">
        <v>4</v>
      </c>
      <c r="N4433" t="s">
        <v>2523</v>
      </c>
      <c r="S4433" s="21"/>
    </row>
    <row r="4434" spans="1:19" x14ac:dyDescent="0.25">
      <c r="A4434">
        <v>4433</v>
      </c>
      <c r="B4434" t="s">
        <v>10331</v>
      </c>
      <c r="C4434">
        <v>470178</v>
      </c>
      <c r="D4434">
        <v>4019</v>
      </c>
      <c r="H4434" t="s">
        <v>14</v>
      </c>
      <c r="I4434">
        <v>1</v>
      </c>
      <c r="J4434">
        <v>1</v>
      </c>
      <c r="K4434">
        <v>15</v>
      </c>
      <c r="L4434">
        <v>3</v>
      </c>
      <c r="M4434">
        <v>3</v>
      </c>
      <c r="N4434" t="s">
        <v>10377</v>
      </c>
      <c r="S4434" s="21"/>
    </row>
    <row r="4435" spans="1:19" x14ac:dyDescent="0.25">
      <c r="A4435">
        <v>4434</v>
      </c>
      <c r="B4435" t="s">
        <v>10331</v>
      </c>
      <c r="C4435">
        <v>470178</v>
      </c>
      <c r="D4435">
        <v>4020</v>
      </c>
      <c r="H4435" t="s">
        <v>14</v>
      </c>
      <c r="I4435">
        <v>1</v>
      </c>
      <c r="J4435">
        <v>2</v>
      </c>
      <c r="K4435">
        <v>24</v>
      </c>
      <c r="L4435">
        <v>4</v>
      </c>
      <c r="M4435">
        <v>4</v>
      </c>
      <c r="N4435" t="s">
        <v>10376</v>
      </c>
      <c r="S4435" s="21"/>
    </row>
    <row r="4436" spans="1:19" x14ac:dyDescent="0.25">
      <c r="A4436">
        <v>4435</v>
      </c>
      <c r="B4436" t="s">
        <v>10331</v>
      </c>
      <c r="C4436">
        <v>470178</v>
      </c>
      <c r="D4436">
        <v>4021</v>
      </c>
      <c r="H4436" t="s">
        <v>14</v>
      </c>
      <c r="I4436">
        <v>1</v>
      </c>
      <c r="J4436">
        <v>2</v>
      </c>
      <c r="K4436">
        <v>32</v>
      </c>
      <c r="L4436">
        <v>4</v>
      </c>
      <c r="M4436">
        <v>5</v>
      </c>
      <c r="N4436" t="s">
        <v>7034</v>
      </c>
      <c r="S4436" s="21"/>
    </row>
    <row r="4437" spans="1:19" x14ac:dyDescent="0.25">
      <c r="A4437">
        <v>4436</v>
      </c>
      <c r="B4437" t="s">
        <v>10331</v>
      </c>
      <c r="C4437">
        <v>470178</v>
      </c>
      <c r="D4437">
        <v>4022</v>
      </c>
      <c r="H4437" t="s">
        <v>14</v>
      </c>
      <c r="I4437">
        <v>1</v>
      </c>
      <c r="J4437">
        <v>1</v>
      </c>
      <c r="K4437">
        <v>26</v>
      </c>
      <c r="L4437">
        <v>4</v>
      </c>
      <c r="M4437">
        <v>3</v>
      </c>
      <c r="N4437" t="s">
        <v>10375</v>
      </c>
      <c r="S4437" s="21"/>
    </row>
    <row r="4438" spans="1:19" x14ac:dyDescent="0.25">
      <c r="A4438">
        <v>4437</v>
      </c>
      <c r="B4438" t="s">
        <v>10331</v>
      </c>
      <c r="C4438">
        <v>470178</v>
      </c>
      <c r="D4438">
        <v>4023</v>
      </c>
      <c r="H4438" t="s">
        <v>14</v>
      </c>
      <c r="I4438">
        <v>1</v>
      </c>
      <c r="J4438">
        <v>1</v>
      </c>
      <c r="K4438">
        <v>30</v>
      </c>
      <c r="L4438">
        <v>4</v>
      </c>
      <c r="M4438">
        <v>4</v>
      </c>
      <c r="N4438" t="s">
        <v>10374</v>
      </c>
      <c r="S4438" s="21"/>
    </row>
    <row r="4439" spans="1:19" x14ac:dyDescent="0.25">
      <c r="A4439">
        <v>4438</v>
      </c>
      <c r="B4439" t="s">
        <v>10331</v>
      </c>
      <c r="C4439">
        <v>470178</v>
      </c>
      <c r="D4439">
        <v>4024</v>
      </c>
      <c r="H4439" t="s">
        <v>14</v>
      </c>
      <c r="I4439">
        <v>1</v>
      </c>
      <c r="J4439">
        <v>2</v>
      </c>
      <c r="K4439">
        <v>31</v>
      </c>
      <c r="L4439">
        <v>4</v>
      </c>
      <c r="M4439">
        <v>5</v>
      </c>
      <c r="N4439" t="s">
        <v>10373</v>
      </c>
      <c r="S4439" s="21"/>
    </row>
    <row r="4440" spans="1:19" x14ac:dyDescent="0.25">
      <c r="A4440">
        <v>4439</v>
      </c>
      <c r="B4440" t="s">
        <v>10331</v>
      </c>
      <c r="C4440">
        <v>470178</v>
      </c>
      <c r="D4440">
        <v>4025</v>
      </c>
      <c r="H4440" t="s">
        <v>14</v>
      </c>
      <c r="I4440">
        <v>1</v>
      </c>
      <c r="J4440">
        <v>1</v>
      </c>
      <c r="K4440">
        <v>26</v>
      </c>
      <c r="L4440">
        <v>4</v>
      </c>
      <c r="M4440">
        <v>4</v>
      </c>
      <c r="N4440" t="s">
        <v>10372</v>
      </c>
      <c r="S4440" s="21"/>
    </row>
    <row r="4441" spans="1:19" x14ac:dyDescent="0.25">
      <c r="A4441">
        <v>4440</v>
      </c>
      <c r="B4441" t="s">
        <v>10331</v>
      </c>
      <c r="C4441">
        <v>470178</v>
      </c>
      <c r="D4441">
        <v>4026</v>
      </c>
      <c r="H4441" t="s">
        <v>14</v>
      </c>
      <c r="I4441">
        <v>1</v>
      </c>
      <c r="J4441">
        <v>2</v>
      </c>
      <c r="K4441">
        <v>26</v>
      </c>
      <c r="L4441">
        <v>4</v>
      </c>
      <c r="M4441">
        <v>4</v>
      </c>
      <c r="N4441" t="s">
        <v>10371</v>
      </c>
      <c r="S4441" s="21"/>
    </row>
    <row r="4442" spans="1:19" x14ac:dyDescent="0.25">
      <c r="A4442">
        <v>4441</v>
      </c>
      <c r="B4442" t="s">
        <v>10331</v>
      </c>
      <c r="C4442">
        <v>470178</v>
      </c>
      <c r="D4442">
        <v>4027</v>
      </c>
      <c r="H4442" t="s">
        <v>14</v>
      </c>
      <c r="I4442">
        <v>1</v>
      </c>
      <c r="J4442">
        <v>2</v>
      </c>
      <c r="K4442">
        <v>25</v>
      </c>
      <c r="L4442">
        <v>4</v>
      </c>
      <c r="M4442">
        <v>4</v>
      </c>
      <c r="N4442" t="s">
        <v>10370</v>
      </c>
      <c r="S4442" s="21"/>
    </row>
    <row r="4443" spans="1:19" x14ac:dyDescent="0.25">
      <c r="A4443">
        <v>4442</v>
      </c>
      <c r="B4443" t="s">
        <v>10331</v>
      </c>
      <c r="C4443">
        <v>470178</v>
      </c>
      <c r="D4443">
        <v>4030</v>
      </c>
      <c r="H4443" t="s">
        <v>17</v>
      </c>
      <c r="I4443">
        <v>1</v>
      </c>
      <c r="J4443">
        <v>2</v>
      </c>
      <c r="K4443">
        <v>27</v>
      </c>
      <c r="L4443">
        <v>4</v>
      </c>
      <c r="M4443">
        <v>5</v>
      </c>
      <c r="N4443" t="s">
        <v>10369</v>
      </c>
      <c r="S4443" s="21"/>
    </row>
    <row r="4444" spans="1:19" x14ac:dyDescent="0.25">
      <c r="A4444">
        <v>4443</v>
      </c>
      <c r="B4444" t="s">
        <v>10331</v>
      </c>
      <c r="C4444">
        <v>470178</v>
      </c>
      <c r="D4444">
        <v>4031</v>
      </c>
      <c r="H4444" t="s">
        <v>17</v>
      </c>
      <c r="I4444">
        <v>1</v>
      </c>
      <c r="J4444">
        <v>1</v>
      </c>
      <c r="K4444">
        <v>26</v>
      </c>
      <c r="L4444">
        <v>4</v>
      </c>
      <c r="M4444">
        <v>4</v>
      </c>
      <c r="N4444" t="s">
        <v>10368</v>
      </c>
      <c r="S4444" s="21"/>
    </row>
    <row r="4445" spans="1:19" x14ac:dyDescent="0.25">
      <c r="A4445">
        <v>4444</v>
      </c>
      <c r="B4445" t="s">
        <v>10331</v>
      </c>
      <c r="C4445">
        <v>470178</v>
      </c>
      <c r="D4445">
        <v>4032</v>
      </c>
      <c r="H4445" t="s">
        <v>17</v>
      </c>
      <c r="I4445">
        <v>1</v>
      </c>
      <c r="J4445">
        <v>2</v>
      </c>
      <c r="K4445">
        <v>25</v>
      </c>
      <c r="L4445">
        <v>4</v>
      </c>
      <c r="M4445">
        <v>4</v>
      </c>
      <c r="N4445" t="s">
        <v>10367</v>
      </c>
      <c r="S4445" s="21"/>
    </row>
    <row r="4446" spans="1:19" x14ac:dyDescent="0.25">
      <c r="A4446">
        <v>4445</v>
      </c>
      <c r="B4446" t="s">
        <v>10331</v>
      </c>
      <c r="C4446">
        <v>470178</v>
      </c>
      <c r="D4446">
        <v>4033</v>
      </c>
      <c r="H4446" t="s">
        <v>17</v>
      </c>
      <c r="I4446">
        <v>1</v>
      </c>
      <c r="J4446">
        <v>1</v>
      </c>
      <c r="K4446">
        <v>30</v>
      </c>
      <c r="L4446">
        <v>4</v>
      </c>
      <c r="M4446">
        <v>5</v>
      </c>
      <c r="N4446" t="s">
        <v>10366</v>
      </c>
      <c r="S4446" s="21"/>
    </row>
    <row r="4447" spans="1:19" x14ac:dyDescent="0.25">
      <c r="A4447">
        <v>4446</v>
      </c>
      <c r="B4447" t="s">
        <v>10331</v>
      </c>
      <c r="C4447">
        <v>470178</v>
      </c>
      <c r="D4447">
        <v>4035</v>
      </c>
      <c r="H4447" t="s">
        <v>17</v>
      </c>
      <c r="I4447">
        <v>1</v>
      </c>
      <c r="J4447">
        <v>1</v>
      </c>
      <c r="K4447">
        <v>21</v>
      </c>
      <c r="L4447">
        <v>3</v>
      </c>
      <c r="M4447">
        <v>3</v>
      </c>
      <c r="N4447" t="s">
        <v>10365</v>
      </c>
      <c r="S4447" s="21"/>
    </row>
    <row r="4448" spans="1:19" x14ac:dyDescent="0.25">
      <c r="A4448">
        <v>4447</v>
      </c>
      <c r="B4448" t="s">
        <v>10331</v>
      </c>
      <c r="C4448">
        <v>470178</v>
      </c>
      <c r="D4448">
        <v>4036</v>
      </c>
      <c r="H4448" t="s">
        <v>17</v>
      </c>
      <c r="I4448">
        <v>1</v>
      </c>
      <c r="J4448">
        <v>2</v>
      </c>
      <c r="K4448">
        <v>24</v>
      </c>
      <c r="L4448">
        <v>4</v>
      </c>
      <c r="M4448">
        <v>3</v>
      </c>
      <c r="N4448" t="s">
        <v>10364</v>
      </c>
      <c r="S4448" s="21"/>
    </row>
    <row r="4449" spans="1:19" x14ac:dyDescent="0.25">
      <c r="A4449">
        <v>4448</v>
      </c>
      <c r="B4449" t="s">
        <v>10331</v>
      </c>
      <c r="C4449">
        <v>470178</v>
      </c>
      <c r="D4449">
        <v>4038</v>
      </c>
      <c r="H4449" t="s">
        <v>17</v>
      </c>
      <c r="I4449">
        <v>1</v>
      </c>
      <c r="J4449">
        <v>1</v>
      </c>
      <c r="K4449">
        <v>21</v>
      </c>
      <c r="L4449">
        <v>3</v>
      </c>
      <c r="M4449">
        <v>3</v>
      </c>
      <c r="N4449" t="s">
        <v>10363</v>
      </c>
      <c r="S4449" s="21"/>
    </row>
    <row r="4450" spans="1:19" x14ac:dyDescent="0.25">
      <c r="A4450">
        <v>4449</v>
      </c>
      <c r="B4450" t="s">
        <v>10331</v>
      </c>
      <c r="C4450">
        <v>470178</v>
      </c>
      <c r="D4450">
        <v>4039</v>
      </c>
      <c r="H4450" t="s">
        <v>17</v>
      </c>
      <c r="I4450">
        <v>1</v>
      </c>
      <c r="J4450">
        <v>2</v>
      </c>
      <c r="K4450">
        <v>23</v>
      </c>
      <c r="L4450">
        <v>3</v>
      </c>
      <c r="M4450">
        <v>3</v>
      </c>
      <c r="N4450" t="s">
        <v>10362</v>
      </c>
      <c r="S4450" s="21"/>
    </row>
    <row r="4451" spans="1:19" x14ac:dyDescent="0.25">
      <c r="A4451">
        <v>4450</v>
      </c>
      <c r="B4451" t="s">
        <v>10331</v>
      </c>
      <c r="C4451">
        <v>470178</v>
      </c>
      <c r="D4451">
        <v>4040</v>
      </c>
      <c r="H4451" t="s">
        <v>17</v>
      </c>
      <c r="I4451">
        <v>1</v>
      </c>
      <c r="J4451">
        <v>2</v>
      </c>
      <c r="K4451">
        <v>17</v>
      </c>
      <c r="L4451">
        <v>3</v>
      </c>
      <c r="M4451">
        <v>3</v>
      </c>
      <c r="N4451" t="s">
        <v>10361</v>
      </c>
      <c r="S4451" s="21"/>
    </row>
    <row r="4452" spans="1:19" x14ac:dyDescent="0.25">
      <c r="A4452">
        <v>4451</v>
      </c>
      <c r="B4452" t="s">
        <v>10331</v>
      </c>
      <c r="C4452">
        <v>470178</v>
      </c>
      <c r="D4452">
        <v>4041</v>
      </c>
      <c r="H4452" t="s">
        <v>17</v>
      </c>
      <c r="I4452">
        <v>1</v>
      </c>
      <c r="J4452">
        <v>2</v>
      </c>
      <c r="K4452">
        <v>28</v>
      </c>
      <c r="L4452">
        <v>4</v>
      </c>
      <c r="M4452">
        <v>5</v>
      </c>
      <c r="N4452" t="s">
        <v>10360</v>
      </c>
      <c r="S4452" s="21"/>
    </row>
    <row r="4453" spans="1:19" x14ac:dyDescent="0.25">
      <c r="A4453">
        <v>4452</v>
      </c>
      <c r="B4453" t="s">
        <v>10331</v>
      </c>
      <c r="C4453">
        <v>470178</v>
      </c>
      <c r="D4453">
        <v>4042</v>
      </c>
      <c r="H4453" t="s">
        <v>17</v>
      </c>
      <c r="I4453">
        <v>1</v>
      </c>
      <c r="J4453">
        <v>1</v>
      </c>
      <c r="K4453">
        <v>21</v>
      </c>
      <c r="L4453">
        <v>3</v>
      </c>
      <c r="M4453">
        <v>3</v>
      </c>
      <c r="N4453" t="s">
        <v>10359</v>
      </c>
      <c r="S4453" s="21"/>
    </row>
    <row r="4454" spans="1:19" x14ac:dyDescent="0.25">
      <c r="A4454">
        <v>4453</v>
      </c>
      <c r="B4454" t="s">
        <v>10331</v>
      </c>
      <c r="C4454">
        <v>470178</v>
      </c>
      <c r="D4454">
        <v>4043</v>
      </c>
      <c r="H4454" t="s">
        <v>17</v>
      </c>
      <c r="I4454">
        <v>1</v>
      </c>
      <c r="J4454">
        <v>1</v>
      </c>
      <c r="K4454">
        <v>24</v>
      </c>
      <c r="L4454">
        <v>4</v>
      </c>
      <c r="M4454">
        <v>4</v>
      </c>
      <c r="N4454" t="s">
        <v>10358</v>
      </c>
      <c r="S4454" s="21"/>
    </row>
    <row r="4455" spans="1:19" x14ac:dyDescent="0.25">
      <c r="A4455">
        <v>4454</v>
      </c>
      <c r="B4455" t="s">
        <v>10331</v>
      </c>
      <c r="C4455">
        <v>470178</v>
      </c>
      <c r="D4455">
        <v>4044</v>
      </c>
      <c r="H4455" t="s">
        <v>17</v>
      </c>
      <c r="I4455">
        <v>1</v>
      </c>
      <c r="J4455">
        <v>2</v>
      </c>
      <c r="K4455">
        <v>27</v>
      </c>
      <c r="L4455">
        <v>4</v>
      </c>
      <c r="M4455">
        <v>4</v>
      </c>
      <c r="N4455" t="s">
        <v>10357</v>
      </c>
      <c r="S4455" s="21"/>
    </row>
    <row r="4456" spans="1:19" x14ac:dyDescent="0.25">
      <c r="A4456">
        <v>4455</v>
      </c>
      <c r="B4456" t="s">
        <v>10331</v>
      </c>
      <c r="C4456">
        <v>470178</v>
      </c>
      <c r="D4456">
        <v>4045</v>
      </c>
      <c r="H4456" t="s">
        <v>17</v>
      </c>
      <c r="I4456">
        <v>1</v>
      </c>
      <c r="J4456">
        <v>1</v>
      </c>
      <c r="K4456">
        <v>29</v>
      </c>
      <c r="L4456">
        <v>4</v>
      </c>
      <c r="M4456">
        <v>4</v>
      </c>
      <c r="N4456" t="s">
        <v>10356</v>
      </c>
      <c r="S4456" s="21"/>
    </row>
    <row r="4457" spans="1:19" x14ac:dyDescent="0.25">
      <c r="A4457">
        <v>4456</v>
      </c>
      <c r="B4457" t="s">
        <v>10331</v>
      </c>
      <c r="C4457">
        <v>470178</v>
      </c>
      <c r="D4457">
        <v>4046</v>
      </c>
      <c r="H4457" t="s">
        <v>17</v>
      </c>
      <c r="I4457">
        <v>1</v>
      </c>
      <c r="J4457">
        <v>1</v>
      </c>
      <c r="K4457">
        <v>26</v>
      </c>
      <c r="L4457">
        <v>4</v>
      </c>
      <c r="M4457">
        <v>4</v>
      </c>
      <c r="N4457" t="s">
        <v>107</v>
      </c>
      <c r="S4457" s="21"/>
    </row>
    <row r="4458" spans="1:19" x14ac:dyDescent="0.25">
      <c r="A4458">
        <v>4457</v>
      </c>
      <c r="B4458" t="s">
        <v>10331</v>
      </c>
      <c r="C4458">
        <v>470178</v>
      </c>
      <c r="D4458">
        <v>4047</v>
      </c>
      <c r="H4458" t="s">
        <v>17</v>
      </c>
      <c r="I4458">
        <v>1</v>
      </c>
      <c r="J4458">
        <v>1</v>
      </c>
      <c r="K4458">
        <v>26</v>
      </c>
      <c r="L4458">
        <v>4</v>
      </c>
      <c r="M4458">
        <v>4</v>
      </c>
      <c r="N4458" t="s">
        <v>10355</v>
      </c>
      <c r="S4458" s="21"/>
    </row>
    <row r="4459" spans="1:19" x14ac:dyDescent="0.25">
      <c r="A4459">
        <v>4458</v>
      </c>
      <c r="B4459" t="s">
        <v>10331</v>
      </c>
      <c r="C4459">
        <v>470178</v>
      </c>
      <c r="D4459">
        <v>4048</v>
      </c>
      <c r="H4459" t="s">
        <v>17</v>
      </c>
      <c r="I4459">
        <v>1</v>
      </c>
      <c r="J4459">
        <v>2</v>
      </c>
      <c r="K4459">
        <v>17</v>
      </c>
      <c r="L4459">
        <v>3</v>
      </c>
      <c r="M4459">
        <v>3</v>
      </c>
      <c r="N4459" t="s">
        <v>10354</v>
      </c>
      <c r="S4459" s="21"/>
    </row>
    <row r="4460" spans="1:19" x14ac:dyDescent="0.25">
      <c r="A4460">
        <v>4459</v>
      </c>
      <c r="B4460" t="s">
        <v>10331</v>
      </c>
      <c r="C4460">
        <v>470178</v>
      </c>
      <c r="D4460">
        <v>4049</v>
      </c>
      <c r="H4460" t="s">
        <v>17</v>
      </c>
      <c r="I4460">
        <v>1</v>
      </c>
      <c r="J4460">
        <v>2</v>
      </c>
      <c r="K4460">
        <v>17</v>
      </c>
      <c r="L4460">
        <v>3</v>
      </c>
      <c r="M4460">
        <v>3</v>
      </c>
      <c r="N4460" t="s">
        <v>10353</v>
      </c>
      <c r="S4460" s="21"/>
    </row>
    <row r="4461" spans="1:19" x14ac:dyDescent="0.25">
      <c r="A4461">
        <v>4460</v>
      </c>
      <c r="B4461" t="s">
        <v>10331</v>
      </c>
      <c r="C4461">
        <v>470178</v>
      </c>
      <c r="D4461">
        <v>4050</v>
      </c>
      <c r="H4461" t="s">
        <v>17</v>
      </c>
      <c r="I4461">
        <v>1</v>
      </c>
      <c r="J4461">
        <v>1</v>
      </c>
      <c r="K4461">
        <v>20</v>
      </c>
      <c r="L4461">
        <v>3</v>
      </c>
      <c r="M4461">
        <v>3</v>
      </c>
      <c r="N4461" t="s">
        <v>10352</v>
      </c>
      <c r="S4461" s="21"/>
    </row>
    <row r="4462" spans="1:19" x14ac:dyDescent="0.25">
      <c r="A4462">
        <v>4461</v>
      </c>
      <c r="B4462" t="s">
        <v>10331</v>
      </c>
      <c r="C4462">
        <v>470178</v>
      </c>
      <c r="D4462">
        <v>4051</v>
      </c>
      <c r="H4462" t="s">
        <v>24</v>
      </c>
      <c r="I4462">
        <v>1</v>
      </c>
      <c r="J4462">
        <v>2</v>
      </c>
      <c r="K4462">
        <v>23</v>
      </c>
      <c r="L4462">
        <v>3</v>
      </c>
      <c r="M4462">
        <v>3</v>
      </c>
      <c r="N4462" t="s">
        <v>10351</v>
      </c>
      <c r="S4462" s="21"/>
    </row>
    <row r="4463" spans="1:19" x14ac:dyDescent="0.25">
      <c r="A4463">
        <v>4462</v>
      </c>
      <c r="B4463" t="s">
        <v>10331</v>
      </c>
      <c r="C4463">
        <v>470178</v>
      </c>
      <c r="D4463">
        <v>4052</v>
      </c>
      <c r="H4463" t="s">
        <v>24</v>
      </c>
      <c r="I4463">
        <v>1</v>
      </c>
      <c r="J4463">
        <v>1</v>
      </c>
      <c r="K4463">
        <v>29</v>
      </c>
      <c r="L4463">
        <v>4</v>
      </c>
      <c r="M4463">
        <v>4</v>
      </c>
      <c r="N4463" t="s">
        <v>10350</v>
      </c>
      <c r="S4463" s="21"/>
    </row>
    <row r="4464" spans="1:19" x14ac:dyDescent="0.25">
      <c r="A4464">
        <v>4463</v>
      </c>
      <c r="B4464" t="s">
        <v>10331</v>
      </c>
      <c r="C4464">
        <v>470178</v>
      </c>
      <c r="D4464">
        <v>4053</v>
      </c>
      <c r="H4464" t="s">
        <v>24</v>
      </c>
      <c r="I4464">
        <v>1</v>
      </c>
      <c r="J4464">
        <v>1</v>
      </c>
      <c r="K4464">
        <v>30</v>
      </c>
      <c r="L4464">
        <v>4</v>
      </c>
      <c r="M4464">
        <v>3</v>
      </c>
      <c r="N4464" t="s">
        <v>10349</v>
      </c>
      <c r="S4464" s="21"/>
    </row>
    <row r="4465" spans="1:19" x14ac:dyDescent="0.25">
      <c r="A4465">
        <v>4464</v>
      </c>
      <c r="B4465" t="s">
        <v>10331</v>
      </c>
      <c r="C4465">
        <v>470178</v>
      </c>
      <c r="D4465">
        <v>4054</v>
      </c>
      <c r="H4465" t="s">
        <v>24</v>
      </c>
      <c r="I4465">
        <v>1</v>
      </c>
      <c r="J4465">
        <v>1</v>
      </c>
      <c r="K4465">
        <v>30</v>
      </c>
      <c r="L4465">
        <v>4</v>
      </c>
      <c r="M4465">
        <v>4</v>
      </c>
      <c r="N4465" t="s">
        <v>10348</v>
      </c>
      <c r="S4465" s="21"/>
    </row>
    <row r="4466" spans="1:19" x14ac:dyDescent="0.25">
      <c r="A4466">
        <v>4465</v>
      </c>
      <c r="B4466" t="s">
        <v>10331</v>
      </c>
      <c r="C4466">
        <v>470178</v>
      </c>
      <c r="D4466">
        <v>4055</v>
      </c>
      <c r="H4466" t="s">
        <v>24</v>
      </c>
      <c r="I4466">
        <v>1</v>
      </c>
      <c r="J4466">
        <v>1</v>
      </c>
      <c r="K4466">
        <v>35</v>
      </c>
      <c r="L4466">
        <v>5</v>
      </c>
      <c r="M4466">
        <v>5</v>
      </c>
      <c r="N4466" t="s">
        <v>5237</v>
      </c>
      <c r="S4466" s="21"/>
    </row>
    <row r="4467" spans="1:19" x14ac:dyDescent="0.25">
      <c r="A4467">
        <v>4466</v>
      </c>
      <c r="B4467" t="s">
        <v>10331</v>
      </c>
      <c r="C4467">
        <v>470178</v>
      </c>
      <c r="D4467">
        <v>4056</v>
      </c>
      <c r="H4467" t="s">
        <v>24</v>
      </c>
      <c r="I4467">
        <v>1</v>
      </c>
      <c r="J4467">
        <v>1</v>
      </c>
      <c r="K4467">
        <v>27</v>
      </c>
      <c r="L4467">
        <v>4</v>
      </c>
      <c r="M4467">
        <v>4</v>
      </c>
      <c r="N4467" t="s">
        <v>10347</v>
      </c>
      <c r="S4467" s="21"/>
    </row>
    <row r="4468" spans="1:19" x14ac:dyDescent="0.25">
      <c r="A4468">
        <v>4467</v>
      </c>
      <c r="B4468" t="s">
        <v>10331</v>
      </c>
      <c r="C4468">
        <v>470178</v>
      </c>
      <c r="D4468">
        <v>4057</v>
      </c>
      <c r="H4468" t="s">
        <v>24</v>
      </c>
      <c r="I4468">
        <v>1</v>
      </c>
      <c r="J4468">
        <v>1</v>
      </c>
      <c r="K4468">
        <v>32</v>
      </c>
      <c r="L4468">
        <v>4</v>
      </c>
      <c r="M4468">
        <v>4</v>
      </c>
      <c r="N4468" t="s">
        <v>10346</v>
      </c>
      <c r="S4468" s="21"/>
    </row>
    <row r="4469" spans="1:19" x14ac:dyDescent="0.25">
      <c r="A4469">
        <v>4468</v>
      </c>
      <c r="B4469" t="s">
        <v>10331</v>
      </c>
      <c r="C4469">
        <v>470178</v>
      </c>
      <c r="D4469">
        <v>4058</v>
      </c>
      <c r="H4469" t="s">
        <v>24</v>
      </c>
      <c r="I4469">
        <v>1</v>
      </c>
      <c r="J4469">
        <v>2</v>
      </c>
      <c r="K4469">
        <v>36</v>
      </c>
      <c r="L4469">
        <v>5</v>
      </c>
      <c r="M4469">
        <v>4</v>
      </c>
      <c r="N4469" t="s">
        <v>2654</v>
      </c>
      <c r="S4469" s="21"/>
    </row>
    <row r="4470" spans="1:19" x14ac:dyDescent="0.25">
      <c r="A4470">
        <v>4469</v>
      </c>
      <c r="B4470" t="s">
        <v>10331</v>
      </c>
      <c r="C4470">
        <v>470178</v>
      </c>
      <c r="D4470">
        <v>4059</v>
      </c>
      <c r="H4470" t="s">
        <v>24</v>
      </c>
      <c r="I4470">
        <v>1</v>
      </c>
      <c r="J4470">
        <v>1</v>
      </c>
      <c r="K4470">
        <v>29</v>
      </c>
      <c r="L4470">
        <v>4</v>
      </c>
      <c r="M4470">
        <v>4</v>
      </c>
      <c r="N4470" t="s">
        <v>10345</v>
      </c>
      <c r="S4470" s="21"/>
    </row>
    <row r="4471" spans="1:19" x14ac:dyDescent="0.25">
      <c r="A4471">
        <v>4470</v>
      </c>
      <c r="B4471" t="s">
        <v>10331</v>
      </c>
      <c r="C4471">
        <v>470178</v>
      </c>
      <c r="D4471">
        <v>4060</v>
      </c>
      <c r="H4471" t="s">
        <v>24</v>
      </c>
      <c r="I4471">
        <v>1</v>
      </c>
      <c r="J4471">
        <v>2</v>
      </c>
      <c r="K4471">
        <v>30</v>
      </c>
      <c r="L4471">
        <v>4</v>
      </c>
      <c r="M4471">
        <v>3</v>
      </c>
      <c r="N4471" t="s">
        <v>10344</v>
      </c>
      <c r="S4471" s="21"/>
    </row>
    <row r="4472" spans="1:19" x14ac:dyDescent="0.25">
      <c r="A4472">
        <v>4471</v>
      </c>
      <c r="B4472" t="s">
        <v>10331</v>
      </c>
      <c r="C4472">
        <v>470178</v>
      </c>
      <c r="D4472">
        <v>4061</v>
      </c>
      <c r="H4472" t="s">
        <v>24</v>
      </c>
      <c r="I4472">
        <v>1</v>
      </c>
      <c r="J4472">
        <v>2</v>
      </c>
      <c r="K4472">
        <v>29</v>
      </c>
      <c r="L4472">
        <v>4</v>
      </c>
      <c r="M4472">
        <v>4</v>
      </c>
      <c r="N4472" t="s">
        <v>2750</v>
      </c>
      <c r="S4472" s="21"/>
    </row>
    <row r="4473" spans="1:19" x14ac:dyDescent="0.25">
      <c r="A4473">
        <v>4472</v>
      </c>
      <c r="B4473" t="s">
        <v>10331</v>
      </c>
      <c r="C4473">
        <v>470178</v>
      </c>
      <c r="D4473">
        <v>4062</v>
      </c>
      <c r="H4473" t="s">
        <v>24</v>
      </c>
      <c r="I4473">
        <v>1</v>
      </c>
      <c r="J4473">
        <v>2</v>
      </c>
      <c r="K4473">
        <v>33</v>
      </c>
      <c r="L4473">
        <v>5</v>
      </c>
      <c r="M4473">
        <v>5</v>
      </c>
      <c r="N4473" t="s">
        <v>3601</v>
      </c>
      <c r="S4473" s="21"/>
    </row>
    <row r="4474" spans="1:19" x14ac:dyDescent="0.25">
      <c r="A4474">
        <v>4473</v>
      </c>
      <c r="B4474" t="s">
        <v>10331</v>
      </c>
      <c r="C4474">
        <v>470178</v>
      </c>
      <c r="D4474">
        <v>4063</v>
      </c>
      <c r="H4474" t="s">
        <v>24</v>
      </c>
      <c r="I4474">
        <v>1</v>
      </c>
      <c r="J4474">
        <v>1</v>
      </c>
      <c r="K4474">
        <v>22</v>
      </c>
      <c r="L4474">
        <v>3</v>
      </c>
      <c r="M4474">
        <v>3</v>
      </c>
      <c r="N4474" t="s">
        <v>10343</v>
      </c>
      <c r="S4474" s="21"/>
    </row>
    <row r="4475" spans="1:19" x14ac:dyDescent="0.25">
      <c r="A4475">
        <v>4474</v>
      </c>
      <c r="B4475" t="s">
        <v>10331</v>
      </c>
      <c r="C4475">
        <v>470178</v>
      </c>
      <c r="D4475">
        <v>4064</v>
      </c>
      <c r="H4475" t="s">
        <v>24</v>
      </c>
      <c r="I4475">
        <v>1</v>
      </c>
      <c r="J4475">
        <v>2</v>
      </c>
      <c r="K4475">
        <v>28</v>
      </c>
      <c r="L4475">
        <v>4</v>
      </c>
      <c r="M4475">
        <v>4</v>
      </c>
      <c r="N4475" t="s">
        <v>10342</v>
      </c>
      <c r="S4475" s="21"/>
    </row>
    <row r="4476" spans="1:19" x14ac:dyDescent="0.25">
      <c r="A4476">
        <v>4475</v>
      </c>
      <c r="B4476" t="s">
        <v>10331</v>
      </c>
      <c r="C4476">
        <v>470178</v>
      </c>
      <c r="D4476">
        <v>4065</v>
      </c>
      <c r="H4476" t="s">
        <v>24</v>
      </c>
      <c r="I4476">
        <v>1</v>
      </c>
      <c r="J4476">
        <v>2</v>
      </c>
      <c r="K4476">
        <v>28</v>
      </c>
      <c r="L4476">
        <v>4</v>
      </c>
      <c r="M4476">
        <v>4</v>
      </c>
      <c r="N4476" t="s">
        <v>10341</v>
      </c>
      <c r="S4476" s="21"/>
    </row>
    <row r="4477" spans="1:19" x14ac:dyDescent="0.25">
      <c r="A4477">
        <v>4476</v>
      </c>
      <c r="B4477" t="s">
        <v>10331</v>
      </c>
      <c r="C4477">
        <v>470178</v>
      </c>
      <c r="D4477">
        <v>4066</v>
      </c>
      <c r="H4477" t="s">
        <v>24</v>
      </c>
      <c r="I4477">
        <v>1</v>
      </c>
      <c r="J4477">
        <v>1</v>
      </c>
      <c r="K4477">
        <v>31</v>
      </c>
      <c r="L4477">
        <v>4</v>
      </c>
      <c r="M4477">
        <v>4</v>
      </c>
      <c r="N4477" t="s">
        <v>10340</v>
      </c>
      <c r="S4477" s="21"/>
    </row>
    <row r="4478" spans="1:19" x14ac:dyDescent="0.25">
      <c r="A4478">
        <v>4477</v>
      </c>
      <c r="B4478" t="s">
        <v>10331</v>
      </c>
      <c r="C4478">
        <v>470178</v>
      </c>
      <c r="D4478">
        <v>4067</v>
      </c>
      <c r="H4478" t="s">
        <v>24</v>
      </c>
      <c r="I4478">
        <v>1</v>
      </c>
      <c r="J4478">
        <v>2</v>
      </c>
      <c r="K4478">
        <v>22</v>
      </c>
      <c r="L4478">
        <v>3</v>
      </c>
      <c r="M4478">
        <v>3</v>
      </c>
      <c r="N4478" t="s">
        <v>10339</v>
      </c>
      <c r="S4478" s="21"/>
    </row>
    <row r="4479" spans="1:19" x14ac:dyDescent="0.25">
      <c r="A4479">
        <v>4478</v>
      </c>
      <c r="B4479" t="s">
        <v>10331</v>
      </c>
      <c r="C4479">
        <v>470178</v>
      </c>
      <c r="D4479">
        <v>4068</v>
      </c>
      <c r="H4479" t="s">
        <v>24</v>
      </c>
      <c r="I4479">
        <v>1</v>
      </c>
      <c r="J4479">
        <v>2</v>
      </c>
      <c r="K4479">
        <v>16</v>
      </c>
      <c r="L4479">
        <v>3</v>
      </c>
      <c r="M4479">
        <v>3</v>
      </c>
      <c r="N4479" t="s">
        <v>10338</v>
      </c>
      <c r="S4479" s="21"/>
    </row>
    <row r="4480" spans="1:19" x14ac:dyDescent="0.25">
      <c r="A4480">
        <v>4479</v>
      </c>
      <c r="B4480" t="s">
        <v>10331</v>
      </c>
      <c r="C4480">
        <v>470178</v>
      </c>
      <c r="D4480">
        <v>4069</v>
      </c>
      <c r="H4480" t="s">
        <v>24</v>
      </c>
      <c r="I4480">
        <v>1</v>
      </c>
      <c r="J4480">
        <v>2</v>
      </c>
      <c r="K4480">
        <v>21</v>
      </c>
      <c r="L4480">
        <v>3</v>
      </c>
      <c r="M4480">
        <v>3</v>
      </c>
      <c r="N4480" t="s">
        <v>10337</v>
      </c>
      <c r="S4480" s="21"/>
    </row>
    <row r="4481" spans="1:19" x14ac:dyDescent="0.25">
      <c r="A4481">
        <v>4480</v>
      </c>
      <c r="B4481" t="s">
        <v>10331</v>
      </c>
      <c r="C4481">
        <v>470178</v>
      </c>
      <c r="D4481">
        <v>4071</v>
      </c>
      <c r="H4481" t="s">
        <v>24</v>
      </c>
      <c r="I4481">
        <v>1</v>
      </c>
      <c r="J4481">
        <v>2</v>
      </c>
      <c r="K4481">
        <v>25</v>
      </c>
      <c r="L4481">
        <v>4</v>
      </c>
      <c r="M4481">
        <v>4</v>
      </c>
      <c r="N4481" t="s">
        <v>10336</v>
      </c>
      <c r="S4481" s="21"/>
    </row>
    <row r="4482" spans="1:19" x14ac:dyDescent="0.25">
      <c r="A4482">
        <v>4481</v>
      </c>
      <c r="B4482" t="s">
        <v>10331</v>
      </c>
      <c r="C4482">
        <v>470178</v>
      </c>
      <c r="D4482">
        <v>4072</v>
      </c>
      <c r="H4482" t="s">
        <v>24</v>
      </c>
      <c r="I4482">
        <v>1</v>
      </c>
      <c r="J4482">
        <v>2</v>
      </c>
      <c r="K4482">
        <v>26</v>
      </c>
      <c r="L4482">
        <v>4</v>
      </c>
      <c r="M4482">
        <v>3</v>
      </c>
      <c r="N4482" t="s">
        <v>10335</v>
      </c>
      <c r="S4482" s="21"/>
    </row>
    <row r="4483" spans="1:19" x14ac:dyDescent="0.25">
      <c r="A4483">
        <v>4482</v>
      </c>
      <c r="B4483" t="s">
        <v>10331</v>
      </c>
      <c r="C4483">
        <v>470178</v>
      </c>
      <c r="D4483">
        <v>4073</v>
      </c>
      <c r="H4483" t="s">
        <v>24</v>
      </c>
      <c r="I4483">
        <v>1</v>
      </c>
      <c r="J4483">
        <v>2</v>
      </c>
      <c r="K4483">
        <v>28</v>
      </c>
      <c r="L4483">
        <v>4</v>
      </c>
      <c r="M4483">
        <v>4</v>
      </c>
      <c r="N4483" t="s">
        <v>10334</v>
      </c>
      <c r="S4483" s="21"/>
    </row>
    <row r="4484" spans="1:19" x14ac:dyDescent="0.25">
      <c r="A4484">
        <v>4483</v>
      </c>
      <c r="B4484" t="s">
        <v>10331</v>
      </c>
      <c r="C4484">
        <v>470178</v>
      </c>
      <c r="D4484">
        <v>4074</v>
      </c>
      <c r="H4484" t="s">
        <v>24</v>
      </c>
      <c r="I4484">
        <v>1</v>
      </c>
      <c r="J4484">
        <v>1</v>
      </c>
      <c r="K4484">
        <v>31</v>
      </c>
      <c r="L4484">
        <v>4</v>
      </c>
      <c r="M4484">
        <v>4</v>
      </c>
      <c r="N4484" t="s">
        <v>10333</v>
      </c>
      <c r="S4484" s="21"/>
    </row>
    <row r="4485" spans="1:19" x14ac:dyDescent="0.25">
      <c r="A4485">
        <v>4484</v>
      </c>
      <c r="B4485" t="s">
        <v>10331</v>
      </c>
      <c r="C4485">
        <v>470178</v>
      </c>
      <c r="D4485">
        <v>4075</v>
      </c>
      <c r="H4485" t="s">
        <v>24</v>
      </c>
      <c r="I4485">
        <v>1</v>
      </c>
      <c r="J4485">
        <v>1</v>
      </c>
      <c r="K4485">
        <v>30</v>
      </c>
      <c r="L4485">
        <v>4</v>
      </c>
      <c r="M4485">
        <v>4</v>
      </c>
      <c r="N4485" t="s">
        <v>10332</v>
      </c>
      <c r="S4485" s="21"/>
    </row>
    <row r="4486" spans="1:19" x14ac:dyDescent="0.25">
      <c r="A4486">
        <v>4485</v>
      </c>
      <c r="B4486" t="s">
        <v>10331</v>
      </c>
      <c r="C4486">
        <v>470178</v>
      </c>
      <c r="D4486">
        <v>4076</v>
      </c>
      <c r="H4486" t="s">
        <v>24</v>
      </c>
      <c r="I4486">
        <v>1</v>
      </c>
      <c r="J4486">
        <v>1</v>
      </c>
      <c r="K4486">
        <v>26</v>
      </c>
      <c r="L4486">
        <v>4</v>
      </c>
      <c r="M4486">
        <v>4</v>
      </c>
      <c r="N4486" t="s">
        <v>10330</v>
      </c>
      <c r="S4486" s="21"/>
    </row>
    <row r="4487" spans="1:19" x14ac:dyDescent="0.25">
      <c r="A4487">
        <v>4486</v>
      </c>
      <c r="B4487" t="s">
        <v>10260</v>
      </c>
      <c r="C4487">
        <v>470179</v>
      </c>
      <c r="D4487">
        <v>4001</v>
      </c>
      <c r="H4487" t="s">
        <v>14</v>
      </c>
      <c r="I4487">
        <v>1</v>
      </c>
      <c r="J4487">
        <v>1</v>
      </c>
      <c r="K4487">
        <v>26</v>
      </c>
      <c r="L4487">
        <v>4</v>
      </c>
      <c r="M4487">
        <v>4</v>
      </c>
      <c r="N4487" t="s">
        <v>10329</v>
      </c>
      <c r="S4487" s="21"/>
    </row>
    <row r="4488" spans="1:19" x14ac:dyDescent="0.25">
      <c r="A4488">
        <v>4487</v>
      </c>
      <c r="B4488" t="s">
        <v>10260</v>
      </c>
      <c r="C4488">
        <v>470179</v>
      </c>
      <c r="D4488">
        <v>4002</v>
      </c>
      <c r="H4488" t="s">
        <v>14</v>
      </c>
      <c r="I4488">
        <v>1</v>
      </c>
      <c r="J4488">
        <v>2</v>
      </c>
      <c r="K4488">
        <v>30</v>
      </c>
      <c r="L4488">
        <v>4</v>
      </c>
      <c r="M4488">
        <v>4</v>
      </c>
      <c r="N4488" t="s">
        <v>10328</v>
      </c>
      <c r="S4488" s="21"/>
    </row>
    <row r="4489" spans="1:19" x14ac:dyDescent="0.25">
      <c r="A4489">
        <v>4488</v>
      </c>
      <c r="B4489" t="s">
        <v>10260</v>
      </c>
      <c r="C4489">
        <v>470179</v>
      </c>
      <c r="D4489">
        <v>4003</v>
      </c>
      <c r="H4489" t="s">
        <v>14</v>
      </c>
      <c r="I4489">
        <v>1</v>
      </c>
      <c r="J4489">
        <v>1</v>
      </c>
      <c r="K4489">
        <v>23</v>
      </c>
      <c r="L4489">
        <v>3</v>
      </c>
      <c r="M4489">
        <v>4</v>
      </c>
      <c r="N4489" t="s">
        <v>10327</v>
      </c>
      <c r="S4489" s="21"/>
    </row>
    <row r="4490" spans="1:19" x14ac:dyDescent="0.25">
      <c r="A4490">
        <v>4489</v>
      </c>
      <c r="B4490" t="s">
        <v>10260</v>
      </c>
      <c r="C4490">
        <v>470179</v>
      </c>
      <c r="D4490">
        <v>4004</v>
      </c>
      <c r="H4490" t="s">
        <v>14</v>
      </c>
      <c r="I4490">
        <v>1</v>
      </c>
      <c r="J4490">
        <v>2</v>
      </c>
      <c r="K4490">
        <v>22</v>
      </c>
      <c r="L4490">
        <v>3</v>
      </c>
      <c r="M4490">
        <v>4</v>
      </c>
      <c r="N4490" t="s">
        <v>10326</v>
      </c>
      <c r="S4490" s="21"/>
    </row>
    <row r="4491" spans="1:19" x14ac:dyDescent="0.25">
      <c r="A4491">
        <v>4490</v>
      </c>
      <c r="B4491" t="s">
        <v>10260</v>
      </c>
      <c r="C4491">
        <v>470179</v>
      </c>
      <c r="D4491">
        <v>4005</v>
      </c>
      <c r="H4491" t="s">
        <v>14</v>
      </c>
      <c r="I4491">
        <v>1</v>
      </c>
      <c r="J4491">
        <v>2</v>
      </c>
      <c r="K4491">
        <v>22</v>
      </c>
      <c r="L4491">
        <v>3</v>
      </c>
      <c r="M4491">
        <v>3</v>
      </c>
      <c r="N4491" t="s">
        <v>10325</v>
      </c>
      <c r="S4491" s="21"/>
    </row>
    <row r="4492" spans="1:19" x14ac:dyDescent="0.25">
      <c r="A4492">
        <v>4491</v>
      </c>
      <c r="B4492" t="s">
        <v>10260</v>
      </c>
      <c r="C4492">
        <v>470179</v>
      </c>
      <c r="D4492">
        <v>4006</v>
      </c>
      <c r="H4492" t="s">
        <v>14</v>
      </c>
      <c r="I4492">
        <v>1</v>
      </c>
      <c r="J4492">
        <v>2</v>
      </c>
      <c r="K4492">
        <v>29</v>
      </c>
      <c r="L4492">
        <v>4</v>
      </c>
      <c r="M4492">
        <v>4</v>
      </c>
      <c r="N4492" t="s">
        <v>10324</v>
      </c>
      <c r="S4492" s="21"/>
    </row>
    <row r="4493" spans="1:19" x14ac:dyDescent="0.25">
      <c r="A4493">
        <v>4492</v>
      </c>
      <c r="B4493" t="s">
        <v>10260</v>
      </c>
      <c r="C4493">
        <v>470179</v>
      </c>
      <c r="D4493">
        <v>4007</v>
      </c>
      <c r="H4493" t="s">
        <v>14</v>
      </c>
      <c r="I4493">
        <v>1</v>
      </c>
      <c r="J4493">
        <v>2</v>
      </c>
      <c r="K4493">
        <v>18</v>
      </c>
      <c r="L4493">
        <v>3</v>
      </c>
      <c r="M4493">
        <v>3</v>
      </c>
      <c r="N4493" t="s">
        <v>10323</v>
      </c>
      <c r="S4493" s="21"/>
    </row>
    <row r="4494" spans="1:19" x14ac:dyDescent="0.25">
      <c r="A4494">
        <v>4493</v>
      </c>
      <c r="B4494" t="s">
        <v>10260</v>
      </c>
      <c r="C4494">
        <v>470179</v>
      </c>
      <c r="D4494">
        <v>4008</v>
      </c>
      <c r="H4494" t="s">
        <v>14</v>
      </c>
      <c r="I4494">
        <v>1</v>
      </c>
      <c r="J4494">
        <v>2</v>
      </c>
      <c r="K4494">
        <v>16</v>
      </c>
      <c r="L4494">
        <v>3</v>
      </c>
      <c r="M4494">
        <v>3</v>
      </c>
      <c r="N4494" t="s">
        <v>10322</v>
      </c>
      <c r="S4494" s="21"/>
    </row>
    <row r="4495" spans="1:19" x14ac:dyDescent="0.25">
      <c r="A4495">
        <v>4494</v>
      </c>
      <c r="B4495" t="s">
        <v>10260</v>
      </c>
      <c r="C4495">
        <v>470179</v>
      </c>
      <c r="D4495">
        <v>4009</v>
      </c>
      <c r="H4495" t="s">
        <v>14</v>
      </c>
      <c r="I4495">
        <v>1</v>
      </c>
      <c r="J4495">
        <v>2</v>
      </c>
      <c r="K4495">
        <v>21</v>
      </c>
      <c r="L4495">
        <v>3</v>
      </c>
      <c r="M4495">
        <v>3</v>
      </c>
      <c r="N4495" t="s">
        <v>10321</v>
      </c>
      <c r="S4495" s="21"/>
    </row>
    <row r="4496" spans="1:19" x14ac:dyDescent="0.25">
      <c r="A4496">
        <v>4495</v>
      </c>
      <c r="B4496" t="s">
        <v>10260</v>
      </c>
      <c r="C4496">
        <v>470179</v>
      </c>
      <c r="D4496">
        <v>4010</v>
      </c>
      <c r="H4496" t="s">
        <v>14</v>
      </c>
      <c r="I4496">
        <v>1</v>
      </c>
      <c r="J4496">
        <v>2</v>
      </c>
      <c r="K4496">
        <v>22</v>
      </c>
      <c r="L4496">
        <v>3</v>
      </c>
      <c r="M4496">
        <v>3</v>
      </c>
      <c r="N4496" t="s">
        <v>10320</v>
      </c>
      <c r="S4496" s="21"/>
    </row>
    <row r="4497" spans="1:19" x14ac:dyDescent="0.25">
      <c r="A4497">
        <v>4496</v>
      </c>
      <c r="B4497" t="s">
        <v>10260</v>
      </c>
      <c r="C4497">
        <v>470179</v>
      </c>
      <c r="D4497">
        <v>4011</v>
      </c>
      <c r="H4497" t="s">
        <v>14</v>
      </c>
      <c r="I4497">
        <v>1</v>
      </c>
      <c r="J4497">
        <v>1</v>
      </c>
      <c r="K4497">
        <v>23</v>
      </c>
      <c r="L4497">
        <v>3</v>
      </c>
      <c r="M4497">
        <v>3</v>
      </c>
      <c r="N4497" t="s">
        <v>10319</v>
      </c>
      <c r="S4497" s="21"/>
    </row>
    <row r="4498" spans="1:19" x14ac:dyDescent="0.25">
      <c r="A4498">
        <v>4497</v>
      </c>
      <c r="B4498" t="s">
        <v>10260</v>
      </c>
      <c r="C4498">
        <v>470179</v>
      </c>
      <c r="D4498">
        <v>4012</v>
      </c>
      <c r="H4498" t="s">
        <v>14</v>
      </c>
      <c r="I4498">
        <v>1</v>
      </c>
      <c r="J4498">
        <v>1</v>
      </c>
      <c r="K4498">
        <v>27</v>
      </c>
      <c r="L4498">
        <v>4</v>
      </c>
      <c r="M4498">
        <v>3</v>
      </c>
      <c r="N4498" t="s">
        <v>10318</v>
      </c>
      <c r="S4498" s="21"/>
    </row>
    <row r="4499" spans="1:19" x14ac:dyDescent="0.25">
      <c r="A4499">
        <v>4498</v>
      </c>
      <c r="B4499" t="s">
        <v>10260</v>
      </c>
      <c r="C4499">
        <v>470179</v>
      </c>
      <c r="D4499">
        <v>4013</v>
      </c>
      <c r="H4499" t="s">
        <v>14</v>
      </c>
      <c r="I4499">
        <v>1</v>
      </c>
      <c r="J4499">
        <v>2</v>
      </c>
      <c r="K4499">
        <v>27</v>
      </c>
      <c r="L4499">
        <v>4</v>
      </c>
      <c r="M4499">
        <v>4</v>
      </c>
      <c r="N4499" t="s">
        <v>10317</v>
      </c>
      <c r="S4499" s="21"/>
    </row>
    <row r="4500" spans="1:19" x14ac:dyDescent="0.25">
      <c r="A4500">
        <v>4499</v>
      </c>
      <c r="B4500" t="s">
        <v>10260</v>
      </c>
      <c r="C4500">
        <v>470179</v>
      </c>
      <c r="D4500">
        <v>4014</v>
      </c>
      <c r="H4500" t="s">
        <v>14</v>
      </c>
      <c r="I4500">
        <v>1</v>
      </c>
      <c r="J4500">
        <v>1</v>
      </c>
      <c r="K4500">
        <v>31</v>
      </c>
      <c r="L4500">
        <v>4</v>
      </c>
      <c r="M4500">
        <v>4</v>
      </c>
      <c r="N4500" t="s">
        <v>10316</v>
      </c>
      <c r="S4500" s="21"/>
    </row>
    <row r="4501" spans="1:19" x14ac:dyDescent="0.25">
      <c r="A4501">
        <v>4500</v>
      </c>
      <c r="B4501" t="s">
        <v>10260</v>
      </c>
      <c r="C4501">
        <v>470179</v>
      </c>
      <c r="D4501">
        <v>4015</v>
      </c>
      <c r="H4501" t="s">
        <v>14</v>
      </c>
      <c r="I4501">
        <v>1</v>
      </c>
      <c r="J4501">
        <v>2</v>
      </c>
      <c r="K4501">
        <v>29</v>
      </c>
      <c r="L4501">
        <v>4</v>
      </c>
      <c r="M4501">
        <v>4</v>
      </c>
      <c r="N4501" t="s">
        <v>10315</v>
      </c>
      <c r="S4501" s="21"/>
    </row>
    <row r="4502" spans="1:19" x14ac:dyDescent="0.25">
      <c r="A4502">
        <v>4501</v>
      </c>
      <c r="B4502" t="s">
        <v>10260</v>
      </c>
      <c r="C4502">
        <v>470179</v>
      </c>
      <c r="D4502">
        <v>4016</v>
      </c>
      <c r="H4502" t="s">
        <v>14</v>
      </c>
      <c r="I4502">
        <v>1</v>
      </c>
      <c r="J4502">
        <v>1</v>
      </c>
      <c r="K4502">
        <v>26</v>
      </c>
      <c r="L4502">
        <v>4</v>
      </c>
      <c r="M4502">
        <v>4</v>
      </c>
      <c r="N4502" t="s">
        <v>10314</v>
      </c>
      <c r="S4502" s="21"/>
    </row>
    <row r="4503" spans="1:19" x14ac:dyDescent="0.25">
      <c r="A4503">
        <v>4502</v>
      </c>
      <c r="B4503" t="s">
        <v>10260</v>
      </c>
      <c r="C4503">
        <v>470179</v>
      </c>
      <c r="D4503">
        <v>4017</v>
      </c>
      <c r="H4503" t="s">
        <v>14</v>
      </c>
      <c r="I4503">
        <v>1</v>
      </c>
      <c r="J4503">
        <v>2</v>
      </c>
      <c r="K4503">
        <v>28</v>
      </c>
      <c r="L4503">
        <v>4</v>
      </c>
      <c r="M4503">
        <v>4</v>
      </c>
      <c r="N4503" t="s">
        <v>10313</v>
      </c>
      <c r="S4503" s="21"/>
    </row>
    <row r="4504" spans="1:19" x14ac:dyDescent="0.25">
      <c r="A4504">
        <v>4503</v>
      </c>
      <c r="B4504" t="s">
        <v>10260</v>
      </c>
      <c r="C4504">
        <v>470179</v>
      </c>
      <c r="D4504">
        <v>4018</v>
      </c>
      <c r="H4504" t="s">
        <v>14</v>
      </c>
      <c r="I4504">
        <v>1</v>
      </c>
      <c r="J4504">
        <v>1</v>
      </c>
      <c r="K4504">
        <v>22</v>
      </c>
      <c r="L4504">
        <v>3</v>
      </c>
      <c r="M4504">
        <v>3</v>
      </c>
      <c r="N4504" t="s">
        <v>10312</v>
      </c>
      <c r="S4504" s="21"/>
    </row>
    <row r="4505" spans="1:19" x14ac:dyDescent="0.25">
      <c r="A4505">
        <v>4504</v>
      </c>
      <c r="B4505" t="s">
        <v>10260</v>
      </c>
      <c r="C4505">
        <v>470179</v>
      </c>
      <c r="D4505">
        <v>4019</v>
      </c>
      <c r="H4505" t="s">
        <v>14</v>
      </c>
      <c r="I4505">
        <v>1</v>
      </c>
      <c r="J4505">
        <v>1</v>
      </c>
      <c r="K4505">
        <v>34</v>
      </c>
      <c r="L4505">
        <v>5</v>
      </c>
      <c r="M4505">
        <v>4</v>
      </c>
      <c r="N4505" t="s">
        <v>2792</v>
      </c>
      <c r="S4505" s="21"/>
    </row>
    <row r="4506" spans="1:19" x14ac:dyDescent="0.25">
      <c r="A4506">
        <v>4505</v>
      </c>
      <c r="B4506" t="s">
        <v>10260</v>
      </c>
      <c r="C4506">
        <v>470179</v>
      </c>
      <c r="D4506">
        <v>4020</v>
      </c>
      <c r="H4506" t="s">
        <v>14</v>
      </c>
      <c r="I4506">
        <v>1</v>
      </c>
      <c r="J4506">
        <v>2</v>
      </c>
      <c r="K4506">
        <v>24</v>
      </c>
      <c r="L4506">
        <v>4</v>
      </c>
      <c r="M4506">
        <v>4</v>
      </c>
      <c r="N4506" t="s">
        <v>10311</v>
      </c>
      <c r="S4506" s="21"/>
    </row>
    <row r="4507" spans="1:19" x14ac:dyDescent="0.25">
      <c r="A4507">
        <v>4506</v>
      </c>
      <c r="B4507" t="s">
        <v>10260</v>
      </c>
      <c r="C4507">
        <v>470179</v>
      </c>
      <c r="D4507">
        <v>4021</v>
      </c>
      <c r="H4507" t="s">
        <v>14</v>
      </c>
      <c r="I4507">
        <v>1</v>
      </c>
      <c r="J4507">
        <v>2</v>
      </c>
      <c r="K4507">
        <v>31</v>
      </c>
      <c r="L4507">
        <v>4</v>
      </c>
      <c r="M4507">
        <v>4</v>
      </c>
      <c r="N4507" t="s">
        <v>10310</v>
      </c>
      <c r="S4507" s="21"/>
    </row>
    <row r="4508" spans="1:19" x14ac:dyDescent="0.25">
      <c r="A4508">
        <v>4507</v>
      </c>
      <c r="B4508" t="s">
        <v>10260</v>
      </c>
      <c r="C4508">
        <v>470179</v>
      </c>
      <c r="D4508">
        <v>4022</v>
      </c>
      <c r="H4508" t="s">
        <v>14</v>
      </c>
      <c r="I4508">
        <v>1</v>
      </c>
      <c r="J4508">
        <v>1</v>
      </c>
      <c r="K4508">
        <v>37</v>
      </c>
      <c r="L4508">
        <v>5</v>
      </c>
      <c r="M4508">
        <v>5</v>
      </c>
      <c r="N4508" t="s">
        <v>49</v>
      </c>
      <c r="S4508" s="21"/>
    </row>
    <row r="4509" spans="1:19" x14ac:dyDescent="0.25">
      <c r="A4509">
        <v>4508</v>
      </c>
      <c r="B4509" t="s">
        <v>10260</v>
      </c>
      <c r="C4509">
        <v>470179</v>
      </c>
      <c r="D4509">
        <v>4023</v>
      </c>
      <c r="H4509" t="s">
        <v>14</v>
      </c>
      <c r="I4509">
        <v>1</v>
      </c>
      <c r="J4509">
        <v>1</v>
      </c>
      <c r="K4509">
        <v>30</v>
      </c>
      <c r="L4509">
        <v>4</v>
      </c>
      <c r="M4509">
        <v>4</v>
      </c>
      <c r="N4509" t="s">
        <v>10309</v>
      </c>
      <c r="S4509" s="21"/>
    </row>
    <row r="4510" spans="1:19" x14ac:dyDescent="0.25">
      <c r="A4510">
        <v>4509</v>
      </c>
      <c r="B4510" t="s">
        <v>10260</v>
      </c>
      <c r="C4510">
        <v>470179</v>
      </c>
      <c r="D4510">
        <v>4024</v>
      </c>
      <c r="H4510" t="s">
        <v>14</v>
      </c>
      <c r="I4510">
        <v>1</v>
      </c>
      <c r="J4510">
        <v>2</v>
      </c>
      <c r="K4510">
        <v>34</v>
      </c>
      <c r="L4510">
        <v>5</v>
      </c>
      <c r="M4510">
        <v>4</v>
      </c>
      <c r="N4510" t="s">
        <v>10308</v>
      </c>
      <c r="S4510" s="21"/>
    </row>
    <row r="4511" spans="1:19" x14ac:dyDescent="0.25">
      <c r="A4511">
        <v>4510</v>
      </c>
      <c r="B4511" t="s">
        <v>10260</v>
      </c>
      <c r="C4511">
        <v>470179</v>
      </c>
      <c r="D4511">
        <v>4025</v>
      </c>
      <c r="H4511" t="s">
        <v>14</v>
      </c>
      <c r="I4511">
        <v>1</v>
      </c>
      <c r="J4511">
        <v>1</v>
      </c>
      <c r="K4511">
        <v>30</v>
      </c>
      <c r="L4511">
        <v>4</v>
      </c>
      <c r="M4511">
        <v>4</v>
      </c>
      <c r="N4511" t="s">
        <v>10307</v>
      </c>
      <c r="S4511" s="21"/>
    </row>
    <row r="4512" spans="1:19" x14ac:dyDescent="0.25">
      <c r="A4512">
        <v>4511</v>
      </c>
      <c r="B4512" t="s">
        <v>10260</v>
      </c>
      <c r="C4512">
        <v>470179</v>
      </c>
      <c r="D4512">
        <v>4026</v>
      </c>
      <c r="H4512" t="s">
        <v>14</v>
      </c>
      <c r="I4512">
        <v>1</v>
      </c>
      <c r="J4512">
        <v>2</v>
      </c>
      <c r="K4512">
        <v>28</v>
      </c>
      <c r="L4512">
        <v>4</v>
      </c>
      <c r="M4512">
        <v>4</v>
      </c>
      <c r="N4512" t="s">
        <v>10306</v>
      </c>
      <c r="S4512" s="21"/>
    </row>
    <row r="4513" spans="1:19" x14ac:dyDescent="0.25">
      <c r="A4513">
        <v>4512</v>
      </c>
      <c r="B4513" t="s">
        <v>10260</v>
      </c>
      <c r="C4513">
        <v>470179</v>
      </c>
      <c r="D4513">
        <v>4027</v>
      </c>
      <c r="H4513" t="s">
        <v>14</v>
      </c>
      <c r="I4513">
        <v>1</v>
      </c>
      <c r="J4513">
        <v>1</v>
      </c>
      <c r="K4513">
        <v>31</v>
      </c>
      <c r="L4513">
        <v>4</v>
      </c>
      <c r="M4513">
        <v>4</v>
      </c>
      <c r="N4513" t="s">
        <v>10305</v>
      </c>
      <c r="S4513" s="21"/>
    </row>
    <row r="4514" spans="1:19" x14ac:dyDescent="0.25">
      <c r="A4514">
        <v>4513</v>
      </c>
      <c r="B4514" t="s">
        <v>10260</v>
      </c>
      <c r="C4514">
        <v>470179</v>
      </c>
      <c r="D4514">
        <v>4028</v>
      </c>
      <c r="H4514" t="s">
        <v>14</v>
      </c>
      <c r="I4514">
        <v>1</v>
      </c>
      <c r="J4514">
        <v>1</v>
      </c>
      <c r="K4514">
        <v>35</v>
      </c>
      <c r="L4514">
        <v>5</v>
      </c>
      <c r="M4514">
        <v>4</v>
      </c>
      <c r="N4514" t="s">
        <v>73</v>
      </c>
      <c r="S4514" s="21"/>
    </row>
    <row r="4515" spans="1:19" x14ac:dyDescent="0.25">
      <c r="A4515">
        <v>4514</v>
      </c>
      <c r="B4515" t="s">
        <v>10260</v>
      </c>
      <c r="C4515">
        <v>470179</v>
      </c>
      <c r="D4515">
        <v>4029</v>
      </c>
      <c r="H4515" t="s">
        <v>14</v>
      </c>
      <c r="I4515">
        <v>1</v>
      </c>
      <c r="J4515">
        <v>1</v>
      </c>
      <c r="K4515">
        <v>34</v>
      </c>
      <c r="L4515">
        <v>5</v>
      </c>
      <c r="M4515">
        <v>5</v>
      </c>
      <c r="N4515" t="s">
        <v>10304</v>
      </c>
      <c r="S4515" s="21"/>
    </row>
    <row r="4516" spans="1:19" x14ac:dyDescent="0.25">
      <c r="A4516">
        <v>4515</v>
      </c>
      <c r="B4516" t="s">
        <v>10260</v>
      </c>
      <c r="C4516">
        <v>470179</v>
      </c>
      <c r="D4516">
        <v>4030</v>
      </c>
      <c r="H4516" t="s">
        <v>14</v>
      </c>
      <c r="I4516">
        <v>1</v>
      </c>
      <c r="J4516">
        <v>1</v>
      </c>
      <c r="K4516">
        <v>29</v>
      </c>
      <c r="L4516">
        <v>4</v>
      </c>
      <c r="M4516">
        <v>4</v>
      </c>
      <c r="N4516" t="s">
        <v>10303</v>
      </c>
      <c r="S4516" s="21"/>
    </row>
    <row r="4517" spans="1:19" x14ac:dyDescent="0.25">
      <c r="A4517">
        <v>4516</v>
      </c>
      <c r="B4517" t="s">
        <v>10260</v>
      </c>
      <c r="C4517">
        <v>470179</v>
      </c>
      <c r="D4517">
        <v>4041</v>
      </c>
      <c r="H4517" t="s">
        <v>17</v>
      </c>
      <c r="I4517">
        <v>1</v>
      </c>
      <c r="J4517">
        <v>1</v>
      </c>
      <c r="K4517">
        <v>25</v>
      </c>
      <c r="L4517">
        <v>4</v>
      </c>
      <c r="M4517">
        <v>4</v>
      </c>
      <c r="N4517" t="s">
        <v>10302</v>
      </c>
      <c r="S4517" s="21"/>
    </row>
    <row r="4518" spans="1:19" x14ac:dyDescent="0.25">
      <c r="A4518">
        <v>4517</v>
      </c>
      <c r="B4518" t="s">
        <v>10260</v>
      </c>
      <c r="C4518">
        <v>470179</v>
      </c>
      <c r="D4518">
        <v>4042</v>
      </c>
      <c r="H4518" t="s">
        <v>17</v>
      </c>
      <c r="I4518">
        <v>1</v>
      </c>
      <c r="J4518">
        <v>1</v>
      </c>
      <c r="K4518">
        <v>32</v>
      </c>
      <c r="L4518">
        <v>4</v>
      </c>
      <c r="M4518">
        <v>4</v>
      </c>
      <c r="N4518" t="s">
        <v>2089</v>
      </c>
      <c r="S4518" s="21"/>
    </row>
    <row r="4519" spans="1:19" x14ac:dyDescent="0.25">
      <c r="A4519">
        <v>4518</v>
      </c>
      <c r="B4519" t="s">
        <v>10260</v>
      </c>
      <c r="C4519">
        <v>470179</v>
      </c>
      <c r="D4519">
        <v>4043</v>
      </c>
      <c r="H4519" t="s">
        <v>17</v>
      </c>
      <c r="I4519">
        <v>1</v>
      </c>
      <c r="J4519">
        <v>1</v>
      </c>
      <c r="K4519">
        <v>31</v>
      </c>
      <c r="L4519">
        <v>4</v>
      </c>
      <c r="M4519">
        <v>4</v>
      </c>
      <c r="N4519" t="s">
        <v>10301</v>
      </c>
      <c r="S4519" s="21"/>
    </row>
    <row r="4520" spans="1:19" x14ac:dyDescent="0.25">
      <c r="A4520">
        <v>4519</v>
      </c>
      <c r="B4520" t="s">
        <v>10260</v>
      </c>
      <c r="C4520">
        <v>470179</v>
      </c>
      <c r="D4520">
        <v>4044</v>
      </c>
      <c r="H4520" t="s">
        <v>17</v>
      </c>
      <c r="I4520">
        <v>1</v>
      </c>
      <c r="J4520">
        <v>1</v>
      </c>
      <c r="K4520">
        <v>18</v>
      </c>
      <c r="L4520">
        <v>3</v>
      </c>
      <c r="M4520">
        <v>3</v>
      </c>
      <c r="N4520" t="s">
        <v>10300</v>
      </c>
      <c r="S4520" s="21"/>
    </row>
    <row r="4521" spans="1:19" x14ac:dyDescent="0.25">
      <c r="A4521">
        <v>4520</v>
      </c>
      <c r="B4521" t="s">
        <v>10260</v>
      </c>
      <c r="C4521">
        <v>470179</v>
      </c>
      <c r="D4521">
        <v>4045</v>
      </c>
      <c r="H4521" t="s">
        <v>17</v>
      </c>
      <c r="I4521">
        <v>1</v>
      </c>
      <c r="J4521">
        <v>1</v>
      </c>
      <c r="K4521">
        <v>22</v>
      </c>
      <c r="L4521">
        <v>3</v>
      </c>
      <c r="M4521">
        <v>3</v>
      </c>
      <c r="N4521" t="s">
        <v>10299</v>
      </c>
      <c r="S4521" s="21"/>
    </row>
    <row r="4522" spans="1:19" x14ac:dyDescent="0.25">
      <c r="A4522">
        <v>4521</v>
      </c>
      <c r="B4522" t="s">
        <v>10260</v>
      </c>
      <c r="C4522">
        <v>470179</v>
      </c>
      <c r="D4522">
        <v>4046</v>
      </c>
      <c r="H4522" t="s">
        <v>17</v>
      </c>
      <c r="I4522">
        <v>1</v>
      </c>
      <c r="J4522">
        <v>2</v>
      </c>
      <c r="K4522">
        <v>30</v>
      </c>
      <c r="L4522">
        <v>4</v>
      </c>
      <c r="M4522">
        <v>2</v>
      </c>
      <c r="N4522" t="s">
        <v>10298</v>
      </c>
      <c r="S4522" s="21"/>
    </row>
    <row r="4523" spans="1:19" x14ac:dyDescent="0.25">
      <c r="A4523">
        <v>4522</v>
      </c>
      <c r="B4523" t="s">
        <v>10260</v>
      </c>
      <c r="C4523">
        <v>470179</v>
      </c>
      <c r="D4523">
        <v>4048</v>
      </c>
      <c r="H4523" t="s">
        <v>17</v>
      </c>
      <c r="I4523">
        <v>1</v>
      </c>
      <c r="J4523">
        <v>2</v>
      </c>
      <c r="K4523">
        <v>23</v>
      </c>
      <c r="L4523">
        <v>3</v>
      </c>
      <c r="M4523">
        <v>2</v>
      </c>
      <c r="N4523" t="s">
        <v>10297</v>
      </c>
      <c r="S4523" s="21"/>
    </row>
    <row r="4524" spans="1:19" x14ac:dyDescent="0.25">
      <c r="A4524">
        <v>4523</v>
      </c>
      <c r="B4524" t="s">
        <v>10260</v>
      </c>
      <c r="C4524">
        <v>470179</v>
      </c>
      <c r="D4524">
        <v>4050</v>
      </c>
      <c r="H4524" t="s">
        <v>17</v>
      </c>
      <c r="I4524">
        <v>1</v>
      </c>
      <c r="J4524">
        <v>2</v>
      </c>
      <c r="K4524">
        <v>36</v>
      </c>
      <c r="L4524">
        <v>5</v>
      </c>
      <c r="M4524">
        <v>4</v>
      </c>
      <c r="N4524" t="s">
        <v>140</v>
      </c>
      <c r="S4524" s="21"/>
    </row>
    <row r="4525" spans="1:19" x14ac:dyDescent="0.25">
      <c r="A4525">
        <v>4524</v>
      </c>
      <c r="B4525" t="s">
        <v>10260</v>
      </c>
      <c r="C4525">
        <v>470179</v>
      </c>
      <c r="D4525">
        <v>4051</v>
      </c>
      <c r="H4525" t="s">
        <v>17</v>
      </c>
      <c r="I4525">
        <v>1</v>
      </c>
      <c r="J4525">
        <v>1</v>
      </c>
      <c r="K4525">
        <v>27</v>
      </c>
      <c r="L4525">
        <v>4</v>
      </c>
      <c r="M4525">
        <v>3</v>
      </c>
      <c r="N4525" t="s">
        <v>10296</v>
      </c>
      <c r="S4525" s="21"/>
    </row>
    <row r="4526" spans="1:19" x14ac:dyDescent="0.25">
      <c r="A4526">
        <v>4525</v>
      </c>
      <c r="B4526" t="s">
        <v>10260</v>
      </c>
      <c r="C4526">
        <v>470179</v>
      </c>
      <c r="D4526">
        <v>4052</v>
      </c>
      <c r="H4526" t="s">
        <v>17</v>
      </c>
      <c r="I4526">
        <v>1</v>
      </c>
      <c r="J4526">
        <v>1</v>
      </c>
      <c r="K4526">
        <v>34</v>
      </c>
      <c r="L4526">
        <v>5</v>
      </c>
      <c r="M4526">
        <v>4</v>
      </c>
      <c r="N4526" t="s">
        <v>10295</v>
      </c>
      <c r="S4526" s="21"/>
    </row>
    <row r="4527" spans="1:19" x14ac:dyDescent="0.25">
      <c r="A4527">
        <v>4526</v>
      </c>
      <c r="B4527" t="s">
        <v>10260</v>
      </c>
      <c r="C4527">
        <v>470179</v>
      </c>
      <c r="D4527">
        <v>4053</v>
      </c>
      <c r="H4527" t="s">
        <v>17</v>
      </c>
      <c r="I4527">
        <v>1</v>
      </c>
      <c r="J4527">
        <v>1</v>
      </c>
      <c r="K4527">
        <v>30</v>
      </c>
      <c r="L4527">
        <v>4</v>
      </c>
      <c r="M4527">
        <v>4</v>
      </c>
      <c r="N4527" t="s">
        <v>244</v>
      </c>
      <c r="S4527" s="21"/>
    </row>
    <row r="4528" spans="1:19" x14ac:dyDescent="0.25">
      <c r="A4528">
        <v>4527</v>
      </c>
      <c r="B4528" t="s">
        <v>10260</v>
      </c>
      <c r="C4528">
        <v>470179</v>
      </c>
      <c r="D4528">
        <v>4054</v>
      </c>
      <c r="H4528" t="s">
        <v>17</v>
      </c>
      <c r="I4528">
        <v>1</v>
      </c>
      <c r="J4528">
        <v>1</v>
      </c>
      <c r="K4528">
        <v>28</v>
      </c>
      <c r="L4528">
        <v>4</v>
      </c>
      <c r="M4528">
        <v>4</v>
      </c>
      <c r="N4528" t="s">
        <v>10294</v>
      </c>
      <c r="S4528" s="21"/>
    </row>
    <row r="4529" spans="1:19" x14ac:dyDescent="0.25">
      <c r="A4529">
        <v>4528</v>
      </c>
      <c r="B4529" t="s">
        <v>10260</v>
      </c>
      <c r="C4529">
        <v>470179</v>
      </c>
      <c r="D4529">
        <v>4055</v>
      </c>
      <c r="H4529" t="s">
        <v>17</v>
      </c>
      <c r="I4529">
        <v>1</v>
      </c>
      <c r="J4529">
        <v>2</v>
      </c>
      <c r="K4529">
        <v>34</v>
      </c>
      <c r="L4529">
        <v>5</v>
      </c>
      <c r="M4529">
        <v>4</v>
      </c>
      <c r="N4529" t="s">
        <v>10293</v>
      </c>
      <c r="S4529" s="21"/>
    </row>
    <row r="4530" spans="1:19" x14ac:dyDescent="0.25">
      <c r="A4530">
        <v>4529</v>
      </c>
      <c r="B4530" t="s">
        <v>10260</v>
      </c>
      <c r="C4530">
        <v>470179</v>
      </c>
      <c r="D4530">
        <v>4056</v>
      </c>
      <c r="H4530" t="s">
        <v>17</v>
      </c>
      <c r="I4530">
        <v>1</v>
      </c>
      <c r="J4530">
        <v>1</v>
      </c>
      <c r="K4530">
        <v>30</v>
      </c>
      <c r="L4530">
        <v>4</v>
      </c>
      <c r="M4530">
        <v>4</v>
      </c>
      <c r="N4530" t="s">
        <v>10292</v>
      </c>
      <c r="S4530" s="21"/>
    </row>
    <row r="4531" spans="1:19" x14ac:dyDescent="0.25">
      <c r="A4531">
        <v>4530</v>
      </c>
      <c r="B4531" t="s">
        <v>10260</v>
      </c>
      <c r="C4531">
        <v>470179</v>
      </c>
      <c r="D4531">
        <v>4057</v>
      </c>
      <c r="H4531" t="s">
        <v>17</v>
      </c>
      <c r="I4531">
        <v>1</v>
      </c>
      <c r="J4531">
        <v>2</v>
      </c>
      <c r="K4531">
        <v>35</v>
      </c>
      <c r="L4531">
        <v>5</v>
      </c>
      <c r="M4531">
        <v>4</v>
      </c>
      <c r="N4531" t="s">
        <v>8192</v>
      </c>
      <c r="S4531" s="21"/>
    </row>
    <row r="4532" spans="1:19" x14ac:dyDescent="0.25">
      <c r="A4532">
        <v>4531</v>
      </c>
      <c r="B4532" t="s">
        <v>10260</v>
      </c>
      <c r="C4532">
        <v>470179</v>
      </c>
      <c r="D4532">
        <v>4058</v>
      </c>
      <c r="H4532" t="s">
        <v>17</v>
      </c>
      <c r="I4532">
        <v>1</v>
      </c>
      <c r="J4532">
        <v>1</v>
      </c>
      <c r="K4532">
        <v>27</v>
      </c>
      <c r="L4532">
        <v>4</v>
      </c>
      <c r="M4532">
        <v>4</v>
      </c>
      <c r="N4532" t="s">
        <v>10291</v>
      </c>
      <c r="S4532" s="21"/>
    </row>
    <row r="4533" spans="1:19" x14ac:dyDescent="0.25">
      <c r="A4533">
        <v>4532</v>
      </c>
      <c r="B4533" t="s">
        <v>10260</v>
      </c>
      <c r="C4533">
        <v>470179</v>
      </c>
      <c r="D4533">
        <v>4059</v>
      </c>
      <c r="H4533" t="s">
        <v>17</v>
      </c>
      <c r="I4533">
        <v>1</v>
      </c>
      <c r="J4533">
        <v>1</v>
      </c>
      <c r="K4533">
        <v>26</v>
      </c>
      <c r="L4533">
        <v>4</v>
      </c>
      <c r="M4533">
        <v>4</v>
      </c>
      <c r="N4533" t="s">
        <v>10290</v>
      </c>
      <c r="S4533" s="21"/>
    </row>
    <row r="4534" spans="1:19" x14ac:dyDescent="0.25">
      <c r="A4534">
        <v>4533</v>
      </c>
      <c r="B4534" t="s">
        <v>10260</v>
      </c>
      <c r="C4534">
        <v>470179</v>
      </c>
      <c r="D4534">
        <v>4060</v>
      </c>
      <c r="H4534" t="s">
        <v>17</v>
      </c>
      <c r="I4534">
        <v>1</v>
      </c>
      <c r="J4534">
        <v>1</v>
      </c>
      <c r="K4534">
        <v>35</v>
      </c>
      <c r="L4534">
        <v>5</v>
      </c>
      <c r="M4534">
        <v>4</v>
      </c>
      <c r="N4534" t="s">
        <v>10289</v>
      </c>
      <c r="S4534" s="21"/>
    </row>
    <row r="4535" spans="1:19" x14ac:dyDescent="0.25">
      <c r="A4535">
        <v>4534</v>
      </c>
      <c r="B4535" t="s">
        <v>10260</v>
      </c>
      <c r="C4535">
        <v>470179</v>
      </c>
      <c r="D4535">
        <v>4061</v>
      </c>
      <c r="H4535" t="s">
        <v>17</v>
      </c>
      <c r="I4535">
        <v>1</v>
      </c>
      <c r="J4535">
        <v>2</v>
      </c>
      <c r="K4535">
        <v>24</v>
      </c>
      <c r="L4535">
        <v>4</v>
      </c>
      <c r="M4535">
        <v>3</v>
      </c>
      <c r="N4535" t="s">
        <v>10288</v>
      </c>
      <c r="S4535" s="21"/>
    </row>
    <row r="4536" spans="1:19" x14ac:dyDescent="0.25">
      <c r="A4536">
        <v>4535</v>
      </c>
      <c r="B4536" t="s">
        <v>10260</v>
      </c>
      <c r="C4536">
        <v>470179</v>
      </c>
      <c r="D4536">
        <v>4062</v>
      </c>
      <c r="H4536" t="s">
        <v>17</v>
      </c>
      <c r="I4536">
        <v>1</v>
      </c>
      <c r="J4536">
        <v>2</v>
      </c>
      <c r="K4536">
        <v>30</v>
      </c>
      <c r="L4536">
        <v>4</v>
      </c>
      <c r="M4536">
        <v>4</v>
      </c>
      <c r="N4536" t="s">
        <v>10287</v>
      </c>
      <c r="S4536" s="21"/>
    </row>
    <row r="4537" spans="1:19" x14ac:dyDescent="0.25">
      <c r="A4537">
        <v>4536</v>
      </c>
      <c r="B4537" t="s">
        <v>10260</v>
      </c>
      <c r="C4537">
        <v>470179</v>
      </c>
      <c r="D4537">
        <v>4063</v>
      </c>
      <c r="H4537" t="s">
        <v>17</v>
      </c>
      <c r="I4537">
        <v>1</v>
      </c>
      <c r="J4537">
        <v>2</v>
      </c>
      <c r="K4537">
        <v>24</v>
      </c>
      <c r="L4537">
        <v>4</v>
      </c>
      <c r="M4537">
        <v>4</v>
      </c>
      <c r="N4537" t="s">
        <v>10286</v>
      </c>
      <c r="S4537" s="21"/>
    </row>
    <row r="4538" spans="1:19" x14ac:dyDescent="0.25">
      <c r="A4538">
        <v>4537</v>
      </c>
      <c r="B4538" t="s">
        <v>10260</v>
      </c>
      <c r="C4538">
        <v>470179</v>
      </c>
      <c r="D4538">
        <v>4064</v>
      </c>
      <c r="H4538" t="s">
        <v>17</v>
      </c>
      <c r="I4538">
        <v>1</v>
      </c>
      <c r="J4538">
        <v>1</v>
      </c>
      <c r="K4538">
        <v>34</v>
      </c>
      <c r="L4538">
        <v>5</v>
      </c>
      <c r="M4538">
        <v>5</v>
      </c>
      <c r="N4538" t="s">
        <v>10285</v>
      </c>
      <c r="S4538" s="21"/>
    </row>
    <row r="4539" spans="1:19" x14ac:dyDescent="0.25">
      <c r="A4539">
        <v>4538</v>
      </c>
      <c r="B4539" t="s">
        <v>10260</v>
      </c>
      <c r="C4539">
        <v>470179</v>
      </c>
      <c r="D4539">
        <v>4065</v>
      </c>
      <c r="H4539" t="s">
        <v>17</v>
      </c>
      <c r="I4539">
        <v>1</v>
      </c>
      <c r="J4539">
        <v>1</v>
      </c>
      <c r="K4539">
        <v>36</v>
      </c>
      <c r="L4539">
        <v>5</v>
      </c>
      <c r="M4539">
        <v>4</v>
      </c>
      <c r="N4539" t="s">
        <v>8214</v>
      </c>
      <c r="S4539" s="21"/>
    </row>
    <row r="4540" spans="1:19" x14ac:dyDescent="0.25">
      <c r="A4540">
        <v>4539</v>
      </c>
      <c r="B4540" t="s">
        <v>10260</v>
      </c>
      <c r="C4540">
        <v>470179</v>
      </c>
      <c r="D4540">
        <v>4066</v>
      </c>
      <c r="H4540" t="s">
        <v>17</v>
      </c>
      <c r="I4540">
        <v>1</v>
      </c>
      <c r="J4540">
        <v>2</v>
      </c>
      <c r="K4540">
        <v>32</v>
      </c>
      <c r="L4540">
        <v>4</v>
      </c>
      <c r="M4540">
        <v>4</v>
      </c>
      <c r="N4540" t="s">
        <v>7961</v>
      </c>
      <c r="S4540" s="21"/>
    </row>
    <row r="4541" spans="1:19" x14ac:dyDescent="0.25">
      <c r="A4541">
        <v>4540</v>
      </c>
      <c r="B4541" t="s">
        <v>10260</v>
      </c>
      <c r="C4541">
        <v>470179</v>
      </c>
      <c r="D4541">
        <v>4067</v>
      </c>
      <c r="H4541" t="s">
        <v>17</v>
      </c>
      <c r="I4541">
        <v>1</v>
      </c>
      <c r="J4541">
        <v>2</v>
      </c>
      <c r="K4541">
        <v>31</v>
      </c>
      <c r="L4541">
        <v>4</v>
      </c>
      <c r="M4541">
        <v>4</v>
      </c>
      <c r="N4541" t="s">
        <v>10284</v>
      </c>
      <c r="S4541" s="21"/>
    </row>
    <row r="4542" spans="1:19" x14ac:dyDescent="0.25">
      <c r="A4542">
        <v>4541</v>
      </c>
      <c r="B4542" t="s">
        <v>10260</v>
      </c>
      <c r="C4542">
        <v>470179</v>
      </c>
      <c r="D4542">
        <v>4068</v>
      </c>
      <c r="H4542" t="s">
        <v>17</v>
      </c>
      <c r="I4542">
        <v>1</v>
      </c>
      <c r="J4542">
        <v>2</v>
      </c>
      <c r="K4542">
        <v>21</v>
      </c>
      <c r="L4542">
        <v>3</v>
      </c>
      <c r="M4542">
        <v>3</v>
      </c>
      <c r="N4542" t="s">
        <v>10283</v>
      </c>
      <c r="S4542" s="21"/>
    </row>
    <row r="4543" spans="1:19" x14ac:dyDescent="0.25">
      <c r="A4543">
        <v>4542</v>
      </c>
      <c r="B4543" t="s">
        <v>10260</v>
      </c>
      <c r="C4543">
        <v>470179</v>
      </c>
      <c r="D4543">
        <v>4069</v>
      </c>
      <c r="H4543" t="s">
        <v>17</v>
      </c>
      <c r="I4543">
        <v>1</v>
      </c>
      <c r="J4543">
        <v>2</v>
      </c>
      <c r="K4543">
        <v>29</v>
      </c>
      <c r="L4543">
        <v>4</v>
      </c>
      <c r="M4543">
        <v>4</v>
      </c>
      <c r="N4543" t="s">
        <v>10282</v>
      </c>
      <c r="S4543" s="21"/>
    </row>
    <row r="4544" spans="1:19" x14ac:dyDescent="0.25">
      <c r="A4544">
        <v>4543</v>
      </c>
      <c r="B4544" t="s">
        <v>10260</v>
      </c>
      <c r="C4544">
        <v>470179</v>
      </c>
      <c r="D4544">
        <v>4070</v>
      </c>
      <c r="H4544" t="s">
        <v>17</v>
      </c>
      <c r="I4544">
        <v>1</v>
      </c>
      <c r="J4544">
        <v>1</v>
      </c>
      <c r="K4544">
        <v>37</v>
      </c>
      <c r="L4544">
        <v>5</v>
      </c>
      <c r="M4544">
        <v>5</v>
      </c>
      <c r="N4544" t="s">
        <v>75</v>
      </c>
      <c r="S4544" s="21"/>
    </row>
    <row r="4545" spans="1:19" x14ac:dyDescent="0.25">
      <c r="A4545">
        <v>4544</v>
      </c>
      <c r="B4545" t="s">
        <v>10260</v>
      </c>
      <c r="C4545">
        <v>470179</v>
      </c>
      <c r="D4545">
        <v>4071</v>
      </c>
      <c r="H4545" t="s">
        <v>17</v>
      </c>
      <c r="I4545">
        <v>1</v>
      </c>
      <c r="J4545">
        <v>2</v>
      </c>
      <c r="K4545">
        <v>17</v>
      </c>
      <c r="L4545">
        <v>3</v>
      </c>
      <c r="M4545">
        <v>3</v>
      </c>
      <c r="N4545" t="s">
        <v>10281</v>
      </c>
      <c r="S4545" s="21"/>
    </row>
    <row r="4546" spans="1:19" x14ac:dyDescent="0.25">
      <c r="A4546">
        <v>4545</v>
      </c>
      <c r="B4546" t="s">
        <v>10260</v>
      </c>
      <c r="C4546">
        <v>470179</v>
      </c>
      <c r="D4546">
        <v>4081</v>
      </c>
      <c r="H4546" t="s">
        <v>24</v>
      </c>
      <c r="I4546">
        <v>1</v>
      </c>
      <c r="J4546">
        <v>1</v>
      </c>
      <c r="K4546">
        <v>31</v>
      </c>
      <c r="L4546">
        <v>4</v>
      </c>
      <c r="M4546">
        <v>4</v>
      </c>
      <c r="N4546" t="s">
        <v>4652</v>
      </c>
      <c r="S4546" s="21"/>
    </row>
    <row r="4547" spans="1:19" x14ac:dyDescent="0.25">
      <c r="A4547">
        <v>4546</v>
      </c>
      <c r="B4547" t="s">
        <v>10260</v>
      </c>
      <c r="C4547">
        <v>470179</v>
      </c>
      <c r="D4547">
        <v>4082</v>
      </c>
      <c r="H4547" t="s">
        <v>24</v>
      </c>
      <c r="I4547">
        <v>1</v>
      </c>
      <c r="J4547">
        <v>1</v>
      </c>
      <c r="K4547">
        <v>30</v>
      </c>
      <c r="L4547">
        <v>4</v>
      </c>
      <c r="M4547">
        <v>4</v>
      </c>
      <c r="N4547" t="s">
        <v>10280</v>
      </c>
      <c r="S4547" s="21"/>
    </row>
    <row r="4548" spans="1:19" x14ac:dyDescent="0.25">
      <c r="A4548">
        <v>4547</v>
      </c>
      <c r="B4548" t="s">
        <v>10260</v>
      </c>
      <c r="C4548">
        <v>470179</v>
      </c>
      <c r="D4548">
        <v>4084</v>
      </c>
      <c r="H4548" t="s">
        <v>24</v>
      </c>
      <c r="I4548">
        <v>1</v>
      </c>
      <c r="J4548">
        <v>2</v>
      </c>
      <c r="K4548">
        <v>29</v>
      </c>
      <c r="L4548">
        <v>4</v>
      </c>
      <c r="M4548">
        <v>4</v>
      </c>
      <c r="N4548" t="s">
        <v>10279</v>
      </c>
      <c r="S4548" s="21"/>
    </row>
    <row r="4549" spans="1:19" x14ac:dyDescent="0.25">
      <c r="A4549">
        <v>4548</v>
      </c>
      <c r="B4549" t="s">
        <v>10260</v>
      </c>
      <c r="C4549">
        <v>470179</v>
      </c>
      <c r="D4549">
        <v>4085</v>
      </c>
      <c r="H4549" t="s">
        <v>24</v>
      </c>
      <c r="I4549">
        <v>1</v>
      </c>
      <c r="J4549">
        <v>2</v>
      </c>
      <c r="K4549">
        <v>26</v>
      </c>
      <c r="L4549">
        <v>4</v>
      </c>
      <c r="M4549">
        <v>4</v>
      </c>
      <c r="N4549" t="s">
        <v>10278</v>
      </c>
      <c r="S4549" s="21"/>
    </row>
    <row r="4550" spans="1:19" x14ac:dyDescent="0.25">
      <c r="A4550">
        <v>4549</v>
      </c>
      <c r="B4550" t="s">
        <v>10260</v>
      </c>
      <c r="C4550">
        <v>470179</v>
      </c>
      <c r="D4550">
        <v>4086</v>
      </c>
      <c r="H4550" t="s">
        <v>24</v>
      </c>
      <c r="I4550">
        <v>1</v>
      </c>
      <c r="J4550">
        <v>2</v>
      </c>
      <c r="K4550">
        <v>27</v>
      </c>
      <c r="L4550">
        <v>4</v>
      </c>
      <c r="M4550">
        <v>3</v>
      </c>
      <c r="N4550" t="s">
        <v>10277</v>
      </c>
      <c r="S4550" s="21"/>
    </row>
    <row r="4551" spans="1:19" x14ac:dyDescent="0.25">
      <c r="A4551">
        <v>4550</v>
      </c>
      <c r="B4551" t="s">
        <v>10260</v>
      </c>
      <c r="C4551">
        <v>470179</v>
      </c>
      <c r="D4551">
        <v>4087</v>
      </c>
      <c r="H4551" t="s">
        <v>24</v>
      </c>
      <c r="I4551">
        <v>1</v>
      </c>
      <c r="J4551">
        <v>1</v>
      </c>
      <c r="K4551">
        <v>22</v>
      </c>
      <c r="L4551">
        <v>3</v>
      </c>
      <c r="M4551">
        <v>3</v>
      </c>
      <c r="N4551" t="s">
        <v>10276</v>
      </c>
      <c r="S4551" s="21"/>
    </row>
    <row r="4552" spans="1:19" x14ac:dyDescent="0.25">
      <c r="A4552">
        <v>4551</v>
      </c>
      <c r="B4552" t="s">
        <v>10260</v>
      </c>
      <c r="C4552">
        <v>470179</v>
      </c>
      <c r="D4552">
        <v>4088</v>
      </c>
      <c r="H4552" t="s">
        <v>24</v>
      </c>
      <c r="I4552">
        <v>1</v>
      </c>
      <c r="J4552">
        <v>1</v>
      </c>
      <c r="K4552">
        <v>31</v>
      </c>
      <c r="L4552">
        <v>4</v>
      </c>
      <c r="M4552">
        <v>4</v>
      </c>
      <c r="N4552" t="s">
        <v>10275</v>
      </c>
      <c r="S4552" s="21"/>
    </row>
    <row r="4553" spans="1:19" x14ac:dyDescent="0.25">
      <c r="A4553">
        <v>4552</v>
      </c>
      <c r="B4553" t="s">
        <v>10260</v>
      </c>
      <c r="C4553">
        <v>470179</v>
      </c>
      <c r="D4553">
        <v>4089</v>
      </c>
      <c r="H4553" t="s">
        <v>24</v>
      </c>
      <c r="I4553">
        <v>1</v>
      </c>
      <c r="J4553">
        <v>1</v>
      </c>
      <c r="K4553">
        <v>29</v>
      </c>
      <c r="L4553">
        <v>4</v>
      </c>
      <c r="M4553">
        <v>4</v>
      </c>
      <c r="N4553" t="s">
        <v>10274</v>
      </c>
      <c r="S4553" s="21"/>
    </row>
    <row r="4554" spans="1:19" x14ac:dyDescent="0.25">
      <c r="A4554">
        <v>4553</v>
      </c>
      <c r="B4554" t="s">
        <v>10260</v>
      </c>
      <c r="C4554">
        <v>470179</v>
      </c>
      <c r="D4554">
        <v>4091</v>
      </c>
      <c r="H4554" t="s">
        <v>24</v>
      </c>
      <c r="I4554">
        <v>1</v>
      </c>
      <c r="J4554">
        <v>2</v>
      </c>
      <c r="K4554">
        <v>19</v>
      </c>
      <c r="L4554">
        <v>3</v>
      </c>
      <c r="M4554">
        <v>3</v>
      </c>
      <c r="N4554" t="s">
        <v>10273</v>
      </c>
      <c r="S4554" s="21"/>
    </row>
    <row r="4555" spans="1:19" x14ac:dyDescent="0.25">
      <c r="A4555">
        <v>4554</v>
      </c>
      <c r="B4555" t="s">
        <v>10260</v>
      </c>
      <c r="C4555">
        <v>470179</v>
      </c>
      <c r="D4555">
        <v>4092</v>
      </c>
      <c r="H4555" t="s">
        <v>24</v>
      </c>
      <c r="I4555">
        <v>1</v>
      </c>
      <c r="J4555">
        <v>1</v>
      </c>
      <c r="K4555">
        <v>20</v>
      </c>
      <c r="L4555">
        <v>3</v>
      </c>
      <c r="M4555">
        <v>3</v>
      </c>
      <c r="N4555" t="s">
        <v>10272</v>
      </c>
      <c r="S4555" s="21"/>
    </row>
    <row r="4556" spans="1:19" x14ac:dyDescent="0.25">
      <c r="A4556">
        <v>4555</v>
      </c>
      <c r="B4556" t="s">
        <v>10260</v>
      </c>
      <c r="C4556">
        <v>470179</v>
      </c>
      <c r="D4556">
        <v>4093</v>
      </c>
      <c r="H4556" t="s">
        <v>24</v>
      </c>
      <c r="I4556">
        <v>1</v>
      </c>
      <c r="J4556">
        <v>2</v>
      </c>
      <c r="K4556">
        <v>30</v>
      </c>
      <c r="L4556">
        <v>4</v>
      </c>
      <c r="M4556">
        <v>4</v>
      </c>
      <c r="N4556" t="s">
        <v>10271</v>
      </c>
      <c r="S4556" s="21"/>
    </row>
    <row r="4557" spans="1:19" x14ac:dyDescent="0.25">
      <c r="A4557">
        <v>4556</v>
      </c>
      <c r="B4557" t="s">
        <v>10260</v>
      </c>
      <c r="C4557">
        <v>470179</v>
      </c>
      <c r="D4557">
        <v>4094</v>
      </c>
      <c r="H4557" t="s">
        <v>24</v>
      </c>
      <c r="I4557">
        <v>1</v>
      </c>
      <c r="J4557">
        <v>1</v>
      </c>
      <c r="K4557">
        <v>30</v>
      </c>
      <c r="L4557">
        <v>4</v>
      </c>
      <c r="M4557">
        <v>4</v>
      </c>
      <c r="N4557" t="s">
        <v>10270</v>
      </c>
      <c r="S4557" s="21"/>
    </row>
    <row r="4558" spans="1:19" x14ac:dyDescent="0.25">
      <c r="A4558">
        <v>4557</v>
      </c>
      <c r="B4558" t="s">
        <v>10260</v>
      </c>
      <c r="C4558">
        <v>470179</v>
      </c>
      <c r="D4558">
        <v>4097</v>
      </c>
      <c r="H4558" t="s">
        <v>24</v>
      </c>
      <c r="I4558">
        <v>1</v>
      </c>
      <c r="J4558">
        <v>1</v>
      </c>
      <c r="K4558">
        <v>27</v>
      </c>
      <c r="L4558">
        <v>4</v>
      </c>
      <c r="M4558">
        <v>3</v>
      </c>
      <c r="N4558" t="s">
        <v>10269</v>
      </c>
      <c r="S4558" s="21"/>
    </row>
    <row r="4559" spans="1:19" x14ac:dyDescent="0.25">
      <c r="A4559">
        <v>4558</v>
      </c>
      <c r="B4559" t="s">
        <v>10260</v>
      </c>
      <c r="C4559">
        <v>470179</v>
      </c>
      <c r="D4559">
        <v>4098</v>
      </c>
      <c r="H4559" t="s">
        <v>24</v>
      </c>
      <c r="I4559">
        <v>1</v>
      </c>
      <c r="J4559">
        <v>2</v>
      </c>
      <c r="K4559">
        <v>33</v>
      </c>
      <c r="L4559">
        <v>5</v>
      </c>
      <c r="M4559">
        <v>5</v>
      </c>
      <c r="N4559" t="s">
        <v>10268</v>
      </c>
      <c r="S4559" s="21"/>
    </row>
    <row r="4560" spans="1:19" x14ac:dyDescent="0.25">
      <c r="A4560">
        <v>4559</v>
      </c>
      <c r="B4560" t="s">
        <v>10260</v>
      </c>
      <c r="C4560">
        <v>470179</v>
      </c>
      <c r="D4560">
        <v>4099</v>
      </c>
      <c r="H4560" t="s">
        <v>24</v>
      </c>
      <c r="I4560">
        <v>1</v>
      </c>
      <c r="J4560">
        <v>2</v>
      </c>
      <c r="K4560">
        <v>34</v>
      </c>
      <c r="L4560">
        <v>5</v>
      </c>
      <c r="M4560">
        <v>4</v>
      </c>
      <c r="N4560" t="s">
        <v>1251</v>
      </c>
      <c r="S4560" s="21"/>
    </row>
    <row r="4561" spans="1:19" x14ac:dyDescent="0.25">
      <c r="A4561">
        <v>4560</v>
      </c>
      <c r="B4561" t="s">
        <v>10260</v>
      </c>
      <c r="C4561">
        <v>470179</v>
      </c>
      <c r="D4561">
        <v>4100</v>
      </c>
      <c r="H4561" t="s">
        <v>24</v>
      </c>
      <c r="I4561">
        <v>1</v>
      </c>
      <c r="J4561">
        <v>2</v>
      </c>
      <c r="K4561">
        <v>26</v>
      </c>
      <c r="L4561">
        <v>4</v>
      </c>
      <c r="M4561">
        <v>4</v>
      </c>
      <c r="N4561" t="s">
        <v>10267</v>
      </c>
      <c r="S4561" s="21"/>
    </row>
    <row r="4562" spans="1:19" x14ac:dyDescent="0.25">
      <c r="A4562">
        <v>4561</v>
      </c>
      <c r="B4562" t="s">
        <v>10260</v>
      </c>
      <c r="C4562">
        <v>470179</v>
      </c>
      <c r="D4562">
        <v>4102</v>
      </c>
      <c r="H4562" t="s">
        <v>24</v>
      </c>
      <c r="I4562">
        <v>1</v>
      </c>
      <c r="J4562">
        <v>1</v>
      </c>
      <c r="K4562">
        <v>18</v>
      </c>
      <c r="L4562">
        <v>3</v>
      </c>
      <c r="M4562">
        <v>3</v>
      </c>
      <c r="N4562" t="s">
        <v>10266</v>
      </c>
      <c r="S4562" s="21"/>
    </row>
    <row r="4563" spans="1:19" x14ac:dyDescent="0.25">
      <c r="A4563">
        <v>4562</v>
      </c>
      <c r="B4563" t="s">
        <v>10260</v>
      </c>
      <c r="C4563">
        <v>470179</v>
      </c>
      <c r="D4563">
        <v>4103</v>
      </c>
      <c r="H4563" t="s">
        <v>24</v>
      </c>
      <c r="I4563">
        <v>1</v>
      </c>
      <c r="J4563">
        <v>1</v>
      </c>
      <c r="K4563">
        <v>27</v>
      </c>
      <c r="L4563">
        <v>4</v>
      </c>
      <c r="M4563">
        <v>4</v>
      </c>
      <c r="N4563" t="s">
        <v>10265</v>
      </c>
      <c r="S4563" s="21"/>
    </row>
    <row r="4564" spans="1:19" x14ac:dyDescent="0.25">
      <c r="A4564">
        <v>4563</v>
      </c>
      <c r="B4564" t="s">
        <v>10260</v>
      </c>
      <c r="C4564">
        <v>470179</v>
      </c>
      <c r="D4564">
        <v>4104</v>
      </c>
      <c r="H4564" t="s">
        <v>24</v>
      </c>
      <c r="I4564">
        <v>1</v>
      </c>
      <c r="J4564">
        <v>2</v>
      </c>
      <c r="K4564">
        <v>30</v>
      </c>
      <c r="L4564">
        <v>4</v>
      </c>
      <c r="M4564">
        <v>4</v>
      </c>
      <c r="N4564" t="s">
        <v>10264</v>
      </c>
      <c r="S4564" s="21"/>
    </row>
    <row r="4565" spans="1:19" x14ac:dyDescent="0.25">
      <c r="A4565">
        <v>4564</v>
      </c>
      <c r="B4565" t="s">
        <v>10260</v>
      </c>
      <c r="C4565">
        <v>470179</v>
      </c>
      <c r="D4565">
        <v>4105</v>
      </c>
      <c r="H4565" t="s">
        <v>24</v>
      </c>
      <c r="I4565">
        <v>1</v>
      </c>
      <c r="J4565">
        <v>1</v>
      </c>
      <c r="K4565">
        <v>31</v>
      </c>
      <c r="L4565">
        <v>4</v>
      </c>
      <c r="M4565">
        <v>4</v>
      </c>
      <c r="N4565" t="s">
        <v>10263</v>
      </c>
      <c r="S4565" s="21"/>
    </row>
    <row r="4566" spans="1:19" x14ac:dyDescent="0.25">
      <c r="A4566">
        <v>4565</v>
      </c>
      <c r="B4566" t="s">
        <v>10260</v>
      </c>
      <c r="C4566">
        <v>470179</v>
      </c>
      <c r="D4566">
        <v>4106</v>
      </c>
      <c r="H4566" t="s">
        <v>24</v>
      </c>
      <c r="I4566">
        <v>1</v>
      </c>
      <c r="J4566">
        <v>1</v>
      </c>
      <c r="K4566">
        <v>27</v>
      </c>
      <c r="L4566">
        <v>4</v>
      </c>
      <c r="M4566">
        <v>4</v>
      </c>
      <c r="N4566" t="s">
        <v>10262</v>
      </c>
      <c r="S4566" s="21"/>
    </row>
    <row r="4567" spans="1:19" x14ac:dyDescent="0.25">
      <c r="A4567">
        <v>4566</v>
      </c>
      <c r="B4567" t="s">
        <v>10260</v>
      </c>
      <c r="C4567">
        <v>470179</v>
      </c>
      <c r="D4567">
        <v>4107</v>
      </c>
      <c r="H4567" t="s">
        <v>24</v>
      </c>
      <c r="I4567">
        <v>1</v>
      </c>
      <c r="J4567">
        <v>1</v>
      </c>
      <c r="K4567">
        <v>29</v>
      </c>
      <c r="L4567">
        <v>4</v>
      </c>
      <c r="M4567">
        <v>3</v>
      </c>
      <c r="N4567" t="s">
        <v>10261</v>
      </c>
      <c r="S4567" s="21"/>
    </row>
    <row r="4568" spans="1:19" x14ac:dyDescent="0.25">
      <c r="A4568">
        <v>4567</v>
      </c>
      <c r="B4568" t="s">
        <v>10260</v>
      </c>
      <c r="C4568">
        <v>470179</v>
      </c>
      <c r="D4568">
        <v>4108</v>
      </c>
      <c r="H4568" t="s">
        <v>24</v>
      </c>
      <c r="I4568">
        <v>1</v>
      </c>
      <c r="J4568">
        <v>2</v>
      </c>
      <c r="K4568">
        <v>31</v>
      </c>
      <c r="L4568">
        <v>4</v>
      </c>
      <c r="M4568">
        <v>4</v>
      </c>
      <c r="N4568" t="s">
        <v>10125</v>
      </c>
      <c r="S4568" s="21"/>
    </row>
    <row r="4569" spans="1:19" x14ac:dyDescent="0.25">
      <c r="A4569">
        <v>4568</v>
      </c>
      <c r="B4569" t="s">
        <v>10251</v>
      </c>
      <c r="C4569">
        <v>470182</v>
      </c>
      <c r="D4569">
        <v>4001</v>
      </c>
      <c r="H4569">
        <v>4</v>
      </c>
      <c r="I4569">
        <v>1</v>
      </c>
      <c r="J4569">
        <v>1</v>
      </c>
      <c r="K4569">
        <v>27</v>
      </c>
      <c r="L4569">
        <v>4</v>
      </c>
      <c r="M4569">
        <v>4</v>
      </c>
      <c r="N4569" t="s">
        <v>10259</v>
      </c>
      <c r="S4569" s="21"/>
    </row>
    <row r="4570" spans="1:19" x14ac:dyDescent="0.25">
      <c r="A4570">
        <v>4569</v>
      </c>
      <c r="B4570" t="s">
        <v>10251</v>
      </c>
      <c r="C4570">
        <v>470182</v>
      </c>
      <c r="D4570">
        <v>4002</v>
      </c>
      <c r="H4570">
        <v>4</v>
      </c>
      <c r="I4570">
        <v>1</v>
      </c>
      <c r="J4570">
        <v>1</v>
      </c>
      <c r="K4570">
        <v>20</v>
      </c>
      <c r="L4570">
        <v>3</v>
      </c>
      <c r="M4570">
        <v>3</v>
      </c>
      <c r="N4570" t="s">
        <v>10258</v>
      </c>
      <c r="S4570" s="21"/>
    </row>
    <row r="4571" spans="1:19" x14ac:dyDescent="0.25">
      <c r="A4571">
        <v>4570</v>
      </c>
      <c r="B4571" t="s">
        <v>10251</v>
      </c>
      <c r="C4571">
        <v>470182</v>
      </c>
      <c r="D4571">
        <v>4003</v>
      </c>
      <c r="H4571">
        <v>4</v>
      </c>
      <c r="I4571">
        <v>1</v>
      </c>
      <c r="J4571">
        <v>2</v>
      </c>
      <c r="K4571">
        <v>32</v>
      </c>
      <c r="L4571">
        <v>4</v>
      </c>
      <c r="M4571">
        <v>4</v>
      </c>
      <c r="N4571" t="s">
        <v>52</v>
      </c>
      <c r="S4571" s="21"/>
    </row>
    <row r="4572" spans="1:19" x14ac:dyDescent="0.25">
      <c r="A4572">
        <v>4571</v>
      </c>
      <c r="B4572" t="s">
        <v>10251</v>
      </c>
      <c r="C4572">
        <v>470182</v>
      </c>
      <c r="D4572">
        <v>4004</v>
      </c>
      <c r="H4572">
        <v>4</v>
      </c>
      <c r="I4572">
        <v>1</v>
      </c>
      <c r="J4572">
        <v>1</v>
      </c>
      <c r="K4572">
        <v>35</v>
      </c>
      <c r="L4572">
        <v>5</v>
      </c>
      <c r="M4572">
        <v>5</v>
      </c>
      <c r="N4572" t="s">
        <v>187</v>
      </c>
      <c r="S4572" s="21"/>
    </row>
    <row r="4573" spans="1:19" x14ac:dyDescent="0.25">
      <c r="A4573">
        <v>4572</v>
      </c>
      <c r="B4573" t="s">
        <v>10251</v>
      </c>
      <c r="C4573">
        <v>470182</v>
      </c>
      <c r="D4573">
        <v>4005</v>
      </c>
      <c r="H4573">
        <v>4</v>
      </c>
      <c r="I4573">
        <v>1</v>
      </c>
      <c r="J4573">
        <v>2</v>
      </c>
      <c r="K4573">
        <v>27</v>
      </c>
      <c r="L4573">
        <v>4</v>
      </c>
      <c r="M4573">
        <v>4</v>
      </c>
      <c r="N4573" t="s">
        <v>10257</v>
      </c>
      <c r="S4573" s="21"/>
    </row>
    <row r="4574" spans="1:19" x14ac:dyDescent="0.25">
      <c r="A4574">
        <v>4573</v>
      </c>
      <c r="B4574" t="s">
        <v>10251</v>
      </c>
      <c r="C4574">
        <v>470182</v>
      </c>
      <c r="D4574">
        <v>4006</v>
      </c>
      <c r="H4574">
        <v>4</v>
      </c>
      <c r="I4574">
        <v>1</v>
      </c>
      <c r="J4574">
        <v>2</v>
      </c>
      <c r="K4574">
        <v>29</v>
      </c>
      <c r="L4574">
        <v>4</v>
      </c>
      <c r="M4574">
        <v>4</v>
      </c>
      <c r="N4574" t="s">
        <v>10256</v>
      </c>
      <c r="S4574" s="21"/>
    </row>
    <row r="4575" spans="1:19" x14ac:dyDescent="0.25">
      <c r="A4575">
        <v>4574</v>
      </c>
      <c r="B4575" t="s">
        <v>10251</v>
      </c>
      <c r="C4575">
        <v>470182</v>
      </c>
      <c r="D4575">
        <v>4007</v>
      </c>
      <c r="H4575">
        <v>4</v>
      </c>
      <c r="I4575">
        <v>1</v>
      </c>
      <c r="J4575">
        <v>2</v>
      </c>
      <c r="K4575">
        <v>18</v>
      </c>
      <c r="L4575">
        <v>3</v>
      </c>
      <c r="M4575">
        <v>3</v>
      </c>
      <c r="N4575" t="s">
        <v>10255</v>
      </c>
      <c r="S4575" s="21"/>
    </row>
    <row r="4576" spans="1:19" x14ac:dyDescent="0.25">
      <c r="A4576">
        <v>4575</v>
      </c>
      <c r="B4576" t="s">
        <v>10251</v>
      </c>
      <c r="C4576">
        <v>470182</v>
      </c>
      <c r="D4576">
        <v>4008</v>
      </c>
      <c r="H4576">
        <v>4</v>
      </c>
      <c r="I4576">
        <v>1</v>
      </c>
      <c r="J4576">
        <v>2</v>
      </c>
      <c r="K4576">
        <v>18</v>
      </c>
      <c r="L4576">
        <v>3</v>
      </c>
      <c r="M4576">
        <v>3</v>
      </c>
      <c r="N4576" t="s">
        <v>10254</v>
      </c>
      <c r="S4576" s="21"/>
    </row>
    <row r="4577" spans="1:19" x14ac:dyDescent="0.25">
      <c r="A4577">
        <v>4576</v>
      </c>
      <c r="B4577" t="s">
        <v>10251</v>
      </c>
      <c r="C4577">
        <v>470182</v>
      </c>
      <c r="D4577">
        <v>4009</v>
      </c>
      <c r="H4577">
        <v>4</v>
      </c>
      <c r="I4577">
        <v>1</v>
      </c>
      <c r="J4577">
        <v>2</v>
      </c>
      <c r="K4577">
        <v>17</v>
      </c>
      <c r="L4577">
        <v>3</v>
      </c>
      <c r="M4577">
        <v>3</v>
      </c>
      <c r="N4577" t="s">
        <v>10253</v>
      </c>
      <c r="S4577" s="21"/>
    </row>
    <row r="4578" spans="1:19" x14ac:dyDescent="0.25">
      <c r="A4578">
        <v>4577</v>
      </c>
      <c r="B4578" t="s">
        <v>10251</v>
      </c>
      <c r="C4578">
        <v>470182</v>
      </c>
      <c r="D4578">
        <v>4010</v>
      </c>
      <c r="H4578">
        <v>4</v>
      </c>
      <c r="I4578">
        <v>1</v>
      </c>
      <c r="J4578">
        <v>1</v>
      </c>
      <c r="K4578">
        <v>26</v>
      </c>
      <c r="L4578">
        <v>4</v>
      </c>
      <c r="M4578">
        <v>4</v>
      </c>
      <c r="N4578" t="s">
        <v>10252</v>
      </c>
      <c r="S4578" s="21"/>
    </row>
    <row r="4579" spans="1:19" x14ac:dyDescent="0.25">
      <c r="A4579">
        <v>4578</v>
      </c>
      <c r="B4579" t="s">
        <v>10251</v>
      </c>
      <c r="C4579">
        <v>470182</v>
      </c>
      <c r="D4579">
        <v>4011</v>
      </c>
      <c r="H4579">
        <v>4</v>
      </c>
      <c r="I4579">
        <v>1</v>
      </c>
      <c r="J4579">
        <v>1</v>
      </c>
      <c r="K4579">
        <v>31</v>
      </c>
      <c r="L4579">
        <v>4</v>
      </c>
      <c r="M4579">
        <v>4</v>
      </c>
      <c r="N4579" t="s">
        <v>10250</v>
      </c>
      <c r="S4579" s="21"/>
    </row>
    <row r="4580" spans="1:19" x14ac:dyDescent="0.25">
      <c r="A4580">
        <v>4579</v>
      </c>
      <c r="B4580" t="s">
        <v>10247</v>
      </c>
      <c r="C4580">
        <v>470183</v>
      </c>
      <c r="D4580">
        <v>4001</v>
      </c>
      <c r="H4580">
        <v>4</v>
      </c>
      <c r="I4580">
        <v>1</v>
      </c>
      <c r="J4580">
        <v>1</v>
      </c>
      <c r="K4580">
        <v>29</v>
      </c>
      <c r="L4580">
        <v>4</v>
      </c>
      <c r="M4580">
        <v>4</v>
      </c>
      <c r="N4580" t="s">
        <v>10249</v>
      </c>
      <c r="S4580" s="21"/>
    </row>
    <row r="4581" spans="1:19" x14ac:dyDescent="0.25">
      <c r="A4581">
        <v>4580</v>
      </c>
      <c r="B4581" t="s">
        <v>10247</v>
      </c>
      <c r="C4581">
        <v>470183</v>
      </c>
      <c r="D4581">
        <v>4004</v>
      </c>
      <c r="H4581">
        <v>4</v>
      </c>
      <c r="I4581">
        <v>1</v>
      </c>
      <c r="J4581">
        <v>1</v>
      </c>
      <c r="K4581">
        <v>26</v>
      </c>
      <c r="L4581">
        <v>4</v>
      </c>
      <c r="M4581">
        <v>4</v>
      </c>
      <c r="N4581" t="s">
        <v>10248</v>
      </c>
      <c r="S4581" s="21"/>
    </row>
    <row r="4582" spans="1:19" x14ac:dyDescent="0.25">
      <c r="A4582">
        <v>4581</v>
      </c>
      <c r="B4582" t="s">
        <v>10247</v>
      </c>
      <c r="C4582">
        <v>470183</v>
      </c>
      <c r="D4582">
        <v>4005</v>
      </c>
      <c r="H4582">
        <v>4</v>
      </c>
      <c r="I4582">
        <v>1</v>
      </c>
      <c r="J4582">
        <v>2</v>
      </c>
      <c r="K4582">
        <v>27</v>
      </c>
      <c r="L4582">
        <v>4</v>
      </c>
      <c r="M4582">
        <v>4</v>
      </c>
      <c r="N4582" t="s">
        <v>10246</v>
      </c>
      <c r="S4582" s="21"/>
    </row>
    <row r="4583" spans="1:19" x14ac:dyDescent="0.25">
      <c r="A4583">
        <v>4582</v>
      </c>
      <c r="B4583" t="s">
        <v>10245</v>
      </c>
      <c r="C4583">
        <v>470184</v>
      </c>
      <c r="D4583">
        <v>4001</v>
      </c>
      <c r="H4583">
        <v>4</v>
      </c>
      <c r="I4583">
        <v>1</v>
      </c>
      <c r="J4583">
        <v>2</v>
      </c>
      <c r="K4583">
        <v>34</v>
      </c>
      <c r="L4583">
        <v>5</v>
      </c>
      <c r="M4583">
        <v>4</v>
      </c>
      <c r="N4583" t="s">
        <v>1652</v>
      </c>
      <c r="S4583" s="21"/>
    </row>
    <row r="4584" spans="1:19" x14ac:dyDescent="0.25">
      <c r="A4584">
        <v>4583</v>
      </c>
      <c r="B4584" t="s">
        <v>10237</v>
      </c>
      <c r="C4584">
        <v>470185</v>
      </c>
      <c r="D4584">
        <v>4001</v>
      </c>
      <c r="H4584">
        <v>4</v>
      </c>
      <c r="I4584">
        <v>1</v>
      </c>
      <c r="J4584">
        <v>1</v>
      </c>
      <c r="K4584">
        <v>19</v>
      </c>
      <c r="L4584">
        <v>3</v>
      </c>
      <c r="M4584">
        <v>3</v>
      </c>
      <c r="N4584" t="s">
        <v>10244</v>
      </c>
      <c r="S4584" s="21"/>
    </row>
    <row r="4585" spans="1:19" x14ac:dyDescent="0.25">
      <c r="A4585">
        <v>4584</v>
      </c>
      <c r="B4585" t="s">
        <v>10237</v>
      </c>
      <c r="C4585">
        <v>470185</v>
      </c>
      <c r="D4585">
        <v>4002</v>
      </c>
      <c r="H4585">
        <v>4</v>
      </c>
      <c r="I4585">
        <v>1</v>
      </c>
      <c r="J4585">
        <v>1</v>
      </c>
      <c r="K4585">
        <v>29</v>
      </c>
      <c r="L4585">
        <v>4</v>
      </c>
      <c r="M4585">
        <v>4</v>
      </c>
      <c r="N4585" t="s">
        <v>10243</v>
      </c>
      <c r="S4585" s="21"/>
    </row>
    <row r="4586" spans="1:19" x14ac:dyDescent="0.25">
      <c r="A4586">
        <v>4585</v>
      </c>
      <c r="B4586" t="s">
        <v>10237</v>
      </c>
      <c r="C4586">
        <v>470185</v>
      </c>
      <c r="D4586">
        <v>4003</v>
      </c>
      <c r="H4586">
        <v>4</v>
      </c>
      <c r="I4586">
        <v>1</v>
      </c>
      <c r="J4586">
        <v>2</v>
      </c>
      <c r="K4586">
        <v>33</v>
      </c>
      <c r="L4586">
        <v>5</v>
      </c>
      <c r="M4586">
        <v>4</v>
      </c>
      <c r="N4586" t="s">
        <v>10242</v>
      </c>
      <c r="S4586" s="21"/>
    </row>
    <row r="4587" spans="1:19" x14ac:dyDescent="0.25">
      <c r="A4587">
        <v>4586</v>
      </c>
      <c r="B4587" t="s">
        <v>10237</v>
      </c>
      <c r="C4587">
        <v>470185</v>
      </c>
      <c r="D4587">
        <v>4004</v>
      </c>
      <c r="H4587">
        <v>4</v>
      </c>
      <c r="I4587">
        <v>1</v>
      </c>
      <c r="J4587">
        <v>1</v>
      </c>
      <c r="K4587">
        <v>25</v>
      </c>
      <c r="L4587">
        <v>4</v>
      </c>
      <c r="M4587">
        <v>4</v>
      </c>
      <c r="N4587" t="s">
        <v>10241</v>
      </c>
      <c r="S4587" s="21"/>
    </row>
    <row r="4588" spans="1:19" x14ac:dyDescent="0.25">
      <c r="A4588">
        <v>4587</v>
      </c>
      <c r="B4588" t="s">
        <v>10237</v>
      </c>
      <c r="C4588">
        <v>470185</v>
      </c>
      <c r="D4588">
        <v>4005</v>
      </c>
      <c r="H4588">
        <v>4</v>
      </c>
      <c r="I4588">
        <v>1</v>
      </c>
      <c r="J4588">
        <v>2</v>
      </c>
      <c r="K4588">
        <v>16</v>
      </c>
      <c r="L4588">
        <v>3</v>
      </c>
      <c r="M4588">
        <v>3</v>
      </c>
      <c r="N4588" t="s">
        <v>10240</v>
      </c>
      <c r="S4588" s="21"/>
    </row>
    <row r="4589" spans="1:19" x14ac:dyDescent="0.25">
      <c r="A4589">
        <v>4588</v>
      </c>
      <c r="B4589" t="s">
        <v>10237</v>
      </c>
      <c r="C4589">
        <v>470185</v>
      </c>
      <c r="D4589">
        <v>4006</v>
      </c>
      <c r="H4589">
        <v>4</v>
      </c>
      <c r="I4589">
        <v>1</v>
      </c>
      <c r="J4589">
        <v>2</v>
      </c>
      <c r="K4589">
        <v>34</v>
      </c>
      <c r="L4589">
        <v>5</v>
      </c>
      <c r="M4589">
        <v>4</v>
      </c>
      <c r="N4589" t="s">
        <v>10239</v>
      </c>
      <c r="S4589" s="21"/>
    </row>
    <row r="4590" spans="1:19" x14ac:dyDescent="0.25">
      <c r="A4590">
        <v>4589</v>
      </c>
      <c r="B4590" t="s">
        <v>10237</v>
      </c>
      <c r="C4590">
        <v>470185</v>
      </c>
      <c r="D4590">
        <v>4007</v>
      </c>
      <c r="H4590">
        <v>4</v>
      </c>
      <c r="I4590">
        <v>1</v>
      </c>
      <c r="J4590">
        <v>2</v>
      </c>
      <c r="K4590">
        <v>16</v>
      </c>
      <c r="L4590">
        <v>3</v>
      </c>
      <c r="M4590">
        <v>3</v>
      </c>
      <c r="N4590" t="s">
        <v>10238</v>
      </c>
      <c r="S4590" s="21"/>
    </row>
    <row r="4591" spans="1:19" x14ac:dyDescent="0.25">
      <c r="A4591">
        <v>4590</v>
      </c>
      <c r="B4591" t="s">
        <v>10237</v>
      </c>
      <c r="C4591">
        <v>470185</v>
      </c>
      <c r="D4591">
        <v>4008</v>
      </c>
      <c r="H4591">
        <v>4</v>
      </c>
      <c r="I4591">
        <v>1</v>
      </c>
      <c r="J4591">
        <v>1</v>
      </c>
      <c r="K4591">
        <v>16</v>
      </c>
      <c r="L4591">
        <v>3</v>
      </c>
      <c r="M4591">
        <v>3</v>
      </c>
      <c r="N4591" t="s">
        <v>10236</v>
      </c>
      <c r="S4591" s="21"/>
    </row>
    <row r="4592" spans="1:19" x14ac:dyDescent="0.25">
      <c r="A4592">
        <v>4591</v>
      </c>
      <c r="B4592" t="s">
        <v>245</v>
      </c>
      <c r="C4592" s="4">
        <v>470186</v>
      </c>
      <c r="D4592">
        <v>4001</v>
      </c>
      <c r="H4592">
        <v>4</v>
      </c>
      <c r="I4592">
        <v>1</v>
      </c>
      <c r="J4592">
        <v>2</v>
      </c>
      <c r="K4592">
        <v>34</v>
      </c>
      <c r="L4592">
        <v>5</v>
      </c>
      <c r="M4592">
        <v>5</v>
      </c>
      <c r="N4592" t="s">
        <v>246</v>
      </c>
      <c r="S4592" s="21"/>
    </row>
    <row r="4593" spans="1:19" x14ac:dyDescent="0.25">
      <c r="A4593">
        <v>4592</v>
      </c>
      <c r="B4593" t="s">
        <v>245</v>
      </c>
      <c r="C4593" s="4">
        <v>470186</v>
      </c>
      <c r="D4593">
        <v>4002</v>
      </c>
      <c r="H4593">
        <v>4</v>
      </c>
      <c r="I4593">
        <v>1</v>
      </c>
      <c r="J4593">
        <v>1</v>
      </c>
      <c r="K4593">
        <v>18</v>
      </c>
      <c r="L4593">
        <v>3</v>
      </c>
      <c r="M4593">
        <v>3</v>
      </c>
      <c r="N4593" t="s">
        <v>247</v>
      </c>
      <c r="S4593" s="21"/>
    </row>
    <row r="4594" spans="1:19" x14ac:dyDescent="0.25">
      <c r="A4594">
        <v>4593</v>
      </c>
      <c r="B4594" t="s">
        <v>245</v>
      </c>
      <c r="C4594" s="4">
        <v>470186</v>
      </c>
      <c r="D4594">
        <v>4003</v>
      </c>
      <c r="H4594">
        <v>4</v>
      </c>
      <c r="I4594">
        <v>1</v>
      </c>
      <c r="J4594">
        <v>1</v>
      </c>
      <c r="K4594">
        <v>32</v>
      </c>
      <c r="L4594">
        <v>4</v>
      </c>
      <c r="M4594">
        <v>4</v>
      </c>
      <c r="N4594" t="s">
        <v>248</v>
      </c>
      <c r="S4594" s="21"/>
    </row>
    <row r="4595" spans="1:19" x14ac:dyDescent="0.25">
      <c r="A4595">
        <v>4594</v>
      </c>
      <c r="B4595" t="s">
        <v>245</v>
      </c>
      <c r="C4595" s="4">
        <v>470186</v>
      </c>
      <c r="D4595">
        <v>4004</v>
      </c>
      <c r="H4595">
        <v>4</v>
      </c>
      <c r="I4595">
        <v>1</v>
      </c>
      <c r="J4595">
        <v>2</v>
      </c>
      <c r="K4595">
        <v>27</v>
      </c>
      <c r="L4595">
        <v>4</v>
      </c>
      <c r="M4595">
        <v>4</v>
      </c>
      <c r="N4595" t="s">
        <v>249</v>
      </c>
      <c r="S4595" s="21"/>
    </row>
    <row r="4596" spans="1:19" x14ac:dyDescent="0.25">
      <c r="A4596">
        <v>4595</v>
      </c>
      <c r="B4596" t="s">
        <v>245</v>
      </c>
      <c r="C4596" s="4">
        <v>470186</v>
      </c>
      <c r="D4596">
        <v>4005</v>
      </c>
      <c r="H4596">
        <v>4</v>
      </c>
      <c r="I4596">
        <v>1</v>
      </c>
      <c r="J4596">
        <v>2</v>
      </c>
      <c r="K4596">
        <v>31</v>
      </c>
      <c r="L4596">
        <v>4</v>
      </c>
      <c r="M4596">
        <v>4</v>
      </c>
      <c r="N4596" t="s">
        <v>250</v>
      </c>
      <c r="S4596" s="21"/>
    </row>
    <row r="4597" spans="1:19" x14ac:dyDescent="0.25">
      <c r="A4597">
        <v>4596</v>
      </c>
      <c r="B4597" t="s">
        <v>245</v>
      </c>
      <c r="C4597" s="4">
        <v>470186</v>
      </c>
      <c r="D4597">
        <v>4006</v>
      </c>
      <c r="H4597">
        <v>4</v>
      </c>
      <c r="I4597">
        <v>1</v>
      </c>
      <c r="J4597">
        <v>2</v>
      </c>
      <c r="K4597">
        <v>30</v>
      </c>
      <c r="L4597">
        <v>4</v>
      </c>
      <c r="M4597">
        <v>5</v>
      </c>
      <c r="N4597" t="s">
        <v>251</v>
      </c>
      <c r="S4597" s="21"/>
    </row>
    <row r="4598" spans="1:19" x14ac:dyDescent="0.25">
      <c r="A4598">
        <v>4597</v>
      </c>
      <c r="B4598" t="s">
        <v>245</v>
      </c>
      <c r="C4598" s="4">
        <v>470186</v>
      </c>
      <c r="D4598">
        <v>4007</v>
      </c>
      <c r="H4598">
        <v>4</v>
      </c>
      <c r="I4598">
        <v>1</v>
      </c>
      <c r="J4598">
        <v>2</v>
      </c>
      <c r="K4598">
        <v>33</v>
      </c>
      <c r="L4598">
        <v>5</v>
      </c>
      <c r="M4598">
        <v>4</v>
      </c>
      <c r="N4598" t="s">
        <v>252</v>
      </c>
      <c r="S4598" s="21"/>
    </row>
    <row r="4599" spans="1:19" x14ac:dyDescent="0.25">
      <c r="A4599">
        <v>4598</v>
      </c>
      <c r="B4599" t="s">
        <v>245</v>
      </c>
      <c r="C4599" s="4">
        <v>470186</v>
      </c>
      <c r="D4599">
        <v>4008</v>
      </c>
      <c r="H4599">
        <v>4</v>
      </c>
      <c r="I4599">
        <v>1</v>
      </c>
      <c r="J4599">
        <v>1</v>
      </c>
      <c r="K4599">
        <v>33</v>
      </c>
      <c r="L4599">
        <v>5</v>
      </c>
      <c r="M4599">
        <v>5</v>
      </c>
      <c r="N4599" t="s">
        <v>253</v>
      </c>
      <c r="S4599" s="21"/>
    </row>
    <row r="4600" spans="1:19" x14ac:dyDescent="0.25">
      <c r="A4600">
        <v>4599</v>
      </c>
      <c r="B4600" t="s">
        <v>245</v>
      </c>
      <c r="C4600" s="4">
        <v>470186</v>
      </c>
      <c r="D4600">
        <v>4009</v>
      </c>
      <c r="H4600">
        <v>4</v>
      </c>
      <c r="I4600">
        <v>1</v>
      </c>
      <c r="J4600">
        <v>2</v>
      </c>
      <c r="K4600">
        <v>25</v>
      </c>
      <c r="L4600">
        <v>4</v>
      </c>
      <c r="M4600">
        <v>3</v>
      </c>
      <c r="N4600" t="s">
        <v>254</v>
      </c>
      <c r="S4600" s="21"/>
    </row>
    <row r="4601" spans="1:19" x14ac:dyDescent="0.25">
      <c r="A4601">
        <v>4600</v>
      </c>
      <c r="B4601" t="s">
        <v>245</v>
      </c>
      <c r="C4601" s="4">
        <v>470186</v>
      </c>
      <c r="D4601">
        <v>4010</v>
      </c>
      <c r="H4601">
        <v>4</v>
      </c>
      <c r="I4601">
        <v>1</v>
      </c>
      <c r="J4601">
        <v>2</v>
      </c>
      <c r="K4601">
        <v>35</v>
      </c>
      <c r="L4601">
        <v>5</v>
      </c>
      <c r="M4601">
        <v>5</v>
      </c>
      <c r="N4601" t="s">
        <v>222</v>
      </c>
      <c r="S4601" s="21"/>
    </row>
    <row r="4602" spans="1:19" x14ac:dyDescent="0.25">
      <c r="A4602">
        <v>4601</v>
      </c>
      <c r="B4602" t="s">
        <v>245</v>
      </c>
      <c r="C4602" s="4">
        <v>470186</v>
      </c>
      <c r="D4602">
        <v>4011</v>
      </c>
      <c r="H4602">
        <v>4</v>
      </c>
      <c r="I4602">
        <v>1</v>
      </c>
      <c r="J4602">
        <v>1</v>
      </c>
      <c r="K4602">
        <v>33</v>
      </c>
      <c r="L4602">
        <v>5</v>
      </c>
      <c r="M4602">
        <v>5</v>
      </c>
      <c r="N4602" t="s">
        <v>255</v>
      </c>
      <c r="S4602" s="21"/>
    </row>
    <row r="4603" spans="1:19" x14ac:dyDescent="0.25">
      <c r="A4603">
        <v>4602</v>
      </c>
      <c r="B4603" t="s">
        <v>245</v>
      </c>
      <c r="C4603" s="4">
        <v>470186</v>
      </c>
      <c r="D4603">
        <v>4012</v>
      </c>
      <c r="H4603">
        <v>4</v>
      </c>
      <c r="I4603">
        <v>1</v>
      </c>
      <c r="J4603">
        <v>2</v>
      </c>
      <c r="K4603">
        <v>21</v>
      </c>
      <c r="L4603">
        <v>3</v>
      </c>
      <c r="M4603">
        <v>3</v>
      </c>
      <c r="N4603" t="s">
        <v>256</v>
      </c>
      <c r="S4603" s="21"/>
    </row>
    <row r="4604" spans="1:19" x14ac:dyDescent="0.25">
      <c r="A4604">
        <v>4603</v>
      </c>
      <c r="B4604" t="s">
        <v>10138</v>
      </c>
      <c r="C4604">
        <v>470188</v>
      </c>
      <c r="D4604">
        <v>4001</v>
      </c>
      <c r="H4604" t="s">
        <v>14</v>
      </c>
      <c r="I4604">
        <v>1</v>
      </c>
      <c r="J4604">
        <v>1</v>
      </c>
      <c r="K4604">
        <v>24</v>
      </c>
      <c r="L4604">
        <v>4</v>
      </c>
      <c r="M4604">
        <v>4</v>
      </c>
      <c r="N4604" t="s">
        <v>10235</v>
      </c>
      <c r="S4604" s="21"/>
    </row>
    <row r="4605" spans="1:19" x14ac:dyDescent="0.25">
      <c r="A4605">
        <v>4604</v>
      </c>
      <c r="B4605" t="s">
        <v>10138</v>
      </c>
      <c r="C4605">
        <v>470188</v>
      </c>
      <c r="D4605">
        <v>4002</v>
      </c>
      <c r="H4605" t="s">
        <v>14</v>
      </c>
      <c r="I4605">
        <v>1</v>
      </c>
      <c r="J4605">
        <v>1</v>
      </c>
      <c r="K4605">
        <v>23</v>
      </c>
      <c r="L4605">
        <v>3</v>
      </c>
      <c r="M4605">
        <v>3</v>
      </c>
      <c r="N4605" t="s">
        <v>10234</v>
      </c>
      <c r="S4605" s="21"/>
    </row>
    <row r="4606" spans="1:19" x14ac:dyDescent="0.25">
      <c r="A4606">
        <v>4605</v>
      </c>
      <c r="B4606" t="s">
        <v>10138</v>
      </c>
      <c r="C4606">
        <v>470188</v>
      </c>
      <c r="D4606">
        <v>4003</v>
      </c>
      <c r="H4606" t="s">
        <v>14</v>
      </c>
      <c r="I4606">
        <v>1</v>
      </c>
      <c r="J4606">
        <v>2</v>
      </c>
      <c r="K4606">
        <v>30</v>
      </c>
      <c r="L4606">
        <v>4</v>
      </c>
      <c r="M4606">
        <v>4</v>
      </c>
      <c r="N4606" t="s">
        <v>10233</v>
      </c>
      <c r="S4606" s="21"/>
    </row>
    <row r="4607" spans="1:19" x14ac:dyDescent="0.25">
      <c r="A4607">
        <v>4606</v>
      </c>
      <c r="B4607" t="s">
        <v>10138</v>
      </c>
      <c r="C4607">
        <v>470188</v>
      </c>
      <c r="D4607">
        <v>4004</v>
      </c>
      <c r="H4607" t="s">
        <v>14</v>
      </c>
      <c r="I4607">
        <v>1</v>
      </c>
      <c r="J4607">
        <v>2</v>
      </c>
      <c r="K4607">
        <v>33</v>
      </c>
      <c r="L4607">
        <v>5</v>
      </c>
      <c r="M4607">
        <v>5</v>
      </c>
      <c r="N4607" t="s">
        <v>10232</v>
      </c>
      <c r="S4607" s="21"/>
    </row>
    <row r="4608" spans="1:19" x14ac:dyDescent="0.25">
      <c r="A4608">
        <v>4607</v>
      </c>
      <c r="B4608" t="s">
        <v>10138</v>
      </c>
      <c r="C4608">
        <v>470188</v>
      </c>
      <c r="D4608">
        <v>4005</v>
      </c>
      <c r="H4608" t="s">
        <v>14</v>
      </c>
      <c r="I4608">
        <v>1</v>
      </c>
      <c r="J4608">
        <v>2</v>
      </c>
      <c r="K4608">
        <v>23</v>
      </c>
      <c r="L4608">
        <v>3</v>
      </c>
      <c r="M4608">
        <v>3</v>
      </c>
      <c r="N4608" t="s">
        <v>10231</v>
      </c>
      <c r="S4608" s="21"/>
    </row>
    <row r="4609" spans="1:19" x14ac:dyDescent="0.25">
      <c r="A4609">
        <v>4608</v>
      </c>
      <c r="B4609" t="s">
        <v>10138</v>
      </c>
      <c r="C4609">
        <v>470188</v>
      </c>
      <c r="D4609">
        <v>4006</v>
      </c>
      <c r="H4609" t="s">
        <v>14</v>
      </c>
      <c r="I4609">
        <v>1</v>
      </c>
      <c r="J4609">
        <v>2</v>
      </c>
      <c r="K4609">
        <v>25</v>
      </c>
      <c r="L4609">
        <v>4</v>
      </c>
      <c r="M4609">
        <v>4</v>
      </c>
      <c r="N4609" t="s">
        <v>10230</v>
      </c>
      <c r="S4609" s="21"/>
    </row>
    <row r="4610" spans="1:19" x14ac:dyDescent="0.25">
      <c r="A4610">
        <v>4609</v>
      </c>
      <c r="B4610" t="s">
        <v>10138</v>
      </c>
      <c r="C4610">
        <v>470188</v>
      </c>
      <c r="D4610">
        <v>4007</v>
      </c>
      <c r="H4610" t="s">
        <v>14</v>
      </c>
      <c r="I4610">
        <v>1</v>
      </c>
      <c r="J4610">
        <v>2</v>
      </c>
      <c r="K4610">
        <v>27</v>
      </c>
      <c r="L4610">
        <v>4</v>
      </c>
      <c r="M4610">
        <v>4</v>
      </c>
      <c r="N4610" t="s">
        <v>10229</v>
      </c>
      <c r="S4610" s="21"/>
    </row>
    <row r="4611" spans="1:19" x14ac:dyDescent="0.25">
      <c r="A4611">
        <v>4610</v>
      </c>
      <c r="B4611" t="s">
        <v>10138</v>
      </c>
      <c r="C4611">
        <v>470188</v>
      </c>
      <c r="D4611">
        <v>4008</v>
      </c>
      <c r="H4611" t="s">
        <v>14</v>
      </c>
      <c r="I4611">
        <v>1</v>
      </c>
      <c r="J4611">
        <v>1</v>
      </c>
      <c r="K4611">
        <v>18</v>
      </c>
      <c r="L4611">
        <v>3</v>
      </c>
      <c r="M4611">
        <v>3</v>
      </c>
      <c r="N4611" t="s">
        <v>10228</v>
      </c>
      <c r="S4611" s="21"/>
    </row>
    <row r="4612" spans="1:19" x14ac:dyDescent="0.25">
      <c r="A4612">
        <v>4611</v>
      </c>
      <c r="B4612" t="s">
        <v>10138</v>
      </c>
      <c r="C4612">
        <v>470188</v>
      </c>
      <c r="D4612">
        <v>4009</v>
      </c>
      <c r="H4612" t="s">
        <v>14</v>
      </c>
      <c r="I4612">
        <v>1</v>
      </c>
      <c r="J4612">
        <v>2</v>
      </c>
      <c r="K4612">
        <v>23</v>
      </c>
      <c r="L4612">
        <v>3</v>
      </c>
      <c r="M4612">
        <v>3</v>
      </c>
      <c r="N4612" t="s">
        <v>10227</v>
      </c>
      <c r="S4612" s="21"/>
    </row>
    <row r="4613" spans="1:19" x14ac:dyDescent="0.25">
      <c r="A4613">
        <v>4612</v>
      </c>
      <c r="B4613" t="s">
        <v>10138</v>
      </c>
      <c r="C4613">
        <v>470188</v>
      </c>
      <c r="D4613">
        <v>4010</v>
      </c>
      <c r="H4613" t="s">
        <v>14</v>
      </c>
      <c r="I4613">
        <v>1</v>
      </c>
      <c r="J4613">
        <v>1</v>
      </c>
      <c r="K4613">
        <v>25</v>
      </c>
      <c r="L4613">
        <v>4</v>
      </c>
      <c r="M4613">
        <v>4</v>
      </c>
      <c r="N4613" t="s">
        <v>10226</v>
      </c>
      <c r="S4613" s="21"/>
    </row>
    <row r="4614" spans="1:19" x14ac:dyDescent="0.25">
      <c r="A4614">
        <v>4613</v>
      </c>
      <c r="B4614" t="s">
        <v>10138</v>
      </c>
      <c r="C4614">
        <v>470188</v>
      </c>
      <c r="D4614">
        <v>4011</v>
      </c>
      <c r="H4614" t="s">
        <v>14</v>
      </c>
      <c r="I4614">
        <v>1</v>
      </c>
      <c r="J4614">
        <v>1</v>
      </c>
      <c r="K4614">
        <v>31</v>
      </c>
      <c r="L4614">
        <v>4</v>
      </c>
      <c r="M4614">
        <v>5</v>
      </c>
      <c r="N4614" t="s">
        <v>10225</v>
      </c>
      <c r="S4614" s="21"/>
    </row>
    <row r="4615" spans="1:19" x14ac:dyDescent="0.25">
      <c r="A4615">
        <v>4614</v>
      </c>
      <c r="B4615" t="s">
        <v>10138</v>
      </c>
      <c r="C4615">
        <v>470188</v>
      </c>
      <c r="D4615">
        <v>4012</v>
      </c>
      <c r="H4615" t="s">
        <v>14</v>
      </c>
      <c r="I4615">
        <v>1</v>
      </c>
      <c r="J4615">
        <v>2</v>
      </c>
      <c r="K4615">
        <v>23</v>
      </c>
      <c r="L4615">
        <v>3</v>
      </c>
      <c r="M4615">
        <v>3</v>
      </c>
      <c r="N4615" t="s">
        <v>10224</v>
      </c>
      <c r="S4615" s="21"/>
    </row>
    <row r="4616" spans="1:19" x14ac:dyDescent="0.25">
      <c r="A4616">
        <v>4615</v>
      </c>
      <c r="B4616" t="s">
        <v>10138</v>
      </c>
      <c r="C4616">
        <v>470188</v>
      </c>
      <c r="D4616">
        <v>4013</v>
      </c>
      <c r="H4616" t="s">
        <v>14</v>
      </c>
      <c r="I4616">
        <v>1</v>
      </c>
      <c r="J4616">
        <v>2</v>
      </c>
      <c r="K4616">
        <v>25</v>
      </c>
      <c r="L4616">
        <v>4</v>
      </c>
      <c r="M4616">
        <v>4</v>
      </c>
      <c r="N4616" t="s">
        <v>10223</v>
      </c>
      <c r="S4616" s="21"/>
    </row>
    <row r="4617" spans="1:19" x14ac:dyDescent="0.25">
      <c r="A4617">
        <v>4616</v>
      </c>
      <c r="B4617" t="s">
        <v>10138</v>
      </c>
      <c r="C4617">
        <v>470188</v>
      </c>
      <c r="D4617">
        <v>4014</v>
      </c>
      <c r="H4617" t="s">
        <v>14</v>
      </c>
      <c r="I4617">
        <v>1</v>
      </c>
      <c r="J4617">
        <v>2</v>
      </c>
      <c r="K4617">
        <v>22</v>
      </c>
      <c r="L4617">
        <v>3</v>
      </c>
      <c r="M4617">
        <v>3</v>
      </c>
      <c r="N4617" t="s">
        <v>10222</v>
      </c>
      <c r="S4617" s="21"/>
    </row>
    <row r="4618" spans="1:19" x14ac:dyDescent="0.25">
      <c r="A4618">
        <v>4617</v>
      </c>
      <c r="B4618" t="s">
        <v>10138</v>
      </c>
      <c r="C4618">
        <v>470188</v>
      </c>
      <c r="D4618">
        <v>4015</v>
      </c>
      <c r="H4618" t="s">
        <v>14</v>
      </c>
      <c r="I4618">
        <v>1</v>
      </c>
      <c r="J4618">
        <v>1</v>
      </c>
      <c r="K4618">
        <v>26</v>
      </c>
      <c r="L4618">
        <v>4</v>
      </c>
      <c r="M4618">
        <v>4</v>
      </c>
      <c r="N4618" t="s">
        <v>10221</v>
      </c>
      <c r="S4618" s="21"/>
    </row>
    <row r="4619" spans="1:19" x14ac:dyDescent="0.25">
      <c r="A4619">
        <v>4618</v>
      </c>
      <c r="B4619" t="s">
        <v>10138</v>
      </c>
      <c r="C4619">
        <v>470188</v>
      </c>
      <c r="D4619">
        <v>4016</v>
      </c>
      <c r="H4619" t="s">
        <v>14</v>
      </c>
      <c r="I4619">
        <v>1</v>
      </c>
      <c r="J4619">
        <v>1</v>
      </c>
      <c r="K4619">
        <v>26</v>
      </c>
      <c r="L4619">
        <v>4</v>
      </c>
      <c r="M4619">
        <v>4</v>
      </c>
      <c r="N4619" t="s">
        <v>10220</v>
      </c>
      <c r="S4619" s="21"/>
    </row>
    <row r="4620" spans="1:19" x14ac:dyDescent="0.25">
      <c r="A4620">
        <v>4619</v>
      </c>
      <c r="B4620" t="s">
        <v>10138</v>
      </c>
      <c r="C4620">
        <v>470188</v>
      </c>
      <c r="D4620">
        <v>4017</v>
      </c>
      <c r="H4620" t="s">
        <v>14</v>
      </c>
      <c r="I4620">
        <v>1</v>
      </c>
      <c r="J4620">
        <v>2</v>
      </c>
      <c r="K4620">
        <v>32</v>
      </c>
      <c r="L4620">
        <v>4</v>
      </c>
      <c r="M4620">
        <v>4</v>
      </c>
      <c r="N4620" t="s">
        <v>10219</v>
      </c>
      <c r="S4620" s="21"/>
    </row>
    <row r="4621" spans="1:19" x14ac:dyDescent="0.25">
      <c r="A4621">
        <v>4620</v>
      </c>
      <c r="B4621" t="s">
        <v>10138</v>
      </c>
      <c r="C4621">
        <v>470188</v>
      </c>
      <c r="D4621">
        <v>4018</v>
      </c>
      <c r="H4621" t="s">
        <v>14</v>
      </c>
      <c r="I4621">
        <v>1</v>
      </c>
      <c r="J4621">
        <v>1</v>
      </c>
      <c r="K4621">
        <v>33</v>
      </c>
      <c r="L4621">
        <v>5</v>
      </c>
      <c r="M4621">
        <v>5</v>
      </c>
      <c r="N4621" t="s">
        <v>10218</v>
      </c>
      <c r="S4621" s="21"/>
    </row>
    <row r="4622" spans="1:19" x14ac:dyDescent="0.25">
      <c r="A4622">
        <v>4621</v>
      </c>
      <c r="B4622" t="s">
        <v>10138</v>
      </c>
      <c r="C4622">
        <v>470188</v>
      </c>
      <c r="D4622">
        <v>4019</v>
      </c>
      <c r="H4622" t="s">
        <v>14</v>
      </c>
      <c r="I4622">
        <v>1</v>
      </c>
      <c r="J4622">
        <v>1</v>
      </c>
      <c r="K4622">
        <v>22</v>
      </c>
      <c r="L4622">
        <v>3</v>
      </c>
      <c r="M4622">
        <v>4</v>
      </c>
      <c r="N4622" t="s">
        <v>10217</v>
      </c>
      <c r="S4622" s="21"/>
    </row>
    <row r="4623" spans="1:19" x14ac:dyDescent="0.25">
      <c r="A4623">
        <v>4622</v>
      </c>
      <c r="B4623" t="s">
        <v>10138</v>
      </c>
      <c r="C4623">
        <v>470188</v>
      </c>
      <c r="D4623">
        <v>4020</v>
      </c>
      <c r="H4623" t="s">
        <v>14</v>
      </c>
      <c r="I4623">
        <v>1</v>
      </c>
      <c r="J4623">
        <v>1</v>
      </c>
      <c r="K4623">
        <v>34</v>
      </c>
      <c r="L4623">
        <v>5</v>
      </c>
      <c r="M4623">
        <v>5</v>
      </c>
      <c r="N4623" t="s">
        <v>10216</v>
      </c>
      <c r="S4623" s="21"/>
    </row>
    <row r="4624" spans="1:19" x14ac:dyDescent="0.25">
      <c r="A4624">
        <v>4623</v>
      </c>
      <c r="B4624" t="s">
        <v>10138</v>
      </c>
      <c r="C4624">
        <v>470188</v>
      </c>
      <c r="D4624">
        <v>4021</v>
      </c>
      <c r="H4624" t="s">
        <v>14</v>
      </c>
      <c r="I4624">
        <v>1</v>
      </c>
      <c r="J4624">
        <v>1</v>
      </c>
      <c r="K4624">
        <v>23</v>
      </c>
      <c r="L4624">
        <v>3</v>
      </c>
      <c r="M4624">
        <v>3</v>
      </c>
      <c r="N4624" t="s">
        <v>10215</v>
      </c>
      <c r="S4624" s="21"/>
    </row>
    <row r="4625" spans="1:19" x14ac:dyDescent="0.25">
      <c r="A4625">
        <v>4624</v>
      </c>
      <c r="B4625" t="s">
        <v>10138</v>
      </c>
      <c r="C4625">
        <v>470188</v>
      </c>
      <c r="D4625">
        <v>4022</v>
      </c>
      <c r="H4625" t="s">
        <v>14</v>
      </c>
      <c r="I4625">
        <v>1</v>
      </c>
      <c r="J4625">
        <v>2</v>
      </c>
      <c r="K4625">
        <v>15</v>
      </c>
      <c r="L4625">
        <v>3</v>
      </c>
      <c r="M4625">
        <v>3</v>
      </c>
      <c r="N4625" t="s">
        <v>10214</v>
      </c>
      <c r="S4625" s="21"/>
    </row>
    <row r="4626" spans="1:19" x14ac:dyDescent="0.25">
      <c r="A4626">
        <v>4625</v>
      </c>
      <c r="B4626" t="s">
        <v>10138</v>
      </c>
      <c r="C4626">
        <v>470188</v>
      </c>
      <c r="D4626">
        <v>4023</v>
      </c>
      <c r="H4626" t="s">
        <v>14</v>
      </c>
      <c r="I4626">
        <v>1</v>
      </c>
      <c r="J4626">
        <v>2</v>
      </c>
      <c r="K4626">
        <v>30</v>
      </c>
      <c r="L4626">
        <v>4</v>
      </c>
      <c r="M4626">
        <v>3</v>
      </c>
      <c r="N4626" t="s">
        <v>10213</v>
      </c>
      <c r="S4626" s="21"/>
    </row>
    <row r="4627" spans="1:19" x14ac:dyDescent="0.25">
      <c r="A4627">
        <v>4626</v>
      </c>
      <c r="B4627" t="s">
        <v>10138</v>
      </c>
      <c r="C4627">
        <v>470188</v>
      </c>
      <c r="D4627">
        <v>4024</v>
      </c>
      <c r="H4627" t="s">
        <v>14</v>
      </c>
      <c r="I4627">
        <v>1</v>
      </c>
      <c r="J4627">
        <v>2</v>
      </c>
      <c r="K4627">
        <v>22</v>
      </c>
      <c r="L4627">
        <v>3</v>
      </c>
      <c r="M4627">
        <v>3</v>
      </c>
      <c r="N4627" t="s">
        <v>10212</v>
      </c>
      <c r="S4627" s="21"/>
    </row>
    <row r="4628" spans="1:19" x14ac:dyDescent="0.25">
      <c r="A4628">
        <v>4627</v>
      </c>
      <c r="B4628" t="s">
        <v>10138</v>
      </c>
      <c r="C4628">
        <v>470188</v>
      </c>
      <c r="D4628">
        <v>4025</v>
      </c>
      <c r="H4628" t="s">
        <v>14</v>
      </c>
      <c r="I4628">
        <v>1</v>
      </c>
      <c r="J4628">
        <v>2</v>
      </c>
      <c r="K4628">
        <v>22</v>
      </c>
      <c r="L4628">
        <v>3</v>
      </c>
      <c r="M4628">
        <v>3</v>
      </c>
      <c r="N4628" t="s">
        <v>10211</v>
      </c>
      <c r="S4628" s="21"/>
    </row>
    <row r="4629" spans="1:19" x14ac:dyDescent="0.25">
      <c r="A4629">
        <v>4628</v>
      </c>
      <c r="B4629" t="s">
        <v>10138</v>
      </c>
      <c r="C4629">
        <v>470188</v>
      </c>
      <c r="D4629">
        <v>4026</v>
      </c>
      <c r="H4629" t="s">
        <v>14</v>
      </c>
      <c r="I4629">
        <v>1</v>
      </c>
      <c r="J4629">
        <v>1</v>
      </c>
      <c r="K4629">
        <v>27</v>
      </c>
      <c r="L4629">
        <v>4</v>
      </c>
      <c r="M4629">
        <v>4</v>
      </c>
      <c r="N4629" t="s">
        <v>10210</v>
      </c>
      <c r="S4629" s="21"/>
    </row>
    <row r="4630" spans="1:19" x14ac:dyDescent="0.25">
      <c r="A4630">
        <v>4629</v>
      </c>
      <c r="B4630" t="s">
        <v>10138</v>
      </c>
      <c r="C4630">
        <v>470188</v>
      </c>
      <c r="D4630">
        <v>4027</v>
      </c>
      <c r="H4630" t="s">
        <v>14</v>
      </c>
      <c r="I4630">
        <v>1</v>
      </c>
      <c r="J4630">
        <v>1</v>
      </c>
      <c r="K4630">
        <v>33</v>
      </c>
      <c r="L4630">
        <v>5</v>
      </c>
      <c r="M4630">
        <v>5</v>
      </c>
      <c r="N4630" t="s">
        <v>10209</v>
      </c>
      <c r="S4630" s="21"/>
    </row>
    <row r="4631" spans="1:19" x14ac:dyDescent="0.25">
      <c r="A4631">
        <v>4630</v>
      </c>
      <c r="B4631" t="s">
        <v>10138</v>
      </c>
      <c r="C4631">
        <v>470188</v>
      </c>
      <c r="D4631">
        <v>4028</v>
      </c>
      <c r="H4631" t="s">
        <v>17</v>
      </c>
      <c r="I4631">
        <v>1</v>
      </c>
      <c r="J4631">
        <v>1</v>
      </c>
      <c r="K4631">
        <v>29</v>
      </c>
      <c r="L4631">
        <v>4</v>
      </c>
      <c r="M4631">
        <v>4</v>
      </c>
      <c r="N4631" t="s">
        <v>10208</v>
      </c>
      <c r="S4631" s="21"/>
    </row>
    <row r="4632" spans="1:19" x14ac:dyDescent="0.25">
      <c r="A4632">
        <v>4631</v>
      </c>
      <c r="B4632" t="s">
        <v>10138</v>
      </c>
      <c r="C4632">
        <v>470188</v>
      </c>
      <c r="D4632">
        <v>4029</v>
      </c>
      <c r="H4632" t="s">
        <v>17</v>
      </c>
      <c r="I4632">
        <v>1</v>
      </c>
      <c r="J4632">
        <v>1</v>
      </c>
      <c r="K4632">
        <v>23</v>
      </c>
      <c r="L4632">
        <v>3</v>
      </c>
      <c r="M4632">
        <v>3</v>
      </c>
      <c r="N4632" t="s">
        <v>10207</v>
      </c>
      <c r="S4632" s="21"/>
    </row>
    <row r="4633" spans="1:19" x14ac:dyDescent="0.25">
      <c r="A4633">
        <v>4632</v>
      </c>
      <c r="B4633" t="s">
        <v>10138</v>
      </c>
      <c r="C4633">
        <v>470188</v>
      </c>
      <c r="D4633">
        <v>4030</v>
      </c>
      <c r="H4633" t="s">
        <v>17</v>
      </c>
      <c r="I4633">
        <v>1</v>
      </c>
      <c r="J4633">
        <v>1</v>
      </c>
      <c r="K4633">
        <v>29</v>
      </c>
      <c r="L4633">
        <v>4</v>
      </c>
      <c r="M4633">
        <v>4</v>
      </c>
      <c r="N4633" t="s">
        <v>10206</v>
      </c>
      <c r="S4633" s="21"/>
    </row>
    <row r="4634" spans="1:19" x14ac:dyDescent="0.25">
      <c r="A4634">
        <v>4633</v>
      </c>
      <c r="B4634" t="s">
        <v>10138</v>
      </c>
      <c r="C4634">
        <v>470188</v>
      </c>
      <c r="D4634">
        <v>4031</v>
      </c>
      <c r="H4634" t="s">
        <v>17</v>
      </c>
      <c r="I4634">
        <v>1</v>
      </c>
      <c r="J4634">
        <v>1</v>
      </c>
      <c r="K4634">
        <v>19</v>
      </c>
      <c r="L4634">
        <v>3</v>
      </c>
      <c r="M4634">
        <v>3</v>
      </c>
      <c r="N4634" t="s">
        <v>10205</v>
      </c>
      <c r="S4634" s="21"/>
    </row>
    <row r="4635" spans="1:19" x14ac:dyDescent="0.25">
      <c r="A4635">
        <v>4634</v>
      </c>
      <c r="B4635" t="s">
        <v>10138</v>
      </c>
      <c r="C4635">
        <v>470188</v>
      </c>
      <c r="D4635">
        <v>4032</v>
      </c>
      <c r="H4635" t="s">
        <v>17</v>
      </c>
      <c r="I4635">
        <v>1</v>
      </c>
      <c r="J4635">
        <v>1</v>
      </c>
      <c r="K4635">
        <v>24</v>
      </c>
      <c r="L4635">
        <v>4</v>
      </c>
      <c r="M4635">
        <v>4</v>
      </c>
      <c r="N4635" t="s">
        <v>10204</v>
      </c>
      <c r="S4635" s="21"/>
    </row>
    <row r="4636" spans="1:19" x14ac:dyDescent="0.25">
      <c r="A4636">
        <v>4635</v>
      </c>
      <c r="B4636" t="s">
        <v>10138</v>
      </c>
      <c r="C4636">
        <v>470188</v>
      </c>
      <c r="D4636">
        <v>4033</v>
      </c>
      <c r="H4636" t="s">
        <v>17</v>
      </c>
      <c r="I4636">
        <v>1</v>
      </c>
      <c r="J4636">
        <v>1</v>
      </c>
      <c r="K4636">
        <v>23</v>
      </c>
      <c r="L4636">
        <v>3</v>
      </c>
      <c r="M4636">
        <v>3</v>
      </c>
      <c r="N4636" t="s">
        <v>10203</v>
      </c>
      <c r="S4636" s="21"/>
    </row>
    <row r="4637" spans="1:19" x14ac:dyDescent="0.25">
      <c r="A4637">
        <v>4636</v>
      </c>
      <c r="B4637" t="s">
        <v>10138</v>
      </c>
      <c r="C4637">
        <v>470188</v>
      </c>
      <c r="D4637">
        <v>4034</v>
      </c>
      <c r="H4637" t="s">
        <v>17</v>
      </c>
      <c r="I4637">
        <v>1</v>
      </c>
      <c r="J4637">
        <v>2</v>
      </c>
      <c r="K4637">
        <v>30</v>
      </c>
      <c r="L4637">
        <v>4</v>
      </c>
      <c r="M4637">
        <v>4</v>
      </c>
      <c r="N4637" t="s">
        <v>10202</v>
      </c>
      <c r="S4637" s="21"/>
    </row>
    <row r="4638" spans="1:19" x14ac:dyDescent="0.25">
      <c r="A4638">
        <v>4637</v>
      </c>
      <c r="B4638" t="s">
        <v>10138</v>
      </c>
      <c r="C4638">
        <v>470188</v>
      </c>
      <c r="D4638">
        <v>4035</v>
      </c>
      <c r="H4638" t="s">
        <v>17</v>
      </c>
      <c r="I4638">
        <v>1</v>
      </c>
      <c r="J4638">
        <v>2</v>
      </c>
      <c r="K4638">
        <v>29</v>
      </c>
      <c r="L4638">
        <v>4</v>
      </c>
      <c r="M4638">
        <v>5</v>
      </c>
      <c r="N4638" t="s">
        <v>10201</v>
      </c>
      <c r="S4638" s="21"/>
    </row>
    <row r="4639" spans="1:19" x14ac:dyDescent="0.25">
      <c r="A4639">
        <v>4638</v>
      </c>
      <c r="B4639" t="s">
        <v>10138</v>
      </c>
      <c r="C4639">
        <v>470188</v>
      </c>
      <c r="D4639">
        <v>4036</v>
      </c>
      <c r="H4639" t="s">
        <v>17</v>
      </c>
      <c r="I4639">
        <v>1</v>
      </c>
      <c r="J4639">
        <v>1</v>
      </c>
      <c r="K4639">
        <v>23</v>
      </c>
      <c r="L4639">
        <v>3</v>
      </c>
      <c r="M4639">
        <v>2</v>
      </c>
      <c r="N4639" t="s">
        <v>10200</v>
      </c>
      <c r="S4639" s="21"/>
    </row>
    <row r="4640" spans="1:19" x14ac:dyDescent="0.25">
      <c r="A4640">
        <v>4639</v>
      </c>
      <c r="B4640" t="s">
        <v>10138</v>
      </c>
      <c r="C4640">
        <v>470188</v>
      </c>
      <c r="D4640">
        <v>4037</v>
      </c>
      <c r="H4640" t="s">
        <v>17</v>
      </c>
      <c r="I4640">
        <v>1</v>
      </c>
      <c r="J4640">
        <v>2</v>
      </c>
      <c r="K4640">
        <v>23</v>
      </c>
      <c r="L4640">
        <v>3</v>
      </c>
      <c r="M4640">
        <v>3</v>
      </c>
      <c r="N4640" t="s">
        <v>10199</v>
      </c>
      <c r="S4640" s="21"/>
    </row>
    <row r="4641" spans="1:19" x14ac:dyDescent="0.25">
      <c r="A4641">
        <v>4640</v>
      </c>
      <c r="B4641" t="s">
        <v>10138</v>
      </c>
      <c r="C4641">
        <v>470188</v>
      </c>
      <c r="D4641">
        <v>4038</v>
      </c>
      <c r="H4641" t="s">
        <v>17</v>
      </c>
      <c r="I4641">
        <v>1</v>
      </c>
      <c r="J4641">
        <v>2</v>
      </c>
      <c r="K4641">
        <v>29</v>
      </c>
      <c r="L4641">
        <v>4</v>
      </c>
      <c r="M4641">
        <v>4</v>
      </c>
      <c r="N4641" t="s">
        <v>10198</v>
      </c>
      <c r="S4641" s="21"/>
    </row>
    <row r="4642" spans="1:19" x14ac:dyDescent="0.25">
      <c r="A4642">
        <v>4641</v>
      </c>
      <c r="B4642" t="s">
        <v>10138</v>
      </c>
      <c r="C4642">
        <v>470188</v>
      </c>
      <c r="D4642">
        <v>4039</v>
      </c>
      <c r="H4642" t="s">
        <v>17</v>
      </c>
      <c r="I4642">
        <v>1</v>
      </c>
      <c r="J4642">
        <v>2</v>
      </c>
      <c r="K4642">
        <v>25</v>
      </c>
      <c r="L4642">
        <v>4</v>
      </c>
      <c r="M4642">
        <v>4</v>
      </c>
      <c r="N4642" t="s">
        <v>10197</v>
      </c>
      <c r="S4642" s="21"/>
    </row>
    <row r="4643" spans="1:19" x14ac:dyDescent="0.25">
      <c r="A4643">
        <v>4642</v>
      </c>
      <c r="B4643" t="s">
        <v>10138</v>
      </c>
      <c r="C4643">
        <v>470188</v>
      </c>
      <c r="D4643">
        <v>4040</v>
      </c>
      <c r="H4643" t="s">
        <v>17</v>
      </c>
      <c r="I4643">
        <v>1</v>
      </c>
      <c r="J4643">
        <v>1</v>
      </c>
      <c r="K4643">
        <v>24</v>
      </c>
      <c r="L4643">
        <v>4</v>
      </c>
      <c r="M4643">
        <v>4</v>
      </c>
      <c r="N4643" t="s">
        <v>10196</v>
      </c>
      <c r="S4643" s="21"/>
    </row>
    <row r="4644" spans="1:19" x14ac:dyDescent="0.25">
      <c r="A4644">
        <v>4643</v>
      </c>
      <c r="B4644" t="s">
        <v>10138</v>
      </c>
      <c r="C4644">
        <v>470188</v>
      </c>
      <c r="D4644">
        <v>4041</v>
      </c>
      <c r="H4644" t="s">
        <v>17</v>
      </c>
      <c r="I4644">
        <v>1</v>
      </c>
      <c r="J4644">
        <v>1</v>
      </c>
      <c r="K4644">
        <v>35</v>
      </c>
      <c r="L4644">
        <v>5</v>
      </c>
      <c r="M4644">
        <v>5</v>
      </c>
      <c r="N4644" t="s">
        <v>10195</v>
      </c>
      <c r="S4644" s="21"/>
    </row>
    <row r="4645" spans="1:19" x14ac:dyDescent="0.25">
      <c r="A4645">
        <v>4644</v>
      </c>
      <c r="B4645" t="s">
        <v>10138</v>
      </c>
      <c r="C4645">
        <v>470188</v>
      </c>
      <c r="D4645">
        <v>4042</v>
      </c>
      <c r="H4645" t="s">
        <v>17</v>
      </c>
      <c r="I4645">
        <v>1</v>
      </c>
      <c r="J4645">
        <v>1</v>
      </c>
      <c r="K4645">
        <v>31</v>
      </c>
      <c r="L4645">
        <v>4</v>
      </c>
      <c r="M4645">
        <v>4</v>
      </c>
      <c r="N4645" t="s">
        <v>10194</v>
      </c>
      <c r="S4645" s="21"/>
    </row>
    <row r="4646" spans="1:19" x14ac:dyDescent="0.25">
      <c r="A4646">
        <v>4645</v>
      </c>
      <c r="B4646" t="s">
        <v>10138</v>
      </c>
      <c r="C4646">
        <v>470188</v>
      </c>
      <c r="D4646">
        <v>4043</v>
      </c>
      <c r="H4646" t="s">
        <v>17</v>
      </c>
      <c r="I4646">
        <v>1</v>
      </c>
      <c r="J4646">
        <v>2</v>
      </c>
      <c r="K4646">
        <v>29</v>
      </c>
      <c r="L4646">
        <v>4</v>
      </c>
      <c r="M4646">
        <v>4</v>
      </c>
      <c r="N4646" t="s">
        <v>5816</v>
      </c>
      <c r="S4646" s="21"/>
    </row>
    <row r="4647" spans="1:19" x14ac:dyDescent="0.25">
      <c r="A4647">
        <v>4646</v>
      </c>
      <c r="B4647" t="s">
        <v>10138</v>
      </c>
      <c r="C4647">
        <v>470188</v>
      </c>
      <c r="D4647">
        <v>4044</v>
      </c>
      <c r="H4647" t="s">
        <v>17</v>
      </c>
      <c r="I4647">
        <v>1</v>
      </c>
      <c r="J4647">
        <v>2</v>
      </c>
      <c r="K4647">
        <v>30</v>
      </c>
      <c r="L4647">
        <v>4</v>
      </c>
      <c r="M4647">
        <v>4</v>
      </c>
      <c r="N4647" t="s">
        <v>10193</v>
      </c>
      <c r="S4647" s="21"/>
    </row>
    <row r="4648" spans="1:19" x14ac:dyDescent="0.25">
      <c r="A4648">
        <v>4647</v>
      </c>
      <c r="B4648" t="s">
        <v>10138</v>
      </c>
      <c r="C4648">
        <v>470188</v>
      </c>
      <c r="D4648">
        <v>4045</v>
      </c>
      <c r="H4648" t="s">
        <v>17</v>
      </c>
      <c r="I4648">
        <v>1</v>
      </c>
      <c r="J4648">
        <v>2</v>
      </c>
      <c r="K4648">
        <v>27</v>
      </c>
      <c r="L4648">
        <v>4</v>
      </c>
      <c r="M4648">
        <v>4</v>
      </c>
      <c r="N4648" t="s">
        <v>10192</v>
      </c>
      <c r="S4648" s="21"/>
    </row>
    <row r="4649" spans="1:19" x14ac:dyDescent="0.25">
      <c r="A4649">
        <v>4648</v>
      </c>
      <c r="B4649" t="s">
        <v>10138</v>
      </c>
      <c r="C4649">
        <v>470188</v>
      </c>
      <c r="D4649">
        <v>4046</v>
      </c>
      <c r="H4649" t="s">
        <v>17</v>
      </c>
      <c r="I4649">
        <v>1</v>
      </c>
      <c r="J4649">
        <v>1</v>
      </c>
      <c r="K4649">
        <v>32</v>
      </c>
      <c r="L4649">
        <v>4</v>
      </c>
      <c r="M4649">
        <v>4</v>
      </c>
      <c r="N4649" t="s">
        <v>10191</v>
      </c>
      <c r="S4649" s="21"/>
    </row>
    <row r="4650" spans="1:19" x14ac:dyDescent="0.25">
      <c r="A4650">
        <v>4649</v>
      </c>
      <c r="B4650" t="s">
        <v>10138</v>
      </c>
      <c r="C4650">
        <v>470188</v>
      </c>
      <c r="D4650">
        <v>4047</v>
      </c>
      <c r="H4650" t="s">
        <v>17</v>
      </c>
      <c r="I4650">
        <v>1</v>
      </c>
      <c r="J4650">
        <v>1</v>
      </c>
      <c r="K4650">
        <v>31</v>
      </c>
      <c r="L4650">
        <v>4</v>
      </c>
      <c r="M4650">
        <v>4</v>
      </c>
      <c r="N4650" t="s">
        <v>10190</v>
      </c>
      <c r="S4650" s="21"/>
    </row>
    <row r="4651" spans="1:19" x14ac:dyDescent="0.25">
      <c r="A4651">
        <v>4650</v>
      </c>
      <c r="B4651" t="s">
        <v>10138</v>
      </c>
      <c r="C4651">
        <v>470188</v>
      </c>
      <c r="D4651">
        <v>4048</v>
      </c>
      <c r="H4651" t="s">
        <v>17</v>
      </c>
      <c r="I4651">
        <v>1</v>
      </c>
      <c r="J4651">
        <v>2</v>
      </c>
      <c r="K4651">
        <v>33</v>
      </c>
      <c r="L4651">
        <v>5</v>
      </c>
      <c r="M4651">
        <v>5</v>
      </c>
      <c r="N4651" t="s">
        <v>10189</v>
      </c>
      <c r="S4651" s="21"/>
    </row>
    <row r="4652" spans="1:19" x14ac:dyDescent="0.25">
      <c r="A4652">
        <v>4651</v>
      </c>
      <c r="B4652" t="s">
        <v>10138</v>
      </c>
      <c r="C4652">
        <v>470188</v>
      </c>
      <c r="D4652">
        <v>4049</v>
      </c>
      <c r="H4652" t="s">
        <v>17</v>
      </c>
      <c r="I4652">
        <v>1</v>
      </c>
      <c r="J4652">
        <v>2</v>
      </c>
      <c r="K4652">
        <v>28</v>
      </c>
      <c r="L4652">
        <v>4</v>
      </c>
      <c r="M4652">
        <v>4</v>
      </c>
      <c r="N4652" t="s">
        <v>10188</v>
      </c>
      <c r="S4652" s="21"/>
    </row>
    <row r="4653" spans="1:19" x14ac:dyDescent="0.25">
      <c r="A4653">
        <v>4652</v>
      </c>
      <c r="B4653" t="s">
        <v>10138</v>
      </c>
      <c r="C4653">
        <v>470188</v>
      </c>
      <c r="D4653">
        <v>4050</v>
      </c>
      <c r="H4653" t="s">
        <v>17</v>
      </c>
      <c r="I4653">
        <v>1</v>
      </c>
      <c r="J4653">
        <v>2</v>
      </c>
      <c r="K4653">
        <v>30</v>
      </c>
      <c r="L4653">
        <v>4</v>
      </c>
      <c r="M4653">
        <v>4</v>
      </c>
      <c r="N4653" t="s">
        <v>10187</v>
      </c>
      <c r="S4653" s="21"/>
    </row>
    <row r="4654" spans="1:19" x14ac:dyDescent="0.25">
      <c r="A4654">
        <v>4653</v>
      </c>
      <c r="B4654" t="s">
        <v>10138</v>
      </c>
      <c r="C4654">
        <v>470188</v>
      </c>
      <c r="D4654">
        <v>4051</v>
      </c>
      <c r="H4654" t="s">
        <v>17</v>
      </c>
      <c r="I4654">
        <v>1</v>
      </c>
      <c r="J4654">
        <v>2</v>
      </c>
      <c r="K4654">
        <v>22</v>
      </c>
      <c r="L4654">
        <v>3</v>
      </c>
      <c r="M4654">
        <v>3</v>
      </c>
      <c r="N4654" t="s">
        <v>10186</v>
      </c>
      <c r="S4654" s="21"/>
    </row>
    <row r="4655" spans="1:19" x14ac:dyDescent="0.25">
      <c r="A4655">
        <v>4654</v>
      </c>
      <c r="B4655" t="s">
        <v>10138</v>
      </c>
      <c r="C4655">
        <v>470188</v>
      </c>
      <c r="D4655">
        <v>4052</v>
      </c>
      <c r="H4655" t="s">
        <v>17</v>
      </c>
      <c r="I4655">
        <v>1</v>
      </c>
      <c r="J4655">
        <v>2</v>
      </c>
      <c r="K4655">
        <v>29</v>
      </c>
      <c r="L4655">
        <v>4</v>
      </c>
      <c r="M4655">
        <v>4</v>
      </c>
      <c r="N4655" t="s">
        <v>10185</v>
      </c>
      <c r="S4655" s="21"/>
    </row>
    <row r="4656" spans="1:19" x14ac:dyDescent="0.25">
      <c r="A4656">
        <v>4655</v>
      </c>
      <c r="B4656" t="s">
        <v>10138</v>
      </c>
      <c r="C4656">
        <v>470188</v>
      </c>
      <c r="D4656">
        <v>4053</v>
      </c>
      <c r="H4656" t="s">
        <v>17</v>
      </c>
      <c r="I4656">
        <v>1</v>
      </c>
      <c r="J4656">
        <v>2</v>
      </c>
      <c r="K4656">
        <v>26</v>
      </c>
      <c r="L4656">
        <v>4</v>
      </c>
      <c r="M4656">
        <v>4</v>
      </c>
      <c r="N4656" t="s">
        <v>10184</v>
      </c>
      <c r="S4656" s="21"/>
    </row>
    <row r="4657" spans="1:19" x14ac:dyDescent="0.25">
      <c r="A4657">
        <v>4656</v>
      </c>
      <c r="B4657" t="s">
        <v>10138</v>
      </c>
      <c r="C4657">
        <v>470188</v>
      </c>
      <c r="D4657">
        <v>4054</v>
      </c>
      <c r="H4657" t="s">
        <v>17</v>
      </c>
      <c r="I4657">
        <v>1</v>
      </c>
      <c r="J4657">
        <v>1</v>
      </c>
      <c r="K4657">
        <v>30</v>
      </c>
      <c r="L4657">
        <v>4</v>
      </c>
      <c r="M4657">
        <v>4</v>
      </c>
      <c r="N4657" t="s">
        <v>10183</v>
      </c>
      <c r="S4657" s="21"/>
    </row>
    <row r="4658" spans="1:19" x14ac:dyDescent="0.25">
      <c r="A4658">
        <v>4657</v>
      </c>
      <c r="B4658" t="s">
        <v>10138</v>
      </c>
      <c r="C4658">
        <v>470188</v>
      </c>
      <c r="D4658">
        <v>4055</v>
      </c>
      <c r="H4658" t="s">
        <v>17</v>
      </c>
      <c r="I4658">
        <v>1</v>
      </c>
      <c r="J4658">
        <v>1</v>
      </c>
      <c r="K4658">
        <v>26</v>
      </c>
      <c r="L4658">
        <v>4</v>
      </c>
      <c r="M4658">
        <v>4</v>
      </c>
      <c r="N4658" t="s">
        <v>10182</v>
      </c>
      <c r="S4658" s="21"/>
    </row>
    <row r="4659" spans="1:19" x14ac:dyDescent="0.25">
      <c r="A4659">
        <v>4658</v>
      </c>
      <c r="B4659" t="s">
        <v>10138</v>
      </c>
      <c r="C4659">
        <v>470188</v>
      </c>
      <c r="D4659">
        <v>4057</v>
      </c>
      <c r="H4659" t="s">
        <v>24</v>
      </c>
      <c r="I4659">
        <v>1</v>
      </c>
      <c r="J4659">
        <v>2</v>
      </c>
      <c r="K4659">
        <v>23</v>
      </c>
      <c r="L4659">
        <v>3</v>
      </c>
      <c r="M4659">
        <v>3</v>
      </c>
      <c r="N4659" t="s">
        <v>10181</v>
      </c>
      <c r="S4659" s="21"/>
    </row>
    <row r="4660" spans="1:19" x14ac:dyDescent="0.25">
      <c r="A4660">
        <v>4659</v>
      </c>
      <c r="B4660" t="s">
        <v>10138</v>
      </c>
      <c r="C4660">
        <v>470188</v>
      </c>
      <c r="D4660">
        <v>4058</v>
      </c>
      <c r="H4660" t="s">
        <v>24</v>
      </c>
      <c r="I4660">
        <v>1</v>
      </c>
      <c r="J4660">
        <v>2</v>
      </c>
      <c r="K4660">
        <v>22</v>
      </c>
      <c r="L4660">
        <v>3</v>
      </c>
      <c r="M4660">
        <v>3</v>
      </c>
      <c r="N4660" t="s">
        <v>10180</v>
      </c>
      <c r="S4660" s="21"/>
    </row>
    <row r="4661" spans="1:19" x14ac:dyDescent="0.25">
      <c r="A4661">
        <v>4660</v>
      </c>
      <c r="B4661" t="s">
        <v>10138</v>
      </c>
      <c r="C4661">
        <v>470188</v>
      </c>
      <c r="D4661">
        <v>4059</v>
      </c>
      <c r="H4661" t="s">
        <v>24</v>
      </c>
      <c r="I4661">
        <v>1</v>
      </c>
      <c r="J4661">
        <v>1</v>
      </c>
      <c r="K4661">
        <v>32</v>
      </c>
      <c r="L4661">
        <v>4</v>
      </c>
      <c r="M4661">
        <v>4</v>
      </c>
      <c r="N4661" t="s">
        <v>10179</v>
      </c>
      <c r="S4661" s="21"/>
    </row>
    <row r="4662" spans="1:19" x14ac:dyDescent="0.25">
      <c r="A4662">
        <v>4661</v>
      </c>
      <c r="B4662" t="s">
        <v>10138</v>
      </c>
      <c r="C4662">
        <v>470188</v>
      </c>
      <c r="D4662">
        <v>4060</v>
      </c>
      <c r="H4662" t="s">
        <v>24</v>
      </c>
      <c r="I4662">
        <v>1</v>
      </c>
      <c r="J4662">
        <v>2</v>
      </c>
      <c r="K4662">
        <v>31</v>
      </c>
      <c r="L4662">
        <v>4</v>
      </c>
      <c r="M4662">
        <v>4</v>
      </c>
      <c r="N4662" t="s">
        <v>10178</v>
      </c>
      <c r="S4662" s="21"/>
    </row>
    <row r="4663" spans="1:19" x14ac:dyDescent="0.25">
      <c r="A4663">
        <v>4662</v>
      </c>
      <c r="B4663" t="s">
        <v>10138</v>
      </c>
      <c r="C4663">
        <v>470188</v>
      </c>
      <c r="D4663">
        <v>4061</v>
      </c>
      <c r="H4663" t="s">
        <v>24</v>
      </c>
      <c r="I4663">
        <v>1</v>
      </c>
      <c r="J4663">
        <v>1</v>
      </c>
      <c r="K4663">
        <v>33</v>
      </c>
      <c r="L4663">
        <v>5</v>
      </c>
      <c r="M4663">
        <v>5</v>
      </c>
      <c r="N4663" t="s">
        <v>10177</v>
      </c>
      <c r="S4663" s="21"/>
    </row>
    <row r="4664" spans="1:19" x14ac:dyDescent="0.25">
      <c r="A4664">
        <v>4663</v>
      </c>
      <c r="B4664" t="s">
        <v>10138</v>
      </c>
      <c r="C4664">
        <v>470188</v>
      </c>
      <c r="D4664">
        <v>4062</v>
      </c>
      <c r="H4664" t="s">
        <v>24</v>
      </c>
      <c r="I4664">
        <v>1</v>
      </c>
      <c r="J4664">
        <v>1</v>
      </c>
      <c r="K4664">
        <v>33</v>
      </c>
      <c r="L4664">
        <v>5</v>
      </c>
      <c r="M4664">
        <v>5</v>
      </c>
      <c r="N4664" t="s">
        <v>10176</v>
      </c>
      <c r="S4664" s="21"/>
    </row>
    <row r="4665" spans="1:19" x14ac:dyDescent="0.25">
      <c r="A4665">
        <v>4664</v>
      </c>
      <c r="B4665" t="s">
        <v>10138</v>
      </c>
      <c r="C4665">
        <v>470188</v>
      </c>
      <c r="D4665">
        <v>4063</v>
      </c>
      <c r="H4665" t="s">
        <v>24</v>
      </c>
      <c r="I4665">
        <v>1</v>
      </c>
      <c r="J4665">
        <v>1</v>
      </c>
      <c r="K4665">
        <v>25</v>
      </c>
      <c r="L4665">
        <v>4</v>
      </c>
      <c r="M4665">
        <v>4</v>
      </c>
      <c r="N4665" t="s">
        <v>10175</v>
      </c>
      <c r="S4665" s="21"/>
    </row>
    <row r="4666" spans="1:19" x14ac:dyDescent="0.25">
      <c r="A4666">
        <v>4665</v>
      </c>
      <c r="B4666" t="s">
        <v>10138</v>
      </c>
      <c r="C4666">
        <v>470188</v>
      </c>
      <c r="D4666">
        <v>4064</v>
      </c>
      <c r="H4666" t="s">
        <v>24</v>
      </c>
      <c r="I4666">
        <v>1</v>
      </c>
      <c r="J4666">
        <v>2</v>
      </c>
      <c r="K4666">
        <v>35</v>
      </c>
      <c r="L4666">
        <v>5</v>
      </c>
      <c r="M4666">
        <v>5</v>
      </c>
      <c r="N4666" t="s">
        <v>4895</v>
      </c>
      <c r="S4666" s="21"/>
    </row>
    <row r="4667" spans="1:19" x14ac:dyDescent="0.25">
      <c r="A4667">
        <v>4666</v>
      </c>
      <c r="B4667" t="s">
        <v>10138</v>
      </c>
      <c r="C4667">
        <v>470188</v>
      </c>
      <c r="D4667">
        <v>4065</v>
      </c>
      <c r="H4667" t="s">
        <v>24</v>
      </c>
      <c r="I4667">
        <v>1</v>
      </c>
      <c r="J4667">
        <v>2</v>
      </c>
      <c r="K4667">
        <v>18</v>
      </c>
      <c r="L4667">
        <v>3</v>
      </c>
      <c r="M4667">
        <v>3</v>
      </c>
      <c r="N4667" t="s">
        <v>10174</v>
      </c>
      <c r="S4667" s="21"/>
    </row>
    <row r="4668" spans="1:19" x14ac:dyDescent="0.25">
      <c r="A4668">
        <v>4667</v>
      </c>
      <c r="B4668" t="s">
        <v>10138</v>
      </c>
      <c r="C4668">
        <v>470188</v>
      </c>
      <c r="D4668">
        <v>4066</v>
      </c>
      <c r="H4668" t="s">
        <v>24</v>
      </c>
      <c r="I4668">
        <v>1</v>
      </c>
      <c r="J4668">
        <v>2</v>
      </c>
      <c r="K4668">
        <v>23</v>
      </c>
      <c r="L4668">
        <v>3</v>
      </c>
      <c r="M4668">
        <v>3</v>
      </c>
      <c r="N4668" t="s">
        <v>10173</v>
      </c>
      <c r="S4668" s="21"/>
    </row>
    <row r="4669" spans="1:19" x14ac:dyDescent="0.25">
      <c r="A4669">
        <v>4668</v>
      </c>
      <c r="B4669" t="s">
        <v>10138</v>
      </c>
      <c r="C4669">
        <v>470188</v>
      </c>
      <c r="D4669">
        <v>4067</v>
      </c>
      <c r="H4669" t="s">
        <v>24</v>
      </c>
      <c r="I4669">
        <v>1</v>
      </c>
      <c r="J4669">
        <v>1</v>
      </c>
      <c r="K4669">
        <v>30</v>
      </c>
      <c r="L4669">
        <v>4</v>
      </c>
      <c r="M4669">
        <v>5</v>
      </c>
      <c r="N4669" t="s">
        <v>10172</v>
      </c>
      <c r="S4669" s="21"/>
    </row>
    <row r="4670" spans="1:19" x14ac:dyDescent="0.25">
      <c r="A4670">
        <v>4669</v>
      </c>
      <c r="B4670" t="s">
        <v>10138</v>
      </c>
      <c r="C4670">
        <v>470188</v>
      </c>
      <c r="D4670">
        <v>4068</v>
      </c>
      <c r="H4670" t="s">
        <v>24</v>
      </c>
      <c r="I4670">
        <v>1</v>
      </c>
      <c r="J4670">
        <v>1</v>
      </c>
      <c r="K4670">
        <v>24</v>
      </c>
      <c r="L4670">
        <v>4</v>
      </c>
      <c r="M4670">
        <v>4</v>
      </c>
      <c r="N4670" t="s">
        <v>10171</v>
      </c>
      <c r="S4670" s="21"/>
    </row>
    <row r="4671" spans="1:19" x14ac:dyDescent="0.25">
      <c r="A4671">
        <v>4670</v>
      </c>
      <c r="B4671" t="s">
        <v>10138</v>
      </c>
      <c r="C4671">
        <v>470188</v>
      </c>
      <c r="D4671">
        <v>4069</v>
      </c>
      <c r="H4671" t="s">
        <v>24</v>
      </c>
      <c r="I4671">
        <v>1</v>
      </c>
      <c r="J4671">
        <v>2</v>
      </c>
      <c r="K4671">
        <v>31</v>
      </c>
      <c r="L4671">
        <v>4</v>
      </c>
      <c r="M4671">
        <v>4</v>
      </c>
      <c r="N4671" t="s">
        <v>10170</v>
      </c>
      <c r="S4671" s="21"/>
    </row>
    <row r="4672" spans="1:19" x14ac:dyDescent="0.25">
      <c r="A4672">
        <v>4671</v>
      </c>
      <c r="B4672" t="s">
        <v>10138</v>
      </c>
      <c r="C4672">
        <v>470188</v>
      </c>
      <c r="D4672">
        <v>4070</v>
      </c>
      <c r="H4672" t="s">
        <v>24</v>
      </c>
      <c r="I4672">
        <v>1</v>
      </c>
      <c r="J4672">
        <v>2</v>
      </c>
      <c r="K4672">
        <v>25</v>
      </c>
      <c r="L4672">
        <v>4</v>
      </c>
      <c r="M4672">
        <v>4</v>
      </c>
      <c r="N4672" t="s">
        <v>10169</v>
      </c>
      <c r="S4672" s="21"/>
    </row>
    <row r="4673" spans="1:19" x14ac:dyDescent="0.25">
      <c r="A4673">
        <v>4672</v>
      </c>
      <c r="B4673" t="s">
        <v>10138</v>
      </c>
      <c r="C4673">
        <v>470188</v>
      </c>
      <c r="D4673">
        <v>4071</v>
      </c>
      <c r="H4673" t="s">
        <v>24</v>
      </c>
      <c r="I4673">
        <v>1</v>
      </c>
      <c r="J4673">
        <v>1</v>
      </c>
      <c r="K4673">
        <v>31</v>
      </c>
      <c r="L4673">
        <v>4</v>
      </c>
      <c r="M4673">
        <v>4</v>
      </c>
      <c r="N4673" t="s">
        <v>10168</v>
      </c>
      <c r="S4673" s="21"/>
    </row>
    <row r="4674" spans="1:19" x14ac:dyDescent="0.25">
      <c r="A4674">
        <v>4673</v>
      </c>
      <c r="B4674" t="s">
        <v>10138</v>
      </c>
      <c r="C4674">
        <v>470188</v>
      </c>
      <c r="D4674">
        <v>4072</v>
      </c>
      <c r="H4674" t="s">
        <v>24</v>
      </c>
      <c r="I4674">
        <v>1</v>
      </c>
      <c r="J4674">
        <v>2</v>
      </c>
      <c r="K4674">
        <v>29</v>
      </c>
      <c r="L4674">
        <v>4</v>
      </c>
      <c r="M4674">
        <v>4</v>
      </c>
      <c r="N4674" t="s">
        <v>10167</v>
      </c>
      <c r="S4674" s="21"/>
    </row>
    <row r="4675" spans="1:19" x14ac:dyDescent="0.25">
      <c r="A4675">
        <v>4674</v>
      </c>
      <c r="B4675" t="s">
        <v>10138</v>
      </c>
      <c r="C4675">
        <v>470188</v>
      </c>
      <c r="D4675">
        <v>4073</v>
      </c>
      <c r="H4675" t="s">
        <v>24</v>
      </c>
      <c r="I4675">
        <v>1</v>
      </c>
      <c r="J4675">
        <v>2</v>
      </c>
      <c r="K4675">
        <v>33</v>
      </c>
      <c r="L4675">
        <v>5</v>
      </c>
      <c r="M4675">
        <v>5</v>
      </c>
      <c r="N4675" t="s">
        <v>1662</v>
      </c>
      <c r="S4675" s="21"/>
    </row>
    <row r="4676" spans="1:19" x14ac:dyDescent="0.25">
      <c r="A4676">
        <v>4675</v>
      </c>
      <c r="B4676" t="s">
        <v>10138</v>
      </c>
      <c r="C4676">
        <v>470188</v>
      </c>
      <c r="D4676">
        <v>4074</v>
      </c>
      <c r="H4676" t="s">
        <v>24</v>
      </c>
      <c r="I4676">
        <v>1</v>
      </c>
      <c r="J4676">
        <v>2</v>
      </c>
      <c r="K4676">
        <v>27</v>
      </c>
      <c r="L4676">
        <v>4</v>
      </c>
      <c r="M4676">
        <v>4</v>
      </c>
      <c r="N4676" t="s">
        <v>10166</v>
      </c>
      <c r="S4676" s="21"/>
    </row>
    <row r="4677" spans="1:19" x14ac:dyDescent="0.25">
      <c r="A4677">
        <v>4676</v>
      </c>
      <c r="B4677" t="s">
        <v>10138</v>
      </c>
      <c r="C4677">
        <v>470188</v>
      </c>
      <c r="D4677">
        <v>4075</v>
      </c>
      <c r="H4677" t="s">
        <v>24</v>
      </c>
      <c r="I4677">
        <v>1</v>
      </c>
      <c r="J4677">
        <v>2</v>
      </c>
      <c r="K4677">
        <v>20</v>
      </c>
      <c r="L4677">
        <v>3</v>
      </c>
      <c r="M4677">
        <v>3</v>
      </c>
      <c r="N4677" t="s">
        <v>10165</v>
      </c>
      <c r="S4677" s="21"/>
    </row>
    <row r="4678" spans="1:19" x14ac:dyDescent="0.25">
      <c r="A4678">
        <v>4677</v>
      </c>
      <c r="B4678" t="s">
        <v>10138</v>
      </c>
      <c r="C4678">
        <v>470188</v>
      </c>
      <c r="D4678">
        <v>4076</v>
      </c>
      <c r="H4678" t="s">
        <v>24</v>
      </c>
      <c r="I4678">
        <v>1</v>
      </c>
      <c r="J4678">
        <v>1</v>
      </c>
      <c r="K4678">
        <v>23</v>
      </c>
      <c r="L4678">
        <v>3</v>
      </c>
      <c r="M4678">
        <v>3</v>
      </c>
      <c r="N4678" t="s">
        <v>10164</v>
      </c>
      <c r="S4678" s="21"/>
    </row>
    <row r="4679" spans="1:19" x14ac:dyDescent="0.25">
      <c r="A4679">
        <v>4678</v>
      </c>
      <c r="B4679" t="s">
        <v>10138</v>
      </c>
      <c r="C4679">
        <v>470188</v>
      </c>
      <c r="D4679">
        <v>4077</v>
      </c>
      <c r="H4679" t="s">
        <v>24</v>
      </c>
      <c r="I4679">
        <v>1</v>
      </c>
      <c r="J4679">
        <v>2</v>
      </c>
      <c r="K4679">
        <v>34</v>
      </c>
      <c r="L4679">
        <v>5</v>
      </c>
      <c r="M4679">
        <v>5</v>
      </c>
      <c r="N4679" t="s">
        <v>5559</v>
      </c>
      <c r="S4679" s="21"/>
    </row>
    <row r="4680" spans="1:19" x14ac:dyDescent="0.25">
      <c r="A4680">
        <v>4679</v>
      </c>
      <c r="B4680" t="s">
        <v>10138</v>
      </c>
      <c r="C4680">
        <v>470188</v>
      </c>
      <c r="D4680">
        <v>4078</v>
      </c>
      <c r="H4680" t="s">
        <v>24</v>
      </c>
      <c r="I4680">
        <v>1</v>
      </c>
      <c r="J4680">
        <v>1</v>
      </c>
      <c r="K4680">
        <v>31</v>
      </c>
      <c r="L4680">
        <v>4</v>
      </c>
      <c r="M4680">
        <v>4</v>
      </c>
      <c r="N4680" t="s">
        <v>10163</v>
      </c>
      <c r="S4680" s="21"/>
    </row>
    <row r="4681" spans="1:19" x14ac:dyDescent="0.25">
      <c r="A4681">
        <v>4680</v>
      </c>
      <c r="B4681" t="s">
        <v>10138</v>
      </c>
      <c r="C4681">
        <v>470188</v>
      </c>
      <c r="D4681">
        <v>4079</v>
      </c>
      <c r="H4681" t="s">
        <v>24</v>
      </c>
      <c r="I4681">
        <v>1</v>
      </c>
      <c r="J4681">
        <v>1</v>
      </c>
      <c r="K4681">
        <v>28</v>
      </c>
      <c r="L4681">
        <v>4</v>
      </c>
      <c r="M4681">
        <v>4</v>
      </c>
      <c r="N4681" t="s">
        <v>10162</v>
      </c>
      <c r="S4681" s="21"/>
    </row>
    <row r="4682" spans="1:19" x14ac:dyDescent="0.25">
      <c r="A4682">
        <v>4681</v>
      </c>
      <c r="B4682" t="s">
        <v>10138</v>
      </c>
      <c r="C4682">
        <v>470188</v>
      </c>
      <c r="D4682">
        <v>4080</v>
      </c>
      <c r="H4682" t="s">
        <v>24</v>
      </c>
      <c r="I4682">
        <v>1</v>
      </c>
      <c r="J4682">
        <v>1</v>
      </c>
      <c r="K4682">
        <v>33</v>
      </c>
      <c r="L4682">
        <v>5</v>
      </c>
      <c r="M4682">
        <v>4</v>
      </c>
      <c r="N4682" t="s">
        <v>10114</v>
      </c>
      <c r="S4682" s="21"/>
    </row>
    <row r="4683" spans="1:19" x14ac:dyDescent="0.25">
      <c r="A4683">
        <v>4682</v>
      </c>
      <c r="B4683" t="s">
        <v>10138</v>
      </c>
      <c r="C4683">
        <v>470188</v>
      </c>
      <c r="D4683">
        <v>4081</v>
      </c>
      <c r="H4683" t="s">
        <v>24</v>
      </c>
      <c r="I4683">
        <v>1</v>
      </c>
      <c r="J4683">
        <v>1</v>
      </c>
      <c r="K4683">
        <v>26</v>
      </c>
      <c r="L4683">
        <v>4</v>
      </c>
      <c r="M4683">
        <v>4</v>
      </c>
      <c r="N4683" t="s">
        <v>10161</v>
      </c>
      <c r="S4683" s="21"/>
    </row>
    <row r="4684" spans="1:19" x14ac:dyDescent="0.25">
      <c r="A4684">
        <v>4683</v>
      </c>
      <c r="B4684" t="s">
        <v>10138</v>
      </c>
      <c r="C4684">
        <v>470188</v>
      </c>
      <c r="D4684">
        <v>4082</v>
      </c>
      <c r="H4684" t="s">
        <v>24</v>
      </c>
      <c r="I4684">
        <v>1</v>
      </c>
      <c r="J4684">
        <v>1</v>
      </c>
      <c r="K4684">
        <v>29</v>
      </c>
      <c r="L4684">
        <v>4</v>
      </c>
      <c r="M4684">
        <v>4</v>
      </c>
      <c r="N4684" t="s">
        <v>10160</v>
      </c>
      <c r="S4684" s="21"/>
    </row>
    <row r="4685" spans="1:19" x14ac:dyDescent="0.25">
      <c r="A4685">
        <v>4684</v>
      </c>
      <c r="B4685" t="s">
        <v>10138</v>
      </c>
      <c r="C4685">
        <v>470188</v>
      </c>
      <c r="D4685">
        <v>4083</v>
      </c>
      <c r="H4685" t="s">
        <v>24</v>
      </c>
      <c r="I4685">
        <v>1</v>
      </c>
      <c r="J4685">
        <v>2</v>
      </c>
      <c r="K4685">
        <v>30</v>
      </c>
      <c r="L4685">
        <v>4</v>
      </c>
      <c r="M4685">
        <v>4</v>
      </c>
      <c r="N4685" t="s">
        <v>10159</v>
      </c>
      <c r="S4685" s="21"/>
    </row>
    <row r="4686" spans="1:19" x14ac:dyDescent="0.25">
      <c r="A4686">
        <v>4685</v>
      </c>
      <c r="B4686" t="s">
        <v>10138</v>
      </c>
      <c r="C4686">
        <v>470188</v>
      </c>
      <c r="D4686">
        <v>4084</v>
      </c>
      <c r="H4686" t="s">
        <v>1604</v>
      </c>
      <c r="I4686">
        <v>1</v>
      </c>
      <c r="J4686">
        <v>1</v>
      </c>
      <c r="K4686">
        <v>31</v>
      </c>
      <c r="L4686">
        <v>4</v>
      </c>
      <c r="M4686">
        <v>4</v>
      </c>
      <c r="N4686" t="s">
        <v>10158</v>
      </c>
      <c r="S4686" s="21"/>
    </row>
    <row r="4687" spans="1:19" x14ac:dyDescent="0.25">
      <c r="A4687">
        <v>4686</v>
      </c>
      <c r="B4687" t="s">
        <v>10138</v>
      </c>
      <c r="C4687">
        <v>470188</v>
      </c>
      <c r="D4687">
        <v>4085</v>
      </c>
      <c r="H4687" t="s">
        <v>1604</v>
      </c>
      <c r="I4687">
        <v>1</v>
      </c>
      <c r="J4687">
        <v>1</v>
      </c>
      <c r="K4687">
        <v>31</v>
      </c>
      <c r="L4687">
        <v>4</v>
      </c>
      <c r="M4687">
        <v>4</v>
      </c>
      <c r="N4687" t="s">
        <v>10157</v>
      </c>
      <c r="S4687" s="21"/>
    </row>
    <row r="4688" spans="1:19" x14ac:dyDescent="0.25">
      <c r="A4688">
        <v>4687</v>
      </c>
      <c r="B4688" t="s">
        <v>10138</v>
      </c>
      <c r="C4688">
        <v>470188</v>
      </c>
      <c r="D4688">
        <v>4086</v>
      </c>
      <c r="H4688" t="s">
        <v>1604</v>
      </c>
      <c r="I4688">
        <v>1</v>
      </c>
      <c r="J4688">
        <v>2</v>
      </c>
      <c r="K4688">
        <v>22</v>
      </c>
      <c r="L4688">
        <v>3</v>
      </c>
      <c r="M4688">
        <v>3</v>
      </c>
      <c r="N4688" t="s">
        <v>10156</v>
      </c>
      <c r="S4688" s="21"/>
    </row>
    <row r="4689" spans="1:19" x14ac:dyDescent="0.25">
      <c r="A4689">
        <v>4688</v>
      </c>
      <c r="B4689" t="s">
        <v>10138</v>
      </c>
      <c r="C4689">
        <v>470188</v>
      </c>
      <c r="D4689">
        <v>4087</v>
      </c>
      <c r="H4689" t="s">
        <v>1604</v>
      </c>
      <c r="I4689">
        <v>1</v>
      </c>
      <c r="J4689">
        <v>1</v>
      </c>
      <c r="K4689">
        <v>30</v>
      </c>
      <c r="L4689">
        <v>4</v>
      </c>
      <c r="M4689">
        <v>4</v>
      </c>
      <c r="N4689" t="s">
        <v>10155</v>
      </c>
      <c r="S4689" s="21"/>
    </row>
    <row r="4690" spans="1:19" x14ac:dyDescent="0.25">
      <c r="A4690">
        <v>4689</v>
      </c>
      <c r="B4690" t="s">
        <v>10138</v>
      </c>
      <c r="C4690">
        <v>470188</v>
      </c>
      <c r="D4690">
        <v>4088</v>
      </c>
      <c r="H4690" t="s">
        <v>1604</v>
      </c>
      <c r="I4690">
        <v>1</v>
      </c>
      <c r="J4690">
        <v>2</v>
      </c>
      <c r="K4690">
        <v>20</v>
      </c>
      <c r="L4690">
        <v>3</v>
      </c>
      <c r="M4690">
        <v>3</v>
      </c>
      <c r="N4690" t="s">
        <v>10154</v>
      </c>
      <c r="S4690" s="21"/>
    </row>
    <row r="4691" spans="1:19" x14ac:dyDescent="0.25">
      <c r="A4691">
        <v>4690</v>
      </c>
      <c r="B4691" t="s">
        <v>10138</v>
      </c>
      <c r="C4691">
        <v>470188</v>
      </c>
      <c r="D4691">
        <v>4089</v>
      </c>
      <c r="H4691" t="s">
        <v>1604</v>
      </c>
      <c r="I4691">
        <v>1</v>
      </c>
      <c r="J4691">
        <v>2</v>
      </c>
      <c r="K4691">
        <v>23</v>
      </c>
      <c r="L4691">
        <v>3</v>
      </c>
      <c r="M4691">
        <v>3</v>
      </c>
      <c r="N4691" t="s">
        <v>10153</v>
      </c>
      <c r="S4691" s="21"/>
    </row>
    <row r="4692" spans="1:19" x14ac:dyDescent="0.25">
      <c r="A4692">
        <v>4691</v>
      </c>
      <c r="B4692" t="s">
        <v>10138</v>
      </c>
      <c r="C4692">
        <v>470188</v>
      </c>
      <c r="D4692">
        <v>4090</v>
      </c>
      <c r="H4692" t="s">
        <v>1604</v>
      </c>
      <c r="I4692">
        <v>1</v>
      </c>
      <c r="J4692">
        <v>2</v>
      </c>
      <c r="K4692">
        <v>31</v>
      </c>
      <c r="L4692">
        <v>4</v>
      </c>
      <c r="M4692">
        <v>4</v>
      </c>
      <c r="N4692" t="s">
        <v>10152</v>
      </c>
      <c r="S4692" s="21"/>
    </row>
    <row r="4693" spans="1:19" x14ac:dyDescent="0.25">
      <c r="A4693">
        <v>4692</v>
      </c>
      <c r="B4693" t="s">
        <v>10138</v>
      </c>
      <c r="C4693">
        <v>470188</v>
      </c>
      <c r="D4693">
        <v>4091</v>
      </c>
      <c r="H4693" t="s">
        <v>1604</v>
      </c>
      <c r="I4693">
        <v>1</v>
      </c>
      <c r="J4693">
        <v>2</v>
      </c>
      <c r="K4693">
        <v>29</v>
      </c>
      <c r="L4693">
        <v>4</v>
      </c>
      <c r="M4693">
        <v>4</v>
      </c>
      <c r="N4693" t="s">
        <v>10151</v>
      </c>
      <c r="S4693" s="21"/>
    </row>
    <row r="4694" spans="1:19" x14ac:dyDescent="0.25">
      <c r="A4694">
        <v>4693</v>
      </c>
      <c r="B4694" t="s">
        <v>10138</v>
      </c>
      <c r="C4694">
        <v>470188</v>
      </c>
      <c r="D4694">
        <v>4092</v>
      </c>
      <c r="H4694" t="s">
        <v>1604</v>
      </c>
      <c r="I4694">
        <v>1</v>
      </c>
      <c r="J4694">
        <v>2</v>
      </c>
      <c r="K4694">
        <v>33</v>
      </c>
      <c r="L4694">
        <v>5</v>
      </c>
      <c r="M4694">
        <v>5</v>
      </c>
      <c r="N4694" t="s">
        <v>10150</v>
      </c>
      <c r="S4694" s="21"/>
    </row>
    <row r="4695" spans="1:19" x14ac:dyDescent="0.25">
      <c r="A4695">
        <v>4694</v>
      </c>
      <c r="B4695" t="s">
        <v>10138</v>
      </c>
      <c r="C4695">
        <v>470188</v>
      </c>
      <c r="D4695">
        <v>4093</v>
      </c>
      <c r="H4695" t="s">
        <v>1604</v>
      </c>
      <c r="I4695">
        <v>1</v>
      </c>
      <c r="J4695">
        <v>2</v>
      </c>
      <c r="K4695">
        <v>34</v>
      </c>
      <c r="L4695">
        <v>5</v>
      </c>
      <c r="M4695">
        <v>5</v>
      </c>
      <c r="N4695" t="s">
        <v>5559</v>
      </c>
      <c r="S4695" s="21"/>
    </row>
    <row r="4696" spans="1:19" x14ac:dyDescent="0.25">
      <c r="A4696">
        <v>4695</v>
      </c>
      <c r="B4696" t="s">
        <v>10138</v>
      </c>
      <c r="C4696">
        <v>470188</v>
      </c>
      <c r="D4696">
        <v>4094</v>
      </c>
      <c r="H4696" t="s">
        <v>1604</v>
      </c>
      <c r="I4696">
        <v>1</v>
      </c>
      <c r="J4696">
        <v>1</v>
      </c>
      <c r="K4696">
        <v>26</v>
      </c>
      <c r="L4696">
        <v>4</v>
      </c>
      <c r="M4696">
        <v>4</v>
      </c>
      <c r="N4696" t="s">
        <v>10149</v>
      </c>
      <c r="S4696" s="21"/>
    </row>
    <row r="4697" spans="1:19" x14ac:dyDescent="0.25">
      <c r="A4697">
        <v>4696</v>
      </c>
      <c r="B4697" t="s">
        <v>10138</v>
      </c>
      <c r="C4697">
        <v>470188</v>
      </c>
      <c r="D4697">
        <v>4095</v>
      </c>
      <c r="H4697" t="s">
        <v>1604</v>
      </c>
      <c r="I4697">
        <v>1</v>
      </c>
      <c r="J4697">
        <v>1</v>
      </c>
      <c r="K4697">
        <v>34</v>
      </c>
      <c r="L4697">
        <v>5</v>
      </c>
      <c r="M4697">
        <v>5</v>
      </c>
      <c r="N4697" t="s">
        <v>10148</v>
      </c>
      <c r="S4697" s="21"/>
    </row>
    <row r="4698" spans="1:19" x14ac:dyDescent="0.25">
      <c r="A4698">
        <v>4697</v>
      </c>
      <c r="B4698" t="s">
        <v>10138</v>
      </c>
      <c r="C4698">
        <v>470188</v>
      </c>
      <c r="D4698">
        <v>4096</v>
      </c>
      <c r="H4698" t="s">
        <v>1604</v>
      </c>
      <c r="I4698">
        <v>1</v>
      </c>
      <c r="J4698">
        <v>1</v>
      </c>
      <c r="K4698">
        <v>18</v>
      </c>
      <c r="L4698">
        <v>3</v>
      </c>
      <c r="M4698">
        <v>3</v>
      </c>
      <c r="N4698" t="s">
        <v>10147</v>
      </c>
      <c r="S4698" s="21"/>
    </row>
    <row r="4699" spans="1:19" x14ac:dyDescent="0.25">
      <c r="A4699">
        <v>4698</v>
      </c>
      <c r="B4699" t="s">
        <v>10138</v>
      </c>
      <c r="C4699">
        <v>470188</v>
      </c>
      <c r="D4699">
        <v>4097</v>
      </c>
      <c r="H4699" t="s">
        <v>1604</v>
      </c>
      <c r="I4699">
        <v>1</v>
      </c>
      <c r="J4699">
        <v>1</v>
      </c>
      <c r="K4699">
        <v>32</v>
      </c>
      <c r="L4699">
        <v>4</v>
      </c>
      <c r="M4699">
        <v>4</v>
      </c>
      <c r="N4699" t="s">
        <v>10146</v>
      </c>
      <c r="S4699" s="21"/>
    </row>
    <row r="4700" spans="1:19" x14ac:dyDescent="0.25">
      <c r="A4700">
        <v>4699</v>
      </c>
      <c r="B4700" t="s">
        <v>10138</v>
      </c>
      <c r="C4700">
        <v>470188</v>
      </c>
      <c r="D4700">
        <v>4098</v>
      </c>
      <c r="H4700" t="s">
        <v>1604</v>
      </c>
      <c r="I4700">
        <v>1</v>
      </c>
      <c r="J4700">
        <v>1</v>
      </c>
      <c r="K4700">
        <v>22</v>
      </c>
      <c r="L4700">
        <v>3</v>
      </c>
      <c r="M4700">
        <v>3</v>
      </c>
      <c r="N4700" t="s">
        <v>10145</v>
      </c>
      <c r="S4700" s="21"/>
    </row>
    <row r="4701" spans="1:19" x14ac:dyDescent="0.25">
      <c r="A4701">
        <v>4700</v>
      </c>
      <c r="B4701" t="s">
        <v>10138</v>
      </c>
      <c r="C4701">
        <v>470188</v>
      </c>
      <c r="D4701">
        <v>4099</v>
      </c>
      <c r="H4701" t="s">
        <v>1604</v>
      </c>
      <c r="I4701">
        <v>1</v>
      </c>
      <c r="J4701">
        <v>1</v>
      </c>
      <c r="K4701">
        <v>21</v>
      </c>
      <c r="L4701">
        <v>3</v>
      </c>
      <c r="M4701">
        <v>3</v>
      </c>
      <c r="N4701" t="s">
        <v>10144</v>
      </c>
      <c r="S4701" s="21"/>
    </row>
    <row r="4702" spans="1:19" x14ac:dyDescent="0.25">
      <c r="A4702">
        <v>4701</v>
      </c>
      <c r="B4702" t="s">
        <v>10138</v>
      </c>
      <c r="C4702">
        <v>470188</v>
      </c>
      <c r="D4702">
        <v>4100</v>
      </c>
      <c r="H4702" t="s">
        <v>1604</v>
      </c>
      <c r="I4702">
        <v>1</v>
      </c>
      <c r="J4702">
        <v>1</v>
      </c>
      <c r="K4702">
        <v>16</v>
      </c>
      <c r="L4702">
        <v>3</v>
      </c>
      <c r="M4702">
        <v>3</v>
      </c>
      <c r="N4702" t="s">
        <v>10143</v>
      </c>
      <c r="S4702" s="21"/>
    </row>
    <row r="4703" spans="1:19" x14ac:dyDescent="0.25">
      <c r="A4703">
        <v>4702</v>
      </c>
      <c r="B4703" t="s">
        <v>10138</v>
      </c>
      <c r="C4703">
        <v>470188</v>
      </c>
      <c r="D4703">
        <v>4101</v>
      </c>
      <c r="H4703" t="s">
        <v>1604</v>
      </c>
      <c r="I4703">
        <v>1</v>
      </c>
      <c r="J4703">
        <v>2</v>
      </c>
      <c r="K4703">
        <v>25</v>
      </c>
      <c r="L4703">
        <v>4</v>
      </c>
      <c r="M4703">
        <v>4</v>
      </c>
      <c r="N4703" t="s">
        <v>10142</v>
      </c>
      <c r="S4703" s="21"/>
    </row>
    <row r="4704" spans="1:19" x14ac:dyDescent="0.25">
      <c r="A4704">
        <v>4703</v>
      </c>
      <c r="B4704" t="s">
        <v>10138</v>
      </c>
      <c r="C4704">
        <v>470188</v>
      </c>
      <c r="D4704">
        <v>4102</v>
      </c>
      <c r="H4704" t="s">
        <v>1604</v>
      </c>
      <c r="I4704">
        <v>1</v>
      </c>
      <c r="J4704">
        <v>2</v>
      </c>
      <c r="K4704">
        <v>22</v>
      </c>
      <c r="L4704">
        <v>3</v>
      </c>
      <c r="M4704">
        <v>3</v>
      </c>
      <c r="N4704" t="s">
        <v>10141</v>
      </c>
      <c r="S4704" s="21"/>
    </row>
    <row r="4705" spans="1:19" x14ac:dyDescent="0.25">
      <c r="A4705">
        <v>4704</v>
      </c>
      <c r="B4705" t="s">
        <v>10138</v>
      </c>
      <c r="C4705">
        <v>470188</v>
      </c>
      <c r="D4705">
        <v>4103</v>
      </c>
      <c r="H4705" t="s">
        <v>1604</v>
      </c>
      <c r="I4705">
        <v>1</v>
      </c>
      <c r="J4705">
        <v>1</v>
      </c>
      <c r="K4705">
        <v>30</v>
      </c>
      <c r="L4705">
        <v>4</v>
      </c>
      <c r="M4705">
        <v>4</v>
      </c>
      <c r="N4705" t="s">
        <v>10140</v>
      </c>
      <c r="S4705" s="21"/>
    </row>
    <row r="4706" spans="1:19" x14ac:dyDescent="0.25">
      <c r="A4706">
        <v>4705</v>
      </c>
      <c r="B4706" t="s">
        <v>10138</v>
      </c>
      <c r="C4706">
        <v>470188</v>
      </c>
      <c r="D4706">
        <v>4104</v>
      </c>
      <c r="H4706" t="s">
        <v>1604</v>
      </c>
      <c r="I4706">
        <v>1</v>
      </c>
      <c r="J4706">
        <v>2</v>
      </c>
      <c r="K4706">
        <v>26</v>
      </c>
      <c r="L4706">
        <v>4</v>
      </c>
      <c r="M4706">
        <v>3</v>
      </c>
      <c r="N4706" t="s">
        <v>10139</v>
      </c>
      <c r="S4706" s="21"/>
    </row>
    <row r="4707" spans="1:19" x14ac:dyDescent="0.25">
      <c r="A4707">
        <v>4706</v>
      </c>
      <c r="B4707" t="s">
        <v>10138</v>
      </c>
      <c r="C4707">
        <v>470188</v>
      </c>
      <c r="D4707">
        <v>4105</v>
      </c>
      <c r="H4707" t="s">
        <v>1604</v>
      </c>
      <c r="I4707">
        <v>1</v>
      </c>
      <c r="J4707">
        <v>1</v>
      </c>
      <c r="K4707">
        <v>24</v>
      </c>
      <c r="L4707">
        <v>4</v>
      </c>
      <c r="M4707">
        <v>4</v>
      </c>
      <c r="N4707" t="s">
        <v>10137</v>
      </c>
      <c r="S4707" s="21"/>
    </row>
    <row r="4708" spans="1:19" x14ac:dyDescent="0.25">
      <c r="A4708">
        <v>4707</v>
      </c>
      <c r="B4708" t="s">
        <v>10087</v>
      </c>
      <c r="C4708">
        <v>470201</v>
      </c>
      <c r="D4708">
        <v>4001</v>
      </c>
      <c r="H4708" t="s">
        <v>14</v>
      </c>
      <c r="I4708">
        <v>1</v>
      </c>
      <c r="J4708">
        <v>2</v>
      </c>
      <c r="K4708">
        <v>15</v>
      </c>
      <c r="L4708">
        <v>3</v>
      </c>
      <c r="M4708">
        <v>3</v>
      </c>
      <c r="N4708" t="s">
        <v>10136</v>
      </c>
      <c r="S4708" s="21"/>
    </row>
    <row r="4709" spans="1:19" x14ac:dyDescent="0.25">
      <c r="A4709">
        <v>4708</v>
      </c>
      <c r="B4709" t="s">
        <v>10087</v>
      </c>
      <c r="C4709">
        <v>470201</v>
      </c>
      <c r="D4709">
        <v>4003</v>
      </c>
      <c r="H4709" t="s">
        <v>14</v>
      </c>
      <c r="I4709">
        <v>1</v>
      </c>
      <c r="J4709">
        <v>1</v>
      </c>
      <c r="K4709">
        <v>17</v>
      </c>
      <c r="L4709">
        <v>3</v>
      </c>
      <c r="M4709">
        <v>3</v>
      </c>
      <c r="N4709" t="s">
        <v>10135</v>
      </c>
      <c r="S4709" s="21"/>
    </row>
    <row r="4710" spans="1:19" x14ac:dyDescent="0.25">
      <c r="A4710">
        <v>4709</v>
      </c>
      <c r="B4710" t="s">
        <v>10087</v>
      </c>
      <c r="C4710">
        <v>470201</v>
      </c>
      <c r="D4710">
        <v>4004</v>
      </c>
      <c r="H4710" t="s">
        <v>14</v>
      </c>
      <c r="I4710">
        <v>1</v>
      </c>
      <c r="J4710">
        <v>2</v>
      </c>
      <c r="K4710">
        <v>23</v>
      </c>
      <c r="L4710">
        <v>3</v>
      </c>
      <c r="M4710">
        <v>4</v>
      </c>
      <c r="N4710" t="s">
        <v>10134</v>
      </c>
      <c r="S4710" s="21"/>
    </row>
    <row r="4711" spans="1:19" x14ac:dyDescent="0.25">
      <c r="A4711">
        <v>4710</v>
      </c>
      <c r="B4711" t="s">
        <v>10087</v>
      </c>
      <c r="C4711">
        <v>470201</v>
      </c>
      <c r="D4711">
        <v>4005</v>
      </c>
      <c r="H4711" t="s">
        <v>14</v>
      </c>
      <c r="I4711">
        <v>1</v>
      </c>
      <c r="J4711">
        <v>1</v>
      </c>
      <c r="K4711">
        <v>20</v>
      </c>
      <c r="L4711">
        <v>3</v>
      </c>
      <c r="M4711">
        <v>4</v>
      </c>
      <c r="N4711" t="s">
        <v>10133</v>
      </c>
      <c r="S4711" s="21"/>
    </row>
    <row r="4712" spans="1:19" x14ac:dyDescent="0.25">
      <c r="A4712">
        <v>4711</v>
      </c>
      <c r="B4712" t="s">
        <v>10087</v>
      </c>
      <c r="C4712">
        <v>470201</v>
      </c>
      <c r="D4712">
        <v>4006</v>
      </c>
      <c r="H4712" t="s">
        <v>14</v>
      </c>
      <c r="I4712">
        <v>1</v>
      </c>
      <c r="J4712">
        <v>2</v>
      </c>
      <c r="K4712">
        <v>15</v>
      </c>
      <c r="L4712">
        <v>3</v>
      </c>
      <c r="M4712">
        <v>3</v>
      </c>
      <c r="N4712" t="s">
        <v>10132</v>
      </c>
      <c r="S4712" s="21"/>
    </row>
    <row r="4713" spans="1:19" x14ac:dyDescent="0.25">
      <c r="A4713">
        <v>4712</v>
      </c>
      <c r="B4713" t="s">
        <v>10087</v>
      </c>
      <c r="C4713">
        <v>470201</v>
      </c>
      <c r="D4713">
        <v>4007</v>
      </c>
      <c r="H4713" t="s">
        <v>14</v>
      </c>
      <c r="I4713">
        <v>1</v>
      </c>
      <c r="J4713">
        <v>1</v>
      </c>
      <c r="K4713">
        <v>23</v>
      </c>
      <c r="L4713">
        <v>3</v>
      </c>
      <c r="M4713">
        <v>4</v>
      </c>
      <c r="N4713" t="s">
        <v>10131</v>
      </c>
      <c r="S4713" s="21"/>
    </row>
    <row r="4714" spans="1:19" x14ac:dyDescent="0.25">
      <c r="A4714">
        <v>4713</v>
      </c>
      <c r="B4714" t="s">
        <v>10087</v>
      </c>
      <c r="C4714">
        <v>470201</v>
      </c>
      <c r="D4714">
        <v>4008</v>
      </c>
      <c r="H4714" t="s">
        <v>14</v>
      </c>
      <c r="I4714">
        <v>1</v>
      </c>
      <c r="J4714">
        <v>2</v>
      </c>
      <c r="K4714">
        <v>12</v>
      </c>
      <c r="L4714">
        <v>2</v>
      </c>
      <c r="M4714">
        <v>2</v>
      </c>
      <c r="N4714" t="s">
        <v>10130</v>
      </c>
      <c r="S4714" s="21"/>
    </row>
    <row r="4715" spans="1:19" x14ac:dyDescent="0.25">
      <c r="A4715">
        <v>4714</v>
      </c>
      <c r="B4715" t="s">
        <v>10087</v>
      </c>
      <c r="C4715">
        <v>470201</v>
      </c>
      <c r="D4715">
        <v>4010</v>
      </c>
      <c r="H4715" t="s">
        <v>14</v>
      </c>
      <c r="I4715">
        <v>1</v>
      </c>
      <c r="J4715">
        <v>1</v>
      </c>
      <c r="K4715">
        <v>25</v>
      </c>
      <c r="L4715">
        <v>4</v>
      </c>
      <c r="M4715">
        <v>3</v>
      </c>
      <c r="N4715" t="s">
        <v>10129</v>
      </c>
      <c r="S4715" s="21"/>
    </row>
    <row r="4716" spans="1:19" x14ac:dyDescent="0.25">
      <c r="A4716">
        <v>4715</v>
      </c>
      <c r="B4716" t="s">
        <v>10087</v>
      </c>
      <c r="C4716">
        <v>470201</v>
      </c>
      <c r="D4716">
        <v>4011</v>
      </c>
      <c r="H4716" t="s">
        <v>14</v>
      </c>
      <c r="I4716">
        <v>1</v>
      </c>
      <c r="J4716">
        <v>2</v>
      </c>
      <c r="K4716">
        <v>24</v>
      </c>
      <c r="L4716">
        <v>4</v>
      </c>
      <c r="M4716">
        <v>4</v>
      </c>
      <c r="N4716" t="s">
        <v>10128</v>
      </c>
      <c r="S4716" s="21"/>
    </row>
    <row r="4717" spans="1:19" x14ac:dyDescent="0.25">
      <c r="A4717">
        <v>4716</v>
      </c>
      <c r="B4717" t="s">
        <v>10087</v>
      </c>
      <c r="C4717">
        <v>470201</v>
      </c>
      <c r="D4717">
        <v>4012</v>
      </c>
      <c r="H4717" t="s">
        <v>14</v>
      </c>
      <c r="I4717">
        <v>1</v>
      </c>
      <c r="J4717">
        <v>2</v>
      </c>
      <c r="K4717">
        <v>22</v>
      </c>
      <c r="L4717">
        <v>3</v>
      </c>
      <c r="M4717">
        <v>3</v>
      </c>
      <c r="N4717" t="s">
        <v>10127</v>
      </c>
      <c r="S4717" s="21"/>
    </row>
    <row r="4718" spans="1:19" x14ac:dyDescent="0.25">
      <c r="A4718">
        <v>4717</v>
      </c>
      <c r="B4718" t="s">
        <v>10087</v>
      </c>
      <c r="C4718">
        <v>470201</v>
      </c>
      <c r="D4718">
        <v>4013</v>
      </c>
      <c r="H4718" t="s">
        <v>14</v>
      </c>
      <c r="I4718">
        <v>1</v>
      </c>
      <c r="J4718">
        <v>1</v>
      </c>
      <c r="K4718">
        <v>32</v>
      </c>
      <c r="L4718">
        <v>4</v>
      </c>
      <c r="M4718">
        <v>5</v>
      </c>
      <c r="N4718" t="s">
        <v>10126</v>
      </c>
      <c r="S4718" s="21"/>
    </row>
    <row r="4719" spans="1:19" x14ac:dyDescent="0.25">
      <c r="A4719">
        <v>4718</v>
      </c>
      <c r="B4719" t="s">
        <v>10087</v>
      </c>
      <c r="C4719">
        <v>470201</v>
      </c>
      <c r="D4719">
        <v>4014</v>
      </c>
      <c r="H4719" t="s">
        <v>14</v>
      </c>
      <c r="I4719">
        <v>1</v>
      </c>
      <c r="J4719">
        <v>1</v>
      </c>
      <c r="K4719">
        <v>31</v>
      </c>
      <c r="L4719">
        <v>4</v>
      </c>
      <c r="M4719">
        <v>4</v>
      </c>
      <c r="N4719" t="s">
        <v>10125</v>
      </c>
      <c r="S4719" s="21"/>
    </row>
    <row r="4720" spans="1:19" x14ac:dyDescent="0.25">
      <c r="A4720">
        <v>4719</v>
      </c>
      <c r="B4720" t="s">
        <v>10087</v>
      </c>
      <c r="C4720">
        <v>470201</v>
      </c>
      <c r="D4720">
        <v>4015</v>
      </c>
      <c r="H4720" t="s">
        <v>14</v>
      </c>
      <c r="I4720">
        <v>1</v>
      </c>
      <c r="J4720">
        <v>1</v>
      </c>
      <c r="K4720">
        <v>25</v>
      </c>
      <c r="L4720">
        <v>4</v>
      </c>
      <c r="M4720">
        <v>4</v>
      </c>
      <c r="N4720" t="s">
        <v>10124</v>
      </c>
      <c r="S4720" s="21"/>
    </row>
    <row r="4721" spans="1:19" x14ac:dyDescent="0.25">
      <c r="A4721">
        <v>4720</v>
      </c>
      <c r="B4721" t="s">
        <v>10087</v>
      </c>
      <c r="C4721">
        <v>470201</v>
      </c>
      <c r="D4721">
        <v>4016</v>
      </c>
      <c r="H4721" t="s">
        <v>14</v>
      </c>
      <c r="I4721">
        <v>1</v>
      </c>
      <c r="J4721">
        <v>2</v>
      </c>
      <c r="K4721">
        <v>24</v>
      </c>
      <c r="L4721">
        <v>4</v>
      </c>
      <c r="M4721">
        <v>4</v>
      </c>
      <c r="N4721" t="s">
        <v>10123</v>
      </c>
      <c r="S4721" s="21"/>
    </row>
    <row r="4722" spans="1:19" x14ac:dyDescent="0.25">
      <c r="A4722">
        <v>4721</v>
      </c>
      <c r="B4722" t="s">
        <v>10087</v>
      </c>
      <c r="C4722">
        <v>470201</v>
      </c>
      <c r="D4722">
        <v>4017</v>
      </c>
      <c r="H4722" t="s">
        <v>14</v>
      </c>
      <c r="I4722">
        <v>1</v>
      </c>
      <c r="J4722">
        <v>1</v>
      </c>
      <c r="K4722">
        <v>30</v>
      </c>
      <c r="L4722">
        <v>4</v>
      </c>
      <c r="M4722">
        <v>4</v>
      </c>
      <c r="N4722" t="s">
        <v>10122</v>
      </c>
      <c r="S4722" s="21"/>
    </row>
    <row r="4723" spans="1:19" x14ac:dyDescent="0.25">
      <c r="A4723">
        <v>4722</v>
      </c>
      <c r="B4723" t="s">
        <v>10087</v>
      </c>
      <c r="C4723">
        <v>470201</v>
      </c>
      <c r="D4723">
        <v>4018</v>
      </c>
      <c r="H4723" t="s">
        <v>14</v>
      </c>
      <c r="I4723">
        <v>1</v>
      </c>
      <c r="J4723">
        <v>1</v>
      </c>
      <c r="K4723">
        <v>34</v>
      </c>
      <c r="L4723">
        <v>5</v>
      </c>
      <c r="M4723">
        <v>5</v>
      </c>
      <c r="N4723" t="s">
        <v>10121</v>
      </c>
      <c r="S4723" s="21"/>
    </row>
    <row r="4724" spans="1:19" x14ac:dyDescent="0.25">
      <c r="A4724">
        <v>4723</v>
      </c>
      <c r="B4724" t="s">
        <v>10087</v>
      </c>
      <c r="C4724">
        <v>470201</v>
      </c>
      <c r="D4724">
        <v>4019</v>
      </c>
      <c r="H4724" t="s">
        <v>14</v>
      </c>
      <c r="I4724">
        <v>1</v>
      </c>
      <c r="J4724">
        <v>2</v>
      </c>
      <c r="K4724">
        <v>24</v>
      </c>
      <c r="L4724">
        <v>4</v>
      </c>
      <c r="M4724">
        <v>4</v>
      </c>
      <c r="N4724" t="s">
        <v>10120</v>
      </c>
      <c r="S4724" s="21"/>
    </row>
    <row r="4725" spans="1:19" x14ac:dyDescent="0.25">
      <c r="A4725">
        <v>4724</v>
      </c>
      <c r="B4725" t="s">
        <v>10087</v>
      </c>
      <c r="C4725">
        <v>470201</v>
      </c>
      <c r="D4725">
        <v>4020</v>
      </c>
      <c r="H4725" t="s">
        <v>14</v>
      </c>
      <c r="I4725">
        <v>1</v>
      </c>
      <c r="J4725">
        <v>2</v>
      </c>
      <c r="K4725">
        <v>12</v>
      </c>
      <c r="L4725">
        <v>2</v>
      </c>
      <c r="M4725">
        <v>3</v>
      </c>
      <c r="N4725" t="s">
        <v>10119</v>
      </c>
      <c r="S4725" s="21"/>
    </row>
    <row r="4726" spans="1:19" x14ac:dyDescent="0.25">
      <c r="A4726">
        <v>4725</v>
      </c>
      <c r="B4726" t="s">
        <v>10087</v>
      </c>
      <c r="C4726">
        <v>470201</v>
      </c>
      <c r="D4726">
        <v>4021</v>
      </c>
      <c r="H4726" t="s">
        <v>14</v>
      </c>
      <c r="I4726">
        <v>1</v>
      </c>
      <c r="J4726">
        <v>1</v>
      </c>
      <c r="K4726">
        <v>24</v>
      </c>
      <c r="L4726">
        <v>4</v>
      </c>
      <c r="M4726">
        <v>4</v>
      </c>
      <c r="N4726" t="s">
        <v>10118</v>
      </c>
      <c r="S4726" s="21"/>
    </row>
    <row r="4727" spans="1:19" x14ac:dyDescent="0.25">
      <c r="A4727">
        <v>4726</v>
      </c>
      <c r="B4727" t="s">
        <v>10087</v>
      </c>
      <c r="C4727">
        <v>470201</v>
      </c>
      <c r="D4727">
        <v>4022</v>
      </c>
      <c r="H4727" t="s">
        <v>14</v>
      </c>
      <c r="I4727">
        <v>1</v>
      </c>
      <c r="J4727">
        <v>1</v>
      </c>
      <c r="K4727">
        <v>24</v>
      </c>
      <c r="L4727">
        <v>4</v>
      </c>
      <c r="M4727">
        <v>4</v>
      </c>
      <c r="N4727" t="s">
        <v>10117</v>
      </c>
      <c r="S4727" s="21"/>
    </row>
    <row r="4728" spans="1:19" x14ac:dyDescent="0.25">
      <c r="A4728">
        <v>4727</v>
      </c>
      <c r="B4728" t="s">
        <v>10087</v>
      </c>
      <c r="C4728">
        <v>470201</v>
      </c>
      <c r="D4728">
        <v>4023</v>
      </c>
      <c r="H4728" t="s">
        <v>14</v>
      </c>
      <c r="I4728">
        <v>1</v>
      </c>
      <c r="J4728">
        <v>1</v>
      </c>
      <c r="K4728">
        <v>17</v>
      </c>
      <c r="L4728">
        <v>3</v>
      </c>
      <c r="M4728">
        <v>3</v>
      </c>
      <c r="N4728" t="s">
        <v>10116</v>
      </c>
      <c r="S4728" s="21"/>
    </row>
    <row r="4729" spans="1:19" x14ac:dyDescent="0.25">
      <c r="A4729">
        <v>4728</v>
      </c>
      <c r="B4729" t="s">
        <v>10087</v>
      </c>
      <c r="C4729">
        <v>470201</v>
      </c>
      <c r="D4729">
        <v>4024</v>
      </c>
      <c r="H4729" t="s">
        <v>14</v>
      </c>
      <c r="I4729">
        <v>1</v>
      </c>
      <c r="J4729">
        <v>2</v>
      </c>
      <c r="K4729">
        <v>25</v>
      </c>
      <c r="L4729">
        <v>4</v>
      </c>
      <c r="M4729">
        <v>4</v>
      </c>
      <c r="N4729" t="s">
        <v>10115</v>
      </c>
      <c r="S4729" s="21"/>
    </row>
    <row r="4730" spans="1:19" x14ac:dyDescent="0.25">
      <c r="A4730">
        <v>4729</v>
      </c>
      <c r="B4730" t="s">
        <v>10087</v>
      </c>
      <c r="C4730">
        <v>470201</v>
      </c>
      <c r="D4730">
        <v>4025</v>
      </c>
      <c r="H4730" t="s">
        <v>14</v>
      </c>
      <c r="I4730">
        <v>1</v>
      </c>
      <c r="J4730">
        <v>1</v>
      </c>
      <c r="K4730">
        <v>33</v>
      </c>
      <c r="L4730">
        <v>5</v>
      </c>
      <c r="M4730">
        <v>5</v>
      </c>
      <c r="N4730" t="s">
        <v>10114</v>
      </c>
      <c r="S4730" s="21"/>
    </row>
    <row r="4731" spans="1:19" x14ac:dyDescent="0.25">
      <c r="A4731">
        <v>4730</v>
      </c>
      <c r="B4731" t="s">
        <v>10087</v>
      </c>
      <c r="C4731">
        <v>470201</v>
      </c>
      <c r="D4731">
        <v>4026</v>
      </c>
      <c r="H4731" t="s">
        <v>14</v>
      </c>
      <c r="I4731">
        <v>1</v>
      </c>
      <c r="J4731">
        <v>1</v>
      </c>
      <c r="K4731">
        <v>28</v>
      </c>
      <c r="L4731">
        <v>4</v>
      </c>
      <c r="M4731">
        <v>4</v>
      </c>
      <c r="N4731" t="s">
        <v>10113</v>
      </c>
      <c r="S4731" s="21"/>
    </row>
    <row r="4732" spans="1:19" x14ac:dyDescent="0.25">
      <c r="A4732">
        <v>4731</v>
      </c>
      <c r="B4732" t="s">
        <v>10087</v>
      </c>
      <c r="C4732">
        <v>470201</v>
      </c>
      <c r="D4732">
        <v>4027</v>
      </c>
      <c r="H4732" t="s">
        <v>14</v>
      </c>
      <c r="I4732">
        <v>1</v>
      </c>
      <c r="J4732">
        <v>2</v>
      </c>
      <c r="K4732">
        <v>26</v>
      </c>
      <c r="L4732">
        <v>4</v>
      </c>
      <c r="M4732">
        <v>4</v>
      </c>
      <c r="N4732" t="s">
        <v>10112</v>
      </c>
      <c r="S4732" s="21"/>
    </row>
    <row r="4733" spans="1:19" x14ac:dyDescent="0.25">
      <c r="A4733">
        <v>4732</v>
      </c>
      <c r="B4733" t="s">
        <v>10087</v>
      </c>
      <c r="C4733">
        <v>470201</v>
      </c>
      <c r="D4733">
        <v>4028</v>
      </c>
      <c r="H4733" t="s">
        <v>14</v>
      </c>
      <c r="I4733">
        <v>1</v>
      </c>
      <c r="J4733">
        <v>2</v>
      </c>
      <c r="K4733">
        <v>24</v>
      </c>
      <c r="L4733">
        <v>4</v>
      </c>
      <c r="M4733">
        <v>4</v>
      </c>
      <c r="N4733" t="s">
        <v>10111</v>
      </c>
      <c r="S4733" s="21"/>
    </row>
    <row r="4734" spans="1:19" x14ac:dyDescent="0.25">
      <c r="A4734">
        <v>4733</v>
      </c>
      <c r="B4734" t="s">
        <v>10087</v>
      </c>
      <c r="C4734">
        <v>470201</v>
      </c>
      <c r="D4734">
        <v>4029</v>
      </c>
      <c r="H4734" t="s">
        <v>14</v>
      </c>
      <c r="I4734">
        <v>1</v>
      </c>
      <c r="J4734">
        <v>2</v>
      </c>
      <c r="K4734">
        <v>28</v>
      </c>
      <c r="L4734">
        <v>4</v>
      </c>
      <c r="M4734">
        <v>4</v>
      </c>
      <c r="N4734" t="s">
        <v>10110</v>
      </c>
      <c r="S4734" s="21"/>
    </row>
    <row r="4735" spans="1:19" x14ac:dyDescent="0.25">
      <c r="A4735">
        <v>4734</v>
      </c>
      <c r="B4735" t="s">
        <v>10087</v>
      </c>
      <c r="C4735">
        <v>470201</v>
      </c>
      <c r="D4735">
        <v>4030</v>
      </c>
      <c r="H4735" t="s">
        <v>14</v>
      </c>
      <c r="I4735">
        <v>1</v>
      </c>
      <c r="J4735">
        <v>1</v>
      </c>
      <c r="K4735">
        <v>32</v>
      </c>
      <c r="L4735">
        <v>4</v>
      </c>
      <c r="M4735">
        <v>4</v>
      </c>
      <c r="N4735" t="s">
        <v>7903</v>
      </c>
      <c r="S4735" s="21"/>
    </row>
    <row r="4736" spans="1:19" x14ac:dyDescent="0.25">
      <c r="A4736">
        <v>4735</v>
      </c>
      <c r="B4736" t="s">
        <v>10087</v>
      </c>
      <c r="C4736">
        <v>470201</v>
      </c>
      <c r="D4736">
        <v>4031</v>
      </c>
      <c r="H4736" t="s">
        <v>17</v>
      </c>
      <c r="I4736">
        <v>1</v>
      </c>
      <c r="J4736">
        <v>2</v>
      </c>
      <c r="K4736">
        <v>26</v>
      </c>
      <c r="L4736">
        <v>4</v>
      </c>
      <c r="M4736">
        <v>4</v>
      </c>
      <c r="N4736" t="s">
        <v>10109</v>
      </c>
      <c r="S4736" s="21"/>
    </row>
    <row r="4737" spans="1:19" x14ac:dyDescent="0.25">
      <c r="A4737">
        <v>4736</v>
      </c>
      <c r="B4737" t="s">
        <v>10087</v>
      </c>
      <c r="C4737">
        <v>470201</v>
      </c>
      <c r="D4737">
        <v>4032</v>
      </c>
      <c r="H4737" t="s">
        <v>17</v>
      </c>
      <c r="I4737">
        <v>1</v>
      </c>
      <c r="J4737">
        <v>2</v>
      </c>
      <c r="K4737">
        <v>36</v>
      </c>
      <c r="L4737">
        <v>5</v>
      </c>
      <c r="M4737">
        <v>4</v>
      </c>
      <c r="N4737" t="s">
        <v>15</v>
      </c>
      <c r="S4737" s="21"/>
    </row>
    <row r="4738" spans="1:19" x14ac:dyDescent="0.25">
      <c r="A4738">
        <v>4737</v>
      </c>
      <c r="B4738" t="s">
        <v>10087</v>
      </c>
      <c r="C4738">
        <v>470201</v>
      </c>
      <c r="D4738">
        <v>4033</v>
      </c>
      <c r="H4738" t="s">
        <v>17</v>
      </c>
      <c r="I4738">
        <v>1</v>
      </c>
      <c r="J4738">
        <v>1</v>
      </c>
      <c r="K4738">
        <v>33</v>
      </c>
      <c r="L4738">
        <v>5</v>
      </c>
      <c r="M4738">
        <v>4</v>
      </c>
      <c r="N4738" t="s">
        <v>10108</v>
      </c>
      <c r="S4738" s="21"/>
    </row>
    <row r="4739" spans="1:19" x14ac:dyDescent="0.25">
      <c r="A4739">
        <v>4738</v>
      </c>
      <c r="B4739" t="s">
        <v>10087</v>
      </c>
      <c r="C4739">
        <v>470201</v>
      </c>
      <c r="D4739">
        <v>4035</v>
      </c>
      <c r="H4739" t="s">
        <v>17</v>
      </c>
      <c r="I4739">
        <v>1</v>
      </c>
      <c r="J4739">
        <v>2</v>
      </c>
      <c r="K4739">
        <v>29</v>
      </c>
      <c r="L4739">
        <v>4</v>
      </c>
      <c r="M4739">
        <v>4</v>
      </c>
      <c r="N4739" t="s">
        <v>10107</v>
      </c>
      <c r="S4739" s="21"/>
    </row>
    <row r="4740" spans="1:19" x14ac:dyDescent="0.25">
      <c r="A4740">
        <v>4739</v>
      </c>
      <c r="B4740" t="s">
        <v>10087</v>
      </c>
      <c r="C4740">
        <v>470201</v>
      </c>
      <c r="D4740">
        <v>4036</v>
      </c>
      <c r="H4740" t="s">
        <v>17</v>
      </c>
      <c r="I4740">
        <v>1</v>
      </c>
      <c r="J4740">
        <v>2</v>
      </c>
      <c r="K4740">
        <v>32</v>
      </c>
      <c r="L4740">
        <v>4</v>
      </c>
      <c r="M4740">
        <v>4</v>
      </c>
      <c r="N4740" t="s">
        <v>4244</v>
      </c>
      <c r="S4740" s="21"/>
    </row>
    <row r="4741" spans="1:19" x14ac:dyDescent="0.25">
      <c r="A4741">
        <v>4740</v>
      </c>
      <c r="B4741" t="s">
        <v>10087</v>
      </c>
      <c r="C4741">
        <v>470201</v>
      </c>
      <c r="D4741">
        <v>4037</v>
      </c>
      <c r="H4741" t="s">
        <v>17</v>
      </c>
      <c r="I4741">
        <v>1</v>
      </c>
      <c r="J4741">
        <v>1</v>
      </c>
      <c r="K4741">
        <v>30</v>
      </c>
      <c r="L4741">
        <v>4</v>
      </c>
      <c r="M4741">
        <v>3</v>
      </c>
      <c r="N4741" t="s">
        <v>10106</v>
      </c>
      <c r="S4741" s="21"/>
    </row>
    <row r="4742" spans="1:19" x14ac:dyDescent="0.25">
      <c r="A4742">
        <v>4741</v>
      </c>
      <c r="B4742" t="s">
        <v>10087</v>
      </c>
      <c r="C4742">
        <v>470201</v>
      </c>
      <c r="D4742">
        <v>4038</v>
      </c>
      <c r="H4742" t="s">
        <v>17</v>
      </c>
      <c r="I4742">
        <v>1</v>
      </c>
      <c r="J4742">
        <v>2</v>
      </c>
      <c r="K4742">
        <v>22</v>
      </c>
      <c r="L4742">
        <v>3</v>
      </c>
      <c r="M4742">
        <v>4</v>
      </c>
      <c r="N4742" t="s">
        <v>10105</v>
      </c>
      <c r="S4742" s="21"/>
    </row>
    <row r="4743" spans="1:19" x14ac:dyDescent="0.25">
      <c r="A4743">
        <v>4742</v>
      </c>
      <c r="B4743" t="s">
        <v>10087</v>
      </c>
      <c r="C4743">
        <v>470201</v>
      </c>
      <c r="D4743">
        <v>4039</v>
      </c>
      <c r="H4743" t="s">
        <v>17</v>
      </c>
      <c r="I4743">
        <v>1</v>
      </c>
      <c r="J4743">
        <v>2</v>
      </c>
      <c r="K4743">
        <v>35</v>
      </c>
      <c r="L4743">
        <v>5</v>
      </c>
      <c r="M4743">
        <v>5</v>
      </c>
      <c r="N4743" t="s">
        <v>8192</v>
      </c>
      <c r="S4743" s="21"/>
    </row>
    <row r="4744" spans="1:19" x14ac:dyDescent="0.25">
      <c r="A4744">
        <v>4743</v>
      </c>
      <c r="B4744" t="s">
        <v>10087</v>
      </c>
      <c r="C4744">
        <v>470201</v>
      </c>
      <c r="D4744">
        <v>4040</v>
      </c>
      <c r="H4744" t="s">
        <v>17</v>
      </c>
      <c r="I4744">
        <v>1</v>
      </c>
      <c r="J4744">
        <v>1</v>
      </c>
      <c r="K4744">
        <v>25</v>
      </c>
      <c r="L4744">
        <v>4</v>
      </c>
      <c r="M4744">
        <v>4</v>
      </c>
      <c r="N4744" t="s">
        <v>10104</v>
      </c>
      <c r="S4744" s="21"/>
    </row>
    <row r="4745" spans="1:19" x14ac:dyDescent="0.25">
      <c r="A4745">
        <v>4744</v>
      </c>
      <c r="B4745" t="s">
        <v>10087</v>
      </c>
      <c r="C4745">
        <v>470201</v>
      </c>
      <c r="D4745">
        <v>4041</v>
      </c>
      <c r="H4745" t="s">
        <v>17</v>
      </c>
      <c r="I4745">
        <v>1</v>
      </c>
      <c r="J4745">
        <v>1</v>
      </c>
      <c r="K4745">
        <v>27</v>
      </c>
      <c r="L4745">
        <v>4</v>
      </c>
      <c r="M4745">
        <v>4</v>
      </c>
      <c r="N4745" t="s">
        <v>10103</v>
      </c>
      <c r="S4745" s="21"/>
    </row>
    <row r="4746" spans="1:19" x14ac:dyDescent="0.25">
      <c r="A4746">
        <v>4745</v>
      </c>
      <c r="B4746" t="s">
        <v>10087</v>
      </c>
      <c r="C4746">
        <v>470201</v>
      </c>
      <c r="D4746">
        <v>4043</v>
      </c>
      <c r="H4746" t="s">
        <v>17</v>
      </c>
      <c r="I4746">
        <v>1</v>
      </c>
      <c r="J4746">
        <v>1</v>
      </c>
      <c r="K4746">
        <v>25</v>
      </c>
      <c r="L4746">
        <v>4</v>
      </c>
      <c r="M4746">
        <v>4</v>
      </c>
      <c r="N4746" t="s">
        <v>10102</v>
      </c>
      <c r="S4746" s="21"/>
    </row>
    <row r="4747" spans="1:19" x14ac:dyDescent="0.25">
      <c r="A4747">
        <v>4746</v>
      </c>
      <c r="B4747" t="s">
        <v>10087</v>
      </c>
      <c r="C4747">
        <v>470201</v>
      </c>
      <c r="D4747">
        <v>4045</v>
      </c>
      <c r="H4747" t="s">
        <v>17</v>
      </c>
      <c r="I4747">
        <v>1</v>
      </c>
      <c r="J4747">
        <v>2</v>
      </c>
      <c r="K4747">
        <v>33</v>
      </c>
      <c r="L4747">
        <v>5</v>
      </c>
      <c r="M4747">
        <v>5</v>
      </c>
      <c r="N4747" t="s">
        <v>10101</v>
      </c>
      <c r="S4747" s="21"/>
    </row>
    <row r="4748" spans="1:19" x14ac:dyDescent="0.25">
      <c r="A4748">
        <v>4747</v>
      </c>
      <c r="B4748" t="s">
        <v>10087</v>
      </c>
      <c r="C4748">
        <v>470201</v>
      </c>
      <c r="D4748">
        <v>4046</v>
      </c>
      <c r="H4748" t="s">
        <v>17</v>
      </c>
      <c r="I4748">
        <v>1</v>
      </c>
      <c r="J4748">
        <v>1</v>
      </c>
      <c r="K4748">
        <v>32</v>
      </c>
      <c r="L4748">
        <v>4</v>
      </c>
      <c r="M4748">
        <v>4</v>
      </c>
      <c r="N4748" t="s">
        <v>10100</v>
      </c>
      <c r="S4748" s="21"/>
    </row>
    <row r="4749" spans="1:19" x14ac:dyDescent="0.25">
      <c r="A4749">
        <v>4748</v>
      </c>
      <c r="B4749" t="s">
        <v>10087</v>
      </c>
      <c r="C4749">
        <v>470201</v>
      </c>
      <c r="D4749">
        <v>4047</v>
      </c>
      <c r="H4749" t="s">
        <v>17</v>
      </c>
      <c r="I4749">
        <v>1</v>
      </c>
      <c r="J4749">
        <v>2</v>
      </c>
      <c r="K4749">
        <v>23</v>
      </c>
      <c r="L4749">
        <v>3</v>
      </c>
      <c r="M4749">
        <v>3</v>
      </c>
      <c r="N4749" t="s">
        <v>10099</v>
      </c>
      <c r="S4749" s="21"/>
    </row>
    <row r="4750" spans="1:19" x14ac:dyDescent="0.25">
      <c r="A4750">
        <v>4749</v>
      </c>
      <c r="B4750" t="s">
        <v>10087</v>
      </c>
      <c r="C4750">
        <v>470201</v>
      </c>
      <c r="D4750">
        <v>4048</v>
      </c>
      <c r="H4750" t="s">
        <v>17</v>
      </c>
      <c r="I4750">
        <v>1</v>
      </c>
      <c r="J4750">
        <v>1</v>
      </c>
      <c r="K4750">
        <v>27</v>
      </c>
      <c r="L4750">
        <v>4</v>
      </c>
      <c r="M4750">
        <v>4</v>
      </c>
      <c r="N4750" t="s">
        <v>10098</v>
      </c>
      <c r="S4750" s="21"/>
    </row>
    <row r="4751" spans="1:19" x14ac:dyDescent="0.25">
      <c r="A4751">
        <v>4750</v>
      </c>
      <c r="B4751" t="s">
        <v>10087</v>
      </c>
      <c r="C4751">
        <v>470201</v>
      </c>
      <c r="D4751">
        <v>4049</v>
      </c>
      <c r="H4751" t="s">
        <v>17</v>
      </c>
      <c r="I4751">
        <v>1</v>
      </c>
      <c r="J4751">
        <v>1</v>
      </c>
      <c r="K4751">
        <v>8</v>
      </c>
      <c r="L4751">
        <v>2</v>
      </c>
      <c r="M4751">
        <v>2</v>
      </c>
      <c r="N4751" t="s">
        <v>10097</v>
      </c>
      <c r="S4751" s="21"/>
    </row>
    <row r="4752" spans="1:19" x14ac:dyDescent="0.25">
      <c r="A4752">
        <v>4751</v>
      </c>
      <c r="B4752" t="s">
        <v>10087</v>
      </c>
      <c r="C4752">
        <v>470201</v>
      </c>
      <c r="D4752">
        <v>4050</v>
      </c>
      <c r="H4752" t="s">
        <v>17</v>
      </c>
      <c r="I4752">
        <v>1</v>
      </c>
      <c r="J4752">
        <v>2</v>
      </c>
      <c r="K4752">
        <v>23</v>
      </c>
      <c r="L4752">
        <v>3</v>
      </c>
      <c r="M4752">
        <v>3</v>
      </c>
      <c r="N4752" t="s">
        <v>10096</v>
      </c>
      <c r="S4752" s="21"/>
    </row>
    <row r="4753" spans="1:19" x14ac:dyDescent="0.25">
      <c r="A4753">
        <v>4752</v>
      </c>
      <c r="B4753" t="s">
        <v>10087</v>
      </c>
      <c r="C4753">
        <v>470201</v>
      </c>
      <c r="D4753">
        <v>4051</v>
      </c>
      <c r="H4753" t="s">
        <v>17</v>
      </c>
      <c r="I4753">
        <v>1</v>
      </c>
      <c r="J4753">
        <v>1</v>
      </c>
      <c r="K4753">
        <v>31</v>
      </c>
      <c r="L4753">
        <v>4</v>
      </c>
      <c r="M4753">
        <v>4</v>
      </c>
      <c r="N4753" t="s">
        <v>10095</v>
      </c>
      <c r="S4753" s="21"/>
    </row>
    <row r="4754" spans="1:19" x14ac:dyDescent="0.25">
      <c r="A4754">
        <v>4753</v>
      </c>
      <c r="B4754" t="s">
        <v>10087</v>
      </c>
      <c r="C4754">
        <v>470201</v>
      </c>
      <c r="D4754">
        <v>4052</v>
      </c>
      <c r="H4754" t="s">
        <v>17</v>
      </c>
      <c r="I4754">
        <v>1</v>
      </c>
      <c r="J4754">
        <v>1</v>
      </c>
      <c r="K4754">
        <v>20</v>
      </c>
      <c r="L4754">
        <v>3</v>
      </c>
      <c r="M4754">
        <v>3</v>
      </c>
      <c r="N4754" t="s">
        <v>10094</v>
      </c>
      <c r="S4754" s="21"/>
    </row>
    <row r="4755" spans="1:19" x14ac:dyDescent="0.25">
      <c r="A4755">
        <v>4754</v>
      </c>
      <c r="B4755" t="s">
        <v>10087</v>
      </c>
      <c r="C4755">
        <v>470201</v>
      </c>
      <c r="D4755">
        <v>4053</v>
      </c>
      <c r="H4755" t="s">
        <v>17</v>
      </c>
      <c r="I4755">
        <v>1</v>
      </c>
      <c r="J4755">
        <v>1</v>
      </c>
      <c r="K4755">
        <v>24</v>
      </c>
      <c r="L4755">
        <v>4</v>
      </c>
      <c r="M4755">
        <v>4</v>
      </c>
      <c r="N4755" t="s">
        <v>10093</v>
      </c>
      <c r="S4755" s="21"/>
    </row>
    <row r="4756" spans="1:19" x14ac:dyDescent="0.25">
      <c r="A4756">
        <v>4755</v>
      </c>
      <c r="B4756" t="s">
        <v>10087</v>
      </c>
      <c r="C4756">
        <v>470201</v>
      </c>
      <c r="D4756">
        <v>4056</v>
      </c>
      <c r="H4756" t="s">
        <v>17</v>
      </c>
      <c r="I4756">
        <v>1</v>
      </c>
      <c r="J4756">
        <v>2</v>
      </c>
      <c r="K4756">
        <v>20</v>
      </c>
      <c r="L4756">
        <v>3</v>
      </c>
      <c r="M4756">
        <v>3</v>
      </c>
      <c r="N4756" t="s">
        <v>10092</v>
      </c>
      <c r="S4756" s="21"/>
    </row>
    <row r="4757" spans="1:19" x14ac:dyDescent="0.25">
      <c r="A4757">
        <v>4756</v>
      </c>
      <c r="B4757" t="s">
        <v>10087</v>
      </c>
      <c r="C4757">
        <v>470201</v>
      </c>
      <c r="D4757">
        <v>4057</v>
      </c>
      <c r="H4757" t="s">
        <v>17</v>
      </c>
      <c r="I4757">
        <v>1</v>
      </c>
      <c r="J4757">
        <v>2</v>
      </c>
      <c r="K4757">
        <v>28</v>
      </c>
      <c r="L4757">
        <v>4</v>
      </c>
      <c r="M4757">
        <v>4</v>
      </c>
      <c r="N4757" t="s">
        <v>10091</v>
      </c>
      <c r="S4757" s="21"/>
    </row>
    <row r="4758" spans="1:19" x14ac:dyDescent="0.25">
      <c r="A4758">
        <v>4757</v>
      </c>
      <c r="B4758" t="s">
        <v>10087</v>
      </c>
      <c r="C4758">
        <v>470201</v>
      </c>
      <c r="D4758">
        <v>4058</v>
      </c>
      <c r="H4758" t="s">
        <v>17</v>
      </c>
      <c r="I4758">
        <v>1</v>
      </c>
      <c r="J4758">
        <v>1</v>
      </c>
      <c r="K4758">
        <v>28</v>
      </c>
      <c r="L4758">
        <v>4</v>
      </c>
      <c r="M4758">
        <v>4</v>
      </c>
      <c r="N4758" t="s">
        <v>10090</v>
      </c>
      <c r="S4758" s="21"/>
    </row>
    <row r="4759" spans="1:19" x14ac:dyDescent="0.25">
      <c r="A4759">
        <v>4758</v>
      </c>
      <c r="B4759" t="s">
        <v>10087</v>
      </c>
      <c r="C4759">
        <v>470201</v>
      </c>
      <c r="D4759">
        <v>4059</v>
      </c>
      <c r="H4759" t="s">
        <v>17</v>
      </c>
      <c r="I4759">
        <v>1</v>
      </c>
      <c r="J4759">
        <v>1</v>
      </c>
      <c r="K4759">
        <v>29</v>
      </c>
      <c r="L4759">
        <v>4</v>
      </c>
      <c r="M4759">
        <v>4</v>
      </c>
      <c r="N4759" t="s">
        <v>10089</v>
      </c>
      <c r="S4759" s="21"/>
    </row>
    <row r="4760" spans="1:19" x14ac:dyDescent="0.25">
      <c r="A4760">
        <v>4759</v>
      </c>
      <c r="B4760" t="s">
        <v>10087</v>
      </c>
      <c r="C4760">
        <v>470201</v>
      </c>
      <c r="D4760">
        <v>4061</v>
      </c>
      <c r="H4760" t="s">
        <v>17</v>
      </c>
      <c r="I4760">
        <v>1</v>
      </c>
      <c r="J4760">
        <v>2</v>
      </c>
      <c r="K4760">
        <v>28</v>
      </c>
      <c r="L4760">
        <v>4</v>
      </c>
      <c r="M4760">
        <v>4</v>
      </c>
      <c r="N4760" t="s">
        <v>10088</v>
      </c>
      <c r="S4760" s="21"/>
    </row>
    <row r="4761" spans="1:19" x14ac:dyDescent="0.25">
      <c r="A4761">
        <v>4760</v>
      </c>
      <c r="B4761" t="s">
        <v>10087</v>
      </c>
      <c r="C4761">
        <v>470201</v>
      </c>
      <c r="D4761">
        <v>4062</v>
      </c>
      <c r="H4761" t="s">
        <v>17</v>
      </c>
      <c r="I4761">
        <v>1</v>
      </c>
      <c r="J4761">
        <v>2</v>
      </c>
      <c r="K4761">
        <v>25</v>
      </c>
      <c r="L4761">
        <v>4</v>
      </c>
      <c r="M4761">
        <v>4</v>
      </c>
      <c r="N4761" t="s">
        <v>10086</v>
      </c>
      <c r="S4761" s="21"/>
    </row>
    <row r="4762" spans="1:19" x14ac:dyDescent="0.25">
      <c r="A4762">
        <v>4761</v>
      </c>
      <c r="B4762" t="s">
        <v>10047</v>
      </c>
      <c r="C4762">
        <v>470202</v>
      </c>
      <c r="D4762">
        <v>4001</v>
      </c>
      <c r="H4762" t="s">
        <v>14</v>
      </c>
      <c r="I4762">
        <v>1</v>
      </c>
      <c r="J4762">
        <v>1</v>
      </c>
      <c r="K4762">
        <v>23</v>
      </c>
      <c r="L4762">
        <v>3</v>
      </c>
      <c r="M4762">
        <v>3</v>
      </c>
      <c r="N4762" t="s">
        <v>10085</v>
      </c>
      <c r="S4762" s="21"/>
    </row>
    <row r="4763" spans="1:19" x14ac:dyDescent="0.25">
      <c r="A4763">
        <v>4762</v>
      </c>
      <c r="B4763" t="s">
        <v>10047</v>
      </c>
      <c r="C4763">
        <v>470202</v>
      </c>
      <c r="D4763">
        <v>4002</v>
      </c>
      <c r="H4763" t="s">
        <v>14</v>
      </c>
      <c r="I4763">
        <v>1</v>
      </c>
      <c r="J4763">
        <v>2</v>
      </c>
      <c r="K4763">
        <v>14</v>
      </c>
      <c r="L4763">
        <v>3</v>
      </c>
      <c r="M4763">
        <v>3</v>
      </c>
      <c r="N4763" t="s">
        <v>10084</v>
      </c>
      <c r="S4763" s="21"/>
    </row>
    <row r="4764" spans="1:19" x14ac:dyDescent="0.25">
      <c r="A4764">
        <v>4763</v>
      </c>
      <c r="B4764" t="s">
        <v>10047</v>
      </c>
      <c r="C4764">
        <v>470202</v>
      </c>
      <c r="D4764">
        <v>4004</v>
      </c>
      <c r="H4764" t="s">
        <v>14</v>
      </c>
      <c r="I4764">
        <v>1</v>
      </c>
      <c r="J4764">
        <v>2</v>
      </c>
      <c r="K4764">
        <v>29</v>
      </c>
      <c r="L4764">
        <v>4</v>
      </c>
      <c r="M4764">
        <v>4</v>
      </c>
      <c r="N4764" t="s">
        <v>10083</v>
      </c>
      <c r="S4764" s="21"/>
    </row>
    <row r="4765" spans="1:19" x14ac:dyDescent="0.25">
      <c r="A4765">
        <v>4764</v>
      </c>
      <c r="B4765" t="s">
        <v>10047</v>
      </c>
      <c r="C4765">
        <v>470202</v>
      </c>
      <c r="D4765">
        <v>4005</v>
      </c>
      <c r="H4765" t="s">
        <v>14</v>
      </c>
      <c r="I4765">
        <v>1</v>
      </c>
      <c r="J4765">
        <v>1</v>
      </c>
      <c r="K4765">
        <v>27</v>
      </c>
      <c r="L4765">
        <v>4</v>
      </c>
      <c r="M4765">
        <v>4</v>
      </c>
      <c r="N4765" t="s">
        <v>10082</v>
      </c>
      <c r="S4765" s="21"/>
    </row>
    <row r="4766" spans="1:19" x14ac:dyDescent="0.25">
      <c r="A4766">
        <v>4765</v>
      </c>
      <c r="B4766" t="s">
        <v>10047</v>
      </c>
      <c r="C4766">
        <v>470202</v>
      </c>
      <c r="D4766">
        <v>4006</v>
      </c>
      <c r="H4766" t="s">
        <v>14</v>
      </c>
      <c r="I4766">
        <v>1</v>
      </c>
      <c r="J4766">
        <v>2</v>
      </c>
      <c r="K4766">
        <v>35</v>
      </c>
      <c r="L4766">
        <v>5</v>
      </c>
      <c r="M4766">
        <v>4</v>
      </c>
      <c r="N4766" t="s">
        <v>10081</v>
      </c>
      <c r="S4766" s="21"/>
    </row>
    <row r="4767" spans="1:19" x14ac:dyDescent="0.25">
      <c r="A4767">
        <v>4766</v>
      </c>
      <c r="B4767" t="s">
        <v>10047</v>
      </c>
      <c r="C4767">
        <v>470202</v>
      </c>
      <c r="D4767">
        <v>4007</v>
      </c>
      <c r="H4767" t="s">
        <v>14</v>
      </c>
      <c r="I4767">
        <v>1</v>
      </c>
      <c r="J4767">
        <v>2</v>
      </c>
      <c r="K4767">
        <v>32</v>
      </c>
      <c r="L4767">
        <v>4</v>
      </c>
      <c r="M4767">
        <v>4</v>
      </c>
      <c r="N4767" t="s">
        <v>10080</v>
      </c>
      <c r="S4767" s="21"/>
    </row>
    <row r="4768" spans="1:19" x14ac:dyDescent="0.25">
      <c r="A4768">
        <v>4767</v>
      </c>
      <c r="B4768" t="s">
        <v>10047</v>
      </c>
      <c r="C4768">
        <v>470202</v>
      </c>
      <c r="D4768">
        <v>4008</v>
      </c>
      <c r="H4768" t="s">
        <v>14</v>
      </c>
      <c r="I4768">
        <v>1</v>
      </c>
      <c r="J4768">
        <v>2</v>
      </c>
      <c r="K4768">
        <v>33</v>
      </c>
      <c r="L4768">
        <v>5</v>
      </c>
      <c r="M4768">
        <v>5</v>
      </c>
      <c r="N4768" t="s">
        <v>10079</v>
      </c>
      <c r="S4768" s="21"/>
    </row>
    <row r="4769" spans="1:19" x14ac:dyDescent="0.25">
      <c r="A4769">
        <v>4768</v>
      </c>
      <c r="B4769" t="s">
        <v>10047</v>
      </c>
      <c r="C4769">
        <v>470202</v>
      </c>
      <c r="D4769">
        <v>4009</v>
      </c>
      <c r="H4769" t="s">
        <v>14</v>
      </c>
      <c r="I4769">
        <v>1</v>
      </c>
      <c r="J4769">
        <v>2</v>
      </c>
      <c r="K4769">
        <v>24</v>
      </c>
      <c r="L4769">
        <v>4</v>
      </c>
      <c r="M4769">
        <v>4</v>
      </c>
      <c r="N4769" t="s">
        <v>10078</v>
      </c>
      <c r="S4769" s="21"/>
    </row>
    <row r="4770" spans="1:19" x14ac:dyDescent="0.25">
      <c r="A4770">
        <v>4769</v>
      </c>
      <c r="B4770" t="s">
        <v>10047</v>
      </c>
      <c r="C4770">
        <v>470202</v>
      </c>
      <c r="D4770">
        <v>4010</v>
      </c>
      <c r="H4770" t="s">
        <v>14</v>
      </c>
      <c r="I4770">
        <v>1</v>
      </c>
      <c r="J4770">
        <v>1</v>
      </c>
      <c r="K4770">
        <v>23</v>
      </c>
      <c r="L4770">
        <v>3</v>
      </c>
      <c r="M4770">
        <v>3</v>
      </c>
      <c r="N4770" t="s">
        <v>10077</v>
      </c>
      <c r="S4770" s="21"/>
    </row>
    <row r="4771" spans="1:19" x14ac:dyDescent="0.25">
      <c r="A4771">
        <v>4770</v>
      </c>
      <c r="B4771" t="s">
        <v>10047</v>
      </c>
      <c r="C4771">
        <v>470202</v>
      </c>
      <c r="D4771">
        <v>4011</v>
      </c>
      <c r="H4771" t="s">
        <v>14</v>
      </c>
      <c r="I4771">
        <v>1</v>
      </c>
      <c r="J4771">
        <v>2</v>
      </c>
      <c r="K4771">
        <v>24</v>
      </c>
      <c r="L4771">
        <v>4</v>
      </c>
      <c r="M4771">
        <v>4</v>
      </c>
      <c r="N4771" t="s">
        <v>10076</v>
      </c>
      <c r="S4771" s="21"/>
    </row>
    <row r="4772" spans="1:19" x14ac:dyDescent="0.25">
      <c r="A4772">
        <v>4771</v>
      </c>
      <c r="B4772" t="s">
        <v>10047</v>
      </c>
      <c r="C4772">
        <v>470202</v>
      </c>
      <c r="D4772">
        <v>4012</v>
      </c>
      <c r="H4772" t="s">
        <v>14</v>
      </c>
      <c r="I4772">
        <v>1</v>
      </c>
      <c r="J4772">
        <v>1</v>
      </c>
      <c r="K4772">
        <v>32</v>
      </c>
      <c r="L4772">
        <v>4</v>
      </c>
      <c r="M4772">
        <v>4</v>
      </c>
      <c r="N4772" t="s">
        <v>10075</v>
      </c>
      <c r="S4772" s="21"/>
    </row>
    <row r="4773" spans="1:19" x14ac:dyDescent="0.25">
      <c r="A4773">
        <v>4772</v>
      </c>
      <c r="B4773" t="s">
        <v>10047</v>
      </c>
      <c r="C4773">
        <v>470202</v>
      </c>
      <c r="D4773">
        <v>4013</v>
      </c>
      <c r="H4773" t="s">
        <v>14</v>
      </c>
      <c r="I4773">
        <v>1</v>
      </c>
      <c r="J4773">
        <v>1</v>
      </c>
      <c r="K4773">
        <v>30</v>
      </c>
      <c r="L4773">
        <v>4</v>
      </c>
      <c r="M4773">
        <v>4</v>
      </c>
      <c r="N4773" t="s">
        <v>10074</v>
      </c>
      <c r="S4773" s="21"/>
    </row>
    <row r="4774" spans="1:19" x14ac:dyDescent="0.25">
      <c r="A4774">
        <v>4773</v>
      </c>
      <c r="B4774" t="s">
        <v>10047</v>
      </c>
      <c r="C4774">
        <v>470202</v>
      </c>
      <c r="D4774">
        <v>4014</v>
      </c>
      <c r="H4774" t="s">
        <v>14</v>
      </c>
      <c r="I4774">
        <v>1</v>
      </c>
      <c r="J4774">
        <v>1</v>
      </c>
      <c r="K4774">
        <v>28</v>
      </c>
      <c r="L4774">
        <v>4</v>
      </c>
      <c r="M4774">
        <v>4</v>
      </c>
      <c r="N4774" t="s">
        <v>10073</v>
      </c>
      <c r="S4774" s="21"/>
    </row>
    <row r="4775" spans="1:19" x14ac:dyDescent="0.25">
      <c r="A4775">
        <v>4774</v>
      </c>
      <c r="B4775" t="s">
        <v>10047</v>
      </c>
      <c r="C4775">
        <v>470202</v>
      </c>
      <c r="D4775">
        <v>4015</v>
      </c>
      <c r="H4775" t="s">
        <v>14</v>
      </c>
      <c r="I4775">
        <v>1</v>
      </c>
      <c r="J4775">
        <v>1</v>
      </c>
      <c r="K4775">
        <v>29</v>
      </c>
      <c r="L4775">
        <v>4</v>
      </c>
      <c r="M4775">
        <v>4</v>
      </c>
      <c r="N4775" t="s">
        <v>10072</v>
      </c>
      <c r="S4775" s="21"/>
    </row>
    <row r="4776" spans="1:19" x14ac:dyDescent="0.25">
      <c r="A4776">
        <v>4775</v>
      </c>
      <c r="B4776" t="s">
        <v>10047</v>
      </c>
      <c r="C4776">
        <v>470202</v>
      </c>
      <c r="D4776">
        <v>4016</v>
      </c>
      <c r="H4776" t="s">
        <v>14</v>
      </c>
      <c r="I4776">
        <v>1</v>
      </c>
      <c r="J4776">
        <v>1</v>
      </c>
      <c r="K4776">
        <v>32</v>
      </c>
      <c r="L4776">
        <v>4</v>
      </c>
      <c r="M4776">
        <v>4</v>
      </c>
      <c r="N4776" t="s">
        <v>10071</v>
      </c>
      <c r="S4776" s="21"/>
    </row>
    <row r="4777" spans="1:19" x14ac:dyDescent="0.25">
      <c r="A4777">
        <v>4776</v>
      </c>
      <c r="B4777" t="s">
        <v>10047</v>
      </c>
      <c r="C4777">
        <v>470202</v>
      </c>
      <c r="D4777">
        <v>4017</v>
      </c>
      <c r="H4777" t="s">
        <v>14</v>
      </c>
      <c r="I4777">
        <v>1</v>
      </c>
      <c r="J4777">
        <v>1</v>
      </c>
      <c r="K4777">
        <v>29</v>
      </c>
      <c r="L4777">
        <v>4</v>
      </c>
      <c r="M4777">
        <v>4</v>
      </c>
      <c r="N4777" t="s">
        <v>10070</v>
      </c>
      <c r="S4777" s="21"/>
    </row>
    <row r="4778" spans="1:19" x14ac:dyDescent="0.25">
      <c r="A4778">
        <v>4777</v>
      </c>
      <c r="B4778" t="s">
        <v>10047</v>
      </c>
      <c r="C4778">
        <v>470202</v>
      </c>
      <c r="D4778">
        <v>4018</v>
      </c>
      <c r="H4778" t="s">
        <v>14</v>
      </c>
      <c r="I4778">
        <v>1</v>
      </c>
      <c r="J4778">
        <v>2</v>
      </c>
      <c r="K4778">
        <v>30</v>
      </c>
      <c r="L4778">
        <v>4</v>
      </c>
      <c r="M4778">
        <v>4</v>
      </c>
      <c r="N4778" t="s">
        <v>10069</v>
      </c>
      <c r="S4778" s="21"/>
    </row>
    <row r="4779" spans="1:19" x14ac:dyDescent="0.25">
      <c r="A4779">
        <v>4778</v>
      </c>
      <c r="B4779" t="s">
        <v>10047</v>
      </c>
      <c r="C4779">
        <v>470202</v>
      </c>
      <c r="D4779">
        <v>4020</v>
      </c>
      <c r="H4779" t="s">
        <v>17</v>
      </c>
      <c r="I4779">
        <v>1</v>
      </c>
      <c r="J4779">
        <v>1</v>
      </c>
      <c r="K4779">
        <v>28</v>
      </c>
      <c r="L4779">
        <v>4</v>
      </c>
      <c r="M4779">
        <v>4</v>
      </c>
      <c r="N4779" t="s">
        <v>10068</v>
      </c>
      <c r="S4779" s="21"/>
    </row>
    <row r="4780" spans="1:19" x14ac:dyDescent="0.25">
      <c r="A4780">
        <v>4779</v>
      </c>
      <c r="B4780" t="s">
        <v>10047</v>
      </c>
      <c r="C4780">
        <v>470202</v>
      </c>
      <c r="D4780">
        <v>4021</v>
      </c>
      <c r="H4780" t="s">
        <v>17</v>
      </c>
      <c r="I4780">
        <v>1</v>
      </c>
      <c r="J4780">
        <v>2</v>
      </c>
      <c r="K4780">
        <v>29</v>
      </c>
      <c r="L4780">
        <v>4</v>
      </c>
      <c r="M4780">
        <v>4</v>
      </c>
      <c r="N4780" t="s">
        <v>10067</v>
      </c>
      <c r="S4780" s="21"/>
    </row>
    <row r="4781" spans="1:19" x14ac:dyDescent="0.25">
      <c r="A4781">
        <v>4780</v>
      </c>
      <c r="B4781" t="s">
        <v>10047</v>
      </c>
      <c r="C4781">
        <v>470202</v>
      </c>
      <c r="D4781">
        <v>4022</v>
      </c>
      <c r="H4781" t="s">
        <v>17</v>
      </c>
      <c r="I4781">
        <v>1</v>
      </c>
      <c r="J4781">
        <v>1</v>
      </c>
      <c r="K4781">
        <v>30</v>
      </c>
      <c r="L4781">
        <v>4</v>
      </c>
      <c r="M4781">
        <v>5</v>
      </c>
      <c r="N4781" t="s">
        <v>10066</v>
      </c>
      <c r="S4781" s="21"/>
    </row>
    <row r="4782" spans="1:19" x14ac:dyDescent="0.25">
      <c r="A4782">
        <v>4781</v>
      </c>
      <c r="B4782" t="s">
        <v>10047</v>
      </c>
      <c r="C4782">
        <v>470202</v>
      </c>
      <c r="D4782">
        <v>4023</v>
      </c>
      <c r="H4782" t="s">
        <v>17</v>
      </c>
      <c r="I4782">
        <v>1</v>
      </c>
      <c r="J4782">
        <v>2</v>
      </c>
      <c r="K4782">
        <v>28</v>
      </c>
      <c r="L4782">
        <v>4</v>
      </c>
      <c r="M4782">
        <v>4</v>
      </c>
      <c r="N4782" t="s">
        <v>10065</v>
      </c>
      <c r="S4782" s="21"/>
    </row>
    <row r="4783" spans="1:19" x14ac:dyDescent="0.25">
      <c r="A4783">
        <v>4782</v>
      </c>
      <c r="B4783" t="s">
        <v>10047</v>
      </c>
      <c r="C4783">
        <v>470202</v>
      </c>
      <c r="D4783">
        <v>4024</v>
      </c>
      <c r="H4783" t="s">
        <v>17</v>
      </c>
      <c r="I4783">
        <v>1</v>
      </c>
      <c r="J4783">
        <v>1</v>
      </c>
      <c r="K4783">
        <v>16</v>
      </c>
      <c r="L4783">
        <v>3</v>
      </c>
      <c r="M4783">
        <v>3</v>
      </c>
      <c r="N4783" t="s">
        <v>10064</v>
      </c>
      <c r="S4783" s="21"/>
    </row>
    <row r="4784" spans="1:19" x14ac:dyDescent="0.25">
      <c r="A4784">
        <v>4783</v>
      </c>
      <c r="B4784" t="s">
        <v>10047</v>
      </c>
      <c r="C4784">
        <v>470202</v>
      </c>
      <c r="D4784">
        <v>4025</v>
      </c>
      <c r="H4784" t="s">
        <v>17</v>
      </c>
      <c r="I4784">
        <v>1</v>
      </c>
      <c r="J4784">
        <v>2</v>
      </c>
      <c r="K4784">
        <v>23</v>
      </c>
      <c r="L4784">
        <v>3</v>
      </c>
      <c r="M4784">
        <v>3</v>
      </c>
      <c r="N4784" t="s">
        <v>10063</v>
      </c>
      <c r="S4784" s="21"/>
    </row>
    <row r="4785" spans="1:19" x14ac:dyDescent="0.25">
      <c r="A4785">
        <v>4784</v>
      </c>
      <c r="B4785" t="s">
        <v>10047</v>
      </c>
      <c r="C4785">
        <v>470202</v>
      </c>
      <c r="D4785">
        <v>4026</v>
      </c>
      <c r="H4785" t="s">
        <v>17</v>
      </c>
      <c r="I4785">
        <v>1</v>
      </c>
      <c r="J4785">
        <v>1</v>
      </c>
      <c r="K4785">
        <v>24</v>
      </c>
      <c r="L4785">
        <v>4</v>
      </c>
      <c r="M4785">
        <v>4</v>
      </c>
      <c r="N4785" t="s">
        <v>10062</v>
      </c>
      <c r="S4785" s="21"/>
    </row>
    <row r="4786" spans="1:19" x14ac:dyDescent="0.25">
      <c r="A4786">
        <v>4785</v>
      </c>
      <c r="B4786" t="s">
        <v>10047</v>
      </c>
      <c r="C4786">
        <v>470202</v>
      </c>
      <c r="D4786">
        <v>4027</v>
      </c>
      <c r="H4786" t="s">
        <v>17</v>
      </c>
      <c r="I4786">
        <v>1</v>
      </c>
      <c r="J4786">
        <v>1</v>
      </c>
      <c r="K4786">
        <v>32</v>
      </c>
      <c r="L4786">
        <v>4</v>
      </c>
      <c r="M4786">
        <v>4</v>
      </c>
      <c r="N4786" t="s">
        <v>10061</v>
      </c>
      <c r="S4786" s="21"/>
    </row>
    <row r="4787" spans="1:19" x14ac:dyDescent="0.25">
      <c r="A4787">
        <v>4786</v>
      </c>
      <c r="B4787" t="s">
        <v>10047</v>
      </c>
      <c r="C4787">
        <v>470202</v>
      </c>
      <c r="D4787">
        <v>4028</v>
      </c>
      <c r="H4787" t="s">
        <v>17</v>
      </c>
      <c r="I4787">
        <v>1</v>
      </c>
      <c r="J4787">
        <v>2</v>
      </c>
      <c r="K4787">
        <v>31</v>
      </c>
      <c r="L4787">
        <v>4</v>
      </c>
      <c r="M4787">
        <v>4</v>
      </c>
      <c r="N4787" t="s">
        <v>10060</v>
      </c>
      <c r="S4787" s="21"/>
    </row>
    <row r="4788" spans="1:19" x14ac:dyDescent="0.25">
      <c r="A4788">
        <v>4787</v>
      </c>
      <c r="B4788" t="s">
        <v>10047</v>
      </c>
      <c r="C4788">
        <v>470202</v>
      </c>
      <c r="D4788">
        <v>4029</v>
      </c>
      <c r="H4788" t="s">
        <v>17</v>
      </c>
      <c r="I4788">
        <v>1</v>
      </c>
      <c r="J4788">
        <v>2</v>
      </c>
      <c r="K4788">
        <v>32</v>
      </c>
      <c r="L4788">
        <v>4</v>
      </c>
      <c r="M4788">
        <v>4</v>
      </c>
      <c r="N4788" t="s">
        <v>10059</v>
      </c>
      <c r="S4788" s="21"/>
    </row>
    <row r="4789" spans="1:19" x14ac:dyDescent="0.25">
      <c r="A4789">
        <v>4788</v>
      </c>
      <c r="B4789" t="s">
        <v>10047</v>
      </c>
      <c r="C4789">
        <v>470202</v>
      </c>
      <c r="D4789">
        <v>4030</v>
      </c>
      <c r="H4789" t="s">
        <v>17</v>
      </c>
      <c r="I4789">
        <v>1</v>
      </c>
      <c r="J4789">
        <v>2</v>
      </c>
      <c r="K4789">
        <v>33</v>
      </c>
      <c r="L4789">
        <v>5</v>
      </c>
      <c r="M4789">
        <v>5</v>
      </c>
      <c r="N4789" t="s">
        <v>10058</v>
      </c>
      <c r="S4789" s="21"/>
    </row>
    <row r="4790" spans="1:19" x14ac:dyDescent="0.25">
      <c r="A4790">
        <v>4789</v>
      </c>
      <c r="B4790" t="s">
        <v>10047</v>
      </c>
      <c r="C4790">
        <v>470202</v>
      </c>
      <c r="D4790">
        <v>4031</v>
      </c>
      <c r="H4790" t="s">
        <v>17</v>
      </c>
      <c r="I4790">
        <v>1</v>
      </c>
      <c r="J4790">
        <v>2</v>
      </c>
      <c r="K4790">
        <v>32</v>
      </c>
      <c r="L4790">
        <v>4</v>
      </c>
      <c r="M4790">
        <v>4</v>
      </c>
      <c r="N4790" t="s">
        <v>10057</v>
      </c>
      <c r="S4790" s="21"/>
    </row>
    <row r="4791" spans="1:19" x14ac:dyDescent="0.25">
      <c r="A4791">
        <v>4790</v>
      </c>
      <c r="B4791" t="s">
        <v>10047</v>
      </c>
      <c r="C4791">
        <v>470202</v>
      </c>
      <c r="D4791">
        <v>4032</v>
      </c>
      <c r="H4791" t="s">
        <v>17</v>
      </c>
      <c r="I4791">
        <v>1</v>
      </c>
      <c r="J4791">
        <v>1</v>
      </c>
      <c r="K4791">
        <v>14</v>
      </c>
      <c r="L4791">
        <v>3</v>
      </c>
      <c r="M4791">
        <v>3</v>
      </c>
      <c r="N4791" t="s">
        <v>10056</v>
      </c>
      <c r="S4791" s="21"/>
    </row>
    <row r="4792" spans="1:19" x14ac:dyDescent="0.25">
      <c r="A4792">
        <v>4791</v>
      </c>
      <c r="B4792" t="s">
        <v>10047</v>
      </c>
      <c r="C4792">
        <v>470202</v>
      </c>
      <c r="D4792">
        <v>4033</v>
      </c>
      <c r="H4792" t="s">
        <v>17</v>
      </c>
      <c r="I4792">
        <v>1</v>
      </c>
      <c r="J4792">
        <v>1</v>
      </c>
      <c r="K4792">
        <v>35</v>
      </c>
      <c r="L4792">
        <v>5</v>
      </c>
      <c r="M4792">
        <v>5</v>
      </c>
      <c r="N4792" t="s">
        <v>222</v>
      </c>
      <c r="S4792" s="21"/>
    </row>
    <row r="4793" spans="1:19" x14ac:dyDescent="0.25">
      <c r="A4793">
        <v>4792</v>
      </c>
      <c r="B4793" t="s">
        <v>10047</v>
      </c>
      <c r="C4793">
        <v>470202</v>
      </c>
      <c r="D4793">
        <v>4034</v>
      </c>
      <c r="H4793" t="s">
        <v>17</v>
      </c>
      <c r="I4793">
        <v>1</v>
      </c>
      <c r="J4793">
        <v>1</v>
      </c>
      <c r="K4793">
        <v>35</v>
      </c>
      <c r="L4793">
        <v>5</v>
      </c>
      <c r="M4793">
        <v>5</v>
      </c>
      <c r="N4793" t="s">
        <v>10055</v>
      </c>
      <c r="S4793" s="21"/>
    </row>
    <row r="4794" spans="1:19" x14ac:dyDescent="0.25">
      <c r="A4794">
        <v>4793</v>
      </c>
      <c r="B4794" t="s">
        <v>10047</v>
      </c>
      <c r="C4794">
        <v>470202</v>
      </c>
      <c r="D4794">
        <v>4035</v>
      </c>
      <c r="H4794" t="s">
        <v>17</v>
      </c>
      <c r="I4794">
        <v>1</v>
      </c>
      <c r="J4794">
        <v>1</v>
      </c>
      <c r="K4794">
        <v>31</v>
      </c>
      <c r="L4794">
        <v>4</v>
      </c>
      <c r="M4794">
        <v>4</v>
      </c>
      <c r="N4794" t="s">
        <v>10054</v>
      </c>
      <c r="S4794" s="21"/>
    </row>
    <row r="4795" spans="1:19" x14ac:dyDescent="0.25">
      <c r="A4795">
        <v>4794</v>
      </c>
      <c r="B4795" t="s">
        <v>10047</v>
      </c>
      <c r="C4795">
        <v>470202</v>
      </c>
      <c r="D4795">
        <v>4036</v>
      </c>
      <c r="H4795" t="s">
        <v>17</v>
      </c>
      <c r="I4795">
        <v>1</v>
      </c>
      <c r="J4795">
        <v>1</v>
      </c>
      <c r="K4795">
        <v>19</v>
      </c>
      <c r="L4795">
        <v>3</v>
      </c>
      <c r="M4795">
        <v>3</v>
      </c>
      <c r="N4795" t="s">
        <v>10053</v>
      </c>
      <c r="S4795" s="21"/>
    </row>
    <row r="4796" spans="1:19" x14ac:dyDescent="0.25">
      <c r="A4796">
        <v>4795</v>
      </c>
      <c r="B4796" t="s">
        <v>10047</v>
      </c>
      <c r="C4796">
        <v>470202</v>
      </c>
      <c r="D4796">
        <v>4037</v>
      </c>
      <c r="H4796" t="s">
        <v>17</v>
      </c>
      <c r="I4796">
        <v>1</v>
      </c>
      <c r="J4796">
        <v>2</v>
      </c>
      <c r="K4796">
        <v>19</v>
      </c>
      <c r="L4796">
        <v>3</v>
      </c>
      <c r="M4796">
        <v>3</v>
      </c>
      <c r="N4796" t="s">
        <v>10052</v>
      </c>
      <c r="S4796" s="21"/>
    </row>
    <row r="4797" spans="1:19" x14ac:dyDescent="0.25">
      <c r="A4797">
        <v>4796</v>
      </c>
      <c r="B4797" t="s">
        <v>10047</v>
      </c>
      <c r="C4797">
        <v>470202</v>
      </c>
      <c r="D4797">
        <v>4038</v>
      </c>
      <c r="H4797" t="s">
        <v>17</v>
      </c>
      <c r="I4797">
        <v>1</v>
      </c>
      <c r="J4797">
        <v>2</v>
      </c>
      <c r="K4797">
        <v>26</v>
      </c>
      <c r="L4797">
        <v>4</v>
      </c>
      <c r="M4797">
        <v>4</v>
      </c>
      <c r="N4797" t="s">
        <v>10051</v>
      </c>
      <c r="S4797" s="21"/>
    </row>
    <row r="4798" spans="1:19" x14ac:dyDescent="0.25">
      <c r="A4798">
        <v>4797</v>
      </c>
      <c r="B4798" t="s">
        <v>10047</v>
      </c>
      <c r="C4798">
        <v>470202</v>
      </c>
      <c r="D4798">
        <v>4040</v>
      </c>
      <c r="H4798" t="s">
        <v>17</v>
      </c>
      <c r="I4798">
        <v>1</v>
      </c>
      <c r="J4798">
        <v>2</v>
      </c>
      <c r="K4798">
        <v>30</v>
      </c>
      <c r="L4798">
        <v>4</v>
      </c>
      <c r="M4798">
        <v>4</v>
      </c>
      <c r="N4798" t="s">
        <v>10050</v>
      </c>
      <c r="S4798" s="21"/>
    </row>
    <row r="4799" spans="1:19" x14ac:dyDescent="0.25">
      <c r="A4799">
        <v>4798</v>
      </c>
      <c r="B4799" t="s">
        <v>10047</v>
      </c>
      <c r="C4799">
        <v>470202</v>
      </c>
      <c r="D4799">
        <v>4041</v>
      </c>
      <c r="H4799" t="s">
        <v>17</v>
      </c>
      <c r="I4799">
        <v>1</v>
      </c>
      <c r="J4799">
        <v>2</v>
      </c>
      <c r="K4799">
        <v>32</v>
      </c>
      <c r="L4799">
        <v>4</v>
      </c>
      <c r="M4799">
        <v>4</v>
      </c>
      <c r="N4799" t="s">
        <v>10049</v>
      </c>
      <c r="S4799" s="21"/>
    </row>
    <row r="4800" spans="1:19" x14ac:dyDescent="0.25">
      <c r="A4800">
        <v>4799</v>
      </c>
      <c r="B4800" t="s">
        <v>10047</v>
      </c>
      <c r="C4800">
        <v>470202</v>
      </c>
      <c r="D4800">
        <v>4042</v>
      </c>
      <c r="H4800" t="s">
        <v>17</v>
      </c>
      <c r="I4800">
        <v>1</v>
      </c>
      <c r="J4800">
        <v>2</v>
      </c>
      <c r="K4800">
        <v>31</v>
      </c>
      <c r="L4800">
        <v>4</v>
      </c>
      <c r="M4800">
        <v>4</v>
      </c>
      <c r="N4800" t="s">
        <v>10048</v>
      </c>
      <c r="S4800" s="21"/>
    </row>
    <row r="4801" spans="1:19" x14ac:dyDescent="0.25">
      <c r="A4801">
        <v>4800</v>
      </c>
      <c r="B4801" t="s">
        <v>10047</v>
      </c>
      <c r="C4801">
        <v>470202</v>
      </c>
      <c r="D4801">
        <v>4043</v>
      </c>
      <c r="H4801" t="s">
        <v>17</v>
      </c>
      <c r="I4801">
        <v>1</v>
      </c>
      <c r="J4801">
        <v>1</v>
      </c>
      <c r="K4801">
        <v>23</v>
      </c>
      <c r="L4801">
        <v>3</v>
      </c>
      <c r="M4801">
        <v>3</v>
      </c>
      <c r="N4801" t="s">
        <v>10046</v>
      </c>
      <c r="S4801" s="21"/>
    </row>
    <row r="4802" spans="1:19" x14ac:dyDescent="0.25">
      <c r="A4802">
        <v>4801</v>
      </c>
      <c r="B4802" t="s">
        <v>10029</v>
      </c>
      <c r="C4802">
        <v>470204</v>
      </c>
      <c r="D4802">
        <v>4001</v>
      </c>
      <c r="H4802">
        <v>4</v>
      </c>
      <c r="I4802">
        <v>1</v>
      </c>
      <c r="J4802">
        <v>1</v>
      </c>
      <c r="K4802">
        <v>28</v>
      </c>
      <c r="L4802">
        <v>4</v>
      </c>
      <c r="M4802">
        <v>4</v>
      </c>
      <c r="N4802" t="s">
        <v>10045</v>
      </c>
      <c r="S4802" s="21"/>
    </row>
    <row r="4803" spans="1:19" x14ac:dyDescent="0.25">
      <c r="A4803">
        <v>4802</v>
      </c>
      <c r="B4803" t="s">
        <v>10029</v>
      </c>
      <c r="C4803">
        <v>470204</v>
      </c>
      <c r="D4803">
        <v>4002</v>
      </c>
      <c r="H4803">
        <v>4</v>
      </c>
      <c r="I4803">
        <v>1</v>
      </c>
      <c r="J4803">
        <v>1</v>
      </c>
      <c r="K4803">
        <v>28</v>
      </c>
      <c r="L4803">
        <v>4</v>
      </c>
      <c r="M4803">
        <v>4</v>
      </c>
      <c r="N4803" t="s">
        <v>10044</v>
      </c>
      <c r="S4803" s="21"/>
    </row>
    <row r="4804" spans="1:19" x14ac:dyDescent="0.25">
      <c r="A4804">
        <v>4803</v>
      </c>
      <c r="B4804" t="s">
        <v>10029</v>
      </c>
      <c r="C4804">
        <v>470204</v>
      </c>
      <c r="D4804">
        <v>4003</v>
      </c>
      <c r="H4804">
        <v>4</v>
      </c>
      <c r="I4804">
        <v>1</v>
      </c>
      <c r="J4804">
        <v>1</v>
      </c>
      <c r="K4804">
        <v>17</v>
      </c>
      <c r="L4804">
        <v>3</v>
      </c>
      <c r="M4804">
        <v>3</v>
      </c>
      <c r="N4804" t="s">
        <v>10043</v>
      </c>
      <c r="S4804" s="21"/>
    </row>
    <row r="4805" spans="1:19" x14ac:dyDescent="0.25">
      <c r="A4805">
        <v>4804</v>
      </c>
      <c r="B4805" t="s">
        <v>10029</v>
      </c>
      <c r="C4805">
        <v>470204</v>
      </c>
      <c r="D4805">
        <v>4004</v>
      </c>
      <c r="H4805">
        <v>4</v>
      </c>
      <c r="I4805">
        <v>1</v>
      </c>
      <c r="J4805">
        <v>1</v>
      </c>
      <c r="K4805">
        <v>23</v>
      </c>
      <c r="L4805">
        <v>3</v>
      </c>
      <c r="M4805">
        <v>4</v>
      </c>
      <c r="N4805" t="s">
        <v>10042</v>
      </c>
      <c r="S4805" s="21"/>
    </row>
    <row r="4806" spans="1:19" x14ac:dyDescent="0.25">
      <c r="A4806">
        <v>4805</v>
      </c>
      <c r="B4806" t="s">
        <v>10029</v>
      </c>
      <c r="C4806">
        <v>470204</v>
      </c>
      <c r="D4806">
        <v>4005</v>
      </c>
      <c r="H4806">
        <v>4</v>
      </c>
      <c r="I4806">
        <v>1</v>
      </c>
      <c r="J4806">
        <v>1</v>
      </c>
      <c r="K4806">
        <v>32</v>
      </c>
      <c r="L4806">
        <v>4</v>
      </c>
      <c r="M4806">
        <v>4</v>
      </c>
      <c r="N4806" t="s">
        <v>10041</v>
      </c>
      <c r="S4806" s="21"/>
    </row>
    <row r="4807" spans="1:19" x14ac:dyDescent="0.25">
      <c r="A4807">
        <v>4806</v>
      </c>
      <c r="B4807" t="s">
        <v>10029</v>
      </c>
      <c r="C4807">
        <v>470204</v>
      </c>
      <c r="D4807">
        <v>4006</v>
      </c>
      <c r="H4807">
        <v>4</v>
      </c>
      <c r="I4807">
        <v>1</v>
      </c>
      <c r="J4807">
        <v>2</v>
      </c>
      <c r="K4807">
        <v>28</v>
      </c>
      <c r="L4807">
        <v>4</v>
      </c>
      <c r="M4807">
        <v>4</v>
      </c>
      <c r="N4807" t="s">
        <v>10040</v>
      </c>
      <c r="S4807" s="21"/>
    </row>
    <row r="4808" spans="1:19" x14ac:dyDescent="0.25">
      <c r="A4808">
        <v>4807</v>
      </c>
      <c r="B4808" t="s">
        <v>10029</v>
      </c>
      <c r="C4808">
        <v>470204</v>
      </c>
      <c r="D4808">
        <v>4007</v>
      </c>
      <c r="H4808">
        <v>4</v>
      </c>
      <c r="I4808">
        <v>1</v>
      </c>
      <c r="J4808">
        <v>2</v>
      </c>
      <c r="K4808">
        <v>33</v>
      </c>
      <c r="L4808">
        <v>5</v>
      </c>
      <c r="M4808">
        <v>4</v>
      </c>
      <c r="N4808" t="s">
        <v>10039</v>
      </c>
      <c r="S4808" s="21"/>
    </row>
    <row r="4809" spans="1:19" x14ac:dyDescent="0.25">
      <c r="A4809">
        <v>4808</v>
      </c>
      <c r="B4809" t="s">
        <v>10029</v>
      </c>
      <c r="C4809">
        <v>470204</v>
      </c>
      <c r="D4809">
        <v>4008</v>
      </c>
      <c r="H4809">
        <v>4</v>
      </c>
      <c r="I4809">
        <v>1</v>
      </c>
      <c r="J4809">
        <v>1</v>
      </c>
      <c r="K4809">
        <v>28</v>
      </c>
      <c r="L4809">
        <v>4</v>
      </c>
      <c r="M4809">
        <v>4</v>
      </c>
      <c r="N4809" t="s">
        <v>10038</v>
      </c>
      <c r="S4809" s="21"/>
    </row>
    <row r="4810" spans="1:19" x14ac:dyDescent="0.25">
      <c r="A4810">
        <v>4809</v>
      </c>
      <c r="B4810" t="s">
        <v>10029</v>
      </c>
      <c r="C4810">
        <v>470204</v>
      </c>
      <c r="D4810">
        <v>4009</v>
      </c>
      <c r="H4810">
        <v>4</v>
      </c>
      <c r="I4810">
        <v>1</v>
      </c>
      <c r="J4810">
        <v>2</v>
      </c>
      <c r="K4810">
        <v>19</v>
      </c>
      <c r="L4810">
        <v>3</v>
      </c>
      <c r="M4810">
        <v>3</v>
      </c>
      <c r="N4810" t="s">
        <v>10037</v>
      </c>
      <c r="S4810" s="21"/>
    </row>
    <row r="4811" spans="1:19" x14ac:dyDescent="0.25">
      <c r="A4811">
        <v>4810</v>
      </c>
      <c r="B4811" t="s">
        <v>10029</v>
      </c>
      <c r="C4811">
        <v>470204</v>
      </c>
      <c r="D4811">
        <v>4010</v>
      </c>
      <c r="H4811">
        <v>4</v>
      </c>
      <c r="I4811">
        <v>1</v>
      </c>
      <c r="J4811">
        <v>2</v>
      </c>
      <c r="K4811">
        <v>19</v>
      </c>
      <c r="L4811">
        <v>3</v>
      </c>
      <c r="M4811">
        <v>3</v>
      </c>
      <c r="N4811" t="s">
        <v>10036</v>
      </c>
      <c r="S4811" s="21"/>
    </row>
    <row r="4812" spans="1:19" x14ac:dyDescent="0.25">
      <c r="A4812">
        <v>4811</v>
      </c>
      <c r="B4812" t="s">
        <v>10029</v>
      </c>
      <c r="C4812">
        <v>470204</v>
      </c>
      <c r="D4812">
        <v>4011</v>
      </c>
      <c r="H4812">
        <v>4</v>
      </c>
      <c r="I4812">
        <v>1</v>
      </c>
      <c r="J4812">
        <v>2</v>
      </c>
      <c r="K4812">
        <v>23</v>
      </c>
      <c r="L4812">
        <v>3</v>
      </c>
      <c r="M4812">
        <v>3</v>
      </c>
      <c r="N4812" t="s">
        <v>10035</v>
      </c>
      <c r="S4812" s="21"/>
    </row>
    <row r="4813" spans="1:19" x14ac:dyDescent="0.25">
      <c r="A4813">
        <v>4812</v>
      </c>
      <c r="B4813" t="s">
        <v>10029</v>
      </c>
      <c r="C4813">
        <v>470204</v>
      </c>
      <c r="D4813">
        <v>4012</v>
      </c>
      <c r="H4813">
        <v>4</v>
      </c>
      <c r="I4813">
        <v>1</v>
      </c>
      <c r="J4813">
        <v>1</v>
      </c>
      <c r="K4813">
        <v>24</v>
      </c>
      <c r="L4813">
        <v>4</v>
      </c>
      <c r="M4813">
        <v>3</v>
      </c>
      <c r="N4813" t="s">
        <v>10034</v>
      </c>
      <c r="S4813" s="21"/>
    </row>
    <row r="4814" spans="1:19" x14ac:dyDescent="0.25">
      <c r="A4814">
        <v>4813</v>
      </c>
      <c r="B4814" t="s">
        <v>10029</v>
      </c>
      <c r="C4814">
        <v>470204</v>
      </c>
      <c r="D4814">
        <v>4013</v>
      </c>
      <c r="H4814">
        <v>4</v>
      </c>
      <c r="I4814">
        <v>1</v>
      </c>
      <c r="J4814">
        <v>2</v>
      </c>
      <c r="K4814">
        <v>22</v>
      </c>
      <c r="L4814">
        <v>3</v>
      </c>
      <c r="M4814">
        <v>3</v>
      </c>
      <c r="N4814" t="s">
        <v>10033</v>
      </c>
      <c r="S4814" s="21"/>
    </row>
    <row r="4815" spans="1:19" x14ac:dyDescent="0.25">
      <c r="A4815">
        <v>4814</v>
      </c>
      <c r="B4815" t="s">
        <v>10029</v>
      </c>
      <c r="C4815">
        <v>470204</v>
      </c>
      <c r="D4815">
        <v>4015</v>
      </c>
      <c r="H4815">
        <v>4</v>
      </c>
      <c r="I4815">
        <v>1</v>
      </c>
      <c r="J4815">
        <v>1</v>
      </c>
      <c r="K4815">
        <v>32</v>
      </c>
      <c r="L4815">
        <v>4</v>
      </c>
      <c r="M4815">
        <v>4</v>
      </c>
      <c r="N4815" t="s">
        <v>10032</v>
      </c>
      <c r="S4815" s="21"/>
    </row>
    <row r="4816" spans="1:19" x14ac:dyDescent="0.25">
      <c r="A4816">
        <v>4815</v>
      </c>
      <c r="B4816" t="s">
        <v>10029</v>
      </c>
      <c r="C4816">
        <v>470204</v>
      </c>
      <c r="D4816">
        <v>4016</v>
      </c>
      <c r="H4816">
        <v>4</v>
      </c>
      <c r="I4816">
        <v>1</v>
      </c>
      <c r="J4816">
        <v>1</v>
      </c>
      <c r="K4816">
        <v>10</v>
      </c>
      <c r="L4816">
        <v>2</v>
      </c>
      <c r="M4816">
        <v>3</v>
      </c>
      <c r="N4816" t="s">
        <v>10031</v>
      </c>
      <c r="S4816" s="21"/>
    </row>
    <row r="4817" spans="1:19" x14ac:dyDescent="0.25">
      <c r="A4817">
        <v>4816</v>
      </c>
      <c r="B4817" t="s">
        <v>10029</v>
      </c>
      <c r="C4817">
        <v>470204</v>
      </c>
      <c r="D4817">
        <v>4017</v>
      </c>
      <c r="H4817">
        <v>4</v>
      </c>
      <c r="I4817">
        <v>1</v>
      </c>
      <c r="J4817">
        <v>1</v>
      </c>
      <c r="K4817">
        <v>29</v>
      </c>
      <c r="L4817">
        <v>4</v>
      </c>
      <c r="M4817">
        <v>4</v>
      </c>
      <c r="N4817" t="s">
        <v>10030</v>
      </c>
      <c r="S4817" s="21"/>
    </row>
    <row r="4818" spans="1:19" x14ac:dyDescent="0.25">
      <c r="A4818">
        <v>4817</v>
      </c>
      <c r="B4818" t="s">
        <v>10029</v>
      </c>
      <c r="C4818">
        <v>470204</v>
      </c>
      <c r="D4818">
        <v>4018</v>
      </c>
      <c r="H4818">
        <v>4</v>
      </c>
      <c r="I4818">
        <v>1</v>
      </c>
      <c r="J4818">
        <v>2</v>
      </c>
      <c r="K4818">
        <v>37</v>
      </c>
      <c r="L4818">
        <v>5</v>
      </c>
      <c r="M4818">
        <v>5</v>
      </c>
      <c r="N4818" t="s">
        <v>6321</v>
      </c>
      <c r="S4818" s="21"/>
    </row>
    <row r="4819" spans="1:19" x14ac:dyDescent="0.25">
      <c r="A4819">
        <v>4818</v>
      </c>
      <c r="B4819" t="s">
        <v>10029</v>
      </c>
      <c r="C4819">
        <v>470204</v>
      </c>
      <c r="D4819">
        <v>4019</v>
      </c>
      <c r="H4819">
        <v>4</v>
      </c>
      <c r="I4819">
        <v>1</v>
      </c>
      <c r="J4819">
        <v>2</v>
      </c>
      <c r="K4819">
        <v>21</v>
      </c>
      <c r="L4819">
        <v>3</v>
      </c>
      <c r="M4819">
        <v>3</v>
      </c>
      <c r="N4819" t="s">
        <v>10028</v>
      </c>
      <c r="S4819" s="21"/>
    </row>
    <row r="4820" spans="1:19" x14ac:dyDescent="0.25">
      <c r="A4820">
        <v>4819</v>
      </c>
      <c r="B4820" t="s">
        <v>9985</v>
      </c>
      <c r="C4820">
        <v>470206</v>
      </c>
      <c r="D4820">
        <v>4001</v>
      </c>
      <c r="H4820" t="s">
        <v>14</v>
      </c>
      <c r="I4820">
        <v>1</v>
      </c>
      <c r="J4820">
        <v>2</v>
      </c>
      <c r="K4820">
        <v>11</v>
      </c>
      <c r="L4820">
        <v>2</v>
      </c>
      <c r="M4820">
        <v>3</v>
      </c>
      <c r="N4820" t="s">
        <v>10027</v>
      </c>
      <c r="S4820" s="21"/>
    </row>
    <row r="4821" spans="1:19" x14ac:dyDescent="0.25">
      <c r="A4821">
        <v>4820</v>
      </c>
      <c r="B4821" t="s">
        <v>9985</v>
      </c>
      <c r="C4821">
        <v>470206</v>
      </c>
      <c r="D4821">
        <v>4002</v>
      </c>
      <c r="H4821" t="s">
        <v>14</v>
      </c>
      <c r="I4821">
        <v>1</v>
      </c>
      <c r="J4821">
        <v>2</v>
      </c>
      <c r="K4821">
        <v>17</v>
      </c>
      <c r="L4821">
        <v>3</v>
      </c>
      <c r="M4821">
        <v>3</v>
      </c>
      <c r="N4821" t="s">
        <v>10026</v>
      </c>
      <c r="S4821" s="21"/>
    </row>
    <row r="4822" spans="1:19" x14ac:dyDescent="0.25">
      <c r="A4822">
        <v>4821</v>
      </c>
      <c r="B4822" t="s">
        <v>9985</v>
      </c>
      <c r="C4822">
        <v>470206</v>
      </c>
      <c r="D4822">
        <v>4003</v>
      </c>
      <c r="H4822" t="s">
        <v>14</v>
      </c>
      <c r="I4822">
        <v>1</v>
      </c>
      <c r="J4822">
        <v>1</v>
      </c>
      <c r="K4822">
        <v>11</v>
      </c>
      <c r="L4822">
        <v>2</v>
      </c>
      <c r="M4822">
        <v>3</v>
      </c>
      <c r="N4822" t="s">
        <v>10025</v>
      </c>
      <c r="S4822" s="21"/>
    </row>
    <row r="4823" spans="1:19" x14ac:dyDescent="0.25">
      <c r="A4823">
        <v>4822</v>
      </c>
      <c r="B4823" t="s">
        <v>9985</v>
      </c>
      <c r="C4823">
        <v>470206</v>
      </c>
      <c r="D4823">
        <v>4005</v>
      </c>
      <c r="H4823" t="s">
        <v>14</v>
      </c>
      <c r="I4823">
        <v>1</v>
      </c>
      <c r="J4823">
        <v>1</v>
      </c>
      <c r="K4823">
        <v>16</v>
      </c>
      <c r="L4823">
        <v>3</v>
      </c>
      <c r="M4823">
        <v>3</v>
      </c>
      <c r="N4823" t="s">
        <v>10024</v>
      </c>
      <c r="S4823" s="21"/>
    </row>
    <row r="4824" spans="1:19" x14ac:dyDescent="0.25">
      <c r="A4824">
        <v>4823</v>
      </c>
      <c r="B4824" t="s">
        <v>9985</v>
      </c>
      <c r="C4824">
        <v>470206</v>
      </c>
      <c r="D4824">
        <v>4006</v>
      </c>
      <c r="H4824" t="s">
        <v>14</v>
      </c>
      <c r="I4824">
        <v>1</v>
      </c>
      <c r="J4824">
        <v>2</v>
      </c>
      <c r="K4824">
        <v>23</v>
      </c>
      <c r="L4824">
        <v>3</v>
      </c>
      <c r="M4824">
        <v>3</v>
      </c>
      <c r="N4824" t="s">
        <v>10023</v>
      </c>
      <c r="S4824" s="21"/>
    </row>
    <row r="4825" spans="1:19" x14ac:dyDescent="0.25">
      <c r="A4825">
        <v>4824</v>
      </c>
      <c r="B4825" t="s">
        <v>9985</v>
      </c>
      <c r="C4825">
        <v>470206</v>
      </c>
      <c r="D4825">
        <v>4007</v>
      </c>
      <c r="H4825" t="s">
        <v>14</v>
      </c>
      <c r="I4825">
        <v>1</v>
      </c>
      <c r="J4825">
        <v>2</v>
      </c>
      <c r="K4825">
        <v>18</v>
      </c>
      <c r="L4825">
        <v>3</v>
      </c>
      <c r="M4825">
        <v>3</v>
      </c>
      <c r="N4825" t="s">
        <v>10022</v>
      </c>
      <c r="S4825" s="21"/>
    </row>
    <row r="4826" spans="1:19" x14ac:dyDescent="0.25">
      <c r="A4826">
        <v>4825</v>
      </c>
      <c r="B4826" t="s">
        <v>9985</v>
      </c>
      <c r="C4826">
        <v>470206</v>
      </c>
      <c r="D4826">
        <v>4008</v>
      </c>
      <c r="H4826" t="s">
        <v>14</v>
      </c>
      <c r="I4826">
        <v>1</v>
      </c>
      <c r="J4826">
        <v>1</v>
      </c>
      <c r="K4826">
        <v>32</v>
      </c>
      <c r="L4826">
        <v>4</v>
      </c>
      <c r="M4826">
        <v>5</v>
      </c>
      <c r="N4826" t="s">
        <v>10021</v>
      </c>
      <c r="S4826" s="21"/>
    </row>
    <row r="4827" spans="1:19" x14ac:dyDescent="0.25">
      <c r="A4827">
        <v>4826</v>
      </c>
      <c r="B4827" t="s">
        <v>9985</v>
      </c>
      <c r="C4827">
        <v>470206</v>
      </c>
      <c r="D4827">
        <v>4009</v>
      </c>
      <c r="H4827" t="s">
        <v>14</v>
      </c>
      <c r="I4827">
        <v>1</v>
      </c>
      <c r="J4827">
        <v>2</v>
      </c>
      <c r="K4827">
        <v>22</v>
      </c>
      <c r="L4827">
        <v>3</v>
      </c>
      <c r="M4827">
        <v>3</v>
      </c>
      <c r="N4827" t="s">
        <v>10020</v>
      </c>
      <c r="S4827" s="21"/>
    </row>
    <row r="4828" spans="1:19" x14ac:dyDescent="0.25">
      <c r="A4828">
        <v>4827</v>
      </c>
      <c r="B4828" t="s">
        <v>9985</v>
      </c>
      <c r="C4828">
        <v>470206</v>
      </c>
      <c r="D4828">
        <v>4010</v>
      </c>
      <c r="H4828" t="s">
        <v>14</v>
      </c>
      <c r="I4828">
        <v>1</v>
      </c>
      <c r="J4828">
        <v>1</v>
      </c>
      <c r="K4828">
        <v>26</v>
      </c>
      <c r="L4828">
        <v>4</v>
      </c>
      <c r="M4828">
        <v>4</v>
      </c>
      <c r="N4828" t="s">
        <v>10019</v>
      </c>
      <c r="S4828" s="21"/>
    </row>
    <row r="4829" spans="1:19" x14ac:dyDescent="0.25">
      <c r="A4829">
        <v>4828</v>
      </c>
      <c r="B4829" t="s">
        <v>9985</v>
      </c>
      <c r="C4829">
        <v>470206</v>
      </c>
      <c r="D4829">
        <v>4011</v>
      </c>
      <c r="H4829" t="s">
        <v>14</v>
      </c>
      <c r="I4829">
        <v>1</v>
      </c>
      <c r="J4829">
        <v>1</v>
      </c>
      <c r="K4829">
        <v>15</v>
      </c>
      <c r="L4829">
        <v>3</v>
      </c>
      <c r="M4829">
        <v>4</v>
      </c>
      <c r="N4829" t="s">
        <v>10018</v>
      </c>
      <c r="S4829" s="21"/>
    </row>
    <row r="4830" spans="1:19" x14ac:dyDescent="0.25">
      <c r="A4830">
        <v>4829</v>
      </c>
      <c r="B4830" t="s">
        <v>9985</v>
      </c>
      <c r="C4830">
        <v>470206</v>
      </c>
      <c r="D4830">
        <v>4012</v>
      </c>
      <c r="H4830" t="s">
        <v>14</v>
      </c>
      <c r="I4830">
        <v>1</v>
      </c>
      <c r="J4830">
        <v>2</v>
      </c>
      <c r="K4830">
        <v>23</v>
      </c>
      <c r="L4830">
        <v>3</v>
      </c>
      <c r="M4830">
        <v>4</v>
      </c>
      <c r="N4830" t="s">
        <v>10017</v>
      </c>
      <c r="S4830" s="21"/>
    </row>
    <row r="4831" spans="1:19" x14ac:dyDescent="0.25">
      <c r="A4831">
        <v>4830</v>
      </c>
      <c r="B4831" t="s">
        <v>9985</v>
      </c>
      <c r="C4831">
        <v>470206</v>
      </c>
      <c r="D4831">
        <v>4013</v>
      </c>
      <c r="H4831" t="s">
        <v>14</v>
      </c>
      <c r="I4831">
        <v>1</v>
      </c>
      <c r="J4831">
        <v>1</v>
      </c>
      <c r="K4831">
        <v>32</v>
      </c>
      <c r="L4831">
        <v>4</v>
      </c>
      <c r="M4831">
        <v>5</v>
      </c>
      <c r="N4831" t="s">
        <v>10016</v>
      </c>
      <c r="S4831" s="21"/>
    </row>
    <row r="4832" spans="1:19" x14ac:dyDescent="0.25">
      <c r="A4832">
        <v>4831</v>
      </c>
      <c r="B4832" t="s">
        <v>9985</v>
      </c>
      <c r="C4832">
        <v>470206</v>
      </c>
      <c r="D4832">
        <v>4014</v>
      </c>
      <c r="H4832" t="s">
        <v>14</v>
      </c>
      <c r="I4832">
        <v>1</v>
      </c>
      <c r="J4832">
        <v>2</v>
      </c>
      <c r="K4832">
        <v>21</v>
      </c>
      <c r="L4832">
        <v>3</v>
      </c>
      <c r="M4832">
        <v>3</v>
      </c>
      <c r="N4832" t="s">
        <v>10015</v>
      </c>
      <c r="S4832" s="21"/>
    </row>
    <row r="4833" spans="1:19" x14ac:dyDescent="0.25">
      <c r="A4833">
        <v>4832</v>
      </c>
      <c r="B4833" t="s">
        <v>9985</v>
      </c>
      <c r="C4833">
        <v>470206</v>
      </c>
      <c r="D4833">
        <v>4015</v>
      </c>
      <c r="H4833" t="s">
        <v>14</v>
      </c>
      <c r="I4833">
        <v>1</v>
      </c>
      <c r="J4833">
        <v>2</v>
      </c>
      <c r="K4833">
        <v>28</v>
      </c>
      <c r="L4833">
        <v>4</v>
      </c>
      <c r="M4833">
        <v>4</v>
      </c>
      <c r="N4833" t="s">
        <v>10014</v>
      </c>
      <c r="S4833" s="21"/>
    </row>
    <row r="4834" spans="1:19" x14ac:dyDescent="0.25">
      <c r="A4834">
        <v>4833</v>
      </c>
      <c r="B4834" t="s">
        <v>9985</v>
      </c>
      <c r="C4834">
        <v>470206</v>
      </c>
      <c r="D4834">
        <v>4016</v>
      </c>
      <c r="H4834" t="s">
        <v>14</v>
      </c>
      <c r="I4834">
        <v>1</v>
      </c>
      <c r="J4834">
        <v>1</v>
      </c>
      <c r="K4834">
        <v>27</v>
      </c>
      <c r="L4834">
        <v>4</v>
      </c>
      <c r="M4834">
        <v>4</v>
      </c>
      <c r="N4834" t="s">
        <v>10013</v>
      </c>
      <c r="S4834" s="21"/>
    </row>
    <row r="4835" spans="1:19" x14ac:dyDescent="0.25">
      <c r="A4835">
        <v>4834</v>
      </c>
      <c r="B4835" t="s">
        <v>9985</v>
      </c>
      <c r="C4835">
        <v>470206</v>
      </c>
      <c r="D4835">
        <v>4017</v>
      </c>
      <c r="H4835" t="s">
        <v>14</v>
      </c>
      <c r="I4835">
        <v>1</v>
      </c>
      <c r="J4835">
        <v>1</v>
      </c>
      <c r="K4835">
        <v>21</v>
      </c>
      <c r="L4835">
        <v>3</v>
      </c>
      <c r="M4835">
        <v>4</v>
      </c>
      <c r="N4835" t="s">
        <v>10012</v>
      </c>
      <c r="S4835" s="21"/>
    </row>
    <row r="4836" spans="1:19" x14ac:dyDescent="0.25">
      <c r="A4836">
        <v>4835</v>
      </c>
      <c r="B4836" t="s">
        <v>9985</v>
      </c>
      <c r="C4836">
        <v>470206</v>
      </c>
      <c r="D4836">
        <v>4018</v>
      </c>
      <c r="H4836" t="s">
        <v>14</v>
      </c>
      <c r="I4836">
        <v>1</v>
      </c>
      <c r="J4836">
        <v>2</v>
      </c>
      <c r="K4836">
        <v>23</v>
      </c>
      <c r="L4836">
        <v>3</v>
      </c>
      <c r="M4836">
        <v>4</v>
      </c>
      <c r="N4836" t="s">
        <v>10011</v>
      </c>
      <c r="S4836" s="21"/>
    </row>
    <row r="4837" spans="1:19" x14ac:dyDescent="0.25">
      <c r="A4837">
        <v>4836</v>
      </c>
      <c r="B4837" t="s">
        <v>9985</v>
      </c>
      <c r="C4837">
        <v>470206</v>
      </c>
      <c r="D4837">
        <v>4019</v>
      </c>
      <c r="H4837" t="s">
        <v>14</v>
      </c>
      <c r="I4837">
        <v>1</v>
      </c>
      <c r="J4837">
        <v>1</v>
      </c>
      <c r="K4837">
        <v>30</v>
      </c>
      <c r="L4837">
        <v>4</v>
      </c>
      <c r="M4837">
        <v>5</v>
      </c>
      <c r="N4837" t="s">
        <v>10010</v>
      </c>
      <c r="S4837" s="21"/>
    </row>
    <row r="4838" spans="1:19" x14ac:dyDescent="0.25">
      <c r="A4838">
        <v>4837</v>
      </c>
      <c r="B4838" t="s">
        <v>9985</v>
      </c>
      <c r="C4838">
        <v>470206</v>
      </c>
      <c r="D4838">
        <v>4020</v>
      </c>
      <c r="H4838" t="s">
        <v>14</v>
      </c>
      <c r="I4838">
        <v>1</v>
      </c>
      <c r="J4838">
        <v>1</v>
      </c>
      <c r="K4838">
        <v>18</v>
      </c>
      <c r="L4838">
        <v>3</v>
      </c>
      <c r="M4838">
        <v>3</v>
      </c>
      <c r="N4838" t="s">
        <v>10009</v>
      </c>
      <c r="S4838" s="21"/>
    </row>
    <row r="4839" spans="1:19" x14ac:dyDescent="0.25">
      <c r="A4839">
        <v>4838</v>
      </c>
      <c r="B4839" t="s">
        <v>9985</v>
      </c>
      <c r="C4839">
        <v>470206</v>
      </c>
      <c r="D4839">
        <v>4021</v>
      </c>
      <c r="H4839" t="s">
        <v>17</v>
      </c>
      <c r="I4839">
        <v>1</v>
      </c>
      <c r="J4839">
        <v>2</v>
      </c>
      <c r="K4839">
        <v>30</v>
      </c>
      <c r="L4839">
        <v>4</v>
      </c>
      <c r="M4839">
        <v>4</v>
      </c>
      <c r="N4839" t="s">
        <v>10008</v>
      </c>
      <c r="S4839" s="21"/>
    </row>
    <row r="4840" spans="1:19" x14ac:dyDescent="0.25">
      <c r="A4840">
        <v>4839</v>
      </c>
      <c r="B4840" t="s">
        <v>9985</v>
      </c>
      <c r="C4840">
        <v>470206</v>
      </c>
      <c r="D4840">
        <v>4022</v>
      </c>
      <c r="H4840" t="s">
        <v>17</v>
      </c>
      <c r="I4840">
        <v>1</v>
      </c>
      <c r="J4840">
        <v>2</v>
      </c>
      <c r="K4840">
        <v>20</v>
      </c>
      <c r="L4840">
        <v>3</v>
      </c>
      <c r="M4840">
        <v>3</v>
      </c>
      <c r="N4840" t="s">
        <v>10007</v>
      </c>
      <c r="S4840" s="21"/>
    </row>
    <row r="4841" spans="1:19" x14ac:dyDescent="0.25">
      <c r="A4841">
        <v>4840</v>
      </c>
      <c r="B4841" t="s">
        <v>9985</v>
      </c>
      <c r="C4841">
        <v>470206</v>
      </c>
      <c r="D4841">
        <v>4023</v>
      </c>
      <c r="H4841" t="s">
        <v>17</v>
      </c>
      <c r="I4841">
        <v>1</v>
      </c>
      <c r="J4841">
        <v>2</v>
      </c>
      <c r="K4841">
        <v>14</v>
      </c>
      <c r="L4841">
        <v>3</v>
      </c>
      <c r="M4841">
        <v>4</v>
      </c>
      <c r="N4841" t="s">
        <v>10006</v>
      </c>
      <c r="S4841" s="21"/>
    </row>
    <row r="4842" spans="1:19" x14ac:dyDescent="0.25">
      <c r="A4842">
        <v>4841</v>
      </c>
      <c r="B4842" t="s">
        <v>9985</v>
      </c>
      <c r="C4842">
        <v>470206</v>
      </c>
      <c r="D4842">
        <v>4024</v>
      </c>
      <c r="H4842" t="s">
        <v>17</v>
      </c>
      <c r="I4842">
        <v>1</v>
      </c>
      <c r="J4842">
        <v>2</v>
      </c>
      <c r="K4842">
        <v>26</v>
      </c>
      <c r="L4842">
        <v>4</v>
      </c>
      <c r="M4842">
        <v>4</v>
      </c>
      <c r="N4842" t="s">
        <v>10005</v>
      </c>
      <c r="S4842" s="21"/>
    </row>
    <row r="4843" spans="1:19" x14ac:dyDescent="0.25">
      <c r="A4843">
        <v>4842</v>
      </c>
      <c r="B4843" t="s">
        <v>9985</v>
      </c>
      <c r="C4843">
        <v>470206</v>
      </c>
      <c r="D4843">
        <v>4025</v>
      </c>
      <c r="H4843" t="s">
        <v>17</v>
      </c>
      <c r="I4843">
        <v>1</v>
      </c>
      <c r="J4843">
        <v>1</v>
      </c>
      <c r="K4843">
        <v>28</v>
      </c>
      <c r="L4843">
        <v>4</v>
      </c>
      <c r="M4843">
        <v>4</v>
      </c>
      <c r="N4843" t="s">
        <v>10004</v>
      </c>
      <c r="S4843" s="21"/>
    </row>
    <row r="4844" spans="1:19" x14ac:dyDescent="0.25">
      <c r="A4844">
        <v>4843</v>
      </c>
      <c r="B4844" t="s">
        <v>9985</v>
      </c>
      <c r="C4844">
        <v>470206</v>
      </c>
      <c r="D4844">
        <v>4026</v>
      </c>
      <c r="H4844" t="s">
        <v>17</v>
      </c>
      <c r="I4844">
        <v>1</v>
      </c>
      <c r="J4844">
        <v>2</v>
      </c>
      <c r="K4844">
        <v>28</v>
      </c>
      <c r="L4844">
        <v>4</v>
      </c>
      <c r="M4844">
        <v>4</v>
      </c>
      <c r="N4844" t="s">
        <v>10003</v>
      </c>
      <c r="S4844" s="21"/>
    </row>
    <row r="4845" spans="1:19" x14ac:dyDescent="0.25">
      <c r="A4845">
        <v>4844</v>
      </c>
      <c r="B4845" t="s">
        <v>9985</v>
      </c>
      <c r="C4845">
        <v>470206</v>
      </c>
      <c r="D4845">
        <v>4027</v>
      </c>
      <c r="H4845" t="s">
        <v>17</v>
      </c>
      <c r="I4845">
        <v>1</v>
      </c>
      <c r="J4845">
        <v>2</v>
      </c>
      <c r="K4845">
        <v>27</v>
      </c>
      <c r="L4845">
        <v>4</v>
      </c>
      <c r="M4845">
        <v>4</v>
      </c>
      <c r="N4845" t="s">
        <v>10002</v>
      </c>
      <c r="S4845" s="21"/>
    </row>
    <row r="4846" spans="1:19" x14ac:dyDescent="0.25">
      <c r="A4846">
        <v>4845</v>
      </c>
      <c r="B4846" t="s">
        <v>9985</v>
      </c>
      <c r="C4846">
        <v>470206</v>
      </c>
      <c r="D4846">
        <v>4028</v>
      </c>
      <c r="H4846" t="s">
        <v>17</v>
      </c>
      <c r="I4846">
        <v>1</v>
      </c>
      <c r="J4846">
        <v>1</v>
      </c>
      <c r="K4846">
        <v>24</v>
      </c>
      <c r="L4846">
        <v>4</v>
      </c>
      <c r="M4846">
        <v>4</v>
      </c>
      <c r="N4846" t="s">
        <v>10001</v>
      </c>
      <c r="S4846" s="21"/>
    </row>
    <row r="4847" spans="1:19" x14ac:dyDescent="0.25">
      <c r="A4847">
        <v>4846</v>
      </c>
      <c r="B4847" t="s">
        <v>9985</v>
      </c>
      <c r="C4847">
        <v>470206</v>
      </c>
      <c r="D4847">
        <v>4029</v>
      </c>
      <c r="H4847" t="s">
        <v>17</v>
      </c>
      <c r="I4847">
        <v>1</v>
      </c>
      <c r="J4847">
        <v>1</v>
      </c>
      <c r="K4847">
        <v>25</v>
      </c>
      <c r="L4847">
        <v>4</v>
      </c>
      <c r="M4847">
        <v>4</v>
      </c>
      <c r="N4847" t="s">
        <v>10000</v>
      </c>
      <c r="S4847" s="21"/>
    </row>
    <row r="4848" spans="1:19" x14ac:dyDescent="0.25">
      <c r="A4848">
        <v>4847</v>
      </c>
      <c r="B4848" t="s">
        <v>9985</v>
      </c>
      <c r="C4848">
        <v>470206</v>
      </c>
      <c r="D4848">
        <v>4030</v>
      </c>
      <c r="H4848" t="s">
        <v>17</v>
      </c>
      <c r="I4848">
        <v>1</v>
      </c>
      <c r="J4848">
        <v>2</v>
      </c>
      <c r="K4848">
        <v>17</v>
      </c>
      <c r="L4848">
        <v>3</v>
      </c>
      <c r="M4848">
        <v>3</v>
      </c>
      <c r="N4848" t="s">
        <v>9999</v>
      </c>
      <c r="S4848" s="21"/>
    </row>
    <row r="4849" spans="1:19" x14ac:dyDescent="0.25">
      <c r="A4849">
        <v>4848</v>
      </c>
      <c r="B4849" t="s">
        <v>9985</v>
      </c>
      <c r="C4849">
        <v>470206</v>
      </c>
      <c r="D4849">
        <v>4031</v>
      </c>
      <c r="H4849" t="s">
        <v>17</v>
      </c>
      <c r="I4849">
        <v>1</v>
      </c>
      <c r="J4849">
        <v>1</v>
      </c>
      <c r="K4849">
        <v>28</v>
      </c>
      <c r="L4849">
        <v>4</v>
      </c>
      <c r="M4849">
        <v>4</v>
      </c>
      <c r="N4849" t="s">
        <v>9998</v>
      </c>
      <c r="S4849" s="21"/>
    </row>
    <row r="4850" spans="1:19" x14ac:dyDescent="0.25">
      <c r="A4850">
        <v>4849</v>
      </c>
      <c r="B4850" t="s">
        <v>9985</v>
      </c>
      <c r="C4850">
        <v>470206</v>
      </c>
      <c r="D4850">
        <v>4032</v>
      </c>
      <c r="H4850" t="s">
        <v>17</v>
      </c>
      <c r="I4850">
        <v>1</v>
      </c>
      <c r="J4850">
        <v>1</v>
      </c>
      <c r="K4850">
        <v>25</v>
      </c>
      <c r="L4850">
        <v>4</v>
      </c>
      <c r="M4850">
        <v>4</v>
      </c>
      <c r="N4850" t="s">
        <v>9997</v>
      </c>
      <c r="S4850" s="21"/>
    </row>
    <row r="4851" spans="1:19" x14ac:dyDescent="0.25">
      <c r="A4851">
        <v>4850</v>
      </c>
      <c r="B4851" t="s">
        <v>9985</v>
      </c>
      <c r="C4851">
        <v>470206</v>
      </c>
      <c r="D4851">
        <v>4033</v>
      </c>
      <c r="H4851" t="s">
        <v>17</v>
      </c>
      <c r="I4851">
        <v>1</v>
      </c>
      <c r="J4851">
        <v>2</v>
      </c>
      <c r="K4851">
        <v>25</v>
      </c>
      <c r="L4851">
        <v>4</v>
      </c>
      <c r="M4851">
        <v>4</v>
      </c>
      <c r="N4851" t="s">
        <v>9996</v>
      </c>
      <c r="S4851" s="21"/>
    </row>
    <row r="4852" spans="1:19" x14ac:dyDescent="0.25">
      <c r="A4852">
        <v>4851</v>
      </c>
      <c r="B4852" t="s">
        <v>9985</v>
      </c>
      <c r="C4852">
        <v>470206</v>
      </c>
      <c r="D4852">
        <v>4034</v>
      </c>
      <c r="H4852" t="s">
        <v>17</v>
      </c>
      <c r="I4852">
        <v>1</v>
      </c>
      <c r="J4852">
        <v>1</v>
      </c>
      <c r="K4852">
        <v>20</v>
      </c>
      <c r="L4852">
        <v>3</v>
      </c>
      <c r="M4852">
        <v>3</v>
      </c>
      <c r="N4852" t="s">
        <v>9995</v>
      </c>
      <c r="S4852" s="21"/>
    </row>
    <row r="4853" spans="1:19" x14ac:dyDescent="0.25">
      <c r="A4853">
        <v>4852</v>
      </c>
      <c r="B4853" t="s">
        <v>9985</v>
      </c>
      <c r="C4853">
        <v>470206</v>
      </c>
      <c r="D4853">
        <v>4035</v>
      </c>
      <c r="H4853" t="s">
        <v>17</v>
      </c>
      <c r="I4853">
        <v>1</v>
      </c>
      <c r="J4853">
        <v>1</v>
      </c>
      <c r="K4853">
        <v>15</v>
      </c>
      <c r="L4853">
        <v>3</v>
      </c>
      <c r="M4853">
        <v>3</v>
      </c>
      <c r="N4853" t="s">
        <v>9994</v>
      </c>
      <c r="S4853" s="21"/>
    </row>
    <row r="4854" spans="1:19" x14ac:dyDescent="0.25">
      <c r="A4854">
        <v>4853</v>
      </c>
      <c r="B4854" t="s">
        <v>9985</v>
      </c>
      <c r="C4854">
        <v>470206</v>
      </c>
      <c r="D4854">
        <v>4036</v>
      </c>
      <c r="H4854" t="s">
        <v>17</v>
      </c>
      <c r="I4854">
        <v>1</v>
      </c>
      <c r="J4854">
        <v>2</v>
      </c>
      <c r="K4854">
        <v>22</v>
      </c>
      <c r="L4854">
        <v>3</v>
      </c>
      <c r="M4854">
        <v>3</v>
      </c>
      <c r="N4854" t="s">
        <v>9993</v>
      </c>
      <c r="S4854" s="21"/>
    </row>
    <row r="4855" spans="1:19" x14ac:dyDescent="0.25">
      <c r="A4855">
        <v>4854</v>
      </c>
      <c r="B4855" t="s">
        <v>9985</v>
      </c>
      <c r="C4855">
        <v>470206</v>
      </c>
      <c r="D4855">
        <v>4037</v>
      </c>
      <c r="H4855" t="s">
        <v>17</v>
      </c>
      <c r="I4855">
        <v>1</v>
      </c>
      <c r="J4855">
        <v>1</v>
      </c>
      <c r="K4855">
        <v>33</v>
      </c>
      <c r="L4855">
        <v>5</v>
      </c>
      <c r="M4855">
        <v>5</v>
      </c>
      <c r="N4855" t="s">
        <v>9992</v>
      </c>
      <c r="S4855" s="21"/>
    </row>
    <row r="4856" spans="1:19" x14ac:dyDescent="0.25">
      <c r="A4856">
        <v>4855</v>
      </c>
      <c r="B4856" t="s">
        <v>9985</v>
      </c>
      <c r="C4856">
        <v>470206</v>
      </c>
      <c r="D4856">
        <v>4038</v>
      </c>
      <c r="H4856" t="s">
        <v>17</v>
      </c>
      <c r="I4856">
        <v>1</v>
      </c>
      <c r="J4856">
        <v>1</v>
      </c>
      <c r="K4856">
        <v>24</v>
      </c>
      <c r="L4856">
        <v>4</v>
      </c>
      <c r="M4856">
        <v>4</v>
      </c>
      <c r="N4856" t="s">
        <v>9991</v>
      </c>
      <c r="S4856" s="21"/>
    </row>
    <row r="4857" spans="1:19" x14ac:dyDescent="0.25">
      <c r="A4857">
        <v>4856</v>
      </c>
      <c r="B4857" t="s">
        <v>9985</v>
      </c>
      <c r="C4857">
        <v>470206</v>
      </c>
      <c r="D4857">
        <v>4039</v>
      </c>
      <c r="H4857" t="s">
        <v>17</v>
      </c>
      <c r="I4857">
        <v>1</v>
      </c>
      <c r="J4857">
        <v>1</v>
      </c>
      <c r="K4857">
        <v>26</v>
      </c>
      <c r="L4857">
        <v>4</v>
      </c>
      <c r="M4857">
        <v>4</v>
      </c>
      <c r="N4857" t="s">
        <v>9990</v>
      </c>
      <c r="S4857" s="21"/>
    </row>
    <row r="4858" spans="1:19" x14ac:dyDescent="0.25">
      <c r="A4858">
        <v>4857</v>
      </c>
      <c r="B4858" t="s">
        <v>9985</v>
      </c>
      <c r="C4858">
        <v>470206</v>
      </c>
      <c r="D4858">
        <v>4040</v>
      </c>
      <c r="H4858" t="s">
        <v>17</v>
      </c>
      <c r="I4858">
        <v>1</v>
      </c>
      <c r="J4858">
        <v>2</v>
      </c>
      <c r="K4858">
        <v>21</v>
      </c>
      <c r="L4858">
        <v>3</v>
      </c>
      <c r="M4858">
        <v>3</v>
      </c>
      <c r="N4858" t="s">
        <v>9989</v>
      </c>
      <c r="S4858" s="21"/>
    </row>
    <row r="4859" spans="1:19" x14ac:dyDescent="0.25">
      <c r="A4859">
        <v>4858</v>
      </c>
      <c r="B4859" t="s">
        <v>9985</v>
      </c>
      <c r="C4859">
        <v>470206</v>
      </c>
      <c r="D4859">
        <v>4041</v>
      </c>
      <c r="H4859" t="s">
        <v>17</v>
      </c>
      <c r="I4859">
        <v>1</v>
      </c>
      <c r="J4859">
        <v>2</v>
      </c>
      <c r="K4859">
        <v>26</v>
      </c>
      <c r="L4859">
        <v>4</v>
      </c>
      <c r="M4859">
        <v>3</v>
      </c>
      <c r="N4859" t="s">
        <v>9988</v>
      </c>
      <c r="S4859" s="21"/>
    </row>
    <row r="4860" spans="1:19" x14ac:dyDescent="0.25">
      <c r="A4860">
        <v>4859</v>
      </c>
      <c r="B4860" t="s">
        <v>9985</v>
      </c>
      <c r="C4860">
        <v>470206</v>
      </c>
      <c r="D4860">
        <v>4042</v>
      </c>
      <c r="H4860" t="s">
        <v>17</v>
      </c>
      <c r="I4860">
        <v>1</v>
      </c>
      <c r="J4860">
        <v>1</v>
      </c>
      <c r="K4860">
        <v>23</v>
      </c>
      <c r="L4860">
        <v>3</v>
      </c>
      <c r="M4860">
        <v>4</v>
      </c>
      <c r="N4860" t="s">
        <v>9987</v>
      </c>
      <c r="S4860" s="21"/>
    </row>
    <row r="4861" spans="1:19" x14ac:dyDescent="0.25">
      <c r="A4861">
        <v>4860</v>
      </c>
      <c r="B4861" t="s">
        <v>9985</v>
      </c>
      <c r="C4861">
        <v>470206</v>
      </c>
      <c r="D4861">
        <v>4043</v>
      </c>
      <c r="H4861" t="s">
        <v>17</v>
      </c>
      <c r="I4861">
        <v>1</v>
      </c>
      <c r="J4861">
        <v>1</v>
      </c>
      <c r="K4861">
        <v>23</v>
      </c>
      <c r="L4861">
        <v>3</v>
      </c>
      <c r="M4861">
        <v>4</v>
      </c>
      <c r="N4861" t="s">
        <v>9986</v>
      </c>
      <c r="S4861" s="21"/>
    </row>
    <row r="4862" spans="1:19" x14ac:dyDescent="0.25">
      <c r="A4862">
        <v>4861</v>
      </c>
      <c r="B4862" t="s">
        <v>9985</v>
      </c>
      <c r="C4862">
        <v>470206</v>
      </c>
      <c r="D4862">
        <v>4044</v>
      </c>
      <c r="H4862" t="s">
        <v>17</v>
      </c>
      <c r="I4862">
        <v>1</v>
      </c>
      <c r="J4862">
        <v>2</v>
      </c>
      <c r="K4862">
        <v>23</v>
      </c>
      <c r="L4862">
        <v>3</v>
      </c>
      <c r="M4862">
        <v>4</v>
      </c>
      <c r="N4862" t="s">
        <v>9984</v>
      </c>
      <c r="S4862" s="21"/>
    </row>
    <row r="4863" spans="1:19" x14ac:dyDescent="0.25">
      <c r="A4863">
        <v>4862</v>
      </c>
      <c r="B4863" t="s">
        <v>9896</v>
      </c>
      <c r="C4863">
        <v>470210</v>
      </c>
      <c r="D4863">
        <v>4001</v>
      </c>
      <c r="H4863" t="s">
        <v>14</v>
      </c>
      <c r="I4863">
        <v>1</v>
      </c>
      <c r="J4863">
        <v>2</v>
      </c>
      <c r="K4863">
        <v>24</v>
      </c>
      <c r="L4863">
        <v>4</v>
      </c>
      <c r="M4863">
        <v>3</v>
      </c>
      <c r="N4863" t="s">
        <v>9983</v>
      </c>
      <c r="S4863" s="21"/>
    </row>
    <row r="4864" spans="1:19" x14ac:dyDescent="0.25">
      <c r="A4864">
        <v>4863</v>
      </c>
      <c r="B4864" t="s">
        <v>9896</v>
      </c>
      <c r="C4864">
        <v>470210</v>
      </c>
      <c r="D4864">
        <v>4002</v>
      </c>
      <c r="H4864" t="s">
        <v>14</v>
      </c>
      <c r="I4864">
        <v>1</v>
      </c>
      <c r="J4864">
        <v>1</v>
      </c>
      <c r="K4864">
        <v>32</v>
      </c>
      <c r="L4864">
        <v>4</v>
      </c>
      <c r="M4864">
        <v>4</v>
      </c>
      <c r="N4864" t="s">
        <v>1884</v>
      </c>
      <c r="S4864" s="21"/>
    </row>
    <row r="4865" spans="1:19" x14ac:dyDescent="0.25">
      <c r="A4865">
        <v>4864</v>
      </c>
      <c r="B4865" t="s">
        <v>9896</v>
      </c>
      <c r="C4865">
        <v>470210</v>
      </c>
      <c r="D4865">
        <v>4003</v>
      </c>
      <c r="H4865" t="s">
        <v>14</v>
      </c>
      <c r="I4865">
        <v>1</v>
      </c>
      <c r="J4865">
        <v>2</v>
      </c>
      <c r="K4865">
        <v>32</v>
      </c>
      <c r="L4865">
        <v>4</v>
      </c>
      <c r="M4865">
        <v>5</v>
      </c>
      <c r="N4865" t="s">
        <v>1892</v>
      </c>
      <c r="S4865" s="21"/>
    </row>
    <row r="4866" spans="1:19" x14ac:dyDescent="0.25">
      <c r="A4866">
        <v>4865</v>
      </c>
      <c r="B4866" t="s">
        <v>9896</v>
      </c>
      <c r="C4866">
        <v>470210</v>
      </c>
      <c r="D4866">
        <v>4004</v>
      </c>
      <c r="H4866" t="s">
        <v>14</v>
      </c>
      <c r="I4866">
        <v>1</v>
      </c>
      <c r="J4866">
        <v>1</v>
      </c>
      <c r="K4866">
        <v>33</v>
      </c>
      <c r="L4866">
        <v>5</v>
      </c>
      <c r="M4866">
        <v>4</v>
      </c>
      <c r="N4866" t="s">
        <v>9982</v>
      </c>
      <c r="S4866" s="21"/>
    </row>
    <row r="4867" spans="1:19" x14ac:dyDescent="0.25">
      <c r="A4867">
        <v>4866</v>
      </c>
      <c r="B4867" t="s">
        <v>9896</v>
      </c>
      <c r="C4867">
        <v>470210</v>
      </c>
      <c r="D4867">
        <v>4005</v>
      </c>
      <c r="H4867" t="s">
        <v>14</v>
      </c>
      <c r="I4867">
        <v>1</v>
      </c>
      <c r="J4867">
        <v>2</v>
      </c>
      <c r="K4867">
        <v>32</v>
      </c>
      <c r="L4867">
        <v>4</v>
      </c>
      <c r="M4867">
        <v>5</v>
      </c>
      <c r="N4867" t="s">
        <v>9981</v>
      </c>
      <c r="S4867" s="21"/>
    </row>
    <row r="4868" spans="1:19" x14ac:dyDescent="0.25">
      <c r="A4868">
        <v>4867</v>
      </c>
      <c r="B4868" t="s">
        <v>9896</v>
      </c>
      <c r="C4868">
        <v>470210</v>
      </c>
      <c r="D4868">
        <v>4006</v>
      </c>
      <c r="H4868" t="s">
        <v>14</v>
      </c>
      <c r="I4868">
        <v>1</v>
      </c>
      <c r="J4868">
        <v>1</v>
      </c>
      <c r="K4868">
        <v>33</v>
      </c>
      <c r="L4868">
        <v>5</v>
      </c>
      <c r="M4868">
        <v>4</v>
      </c>
      <c r="N4868" t="s">
        <v>9980</v>
      </c>
      <c r="S4868" s="21"/>
    </row>
    <row r="4869" spans="1:19" x14ac:dyDescent="0.25">
      <c r="A4869">
        <v>4868</v>
      </c>
      <c r="B4869" t="s">
        <v>9896</v>
      </c>
      <c r="C4869">
        <v>470210</v>
      </c>
      <c r="D4869">
        <v>4007</v>
      </c>
      <c r="H4869" t="s">
        <v>14</v>
      </c>
      <c r="I4869">
        <v>1</v>
      </c>
      <c r="J4869">
        <v>2</v>
      </c>
      <c r="K4869">
        <v>30</v>
      </c>
      <c r="L4869">
        <v>4</v>
      </c>
      <c r="M4869">
        <v>4</v>
      </c>
      <c r="N4869" t="s">
        <v>9979</v>
      </c>
      <c r="S4869" s="21"/>
    </row>
    <row r="4870" spans="1:19" x14ac:dyDescent="0.25">
      <c r="A4870">
        <v>4869</v>
      </c>
      <c r="B4870" t="s">
        <v>9896</v>
      </c>
      <c r="C4870">
        <v>470210</v>
      </c>
      <c r="D4870">
        <v>4008</v>
      </c>
      <c r="H4870" t="s">
        <v>14</v>
      </c>
      <c r="I4870">
        <v>1</v>
      </c>
      <c r="J4870">
        <v>2</v>
      </c>
      <c r="K4870">
        <v>34</v>
      </c>
      <c r="L4870">
        <v>5</v>
      </c>
      <c r="M4870">
        <v>5</v>
      </c>
      <c r="N4870" t="s">
        <v>7678</v>
      </c>
      <c r="S4870" s="21"/>
    </row>
    <row r="4871" spans="1:19" x14ac:dyDescent="0.25">
      <c r="A4871">
        <v>4870</v>
      </c>
      <c r="B4871" t="s">
        <v>9896</v>
      </c>
      <c r="C4871">
        <v>470210</v>
      </c>
      <c r="D4871">
        <v>4009</v>
      </c>
      <c r="H4871" t="s">
        <v>14</v>
      </c>
      <c r="I4871">
        <v>1</v>
      </c>
      <c r="J4871">
        <v>2</v>
      </c>
      <c r="K4871">
        <v>29</v>
      </c>
      <c r="L4871">
        <v>4</v>
      </c>
      <c r="M4871">
        <v>4</v>
      </c>
      <c r="N4871" t="s">
        <v>9978</v>
      </c>
      <c r="S4871" s="21"/>
    </row>
    <row r="4872" spans="1:19" x14ac:dyDescent="0.25">
      <c r="A4872">
        <v>4871</v>
      </c>
      <c r="B4872" t="s">
        <v>9896</v>
      </c>
      <c r="C4872">
        <v>470210</v>
      </c>
      <c r="D4872">
        <v>4010</v>
      </c>
      <c r="H4872" t="s">
        <v>14</v>
      </c>
      <c r="I4872">
        <v>1</v>
      </c>
      <c r="J4872">
        <v>1</v>
      </c>
      <c r="K4872">
        <v>31</v>
      </c>
      <c r="L4872">
        <v>4</v>
      </c>
      <c r="M4872">
        <v>3</v>
      </c>
      <c r="N4872" t="s">
        <v>9977</v>
      </c>
      <c r="S4872" s="21"/>
    </row>
    <row r="4873" spans="1:19" x14ac:dyDescent="0.25">
      <c r="A4873">
        <v>4872</v>
      </c>
      <c r="B4873" t="s">
        <v>9896</v>
      </c>
      <c r="C4873">
        <v>470210</v>
      </c>
      <c r="D4873">
        <v>4011</v>
      </c>
      <c r="H4873" t="s">
        <v>14</v>
      </c>
      <c r="I4873">
        <v>1</v>
      </c>
      <c r="J4873">
        <v>2</v>
      </c>
      <c r="K4873">
        <v>30</v>
      </c>
      <c r="L4873">
        <v>4</v>
      </c>
      <c r="M4873">
        <v>4</v>
      </c>
      <c r="N4873" t="s">
        <v>9976</v>
      </c>
      <c r="S4873" s="21"/>
    </row>
    <row r="4874" spans="1:19" x14ac:dyDescent="0.25">
      <c r="A4874">
        <v>4873</v>
      </c>
      <c r="B4874" t="s">
        <v>9896</v>
      </c>
      <c r="C4874">
        <v>470210</v>
      </c>
      <c r="D4874">
        <v>4012</v>
      </c>
      <c r="H4874" t="s">
        <v>14</v>
      </c>
      <c r="I4874">
        <v>1</v>
      </c>
      <c r="J4874">
        <v>2</v>
      </c>
      <c r="K4874">
        <v>29</v>
      </c>
      <c r="L4874">
        <v>4</v>
      </c>
      <c r="M4874">
        <v>4</v>
      </c>
      <c r="N4874" t="s">
        <v>9975</v>
      </c>
      <c r="S4874" s="21"/>
    </row>
    <row r="4875" spans="1:19" x14ac:dyDescent="0.25">
      <c r="A4875">
        <v>4874</v>
      </c>
      <c r="B4875" t="s">
        <v>9896</v>
      </c>
      <c r="C4875">
        <v>470210</v>
      </c>
      <c r="D4875">
        <v>4013</v>
      </c>
      <c r="H4875" t="s">
        <v>14</v>
      </c>
      <c r="I4875">
        <v>1</v>
      </c>
      <c r="J4875">
        <v>1</v>
      </c>
      <c r="K4875">
        <v>33</v>
      </c>
      <c r="L4875">
        <v>5</v>
      </c>
      <c r="M4875">
        <v>4</v>
      </c>
      <c r="N4875" t="s">
        <v>9974</v>
      </c>
      <c r="S4875" s="21"/>
    </row>
    <row r="4876" spans="1:19" x14ac:dyDescent="0.25">
      <c r="A4876">
        <v>4875</v>
      </c>
      <c r="B4876" t="s">
        <v>9896</v>
      </c>
      <c r="C4876">
        <v>470210</v>
      </c>
      <c r="D4876">
        <v>4014</v>
      </c>
      <c r="H4876" t="s">
        <v>14</v>
      </c>
      <c r="I4876">
        <v>1</v>
      </c>
      <c r="J4876">
        <v>1</v>
      </c>
      <c r="K4876">
        <v>28</v>
      </c>
      <c r="L4876">
        <v>4</v>
      </c>
      <c r="M4876">
        <v>3</v>
      </c>
      <c r="N4876" t="s">
        <v>9973</v>
      </c>
      <c r="S4876" s="21"/>
    </row>
    <row r="4877" spans="1:19" x14ac:dyDescent="0.25">
      <c r="A4877">
        <v>4876</v>
      </c>
      <c r="B4877" t="s">
        <v>9896</v>
      </c>
      <c r="C4877">
        <v>470210</v>
      </c>
      <c r="D4877">
        <v>4015</v>
      </c>
      <c r="H4877" t="s">
        <v>14</v>
      </c>
      <c r="I4877">
        <v>1</v>
      </c>
      <c r="J4877">
        <v>2</v>
      </c>
      <c r="K4877">
        <v>34</v>
      </c>
      <c r="L4877">
        <v>5</v>
      </c>
      <c r="M4877">
        <v>5</v>
      </c>
      <c r="N4877" t="s">
        <v>9972</v>
      </c>
      <c r="S4877" s="21"/>
    </row>
    <row r="4878" spans="1:19" x14ac:dyDescent="0.25">
      <c r="A4878">
        <v>4877</v>
      </c>
      <c r="B4878" t="s">
        <v>9896</v>
      </c>
      <c r="C4878">
        <v>470210</v>
      </c>
      <c r="D4878">
        <v>4016</v>
      </c>
      <c r="H4878" t="s">
        <v>14</v>
      </c>
      <c r="I4878">
        <v>1</v>
      </c>
      <c r="J4878">
        <v>1</v>
      </c>
      <c r="K4878">
        <v>35</v>
      </c>
      <c r="L4878">
        <v>5</v>
      </c>
      <c r="M4878">
        <v>5</v>
      </c>
      <c r="N4878" t="s">
        <v>4225</v>
      </c>
      <c r="S4878" s="21"/>
    </row>
    <row r="4879" spans="1:19" x14ac:dyDescent="0.25">
      <c r="A4879">
        <v>4878</v>
      </c>
      <c r="B4879" t="s">
        <v>9896</v>
      </c>
      <c r="C4879">
        <v>470210</v>
      </c>
      <c r="D4879">
        <v>4017</v>
      </c>
      <c r="H4879" t="s">
        <v>14</v>
      </c>
      <c r="I4879">
        <v>1</v>
      </c>
      <c r="J4879">
        <v>2</v>
      </c>
      <c r="K4879">
        <v>29</v>
      </c>
      <c r="L4879">
        <v>4</v>
      </c>
      <c r="M4879">
        <v>4</v>
      </c>
      <c r="N4879" t="s">
        <v>9971</v>
      </c>
      <c r="S4879" s="21"/>
    </row>
    <row r="4880" spans="1:19" x14ac:dyDescent="0.25">
      <c r="A4880">
        <v>4879</v>
      </c>
      <c r="B4880" t="s">
        <v>9896</v>
      </c>
      <c r="C4880">
        <v>470210</v>
      </c>
      <c r="D4880">
        <v>4018</v>
      </c>
      <c r="H4880" t="s">
        <v>14</v>
      </c>
      <c r="I4880">
        <v>1</v>
      </c>
      <c r="J4880">
        <v>1</v>
      </c>
      <c r="K4880">
        <v>30</v>
      </c>
      <c r="L4880">
        <v>4</v>
      </c>
      <c r="M4880">
        <v>4</v>
      </c>
      <c r="N4880" t="s">
        <v>9970</v>
      </c>
      <c r="S4880" s="21"/>
    </row>
    <row r="4881" spans="1:19" x14ac:dyDescent="0.25">
      <c r="A4881">
        <v>4880</v>
      </c>
      <c r="B4881" t="s">
        <v>9896</v>
      </c>
      <c r="C4881">
        <v>470210</v>
      </c>
      <c r="D4881">
        <v>4019</v>
      </c>
      <c r="H4881" t="s">
        <v>14</v>
      </c>
      <c r="I4881">
        <v>1</v>
      </c>
      <c r="J4881">
        <v>1</v>
      </c>
      <c r="K4881">
        <v>31</v>
      </c>
      <c r="L4881">
        <v>4</v>
      </c>
      <c r="M4881">
        <v>4</v>
      </c>
      <c r="N4881" t="s">
        <v>9969</v>
      </c>
      <c r="S4881" s="21"/>
    </row>
    <row r="4882" spans="1:19" x14ac:dyDescent="0.25">
      <c r="A4882">
        <v>4881</v>
      </c>
      <c r="B4882" t="s">
        <v>9896</v>
      </c>
      <c r="C4882">
        <v>470210</v>
      </c>
      <c r="D4882">
        <v>4020</v>
      </c>
      <c r="H4882" t="s">
        <v>14</v>
      </c>
      <c r="I4882">
        <v>1</v>
      </c>
      <c r="J4882">
        <v>2</v>
      </c>
      <c r="K4882">
        <v>28</v>
      </c>
      <c r="L4882">
        <v>4</v>
      </c>
      <c r="M4882">
        <v>3</v>
      </c>
      <c r="N4882" t="s">
        <v>9968</v>
      </c>
      <c r="S4882" s="21"/>
    </row>
    <row r="4883" spans="1:19" x14ac:dyDescent="0.25">
      <c r="A4883">
        <v>4882</v>
      </c>
      <c r="B4883" t="s">
        <v>9896</v>
      </c>
      <c r="C4883">
        <v>470210</v>
      </c>
      <c r="D4883">
        <v>4021</v>
      </c>
      <c r="H4883" t="s">
        <v>14</v>
      </c>
      <c r="I4883">
        <v>1</v>
      </c>
      <c r="J4883">
        <v>1</v>
      </c>
      <c r="K4883">
        <v>27</v>
      </c>
      <c r="L4883">
        <v>4</v>
      </c>
      <c r="M4883">
        <v>3</v>
      </c>
      <c r="N4883" t="s">
        <v>9967</v>
      </c>
      <c r="S4883" s="21"/>
    </row>
    <row r="4884" spans="1:19" x14ac:dyDescent="0.25">
      <c r="A4884">
        <v>4883</v>
      </c>
      <c r="B4884" t="s">
        <v>9896</v>
      </c>
      <c r="C4884">
        <v>470210</v>
      </c>
      <c r="D4884">
        <v>4022</v>
      </c>
      <c r="H4884" t="s">
        <v>14</v>
      </c>
      <c r="I4884">
        <v>1</v>
      </c>
      <c r="J4884">
        <v>2</v>
      </c>
      <c r="K4884">
        <v>28</v>
      </c>
      <c r="L4884">
        <v>4</v>
      </c>
      <c r="M4884">
        <v>4</v>
      </c>
      <c r="N4884" t="s">
        <v>9966</v>
      </c>
      <c r="S4884" s="21"/>
    </row>
    <row r="4885" spans="1:19" x14ac:dyDescent="0.25">
      <c r="A4885">
        <v>4884</v>
      </c>
      <c r="B4885" t="s">
        <v>9896</v>
      </c>
      <c r="C4885">
        <v>470210</v>
      </c>
      <c r="D4885">
        <v>4023</v>
      </c>
      <c r="H4885" t="s">
        <v>14</v>
      </c>
      <c r="I4885">
        <v>1</v>
      </c>
      <c r="J4885">
        <v>1</v>
      </c>
      <c r="K4885">
        <v>32</v>
      </c>
      <c r="L4885">
        <v>4</v>
      </c>
      <c r="M4885">
        <v>4</v>
      </c>
      <c r="N4885" t="s">
        <v>9965</v>
      </c>
      <c r="S4885" s="21"/>
    </row>
    <row r="4886" spans="1:19" x14ac:dyDescent="0.25">
      <c r="A4886">
        <v>4885</v>
      </c>
      <c r="B4886" t="s">
        <v>9896</v>
      </c>
      <c r="C4886">
        <v>470210</v>
      </c>
      <c r="D4886">
        <v>4024</v>
      </c>
      <c r="H4886" t="s">
        <v>14</v>
      </c>
      <c r="I4886">
        <v>1</v>
      </c>
      <c r="J4886">
        <v>1</v>
      </c>
      <c r="K4886">
        <v>32</v>
      </c>
      <c r="L4886">
        <v>4</v>
      </c>
      <c r="M4886">
        <v>4</v>
      </c>
      <c r="N4886" t="s">
        <v>9964</v>
      </c>
      <c r="S4886" s="21"/>
    </row>
    <row r="4887" spans="1:19" x14ac:dyDescent="0.25">
      <c r="A4887">
        <v>4886</v>
      </c>
      <c r="B4887" t="s">
        <v>9896</v>
      </c>
      <c r="C4887">
        <v>470210</v>
      </c>
      <c r="D4887">
        <v>4025</v>
      </c>
      <c r="H4887" t="s">
        <v>17</v>
      </c>
      <c r="I4887">
        <v>1</v>
      </c>
      <c r="J4887">
        <v>1</v>
      </c>
      <c r="K4887">
        <v>26</v>
      </c>
      <c r="L4887">
        <v>4</v>
      </c>
      <c r="M4887">
        <v>4</v>
      </c>
      <c r="N4887" t="s">
        <v>9963</v>
      </c>
      <c r="S4887" s="21"/>
    </row>
    <row r="4888" spans="1:19" x14ac:dyDescent="0.25">
      <c r="A4888">
        <v>4887</v>
      </c>
      <c r="B4888" t="s">
        <v>9896</v>
      </c>
      <c r="C4888">
        <v>470210</v>
      </c>
      <c r="D4888">
        <v>4026</v>
      </c>
      <c r="H4888" t="s">
        <v>17</v>
      </c>
      <c r="I4888">
        <v>1</v>
      </c>
      <c r="J4888">
        <v>1</v>
      </c>
      <c r="K4888">
        <v>26</v>
      </c>
      <c r="L4888">
        <v>4</v>
      </c>
      <c r="M4888">
        <v>4</v>
      </c>
      <c r="N4888" t="s">
        <v>9962</v>
      </c>
      <c r="S4888" s="21"/>
    </row>
    <row r="4889" spans="1:19" x14ac:dyDescent="0.25">
      <c r="A4889">
        <v>4888</v>
      </c>
      <c r="B4889" t="s">
        <v>9896</v>
      </c>
      <c r="C4889">
        <v>470210</v>
      </c>
      <c r="D4889">
        <v>4027</v>
      </c>
      <c r="H4889" t="s">
        <v>17</v>
      </c>
      <c r="I4889">
        <v>1</v>
      </c>
      <c r="J4889">
        <v>2</v>
      </c>
      <c r="K4889">
        <v>29</v>
      </c>
      <c r="L4889">
        <v>4</v>
      </c>
      <c r="M4889">
        <v>5</v>
      </c>
      <c r="N4889" t="s">
        <v>9961</v>
      </c>
      <c r="S4889" s="21"/>
    </row>
    <row r="4890" spans="1:19" x14ac:dyDescent="0.25">
      <c r="A4890">
        <v>4889</v>
      </c>
      <c r="B4890" t="s">
        <v>9896</v>
      </c>
      <c r="C4890">
        <v>470210</v>
      </c>
      <c r="D4890">
        <v>4028</v>
      </c>
      <c r="H4890" t="s">
        <v>17</v>
      </c>
      <c r="I4890">
        <v>1</v>
      </c>
      <c r="J4890">
        <v>1</v>
      </c>
      <c r="K4890">
        <v>30</v>
      </c>
      <c r="L4890">
        <v>4</v>
      </c>
      <c r="M4890">
        <v>5</v>
      </c>
      <c r="N4890" t="s">
        <v>9960</v>
      </c>
      <c r="S4890" s="21"/>
    </row>
    <row r="4891" spans="1:19" x14ac:dyDescent="0.25">
      <c r="A4891">
        <v>4890</v>
      </c>
      <c r="B4891" t="s">
        <v>9896</v>
      </c>
      <c r="C4891">
        <v>470210</v>
      </c>
      <c r="D4891">
        <v>4029</v>
      </c>
      <c r="H4891" t="s">
        <v>17</v>
      </c>
      <c r="I4891">
        <v>1</v>
      </c>
      <c r="J4891">
        <v>1</v>
      </c>
      <c r="K4891">
        <v>30</v>
      </c>
      <c r="L4891">
        <v>4</v>
      </c>
      <c r="M4891">
        <v>5</v>
      </c>
      <c r="N4891" t="s">
        <v>9959</v>
      </c>
      <c r="S4891" s="21"/>
    </row>
    <row r="4892" spans="1:19" x14ac:dyDescent="0.25">
      <c r="A4892">
        <v>4891</v>
      </c>
      <c r="B4892" t="s">
        <v>9896</v>
      </c>
      <c r="C4892">
        <v>470210</v>
      </c>
      <c r="D4892">
        <v>4030</v>
      </c>
      <c r="H4892" t="s">
        <v>17</v>
      </c>
      <c r="I4892">
        <v>1</v>
      </c>
      <c r="J4892">
        <v>2</v>
      </c>
      <c r="K4892">
        <v>35</v>
      </c>
      <c r="L4892">
        <v>5</v>
      </c>
      <c r="M4892">
        <v>5</v>
      </c>
      <c r="N4892" t="s">
        <v>5056</v>
      </c>
      <c r="S4892" s="21"/>
    </row>
    <row r="4893" spans="1:19" x14ac:dyDescent="0.25">
      <c r="A4893">
        <v>4892</v>
      </c>
      <c r="B4893" t="s">
        <v>9896</v>
      </c>
      <c r="C4893">
        <v>470210</v>
      </c>
      <c r="D4893">
        <v>4031</v>
      </c>
      <c r="H4893" t="s">
        <v>17</v>
      </c>
      <c r="I4893">
        <v>1</v>
      </c>
      <c r="J4893">
        <v>1</v>
      </c>
      <c r="K4893">
        <v>22</v>
      </c>
      <c r="L4893">
        <v>3</v>
      </c>
      <c r="M4893">
        <v>3</v>
      </c>
      <c r="N4893" t="s">
        <v>9958</v>
      </c>
      <c r="S4893" s="21"/>
    </row>
    <row r="4894" spans="1:19" x14ac:dyDescent="0.25">
      <c r="A4894">
        <v>4893</v>
      </c>
      <c r="B4894" t="s">
        <v>9896</v>
      </c>
      <c r="C4894">
        <v>470210</v>
      </c>
      <c r="D4894">
        <v>4032</v>
      </c>
      <c r="H4894" t="s">
        <v>17</v>
      </c>
      <c r="I4894">
        <v>1</v>
      </c>
      <c r="J4894">
        <v>2</v>
      </c>
      <c r="K4894">
        <v>27</v>
      </c>
      <c r="L4894">
        <v>4</v>
      </c>
      <c r="M4894">
        <v>4</v>
      </c>
      <c r="N4894" t="s">
        <v>9957</v>
      </c>
      <c r="S4894" s="21"/>
    </row>
    <row r="4895" spans="1:19" x14ac:dyDescent="0.25">
      <c r="A4895">
        <v>4894</v>
      </c>
      <c r="B4895" t="s">
        <v>9896</v>
      </c>
      <c r="C4895">
        <v>470210</v>
      </c>
      <c r="D4895">
        <v>4033</v>
      </c>
      <c r="H4895" t="s">
        <v>17</v>
      </c>
      <c r="I4895">
        <v>1</v>
      </c>
      <c r="J4895">
        <v>2</v>
      </c>
      <c r="K4895">
        <v>28</v>
      </c>
      <c r="L4895">
        <v>4</v>
      </c>
      <c r="M4895">
        <v>4</v>
      </c>
      <c r="N4895" t="s">
        <v>9956</v>
      </c>
      <c r="S4895" s="21"/>
    </row>
    <row r="4896" spans="1:19" x14ac:dyDescent="0.25">
      <c r="A4896">
        <v>4895</v>
      </c>
      <c r="B4896" t="s">
        <v>9896</v>
      </c>
      <c r="C4896">
        <v>470210</v>
      </c>
      <c r="D4896">
        <v>4034</v>
      </c>
      <c r="H4896" t="s">
        <v>17</v>
      </c>
      <c r="I4896">
        <v>1</v>
      </c>
      <c r="J4896">
        <v>2</v>
      </c>
      <c r="K4896">
        <v>32</v>
      </c>
      <c r="L4896">
        <v>4</v>
      </c>
      <c r="M4896">
        <v>5</v>
      </c>
      <c r="N4896" t="s">
        <v>9955</v>
      </c>
      <c r="S4896" s="21"/>
    </row>
    <row r="4897" spans="1:19" x14ac:dyDescent="0.25">
      <c r="A4897">
        <v>4896</v>
      </c>
      <c r="B4897" t="s">
        <v>9896</v>
      </c>
      <c r="C4897">
        <v>470210</v>
      </c>
      <c r="D4897">
        <v>4035</v>
      </c>
      <c r="H4897" t="s">
        <v>17</v>
      </c>
      <c r="I4897">
        <v>1</v>
      </c>
      <c r="J4897">
        <v>2</v>
      </c>
      <c r="K4897">
        <v>27</v>
      </c>
      <c r="L4897">
        <v>4</v>
      </c>
      <c r="M4897">
        <v>4</v>
      </c>
      <c r="N4897" t="s">
        <v>9954</v>
      </c>
      <c r="S4897" s="21"/>
    </row>
    <row r="4898" spans="1:19" x14ac:dyDescent="0.25">
      <c r="A4898">
        <v>4897</v>
      </c>
      <c r="B4898" t="s">
        <v>9896</v>
      </c>
      <c r="C4898">
        <v>470210</v>
      </c>
      <c r="D4898">
        <v>4036</v>
      </c>
      <c r="H4898" t="s">
        <v>17</v>
      </c>
      <c r="I4898">
        <v>1</v>
      </c>
      <c r="J4898">
        <v>2</v>
      </c>
      <c r="K4898">
        <v>25</v>
      </c>
      <c r="L4898">
        <v>4</v>
      </c>
      <c r="M4898">
        <v>5</v>
      </c>
      <c r="N4898" t="s">
        <v>9953</v>
      </c>
      <c r="S4898" s="21"/>
    </row>
    <row r="4899" spans="1:19" x14ac:dyDescent="0.25">
      <c r="A4899">
        <v>4898</v>
      </c>
      <c r="B4899" t="s">
        <v>9896</v>
      </c>
      <c r="C4899">
        <v>470210</v>
      </c>
      <c r="D4899">
        <v>4037</v>
      </c>
      <c r="H4899" t="s">
        <v>17</v>
      </c>
      <c r="I4899">
        <v>1</v>
      </c>
      <c r="J4899">
        <v>1</v>
      </c>
      <c r="K4899">
        <v>27</v>
      </c>
      <c r="L4899">
        <v>4</v>
      </c>
      <c r="M4899">
        <v>3</v>
      </c>
      <c r="N4899" t="s">
        <v>9952</v>
      </c>
      <c r="S4899" s="21"/>
    </row>
    <row r="4900" spans="1:19" x14ac:dyDescent="0.25">
      <c r="A4900">
        <v>4899</v>
      </c>
      <c r="B4900" t="s">
        <v>9896</v>
      </c>
      <c r="C4900">
        <v>470210</v>
      </c>
      <c r="D4900">
        <v>4038</v>
      </c>
      <c r="H4900" t="s">
        <v>17</v>
      </c>
      <c r="I4900">
        <v>1</v>
      </c>
      <c r="J4900">
        <v>1</v>
      </c>
      <c r="K4900">
        <v>26</v>
      </c>
      <c r="L4900">
        <v>4</v>
      </c>
      <c r="M4900">
        <v>4</v>
      </c>
      <c r="N4900" t="s">
        <v>9951</v>
      </c>
      <c r="S4900" s="21"/>
    </row>
    <row r="4901" spans="1:19" x14ac:dyDescent="0.25">
      <c r="A4901">
        <v>4900</v>
      </c>
      <c r="B4901" t="s">
        <v>9896</v>
      </c>
      <c r="C4901">
        <v>470210</v>
      </c>
      <c r="D4901">
        <v>4039</v>
      </c>
      <c r="H4901" t="s">
        <v>17</v>
      </c>
      <c r="I4901">
        <v>1</v>
      </c>
      <c r="J4901">
        <v>1</v>
      </c>
      <c r="K4901">
        <v>27</v>
      </c>
      <c r="L4901">
        <v>4</v>
      </c>
      <c r="M4901">
        <v>4</v>
      </c>
      <c r="N4901" t="s">
        <v>9950</v>
      </c>
      <c r="S4901" s="21"/>
    </row>
    <row r="4902" spans="1:19" x14ac:dyDescent="0.25">
      <c r="A4902">
        <v>4901</v>
      </c>
      <c r="B4902" t="s">
        <v>9896</v>
      </c>
      <c r="C4902">
        <v>470210</v>
      </c>
      <c r="D4902">
        <v>4040</v>
      </c>
      <c r="H4902" t="s">
        <v>17</v>
      </c>
      <c r="I4902">
        <v>1</v>
      </c>
      <c r="J4902">
        <v>1</v>
      </c>
      <c r="K4902">
        <v>26</v>
      </c>
      <c r="L4902">
        <v>4</v>
      </c>
      <c r="M4902">
        <v>4</v>
      </c>
      <c r="N4902" t="s">
        <v>9949</v>
      </c>
      <c r="S4902" s="21"/>
    </row>
    <row r="4903" spans="1:19" x14ac:dyDescent="0.25">
      <c r="A4903">
        <v>4902</v>
      </c>
      <c r="B4903" t="s">
        <v>9896</v>
      </c>
      <c r="C4903">
        <v>470210</v>
      </c>
      <c r="D4903">
        <v>4041</v>
      </c>
      <c r="H4903" t="s">
        <v>17</v>
      </c>
      <c r="I4903">
        <v>1</v>
      </c>
      <c r="J4903">
        <v>1</v>
      </c>
      <c r="K4903">
        <v>21</v>
      </c>
      <c r="L4903">
        <v>3</v>
      </c>
      <c r="M4903">
        <v>3</v>
      </c>
      <c r="N4903" t="s">
        <v>9948</v>
      </c>
      <c r="S4903" s="21"/>
    </row>
    <row r="4904" spans="1:19" x14ac:dyDescent="0.25">
      <c r="A4904">
        <v>4903</v>
      </c>
      <c r="B4904" t="s">
        <v>9896</v>
      </c>
      <c r="C4904">
        <v>470210</v>
      </c>
      <c r="D4904">
        <v>4042</v>
      </c>
      <c r="H4904" t="s">
        <v>17</v>
      </c>
      <c r="I4904">
        <v>1</v>
      </c>
      <c r="J4904">
        <v>2</v>
      </c>
      <c r="K4904">
        <v>32</v>
      </c>
      <c r="L4904">
        <v>4</v>
      </c>
      <c r="M4904">
        <v>4</v>
      </c>
      <c r="N4904" t="s">
        <v>9947</v>
      </c>
      <c r="S4904" s="21"/>
    </row>
    <row r="4905" spans="1:19" x14ac:dyDescent="0.25">
      <c r="A4905">
        <v>4904</v>
      </c>
      <c r="B4905" t="s">
        <v>9896</v>
      </c>
      <c r="C4905">
        <v>470210</v>
      </c>
      <c r="D4905">
        <v>4043</v>
      </c>
      <c r="H4905" t="s">
        <v>17</v>
      </c>
      <c r="I4905">
        <v>1</v>
      </c>
      <c r="J4905">
        <v>1</v>
      </c>
      <c r="K4905">
        <v>29</v>
      </c>
      <c r="L4905">
        <v>4</v>
      </c>
      <c r="M4905">
        <v>4</v>
      </c>
      <c r="N4905" t="s">
        <v>9946</v>
      </c>
      <c r="S4905" s="21"/>
    </row>
    <row r="4906" spans="1:19" x14ac:dyDescent="0.25">
      <c r="A4906">
        <v>4905</v>
      </c>
      <c r="B4906" t="s">
        <v>9896</v>
      </c>
      <c r="C4906">
        <v>470210</v>
      </c>
      <c r="D4906">
        <v>4044</v>
      </c>
      <c r="H4906" t="s">
        <v>17</v>
      </c>
      <c r="I4906">
        <v>1</v>
      </c>
      <c r="J4906">
        <v>2</v>
      </c>
      <c r="K4906">
        <v>31</v>
      </c>
      <c r="L4906">
        <v>4</v>
      </c>
      <c r="M4906">
        <v>5</v>
      </c>
      <c r="N4906" t="s">
        <v>9945</v>
      </c>
      <c r="S4906" s="21"/>
    </row>
    <row r="4907" spans="1:19" x14ac:dyDescent="0.25">
      <c r="A4907">
        <v>4906</v>
      </c>
      <c r="B4907" t="s">
        <v>9896</v>
      </c>
      <c r="C4907">
        <v>470210</v>
      </c>
      <c r="D4907">
        <v>4045</v>
      </c>
      <c r="H4907" t="s">
        <v>17</v>
      </c>
      <c r="I4907">
        <v>1</v>
      </c>
      <c r="J4907">
        <v>1</v>
      </c>
      <c r="K4907">
        <v>20</v>
      </c>
      <c r="L4907">
        <v>3</v>
      </c>
      <c r="M4907">
        <v>3</v>
      </c>
      <c r="N4907" t="s">
        <v>9944</v>
      </c>
      <c r="S4907" s="21"/>
    </row>
    <row r="4908" spans="1:19" x14ac:dyDescent="0.25">
      <c r="A4908">
        <v>4907</v>
      </c>
      <c r="B4908" t="s">
        <v>9896</v>
      </c>
      <c r="C4908">
        <v>470210</v>
      </c>
      <c r="D4908">
        <v>4046</v>
      </c>
      <c r="H4908" t="s">
        <v>17</v>
      </c>
      <c r="I4908">
        <v>1</v>
      </c>
      <c r="J4908">
        <v>1</v>
      </c>
      <c r="K4908">
        <v>29</v>
      </c>
      <c r="L4908">
        <v>4</v>
      </c>
      <c r="M4908">
        <v>4</v>
      </c>
      <c r="N4908" t="s">
        <v>9943</v>
      </c>
      <c r="S4908" s="21"/>
    </row>
    <row r="4909" spans="1:19" x14ac:dyDescent="0.25">
      <c r="A4909">
        <v>4908</v>
      </c>
      <c r="B4909" t="s">
        <v>9896</v>
      </c>
      <c r="C4909">
        <v>470210</v>
      </c>
      <c r="D4909">
        <v>4047</v>
      </c>
      <c r="H4909" t="s">
        <v>17</v>
      </c>
      <c r="I4909">
        <v>1</v>
      </c>
      <c r="J4909">
        <v>2</v>
      </c>
      <c r="K4909">
        <v>35</v>
      </c>
      <c r="L4909">
        <v>5</v>
      </c>
      <c r="M4909">
        <v>4</v>
      </c>
      <c r="N4909" t="s">
        <v>1250</v>
      </c>
      <c r="S4909" s="21"/>
    </row>
    <row r="4910" spans="1:19" x14ac:dyDescent="0.25">
      <c r="A4910">
        <v>4909</v>
      </c>
      <c r="B4910" t="s">
        <v>9896</v>
      </c>
      <c r="C4910">
        <v>470210</v>
      </c>
      <c r="D4910">
        <v>4048</v>
      </c>
      <c r="H4910" t="s">
        <v>17</v>
      </c>
      <c r="I4910">
        <v>1</v>
      </c>
      <c r="J4910">
        <v>2</v>
      </c>
      <c r="K4910">
        <v>31</v>
      </c>
      <c r="L4910">
        <v>4</v>
      </c>
      <c r="M4910">
        <v>4</v>
      </c>
      <c r="N4910" t="s">
        <v>9942</v>
      </c>
      <c r="S4910" s="21"/>
    </row>
    <row r="4911" spans="1:19" x14ac:dyDescent="0.25">
      <c r="A4911">
        <v>4910</v>
      </c>
      <c r="B4911" t="s">
        <v>9896</v>
      </c>
      <c r="C4911">
        <v>470210</v>
      </c>
      <c r="D4911">
        <v>4049</v>
      </c>
      <c r="H4911" t="s">
        <v>17</v>
      </c>
      <c r="I4911">
        <v>1</v>
      </c>
      <c r="J4911">
        <v>2</v>
      </c>
      <c r="K4911">
        <v>23</v>
      </c>
      <c r="L4911">
        <v>3</v>
      </c>
      <c r="M4911">
        <v>3</v>
      </c>
      <c r="N4911" t="s">
        <v>9941</v>
      </c>
      <c r="S4911" s="21"/>
    </row>
    <row r="4912" spans="1:19" x14ac:dyDescent="0.25">
      <c r="A4912">
        <v>4911</v>
      </c>
      <c r="B4912" t="s">
        <v>9896</v>
      </c>
      <c r="C4912">
        <v>470210</v>
      </c>
      <c r="D4912">
        <v>4050</v>
      </c>
      <c r="H4912" t="s">
        <v>24</v>
      </c>
      <c r="I4912">
        <v>1</v>
      </c>
      <c r="J4912">
        <v>1</v>
      </c>
      <c r="K4912">
        <v>26</v>
      </c>
      <c r="L4912">
        <v>4</v>
      </c>
      <c r="M4912">
        <v>4</v>
      </c>
      <c r="N4912" t="s">
        <v>9940</v>
      </c>
      <c r="S4912" s="21"/>
    </row>
    <row r="4913" spans="1:19" x14ac:dyDescent="0.25">
      <c r="A4913">
        <v>4912</v>
      </c>
      <c r="B4913" t="s">
        <v>9896</v>
      </c>
      <c r="C4913">
        <v>470210</v>
      </c>
      <c r="D4913">
        <v>4051</v>
      </c>
      <c r="H4913" t="s">
        <v>24</v>
      </c>
      <c r="I4913">
        <v>1</v>
      </c>
      <c r="J4913">
        <v>1</v>
      </c>
      <c r="K4913">
        <v>27</v>
      </c>
      <c r="L4913">
        <v>4</v>
      </c>
      <c r="M4913">
        <v>4</v>
      </c>
      <c r="N4913" t="s">
        <v>9939</v>
      </c>
      <c r="S4913" s="21"/>
    </row>
    <row r="4914" spans="1:19" x14ac:dyDescent="0.25">
      <c r="A4914">
        <v>4913</v>
      </c>
      <c r="B4914" t="s">
        <v>9896</v>
      </c>
      <c r="C4914">
        <v>470210</v>
      </c>
      <c r="D4914">
        <v>4052</v>
      </c>
      <c r="H4914" t="s">
        <v>24</v>
      </c>
      <c r="I4914">
        <v>1</v>
      </c>
      <c r="J4914">
        <v>2</v>
      </c>
      <c r="K4914">
        <v>22</v>
      </c>
      <c r="L4914">
        <v>3</v>
      </c>
      <c r="M4914">
        <v>4</v>
      </c>
      <c r="N4914" t="s">
        <v>9938</v>
      </c>
      <c r="S4914" s="21"/>
    </row>
    <row r="4915" spans="1:19" x14ac:dyDescent="0.25">
      <c r="A4915">
        <v>4914</v>
      </c>
      <c r="B4915" t="s">
        <v>9896</v>
      </c>
      <c r="C4915">
        <v>470210</v>
      </c>
      <c r="D4915">
        <v>4053</v>
      </c>
      <c r="H4915" t="s">
        <v>24</v>
      </c>
      <c r="I4915">
        <v>1</v>
      </c>
      <c r="J4915">
        <v>2</v>
      </c>
      <c r="K4915">
        <v>22</v>
      </c>
      <c r="L4915">
        <v>3</v>
      </c>
      <c r="M4915">
        <v>4</v>
      </c>
      <c r="N4915" t="s">
        <v>9937</v>
      </c>
      <c r="S4915" s="21"/>
    </row>
    <row r="4916" spans="1:19" x14ac:dyDescent="0.25">
      <c r="A4916">
        <v>4915</v>
      </c>
      <c r="B4916" t="s">
        <v>9896</v>
      </c>
      <c r="C4916">
        <v>470210</v>
      </c>
      <c r="D4916">
        <v>4054</v>
      </c>
      <c r="H4916" t="s">
        <v>24</v>
      </c>
      <c r="I4916">
        <v>1</v>
      </c>
      <c r="J4916">
        <v>2</v>
      </c>
      <c r="K4916">
        <v>14</v>
      </c>
      <c r="L4916">
        <v>3</v>
      </c>
      <c r="M4916">
        <v>3</v>
      </c>
      <c r="N4916" t="s">
        <v>9936</v>
      </c>
      <c r="S4916" s="21"/>
    </row>
    <row r="4917" spans="1:19" x14ac:dyDescent="0.25">
      <c r="A4917">
        <v>4916</v>
      </c>
      <c r="B4917" t="s">
        <v>9896</v>
      </c>
      <c r="C4917">
        <v>470210</v>
      </c>
      <c r="D4917">
        <v>4055</v>
      </c>
      <c r="H4917" t="s">
        <v>24</v>
      </c>
      <c r="I4917">
        <v>1</v>
      </c>
      <c r="J4917">
        <v>2</v>
      </c>
      <c r="K4917">
        <v>23</v>
      </c>
      <c r="L4917">
        <v>3</v>
      </c>
      <c r="M4917">
        <v>4</v>
      </c>
      <c r="N4917" t="s">
        <v>9935</v>
      </c>
      <c r="S4917" s="21"/>
    </row>
    <row r="4918" spans="1:19" x14ac:dyDescent="0.25">
      <c r="A4918">
        <v>4917</v>
      </c>
      <c r="B4918" t="s">
        <v>9896</v>
      </c>
      <c r="C4918">
        <v>470210</v>
      </c>
      <c r="D4918">
        <v>4056</v>
      </c>
      <c r="H4918" t="s">
        <v>24</v>
      </c>
      <c r="I4918">
        <v>1</v>
      </c>
      <c r="J4918">
        <v>2</v>
      </c>
      <c r="K4918">
        <v>25</v>
      </c>
      <c r="L4918">
        <v>4</v>
      </c>
      <c r="M4918">
        <v>4</v>
      </c>
      <c r="N4918" t="s">
        <v>9934</v>
      </c>
      <c r="S4918" s="21"/>
    </row>
    <row r="4919" spans="1:19" x14ac:dyDescent="0.25">
      <c r="A4919">
        <v>4918</v>
      </c>
      <c r="B4919" t="s">
        <v>9896</v>
      </c>
      <c r="C4919">
        <v>470210</v>
      </c>
      <c r="D4919">
        <v>4057</v>
      </c>
      <c r="H4919" t="s">
        <v>24</v>
      </c>
      <c r="I4919">
        <v>1</v>
      </c>
      <c r="J4919">
        <v>2</v>
      </c>
      <c r="K4919">
        <v>25</v>
      </c>
      <c r="L4919">
        <v>4</v>
      </c>
      <c r="M4919">
        <v>3</v>
      </c>
      <c r="N4919" t="s">
        <v>9933</v>
      </c>
      <c r="S4919" s="21"/>
    </row>
    <row r="4920" spans="1:19" x14ac:dyDescent="0.25">
      <c r="A4920">
        <v>4919</v>
      </c>
      <c r="B4920" t="s">
        <v>9896</v>
      </c>
      <c r="C4920">
        <v>470210</v>
      </c>
      <c r="D4920">
        <v>4058</v>
      </c>
      <c r="H4920" t="s">
        <v>24</v>
      </c>
      <c r="I4920">
        <v>1</v>
      </c>
      <c r="J4920">
        <v>1</v>
      </c>
      <c r="K4920">
        <v>30</v>
      </c>
      <c r="L4920">
        <v>4</v>
      </c>
      <c r="M4920">
        <v>4</v>
      </c>
      <c r="N4920" t="s">
        <v>9932</v>
      </c>
      <c r="S4920" s="21"/>
    </row>
    <row r="4921" spans="1:19" x14ac:dyDescent="0.25">
      <c r="A4921">
        <v>4920</v>
      </c>
      <c r="B4921" t="s">
        <v>9896</v>
      </c>
      <c r="C4921">
        <v>470210</v>
      </c>
      <c r="D4921">
        <v>4059</v>
      </c>
      <c r="H4921" t="s">
        <v>24</v>
      </c>
      <c r="I4921">
        <v>1</v>
      </c>
      <c r="J4921">
        <v>2</v>
      </c>
      <c r="K4921">
        <v>17</v>
      </c>
      <c r="L4921">
        <v>3</v>
      </c>
      <c r="M4921">
        <v>3</v>
      </c>
      <c r="N4921" t="s">
        <v>9931</v>
      </c>
      <c r="S4921" s="21"/>
    </row>
    <row r="4922" spans="1:19" x14ac:dyDescent="0.25">
      <c r="A4922">
        <v>4921</v>
      </c>
      <c r="B4922" t="s">
        <v>9896</v>
      </c>
      <c r="C4922">
        <v>470210</v>
      </c>
      <c r="D4922">
        <v>4060</v>
      </c>
      <c r="H4922" t="s">
        <v>24</v>
      </c>
      <c r="I4922">
        <v>1</v>
      </c>
      <c r="J4922">
        <v>1</v>
      </c>
      <c r="K4922">
        <v>25</v>
      </c>
      <c r="L4922">
        <v>4</v>
      </c>
      <c r="M4922">
        <v>3</v>
      </c>
      <c r="N4922" t="s">
        <v>9930</v>
      </c>
      <c r="S4922" s="21"/>
    </row>
    <row r="4923" spans="1:19" x14ac:dyDescent="0.25">
      <c r="A4923">
        <v>4922</v>
      </c>
      <c r="B4923" t="s">
        <v>9896</v>
      </c>
      <c r="C4923">
        <v>470210</v>
      </c>
      <c r="D4923">
        <v>4061</v>
      </c>
      <c r="H4923" t="s">
        <v>24</v>
      </c>
      <c r="I4923">
        <v>1</v>
      </c>
      <c r="J4923">
        <v>1</v>
      </c>
      <c r="K4923">
        <v>28</v>
      </c>
      <c r="L4923">
        <v>4</v>
      </c>
      <c r="M4923">
        <v>4</v>
      </c>
      <c r="N4923" t="s">
        <v>9929</v>
      </c>
      <c r="S4923" s="21"/>
    </row>
    <row r="4924" spans="1:19" x14ac:dyDescent="0.25">
      <c r="A4924">
        <v>4923</v>
      </c>
      <c r="B4924" t="s">
        <v>9896</v>
      </c>
      <c r="C4924">
        <v>470210</v>
      </c>
      <c r="D4924">
        <v>4062</v>
      </c>
      <c r="H4924" t="s">
        <v>24</v>
      </c>
      <c r="I4924">
        <v>1</v>
      </c>
      <c r="J4924">
        <v>2</v>
      </c>
      <c r="K4924">
        <v>29</v>
      </c>
      <c r="L4924">
        <v>4</v>
      </c>
      <c r="M4924">
        <v>4</v>
      </c>
      <c r="N4924" t="s">
        <v>9928</v>
      </c>
      <c r="S4924" s="21"/>
    </row>
    <row r="4925" spans="1:19" x14ac:dyDescent="0.25">
      <c r="A4925">
        <v>4924</v>
      </c>
      <c r="B4925" t="s">
        <v>9896</v>
      </c>
      <c r="C4925">
        <v>470210</v>
      </c>
      <c r="D4925">
        <v>4063</v>
      </c>
      <c r="H4925" t="s">
        <v>24</v>
      </c>
      <c r="I4925">
        <v>1</v>
      </c>
      <c r="J4925">
        <v>1</v>
      </c>
      <c r="K4925">
        <v>23</v>
      </c>
      <c r="L4925">
        <v>3</v>
      </c>
      <c r="M4925">
        <v>4</v>
      </c>
      <c r="N4925" t="s">
        <v>9927</v>
      </c>
      <c r="S4925" s="21"/>
    </row>
    <row r="4926" spans="1:19" x14ac:dyDescent="0.25">
      <c r="A4926">
        <v>4925</v>
      </c>
      <c r="B4926" t="s">
        <v>9896</v>
      </c>
      <c r="C4926">
        <v>470210</v>
      </c>
      <c r="D4926">
        <v>4064</v>
      </c>
      <c r="H4926" t="s">
        <v>24</v>
      </c>
      <c r="I4926">
        <v>1</v>
      </c>
      <c r="J4926">
        <v>1</v>
      </c>
      <c r="K4926">
        <v>29</v>
      </c>
      <c r="L4926">
        <v>4</v>
      </c>
      <c r="M4926">
        <v>4</v>
      </c>
      <c r="N4926" t="s">
        <v>9926</v>
      </c>
      <c r="S4926" s="21"/>
    </row>
    <row r="4927" spans="1:19" x14ac:dyDescent="0.25">
      <c r="A4927">
        <v>4926</v>
      </c>
      <c r="B4927" t="s">
        <v>9896</v>
      </c>
      <c r="C4927">
        <v>470210</v>
      </c>
      <c r="D4927">
        <v>4065</v>
      </c>
      <c r="H4927" t="s">
        <v>24</v>
      </c>
      <c r="I4927">
        <v>1</v>
      </c>
      <c r="J4927">
        <v>2</v>
      </c>
      <c r="K4927">
        <v>25</v>
      </c>
      <c r="L4927">
        <v>4</v>
      </c>
      <c r="M4927">
        <v>4</v>
      </c>
      <c r="N4927" t="s">
        <v>9925</v>
      </c>
      <c r="S4927" s="21"/>
    </row>
    <row r="4928" spans="1:19" x14ac:dyDescent="0.25">
      <c r="A4928">
        <v>4927</v>
      </c>
      <c r="B4928" t="s">
        <v>9896</v>
      </c>
      <c r="C4928">
        <v>470210</v>
      </c>
      <c r="D4928">
        <v>4066</v>
      </c>
      <c r="H4928" t="s">
        <v>24</v>
      </c>
      <c r="I4928">
        <v>1</v>
      </c>
      <c r="J4928">
        <v>1</v>
      </c>
      <c r="K4928">
        <v>20</v>
      </c>
      <c r="L4928">
        <v>3</v>
      </c>
      <c r="M4928">
        <v>3</v>
      </c>
      <c r="N4928" t="s">
        <v>9924</v>
      </c>
      <c r="S4928" s="21"/>
    </row>
    <row r="4929" spans="1:19" x14ac:dyDescent="0.25">
      <c r="A4929">
        <v>4928</v>
      </c>
      <c r="B4929" t="s">
        <v>9896</v>
      </c>
      <c r="C4929">
        <v>470210</v>
      </c>
      <c r="D4929">
        <v>4067</v>
      </c>
      <c r="H4929" t="s">
        <v>24</v>
      </c>
      <c r="I4929">
        <v>1</v>
      </c>
      <c r="J4929">
        <v>1</v>
      </c>
      <c r="K4929">
        <v>24</v>
      </c>
      <c r="L4929">
        <v>4</v>
      </c>
      <c r="M4929">
        <v>4</v>
      </c>
      <c r="N4929" t="s">
        <v>9923</v>
      </c>
      <c r="S4929" s="21"/>
    </row>
    <row r="4930" spans="1:19" x14ac:dyDescent="0.25">
      <c r="A4930">
        <v>4929</v>
      </c>
      <c r="B4930" t="s">
        <v>9896</v>
      </c>
      <c r="C4930">
        <v>470210</v>
      </c>
      <c r="D4930">
        <v>4068</v>
      </c>
      <c r="H4930" t="s">
        <v>24</v>
      </c>
      <c r="I4930">
        <v>1</v>
      </c>
      <c r="J4930">
        <v>1</v>
      </c>
      <c r="K4930">
        <v>29</v>
      </c>
      <c r="L4930">
        <v>4</v>
      </c>
      <c r="M4930">
        <v>5</v>
      </c>
      <c r="N4930" t="s">
        <v>9922</v>
      </c>
      <c r="S4930" s="21"/>
    </row>
    <row r="4931" spans="1:19" x14ac:dyDescent="0.25">
      <c r="A4931">
        <v>4930</v>
      </c>
      <c r="B4931" t="s">
        <v>9896</v>
      </c>
      <c r="C4931">
        <v>470210</v>
      </c>
      <c r="D4931">
        <v>4069</v>
      </c>
      <c r="H4931" t="s">
        <v>24</v>
      </c>
      <c r="I4931">
        <v>1</v>
      </c>
      <c r="J4931">
        <v>2</v>
      </c>
      <c r="K4931">
        <v>32</v>
      </c>
      <c r="L4931">
        <v>4</v>
      </c>
      <c r="M4931">
        <v>4</v>
      </c>
      <c r="N4931" t="s">
        <v>7027</v>
      </c>
      <c r="S4931" s="21"/>
    </row>
    <row r="4932" spans="1:19" x14ac:dyDescent="0.25">
      <c r="A4932">
        <v>4931</v>
      </c>
      <c r="B4932" t="s">
        <v>9896</v>
      </c>
      <c r="C4932">
        <v>470210</v>
      </c>
      <c r="D4932">
        <v>4070</v>
      </c>
      <c r="H4932" t="s">
        <v>24</v>
      </c>
      <c r="I4932">
        <v>1</v>
      </c>
      <c r="J4932">
        <v>2</v>
      </c>
      <c r="K4932">
        <v>32</v>
      </c>
      <c r="L4932">
        <v>4</v>
      </c>
      <c r="M4932">
        <v>4</v>
      </c>
      <c r="N4932" t="s">
        <v>9921</v>
      </c>
      <c r="S4932" s="21"/>
    </row>
    <row r="4933" spans="1:19" x14ac:dyDescent="0.25">
      <c r="A4933">
        <v>4932</v>
      </c>
      <c r="B4933" t="s">
        <v>9896</v>
      </c>
      <c r="C4933">
        <v>470210</v>
      </c>
      <c r="D4933">
        <v>4071</v>
      </c>
      <c r="H4933" t="s">
        <v>24</v>
      </c>
      <c r="I4933">
        <v>1</v>
      </c>
      <c r="J4933">
        <v>2</v>
      </c>
      <c r="K4933">
        <v>23</v>
      </c>
      <c r="L4933">
        <v>3</v>
      </c>
      <c r="M4933">
        <v>4</v>
      </c>
      <c r="N4933" t="s">
        <v>9920</v>
      </c>
      <c r="S4933" s="21"/>
    </row>
    <row r="4934" spans="1:19" x14ac:dyDescent="0.25">
      <c r="A4934">
        <v>4933</v>
      </c>
      <c r="B4934" t="s">
        <v>9896</v>
      </c>
      <c r="C4934">
        <v>470210</v>
      </c>
      <c r="D4934">
        <v>4072</v>
      </c>
      <c r="H4934" t="s">
        <v>24</v>
      </c>
      <c r="I4934">
        <v>1</v>
      </c>
      <c r="J4934">
        <v>1</v>
      </c>
      <c r="K4934">
        <v>28</v>
      </c>
      <c r="L4934">
        <v>4</v>
      </c>
      <c r="M4934">
        <v>4</v>
      </c>
      <c r="N4934" t="s">
        <v>9919</v>
      </c>
      <c r="S4934" s="21"/>
    </row>
    <row r="4935" spans="1:19" x14ac:dyDescent="0.25">
      <c r="A4935">
        <v>4934</v>
      </c>
      <c r="B4935" t="s">
        <v>9896</v>
      </c>
      <c r="C4935">
        <v>470210</v>
      </c>
      <c r="D4935">
        <v>4073</v>
      </c>
      <c r="H4935" t="s">
        <v>24</v>
      </c>
      <c r="I4935">
        <v>1</v>
      </c>
      <c r="J4935">
        <v>1</v>
      </c>
      <c r="K4935">
        <v>17</v>
      </c>
      <c r="L4935">
        <v>3</v>
      </c>
      <c r="M4935">
        <v>3</v>
      </c>
      <c r="N4935" t="s">
        <v>9918</v>
      </c>
      <c r="S4935" s="21"/>
    </row>
    <row r="4936" spans="1:19" x14ac:dyDescent="0.25">
      <c r="A4936">
        <v>4935</v>
      </c>
      <c r="B4936" t="s">
        <v>9896</v>
      </c>
      <c r="C4936">
        <v>470210</v>
      </c>
      <c r="D4936">
        <v>4074</v>
      </c>
      <c r="H4936" t="s">
        <v>24</v>
      </c>
      <c r="I4936">
        <v>1</v>
      </c>
      <c r="J4936">
        <v>1</v>
      </c>
      <c r="K4936">
        <v>22</v>
      </c>
      <c r="L4936">
        <v>3</v>
      </c>
      <c r="M4936">
        <v>3</v>
      </c>
      <c r="N4936" t="s">
        <v>9917</v>
      </c>
      <c r="S4936" s="21"/>
    </row>
    <row r="4937" spans="1:19" x14ac:dyDescent="0.25">
      <c r="A4937">
        <v>4936</v>
      </c>
      <c r="B4937" t="s">
        <v>9896</v>
      </c>
      <c r="C4937">
        <v>470210</v>
      </c>
      <c r="D4937">
        <v>4075</v>
      </c>
      <c r="H4937" t="s">
        <v>1604</v>
      </c>
      <c r="I4937">
        <v>1</v>
      </c>
      <c r="J4937">
        <v>1</v>
      </c>
      <c r="K4937">
        <v>26</v>
      </c>
      <c r="L4937">
        <v>4</v>
      </c>
      <c r="M4937">
        <v>4</v>
      </c>
      <c r="N4937" t="s">
        <v>9916</v>
      </c>
      <c r="S4937" s="21"/>
    </row>
    <row r="4938" spans="1:19" x14ac:dyDescent="0.25">
      <c r="A4938">
        <v>4937</v>
      </c>
      <c r="B4938" t="s">
        <v>9896</v>
      </c>
      <c r="C4938">
        <v>470210</v>
      </c>
      <c r="D4938">
        <v>4076</v>
      </c>
      <c r="H4938" t="s">
        <v>1604</v>
      </c>
      <c r="I4938">
        <v>1</v>
      </c>
      <c r="J4938">
        <v>1</v>
      </c>
      <c r="K4938">
        <v>19</v>
      </c>
      <c r="L4938">
        <v>3</v>
      </c>
      <c r="M4938">
        <v>3</v>
      </c>
      <c r="N4938" t="s">
        <v>9915</v>
      </c>
      <c r="S4938" s="21"/>
    </row>
    <row r="4939" spans="1:19" x14ac:dyDescent="0.25">
      <c r="A4939">
        <v>4938</v>
      </c>
      <c r="B4939" t="s">
        <v>9896</v>
      </c>
      <c r="C4939">
        <v>470210</v>
      </c>
      <c r="D4939">
        <v>4077</v>
      </c>
      <c r="H4939" t="s">
        <v>1604</v>
      </c>
      <c r="I4939">
        <v>1</v>
      </c>
      <c r="J4939">
        <v>2</v>
      </c>
      <c r="K4939">
        <v>26</v>
      </c>
      <c r="L4939">
        <v>4</v>
      </c>
      <c r="M4939">
        <v>4</v>
      </c>
      <c r="N4939" t="s">
        <v>9914</v>
      </c>
      <c r="S4939" s="21"/>
    </row>
    <row r="4940" spans="1:19" x14ac:dyDescent="0.25">
      <c r="A4940">
        <v>4939</v>
      </c>
      <c r="B4940" t="s">
        <v>9896</v>
      </c>
      <c r="C4940">
        <v>470210</v>
      </c>
      <c r="D4940">
        <v>4078</v>
      </c>
      <c r="H4940" t="s">
        <v>1604</v>
      </c>
      <c r="I4940">
        <v>1</v>
      </c>
      <c r="J4940">
        <v>2</v>
      </c>
      <c r="K4940">
        <v>31</v>
      </c>
      <c r="L4940">
        <v>4</v>
      </c>
      <c r="M4940">
        <v>5</v>
      </c>
      <c r="N4940" t="s">
        <v>9913</v>
      </c>
      <c r="S4940" s="21"/>
    </row>
    <row r="4941" spans="1:19" x14ac:dyDescent="0.25">
      <c r="A4941">
        <v>4940</v>
      </c>
      <c r="B4941" t="s">
        <v>9896</v>
      </c>
      <c r="C4941">
        <v>470210</v>
      </c>
      <c r="D4941">
        <v>4079</v>
      </c>
      <c r="H4941" t="s">
        <v>1604</v>
      </c>
      <c r="I4941">
        <v>1</v>
      </c>
      <c r="J4941">
        <v>2</v>
      </c>
      <c r="K4941">
        <v>30</v>
      </c>
      <c r="L4941">
        <v>4</v>
      </c>
      <c r="M4941">
        <v>4</v>
      </c>
      <c r="N4941" t="s">
        <v>9912</v>
      </c>
      <c r="S4941" s="21"/>
    </row>
    <row r="4942" spans="1:19" x14ac:dyDescent="0.25">
      <c r="A4942">
        <v>4941</v>
      </c>
      <c r="B4942" t="s">
        <v>9896</v>
      </c>
      <c r="C4942">
        <v>470210</v>
      </c>
      <c r="D4942">
        <v>4080</v>
      </c>
      <c r="H4942" t="s">
        <v>1604</v>
      </c>
      <c r="I4942">
        <v>1</v>
      </c>
      <c r="J4942">
        <v>2</v>
      </c>
      <c r="K4942">
        <v>27</v>
      </c>
      <c r="L4942">
        <v>4</v>
      </c>
      <c r="M4942">
        <v>4</v>
      </c>
      <c r="N4942" t="s">
        <v>9911</v>
      </c>
      <c r="S4942" s="21"/>
    </row>
    <row r="4943" spans="1:19" x14ac:dyDescent="0.25">
      <c r="A4943">
        <v>4942</v>
      </c>
      <c r="B4943" t="s">
        <v>9896</v>
      </c>
      <c r="C4943">
        <v>470210</v>
      </c>
      <c r="D4943">
        <v>4081</v>
      </c>
      <c r="H4943" t="s">
        <v>1604</v>
      </c>
      <c r="I4943">
        <v>1</v>
      </c>
      <c r="J4943">
        <v>1</v>
      </c>
      <c r="K4943">
        <v>30</v>
      </c>
      <c r="L4943">
        <v>4</v>
      </c>
      <c r="M4943">
        <v>4</v>
      </c>
      <c r="N4943" t="s">
        <v>9910</v>
      </c>
      <c r="S4943" s="21"/>
    </row>
    <row r="4944" spans="1:19" x14ac:dyDescent="0.25">
      <c r="A4944">
        <v>4943</v>
      </c>
      <c r="B4944" t="s">
        <v>9896</v>
      </c>
      <c r="C4944">
        <v>470210</v>
      </c>
      <c r="D4944">
        <v>4082</v>
      </c>
      <c r="H4944" t="s">
        <v>1604</v>
      </c>
      <c r="I4944">
        <v>1</v>
      </c>
      <c r="J4944">
        <v>1</v>
      </c>
      <c r="K4944">
        <v>20</v>
      </c>
      <c r="L4944">
        <v>3</v>
      </c>
      <c r="M4944">
        <v>3</v>
      </c>
      <c r="N4944" t="s">
        <v>9909</v>
      </c>
      <c r="S4944" s="21"/>
    </row>
    <row r="4945" spans="1:19" x14ac:dyDescent="0.25">
      <c r="A4945">
        <v>4944</v>
      </c>
      <c r="B4945" t="s">
        <v>9896</v>
      </c>
      <c r="C4945">
        <v>470210</v>
      </c>
      <c r="D4945">
        <v>4083</v>
      </c>
      <c r="H4945" t="s">
        <v>1604</v>
      </c>
      <c r="I4945">
        <v>1</v>
      </c>
      <c r="J4945">
        <v>2</v>
      </c>
      <c r="K4945">
        <v>29</v>
      </c>
      <c r="L4945">
        <v>4</v>
      </c>
      <c r="M4945">
        <v>4</v>
      </c>
      <c r="N4945" t="s">
        <v>9908</v>
      </c>
      <c r="S4945" s="21"/>
    </row>
    <row r="4946" spans="1:19" x14ac:dyDescent="0.25">
      <c r="A4946">
        <v>4945</v>
      </c>
      <c r="B4946" t="s">
        <v>9896</v>
      </c>
      <c r="C4946">
        <v>470210</v>
      </c>
      <c r="D4946">
        <v>4084</v>
      </c>
      <c r="H4946" t="s">
        <v>1604</v>
      </c>
      <c r="I4946">
        <v>1</v>
      </c>
      <c r="J4946">
        <v>2</v>
      </c>
      <c r="K4946">
        <v>26</v>
      </c>
      <c r="L4946">
        <v>4</v>
      </c>
      <c r="M4946">
        <v>4</v>
      </c>
      <c r="N4946" t="s">
        <v>9907</v>
      </c>
      <c r="S4946" s="21"/>
    </row>
    <row r="4947" spans="1:19" x14ac:dyDescent="0.25">
      <c r="A4947">
        <v>4946</v>
      </c>
      <c r="B4947" t="s">
        <v>9896</v>
      </c>
      <c r="C4947">
        <v>470210</v>
      </c>
      <c r="D4947">
        <v>4085</v>
      </c>
      <c r="H4947" t="s">
        <v>1604</v>
      </c>
      <c r="I4947">
        <v>1</v>
      </c>
      <c r="J4947">
        <v>1</v>
      </c>
      <c r="K4947">
        <v>14</v>
      </c>
      <c r="L4947">
        <v>3</v>
      </c>
      <c r="M4947">
        <v>3</v>
      </c>
      <c r="N4947" t="s">
        <v>9906</v>
      </c>
      <c r="S4947" s="21"/>
    </row>
    <row r="4948" spans="1:19" x14ac:dyDescent="0.25">
      <c r="A4948">
        <v>4947</v>
      </c>
      <c r="B4948" t="s">
        <v>9896</v>
      </c>
      <c r="C4948">
        <v>470210</v>
      </c>
      <c r="D4948">
        <v>4086</v>
      </c>
      <c r="H4948" t="s">
        <v>1604</v>
      </c>
      <c r="I4948">
        <v>1</v>
      </c>
      <c r="J4948">
        <v>2</v>
      </c>
      <c r="K4948">
        <v>35</v>
      </c>
      <c r="L4948">
        <v>5</v>
      </c>
      <c r="M4948">
        <v>5</v>
      </c>
      <c r="N4948" t="s">
        <v>4950</v>
      </c>
      <c r="S4948" s="21"/>
    </row>
    <row r="4949" spans="1:19" x14ac:dyDescent="0.25">
      <c r="A4949">
        <v>4948</v>
      </c>
      <c r="B4949" t="s">
        <v>9896</v>
      </c>
      <c r="C4949">
        <v>470210</v>
      </c>
      <c r="D4949">
        <v>4087</v>
      </c>
      <c r="H4949" t="s">
        <v>1604</v>
      </c>
      <c r="I4949">
        <v>1</v>
      </c>
      <c r="J4949">
        <v>1</v>
      </c>
      <c r="K4949">
        <v>28</v>
      </c>
      <c r="L4949">
        <v>4</v>
      </c>
      <c r="M4949">
        <v>4</v>
      </c>
      <c r="N4949" t="s">
        <v>9905</v>
      </c>
      <c r="S4949" s="21"/>
    </row>
    <row r="4950" spans="1:19" x14ac:dyDescent="0.25">
      <c r="A4950">
        <v>4949</v>
      </c>
      <c r="B4950" t="s">
        <v>9896</v>
      </c>
      <c r="C4950">
        <v>470210</v>
      </c>
      <c r="D4950">
        <v>4088</v>
      </c>
      <c r="H4950" t="s">
        <v>1604</v>
      </c>
      <c r="I4950">
        <v>1</v>
      </c>
      <c r="J4950">
        <v>2</v>
      </c>
      <c r="K4950">
        <v>34</v>
      </c>
      <c r="L4950">
        <v>5</v>
      </c>
      <c r="M4950">
        <v>4</v>
      </c>
      <c r="N4950" t="s">
        <v>9904</v>
      </c>
      <c r="S4950" s="21"/>
    </row>
    <row r="4951" spans="1:19" x14ac:dyDescent="0.25">
      <c r="A4951">
        <v>4950</v>
      </c>
      <c r="B4951" t="s">
        <v>9896</v>
      </c>
      <c r="C4951">
        <v>470210</v>
      </c>
      <c r="D4951">
        <v>4089</v>
      </c>
      <c r="H4951" t="s">
        <v>1604</v>
      </c>
      <c r="I4951">
        <v>1</v>
      </c>
      <c r="J4951">
        <v>1</v>
      </c>
      <c r="K4951">
        <v>25</v>
      </c>
      <c r="L4951">
        <v>4</v>
      </c>
      <c r="M4951">
        <v>4</v>
      </c>
      <c r="N4951" t="s">
        <v>9903</v>
      </c>
      <c r="S4951" s="21"/>
    </row>
    <row r="4952" spans="1:19" x14ac:dyDescent="0.25">
      <c r="A4952">
        <v>4951</v>
      </c>
      <c r="B4952" t="s">
        <v>9896</v>
      </c>
      <c r="C4952">
        <v>470210</v>
      </c>
      <c r="D4952">
        <v>4090</v>
      </c>
      <c r="H4952" t="s">
        <v>1604</v>
      </c>
      <c r="I4952">
        <v>1</v>
      </c>
      <c r="J4952">
        <v>2</v>
      </c>
      <c r="K4952">
        <v>15</v>
      </c>
      <c r="L4952">
        <v>3</v>
      </c>
      <c r="M4952">
        <v>3</v>
      </c>
      <c r="N4952" t="s">
        <v>9902</v>
      </c>
      <c r="S4952" s="21"/>
    </row>
    <row r="4953" spans="1:19" x14ac:dyDescent="0.25">
      <c r="A4953">
        <v>4952</v>
      </c>
      <c r="B4953" t="s">
        <v>9896</v>
      </c>
      <c r="C4953">
        <v>470210</v>
      </c>
      <c r="D4953">
        <v>4091</v>
      </c>
      <c r="H4953" t="s">
        <v>1604</v>
      </c>
      <c r="I4953">
        <v>1</v>
      </c>
      <c r="J4953">
        <v>1</v>
      </c>
      <c r="K4953">
        <v>22</v>
      </c>
      <c r="L4953">
        <v>3</v>
      </c>
      <c r="M4953">
        <v>3</v>
      </c>
      <c r="N4953" t="s">
        <v>9901</v>
      </c>
      <c r="S4953" s="21"/>
    </row>
    <row r="4954" spans="1:19" x14ac:dyDescent="0.25">
      <c r="A4954">
        <v>4953</v>
      </c>
      <c r="B4954" t="s">
        <v>9896</v>
      </c>
      <c r="C4954">
        <v>470210</v>
      </c>
      <c r="D4954">
        <v>4092</v>
      </c>
      <c r="H4954" t="s">
        <v>1604</v>
      </c>
      <c r="I4954">
        <v>1</v>
      </c>
      <c r="J4954">
        <v>1</v>
      </c>
      <c r="K4954">
        <v>22</v>
      </c>
      <c r="L4954">
        <v>3</v>
      </c>
      <c r="M4954">
        <v>4</v>
      </c>
      <c r="N4954" t="s">
        <v>9900</v>
      </c>
      <c r="S4954" s="21"/>
    </row>
    <row r="4955" spans="1:19" x14ac:dyDescent="0.25">
      <c r="A4955">
        <v>4954</v>
      </c>
      <c r="B4955" t="s">
        <v>9896</v>
      </c>
      <c r="C4955">
        <v>470210</v>
      </c>
      <c r="D4955">
        <v>4093</v>
      </c>
      <c r="H4955" t="s">
        <v>1604</v>
      </c>
      <c r="I4955">
        <v>1</v>
      </c>
      <c r="J4955">
        <v>2</v>
      </c>
      <c r="K4955">
        <v>33</v>
      </c>
      <c r="L4955">
        <v>5</v>
      </c>
      <c r="M4955">
        <v>4</v>
      </c>
      <c r="N4955" t="s">
        <v>9325</v>
      </c>
      <c r="S4955" s="21"/>
    </row>
    <row r="4956" spans="1:19" x14ac:dyDescent="0.25">
      <c r="A4956">
        <v>4955</v>
      </c>
      <c r="B4956" t="s">
        <v>9896</v>
      </c>
      <c r="C4956">
        <v>470210</v>
      </c>
      <c r="D4956">
        <v>4094</v>
      </c>
      <c r="H4956" t="s">
        <v>1604</v>
      </c>
      <c r="I4956">
        <v>1</v>
      </c>
      <c r="J4956">
        <v>2</v>
      </c>
      <c r="K4956">
        <v>28</v>
      </c>
      <c r="L4956">
        <v>4</v>
      </c>
      <c r="M4956">
        <v>4</v>
      </c>
      <c r="N4956" t="s">
        <v>9899</v>
      </c>
      <c r="S4956" s="21"/>
    </row>
    <row r="4957" spans="1:19" x14ac:dyDescent="0.25">
      <c r="A4957">
        <v>4956</v>
      </c>
      <c r="B4957" t="s">
        <v>9896</v>
      </c>
      <c r="C4957">
        <v>470210</v>
      </c>
      <c r="D4957">
        <v>4096</v>
      </c>
      <c r="H4957" t="s">
        <v>1604</v>
      </c>
      <c r="I4957">
        <v>1</v>
      </c>
      <c r="J4957">
        <v>1</v>
      </c>
      <c r="K4957">
        <v>26</v>
      </c>
      <c r="L4957">
        <v>4</v>
      </c>
      <c r="M4957">
        <v>4</v>
      </c>
      <c r="N4957" t="s">
        <v>9898</v>
      </c>
      <c r="S4957" s="21"/>
    </row>
    <row r="4958" spans="1:19" x14ac:dyDescent="0.25">
      <c r="A4958">
        <v>4957</v>
      </c>
      <c r="B4958" t="s">
        <v>9896</v>
      </c>
      <c r="C4958">
        <v>470210</v>
      </c>
      <c r="D4958">
        <v>4097</v>
      </c>
      <c r="H4958" t="s">
        <v>1604</v>
      </c>
      <c r="I4958">
        <v>1</v>
      </c>
      <c r="J4958">
        <v>1</v>
      </c>
      <c r="K4958">
        <v>31</v>
      </c>
      <c r="L4958">
        <v>4</v>
      </c>
      <c r="M4958">
        <v>4</v>
      </c>
      <c r="N4958" t="s">
        <v>9897</v>
      </c>
      <c r="S4958" s="21"/>
    </row>
    <row r="4959" spans="1:19" x14ac:dyDescent="0.25">
      <c r="A4959">
        <v>4958</v>
      </c>
      <c r="B4959" t="s">
        <v>9896</v>
      </c>
      <c r="C4959">
        <v>470210</v>
      </c>
      <c r="D4959">
        <v>4098</v>
      </c>
      <c r="H4959" t="s">
        <v>1604</v>
      </c>
      <c r="I4959">
        <v>1</v>
      </c>
      <c r="J4959">
        <v>1</v>
      </c>
      <c r="K4959">
        <v>29</v>
      </c>
      <c r="L4959">
        <v>4</v>
      </c>
      <c r="M4959">
        <v>4</v>
      </c>
      <c r="N4959" t="s">
        <v>9895</v>
      </c>
      <c r="S4959" s="21"/>
    </row>
    <row r="4960" spans="1:19" x14ac:dyDescent="0.25">
      <c r="A4960">
        <v>4959</v>
      </c>
      <c r="B4960" t="s">
        <v>9853</v>
      </c>
      <c r="C4960">
        <v>470213</v>
      </c>
      <c r="D4960">
        <v>4001</v>
      </c>
      <c r="H4960" t="s">
        <v>14</v>
      </c>
      <c r="I4960">
        <v>1</v>
      </c>
      <c r="J4960">
        <v>1</v>
      </c>
      <c r="K4960">
        <v>28</v>
      </c>
      <c r="L4960">
        <v>4</v>
      </c>
      <c r="M4960">
        <v>4</v>
      </c>
      <c r="N4960" t="s">
        <v>9894</v>
      </c>
      <c r="S4960" s="21"/>
    </row>
    <row r="4961" spans="1:19" x14ac:dyDescent="0.25">
      <c r="A4961">
        <v>4960</v>
      </c>
      <c r="B4961" t="s">
        <v>9853</v>
      </c>
      <c r="C4961">
        <v>470213</v>
      </c>
      <c r="D4961">
        <v>4002</v>
      </c>
      <c r="H4961" t="s">
        <v>14</v>
      </c>
      <c r="I4961">
        <v>1</v>
      </c>
      <c r="J4961">
        <v>1</v>
      </c>
      <c r="K4961">
        <v>19</v>
      </c>
      <c r="L4961">
        <v>3</v>
      </c>
      <c r="M4961">
        <v>3</v>
      </c>
      <c r="N4961" t="s">
        <v>9893</v>
      </c>
      <c r="S4961" s="21"/>
    </row>
    <row r="4962" spans="1:19" x14ac:dyDescent="0.25">
      <c r="A4962">
        <v>4961</v>
      </c>
      <c r="B4962" t="s">
        <v>9853</v>
      </c>
      <c r="C4962">
        <v>470213</v>
      </c>
      <c r="D4962">
        <v>4003</v>
      </c>
      <c r="H4962" t="s">
        <v>14</v>
      </c>
      <c r="I4962">
        <v>1</v>
      </c>
      <c r="J4962">
        <v>1</v>
      </c>
      <c r="K4962">
        <v>22</v>
      </c>
      <c r="L4962">
        <v>3</v>
      </c>
      <c r="M4962">
        <v>3</v>
      </c>
      <c r="N4962" t="s">
        <v>9892</v>
      </c>
      <c r="S4962" s="21"/>
    </row>
    <row r="4963" spans="1:19" x14ac:dyDescent="0.25">
      <c r="A4963">
        <v>4962</v>
      </c>
      <c r="B4963" t="s">
        <v>9853</v>
      </c>
      <c r="C4963">
        <v>470213</v>
      </c>
      <c r="D4963">
        <v>4004</v>
      </c>
      <c r="H4963" t="s">
        <v>14</v>
      </c>
      <c r="I4963">
        <v>1</v>
      </c>
      <c r="J4963">
        <v>2</v>
      </c>
      <c r="K4963">
        <v>25</v>
      </c>
      <c r="L4963">
        <v>4</v>
      </c>
      <c r="M4963">
        <v>4</v>
      </c>
      <c r="N4963" t="s">
        <v>9891</v>
      </c>
      <c r="S4963" s="21"/>
    </row>
    <row r="4964" spans="1:19" x14ac:dyDescent="0.25">
      <c r="A4964">
        <v>4963</v>
      </c>
      <c r="B4964" t="s">
        <v>9853</v>
      </c>
      <c r="C4964">
        <v>470213</v>
      </c>
      <c r="D4964">
        <v>4005</v>
      </c>
      <c r="H4964" t="s">
        <v>14</v>
      </c>
      <c r="I4964">
        <v>1</v>
      </c>
      <c r="J4964">
        <v>2</v>
      </c>
      <c r="K4964">
        <v>23</v>
      </c>
      <c r="L4964">
        <v>3</v>
      </c>
      <c r="M4964">
        <v>3</v>
      </c>
      <c r="N4964" t="s">
        <v>9890</v>
      </c>
      <c r="S4964" s="21"/>
    </row>
    <row r="4965" spans="1:19" x14ac:dyDescent="0.25">
      <c r="A4965">
        <v>4964</v>
      </c>
      <c r="B4965" t="s">
        <v>9853</v>
      </c>
      <c r="C4965">
        <v>470213</v>
      </c>
      <c r="D4965">
        <v>4006</v>
      </c>
      <c r="H4965" t="s">
        <v>14</v>
      </c>
      <c r="I4965">
        <v>1</v>
      </c>
      <c r="J4965">
        <v>1</v>
      </c>
      <c r="K4965">
        <v>32</v>
      </c>
      <c r="L4965">
        <v>4</v>
      </c>
      <c r="M4965">
        <v>4</v>
      </c>
      <c r="N4965" t="s">
        <v>9889</v>
      </c>
      <c r="S4965" s="21"/>
    </row>
    <row r="4966" spans="1:19" x14ac:dyDescent="0.25">
      <c r="A4966">
        <v>4965</v>
      </c>
      <c r="B4966" t="s">
        <v>9853</v>
      </c>
      <c r="C4966">
        <v>470213</v>
      </c>
      <c r="D4966">
        <v>4007</v>
      </c>
      <c r="H4966" t="s">
        <v>14</v>
      </c>
      <c r="I4966">
        <v>1</v>
      </c>
      <c r="J4966">
        <v>1</v>
      </c>
      <c r="K4966">
        <v>20</v>
      </c>
      <c r="L4966">
        <v>3</v>
      </c>
      <c r="M4966">
        <v>3</v>
      </c>
      <c r="N4966" t="s">
        <v>9888</v>
      </c>
      <c r="S4966" s="21"/>
    </row>
    <row r="4967" spans="1:19" x14ac:dyDescent="0.25">
      <c r="A4967">
        <v>4966</v>
      </c>
      <c r="B4967" t="s">
        <v>9853</v>
      </c>
      <c r="C4967">
        <v>470213</v>
      </c>
      <c r="D4967">
        <v>4008</v>
      </c>
      <c r="H4967" t="s">
        <v>14</v>
      </c>
      <c r="I4967">
        <v>1</v>
      </c>
      <c r="J4967">
        <v>1</v>
      </c>
      <c r="K4967">
        <v>19</v>
      </c>
      <c r="L4967">
        <v>3</v>
      </c>
      <c r="M4967">
        <v>3</v>
      </c>
      <c r="N4967" t="s">
        <v>9887</v>
      </c>
      <c r="S4967" s="21"/>
    </row>
    <row r="4968" spans="1:19" x14ac:dyDescent="0.25">
      <c r="A4968">
        <v>4967</v>
      </c>
      <c r="B4968" t="s">
        <v>9853</v>
      </c>
      <c r="C4968">
        <v>470213</v>
      </c>
      <c r="D4968">
        <v>4009</v>
      </c>
      <c r="H4968" t="s">
        <v>14</v>
      </c>
      <c r="I4968">
        <v>1</v>
      </c>
      <c r="J4968">
        <v>1</v>
      </c>
      <c r="K4968">
        <v>21</v>
      </c>
      <c r="L4968">
        <v>3</v>
      </c>
      <c r="M4968">
        <v>3</v>
      </c>
      <c r="N4968" t="s">
        <v>9886</v>
      </c>
      <c r="S4968" s="21"/>
    </row>
    <row r="4969" spans="1:19" x14ac:dyDescent="0.25">
      <c r="A4969">
        <v>4968</v>
      </c>
      <c r="B4969" t="s">
        <v>9853</v>
      </c>
      <c r="C4969">
        <v>470213</v>
      </c>
      <c r="D4969">
        <v>4010</v>
      </c>
      <c r="H4969" t="s">
        <v>14</v>
      </c>
      <c r="I4969">
        <v>1</v>
      </c>
      <c r="J4969">
        <v>2</v>
      </c>
      <c r="K4969">
        <v>22</v>
      </c>
      <c r="L4969">
        <v>3</v>
      </c>
      <c r="M4969">
        <v>4</v>
      </c>
      <c r="N4969" t="s">
        <v>9885</v>
      </c>
      <c r="S4969" s="21"/>
    </row>
    <row r="4970" spans="1:19" x14ac:dyDescent="0.25">
      <c r="A4970">
        <v>4969</v>
      </c>
      <c r="B4970" t="s">
        <v>9853</v>
      </c>
      <c r="C4970">
        <v>470213</v>
      </c>
      <c r="D4970">
        <v>4013</v>
      </c>
      <c r="H4970" t="s">
        <v>14</v>
      </c>
      <c r="I4970">
        <v>1</v>
      </c>
      <c r="J4970">
        <v>1</v>
      </c>
      <c r="K4970">
        <v>20</v>
      </c>
      <c r="L4970">
        <v>3</v>
      </c>
      <c r="M4970">
        <v>3</v>
      </c>
      <c r="N4970" t="s">
        <v>9884</v>
      </c>
      <c r="S4970" s="21"/>
    </row>
    <row r="4971" spans="1:19" x14ac:dyDescent="0.25">
      <c r="A4971">
        <v>4970</v>
      </c>
      <c r="B4971" t="s">
        <v>9853</v>
      </c>
      <c r="C4971">
        <v>470213</v>
      </c>
      <c r="D4971">
        <v>4014</v>
      </c>
      <c r="H4971" t="s">
        <v>14</v>
      </c>
      <c r="I4971">
        <v>1</v>
      </c>
      <c r="J4971">
        <v>2</v>
      </c>
      <c r="K4971">
        <v>27</v>
      </c>
      <c r="L4971">
        <v>4</v>
      </c>
      <c r="M4971">
        <v>5</v>
      </c>
      <c r="N4971" t="s">
        <v>9883</v>
      </c>
      <c r="S4971" s="21"/>
    </row>
    <row r="4972" spans="1:19" x14ac:dyDescent="0.25">
      <c r="A4972">
        <v>4971</v>
      </c>
      <c r="B4972" t="s">
        <v>9853</v>
      </c>
      <c r="C4972">
        <v>470213</v>
      </c>
      <c r="D4972">
        <v>4017</v>
      </c>
      <c r="H4972" t="s">
        <v>14</v>
      </c>
      <c r="I4972">
        <v>1</v>
      </c>
      <c r="J4972">
        <v>2</v>
      </c>
      <c r="K4972">
        <v>22</v>
      </c>
      <c r="L4972">
        <v>3</v>
      </c>
      <c r="M4972">
        <v>3</v>
      </c>
      <c r="N4972" t="s">
        <v>9882</v>
      </c>
      <c r="S4972" s="21"/>
    </row>
    <row r="4973" spans="1:19" x14ac:dyDescent="0.25">
      <c r="A4973">
        <v>4972</v>
      </c>
      <c r="B4973" t="s">
        <v>9853</v>
      </c>
      <c r="C4973">
        <v>470213</v>
      </c>
      <c r="D4973">
        <v>4018</v>
      </c>
      <c r="H4973" t="s">
        <v>14</v>
      </c>
      <c r="I4973">
        <v>1</v>
      </c>
      <c r="J4973">
        <v>2</v>
      </c>
      <c r="K4973">
        <v>27</v>
      </c>
      <c r="L4973">
        <v>4</v>
      </c>
      <c r="M4973">
        <v>4</v>
      </c>
      <c r="N4973" t="s">
        <v>9881</v>
      </c>
      <c r="S4973" s="21"/>
    </row>
    <row r="4974" spans="1:19" x14ac:dyDescent="0.25">
      <c r="A4974">
        <v>4973</v>
      </c>
      <c r="B4974" t="s">
        <v>9853</v>
      </c>
      <c r="C4974">
        <v>470213</v>
      </c>
      <c r="D4974">
        <v>4019</v>
      </c>
      <c r="H4974" t="s">
        <v>14</v>
      </c>
      <c r="I4974">
        <v>1</v>
      </c>
      <c r="J4974">
        <v>2</v>
      </c>
      <c r="K4974">
        <v>27</v>
      </c>
      <c r="L4974">
        <v>4</v>
      </c>
      <c r="M4974">
        <v>3</v>
      </c>
      <c r="N4974" t="s">
        <v>9880</v>
      </c>
      <c r="S4974" s="21"/>
    </row>
    <row r="4975" spans="1:19" x14ac:dyDescent="0.25">
      <c r="A4975">
        <v>4974</v>
      </c>
      <c r="B4975" t="s">
        <v>9853</v>
      </c>
      <c r="C4975">
        <v>470213</v>
      </c>
      <c r="D4975">
        <v>4020</v>
      </c>
      <c r="H4975" t="s">
        <v>14</v>
      </c>
      <c r="I4975">
        <v>1</v>
      </c>
      <c r="J4975">
        <v>1</v>
      </c>
      <c r="K4975">
        <v>32</v>
      </c>
      <c r="L4975">
        <v>4</v>
      </c>
      <c r="M4975">
        <v>5</v>
      </c>
      <c r="N4975" t="s">
        <v>9879</v>
      </c>
      <c r="S4975" s="21"/>
    </row>
    <row r="4976" spans="1:19" x14ac:dyDescent="0.25">
      <c r="A4976">
        <v>4975</v>
      </c>
      <c r="B4976" t="s">
        <v>9853</v>
      </c>
      <c r="C4976">
        <v>470213</v>
      </c>
      <c r="D4976">
        <v>4021</v>
      </c>
      <c r="H4976" t="s">
        <v>14</v>
      </c>
      <c r="I4976">
        <v>1</v>
      </c>
      <c r="J4976">
        <v>2</v>
      </c>
      <c r="K4976">
        <v>16</v>
      </c>
      <c r="L4976">
        <v>3</v>
      </c>
      <c r="M4976">
        <v>3</v>
      </c>
      <c r="N4976" t="s">
        <v>9878</v>
      </c>
      <c r="S4976" s="21"/>
    </row>
    <row r="4977" spans="1:19" x14ac:dyDescent="0.25">
      <c r="A4977">
        <v>4976</v>
      </c>
      <c r="B4977" t="s">
        <v>9853</v>
      </c>
      <c r="C4977">
        <v>470213</v>
      </c>
      <c r="D4977">
        <v>4022</v>
      </c>
      <c r="H4977" t="s">
        <v>14</v>
      </c>
      <c r="I4977">
        <v>1</v>
      </c>
      <c r="J4977">
        <v>2</v>
      </c>
      <c r="K4977">
        <v>25</v>
      </c>
      <c r="L4977">
        <v>4</v>
      </c>
      <c r="M4977">
        <v>4</v>
      </c>
      <c r="N4977" t="s">
        <v>9877</v>
      </c>
      <c r="S4977" s="21"/>
    </row>
    <row r="4978" spans="1:19" x14ac:dyDescent="0.25">
      <c r="A4978">
        <v>4977</v>
      </c>
      <c r="B4978" t="s">
        <v>9853</v>
      </c>
      <c r="C4978">
        <v>470213</v>
      </c>
      <c r="D4978">
        <v>4023</v>
      </c>
      <c r="H4978" t="s">
        <v>14</v>
      </c>
      <c r="I4978">
        <v>1</v>
      </c>
      <c r="J4978">
        <v>1</v>
      </c>
      <c r="K4978">
        <v>31</v>
      </c>
      <c r="L4978">
        <v>4</v>
      </c>
      <c r="M4978">
        <v>4</v>
      </c>
      <c r="N4978" t="s">
        <v>9876</v>
      </c>
      <c r="S4978" s="21"/>
    </row>
    <row r="4979" spans="1:19" x14ac:dyDescent="0.25">
      <c r="A4979">
        <v>4978</v>
      </c>
      <c r="B4979" t="s">
        <v>9853</v>
      </c>
      <c r="C4979">
        <v>470213</v>
      </c>
      <c r="D4979">
        <v>4024</v>
      </c>
      <c r="H4979" t="s">
        <v>14</v>
      </c>
      <c r="I4979">
        <v>1</v>
      </c>
      <c r="J4979">
        <v>2</v>
      </c>
      <c r="K4979">
        <v>32</v>
      </c>
      <c r="L4979">
        <v>4</v>
      </c>
      <c r="M4979">
        <v>4</v>
      </c>
      <c r="N4979" t="s">
        <v>9875</v>
      </c>
      <c r="S4979" s="21"/>
    </row>
    <row r="4980" spans="1:19" x14ac:dyDescent="0.25">
      <c r="A4980">
        <v>4979</v>
      </c>
      <c r="B4980" t="s">
        <v>9853</v>
      </c>
      <c r="C4980">
        <v>470213</v>
      </c>
      <c r="D4980">
        <v>4025</v>
      </c>
      <c r="H4980" t="s">
        <v>14</v>
      </c>
      <c r="I4980">
        <v>1</v>
      </c>
      <c r="J4980">
        <v>2</v>
      </c>
      <c r="K4980">
        <v>31</v>
      </c>
      <c r="L4980">
        <v>4</v>
      </c>
      <c r="M4980">
        <v>4</v>
      </c>
      <c r="N4980" t="s">
        <v>9874</v>
      </c>
      <c r="S4980" s="21"/>
    </row>
    <row r="4981" spans="1:19" x14ac:dyDescent="0.25">
      <c r="A4981">
        <v>4980</v>
      </c>
      <c r="B4981" t="s">
        <v>9853</v>
      </c>
      <c r="C4981">
        <v>470213</v>
      </c>
      <c r="D4981">
        <v>4026</v>
      </c>
      <c r="H4981" t="s">
        <v>14</v>
      </c>
      <c r="I4981">
        <v>1</v>
      </c>
      <c r="J4981">
        <v>1</v>
      </c>
      <c r="K4981">
        <v>24</v>
      </c>
      <c r="L4981">
        <v>4</v>
      </c>
      <c r="M4981">
        <v>4</v>
      </c>
      <c r="N4981" t="s">
        <v>9873</v>
      </c>
      <c r="S4981" s="21"/>
    </row>
    <row r="4982" spans="1:19" x14ac:dyDescent="0.25">
      <c r="A4982">
        <v>4981</v>
      </c>
      <c r="B4982" t="s">
        <v>9853</v>
      </c>
      <c r="C4982">
        <v>470213</v>
      </c>
      <c r="D4982">
        <v>4027</v>
      </c>
      <c r="H4982" t="s">
        <v>17</v>
      </c>
      <c r="I4982">
        <v>1</v>
      </c>
      <c r="J4982">
        <v>2</v>
      </c>
      <c r="K4982">
        <v>30</v>
      </c>
      <c r="L4982">
        <v>4</v>
      </c>
      <c r="M4982">
        <v>5</v>
      </c>
      <c r="N4982" t="s">
        <v>9872</v>
      </c>
      <c r="S4982" s="21"/>
    </row>
    <row r="4983" spans="1:19" x14ac:dyDescent="0.25">
      <c r="A4983">
        <v>4982</v>
      </c>
      <c r="B4983" t="s">
        <v>9853</v>
      </c>
      <c r="C4983">
        <v>470213</v>
      </c>
      <c r="D4983">
        <v>4028</v>
      </c>
      <c r="H4983" t="s">
        <v>17</v>
      </c>
      <c r="I4983">
        <v>1</v>
      </c>
      <c r="J4983">
        <v>1</v>
      </c>
      <c r="K4983">
        <v>36</v>
      </c>
      <c r="L4983">
        <v>5</v>
      </c>
      <c r="M4983">
        <v>5</v>
      </c>
      <c r="N4983" t="s">
        <v>1818</v>
      </c>
      <c r="S4983" s="21"/>
    </row>
    <row r="4984" spans="1:19" x14ac:dyDescent="0.25">
      <c r="A4984">
        <v>4983</v>
      </c>
      <c r="B4984" t="s">
        <v>9853</v>
      </c>
      <c r="C4984">
        <v>470213</v>
      </c>
      <c r="D4984">
        <v>4029</v>
      </c>
      <c r="H4984" t="s">
        <v>17</v>
      </c>
      <c r="I4984">
        <v>1</v>
      </c>
      <c r="J4984">
        <v>1</v>
      </c>
      <c r="K4984">
        <v>33</v>
      </c>
      <c r="L4984">
        <v>5</v>
      </c>
      <c r="M4984">
        <v>5</v>
      </c>
      <c r="N4984" t="s">
        <v>9871</v>
      </c>
      <c r="S4984" s="21"/>
    </row>
    <row r="4985" spans="1:19" x14ac:dyDescent="0.25">
      <c r="A4985">
        <v>4984</v>
      </c>
      <c r="B4985" t="s">
        <v>9853</v>
      </c>
      <c r="C4985">
        <v>470213</v>
      </c>
      <c r="D4985">
        <v>4030</v>
      </c>
      <c r="H4985" t="s">
        <v>17</v>
      </c>
      <c r="I4985">
        <v>1</v>
      </c>
      <c r="J4985">
        <v>2</v>
      </c>
      <c r="K4985">
        <v>31</v>
      </c>
      <c r="L4985">
        <v>4</v>
      </c>
      <c r="M4985">
        <v>4</v>
      </c>
      <c r="N4985" t="s">
        <v>9870</v>
      </c>
      <c r="S4985" s="21"/>
    </row>
    <row r="4986" spans="1:19" x14ac:dyDescent="0.25">
      <c r="A4986">
        <v>4985</v>
      </c>
      <c r="B4986" t="s">
        <v>9853</v>
      </c>
      <c r="C4986">
        <v>470213</v>
      </c>
      <c r="D4986">
        <v>4031</v>
      </c>
      <c r="H4986" t="s">
        <v>17</v>
      </c>
      <c r="I4986">
        <v>1</v>
      </c>
      <c r="J4986">
        <v>2</v>
      </c>
      <c r="K4986">
        <v>32</v>
      </c>
      <c r="L4986">
        <v>4</v>
      </c>
      <c r="M4986">
        <v>5</v>
      </c>
      <c r="N4986" t="s">
        <v>9869</v>
      </c>
      <c r="S4986" s="21"/>
    </row>
    <row r="4987" spans="1:19" x14ac:dyDescent="0.25">
      <c r="A4987">
        <v>4986</v>
      </c>
      <c r="B4987" t="s">
        <v>9853</v>
      </c>
      <c r="C4987">
        <v>470213</v>
      </c>
      <c r="D4987">
        <v>4032</v>
      </c>
      <c r="H4987" t="s">
        <v>17</v>
      </c>
      <c r="I4987">
        <v>1</v>
      </c>
      <c r="J4987">
        <v>1</v>
      </c>
      <c r="K4987">
        <v>26</v>
      </c>
      <c r="L4987">
        <v>4</v>
      </c>
      <c r="M4987">
        <v>4</v>
      </c>
      <c r="N4987" t="s">
        <v>9868</v>
      </c>
      <c r="S4987" s="21"/>
    </row>
    <row r="4988" spans="1:19" x14ac:dyDescent="0.25">
      <c r="A4988">
        <v>4987</v>
      </c>
      <c r="B4988" t="s">
        <v>9853</v>
      </c>
      <c r="C4988">
        <v>470213</v>
      </c>
      <c r="D4988">
        <v>4033</v>
      </c>
      <c r="H4988" t="s">
        <v>17</v>
      </c>
      <c r="I4988">
        <v>1</v>
      </c>
      <c r="J4988">
        <v>2</v>
      </c>
      <c r="K4988">
        <v>31</v>
      </c>
      <c r="L4988">
        <v>4</v>
      </c>
      <c r="M4988">
        <v>4</v>
      </c>
      <c r="N4988" t="s">
        <v>9867</v>
      </c>
      <c r="S4988" s="21"/>
    </row>
    <row r="4989" spans="1:19" x14ac:dyDescent="0.25">
      <c r="A4989">
        <v>4988</v>
      </c>
      <c r="B4989" t="s">
        <v>9853</v>
      </c>
      <c r="C4989">
        <v>470213</v>
      </c>
      <c r="D4989">
        <v>4034</v>
      </c>
      <c r="H4989" t="s">
        <v>17</v>
      </c>
      <c r="I4989">
        <v>1</v>
      </c>
      <c r="J4989">
        <v>2</v>
      </c>
      <c r="K4989">
        <v>26</v>
      </c>
      <c r="L4989">
        <v>4</v>
      </c>
      <c r="M4989">
        <v>4</v>
      </c>
      <c r="N4989" t="s">
        <v>9866</v>
      </c>
      <c r="S4989" s="21"/>
    </row>
    <row r="4990" spans="1:19" x14ac:dyDescent="0.25">
      <c r="A4990">
        <v>4989</v>
      </c>
      <c r="B4990" t="s">
        <v>9853</v>
      </c>
      <c r="C4990">
        <v>470213</v>
      </c>
      <c r="D4990">
        <v>4035</v>
      </c>
      <c r="H4990" t="s">
        <v>17</v>
      </c>
      <c r="I4990">
        <v>1</v>
      </c>
      <c r="J4990">
        <v>2</v>
      </c>
      <c r="K4990">
        <v>33</v>
      </c>
      <c r="L4990">
        <v>5</v>
      </c>
      <c r="M4990">
        <v>4</v>
      </c>
      <c r="N4990" t="s">
        <v>2078</v>
      </c>
      <c r="S4990" s="21"/>
    </row>
    <row r="4991" spans="1:19" x14ac:dyDescent="0.25">
      <c r="A4991">
        <v>4990</v>
      </c>
      <c r="B4991" t="s">
        <v>9853</v>
      </c>
      <c r="C4991">
        <v>470213</v>
      </c>
      <c r="D4991">
        <v>4036</v>
      </c>
      <c r="H4991" t="s">
        <v>17</v>
      </c>
      <c r="I4991">
        <v>1</v>
      </c>
      <c r="J4991">
        <v>1</v>
      </c>
      <c r="K4991">
        <v>27</v>
      </c>
      <c r="L4991">
        <v>4</v>
      </c>
      <c r="M4991">
        <v>4</v>
      </c>
      <c r="N4991" t="s">
        <v>9865</v>
      </c>
      <c r="S4991" s="21"/>
    </row>
    <row r="4992" spans="1:19" x14ac:dyDescent="0.25">
      <c r="A4992">
        <v>4991</v>
      </c>
      <c r="B4992" t="s">
        <v>9853</v>
      </c>
      <c r="C4992">
        <v>470213</v>
      </c>
      <c r="D4992">
        <v>4037</v>
      </c>
      <c r="H4992" t="s">
        <v>17</v>
      </c>
      <c r="I4992">
        <v>1</v>
      </c>
      <c r="J4992">
        <v>1</v>
      </c>
      <c r="K4992">
        <v>34</v>
      </c>
      <c r="L4992">
        <v>5</v>
      </c>
      <c r="M4992">
        <v>4</v>
      </c>
      <c r="N4992" t="s">
        <v>9864</v>
      </c>
      <c r="S4992" s="21"/>
    </row>
    <row r="4993" spans="1:19" x14ac:dyDescent="0.25">
      <c r="A4993">
        <v>4992</v>
      </c>
      <c r="B4993" t="s">
        <v>9853</v>
      </c>
      <c r="C4993">
        <v>470213</v>
      </c>
      <c r="D4993">
        <v>4038</v>
      </c>
      <c r="H4993" t="s">
        <v>17</v>
      </c>
      <c r="I4993">
        <v>1</v>
      </c>
      <c r="J4993">
        <v>2</v>
      </c>
      <c r="K4993">
        <v>22</v>
      </c>
      <c r="L4993">
        <v>3</v>
      </c>
      <c r="M4993">
        <v>3</v>
      </c>
      <c r="N4993" t="s">
        <v>9863</v>
      </c>
      <c r="S4993" s="21"/>
    </row>
    <row r="4994" spans="1:19" x14ac:dyDescent="0.25">
      <c r="A4994">
        <v>4993</v>
      </c>
      <c r="B4994" t="s">
        <v>9853</v>
      </c>
      <c r="C4994">
        <v>470213</v>
      </c>
      <c r="D4994">
        <v>4039</v>
      </c>
      <c r="H4994" t="s">
        <v>17</v>
      </c>
      <c r="I4994">
        <v>1</v>
      </c>
      <c r="J4994">
        <v>2</v>
      </c>
      <c r="K4994">
        <v>19</v>
      </c>
      <c r="L4994">
        <v>3</v>
      </c>
      <c r="M4994">
        <v>3</v>
      </c>
      <c r="N4994" t="s">
        <v>9862</v>
      </c>
      <c r="S4994" s="21"/>
    </row>
    <row r="4995" spans="1:19" x14ac:dyDescent="0.25">
      <c r="A4995">
        <v>4994</v>
      </c>
      <c r="B4995" t="s">
        <v>9853</v>
      </c>
      <c r="C4995">
        <v>470213</v>
      </c>
      <c r="D4995">
        <v>4040</v>
      </c>
      <c r="H4995" t="s">
        <v>17</v>
      </c>
      <c r="I4995">
        <v>1</v>
      </c>
      <c r="J4995">
        <v>2</v>
      </c>
      <c r="K4995">
        <v>34</v>
      </c>
      <c r="L4995">
        <v>5</v>
      </c>
      <c r="M4995">
        <v>5</v>
      </c>
      <c r="N4995" t="s">
        <v>9861</v>
      </c>
      <c r="S4995" s="21"/>
    </row>
    <row r="4996" spans="1:19" x14ac:dyDescent="0.25">
      <c r="A4996">
        <v>4995</v>
      </c>
      <c r="B4996" t="s">
        <v>9853</v>
      </c>
      <c r="C4996">
        <v>470213</v>
      </c>
      <c r="D4996">
        <v>4041</v>
      </c>
      <c r="H4996" t="s">
        <v>17</v>
      </c>
      <c r="I4996">
        <v>1</v>
      </c>
      <c r="J4996">
        <v>2</v>
      </c>
      <c r="K4996">
        <v>32</v>
      </c>
      <c r="L4996">
        <v>4</v>
      </c>
      <c r="M4996">
        <v>4</v>
      </c>
      <c r="N4996" t="s">
        <v>9860</v>
      </c>
      <c r="S4996" s="21"/>
    </row>
    <row r="4997" spans="1:19" x14ac:dyDescent="0.25">
      <c r="A4997">
        <v>4996</v>
      </c>
      <c r="B4997" t="s">
        <v>9853</v>
      </c>
      <c r="C4997">
        <v>470213</v>
      </c>
      <c r="D4997">
        <v>4042</v>
      </c>
      <c r="H4997" t="s">
        <v>17</v>
      </c>
      <c r="I4997">
        <v>1</v>
      </c>
      <c r="J4997">
        <v>2</v>
      </c>
      <c r="K4997">
        <v>30</v>
      </c>
      <c r="L4997">
        <v>4</v>
      </c>
      <c r="M4997">
        <v>4</v>
      </c>
      <c r="N4997" t="s">
        <v>9859</v>
      </c>
      <c r="S4997" s="21"/>
    </row>
    <row r="4998" spans="1:19" x14ac:dyDescent="0.25">
      <c r="A4998">
        <v>4997</v>
      </c>
      <c r="B4998" t="s">
        <v>9853</v>
      </c>
      <c r="C4998">
        <v>470213</v>
      </c>
      <c r="D4998">
        <v>4043</v>
      </c>
      <c r="H4998" t="s">
        <v>17</v>
      </c>
      <c r="I4998">
        <v>1</v>
      </c>
      <c r="J4998">
        <v>2</v>
      </c>
      <c r="K4998">
        <v>32</v>
      </c>
      <c r="L4998">
        <v>4</v>
      </c>
      <c r="M4998">
        <v>4</v>
      </c>
      <c r="N4998" t="s">
        <v>9858</v>
      </c>
      <c r="S4998" s="21"/>
    </row>
    <row r="4999" spans="1:19" x14ac:dyDescent="0.25">
      <c r="A4999">
        <v>4998</v>
      </c>
      <c r="B4999" t="s">
        <v>9853</v>
      </c>
      <c r="C4999">
        <v>470213</v>
      </c>
      <c r="D4999">
        <v>4044</v>
      </c>
      <c r="H4999" t="s">
        <v>17</v>
      </c>
      <c r="I4999">
        <v>1</v>
      </c>
      <c r="J4999">
        <v>2</v>
      </c>
      <c r="K4999">
        <v>33</v>
      </c>
      <c r="L4999">
        <v>5</v>
      </c>
      <c r="M4999">
        <v>5</v>
      </c>
      <c r="N4999" t="s">
        <v>8302</v>
      </c>
      <c r="S4999" s="21"/>
    </row>
    <row r="5000" spans="1:19" x14ac:dyDescent="0.25">
      <c r="A5000">
        <v>4999</v>
      </c>
      <c r="B5000" t="s">
        <v>9853</v>
      </c>
      <c r="C5000">
        <v>470213</v>
      </c>
      <c r="D5000">
        <v>4045</v>
      </c>
      <c r="H5000" t="s">
        <v>17</v>
      </c>
      <c r="I5000">
        <v>1</v>
      </c>
      <c r="J5000">
        <v>1</v>
      </c>
      <c r="K5000">
        <v>35</v>
      </c>
      <c r="L5000">
        <v>5</v>
      </c>
      <c r="M5000">
        <v>4</v>
      </c>
      <c r="N5000" t="s">
        <v>3397</v>
      </c>
      <c r="S5000" s="21"/>
    </row>
    <row r="5001" spans="1:19" x14ac:dyDescent="0.25">
      <c r="A5001">
        <v>5000</v>
      </c>
      <c r="B5001" t="s">
        <v>9853</v>
      </c>
      <c r="C5001">
        <v>470213</v>
      </c>
      <c r="D5001">
        <v>4046</v>
      </c>
      <c r="H5001" t="s">
        <v>17</v>
      </c>
      <c r="I5001">
        <v>1</v>
      </c>
      <c r="J5001">
        <v>1</v>
      </c>
      <c r="K5001">
        <v>25</v>
      </c>
      <c r="L5001">
        <v>4</v>
      </c>
      <c r="M5001">
        <v>3</v>
      </c>
      <c r="N5001" t="s">
        <v>9857</v>
      </c>
      <c r="S5001" s="21"/>
    </row>
    <row r="5002" spans="1:19" x14ac:dyDescent="0.25">
      <c r="A5002">
        <v>5001</v>
      </c>
      <c r="B5002" t="s">
        <v>9853</v>
      </c>
      <c r="C5002">
        <v>470213</v>
      </c>
      <c r="D5002">
        <v>4047</v>
      </c>
      <c r="H5002" t="s">
        <v>17</v>
      </c>
      <c r="I5002">
        <v>1</v>
      </c>
      <c r="J5002">
        <v>1</v>
      </c>
      <c r="K5002">
        <v>32</v>
      </c>
      <c r="L5002">
        <v>4</v>
      </c>
      <c r="M5002">
        <v>5</v>
      </c>
      <c r="N5002" t="s">
        <v>9856</v>
      </c>
      <c r="S5002" s="21"/>
    </row>
    <row r="5003" spans="1:19" x14ac:dyDescent="0.25">
      <c r="A5003">
        <v>5002</v>
      </c>
      <c r="B5003" t="s">
        <v>9853</v>
      </c>
      <c r="C5003">
        <v>470213</v>
      </c>
      <c r="D5003">
        <v>4048</v>
      </c>
      <c r="H5003" t="s">
        <v>17</v>
      </c>
      <c r="I5003">
        <v>1</v>
      </c>
      <c r="J5003">
        <v>1</v>
      </c>
      <c r="K5003">
        <v>34</v>
      </c>
      <c r="L5003">
        <v>5</v>
      </c>
      <c r="M5003">
        <v>4</v>
      </c>
      <c r="N5003" t="s">
        <v>9855</v>
      </c>
      <c r="S5003" s="21"/>
    </row>
    <row r="5004" spans="1:19" x14ac:dyDescent="0.25">
      <c r="A5004">
        <v>5003</v>
      </c>
      <c r="B5004" t="s">
        <v>9853</v>
      </c>
      <c r="C5004">
        <v>470213</v>
      </c>
      <c r="D5004">
        <v>4049</v>
      </c>
      <c r="H5004" t="s">
        <v>17</v>
      </c>
      <c r="I5004">
        <v>1</v>
      </c>
      <c r="J5004">
        <v>1</v>
      </c>
      <c r="K5004">
        <v>26</v>
      </c>
      <c r="L5004">
        <v>4</v>
      </c>
      <c r="M5004">
        <v>4</v>
      </c>
      <c r="N5004" t="s">
        <v>9854</v>
      </c>
      <c r="S5004" s="21"/>
    </row>
    <row r="5005" spans="1:19" x14ac:dyDescent="0.25">
      <c r="A5005">
        <v>5004</v>
      </c>
      <c r="B5005" t="s">
        <v>9853</v>
      </c>
      <c r="C5005">
        <v>470213</v>
      </c>
      <c r="D5005">
        <v>4051</v>
      </c>
      <c r="H5005" t="s">
        <v>17</v>
      </c>
      <c r="I5005">
        <v>1</v>
      </c>
      <c r="J5005">
        <v>1</v>
      </c>
      <c r="K5005">
        <v>33</v>
      </c>
      <c r="L5005">
        <v>5</v>
      </c>
      <c r="M5005">
        <v>4</v>
      </c>
      <c r="N5005" t="s">
        <v>9852</v>
      </c>
      <c r="S5005" s="21"/>
    </row>
    <row r="5006" spans="1:19" x14ac:dyDescent="0.25">
      <c r="A5006">
        <v>5005</v>
      </c>
      <c r="B5006" t="s">
        <v>9837</v>
      </c>
      <c r="C5006">
        <v>470221</v>
      </c>
      <c r="D5006">
        <v>4001</v>
      </c>
      <c r="H5006">
        <v>4</v>
      </c>
      <c r="I5006">
        <v>1</v>
      </c>
      <c r="J5006">
        <v>1</v>
      </c>
      <c r="K5006">
        <v>32</v>
      </c>
      <c r="L5006">
        <v>4</v>
      </c>
      <c r="M5006">
        <v>4</v>
      </c>
      <c r="N5006" t="s">
        <v>9851</v>
      </c>
      <c r="S5006" s="21"/>
    </row>
    <row r="5007" spans="1:19" x14ac:dyDescent="0.25">
      <c r="A5007">
        <v>5006</v>
      </c>
      <c r="B5007" t="s">
        <v>9837</v>
      </c>
      <c r="C5007">
        <v>470221</v>
      </c>
      <c r="D5007">
        <v>4002</v>
      </c>
      <c r="H5007">
        <v>4</v>
      </c>
      <c r="I5007">
        <v>1</v>
      </c>
      <c r="J5007">
        <v>2</v>
      </c>
      <c r="K5007">
        <v>30</v>
      </c>
      <c r="L5007">
        <v>4</v>
      </c>
      <c r="M5007">
        <v>4</v>
      </c>
      <c r="N5007" t="s">
        <v>9850</v>
      </c>
      <c r="S5007" s="21"/>
    </row>
    <row r="5008" spans="1:19" x14ac:dyDescent="0.25">
      <c r="A5008">
        <v>5007</v>
      </c>
      <c r="B5008" t="s">
        <v>9837</v>
      </c>
      <c r="C5008">
        <v>470221</v>
      </c>
      <c r="D5008">
        <v>4003</v>
      </c>
      <c r="H5008">
        <v>4</v>
      </c>
      <c r="I5008">
        <v>1</v>
      </c>
      <c r="J5008">
        <v>2</v>
      </c>
      <c r="K5008">
        <v>14</v>
      </c>
      <c r="L5008">
        <v>3</v>
      </c>
      <c r="N5008" t="s">
        <v>9849</v>
      </c>
      <c r="S5008" s="21"/>
    </row>
    <row r="5009" spans="1:19" x14ac:dyDescent="0.25">
      <c r="A5009">
        <v>5008</v>
      </c>
      <c r="B5009" t="s">
        <v>9837</v>
      </c>
      <c r="C5009">
        <v>470221</v>
      </c>
      <c r="D5009">
        <v>4004</v>
      </c>
      <c r="H5009">
        <v>4</v>
      </c>
      <c r="I5009">
        <v>1</v>
      </c>
      <c r="J5009">
        <v>2</v>
      </c>
      <c r="K5009">
        <v>25</v>
      </c>
      <c r="L5009">
        <v>4</v>
      </c>
      <c r="M5009">
        <v>3</v>
      </c>
      <c r="N5009" t="s">
        <v>9848</v>
      </c>
      <c r="S5009" s="21"/>
    </row>
    <row r="5010" spans="1:19" x14ac:dyDescent="0.25">
      <c r="A5010">
        <v>5009</v>
      </c>
      <c r="B5010" t="s">
        <v>9837</v>
      </c>
      <c r="C5010">
        <v>470221</v>
      </c>
      <c r="D5010">
        <v>4005</v>
      </c>
      <c r="H5010">
        <v>4</v>
      </c>
      <c r="I5010">
        <v>1</v>
      </c>
      <c r="J5010">
        <v>2</v>
      </c>
      <c r="K5010">
        <v>29</v>
      </c>
      <c r="L5010">
        <v>4</v>
      </c>
      <c r="M5010">
        <v>4</v>
      </c>
      <c r="N5010" t="s">
        <v>9847</v>
      </c>
      <c r="S5010" s="21"/>
    </row>
    <row r="5011" spans="1:19" x14ac:dyDescent="0.25">
      <c r="A5011">
        <v>5010</v>
      </c>
      <c r="B5011" t="s">
        <v>9837</v>
      </c>
      <c r="C5011">
        <v>470221</v>
      </c>
      <c r="D5011">
        <v>4006</v>
      </c>
      <c r="H5011">
        <v>4</v>
      </c>
      <c r="I5011">
        <v>1</v>
      </c>
      <c r="J5011">
        <v>1</v>
      </c>
      <c r="K5011">
        <v>33</v>
      </c>
      <c r="L5011">
        <v>5</v>
      </c>
      <c r="M5011">
        <v>5</v>
      </c>
      <c r="N5011" t="s">
        <v>3479</v>
      </c>
      <c r="S5011" s="21"/>
    </row>
    <row r="5012" spans="1:19" x14ac:dyDescent="0.25">
      <c r="A5012">
        <v>5011</v>
      </c>
      <c r="B5012" t="s">
        <v>9837</v>
      </c>
      <c r="C5012">
        <v>470221</v>
      </c>
      <c r="D5012">
        <v>4007</v>
      </c>
      <c r="H5012">
        <v>4</v>
      </c>
      <c r="I5012">
        <v>1</v>
      </c>
      <c r="J5012">
        <v>2</v>
      </c>
      <c r="K5012">
        <v>33</v>
      </c>
      <c r="L5012">
        <v>5</v>
      </c>
      <c r="M5012">
        <v>4</v>
      </c>
      <c r="N5012" t="s">
        <v>9846</v>
      </c>
      <c r="S5012" s="21"/>
    </row>
    <row r="5013" spans="1:19" x14ac:dyDescent="0.25">
      <c r="A5013">
        <v>5012</v>
      </c>
      <c r="B5013" t="s">
        <v>9837</v>
      </c>
      <c r="C5013">
        <v>470221</v>
      </c>
      <c r="D5013">
        <v>4008</v>
      </c>
      <c r="H5013">
        <v>4</v>
      </c>
      <c r="I5013">
        <v>1</v>
      </c>
      <c r="J5013">
        <v>1</v>
      </c>
      <c r="K5013">
        <v>30</v>
      </c>
      <c r="L5013">
        <v>4</v>
      </c>
      <c r="M5013">
        <v>4</v>
      </c>
      <c r="N5013" t="s">
        <v>9845</v>
      </c>
      <c r="S5013" s="21"/>
    </row>
    <row r="5014" spans="1:19" x14ac:dyDescent="0.25">
      <c r="A5014">
        <v>5013</v>
      </c>
      <c r="B5014" t="s">
        <v>9837</v>
      </c>
      <c r="C5014">
        <v>470221</v>
      </c>
      <c r="D5014">
        <v>4009</v>
      </c>
      <c r="H5014">
        <v>4</v>
      </c>
      <c r="I5014">
        <v>1</v>
      </c>
      <c r="J5014">
        <v>2</v>
      </c>
      <c r="K5014">
        <v>22</v>
      </c>
      <c r="L5014">
        <v>3</v>
      </c>
      <c r="M5014">
        <v>3</v>
      </c>
      <c r="N5014" t="s">
        <v>9844</v>
      </c>
      <c r="S5014" s="21"/>
    </row>
    <row r="5015" spans="1:19" x14ac:dyDescent="0.25">
      <c r="A5015">
        <v>5014</v>
      </c>
      <c r="B5015" t="s">
        <v>9837</v>
      </c>
      <c r="C5015">
        <v>470221</v>
      </c>
      <c r="D5015">
        <v>4010</v>
      </c>
      <c r="H5015">
        <v>4</v>
      </c>
      <c r="I5015">
        <v>1</v>
      </c>
      <c r="J5015">
        <v>1</v>
      </c>
      <c r="K5015">
        <v>30</v>
      </c>
      <c r="L5015">
        <v>4</v>
      </c>
      <c r="M5015">
        <v>4</v>
      </c>
      <c r="N5015" t="s">
        <v>9843</v>
      </c>
      <c r="S5015" s="21"/>
    </row>
    <row r="5016" spans="1:19" x14ac:dyDescent="0.25">
      <c r="A5016">
        <v>5015</v>
      </c>
      <c r="B5016" t="s">
        <v>9837</v>
      </c>
      <c r="C5016">
        <v>470221</v>
      </c>
      <c r="D5016">
        <v>4011</v>
      </c>
      <c r="H5016">
        <v>4</v>
      </c>
      <c r="I5016">
        <v>1</v>
      </c>
      <c r="J5016">
        <v>1</v>
      </c>
      <c r="K5016">
        <v>19</v>
      </c>
      <c r="L5016">
        <v>3</v>
      </c>
      <c r="M5016">
        <v>3</v>
      </c>
      <c r="N5016" t="s">
        <v>9842</v>
      </c>
      <c r="S5016" s="21"/>
    </row>
    <row r="5017" spans="1:19" x14ac:dyDescent="0.25">
      <c r="A5017">
        <v>5016</v>
      </c>
      <c r="B5017" t="s">
        <v>9837</v>
      </c>
      <c r="C5017">
        <v>470221</v>
      </c>
      <c r="D5017">
        <v>4012</v>
      </c>
      <c r="H5017">
        <v>4</v>
      </c>
      <c r="I5017">
        <v>1</v>
      </c>
      <c r="J5017">
        <v>1</v>
      </c>
      <c r="K5017">
        <v>27</v>
      </c>
      <c r="L5017">
        <v>4</v>
      </c>
      <c r="M5017">
        <v>4</v>
      </c>
      <c r="N5017" t="s">
        <v>9841</v>
      </c>
      <c r="S5017" s="21"/>
    </row>
    <row r="5018" spans="1:19" x14ac:dyDescent="0.25">
      <c r="A5018">
        <v>5017</v>
      </c>
      <c r="B5018" t="s">
        <v>9837</v>
      </c>
      <c r="C5018">
        <v>470221</v>
      </c>
      <c r="D5018">
        <v>4013</v>
      </c>
      <c r="H5018">
        <v>4</v>
      </c>
      <c r="I5018">
        <v>1</v>
      </c>
      <c r="J5018">
        <v>2</v>
      </c>
      <c r="K5018">
        <v>27</v>
      </c>
      <c r="L5018">
        <v>4</v>
      </c>
      <c r="M5018">
        <v>3</v>
      </c>
      <c r="N5018" t="s">
        <v>9840</v>
      </c>
      <c r="S5018" s="21"/>
    </row>
    <row r="5019" spans="1:19" x14ac:dyDescent="0.25">
      <c r="A5019">
        <v>5018</v>
      </c>
      <c r="B5019" t="s">
        <v>9837</v>
      </c>
      <c r="C5019">
        <v>470221</v>
      </c>
      <c r="D5019">
        <v>4014</v>
      </c>
      <c r="H5019">
        <v>4</v>
      </c>
      <c r="I5019">
        <v>1</v>
      </c>
      <c r="J5019">
        <v>2</v>
      </c>
      <c r="K5019">
        <v>23</v>
      </c>
      <c r="L5019">
        <v>3</v>
      </c>
      <c r="M5019">
        <v>4</v>
      </c>
      <c r="N5019" t="s">
        <v>9839</v>
      </c>
      <c r="S5019" s="21"/>
    </row>
    <row r="5020" spans="1:19" x14ac:dyDescent="0.25">
      <c r="A5020">
        <v>5019</v>
      </c>
      <c r="B5020" t="s">
        <v>9837</v>
      </c>
      <c r="C5020">
        <v>470221</v>
      </c>
      <c r="D5020">
        <v>4015</v>
      </c>
      <c r="H5020">
        <v>4</v>
      </c>
      <c r="I5020">
        <v>1</v>
      </c>
      <c r="J5020">
        <v>1</v>
      </c>
      <c r="K5020">
        <v>27</v>
      </c>
      <c r="L5020">
        <v>4</v>
      </c>
      <c r="M5020">
        <v>4</v>
      </c>
      <c r="N5020" t="s">
        <v>9838</v>
      </c>
      <c r="S5020" s="21"/>
    </row>
    <row r="5021" spans="1:19" x14ac:dyDescent="0.25">
      <c r="A5021">
        <v>5020</v>
      </c>
      <c r="B5021" t="s">
        <v>9837</v>
      </c>
      <c r="C5021">
        <v>470221</v>
      </c>
      <c r="D5021">
        <v>4016</v>
      </c>
      <c r="H5021">
        <v>4</v>
      </c>
      <c r="I5021">
        <v>1</v>
      </c>
      <c r="J5021">
        <v>1</v>
      </c>
      <c r="K5021">
        <v>33</v>
      </c>
      <c r="L5021">
        <v>5</v>
      </c>
      <c r="M5021">
        <v>5</v>
      </c>
      <c r="N5021" t="s">
        <v>9836</v>
      </c>
      <c r="S5021" s="21"/>
    </row>
    <row r="5022" spans="1:19" x14ac:dyDescent="0.25">
      <c r="A5022">
        <v>5021</v>
      </c>
      <c r="B5022" t="s">
        <v>9808</v>
      </c>
      <c r="C5022">
        <v>470223</v>
      </c>
      <c r="D5022">
        <v>4001</v>
      </c>
      <c r="H5022" t="s">
        <v>14</v>
      </c>
      <c r="I5022">
        <v>1</v>
      </c>
      <c r="J5022">
        <v>1</v>
      </c>
      <c r="K5022">
        <v>27</v>
      </c>
      <c r="L5022">
        <v>4</v>
      </c>
      <c r="M5022">
        <v>4</v>
      </c>
      <c r="N5022" t="s">
        <v>9835</v>
      </c>
      <c r="S5022" s="21"/>
    </row>
    <row r="5023" spans="1:19" x14ac:dyDescent="0.25">
      <c r="A5023">
        <v>5022</v>
      </c>
      <c r="B5023" t="s">
        <v>9808</v>
      </c>
      <c r="C5023">
        <v>470223</v>
      </c>
      <c r="D5023">
        <v>4002</v>
      </c>
      <c r="H5023" t="s">
        <v>14</v>
      </c>
      <c r="I5023">
        <v>1</v>
      </c>
      <c r="J5023">
        <v>2</v>
      </c>
      <c r="K5023">
        <v>25</v>
      </c>
      <c r="L5023">
        <v>4</v>
      </c>
      <c r="M5023">
        <v>4</v>
      </c>
      <c r="N5023" t="s">
        <v>9834</v>
      </c>
      <c r="S5023" s="21"/>
    </row>
    <row r="5024" spans="1:19" x14ac:dyDescent="0.25">
      <c r="A5024">
        <v>5023</v>
      </c>
      <c r="B5024" t="s">
        <v>9808</v>
      </c>
      <c r="C5024">
        <v>470223</v>
      </c>
      <c r="D5024">
        <v>4003</v>
      </c>
      <c r="H5024" t="s">
        <v>14</v>
      </c>
      <c r="I5024">
        <v>1</v>
      </c>
      <c r="J5024">
        <v>1</v>
      </c>
      <c r="K5024">
        <v>30</v>
      </c>
      <c r="L5024">
        <v>4</v>
      </c>
      <c r="M5024">
        <v>4</v>
      </c>
      <c r="N5024" t="s">
        <v>9833</v>
      </c>
      <c r="S5024" s="21"/>
    </row>
    <row r="5025" spans="1:19" x14ac:dyDescent="0.25">
      <c r="A5025">
        <v>5024</v>
      </c>
      <c r="B5025" t="s">
        <v>9808</v>
      </c>
      <c r="C5025">
        <v>470223</v>
      </c>
      <c r="D5025">
        <v>4005</v>
      </c>
      <c r="H5025" t="s">
        <v>14</v>
      </c>
      <c r="I5025">
        <v>1</v>
      </c>
      <c r="J5025">
        <v>1</v>
      </c>
      <c r="K5025">
        <v>33</v>
      </c>
      <c r="L5025">
        <v>5</v>
      </c>
      <c r="M5025">
        <v>5</v>
      </c>
      <c r="N5025" t="s">
        <v>9832</v>
      </c>
      <c r="S5025" s="21"/>
    </row>
    <row r="5026" spans="1:19" x14ac:dyDescent="0.25">
      <c r="A5026">
        <v>5025</v>
      </c>
      <c r="B5026" t="s">
        <v>9808</v>
      </c>
      <c r="C5026">
        <v>470223</v>
      </c>
      <c r="D5026">
        <v>4006</v>
      </c>
      <c r="H5026" t="s">
        <v>14</v>
      </c>
      <c r="I5026">
        <v>1</v>
      </c>
      <c r="J5026">
        <v>2</v>
      </c>
      <c r="K5026">
        <v>29</v>
      </c>
      <c r="L5026">
        <v>4</v>
      </c>
      <c r="M5026">
        <v>4</v>
      </c>
      <c r="N5026" t="s">
        <v>9831</v>
      </c>
      <c r="S5026" s="21"/>
    </row>
    <row r="5027" spans="1:19" x14ac:dyDescent="0.25">
      <c r="A5027">
        <v>5026</v>
      </c>
      <c r="B5027" t="s">
        <v>9808</v>
      </c>
      <c r="C5027">
        <v>470223</v>
      </c>
      <c r="D5027">
        <v>4007</v>
      </c>
      <c r="H5027" t="s">
        <v>14</v>
      </c>
      <c r="I5027">
        <v>1</v>
      </c>
      <c r="J5027">
        <v>2</v>
      </c>
      <c r="K5027">
        <v>28</v>
      </c>
      <c r="L5027">
        <v>4</v>
      </c>
      <c r="M5027">
        <v>4</v>
      </c>
      <c r="N5027" t="s">
        <v>9830</v>
      </c>
      <c r="S5027" s="21"/>
    </row>
    <row r="5028" spans="1:19" x14ac:dyDescent="0.25">
      <c r="A5028">
        <v>5027</v>
      </c>
      <c r="B5028" t="s">
        <v>9808</v>
      </c>
      <c r="C5028">
        <v>470223</v>
      </c>
      <c r="D5028">
        <v>4008</v>
      </c>
      <c r="H5028" t="s">
        <v>14</v>
      </c>
      <c r="I5028">
        <v>1</v>
      </c>
      <c r="J5028">
        <v>1</v>
      </c>
      <c r="K5028">
        <v>32</v>
      </c>
      <c r="L5028">
        <v>4</v>
      </c>
      <c r="M5028">
        <v>4</v>
      </c>
      <c r="N5028" t="s">
        <v>6183</v>
      </c>
      <c r="S5028" s="21"/>
    </row>
    <row r="5029" spans="1:19" x14ac:dyDescent="0.25">
      <c r="A5029">
        <v>5028</v>
      </c>
      <c r="B5029" t="s">
        <v>9808</v>
      </c>
      <c r="C5029">
        <v>470223</v>
      </c>
      <c r="D5029">
        <v>4009</v>
      </c>
      <c r="H5029" t="s">
        <v>14</v>
      </c>
      <c r="I5029">
        <v>1</v>
      </c>
      <c r="J5029">
        <v>2</v>
      </c>
      <c r="K5029">
        <v>35</v>
      </c>
      <c r="L5029">
        <v>5</v>
      </c>
      <c r="M5029">
        <v>5</v>
      </c>
      <c r="N5029" t="s">
        <v>105</v>
      </c>
      <c r="S5029" s="21"/>
    </row>
    <row r="5030" spans="1:19" x14ac:dyDescent="0.25">
      <c r="A5030">
        <v>5029</v>
      </c>
      <c r="B5030" t="s">
        <v>9808</v>
      </c>
      <c r="C5030">
        <v>470223</v>
      </c>
      <c r="D5030">
        <v>4010</v>
      </c>
      <c r="H5030" t="s">
        <v>14</v>
      </c>
      <c r="I5030">
        <v>1</v>
      </c>
      <c r="J5030">
        <v>1</v>
      </c>
      <c r="K5030">
        <v>36</v>
      </c>
      <c r="L5030">
        <v>5</v>
      </c>
      <c r="M5030">
        <v>5</v>
      </c>
      <c r="N5030" t="s">
        <v>74</v>
      </c>
      <c r="S5030" s="21"/>
    </row>
    <row r="5031" spans="1:19" x14ac:dyDescent="0.25">
      <c r="A5031">
        <v>5030</v>
      </c>
      <c r="B5031" t="s">
        <v>9808</v>
      </c>
      <c r="C5031">
        <v>470223</v>
      </c>
      <c r="D5031">
        <v>4012</v>
      </c>
      <c r="H5031" t="s">
        <v>14</v>
      </c>
      <c r="I5031">
        <v>1</v>
      </c>
      <c r="J5031">
        <v>1</v>
      </c>
      <c r="K5031">
        <v>21</v>
      </c>
      <c r="L5031">
        <v>3</v>
      </c>
      <c r="M5031">
        <v>3</v>
      </c>
      <c r="N5031" t="s">
        <v>9829</v>
      </c>
      <c r="S5031" s="21"/>
    </row>
    <row r="5032" spans="1:19" x14ac:dyDescent="0.25">
      <c r="A5032">
        <v>5031</v>
      </c>
      <c r="B5032" t="s">
        <v>9808</v>
      </c>
      <c r="C5032">
        <v>470223</v>
      </c>
      <c r="D5032">
        <v>4013</v>
      </c>
      <c r="H5032" t="s">
        <v>14</v>
      </c>
      <c r="I5032">
        <v>1</v>
      </c>
      <c r="J5032">
        <v>2</v>
      </c>
      <c r="K5032">
        <v>29</v>
      </c>
      <c r="L5032">
        <v>4</v>
      </c>
      <c r="M5032">
        <v>4</v>
      </c>
      <c r="N5032" t="s">
        <v>9828</v>
      </c>
      <c r="S5032" s="21"/>
    </row>
    <row r="5033" spans="1:19" x14ac:dyDescent="0.25">
      <c r="A5033">
        <v>5032</v>
      </c>
      <c r="B5033" t="s">
        <v>9808</v>
      </c>
      <c r="C5033">
        <v>470223</v>
      </c>
      <c r="D5033">
        <v>4014</v>
      </c>
      <c r="H5033" t="s">
        <v>14</v>
      </c>
      <c r="I5033">
        <v>1</v>
      </c>
      <c r="J5033">
        <v>2</v>
      </c>
      <c r="K5033">
        <v>34</v>
      </c>
      <c r="L5033">
        <v>5</v>
      </c>
      <c r="M5033">
        <v>4</v>
      </c>
      <c r="N5033" t="s">
        <v>9827</v>
      </c>
      <c r="S5033" s="21"/>
    </row>
    <row r="5034" spans="1:19" x14ac:dyDescent="0.25">
      <c r="A5034">
        <v>5033</v>
      </c>
      <c r="B5034" t="s">
        <v>9808</v>
      </c>
      <c r="C5034">
        <v>470223</v>
      </c>
      <c r="D5034">
        <v>4015</v>
      </c>
      <c r="H5034" t="s">
        <v>14</v>
      </c>
      <c r="I5034">
        <v>1</v>
      </c>
      <c r="J5034">
        <v>1</v>
      </c>
      <c r="K5034">
        <v>31</v>
      </c>
      <c r="L5034">
        <v>4</v>
      </c>
      <c r="M5034">
        <v>4</v>
      </c>
      <c r="N5034" t="s">
        <v>9826</v>
      </c>
      <c r="S5034" s="21"/>
    </row>
    <row r="5035" spans="1:19" x14ac:dyDescent="0.25">
      <c r="A5035">
        <v>5034</v>
      </c>
      <c r="B5035" t="s">
        <v>9808</v>
      </c>
      <c r="C5035">
        <v>470223</v>
      </c>
      <c r="D5035">
        <v>4016</v>
      </c>
      <c r="H5035" t="s">
        <v>14</v>
      </c>
      <c r="I5035">
        <v>1</v>
      </c>
      <c r="J5035">
        <v>1</v>
      </c>
      <c r="K5035">
        <v>32</v>
      </c>
      <c r="L5035">
        <v>4</v>
      </c>
      <c r="M5035">
        <v>4</v>
      </c>
      <c r="N5035" t="s">
        <v>1726</v>
      </c>
      <c r="S5035" s="21"/>
    </row>
    <row r="5036" spans="1:19" x14ac:dyDescent="0.25">
      <c r="A5036">
        <v>5035</v>
      </c>
      <c r="B5036" t="s">
        <v>9808</v>
      </c>
      <c r="C5036">
        <v>470223</v>
      </c>
      <c r="D5036">
        <v>4018</v>
      </c>
      <c r="H5036" t="s">
        <v>17</v>
      </c>
      <c r="I5036">
        <v>1</v>
      </c>
      <c r="J5036">
        <v>2</v>
      </c>
      <c r="K5036">
        <v>23</v>
      </c>
      <c r="L5036">
        <v>3</v>
      </c>
      <c r="M5036">
        <v>3</v>
      </c>
      <c r="N5036" t="s">
        <v>9825</v>
      </c>
      <c r="S5036" s="21"/>
    </row>
    <row r="5037" spans="1:19" x14ac:dyDescent="0.25">
      <c r="A5037">
        <v>5036</v>
      </c>
      <c r="B5037" t="s">
        <v>9808</v>
      </c>
      <c r="C5037">
        <v>470223</v>
      </c>
      <c r="D5037">
        <v>4019</v>
      </c>
      <c r="H5037" t="s">
        <v>17</v>
      </c>
      <c r="I5037">
        <v>1</v>
      </c>
      <c r="J5037">
        <v>1</v>
      </c>
      <c r="K5037">
        <v>12</v>
      </c>
      <c r="L5037">
        <v>2</v>
      </c>
      <c r="M5037">
        <v>3</v>
      </c>
      <c r="N5037" t="s">
        <v>9824</v>
      </c>
      <c r="S5037" s="21"/>
    </row>
    <row r="5038" spans="1:19" x14ac:dyDescent="0.25">
      <c r="A5038">
        <v>5037</v>
      </c>
      <c r="B5038" t="s">
        <v>9808</v>
      </c>
      <c r="C5038">
        <v>470223</v>
      </c>
      <c r="D5038">
        <v>4020</v>
      </c>
      <c r="H5038" t="s">
        <v>17</v>
      </c>
      <c r="I5038">
        <v>1</v>
      </c>
      <c r="J5038">
        <v>1</v>
      </c>
      <c r="K5038">
        <v>29</v>
      </c>
      <c r="L5038">
        <v>4</v>
      </c>
      <c r="M5038">
        <v>4</v>
      </c>
      <c r="N5038" t="s">
        <v>9823</v>
      </c>
      <c r="S5038" s="21"/>
    </row>
    <row r="5039" spans="1:19" x14ac:dyDescent="0.25">
      <c r="A5039">
        <v>5038</v>
      </c>
      <c r="B5039" t="s">
        <v>9808</v>
      </c>
      <c r="C5039">
        <v>470223</v>
      </c>
      <c r="D5039">
        <v>4021</v>
      </c>
      <c r="H5039" t="s">
        <v>17</v>
      </c>
      <c r="I5039">
        <v>1</v>
      </c>
      <c r="J5039">
        <v>1</v>
      </c>
      <c r="K5039">
        <v>34</v>
      </c>
      <c r="L5039">
        <v>5</v>
      </c>
      <c r="M5039">
        <v>5</v>
      </c>
      <c r="N5039" t="s">
        <v>9822</v>
      </c>
      <c r="S5039" s="21"/>
    </row>
    <row r="5040" spans="1:19" x14ac:dyDescent="0.25">
      <c r="A5040">
        <v>5039</v>
      </c>
      <c r="B5040" t="s">
        <v>9808</v>
      </c>
      <c r="C5040">
        <v>470223</v>
      </c>
      <c r="D5040">
        <v>4022</v>
      </c>
      <c r="H5040" t="s">
        <v>17</v>
      </c>
      <c r="I5040">
        <v>1</v>
      </c>
      <c r="J5040">
        <v>2</v>
      </c>
      <c r="K5040">
        <v>34</v>
      </c>
      <c r="L5040">
        <v>5</v>
      </c>
      <c r="M5040">
        <v>5</v>
      </c>
      <c r="N5040" t="s">
        <v>9821</v>
      </c>
      <c r="S5040" s="21"/>
    </row>
    <row r="5041" spans="1:19" x14ac:dyDescent="0.25">
      <c r="A5041">
        <v>5040</v>
      </c>
      <c r="B5041" t="s">
        <v>9808</v>
      </c>
      <c r="C5041">
        <v>470223</v>
      </c>
      <c r="D5041">
        <v>4023</v>
      </c>
      <c r="H5041" t="s">
        <v>17</v>
      </c>
      <c r="I5041">
        <v>1</v>
      </c>
      <c r="J5041">
        <v>1</v>
      </c>
      <c r="K5041">
        <v>22</v>
      </c>
      <c r="L5041">
        <v>3</v>
      </c>
      <c r="M5041">
        <v>3</v>
      </c>
      <c r="N5041" t="s">
        <v>9820</v>
      </c>
      <c r="S5041" s="21"/>
    </row>
    <row r="5042" spans="1:19" x14ac:dyDescent="0.25">
      <c r="A5042">
        <v>5041</v>
      </c>
      <c r="B5042" t="s">
        <v>9808</v>
      </c>
      <c r="C5042">
        <v>470223</v>
      </c>
      <c r="D5042">
        <v>4024</v>
      </c>
      <c r="H5042" t="s">
        <v>17</v>
      </c>
      <c r="I5042">
        <v>1</v>
      </c>
      <c r="J5042">
        <v>2</v>
      </c>
      <c r="K5042">
        <v>25</v>
      </c>
      <c r="L5042">
        <v>4</v>
      </c>
      <c r="M5042">
        <v>4</v>
      </c>
      <c r="N5042" t="s">
        <v>9819</v>
      </c>
      <c r="S5042" s="21"/>
    </row>
    <row r="5043" spans="1:19" x14ac:dyDescent="0.25">
      <c r="A5043">
        <v>5042</v>
      </c>
      <c r="B5043" t="s">
        <v>9808</v>
      </c>
      <c r="C5043">
        <v>470223</v>
      </c>
      <c r="D5043">
        <v>4025</v>
      </c>
      <c r="H5043" t="s">
        <v>17</v>
      </c>
      <c r="I5043">
        <v>1</v>
      </c>
      <c r="J5043">
        <v>1</v>
      </c>
      <c r="K5043">
        <v>26</v>
      </c>
      <c r="L5043">
        <v>4</v>
      </c>
      <c r="M5043">
        <v>4</v>
      </c>
      <c r="N5043" t="s">
        <v>9818</v>
      </c>
      <c r="S5043" s="21"/>
    </row>
    <row r="5044" spans="1:19" x14ac:dyDescent="0.25">
      <c r="A5044">
        <v>5043</v>
      </c>
      <c r="B5044" t="s">
        <v>9808</v>
      </c>
      <c r="C5044">
        <v>470223</v>
      </c>
      <c r="D5044">
        <v>4026</v>
      </c>
      <c r="H5044" t="s">
        <v>17</v>
      </c>
      <c r="I5044">
        <v>1</v>
      </c>
      <c r="J5044">
        <v>1</v>
      </c>
      <c r="K5044">
        <v>26</v>
      </c>
      <c r="L5044">
        <v>4</v>
      </c>
      <c r="M5044">
        <v>4</v>
      </c>
      <c r="N5044" t="s">
        <v>9817</v>
      </c>
      <c r="S5044" s="21"/>
    </row>
    <row r="5045" spans="1:19" x14ac:dyDescent="0.25">
      <c r="A5045">
        <v>5044</v>
      </c>
      <c r="B5045" t="s">
        <v>9808</v>
      </c>
      <c r="C5045">
        <v>470223</v>
      </c>
      <c r="D5045">
        <v>4027</v>
      </c>
      <c r="H5045" t="s">
        <v>17</v>
      </c>
      <c r="I5045">
        <v>1</v>
      </c>
      <c r="J5045">
        <v>2</v>
      </c>
      <c r="K5045">
        <v>27</v>
      </c>
      <c r="L5045">
        <v>4</v>
      </c>
      <c r="M5045">
        <v>4</v>
      </c>
      <c r="N5045" t="s">
        <v>9816</v>
      </c>
      <c r="S5045" s="21"/>
    </row>
    <row r="5046" spans="1:19" x14ac:dyDescent="0.25">
      <c r="A5046">
        <v>5045</v>
      </c>
      <c r="B5046" t="s">
        <v>9808</v>
      </c>
      <c r="C5046">
        <v>470223</v>
      </c>
      <c r="D5046">
        <v>4028</v>
      </c>
      <c r="H5046" t="s">
        <v>17</v>
      </c>
      <c r="I5046">
        <v>1</v>
      </c>
      <c r="J5046">
        <v>2</v>
      </c>
      <c r="K5046">
        <v>28</v>
      </c>
      <c r="L5046">
        <v>4</v>
      </c>
      <c r="M5046">
        <v>4</v>
      </c>
      <c r="N5046" t="s">
        <v>9815</v>
      </c>
      <c r="S5046" s="21"/>
    </row>
    <row r="5047" spans="1:19" x14ac:dyDescent="0.25">
      <c r="A5047">
        <v>5046</v>
      </c>
      <c r="B5047" t="s">
        <v>9808</v>
      </c>
      <c r="C5047">
        <v>470223</v>
      </c>
      <c r="D5047">
        <v>4029</v>
      </c>
      <c r="H5047" t="s">
        <v>17</v>
      </c>
      <c r="I5047">
        <v>1</v>
      </c>
      <c r="J5047">
        <v>1</v>
      </c>
      <c r="K5047">
        <v>27</v>
      </c>
      <c r="L5047">
        <v>4</v>
      </c>
      <c r="M5047">
        <v>4</v>
      </c>
      <c r="N5047" t="s">
        <v>9814</v>
      </c>
      <c r="S5047" s="21"/>
    </row>
    <row r="5048" spans="1:19" x14ac:dyDescent="0.25">
      <c r="A5048">
        <v>5047</v>
      </c>
      <c r="B5048" t="s">
        <v>9808</v>
      </c>
      <c r="C5048">
        <v>470223</v>
      </c>
      <c r="D5048">
        <v>4030</v>
      </c>
      <c r="H5048" t="s">
        <v>17</v>
      </c>
      <c r="I5048">
        <v>1</v>
      </c>
      <c r="J5048">
        <v>2</v>
      </c>
      <c r="K5048">
        <v>20</v>
      </c>
      <c r="L5048">
        <v>3</v>
      </c>
      <c r="M5048">
        <v>3</v>
      </c>
      <c r="N5048" t="s">
        <v>9813</v>
      </c>
      <c r="S5048" s="21"/>
    </row>
    <row r="5049" spans="1:19" x14ac:dyDescent="0.25">
      <c r="A5049">
        <v>5048</v>
      </c>
      <c r="B5049" t="s">
        <v>9808</v>
      </c>
      <c r="C5049">
        <v>470223</v>
      </c>
      <c r="D5049">
        <v>4031</v>
      </c>
      <c r="H5049" t="s">
        <v>17</v>
      </c>
      <c r="I5049">
        <v>1</v>
      </c>
      <c r="J5049">
        <v>2</v>
      </c>
      <c r="K5049">
        <v>23</v>
      </c>
      <c r="L5049">
        <v>3</v>
      </c>
      <c r="M5049">
        <v>4</v>
      </c>
      <c r="N5049" t="s">
        <v>9812</v>
      </c>
      <c r="S5049" s="21"/>
    </row>
    <row r="5050" spans="1:19" x14ac:dyDescent="0.25">
      <c r="A5050">
        <v>5049</v>
      </c>
      <c r="B5050" t="s">
        <v>9808</v>
      </c>
      <c r="C5050">
        <v>470223</v>
      </c>
      <c r="D5050">
        <v>4032</v>
      </c>
      <c r="H5050" t="s">
        <v>17</v>
      </c>
      <c r="I5050">
        <v>1</v>
      </c>
      <c r="J5050">
        <v>1</v>
      </c>
      <c r="K5050">
        <v>32</v>
      </c>
      <c r="L5050">
        <v>4</v>
      </c>
      <c r="M5050">
        <v>4</v>
      </c>
      <c r="N5050" t="s">
        <v>9811</v>
      </c>
      <c r="S5050" s="21"/>
    </row>
    <row r="5051" spans="1:19" x14ac:dyDescent="0.25">
      <c r="A5051">
        <v>5050</v>
      </c>
      <c r="B5051" t="s">
        <v>9808</v>
      </c>
      <c r="C5051">
        <v>470223</v>
      </c>
      <c r="D5051">
        <v>4033</v>
      </c>
      <c r="H5051" t="s">
        <v>17</v>
      </c>
      <c r="I5051">
        <v>1</v>
      </c>
      <c r="J5051">
        <v>1</v>
      </c>
      <c r="K5051">
        <v>30</v>
      </c>
      <c r="L5051">
        <v>4</v>
      </c>
      <c r="M5051">
        <v>4</v>
      </c>
      <c r="N5051" t="s">
        <v>9810</v>
      </c>
      <c r="S5051" s="21"/>
    </row>
    <row r="5052" spans="1:19" x14ac:dyDescent="0.25">
      <c r="A5052">
        <v>5051</v>
      </c>
      <c r="B5052" t="s">
        <v>9808</v>
      </c>
      <c r="C5052">
        <v>470223</v>
      </c>
      <c r="D5052">
        <v>4035</v>
      </c>
      <c r="H5052" t="s">
        <v>17</v>
      </c>
      <c r="I5052">
        <v>1</v>
      </c>
      <c r="J5052">
        <v>2</v>
      </c>
      <c r="K5052">
        <v>28</v>
      </c>
      <c r="L5052">
        <v>4</v>
      </c>
      <c r="M5052">
        <v>4</v>
      </c>
      <c r="N5052" t="s">
        <v>9809</v>
      </c>
      <c r="S5052" s="21"/>
    </row>
    <row r="5053" spans="1:19" x14ac:dyDescent="0.25">
      <c r="A5053">
        <v>5052</v>
      </c>
      <c r="B5053" t="s">
        <v>9808</v>
      </c>
      <c r="C5053">
        <v>470223</v>
      </c>
      <c r="D5053">
        <v>4036</v>
      </c>
      <c r="H5053" t="s">
        <v>17</v>
      </c>
      <c r="I5053">
        <v>1</v>
      </c>
      <c r="J5053">
        <v>2</v>
      </c>
      <c r="K5053">
        <v>23</v>
      </c>
      <c r="L5053">
        <v>3</v>
      </c>
      <c r="M5053">
        <v>4</v>
      </c>
      <c r="N5053" t="s">
        <v>9807</v>
      </c>
      <c r="S5053" s="21"/>
    </row>
    <row r="5054" spans="1:19" x14ac:dyDescent="0.25">
      <c r="A5054">
        <v>5053</v>
      </c>
      <c r="B5054" t="s">
        <v>9791</v>
      </c>
      <c r="C5054">
        <v>470224</v>
      </c>
      <c r="D5054">
        <v>4001</v>
      </c>
      <c r="H5054">
        <v>4</v>
      </c>
      <c r="I5054">
        <v>1</v>
      </c>
      <c r="J5054">
        <v>2</v>
      </c>
      <c r="K5054">
        <v>22</v>
      </c>
      <c r="L5054">
        <v>3</v>
      </c>
      <c r="M5054">
        <v>3</v>
      </c>
      <c r="N5054" t="s">
        <v>9806</v>
      </c>
      <c r="S5054" s="21"/>
    </row>
    <row r="5055" spans="1:19" x14ac:dyDescent="0.25">
      <c r="A5055">
        <v>5054</v>
      </c>
      <c r="B5055" t="s">
        <v>9791</v>
      </c>
      <c r="C5055">
        <v>470224</v>
      </c>
      <c r="D5055">
        <v>4002</v>
      </c>
      <c r="H5055">
        <v>4</v>
      </c>
      <c r="I5055">
        <v>1</v>
      </c>
      <c r="J5055">
        <v>2</v>
      </c>
      <c r="K5055">
        <v>28</v>
      </c>
      <c r="L5055">
        <v>4</v>
      </c>
      <c r="M5055">
        <v>4</v>
      </c>
      <c r="N5055" t="s">
        <v>9805</v>
      </c>
      <c r="S5055" s="21"/>
    </row>
    <row r="5056" spans="1:19" x14ac:dyDescent="0.25">
      <c r="A5056">
        <v>5055</v>
      </c>
      <c r="B5056" t="s">
        <v>9791</v>
      </c>
      <c r="C5056">
        <v>470224</v>
      </c>
      <c r="D5056">
        <v>4003</v>
      </c>
      <c r="H5056">
        <v>4</v>
      </c>
      <c r="I5056">
        <v>1</v>
      </c>
      <c r="J5056">
        <v>1</v>
      </c>
      <c r="K5056">
        <v>33</v>
      </c>
      <c r="L5056">
        <v>5</v>
      </c>
      <c r="M5056">
        <v>4</v>
      </c>
      <c r="N5056" t="s">
        <v>9804</v>
      </c>
      <c r="S5056" s="21"/>
    </row>
    <row r="5057" spans="1:19" x14ac:dyDescent="0.25">
      <c r="A5057">
        <v>5056</v>
      </c>
      <c r="B5057" t="s">
        <v>9791</v>
      </c>
      <c r="C5057">
        <v>470224</v>
      </c>
      <c r="D5057">
        <v>4004</v>
      </c>
      <c r="H5057">
        <v>4</v>
      </c>
      <c r="I5057">
        <v>1</v>
      </c>
      <c r="J5057">
        <v>2</v>
      </c>
      <c r="K5057">
        <v>21</v>
      </c>
      <c r="L5057">
        <v>3</v>
      </c>
      <c r="M5057">
        <v>3</v>
      </c>
      <c r="N5057" t="s">
        <v>9803</v>
      </c>
      <c r="S5057" s="21"/>
    </row>
    <row r="5058" spans="1:19" x14ac:dyDescent="0.25">
      <c r="A5058">
        <v>5057</v>
      </c>
      <c r="B5058" t="s">
        <v>9791</v>
      </c>
      <c r="C5058">
        <v>470224</v>
      </c>
      <c r="D5058">
        <v>4005</v>
      </c>
      <c r="H5058">
        <v>4</v>
      </c>
      <c r="I5058">
        <v>1</v>
      </c>
      <c r="J5058">
        <v>1</v>
      </c>
      <c r="K5058">
        <v>31</v>
      </c>
      <c r="L5058">
        <v>4</v>
      </c>
      <c r="M5058">
        <v>4</v>
      </c>
      <c r="N5058" t="s">
        <v>9802</v>
      </c>
      <c r="S5058" s="21"/>
    </row>
    <row r="5059" spans="1:19" x14ac:dyDescent="0.25">
      <c r="A5059">
        <v>5058</v>
      </c>
      <c r="B5059" t="s">
        <v>9791</v>
      </c>
      <c r="C5059">
        <v>470224</v>
      </c>
      <c r="D5059">
        <v>4006</v>
      </c>
      <c r="H5059">
        <v>4</v>
      </c>
      <c r="I5059">
        <v>1</v>
      </c>
      <c r="J5059">
        <v>2</v>
      </c>
      <c r="K5059">
        <v>22</v>
      </c>
      <c r="L5059">
        <v>3</v>
      </c>
      <c r="M5059">
        <v>3</v>
      </c>
      <c r="N5059" t="s">
        <v>9801</v>
      </c>
      <c r="S5059" s="21"/>
    </row>
    <row r="5060" spans="1:19" x14ac:dyDescent="0.25">
      <c r="A5060">
        <v>5059</v>
      </c>
      <c r="B5060" t="s">
        <v>9791</v>
      </c>
      <c r="C5060">
        <v>470224</v>
      </c>
      <c r="D5060">
        <v>4007</v>
      </c>
      <c r="H5060">
        <v>4</v>
      </c>
      <c r="I5060">
        <v>1</v>
      </c>
      <c r="J5060">
        <v>1</v>
      </c>
      <c r="K5060">
        <v>22</v>
      </c>
      <c r="L5060">
        <v>3</v>
      </c>
      <c r="M5060">
        <v>3</v>
      </c>
      <c r="N5060" t="s">
        <v>9800</v>
      </c>
      <c r="S5060" s="21"/>
    </row>
    <row r="5061" spans="1:19" x14ac:dyDescent="0.25">
      <c r="A5061">
        <v>5060</v>
      </c>
      <c r="B5061" t="s">
        <v>9791</v>
      </c>
      <c r="C5061">
        <v>470224</v>
      </c>
      <c r="D5061">
        <v>4008</v>
      </c>
      <c r="H5061">
        <v>4</v>
      </c>
      <c r="I5061">
        <v>1</v>
      </c>
      <c r="J5061">
        <v>1</v>
      </c>
      <c r="K5061">
        <v>31</v>
      </c>
      <c r="L5061">
        <v>4</v>
      </c>
      <c r="M5061">
        <v>4</v>
      </c>
      <c r="N5061" t="s">
        <v>9799</v>
      </c>
      <c r="S5061" s="21"/>
    </row>
    <row r="5062" spans="1:19" x14ac:dyDescent="0.25">
      <c r="A5062">
        <v>5061</v>
      </c>
      <c r="B5062" t="s">
        <v>9791</v>
      </c>
      <c r="C5062">
        <v>470224</v>
      </c>
      <c r="D5062">
        <v>4009</v>
      </c>
      <c r="H5062">
        <v>4</v>
      </c>
      <c r="I5062">
        <v>1</v>
      </c>
      <c r="J5062">
        <v>1</v>
      </c>
      <c r="K5062">
        <v>27</v>
      </c>
      <c r="L5062">
        <v>4</v>
      </c>
      <c r="M5062">
        <v>4</v>
      </c>
      <c r="N5062" t="s">
        <v>9798</v>
      </c>
      <c r="S5062" s="21"/>
    </row>
    <row r="5063" spans="1:19" x14ac:dyDescent="0.25">
      <c r="A5063">
        <v>5062</v>
      </c>
      <c r="B5063" t="s">
        <v>9791</v>
      </c>
      <c r="C5063">
        <v>470224</v>
      </c>
      <c r="D5063">
        <v>4010</v>
      </c>
      <c r="H5063">
        <v>4</v>
      </c>
      <c r="I5063">
        <v>1</v>
      </c>
      <c r="J5063">
        <v>1</v>
      </c>
      <c r="K5063">
        <v>31</v>
      </c>
      <c r="L5063">
        <v>4</v>
      </c>
      <c r="M5063">
        <v>4</v>
      </c>
      <c r="N5063" t="s">
        <v>9797</v>
      </c>
      <c r="S5063" s="21"/>
    </row>
    <row r="5064" spans="1:19" x14ac:dyDescent="0.25">
      <c r="A5064">
        <v>5063</v>
      </c>
      <c r="B5064" t="s">
        <v>9791</v>
      </c>
      <c r="C5064">
        <v>470224</v>
      </c>
      <c r="D5064">
        <v>4011</v>
      </c>
      <c r="H5064">
        <v>4</v>
      </c>
      <c r="I5064">
        <v>1</v>
      </c>
      <c r="J5064">
        <v>2</v>
      </c>
      <c r="K5064">
        <v>17</v>
      </c>
      <c r="L5064">
        <v>3</v>
      </c>
      <c r="M5064">
        <v>3</v>
      </c>
      <c r="N5064" t="s">
        <v>9796</v>
      </c>
      <c r="S5064" s="21"/>
    </row>
    <row r="5065" spans="1:19" x14ac:dyDescent="0.25">
      <c r="A5065">
        <v>5064</v>
      </c>
      <c r="B5065" t="s">
        <v>9791</v>
      </c>
      <c r="C5065">
        <v>470224</v>
      </c>
      <c r="D5065">
        <v>4012</v>
      </c>
      <c r="H5065">
        <v>4</v>
      </c>
      <c r="I5065">
        <v>1</v>
      </c>
      <c r="J5065">
        <v>2</v>
      </c>
      <c r="K5065">
        <v>27</v>
      </c>
      <c r="L5065">
        <v>4</v>
      </c>
      <c r="M5065">
        <v>4</v>
      </c>
      <c r="N5065" t="s">
        <v>9795</v>
      </c>
      <c r="S5065" s="21"/>
    </row>
    <row r="5066" spans="1:19" x14ac:dyDescent="0.25">
      <c r="A5066">
        <v>5065</v>
      </c>
      <c r="B5066" t="s">
        <v>9791</v>
      </c>
      <c r="C5066">
        <v>470224</v>
      </c>
      <c r="D5066">
        <v>4013</v>
      </c>
      <c r="H5066">
        <v>4</v>
      </c>
      <c r="I5066">
        <v>1</v>
      </c>
      <c r="J5066">
        <v>2</v>
      </c>
      <c r="K5066">
        <v>34</v>
      </c>
      <c r="L5066">
        <v>5</v>
      </c>
      <c r="M5066">
        <v>5</v>
      </c>
      <c r="N5066" t="s">
        <v>9794</v>
      </c>
      <c r="S5066" s="21"/>
    </row>
    <row r="5067" spans="1:19" x14ac:dyDescent="0.25">
      <c r="A5067">
        <v>5066</v>
      </c>
      <c r="B5067" t="s">
        <v>9791</v>
      </c>
      <c r="C5067">
        <v>470224</v>
      </c>
      <c r="D5067">
        <v>4014</v>
      </c>
      <c r="H5067">
        <v>4</v>
      </c>
      <c r="I5067">
        <v>1</v>
      </c>
      <c r="J5067">
        <v>1</v>
      </c>
      <c r="K5067">
        <v>29</v>
      </c>
      <c r="L5067">
        <v>4</v>
      </c>
      <c r="M5067">
        <v>4</v>
      </c>
      <c r="N5067" t="s">
        <v>9793</v>
      </c>
      <c r="S5067" s="21"/>
    </row>
    <row r="5068" spans="1:19" x14ac:dyDescent="0.25">
      <c r="A5068">
        <v>5067</v>
      </c>
      <c r="B5068" t="s">
        <v>9791</v>
      </c>
      <c r="C5068">
        <v>470224</v>
      </c>
      <c r="D5068">
        <v>4015</v>
      </c>
      <c r="H5068">
        <v>4</v>
      </c>
      <c r="I5068">
        <v>1</v>
      </c>
      <c r="J5068">
        <v>2</v>
      </c>
      <c r="K5068">
        <v>29</v>
      </c>
      <c r="L5068">
        <v>4</v>
      </c>
      <c r="M5068">
        <v>4</v>
      </c>
      <c r="N5068" t="s">
        <v>9792</v>
      </c>
      <c r="S5068" s="21"/>
    </row>
    <row r="5069" spans="1:19" x14ac:dyDescent="0.25">
      <c r="A5069">
        <v>5068</v>
      </c>
      <c r="B5069" t="s">
        <v>9791</v>
      </c>
      <c r="C5069">
        <v>470224</v>
      </c>
      <c r="D5069">
        <v>4017</v>
      </c>
      <c r="H5069">
        <v>4</v>
      </c>
      <c r="I5069">
        <v>1</v>
      </c>
      <c r="J5069">
        <v>2</v>
      </c>
      <c r="K5069">
        <v>35</v>
      </c>
      <c r="L5069">
        <v>5</v>
      </c>
      <c r="M5069">
        <v>5</v>
      </c>
      <c r="N5069" t="s">
        <v>3377</v>
      </c>
      <c r="S5069" s="21"/>
    </row>
    <row r="5070" spans="1:19" x14ac:dyDescent="0.25">
      <c r="A5070">
        <v>5069</v>
      </c>
      <c r="B5070" t="s">
        <v>9791</v>
      </c>
      <c r="C5070">
        <v>470224</v>
      </c>
      <c r="D5070">
        <v>4018</v>
      </c>
      <c r="H5070">
        <v>4</v>
      </c>
      <c r="I5070">
        <v>1</v>
      </c>
      <c r="J5070">
        <v>2</v>
      </c>
      <c r="K5070">
        <v>28</v>
      </c>
      <c r="L5070">
        <v>4</v>
      </c>
      <c r="M5070">
        <v>4</v>
      </c>
      <c r="N5070" t="s">
        <v>9790</v>
      </c>
      <c r="S5070" s="21"/>
    </row>
    <row r="5071" spans="1:19" x14ac:dyDescent="0.25">
      <c r="A5071">
        <v>5070</v>
      </c>
      <c r="B5071" t="s">
        <v>9743</v>
      </c>
      <c r="C5071">
        <v>470228</v>
      </c>
      <c r="D5071">
        <v>4001</v>
      </c>
      <c r="H5071" t="s">
        <v>14</v>
      </c>
      <c r="I5071">
        <v>1</v>
      </c>
      <c r="J5071">
        <v>2</v>
      </c>
      <c r="K5071">
        <v>35</v>
      </c>
      <c r="L5071">
        <v>5</v>
      </c>
      <c r="M5071">
        <v>5</v>
      </c>
      <c r="N5071" t="s">
        <v>9789</v>
      </c>
      <c r="S5071" s="21"/>
    </row>
    <row r="5072" spans="1:19" x14ac:dyDescent="0.25">
      <c r="A5072">
        <v>5071</v>
      </c>
      <c r="B5072" t="s">
        <v>9743</v>
      </c>
      <c r="C5072">
        <v>470228</v>
      </c>
      <c r="D5072">
        <v>4002</v>
      </c>
      <c r="H5072" t="s">
        <v>14</v>
      </c>
      <c r="I5072">
        <v>1</v>
      </c>
      <c r="J5072">
        <v>1</v>
      </c>
      <c r="K5072">
        <v>35</v>
      </c>
      <c r="L5072">
        <v>5</v>
      </c>
      <c r="M5072">
        <v>4</v>
      </c>
      <c r="N5072" t="s">
        <v>187</v>
      </c>
      <c r="S5072" s="21"/>
    </row>
    <row r="5073" spans="1:19" x14ac:dyDescent="0.25">
      <c r="A5073">
        <v>5072</v>
      </c>
      <c r="B5073" t="s">
        <v>9743</v>
      </c>
      <c r="C5073">
        <v>470228</v>
      </c>
      <c r="D5073">
        <v>4003</v>
      </c>
      <c r="H5073" t="s">
        <v>14</v>
      </c>
      <c r="I5073">
        <v>1</v>
      </c>
      <c r="J5073">
        <v>1</v>
      </c>
      <c r="K5073">
        <v>34</v>
      </c>
      <c r="L5073">
        <v>5</v>
      </c>
      <c r="M5073">
        <v>4</v>
      </c>
      <c r="N5073" t="s">
        <v>2053</v>
      </c>
      <c r="S5073" s="21"/>
    </row>
    <row r="5074" spans="1:19" x14ac:dyDescent="0.25">
      <c r="A5074">
        <v>5073</v>
      </c>
      <c r="B5074" t="s">
        <v>9743</v>
      </c>
      <c r="C5074">
        <v>470228</v>
      </c>
      <c r="D5074">
        <v>4004</v>
      </c>
      <c r="H5074" t="s">
        <v>14</v>
      </c>
      <c r="I5074">
        <v>1</v>
      </c>
      <c r="J5074">
        <v>2</v>
      </c>
      <c r="K5074">
        <v>32</v>
      </c>
      <c r="L5074">
        <v>4</v>
      </c>
      <c r="M5074">
        <v>5</v>
      </c>
      <c r="N5074" t="s">
        <v>9788</v>
      </c>
      <c r="S5074" s="21"/>
    </row>
    <row r="5075" spans="1:19" x14ac:dyDescent="0.25">
      <c r="A5075">
        <v>5074</v>
      </c>
      <c r="B5075" t="s">
        <v>9743</v>
      </c>
      <c r="C5075">
        <v>470228</v>
      </c>
      <c r="D5075">
        <v>4005</v>
      </c>
      <c r="H5075" t="s">
        <v>14</v>
      </c>
      <c r="I5075">
        <v>1</v>
      </c>
      <c r="J5075">
        <v>1</v>
      </c>
      <c r="K5075">
        <v>23</v>
      </c>
      <c r="L5075">
        <v>3</v>
      </c>
      <c r="M5075">
        <v>3</v>
      </c>
      <c r="N5075" t="s">
        <v>9787</v>
      </c>
      <c r="S5075" s="21"/>
    </row>
    <row r="5076" spans="1:19" x14ac:dyDescent="0.25">
      <c r="A5076">
        <v>5075</v>
      </c>
      <c r="B5076" t="s">
        <v>9743</v>
      </c>
      <c r="C5076">
        <v>470228</v>
      </c>
      <c r="D5076">
        <v>4006</v>
      </c>
      <c r="H5076" t="s">
        <v>14</v>
      </c>
      <c r="I5076">
        <v>1</v>
      </c>
      <c r="J5076">
        <v>1</v>
      </c>
      <c r="K5076">
        <v>13</v>
      </c>
      <c r="L5076">
        <v>2</v>
      </c>
      <c r="M5076">
        <v>3</v>
      </c>
      <c r="N5076" t="s">
        <v>9786</v>
      </c>
      <c r="S5076" s="21"/>
    </row>
    <row r="5077" spans="1:19" x14ac:dyDescent="0.25">
      <c r="A5077">
        <v>5076</v>
      </c>
      <c r="B5077" t="s">
        <v>9743</v>
      </c>
      <c r="C5077">
        <v>470228</v>
      </c>
      <c r="D5077">
        <v>4007</v>
      </c>
      <c r="H5077" t="s">
        <v>14</v>
      </c>
      <c r="I5077">
        <v>1</v>
      </c>
      <c r="J5077">
        <v>1</v>
      </c>
      <c r="K5077">
        <v>24</v>
      </c>
      <c r="L5077">
        <v>4</v>
      </c>
      <c r="M5077">
        <v>3</v>
      </c>
      <c r="N5077" t="s">
        <v>9785</v>
      </c>
      <c r="S5077" s="21"/>
    </row>
    <row r="5078" spans="1:19" x14ac:dyDescent="0.25">
      <c r="A5078">
        <v>5077</v>
      </c>
      <c r="B5078" t="s">
        <v>9743</v>
      </c>
      <c r="C5078">
        <v>470228</v>
      </c>
      <c r="D5078">
        <v>4008</v>
      </c>
      <c r="H5078" t="s">
        <v>14</v>
      </c>
      <c r="I5078">
        <v>1</v>
      </c>
      <c r="J5078">
        <v>1</v>
      </c>
      <c r="K5078">
        <v>30</v>
      </c>
      <c r="L5078">
        <v>4</v>
      </c>
      <c r="M5078">
        <v>4</v>
      </c>
      <c r="N5078" t="s">
        <v>9784</v>
      </c>
      <c r="S5078" s="21"/>
    </row>
    <row r="5079" spans="1:19" x14ac:dyDescent="0.25">
      <c r="A5079">
        <v>5078</v>
      </c>
      <c r="B5079" t="s">
        <v>9743</v>
      </c>
      <c r="C5079">
        <v>470228</v>
      </c>
      <c r="D5079">
        <v>4009</v>
      </c>
      <c r="H5079" t="s">
        <v>14</v>
      </c>
      <c r="I5079">
        <v>1</v>
      </c>
      <c r="J5079">
        <v>2</v>
      </c>
      <c r="K5079">
        <v>28</v>
      </c>
      <c r="L5079">
        <v>4</v>
      </c>
      <c r="M5079">
        <v>5</v>
      </c>
      <c r="N5079" t="s">
        <v>9783</v>
      </c>
      <c r="S5079" s="21"/>
    </row>
    <row r="5080" spans="1:19" x14ac:dyDescent="0.25">
      <c r="A5080">
        <v>5079</v>
      </c>
      <c r="B5080" t="s">
        <v>9743</v>
      </c>
      <c r="C5080">
        <v>470228</v>
      </c>
      <c r="D5080">
        <v>4010</v>
      </c>
      <c r="H5080" t="s">
        <v>14</v>
      </c>
      <c r="I5080">
        <v>1</v>
      </c>
      <c r="J5080">
        <v>2</v>
      </c>
      <c r="K5080">
        <v>23</v>
      </c>
      <c r="L5080">
        <v>3</v>
      </c>
      <c r="M5080">
        <v>3</v>
      </c>
      <c r="N5080" t="s">
        <v>9782</v>
      </c>
      <c r="S5080" s="21"/>
    </row>
    <row r="5081" spans="1:19" x14ac:dyDescent="0.25">
      <c r="A5081">
        <v>5080</v>
      </c>
      <c r="B5081" t="s">
        <v>9743</v>
      </c>
      <c r="C5081">
        <v>470228</v>
      </c>
      <c r="D5081">
        <v>4011</v>
      </c>
      <c r="H5081" t="s">
        <v>14</v>
      </c>
      <c r="I5081">
        <v>1</v>
      </c>
      <c r="J5081">
        <v>2</v>
      </c>
      <c r="K5081">
        <v>32</v>
      </c>
      <c r="L5081">
        <v>4</v>
      </c>
      <c r="M5081">
        <v>5</v>
      </c>
      <c r="N5081" t="s">
        <v>9781</v>
      </c>
      <c r="S5081" s="21"/>
    </row>
    <row r="5082" spans="1:19" x14ac:dyDescent="0.25">
      <c r="A5082">
        <v>5081</v>
      </c>
      <c r="B5082" t="s">
        <v>9743</v>
      </c>
      <c r="C5082">
        <v>470228</v>
      </c>
      <c r="D5082">
        <v>4012</v>
      </c>
      <c r="H5082" t="s">
        <v>14</v>
      </c>
      <c r="I5082">
        <v>1</v>
      </c>
      <c r="J5082">
        <v>1</v>
      </c>
      <c r="K5082">
        <v>30</v>
      </c>
      <c r="L5082">
        <v>4</v>
      </c>
      <c r="M5082">
        <v>4</v>
      </c>
      <c r="N5082" t="s">
        <v>9780</v>
      </c>
      <c r="S5082" s="21"/>
    </row>
    <row r="5083" spans="1:19" x14ac:dyDescent="0.25">
      <c r="A5083">
        <v>5082</v>
      </c>
      <c r="B5083" t="s">
        <v>9743</v>
      </c>
      <c r="C5083">
        <v>470228</v>
      </c>
      <c r="D5083">
        <v>4013</v>
      </c>
      <c r="H5083" t="s">
        <v>14</v>
      </c>
      <c r="I5083">
        <v>1</v>
      </c>
      <c r="J5083">
        <v>1</v>
      </c>
      <c r="K5083">
        <v>32</v>
      </c>
      <c r="L5083">
        <v>4</v>
      </c>
      <c r="M5083">
        <v>4</v>
      </c>
      <c r="N5083" t="s">
        <v>9779</v>
      </c>
      <c r="S5083" s="21"/>
    </row>
    <row r="5084" spans="1:19" x14ac:dyDescent="0.25">
      <c r="A5084">
        <v>5083</v>
      </c>
      <c r="B5084" t="s">
        <v>9743</v>
      </c>
      <c r="C5084">
        <v>470228</v>
      </c>
      <c r="D5084">
        <v>4014</v>
      </c>
      <c r="H5084" t="s">
        <v>14</v>
      </c>
      <c r="I5084">
        <v>1</v>
      </c>
      <c r="J5084">
        <v>2</v>
      </c>
      <c r="K5084">
        <v>24</v>
      </c>
      <c r="L5084">
        <v>4</v>
      </c>
      <c r="M5084">
        <v>4</v>
      </c>
      <c r="N5084" t="s">
        <v>9778</v>
      </c>
      <c r="S5084" s="21"/>
    </row>
    <row r="5085" spans="1:19" x14ac:dyDescent="0.25">
      <c r="A5085">
        <v>5084</v>
      </c>
      <c r="B5085" t="s">
        <v>9743</v>
      </c>
      <c r="C5085">
        <v>470228</v>
      </c>
      <c r="D5085">
        <v>4015</v>
      </c>
      <c r="H5085" t="s">
        <v>14</v>
      </c>
      <c r="I5085">
        <v>1</v>
      </c>
      <c r="J5085">
        <v>2</v>
      </c>
      <c r="K5085">
        <v>34</v>
      </c>
      <c r="L5085">
        <v>5</v>
      </c>
      <c r="M5085">
        <v>5</v>
      </c>
      <c r="N5085" t="s">
        <v>30</v>
      </c>
      <c r="S5085" s="21"/>
    </row>
    <row r="5086" spans="1:19" x14ac:dyDescent="0.25">
      <c r="A5086">
        <v>5085</v>
      </c>
      <c r="B5086" t="s">
        <v>9743</v>
      </c>
      <c r="C5086">
        <v>470228</v>
      </c>
      <c r="D5086">
        <v>4016</v>
      </c>
      <c r="H5086" t="s">
        <v>14</v>
      </c>
      <c r="I5086">
        <v>1</v>
      </c>
      <c r="J5086">
        <v>2</v>
      </c>
      <c r="K5086">
        <v>28</v>
      </c>
      <c r="L5086">
        <v>4</v>
      </c>
      <c r="M5086">
        <v>4</v>
      </c>
      <c r="N5086" t="s">
        <v>9777</v>
      </c>
      <c r="S5086" s="21"/>
    </row>
    <row r="5087" spans="1:19" x14ac:dyDescent="0.25">
      <c r="A5087">
        <v>5086</v>
      </c>
      <c r="B5087" t="s">
        <v>9743</v>
      </c>
      <c r="C5087">
        <v>470228</v>
      </c>
      <c r="D5087">
        <v>4017</v>
      </c>
      <c r="H5087" t="s">
        <v>14</v>
      </c>
      <c r="I5087">
        <v>1</v>
      </c>
      <c r="J5087">
        <v>1</v>
      </c>
      <c r="K5087">
        <v>36</v>
      </c>
      <c r="L5087">
        <v>5</v>
      </c>
      <c r="M5087">
        <v>5</v>
      </c>
      <c r="N5087" t="s">
        <v>8628</v>
      </c>
      <c r="S5087" s="21"/>
    </row>
    <row r="5088" spans="1:19" x14ac:dyDescent="0.25">
      <c r="A5088">
        <v>5087</v>
      </c>
      <c r="B5088" t="s">
        <v>9743</v>
      </c>
      <c r="C5088">
        <v>470228</v>
      </c>
      <c r="D5088">
        <v>4018</v>
      </c>
      <c r="H5088" t="s">
        <v>14</v>
      </c>
      <c r="I5088">
        <v>1</v>
      </c>
      <c r="J5088">
        <v>1</v>
      </c>
      <c r="K5088">
        <v>27</v>
      </c>
      <c r="L5088">
        <v>4</v>
      </c>
      <c r="M5088">
        <v>3</v>
      </c>
      <c r="N5088" t="s">
        <v>9776</v>
      </c>
      <c r="S5088" s="21"/>
    </row>
    <row r="5089" spans="1:19" x14ac:dyDescent="0.25">
      <c r="A5089">
        <v>5088</v>
      </c>
      <c r="B5089" t="s">
        <v>9743</v>
      </c>
      <c r="C5089">
        <v>470228</v>
      </c>
      <c r="D5089">
        <v>4019</v>
      </c>
      <c r="H5089" t="s">
        <v>14</v>
      </c>
      <c r="I5089">
        <v>1</v>
      </c>
      <c r="J5089">
        <v>2</v>
      </c>
      <c r="K5089">
        <v>28</v>
      </c>
      <c r="L5089">
        <v>4</v>
      </c>
      <c r="M5089">
        <v>4</v>
      </c>
      <c r="N5089" t="s">
        <v>9775</v>
      </c>
      <c r="S5089" s="21"/>
    </row>
    <row r="5090" spans="1:19" x14ac:dyDescent="0.25">
      <c r="A5090">
        <v>5089</v>
      </c>
      <c r="B5090" t="s">
        <v>9743</v>
      </c>
      <c r="C5090">
        <v>470228</v>
      </c>
      <c r="D5090">
        <v>4020</v>
      </c>
      <c r="H5090" t="s">
        <v>14</v>
      </c>
      <c r="I5090">
        <v>1</v>
      </c>
      <c r="J5090">
        <v>2</v>
      </c>
      <c r="K5090">
        <v>29</v>
      </c>
      <c r="L5090">
        <v>4</v>
      </c>
      <c r="M5090">
        <v>4</v>
      </c>
      <c r="N5090" t="s">
        <v>9774</v>
      </c>
      <c r="S5090" s="21"/>
    </row>
    <row r="5091" spans="1:19" x14ac:dyDescent="0.25">
      <c r="A5091">
        <v>5090</v>
      </c>
      <c r="B5091" t="s">
        <v>9743</v>
      </c>
      <c r="C5091">
        <v>470228</v>
      </c>
      <c r="D5091">
        <v>4021</v>
      </c>
      <c r="H5091" t="s">
        <v>14</v>
      </c>
      <c r="I5091">
        <v>1</v>
      </c>
      <c r="J5091">
        <v>1</v>
      </c>
      <c r="K5091">
        <v>25</v>
      </c>
      <c r="L5091">
        <v>4</v>
      </c>
      <c r="M5091">
        <v>3</v>
      </c>
      <c r="N5091" t="s">
        <v>9773</v>
      </c>
      <c r="S5091" s="21"/>
    </row>
    <row r="5092" spans="1:19" x14ac:dyDescent="0.25">
      <c r="A5092">
        <v>5091</v>
      </c>
      <c r="B5092" t="s">
        <v>9743</v>
      </c>
      <c r="C5092">
        <v>470228</v>
      </c>
      <c r="D5092">
        <v>4022</v>
      </c>
      <c r="H5092" t="s">
        <v>14</v>
      </c>
      <c r="I5092">
        <v>1</v>
      </c>
      <c r="J5092">
        <v>2</v>
      </c>
      <c r="K5092">
        <v>24</v>
      </c>
      <c r="L5092">
        <v>4</v>
      </c>
      <c r="M5092">
        <v>4</v>
      </c>
      <c r="N5092" t="s">
        <v>9772</v>
      </c>
      <c r="S5092" s="21"/>
    </row>
    <row r="5093" spans="1:19" x14ac:dyDescent="0.25">
      <c r="A5093">
        <v>5092</v>
      </c>
      <c r="B5093" t="s">
        <v>9743</v>
      </c>
      <c r="C5093">
        <v>470228</v>
      </c>
      <c r="D5093">
        <v>4023</v>
      </c>
      <c r="H5093" t="s">
        <v>14</v>
      </c>
      <c r="I5093">
        <v>1</v>
      </c>
      <c r="J5093">
        <v>1</v>
      </c>
      <c r="K5093">
        <v>30</v>
      </c>
      <c r="L5093">
        <v>4</v>
      </c>
      <c r="M5093">
        <v>4</v>
      </c>
      <c r="N5093" t="s">
        <v>9771</v>
      </c>
      <c r="S5093" s="21"/>
    </row>
    <row r="5094" spans="1:19" x14ac:dyDescent="0.25">
      <c r="A5094">
        <v>5093</v>
      </c>
      <c r="B5094" t="s">
        <v>9743</v>
      </c>
      <c r="C5094">
        <v>470228</v>
      </c>
      <c r="D5094">
        <v>4024</v>
      </c>
      <c r="H5094" t="s">
        <v>14</v>
      </c>
      <c r="I5094">
        <v>1</v>
      </c>
      <c r="J5094">
        <v>2</v>
      </c>
      <c r="K5094">
        <v>28</v>
      </c>
      <c r="L5094">
        <v>4</v>
      </c>
      <c r="M5094">
        <v>4</v>
      </c>
      <c r="N5094" t="s">
        <v>9770</v>
      </c>
      <c r="S5094" s="21"/>
    </row>
    <row r="5095" spans="1:19" x14ac:dyDescent="0.25">
      <c r="A5095">
        <v>5094</v>
      </c>
      <c r="B5095" t="s">
        <v>9743</v>
      </c>
      <c r="C5095">
        <v>470228</v>
      </c>
      <c r="D5095">
        <v>4025</v>
      </c>
      <c r="H5095" t="s">
        <v>14</v>
      </c>
      <c r="I5095">
        <v>1</v>
      </c>
      <c r="J5095">
        <v>2</v>
      </c>
      <c r="K5095">
        <v>31</v>
      </c>
      <c r="L5095">
        <v>4</v>
      </c>
      <c r="M5095">
        <v>5</v>
      </c>
      <c r="N5095" t="s">
        <v>9769</v>
      </c>
      <c r="S5095" s="21"/>
    </row>
    <row r="5096" spans="1:19" x14ac:dyDescent="0.25">
      <c r="A5096">
        <v>5095</v>
      </c>
      <c r="B5096" t="s">
        <v>9743</v>
      </c>
      <c r="C5096">
        <v>470228</v>
      </c>
      <c r="D5096">
        <v>4026</v>
      </c>
      <c r="H5096" t="s">
        <v>14</v>
      </c>
      <c r="I5096">
        <v>1</v>
      </c>
      <c r="J5096">
        <v>2</v>
      </c>
      <c r="K5096">
        <v>23</v>
      </c>
      <c r="L5096">
        <v>3</v>
      </c>
      <c r="M5096">
        <v>4</v>
      </c>
      <c r="N5096" t="s">
        <v>9768</v>
      </c>
      <c r="S5096" s="21"/>
    </row>
    <row r="5097" spans="1:19" x14ac:dyDescent="0.25">
      <c r="A5097">
        <v>5096</v>
      </c>
      <c r="B5097" t="s">
        <v>9743</v>
      </c>
      <c r="C5097">
        <v>470228</v>
      </c>
      <c r="D5097">
        <v>4027</v>
      </c>
      <c r="H5097" t="s">
        <v>14</v>
      </c>
      <c r="I5097">
        <v>1</v>
      </c>
      <c r="J5097">
        <v>1</v>
      </c>
      <c r="K5097">
        <v>14</v>
      </c>
      <c r="L5097">
        <v>3</v>
      </c>
      <c r="M5097">
        <v>3</v>
      </c>
      <c r="N5097" t="s">
        <v>9767</v>
      </c>
      <c r="S5097" s="21"/>
    </row>
    <row r="5098" spans="1:19" x14ac:dyDescent="0.25">
      <c r="A5098">
        <v>5097</v>
      </c>
      <c r="B5098" t="s">
        <v>9743</v>
      </c>
      <c r="C5098">
        <v>470228</v>
      </c>
      <c r="D5098">
        <v>4028</v>
      </c>
      <c r="H5098" t="s">
        <v>14</v>
      </c>
      <c r="I5098">
        <v>1</v>
      </c>
      <c r="J5098">
        <v>1</v>
      </c>
      <c r="K5098">
        <v>30</v>
      </c>
      <c r="L5098">
        <v>4</v>
      </c>
      <c r="M5098">
        <v>4</v>
      </c>
      <c r="N5098" t="s">
        <v>9766</v>
      </c>
      <c r="S5098" s="21"/>
    </row>
    <row r="5099" spans="1:19" x14ac:dyDescent="0.25">
      <c r="A5099">
        <v>5098</v>
      </c>
      <c r="B5099" t="s">
        <v>9743</v>
      </c>
      <c r="C5099">
        <v>470228</v>
      </c>
      <c r="D5099">
        <v>4029</v>
      </c>
      <c r="H5099" t="s">
        <v>17</v>
      </c>
      <c r="I5099">
        <v>1</v>
      </c>
      <c r="J5099">
        <v>2</v>
      </c>
      <c r="K5099">
        <v>29</v>
      </c>
      <c r="L5099">
        <v>4</v>
      </c>
      <c r="M5099">
        <v>4</v>
      </c>
      <c r="N5099" t="s">
        <v>9765</v>
      </c>
      <c r="S5099" s="21"/>
    </row>
    <row r="5100" spans="1:19" x14ac:dyDescent="0.25">
      <c r="A5100">
        <v>5099</v>
      </c>
      <c r="B5100" t="s">
        <v>9743</v>
      </c>
      <c r="C5100">
        <v>470228</v>
      </c>
      <c r="D5100">
        <v>4030</v>
      </c>
      <c r="H5100" t="s">
        <v>17</v>
      </c>
      <c r="I5100">
        <v>1</v>
      </c>
      <c r="J5100">
        <v>1</v>
      </c>
      <c r="K5100">
        <v>23</v>
      </c>
      <c r="L5100">
        <v>3</v>
      </c>
      <c r="M5100">
        <v>3</v>
      </c>
      <c r="N5100" t="s">
        <v>9764</v>
      </c>
      <c r="S5100" s="21"/>
    </row>
    <row r="5101" spans="1:19" x14ac:dyDescent="0.25">
      <c r="A5101">
        <v>5100</v>
      </c>
      <c r="B5101" t="s">
        <v>9743</v>
      </c>
      <c r="C5101">
        <v>470228</v>
      </c>
      <c r="D5101">
        <v>4031</v>
      </c>
      <c r="H5101" t="s">
        <v>17</v>
      </c>
      <c r="I5101">
        <v>1</v>
      </c>
      <c r="J5101">
        <v>1</v>
      </c>
      <c r="K5101">
        <v>32</v>
      </c>
      <c r="L5101">
        <v>4</v>
      </c>
      <c r="M5101">
        <v>4</v>
      </c>
      <c r="N5101" t="s">
        <v>9170</v>
      </c>
      <c r="S5101" s="21"/>
    </row>
    <row r="5102" spans="1:19" x14ac:dyDescent="0.25">
      <c r="A5102">
        <v>5101</v>
      </c>
      <c r="B5102" t="s">
        <v>9743</v>
      </c>
      <c r="C5102">
        <v>470228</v>
      </c>
      <c r="D5102">
        <v>4032</v>
      </c>
      <c r="H5102" t="s">
        <v>17</v>
      </c>
      <c r="I5102">
        <v>1</v>
      </c>
      <c r="J5102">
        <v>2</v>
      </c>
      <c r="K5102">
        <v>32</v>
      </c>
      <c r="L5102">
        <v>4</v>
      </c>
      <c r="M5102">
        <v>4</v>
      </c>
      <c r="N5102" t="s">
        <v>9763</v>
      </c>
      <c r="S5102" s="21"/>
    </row>
    <row r="5103" spans="1:19" x14ac:dyDescent="0.25">
      <c r="A5103">
        <v>5102</v>
      </c>
      <c r="B5103" t="s">
        <v>9743</v>
      </c>
      <c r="C5103">
        <v>470228</v>
      </c>
      <c r="D5103">
        <v>4033</v>
      </c>
      <c r="H5103" t="s">
        <v>17</v>
      </c>
      <c r="I5103">
        <v>1</v>
      </c>
      <c r="J5103">
        <v>1</v>
      </c>
      <c r="K5103">
        <v>32</v>
      </c>
      <c r="L5103">
        <v>4</v>
      </c>
      <c r="M5103">
        <v>3</v>
      </c>
      <c r="N5103" t="s">
        <v>9762</v>
      </c>
      <c r="S5103" s="21"/>
    </row>
    <row r="5104" spans="1:19" x14ac:dyDescent="0.25">
      <c r="A5104">
        <v>5103</v>
      </c>
      <c r="B5104" t="s">
        <v>9743</v>
      </c>
      <c r="C5104">
        <v>470228</v>
      </c>
      <c r="D5104">
        <v>4034</v>
      </c>
      <c r="H5104" t="s">
        <v>17</v>
      </c>
      <c r="I5104">
        <v>1</v>
      </c>
      <c r="J5104">
        <v>2</v>
      </c>
      <c r="K5104">
        <v>32</v>
      </c>
      <c r="L5104">
        <v>4</v>
      </c>
      <c r="M5104">
        <v>5</v>
      </c>
      <c r="N5104" t="s">
        <v>9761</v>
      </c>
      <c r="S5104" s="21"/>
    </row>
    <row r="5105" spans="1:19" x14ac:dyDescent="0.25">
      <c r="A5105">
        <v>5104</v>
      </c>
      <c r="B5105" t="s">
        <v>9743</v>
      </c>
      <c r="C5105">
        <v>470228</v>
      </c>
      <c r="D5105">
        <v>4035</v>
      </c>
      <c r="H5105" t="s">
        <v>17</v>
      </c>
      <c r="I5105">
        <v>1</v>
      </c>
      <c r="J5105">
        <v>1</v>
      </c>
      <c r="K5105">
        <v>13</v>
      </c>
      <c r="L5105">
        <v>2</v>
      </c>
      <c r="M5105">
        <v>3</v>
      </c>
      <c r="N5105" t="s">
        <v>9760</v>
      </c>
      <c r="S5105" s="21"/>
    </row>
    <row r="5106" spans="1:19" x14ac:dyDescent="0.25">
      <c r="A5106">
        <v>5105</v>
      </c>
      <c r="B5106" t="s">
        <v>9743</v>
      </c>
      <c r="C5106">
        <v>470228</v>
      </c>
      <c r="D5106">
        <v>4036</v>
      </c>
      <c r="H5106" t="s">
        <v>17</v>
      </c>
      <c r="I5106">
        <v>1</v>
      </c>
      <c r="J5106">
        <v>1</v>
      </c>
      <c r="K5106">
        <v>23</v>
      </c>
      <c r="L5106">
        <v>3</v>
      </c>
      <c r="M5106">
        <v>3</v>
      </c>
      <c r="N5106" t="s">
        <v>9759</v>
      </c>
      <c r="S5106" s="21"/>
    </row>
    <row r="5107" spans="1:19" x14ac:dyDescent="0.25">
      <c r="A5107">
        <v>5106</v>
      </c>
      <c r="B5107" t="s">
        <v>9743</v>
      </c>
      <c r="C5107">
        <v>470228</v>
      </c>
      <c r="D5107">
        <v>4037</v>
      </c>
      <c r="H5107" t="s">
        <v>17</v>
      </c>
      <c r="I5107">
        <v>1</v>
      </c>
      <c r="J5107">
        <v>1</v>
      </c>
      <c r="K5107">
        <v>16</v>
      </c>
      <c r="L5107">
        <v>3</v>
      </c>
      <c r="M5107">
        <v>3</v>
      </c>
      <c r="N5107" t="s">
        <v>9758</v>
      </c>
      <c r="S5107" s="21"/>
    </row>
    <row r="5108" spans="1:19" x14ac:dyDescent="0.25">
      <c r="A5108">
        <v>5107</v>
      </c>
      <c r="B5108" t="s">
        <v>9743</v>
      </c>
      <c r="C5108">
        <v>470228</v>
      </c>
      <c r="D5108">
        <v>4038</v>
      </c>
      <c r="H5108" t="s">
        <v>17</v>
      </c>
      <c r="I5108">
        <v>1</v>
      </c>
      <c r="J5108">
        <v>2</v>
      </c>
      <c r="K5108">
        <v>24</v>
      </c>
      <c r="L5108">
        <v>4</v>
      </c>
      <c r="M5108">
        <v>4</v>
      </c>
      <c r="N5108" t="s">
        <v>9757</v>
      </c>
      <c r="S5108" s="21"/>
    </row>
    <row r="5109" spans="1:19" x14ac:dyDescent="0.25">
      <c r="A5109">
        <v>5108</v>
      </c>
      <c r="B5109" t="s">
        <v>9743</v>
      </c>
      <c r="C5109">
        <v>470228</v>
      </c>
      <c r="D5109">
        <v>4039</v>
      </c>
      <c r="H5109" t="s">
        <v>17</v>
      </c>
      <c r="I5109">
        <v>1</v>
      </c>
      <c r="J5109">
        <v>2</v>
      </c>
      <c r="K5109">
        <v>35</v>
      </c>
      <c r="L5109">
        <v>5</v>
      </c>
      <c r="M5109">
        <v>5</v>
      </c>
      <c r="N5109" t="s">
        <v>1257</v>
      </c>
      <c r="S5109" s="21"/>
    </row>
    <row r="5110" spans="1:19" x14ac:dyDescent="0.25">
      <c r="A5110">
        <v>5109</v>
      </c>
      <c r="B5110" t="s">
        <v>9743</v>
      </c>
      <c r="C5110">
        <v>470228</v>
      </c>
      <c r="D5110">
        <v>4040</v>
      </c>
      <c r="H5110" t="s">
        <v>17</v>
      </c>
      <c r="I5110">
        <v>1</v>
      </c>
      <c r="J5110">
        <v>1</v>
      </c>
      <c r="K5110">
        <v>27</v>
      </c>
      <c r="L5110">
        <v>4</v>
      </c>
      <c r="M5110">
        <v>3</v>
      </c>
      <c r="N5110" t="s">
        <v>9756</v>
      </c>
      <c r="S5110" s="21"/>
    </row>
    <row r="5111" spans="1:19" x14ac:dyDescent="0.25">
      <c r="A5111">
        <v>5110</v>
      </c>
      <c r="B5111" t="s">
        <v>9743</v>
      </c>
      <c r="C5111">
        <v>470228</v>
      </c>
      <c r="D5111">
        <v>4041</v>
      </c>
      <c r="H5111" t="s">
        <v>17</v>
      </c>
      <c r="I5111">
        <v>1</v>
      </c>
      <c r="J5111">
        <v>2</v>
      </c>
      <c r="K5111">
        <v>33</v>
      </c>
      <c r="L5111">
        <v>5</v>
      </c>
      <c r="M5111">
        <v>4</v>
      </c>
      <c r="N5111" t="s">
        <v>9755</v>
      </c>
      <c r="S5111" s="21"/>
    </row>
    <row r="5112" spans="1:19" x14ac:dyDescent="0.25">
      <c r="A5112">
        <v>5111</v>
      </c>
      <c r="B5112" t="s">
        <v>9743</v>
      </c>
      <c r="C5112">
        <v>470228</v>
      </c>
      <c r="D5112">
        <v>4042</v>
      </c>
      <c r="H5112" t="s">
        <v>17</v>
      </c>
      <c r="I5112">
        <v>1</v>
      </c>
      <c r="J5112">
        <v>1</v>
      </c>
      <c r="K5112">
        <v>19</v>
      </c>
      <c r="L5112">
        <v>3</v>
      </c>
      <c r="M5112">
        <v>3</v>
      </c>
      <c r="N5112" t="s">
        <v>9754</v>
      </c>
      <c r="S5112" s="21"/>
    </row>
    <row r="5113" spans="1:19" x14ac:dyDescent="0.25">
      <c r="A5113">
        <v>5112</v>
      </c>
      <c r="B5113" t="s">
        <v>9743</v>
      </c>
      <c r="C5113">
        <v>470228</v>
      </c>
      <c r="D5113">
        <v>4043</v>
      </c>
      <c r="H5113" t="s">
        <v>17</v>
      </c>
      <c r="I5113">
        <v>1</v>
      </c>
      <c r="J5113">
        <v>1</v>
      </c>
      <c r="K5113">
        <v>34</v>
      </c>
      <c r="L5113">
        <v>5</v>
      </c>
      <c r="M5113">
        <v>4</v>
      </c>
      <c r="N5113" t="s">
        <v>6152</v>
      </c>
      <c r="S5113" s="21"/>
    </row>
    <row r="5114" spans="1:19" x14ac:dyDescent="0.25">
      <c r="A5114">
        <v>5113</v>
      </c>
      <c r="B5114" t="s">
        <v>9743</v>
      </c>
      <c r="C5114">
        <v>470228</v>
      </c>
      <c r="D5114">
        <v>4044</v>
      </c>
      <c r="H5114" t="s">
        <v>17</v>
      </c>
      <c r="I5114">
        <v>1</v>
      </c>
      <c r="J5114">
        <v>2</v>
      </c>
      <c r="K5114">
        <v>29</v>
      </c>
      <c r="L5114">
        <v>4</v>
      </c>
      <c r="M5114">
        <v>5</v>
      </c>
      <c r="N5114" t="s">
        <v>9753</v>
      </c>
      <c r="S5114" s="21"/>
    </row>
    <row r="5115" spans="1:19" x14ac:dyDescent="0.25">
      <c r="A5115">
        <v>5114</v>
      </c>
      <c r="B5115" t="s">
        <v>9743</v>
      </c>
      <c r="C5115">
        <v>470228</v>
      </c>
      <c r="D5115">
        <v>4045</v>
      </c>
      <c r="H5115" t="s">
        <v>17</v>
      </c>
      <c r="I5115">
        <v>1</v>
      </c>
      <c r="J5115">
        <v>2</v>
      </c>
      <c r="K5115">
        <v>20</v>
      </c>
      <c r="L5115">
        <v>3</v>
      </c>
      <c r="M5115">
        <v>4</v>
      </c>
      <c r="N5115" t="s">
        <v>9752</v>
      </c>
      <c r="S5115" s="21"/>
    </row>
    <row r="5116" spans="1:19" x14ac:dyDescent="0.25">
      <c r="A5116">
        <v>5115</v>
      </c>
      <c r="B5116" t="s">
        <v>9743</v>
      </c>
      <c r="C5116">
        <v>470228</v>
      </c>
      <c r="D5116">
        <v>4046</v>
      </c>
      <c r="H5116" t="s">
        <v>17</v>
      </c>
      <c r="I5116">
        <v>1</v>
      </c>
      <c r="J5116">
        <v>2</v>
      </c>
      <c r="K5116">
        <v>32</v>
      </c>
      <c r="L5116">
        <v>4</v>
      </c>
      <c r="M5116">
        <v>4</v>
      </c>
      <c r="N5116" t="s">
        <v>9751</v>
      </c>
      <c r="S5116" s="21"/>
    </row>
    <row r="5117" spans="1:19" x14ac:dyDescent="0.25">
      <c r="A5117">
        <v>5116</v>
      </c>
      <c r="B5117" t="s">
        <v>9743</v>
      </c>
      <c r="C5117">
        <v>470228</v>
      </c>
      <c r="D5117">
        <v>4047</v>
      </c>
      <c r="H5117" t="s">
        <v>17</v>
      </c>
      <c r="I5117">
        <v>1</v>
      </c>
      <c r="J5117">
        <v>2</v>
      </c>
      <c r="K5117">
        <v>11</v>
      </c>
      <c r="L5117">
        <v>2</v>
      </c>
      <c r="M5117">
        <v>2</v>
      </c>
      <c r="N5117" t="s">
        <v>9750</v>
      </c>
      <c r="S5117" s="21"/>
    </row>
    <row r="5118" spans="1:19" x14ac:dyDescent="0.25">
      <c r="A5118">
        <v>5117</v>
      </c>
      <c r="B5118" t="s">
        <v>9743</v>
      </c>
      <c r="C5118">
        <v>470228</v>
      </c>
      <c r="D5118">
        <v>4048</v>
      </c>
      <c r="H5118" t="s">
        <v>17</v>
      </c>
      <c r="I5118">
        <v>1</v>
      </c>
      <c r="J5118">
        <v>1</v>
      </c>
      <c r="K5118">
        <v>23</v>
      </c>
      <c r="L5118">
        <v>3</v>
      </c>
      <c r="M5118">
        <v>3</v>
      </c>
      <c r="N5118" t="s">
        <v>9749</v>
      </c>
      <c r="S5118" s="21"/>
    </row>
    <row r="5119" spans="1:19" x14ac:dyDescent="0.25">
      <c r="A5119">
        <v>5118</v>
      </c>
      <c r="B5119" t="s">
        <v>9743</v>
      </c>
      <c r="C5119">
        <v>470228</v>
      </c>
      <c r="D5119">
        <v>4049</v>
      </c>
      <c r="H5119" t="s">
        <v>17</v>
      </c>
      <c r="I5119">
        <v>1</v>
      </c>
      <c r="J5119">
        <v>2</v>
      </c>
      <c r="K5119">
        <v>17</v>
      </c>
      <c r="L5119">
        <v>3</v>
      </c>
      <c r="M5119">
        <v>3</v>
      </c>
      <c r="N5119" t="s">
        <v>9748</v>
      </c>
      <c r="S5119" s="21"/>
    </row>
    <row r="5120" spans="1:19" x14ac:dyDescent="0.25">
      <c r="A5120">
        <v>5119</v>
      </c>
      <c r="B5120" t="s">
        <v>9743</v>
      </c>
      <c r="C5120">
        <v>470228</v>
      </c>
      <c r="D5120">
        <v>4050</v>
      </c>
      <c r="H5120" t="s">
        <v>17</v>
      </c>
      <c r="I5120">
        <v>1</v>
      </c>
      <c r="J5120">
        <v>2</v>
      </c>
      <c r="K5120">
        <v>28</v>
      </c>
      <c r="L5120">
        <v>4</v>
      </c>
      <c r="M5120">
        <v>4</v>
      </c>
      <c r="N5120" t="s">
        <v>9747</v>
      </c>
      <c r="S5120" s="21"/>
    </row>
    <row r="5121" spans="1:19" x14ac:dyDescent="0.25">
      <c r="A5121">
        <v>5120</v>
      </c>
      <c r="B5121" t="s">
        <v>9743</v>
      </c>
      <c r="C5121">
        <v>470228</v>
      </c>
      <c r="D5121">
        <v>4051</v>
      </c>
      <c r="H5121" t="s">
        <v>17</v>
      </c>
      <c r="I5121">
        <v>1</v>
      </c>
      <c r="J5121">
        <v>1</v>
      </c>
      <c r="K5121">
        <v>27</v>
      </c>
      <c r="L5121">
        <v>4</v>
      </c>
      <c r="M5121">
        <v>4</v>
      </c>
      <c r="N5121" t="s">
        <v>9746</v>
      </c>
      <c r="S5121" s="21"/>
    </row>
    <row r="5122" spans="1:19" x14ac:dyDescent="0.25">
      <c r="A5122">
        <v>5121</v>
      </c>
      <c r="B5122" t="s">
        <v>9743</v>
      </c>
      <c r="C5122">
        <v>470228</v>
      </c>
      <c r="D5122">
        <v>4052</v>
      </c>
      <c r="H5122" t="s">
        <v>17</v>
      </c>
      <c r="I5122">
        <v>1</v>
      </c>
      <c r="J5122">
        <v>1</v>
      </c>
      <c r="K5122">
        <v>34</v>
      </c>
      <c r="L5122">
        <v>5</v>
      </c>
      <c r="M5122">
        <v>4</v>
      </c>
      <c r="N5122" t="s">
        <v>4513</v>
      </c>
      <c r="S5122" s="21"/>
    </row>
    <row r="5123" spans="1:19" x14ac:dyDescent="0.25">
      <c r="A5123">
        <v>5122</v>
      </c>
      <c r="B5123" t="s">
        <v>9743</v>
      </c>
      <c r="C5123">
        <v>470228</v>
      </c>
      <c r="D5123">
        <v>4053</v>
      </c>
      <c r="H5123" t="s">
        <v>17</v>
      </c>
      <c r="I5123">
        <v>1</v>
      </c>
      <c r="J5123">
        <v>1</v>
      </c>
      <c r="K5123">
        <v>32</v>
      </c>
      <c r="L5123">
        <v>4</v>
      </c>
      <c r="M5123">
        <v>4</v>
      </c>
      <c r="N5123" t="s">
        <v>9745</v>
      </c>
      <c r="S5123" s="21"/>
    </row>
    <row r="5124" spans="1:19" x14ac:dyDescent="0.25">
      <c r="A5124">
        <v>5123</v>
      </c>
      <c r="B5124" t="s">
        <v>9743</v>
      </c>
      <c r="C5124">
        <v>470228</v>
      </c>
      <c r="D5124">
        <v>4054</v>
      </c>
      <c r="H5124" t="s">
        <v>17</v>
      </c>
      <c r="I5124">
        <v>1</v>
      </c>
      <c r="J5124">
        <v>1</v>
      </c>
      <c r="K5124">
        <v>35</v>
      </c>
      <c r="L5124">
        <v>5</v>
      </c>
      <c r="M5124">
        <v>4</v>
      </c>
      <c r="N5124" t="s">
        <v>9744</v>
      </c>
      <c r="S5124" s="21"/>
    </row>
    <row r="5125" spans="1:19" x14ac:dyDescent="0.25">
      <c r="A5125">
        <v>5124</v>
      </c>
      <c r="B5125" t="s">
        <v>9743</v>
      </c>
      <c r="C5125">
        <v>470228</v>
      </c>
      <c r="D5125">
        <v>4055</v>
      </c>
      <c r="H5125" t="s">
        <v>17</v>
      </c>
      <c r="I5125">
        <v>1</v>
      </c>
      <c r="J5125">
        <v>1</v>
      </c>
      <c r="K5125">
        <v>30</v>
      </c>
      <c r="L5125">
        <v>4</v>
      </c>
      <c r="M5125">
        <v>5</v>
      </c>
      <c r="N5125" t="s">
        <v>9742</v>
      </c>
      <c r="S5125" s="21"/>
    </row>
    <row r="5126" spans="1:19" x14ac:dyDescent="0.25">
      <c r="A5126">
        <v>5125</v>
      </c>
      <c r="B5126" t="s">
        <v>9725</v>
      </c>
      <c r="C5126">
        <v>470231</v>
      </c>
      <c r="D5126">
        <v>4001</v>
      </c>
      <c r="H5126">
        <v>4</v>
      </c>
      <c r="I5126">
        <v>1</v>
      </c>
      <c r="J5126">
        <v>2</v>
      </c>
      <c r="K5126">
        <v>33</v>
      </c>
      <c r="L5126">
        <v>5</v>
      </c>
      <c r="M5126">
        <v>4</v>
      </c>
      <c r="N5126" t="s">
        <v>9741</v>
      </c>
      <c r="S5126" s="21"/>
    </row>
    <row r="5127" spans="1:19" x14ac:dyDescent="0.25">
      <c r="A5127">
        <v>5126</v>
      </c>
      <c r="B5127" t="s">
        <v>9725</v>
      </c>
      <c r="C5127">
        <v>470231</v>
      </c>
      <c r="D5127">
        <v>4002</v>
      </c>
      <c r="H5127">
        <v>4</v>
      </c>
      <c r="I5127">
        <v>1</v>
      </c>
      <c r="J5127">
        <v>2</v>
      </c>
      <c r="K5127">
        <v>19</v>
      </c>
      <c r="L5127">
        <v>3</v>
      </c>
      <c r="M5127">
        <v>3</v>
      </c>
      <c r="N5127" t="s">
        <v>9740</v>
      </c>
      <c r="S5127" s="21"/>
    </row>
    <row r="5128" spans="1:19" x14ac:dyDescent="0.25">
      <c r="A5128">
        <v>5127</v>
      </c>
      <c r="B5128" t="s">
        <v>9725</v>
      </c>
      <c r="C5128">
        <v>470231</v>
      </c>
      <c r="D5128">
        <v>4003</v>
      </c>
      <c r="H5128">
        <v>4</v>
      </c>
      <c r="I5128">
        <v>1</v>
      </c>
      <c r="J5128">
        <v>1</v>
      </c>
      <c r="K5128">
        <v>30</v>
      </c>
      <c r="L5128">
        <v>4</v>
      </c>
      <c r="M5128">
        <v>4</v>
      </c>
      <c r="N5128" t="s">
        <v>9739</v>
      </c>
      <c r="S5128" s="21"/>
    </row>
    <row r="5129" spans="1:19" x14ac:dyDescent="0.25">
      <c r="A5129">
        <v>5128</v>
      </c>
      <c r="B5129" t="s">
        <v>9725</v>
      </c>
      <c r="C5129">
        <v>470231</v>
      </c>
      <c r="D5129">
        <v>4004</v>
      </c>
      <c r="H5129">
        <v>4</v>
      </c>
      <c r="I5129">
        <v>1</v>
      </c>
      <c r="J5129">
        <v>1</v>
      </c>
      <c r="K5129">
        <v>27</v>
      </c>
      <c r="L5129">
        <v>4</v>
      </c>
      <c r="M5129">
        <v>3</v>
      </c>
      <c r="N5129" t="s">
        <v>9738</v>
      </c>
      <c r="S5129" s="21"/>
    </row>
    <row r="5130" spans="1:19" x14ac:dyDescent="0.25">
      <c r="A5130">
        <v>5129</v>
      </c>
      <c r="B5130" t="s">
        <v>9725</v>
      </c>
      <c r="C5130">
        <v>470231</v>
      </c>
      <c r="D5130">
        <v>4005</v>
      </c>
      <c r="H5130">
        <v>4</v>
      </c>
      <c r="I5130">
        <v>1</v>
      </c>
      <c r="J5130">
        <v>1</v>
      </c>
      <c r="K5130">
        <v>29</v>
      </c>
      <c r="L5130">
        <v>4</v>
      </c>
      <c r="M5130">
        <v>4</v>
      </c>
      <c r="N5130" t="s">
        <v>9737</v>
      </c>
      <c r="S5130" s="21"/>
    </row>
    <row r="5131" spans="1:19" x14ac:dyDescent="0.25">
      <c r="A5131">
        <v>5130</v>
      </c>
      <c r="B5131" t="s">
        <v>9725</v>
      </c>
      <c r="C5131">
        <v>470231</v>
      </c>
      <c r="D5131">
        <v>4006</v>
      </c>
      <c r="H5131">
        <v>4</v>
      </c>
      <c r="I5131">
        <v>1</v>
      </c>
      <c r="J5131">
        <v>1</v>
      </c>
      <c r="K5131">
        <v>25</v>
      </c>
      <c r="L5131">
        <v>4</v>
      </c>
      <c r="M5131">
        <v>3</v>
      </c>
      <c r="N5131" t="s">
        <v>9736</v>
      </c>
      <c r="S5131" s="21"/>
    </row>
    <row r="5132" spans="1:19" x14ac:dyDescent="0.25">
      <c r="A5132">
        <v>5131</v>
      </c>
      <c r="B5132" t="s">
        <v>9725</v>
      </c>
      <c r="C5132">
        <v>470231</v>
      </c>
      <c r="D5132">
        <v>4007</v>
      </c>
      <c r="H5132">
        <v>4</v>
      </c>
      <c r="I5132">
        <v>1</v>
      </c>
      <c r="J5132">
        <v>2</v>
      </c>
      <c r="K5132">
        <v>30</v>
      </c>
      <c r="L5132">
        <v>4</v>
      </c>
      <c r="M5132">
        <v>4</v>
      </c>
      <c r="N5132" t="s">
        <v>9735</v>
      </c>
      <c r="S5132" s="21"/>
    </row>
    <row r="5133" spans="1:19" x14ac:dyDescent="0.25">
      <c r="A5133">
        <v>5132</v>
      </c>
      <c r="B5133" t="s">
        <v>9725</v>
      </c>
      <c r="C5133">
        <v>470231</v>
      </c>
      <c r="D5133">
        <v>4008</v>
      </c>
      <c r="H5133">
        <v>4</v>
      </c>
      <c r="I5133">
        <v>1</v>
      </c>
      <c r="J5133">
        <v>1</v>
      </c>
      <c r="K5133">
        <v>32</v>
      </c>
      <c r="L5133">
        <v>4</v>
      </c>
      <c r="M5133">
        <v>3</v>
      </c>
      <c r="N5133" t="s">
        <v>9734</v>
      </c>
      <c r="S5133" s="21"/>
    </row>
    <row r="5134" spans="1:19" x14ac:dyDescent="0.25">
      <c r="A5134">
        <v>5133</v>
      </c>
      <c r="B5134" t="s">
        <v>9725</v>
      </c>
      <c r="C5134">
        <v>470231</v>
      </c>
      <c r="D5134">
        <v>4010</v>
      </c>
      <c r="H5134">
        <v>4</v>
      </c>
      <c r="I5134">
        <v>1</v>
      </c>
      <c r="J5134">
        <v>1</v>
      </c>
      <c r="K5134">
        <v>15</v>
      </c>
      <c r="L5134">
        <v>3</v>
      </c>
      <c r="M5134">
        <v>3</v>
      </c>
      <c r="N5134" t="s">
        <v>9733</v>
      </c>
      <c r="S5134" s="21"/>
    </row>
    <row r="5135" spans="1:19" x14ac:dyDescent="0.25">
      <c r="A5135">
        <v>5134</v>
      </c>
      <c r="B5135" t="s">
        <v>9725</v>
      </c>
      <c r="C5135">
        <v>470231</v>
      </c>
      <c r="D5135">
        <v>4011</v>
      </c>
      <c r="H5135">
        <v>4</v>
      </c>
      <c r="I5135">
        <v>1</v>
      </c>
      <c r="J5135">
        <v>1</v>
      </c>
      <c r="K5135">
        <v>16</v>
      </c>
      <c r="L5135">
        <v>3</v>
      </c>
      <c r="M5135">
        <v>3</v>
      </c>
      <c r="N5135" t="s">
        <v>9732</v>
      </c>
      <c r="S5135" s="21"/>
    </row>
    <row r="5136" spans="1:19" x14ac:dyDescent="0.25">
      <c r="A5136">
        <v>5135</v>
      </c>
      <c r="B5136" t="s">
        <v>9725</v>
      </c>
      <c r="C5136">
        <v>470231</v>
      </c>
      <c r="D5136">
        <v>4012</v>
      </c>
      <c r="H5136">
        <v>4</v>
      </c>
      <c r="I5136">
        <v>1</v>
      </c>
      <c r="J5136">
        <v>2</v>
      </c>
      <c r="K5136">
        <v>33</v>
      </c>
      <c r="L5136">
        <v>5</v>
      </c>
      <c r="M5136">
        <v>3</v>
      </c>
      <c r="N5136" t="s">
        <v>8284</v>
      </c>
      <c r="S5136" s="21"/>
    </row>
    <row r="5137" spans="1:19" x14ac:dyDescent="0.25">
      <c r="A5137">
        <v>5136</v>
      </c>
      <c r="B5137" t="s">
        <v>9725</v>
      </c>
      <c r="C5137">
        <v>470231</v>
      </c>
      <c r="D5137">
        <v>4013</v>
      </c>
      <c r="H5137">
        <v>4</v>
      </c>
      <c r="I5137">
        <v>1</v>
      </c>
      <c r="J5137">
        <v>2</v>
      </c>
      <c r="K5137">
        <v>30</v>
      </c>
      <c r="L5137">
        <v>4</v>
      </c>
      <c r="M5137">
        <v>4</v>
      </c>
      <c r="N5137" t="s">
        <v>9731</v>
      </c>
      <c r="S5137" s="21"/>
    </row>
    <row r="5138" spans="1:19" x14ac:dyDescent="0.25">
      <c r="A5138">
        <v>5137</v>
      </c>
      <c r="B5138" t="s">
        <v>9725</v>
      </c>
      <c r="C5138">
        <v>470231</v>
      </c>
      <c r="D5138">
        <v>4015</v>
      </c>
      <c r="H5138">
        <v>4</v>
      </c>
      <c r="I5138">
        <v>1</v>
      </c>
      <c r="J5138">
        <v>2</v>
      </c>
      <c r="K5138">
        <v>10</v>
      </c>
      <c r="L5138">
        <v>2</v>
      </c>
      <c r="M5138">
        <v>3</v>
      </c>
      <c r="N5138" t="s">
        <v>9730</v>
      </c>
      <c r="S5138" s="21"/>
    </row>
    <row r="5139" spans="1:19" x14ac:dyDescent="0.25">
      <c r="A5139">
        <v>5138</v>
      </c>
      <c r="B5139" t="s">
        <v>9725</v>
      </c>
      <c r="C5139">
        <v>470231</v>
      </c>
      <c r="D5139">
        <v>4016</v>
      </c>
      <c r="H5139">
        <v>4</v>
      </c>
      <c r="I5139">
        <v>1</v>
      </c>
      <c r="J5139">
        <v>2</v>
      </c>
      <c r="K5139">
        <v>13</v>
      </c>
      <c r="L5139">
        <v>2</v>
      </c>
      <c r="M5139">
        <v>3</v>
      </c>
      <c r="N5139" t="s">
        <v>9729</v>
      </c>
      <c r="S5139" s="21"/>
    </row>
    <row r="5140" spans="1:19" x14ac:dyDescent="0.25">
      <c r="A5140">
        <v>5139</v>
      </c>
      <c r="B5140" t="s">
        <v>9725</v>
      </c>
      <c r="C5140">
        <v>470231</v>
      </c>
      <c r="D5140">
        <v>4018</v>
      </c>
      <c r="H5140">
        <v>4</v>
      </c>
      <c r="I5140">
        <v>1</v>
      </c>
      <c r="J5140">
        <v>2</v>
      </c>
      <c r="K5140">
        <v>26</v>
      </c>
      <c r="L5140">
        <v>4</v>
      </c>
      <c r="M5140">
        <v>3</v>
      </c>
      <c r="N5140" t="s">
        <v>9728</v>
      </c>
      <c r="S5140" s="21"/>
    </row>
    <row r="5141" spans="1:19" x14ac:dyDescent="0.25">
      <c r="A5141">
        <v>5140</v>
      </c>
      <c r="B5141" t="s">
        <v>9725</v>
      </c>
      <c r="C5141">
        <v>470231</v>
      </c>
      <c r="D5141">
        <v>4019</v>
      </c>
      <c r="H5141">
        <v>4</v>
      </c>
      <c r="I5141">
        <v>1</v>
      </c>
      <c r="J5141">
        <v>2</v>
      </c>
      <c r="K5141">
        <v>31</v>
      </c>
      <c r="L5141">
        <v>4</v>
      </c>
      <c r="M5141">
        <v>4</v>
      </c>
      <c r="N5141" t="s">
        <v>9727</v>
      </c>
      <c r="S5141" s="21"/>
    </row>
    <row r="5142" spans="1:19" x14ac:dyDescent="0.25">
      <c r="A5142">
        <v>5141</v>
      </c>
      <c r="B5142" t="s">
        <v>9725</v>
      </c>
      <c r="C5142">
        <v>470231</v>
      </c>
      <c r="D5142">
        <v>4020</v>
      </c>
      <c r="H5142">
        <v>4</v>
      </c>
      <c r="I5142">
        <v>1</v>
      </c>
      <c r="J5142">
        <v>2</v>
      </c>
      <c r="K5142">
        <v>31</v>
      </c>
      <c r="L5142">
        <v>4</v>
      </c>
      <c r="M5142">
        <v>4</v>
      </c>
      <c r="N5142" t="s">
        <v>9726</v>
      </c>
      <c r="S5142" s="21"/>
    </row>
    <row r="5143" spans="1:19" x14ac:dyDescent="0.25">
      <c r="A5143">
        <v>5142</v>
      </c>
      <c r="B5143" t="s">
        <v>9725</v>
      </c>
      <c r="C5143">
        <v>470231</v>
      </c>
      <c r="D5143">
        <v>4021</v>
      </c>
      <c r="H5143">
        <v>4</v>
      </c>
      <c r="I5143">
        <v>1</v>
      </c>
      <c r="J5143">
        <v>2</v>
      </c>
      <c r="K5143">
        <v>8</v>
      </c>
      <c r="L5143">
        <v>2</v>
      </c>
      <c r="M5143">
        <v>2</v>
      </c>
      <c r="N5143" t="s">
        <v>9724</v>
      </c>
      <c r="S5143" s="21"/>
    </row>
    <row r="5144" spans="1:19" x14ac:dyDescent="0.25">
      <c r="A5144">
        <v>5143</v>
      </c>
      <c r="B5144" t="s">
        <v>9683</v>
      </c>
      <c r="C5144">
        <v>470233</v>
      </c>
      <c r="D5144">
        <v>4001</v>
      </c>
      <c r="H5144" t="s">
        <v>14</v>
      </c>
      <c r="I5144">
        <v>1</v>
      </c>
      <c r="J5144">
        <v>1</v>
      </c>
      <c r="K5144">
        <v>24</v>
      </c>
      <c r="L5144">
        <v>4</v>
      </c>
      <c r="M5144">
        <v>4</v>
      </c>
      <c r="N5144" t="s">
        <v>9723</v>
      </c>
      <c r="S5144" s="21"/>
    </row>
    <row r="5145" spans="1:19" x14ac:dyDescent="0.25">
      <c r="A5145">
        <v>5144</v>
      </c>
      <c r="B5145" t="s">
        <v>9683</v>
      </c>
      <c r="C5145">
        <v>470233</v>
      </c>
      <c r="D5145">
        <v>4002</v>
      </c>
      <c r="H5145" t="s">
        <v>14</v>
      </c>
      <c r="I5145">
        <v>1</v>
      </c>
      <c r="J5145">
        <v>2</v>
      </c>
      <c r="K5145">
        <v>25</v>
      </c>
      <c r="L5145">
        <v>4</v>
      </c>
      <c r="M5145">
        <v>4</v>
      </c>
      <c r="N5145" t="s">
        <v>9722</v>
      </c>
      <c r="S5145" s="21"/>
    </row>
    <row r="5146" spans="1:19" x14ac:dyDescent="0.25">
      <c r="A5146">
        <v>5145</v>
      </c>
      <c r="B5146" t="s">
        <v>9683</v>
      </c>
      <c r="C5146">
        <v>470233</v>
      </c>
      <c r="D5146">
        <v>4003</v>
      </c>
      <c r="H5146" t="s">
        <v>14</v>
      </c>
      <c r="I5146">
        <v>1</v>
      </c>
      <c r="J5146">
        <v>1</v>
      </c>
      <c r="K5146">
        <v>21</v>
      </c>
      <c r="L5146">
        <v>3</v>
      </c>
      <c r="M5146">
        <v>3</v>
      </c>
      <c r="N5146" t="s">
        <v>9721</v>
      </c>
      <c r="S5146" s="21"/>
    </row>
    <row r="5147" spans="1:19" x14ac:dyDescent="0.25">
      <c r="A5147">
        <v>5146</v>
      </c>
      <c r="B5147" t="s">
        <v>9683</v>
      </c>
      <c r="C5147">
        <v>470233</v>
      </c>
      <c r="D5147">
        <v>4004</v>
      </c>
      <c r="H5147" t="s">
        <v>14</v>
      </c>
      <c r="I5147">
        <v>1</v>
      </c>
      <c r="J5147">
        <v>2</v>
      </c>
      <c r="K5147">
        <v>19</v>
      </c>
      <c r="L5147">
        <v>3</v>
      </c>
      <c r="M5147">
        <v>3</v>
      </c>
      <c r="N5147" t="s">
        <v>9720</v>
      </c>
      <c r="S5147" s="21"/>
    </row>
    <row r="5148" spans="1:19" x14ac:dyDescent="0.25">
      <c r="A5148">
        <v>5147</v>
      </c>
      <c r="B5148" t="s">
        <v>9683</v>
      </c>
      <c r="C5148">
        <v>470233</v>
      </c>
      <c r="D5148">
        <v>4005</v>
      </c>
      <c r="H5148" t="s">
        <v>14</v>
      </c>
      <c r="I5148">
        <v>1</v>
      </c>
      <c r="J5148">
        <v>2</v>
      </c>
      <c r="K5148">
        <v>4</v>
      </c>
      <c r="L5148">
        <v>2</v>
      </c>
      <c r="M5148">
        <v>2</v>
      </c>
      <c r="N5148" t="s">
        <v>9719</v>
      </c>
      <c r="S5148" s="21"/>
    </row>
    <row r="5149" spans="1:19" x14ac:dyDescent="0.25">
      <c r="A5149">
        <v>5148</v>
      </c>
      <c r="B5149" t="s">
        <v>9683</v>
      </c>
      <c r="C5149">
        <v>470233</v>
      </c>
      <c r="D5149">
        <v>4006</v>
      </c>
      <c r="H5149" t="s">
        <v>14</v>
      </c>
      <c r="I5149">
        <v>1</v>
      </c>
      <c r="J5149">
        <v>1</v>
      </c>
      <c r="K5149">
        <v>29</v>
      </c>
      <c r="L5149">
        <v>4</v>
      </c>
      <c r="M5149">
        <v>4</v>
      </c>
      <c r="N5149" t="s">
        <v>9718</v>
      </c>
      <c r="S5149" s="21"/>
    </row>
    <row r="5150" spans="1:19" x14ac:dyDescent="0.25">
      <c r="A5150">
        <v>5149</v>
      </c>
      <c r="B5150" t="s">
        <v>9683</v>
      </c>
      <c r="C5150">
        <v>470233</v>
      </c>
      <c r="D5150">
        <v>4007</v>
      </c>
      <c r="H5150" t="s">
        <v>14</v>
      </c>
      <c r="I5150">
        <v>1</v>
      </c>
      <c r="J5150">
        <v>2</v>
      </c>
      <c r="K5150">
        <v>17</v>
      </c>
      <c r="L5150">
        <v>3</v>
      </c>
      <c r="M5150">
        <v>3</v>
      </c>
      <c r="N5150" t="s">
        <v>9717</v>
      </c>
      <c r="S5150" s="21"/>
    </row>
    <row r="5151" spans="1:19" x14ac:dyDescent="0.25">
      <c r="A5151">
        <v>5150</v>
      </c>
      <c r="B5151" t="s">
        <v>9683</v>
      </c>
      <c r="C5151">
        <v>470233</v>
      </c>
      <c r="D5151">
        <v>4008</v>
      </c>
      <c r="H5151" t="s">
        <v>14</v>
      </c>
      <c r="I5151">
        <v>1</v>
      </c>
      <c r="J5151">
        <v>2</v>
      </c>
      <c r="K5151">
        <v>23</v>
      </c>
      <c r="L5151">
        <v>3</v>
      </c>
      <c r="M5151">
        <v>3</v>
      </c>
      <c r="N5151" t="s">
        <v>9716</v>
      </c>
      <c r="S5151" s="21"/>
    </row>
    <row r="5152" spans="1:19" x14ac:dyDescent="0.25">
      <c r="A5152">
        <v>5151</v>
      </c>
      <c r="B5152" t="s">
        <v>9683</v>
      </c>
      <c r="C5152">
        <v>470233</v>
      </c>
      <c r="D5152">
        <v>4009</v>
      </c>
      <c r="H5152" t="s">
        <v>14</v>
      </c>
      <c r="I5152">
        <v>1</v>
      </c>
      <c r="J5152">
        <v>2</v>
      </c>
      <c r="K5152">
        <v>21</v>
      </c>
      <c r="L5152">
        <v>3</v>
      </c>
      <c r="M5152">
        <v>3</v>
      </c>
      <c r="N5152" t="s">
        <v>9715</v>
      </c>
      <c r="S5152" s="21"/>
    </row>
    <row r="5153" spans="1:19" x14ac:dyDescent="0.25">
      <c r="A5153">
        <v>5152</v>
      </c>
      <c r="B5153" t="s">
        <v>9683</v>
      </c>
      <c r="C5153">
        <v>470233</v>
      </c>
      <c r="D5153">
        <v>4010</v>
      </c>
      <c r="H5153" t="s">
        <v>14</v>
      </c>
      <c r="I5153">
        <v>1</v>
      </c>
      <c r="J5153">
        <v>1</v>
      </c>
      <c r="K5153">
        <v>24</v>
      </c>
      <c r="L5153">
        <v>4</v>
      </c>
      <c r="M5153">
        <v>4</v>
      </c>
      <c r="N5153" t="s">
        <v>9714</v>
      </c>
      <c r="S5153" s="21"/>
    </row>
    <row r="5154" spans="1:19" x14ac:dyDescent="0.25">
      <c r="A5154">
        <v>5153</v>
      </c>
      <c r="B5154" t="s">
        <v>9683</v>
      </c>
      <c r="C5154">
        <v>470233</v>
      </c>
      <c r="D5154">
        <v>4011</v>
      </c>
      <c r="H5154" t="s">
        <v>14</v>
      </c>
      <c r="I5154">
        <v>1</v>
      </c>
      <c r="J5154">
        <v>1</v>
      </c>
      <c r="K5154">
        <v>23</v>
      </c>
      <c r="L5154">
        <v>3</v>
      </c>
      <c r="M5154">
        <v>3</v>
      </c>
      <c r="N5154" t="s">
        <v>9713</v>
      </c>
      <c r="S5154" s="21"/>
    </row>
    <row r="5155" spans="1:19" x14ac:dyDescent="0.25">
      <c r="A5155">
        <v>5154</v>
      </c>
      <c r="B5155" t="s">
        <v>9683</v>
      </c>
      <c r="C5155">
        <v>470233</v>
      </c>
      <c r="D5155">
        <v>4012</v>
      </c>
      <c r="H5155" t="s">
        <v>14</v>
      </c>
      <c r="I5155">
        <v>1</v>
      </c>
      <c r="J5155">
        <v>2</v>
      </c>
      <c r="K5155">
        <v>23</v>
      </c>
      <c r="L5155">
        <v>3</v>
      </c>
      <c r="M5155">
        <v>3</v>
      </c>
      <c r="N5155" t="s">
        <v>9712</v>
      </c>
      <c r="S5155" s="21"/>
    </row>
    <row r="5156" spans="1:19" x14ac:dyDescent="0.25">
      <c r="A5156">
        <v>5155</v>
      </c>
      <c r="B5156" t="s">
        <v>9683</v>
      </c>
      <c r="C5156">
        <v>470233</v>
      </c>
      <c r="D5156">
        <v>4013</v>
      </c>
      <c r="H5156" t="s">
        <v>14</v>
      </c>
      <c r="I5156">
        <v>1</v>
      </c>
      <c r="J5156">
        <v>2</v>
      </c>
      <c r="K5156">
        <v>31</v>
      </c>
      <c r="L5156">
        <v>4</v>
      </c>
      <c r="M5156">
        <v>4</v>
      </c>
      <c r="N5156" t="s">
        <v>9711</v>
      </c>
      <c r="S5156" s="21"/>
    </row>
    <row r="5157" spans="1:19" x14ac:dyDescent="0.25">
      <c r="A5157">
        <v>5156</v>
      </c>
      <c r="B5157" t="s">
        <v>9683</v>
      </c>
      <c r="C5157">
        <v>470233</v>
      </c>
      <c r="D5157">
        <v>4014</v>
      </c>
      <c r="H5157" t="s">
        <v>14</v>
      </c>
      <c r="I5157">
        <v>1</v>
      </c>
      <c r="J5157">
        <v>1</v>
      </c>
      <c r="K5157">
        <v>23</v>
      </c>
      <c r="L5157">
        <v>3</v>
      </c>
      <c r="M5157">
        <v>3</v>
      </c>
      <c r="N5157" t="s">
        <v>9710</v>
      </c>
      <c r="S5157" s="21"/>
    </row>
    <row r="5158" spans="1:19" x14ac:dyDescent="0.25">
      <c r="A5158">
        <v>5157</v>
      </c>
      <c r="B5158" t="s">
        <v>9683</v>
      </c>
      <c r="C5158">
        <v>470233</v>
      </c>
      <c r="D5158">
        <v>4015</v>
      </c>
      <c r="H5158" t="s">
        <v>14</v>
      </c>
      <c r="I5158">
        <v>1</v>
      </c>
      <c r="J5158">
        <v>1</v>
      </c>
      <c r="K5158">
        <v>29</v>
      </c>
      <c r="L5158">
        <v>4</v>
      </c>
      <c r="M5158">
        <v>4</v>
      </c>
      <c r="N5158" t="s">
        <v>9709</v>
      </c>
      <c r="S5158" s="21"/>
    </row>
    <row r="5159" spans="1:19" x14ac:dyDescent="0.25">
      <c r="A5159">
        <v>5158</v>
      </c>
      <c r="B5159" t="s">
        <v>9683</v>
      </c>
      <c r="C5159">
        <v>470233</v>
      </c>
      <c r="D5159">
        <v>4016</v>
      </c>
      <c r="H5159" t="s">
        <v>14</v>
      </c>
      <c r="I5159">
        <v>1</v>
      </c>
      <c r="J5159">
        <v>1</v>
      </c>
      <c r="K5159">
        <v>31</v>
      </c>
      <c r="L5159">
        <v>4</v>
      </c>
      <c r="M5159">
        <v>4</v>
      </c>
      <c r="N5159" t="s">
        <v>9708</v>
      </c>
      <c r="S5159" s="21"/>
    </row>
    <row r="5160" spans="1:19" x14ac:dyDescent="0.25">
      <c r="A5160">
        <v>5159</v>
      </c>
      <c r="B5160" t="s">
        <v>9683</v>
      </c>
      <c r="C5160">
        <v>470233</v>
      </c>
      <c r="D5160">
        <v>4017</v>
      </c>
      <c r="H5160" t="s">
        <v>17</v>
      </c>
      <c r="I5160">
        <v>1</v>
      </c>
      <c r="J5160">
        <v>1</v>
      </c>
      <c r="K5160">
        <v>21</v>
      </c>
      <c r="L5160">
        <v>3</v>
      </c>
      <c r="M5160">
        <v>3</v>
      </c>
      <c r="N5160" t="s">
        <v>9707</v>
      </c>
      <c r="S5160" s="21"/>
    </row>
    <row r="5161" spans="1:19" x14ac:dyDescent="0.25">
      <c r="A5161">
        <v>5160</v>
      </c>
      <c r="B5161" t="s">
        <v>9683</v>
      </c>
      <c r="C5161">
        <v>470233</v>
      </c>
      <c r="D5161">
        <v>4018</v>
      </c>
      <c r="H5161" t="s">
        <v>17</v>
      </c>
      <c r="I5161">
        <v>1</v>
      </c>
      <c r="J5161">
        <v>2</v>
      </c>
      <c r="K5161">
        <v>31</v>
      </c>
      <c r="L5161">
        <v>4</v>
      </c>
      <c r="M5161">
        <v>4</v>
      </c>
      <c r="N5161" t="s">
        <v>9706</v>
      </c>
      <c r="S5161" s="21"/>
    </row>
    <row r="5162" spans="1:19" x14ac:dyDescent="0.25">
      <c r="A5162">
        <v>5161</v>
      </c>
      <c r="B5162" t="s">
        <v>9683</v>
      </c>
      <c r="C5162">
        <v>470233</v>
      </c>
      <c r="D5162">
        <v>4019</v>
      </c>
      <c r="H5162" t="s">
        <v>17</v>
      </c>
      <c r="I5162">
        <v>1</v>
      </c>
      <c r="J5162">
        <v>2</v>
      </c>
      <c r="K5162">
        <v>27</v>
      </c>
      <c r="L5162">
        <v>4</v>
      </c>
      <c r="M5162">
        <v>4</v>
      </c>
      <c r="N5162" t="s">
        <v>9705</v>
      </c>
      <c r="S5162" s="21"/>
    </row>
    <row r="5163" spans="1:19" x14ac:dyDescent="0.25">
      <c r="A5163">
        <v>5162</v>
      </c>
      <c r="B5163" t="s">
        <v>9683</v>
      </c>
      <c r="C5163">
        <v>470233</v>
      </c>
      <c r="D5163">
        <v>4020</v>
      </c>
      <c r="H5163" t="s">
        <v>17</v>
      </c>
      <c r="I5163">
        <v>1</v>
      </c>
      <c r="J5163">
        <v>1</v>
      </c>
      <c r="K5163">
        <v>17</v>
      </c>
      <c r="L5163">
        <v>3</v>
      </c>
      <c r="M5163">
        <v>3</v>
      </c>
      <c r="N5163" t="s">
        <v>9704</v>
      </c>
      <c r="S5163" s="21"/>
    </row>
    <row r="5164" spans="1:19" x14ac:dyDescent="0.25">
      <c r="A5164">
        <v>5163</v>
      </c>
      <c r="B5164" t="s">
        <v>9683</v>
      </c>
      <c r="C5164">
        <v>470233</v>
      </c>
      <c r="D5164">
        <v>4021</v>
      </c>
      <c r="H5164" t="s">
        <v>17</v>
      </c>
      <c r="I5164">
        <v>1</v>
      </c>
      <c r="J5164">
        <v>1</v>
      </c>
      <c r="K5164">
        <v>29</v>
      </c>
      <c r="L5164">
        <v>4</v>
      </c>
      <c r="M5164">
        <v>4</v>
      </c>
      <c r="N5164" t="s">
        <v>9703</v>
      </c>
      <c r="S5164" s="21"/>
    </row>
    <row r="5165" spans="1:19" x14ac:dyDescent="0.25">
      <c r="A5165">
        <v>5164</v>
      </c>
      <c r="B5165" t="s">
        <v>9683</v>
      </c>
      <c r="C5165">
        <v>470233</v>
      </c>
      <c r="D5165">
        <v>4022</v>
      </c>
      <c r="H5165" t="s">
        <v>17</v>
      </c>
      <c r="I5165">
        <v>1</v>
      </c>
      <c r="J5165">
        <v>2</v>
      </c>
      <c r="K5165">
        <v>28</v>
      </c>
      <c r="L5165">
        <v>4</v>
      </c>
      <c r="M5165">
        <v>4</v>
      </c>
      <c r="N5165" t="s">
        <v>9702</v>
      </c>
      <c r="S5165" s="21"/>
    </row>
    <row r="5166" spans="1:19" x14ac:dyDescent="0.25">
      <c r="A5166">
        <v>5165</v>
      </c>
      <c r="B5166" t="s">
        <v>9683</v>
      </c>
      <c r="C5166">
        <v>470233</v>
      </c>
      <c r="D5166">
        <v>4023</v>
      </c>
      <c r="H5166" t="s">
        <v>17</v>
      </c>
      <c r="I5166">
        <v>1</v>
      </c>
      <c r="J5166">
        <v>2</v>
      </c>
      <c r="K5166">
        <v>25</v>
      </c>
      <c r="L5166">
        <v>4</v>
      </c>
      <c r="M5166">
        <v>4</v>
      </c>
      <c r="N5166" t="s">
        <v>9701</v>
      </c>
      <c r="S5166" s="21"/>
    </row>
    <row r="5167" spans="1:19" x14ac:dyDescent="0.25">
      <c r="A5167">
        <v>5166</v>
      </c>
      <c r="B5167" t="s">
        <v>9683</v>
      </c>
      <c r="C5167">
        <v>470233</v>
      </c>
      <c r="D5167">
        <v>4024</v>
      </c>
      <c r="H5167" t="s">
        <v>17</v>
      </c>
      <c r="I5167">
        <v>1</v>
      </c>
      <c r="J5167">
        <v>1</v>
      </c>
      <c r="K5167">
        <v>24</v>
      </c>
      <c r="L5167">
        <v>4</v>
      </c>
      <c r="M5167">
        <v>3</v>
      </c>
      <c r="N5167" t="s">
        <v>9700</v>
      </c>
      <c r="S5167" s="21"/>
    </row>
    <row r="5168" spans="1:19" x14ac:dyDescent="0.25">
      <c r="A5168">
        <v>5167</v>
      </c>
      <c r="B5168" t="s">
        <v>9683</v>
      </c>
      <c r="C5168">
        <v>470233</v>
      </c>
      <c r="D5168">
        <v>4025</v>
      </c>
      <c r="H5168" t="s">
        <v>17</v>
      </c>
      <c r="I5168">
        <v>1</v>
      </c>
      <c r="J5168">
        <v>1</v>
      </c>
      <c r="K5168">
        <v>33</v>
      </c>
      <c r="L5168">
        <v>5</v>
      </c>
      <c r="M5168">
        <v>5</v>
      </c>
      <c r="N5168" t="s">
        <v>9699</v>
      </c>
      <c r="S5168" s="21"/>
    </row>
    <row r="5169" spans="1:19" x14ac:dyDescent="0.25">
      <c r="A5169">
        <v>5168</v>
      </c>
      <c r="B5169" t="s">
        <v>9683</v>
      </c>
      <c r="C5169">
        <v>470233</v>
      </c>
      <c r="D5169">
        <v>4026</v>
      </c>
      <c r="H5169" t="s">
        <v>17</v>
      </c>
      <c r="I5169">
        <v>1</v>
      </c>
      <c r="J5169">
        <v>2</v>
      </c>
      <c r="K5169">
        <v>29</v>
      </c>
      <c r="L5169">
        <v>4</v>
      </c>
      <c r="M5169">
        <v>4</v>
      </c>
      <c r="N5169" t="s">
        <v>9698</v>
      </c>
      <c r="S5169" s="21"/>
    </row>
    <row r="5170" spans="1:19" x14ac:dyDescent="0.25">
      <c r="A5170">
        <v>5169</v>
      </c>
      <c r="B5170" t="s">
        <v>9683</v>
      </c>
      <c r="C5170">
        <v>470233</v>
      </c>
      <c r="D5170">
        <v>4027</v>
      </c>
      <c r="H5170" t="s">
        <v>17</v>
      </c>
      <c r="I5170">
        <v>1</v>
      </c>
      <c r="J5170">
        <v>2</v>
      </c>
      <c r="K5170">
        <v>26</v>
      </c>
      <c r="L5170">
        <v>4</v>
      </c>
      <c r="M5170">
        <v>4</v>
      </c>
      <c r="N5170" t="s">
        <v>9697</v>
      </c>
      <c r="S5170" s="21"/>
    </row>
    <row r="5171" spans="1:19" x14ac:dyDescent="0.25">
      <c r="A5171">
        <v>5170</v>
      </c>
      <c r="B5171" t="s">
        <v>9683</v>
      </c>
      <c r="C5171">
        <v>470233</v>
      </c>
      <c r="D5171">
        <v>4028</v>
      </c>
      <c r="H5171" t="s">
        <v>17</v>
      </c>
      <c r="I5171">
        <v>1</v>
      </c>
      <c r="J5171">
        <v>1</v>
      </c>
      <c r="K5171">
        <v>29</v>
      </c>
      <c r="L5171">
        <v>4</v>
      </c>
      <c r="M5171">
        <v>4</v>
      </c>
      <c r="N5171" t="s">
        <v>9696</v>
      </c>
      <c r="S5171" s="21"/>
    </row>
    <row r="5172" spans="1:19" x14ac:dyDescent="0.25">
      <c r="A5172">
        <v>5171</v>
      </c>
      <c r="B5172" t="s">
        <v>9683</v>
      </c>
      <c r="C5172">
        <v>470233</v>
      </c>
      <c r="D5172">
        <v>4029</v>
      </c>
      <c r="H5172" t="s">
        <v>17</v>
      </c>
      <c r="I5172">
        <v>1</v>
      </c>
      <c r="J5172">
        <v>2</v>
      </c>
      <c r="K5172">
        <v>24</v>
      </c>
      <c r="L5172">
        <v>4</v>
      </c>
      <c r="M5172">
        <v>3</v>
      </c>
      <c r="N5172" t="s">
        <v>9695</v>
      </c>
      <c r="S5172" s="21"/>
    </row>
    <row r="5173" spans="1:19" x14ac:dyDescent="0.25">
      <c r="A5173">
        <v>5172</v>
      </c>
      <c r="B5173" t="s">
        <v>9683</v>
      </c>
      <c r="C5173">
        <v>470233</v>
      </c>
      <c r="D5173">
        <v>4030</v>
      </c>
      <c r="H5173" t="s">
        <v>17</v>
      </c>
      <c r="I5173">
        <v>1</v>
      </c>
      <c r="J5173">
        <v>2</v>
      </c>
      <c r="K5173">
        <v>30</v>
      </c>
      <c r="L5173">
        <v>4</v>
      </c>
      <c r="M5173">
        <v>4</v>
      </c>
      <c r="N5173" t="s">
        <v>9694</v>
      </c>
      <c r="S5173" s="21"/>
    </row>
    <row r="5174" spans="1:19" x14ac:dyDescent="0.25">
      <c r="A5174">
        <v>5173</v>
      </c>
      <c r="B5174" t="s">
        <v>9683</v>
      </c>
      <c r="C5174">
        <v>470233</v>
      </c>
      <c r="D5174">
        <v>4031</v>
      </c>
      <c r="H5174" t="s">
        <v>17</v>
      </c>
      <c r="I5174">
        <v>1</v>
      </c>
      <c r="J5174">
        <v>1</v>
      </c>
      <c r="K5174">
        <v>27</v>
      </c>
      <c r="L5174">
        <v>4</v>
      </c>
      <c r="M5174">
        <v>3</v>
      </c>
      <c r="N5174" t="s">
        <v>9693</v>
      </c>
      <c r="S5174" s="21"/>
    </row>
    <row r="5175" spans="1:19" x14ac:dyDescent="0.25">
      <c r="A5175">
        <v>5174</v>
      </c>
      <c r="B5175" t="s">
        <v>9683</v>
      </c>
      <c r="C5175">
        <v>470233</v>
      </c>
      <c r="D5175">
        <v>4032</v>
      </c>
      <c r="H5175" t="s">
        <v>17</v>
      </c>
      <c r="I5175">
        <v>1</v>
      </c>
      <c r="J5175">
        <v>1</v>
      </c>
      <c r="K5175">
        <v>21</v>
      </c>
      <c r="L5175">
        <v>3</v>
      </c>
      <c r="M5175">
        <v>3</v>
      </c>
      <c r="N5175" t="s">
        <v>9692</v>
      </c>
      <c r="S5175" s="21"/>
    </row>
    <row r="5176" spans="1:19" x14ac:dyDescent="0.25">
      <c r="A5176">
        <v>5175</v>
      </c>
      <c r="B5176" t="s">
        <v>9683</v>
      </c>
      <c r="C5176">
        <v>470233</v>
      </c>
      <c r="D5176">
        <v>4033</v>
      </c>
      <c r="H5176" t="s">
        <v>17</v>
      </c>
      <c r="I5176">
        <v>1</v>
      </c>
      <c r="J5176">
        <v>1</v>
      </c>
      <c r="K5176">
        <v>23</v>
      </c>
      <c r="L5176">
        <v>3</v>
      </c>
      <c r="M5176">
        <v>4</v>
      </c>
      <c r="N5176" t="s">
        <v>9691</v>
      </c>
      <c r="S5176" s="21"/>
    </row>
    <row r="5177" spans="1:19" x14ac:dyDescent="0.25">
      <c r="A5177">
        <v>5176</v>
      </c>
      <c r="B5177" t="s">
        <v>9683</v>
      </c>
      <c r="C5177">
        <v>470233</v>
      </c>
      <c r="D5177">
        <v>4034</v>
      </c>
      <c r="H5177" t="s">
        <v>17</v>
      </c>
      <c r="I5177">
        <v>1</v>
      </c>
      <c r="J5177">
        <v>2</v>
      </c>
      <c r="K5177">
        <v>25</v>
      </c>
      <c r="L5177">
        <v>4</v>
      </c>
      <c r="M5177">
        <v>3</v>
      </c>
      <c r="N5177" t="s">
        <v>9690</v>
      </c>
      <c r="S5177" s="21"/>
    </row>
    <row r="5178" spans="1:19" x14ac:dyDescent="0.25">
      <c r="A5178">
        <v>5177</v>
      </c>
      <c r="B5178" t="s">
        <v>9683</v>
      </c>
      <c r="C5178">
        <v>470233</v>
      </c>
      <c r="D5178">
        <v>4035</v>
      </c>
      <c r="H5178" t="s">
        <v>17</v>
      </c>
      <c r="I5178">
        <v>1</v>
      </c>
      <c r="J5178">
        <v>1</v>
      </c>
      <c r="K5178">
        <v>27</v>
      </c>
      <c r="L5178">
        <v>4</v>
      </c>
      <c r="M5178">
        <v>3</v>
      </c>
      <c r="N5178" t="s">
        <v>9689</v>
      </c>
      <c r="S5178" s="21"/>
    </row>
    <row r="5179" spans="1:19" x14ac:dyDescent="0.25">
      <c r="A5179">
        <v>5178</v>
      </c>
      <c r="B5179" t="s">
        <v>9683</v>
      </c>
      <c r="C5179">
        <v>470233</v>
      </c>
      <c r="D5179">
        <v>4036</v>
      </c>
      <c r="H5179" t="s">
        <v>17</v>
      </c>
      <c r="I5179">
        <v>1</v>
      </c>
      <c r="J5179">
        <v>1</v>
      </c>
      <c r="K5179">
        <v>29</v>
      </c>
      <c r="L5179">
        <v>4</v>
      </c>
      <c r="M5179">
        <v>4</v>
      </c>
      <c r="N5179" t="s">
        <v>9688</v>
      </c>
      <c r="S5179" s="21"/>
    </row>
    <row r="5180" spans="1:19" x14ac:dyDescent="0.25">
      <c r="A5180">
        <v>5179</v>
      </c>
      <c r="B5180" t="s">
        <v>9683</v>
      </c>
      <c r="C5180">
        <v>470233</v>
      </c>
      <c r="D5180">
        <v>4037</v>
      </c>
      <c r="H5180" t="s">
        <v>17</v>
      </c>
      <c r="I5180">
        <v>1</v>
      </c>
      <c r="J5180">
        <v>2</v>
      </c>
      <c r="K5180">
        <v>28</v>
      </c>
      <c r="L5180">
        <v>4</v>
      </c>
      <c r="M5180">
        <v>3</v>
      </c>
      <c r="N5180" t="s">
        <v>9687</v>
      </c>
      <c r="S5180" s="21"/>
    </row>
    <row r="5181" spans="1:19" x14ac:dyDescent="0.25">
      <c r="A5181">
        <v>5180</v>
      </c>
      <c r="B5181" t="s">
        <v>9683</v>
      </c>
      <c r="C5181">
        <v>470233</v>
      </c>
      <c r="D5181">
        <v>4038</v>
      </c>
      <c r="H5181" t="s">
        <v>17</v>
      </c>
      <c r="I5181">
        <v>1</v>
      </c>
      <c r="J5181">
        <v>2</v>
      </c>
      <c r="K5181">
        <v>15</v>
      </c>
      <c r="L5181">
        <v>3</v>
      </c>
      <c r="M5181">
        <v>3</v>
      </c>
      <c r="N5181" t="s">
        <v>9686</v>
      </c>
      <c r="S5181" s="21"/>
    </row>
    <row r="5182" spans="1:19" x14ac:dyDescent="0.25">
      <c r="A5182">
        <v>5181</v>
      </c>
      <c r="B5182" t="s">
        <v>9683</v>
      </c>
      <c r="C5182">
        <v>470233</v>
      </c>
      <c r="D5182">
        <v>4039</v>
      </c>
      <c r="H5182" t="s">
        <v>17</v>
      </c>
      <c r="I5182">
        <v>1</v>
      </c>
      <c r="J5182">
        <v>1</v>
      </c>
      <c r="K5182">
        <v>27</v>
      </c>
      <c r="L5182">
        <v>4</v>
      </c>
      <c r="M5182">
        <v>4</v>
      </c>
      <c r="N5182" t="s">
        <v>9685</v>
      </c>
      <c r="S5182" s="21"/>
    </row>
    <row r="5183" spans="1:19" x14ac:dyDescent="0.25">
      <c r="A5183">
        <v>5182</v>
      </c>
      <c r="B5183" t="s">
        <v>9683</v>
      </c>
      <c r="C5183">
        <v>470233</v>
      </c>
      <c r="D5183">
        <v>4040</v>
      </c>
      <c r="H5183" t="s">
        <v>17</v>
      </c>
      <c r="I5183">
        <v>1</v>
      </c>
      <c r="J5183">
        <v>1</v>
      </c>
      <c r="K5183">
        <v>26</v>
      </c>
      <c r="L5183">
        <v>4</v>
      </c>
      <c r="M5183">
        <v>4</v>
      </c>
      <c r="N5183" t="s">
        <v>9684</v>
      </c>
      <c r="S5183" s="21"/>
    </row>
    <row r="5184" spans="1:19" x14ac:dyDescent="0.25">
      <c r="A5184">
        <v>5183</v>
      </c>
      <c r="B5184" t="s">
        <v>9683</v>
      </c>
      <c r="C5184">
        <v>470233</v>
      </c>
      <c r="D5184">
        <v>4041</v>
      </c>
      <c r="H5184" t="s">
        <v>17</v>
      </c>
      <c r="I5184">
        <v>1</v>
      </c>
      <c r="J5184">
        <v>2</v>
      </c>
      <c r="K5184">
        <v>24</v>
      </c>
      <c r="L5184">
        <v>4</v>
      </c>
      <c r="M5184">
        <v>3</v>
      </c>
      <c r="N5184" t="s">
        <v>9682</v>
      </c>
      <c r="S5184" s="21"/>
    </row>
    <row r="5185" spans="1:19" x14ac:dyDescent="0.25">
      <c r="A5185">
        <v>5184</v>
      </c>
      <c r="B5185" t="s">
        <v>9623</v>
      </c>
      <c r="C5185">
        <v>470237</v>
      </c>
      <c r="D5185">
        <v>4001</v>
      </c>
      <c r="H5185">
        <v>41</v>
      </c>
      <c r="I5185">
        <v>1</v>
      </c>
      <c r="J5185">
        <v>2</v>
      </c>
      <c r="K5185">
        <v>31</v>
      </c>
      <c r="L5185">
        <v>4</v>
      </c>
      <c r="M5185">
        <v>4</v>
      </c>
      <c r="N5185" t="s">
        <v>9681</v>
      </c>
      <c r="S5185" s="21"/>
    </row>
    <row r="5186" spans="1:19" x14ac:dyDescent="0.25">
      <c r="A5186">
        <v>5185</v>
      </c>
      <c r="B5186" t="s">
        <v>9623</v>
      </c>
      <c r="C5186">
        <v>470237</v>
      </c>
      <c r="D5186">
        <v>4002</v>
      </c>
      <c r="H5186">
        <v>41</v>
      </c>
      <c r="I5186">
        <v>1</v>
      </c>
      <c r="J5186">
        <v>1</v>
      </c>
      <c r="K5186">
        <v>28</v>
      </c>
      <c r="L5186">
        <v>4</v>
      </c>
      <c r="M5186">
        <v>4</v>
      </c>
      <c r="N5186" t="s">
        <v>9680</v>
      </c>
      <c r="S5186" s="21"/>
    </row>
    <row r="5187" spans="1:19" x14ac:dyDescent="0.25">
      <c r="A5187">
        <v>5186</v>
      </c>
      <c r="B5187" t="s">
        <v>9623</v>
      </c>
      <c r="C5187">
        <v>470237</v>
      </c>
      <c r="D5187">
        <v>4004</v>
      </c>
      <c r="H5187">
        <v>41</v>
      </c>
      <c r="I5187">
        <v>1</v>
      </c>
      <c r="J5187">
        <v>1</v>
      </c>
      <c r="K5187">
        <v>31</v>
      </c>
      <c r="L5187">
        <v>4</v>
      </c>
      <c r="M5187">
        <v>4</v>
      </c>
      <c r="N5187" t="s">
        <v>3837</v>
      </c>
      <c r="S5187" s="21"/>
    </row>
    <row r="5188" spans="1:19" x14ac:dyDescent="0.25">
      <c r="A5188">
        <v>5187</v>
      </c>
      <c r="B5188" t="s">
        <v>9623</v>
      </c>
      <c r="C5188">
        <v>470237</v>
      </c>
      <c r="D5188">
        <v>4005</v>
      </c>
      <c r="H5188">
        <v>41</v>
      </c>
      <c r="I5188">
        <v>1</v>
      </c>
      <c r="J5188">
        <v>2</v>
      </c>
      <c r="K5188">
        <v>36</v>
      </c>
      <c r="L5188">
        <v>5</v>
      </c>
      <c r="M5188">
        <v>5</v>
      </c>
      <c r="N5188" t="s">
        <v>74</v>
      </c>
      <c r="S5188" s="21"/>
    </row>
    <row r="5189" spans="1:19" x14ac:dyDescent="0.25">
      <c r="A5189">
        <v>5188</v>
      </c>
      <c r="B5189" t="s">
        <v>9623</v>
      </c>
      <c r="C5189">
        <v>470237</v>
      </c>
      <c r="D5189">
        <v>4006</v>
      </c>
      <c r="H5189">
        <v>41</v>
      </c>
      <c r="I5189">
        <v>1</v>
      </c>
      <c r="J5189">
        <v>1</v>
      </c>
      <c r="K5189">
        <v>25</v>
      </c>
      <c r="L5189">
        <v>4</v>
      </c>
      <c r="M5189">
        <v>4</v>
      </c>
      <c r="N5189" t="s">
        <v>9679</v>
      </c>
      <c r="S5189" s="21"/>
    </row>
    <row r="5190" spans="1:19" x14ac:dyDescent="0.25">
      <c r="A5190">
        <v>5189</v>
      </c>
      <c r="B5190" t="s">
        <v>9623</v>
      </c>
      <c r="C5190">
        <v>470237</v>
      </c>
      <c r="D5190">
        <v>4007</v>
      </c>
      <c r="H5190">
        <v>41</v>
      </c>
      <c r="I5190">
        <v>1</v>
      </c>
      <c r="J5190">
        <v>1</v>
      </c>
      <c r="K5190">
        <v>30</v>
      </c>
      <c r="L5190">
        <v>4</v>
      </c>
      <c r="M5190">
        <v>4</v>
      </c>
      <c r="N5190" t="s">
        <v>9678</v>
      </c>
      <c r="S5190" s="21"/>
    </row>
    <row r="5191" spans="1:19" x14ac:dyDescent="0.25">
      <c r="A5191">
        <v>5190</v>
      </c>
      <c r="B5191" t="s">
        <v>9623</v>
      </c>
      <c r="C5191">
        <v>470237</v>
      </c>
      <c r="D5191">
        <v>4008</v>
      </c>
      <c r="H5191">
        <v>41</v>
      </c>
      <c r="I5191">
        <v>1</v>
      </c>
      <c r="J5191">
        <v>2</v>
      </c>
      <c r="K5191">
        <v>32</v>
      </c>
      <c r="L5191">
        <v>4</v>
      </c>
      <c r="M5191">
        <v>4</v>
      </c>
      <c r="N5191" t="s">
        <v>9677</v>
      </c>
      <c r="S5191" s="21"/>
    </row>
    <row r="5192" spans="1:19" x14ac:dyDescent="0.25">
      <c r="A5192">
        <v>5191</v>
      </c>
      <c r="B5192" t="s">
        <v>9623</v>
      </c>
      <c r="C5192">
        <v>470237</v>
      </c>
      <c r="D5192">
        <v>4009</v>
      </c>
      <c r="H5192">
        <v>41</v>
      </c>
      <c r="I5192">
        <v>1</v>
      </c>
      <c r="J5192">
        <v>1</v>
      </c>
      <c r="K5192">
        <v>23</v>
      </c>
      <c r="L5192">
        <v>3</v>
      </c>
      <c r="M5192">
        <v>3</v>
      </c>
      <c r="N5192" t="s">
        <v>9676</v>
      </c>
      <c r="S5192" s="21"/>
    </row>
    <row r="5193" spans="1:19" x14ac:dyDescent="0.25">
      <c r="A5193">
        <v>5192</v>
      </c>
      <c r="B5193" t="s">
        <v>9623</v>
      </c>
      <c r="C5193">
        <v>470237</v>
      </c>
      <c r="D5193">
        <v>4012</v>
      </c>
      <c r="H5193">
        <v>41</v>
      </c>
      <c r="I5193">
        <v>1</v>
      </c>
      <c r="J5193">
        <v>1</v>
      </c>
      <c r="K5193">
        <v>27</v>
      </c>
      <c r="L5193">
        <v>4</v>
      </c>
      <c r="M5193">
        <v>3</v>
      </c>
      <c r="N5193" t="s">
        <v>4325</v>
      </c>
      <c r="S5193" s="21"/>
    </row>
    <row r="5194" spans="1:19" x14ac:dyDescent="0.25">
      <c r="A5194">
        <v>5193</v>
      </c>
      <c r="B5194" t="s">
        <v>9623</v>
      </c>
      <c r="C5194">
        <v>470237</v>
      </c>
      <c r="D5194">
        <v>4013</v>
      </c>
      <c r="H5194">
        <v>41</v>
      </c>
      <c r="I5194">
        <v>1</v>
      </c>
      <c r="J5194">
        <v>1</v>
      </c>
      <c r="K5194">
        <v>27</v>
      </c>
      <c r="L5194">
        <v>4</v>
      </c>
      <c r="M5194">
        <v>3</v>
      </c>
      <c r="N5194" t="s">
        <v>9675</v>
      </c>
      <c r="S5194" s="21"/>
    </row>
    <row r="5195" spans="1:19" x14ac:dyDescent="0.25">
      <c r="A5195">
        <v>5194</v>
      </c>
      <c r="B5195" t="s">
        <v>9623</v>
      </c>
      <c r="C5195">
        <v>470237</v>
      </c>
      <c r="D5195">
        <v>4014</v>
      </c>
      <c r="H5195">
        <v>41</v>
      </c>
      <c r="I5195">
        <v>1</v>
      </c>
      <c r="J5195">
        <v>2</v>
      </c>
      <c r="K5195">
        <v>34</v>
      </c>
      <c r="L5195">
        <v>5</v>
      </c>
      <c r="M5195">
        <v>5</v>
      </c>
      <c r="N5195" t="s">
        <v>9674</v>
      </c>
      <c r="S5195" s="21"/>
    </row>
    <row r="5196" spans="1:19" x14ac:dyDescent="0.25">
      <c r="A5196">
        <v>5195</v>
      </c>
      <c r="B5196" t="s">
        <v>9623</v>
      </c>
      <c r="C5196">
        <v>470237</v>
      </c>
      <c r="D5196">
        <v>4015</v>
      </c>
      <c r="H5196">
        <v>41</v>
      </c>
      <c r="I5196">
        <v>1</v>
      </c>
      <c r="J5196">
        <v>1</v>
      </c>
      <c r="K5196">
        <v>29</v>
      </c>
      <c r="L5196">
        <v>4</v>
      </c>
      <c r="M5196">
        <v>4</v>
      </c>
      <c r="N5196" t="s">
        <v>9673</v>
      </c>
      <c r="S5196" s="21"/>
    </row>
    <row r="5197" spans="1:19" x14ac:dyDescent="0.25">
      <c r="A5197">
        <v>5196</v>
      </c>
      <c r="B5197" t="s">
        <v>9623</v>
      </c>
      <c r="C5197">
        <v>470237</v>
      </c>
      <c r="D5197">
        <v>4016</v>
      </c>
      <c r="H5197">
        <v>41</v>
      </c>
      <c r="I5197">
        <v>1</v>
      </c>
      <c r="J5197">
        <v>2</v>
      </c>
      <c r="K5197">
        <v>34</v>
      </c>
      <c r="L5197">
        <v>5</v>
      </c>
      <c r="M5197">
        <v>5</v>
      </c>
      <c r="N5197" t="s">
        <v>9672</v>
      </c>
      <c r="S5197" s="21"/>
    </row>
    <row r="5198" spans="1:19" x14ac:dyDescent="0.25">
      <c r="A5198">
        <v>5197</v>
      </c>
      <c r="B5198" t="s">
        <v>9623</v>
      </c>
      <c r="C5198">
        <v>470237</v>
      </c>
      <c r="D5198">
        <v>4017</v>
      </c>
      <c r="H5198">
        <v>41</v>
      </c>
      <c r="I5198">
        <v>1</v>
      </c>
      <c r="J5198">
        <v>2</v>
      </c>
      <c r="K5198">
        <v>29</v>
      </c>
      <c r="L5198">
        <v>4</v>
      </c>
      <c r="M5198">
        <v>4</v>
      </c>
      <c r="N5198" t="s">
        <v>9671</v>
      </c>
      <c r="S5198" s="21"/>
    </row>
    <row r="5199" spans="1:19" x14ac:dyDescent="0.25">
      <c r="A5199">
        <v>5198</v>
      </c>
      <c r="B5199" t="s">
        <v>9623</v>
      </c>
      <c r="C5199">
        <v>470237</v>
      </c>
      <c r="D5199">
        <v>4018</v>
      </c>
      <c r="H5199">
        <v>41</v>
      </c>
      <c r="I5199">
        <v>1</v>
      </c>
      <c r="J5199">
        <v>1</v>
      </c>
      <c r="K5199">
        <v>22</v>
      </c>
      <c r="L5199">
        <v>3</v>
      </c>
      <c r="M5199">
        <v>3</v>
      </c>
      <c r="N5199" t="s">
        <v>9670</v>
      </c>
      <c r="S5199" s="21"/>
    </row>
    <row r="5200" spans="1:19" x14ac:dyDescent="0.25">
      <c r="A5200">
        <v>5199</v>
      </c>
      <c r="B5200" t="s">
        <v>9623</v>
      </c>
      <c r="C5200">
        <v>470237</v>
      </c>
      <c r="D5200">
        <v>4019</v>
      </c>
      <c r="H5200">
        <v>41</v>
      </c>
      <c r="I5200">
        <v>1</v>
      </c>
      <c r="J5200">
        <v>2</v>
      </c>
      <c r="K5200">
        <v>34</v>
      </c>
      <c r="L5200">
        <v>5</v>
      </c>
      <c r="M5200">
        <v>5</v>
      </c>
      <c r="N5200" t="s">
        <v>35</v>
      </c>
      <c r="S5200" s="21"/>
    </row>
    <row r="5201" spans="1:19" x14ac:dyDescent="0.25">
      <c r="A5201">
        <v>5200</v>
      </c>
      <c r="B5201" t="s">
        <v>9623</v>
      </c>
      <c r="C5201">
        <v>470237</v>
      </c>
      <c r="D5201">
        <v>4020</v>
      </c>
      <c r="H5201">
        <v>41</v>
      </c>
      <c r="I5201">
        <v>1</v>
      </c>
      <c r="J5201">
        <v>1</v>
      </c>
      <c r="K5201">
        <v>20</v>
      </c>
      <c r="L5201">
        <v>3</v>
      </c>
      <c r="M5201">
        <v>3</v>
      </c>
      <c r="N5201" t="s">
        <v>9669</v>
      </c>
      <c r="S5201" s="21"/>
    </row>
    <row r="5202" spans="1:19" x14ac:dyDescent="0.25">
      <c r="A5202">
        <v>5201</v>
      </c>
      <c r="B5202" t="s">
        <v>9623</v>
      </c>
      <c r="C5202">
        <v>470237</v>
      </c>
      <c r="D5202">
        <v>4021</v>
      </c>
      <c r="H5202">
        <v>41</v>
      </c>
      <c r="I5202">
        <v>1</v>
      </c>
      <c r="J5202">
        <v>1</v>
      </c>
      <c r="K5202">
        <v>28</v>
      </c>
      <c r="L5202">
        <v>4</v>
      </c>
      <c r="M5202">
        <v>4</v>
      </c>
      <c r="N5202" t="s">
        <v>9668</v>
      </c>
      <c r="S5202" s="21"/>
    </row>
    <row r="5203" spans="1:19" x14ac:dyDescent="0.25">
      <c r="A5203">
        <v>5202</v>
      </c>
      <c r="B5203" t="s">
        <v>9623</v>
      </c>
      <c r="C5203">
        <v>470237</v>
      </c>
      <c r="D5203">
        <v>4022</v>
      </c>
      <c r="H5203">
        <v>41</v>
      </c>
      <c r="I5203">
        <v>1</v>
      </c>
      <c r="J5203">
        <v>2</v>
      </c>
      <c r="K5203">
        <v>28</v>
      </c>
      <c r="L5203">
        <v>4</v>
      </c>
      <c r="M5203">
        <v>4</v>
      </c>
      <c r="N5203" t="s">
        <v>9667</v>
      </c>
      <c r="S5203" s="21"/>
    </row>
    <row r="5204" spans="1:19" x14ac:dyDescent="0.25">
      <c r="A5204">
        <v>5203</v>
      </c>
      <c r="B5204" t="s">
        <v>9623</v>
      </c>
      <c r="C5204">
        <v>470237</v>
      </c>
      <c r="D5204">
        <v>4023</v>
      </c>
      <c r="H5204">
        <v>41</v>
      </c>
      <c r="I5204">
        <v>1</v>
      </c>
      <c r="J5204">
        <v>1</v>
      </c>
      <c r="K5204">
        <v>16</v>
      </c>
      <c r="L5204">
        <v>3</v>
      </c>
      <c r="M5204">
        <v>3</v>
      </c>
      <c r="N5204" t="s">
        <v>9666</v>
      </c>
      <c r="S5204" s="21"/>
    </row>
    <row r="5205" spans="1:19" x14ac:dyDescent="0.25">
      <c r="A5205">
        <v>5204</v>
      </c>
      <c r="B5205" t="s">
        <v>9623</v>
      </c>
      <c r="C5205">
        <v>470237</v>
      </c>
      <c r="D5205">
        <v>4024</v>
      </c>
      <c r="H5205">
        <v>41</v>
      </c>
      <c r="I5205">
        <v>1</v>
      </c>
      <c r="J5205">
        <v>1</v>
      </c>
      <c r="K5205">
        <v>25</v>
      </c>
      <c r="L5205">
        <v>4</v>
      </c>
      <c r="M5205">
        <v>3</v>
      </c>
      <c r="N5205" t="s">
        <v>9665</v>
      </c>
      <c r="S5205" s="21"/>
    </row>
    <row r="5206" spans="1:19" x14ac:dyDescent="0.25">
      <c r="A5206">
        <v>5205</v>
      </c>
      <c r="B5206" t="s">
        <v>9623</v>
      </c>
      <c r="C5206">
        <v>470237</v>
      </c>
      <c r="D5206">
        <v>4026</v>
      </c>
      <c r="H5206">
        <v>42</v>
      </c>
      <c r="I5206">
        <v>1</v>
      </c>
      <c r="J5206">
        <v>2</v>
      </c>
      <c r="K5206">
        <v>33</v>
      </c>
      <c r="L5206">
        <v>5</v>
      </c>
      <c r="M5206">
        <v>4</v>
      </c>
      <c r="N5206" t="s">
        <v>9664</v>
      </c>
      <c r="S5206" s="21"/>
    </row>
    <row r="5207" spans="1:19" x14ac:dyDescent="0.25">
      <c r="A5207">
        <v>5206</v>
      </c>
      <c r="B5207" t="s">
        <v>9623</v>
      </c>
      <c r="C5207">
        <v>470237</v>
      </c>
      <c r="D5207">
        <v>4027</v>
      </c>
      <c r="H5207">
        <v>42</v>
      </c>
      <c r="I5207">
        <v>1</v>
      </c>
      <c r="J5207">
        <v>2</v>
      </c>
      <c r="K5207">
        <v>26</v>
      </c>
      <c r="L5207">
        <v>4</v>
      </c>
      <c r="M5207">
        <v>4</v>
      </c>
      <c r="N5207" t="s">
        <v>9663</v>
      </c>
      <c r="S5207" s="21"/>
    </row>
    <row r="5208" spans="1:19" x14ac:dyDescent="0.25">
      <c r="A5208">
        <v>5207</v>
      </c>
      <c r="B5208" t="s">
        <v>9623</v>
      </c>
      <c r="C5208">
        <v>470237</v>
      </c>
      <c r="D5208">
        <v>4028</v>
      </c>
      <c r="H5208">
        <v>42</v>
      </c>
      <c r="I5208">
        <v>1</v>
      </c>
      <c r="J5208">
        <v>1</v>
      </c>
      <c r="K5208">
        <v>28</v>
      </c>
      <c r="L5208">
        <v>4</v>
      </c>
      <c r="M5208">
        <v>4</v>
      </c>
      <c r="N5208" t="s">
        <v>9662</v>
      </c>
      <c r="S5208" s="21"/>
    </row>
    <row r="5209" spans="1:19" x14ac:dyDescent="0.25">
      <c r="A5209">
        <v>5208</v>
      </c>
      <c r="B5209" t="s">
        <v>9623</v>
      </c>
      <c r="C5209">
        <v>470237</v>
      </c>
      <c r="D5209">
        <v>4029</v>
      </c>
      <c r="H5209">
        <v>42</v>
      </c>
      <c r="I5209">
        <v>1</v>
      </c>
      <c r="J5209">
        <v>2</v>
      </c>
      <c r="K5209">
        <v>34</v>
      </c>
      <c r="L5209">
        <v>5</v>
      </c>
      <c r="M5209">
        <v>4</v>
      </c>
      <c r="N5209" t="s">
        <v>9661</v>
      </c>
      <c r="S5209" s="21"/>
    </row>
    <row r="5210" spans="1:19" x14ac:dyDescent="0.25">
      <c r="A5210">
        <v>5209</v>
      </c>
      <c r="B5210" t="s">
        <v>9623</v>
      </c>
      <c r="C5210">
        <v>470237</v>
      </c>
      <c r="D5210">
        <v>4030</v>
      </c>
      <c r="H5210">
        <v>42</v>
      </c>
      <c r="I5210">
        <v>1</v>
      </c>
      <c r="J5210">
        <v>2</v>
      </c>
      <c r="K5210">
        <v>15</v>
      </c>
      <c r="L5210">
        <v>3</v>
      </c>
      <c r="M5210">
        <v>3</v>
      </c>
      <c r="N5210" t="s">
        <v>9660</v>
      </c>
      <c r="S5210" s="21"/>
    </row>
    <row r="5211" spans="1:19" x14ac:dyDescent="0.25">
      <c r="A5211">
        <v>5210</v>
      </c>
      <c r="B5211" t="s">
        <v>9623</v>
      </c>
      <c r="C5211">
        <v>470237</v>
      </c>
      <c r="D5211">
        <v>4031</v>
      </c>
      <c r="H5211">
        <v>42</v>
      </c>
      <c r="I5211">
        <v>1</v>
      </c>
      <c r="J5211">
        <v>1</v>
      </c>
      <c r="K5211">
        <v>26</v>
      </c>
      <c r="L5211">
        <v>4</v>
      </c>
      <c r="M5211">
        <v>4</v>
      </c>
      <c r="N5211" t="s">
        <v>9659</v>
      </c>
      <c r="S5211" s="21"/>
    </row>
    <row r="5212" spans="1:19" x14ac:dyDescent="0.25">
      <c r="A5212">
        <v>5211</v>
      </c>
      <c r="B5212" t="s">
        <v>9623</v>
      </c>
      <c r="C5212">
        <v>470237</v>
      </c>
      <c r="D5212">
        <v>4032</v>
      </c>
      <c r="H5212">
        <v>42</v>
      </c>
      <c r="I5212">
        <v>1</v>
      </c>
      <c r="J5212">
        <v>1</v>
      </c>
      <c r="K5212">
        <v>32</v>
      </c>
      <c r="L5212">
        <v>4</v>
      </c>
      <c r="M5212">
        <v>4</v>
      </c>
      <c r="N5212" t="s">
        <v>9658</v>
      </c>
      <c r="S5212" s="21"/>
    </row>
    <row r="5213" spans="1:19" x14ac:dyDescent="0.25">
      <c r="A5213">
        <v>5212</v>
      </c>
      <c r="B5213" t="s">
        <v>9623</v>
      </c>
      <c r="C5213">
        <v>470237</v>
      </c>
      <c r="D5213">
        <v>4033</v>
      </c>
      <c r="H5213">
        <v>42</v>
      </c>
      <c r="I5213">
        <v>1</v>
      </c>
      <c r="J5213">
        <v>2</v>
      </c>
      <c r="K5213">
        <v>30</v>
      </c>
      <c r="L5213">
        <v>4</v>
      </c>
      <c r="M5213">
        <v>4</v>
      </c>
      <c r="N5213" t="s">
        <v>9657</v>
      </c>
      <c r="S5213" s="21"/>
    </row>
    <row r="5214" spans="1:19" x14ac:dyDescent="0.25">
      <c r="A5214">
        <v>5213</v>
      </c>
      <c r="B5214" t="s">
        <v>9623</v>
      </c>
      <c r="C5214">
        <v>470237</v>
      </c>
      <c r="D5214">
        <v>4034</v>
      </c>
      <c r="H5214">
        <v>42</v>
      </c>
      <c r="I5214">
        <v>1</v>
      </c>
      <c r="J5214">
        <v>2</v>
      </c>
      <c r="K5214">
        <v>31</v>
      </c>
      <c r="L5214">
        <v>4</v>
      </c>
      <c r="M5214">
        <v>4</v>
      </c>
      <c r="N5214" t="s">
        <v>9656</v>
      </c>
      <c r="S5214" s="21"/>
    </row>
    <row r="5215" spans="1:19" x14ac:dyDescent="0.25">
      <c r="A5215">
        <v>5214</v>
      </c>
      <c r="B5215" t="s">
        <v>9623</v>
      </c>
      <c r="C5215">
        <v>470237</v>
      </c>
      <c r="D5215">
        <v>4035</v>
      </c>
      <c r="H5215">
        <v>42</v>
      </c>
      <c r="I5215">
        <v>1</v>
      </c>
      <c r="J5215">
        <v>1</v>
      </c>
      <c r="K5215">
        <v>30</v>
      </c>
      <c r="L5215">
        <v>4</v>
      </c>
      <c r="M5215">
        <v>4</v>
      </c>
      <c r="N5215" t="s">
        <v>9655</v>
      </c>
      <c r="S5215" s="21"/>
    </row>
    <row r="5216" spans="1:19" x14ac:dyDescent="0.25">
      <c r="A5216">
        <v>5215</v>
      </c>
      <c r="B5216" t="s">
        <v>9623</v>
      </c>
      <c r="C5216">
        <v>470237</v>
      </c>
      <c r="D5216">
        <v>4036</v>
      </c>
      <c r="H5216">
        <v>42</v>
      </c>
      <c r="I5216">
        <v>1</v>
      </c>
      <c r="J5216">
        <v>2</v>
      </c>
      <c r="K5216">
        <v>27</v>
      </c>
      <c r="L5216">
        <v>4</v>
      </c>
      <c r="M5216">
        <v>4</v>
      </c>
      <c r="N5216" t="s">
        <v>9654</v>
      </c>
      <c r="S5216" s="21"/>
    </row>
    <row r="5217" spans="1:19" x14ac:dyDescent="0.25">
      <c r="A5217">
        <v>5216</v>
      </c>
      <c r="B5217" t="s">
        <v>9623</v>
      </c>
      <c r="C5217">
        <v>470237</v>
      </c>
      <c r="D5217">
        <v>4037</v>
      </c>
      <c r="H5217">
        <v>42</v>
      </c>
      <c r="I5217">
        <v>1</v>
      </c>
      <c r="J5217">
        <v>2</v>
      </c>
      <c r="K5217">
        <v>30</v>
      </c>
      <c r="L5217">
        <v>4</v>
      </c>
      <c r="M5217">
        <v>4</v>
      </c>
      <c r="N5217" t="s">
        <v>9653</v>
      </c>
      <c r="S5217" s="21"/>
    </row>
    <row r="5218" spans="1:19" x14ac:dyDescent="0.25">
      <c r="A5218">
        <v>5217</v>
      </c>
      <c r="B5218" t="s">
        <v>9623</v>
      </c>
      <c r="C5218">
        <v>470237</v>
      </c>
      <c r="D5218">
        <v>4038</v>
      </c>
      <c r="H5218">
        <v>42</v>
      </c>
      <c r="I5218">
        <v>1</v>
      </c>
      <c r="J5218">
        <v>2</v>
      </c>
      <c r="K5218">
        <v>20</v>
      </c>
      <c r="L5218">
        <v>3</v>
      </c>
      <c r="M5218">
        <v>3</v>
      </c>
      <c r="N5218" t="s">
        <v>9652</v>
      </c>
      <c r="S5218" s="21"/>
    </row>
    <row r="5219" spans="1:19" x14ac:dyDescent="0.25">
      <c r="A5219">
        <v>5218</v>
      </c>
      <c r="B5219" t="s">
        <v>9623</v>
      </c>
      <c r="C5219">
        <v>470237</v>
      </c>
      <c r="D5219">
        <v>4039</v>
      </c>
      <c r="H5219">
        <v>42</v>
      </c>
      <c r="I5219">
        <v>1</v>
      </c>
      <c r="J5219">
        <v>1</v>
      </c>
      <c r="K5219">
        <v>20</v>
      </c>
      <c r="L5219">
        <v>3</v>
      </c>
      <c r="M5219">
        <v>3</v>
      </c>
      <c r="N5219" t="s">
        <v>9651</v>
      </c>
      <c r="S5219" s="21"/>
    </row>
    <row r="5220" spans="1:19" x14ac:dyDescent="0.25">
      <c r="A5220">
        <v>5219</v>
      </c>
      <c r="B5220" t="s">
        <v>9623</v>
      </c>
      <c r="C5220">
        <v>470237</v>
      </c>
      <c r="D5220">
        <v>4040</v>
      </c>
      <c r="H5220">
        <v>42</v>
      </c>
      <c r="I5220">
        <v>1</v>
      </c>
      <c r="J5220">
        <v>1</v>
      </c>
      <c r="K5220">
        <v>24</v>
      </c>
      <c r="L5220">
        <v>4</v>
      </c>
      <c r="M5220">
        <v>4</v>
      </c>
      <c r="N5220" t="s">
        <v>9650</v>
      </c>
      <c r="S5220" s="21"/>
    </row>
    <row r="5221" spans="1:19" x14ac:dyDescent="0.25">
      <c r="A5221">
        <v>5220</v>
      </c>
      <c r="B5221" t="s">
        <v>9623</v>
      </c>
      <c r="C5221">
        <v>470237</v>
      </c>
      <c r="D5221">
        <v>4042</v>
      </c>
      <c r="H5221">
        <v>42</v>
      </c>
      <c r="I5221">
        <v>1</v>
      </c>
      <c r="J5221">
        <v>2</v>
      </c>
      <c r="K5221">
        <v>33</v>
      </c>
      <c r="L5221">
        <v>5</v>
      </c>
      <c r="M5221">
        <v>4</v>
      </c>
      <c r="N5221" t="s">
        <v>2587</v>
      </c>
      <c r="S5221" s="21"/>
    </row>
    <row r="5222" spans="1:19" x14ac:dyDescent="0.25">
      <c r="A5222">
        <v>5221</v>
      </c>
      <c r="B5222" t="s">
        <v>9623</v>
      </c>
      <c r="C5222">
        <v>470237</v>
      </c>
      <c r="D5222">
        <v>4043</v>
      </c>
      <c r="H5222">
        <v>42</v>
      </c>
      <c r="I5222">
        <v>1</v>
      </c>
      <c r="J5222">
        <v>1</v>
      </c>
      <c r="K5222">
        <v>17</v>
      </c>
      <c r="L5222">
        <v>3</v>
      </c>
      <c r="M5222">
        <v>3</v>
      </c>
      <c r="N5222" t="s">
        <v>9649</v>
      </c>
      <c r="S5222" s="21"/>
    </row>
    <row r="5223" spans="1:19" x14ac:dyDescent="0.25">
      <c r="A5223">
        <v>5222</v>
      </c>
      <c r="B5223" t="s">
        <v>9623</v>
      </c>
      <c r="C5223">
        <v>470237</v>
      </c>
      <c r="D5223">
        <v>4044</v>
      </c>
      <c r="H5223">
        <v>42</v>
      </c>
      <c r="I5223">
        <v>1</v>
      </c>
      <c r="J5223">
        <v>1</v>
      </c>
      <c r="K5223">
        <v>32</v>
      </c>
      <c r="L5223">
        <v>4</v>
      </c>
      <c r="M5223">
        <v>4</v>
      </c>
      <c r="N5223" t="s">
        <v>9648</v>
      </c>
      <c r="S5223" s="21"/>
    </row>
    <row r="5224" spans="1:19" x14ac:dyDescent="0.25">
      <c r="A5224">
        <v>5223</v>
      </c>
      <c r="B5224" t="s">
        <v>9623</v>
      </c>
      <c r="C5224">
        <v>470237</v>
      </c>
      <c r="D5224">
        <v>4045</v>
      </c>
      <c r="H5224">
        <v>42</v>
      </c>
      <c r="I5224">
        <v>1</v>
      </c>
      <c r="J5224">
        <v>2</v>
      </c>
      <c r="K5224">
        <v>31</v>
      </c>
      <c r="L5224">
        <v>4</v>
      </c>
      <c r="M5224">
        <v>4</v>
      </c>
      <c r="N5224" t="s">
        <v>9647</v>
      </c>
      <c r="S5224" s="21"/>
    </row>
    <row r="5225" spans="1:19" x14ac:dyDescent="0.25">
      <c r="A5225">
        <v>5224</v>
      </c>
      <c r="B5225" t="s">
        <v>9623</v>
      </c>
      <c r="C5225">
        <v>470237</v>
      </c>
      <c r="D5225">
        <v>4046</v>
      </c>
      <c r="H5225">
        <v>42</v>
      </c>
      <c r="I5225">
        <v>1</v>
      </c>
      <c r="J5225">
        <v>1</v>
      </c>
      <c r="K5225">
        <v>24</v>
      </c>
      <c r="L5225">
        <v>4</v>
      </c>
      <c r="M5225">
        <v>3</v>
      </c>
      <c r="N5225" t="s">
        <v>9646</v>
      </c>
      <c r="S5225" s="21"/>
    </row>
    <row r="5226" spans="1:19" x14ac:dyDescent="0.25">
      <c r="A5226">
        <v>5225</v>
      </c>
      <c r="B5226" t="s">
        <v>9623</v>
      </c>
      <c r="C5226">
        <v>470237</v>
      </c>
      <c r="D5226">
        <v>4047</v>
      </c>
      <c r="H5226">
        <v>42</v>
      </c>
      <c r="I5226">
        <v>1</v>
      </c>
      <c r="J5226">
        <v>1</v>
      </c>
      <c r="K5226">
        <v>27</v>
      </c>
      <c r="L5226">
        <v>4</v>
      </c>
      <c r="M5226">
        <v>4</v>
      </c>
      <c r="N5226" t="s">
        <v>9645</v>
      </c>
      <c r="S5226" s="21"/>
    </row>
    <row r="5227" spans="1:19" x14ac:dyDescent="0.25">
      <c r="A5227">
        <v>5226</v>
      </c>
      <c r="B5227" t="s">
        <v>9623</v>
      </c>
      <c r="C5227">
        <v>470237</v>
      </c>
      <c r="D5227">
        <v>4048</v>
      </c>
      <c r="H5227">
        <v>42</v>
      </c>
      <c r="I5227">
        <v>1</v>
      </c>
      <c r="J5227">
        <v>1</v>
      </c>
      <c r="K5227">
        <v>29</v>
      </c>
      <c r="L5227">
        <v>4</v>
      </c>
      <c r="M5227">
        <v>4</v>
      </c>
      <c r="N5227" t="s">
        <v>9644</v>
      </c>
      <c r="S5227" s="21"/>
    </row>
    <row r="5228" spans="1:19" x14ac:dyDescent="0.25">
      <c r="A5228">
        <v>5227</v>
      </c>
      <c r="B5228" t="s">
        <v>9623</v>
      </c>
      <c r="C5228">
        <v>470237</v>
      </c>
      <c r="D5228">
        <v>4049</v>
      </c>
      <c r="H5228">
        <v>42</v>
      </c>
      <c r="I5228">
        <v>1</v>
      </c>
      <c r="J5228">
        <v>1</v>
      </c>
      <c r="K5228">
        <v>21</v>
      </c>
      <c r="L5228">
        <v>3</v>
      </c>
      <c r="M5228">
        <v>3</v>
      </c>
      <c r="N5228" t="s">
        <v>9643</v>
      </c>
      <c r="S5228" s="21"/>
    </row>
    <row r="5229" spans="1:19" x14ac:dyDescent="0.25">
      <c r="A5229">
        <v>5228</v>
      </c>
      <c r="B5229" t="s">
        <v>9623</v>
      </c>
      <c r="C5229">
        <v>470237</v>
      </c>
      <c r="D5229">
        <v>4050</v>
      </c>
      <c r="H5229">
        <v>43</v>
      </c>
      <c r="I5229">
        <v>1</v>
      </c>
      <c r="J5229">
        <v>1</v>
      </c>
      <c r="K5229">
        <v>18</v>
      </c>
      <c r="L5229">
        <v>3</v>
      </c>
      <c r="M5229">
        <v>3</v>
      </c>
      <c r="N5229" t="s">
        <v>9642</v>
      </c>
      <c r="S5229" s="21"/>
    </row>
    <row r="5230" spans="1:19" x14ac:dyDescent="0.25">
      <c r="A5230">
        <v>5229</v>
      </c>
      <c r="B5230" t="s">
        <v>9623</v>
      </c>
      <c r="C5230">
        <v>470237</v>
      </c>
      <c r="D5230">
        <v>4051</v>
      </c>
      <c r="H5230">
        <v>43</v>
      </c>
      <c r="I5230">
        <v>1</v>
      </c>
      <c r="J5230">
        <v>1</v>
      </c>
      <c r="K5230">
        <v>25</v>
      </c>
      <c r="L5230">
        <v>4</v>
      </c>
      <c r="M5230">
        <v>3</v>
      </c>
      <c r="N5230" t="s">
        <v>9641</v>
      </c>
      <c r="S5230" s="21"/>
    </row>
    <row r="5231" spans="1:19" x14ac:dyDescent="0.25">
      <c r="A5231">
        <v>5230</v>
      </c>
      <c r="B5231" t="s">
        <v>9623</v>
      </c>
      <c r="C5231">
        <v>470237</v>
      </c>
      <c r="D5231">
        <v>4052</v>
      </c>
      <c r="H5231">
        <v>43</v>
      </c>
      <c r="I5231">
        <v>1</v>
      </c>
      <c r="J5231">
        <v>1</v>
      </c>
      <c r="K5231">
        <v>20</v>
      </c>
      <c r="L5231">
        <v>3</v>
      </c>
      <c r="M5231">
        <v>3</v>
      </c>
      <c r="N5231" t="s">
        <v>9640</v>
      </c>
      <c r="S5231" s="21"/>
    </row>
    <row r="5232" spans="1:19" x14ac:dyDescent="0.25">
      <c r="A5232">
        <v>5231</v>
      </c>
      <c r="B5232" t="s">
        <v>9623</v>
      </c>
      <c r="C5232">
        <v>470237</v>
      </c>
      <c r="D5232">
        <v>4053</v>
      </c>
      <c r="H5232">
        <v>43</v>
      </c>
      <c r="I5232">
        <v>1</v>
      </c>
      <c r="J5232">
        <v>2</v>
      </c>
      <c r="K5232">
        <v>31</v>
      </c>
      <c r="L5232">
        <v>4</v>
      </c>
      <c r="M5232">
        <v>5</v>
      </c>
      <c r="N5232" t="s">
        <v>9639</v>
      </c>
      <c r="S5232" s="21"/>
    </row>
    <row r="5233" spans="1:19" x14ac:dyDescent="0.25">
      <c r="A5233">
        <v>5232</v>
      </c>
      <c r="B5233" t="s">
        <v>9623</v>
      </c>
      <c r="C5233">
        <v>470237</v>
      </c>
      <c r="D5233">
        <v>4054</v>
      </c>
      <c r="H5233">
        <v>43</v>
      </c>
      <c r="I5233">
        <v>1</v>
      </c>
      <c r="J5233">
        <v>2</v>
      </c>
      <c r="K5233">
        <v>35</v>
      </c>
      <c r="L5233">
        <v>5</v>
      </c>
      <c r="M5233">
        <v>5</v>
      </c>
      <c r="N5233" t="s">
        <v>2357</v>
      </c>
      <c r="S5233" s="21"/>
    </row>
    <row r="5234" spans="1:19" x14ac:dyDescent="0.25">
      <c r="A5234">
        <v>5233</v>
      </c>
      <c r="B5234" t="s">
        <v>9623</v>
      </c>
      <c r="C5234">
        <v>470237</v>
      </c>
      <c r="D5234">
        <v>4055</v>
      </c>
      <c r="H5234">
        <v>43</v>
      </c>
      <c r="I5234">
        <v>1</v>
      </c>
      <c r="J5234">
        <v>2</v>
      </c>
      <c r="K5234">
        <v>26</v>
      </c>
      <c r="L5234">
        <v>4</v>
      </c>
      <c r="M5234">
        <v>4</v>
      </c>
      <c r="N5234" t="s">
        <v>9638</v>
      </c>
      <c r="S5234" s="21"/>
    </row>
    <row r="5235" spans="1:19" x14ac:dyDescent="0.25">
      <c r="A5235">
        <v>5234</v>
      </c>
      <c r="B5235" t="s">
        <v>9623</v>
      </c>
      <c r="C5235">
        <v>470237</v>
      </c>
      <c r="D5235">
        <v>4056</v>
      </c>
      <c r="H5235">
        <v>43</v>
      </c>
      <c r="I5235">
        <v>1</v>
      </c>
      <c r="J5235">
        <v>1</v>
      </c>
      <c r="K5235">
        <v>20</v>
      </c>
      <c r="L5235">
        <v>3</v>
      </c>
      <c r="M5235">
        <v>3</v>
      </c>
      <c r="N5235" t="s">
        <v>9637</v>
      </c>
      <c r="S5235" s="21"/>
    </row>
    <row r="5236" spans="1:19" x14ac:dyDescent="0.25">
      <c r="A5236">
        <v>5235</v>
      </c>
      <c r="B5236" t="s">
        <v>9623</v>
      </c>
      <c r="C5236">
        <v>470237</v>
      </c>
      <c r="D5236">
        <v>4057</v>
      </c>
      <c r="H5236">
        <v>43</v>
      </c>
      <c r="I5236">
        <v>1</v>
      </c>
      <c r="J5236">
        <v>2</v>
      </c>
      <c r="K5236">
        <v>32</v>
      </c>
      <c r="L5236">
        <v>4</v>
      </c>
      <c r="M5236">
        <v>4</v>
      </c>
      <c r="N5236" t="s">
        <v>9636</v>
      </c>
      <c r="S5236" s="21"/>
    </row>
    <row r="5237" spans="1:19" x14ac:dyDescent="0.25">
      <c r="A5237">
        <v>5236</v>
      </c>
      <c r="B5237" t="s">
        <v>9623</v>
      </c>
      <c r="C5237">
        <v>470237</v>
      </c>
      <c r="D5237">
        <v>4058</v>
      </c>
      <c r="H5237">
        <v>43</v>
      </c>
      <c r="I5237">
        <v>1</v>
      </c>
      <c r="J5237">
        <v>2</v>
      </c>
      <c r="K5237">
        <v>28</v>
      </c>
      <c r="L5237">
        <v>4</v>
      </c>
      <c r="M5237">
        <v>4</v>
      </c>
      <c r="N5237" t="s">
        <v>9635</v>
      </c>
      <c r="S5237" s="21"/>
    </row>
    <row r="5238" spans="1:19" x14ac:dyDescent="0.25">
      <c r="A5238">
        <v>5237</v>
      </c>
      <c r="B5238" t="s">
        <v>9623</v>
      </c>
      <c r="C5238">
        <v>470237</v>
      </c>
      <c r="D5238">
        <v>4060</v>
      </c>
      <c r="H5238">
        <v>43</v>
      </c>
      <c r="I5238">
        <v>1</v>
      </c>
      <c r="J5238">
        <v>1</v>
      </c>
      <c r="K5238">
        <v>22</v>
      </c>
      <c r="L5238">
        <v>3</v>
      </c>
      <c r="M5238">
        <v>3</v>
      </c>
      <c r="N5238" t="s">
        <v>9634</v>
      </c>
      <c r="S5238" s="21"/>
    </row>
    <row r="5239" spans="1:19" x14ac:dyDescent="0.25">
      <c r="A5239">
        <v>5238</v>
      </c>
      <c r="B5239" t="s">
        <v>9623</v>
      </c>
      <c r="C5239">
        <v>470237</v>
      </c>
      <c r="D5239">
        <v>4061</v>
      </c>
      <c r="H5239">
        <v>43</v>
      </c>
      <c r="I5239">
        <v>1</v>
      </c>
      <c r="J5239">
        <v>2</v>
      </c>
      <c r="K5239">
        <v>34</v>
      </c>
      <c r="L5239">
        <v>5</v>
      </c>
      <c r="M5239">
        <v>4</v>
      </c>
      <c r="N5239" t="s">
        <v>9633</v>
      </c>
      <c r="S5239" s="21"/>
    </row>
    <row r="5240" spans="1:19" x14ac:dyDescent="0.25">
      <c r="A5240">
        <v>5239</v>
      </c>
      <c r="B5240" t="s">
        <v>9623</v>
      </c>
      <c r="C5240">
        <v>470237</v>
      </c>
      <c r="D5240">
        <v>4062</v>
      </c>
      <c r="H5240">
        <v>43</v>
      </c>
      <c r="I5240">
        <v>1</v>
      </c>
      <c r="J5240">
        <v>1</v>
      </c>
      <c r="K5240">
        <v>25</v>
      </c>
      <c r="L5240">
        <v>4</v>
      </c>
      <c r="M5240">
        <v>3</v>
      </c>
      <c r="N5240" t="s">
        <v>9632</v>
      </c>
      <c r="S5240" s="21"/>
    </row>
    <row r="5241" spans="1:19" x14ac:dyDescent="0.25">
      <c r="A5241">
        <v>5240</v>
      </c>
      <c r="B5241" t="s">
        <v>9623</v>
      </c>
      <c r="C5241">
        <v>470237</v>
      </c>
      <c r="D5241">
        <v>4063</v>
      </c>
      <c r="H5241">
        <v>43</v>
      </c>
      <c r="I5241">
        <v>1</v>
      </c>
      <c r="J5241">
        <v>1</v>
      </c>
      <c r="K5241">
        <v>27</v>
      </c>
      <c r="L5241">
        <v>4</v>
      </c>
      <c r="M5241">
        <v>3</v>
      </c>
      <c r="N5241" t="s">
        <v>9631</v>
      </c>
      <c r="S5241" s="21"/>
    </row>
    <row r="5242" spans="1:19" x14ac:dyDescent="0.25">
      <c r="A5242">
        <v>5241</v>
      </c>
      <c r="B5242" t="s">
        <v>9623</v>
      </c>
      <c r="C5242">
        <v>470237</v>
      </c>
      <c r="D5242">
        <v>4064</v>
      </c>
      <c r="H5242">
        <v>43</v>
      </c>
      <c r="I5242">
        <v>1</v>
      </c>
      <c r="J5242">
        <v>1</v>
      </c>
      <c r="K5242">
        <v>29</v>
      </c>
      <c r="L5242">
        <v>4</v>
      </c>
      <c r="M5242">
        <v>4</v>
      </c>
      <c r="N5242" t="s">
        <v>9630</v>
      </c>
      <c r="S5242" s="21"/>
    </row>
    <row r="5243" spans="1:19" x14ac:dyDescent="0.25">
      <c r="A5243">
        <v>5242</v>
      </c>
      <c r="B5243" t="s">
        <v>9623</v>
      </c>
      <c r="C5243">
        <v>470237</v>
      </c>
      <c r="D5243">
        <v>4065</v>
      </c>
      <c r="H5243">
        <v>43</v>
      </c>
      <c r="I5243">
        <v>1</v>
      </c>
      <c r="J5243">
        <v>2</v>
      </c>
      <c r="K5243">
        <v>27</v>
      </c>
      <c r="L5243">
        <v>4</v>
      </c>
      <c r="M5243">
        <v>4</v>
      </c>
      <c r="N5243" t="s">
        <v>9629</v>
      </c>
      <c r="S5243" s="21"/>
    </row>
    <row r="5244" spans="1:19" x14ac:dyDescent="0.25">
      <c r="A5244">
        <v>5243</v>
      </c>
      <c r="B5244" t="s">
        <v>9623</v>
      </c>
      <c r="C5244">
        <v>470237</v>
      </c>
      <c r="D5244">
        <v>4066</v>
      </c>
      <c r="H5244">
        <v>43</v>
      </c>
      <c r="I5244">
        <v>1</v>
      </c>
      <c r="J5244">
        <v>2</v>
      </c>
      <c r="K5244">
        <v>30</v>
      </c>
      <c r="L5244">
        <v>4</v>
      </c>
      <c r="M5244">
        <v>4</v>
      </c>
      <c r="N5244" t="s">
        <v>9628</v>
      </c>
      <c r="S5244" s="21"/>
    </row>
    <row r="5245" spans="1:19" x14ac:dyDescent="0.25">
      <c r="A5245">
        <v>5244</v>
      </c>
      <c r="B5245" t="s">
        <v>9623</v>
      </c>
      <c r="C5245">
        <v>470237</v>
      </c>
      <c r="D5245">
        <v>4067</v>
      </c>
      <c r="H5245">
        <v>43</v>
      </c>
      <c r="I5245">
        <v>1</v>
      </c>
      <c r="J5245">
        <v>2</v>
      </c>
      <c r="K5245">
        <v>28</v>
      </c>
      <c r="L5245">
        <v>4</v>
      </c>
      <c r="M5245">
        <v>4</v>
      </c>
      <c r="N5245" t="s">
        <v>9627</v>
      </c>
      <c r="S5245" s="21"/>
    </row>
    <row r="5246" spans="1:19" x14ac:dyDescent="0.25">
      <c r="A5246">
        <v>5245</v>
      </c>
      <c r="B5246" t="s">
        <v>9623</v>
      </c>
      <c r="C5246">
        <v>470237</v>
      </c>
      <c r="D5246">
        <v>4068</v>
      </c>
      <c r="H5246">
        <v>43</v>
      </c>
      <c r="I5246">
        <v>1</v>
      </c>
      <c r="J5246">
        <v>1</v>
      </c>
      <c r="K5246">
        <v>26</v>
      </c>
      <c r="L5246">
        <v>4</v>
      </c>
      <c r="M5246">
        <v>3</v>
      </c>
      <c r="N5246" t="s">
        <v>9626</v>
      </c>
      <c r="S5246" s="21"/>
    </row>
    <row r="5247" spans="1:19" x14ac:dyDescent="0.25">
      <c r="A5247">
        <v>5246</v>
      </c>
      <c r="B5247" t="s">
        <v>9623</v>
      </c>
      <c r="C5247">
        <v>470237</v>
      </c>
      <c r="D5247">
        <v>4069</v>
      </c>
      <c r="H5247">
        <v>43</v>
      </c>
      <c r="I5247">
        <v>1</v>
      </c>
      <c r="J5247">
        <v>1</v>
      </c>
      <c r="K5247">
        <v>23</v>
      </c>
      <c r="L5247">
        <v>3</v>
      </c>
      <c r="M5247">
        <v>3</v>
      </c>
      <c r="N5247" t="s">
        <v>9625</v>
      </c>
      <c r="S5247" s="21"/>
    </row>
    <row r="5248" spans="1:19" x14ac:dyDescent="0.25">
      <c r="A5248">
        <v>5247</v>
      </c>
      <c r="B5248" t="s">
        <v>9623</v>
      </c>
      <c r="C5248">
        <v>470237</v>
      </c>
      <c r="D5248">
        <v>4070</v>
      </c>
      <c r="H5248">
        <v>43</v>
      </c>
      <c r="I5248">
        <v>1</v>
      </c>
      <c r="J5248">
        <v>2</v>
      </c>
      <c r="K5248">
        <v>29</v>
      </c>
      <c r="L5248">
        <v>4</v>
      </c>
      <c r="M5248">
        <v>4</v>
      </c>
      <c r="N5248" t="s">
        <v>9624</v>
      </c>
      <c r="S5248" s="21"/>
    </row>
    <row r="5249" spans="1:19" x14ac:dyDescent="0.25">
      <c r="A5249">
        <v>5248</v>
      </c>
      <c r="B5249" t="s">
        <v>9623</v>
      </c>
      <c r="C5249">
        <v>470237</v>
      </c>
      <c r="D5249">
        <v>4072</v>
      </c>
      <c r="H5249">
        <v>43</v>
      </c>
      <c r="I5249">
        <v>1</v>
      </c>
      <c r="J5249">
        <v>2</v>
      </c>
      <c r="K5249">
        <v>32</v>
      </c>
      <c r="L5249">
        <v>4</v>
      </c>
      <c r="M5249">
        <v>4</v>
      </c>
      <c r="N5249" t="s">
        <v>9622</v>
      </c>
      <c r="S5249" s="21"/>
    </row>
    <row r="5250" spans="1:19" x14ac:dyDescent="0.25">
      <c r="A5250">
        <v>5249</v>
      </c>
      <c r="B5250" t="s">
        <v>257</v>
      </c>
      <c r="C5250" s="4">
        <v>470241</v>
      </c>
      <c r="D5250">
        <v>4001</v>
      </c>
      <c r="H5250" t="s">
        <v>14</v>
      </c>
      <c r="I5250">
        <v>1</v>
      </c>
      <c r="J5250">
        <v>2</v>
      </c>
      <c r="K5250">
        <v>30</v>
      </c>
      <c r="L5250">
        <v>4</v>
      </c>
      <c r="M5250">
        <v>4</v>
      </c>
      <c r="N5250" t="s">
        <v>258</v>
      </c>
      <c r="S5250" s="21"/>
    </row>
    <row r="5251" spans="1:19" x14ac:dyDescent="0.25">
      <c r="A5251">
        <v>5250</v>
      </c>
      <c r="B5251" t="s">
        <v>257</v>
      </c>
      <c r="C5251" s="4">
        <v>470241</v>
      </c>
      <c r="D5251">
        <v>4002</v>
      </c>
      <c r="H5251" t="s">
        <v>14</v>
      </c>
      <c r="I5251">
        <v>1</v>
      </c>
      <c r="J5251">
        <v>1</v>
      </c>
      <c r="K5251">
        <v>27</v>
      </c>
      <c r="L5251">
        <v>4</v>
      </c>
      <c r="M5251">
        <v>4</v>
      </c>
      <c r="N5251" t="s">
        <v>259</v>
      </c>
      <c r="S5251" s="21"/>
    </row>
    <row r="5252" spans="1:19" x14ac:dyDescent="0.25">
      <c r="A5252">
        <v>5251</v>
      </c>
      <c r="B5252" t="s">
        <v>257</v>
      </c>
      <c r="C5252" s="4">
        <v>470241</v>
      </c>
      <c r="D5252">
        <v>4003</v>
      </c>
      <c r="H5252" t="s">
        <v>14</v>
      </c>
      <c r="I5252">
        <v>1</v>
      </c>
      <c r="J5252">
        <v>2</v>
      </c>
      <c r="K5252">
        <v>32</v>
      </c>
      <c r="L5252">
        <v>4</v>
      </c>
      <c r="M5252">
        <v>4</v>
      </c>
      <c r="N5252" t="s">
        <v>260</v>
      </c>
      <c r="S5252" s="21"/>
    </row>
    <row r="5253" spans="1:19" x14ac:dyDescent="0.25">
      <c r="A5253">
        <v>5252</v>
      </c>
      <c r="B5253" t="s">
        <v>257</v>
      </c>
      <c r="C5253" s="4">
        <v>470241</v>
      </c>
      <c r="D5253">
        <v>4004</v>
      </c>
      <c r="H5253" t="s">
        <v>14</v>
      </c>
      <c r="I5253">
        <v>1</v>
      </c>
      <c r="J5253">
        <v>2</v>
      </c>
      <c r="K5253">
        <v>23</v>
      </c>
      <c r="L5253">
        <v>3</v>
      </c>
      <c r="M5253">
        <v>4</v>
      </c>
      <c r="N5253" t="s">
        <v>261</v>
      </c>
      <c r="S5253" s="21"/>
    </row>
    <row r="5254" spans="1:19" x14ac:dyDescent="0.25">
      <c r="A5254">
        <v>5253</v>
      </c>
      <c r="B5254" t="s">
        <v>257</v>
      </c>
      <c r="C5254" s="4">
        <v>470241</v>
      </c>
      <c r="D5254">
        <v>4005</v>
      </c>
      <c r="H5254" t="s">
        <v>14</v>
      </c>
      <c r="I5254">
        <v>1</v>
      </c>
      <c r="J5254">
        <v>1</v>
      </c>
      <c r="K5254">
        <v>33</v>
      </c>
      <c r="L5254">
        <v>5</v>
      </c>
      <c r="M5254">
        <v>4</v>
      </c>
      <c r="N5254" t="s">
        <v>262</v>
      </c>
      <c r="S5254" s="21"/>
    </row>
    <row r="5255" spans="1:19" x14ac:dyDescent="0.25">
      <c r="A5255">
        <v>5254</v>
      </c>
      <c r="B5255" t="s">
        <v>257</v>
      </c>
      <c r="C5255" s="4">
        <v>470241</v>
      </c>
      <c r="D5255">
        <v>4007</v>
      </c>
      <c r="H5255" t="s">
        <v>14</v>
      </c>
      <c r="I5255">
        <v>1</v>
      </c>
      <c r="J5255">
        <v>2</v>
      </c>
      <c r="K5255">
        <v>32</v>
      </c>
      <c r="L5255">
        <v>4</v>
      </c>
      <c r="M5255">
        <v>4</v>
      </c>
      <c r="N5255" t="s">
        <v>263</v>
      </c>
      <c r="S5255" s="21"/>
    </row>
    <row r="5256" spans="1:19" x14ac:dyDescent="0.25">
      <c r="A5256">
        <v>5255</v>
      </c>
      <c r="B5256" t="s">
        <v>257</v>
      </c>
      <c r="C5256" s="4">
        <v>470241</v>
      </c>
      <c r="D5256">
        <v>4008</v>
      </c>
      <c r="H5256" t="s">
        <v>14</v>
      </c>
      <c r="I5256">
        <v>1</v>
      </c>
      <c r="J5256">
        <v>1</v>
      </c>
      <c r="K5256">
        <v>33</v>
      </c>
      <c r="L5256">
        <v>5</v>
      </c>
      <c r="M5256">
        <v>5</v>
      </c>
      <c r="N5256" t="s">
        <v>77</v>
      </c>
      <c r="S5256" s="21"/>
    </row>
    <row r="5257" spans="1:19" x14ac:dyDescent="0.25">
      <c r="A5257">
        <v>5256</v>
      </c>
      <c r="B5257" t="s">
        <v>257</v>
      </c>
      <c r="C5257" s="4">
        <v>470241</v>
      </c>
      <c r="D5257">
        <v>4009</v>
      </c>
      <c r="H5257" t="s">
        <v>14</v>
      </c>
      <c r="I5257">
        <v>1</v>
      </c>
      <c r="J5257">
        <v>2</v>
      </c>
      <c r="K5257">
        <v>31</v>
      </c>
      <c r="L5257">
        <v>4</v>
      </c>
      <c r="M5257">
        <v>4</v>
      </c>
      <c r="N5257" t="s">
        <v>264</v>
      </c>
      <c r="S5257" s="21"/>
    </row>
    <row r="5258" spans="1:19" x14ac:dyDescent="0.25">
      <c r="A5258">
        <v>5257</v>
      </c>
      <c r="B5258" t="s">
        <v>257</v>
      </c>
      <c r="C5258" s="4">
        <v>470241</v>
      </c>
      <c r="D5258">
        <v>4010</v>
      </c>
      <c r="H5258" t="s">
        <v>14</v>
      </c>
      <c r="I5258">
        <v>1</v>
      </c>
      <c r="J5258">
        <v>2</v>
      </c>
      <c r="K5258">
        <v>32</v>
      </c>
      <c r="L5258">
        <v>4</v>
      </c>
      <c r="M5258">
        <v>4</v>
      </c>
      <c r="N5258" t="s">
        <v>265</v>
      </c>
      <c r="S5258" s="21"/>
    </row>
    <row r="5259" spans="1:19" x14ac:dyDescent="0.25">
      <c r="A5259">
        <v>5258</v>
      </c>
      <c r="B5259" t="s">
        <v>257</v>
      </c>
      <c r="C5259" s="4">
        <v>470241</v>
      </c>
      <c r="D5259">
        <v>4011</v>
      </c>
      <c r="H5259" t="s">
        <v>14</v>
      </c>
      <c r="I5259">
        <v>1</v>
      </c>
      <c r="J5259">
        <v>1</v>
      </c>
      <c r="K5259">
        <v>20</v>
      </c>
      <c r="L5259">
        <v>3</v>
      </c>
      <c r="M5259">
        <v>3</v>
      </c>
      <c r="N5259" t="s">
        <v>266</v>
      </c>
      <c r="S5259" s="21"/>
    </row>
    <row r="5260" spans="1:19" x14ac:dyDescent="0.25">
      <c r="A5260">
        <v>5259</v>
      </c>
      <c r="B5260" t="s">
        <v>257</v>
      </c>
      <c r="C5260" s="4">
        <v>470241</v>
      </c>
      <c r="D5260">
        <v>4012</v>
      </c>
      <c r="H5260" t="s">
        <v>14</v>
      </c>
      <c r="I5260">
        <v>1</v>
      </c>
      <c r="J5260">
        <v>2</v>
      </c>
      <c r="K5260">
        <v>34</v>
      </c>
      <c r="L5260">
        <v>5</v>
      </c>
      <c r="M5260">
        <v>5</v>
      </c>
      <c r="N5260" t="s">
        <v>267</v>
      </c>
      <c r="S5260" s="21"/>
    </row>
    <row r="5261" spans="1:19" x14ac:dyDescent="0.25">
      <c r="A5261">
        <v>5260</v>
      </c>
      <c r="B5261" t="s">
        <v>257</v>
      </c>
      <c r="C5261" s="4">
        <v>470241</v>
      </c>
      <c r="D5261">
        <v>4013</v>
      </c>
      <c r="H5261" t="s">
        <v>14</v>
      </c>
      <c r="I5261">
        <v>1</v>
      </c>
      <c r="J5261">
        <v>2</v>
      </c>
      <c r="K5261">
        <v>22</v>
      </c>
      <c r="L5261">
        <v>3</v>
      </c>
      <c r="M5261">
        <v>4</v>
      </c>
      <c r="N5261" t="s">
        <v>268</v>
      </c>
      <c r="S5261" s="21"/>
    </row>
    <row r="5262" spans="1:19" x14ac:dyDescent="0.25">
      <c r="A5262">
        <v>5261</v>
      </c>
      <c r="B5262" t="s">
        <v>257</v>
      </c>
      <c r="C5262" s="4">
        <v>470241</v>
      </c>
      <c r="D5262">
        <v>4014</v>
      </c>
      <c r="H5262" t="s">
        <v>14</v>
      </c>
      <c r="I5262">
        <v>1</v>
      </c>
      <c r="J5262">
        <v>2</v>
      </c>
      <c r="K5262">
        <v>22</v>
      </c>
      <c r="L5262">
        <v>3</v>
      </c>
      <c r="M5262">
        <v>3</v>
      </c>
      <c r="N5262" t="s">
        <v>269</v>
      </c>
      <c r="S5262" s="21"/>
    </row>
    <row r="5263" spans="1:19" x14ac:dyDescent="0.25">
      <c r="A5263">
        <v>5262</v>
      </c>
      <c r="B5263" t="s">
        <v>257</v>
      </c>
      <c r="C5263" s="4">
        <v>470241</v>
      </c>
      <c r="D5263">
        <v>4015</v>
      </c>
      <c r="H5263" t="s">
        <v>14</v>
      </c>
      <c r="I5263">
        <v>1</v>
      </c>
      <c r="J5263">
        <v>2</v>
      </c>
      <c r="K5263">
        <v>32</v>
      </c>
      <c r="L5263">
        <v>4</v>
      </c>
      <c r="M5263">
        <v>4</v>
      </c>
      <c r="N5263" t="s">
        <v>270</v>
      </c>
      <c r="S5263" s="21"/>
    </row>
    <row r="5264" spans="1:19" x14ac:dyDescent="0.25">
      <c r="A5264">
        <v>5263</v>
      </c>
      <c r="B5264" t="s">
        <v>257</v>
      </c>
      <c r="C5264" s="4">
        <v>470241</v>
      </c>
      <c r="D5264">
        <v>4016</v>
      </c>
      <c r="H5264" t="s">
        <v>14</v>
      </c>
      <c r="I5264">
        <v>1</v>
      </c>
      <c r="J5264">
        <v>2</v>
      </c>
      <c r="K5264">
        <v>29</v>
      </c>
      <c r="L5264">
        <v>4</v>
      </c>
      <c r="M5264">
        <v>4</v>
      </c>
      <c r="N5264" t="s">
        <v>271</v>
      </c>
      <c r="S5264" s="21"/>
    </row>
    <row r="5265" spans="1:19" x14ac:dyDescent="0.25">
      <c r="A5265">
        <v>5264</v>
      </c>
      <c r="B5265" t="s">
        <v>257</v>
      </c>
      <c r="C5265" s="4">
        <v>470241</v>
      </c>
      <c r="D5265">
        <v>4017</v>
      </c>
      <c r="H5265" t="s">
        <v>14</v>
      </c>
      <c r="I5265">
        <v>1</v>
      </c>
      <c r="J5265">
        <v>2</v>
      </c>
      <c r="K5265">
        <v>26</v>
      </c>
      <c r="L5265">
        <v>4</v>
      </c>
      <c r="M5265">
        <v>3</v>
      </c>
      <c r="N5265" t="s">
        <v>272</v>
      </c>
      <c r="S5265" s="21"/>
    </row>
    <row r="5266" spans="1:19" x14ac:dyDescent="0.25">
      <c r="A5266">
        <v>5265</v>
      </c>
      <c r="B5266" t="s">
        <v>257</v>
      </c>
      <c r="C5266" s="4">
        <v>470241</v>
      </c>
      <c r="D5266">
        <v>4018</v>
      </c>
      <c r="H5266" t="s">
        <v>14</v>
      </c>
      <c r="I5266">
        <v>1</v>
      </c>
      <c r="J5266">
        <v>1</v>
      </c>
      <c r="K5266">
        <v>30</v>
      </c>
      <c r="L5266">
        <v>4</v>
      </c>
      <c r="M5266">
        <v>5</v>
      </c>
      <c r="N5266" t="s">
        <v>273</v>
      </c>
      <c r="S5266" s="21"/>
    </row>
    <row r="5267" spans="1:19" x14ac:dyDescent="0.25">
      <c r="A5267">
        <v>5266</v>
      </c>
      <c r="B5267" t="s">
        <v>257</v>
      </c>
      <c r="C5267" s="4">
        <v>470241</v>
      </c>
      <c r="D5267">
        <v>4019</v>
      </c>
      <c r="H5267" t="s">
        <v>14</v>
      </c>
      <c r="I5267">
        <v>1</v>
      </c>
      <c r="J5267">
        <v>1</v>
      </c>
      <c r="K5267">
        <v>32</v>
      </c>
      <c r="L5267">
        <v>4</v>
      </c>
      <c r="M5267">
        <v>4</v>
      </c>
      <c r="N5267" t="s">
        <v>274</v>
      </c>
      <c r="S5267" s="21"/>
    </row>
    <row r="5268" spans="1:19" x14ac:dyDescent="0.25">
      <c r="A5268">
        <v>5267</v>
      </c>
      <c r="B5268" t="s">
        <v>257</v>
      </c>
      <c r="C5268" s="4">
        <v>470241</v>
      </c>
      <c r="D5268">
        <v>4020</v>
      </c>
      <c r="H5268" t="s">
        <v>14</v>
      </c>
      <c r="I5268">
        <v>1</v>
      </c>
      <c r="J5268">
        <v>1</v>
      </c>
      <c r="K5268">
        <v>31</v>
      </c>
      <c r="L5268">
        <v>4</v>
      </c>
      <c r="M5268">
        <v>4</v>
      </c>
      <c r="N5268" t="s">
        <v>275</v>
      </c>
      <c r="S5268" s="21"/>
    </row>
    <row r="5269" spans="1:19" x14ac:dyDescent="0.25">
      <c r="A5269">
        <v>5268</v>
      </c>
      <c r="B5269" t="s">
        <v>257</v>
      </c>
      <c r="C5269" s="4">
        <v>470241</v>
      </c>
      <c r="D5269">
        <v>4021</v>
      </c>
      <c r="H5269" t="s">
        <v>14</v>
      </c>
      <c r="I5269">
        <v>1</v>
      </c>
      <c r="J5269">
        <v>1</v>
      </c>
      <c r="K5269">
        <v>30</v>
      </c>
      <c r="L5269">
        <v>4</v>
      </c>
      <c r="M5269">
        <v>3</v>
      </c>
      <c r="N5269" t="s">
        <v>276</v>
      </c>
      <c r="S5269" s="21"/>
    </row>
    <row r="5270" spans="1:19" x14ac:dyDescent="0.25">
      <c r="A5270">
        <v>5269</v>
      </c>
      <c r="B5270" t="s">
        <v>257</v>
      </c>
      <c r="C5270" s="4">
        <v>470241</v>
      </c>
      <c r="D5270">
        <v>4022</v>
      </c>
      <c r="H5270" t="s">
        <v>14</v>
      </c>
      <c r="I5270">
        <v>1</v>
      </c>
      <c r="J5270">
        <v>1</v>
      </c>
      <c r="K5270">
        <v>30</v>
      </c>
      <c r="L5270">
        <v>4</v>
      </c>
      <c r="M5270">
        <v>4</v>
      </c>
      <c r="N5270" t="s">
        <v>277</v>
      </c>
      <c r="S5270" s="21"/>
    </row>
    <row r="5271" spans="1:19" x14ac:dyDescent="0.25">
      <c r="A5271">
        <v>5270</v>
      </c>
      <c r="B5271" t="s">
        <v>257</v>
      </c>
      <c r="C5271" s="4">
        <v>470241</v>
      </c>
      <c r="D5271">
        <v>4023</v>
      </c>
      <c r="H5271" t="s">
        <v>14</v>
      </c>
      <c r="I5271">
        <v>1</v>
      </c>
      <c r="J5271">
        <v>1</v>
      </c>
      <c r="K5271">
        <v>25</v>
      </c>
      <c r="L5271">
        <v>4</v>
      </c>
      <c r="M5271">
        <v>3</v>
      </c>
      <c r="N5271" t="s">
        <v>278</v>
      </c>
      <c r="S5271" s="21"/>
    </row>
    <row r="5272" spans="1:19" x14ac:dyDescent="0.25">
      <c r="A5272">
        <v>5271</v>
      </c>
      <c r="B5272" t="s">
        <v>257</v>
      </c>
      <c r="C5272" s="4">
        <v>470241</v>
      </c>
      <c r="D5272">
        <v>4024</v>
      </c>
      <c r="H5272" t="s">
        <v>14</v>
      </c>
      <c r="I5272">
        <v>1</v>
      </c>
      <c r="J5272">
        <v>1</v>
      </c>
      <c r="K5272">
        <v>20</v>
      </c>
      <c r="L5272">
        <v>3</v>
      </c>
      <c r="M5272">
        <v>3</v>
      </c>
      <c r="N5272" t="s">
        <v>279</v>
      </c>
      <c r="S5272" s="21"/>
    </row>
    <row r="5273" spans="1:19" x14ac:dyDescent="0.25">
      <c r="A5273">
        <v>5272</v>
      </c>
      <c r="B5273" t="s">
        <v>257</v>
      </c>
      <c r="C5273" s="4">
        <v>470241</v>
      </c>
      <c r="D5273">
        <v>4025</v>
      </c>
      <c r="H5273" t="s">
        <v>17</v>
      </c>
      <c r="I5273">
        <v>1</v>
      </c>
      <c r="J5273">
        <v>2</v>
      </c>
      <c r="K5273">
        <v>26</v>
      </c>
      <c r="L5273">
        <v>4</v>
      </c>
      <c r="M5273">
        <v>3</v>
      </c>
      <c r="N5273" t="s">
        <v>280</v>
      </c>
      <c r="S5273" s="21"/>
    </row>
    <row r="5274" spans="1:19" x14ac:dyDescent="0.25">
      <c r="A5274">
        <v>5273</v>
      </c>
      <c r="B5274" t="s">
        <v>257</v>
      </c>
      <c r="C5274" s="4">
        <v>470241</v>
      </c>
      <c r="D5274">
        <v>4026</v>
      </c>
      <c r="H5274" t="s">
        <v>17</v>
      </c>
      <c r="I5274">
        <v>1</v>
      </c>
      <c r="J5274">
        <v>1</v>
      </c>
      <c r="K5274">
        <v>19</v>
      </c>
      <c r="L5274">
        <v>3</v>
      </c>
      <c r="M5274">
        <v>3</v>
      </c>
      <c r="N5274" t="s">
        <v>281</v>
      </c>
      <c r="S5274" s="21"/>
    </row>
    <row r="5275" spans="1:19" x14ac:dyDescent="0.25">
      <c r="A5275">
        <v>5274</v>
      </c>
      <c r="B5275" t="s">
        <v>257</v>
      </c>
      <c r="C5275" s="4">
        <v>470241</v>
      </c>
      <c r="D5275">
        <v>4027</v>
      </c>
      <c r="H5275" t="s">
        <v>17</v>
      </c>
      <c r="I5275">
        <v>1</v>
      </c>
      <c r="J5275">
        <v>2</v>
      </c>
      <c r="K5275">
        <v>29</v>
      </c>
      <c r="L5275">
        <v>4</v>
      </c>
      <c r="M5275">
        <v>4</v>
      </c>
      <c r="N5275" t="s">
        <v>282</v>
      </c>
      <c r="S5275" s="21"/>
    </row>
    <row r="5276" spans="1:19" x14ac:dyDescent="0.25">
      <c r="A5276">
        <v>5275</v>
      </c>
      <c r="B5276" t="s">
        <v>257</v>
      </c>
      <c r="C5276" s="4">
        <v>470241</v>
      </c>
      <c r="D5276">
        <v>4028</v>
      </c>
      <c r="H5276" t="s">
        <v>17</v>
      </c>
      <c r="I5276">
        <v>1</v>
      </c>
      <c r="J5276">
        <v>2</v>
      </c>
      <c r="K5276">
        <v>23</v>
      </c>
      <c r="L5276">
        <v>3</v>
      </c>
      <c r="M5276">
        <v>3</v>
      </c>
      <c r="N5276" t="s">
        <v>283</v>
      </c>
      <c r="S5276" s="21"/>
    </row>
    <row r="5277" spans="1:19" x14ac:dyDescent="0.25">
      <c r="A5277">
        <v>5276</v>
      </c>
      <c r="B5277" t="s">
        <v>257</v>
      </c>
      <c r="C5277" s="4">
        <v>470241</v>
      </c>
      <c r="D5277">
        <v>4029</v>
      </c>
      <c r="H5277" t="s">
        <v>17</v>
      </c>
      <c r="I5277">
        <v>1</v>
      </c>
      <c r="J5277">
        <v>1</v>
      </c>
      <c r="K5277">
        <v>29</v>
      </c>
      <c r="L5277">
        <v>4</v>
      </c>
      <c r="M5277">
        <v>4</v>
      </c>
      <c r="N5277" t="s">
        <v>284</v>
      </c>
      <c r="S5277" s="21"/>
    </row>
    <row r="5278" spans="1:19" x14ac:dyDescent="0.25">
      <c r="A5278">
        <v>5277</v>
      </c>
      <c r="B5278" t="s">
        <v>257</v>
      </c>
      <c r="C5278" s="4">
        <v>470241</v>
      </c>
      <c r="D5278">
        <v>4030</v>
      </c>
      <c r="H5278" t="s">
        <v>17</v>
      </c>
      <c r="I5278">
        <v>1</v>
      </c>
      <c r="J5278">
        <v>1</v>
      </c>
      <c r="K5278">
        <v>25</v>
      </c>
      <c r="L5278">
        <v>4</v>
      </c>
      <c r="M5278">
        <v>4</v>
      </c>
      <c r="N5278" t="s">
        <v>285</v>
      </c>
      <c r="S5278" s="21"/>
    </row>
    <row r="5279" spans="1:19" x14ac:dyDescent="0.25">
      <c r="A5279">
        <v>5278</v>
      </c>
      <c r="B5279" t="s">
        <v>257</v>
      </c>
      <c r="C5279" s="4">
        <v>470241</v>
      </c>
      <c r="D5279">
        <v>4031</v>
      </c>
      <c r="H5279" t="s">
        <v>17</v>
      </c>
      <c r="I5279">
        <v>1</v>
      </c>
      <c r="J5279">
        <v>2</v>
      </c>
      <c r="K5279">
        <v>29</v>
      </c>
      <c r="L5279">
        <v>4</v>
      </c>
      <c r="M5279">
        <v>4</v>
      </c>
      <c r="N5279" t="s">
        <v>286</v>
      </c>
      <c r="S5279" s="21"/>
    </row>
    <row r="5280" spans="1:19" x14ac:dyDescent="0.25">
      <c r="A5280">
        <v>5279</v>
      </c>
      <c r="B5280" t="s">
        <v>257</v>
      </c>
      <c r="C5280" s="4">
        <v>470241</v>
      </c>
      <c r="D5280">
        <v>4032</v>
      </c>
      <c r="H5280" t="s">
        <v>17</v>
      </c>
      <c r="I5280">
        <v>1</v>
      </c>
      <c r="J5280">
        <v>1</v>
      </c>
      <c r="K5280">
        <v>23</v>
      </c>
      <c r="L5280">
        <v>3</v>
      </c>
      <c r="M5280">
        <v>4</v>
      </c>
      <c r="N5280" t="s">
        <v>287</v>
      </c>
      <c r="S5280" s="21"/>
    </row>
    <row r="5281" spans="1:19" x14ac:dyDescent="0.25">
      <c r="A5281">
        <v>5280</v>
      </c>
      <c r="B5281" t="s">
        <v>257</v>
      </c>
      <c r="C5281" s="4">
        <v>470241</v>
      </c>
      <c r="D5281">
        <v>4033</v>
      </c>
      <c r="H5281" t="s">
        <v>17</v>
      </c>
      <c r="I5281">
        <v>1</v>
      </c>
      <c r="J5281">
        <v>1</v>
      </c>
      <c r="K5281">
        <v>26</v>
      </c>
      <c r="L5281">
        <v>4</v>
      </c>
      <c r="M5281">
        <v>4</v>
      </c>
      <c r="N5281" t="s">
        <v>288</v>
      </c>
      <c r="S5281" s="21"/>
    </row>
    <row r="5282" spans="1:19" x14ac:dyDescent="0.25">
      <c r="A5282">
        <v>5281</v>
      </c>
      <c r="B5282" t="s">
        <v>257</v>
      </c>
      <c r="C5282" s="4">
        <v>470241</v>
      </c>
      <c r="D5282">
        <v>4034</v>
      </c>
      <c r="H5282" t="s">
        <v>17</v>
      </c>
      <c r="I5282">
        <v>1</v>
      </c>
      <c r="J5282">
        <v>1</v>
      </c>
      <c r="K5282">
        <v>27</v>
      </c>
      <c r="L5282">
        <v>4</v>
      </c>
      <c r="M5282">
        <v>4</v>
      </c>
      <c r="N5282" t="s">
        <v>289</v>
      </c>
      <c r="S5282" s="21"/>
    </row>
    <row r="5283" spans="1:19" x14ac:dyDescent="0.25">
      <c r="A5283">
        <v>5282</v>
      </c>
      <c r="B5283" t="s">
        <v>257</v>
      </c>
      <c r="C5283" s="4">
        <v>470241</v>
      </c>
      <c r="D5283">
        <v>4035</v>
      </c>
      <c r="H5283" t="s">
        <v>17</v>
      </c>
      <c r="I5283">
        <v>1</v>
      </c>
      <c r="J5283">
        <v>2</v>
      </c>
      <c r="K5283">
        <v>31</v>
      </c>
      <c r="L5283">
        <v>4</v>
      </c>
      <c r="M5283">
        <v>4</v>
      </c>
      <c r="N5283" t="s">
        <v>290</v>
      </c>
      <c r="S5283" s="21"/>
    </row>
    <row r="5284" spans="1:19" x14ac:dyDescent="0.25">
      <c r="A5284">
        <v>5283</v>
      </c>
      <c r="B5284" t="s">
        <v>257</v>
      </c>
      <c r="C5284" s="4">
        <v>470241</v>
      </c>
      <c r="D5284">
        <v>4036</v>
      </c>
      <c r="H5284" t="s">
        <v>17</v>
      </c>
      <c r="I5284">
        <v>1</v>
      </c>
      <c r="J5284">
        <v>1</v>
      </c>
      <c r="K5284">
        <v>30</v>
      </c>
      <c r="L5284">
        <v>4</v>
      </c>
      <c r="M5284">
        <v>4</v>
      </c>
      <c r="N5284" t="s">
        <v>291</v>
      </c>
      <c r="S5284" s="21"/>
    </row>
    <row r="5285" spans="1:19" x14ac:dyDescent="0.25">
      <c r="A5285">
        <v>5284</v>
      </c>
      <c r="B5285" t="s">
        <v>257</v>
      </c>
      <c r="C5285" s="4">
        <v>470241</v>
      </c>
      <c r="D5285">
        <v>4037</v>
      </c>
      <c r="H5285" t="s">
        <v>17</v>
      </c>
      <c r="I5285">
        <v>1</v>
      </c>
      <c r="J5285">
        <v>2</v>
      </c>
      <c r="K5285">
        <v>33</v>
      </c>
      <c r="L5285">
        <v>5</v>
      </c>
      <c r="M5285">
        <v>5</v>
      </c>
      <c r="N5285" t="s">
        <v>292</v>
      </c>
      <c r="S5285" s="21"/>
    </row>
    <row r="5286" spans="1:19" x14ac:dyDescent="0.25">
      <c r="A5286">
        <v>5285</v>
      </c>
      <c r="B5286" t="s">
        <v>257</v>
      </c>
      <c r="C5286" s="4">
        <v>470241</v>
      </c>
      <c r="D5286">
        <v>4038</v>
      </c>
      <c r="H5286" t="s">
        <v>17</v>
      </c>
      <c r="I5286">
        <v>1</v>
      </c>
      <c r="J5286">
        <v>2</v>
      </c>
      <c r="K5286">
        <v>30</v>
      </c>
      <c r="L5286">
        <v>4</v>
      </c>
      <c r="M5286">
        <v>4</v>
      </c>
      <c r="N5286" t="s">
        <v>293</v>
      </c>
      <c r="S5286" s="21"/>
    </row>
    <row r="5287" spans="1:19" x14ac:dyDescent="0.25">
      <c r="A5287">
        <v>5286</v>
      </c>
      <c r="B5287" t="s">
        <v>257</v>
      </c>
      <c r="C5287" s="4">
        <v>470241</v>
      </c>
      <c r="D5287">
        <v>4039</v>
      </c>
      <c r="H5287" t="s">
        <v>17</v>
      </c>
      <c r="I5287">
        <v>1</v>
      </c>
      <c r="J5287">
        <v>2</v>
      </c>
      <c r="K5287">
        <v>23</v>
      </c>
      <c r="L5287">
        <v>3</v>
      </c>
      <c r="M5287">
        <v>4</v>
      </c>
      <c r="N5287" t="s">
        <v>294</v>
      </c>
      <c r="S5287" s="21"/>
    </row>
    <row r="5288" spans="1:19" x14ac:dyDescent="0.25">
      <c r="A5288">
        <v>5287</v>
      </c>
      <c r="B5288" t="s">
        <v>257</v>
      </c>
      <c r="C5288" s="4">
        <v>470241</v>
      </c>
      <c r="D5288">
        <v>4040</v>
      </c>
      <c r="H5288" t="s">
        <v>17</v>
      </c>
      <c r="I5288">
        <v>1</v>
      </c>
      <c r="J5288">
        <v>1</v>
      </c>
      <c r="K5288">
        <v>30</v>
      </c>
      <c r="L5288">
        <v>4</v>
      </c>
      <c r="M5288">
        <v>3</v>
      </c>
      <c r="N5288" t="s">
        <v>295</v>
      </c>
      <c r="S5288" s="21"/>
    </row>
    <row r="5289" spans="1:19" x14ac:dyDescent="0.25">
      <c r="A5289">
        <v>5288</v>
      </c>
      <c r="B5289" t="s">
        <v>257</v>
      </c>
      <c r="C5289" s="4">
        <v>470241</v>
      </c>
      <c r="D5289">
        <v>4041</v>
      </c>
      <c r="H5289" t="s">
        <v>17</v>
      </c>
      <c r="I5289">
        <v>1</v>
      </c>
      <c r="J5289">
        <v>1</v>
      </c>
      <c r="K5289">
        <v>34</v>
      </c>
      <c r="L5289">
        <v>5</v>
      </c>
      <c r="M5289">
        <v>4</v>
      </c>
      <c r="N5289" t="s">
        <v>296</v>
      </c>
      <c r="S5289" s="21"/>
    </row>
    <row r="5290" spans="1:19" x14ac:dyDescent="0.25">
      <c r="A5290">
        <v>5289</v>
      </c>
      <c r="B5290" t="s">
        <v>257</v>
      </c>
      <c r="C5290" s="4">
        <v>470241</v>
      </c>
      <c r="D5290">
        <v>4042</v>
      </c>
      <c r="H5290" t="s">
        <v>17</v>
      </c>
      <c r="I5290">
        <v>1</v>
      </c>
      <c r="J5290">
        <v>2</v>
      </c>
      <c r="K5290">
        <v>13</v>
      </c>
      <c r="L5290">
        <v>2</v>
      </c>
      <c r="M5290">
        <v>3</v>
      </c>
      <c r="N5290" t="s">
        <v>297</v>
      </c>
      <c r="S5290" s="21"/>
    </row>
    <row r="5291" spans="1:19" x14ac:dyDescent="0.25">
      <c r="A5291">
        <v>5290</v>
      </c>
      <c r="B5291" t="s">
        <v>257</v>
      </c>
      <c r="C5291" s="4">
        <v>470241</v>
      </c>
      <c r="D5291">
        <v>4043</v>
      </c>
      <c r="H5291" t="s">
        <v>17</v>
      </c>
      <c r="I5291">
        <v>1</v>
      </c>
      <c r="J5291">
        <v>2</v>
      </c>
      <c r="K5291">
        <v>31</v>
      </c>
      <c r="L5291">
        <v>4</v>
      </c>
      <c r="M5291">
        <v>5</v>
      </c>
      <c r="N5291" t="s">
        <v>298</v>
      </c>
      <c r="S5291" s="21"/>
    </row>
    <row r="5292" spans="1:19" x14ac:dyDescent="0.25">
      <c r="A5292">
        <v>5291</v>
      </c>
      <c r="B5292" t="s">
        <v>257</v>
      </c>
      <c r="C5292" s="4">
        <v>470241</v>
      </c>
      <c r="D5292">
        <v>4044</v>
      </c>
      <c r="H5292" t="s">
        <v>17</v>
      </c>
      <c r="I5292">
        <v>1</v>
      </c>
      <c r="J5292">
        <v>2</v>
      </c>
      <c r="K5292">
        <v>23</v>
      </c>
      <c r="L5292">
        <v>3</v>
      </c>
      <c r="M5292">
        <v>3</v>
      </c>
      <c r="N5292" t="s">
        <v>299</v>
      </c>
      <c r="S5292" s="21"/>
    </row>
    <row r="5293" spans="1:19" x14ac:dyDescent="0.25">
      <c r="A5293">
        <v>5292</v>
      </c>
      <c r="B5293" t="s">
        <v>257</v>
      </c>
      <c r="C5293" s="4">
        <v>470241</v>
      </c>
      <c r="D5293">
        <v>4045</v>
      </c>
      <c r="H5293" t="s">
        <v>17</v>
      </c>
      <c r="I5293">
        <v>1</v>
      </c>
      <c r="J5293">
        <v>1</v>
      </c>
      <c r="K5293">
        <v>34</v>
      </c>
      <c r="L5293">
        <v>5</v>
      </c>
      <c r="M5293">
        <v>5</v>
      </c>
      <c r="N5293" t="s">
        <v>241</v>
      </c>
      <c r="S5293" s="21"/>
    </row>
    <row r="5294" spans="1:19" x14ac:dyDescent="0.25">
      <c r="A5294">
        <v>5293</v>
      </c>
      <c r="B5294" t="s">
        <v>257</v>
      </c>
      <c r="C5294" s="4">
        <v>470241</v>
      </c>
      <c r="D5294">
        <v>4046</v>
      </c>
      <c r="H5294" t="s">
        <v>24</v>
      </c>
      <c r="I5294">
        <v>1</v>
      </c>
      <c r="J5294">
        <v>1</v>
      </c>
      <c r="K5294">
        <v>31</v>
      </c>
      <c r="L5294">
        <v>4</v>
      </c>
      <c r="M5294">
        <v>4</v>
      </c>
      <c r="N5294" t="s">
        <v>300</v>
      </c>
      <c r="S5294" s="21"/>
    </row>
    <row r="5295" spans="1:19" x14ac:dyDescent="0.25">
      <c r="A5295">
        <v>5294</v>
      </c>
      <c r="B5295" t="s">
        <v>257</v>
      </c>
      <c r="C5295" s="4">
        <v>470241</v>
      </c>
      <c r="D5295">
        <v>4047</v>
      </c>
      <c r="H5295" t="s">
        <v>24</v>
      </c>
      <c r="I5295">
        <v>1</v>
      </c>
      <c r="J5295">
        <v>2</v>
      </c>
      <c r="K5295">
        <v>23</v>
      </c>
      <c r="L5295">
        <v>3</v>
      </c>
      <c r="M5295">
        <v>3</v>
      </c>
      <c r="N5295" t="s">
        <v>301</v>
      </c>
      <c r="S5295" s="21"/>
    </row>
    <row r="5296" spans="1:19" x14ac:dyDescent="0.25">
      <c r="A5296">
        <v>5295</v>
      </c>
      <c r="B5296" t="s">
        <v>257</v>
      </c>
      <c r="C5296" s="4">
        <v>470241</v>
      </c>
      <c r="D5296">
        <v>4048</v>
      </c>
      <c r="H5296" t="s">
        <v>24</v>
      </c>
      <c r="I5296">
        <v>1</v>
      </c>
      <c r="J5296">
        <v>1</v>
      </c>
      <c r="K5296">
        <v>17</v>
      </c>
      <c r="L5296">
        <v>3</v>
      </c>
      <c r="M5296">
        <v>3</v>
      </c>
      <c r="N5296" t="s">
        <v>302</v>
      </c>
      <c r="S5296" s="21"/>
    </row>
    <row r="5297" spans="1:19" x14ac:dyDescent="0.25">
      <c r="A5297">
        <v>5296</v>
      </c>
      <c r="B5297" t="s">
        <v>257</v>
      </c>
      <c r="C5297" s="4">
        <v>470241</v>
      </c>
      <c r="D5297">
        <v>4049</v>
      </c>
      <c r="H5297" t="s">
        <v>24</v>
      </c>
      <c r="I5297">
        <v>1</v>
      </c>
      <c r="J5297">
        <v>2</v>
      </c>
      <c r="K5297">
        <v>26</v>
      </c>
      <c r="L5297">
        <v>4</v>
      </c>
      <c r="M5297">
        <v>3</v>
      </c>
      <c r="N5297" t="s">
        <v>303</v>
      </c>
      <c r="S5297" s="21"/>
    </row>
    <row r="5298" spans="1:19" x14ac:dyDescent="0.25">
      <c r="A5298">
        <v>5297</v>
      </c>
      <c r="B5298" t="s">
        <v>257</v>
      </c>
      <c r="C5298" s="4">
        <v>470241</v>
      </c>
      <c r="D5298">
        <v>4050</v>
      </c>
      <c r="H5298" t="s">
        <v>24</v>
      </c>
      <c r="I5298">
        <v>1</v>
      </c>
      <c r="J5298">
        <v>1</v>
      </c>
      <c r="K5298">
        <v>29</v>
      </c>
      <c r="L5298">
        <v>4</v>
      </c>
      <c r="M5298">
        <v>3</v>
      </c>
      <c r="N5298" t="s">
        <v>304</v>
      </c>
      <c r="S5298" s="21"/>
    </row>
    <row r="5299" spans="1:19" x14ac:dyDescent="0.25">
      <c r="A5299">
        <v>5298</v>
      </c>
      <c r="B5299" t="s">
        <v>257</v>
      </c>
      <c r="C5299" s="4">
        <v>470241</v>
      </c>
      <c r="D5299">
        <v>4051</v>
      </c>
      <c r="H5299" t="s">
        <v>24</v>
      </c>
      <c r="I5299">
        <v>1</v>
      </c>
      <c r="J5299">
        <v>1</v>
      </c>
      <c r="K5299">
        <v>21</v>
      </c>
      <c r="L5299">
        <v>3</v>
      </c>
      <c r="M5299">
        <v>3</v>
      </c>
      <c r="N5299" t="s">
        <v>305</v>
      </c>
      <c r="S5299" s="21"/>
    </row>
    <row r="5300" spans="1:19" x14ac:dyDescent="0.25">
      <c r="A5300">
        <v>5299</v>
      </c>
      <c r="B5300" t="s">
        <v>257</v>
      </c>
      <c r="C5300" s="4">
        <v>470241</v>
      </c>
      <c r="D5300">
        <v>4052</v>
      </c>
      <c r="H5300" t="s">
        <v>24</v>
      </c>
      <c r="I5300">
        <v>1</v>
      </c>
      <c r="J5300">
        <v>1</v>
      </c>
      <c r="K5300">
        <v>36</v>
      </c>
      <c r="L5300">
        <v>5</v>
      </c>
      <c r="M5300">
        <v>5</v>
      </c>
      <c r="N5300" t="s">
        <v>79</v>
      </c>
      <c r="S5300" s="21"/>
    </row>
    <row r="5301" spans="1:19" x14ac:dyDescent="0.25">
      <c r="A5301">
        <v>5300</v>
      </c>
      <c r="B5301" t="s">
        <v>257</v>
      </c>
      <c r="C5301" s="4">
        <v>470241</v>
      </c>
      <c r="D5301">
        <v>4053</v>
      </c>
      <c r="H5301" t="s">
        <v>24</v>
      </c>
      <c r="I5301">
        <v>1</v>
      </c>
      <c r="J5301">
        <v>1</v>
      </c>
      <c r="K5301">
        <v>23</v>
      </c>
      <c r="L5301">
        <v>3</v>
      </c>
      <c r="M5301">
        <v>4</v>
      </c>
      <c r="N5301" t="s">
        <v>306</v>
      </c>
      <c r="S5301" s="21"/>
    </row>
    <row r="5302" spans="1:19" x14ac:dyDescent="0.25">
      <c r="A5302">
        <v>5301</v>
      </c>
      <c r="B5302" t="s">
        <v>257</v>
      </c>
      <c r="C5302" s="4">
        <v>470241</v>
      </c>
      <c r="D5302">
        <v>4054</v>
      </c>
      <c r="H5302" t="s">
        <v>24</v>
      </c>
      <c r="I5302">
        <v>1</v>
      </c>
      <c r="J5302">
        <v>1</v>
      </c>
      <c r="K5302">
        <v>32</v>
      </c>
      <c r="L5302">
        <v>4</v>
      </c>
      <c r="M5302">
        <v>4</v>
      </c>
      <c r="N5302" t="s">
        <v>19</v>
      </c>
      <c r="S5302" s="21"/>
    </row>
    <row r="5303" spans="1:19" x14ac:dyDescent="0.25">
      <c r="A5303">
        <v>5302</v>
      </c>
      <c r="B5303" t="s">
        <v>257</v>
      </c>
      <c r="C5303" s="4">
        <v>470241</v>
      </c>
      <c r="D5303">
        <v>4055</v>
      </c>
      <c r="H5303" t="s">
        <v>24</v>
      </c>
      <c r="I5303">
        <v>1</v>
      </c>
      <c r="J5303">
        <v>1</v>
      </c>
      <c r="K5303">
        <v>30</v>
      </c>
      <c r="L5303">
        <v>4</v>
      </c>
      <c r="M5303">
        <v>4</v>
      </c>
      <c r="N5303" t="s">
        <v>307</v>
      </c>
      <c r="S5303" s="21"/>
    </row>
    <row r="5304" spans="1:19" x14ac:dyDescent="0.25">
      <c r="A5304">
        <v>5303</v>
      </c>
      <c r="B5304" t="s">
        <v>257</v>
      </c>
      <c r="C5304" s="4">
        <v>470241</v>
      </c>
      <c r="D5304">
        <v>4056</v>
      </c>
      <c r="H5304" t="s">
        <v>24</v>
      </c>
      <c r="I5304">
        <v>1</v>
      </c>
      <c r="J5304">
        <v>2</v>
      </c>
      <c r="K5304">
        <v>36</v>
      </c>
      <c r="L5304">
        <v>5</v>
      </c>
      <c r="M5304">
        <v>4</v>
      </c>
      <c r="N5304" t="s">
        <v>74</v>
      </c>
      <c r="S5304" s="21"/>
    </row>
    <row r="5305" spans="1:19" x14ac:dyDescent="0.25">
      <c r="A5305">
        <v>5304</v>
      </c>
      <c r="B5305" t="s">
        <v>257</v>
      </c>
      <c r="C5305" s="4">
        <v>470241</v>
      </c>
      <c r="D5305">
        <v>4057</v>
      </c>
      <c r="H5305" t="s">
        <v>24</v>
      </c>
      <c r="I5305">
        <v>1</v>
      </c>
      <c r="J5305">
        <v>1</v>
      </c>
      <c r="K5305">
        <v>32</v>
      </c>
      <c r="L5305">
        <v>4</v>
      </c>
      <c r="M5305">
        <v>4</v>
      </c>
      <c r="N5305" t="s">
        <v>308</v>
      </c>
      <c r="S5305" s="21"/>
    </row>
    <row r="5306" spans="1:19" x14ac:dyDescent="0.25">
      <c r="A5306">
        <v>5305</v>
      </c>
      <c r="B5306" t="s">
        <v>257</v>
      </c>
      <c r="C5306" s="4">
        <v>470241</v>
      </c>
      <c r="D5306">
        <v>4058</v>
      </c>
      <c r="H5306" t="s">
        <v>24</v>
      </c>
      <c r="I5306">
        <v>1</v>
      </c>
      <c r="J5306">
        <v>2</v>
      </c>
      <c r="K5306">
        <v>23</v>
      </c>
      <c r="L5306">
        <v>3</v>
      </c>
      <c r="M5306">
        <v>3</v>
      </c>
      <c r="N5306" t="s">
        <v>309</v>
      </c>
      <c r="S5306" s="21"/>
    </row>
    <row r="5307" spans="1:19" x14ac:dyDescent="0.25">
      <c r="A5307">
        <v>5306</v>
      </c>
      <c r="B5307" t="s">
        <v>257</v>
      </c>
      <c r="C5307" s="4">
        <v>470241</v>
      </c>
      <c r="D5307">
        <v>4059</v>
      </c>
      <c r="H5307" t="s">
        <v>24</v>
      </c>
      <c r="I5307">
        <v>1</v>
      </c>
      <c r="J5307">
        <v>2</v>
      </c>
      <c r="K5307">
        <v>30</v>
      </c>
      <c r="L5307">
        <v>4</v>
      </c>
      <c r="M5307">
        <v>4</v>
      </c>
      <c r="N5307" t="s">
        <v>244</v>
      </c>
      <c r="S5307" s="21"/>
    </row>
    <row r="5308" spans="1:19" x14ac:dyDescent="0.25">
      <c r="A5308">
        <v>5307</v>
      </c>
      <c r="B5308" t="s">
        <v>257</v>
      </c>
      <c r="C5308" s="4">
        <v>470241</v>
      </c>
      <c r="D5308">
        <v>4060</v>
      </c>
      <c r="H5308" t="s">
        <v>24</v>
      </c>
      <c r="I5308">
        <v>1</v>
      </c>
      <c r="J5308">
        <v>2</v>
      </c>
      <c r="K5308">
        <v>35</v>
      </c>
      <c r="L5308">
        <v>5</v>
      </c>
      <c r="M5308">
        <v>4</v>
      </c>
      <c r="N5308" t="s">
        <v>18</v>
      </c>
      <c r="S5308" s="21"/>
    </row>
    <row r="5309" spans="1:19" x14ac:dyDescent="0.25">
      <c r="A5309">
        <v>5308</v>
      </c>
      <c r="B5309" t="s">
        <v>257</v>
      </c>
      <c r="C5309" s="4">
        <v>470241</v>
      </c>
      <c r="D5309">
        <v>4061</v>
      </c>
      <c r="H5309" t="s">
        <v>24</v>
      </c>
      <c r="I5309">
        <v>1</v>
      </c>
      <c r="J5309">
        <v>1</v>
      </c>
      <c r="K5309">
        <v>32</v>
      </c>
      <c r="L5309">
        <v>4</v>
      </c>
      <c r="M5309">
        <v>4</v>
      </c>
      <c r="N5309" t="s">
        <v>310</v>
      </c>
      <c r="S5309" s="21"/>
    </row>
    <row r="5310" spans="1:19" x14ac:dyDescent="0.25">
      <c r="A5310">
        <v>5309</v>
      </c>
      <c r="B5310" t="s">
        <v>257</v>
      </c>
      <c r="C5310" s="4">
        <v>470241</v>
      </c>
      <c r="D5310">
        <v>4062</v>
      </c>
      <c r="H5310" t="s">
        <v>24</v>
      </c>
      <c r="I5310">
        <v>1</v>
      </c>
      <c r="J5310">
        <v>2</v>
      </c>
      <c r="K5310">
        <v>32</v>
      </c>
      <c r="L5310">
        <v>4</v>
      </c>
      <c r="M5310">
        <v>4</v>
      </c>
      <c r="N5310" t="s">
        <v>311</v>
      </c>
      <c r="S5310" s="21"/>
    </row>
    <row r="5311" spans="1:19" x14ac:dyDescent="0.25">
      <c r="A5311">
        <v>5310</v>
      </c>
      <c r="B5311" t="s">
        <v>257</v>
      </c>
      <c r="C5311" s="4">
        <v>470241</v>
      </c>
      <c r="D5311">
        <v>4063</v>
      </c>
      <c r="H5311" t="s">
        <v>24</v>
      </c>
      <c r="I5311">
        <v>1</v>
      </c>
      <c r="J5311">
        <v>2</v>
      </c>
      <c r="K5311">
        <v>32</v>
      </c>
      <c r="L5311">
        <v>4</v>
      </c>
      <c r="M5311">
        <v>3</v>
      </c>
      <c r="N5311" t="s">
        <v>312</v>
      </c>
      <c r="S5311" s="21"/>
    </row>
    <row r="5312" spans="1:19" x14ac:dyDescent="0.25">
      <c r="A5312">
        <v>5311</v>
      </c>
      <c r="B5312" t="s">
        <v>257</v>
      </c>
      <c r="C5312" s="4">
        <v>470241</v>
      </c>
      <c r="D5312">
        <v>4064</v>
      </c>
      <c r="H5312" t="s">
        <v>24</v>
      </c>
      <c r="I5312">
        <v>1</v>
      </c>
      <c r="J5312">
        <v>2</v>
      </c>
      <c r="K5312">
        <v>24</v>
      </c>
      <c r="L5312">
        <v>4</v>
      </c>
      <c r="M5312">
        <v>3</v>
      </c>
      <c r="N5312" t="s">
        <v>313</v>
      </c>
      <c r="S5312" s="21"/>
    </row>
    <row r="5313" spans="1:19" x14ac:dyDescent="0.25">
      <c r="A5313">
        <v>5312</v>
      </c>
      <c r="B5313" t="s">
        <v>257</v>
      </c>
      <c r="C5313" s="4">
        <v>470241</v>
      </c>
      <c r="D5313">
        <v>4065</v>
      </c>
      <c r="H5313" t="s">
        <v>24</v>
      </c>
      <c r="I5313">
        <v>1</v>
      </c>
      <c r="J5313">
        <v>1</v>
      </c>
      <c r="K5313">
        <v>38</v>
      </c>
      <c r="L5313">
        <v>5</v>
      </c>
      <c r="M5313">
        <v>4</v>
      </c>
      <c r="N5313" t="s">
        <v>22</v>
      </c>
      <c r="S5313" s="21"/>
    </row>
    <row r="5314" spans="1:19" x14ac:dyDescent="0.25">
      <c r="A5314">
        <v>5313</v>
      </c>
      <c r="B5314" t="s">
        <v>257</v>
      </c>
      <c r="C5314" s="4">
        <v>470241</v>
      </c>
      <c r="D5314">
        <v>4066</v>
      </c>
      <c r="H5314" t="s">
        <v>24</v>
      </c>
      <c r="I5314">
        <v>1</v>
      </c>
      <c r="J5314">
        <v>2</v>
      </c>
      <c r="K5314">
        <v>29</v>
      </c>
      <c r="L5314">
        <v>4</v>
      </c>
      <c r="M5314">
        <v>4</v>
      </c>
      <c r="N5314" t="s">
        <v>314</v>
      </c>
      <c r="S5314" s="21"/>
    </row>
    <row r="5315" spans="1:19" x14ac:dyDescent="0.25">
      <c r="A5315">
        <v>5314</v>
      </c>
      <c r="B5315" t="s">
        <v>9600</v>
      </c>
      <c r="C5315">
        <v>470245</v>
      </c>
      <c r="D5315">
        <v>4001</v>
      </c>
      <c r="H5315">
        <v>4</v>
      </c>
      <c r="I5315">
        <v>1</v>
      </c>
      <c r="J5315">
        <v>1</v>
      </c>
      <c r="K5315">
        <v>11</v>
      </c>
      <c r="L5315">
        <v>2</v>
      </c>
      <c r="M5315">
        <v>3</v>
      </c>
      <c r="N5315" t="s">
        <v>9621</v>
      </c>
      <c r="S5315" s="21"/>
    </row>
    <row r="5316" spans="1:19" x14ac:dyDescent="0.25">
      <c r="A5316">
        <v>5315</v>
      </c>
      <c r="B5316" t="s">
        <v>9600</v>
      </c>
      <c r="C5316">
        <v>470245</v>
      </c>
      <c r="D5316">
        <v>4002</v>
      </c>
      <c r="H5316">
        <v>4</v>
      </c>
      <c r="I5316">
        <v>1</v>
      </c>
      <c r="J5316">
        <v>2</v>
      </c>
      <c r="K5316">
        <v>33</v>
      </c>
      <c r="L5316">
        <v>5</v>
      </c>
      <c r="M5316">
        <v>4</v>
      </c>
      <c r="N5316" t="s">
        <v>9620</v>
      </c>
      <c r="S5316" s="21"/>
    </row>
    <row r="5317" spans="1:19" x14ac:dyDescent="0.25">
      <c r="A5317">
        <v>5316</v>
      </c>
      <c r="B5317" t="s">
        <v>9600</v>
      </c>
      <c r="C5317">
        <v>470245</v>
      </c>
      <c r="D5317">
        <v>4003</v>
      </c>
      <c r="H5317">
        <v>4</v>
      </c>
      <c r="I5317">
        <v>1</v>
      </c>
      <c r="J5317">
        <v>2</v>
      </c>
      <c r="K5317">
        <v>31</v>
      </c>
      <c r="L5317">
        <v>4</v>
      </c>
      <c r="M5317">
        <v>4</v>
      </c>
      <c r="N5317" t="s">
        <v>9619</v>
      </c>
      <c r="S5317" s="21"/>
    </row>
    <row r="5318" spans="1:19" x14ac:dyDescent="0.25">
      <c r="A5318">
        <v>5317</v>
      </c>
      <c r="B5318" t="s">
        <v>9600</v>
      </c>
      <c r="C5318">
        <v>470245</v>
      </c>
      <c r="D5318">
        <v>4004</v>
      </c>
      <c r="H5318">
        <v>4</v>
      </c>
      <c r="I5318">
        <v>1</v>
      </c>
      <c r="J5318">
        <v>2</v>
      </c>
      <c r="K5318">
        <v>27</v>
      </c>
      <c r="L5318">
        <v>4</v>
      </c>
      <c r="M5318">
        <v>4</v>
      </c>
      <c r="N5318" t="s">
        <v>9618</v>
      </c>
      <c r="S5318" s="21"/>
    </row>
    <row r="5319" spans="1:19" x14ac:dyDescent="0.25">
      <c r="A5319">
        <v>5318</v>
      </c>
      <c r="B5319" t="s">
        <v>9600</v>
      </c>
      <c r="C5319">
        <v>470245</v>
      </c>
      <c r="D5319">
        <v>4005</v>
      </c>
      <c r="H5319">
        <v>4</v>
      </c>
      <c r="I5319">
        <v>1</v>
      </c>
      <c r="J5319">
        <v>2</v>
      </c>
      <c r="K5319">
        <v>28</v>
      </c>
      <c r="L5319">
        <v>4</v>
      </c>
      <c r="M5319">
        <v>4</v>
      </c>
      <c r="N5319" t="s">
        <v>9617</v>
      </c>
      <c r="S5319" s="21"/>
    </row>
    <row r="5320" spans="1:19" x14ac:dyDescent="0.25">
      <c r="A5320">
        <v>5319</v>
      </c>
      <c r="B5320" t="s">
        <v>9600</v>
      </c>
      <c r="C5320">
        <v>470245</v>
      </c>
      <c r="D5320">
        <v>4006</v>
      </c>
      <c r="H5320">
        <v>4</v>
      </c>
      <c r="I5320">
        <v>1</v>
      </c>
      <c r="J5320">
        <v>1</v>
      </c>
      <c r="K5320">
        <v>31</v>
      </c>
      <c r="L5320">
        <v>4</v>
      </c>
      <c r="M5320">
        <v>4</v>
      </c>
      <c r="N5320" t="s">
        <v>9616</v>
      </c>
      <c r="S5320" s="21"/>
    </row>
    <row r="5321" spans="1:19" x14ac:dyDescent="0.25">
      <c r="A5321">
        <v>5320</v>
      </c>
      <c r="B5321" t="s">
        <v>9600</v>
      </c>
      <c r="C5321">
        <v>470245</v>
      </c>
      <c r="D5321">
        <v>4007</v>
      </c>
      <c r="H5321">
        <v>4</v>
      </c>
      <c r="I5321">
        <v>1</v>
      </c>
      <c r="J5321">
        <v>1</v>
      </c>
      <c r="K5321">
        <v>30</v>
      </c>
      <c r="L5321">
        <v>4</v>
      </c>
      <c r="M5321">
        <v>4</v>
      </c>
      <c r="N5321" t="s">
        <v>4125</v>
      </c>
      <c r="S5321" s="21"/>
    </row>
    <row r="5322" spans="1:19" x14ac:dyDescent="0.25">
      <c r="A5322">
        <v>5321</v>
      </c>
      <c r="B5322" t="s">
        <v>9600</v>
      </c>
      <c r="C5322">
        <v>470245</v>
      </c>
      <c r="D5322">
        <v>4008</v>
      </c>
      <c r="H5322">
        <v>4</v>
      </c>
      <c r="I5322">
        <v>1</v>
      </c>
      <c r="J5322">
        <v>2</v>
      </c>
      <c r="K5322">
        <v>34</v>
      </c>
      <c r="L5322">
        <v>5</v>
      </c>
      <c r="M5322">
        <v>5</v>
      </c>
      <c r="N5322" t="s">
        <v>1413</v>
      </c>
      <c r="S5322" s="21"/>
    </row>
    <row r="5323" spans="1:19" x14ac:dyDescent="0.25">
      <c r="A5323">
        <v>5322</v>
      </c>
      <c r="B5323" t="s">
        <v>9600</v>
      </c>
      <c r="C5323">
        <v>470245</v>
      </c>
      <c r="D5323">
        <v>4009</v>
      </c>
      <c r="H5323">
        <v>4</v>
      </c>
      <c r="I5323">
        <v>1</v>
      </c>
      <c r="J5323">
        <v>2</v>
      </c>
      <c r="K5323">
        <v>35</v>
      </c>
      <c r="L5323">
        <v>5</v>
      </c>
      <c r="M5323">
        <v>5</v>
      </c>
      <c r="N5323" t="s">
        <v>6285</v>
      </c>
      <c r="S5323" s="21"/>
    </row>
    <row r="5324" spans="1:19" x14ac:dyDescent="0.25">
      <c r="A5324">
        <v>5323</v>
      </c>
      <c r="B5324" t="s">
        <v>9600</v>
      </c>
      <c r="C5324">
        <v>470245</v>
      </c>
      <c r="D5324">
        <v>4010</v>
      </c>
      <c r="H5324">
        <v>4</v>
      </c>
      <c r="I5324">
        <v>1</v>
      </c>
      <c r="J5324">
        <v>1</v>
      </c>
      <c r="K5324">
        <v>28</v>
      </c>
      <c r="L5324">
        <v>4</v>
      </c>
      <c r="M5324">
        <v>3</v>
      </c>
      <c r="N5324" t="s">
        <v>9615</v>
      </c>
      <c r="S5324" s="21"/>
    </row>
    <row r="5325" spans="1:19" x14ac:dyDescent="0.25">
      <c r="A5325">
        <v>5324</v>
      </c>
      <c r="B5325" t="s">
        <v>9600</v>
      </c>
      <c r="C5325">
        <v>470245</v>
      </c>
      <c r="D5325">
        <v>4011</v>
      </c>
      <c r="H5325">
        <v>4</v>
      </c>
      <c r="I5325">
        <v>1</v>
      </c>
      <c r="J5325">
        <v>1</v>
      </c>
      <c r="K5325">
        <v>15</v>
      </c>
      <c r="L5325">
        <v>3</v>
      </c>
      <c r="M5325">
        <v>3</v>
      </c>
      <c r="N5325" t="s">
        <v>9614</v>
      </c>
      <c r="S5325" s="21"/>
    </row>
    <row r="5326" spans="1:19" x14ac:dyDescent="0.25">
      <c r="A5326">
        <v>5325</v>
      </c>
      <c r="B5326" t="s">
        <v>9600</v>
      </c>
      <c r="C5326">
        <v>470245</v>
      </c>
      <c r="D5326">
        <v>4012</v>
      </c>
      <c r="H5326">
        <v>4</v>
      </c>
      <c r="I5326">
        <v>1</v>
      </c>
      <c r="J5326">
        <v>2</v>
      </c>
      <c r="K5326">
        <v>27</v>
      </c>
      <c r="L5326">
        <v>4</v>
      </c>
      <c r="M5326">
        <v>3</v>
      </c>
      <c r="N5326" t="s">
        <v>9613</v>
      </c>
      <c r="S5326" s="21"/>
    </row>
    <row r="5327" spans="1:19" x14ac:dyDescent="0.25">
      <c r="A5327">
        <v>5326</v>
      </c>
      <c r="B5327" t="s">
        <v>9600</v>
      </c>
      <c r="C5327">
        <v>470245</v>
      </c>
      <c r="D5327">
        <v>4013</v>
      </c>
      <c r="H5327">
        <v>4</v>
      </c>
      <c r="I5327">
        <v>1</v>
      </c>
      <c r="J5327">
        <v>2</v>
      </c>
      <c r="K5327">
        <v>33</v>
      </c>
      <c r="L5327">
        <v>5</v>
      </c>
      <c r="M5327">
        <v>5</v>
      </c>
      <c r="N5327" t="s">
        <v>9612</v>
      </c>
      <c r="S5327" s="21"/>
    </row>
    <row r="5328" spans="1:19" x14ac:dyDescent="0.25">
      <c r="A5328">
        <v>5327</v>
      </c>
      <c r="B5328" t="s">
        <v>9600</v>
      </c>
      <c r="C5328">
        <v>470245</v>
      </c>
      <c r="D5328">
        <v>4014</v>
      </c>
      <c r="H5328">
        <v>4</v>
      </c>
      <c r="I5328">
        <v>1</v>
      </c>
      <c r="J5328">
        <v>1</v>
      </c>
      <c r="K5328">
        <v>25</v>
      </c>
      <c r="L5328">
        <v>4</v>
      </c>
      <c r="M5328">
        <v>4</v>
      </c>
      <c r="N5328" t="s">
        <v>9611</v>
      </c>
      <c r="S5328" s="21"/>
    </row>
    <row r="5329" spans="1:19" x14ac:dyDescent="0.25">
      <c r="A5329">
        <v>5328</v>
      </c>
      <c r="B5329" t="s">
        <v>9600</v>
      </c>
      <c r="C5329">
        <v>470245</v>
      </c>
      <c r="D5329">
        <v>4015</v>
      </c>
      <c r="H5329">
        <v>4</v>
      </c>
      <c r="I5329">
        <v>1</v>
      </c>
      <c r="J5329">
        <v>1</v>
      </c>
      <c r="K5329">
        <v>28</v>
      </c>
      <c r="L5329">
        <v>4</v>
      </c>
      <c r="M5329">
        <v>4</v>
      </c>
      <c r="N5329" t="s">
        <v>9610</v>
      </c>
      <c r="S5329" s="21"/>
    </row>
    <row r="5330" spans="1:19" x14ac:dyDescent="0.25">
      <c r="A5330">
        <v>5329</v>
      </c>
      <c r="B5330" t="s">
        <v>9600</v>
      </c>
      <c r="C5330">
        <v>470245</v>
      </c>
      <c r="D5330">
        <v>4016</v>
      </c>
      <c r="H5330">
        <v>4</v>
      </c>
      <c r="I5330">
        <v>1</v>
      </c>
      <c r="J5330">
        <v>1</v>
      </c>
      <c r="K5330">
        <v>18</v>
      </c>
      <c r="L5330">
        <v>3</v>
      </c>
      <c r="M5330">
        <v>3</v>
      </c>
      <c r="N5330" t="s">
        <v>9609</v>
      </c>
      <c r="S5330" s="21"/>
    </row>
    <row r="5331" spans="1:19" x14ac:dyDescent="0.25">
      <c r="A5331">
        <v>5330</v>
      </c>
      <c r="B5331" t="s">
        <v>9600</v>
      </c>
      <c r="C5331">
        <v>470245</v>
      </c>
      <c r="D5331">
        <v>4017</v>
      </c>
      <c r="H5331">
        <v>4</v>
      </c>
      <c r="I5331">
        <v>1</v>
      </c>
      <c r="J5331">
        <v>2</v>
      </c>
      <c r="K5331">
        <v>23</v>
      </c>
      <c r="L5331">
        <v>3</v>
      </c>
      <c r="M5331">
        <v>3</v>
      </c>
      <c r="N5331" t="s">
        <v>9608</v>
      </c>
      <c r="S5331" s="21"/>
    </row>
    <row r="5332" spans="1:19" x14ac:dyDescent="0.25">
      <c r="A5332">
        <v>5331</v>
      </c>
      <c r="B5332" t="s">
        <v>9600</v>
      </c>
      <c r="C5332">
        <v>470245</v>
      </c>
      <c r="D5332">
        <v>4019</v>
      </c>
      <c r="H5332">
        <v>4</v>
      </c>
      <c r="I5332">
        <v>1</v>
      </c>
      <c r="J5332">
        <v>1</v>
      </c>
      <c r="K5332">
        <v>25</v>
      </c>
      <c r="L5332">
        <v>4</v>
      </c>
      <c r="M5332">
        <v>4</v>
      </c>
      <c r="N5332" t="s">
        <v>9607</v>
      </c>
      <c r="S5332" s="21"/>
    </row>
    <row r="5333" spans="1:19" x14ac:dyDescent="0.25">
      <c r="A5333">
        <v>5332</v>
      </c>
      <c r="B5333" t="s">
        <v>9600</v>
      </c>
      <c r="C5333">
        <v>470245</v>
      </c>
      <c r="D5333">
        <v>4020</v>
      </c>
      <c r="H5333">
        <v>4</v>
      </c>
      <c r="I5333">
        <v>1</v>
      </c>
      <c r="J5333">
        <v>1</v>
      </c>
      <c r="K5333">
        <v>32</v>
      </c>
      <c r="L5333">
        <v>4</v>
      </c>
      <c r="M5333">
        <v>4</v>
      </c>
      <c r="N5333" t="s">
        <v>7013</v>
      </c>
      <c r="S5333" s="21"/>
    </row>
    <row r="5334" spans="1:19" x14ac:dyDescent="0.25">
      <c r="A5334">
        <v>5333</v>
      </c>
      <c r="B5334" t="s">
        <v>9600</v>
      </c>
      <c r="C5334">
        <v>470245</v>
      </c>
      <c r="D5334">
        <v>4021</v>
      </c>
      <c r="H5334">
        <v>4</v>
      </c>
      <c r="I5334">
        <v>1</v>
      </c>
      <c r="J5334">
        <v>1</v>
      </c>
      <c r="K5334">
        <v>27</v>
      </c>
      <c r="L5334">
        <v>4</v>
      </c>
      <c r="M5334">
        <v>4</v>
      </c>
      <c r="N5334" t="s">
        <v>9606</v>
      </c>
      <c r="S5334" s="21"/>
    </row>
    <row r="5335" spans="1:19" x14ac:dyDescent="0.25">
      <c r="A5335">
        <v>5334</v>
      </c>
      <c r="B5335" t="s">
        <v>9600</v>
      </c>
      <c r="C5335">
        <v>470245</v>
      </c>
      <c r="D5335">
        <v>4022</v>
      </c>
      <c r="H5335">
        <v>4</v>
      </c>
      <c r="I5335">
        <v>1</v>
      </c>
      <c r="J5335">
        <v>2</v>
      </c>
      <c r="K5335">
        <v>34</v>
      </c>
      <c r="L5335">
        <v>5</v>
      </c>
      <c r="M5335">
        <v>5</v>
      </c>
      <c r="N5335" t="s">
        <v>9605</v>
      </c>
      <c r="S5335" s="21"/>
    </row>
    <row r="5336" spans="1:19" x14ac:dyDescent="0.25">
      <c r="A5336">
        <v>5335</v>
      </c>
      <c r="B5336" t="s">
        <v>9600</v>
      </c>
      <c r="C5336">
        <v>470245</v>
      </c>
      <c r="D5336">
        <v>4023</v>
      </c>
      <c r="H5336">
        <v>4</v>
      </c>
      <c r="I5336">
        <v>1</v>
      </c>
      <c r="J5336">
        <v>2</v>
      </c>
      <c r="K5336">
        <v>25</v>
      </c>
      <c r="L5336">
        <v>4</v>
      </c>
      <c r="M5336">
        <v>4</v>
      </c>
      <c r="N5336" t="s">
        <v>9604</v>
      </c>
      <c r="S5336" s="21"/>
    </row>
    <row r="5337" spans="1:19" x14ac:dyDescent="0.25">
      <c r="A5337">
        <v>5336</v>
      </c>
      <c r="B5337" t="s">
        <v>9600</v>
      </c>
      <c r="C5337">
        <v>470245</v>
      </c>
      <c r="D5337">
        <v>4024</v>
      </c>
      <c r="H5337">
        <v>4</v>
      </c>
      <c r="I5337">
        <v>1</v>
      </c>
      <c r="J5337">
        <v>2</v>
      </c>
      <c r="K5337">
        <v>24</v>
      </c>
      <c r="L5337">
        <v>4</v>
      </c>
      <c r="M5337">
        <v>4</v>
      </c>
      <c r="N5337" t="s">
        <v>9603</v>
      </c>
      <c r="S5337" s="21"/>
    </row>
    <row r="5338" spans="1:19" x14ac:dyDescent="0.25">
      <c r="A5338">
        <v>5337</v>
      </c>
      <c r="B5338" t="s">
        <v>9600</v>
      </c>
      <c r="C5338">
        <v>470245</v>
      </c>
      <c r="D5338">
        <v>4025</v>
      </c>
      <c r="H5338">
        <v>4</v>
      </c>
      <c r="I5338">
        <v>1</v>
      </c>
      <c r="J5338">
        <v>2</v>
      </c>
      <c r="K5338">
        <v>30</v>
      </c>
      <c r="L5338">
        <v>4</v>
      </c>
      <c r="M5338">
        <v>4</v>
      </c>
      <c r="N5338" t="s">
        <v>315</v>
      </c>
      <c r="S5338" s="21"/>
    </row>
    <row r="5339" spans="1:19" x14ac:dyDescent="0.25">
      <c r="A5339">
        <v>5338</v>
      </c>
      <c r="B5339" t="s">
        <v>9600</v>
      </c>
      <c r="C5339">
        <v>470245</v>
      </c>
      <c r="D5339">
        <v>4026</v>
      </c>
      <c r="H5339">
        <v>4</v>
      </c>
      <c r="I5339">
        <v>1</v>
      </c>
      <c r="J5339">
        <v>1</v>
      </c>
      <c r="K5339">
        <v>23</v>
      </c>
      <c r="L5339">
        <v>3</v>
      </c>
      <c r="M5339">
        <v>3</v>
      </c>
      <c r="N5339" t="s">
        <v>9602</v>
      </c>
      <c r="S5339" s="21"/>
    </row>
    <row r="5340" spans="1:19" x14ac:dyDescent="0.25">
      <c r="A5340">
        <v>5339</v>
      </c>
      <c r="B5340" t="s">
        <v>9600</v>
      </c>
      <c r="C5340">
        <v>470245</v>
      </c>
      <c r="D5340">
        <v>4027</v>
      </c>
      <c r="H5340">
        <v>4</v>
      </c>
      <c r="I5340">
        <v>1</v>
      </c>
      <c r="J5340">
        <v>1</v>
      </c>
      <c r="K5340">
        <v>30</v>
      </c>
      <c r="L5340">
        <v>4</v>
      </c>
      <c r="M5340">
        <v>3</v>
      </c>
      <c r="N5340" t="s">
        <v>9601</v>
      </c>
      <c r="S5340" s="21"/>
    </row>
    <row r="5341" spans="1:19" x14ac:dyDescent="0.25">
      <c r="A5341">
        <v>5340</v>
      </c>
      <c r="B5341" t="s">
        <v>9600</v>
      </c>
      <c r="C5341">
        <v>470245</v>
      </c>
      <c r="D5341">
        <v>4028</v>
      </c>
      <c r="H5341">
        <v>4</v>
      </c>
      <c r="I5341">
        <v>1</v>
      </c>
      <c r="J5341">
        <v>2</v>
      </c>
      <c r="K5341">
        <v>36</v>
      </c>
      <c r="L5341">
        <v>5</v>
      </c>
      <c r="M5341">
        <v>5</v>
      </c>
      <c r="N5341" t="s">
        <v>3581</v>
      </c>
      <c r="S5341" s="21"/>
    </row>
    <row r="5342" spans="1:19" x14ac:dyDescent="0.25">
      <c r="A5342">
        <v>5341</v>
      </c>
      <c r="B5342" t="s">
        <v>9600</v>
      </c>
      <c r="C5342">
        <v>470245</v>
      </c>
      <c r="D5342">
        <v>4029</v>
      </c>
      <c r="H5342">
        <v>4</v>
      </c>
      <c r="I5342">
        <v>1</v>
      </c>
      <c r="J5342">
        <v>1</v>
      </c>
      <c r="K5342">
        <v>18</v>
      </c>
      <c r="L5342">
        <v>3</v>
      </c>
      <c r="M5342">
        <v>3</v>
      </c>
      <c r="N5342" t="s">
        <v>9599</v>
      </c>
      <c r="S5342" s="21"/>
    </row>
    <row r="5343" spans="1:19" x14ac:dyDescent="0.25">
      <c r="A5343">
        <v>5342</v>
      </c>
      <c r="B5343" t="s">
        <v>9550</v>
      </c>
      <c r="C5343">
        <v>470246</v>
      </c>
      <c r="D5343">
        <v>4001</v>
      </c>
      <c r="H5343" t="s">
        <v>14</v>
      </c>
      <c r="I5343">
        <v>1</v>
      </c>
      <c r="J5343">
        <v>1</v>
      </c>
      <c r="K5343">
        <v>36</v>
      </c>
      <c r="L5343">
        <v>5</v>
      </c>
      <c r="M5343">
        <v>5</v>
      </c>
      <c r="N5343" t="s">
        <v>15</v>
      </c>
      <c r="S5343" s="21"/>
    </row>
    <row r="5344" spans="1:19" x14ac:dyDescent="0.25">
      <c r="A5344">
        <v>5343</v>
      </c>
      <c r="B5344" t="s">
        <v>9550</v>
      </c>
      <c r="C5344">
        <v>470246</v>
      </c>
      <c r="D5344">
        <v>4002</v>
      </c>
      <c r="H5344" t="s">
        <v>14</v>
      </c>
      <c r="I5344">
        <v>1</v>
      </c>
      <c r="J5344">
        <v>1</v>
      </c>
      <c r="K5344">
        <v>29</v>
      </c>
      <c r="L5344">
        <v>4</v>
      </c>
      <c r="M5344">
        <v>5</v>
      </c>
      <c r="N5344" t="s">
        <v>9598</v>
      </c>
      <c r="S5344" s="21"/>
    </row>
    <row r="5345" spans="1:19" x14ac:dyDescent="0.25">
      <c r="A5345">
        <v>5344</v>
      </c>
      <c r="B5345" t="s">
        <v>9550</v>
      </c>
      <c r="C5345">
        <v>470246</v>
      </c>
      <c r="D5345">
        <v>4003</v>
      </c>
      <c r="H5345" t="s">
        <v>14</v>
      </c>
      <c r="I5345">
        <v>1</v>
      </c>
      <c r="J5345">
        <v>1</v>
      </c>
      <c r="K5345">
        <v>32</v>
      </c>
      <c r="L5345">
        <v>4</v>
      </c>
      <c r="M5345">
        <v>4</v>
      </c>
      <c r="N5345" t="s">
        <v>9597</v>
      </c>
      <c r="S5345" s="21"/>
    </row>
    <row r="5346" spans="1:19" x14ac:dyDescent="0.25">
      <c r="A5346">
        <v>5345</v>
      </c>
      <c r="B5346" t="s">
        <v>9550</v>
      </c>
      <c r="C5346">
        <v>470246</v>
      </c>
      <c r="D5346">
        <v>4004</v>
      </c>
      <c r="H5346" t="s">
        <v>14</v>
      </c>
      <c r="I5346">
        <v>1</v>
      </c>
      <c r="J5346">
        <v>1</v>
      </c>
      <c r="K5346">
        <v>29</v>
      </c>
      <c r="L5346">
        <v>4</v>
      </c>
      <c r="M5346">
        <v>4</v>
      </c>
      <c r="N5346" t="s">
        <v>9596</v>
      </c>
      <c r="S5346" s="21"/>
    </row>
    <row r="5347" spans="1:19" x14ac:dyDescent="0.25">
      <c r="A5347">
        <v>5346</v>
      </c>
      <c r="B5347" t="s">
        <v>9550</v>
      </c>
      <c r="C5347">
        <v>470246</v>
      </c>
      <c r="D5347">
        <v>4005</v>
      </c>
      <c r="H5347" t="s">
        <v>14</v>
      </c>
      <c r="I5347">
        <v>1</v>
      </c>
      <c r="J5347">
        <v>2</v>
      </c>
      <c r="K5347">
        <v>17</v>
      </c>
      <c r="L5347">
        <v>3</v>
      </c>
      <c r="M5347">
        <v>3</v>
      </c>
      <c r="N5347" t="s">
        <v>9595</v>
      </c>
      <c r="S5347" s="21"/>
    </row>
    <row r="5348" spans="1:19" x14ac:dyDescent="0.25">
      <c r="A5348">
        <v>5347</v>
      </c>
      <c r="B5348" t="s">
        <v>9550</v>
      </c>
      <c r="C5348">
        <v>470246</v>
      </c>
      <c r="D5348">
        <v>4007</v>
      </c>
      <c r="H5348" t="s">
        <v>14</v>
      </c>
      <c r="I5348">
        <v>1</v>
      </c>
      <c r="J5348">
        <v>1</v>
      </c>
      <c r="K5348">
        <v>29</v>
      </c>
      <c r="L5348">
        <v>4</v>
      </c>
      <c r="M5348">
        <v>4</v>
      </c>
      <c r="N5348" t="s">
        <v>9594</v>
      </c>
      <c r="S5348" s="21"/>
    </row>
    <row r="5349" spans="1:19" x14ac:dyDescent="0.25">
      <c r="A5349">
        <v>5348</v>
      </c>
      <c r="B5349" t="s">
        <v>9550</v>
      </c>
      <c r="C5349">
        <v>470246</v>
      </c>
      <c r="D5349">
        <v>4008</v>
      </c>
      <c r="H5349" t="s">
        <v>14</v>
      </c>
      <c r="I5349">
        <v>1</v>
      </c>
      <c r="J5349">
        <v>2</v>
      </c>
      <c r="K5349">
        <v>27</v>
      </c>
      <c r="L5349">
        <v>4</v>
      </c>
      <c r="M5349">
        <v>4</v>
      </c>
      <c r="N5349" t="s">
        <v>9593</v>
      </c>
      <c r="S5349" s="21"/>
    </row>
    <row r="5350" spans="1:19" x14ac:dyDescent="0.25">
      <c r="A5350">
        <v>5349</v>
      </c>
      <c r="B5350" t="s">
        <v>9550</v>
      </c>
      <c r="C5350">
        <v>470246</v>
      </c>
      <c r="D5350">
        <v>4010</v>
      </c>
      <c r="H5350" t="s">
        <v>14</v>
      </c>
      <c r="I5350">
        <v>1</v>
      </c>
      <c r="J5350">
        <v>2</v>
      </c>
      <c r="K5350">
        <v>24</v>
      </c>
      <c r="L5350">
        <v>4</v>
      </c>
      <c r="M5350">
        <v>4</v>
      </c>
      <c r="N5350" t="s">
        <v>9592</v>
      </c>
      <c r="S5350" s="21"/>
    </row>
    <row r="5351" spans="1:19" x14ac:dyDescent="0.25">
      <c r="A5351">
        <v>5350</v>
      </c>
      <c r="B5351" t="s">
        <v>9550</v>
      </c>
      <c r="C5351">
        <v>470246</v>
      </c>
      <c r="D5351">
        <v>4011</v>
      </c>
      <c r="H5351" t="s">
        <v>14</v>
      </c>
      <c r="I5351">
        <v>1</v>
      </c>
      <c r="J5351">
        <v>2</v>
      </c>
      <c r="K5351">
        <v>18</v>
      </c>
      <c r="L5351">
        <v>3</v>
      </c>
      <c r="M5351">
        <v>3</v>
      </c>
      <c r="N5351" t="s">
        <v>9591</v>
      </c>
      <c r="S5351" s="21"/>
    </row>
    <row r="5352" spans="1:19" x14ac:dyDescent="0.25">
      <c r="A5352">
        <v>5351</v>
      </c>
      <c r="B5352" t="s">
        <v>9550</v>
      </c>
      <c r="C5352">
        <v>470246</v>
      </c>
      <c r="D5352">
        <v>4012</v>
      </c>
      <c r="H5352" t="s">
        <v>14</v>
      </c>
      <c r="I5352">
        <v>1</v>
      </c>
      <c r="J5352">
        <v>2</v>
      </c>
      <c r="K5352">
        <v>28</v>
      </c>
      <c r="L5352">
        <v>4</v>
      </c>
      <c r="M5352">
        <v>4</v>
      </c>
      <c r="N5352" t="s">
        <v>9590</v>
      </c>
      <c r="S5352" s="21"/>
    </row>
    <row r="5353" spans="1:19" x14ac:dyDescent="0.25">
      <c r="A5353">
        <v>5352</v>
      </c>
      <c r="B5353" t="s">
        <v>9550</v>
      </c>
      <c r="C5353">
        <v>470246</v>
      </c>
      <c r="D5353">
        <v>4013</v>
      </c>
      <c r="H5353" t="s">
        <v>14</v>
      </c>
      <c r="I5353">
        <v>1</v>
      </c>
      <c r="J5353">
        <v>2</v>
      </c>
      <c r="K5353">
        <v>20</v>
      </c>
      <c r="L5353">
        <v>3</v>
      </c>
      <c r="M5353">
        <v>3</v>
      </c>
      <c r="N5353" t="s">
        <v>9589</v>
      </c>
      <c r="S5353" s="21"/>
    </row>
    <row r="5354" spans="1:19" x14ac:dyDescent="0.25">
      <c r="A5354">
        <v>5353</v>
      </c>
      <c r="B5354" t="s">
        <v>9550</v>
      </c>
      <c r="C5354">
        <v>470246</v>
      </c>
      <c r="D5354">
        <v>4014</v>
      </c>
      <c r="H5354" t="s">
        <v>14</v>
      </c>
      <c r="I5354">
        <v>1</v>
      </c>
      <c r="J5354">
        <v>2</v>
      </c>
      <c r="K5354">
        <v>16</v>
      </c>
      <c r="L5354">
        <v>3</v>
      </c>
      <c r="M5354">
        <v>3</v>
      </c>
      <c r="N5354" t="s">
        <v>9588</v>
      </c>
      <c r="S5354" s="21"/>
    </row>
    <row r="5355" spans="1:19" x14ac:dyDescent="0.25">
      <c r="A5355">
        <v>5354</v>
      </c>
      <c r="B5355" t="s">
        <v>9550</v>
      </c>
      <c r="C5355">
        <v>470246</v>
      </c>
      <c r="D5355">
        <v>4015</v>
      </c>
      <c r="H5355" t="s">
        <v>14</v>
      </c>
      <c r="I5355">
        <v>1</v>
      </c>
      <c r="J5355">
        <v>2</v>
      </c>
      <c r="K5355">
        <v>18</v>
      </c>
      <c r="L5355">
        <v>3</v>
      </c>
      <c r="M5355">
        <v>3</v>
      </c>
      <c r="N5355" t="s">
        <v>9587</v>
      </c>
      <c r="S5355" s="21"/>
    </row>
    <row r="5356" spans="1:19" x14ac:dyDescent="0.25">
      <c r="A5356">
        <v>5355</v>
      </c>
      <c r="B5356" t="s">
        <v>9550</v>
      </c>
      <c r="C5356">
        <v>470246</v>
      </c>
      <c r="D5356">
        <v>4016</v>
      </c>
      <c r="H5356" t="s">
        <v>14</v>
      </c>
      <c r="I5356">
        <v>1</v>
      </c>
      <c r="J5356">
        <v>1</v>
      </c>
      <c r="K5356">
        <v>27</v>
      </c>
      <c r="L5356">
        <v>4</v>
      </c>
      <c r="M5356">
        <v>4</v>
      </c>
      <c r="N5356" t="s">
        <v>9586</v>
      </c>
      <c r="S5356" s="21"/>
    </row>
    <row r="5357" spans="1:19" x14ac:dyDescent="0.25">
      <c r="A5357">
        <v>5356</v>
      </c>
      <c r="B5357" t="s">
        <v>9550</v>
      </c>
      <c r="C5357">
        <v>470246</v>
      </c>
      <c r="D5357">
        <v>4017</v>
      </c>
      <c r="H5357" t="s">
        <v>14</v>
      </c>
      <c r="I5357">
        <v>1</v>
      </c>
      <c r="J5357">
        <v>1</v>
      </c>
      <c r="K5357">
        <v>28</v>
      </c>
      <c r="L5357">
        <v>4</v>
      </c>
      <c r="M5357">
        <v>4</v>
      </c>
      <c r="N5357" t="s">
        <v>9585</v>
      </c>
      <c r="S5357" s="21"/>
    </row>
    <row r="5358" spans="1:19" x14ac:dyDescent="0.25">
      <c r="A5358">
        <v>5357</v>
      </c>
      <c r="B5358" t="s">
        <v>9550</v>
      </c>
      <c r="C5358">
        <v>470246</v>
      </c>
      <c r="D5358">
        <v>4018</v>
      </c>
      <c r="H5358" t="s">
        <v>14</v>
      </c>
      <c r="I5358">
        <v>1</v>
      </c>
      <c r="J5358">
        <v>1</v>
      </c>
      <c r="K5358">
        <v>27</v>
      </c>
      <c r="L5358">
        <v>4</v>
      </c>
      <c r="M5358">
        <v>4</v>
      </c>
      <c r="N5358" t="s">
        <v>9584</v>
      </c>
      <c r="S5358" s="21"/>
    </row>
    <row r="5359" spans="1:19" x14ac:dyDescent="0.25">
      <c r="A5359">
        <v>5358</v>
      </c>
      <c r="B5359" t="s">
        <v>9550</v>
      </c>
      <c r="C5359">
        <v>470246</v>
      </c>
      <c r="D5359">
        <v>4019</v>
      </c>
      <c r="H5359" t="s">
        <v>14</v>
      </c>
      <c r="I5359">
        <v>1</v>
      </c>
      <c r="J5359">
        <v>1</v>
      </c>
      <c r="K5359">
        <v>35</v>
      </c>
      <c r="L5359">
        <v>5</v>
      </c>
      <c r="M5359">
        <v>5</v>
      </c>
      <c r="N5359" t="s">
        <v>9583</v>
      </c>
      <c r="S5359" s="21"/>
    </row>
    <row r="5360" spans="1:19" x14ac:dyDescent="0.25">
      <c r="A5360">
        <v>5359</v>
      </c>
      <c r="B5360" t="s">
        <v>9550</v>
      </c>
      <c r="C5360">
        <v>470246</v>
      </c>
      <c r="D5360">
        <v>4021</v>
      </c>
      <c r="H5360" t="s">
        <v>17</v>
      </c>
      <c r="I5360">
        <v>1</v>
      </c>
      <c r="J5360">
        <v>2</v>
      </c>
      <c r="K5360">
        <v>33</v>
      </c>
      <c r="L5360">
        <v>5</v>
      </c>
      <c r="M5360">
        <v>5</v>
      </c>
      <c r="N5360" t="s">
        <v>9582</v>
      </c>
      <c r="S5360" s="21"/>
    </row>
    <row r="5361" spans="1:19" x14ac:dyDescent="0.25">
      <c r="A5361">
        <v>5360</v>
      </c>
      <c r="B5361" t="s">
        <v>9550</v>
      </c>
      <c r="C5361">
        <v>470246</v>
      </c>
      <c r="D5361">
        <v>4022</v>
      </c>
      <c r="H5361" t="s">
        <v>17</v>
      </c>
      <c r="I5361">
        <v>1</v>
      </c>
      <c r="J5361">
        <v>2</v>
      </c>
      <c r="K5361">
        <v>22</v>
      </c>
      <c r="L5361">
        <v>3</v>
      </c>
      <c r="M5361">
        <v>4</v>
      </c>
      <c r="N5361" t="s">
        <v>9581</v>
      </c>
      <c r="S5361" s="21"/>
    </row>
    <row r="5362" spans="1:19" x14ac:dyDescent="0.25">
      <c r="A5362">
        <v>5361</v>
      </c>
      <c r="B5362" t="s">
        <v>9550</v>
      </c>
      <c r="C5362">
        <v>470246</v>
      </c>
      <c r="D5362">
        <v>4023</v>
      </c>
      <c r="H5362" t="s">
        <v>17</v>
      </c>
      <c r="I5362">
        <v>1</v>
      </c>
      <c r="J5362">
        <v>2</v>
      </c>
      <c r="K5362">
        <v>29</v>
      </c>
      <c r="L5362">
        <v>4</v>
      </c>
      <c r="M5362">
        <v>4</v>
      </c>
      <c r="N5362" t="s">
        <v>9580</v>
      </c>
      <c r="S5362" s="21"/>
    </row>
    <row r="5363" spans="1:19" x14ac:dyDescent="0.25">
      <c r="A5363">
        <v>5362</v>
      </c>
      <c r="B5363" t="s">
        <v>9550</v>
      </c>
      <c r="C5363">
        <v>470246</v>
      </c>
      <c r="D5363">
        <v>4024</v>
      </c>
      <c r="H5363" t="s">
        <v>17</v>
      </c>
      <c r="I5363">
        <v>1</v>
      </c>
      <c r="J5363">
        <v>1</v>
      </c>
      <c r="K5363">
        <v>25</v>
      </c>
      <c r="L5363">
        <v>4</v>
      </c>
      <c r="M5363">
        <v>4</v>
      </c>
      <c r="N5363" t="s">
        <v>9579</v>
      </c>
      <c r="S5363" s="21"/>
    </row>
    <row r="5364" spans="1:19" x14ac:dyDescent="0.25">
      <c r="A5364">
        <v>5363</v>
      </c>
      <c r="B5364" t="s">
        <v>9550</v>
      </c>
      <c r="C5364">
        <v>470246</v>
      </c>
      <c r="D5364">
        <v>4025</v>
      </c>
      <c r="H5364" t="s">
        <v>17</v>
      </c>
      <c r="I5364">
        <v>1</v>
      </c>
      <c r="J5364">
        <v>2</v>
      </c>
      <c r="K5364">
        <v>17</v>
      </c>
      <c r="L5364">
        <v>3</v>
      </c>
      <c r="M5364">
        <v>3</v>
      </c>
      <c r="N5364" t="s">
        <v>9578</v>
      </c>
      <c r="S5364" s="21"/>
    </row>
    <row r="5365" spans="1:19" x14ac:dyDescent="0.25">
      <c r="A5365">
        <v>5364</v>
      </c>
      <c r="B5365" t="s">
        <v>9550</v>
      </c>
      <c r="C5365">
        <v>470246</v>
      </c>
      <c r="D5365">
        <v>4026</v>
      </c>
      <c r="H5365" t="s">
        <v>17</v>
      </c>
      <c r="I5365">
        <v>1</v>
      </c>
      <c r="J5365">
        <v>2</v>
      </c>
      <c r="K5365">
        <v>12</v>
      </c>
      <c r="L5365">
        <v>2</v>
      </c>
      <c r="M5365">
        <v>3</v>
      </c>
      <c r="N5365" t="s">
        <v>9577</v>
      </c>
      <c r="S5365" s="21"/>
    </row>
    <row r="5366" spans="1:19" x14ac:dyDescent="0.25">
      <c r="A5366">
        <v>5365</v>
      </c>
      <c r="B5366" t="s">
        <v>9550</v>
      </c>
      <c r="C5366">
        <v>470246</v>
      </c>
      <c r="D5366">
        <v>4027</v>
      </c>
      <c r="H5366" t="s">
        <v>17</v>
      </c>
      <c r="I5366">
        <v>1</v>
      </c>
      <c r="J5366">
        <v>1</v>
      </c>
      <c r="K5366">
        <v>23</v>
      </c>
      <c r="L5366">
        <v>3</v>
      </c>
      <c r="M5366">
        <v>4</v>
      </c>
      <c r="N5366" t="s">
        <v>9576</v>
      </c>
      <c r="S5366" s="21"/>
    </row>
    <row r="5367" spans="1:19" x14ac:dyDescent="0.25">
      <c r="A5367">
        <v>5366</v>
      </c>
      <c r="B5367" t="s">
        <v>9550</v>
      </c>
      <c r="C5367">
        <v>470246</v>
      </c>
      <c r="D5367">
        <v>4028</v>
      </c>
      <c r="H5367" t="s">
        <v>17</v>
      </c>
      <c r="I5367">
        <v>1</v>
      </c>
      <c r="J5367">
        <v>1</v>
      </c>
      <c r="K5367">
        <v>25</v>
      </c>
      <c r="L5367">
        <v>4</v>
      </c>
      <c r="M5367">
        <v>4</v>
      </c>
      <c r="N5367" t="s">
        <v>9575</v>
      </c>
      <c r="S5367" s="21"/>
    </row>
    <row r="5368" spans="1:19" x14ac:dyDescent="0.25">
      <c r="A5368">
        <v>5367</v>
      </c>
      <c r="B5368" t="s">
        <v>9550</v>
      </c>
      <c r="C5368">
        <v>470246</v>
      </c>
      <c r="D5368">
        <v>4029</v>
      </c>
      <c r="H5368" t="s">
        <v>17</v>
      </c>
      <c r="I5368">
        <v>1</v>
      </c>
      <c r="J5368">
        <v>1</v>
      </c>
      <c r="K5368">
        <v>24</v>
      </c>
      <c r="L5368">
        <v>4</v>
      </c>
      <c r="M5368">
        <v>4</v>
      </c>
      <c r="N5368" t="s">
        <v>9574</v>
      </c>
      <c r="S5368" s="21"/>
    </row>
    <row r="5369" spans="1:19" x14ac:dyDescent="0.25">
      <c r="A5369">
        <v>5368</v>
      </c>
      <c r="B5369" t="s">
        <v>9550</v>
      </c>
      <c r="C5369">
        <v>470246</v>
      </c>
      <c r="D5369">
        <v>4030</v>
      </c>
      <c r="H5369" t="s">
        <v>17</v>
      </c>
      <c r="I5369">
        <v>1</v>
      </c>
      <c r="J5369">
        <v>2</v>
      </c>
      <c r="K5369">
        <v>15</v>
      </c>
      <c r="L5369">
        <v>3</v>
      </c>
      <c r="M5369">
        <v>3</v>
      </c>
      <c r="N5369" t="s">
        <v>9573</v>
      </c>
      <c r="S5369" s="21"/>
    </row>
    <row r="5370" spans="1:19" x14ac:dyDescent="0.25">
      <c r="A5370">
        <v>5369</v>
      </c>
      <c r="B5370" t="s">
        <v>9550</v>
      </c>
      <c r="C5370">
        <v>470246</v>
      </c>
      <c r="D5370">
        <v>4031</v>
      </c>
      <c r="H5370" t="s">
        <v>17</v>
      </c>
      <c r="I5370">
        <v>1</v>
      </c>
      <c r="J5370">
        <v>1</v>
      </c>
      <c r="K5370">
        <v>21</v>
      </c>
      <c r="L5370">
        <v>3</v>
      </c>
      <c r="M5370">
        <v>3</v>
      </c>
      <c r="N5370" t="s">
        <v>9572</v>
      </c>
      <c r="S5370" s="21"/>
    </row>
    <row r="5371" spans="1:19" x14ac:dyDescent="0.25">
      <c r="A5371">
        <v>5370</v>
      </c>
      <c r="B5371" t="s">
        <v>9550</v>
      </c>
      <c r="C5371">
        <v>470246</v>
      </c>
      <c r="D5371">
        <v>4032</v>
      </c>
      <c r="H5371" t="s">
        <v>17</v>
      </c>
      <c r="I5371">
        <v>1</v>
      </c>
      <c r="J5371">
        <v>1</v>
      </c>
      <c r="K5371">
        <v>16</v>
      </c>
      <c r="L5371">
        <v>3</v>
      </c>
      <c r="M5371">
        <v>3</v>
      </c>
      <c r="N5371" t="s">
        <v>9571</v>
      </c>
      <c r="S5371" s="21"/>
    </row>
    <row r="5372" spans="1:19" x14ac:dyDescent="0.25">
      <c r="A5372">
        <v>5371</v>
      </c>
      <c r="B5372" t="s">
        <v>9550</v>
      </c>
      <c r="C5372">
        <v>470246</v>
      </c>
      <c r="D5372">
        <v>4033</v>
      </c>
      <c r="H5372" t="s">
        <v>17</v>
      </c>
      <c r="I5372">
        <v>1</v>
      </c>
      <c r="J5372">
        <v>2</v>
      </c>
      <c r="K5372">
        <v>35</v>
      </c>
      <c r="L5372">
        <v>5</v>
      </c>
      <c r="M5372">
        <v>5</v>
      </c>
      <c r="N5372" t="s">
        <v>9570</v>
      </c>
      <c r="S5372" s="21"/>
    </row>
    <row r="5373" spans="1:19" x14ac:dyDescent="0.25">
      <c r="A5373">
        <v>5372</v>
      </c>
      <c r="B5373" t="s">
        <v>9550</v>
      </c>
      <c r="C5373">
        <v>470246</v>
      </c>
      <c r="D5373">
        <v>4034</v>
      </c>
      <c r="H5373" t="s">
        <v>17</v>
      </c>
      <c r="I5373">
        <v>1</v>
      </c>
      <c r="J5373">
        <v>2</v>
      </c>
      <c r="K5373">
        <v>29</v>
      </c>
      <c r="L5373">
        <v>4</v>
      </c>
      <c r="M5373">
        <v>4</v>
      </c>
      <c r="N5373" t="s">
        <v>9569</v>
      </c>
      <c r="S5373" s="21"/>
    </row>
    <row r="5374" spans="1:19" x14ac:dyDescent="0.25">
      <c r="A5374">
        <v>5373</v>
      </c>
      <c r="B5374" t="s">
        <v>9550</v>
      </c>
      <c r="C5374">
        <v>470246</v>
      </c>
      <c r="D5374">
        <v>4035</v>
      </c>
      <c r="H5374" t="s">
        <v>17</v>
      </c>
      <c r="I5374">
        <v>1</v>
      </c>
      <c r="J5374">
        <v>2</v>
      </c>
      <c r="K5374">
        <v>30</v>
      </c>
      <c r="L5374">
        <v>4</v>
      </c>
      <c r="M5374">
        <v>4</v>
      </c>
      <c r="N5374" t="s">
        <v>9568</v>
      </c>
      <c r="S5374" s="21"/>
    </row>
    <row r="5375" spans="1:19" x14ac:dyDescent="0.25">
      <c r="A5375">
        <v>5374</v>
      </c>
      <c r="B5375" t="s">
        <v>9550</v>
      </c>
      <c r="C5375">
        <v>470246</v>
      </c>
      <c r="D5375">
        <v>4036</v>
      </c>
      <c r="H5375" t="s">
        <v>17</v>
      </c>
      <c r="I5375">
        <v>1</v>
      </c>
      <c r="J5375">
        <v>2</v>
      </c>
      <c r="K5375">
        <v>9</v>
      </c>
      <c r="L5375">
        <v>2</v>
      </c>
      <c r="M5375">
        <v>3</v>
      </c>
      <c r="N5375" t="s">
        <v>9567</v>
      </c>
      <c r="S5375" s="21"/>
    </row>
    <row r="5376" spans="1:19" x14ac:dyDescent="0.25">
      <c r="A5376">
        <v>5375</v>
      </c>
      <c r="B5376" t="s">
        <v>9550</v>
      </c>
      <c r="C5376">
        <v>470246</v>
      </c>
      <c r="D5376">
        <v>4037</v>
      </c>
      <c r="H5376" t="s">
        <v>17</v>
      </c>
      <c r="I5376">
        <v>1</v>
      </c>
      <c r="J5376">
        <v>1</v>
      </c>
      <c r="K5376">
        <v>29</v>
      </c>
      <c r="L5376">
        <v>4</v>
      </c>
      <c r="M5376">
        <v>4</v>
      </c>
      <c r="N5376" t="s">
        <v>9566</v>
      </c>
      <c r="S5376" s="21"/>
    </row>
    <row r="5377" spans="1:19" x14ac:dyDescent="0.25">
      <c r="A5377">
        <v>5376</v>
      </c>
      <c r="B5377" t="s">
        <v>9550</v>
      </c>
      <c r="C5377">
        <v>470246</v>
      </c>
      <c r="D5377">
        <v>4039</v>
      </c>
      <c r="H5377" t="s">
        <v>17</v>
      </c>
      <c r="I5377">
        <v>1</v>
      </c>
      <c r="J5377">
        <v>1</v>
      </c>
      <c r="K5377">
        <v>35</v>
      </c>
      <c r="L5377">
        <v>5</v>
      </c>
      <c r="M5377">
        <v>5</v>
      </c>
      <c r="N5377" t="s">
        <v>9565</v>
      </c>
      <c r="S5377" s="21"/>
    </row>
    <row r="5378" spans="1:19" x14ac:dyDescent="0.25">
      <c r="A5378">
        <v>5377</v>
      </c>
      <c r="B5378" t="s">
        <v>9550</v>
      </c>
      <c r="C5378">
        <v>470246</v>
      </c>
      <c r="D5378">
        <v>4041</v>
      </c>
      <c r="H5378" t="s">
        <v>17</v>
      </c>
      <c r="I5378">
        <v>1</v>
      </c>
      <c r="J5378">
        <v>1</v>
      </c>
      <c r="K5378">
        <v>31</v>
      </c>
      <c r="L5378">
        <v>4</v>
      </c>
      <c r="M5378">
        <v>4</v>
      </c>
      <c r="N5378" t="s">
        <v>9564</v>
      </c>
      <c r="S5378" s="21"/>
    </row>
    <row r="5379" spans="1:19" x14ac:dyDescent="0.25">
      <c r="A5379">
        <v>5378</v>
      </c>
      <c r="B5379" t="s">
        <v>9550</v>
      </c>
      <c r="C5379">
        <v>470246</v>
      </c>
      <c r="D5379">
        <v>4042</v>
      </c>
      <c r="H5379" t="s">
        <v>24</v>
      </c>
      <c r="I5379">
        <v>1</v>
      </c>
      <c r="J5379">
        <v>1</v>
      </c>
      <c r="K5379">
        <v>27</v>
      </c>
      <c r="L5379">
        <v>4</v>
      </c>
      <c r="M5379">
        <v>4</v>
      </c>
      <c r="N5379" t="s">
        <v>9563</v>
      </c>
      <c r="S5379" s="21"/>
    </row>
    <row r="5380" spans="1:19" x14ac:dyDescent="0.25">
      <c r="A5380">
        <v>5379</v>
      </c>
      <c r="B5380" t="s">
        <v>9550</v>
      </c>
      <c r="C5380">
        <v>470246</v>
      </c>
      <c r="D5380">
        <v>4043</v>
      </c>
      <c r="H5380" t="s">
        <v>24</v>
      </c>
      <c r="I5380">
        <v>1</v>
      </c>
      <c r="J5380">
        <v>2</v>
      </c>
      <c r="K5380">
        <v>29</v>
      </c>
      <c r="L5380">
        <v>4</v>
      </c>
      <c r="M5380">
        <v>3</v>
      </c>
      <c r="N5380" t="s">
        <v>9562</v>
      </c>
      <c r="S5380" s="21"/>
    </row>
    <row r="5381" spans="1:19" x14ac:dyDescent="0.25">
      <c r="A5381">
        <v>5380</v>
      </c>
      <c r="B5381" t="s">
        <v>9550</v>
      </c>
      <c r="C5381">
        <v>470246</v>
      </c>
      <c r="D5381">
        <v>4044</v>
      </c>
      <c r="H5381" t="s">
        <v>24</v>
      </c>
      <c r="I5381">
        <v>1</v>
      </c>
      <c r="J5381">
        <v>1</v>
      </c>
      <c r="K5381">
        <v>29</v>
      </c>
      <c r="L5381">
        <v>4</v>
      </c>
      <c r="M5381">
        <v>4</v>
      </c>
      <c r="N5381" t="s">
        <v>9561</v>
      </c>
      <c r="S5381" s="21"/>
    </row>
    <row r="5382" spans="1:19" x14ac:dyDescent="0.25">
      <c r="A5382">
        <v>5381</v>
      </c>
      <c r="B5382" t="s">
        <v>9550</v>
      </c>
      <c r="C5382">
        <v>470246</v>
      </c>
      <c r="D5382">
        <v>4045</v>
      </c>
      <c r="H5382" t="s">
        <v>24</v>
      </c>
      <c r="I5382">
        <v>1</v>
      </c>
      <c r="J5382">
        <v>1</v>
      </c>
      <c r="K5382">
        <v>34</v>
      </c>
      <c r="L5382">
        <v>5</v>
      </c>
      <c r="M5382">
        <v>5</v>
      </c>
      <c r="N5382" t="s">
        <v>9560</v>
      </c>
      <c r="S5382" s="21"/>
    </row>
    <row r="5383" spans="1:19" x14ac:dyDescent="0.25">
      <c r="A5383">
        <v>5382</v>
      </c>
      <c r="B5383" t="s">
        <v>9550</v>
      </c>
      <c r="C5383">
        <v>470246</v>
      </c>
      <c r="D5383">
        <v>4046</v>
      </c>
      <c r="H5383" t="s">
        <v>24</v>
      </c>
      <c r="I5383">
        <v>1</v>
      </c>
      <c r="J5383">
        <v>2</v>
      </c>
      <c r="K5383">
        <v>15</v>
      </c>
      <c r="L5383">
        <v>3</v>
      </c>
      <c r="M5383">
        <v>3</v>
      </c>
      <c r="N5383" t="s">
        <v>9559</v>
      </c>
      <c r="S5383" s="21"/>
    </row>
    <row r="5384" spans="1:19" x14ac:dyDescent="0.25">
      <c r="A5384">
        <v>5383</v>
      </c>
      <c r="B5384" t="s">
        <v>9550</v>
      </c>
      <c r="C5384">
        <v>470246</v>
      </c>
      <c r="D5384">
        <v>4047</v>
      </c>
      <c r="H5384" t="s">
        <v>24</v>
      </c>
      <c r="I5384">
        <v>1</v>
      </c>
      <c r="J5384">
        <v>1</v>
      </c>
      <c r="K5384">
        <v>27</v>
      </c>
      <c r="L5384">
        <v>4</v>
      </c>
      <c r="M5384">
        <v>4</v>
      </c>
      <c r="N5384" t="s">
        <v>9558</v>
      </c>
      <c r="S5384" s="21"/>
    </row>
    <row r="5385" spans="1:19" x14ac:dyDescent="0.25">
      <c r="A5385">
        <v>5384</v>
      </c>
      <c r="B5385" t="s">
        <v>9550</v>
      </c>
      <c r="C5385">
        <v>470246</v>
      </c>
      <c r="D5385">
        <v>4048</v>
      </c>
      <c r="H5385" t="s">
        <v>24</v>
      </c>
      <c r="I5385">
        <v>1</v>
      </c>
      <c r="J5385">
        <v>2</v>
      </c>
      <c r="K5385">
        <v>27</v>
      </c>
      <c r="L5385">
        <v>4</v>
      </c>
      <c r="M5385">
        <v>4</v>
      </c>
      <c r="N5385" t="s">
        <v>9557</v>
      </c>
      <c r="S5385" s="21"/>
    </row>
    <row r="5386" spans="1:19" x14ac:dyDescent="0.25">
      <c r="A5386">
        <v>5385</v>
      </c>
      <c r="B5386" t="s">
        <v>9550</v>
      </c>
      <c r="C5386">
        <v>470246</v>
      </c>
      <c r="D5386">
        <v>4049</v>
      </c>
      <c r="H5386" t="s">
        <v>24</v>
      </c>
      <c r="I5386">
        <v>1</v>
      </c>
      <c r="J5386">
        <v>2</v>
      </c>
      <c r="K5386">
        <v>27</v>
      </c>
      <c r="L5386">
        <v>4</v>
      </c>
      <c r="M5386">
        <v>4</v>
      </c>
      <c r="N5386" t="s">
        <v>9556</v>
      </c>
      <c r="S5386" s="21"/>
    </row>
    <row r="5387" spans="1:19" x14ac:dyDescent="0.25">
      <c r="A5387">
        <v>5386</v>
      </c>
      <c r="B5387" t="s">
        <v>9550</v>
      </c>
      <c r="C5387">
        <v>470246</v>
      </c>
      <c r="D5387">
        <v>4051</v>
      </c>
      <c r="H5387" t="s">
        <v>24</v>
      </c>
      <c r="I5387">
        <v>1</v>
      </c>
      <c r="J5387">
        <v>1</v>
      </c>
      <c r="K5387">
        <v>22</v>
      </c>
      <c r="L5387">
        <v>3</v>
      </c>
      <c r="M5387">
        <v>3</v>
      </c>
      <c r="N5387" t="s">
        <v>9555</v>
      </c>
      <c r="S5387" s="21"/>
    </row>
    <row r="5388" spans="1:19" x14ac:dyDescent="0.25">
      <c r="A5388">
        <v>5387</v>
      </c>
      <c r="B5388" t="s">
        <v>9550</v>
      </c>
      <c r="C5388">
        <v>470246</v>
      </c>
      <c r="D5388">
        <v>4052</v>
      </c>
      <c r="H5388" t="s">
        <v>24</v>
      </c>
      <c r="I5388">
        <v>1</v>
      </c>
      <c r="J5388">
        <v>2</v>
      </c>
      <c r="K5388">
        <v>28</v>
      </c>
      <c r="L5388">
        <v>4</v>
      </c>
      <c r="M5388">
        <v>4</v>
      </c>
      <c r="N5388" t="s">
        <v>9554</v>
      </c>
      <c r="S5388" s="21"/>
    </row>
    <row r="5389" spans="1:19" x14ac:dyDescent="0.25">
      <c r="A5389">
        <v>5388</v>
      </c>
      <c r="B5389" t="s">
        <v>9550</v>
      </c>
      <c r="C5389">
        <v>470246</v>
      </c>
      <c r="D5389">
        <v>4053</v>
      </c>
      <c r="H5389" t="s">
        <v>24</v>
      </c>
      <c r="I5389">
        <v>1</v>
      </c>
      <c r="J5389">
        <v>1</v>
      </c>
      <c r="K5389">
        <v>35</v>
      </c>
      <c r="L5389">
        <v>5</v>
      </c>
      <c r="M5389">
        <v>5</v>
      </c>
      <c r="N5389" t="s">
        <v>1545</v>
      </c>
      <c r="S5389" s="21"/>
    </row>
    <row r="5390" spans="1:19" x14ac:dyDescent="0.25">
      <c r="A5390">
        <v>5389</v>
      </c>
      <c r="B5390" t="s">
        <v>9550</v>
      </c>
      <c r="C5390">
        <v>470246</v>
      </c>
      <c r="D5390">
        <v>4054</v>
      </c>
      <c r="H5390" t="s">
        <v>24</v>
      </c>
      <c r="I5390">
        <v>1</v>
      </c>
      <c r="J5390">
        <v>1</v>
      </c>
      <c r="K5390">
        <v>23</v>
      </c>
      <c r="L5390">
        <v>3</v>
      </c>
      <c r="M5390">
        <v>3</v>
      </c>
      <c r="N5390" t="s">
        <v>9553</v>
      </c>
      <c r="S5390" s="21"/>
    </row>
    <row r="5391" spans="1:19" x14ac:dyDescent="0.25">
      <c r="A5391">
        <v>5390</v>
      </c>
      <c r="B5391" t="s">
        <v>9550</v>
      </c>
      <c r="C5391">
        <v>470246</v>
      </c>
      <c r="D5391">
        <v>4055</v>
      </c>
      <c r="H5391" t="s">
        <v>24</v>
      </c>
      <c r="I5391">
        <v>1</v>
      </c>
      <c r="J5391">
        <v>2</v>
      </c>
      <c r="K5391">
        <v>17</v>
      </c>
      <c r="L5391">
        <v>3</v>
      </c>
      <c r="M5391">
        <v>3</v>
      </c>
      <c r="N5391" t="s">
        <v>9552</v>
      </c>
      <c r="S5391" s="21"/>
    </row>
    <row r="5392" spans="1:19" x14ac:dyDescent="0.25">
      <c r="A5392">
        <v>5391</v>
      </c>
      <c r="B5392" t="s">
        <v>9550</v>
      </c>
      <c r="C5392">
        <v>470246</v>
      </c>
      <c r="D5392">
        <v>4056</v>
      </c>
      <c r="H5392" t="s">
        <v>24</v>
      </c>
      <c r="I5392">
        <v>1</v>
      </c>
      <c r="J5392">
        <v>2</v>
      </c>
      <c r="K5392">
        <v>20</v>
      </c>
      <c r="L5392">
        <v>3</v>
      </c>
      <c r="M5392">
        <v>3</v>
      </c>
      <c r="N5392" t="s">
        <v>9551</v>
      </c>
      <c r="S5392" s="21"/>
    </row>
    <row r="5393" spans="1:19" x14ac:dyDescent="0.25">
      <c r="A5393">
        <v>5392</v>
      </c>
      <c r="B5393" t="s">
        <v>9550</v>
      </c>
      <c r="C5393">
        <v>470246</v>
      </c>
      <c r="D5393">
        <v>4058</v>
      </c>
      <c r="H5393" t="s">
        <v>24</v>
      </c>
      <c r="I5393">
        <v>1</v>
      </c>
      <c r="J5393">
        <v>2</v>
      </c>
      <c r="K5393">
        <v>14</v>
      </c>
      <c r="L5393">
        <v>3</v>
      </c>
      <c r="M5393">
        <v>3</v>
      </c>
      <c r="N5393" t="s">
        <v>9549</v>
      </c>
      <c r="S5393" s="21"/>
    </row>
    <row r="5394" spans="1:19" x14ac:dyDescent="0.25">
      <c r="A5394">
        <v>5393</v>
      </c>
      <c r="B5394" t="s">
        <v>316</v>
      </c>
      <c r="C5394" s="4">
        <v>470248</v>
      </c>
      <c r="D5394">
        <v>4001</v>
      </c>
      <c r="H5394">
        <v>4</v>
      </c>
      <c r="I5394">
        <v>1</v>
      </c>
      <c r="J5394">
        <v>2</v>
      </c>
      <c r="K5394">
        <v>16</v>
      </c>
      <c r="L5394">
        <v>3</v>
      </c>
      <c r="M5394">
        <v>3</v>
      </c>
      <c r="N5394" t="s">
        <v>317</v>
      </c>
      <c r="S5394" s="21"/>
    </row>
    <row r="5395" spans="1:19" x14ac:dyDescent="0.25">
      <c r="A5395">
        <v>5394</v>
      </c>
      <c r="B5395" t="s">
        <v>316</v>
      </c>
      <c r="C5395" s="4">
        <v>470248</v>
      </c>
      <c r="D5395">
        <v>4002</v>
      </c>
      <c r="H5395">
        <v>4</v>
      </c>
      <c r="I5395">
        <v>1</v>
      </c>
      <c r="J5395">
        <v>1</v>
      </c>
      <c r="K5395">
        <v>17</v>
      </c>
      <c r="L5395">
        <v>3</v>
      </c>
      <c r="M5395">
        <v>3</v>
      </c>
      <c r="N5395" t="s">
        <v>318</v>
      </c>
      <c r="S5395" s="21"/>
    </row>
    <row r="5396" spans="1:19" x14ac:dyDescent="0.25">
      <c r="A5396">
        <v>5395</v>
      </c>
      <c r="B5396" t="s">
        <v>316</v>
      </c>
      <c r="C5396" s="4">
        <v>470248</v>
      </c>
      <c r="D5396">
        <v>4003</v>
      </c>
      <c r="H5396">
        <v>4</v>
      </c>
      <c r="I5396">
        <v>1</v>
      </c>
      <c r="J5396">
        <v>2</v>
      </c>
      <c r="K5396">
        <v>26</v>
      </c>
      <c r="L5396">
        <v>4</v>
      </c>
      <c r="M5396">
        <v>4</v>
      </c>
      <c r="N5396" t="s">
        <v>319</v>
      </c>
      <c r="S5396" s="21"/>
    </row>
    <row r="5397" spans="1:19" x14ac:dyDescent="0.25">
      <c r="A5397">
        <v>5396</v>
      </c>
      <c r="B5397" t="s">
        <v>316</v>
      </c>
      <c r="C5397" s="4">
        <v>470248</v>
      </c>
      <c r="D5397">
        <v>4004</v>
      </c>
      <c r="H5397">
        <v>4</v>
      </c>
      <c r="I5397">
        <v>1</v>
      </c>
      <c r="J5397">
        <v>2</v>
      </c>
      <c r="K5397">
        <v>35</v>
      </c>
      <c r="L5397">
        <v>5</v>
      </c>
      <c r="M5397">
        <v>5</v>
      </c>
      <c r="N5397" t="s">
        <v>240</v>
      </c>
      <c r="S5397" s="21"/>
    </row>
    <row r="5398" spans="1:19" x14ac:dyDescent="0.25">
      <c r="A5398">
        <v>5397</v>
      </c>
      <c r="B5398" t="s">
        <v>316</v>
      </c>
      <c r="C5398" s="4">
        <v>470248</v>
      </c>
      <c r="D5398">
        <v>4006</v>
      </c>
      <c r="H5398">
        <v>4</v>
      </c>
      <c r="I5398">
        <v>1</v>
      </c>
      <c r="J5398">
        <v>1</v>
      </c>
      <c r="K5398">
        <v>32</v>
      </c>
      <c r="L5398">
        <v>4</v>
      </c>
      <c r="M5398">
        <v>4</v>
      </c>
      <c r="N5398" t="s">
        <v>320</v>
      </c>
      <c r="S5398" s="21"/>
    </row>
    <row r="5399" spans="1:19" x14ac:dyDescent="0.25">
      <c r="A5399">
        <v>5398</v>
      </c>
      <c r="B5399" t="s">
        <v>316</v>
      </c>
      <c r="C5399" s="4">
        <v>470248</v>
      </c>
      <c r="D5399">
        <v>4007</v>
      </c>
      <c r="H5399">
        <v>4</v>
      </c>
      <c r="I5399">
        <v>1</v>
      </c>
      <c r="J5399">
        <v>1</v>
      </c>
      <c r="K5399">
        <v>26</v>
      </c>
      <c r="L5399">
        <v>4</v>
      </c>
      <c r="M5399">
        <v>4</v>
      </c>
      <c r="N5399" t="s">
        <v>321</v>
      </c>
      <c r="S5399" s="21"/>
    </row>
    <row r="5400" spans="1:19" x14ac:dyDescent="0.25">
      <c r="A5400">
        <v>5399</v>
      </c>
      <c r="B5400" t="s">
        <v>316</v>
      </c>
      <c r="C5400" s="4">
        <v>470248</v>
      </c>
      <c r="D5400">
        <v>4008</v>
      </c>
      <c r="H5400">
        <v>4</v>
      </c>
      <c r="I5400">
        <v>1</v>
      </c>
      <c r="J5400">
        <v>1</v>
      </c>
      <c r="K5400">
        <v>24</v>
      </c>
      <c r="L5400">
        <v>4</v>
      </c>
      <c r="M5400">
        <v>4</v>
      </c>
      <c r="N5400" t="s">
        <v>322</v>
      </c>
      <c r="S5400" s="21"/>
    </row>
    <row r="5401" spans="1:19" x14ac:dyDescent="0.25">
      <c r="A5401">
        <v>5400</v>
      </c>
      <c r="B5401" t="s">
        <v>316</v>
      </c>
      <c r="C5401" s="4">
        <v>470248</v>
      </c>
      <c r="D5401">
        <v>4009</v>
      </c>
      <c r="H5401">
        <v>4</v>
      </c>
      <c r="I5401">
        <v>1</v>
      </c>
      <c r="J5401">
        <v>2</v>
      </c>
      <c r="K5401">
        <v>21</v>
      </c>
      <c r="L5401">
        <v>3</v>
      </c>
      <c r="M5401">
        <v>3</v>
      </c>
      <c r="N5401" t="s">
        <v>323</v>
      </c>
      <c r="S5401" s="21"/>
    </row>
    <row r="5402" spans="1:19" x14ac:dyDescent="0.25">
      <c r="A5402">
        <v>5401</v>
      </c>
      <c r="B5402" t="s">
        <v>316</v>
      </c>
      <c r="C5402" s="4">
        <v>470248</v>
      </c>
      <c r="D5402">
        <v>4010</v>
      </c>
      <c r="H5402">
        <v>4</v>
      </c>
      <c r="I5402">
        <v>1</v>
      </c>
      <c r="J5402">
        <v>1</v>
      </c>
      <c r="K5402">
        <v>25</v>
      </c>
      <c r="L5402">
        <v>4</v>
      </c>
      <c r="M5402">
        <v>4</v>
      </c>
      <c r="N5402" t="s">
        <v>324</v>
      </c>
      <c r="S5402" s="21"/>
    </row>
    <row r="5403" spans="1:19" x14ac:dyDescent="0.25">
      <c r="A5403">
        <v>5402</v>
      </c>
      <c r="B5403" t="s">
        <v>316</v>
      </c>
      <c r="C5403" s="4">
        <v>470248</v>
      </c>
      <c r="D5403">
        <v>4011</v>
      </c>
      <c r="H5403">
        <v>4</v>
      </c>
      <c r="I5403">
        <v>1</v>
      </c>
      <c r="J5403">
        <v>1</v>
      </c>
      <c r="K5403">
        <v>28</v>
      </c>
      <c r="L5403">
        <v>4</v>
      </c>
      <c r="M5403">
        <v>4</v>
      </c>
      <c r="N5403" t="s">
        <v>325</v>
      </c>
      <c r="S5403" s="21"/>
    </row>
    <row r="5404" spans="1:19" x14ac:dyDescent="0.25">
      <c r="A5404">
        <v>5403</v>
      </c>
      <c r="B5404" t="s">
        <v>316</v>
      </c>
      <c r="C5404" s="4">
        <v>470248</v>
      </c>
      <c r="D5404">
        <v>4012</v>
      </c>
      <c r="H5404">
        <v>4</v>
      </c>
      <c r="I5404">
        <v>1</v>
      </c>
      <c r="J5404">
        <v>2</v>
      </c>
      <c r="K5404">
        <v>25</v>
      </c>
      <c r="L5404">
        <v>4</v>
      </c>
      <c r="M5404">
        <v>4</v>
      </c>
      <c r="N5404" t="s">
        <v>326</v>
      </c>
      <c r="S5404" s="21"/>
    </row>
    <row r="5405" spans="1:19" x14ac:dyDescent="0.25">
      <c r="A5405">
        <v>5404</v>
      </c>
      <c r="B5405" t="s">
        <v>316</v>
      </c>
      <c r="C5405" s="4">
        <v>470248</v>
      </c>
      <c r="D5405">
        <v>4013</v>
      </c>
      <c r="H5405">
        <v>4</v>
      </c>
      <c r="I5405">
        <v>1</v>
      </c>
      <c r="J5405">
        <v>2</v>
      </c>
      <c r="K5405">
        <v>14</v>
      </c>
      <c r="L5405">
        <v>3</v>
      </c>
      <c r="M5405">
        <v>3</v>
      </c>
      <c r="N5405" t="s">
        <v>327</v>
      </c>
      <c r="S5405" s="21"/>
    </row>
    <row r="5406" spans="1:19" x14ac:dyDescent="0.25">
      <c r="A5406">
        <v>5405</v>
      </c>
      <c r="B5406" t="s">
        <v>316</v>
      </c>
      <c r="C5406" s="4">
        <v>470248</v>
      </c>
      <c r="D5406">
        <v>4014</v>
      </c>
      <c r="H5406">
        <v>4</v>
      </c>
      <c r="I5406">
        <v>1</v>
      </c>
      <c r="J5406">
        <v>2</v>
      </c>
      <c r="K5406">
        <v>23</v>
      </c>
      <c r="L5406">
        <v>3</v>
      </c>
      <c r="M5406">
        <v>3</v>
      </c>
      <c r="N5406" t="s">
        <v>328</v>
      </c>
      <c r="S5406" s="21"/>
    </row>
    <row r="5407" spans="1:19" x14ac:dyDescent="0.25">
      <c r="A5407">
        <v>5406</v>
      </c>
      <c r="B5407" t="s">
        <v>316</v>
      </c>
      <c r="C5407" s="4">
        <v>470248</v>
      </c>
      <c r="D5407">
        <v>4016</v>
      </c>
      <c r="H5407">
        <v>4</v>
      </c>
      <c r="I5407">
        <v>1</v>
      </c>
      <c r="J5407">
        <v>2</v>
      </c>
      <c r="K5407">
        <v>25</v>
      </c>
      <c r="L5407">
        <v>4</v>
      </c>
      <c r="M5407">
        <v>4</v>
      </c>
      <c r="N5407" t="s">
        <v>329</v>
      </c>
      <c r="S5407" s="21"/>
    </row>
    <row r="5408" spans="1:19" x14ac:dyDescent="0.25">
      <c r="A5408">
        <v>5407</v>
      </c>
      <c r="B5408" t="s">
        <v>316</v>
      </c>
      <c r="C5408" s="4">
        <v>470248</v>
      </c>
      <c r="D5408">
        <v>4017</v>
      </c>
      <c r="H5408">
        <v>4</v>
      </c>
      <c r="I5408">
        <v>1</v>
      </c>
      <c r="J5408">
        <v>1</v>
      </c>
      <c r="K5408">
        <v>17</v>
      </c>
      <c r="L5408">
        <v>3</v>
      </c>
      <c r="M5408">
        <v>3</v>
      </c>
      <c r="N5408" t="s">
        <v>330</v>
      </c>
      <c r="S5408" s="21"/>
    </row>
    <row r="5409" spans="1:19" x14ac:dyDescent="0.25">
      <c r="A5409">
        <v>5408</v>
      </c>
      <c r="B5409" t="s">
        <v>316</v>
      </c>
      <c r="C5409" s="4">
        <v>470248</v>
      </c>
      <c r="D5409">
        <v>4018</v>
      </c>
      <c r="H5409">
        <v>4</v>
      </c>
      <c r="I5409">
        <v>1</v>
      </c>
      <c r="J5409">
        <v>1</v>
      </c>
      <c r="K5409">
        <v>29</v>
      </c>
      <c r="L5409">
        <v>4</v>
      </c>
      <c r="M5409">
        <v>4</v>
      </c>
      <c r="N5409" t="s">
        <v>331</v>
      </c>
      <c r="S5409" s="21"/>
    </row>
    <row r="5410" spans="1:19" x14ac:dyDescent="0.25">
      <c r="A5410">
        <v>5409</v>
      </c>
      <c r="B5410" t="s">
        <v>316</v>
      </c>
      <c r="C5410" s="4">
        <v>470248</v>
      </c>
      <c r="D5410">
        <v>4019</v>
      </c>
      <c r="H5410">
        <v>4</v>
      </c>
      <c r="I5410">
        <v>1</v>
      </c>
      <c r="J5410">
        <v>2</v>
      </c>
      <c r="K5410">
        <v>23</v>
      </c>
      <c r="L5410">
        <v>3</v>
      </c>
      <c r="M5410">
        <v>3</v>
      </c>
      <c r="N5410" t="s">
        <v>332</v>
      </c>
      <c r="S5410" s="21"/>
    </row>
    <row r="5411" spans="1:19" x14ac:dyDescent="0.25">
      <c r="A5411">
        <v>5410</v>
      </c>
      <c r="B5411" t="s">
        <v>316</v>
      </c>
      <c r="C5411" s="4">
        <v>470248</v>
      </c>
      <c r="D5411">
        <v>4020</v>
      </c>
      <c r="H5411">
        <v>4</v>
      </c>
      <c r="I5411">
        <v>1</v>
      </c>
      <c r="J5411">
        <v>2</v>
      </c>
      <c r="K5411">
        <v>19</v>
      </c>
      <c r="L5411">
        <v>3</v>
      </c>
      <c r="M5411">
        <v>3</v>
      </c>
      <c r="N5411" t="s">
        <v>333</v>
      </c>
      <c r="S5411" s="21"/>
    </row>
    <row r="5412" spans="1:19" x14ac:dyDescent="0.25">
      <c r="A5412">
        <v>5411</v>
      </c>
      <c r="B5412" t="s">
        <v>316</v>
      </c>
      <c r="C5412" s="4">
        <v>470248</v>
      </c>
      <c r="D5412">
        <v>4021</v>
      </c>
      <c r="H5412">
        <v>4</v>
      </c>
      <c r="I5412">
        <v>1</v>
      </c>
      <c r="J5412">
        <v>1</v>
      </c>
      <c r="K5412">
        <v>18</v>
      </c>
      <c r="L5412">
        <v>3</v>
      </c>
      <c r="M5412">
        <v>4</v>
      </c>
      <c r="N5412" t="s">
        <v>334</v>
      </c>
      <c r="S5412" s="21"/>
    </row>
    <row r="5413" spans="1:19" x14ac:dyDescent="0.25">
      <c r="A5413">
        <v>5412</v>
      </c>
      <c r="B5413" t="s">
        <v>316</v>
      </c>
      <c r="C5413" s="4">
        <v>470248</v>
      </c>
      <c r="D5413">
        <v>4022</v>
      </c>
      <c r="H5413">
        <v>4</v>
      </c>
      <c r="I5413">
        <v>1</v>
      </c>
      <c r="J5413">
        <v>1</v>
      </c>
      <c r="K5413">
        <v>25</v>
      </c>
      <c r="L5413">
        <v>4</v>
      </c>
      <c r="M5413">
        <v>4</v>
      </c>
      <c r="N5413" t="s">
        <v>335</v>
      </c>
      <c r="S5413" s="21"/>
    </row>
    <row r="5414" spans="1:19" x14ac:dyDescent="0.25">
      <c r="A5414">
        <v>5413</v>
      </c>
      <c r="B5414" t="s">
        <v>316</v>
      </c>
      <c r="C5414" s="4">
        <v>470248</v>
      </c>
      <c r="D5414">
        <v>4023</v>
      </c>
      <c r="H5414">
        <v>4</v>
      </c>
      <c r="I5414">
        <v>1</v>
      </c>
      <c r="J5414">
        <v>2</v>
      </c>
      <c r="K5414">
        <v>33</v>
      </c>
      <c r="L5414">
        <v>5</v>
      </c>
      <c r="M5414">
        <v>5</v>
      </c>
      <c r="N5414" t="s">
        <v>336</v>
      </c>
      <c r="S5414" s="21"/>
    </row>
    <row r="5415" spans="1:19" x14ac:dyDescent="0.25">
      <c r="A5415">
        <v>5414</v>
      </c>
      <c r="B5415" t="s">
        <v>9530</v>
      </c>
      <c r="C5415">
        <v>470249</v>
      </c>
      <c r="D5415">
        <v>4001</v>
      </c>
      <c r="H5415">
        <v>4</v>
      </c>
      <c r="I5415">
        <v>1</v>
      </c>
      <c r="J5415">
        <v>2</v>
      </c>
      <c r="K5415">
        <v>15</v>
      </c>
      <c r="L5415">
        <v>3</v>
      </c>
      <c r="M5415">
        <v>3</v>
      </c>
      <c r="N5415" t="s">
        <v>9548</v>
      </c>
      <c r="S5415" s="21"/>
    </row>
    <row r="5416" spans="1:19" x14ac:dyDescent="0.25">
      <c r="A5416">
        <v>5415</v>
      </c>
      <c r="B5416" t="s">
        <v>9530</v>
      </c>
      <c r="C5416">
        <v>470249</v>
      </c>
      <c r="D5416">
        <v>4002</v>
      </c>
      <c r="H5416">
        <v>4</v>
      </c>
      <c r="I5416">
        <v>1</v>
      </c>
      <c r="J5416">
        <v>1</v>
      </c>
      <c r="K5416">
        <v>18</v>
      </c>
      <c r="L5416">
        <v>3</v>
      </c>
      <c r="M5416">
        <v>3</v>
      </c>
      <c r="N5416" t="s">
        <v>9547</v>
      </c>
      <c r="S5416" s="21"/>
    </row>
    <row r="5417" spans="1:19" x14ac:dyDescent="0.25">
      <c r="A5417">
        <v>5416</v>
      </c>
      <c r="B5417" t="s">
        <v>9530</v>
      </c>
      <c r="C5417">
        <v>470249</v>
      </c>
      <c r="D5417">
        <v>4003</v>
      </c>
      <c r="H5417">
        <v>4</v>
      </c>
      <c r="I5417">
        <v>1</v>
      </c>
      <c r="J5417">
        <v>1</v>
      </c>
      <c r="K5417">
        <v>33</v>
      </c>
      <c r="L5417">
        <v>5</v>
      </c>
      <c r="M5417">
        <v>5</v>
      </c>
      <c r="N5417" t="s">
        <v>8883</v>
      </c>
      <c r="S5417" s="21"/>
    </row>
    <row r="5418" spans="1:19" x14ac:dyDescent="0.25">
      <c r="A5418">
        <v>5417</v>
      </c>
      <c r="B5418" t="s">
        <v>9530</v>
      </c>
      <c r="C5418">
        <v>470249</v>
      </c>
      <c r="D5418">
        <v>4004</v>
      </c>
      <c r="H5418">
        <v>4</v>
      </c>
      <c r="I5418">
        <v>1</v>
      </c>
      <c r="J5418">
        <v>2</v>
      </c>
      <c r="K5418">
        <v>14</v>
      </c>
      <c r="L5418">
        <v>3</v>
      </c>
      <c r="M5418">
        <v>3</v>
      </c>
      <c r="N5418" t="s">
        <v>9546</v>
      </c>
      <c r="S5418" s="21"/>
    </row>
    <row r="5419" spans="1:19" x14ac:dyDescent="0.25">
      <c r="A5419">
        <v>5418</v>
      </c>
      <c r="B5419" t="s">
        <v>9530</v>
      </c>
      <c r="C5419">
        <v>470249</v>
      </c>
      <c r="D5419">
        <v>4005</v>
      </c>
      <c r="H5419">
        <v>4</v>
      </c>
      <c r="I5419">
        <v>1</v>
      </c>
      <c r="J5419">
        <v>1</v>
      </c>
      <c r="K5419">
        <v>34</v>
      </c>
      <c r="L5419">
        <v>5</v>
      </c>
      <c r="M5419">
        <v>5</v>
      </c>
      <c r="N5419" t="s">
        <v>2523</v>
      </c>
      <c r="S5419" s="21"/>
    </row>
    <row r="5420" spans="1:19" x14ac:dyDescent="0.25">
      <c r="A5420">
        <v>5419</v>
      </c>
      <c r="B5420" t="s">
        <v>9530</v>
      </c>
      <c r="C5420">
        <v>470249</v>
      </c>
      <c r="D5420">
        <v>4006</v>
      </c>
      <c r="H5420">
        <v>4</v>
      </c>
      <c r="I5420">
        <v>1</v>
      </c>
      <c r="J5420">
        <v>1</v>
      </c>
      <c r="K5420">
        <v>16</v>
      </c>
      <c r="L5420">
        <v>3</v>
      </c>
      <c r="M5420">
        <v>3</v>
      </c>
      <c r="N5420" t="s">
        <v>9545</v>
      </c>
      <c r="S5420" s="21"/>
    </row>
    <row r="5421" spans="1:19" x14ac:dyDescent="0.25">
      <c r="A5421">
        <v>5420</v>
      </c>
      <c r="B5421" t="s">
        <v>9530</v>
      </c>
      <c r="C5421">
        <v>470249</v>
      </c>
      <c r="D5421">
        <v>4007</v>
      </c>
      <c r="H5421">
        <v>4</v>
      </c>
      <c r="I5421">
        <v>1</v>
      </c>
      <c r="J5421">
        <v>2</v>
      </c>
      <c r="K5421">
        <v>19</v>
      </c>
      <c r="L5421">
        <v>3</v>
      </c>
      <c r="M5421">
        <v>3</v>
      </c>
      <c r="N5421" t="s">
        <v>9544</v>
      </c>
      <c r="S5421" s="21"/>
    </row>
    <row r="5422" spans="1:19" x14ac:dyDescent="0.25">
      <c r="A5422">
        <v>5421</v>
      </c>
      <c r="B5422" t="s">
        <v>9530</v>
      </c>
      <c r="C5422">
        <v>470249</v>
      </c>
      <c r="D5422">
        <v>4008</v>
      </c>
      <c r="H5422">
        <v>4</v>
      </c>
      <c r="I5422">
        <v>1</v>
      </c>
      <c r="J5422">
        <v>2</v>
      </c>
      <c r="K5422">
        <v>35</v>
      </c>
      <c r="L5422">
        <v>5</v>
      </c>
      <c r="M5422">
        <v>5</v>
      </c>
      <c r="N5422" t="s">
        <v>9543</v>
      </c>
      <c r="S5422" s="21"/>
    </row>
    <row r="5423" spans="1:19" x14ac:dyDescent="0.25">
      <c r="A5423">
        <v>5422</v>
      </c>
      <c r="B5423" t="s">
        <v>9530</v>
      </c>
      <c r="C5423">
        <v>470249</v>
      </c>
      <c r="D5423">
        <v>4009</v>
      </c>
      <c r="H5423">
        <v>4</v>
      </c>
      <c r="I5423">
        <v>1</v>
      </c>
      <c r="J5423">
        <v>1</v>
      </c>
      <c r="K5423">
        <v>21</v>
      </c>
      <c r="L5423">
        <v>3</v>
      </c>
      <c r="M5423">
        <v>3</v>
      </c>
      <c r="N5423" t="s">
        <v>9542</v>
      </c>
      <c r="S5423" s="21"/>
    </row>
    <row r="5424" spans="1:19" x14ac:dyDescent="0.25">
      <c r="A5424">
        <v>5423</v>
      </c>
      <c r="B5424" t="s">
        <v>9530</v>
      </c>
      <c r="C5424">
        <v>470249</v>
      </c>
      <c r="D5424">
        <v>4010</v>
      </c>
      <c r="H5424">
        <v>4</v>
      </c>
      <c r="I5424">
        <v>1</v>
      </c>
      <c r="J5424">
        <v>1</v>
      </c>
      <c r="K5424">
        <v>24</v>
      </c>
      <c r="L5424">
        <v>4</v>
      </c>
      <c r="M5424">
        <v>4</v>
      </c>
      <c r="N5424" t="s">
        <v>9541</v>
      </c>
      <c r="S5424" s="21"/>
    </row>
    <row r="5425" spans="1:19" x14ac:dyDescent="0.25">
      <c r="A5425">
        <v>5424</v>
      </c>
      <c r="B5425" t="s">
        <v>9530</v>
      </c>
      <c r="C5425">
        <v>470249</v>
      </c>
      <c r="D5425">
        <v>4011</v>
      </c>
      <c r="H5425">
        <v>4</v>
      </c>
      <c r="I5425">
        <v>1</v>
      </c>
      <c r="J5425">
        <v>2</v>
      </c>
      <c r="K5425">
        <v>14</v>
      </c>
      <c r="L5425">
        <v>3</v>
      </c>
      <c r="M5425">
        <v>3</v>
      </c>
      <c r="N5425" t="s">
        <v>9540</v>
      </c>
      <c r="S5425" s="21"/>
    </row>
    <row r="5426" spans="1:19" x14ac:dyDescent="0.25">
      <c r="A5426">
        <v>5425</v>
      </c>
      <c r="B5426" t="s">
        <v>9530</v>
      </c>
      <c r="C5426">
        <v>470249</v>
      </c>
      <c r="D5426">
        <v>4012</v>
      </c>
      <c r="H5426">
        <v>4</v>
      </c>
      <c r="I5426">
        <v>1</v>
      </c>
      <c r="J5426">
        <v>2</v>
      </c>
      <c r="K5426">
        <v>27</v>
      </c>
      <c r="L5426">
        <v>4</v>
      </c>
      <c r="M5426">
        <v>4</v>
      </c>
      <c r="N5426" t="s">
        <v>9539</v>
      </c>
      <c r="S5426" s="21"/>
    </row>
    <row r="5427" spans="1:19" x14ac:dyDescent="0.25">
      <c r="A5427">
        <v>5426</v>
      </c>
      <c r="B5427" t="s">
        <v>9530</v>
      </c>
      <c r="C5427">
        <v>470249</v>
      </c>
      <c r="D5427">
        <v>4013</v>
      </c>
      <c r="H5427">
        <v>4</v>
      </c>
      <c r="I5427">
        <v>1</v>
      </c>
      <c r="J5427">
        <v>2</v>
      </c>
      <c r="K5427">
        <v>28</v>
      </c>
      <c r="L5427">
        <v>4</v>
      </c>
      <c r="M5427">
        <v>4</v>
      </c>
      <c r="N5427" t="s">
        <v>9538</v>
      </c>
      <c r="S5427" s="21"/>
    </row>
    <row r="5428" spans="1:19" x14ac:dyDescent="0.25">
      <c r="A5428">
        <v>5427</v>
      </c>
      <c r="B5428" t="s">
        <v>9530</v>
      </c>
      <c r="C5428">
        <v>470249</v>
      </c>
      <c r="D5428">
        <v>4014</v>
      </c>
      <c r="H5428">
        <v>4</v>
      </c>
      <c r="I5428">
        <v>1</v>
      </c>
      <c r="J5428">
        <v>2</v>
      </c>
      <c r="K5428">
        <v>23</v>
      </c>
      <c r="L5428">
        <v>3</v>
      </c>
      <c r="M5428">
        <v>4</v>
      </c>
      <c r="N5428" t="s">
        <v>9537</v>
      </c>
      <c r="S5428" s="21"/>
    </row>
    <row r="5429" spans="1:19" x14ac:dyDescent="0.25">
      <c r="A5429">
        <v>5428</v>
      </c>
      <c r="B5429" t="s">
        <v>9530</v>
      </c>
      <c r="C5429">
        <v>470249</v>
      </c>
      <c r="D5429">
        <v>4015</v>
      </c>
      <c r="H5429">
        <v>4</v>
      </c>
      <c r="I5429">
        <v>1</v>
      </c>
      <c r="J5429">
        <v>1</v>
      </c>
      <c r="K5429">
        <v>30</v>
      </c>
      <c r="L5429">
        <v>4</v>
      </c>
      <c r="M5429">
        <v>4</v>
      </c>
      <c r="N5429" t="s">
        <v>9536</v>
      </c>
      <c r="S5429" s="21"/>
    </row>
    <row r="5430" spans="1:19" x14ac:dyDescent="0.25">
      <c r="A5430">
        <v>5429</v>
      </c>
      <c r="B5430" t="s">
        <v>9530</v>
      </c>
      <c r="C5430">
        <v>470249</v>
      </c>
      <c r="D5430">
        <v>4016</v>
      </c>
      <c r="H5430">
        <v>4</v>
      </c>
      <c r="I5430">
        <v>1</v>
      </c>
      <c r="J5430">
        <v>1</v>
      </c>
      <c r="K5430">
        <v>23</v>
      </c>
      <c r="L5430">
        <v>3</v>
      </c>
      <c r="M5430">
        <v>3</v>
      </c>
      <c r="N5430" t="s">
        <v>9535</v>
      </c>
      <c r="S5430" s="21"/>
    </row>
    <row r="5431" spans="1:19" x14ac:dyDescent="0.25">
      <c r="A5431">
        <v>5430</v>
      </c>
      <c r="B5431" t="s">
        <v>9530</v>
      </c>
      <c r="C5431">
        <v>470249</v>
      </c>
      <c r="D5431">
        <v>4017</v>
      </c>
      <c r="H5431">
        <v>4</v>
      </c>
      <c r="I5431">
        <v>1</v>
      </c>
      <c r="J5431">
        <v>1</v>
      </c>
      <c r="K5431">
        <v>20</v>
      </c>
      <c r="L5431">
        <v>3</v>
      </c>
      <c r="M5431">
        <v>3</v>
      </c>
      <c r="N5431" t="s">
        <v>9534</v>
      </c>
      <c r="S5431" s="21"/>
    </row>
    <row r="5432" spans="1:19" x14ac:dyDescent="0.25">
      <c r="A5432">
        <v>5431</v>
      </c>
      <c r="B5432" t="s">
        <v>9530</v>
      </c>
      <c r="C5432">
        <v>470249</v>
      </c>
      <c r="D5432">
        <v>4018</v>
      </c>
      <c r="H5432">
        <v>4</v>
      </c>
      <c r="I5432">
        <v>1</v>
      </c>
      <c r="J5432">
        <v>1</v>
      </c>
      <c r="K5432">
        <v>22</v>
      </c>
      <c r="L5432">
        <v>3</v>
      </c>
      <c r="M5432">
        <v>3</v>
      </c>
      <c r="N5432" t="s">
        <v>9533</v>
      </c>
      <c r="S5432" s="21"/>
    </row>
    <row r="5433" spans="1:19" x14ac:dyDescent="0.25">
      <c r="A5433">
        <v>5432</v>
      </c>
      <c r="B5433" t="s">
        <v>9530</v>
      </c>
      <c r="C5433">
        <v>470249</v>
      </c>
      <c r="D5433">
        <v>4019</v>
      </c>
      <c r="H5433">
        <v>4</v>
      </c>
      <c r="I5433">
        <v>1</v>
      </c>
      <c r="J5433">
        <v>2</v>
      </c>
      <c r="K5433">
        <v>33</v>
      </c>
      <c r="L5433">
        <v>5</v>
      </c>
      <c r="M5433">
        <v>5</v>
      </c>
      <c r="N5433" t="s">
        <v>104</v>
      </c>
      <c r="S5433" s="21"/>
    </row>
    <row r="5434" spans="1:19" x14ac:dyDescent="0.25">
      <c r="A5434">
        <v>5433</v>
      </c>
      <c r="B5434" t="s">
        <v>9530</v>
      </c>
      <c r="C5434">
        <v>470249</v>
      </c>
      <c r="D5434">
        <v>4020</v>
      </c>
      <c r="H5434">
        <v>4</v>
      </c>
      <c r="I5434">
        <v>1</v>
      </c>
      <c r="J5434">
        <v>2</v>
      </c>
      <c r="K5434">
        <v>22</v>
      </c>
      <c r="L5434">
        <v>3</v>
      </c>
      <c r="M5434">
        <v>3</v>
      </c>
      <c r="N5434" t="s">
        <v>9532</v>
      </c>
      <c r="S5434" s="21"/>
    </row>
    <row r="5435" spans="1:19" x14ac:dyDescent="0.25">
      <c r="A5435">
        <v>5434</v>
      </c>
      <c r="B5435" t="s">
        <v>9530</v>
      </c>
      <c r="C5435">
        <v>470249</v>
      </c>
      <c r="D5435">
        <v>4021</v>
      </c>
      <c r="H5435">
        <v>4</v>
      </c>
      <c r="I5435">
        <v>1</v>
      </c>
      <c r="J5435">
        <v>1</v>
      </c>
      <c r="K5435">
        <v>27</v>
      </c>
      <c r="L5435">
        <v>4</v>
      </c>
      <c r="M5435">
        <v>4</v>
      </c>
      <c r="N5435" t="s">
        <v>9531</v>
      </c>
      <c r="S5435" s="21"/>
    </row>
    <row r="5436" spans="1:19" x14ac:dyDescent="0.25">
      <c r="A5436">
        <v>5435</v>
      </c>
      <c r="B5436" t="s">
        <v>9530</v>
      </c>
      <c r="C5436">
        <v>470249</v>
      </c>
      <c r="D5436">
        <v>4022</v>
      </c>
      <c r="H5436">
        <v>4</v>
      </c>
      <c r="I5436">
        <v>1</v>
      </c>
      <c r="J5436">
        <v>2</v>
      </c>
      <c r="K5436">
        <v>23</v>
      </c>
      <c r="L5436">
        <v>3</v>
      </c>
      <c r="M5436">
        <v>3</v>
      </c>
      <c r="N5436" t="s">
        <v>9529</v>
      </c>
      <c r="S5436" s="21"/>
    </row>
    <row r="5437" spans="1:19" x14ac:dyDescent="0.25">
      <c r="A5437">
        <v>5436</v>
      </c>
      <c r="B5437" t="s">
        <v>337</v>
      </c>
      <c r="C5437" s="4">
        <v>470250</v>
      </c>
      <c r="D5437">
        <v>4002</v>
      </c>
      <c r="H5437" t="s">
        <v>14</v>
      </c>
      <c r="I5437">
        <v>1</v>
      </c>
      <c r="J5437">
        <v>1</v>
      </c>
      <c r="K5437">
        <v>37</v>
      </c>
      <c r="L5437">
        <v>5</v>
      </c>
      <c r="M5437">
        <v>4</v>
      </c>
      <c r="N5437" t="s">
        <v>75</v>
      </c>
      <c r="S5437" s="21"/>
    </row>
    <row r="5438" spans="1:19" x14ac:dyDescent="0.25">
      <c r="A5438">
        <v>5437</v>
      </c>
      <c r="B5438" t="s">
        <v>337</v>
      </c>
      <c r="C5438" s="4">
        <v>470250</v>
      </c>
      <c r="D5438">
        <v>4003</v>
      </c>
      <c r="H5438" t="s">
        <v>14</v>
      </c>
      <c r="I5438">
        <v>1</v>
      </c>
      <c r="J5438">
        <v>2</v>
      </c>
      <c r="K5438">
        <v>30</v>
      </c>
      <c r="L5438">
        <v>4</v>
      </c>
      <c r="M5438">
        <v>4</v>
      </c>
      <c r="N5438" t="s">
        <v>338</v>
      </c>
      <c r="S5438" s="21"/>
    </row>
    <row r="5439" spans="1:19" x14ac:dyDescent="0.25">
      <c r="A5439">
        <v>5438</v>
      </c>
      <c r="B5439" t="s">
        <v>337</v>
      </c>
      <c r="C5439" s="4">
        <v>470250</v>
      </c>
      <c r="D5439">
        <v>4004</v>
      </c>
      <c r="H5439" t="s">
        <v>14</v>
      </c>
      <c r="I5439">
        <v>1</v>
      </c>
      <c r="J5439">
        <v>1</v>
      </c>
      <c r="K5439">
        <v>29</v>
      </c>
      <c r="L5439">
        <v>4</v>
      </c>
      <c r="M5439">
        <v>3</v>
      </c>
      <c r="N5439" t="s">
        <v>339</v>
      </c>
      <c r="S5439" s="21"/>
    </row>
    <row r="5440" spans="1:19" x14ac:dyDescent="0.25">
      <c r="A5440">
        <v>5439</v>
      </c>
      <c r="B5440" t="s">
        <v>337</v>
      </c>
      <c r="C5440" s="4">
        <v>470250</v>
      </c>
      <c r="D5440">
        <v>4005</v>
      </c>
      <c r="H5440" t="s">
        <v>14</v>
      </c>
      <c r="I5440">
        <v>1</v>
      </c>
      <c r="J5440">
        <v>2</v>
      </c>
      <c r="K5440">
        <v>37</v>
      </c>
      <c r="L5440">
        <v>5</v>
      </c>
      <c r="M5440">
        <v>5</v>
      </c>
      <c r="N5440" t="s">
        <v>75</v>
      </c>
      <c r="S5440" s="21"/>
    </row>
    <row r="5441" spans="1:19" x14ac:dyDescent="0.25">
      <c r="A5441">
        <v>5440</v>
      </c>
      <c r="B5441" t="s">
        <v>337</v>
      </c>
      <c r="C5441" s="4">
        <v>470250</v>
      </c>
      <c r="D5441">
        <v>4006</v>
      </c>
      <c r="H5441" t="s">
        <v>14</v>
      </c>
      <c r="I5441">
        <v>1</v>
      </c>
      <c r="J5441">
        <v>2</v>
      </c>
      <c r="K5441">
        <v>37</v>
      </c>
      <c r="L5441">
        <v>5</v>
      </c>
      <c r="M5441">
        <v>5</v>
      </c>
      <c r="N5441" t="s">
        <v>75</v>
      </c>
      <c r="S5441" s="21"/>
    </row>
    <row r="5442" spans="1:19" x14ac:dyDescent="0.25">
      <c r="A5442">
        <v>5441</v>
      </c>
      <c r="B5442" t="s">
        <v>337</v>
      </c>
      <c r="C5442" s="4">
        <v>470250</v>
      </c>
      <c r="D5442">
        <v>4007</v>
      </c>
      <c r="H5442" t="s">
        <v>14</v>
      </c>
      <c r="I5442">
        <v>1</v>
      </c>
      <c r="J5442">
        <v>2</v>
      </c>
      <c r="K5442">
        <v>28</v>
      </c>
      <c r="L5442">
        <v>4</v>
      </c>
      <c r="M5442">
        <v>4</v>
      </c>
      <c r="N5442" t="s">
        <v>340</v>
      </c>
      <c r="S5442" s="21"/>
    </row>
    <row r="5443" spans="1:19" x14ac:dyDescent="0.25">
      <c r="A5443">
        <v>5442</v>
      </c>
      <c r="B5443" t="s">
        <v>337</v>
      </c>
      <c r="C5443" s="4">
        <v>470250</v>
      </c>
      <c r="D5443">
        <v>4008</v>
      </c>
      <c r="H5443" t="s">
        <v>14</v>
      </c>
      <c r="I5443">
        <v>1</v>
      </c>
      <c r="J5443">
        <v>2</v>
      </c>
      <c r="K5443">
        <v>31</v>
      </c>
      <c r="L5443">
        <v>4</v>
      </c>
      <c r="M5443">
        <v>4</v>
      </c>
      <c r="N5443" t="s">
        <v>341</v>
      </c>
      <c r="S5443" s="21"/>
    </row>
    <row r="5444" spans="1:19" x14ac:dyDescent="0.25">
      <c r="A5444">
        <v>5443</v>
      </c>
      <c r="B5444" t="s">
        <v>337</v>
      </c>
      <c r="C5444" s="4">
        <v>470250</v>
      </c>
      <c r="D5444">
        <v>4009</v>
      </c>
      <c r="H5444" t="s">
        <v>14</v>
      </c>
      <c r="I5444">
        <v>1</v>
      </c>
      <c r="J5444">
        <v>1</v>
      </c>
      <c r="K5444">
        <v>37</v>
      </c>
      <c r="L5444">
        <v>5</v>
      </c>
      <c r="M5444">
        <v>5</v>
      </c>
      <c r="N5444" t="s">
        <v>75</v>
      </c>
      <c r="S5444" s="21"/>
    </row>
    <row r="5445" spans="1:19" x14ac:dyDescent="0.25">
      <c r="A5445">
        <v>5444</v>
      </c>
      <c r="B5445" t="s">
        <v>337</v>
      </c>
      <c r="C5445" s="4">
        <v>470250</v>
      </c>
      <c r="D5445">
        <v>4010</v>
      </c>
      <c r="H5445" t="s">
        <v>14</v>
      </c>
      <c r="I5445">
        <v>1</v>
      </c>
      <c r="J5445">
        <v>2</v>
      </c>
      <c r="K5445">
        <v>28</v>
      </c>
      <c r="L5445">
        <v>4</v>
      </c>
      <c r="M5445">
        <v>4</v>
      </c>
      <c r="N5445" t="s">
        <v>342</v>
      </c>
      <c r="S5445" s="21"/>
    </row>
    <row r="5446" spans="1:19" x14ac:dyDescent="0.25">
      <c r="A5446">
        <v>5445</v>
      </c>
      <c r="B5446" t="s">
        <v>337</v>
      </c>
      <c r="C5446" s="4">
        <v>470250</v>
      </c>
      <c r="D5446">
        <v>4011</v>
      </c>
      <c r="H5446" t="s">
        <v>14</v>
      </c>
      <c r="I5446">
        <v>1</v>
      </c>
      <c r="J5446">
        <v>1</v>
      </c>
      <c r="K5446">
        <v>35</v>
      </c>
      <c r="L5446">
        <v>5</v>
      </c>
      <c r="M5446">
        <v>5</v>
      </c>
      <c r="N5446" t="s">
        <v>343</v>
      </c>
      <c r="S5446" s="21"/>
    </row>
    <row r="5447" spans="1:19" x14ac:dyDescent="0.25">
      <c r="A5447">
        <v>5446</v>
      </c>
      <c r="B5447" t="s">
        <v>337</v>
      </c>
      <c r="C5447" s="4">
        <v>470250</v>
      </c>
      <c r="D5447">
        <v>4012</v>
      </c>
      <c r="H5447" t="s">
        <v>14</v>
      </c>
      <c r="I5447">
        <v>1</v>
      </c>
      <c r="J5447">
        <v>1</v>
      </c>
      <c r="K5447">
        <v>22</v>
      </c>
      <c r="L5447">
        <v>3</v>
      </c>
      <c r="M5447">
        <v>3</v>
      </c>
      <c r="N5447" t="s">
        <v>344</v>
      </c>
      <c r="S5447" s="21"/>
    </row>
    <row r="5448" spans="1:19" x14ac:dyDescent="0.25">
      <c r="A5448">
        <v>5447</v>
      </c>
      <c r="B5448" t="s">
        <v>337</v>
      </c>
      <c r="C5448" s="4">
        <v>470250</v>
      </c>
      <c r="D5448">
        <v>4013</v>
      </c>
      <c r="H5448" t="s">
        <v>14</v>
      </c>
      <c r="I5448">
        <v>1</v>
      </c>
      <c r="J5448">
        <v>2</v>
      </c>
      <c r="K5448">
        <v>35</v>
      </c>
      <c r="L5448">
        <v>5</v>
      </c>
      <c r="M5448">
        <v>5</v>
      </c>
      <c r="N5448" t="s">
        <v>60</v>
      </c>
      <c r="S5448" s="21"/>
    </row>
    <row r="5449" spans="1:19" x14ac:dyDescent="0.25">
      <c r="A5449">
        <v>5448</v>
      </c>
      <c r="B5449" t="s">
        <v>337</v>
      </c>
      <c r="C5449" s="4">
        <v>470250</v>
      </c>
      <c r="D5449">
        <v>4015</v>
      </c>
      <c r="H5449" t="s">
        <v>14</v>
      </c>
      <c r="I5449">
        <v>1</v>
      </c>
      <c r="J5449">
        <v>1</v>
      </c>
      <c r="K5449">
        <v>36</v>
      </c>
      <c r="L5449">
        <v>5</v>
      </c>
      <c r="M5449">
        <v>4</v>
      </c>
      <c r="N5449" t="s">
        <v>23</v>
      </c>
      <c r="S5449" s="21"/>
    </row>
    <row r="5450" spans="1:19" x14ac:dyDescent="0.25">
      <c r="A5450">
        <v>5449</v>
      </c>
      <c r="B5450" t="s">
        <v>337</v>
      </c>
      <c r="C5450" s="4">
        <v>470250</v>
      </c>
      <c r="D5450">
        <v>4016</v>
      </c>
      <c r="H5450" t="s">
        <v>14</v>
      </c>
      <c r="I5450">
        <v>1</v>
      </c>
      <c r="J5450">
        <v>1</v>
      </c>
      <c r="K5450">
        <v>18</v>
      </c>
      <c r="L5450">
        <v>3</v>
      </c>
      <c r="M5450">
        <v>3</v>
      </c>
      <c r="N5450" t="s">
        <v>345</v>
      </c>
      <c r="S5450" s="21"/>
    </row>
    <row r="5451" spans="1:19" x14ac:dyDescent="0.25">
      <c r="A5451">
        <v>5450</v>
      </c>
      <c r="B5451" t="s">
        <v>337</v>
      </c>
      <c r="C5451" s="4">
        <v>470250</v>
      </c>
      <c r="D5451">
        <v>4017</v>
      </c>
      <c r="H5451" t="s">
        <v>14</v>
      </c>
      <c r="I5451">
        <v>1</v>
      </c>
      <c r="J5451">
        <v>2</v>
      </c>
      <c r="K5451">
        <v>32</v>
      </c>
      <c r="L5451">
        <v>4</v>
      </c>
      <c r="M5451">
        <v>4</v>
      </c>
      <c r="N5451" t="s">
        <v>346</v>
      </c>
      <c r="S5451" s="21"/>
    </row>
    <row r="5452" spans="1:19" x14ac:dyDescent="0.25">
      <c r="A5452">
        <v>5451</v>
      </c>
      <c r="B5452" t="s">
        <v>337</v>
      </c>
      <c r="C5452" s="4">
        <v>470250</v>
      </c>
      <c r="D5452">
        <v>4018</v>
      </c>
      <c r="H5452" t="s">
        <v>14</v>
      </c>
      <c r="I5452">
        <v>1</v>
      </c>
      <c r="J5452">
        <v>1</v>
      </c>
      <c r="K5452">
        <v>36</v>
      </c>
      <c r="L5452">
        <v>5</v>
      </c>
      <c r="M5452">
        <v>4</v>
      </c>
      <c r="N5452" t="s">
        <v>23</v>
      </c>
      <c r="S5452" s="21"/>
    </row>
    <row r="5453" spans="1:19" x14ac:dyDescent="0.25">
      <c r="A5453">
        <v>5452</v>
      </c>
      <c r="B5453" t="s">
        <v>337</v>
      </c>
      <c r="C5453" s="4">
        <v>470250</v>
      </c>
      <c r="D5453">
        <v>4019</v>
      </c>
      <c r="H5453" t="s">
        <v>17</v>
      </c>
      <c r="I5453">
        <v>1</v>
      </c>
      <c r="J5453">
        <v>1</v>
      </c>
      <c r="K5453">
        <v>25</v>
      </c>
      <c r="L5453">
        <v>4</v>
      </c>
      <c r="M5453">
        <v>4</v>
      </c>
      <c r="N5453" t="s">
        <v>347</v>
      </c>
      <c r="S5453" s="21"/>
    </row>
    <row r="5454" spans="1:19" x14ac:dyDescent="0.25">
      <c r="A5454">
        <v>5453</v>
      </c>
      <c r="B5454" t="s">
        <v>337</v>
      </c>
      <c r="C5454" s="4">
        <v>470250</v>
      </c>
      <c r="D5454">
        <v>4020</v>
      </c>
      <c r="H5454" t="s">
        <v>17</v>
      </c>
      <c r="I5454">
        <v>1</v>
      </c>
      <c r="J5454">
        <v>2</v>
      </c>
      <c r="K5454">
        <v>27</v>
      </c>
      <c r="L5454">
        <v>4</v>
      </c>
      <c r="M5454">
        <v>4</v>
      </c>
      <c r="N5454" t="s">
        <v>348</v>
      </c>
      <c r="S5454" s="21"/>
    </row>
    <row r="5455" spans="1:19" x14ac:dyDescent="0.25">
      <c r="A5455">
        <v>5454</v>
      </c>
      <c r="B5455" t="s">
        <v>337</v>
      </c>
      <c r="C5455" s="4">
        <v>470250</v>
      </c>
      <c r="D5455">
        <v>4021</v>
      </c>
      <c r="H5455" t="s">
        <v>17</v>
      </c>
      <c r="I5455">
        <v>1</v>
      </c>
      <c r="J5455">
        <v>1</v>
      </c>
      <c r="K5455">
        <v>28</v>
      </c>
      <c r="L5455">
        <v>4</v>
      </c>
      <c r="M5455">
        <v>4</v>
      </c>
      <c r="N5455" t="s">
        <v>349</v>
      </c>
      <c r="S5455" s="21"/>
    </row>
    <row r="5456" spans="1:19" x14ac:dyDescent="0.25">
      <c r="A5456">
        <v>5455</v>
      </c>
      <c r="B5456" t="s">
        <v>337</v>
      </c>
      <c r="C5456" s="4">
        <v>470250</v>
      </c>
      <c r="D5456">
        <v>4022</v>
      </c>
      <c r="H5456" t="s">
        <v>17</v>
      </c>
      <c r="I5456">
        <v>1</v>
      </c>
      <c r="J5456">
        <v>1</v>
      </c>
      <c r="K5456">
        <v>26</v>
      </c>
      <c r="L5456">
        <v>4</v>
      </c>
      <c r="M5456">
        <v>4</v>
      </c>
      <c r="N5456" t="s">
        <v>350</v>
      </c>
      <c r="S5456" s="21"/>
    </row>
    <row r="5457" spans="1:19" x14ac:dyDescent="0.25">
      <c r="A5457">
        <v>5456</v>
      </c>
      <c r="B5457" t="s">
        <v>337</v>
      </c>
      <c r="C5457" s="4">
        <v>470250</v>
      </c>
      <c r="D5457">
        <v>4023</v>
      </c>
      <c r="H5457" t="s">
        <v>17</v>
      </c>
      <c r="I5457">
        <v>1</v>
      </c>
      <c r="J5457">
        <v>2</v>
      </c>
      <c r="K5457">
        <v>23</v>
      </c>
      <c r="L5457">
        <v>3</v>
      </c>
      <c r="M5457">
        <v>4</v>
      </c>
      <c r="N5457" t="s">
        <v>351</v>
      </c>
      <c r="S5457" s="21"/>
    </row>
    <row r="5458" spans="1:19" x14ac:dyDescent="0.25">
      <c r="A5458">
        <v>5457</v>
      </c>
      <c r="B5458" t="s">
        <v>337</v>
      </c>
      <c r="C5458" s="4">
        <v>470250</v>
      </c>
      <c r="D5458">
        <v>4024</v>
      </c>
      <c r="H5458" t="s">
        <v>17</v>
      </c>
      <c r="I5458">
        <v>1</v>
      </c>
      <c r="J5458">
        <v>1</v>
      </c>
      <c r="K5458">
        <v>26</v>
      </c>
      <c r="L5458">
        <v>4</v>
      </c>
      <c r="M5458">
        <v>4</v>
      </c>
      <c r="N5458" t="s">
        <v>352</v>
      </c>
      <c r="S5458" s="21"/>
    </row>
    <row r="5459" spans="1:19" x14ac:dyDescent="0.25">
      <c r="A5459">
        <v>5458</v>
      </c>
      <c r="B5459" t="s">
        <v>337</v>
      </c>
      <c r="C5459" s="4">
        <v>470250</v>
      </c>
      <c r="D5459">
        <v>4026</v>
      </c>
      <c r="H5459" t="s">
        <v>17</v>
      </c>
      <c r="I5459">
        <v>1</v>
      </c>
      <c r="J5459">
        <v>1</v>
      </c>
      <c r="K5459">
        <v>24</v>
      </c>
      <c r="L5459">
        <v>4</v>
      </c>
      <c r="M5459">
        <v>4</v>
      </c>
      <c r="N5459" t="s">
        <v>353</v>
      </c>
      <c r="S5459" s="21"/>
    </row>
    <row r="5460" spans="1:19" x14ac:dyDescent="0.25">
      <c r="A5460">
        <v>5459</v>
      </c>
      <c r="B5460" t="s">
        <v>337</v>
      </c>
      <c r="C5460" s="4">
        <v>470250</v>
      </c>
      <c r="D5460">
        <v>4027</v>
      </c>
      <c r="H5460" t="s">
        <v>17</v>
      </c>
      <c r="I5460">
        <v>1</v>
      </c>
      <c r="J5460">
        <v>2</v>
      </c>
      <c r="K5460">
        <v>29</v>
      </c>
      <c r="L5460">
        <v>4</v>
      </c>
      <c r="M5460">
        <v>4</v>
      </c>
      <c r="N5460" t="s">
        <v>354</v>
      </c>
      <c r="S5460" s="21"/>
    </row>
    <row r="5461" spans="1:19" x14ac:dyDescent="0.25">
      <c r="A5461">
        <v>5460</v>
      </c>
      <c r="B5461" t="s">
        <v>337</v>
      </c>
      <c r="C5461" s="4">
        <v>470250</v>
      </c>
      <c r="D5461">
        <v>4028</v>
      </c>
      <c r="H5461" t="s">
        <v>17</v>
      </c>
      <c r="I5461">
        <v>1</v>
      </c>
      <c r="J5461">
        <v>1</v>
      </c>
      <c r="K5461">
        <v>21</v>
      </c>
      <c r="L5461">
        <v>3</v>
      </c>
      <c r="M5461">
        <v>3</v>
      </c>
      <c r="N5461" t="s">
        <v>355</v>
      </c>
      <c r="S5461" s="21"/>
    </row>
    <row r="5462" spans="1:19" x14ac:dyDescent="0.25">
      <c r="A5462">
        <v>5461</v>
      </c>
      <c r="B5462" t="s">
        <v>337</v>
      </c>
      <c r="C5462" s="4">
        <v>470250</v>
      </c>
      <c r="D5462">
        <v>4029</v>
      </c>
      <c r="H5462" t="s">
        <v>17</v>
      </c>
      <c r="I5462">
        <v>1</v>
      </c>
      <c r="J5462">
        <v>1</v>
      </c>
      <c r="K5462">
        <v>21</v>
      </c>
      <c r="L5462">
        <v>3</v>
      </c>
      <c r="M5462">
        <v>3</v>
      </c>
      <c r="N5462" t="s">
        <v>356</v>
      </c>
      <c r="S5462" s="21"/>
    </row>
    <row r="5463" spans="1:19" x14ac:dyDescent="0.25">
      <c r="A5463">
        <v>5462</v>
      </c>
      <c r="B5463" t="s">
        <v>337</v>
      </c>
      <c r="C5463" s="4">
        <v>470250</v>
      </c>
      <c r="D5463">
        <v>4030</v>
      </c>
      <c r="H5463" t="s">
        <v>17</v>
      </c>
      <c r="I5463">
        <v>1</v>
      </c>
      <c r="J5463">
        <v>2</v>
      </c>
      <c r="K5463">
        <v>19</v>
      </c>
      <c r="L5463">
        <v>3</v>
      </c>
      <c r="M5463">
        <v>3</v>
      </c>
      <c r="N5463" t="s">
        <v>357</v>
      </c>
      <c r="S5463" s="21"/>
    </row>
    <row r="5464" spans="1:19" x14ac:dyDescent="0.25">
      <c r="A5464">
        <v>5463</v>
      </c>
      <c r="B5464" t="s">
        <v>337</v>
      </c>
      <c r="C5464" s="4">
        <v>470250</v>
      </c>
      <c r="D5464">
        <v>4033</v>
      </c>
      <c r="H5464" t="s">
        <v>17</v>
      </c>
      <c r="I5464">
        <v>1</v>
      </c>
      <c r="J5464">
        <v>2</v>
      </c>
      <c r="K5464">
        <v>20</v>
      </c>
      <c r="L5464">
        <v>3</v>
      </c>
      <c r="M5464">
        <v>3</v>
      </c>
      <c r="N5464" t="s">
        <v>358</v>
      </c>
      <c r="S5464" s="21"/>
    </row>
    <row r="5465" spans="1:19" x14ac:dyDescent="0.25">
      <c r="A5465">
        <v>5464</v>
      </c>
      <c r="B5465" t="s">
        <v>337</v>
      </c>
      <c r="C5465" s="4">
        <v>470250</v>
      </c>
      <c r="D5465">
        <v>4034</v>
      </c>
      <c r="H5465" t="s">
        <v>17</v>
      </c>
      <c r="I5465">
        <v>1</v>
      </c>
      <c r="J5465">
        <v>1</v>
      </c>
      <c r="K5465">
        <v>18</v>
      </c>
      <c r="L5465">
        <v>3</v>
      </c>
      <c r="M5465">
        <v>3</v>
      </c>
      <c r="N5465" t="s">
        <v>359</v>
      </c>
      <c r="S5465" s="21"/>
    </row>
    <row r="5466" spans="1:19" x14ac:dyDescent="0.25">
      <c r="A5466">
        <v>5465</v>
      </c>
      <c r="B5466" t="s">
        <v>337</v>
      </c>
      <c r="C5466" s="4">
        <v>470250</v>
      </c>
      <c r="D5466">
        <v>4035</v>
      </c>
      <c r="H5466" t="s">
        <v>17</v>
      </c>
      <c r="I5466">
        <v>1</v>
      </c>
      <c r="J5466">
        <v>1</v>
      </c>
      <c r="K5466">
        <v>30</v>
      </c>
      <c r="L5466">
        <v>4</v>
      </c>
      <c r="M5466">
        <v>5</v>
      </c>
      <c r="N5466" t="s">
        <v>360</v>
      </c>
      <c r="S5466" s="21"/>
    </row>
    <row r="5467" spans="1:19" x14ac:dyDescent="0.25">
      <c r="A5467">
        <v>5466</v>
      </c>
      <c r="B5467" t="s">
        <v>337</v>
      </c>
      <c r="C5467" s="4">
        <v>470250</v>
      </c>
      <c r="D5467">
        <v>4036</v>
      </c>
      <c r="H5467" t="s">
        <v>17</v>
      </c>
      <c r="I5467">
        <v>1</v>
      </c>
      <c r="J5467">
        <v>2</v>
      </c>
      <c r="K5467">
        <v>27</v>
      </c>
      <c r="L5467">
        <v>4</v>
      </c>
      <c r="M5467">
        <v>4</v>
      </c>
      <c r="N5467" t="s">
        <v>361</v>
      </c>
      <c r="S5467" s="21"/>
    </row>
    <row r="5468" spans="1:19" x14ac:dyDescent="0.25">
      <c r="A5468">
        <v>5467</v>
      </c>
      <c r="B5468" t="s">
        <v>337</v>
      </c>
      <c r="C5468" s="4">
        <v>470250</v>
      </c>
      <c r="D5468">
        <v>4037</v>
      </c>
      <c r="H5468" t="s">
        <v>24</v>
      </c>
      <c r="I5468">
        <v>1</v>
      </c>
      <c r="J5468">
        <v>1</v>
      </c>
      <c r="K5468">
        <v>23</v>
      </c>
      <c r="L5468">
        <v>3</v>
      </c>
      <c r="M5468">
        <v>3</v>
      </c>
      <c r="N5468" t="s">
        <v>362</v>
      </c>
      <c r="S5468" s="21"/>
    </row>
    <row r="5469" spans="1:19" x14ac:dyDescent="0.25">
      <c r="A5469">
        <v>5468</v>
      </c>
      <c r="B5469" t="s">
        <v>337</v>
      </c>
      <c r="C5469" s="4">
        <v>470250</v>
      </c>
      <c r="D5469">
        <v>4038</v>
      </c>
      <c r="H5469" t="s">
        <v>24</v>
      </c>
      <c r="I5469">
        <v>1</v>
      </c>
      <c r="J5469">
        <v>1</v>
      </c>
      <c r="K5469">
        <v>29</v>
      </c>
      <c r="L5469">
        <v>4</v>
      </c>
      <c r="M5469">
        <v>4</v>
      </c>
      <c r="N5469" t="s">
        <v>363</v>
      </c>
      <c r="S5469" s="21"/>
    </row>
    <row r="5470" spans="1:19" x14ac:dyDescent="0.25">
      <c r="A5470">
        <v>5469</v>
      </c>
      <c r="B5470" t="s">
        <v>9509</v>
      </c>
      <c r="C5470">
        <v>470251</v>
      </c>
      <c r="D5470">
        <v>4001</v>
      </c>
      <c r="H5470" t="s">
        <v>14</v>
      </c>
      <c r="I5470">
        <v>1</v>
      </c>
      <c r="J5470">
        <v>2</v>
      </c>
      <c r="K5470">
        <v>31</v>
      </c>
      <c r="L5470">
        <v>4</v>
      </c>
      <c r="M5470">
        <v>4</v>
      </c>
      <c r="N5470" t="s">
        <v>9528</v>
      </c>
      <c r="S5470" s="21"/>
    </row>
    <row r="5471" spans="1:19" x14ac:dyDescent="0.25">
      <c r="A5471">
        <v>5470</v>
      </c>
      <c r="B5471" t="s">
        <v>9509</v>
      </c>
      <c r="C5471">
        <v>470251</v>
      </c>
      <c r="D5471">
        <v>4002</v>
      </c>
      <c r="H5471" t="s">
        <v>14</v>
      </c>
      <c r="I5471">
        <v>1</v>
      </c>
      <c r="J5471">
        <v>1</v>
      </c>
      <c r="K5471">
        <v>30</v>
      </c>
      <c r="L5471">
        <v>4</v>
      </c>
      <c r="M5471">
        <v>4</v>
      </c>
      <c r="N5471" t="s">
        <v>9527</v>
      </c>
      <c r="S5471" s="21"/>
    </row>
    <row r="5472" spans="1:19" x14ac:dyDescent="0.25">
      <c r="A5472">
        <v>5471</v>
      </c>
      <c r="B5472" t="s">
        <v>9509</v>
      </c>
      <c r="C5472">
        <v>470251</v>
      </c>
      <c r="D5472">
        <v>4003</v>
      </c>
      <c r="H5472" t="s">
        <v>14</v>
      </c>
      <c r="I5472">
        <v>1</v>
      </c>
      <c r="J5472">
        <v>2</v>
      </c>
      <c r="K5472">
        <v>18</v>
      </c>
      <c r="L5472">
        <v>3</v>
      </c>
      <c r="M5472">
        <v>3</v>
      </c>
      <c r="N5472" t="s">
        <v>9526</v>
      </c>
      <c r="S5472" s="21"/>
    </row>
    <row r="5473" spans="1:19" x14ac:dyDescent="0.25">
      <c r="A5473">
        <v>5472</v>
      </c>
      <c r="B5473" t="s">
        <v>9509</v>
      </c>
      <c r="C5473">
        <v>470251</v>
      </c>
      <c r="D5473">
        <v>4004</v>
      </c>
      <c r="H5473" t="s">
        <v>14</v>
      </c>
      <c r="I5473">
        <v>1</v>
      </c>
      <c r="J5473">
        <v>1</v>
      </c>
      <c r="K5473">
        <v>31</v>
      </c>
      <c r="L5473">
        <v>4</v>
      </c>
      <c r="M5473">
        <v>4</v>
      </c>
      <c r="N5473" t="s">
        <v>9525</v>
      </c>
      <c r="S5473" s="21"/>
    </row>
    <row r="5474" spans="1:19" x14ac:dyDescent="0.25">
      <c r="A5474">
        <v>5473</v>
      </c>
      <c r="B5474" t="s">
        <v>9509</v>
      </c>
      <c r="C5474">
        <v>470251</v>
      </c>
      <c r="D5474">
        <v>4005</v>
      </c>
      <c r="H5474" t="s">
        <v>14</v>
      </c>
      <c r="I5474">
        <v>1</v>
      </c>
      <c r="J5474">
        <v>2</v>
      </c>
      <c r="K5474">
        <v>22</v>
      </c>
      <c r="L5474">
        <v>3</v>
      </c>
      <c r="M5474">
        <v>3</v>
      </c>
      <c r="N5474" t="s">
        <v>9524</v>
      </c>
      <c r="S5474" s="21"/>
    </row>
    <row r="5475" spans="1:19" x14ac:dyDescent="0.25">
      <c r="A5475">
        <v>5474</v>
      </c>
      <c r="B5475" t="s">
        <v>9509</v>
      </c>
      <c r="C5475">
        <v>470251</v>
      </c>
      <c r="D5475">
        <v>4006</v>
      </c>
      <c r="H5475" t="s">
        <v>14</v>
      </c>
      <c r="I5475">
        <v>1</v>
      </c>
      <c r="J5475">
        <v>1</v>
      </c>
      <c r="K5475">
        <v>22</v>
      </c>
      <c r="L5475">
        <v>3</v>
      </c>
      <c r="M5475">
        <v>3</v>
      </c>
      <c r="N5475" t="s">
        <v>9523</v>
      </c>
      <c r="S5475" s="21"/>
    </row>
    <row r="5476" spans="1:19" x14ac:dyDescent="0.25">
      <c r="A5476">
        <v>5475</v>
      </c>
      <c r="B5476" t="s">
        <v>9509</v>
      </c>
      <c r="C5476">
        <v>470251</v>
      </c>
      <c r="D5476">
        <v>4007</v>
      </c>
      <c r="H5476" t="s">
        <v>14</v>
      </c>
      <c r="I5476">
        <v>1</v>
      </c>
      <c r="J5476">
        <v>1</v>
      </c>
      <c r="K5476">
        <v>20</v>
      </c>
      <c r="L5476">
        <v>3</v>
      </c>
      <c r="M5476">
        <v>3</v>
      </c>
      <c r="N5476" t="s">
        <v>9522</v>
      </c>
      <c r="S5476" s="21"/>
    </row>
    <row r="5477" spans="1:19" x14ac:dyDescent="0.25">
      <c r="A5477">
        <v>5476</v>
      </c>
      <c r="B5477" t="s">
        <v>9509</v>
      </c>
      <c r="C5477">
        <v>470251</v>
      </c>
      <c r="D5477">
        <v>4008</v>
      </c>
      <c r="H5477" t="s">
        <v>14</v>
      </c>
      <c r="I5477">
        <v>1</v>
      </c>
      <c r="J5477">
        <v>2</v>
      </c>
      <c r="K5477">
        <v>34</v>
      </c>
      <c r="L5477">
        <v>5</v>
      </c>
      <c r="M5477">
        <v>5</v>
      </c>
      <c r="N5477" t="s">
        <v>7297</v>
      </c>
      <c r="S5477" s="21"/>
    </row>
    <row r="5478" spans="1:19" x14ac:dyDescent="0.25">
      <c r="A5478">
        <v>5477</v>
      </c>
      <c r="B5478" t="s">
        <v>9509</v>
      </c>
      <c r="C5478">
        <v>470251</v>
      </c>
      <c r="D5478">
        <v>4009</v>
      </c>
      <c r="H5478" t="s">
        <v>14</v>
      </c>
      <c r="I5478">
        <v>1</v>
      </c>
      <c r="J5478">
        <v>1</v>
      </c>
      <c r="K5478">
        <v>34</v>
      </c>
      <c r="L5478">
        <v>5</v>
      </c>
      <c r="M5478">
        <v>5</v>
      </c>
      <c r="N5478" t="s">
        <v>8016</v>
      </c>
      <c r="S5478" s="21"/>
    </row>
    <row r="5479" spans="1:19" x14ac:dyDescent="0.25">
      <c r="A5479">
        <v>5478</v>
      </c>
      <c r="B5479" t="s">
        <v>9509</v>
      </c>
      <c r="C5479">
        <v>470251</v>
      </c>
      <c r="D5479">
        <v>4010</v>
      </c>
      <c r="H5479" t="s">
        <v>14</v>
      </c>
      <c r="I5479">
        <v>1</v>
      </c>
      <c r="J5479">
        <v>1</v>
      </c>
      <c r="K5479">
        <v>31</v>
      </c>
      <c r="L5479">
        <v>4</v>
      </c>
      <c r="M5479">
        <v>4</v>
      </c>
      <c r="N5479" t="s">
        <v>9521</v>
      </c>
      <c r="S5479" s="21"/>
    </row>
    <row r="5480" spans="1:19" x14ac:dyDescent="0.25">
      <c r="A5480">
        <v>5479</v>
      </c>
      <c r="B5480" t="s">
        <v>9509</v>
      </c>
      <c r="C5480">
        <v>470251</v>
      </c>
      <c r="D5480">
        <v>4011</v>
      </c>
      <c r="H5480" t="s">
        <v>14</v>
      </c>
      <c r="I5480">
        <v>1</v>
      </c>
      <c r="J5480">
        <v>1</v>
      </c>
      <c r="K5480">
        <v>32</v>
      </c>
      <c r="L5480">
        <v>4</v>
      </c>
      <c r="M5480">
        <v>4</v>
      </c>
      <c r="N5480" t="s">
        <v>9520</v>
      </c>
      <c r="S5480" s="21"/>
    </row>
    <row r="5481" spans="1:19" x14ac:dyDescent="0.25">
      <c r="A5481">
        <v>5480</v>
      </c>
      <c r="B5481" t="s">
        <v>9509</v>
      </c>
      <c r="C5481">
        <v>470251</v>
      </c>
      <c r="D5481">
        <v>4012</v>
      </c>
      <c r="H5481" t="s">
        <v>14</v>
      </c>
      <c r="I5481">
        <v>1</v>
      </c>
      <c r="J5481">
        <v>1</v>
      </c>
      <c r="K5481">
        <v>22</v>
      </c>
      <c r="L5481">
        <v>3</v>
      </c>
      <c r="M5481">
        <v>3</v>
      </c>
      <c r="N5481" t="s">
        <v>9519</v>
      </c>
      <c r="S5481" s="21"/>
    </row>
    <row r="5482" spans="1:19" x14ac:dyDescent="0.25">
      <c r="A5482">
        <v>5481</v>
      </c>
      <c r="B5482" t="s">
        <v>9509</v>
      </c>
      <c r="C5482">
        <v>470251</v>
      </c>
      <c r="D5482">
        <v>4013</v>
      </c>
      <c r="H5482" t="s">
        <v>14</v>
      </c>
      <c r="I5482">
        <v>1</v>
      </c>
      <c r="J5482">
        <v>2</v>
      </c>
      <c r="K5482">
        <v>27</v>
      </c>
      <c r="L5482">
        <v>4</v>
      </c>
      <c r="M5482">
        <v>4</v>
      </c>
      <c r="N5482" t="s">
        <v>9518</v>
      </c>
      <c r="S5482" s="21"/>
    </row>
    <row r="5483" spans="1:19" x14ac:dyDescent="0.25">
      <c r="A5483">
        <v>5482</v>
      </c>
      <c r="B5483" t="s">
        <v>9509</v>
      </c>
      <c r="C5483">
        <v>470251</v>
      </c>
      <c r="D5483">
        <v>4014</v>
      </c>
      <c r="H5483" t="s">
        <v>17</v>
      </c>
      <c r="I5483">
        <v>1</v>
      </c>
      <c r="J5483">
        <v>1</v>
      </c>
      <c r="K5483">
        <v>21</v>
      </c>
      <c r="L5483">
        <v>3</v>
      </c>
      <c r="M5483">
        <v>3</v>
      </c>
      <c r="N5483" t="s">
        <v>9517</v>
      </c>
      <c r="S5483" s="21"/>
    </row>
    <row r="5484" spans="1:19" x14ac:dyDescent="0.25">
      <c r="A5484">
        <v>5483</v>
      </c>
      <c r="B5484" t="s">
        <v>9509</v>
      </c>
      <c r="C5484">
        <v>470251</v>
      </c>
      <c r="D5484">
        <v>4016</v>
      </c>
      <c r="H5484" t="s">
        <v>17</v>
      </c>
      <c r="I5484">
        <v>1</v>
      </c>
      <c r="J5484">
        <v>2</v>
      </c>
      <c r="K5484">
        <v>15</v>
      </c>
      <c r="L5484">
        <v>3</v>
      </c>
      <c r="M5484">
        <v>3</v>
      </c>
      <c r="N5484" t="s">
        <v>9516</v>
      </c>
      <c r="S5484" s="21"/>
    </row>
    <row r="5485" spans="1:19" x14ac:dyDescent="0.25">
      <c r="A5485">
        <v>5484</v>
      </c>
      <c r="B5485" t="s">
        <v>9509</v>
      </c>
      <c r="C5485">
        <v>470251</v>
      </c>
      <c r="D5485">
        <v>4017</v>
      </c>
      <c r="H5485" t="s">
        <v>17</v>
      </c>
      <c r="I5485">
        <v>1</v>
      </c>
      <c r="J5485">
        <v>2</v>
      </c>
      <c r="K5485">
        <v>15</v>
      </c>
      <c r="L5485">
        <v>3</v>
      </c>
      <c r="M5485">
        <v>3</v>
      </c>
      <c r="N5485" t="s">
        <v>9515</v>
      </c>
      <c r="S5485" s="21"/>
    </row>
    <row r="5486" spans="1:19" x14ac:dyDescent="0.25">
      <c r="A5486">
        <v>5485</v>
      </c>
      <c r="B5486" t="s">
        <v>9509</v>
      </c>
      <c r="C5486">
        <v>470251</v>
      </c>
      <c r="D5486">
        <v>4018</v>
      </c>
      <c r="H5486" t="s">
        <v>17</v>
      </c>
      <c r="I5486">
        <v>1</v>
      </c>
      <c r="J5486">
        <v>1</v>
      </c>
      <c r="K5486">
        <v>25</v>
      </c>
      <c r="L5486">
        <v>4</v>
      </c>
      <c r="M5486">
        <v>4</v>
      </c>
      <c r="N5486" t="s">
        <v>9514</v>
      </c>
      <c r="S5486" s="21"/>
    </row>
    <row r="5487" spans="1:19" x14ac:dyDescent="0.25">
      <c r="A5487">
        <v>5486</v>
      </c>
      <c r="B5487" t="s">
        <v>9509</v>
      </c>
      <c r="C5487">
        <v>470251</v>
      </c>
      <c r="D5487">
        <v>4019</v>
      </c>
      <c r="H5487" t="s">
        <v>17</v>
      </c>
      <c r="I5487">
        <v>1</v>
      </c>
      <c r="J5487">
        <v>2</v>
      </c>
      <c r="K5487">
        <v>32</v>
      </c>
      <c r="L5487">
        <v>4</v>
      </c>
      <c r="M5487">
        <v>4</v>
      </c>
      <c r="N5487" t="s">
        <v>9513</v>
      </c>
      <c r="S5487" s="21"/>
    </row>
    <row r="5488" spans="1:19" x14ac:dyDescent="0.25">
      <c r="A5488">
        <v>5487</v>
      </c>
      <c r="B5488" t="s">
        <v>9509</v>
      </c>
      <c r="C5488">
        <v>470251</v>
      </c>
      <c r="D5488">
        <v>4020</v>
      </c>
      <c r="H5488" t="s">
        <v>17</v>
      </c>
      <c r="I5488">
        <v>1</v>
      </c>
      <c r="J5488">
        <v>1</v>
      </c>
      <c r="K5488">
        <v>15</v>
      </c>
      <c r="L5488">
        <v>3</v>
      </c>
      <c r="M5488">
        <v>3</v>
      </c>
      <c r="N5488" t="s">
        <v>9512</v>
      </c>
      <c r="S5488" s="21"/>
    </row>
    <row r="5489" spans="1:19" x14ac:dyDescent="0.25">
      <c r="A5489">
        <v>5488</v>
      </c>
      <c r="B5489" t="s">
        <v>9509</v>
      </c>
      <c r="C5489">
        <v>470251</v>
      </c>
      <c r="D5489">
        <v>4022</v>
      </c>
      <c r="H5489" t="s">
        <v>17</v>
      </c>
      <c r="I5489">
        <v>1</v>
      </c>
      <c r="J5489">
        <v>1</v>
      </c>
      <c r="K5489">
        <v>26</v>
      </c>
      <c r="L5489">
        <v>4</v>
      </c>
      <c r="M5489">
        <v>4</v>
      </c>
      <c r="N5489" t="s">
        <v>9511</v>
      </c>
      <c r="S5489" s="21"/>
    </row>
    <row r="5490" spans="1:19" x14ac:dyDescent="0.25">
      <c r="A5490">
        <v>5489</v>
      </c>
      <c r="B5490" t="s">
        <v>9509</v>
      </c>
      <c r="C5490">
        <v>470251</v>
      </c>
      <c r="D5490">
        <v>4023</v>
      </c>
      <c r="H5490" t="s">
        <v>17</v>
      </c>
      <c r="I5490">
        <v>1</v>
      </c>
      <c r="J5490">
        <v>2</v>
      </c>
      <c r="K5490">
        <v>20</v>
      </c>
      <c r="L5490">
        <v>3</v>
      </c>
      <c r="M5490">
        <v>3</v>
      </c>
      <c r="N5490" t="s">
        <v>9510</v>
      </c>
      <c r="S5490" s="21"/>
    </row>
    <row r="5491" spans="1:19" x14ac:dyDescent="0.25">
      <c r="A5491">
        <v>5490</v>
      </c>
      <c r="B5491" t="s">
        <v>9509</v>
      </c>
      <c r="C5491">
        <v>470251</v>
      </c>
      <c r="D5491">
        <v>4024</v>
      </c>
      <c r="H5491" t="s">
        <v>17</v>
      </c>
      <c r="I5491">
        <v>1</v>
      </c>
      <c r="J5491">
        <v>1</v>
      </c>
      <c r="K5491">
        <v>23</v>
      </c>
      <c r="L5491">
        <v>3</v>
      </c>
      <c r="M5491">
        <v>3</v>
      </c>
      <c r="N5491" t="s">
        <v>9508</v>
      </c>
      <c r="S5491" s="21"/>
    </row>
    <row r="5492" spans="1:19" x14ac:dyDescent="0.25">
      <c r="A5492">
        <v>5491</v>
      </c>
      <c r="B5492" t="s">
        <v>9495</v>
      </c>
      <c r="C5492">
        <v>470252</v>
      </c>
      <c r="D5492">
        <v>4001</v>
      </c>
      <c r="H5492">
        <v>4</v>
      </c>
      <c r="I5492">
        <v>1</v>
      </c>
      <c r="J5492">
        <v>1</v>
      </c>
      <c r="K5492">
        <v>27</v>
      </c>
      <c r="L5492">
        <v>4</v>
      </c>
      <c r="M5492">
        <v>4</v>
      </c>
      <c r="N5492" t="s">
        <v>9507</v>
      </c>
      <c r="S5492" s="21"/>
    </row>
    <row r="5493" spans="1:19" x14ac:dyDescent="0.25">
      <c r="A5493">
        <v>5492</v>
      </c>
      <c r="B5493" t="s">
        <v>9495</v>
      </c>
      <c r="C5493">
        <v>470252</v>
      </c>
      <c r="D5493">
        <v>4002</v>
      </c>
      <c r="H5493">
        <v>4</v>
      </c>
      <c r="I5493">
        <v>1</v>
      </c>
      <c r="J5493">
        <v>2</v>
      </c>
      <c r="K5493">
        <v>22</v>
      </c>
      <c r="L5493">
        <v>3</v>
      </c>
      <c r="M5493">
        <v>3</v>
      </c>
      <c r="N5493" t="s">
        <v>9506</v>
      </c>
      <c r="S5493" s="21"/>
    </row>
    <row r="5494" spans="1:19" x14ac:dyDescent="0.25">
      <c r="A5494">
        <v>5493</v>
      </c>
      <c r="B5494" t="s">
        <v>9495</v>
      </c>
      <c r="C5494">
        <v>470252</v>
      </c>
      <c r="D5494">
        <v>4003</v>
      </c>
      <c r="H5494">
        <v>4</v>
      </c>
      <c r="I5494">
        <v>1</v>
      </c>
      <c r="J5494">
        <v>1</v>
      </c>
      <c r="K5494">
        <v>33</v>
      </c>
      <c r="L5494">
        <v>5</v>
      </c>
      <c r="M5494">
        <v>5</v>
      </c>
      <c r="N5494" t="s">
        <v>9505</v>
      </c>
      <c r="S5494" s="21"/>
    </row>
    <row r="5495" spans="1:19" x14ac:dyDescent="0.25">
      <c r="A5495">
        <v>5494</v>
      </c>
      <c r="B5495" t="s">
        <v>9495</v>
      </c>
      <c r="C5495">
        <v>470252</v>
      </c>
      <c r="D5495">
        <v>4004</v>
      </c>
      <c r="H5495">
        <v>4</v>
      </c>
      <c r="I5495">
        <v>1</v>
      </c>
      <c r="J5495">
        <v>2</v>
      </c>
      <c r="K5495">
        <v>19</v>
      </c>
      <c r="L5495">
        <v>3</v>
      </c>
      <c r="M5495">
        <v>3</v>
      </c>
      <c r="N5495" t="s">
        <v>9504</v>
      </c>
      <c r="S5495" s="21"/>
    </row>
    <row r="5496" spans="1:19" x14ac:dyDescent="0.25">
      <c r="A5496">
        <v>5495</v>
      </c>
      <c r="B5496" t="s">
        <v>9495</v>
      </c>
      <c r="C5496">
        <v>470252</v>
      </c>
      <c r="D5496">
        <v>4005</v>
      </c>
      <c r="H5496">
        <v>4</v>
      </c>
      <c r="I5496">
        <v>1</v>
      </c>
      <c r="J5496">
        <v>1</v>
      </c>
      <c r="K5496">
        <v>28</v>
      </c>
      <c r="L5496">
        <v>4</v>
      </c>
      <c r="M5496">
        <v>4</v>
      </c>
      <c r="N5496" t="s">
        <v>9503</v>
      </c>
      <c r="S5496" s="21"/>
    </row>
    <row r="5497" spans="1:19" x14ac:dyDescent="0.25">
      <c r="A5497">
        <v>5496</v>
      </c>
      <c r="B5497" t="s">
        <v>9495</v>
      </c>
      <c r="C5497">
        <v>470252</v>
      </c>
      <c r="D5497">
        <v>4006</v>
      </c>
      <c r="H5497">
        <v>4</v>
      </c>
      <c r="I5497">
        <v>1</v>
      </c>
      <c r="J5497">
        <v>1</v>
      </c>
      <c r="K5497">
        <v>25</v>
      </c>
      <c r="L5497">
        <v>4</v>
      </c>
      <c r="M5497">
        <v>4</v>
      </c>
      <c r="N5497" t="s">
        <v>9502</v>
      </c>
      <c r="S5497" s="21"/>
    </row>
    <row r="5498" spans="1:19" x14ac:dyDescent="0.25">
      <c r="A5498">
        <v>5497</v>
      </c>
      <c r="B5498" t="s">
        <v>9495</v>
      </c>
      <c r="C5498">
        <v>470252</v>
      </c>
      <c r="D5498">
        <v>4007</v>
      </c>
      <c r="H5498">
        <v>4</v>
      </c>
      <c r="I5498">
        <v>1</v>
      </c>
      <c r="J5498">
        <v>2</v>
      </c>
      <c r="K5498">
        <v>36</v>
      </c>
      <c r="L5498">
        <v>5</v>
      </c>
      <c r="M5498">
        <v>5</v>
      </c>
      <c r="N5498" t="s">
        <v>1551</v>
      </c>
      <c r="S5498" s="21"/>
    </row>
    <row r="5499" spans="1:19" x14ac:dyDescent="0.25">
      <c r="A5499">
        <v>5498</v>
      </c>
      <c r="B5499" t="s">
        <v>9495</v>
      </c>
      <c r="C5499">
        <v>470252</v>
      </c>
      <c r="D5499">
        <v>4008</v>
      </c>
      <c r="H5499">
        <v>4</v>
      </c>
      <c r="I5499">
        <v>1</v>
      </c>
      <c r="J5499">
        <v>1</v>
      </c>
      <c r="K5499">
        <v>27</v>
      </c>
      <c r="L5499">
        <v>4</v>
      </c>
      <c r="M5499">
        <v>4</v>
      </c>
      <c r="N5499" t="s">
        <v>9501</v>
      </c>
      <c r="S5499" s="21"/>
    </row>
    <row r="5500" spans="1:19" x14ac:dyDescent="0.25">
      <c r="A5500">
        <v>5499</v>
      </c>
      <c r="B5500" t="s">
        <v>9495</v>
      </c>
      <c r="C5500">
        <v>470252</v>
      </c>
      <c r="D5500">
        <v>4009</v>
      </c>
      <c r="H5500">
        <v>4</v>
      </c>
      <c r="I5500">
        <v>1</v>
      </c>
      <c r="J5500">
        <v>2</v>
      </c>
      <c r="K5500">
        <v>14</v>
      </c>
      <c r="L5500">
        <v>3</v>
      </c>
      <c r="M5500">
        <v>3</v>
      </c>
      <c r="N5500" t="s">
        <v>9500</v>
      </c>
      <c r="S5500" s="21"/>
    </row>
    <row r="5501" spans="1:19" x14ac:dyDescent="0.25">
      <c r="A5501">
        <v>5500</v>
      </c>
      <c r="B5501" t="s">
        <v>9495</v>
      </c>
      <c r="C5501">
        <v>470252</v>
      </c>
      <c r="D5501">
        <v>4010</v>
      </c>
      <c r="H5501">
        <v>4</v>
      </c>
      <c r="I5501">
        <v>1</v>
      </c>
      <c r="J5501">
        <v>1</v>
      </c>
      <c r="K5501">
        <v>25</v>
      </c>
      <c r="L5501">
        <v>4</v>
      </c>
      <c r="M5501">
        <v>4</v>
      </c>
      <c r="N5501" t="s">
        <v>9499</v>
      </c>
      <c r="S5501" s="21"/>
    </row>
    <row r="5502" spans="1:19" x14ac:dyDescent="0.25">
      <c r="A5502">
        <v>5501</v>
      </c>
      <c r="B5502" t="s">
        <v>9495</v>
      </c>
      <c r="C5502">
        <v>470252</v>
      </c>
      <c r="D5502">
        <v>4011</v>
      </c>
      <c r="H5502">
        <v>4</v>
      </c>
      <c r="I5502">
        <v>1</v>
      </c>
      <c r="J5502">
        <v>1</v>
      </c>
      <c r="K5502">
        <v>15</v>
      </c>
      <c r="L5502">
        <v>3</v>
      </c>
      <c r="M5502">
        <v>3</v>
      </c>
      <c r="N5502" t="s">
        <v>9498</v>
      </c>
      <c r="S5502" s="21"/>
    </row>
    <row r="5503" spans="1:19" x14ac:dyDescent="0.25">
      <c r="A5503">
        <v>5502</v>
      </c>
      <c r="B5503" t="s">
        <v>9495</v>
      </c>
      <c r="C5503">
        <v>470252</v>
      </c>
      <c r="D5503">
        <v>4013</v>
      </c>
      <c r="H5503">
        <v>4</v>
      </c>
      <c r="I5503">
        <v>1</v>
      </c>
      <c r="J5503">
        <v>2</v>
      </c>
      <c r="K5503">
        <v>28</v>
      </c>
      <c r="L5503">
        <v>4</v>
      </c>
      <c r="M5503">
        <v>4</v>
      </c>
      <c r="N5503" t="s">
        <v>9497</v>
      </c>
      <c r="S5503" s="21"/>
    </row>
    <row r="5504" spans="1:19" x14ac:dyDescent="0.25">
      <c r="A5504">
        <v>5503</v>
      </c>
      <c r="B5504" t="s">
        <v>9495</v>
      </c>
      <c r="C5504">
        <v>470252</v>
      </c>
      <c r="D5504">
        <v>4014</v>
      </c>
      <c r="H5504">
        <v>4</v>
      </c>
      <c r="I5504">
        <v>1</v>
      </c>
      <c r="J5504">
        <v>2</v>
      </c>
      <c r="K5504">
        <v>35</v>
      </c>
      <c r="L5504">
        <v>5</v>
      </c>
      <c r="M5504">
        <v>5</v>
      </c>
      <c r="N5504" t="s">
        <v>9496</v>
      </c>
      <c r="S5504" s="21"/>
    </row>
    <row r="5505" spans="1:19" x14ac:dyDescent="0.25">
      <c r="A5505">
        <v>5504</v>
      </c>
      <c r="B5505" t="s">
        <v>9495</v>
      </c>
      <c r="C5505">
        <v>470252</v>
      </c>
      <c r="D5505">
        <v>4015</v>
      </c>
      <c r="H5505">
        <v>4</v>
      </c>
      <c r="I5505">
        <v>1</v>
      </c>
      <c r="J5505">
        <v>2</v>
      </c>
      <c r="K5505">
        <v>20</v>
      </c>
      <c r="L5505">
        <v>3</v>
      </c>
      <c r="M5505">
        <v>4</v>
      </c>
      <c r="N5505" t="s">
        <v>9494</v>
      </c>
      <c r="S5505" s="21"/>
    </row>
    <row r="5506" spans="1:19" x14ac:dyDescent="0.25">
      <c r="A5506">
        <v>5505</v>
      </c>
      <c r="B5506" t="s">
        <v>9395</v>
      </c>
      <c r="C5506">
        <v>470254</v>
      </c>
      <c r="D5506">
        <v>4001</v>
      </c>
      <c r="H5506" t="s">
        <v>14</v>
      </c>
      <c r="I5506">
        <v>1</v>
      </c>
      <c r="J5506">
        <v>2</v>
      </c>
      <c r="K5506">
        <v>31</v>
      </c>
      <c r="L5506">
        <v>4</v>
      </c>
      <c r="M5506">
        <v>4</v>
      </c>
      <c r="N5506" t="s">
        <v>9493</v>
      </c>
      <c r="S5506" s="21"/>
    </row>
    <row r="5507" spans="1:19" x14ac:dyDescent="0.25">
      <c r="A5507">
        <v>5506</v>
      </c>
      <c r="B5507" t="s">
        <v>9395</v>
      </c>
      <c r="C5507">
        <v>470254</v>
      </c>
      <c r="D5507">
        <v>4003</v>
      </c>
      <c r="H5507" t="s">
        <v>14</v>
      </c>
      <c r="I5507">
        <v>1</v>
      </c>
      <c r="J5507">
        <v>1</v>
      </c>
      <c r="K5507">
        <v>31</v>
      </c>
      <c r="L5507">
        <v>4</v>
      </c>
      <c r="M5507">
        <v>4</v>
      </c>
      <c r="N5507" t="s">
        <v>9492</v>
      </c>
      <c r="S5507" s="21"/>
    </row>
    <row r="5508" spans="1:19" x14ac:dyDescent="0.25">
      <c r="A5508">
        <v>5507</v>
      </c>
      <c r="B5508" t="s">
        <v>9395</v>
      </c>
      <c r="C5508">
        <v>470254</v>
      </c>
      <c r="D5508">
        <v>4004</v>
      </c>
      <c r="H5508" t="s">
        <v>14</v>
      </c>
      <c r="I5508">
        <v>1</v>
      </c>
      <c r="J5508">
        <v>1</v>
      </c>
      <c r="K5508">
        <v>22</v>
      </c>
      <c r="L5508">
        <v>3</v>
      </c>
      <c r="M5508">
        <v>4</v>
      </c>
      <c r="N5508" t="s">
        <v>9491</v>
      </c>
      <c r="S5508" s="21"/>
    </row>
    <row r="5509" spans="1:19" x14ac:dyDescent="0.25">
      <c r="A5509">
        <v>5508</v>
      </c>
      <c r="B5509" t="s">
        <v>9395</v>
      </c>
      <c r="C5509">
        <v>470254</v>
      </c>
      <c r="D5509">
        <v>4005</v>
      </c>
      <c r="H5509" t="s">
        <v>14</v>
      </c>
      <c r="I5509">
        <v>1</v>
      </c>
      <c r="J5509">
        <v>2</v>
      </c>
      <c r="K5509">
        <v>38</v>
      </c>
      <c r="L5509">
        <v>5</v>
      </c>
      <c r="M5509">
        <v>5</v>
      </c>
      <c r="N5509" t="s">
        <v>22</v>
      </c>
      <c r="S5509" s="21"/>
    </row>
    <row r="5510" spans="1:19" x14ac:dyDescent="0.25">
      <c r="A5510">
        <v>5509</v>
      </c>
      <c r="B5510" t="s">
        <v>9395</v>
      </c>
      <c r="C5510">
        <v>470254</v>
      </c>
      <c r="D5510">
        <v>4006</v>
      </c>
      <c r="H5510" t="s">
        <v>14</v>
      </c>
      <c r="I5510">
        <v>1</v>
      </c>
      <c r="J5510">
        <v>1</v>
      </c>
      <c r="K5510">
        <v>22</v>
      </c>
      <c r="L5510">
        <v>3</v>
      </c>
      <c r="M5510">
        <v>3</v>
      </c>
      <c r="N5510" t="s">
        <v>9490</v>
      </c>
      <c r="S5510" s="21"/>
    </row>
    <row r="5511" spans="1:19" x14ac:dyDescent="0.25">
      <c r="A5511">
        <v>5510</v>
      </c>
      <c r="B5511" t="s">
        <v>9395</v>
      </c>
      <c r="C5511">
        <v>470254</v>
      </c>
      <c r="D5511">
        <v>4007</v>
      </c>
      <c r="H5511" t="s">
        <v>14</v>
      </c>
      <c r="I5511">
        <v>1</v>
      </c>
      <c r="J5511">
        <v>1</v>
      </c>
      <c r="K5511">
        <v>22</v>
      </c>
      <c r="L5511">
        <v>3</v>
      </c>
      <c r="M5511">
        <v>3</v>
      </c>
      <c r="N5511" t="s">
        <v>9489</v>
      </c>
      <c r="S5511" s="21"/>
    </row>
    <row r="5512" spans="1:19" x14ac:dyDescent="0.25">
      <c r="A5512">
        <v>5511</v>
      </c>
      <c r="B5512" t="s">
        <v>9395</v>
      </c>
      <c r="C5512">
        <v>470254</v>
      </c>
      <c r="D5512">
        <v>4008</v>
      </c>
      <c r="H5512" t="s">
        <v>14</v>
      </c>
      <c r="I5512">
        <v>1</v>
      </c>
      <c r="J5512">
        <v>1</v>
      </c>
      <c r="K5512">
        <v>26</v>
      </c>
      <c r="L5512">
        <v>4</v>
      </c>
      <c r="M5512">
        <v>3</v>
      </c>
      <c r="N5512" t="s">
        <v>9488</v>
      </c>
      <c r="S5512" s="21"/>
    </row>
    <row r="5513" spans="1:19" x14ac:dyDescent="0.25">
      <c r="A5513">
        <v>5512</v>
      </c>
      <c r="B5513" t="s">
        <v>9395</v>
      </c>
      <c r="C5513">
        <v>470254</v>
      </c>
      <c r="D5513">
        <v>4009</v>
      </c>
      <c r="H5513" t="s">
        <v>14</v>
      </c>
      <c r="I5513">
        <v>1</v>
      </c>
      <c r="J5513">
        <v>2</v>
      </c>
      <c r="K5513">
        <v>29</v>
      </c>
      <c r="L5513">
        <v>4</v>
      </c>
      <c r="M5513">
        <v>4</v>
      </c>
      <c r="N5513" t="s">
        <v>9487</v>
      </c>
      <c r="S5513" s="21"/>
    </row>
    <row r="5514" spans="1:19" x14ac:dyDescent="0.25">
      <c r="A5514">
        <v>5513</v>
      </c>
      <c r="B5514" t="s">
        <v>9395</v>
      </c>
      <c r="C5514">
        <v>470254</v>
      </c>
      <c r="D5514">
        <v>4010</v>
      </c>
      <c r="H5514" t="s">
        <v>14</v>
      </c>
      <c r="I5514">
        <v>1</v>
      </c>
      <c r="J5514">
        <v>2</v>
      </c>
      <c r="K5514">
        <v>30</v>
      </c>
      <c r="L5514">
        <v>4</v>
      </c>
      <c r="M5514">
        <v>4</v>
      </c>
      <c r="N5514" t="s">
        <v>9486</v>
      </c>
      <c r="S5514" s="21"/>
    </row>
    <row r="5515" spans="1:19" x14ac:dyDescent="0.25">
      <c r="A5515">
        <v>5514</v>
      </c>
      <c r="B5515" t="s">
        <v>9395</v>
      </c>
      <c r="C5515">
        <v>470254</v>
      </c>
      <c r="D5515">
        <v>4011</v>
      </c>
      <c r="H5515" t="s">
        <v>14</v>
      </c>
      <c r="I5515">
        <v>1</v>
      </c>
      <c r="J5515">
        <v>2</v>
      </c>
      <c r="K5515">
        <v>36</v>
      </c>
      <c r="L5515">
        <v>5</v>
      </c>
      <c r="M5515">
        <v>5</v>
      </c>
      <c r="N5515" t="s">
        <v>74</v>
      </c>
      <c r="S5515" s="21"/>
    </row>
    <row r="5516" spans="1:19" x14ac:dyDescent="0.25">
      <c r="A5516">
        <v>5515</v>
      </c>
      <c r="B5516" t="s">
        <v>9395</v>
      </c>
      <c r="C5516">
        <v>470254</v>
      </c>
      <c r="D5516">
        <v>4012</v>
      </c>
      <c r="H5516" t="s">
        <v>14</v>
      </c>
      <c r="I5516">
        <v>1</v>
      </c>
      <c r="J5516">
        <v>1</v>
      </c>
      <c r="K5516">
        <v>34</v>
      </c>
      <c r="L5516">
        <v>5</v>
      </c>
      <c r="M5516">
        <v>4</v>
      </c>
      <c r="N5516" t="s">
        <v>9485</v>
      </c>
      <c r="S5516" s="21"/>
    </row>
    <row r="5517" spans="1:19" x14ac:dyDescent="0.25">
      <c r="A5517">
        <v>5516</v>
      </c>
      <c r="B5517" t="s">
        <v>9395</v>
      </c>
      <c r="C5517">
        <v>470254</v>
      </c>
      <c r="D5517">
        <v>4013</v>
      </c>
      <c r="H5517" t="s">
        <v>14</v>
      </c>
      <c r="I5517">
        <v>1</v>
      </c>
      <c r="J5517">
        <v>2</v>
      </c>
      <c r="K5517">
        <v>23</v>
      </c>
      <c r="L5517">
        <v>3</v>
      </c>
      <c r="M5517">
        <v>3</v>
      </c>
      <c r="N5517" t="s">
        <v>9484</v>
      </c>
      <c r="S5517" s="21"/>
    </row>
    <row r="5518" spans="1:19" x14ac:dyDescent="0.25">
      <c r="A5518">
        <v>5517</v>
      </c>
      <c r="B5518" t="s">
        <v>9395</v>
      </c>
      <c r="C5518">
        <v>470254</v>
      </c>
      <c r="D5518">
        <v>4014</v>
      </c>
      <c r="H5518" t="s">
        <v>14</v>
      </c>
      <c r="I5518">
        <v>1</v>
      </c>
      <c r="J5518">
        <v>1</v>
      </c>
      <c r="K5518">
        <v>11</v>
      </c>
      <c r="L5518">
        <v>2</v>
      </c>
      <c r="M5518">
        <v>3</v>
      </c>
      <c r="N5518" t="s">
        <v>9483</v>
      </c>
      <c r="S5518" s="21"/>
    </row>
    <row r="5519" spans="1:19" x14ac:dyDescent="0.25">
      <c r="A5519">
        <v>5518</v>
      </c>
      <c r="B5519" t="s">
        <v>9395</v>
      </c>
      <c r="C5519">
        <v>470254</v>
      </c>
      <c r="D5519">
        <v>4015</v>
      </c>
      <c r="H5519" t="s">
        <v>14</v>
      </c>
      <c r="I5519">
        <v>1</v>
      </c>
      <c r="J5519">
        <v>2</v>
      </c>
      <c r="K5519">
        <v>32</v>
      </c>
      <c r="L5519">
        <v>4</v>
      </c>
      <c r="M5519">
        <v>4</v>
      </c>
      <c r="N5519" t="s">
        <v>9482</v>
      </c>
      <c r="S5519" s="21"/>
    </row>
    <row r="5520" spans="1:19" x14ac:dyDescent="0.25">
      <c r="A5520">
        <v>5519</v>
      </c>
      <c r="B5520" t="s">
        <v>9395</v>
      </c>
      <c r="C5520">
        <v>470254</v>
      </c>
      <c r="D5520">
        <v>4016</v>
      </c>
      <c r="H5520" t="s">
        <v>14</v>
      </c>
      <c r="I5520">
        <v>1</v>
      </c>
      <c r="J5520">
        <v>2</v>
      </c>
      <c r="K5520">
        <v>32</v>
      </c>
      <c r="L5520">
        <v>4</v>
      </c>
      <c r="M5520">
        <v>4</v>
      </c>
      <c r="N5520" t="s">
        <v>9481</v>
      </c>
      <c r="S5520" s="21"/>
    </row>
    <row r="5521" spans="1:19" x14ac:dyDescent="0.25">
      <c r="A5521">
        <v>5520</v>
      </c>
      <c r="B5521" t="s">
        <v>9395</v>
      </c>
      <c r="C5521">
        <v>470254</v>
      </c>
      <c r="D5521">
        <v>4017</v>
      </c>
      <c r="H5521" t="s">
        <v>14</v>
      </c>
      <c r="I5521">
        <v>1</v>
      </c>
      <c r="J5521">
        <v>1</v>
      </c>
      <c r="K5521">
        <v>28</v>
      </c>
      <c r="L5521">
        <v>4</v>
      </c>
      <c r="M5521">
        <v>4</v>
      </c>
      <c r="N5521" t="s">
        <v>9480</v>
      </c>
      <c r="S5521" s="21"/>
    </row>
    <row r="5522" spans="1:19" x14ac:dyDescent="0.25">
      <c r="A5522">
        <v>5521</v>
      </c>
      <c r="B5522" t="s">
        <v>9395</v>
      </c>
      <c r="C5522">
        <v>470254</v>
      </c>
      <c r="D5522">
        <v>4018</v>
      </c>
      <c r="H5522" t="s">
        <v>14</v>
      </c>
      <c r="I5522">
        <v>1</v>
      </c>
      <c r="J5522">
        <v>2</v>
      </c>
      <c r="K5522">
        <v>25</v>
      </c>
      <c r="L5522">
        <v>4</v>
      </c>
      <c r="M5522">
        <v>4</v>
      </c>
      <c r="N5522" t="s">
        <v>9479</v>
      </c>
      <c r="S5522" s="21"/>
    </row>
    <row r="5523" spans="1:19" x14ac:dyDescent="0.25">
      <c r="A5523">
        <v>5522</v>
      </c>
      <c r="B5523" t="s">
        <v>9395</v>
      </c>
      <c r="C5523">
        <v>470254</v>
      </c>
      <c r="D5523">
        <v>4019</v>
      </c>
      <c r="H5523" t="s">
        <v>14</v>
      </c>
      <c r="I5523">
        <v>1</v>
      </c>
      <c r="J5523">
        <v>1</v>
      </c>
      <c r="K5523">
        <v>23</v>
      </c>
      <c r="L5523">
        <v>3</v>
      </c>
      <c r="M5523">
        <v>3</v>
      </c>
      <c r="N5523" t="s">
        <v>9478</v>
      </c>
      <c r="S5523" s="21"/>
    </row>
    <row r="5524" spans="1:19" x14ac:dyDescent="0.25">
      <c r="A5524">
        <v>5523</v>
      </c>
      <c r="B5524" t="s">
        <v>9395</v>
      </c>
      <c r="C5524">
        <v>470254</v>
      </c>
      <c r="D5524">
        <v>4020</v>
      </c>
      <c r="H5524" t="s">
        <v>14</v>
      </c>
      <c r="I5524">
        <v>1</v>
      </c>
      <c r="J5524">
        <v>1</v>
      </c>
      <c r="K5524">
        <v>32</v>
      </c>
      <c r="L5524">
        <v>4</v>
      </c>
      <c r="M5524">
        <v>4</v>
      </c>
      <c r="N5524" t="s">
        <v>9477</v>
      </c>
      <c r="S5524" s="21"/>
    </row>
    <row r="5525" spans="1:19" x14ac:dyDescent="0.25">
      <c r="A5525">
        <v>5524</v>
      </c>
      <c r="B5525" t="s">
        <v>9395</v>
      </c>
      <c r="C5525">
        <v>470254</v>
      </c>
      <c r="D5525">
        <v>4021</v>
      </c>
      <c r="H5525" t="s">
        <v>14</v>
      </c>
      <c r="I5525">
        <v>1</v>
      </c>
      <c r="J5525">
        <v>2</v>
      </c>
      <c r="K5525">
        <v>35</v>
      </c>
      <c r="L5525">
        <v>5</v>
      </c>
      <c r="M5525">
        <v>5</v>
      </c>
      <c r="N5525" t="s">
        <v>4950</v>
      </c>
      <c r="S5525" s="21"/>
    </row>
    <row r="5526" spans="1:19" x14ac:dyDescent="0.25">
      <c r="A5526">
        <v>5525</v>
      </c>
      <c r="B5526" t="s">
        <v>9395</v>
      </c>
      <c r="C5526">
        <v>470254</v>
      </c>
      <c r="D5526">
        <v>4022</v>
      </c>
      <c r="H5526" t="s">
        <v>14</v>
      </c>
      <c r="I5526">
        <v>1</v>
      </c>
      <c r="J5526">
        <v>2</v>
      </c>
      <c r="K5526">
        <v>25</v>
      </c>
      <c r="L5526">
        <v>4</v>
      </c>
      <c r="M5526">
        <v>3</v>
      </c>
      <c r="N5526" t="s">
        <v>9476</v>
      </c>
      <c r="S5526" s="21"/>
    </row>
    <row r="5527" spans="1:19" x14ac:dyDescent="0.25">
      <c r="A5527">
        <v>5526</v>
      </c>
      <c r="B5527" t="s">
        <v>9395</v>
      </c>
      <c r="C5527">
        <v>470254</v>
      </c>
      <c r="D5527">
        <v>4024</v>
      </c>
      <c r="H5527" t="s">
        <v>14</v>
      </c>
      <c r="I5527">
        <v>1</v>
      </c>
      <c r="J5527">
        <v>1</v>
      </c>
      <c r="K5527">
        <v>38</v>
      </c>
      <c r="L5527">
        <v>5</v>
      </c>
      <c r="M5527">
        <v>5</v>
      </c>
      <c r="N5527" t="s">
        <v>22</v>
      </c>
      <c r="S5527" s="21"/>
    </row>
    <row r="5528" spans="1:19" x14ac:dyDescent="0.25">
      <c r="A5528">
        <v>5527</v>
      </c>
      <c r="B5528" t="s">
        <v>9395</v>
      </c>
      <c r="C5528">
        <v>470254</v>
      </c>
      <c r="D5528">
        <v>4025</v>
      </c>
      <c r="H5528" t="s">
        <v>14</v>
      </c>
      <c r="I5528">
        <v>1</v>
      </c>
      <c r="J5528">
        <v>1</v>
      </c>
      <c r="K5528">
        <v>36</v>
      </c>
      <c r="L5528">
        <v>5</v>
      </c>
      <c r="M5528">
        <v>5</v>
      </c>
      <c r="N5528" t="s">
        <v>9475</v>
      </c>
      <c r="S5528" s="21"/>
    </row>
    <row r="5529" spans="1:19" x14ac:dyDescent="0.25">
      <c r="A5529">
        <v>5528</v>
      </c>
      <c r="B5529" t="s">
        <v>9395</v>
      </c>
      <c r="C5529">
        <v>470254</v>
      </c>
      <c r="D5529">
        <v>4026</v>
      </c>
      <c r="H5529" t="s">
        <v>14</v>
      </c>
      <c r="I5529">
        <v>1</v>
      </c>
      <c r="J5529">
        <v>2</v>
      </c>
      <c r="K5529">
        <v>24</v>
      </c>
      <c r="L5529">
        <v>4</v>
      </c>
      <c r="M5529">
        <v>4</v>
      </c>
      <c r="N5529" t="s">
        <v>9474</v>
      </c>
      <c r="S5529" s="21"/>
    </row>
    <row r="5530" spans="1:19" x14ac:dyDescent="0.25">
      <c r="A5530">
        <v>5529</v>
      </c>
      <c r="B5530" t="s">
        <v>9395</v>
      </c>
      <c r="C5530">
        <v>470254</v>
      </c>
      <c r="D5530">
        <v>4027</v>
      </c>
      <c r="H5530" t="s">
        <v>14</v>
      </c>
      <c r="I5530">
        <v>1</v>
      </c>
      <c r="J5530">
        <v>2</v>
      </c>
      <c r="K5530">
        <v>33</v>
      </c>
      <c r="L5530">
        <v>5</v>
      </c>
      <c r="M5530">
        <v>5</v>
      </c>
      <c r="N5530" t="s">
        <v>4663</v>
      </c>
      <c r="S5530" s="21"/>
    </row>
    <row r="5531" spans="1:19" x14ac:dyDescent="0.25">
      <c r="A5531">
        <v>5530</v>
      </c>
      <c r="B5531" t="s">
        <v>9395</v>
      </c>
      <c r="C5531">
        <v>470254</v>
      </c>
      <c r="D5531">
        <v>4029</v>
      </c>
      <c r="H5531" t="s">
        <v>14</v>
      </c>
      <c r="I5531">
        <v>1</v>
      </c>
      <c r="J5531">
        <v>2</v>
      </c>
      <c r="K5531">
        <v>32</v>
      </c>
      <c r="L5531">
        <v>4</v>
      </c>
      <c r="M5531">
        <v>4</v>
      </c>
      <c r="N5531" t="s">
        <v>9473</v>
      </c>
      <c r="S5531" s="21"/>
    </row>
    <row r="5532" spans="1:19" x14ac:dyDescent="0.25">
      <c r="A5532">
        <v>5531</v>
      </c>
      <c r="B5532" t="s">
        <v>9395</v>
      </c>
      <c r="C5532">
        <v>470254</v>
      </c>
      <c r="D5532">
        <v>4030</v>
      </c>
      <c r="H5532" t="s">
        <v>14</v>
      </c>
      <c r="I5532">
        <v>1</v>
      </c>
      <c r="J5532">
        <v>2</v>
      </c>
      <c r="K5532">
        <v>29</v>
      </c>
      <c r="L5532">
        <v>4</v>
      </c>
      <c r="M5532">
        <v>4</v>
      </c>
      <c r="N5532" t="s">
        <v>8835</v>
      </c>
      <c r="S5532" s="21"/>
    </row>
    <row r="5533" spans="1:19" x14ac:dyDescent="0.25">
      <c r="A5533">
        <v>5532</v>
      </c>
      <c r="B5533" t="s">
        <v>9395</v>
      </c>
      <c r="C5533">
        <v>470254</v>
      </c>
      <c r="D5533">
        <v>4031</v>
      </c>
      <c r="H5533" t="s">
        <v>14</v>
      </c>
      <c r="I5533">
        <v>1</v>
      </c>
      <c r="J5533">
        <v>1</v>
      </c>
      <c r="K5533">
        <v>26</v>
      </c>
      <c r="L5533">
        <v>4</v>
      </c>
      <c r="M5533">
        <v>4</v>
      </c>
      <c r="N5533" t="s">
        <v>9472</v>
      </c>
      <c r="S5533" s="21"/>
    </row>
    <row r="5534" spans="1:19" x14ac:dyDescent="0.25">
      <c r="A5534">
        <v>5533</v>
      </c>
      <c r="B5534" t="s">
        <v>9395</v>
      </c>
      <c r="C5534">
        <v>470254</v>
      </c>
      <c r="D5534">
        <v>4032</v>
      </c>
      <c r="H5534" t="s">
        <v>14</v>
      </c>
      <c r="I5534">
        <v>1</v>
      </c>
      <c r="J5534">
        <v>1</v>
      </c>
      <c r="K5534">
        <v>36</v>
      </c>
      <c r="L5534">
        <v>5</v>
      </c>
      <c r="M5534">
        <v>4</v>
      </c>
      <c r="N5534" t="s">
        <v>2862</v>
      </c>
      <c r="S5534" s="21"/>
    </row>
    <row r="5535" spans="1:19" x14ac:dyDescent="0.25">
      <c r="A5535">
        <v>5534</v>
      </c>
      <c r="B5535" t="s">
        <v>9395</v>
      </c>
      <c r="C5535">
        <v>470254</v>
      </c>
      <c r="D5535">
        <v>4041</v>
      </c>
      <c r="H5535" t="s">
        <v>17</v>
      </c>
      <c r="I5535">
        <v>1</v>
      </c>
      <c r="J5535">
        <v>1</v>
      </c>
      <c r="K5535">
        <v>26</v>
      </c>
      <c r="L5535">
        <v>4</v>
      </c>
      <c r="M5535">
        <v>4</v>
      </c>
      <c r="N5535" t="s">
        <v>9471</v>
      </c>
      <c r="S5535" s="21"/>
    </row>
    <row r="5536" spans="1:19" x14ac:dyDescent="0.25">
      <c r="A5536">
        <v>5535</v>
      </c>
      <c r="B5536" t="s">
        <v>9395</v>
      </c>
      <c r="C5536">
        <v>470254</v>
      </c>
      <c r="D5536">
        <v>4042</v>
      </c>
      <c r="H5536" t="s">
        <v>17</v>
      </c>
      <c r="I5536">
        <v>1</v>
      </c>
      <c r="J5536">
        <v>1</v>
      </c>
      <c r="K5536">
        <v>30</v>
      </c>
      <c r="L5536">
        <v>4</v>
      </c>
      <c r="M5536">
        <v>4</v>
      </c>
      <c r="N5536" t="s">
        <v>9470</v>
      </c>
      <c r="S5536" s="21"/>
    </row>
    <row r="5537" spans="1:19" x14ac:dyDescent="0.25">
      <c r="A5537">
        <v>5536</v>
      </c>
      <c r="B5537" t="s">
        <v>9395</v>
      </c>
      <c r="C5537">
        <v>470254</v>
      </c>
      <c r="D5537">
        <v>4043</v>
      </c>
      <c r="H5537" t="s">
        <v>17</v>
      </c>
      <c r="I5537">
        <v>1</v>
      </c>
      <c r="J5537">
        <v>2</v>
      </c>
      <c r="K5537">
        <v>32</v>
      </c>
      <c r="L5537">
        <v>4</v>
      </c>
      <c r="M5537">
        <v>4</v>
      </c>
      <c r="N5537" t="s">
        <v>9469</v>
      </c>
      <c r="S5537" s="21"/>
    </row>
    <row r="5538" spans="1:19" x14ac:dyDescent="0.25">
      <c r="A5538">
        <v>5537</v>
      </c>
      <c r="B5538" t="s">
        <v>9395</v>
      </c>
      <c r="C5538">
        <v>470254</v>
      </c>
      <c r="D5538">
        <v>4044</v>
      </c>
      <c r="H5538" t="s">
        <v>17</v>
      </c>
      <c r="I5538">
        <v>1</v>
      </c>
      <c r="J5538">
        <v>1</v>
      </c>
      <c r="K5538">
        <v>25</v>
      </c>
      <c r="L5538">
        <v>4</v>
      </c>
      <c r="M5538">
        <v>4</v>
      </c>
      <c r="N5538" t="s">
        <v>9468</v>
      </c>
      <c r="S5538" s="21"/>
    </row>
    <row r="5539" spans="1:19" x14ac:dyDescent="0.25">
      <c r="A5539">
        <v>5538</v>
      </c>
      <c r="B5539" t="s">
        <v>9395</v>
      </c>
      <c r="C5539">
        <v>470254</v>
      </c>
      <c r="D5539">
        <v>4045</v>
      </c>
      <c r="H5539" t="s">
        <v>17</v>
      </c>
      <c r="I5539">
        <v>1</v>
      </c>
      <c r="J5539">
        <v>2</v>
      </c>
      <c r="K5539">
        <v>30</v>
      </c>
      <c r="L5539">
        <v>4</v>
      </c>
      <c r="M5539">
        <v>4</v>
      </c>
      <c r="N5539" t="s">
        <v>9467</v>
      </c>
      <c r="S5539" s="21"/>
    </row>
    <row r="5540" spans="1:19" x14ac:dyDescent="0.25">
      <c r="A5540">
        <v>5539</v>
      </c>
      <c r="B5540" t="s">
        <v>9395</v>
      </c>
      <c r="C5540">
        <v>470254</v>
      </c>
      <c r="D5540">
        <v>4046</v>
      </c>
      <c r="H5540" t="s">
        <v>17</v>
      </c>
      <c r="I5540">
        <v>1</v>
      </c>
      <c r="J5540">
        <v>1</v>
      </c>
      <c r="K5540">
        <v>29</v>
      </c>
      <c r="L5540">
        <v>4</v>
      </c>
      <c r="M5540">
        <v>4</v>
      </c>
      <c r="N5540" t="s">
        <v>9466</v>
      </c>
      <c r="S5540" s="21"/>
    </row>
    <row r="5541" spans="1:19" x14ac:dyDescent="0.25">
      <c r="A5541">
        <v>5540</v>
      </c>
      <c r="B5541" t="s">
        <v>9395</v>
      </c>
      <c r="C5541">
        <v>470254</v>
      </c>
      <c r="D5541">
        <v>4047</v>
      </c>
      <c r="H5541" t="s">
        <v>17</v>
      </c>
      <c r="I5541">
        <v>1</v>
      </c>
      <c r="J5541">
        <v>2</v>
      </c>
      <c r="K5541">
        <v>31</v>
      </c>
      <c r="L5541">
        <v>4</v>
      </c>
      <c r="M5541">
        <v>4</v>
      </c>
      <c r="N5541" t="s">
        <v>9465</v>
      </c>
      <c r="S5541" s="21"/>
    </row>
    <row r="5542" spans="1:19" x14ac:dyDescent="0.25">
      <c r="A5542">
        <v>5541</v>
      </c>
      <c r="B5542" t="s">
        <v>9395</v>
      </c>
      <c r="C5542">
        <v>470254</v>
      </c>
      <c r="D5542">
        <v>4048</v>
      </c>
      <c r="H5542" t="s">
        <v>17</v>
      </c>
      <c r="I5542">
        <v>1</v>
      </c>
      <c r="J5542">
        <v>2</v>
      </c>
      <c r="K5542">
        <v>31</v>
      </c>
      <c r="L5542">
        <v>4</v>
      </c>
      <c r="M5542">
        <v>4</v>
      </c>
      <c r="N5542" t="s">
        <v>9464</v>
      </c>
      <c r="S5542" s="21"/>
    </row>
    <row r="5543" spans="1:19" x14ac:dyDescent="0.25">
      <c r="A5543">
        <v>5542</v>
      </c>
      <c r="B5543" t="s">
        <v>9395</v>
      </c>
      <c r="C5543">
        <v>470254</v>
      </c>
      <c r="D5543">
        <v>4049</v>
      </c>
      <c r="H5543" t="s">
        <v>17</v>
      </c>
      <c r="I5543">
        <v>1</v>
      </c>
      <c r="J5543">
        <v>2</v>
      </c>
      <c r="K5543">
        <v>28</v>
      </c>
      <c r="L5543">
        <v>4</v>
      </c>
      <c r="M5543">
        <v>4</v>
      </c>
      <c r="N5543" t="s">
        <v>9463</v>
      </c>
      <c r="S5543" s="21"/>
    </row>
    <row r="5544" spans="1:19" x14ac:dyDescent="0.25">
      <c r="A5544">
        <v>5543</v>
      </c>
      <c r="B5544" t="s">
        <v>9395</v>
      </c>
      <c r="C5544">
        <v>470254</v>
      </c>
      <c r="D5544">
        <v>4050</v>
      </c>
      <c r="H5544" t="s">
        <v>17</v>
      </c>
      <c r="I5544">
        <v>1</v>
      </c>
      <c r="J5544">
        <v>1</v>
      </c>
      <c r="K5544">
        <v>24</v>
      </c>
      <c r="L5544">
        <v>4</v>
      </c>
      <c r="M5544">
        <v>3</v>
      </c>
      <c r="N5544" t="s">
        <v>9462</v>
      </c>
      <c r="S5544" s="21"/>
    </row>
    <row r="5545" spans="1:19" x14ac:dyDescent="0.25">
      <c r="A5545">
        <v>5544</v>
      </c>
      <c r="B5545" t="s">
        <v>9395</v>
      </c>
      <c r="C5545">
        <v>470254</v>
      </c>
      <c r="D5545">
        <v>4051</v>
      </c>
      <c r="H5545" t="s">
        <v>17</v>
      </c>
      <c r="I5545">
        <v>1</v>
      </c>
      <c r="J5545">
        <v>2</v>
      </c>
      <c r="K5545">
        <v>28</v>
      </c>
      <c r="L5545">
        <v>4</v>
      </c>
      <c r="M5545">
        <v>4</v>
      </c>
      <c r="N5545" t="s">
        <v>9461</v>
      </c>
      <c r="S5545" s="21"/>
    </row>
    <row r="5546" spans="1:19" x14ac:dyDescent="0.25">
      <c r="A5546">
        <v>5545</v>
      </c>
      <c r="B5546" t="s">
        <v>9395</v>
      </c>
      <c r="C5546">
        <v>470254</v>
      </c>
      <c r="D5546">
        <v>4052</v>
      </c>
      <c r="H5546" t="s">
        <v>17</v>
      </c>
      <c r="I5546">
        <v>1</v>
      </c>
      <c r="J5546">
        <v>2</v>
      </c>
      <c r="K5546">
        <v>36</v>
      </c>
      <c r="L5546">
        <v>5</v>
      </c>
      <c r="M5546">
        <v>5</v>
      </c>
      <c r="N5546" t="s">
        <v>31</v>
      </c>
      <c r="S5546" s="21"/>
    </row>
    <row r="5547" spans="1:19" x14ac:dyDescent="0.25">
      <c r="A5547">
        <v>5546</v>
      </c>
      <c r="B5547" t="s">
        <v>9395</v>
      </c>
      <c r="C5547">
        <v>470254</v>
      </c>
      <c r="D5547">
        <v>4053</v>
      </c>
      <c r="H5547" t="s">
        <v>17</v>
      </c>
      <c r="I5547">
        <v>1</v>
      </c>
      <c r="J5547">
        <v>2</v>
      </c>
      <c r="K5547">
        <v>13</v>
      </c>
      <c r="L5547">
        <v>2</v>
      </c>
      <c r="M5547">
        <v>3</v>
      </c>
      <c r="N5547" t="s">
        <v>9460</v>
      </c>
      <c r="S5547" s="21"/>
    </row>
    <row r="5548" spans="1:19" x14ac:dyDescent="0.25">
      <c r="A5548">
        <v>5547</v>
      </c>
      <c r="B5548" t="s">
        <v>9395</v>
      </c>
      <c r="C5548">
        <v>470254</v>
      </c>
      <c r="D5548">
        <v>4054</v>
      </c>
      <c r="H5548" t="s">
        <v>17</v>
      </c>
      <c r="I5548">
        <v>1</v>
      </c>
      <c r="J5548">
        <v>1</v>
      </c>
      <c r="K5548">
        <v>29</v>
      </c>
      <c r="L5548">
        <v>4</v>
      </c>
      <c r="M5548">
        <v>5</v>
      </c>
      <c r="N5548" t="s">
        <v>9459</v>
      </c>
      <c r="S5548" s="21"/>
    </row>
    <row r="5549" spans="1:19" x14ac:dyDescent="0.25">
      <c r="A5549">
        <v>5548</v>
      </c>
      <c r="B5549" t="s">
        <v>9395</v>
      </c>
      <c r="C5549">
        <v>470254</v>
      </c>
      <c r="D5549">
        <v>4055</v>
      </c>
      <c r="H5549" t="s">
        <v>17</v>
      </c>
      <c r="I5549">
        <v>1</v>
      </c>
      <c r="J5549">
        <v>1</v>
      </c>
      <c r="K5549">
        <v>36</v>
      </c>
      <c r="L5549">
        <v>5</v>
      </c>
      <c r="M5549">
        <v>5</v>
      </c>
      <c r="N5549" t="s">
        <v>1717</v>
      </c>
      <c r="S5549" s="21"/>
    </row>
    <row r="5550" spans="1:19" x14ac:dyDescent="0.25">
      <c r="A5550">
        <v>5549</v>
      </c>
      <c r="B5550" t="s">
        <v>9395</v>
      </c>
      <c r="C5550">
        <v>470254</v>
      </c>
      <c r="D5550">
        <v>4056</v>
      </c>
      <c r="H5550" t="s">
        <v>17</v>
      </c>
      <c r="I5550">
        <v>1</v>
      </c>
      <c r="J5550">
        <v>2</v>
      </c>
      <c r="K5550">
        <v>21</v>
      </c>
      <c r="L5550">
        <v>3</v>
      </c>
      <c r="M5550">
        <v>3</v>
      </c>
      <c r="N5550" t="s">
        <v>9458</v>
      </c>
      <c r="S5550" s="21"/>
    </row>
    <row r="5551" spans="1:19" x14ac:dyDescent="0.25">
      <c r="A5551">
        <v>5550</v>
      </c>
      <c r="B5551" t="s">
        <v>9395</v>
      </c>
      <c r="C5551">
        <v>470254</v>
      </c>
      <c r="D5551">
        <v>4057</v>
      </c>
      <c r="H5551" t="s">
        <v>17</v>
      </c>
      <c r="I5551">
        <v>1</v>
      </c>
      <c r="J5551">
        <v>2</v>
      </c>
      <c r="K5551">
        <v>32</v>
      </c>
      <c r="L5551">
        <v>4</v>
      </c>
      <c r="M5551">
        <v>4</v>
      </c>
      <c r="N5551" t="s">
        <v>5533</v>
      </c>
      <c r="S5551" s="21"/>
    </row>
    <row r="5552" spans="1:19" x14ac:dyDescent="0.25">
      <c r="A5552">
        <v>5551</v>
      </c>
      <c r="B5552" t="s">
        <v>9395</v>
      </c>
      <c r="C5552">
        <v>470254</v>
      </c>
      <c r="D5552">
        <v>4058</v>
      </c>
      <c r="H5552" t="s">
        <v>17</v>
      </c>
      <c r="I5552">
        <v>1</v>
      </c>
      <c r="J5552">
        <v>1</v>
      </c>
      <c r="K5552">
        <v>27</v>
      </c>
      <c r="L5552">
        <v>4</v>
      </c>
      <c r="M5552">
        <v>4</v>
      </c>
      <c r="N5552" t="s">
        <v>9457</v>
      </c>
      <c r="S5552" s="21"/>
    </row>
    <row r="5553" spans="1:19" x14ac:dyDescent="0.25">
      <c r="A5553">
        <v>5552</v>
      </c>
      <c r="B5553" t="s">
        <v>9395</v>
      </c>
      <c r="C5553">
        <v>470254</v>
      </c>
      <c r="D5553">
        <v>4059</v>
      </c>
      <c r="H5553" t="s">
        <v>17</v>
      </c>
      <c r="I5553">
        <v>1</v>
      </c>
      <c r="J5553">
        <v>1</v>
      </c>
      <c r="K5553">
        <v>31</v>
      </c>
      <c r="L5553">
        <v>4</v>
      </c>
      <c r="M5553">
        <v>4</v>
      </c>
      <c r="N5553" t="s">
        <v>9456</v>
      </c>
      <c r="S5553" s="21"/>
    </row>
    <row r="5554" spans="1:19" x14ac:dyDescent="0.25">
      <c r="A5554">
        <v>5553</v>
      </c>
      <c r="B5554" t="s">
        <v>9395</v>
      </c>
      <c r="C5554">
        <v>470254</v>
      </c>
      <c r="D5554">
        <v>4060</v>
      </c>
      <c r="H5554" t="s">
        <v>17</v>
      </c>
      <c r="I5554">
        <v>1</v>
      </c>
      <c r="J5554">
        <v>2</v>
      </c>
      <c r="K5554">
        <v>29</v>
      </c>
      <c r="L5554">
        <v>4</v>
      </c>
      <c r="M5554">
        <v>4</v>
      </c>
      <c r="N5554" t="s">
        <v>9455</v>
      </c>
      <c r="S5554" s="21"/>
    </row>
    <row r="5555" spans="1:19" x14ac:dyDescent="0.25">
      <c r="A5555">
        <v>5554</v>
      </c>
      <c r="B5555" t="s">
        <v>9395</v>
      </c>
      <c r="C5555">
        <v>470254</v>
      </c>
      <c r="D5555">
        <v>4061</v>
      </c>
      <c r="H5555" t="s">
        <v>17</v>
      </c>
      <c r="I5555">
        <v>1</v>
      </c>
      <c r="J5555">
        <v>1</v>
      </c>
      <c r="K5555">
        <v>25</v>
      </c>
      <c r="L5555">
        <v>4</v>
      </c>
      <c r="M5555">
        <v>4</v>
      </c>
      <c r="N5555" t="s">
        <v>9454</v>
      </c>
      <c r="S5555" s="21"/>
    </row>
    <row r="5556" spans="1:19" x14ac:dyDescent="0.25">
      <c r="A5556">
        <v>5555</v>
      </c>
      <c r="B5556" t="s">
        <v>9395</v>
      </c>
      <c r="C5556">
        <v>470254</v>
      </c>
      <c r="D5556">
        <v>4062</v>
      </c>
      <c r="H5556" t="s">
        <v>17</v>
      </c>
      <c r="I5556">
        <v>1</v>
      </c>
      <c r="J5556">
        <v>2</v>
      </c>
      <c r="K5556">
        <v>34</v>
      </c>
      <c r="L5556">
        <v>5</v>
      </c>
      <c r="M5556">
        <v>5</v>
      </c>
      <c r="N5556" t="s">
        <v>7757</v>
      </c>
      <c r="S5556" s="21"/>
    </row>
    <row r="5557" spans="1:19" x14ac:dyDescent="0.25">
      <c r="A5557">
        <v>5556</v>
      </c>
      <c r="B5557" t="s">
        <v>9395</v>
      </c>
      <c r="C5557">
        <v>470254</v>
      </c>
      <c r="D5557">
        <v>4063</v>
      </c>
      <c r="H5557" t="s">
        <v>17</v>
      </c>
      <c r="I5557">
        <v>1</v>
      </c>
      <c r="J5557">
        <v>2</v>
      </c>
      <c r="K5557">
        <v>30</v>
      </c>
      <c r="L5557">
        <v>4</v>
      </c>
      <c r="M5557">
        <v>4</v>
      </c>
      <c r="N5557" t="s">
        <v>9453</v>
      </c>
      <c r="S5557" s="21"/>
    </row>
    <row r="5558" spans="1:19" x14ac:dyDescent="0.25">
      <c r="A5558">
        <v>5557</v>
      </c>
      <c r="B5558" t="s">
        <v>9395</v>
      </c>
      <c r="C5558">
        <v>470254</v>
      </c>
      <c r="D5558">
        <v>4064</v>
      </c>
      <c r="H5558" t="s">
        <v>17</v>
      </c>
      <c r="I5558">
        <v>1</v>
      </c>
      <c r="J5558">
        <v>1</v>
      </c>
      <c r="K5558">
        <v>29</v>
      </c>
      <c r="L5558">
        <v>4</v>
      </c>
      <c r="M5558">
        <v>4</v>
      </c>
      <c r="N5558" t="s">
        <v>9452</v>
      </c>
      <c r="S5558" s="21"/>
    </row>
    <row r="5559" spans="1:19" x14ac:dyDescent="0.25">
      <c r="A5559">
        <v>5558</v>
      </c>
      <c r="B5559" t="s">
        <v>9395</v>
      </c>
      <c r="C5559">
        <v>470254</v>
      </c>
      <c r="D5559">
        <v>4065</v>
      </c>
      <c r="H5559" t="s">
        <v>17</v>
      </c>
      <c r="I5559">
        <v>1</v>
      </c>
      <c r="J5559">
        <v>2</v>
      </c>
      <c r="K5559">
        <v>33</v>
      </c>
      <c r="L5559">
        <v>5</v>
      </c>
      <c r="M5559">
        <v>4</v>
      </c>
      <c r="N5559" t="s">
        <v>9451</v>
      </c>
      <c r="S5559" s="21"/>
    </row>
    <row r="5560" spans="1:19" x14ac:dyDescent="0.25">
      <c r="A5560">
        <v>5559</v>
      </c>
      <c r="B5560" t="s">
        <v>9395</v>
      </c>
      <c r="C5560">
        <v>470254</v>
      </c>
      <c r="D5560">
        <v>4066</v>
      </c>
      <c r="H5560" t="s">
        <v>17</v>
      </c>
      <c r="I5560">
        <v>1</v>
      </c>
      <c r="J5560">
        <v>2</v>
      </c>
      <c r="K5560">
        <v>36</v>
      </c>
      <c r="L5560">
        <v>5</v>
      </c>
      <c r="M5560">
        <v>5</v>
      </c>
      <c r="N5560" t="s">
        <v>2006</v>
      </c>
      <c r="S5560" s="21"/>
    </row>
    <row r="5561" spans="1:19" x14ac:dyDescent="0.25">
      <c r="A5561">
        <v>5560</v>
      </c>
      <c r="B5561" t="s">
        <v>9395</v>
      </c>
      <c r="C5561">
        <v>470254</v>
      </c>
      <c r="D5561">
        <v>4067</v>
      </c>
      <c r="H5561" t="s">
        <v>17</v>
      </c>
      <c r="I5561">
        <v>1</v>
      </c>
      <c r="J5561">
        <v>1</v>
      </c>
      <c r="K5561">
        <v>34</v>
      </c>
      <c r="L5561">
        <v>5</v>
      </c>
      <c r="M5561">
        <v>4</v>
      </c>
      <c r="N5561" t="s">
        <v>9450</v>
      </c>
      <c r="S5561" s="21"/>
    </row>
    <row r="5562" spans="1:19" x14ac:dyDescent="0.25">
      <c r="A5562">
        <v>5561</v>
      </c>
      <c r="B5562" t="s">
        <v>9395</v>
      </c>
      <c r="C5562">
        <v>470254</v>
      </c>
      <c r="D5562">
        <v>4068</v>
      </c>
      <c r="H5562" t="s">
        <v>17</v>
      </c>
      <c r="I5562">
        <v>1</v>
      </c>
      <c r="J5562">
        <v>1</v>
      </c>
      <c r="K5562">
        <v>28</v>
      </c>
      <c r="L5562">
        <v>4</v>
      </c>
      <c r="M5562">
        <v>4</v>
      </c>
      <c r="N5562" t="s">
        <v>9449</v>
      </c>
      <c r="S5562" s="21"/>
    </row>
    <row r="5563" spans="1:19" x14ac:dyDescent="0.25">
      <c r="A5563">
        <v>5562</v>
      </c>
      <c r="B5563" t="s">
        <v>9395</v>
      </c>
      <c r="C5563">
        <v>470254</v>
      </c>
      <c r="D5563">
        <v>4069</v>
      </c>
      <c r="H5563" t="s">
        <v>17</v>
      </c>
      <c r="I5563">
        <v>1</v>
      </c>
      <c r="J5563">
        <v>1</v>
      </c>
      <c r="K5563">
        <v>27</v>
      </c>
      <c r="L5563">
        <v>4</v>
      </c>
      <c r="M5563">
        <v>4</v>
      </c>
      <c r="N5563" t="s">
        <v>9448</v>
      </c>
      <c r="S5563" s="21"/>
    </row>
    <row r="5564" spans="1:19" x14ac:dyDescent="0.25">
      <c r="A5564">
        <v>5563</v>
      </c>
      <c r="B5564" t="s">
        <v>9395</v>
      </c>
      <c r="C5564">
        <v>470254</v>
      </c>
      <c r="D5564">
        <v>4081</v>
      </c>
      <c r="H5564" t="s">
        <v>24</v>
      </c>
      <c r="I5564">
        <v>1</v>
      </c>
      <c r="J5564">
        <v>1</v>
      </c>
      <c r="K5564">
        <v>26</v>
      </c>
      <c r="L5564">
        <v>4</v>
      </c>
      <c r="M5564">
        <v>4</v>
      </c>
      <c r="N5564" t="s">
        <v>9447</v>
      </c>
      <c r="S5564" s="21"/>
    </row>
    <row r="5565" spans="1:19" x14ac:dyDescent="0.25">
      <c r="A5565">
        <v>5564</v>
      </c>
      <c r="B5565" t="s">
        <v>9395</v>
      </c>
      <c r="C5565">
        <v>470254</v>
      </c>
      <c r="D5565">
        <v>4082</v>
      </c>
      <c r="H5565" t="s">
        <v>24</v>
      </c>
      <c r="I5565">
        <v>1</v>
      </c>
      <c r="J5565">
        <v>2</v>
      </c>
      <c r="K5565">
        <v>26</v>
      </c>
      <c r="L5565">
        <v>4</v>
      </c>
      <c r="M5565">
        <v>4</v>
      </c>
      <c r="N5565" t="s">
        <v>9446</v>
      </c>
      <c r="S5565" s="21"/>
    </row>
    <row r="5566" spans="1:19" x14ac:dyDescent="0.25">
      <c r="A5566">
        <v>5565</v>
      </c>
      <c r="B5566" t="s">
        <v>9395</v>
      </c>
      <c r="C5566">
        <v>470254</v>
      </c>
      <c r="D5566">
        <v>4083</v>
      </c>
      <c r="H5566" t="s">
        <v>24</v>
      </c>
      <c r="I5566">
        <v>1</v>
      </c>
      <c r="J5566">
        <v>1</v>
      </c>
      <c r="K5566">
        <v>26</v>
      </c>
      <c r="L5566">
        <v>4</v>
      </c>
      <c r="M5566">
        <v>4</v>
      </c>
      <c r="N5566" t="s">
        <v>9445</v>
      </c>
      <c r="S5566" s="21"/>
    </row>
    <row r="5567" spans="1:19" x14ac:dyDescent="0.25">
      <c r="A5567">
        <v>5566</v>
      </c>
      <c r="B5567" t="s">
        <v>9395</v>
      </c>
      <c r="C5567">
        <v>470254</v>
      </c>
      <c r="D5567">
        <v>4084</v>
      </c>
      <c r="H5567" t="s">
        <v>24</v>
      </c>
      <c r="I5567">
        <v>1</v>
      </c>
      <c r="J5567">
        <v>2</v>
      </c>
      <c r="K5567">
        <v>25</v>
      </c>
      <c r="L5567">
        <v>4</v>
      </c>
      <c r="M5567">
        <v>4</v>
      </c>
      <c r="N5567" t="s">
        <v>9444</v>
      </c>
      <c r="S5567" s="21"/>
    </row>
    <row r="5568" spans="1:19" x14ac:dyDescent="0.25">
      <c r="A5568">
        <v>5567</v>
      </c>
      <c r="B5568" t="s">
        <v>9395</v>
      </c>
      <c r="C5568">
        <v>470254</v>
      </c>
      <c r="D5568">
        <v>4085</v>
      </c>
      <c r="H5568" t="s">
        <v>24</v>
      </c>
      <c r="I5568">
        <v>1</v>
      </c>
      <c r="J5568">
        <v>1</v>
      </c>
      <c r="K5568">
        <v>32</v>
      </c>
      <c r="L5568">
        <v>4</v>
      </c>
      <c r="M5568">
        <v>5</v>
      </c>
      <c r="N5568" t="s">
        <v>9443</v>
      </c>
      <c r="S5568" s="21"/>
    </row>
    <row r="5569" spans="1:19" x14ac:dyDescent="0.25">
      <c r="A5569">
        <v>5568</v>
      </c>
      <c r="B5569" t="s">
        <v>9395</v>
      </c>
      <c r="C5569">
        <v>470254</v>
      </c>
      <c r="D5569">
        <v>4086</v>
      </c>
      <c r="H5569" t="s">
        <v>24</v>
      </c>
      <c r="I5569">
        <v>1</v>
      </c>
      <c r="J5569">
        <v>2</v>
      </c>
      <c r="K5569">
        <v>25</v>
      </c>
      <c r="L5569">
        <v>4</v>
      </c>
      <c r="M5569">
        <v>4</v>
      </c>
      <c r="N5569" t="s">
        <v>9442</v>
      </c>
      <c r="S5569" s="21"/>
    </row>
    <row r="5570" spans="1:19" x14ac:dyDescent="0.25">
      <c r="A5570">
        <v>5569</v>
      </c>
      <c r="B5570" t="s">
        <v>9395</v>
      </c>
      <c r="C5570">
        <v>470254</v>
      </c>
      <c r="D5570">
        <v>4087</v>
      </c>
      <c r="H5570" t="s">
        <v>24</v>
      </c>
      <c r="I5570">
        <v>1</v>
      </c>
      <c r="J5570">
        <v>1</v>
      </c>
      <c r="K5570">
        <v>19</v>
      </c>
      <c r="L5570">
        <v>3</v>
      </c>
      <c r="M5570">
        <v>4</v>
      </c>
      <c r="N5570" t="s">
        <v>9441</v>
      </c>
      <c r="S5570" s="21"/>
    </row>
    <row r="5571" spans="1:19" x14ac:dyDescent="0.25">
      <c r="A5571">
        <v>5570</v>
      </c>
      <c r="B5571" t="s">
        <v>9395</v>
      </c>
      <c r="C5571">
        <v>470254</v>
      </c>
      <c r="D5571">
        <v>4088</v>
      </c>
      <c r="H5571" t="s">
        <v>24</v>
      </c>
      <c r="I5571">
        <v>1</v>
      </c>
      <c r="J5571">
        <v>2</v>
      </c>
      <c r="K5571">
        <v>29</v>
      </c>
      <c r="L5571">
        <v>4</v>
      </c>
      <c r="M5571">
        <v>4</v>
      </c>
      <c r="N5571" t="s">
        <v>9440</v>
      </c>
      <c r="S5571" s="21"/>
    </row>
    <row r="5572" spans="1:19" x14ac:dyDescent="0.25">
      <c r="A5572">
        <v>5571</v>
      </c>
      <c r="B5572" t="s">
        <v>9395</v>
      </c>
      <c r="C5572">
        <v>470254</v>
      </c>
      <c r="D5572">
        <v>4089</v>
      </c>
      <c r="H5572" t="s">
        <v>24</v>
      </c>
      <c r="I5572">
        <v>1</v>
      </c>
      <c r="J5572">
        <v>2</v>
      </c>
      <c r="K5572">
        <v>33</v>
      </c>
      <c r="L5572">
        <v>5</v>
      </c>
      <c r="M5572">
        <v>4</v>
      </c>
      <c r="N5572" t="s">
        <v>9439</v>
      </c>
      <c r="S5572" s="21"/>
    </row>
    <row r="5573" spans="1:19" x14ac:dyDescent="0.25">
      <c r="A5573">
        <v>5572</v>
      </c>
      <c r="B5573" t="s">
        <v>9395</v>
      </c>
      <c r="C5573">
        <v>470254</v>
      </c>
      <c r="D5573">
        <v>4090</v>
      </c>
      <c r="H5573" t="s">
        <v>24</v>
      </c>
      <c r="I5573">
        <v>1</v>
      </c>
      <c r="J5573">
        <v>1</v>
      </c>
      <c r="K5573">
        <v>35</v>
      </c>
      <c r="L5573">
        <v>5</v>
      </c>
      <c r="M5573">
        <v>5</v>
      </c>
      <c r="N5573" t="s">
        <v>27</v>
      </c>
      <c r="S5573" s="21"/>
    </row>
    <row r="5574" spans="1:19" x14ac:dyDescent="0.25">
      <c r="A5574">
        <v>5573</v>
      </c>
      <c r="B5574" t="s">
        <v>9395</v>
      </c>
      <c r="C5574">
        <v>470254</v>
      </c>
      <c r="D5574">
        <v>4091</v>
      </c>
      <c r="H5574" t="s">
        <v>24</v>
      </c>
      <c r="I5574">
        <v>1</v>
      </c>
      <c r="J5574">
        <v>2</v>
      </c>
      <c r="K5574">
        <v>13</v>
      </c>
      <c r="L5574">
        <v>2</v>
      </c>
      <c r="M5574">
        <v>3</v>
      </c>
      <c r="N5574" t="s">
        <v>9438</v>
      </c>
      <c r="S5574" s="21"/>
    </row>
    <row r="5575" spans="1:19" x14ac:dyDescent="0.25">
      <c r="A5575">
        <v>5574</v>
      </c>
      <c r="B5575" t="s">
        <v>9395</v>
      </c>
      <c r="C5575">
        <v>470254</v>
      </c>
      <c r="D5575">
        <v>4092</v>
      </c>
      <c r="H5575" t="s">
        <v>24</v>
      </c>
      <c r="I5575">
        <v>1</v>
      </c>
      <c r="J5575">
        <v>2</v>
      </c>
      <c r="K5575">
        <v>34</v>
      </c>
      <c r="L5575">
        <v>5</v>
      </c>
      <c r="M5575">
        <v>5</v>
      </c>
      <c r="N5575" t="s">
        <v>1341</v>
      </c>
      <c r="S5575" s="21"/>
    </row>
    <row r="5576" spans="1:19" x14ac:dyDescent="0.25">
      <c r="A5576">
        <v>5575</v>
      </c>
      <c r="B5576" t="s">
        <v>9395</v>
      </c>
      <c r="C5576">
        <v>470254</v>
      </c>
      <c r="D5576">
        <v>4093</v>
      </c>
      <c r="H5576" t="s">
        <v>24</v>
      </c>
      <c r="I5576">
        <v>1</v>
      </c>
      <c r="J5576">
        <v>2</v>
      </c>
      <c r="K5576">
        <v>16</v>
      </c>
      <c r="L5576">
        <v>3</v>
      </c>
      <c r="M5576">
        <v>3</v>
      </c>
      <c r="N5576" t="s">
        <v>9437</v>
      </c>
      <c r="S5576" s="21"/>
    </row>
    <row r="5577" spans="1:19" x14ac:dyDescent="0.25">
      <c r="A5577">
        <v>5576</v>
      </c>
      <c r="B5577" t="s">
        <v>9395</v>
      </c>
      <c r="C5577">
        <v>470254</v>
      </c>
      <c r="D5577">
        <v>4094</v>
      </c>
      <c r="H5577" t="s">
        <v>24</v>
      </c>
      <c r="I5577">
        <v>1</v>
      </c>
      <c r="J5577">
        <v>1</v>
      </c>
      <c r="K5577">
        <v>25</v>
      </c>
      <c r="L5577">
        <v>4</v>
      </c>
      <c r="M5577">
        <v>4</v>
      </c>
      <c r="N5577" t="s">
        <v>9436</v>
      </c>
      <c r="S5577" s="21"/>
    </row>
    <row r="5578" spans="1:19" x14ac:dyDescent="0.25">
      <c r="A5578">
        <v>5577</v>
      </c>
      <c r="B5578" t="s">
        <v>9395</v>
      </c>
      <c r="C5578">
        <v>470254</v>
      </c>
      <c r="D5578">
        <v>4095</v>
      </c>
      <c r="H5578" t="s">
        <v>24</v>
      </c>
      <c r="I5578">
        <v>1</v>
      </c>
      <c r="J5578">
        <v>1</v>
      </c>
      <c r="K5578">
        <v>33</v>
      </c>
      <c r="L5578">
        <v>5</v>
      </c>
      <c r="M5578">
        <v>5</v>
      </c>
      <c r="N5578" t="s">
        <v>9221</v>
      </c>
      <c r="S5578" s="21"/>
    </row>
    <row r="5579" spans="1:19" x14ac:dyDescent="0.25">
      <c r="A5579">
        <v>5578</v>
      </c>
      <c r="B5579" t="s">
        <v>9395</v>
      </c>
      <c r="C5579">
        <v>470254</v>
      </c>
      <c r="D5579">
        <v>4096</v>
      </c>
      <c r="H5579" t="s">
        <v>24</v>
      </c>
      <c r="I5579">
        <v>1</v>
      </c>
      <c r="J5579">
        <v>2</v>
      </c>
      <c r="K5579">
        <v>17</v>
      </c>
      <c r="L5579">
        <v>3</v>
      </c>
      <c r="M5579">
        <v>3</v>
      </c>
      <c r="N5579" t="s">
        <v>9435</v>
      </c>
      <c r="S5579" s="21"/>
    </row>
    <row r="5580" spans="1:19" x14ac:dyDescent="0.25">
      <c r="A5580">
        <v>5579</v>
      </c>
      <c r="B5580" t="s">
        <v>9395</v>
      </c>
      <c r="C5580">
        <v>470254</v>
      </c>
      <c r="D5580">
        <v>4097</v>
      </c>
      <c r="H5580" t="s">
        <v>24</v>
      </c>
      <c r="I5580">
        <v>1</v>
      </c>
      <c r="J5580">
        <v>1</v>
      </c>
      <c r="K5580">
        <v>33</v>
      </c>
      <c r="L5580">
        <v>5</v>
      </c>
      <c r="M5580">
        <v>5</v>
      </c>
      <c r="N5580" t="s">
        <v>9434</v>
      </c>
      <c r="S5580" s="21"/>
    </row>
    <row r="5581" spans="1:19" x14ac:dyDescent="0.25">
      <c r="A5581">
        <v>5580</v>
      </c>
      <c r="B5581" t="s">
        <v>9395</v>
      </c>
      <c r="C5581">
        <v>470254</v>
      </c>
      <c r="D5581">
        <v>4098</v>
      </c>
      <c r="H5581" t="s">
        <v>24</v>
      </c>
      <c r="I5581">
        <v>1</v>
      </c>
      <c r="J5581">
        <v>1</v>
      </c>
      <c r="K5581">
        <v>28</v>
      </c>
      <c r="L5581">
        <v>4</v>
      </c>
      <c r="M5581">
        <v>4</v>
      </c>
      <c r="N5581" t="s">
        <v>9433</v>
      </c>
      <c r="S5581" s="21"/>
    </row>
    <row r="5582" spans="1:19" x14ac:dyDescent="0.25">
      <c r="A5582">
        <v>5581</v>
      </c>
      <c r="B5582" t="s">
        <v>9395</v>
      </c>
      <c r="C5582">
        <v>470254</v>
      </c>
      <c r="D5582">
        <v>4099</v>
      </c>
      <c r="H5582" t="s">
        <v>24</v>
      </c>
      <c r="I5582">
        <v>1</v>
      </c>
      <c r="J5582">
        <v>1</v>
      </c>
      <c r="K5582">
        <v>8</v>
      </c>
      <c r="L5582">
        <v>2</v>
      </c>
      <c r="M5582">
        <v>3</v>
      </c>
      <c r="N5582" t="s">
        <v>9432</v>
      </c>
      <c r="S5582" s="21"/>
    </row>
    <row r="5583" spans="1:19" x14ac:dyDescent="0.25">
      <c r="A5583">
        <v>5582</v>
      </c>
      <c r="B5583" t="s">
        <v>9395</v>
      </c>
      <c r="C5583">
        <v>470254</v>
      </c>
      <c r="D5583">
        <v>4101</v>
      </c>
      <c r="H5583" t="s">
        <v>24</v>
      </c>
      <c r="I5583">
        <v>1</v>
      </c>
      <c r="J5583">
        <v>2</v>
      </c>
      <c r="K5583">
        <v>33</v>
      </c>
      <c r="L5583">
        <v>5</v>
      </c>
      <c r="M5583">
        <v>5</v>
      </c>
      <c r="N5583" t="s">
        <v>9431</v>
      </c>
      <c r="S5583" s="21"/>
    </row>
    <row r="5584" spans="1:19" x14ac:dyDescent="0.25">
      <c r="A5584">
        <v>5583</v>
      </c>
      <c r="B5584" t="s">
        <v>9395</v>
      </c>
      <c r="C5584">
        <v>470254</v>
      </c>
      <c r="D5584">
        <v>4102</v>
      </c>
      <c r="H5584" t="s">
        <v>24</v>
      </c>
      <c r="I5584">
        <v>1</v>
      </c>
      <c r="J5584">
        <v>1</v>
      </c>
      <c r="K5584">
        <v>35</v>
      </c>
      <c r="L5584">
        <v>5</v>
      </c>
      <c r="M5584">
        <v>5</v>
      </c>
      <c r="N5584" t="s">
        <v>80</v>
      </c>
      <c r="S5584" s="21"/>
    </row>
    <row r="5585" spans="1:19" x14ac:dyDescent="0.25">
      <c r="A5585">
        <v>5584</v>
      </c>
      <c r="B5585" t="s">
        <v>9395</v>
      </c>
      <c r="C5585">
        <v>470254</v>
      </c>
      <c r="D5585">
        <v>4103</v>
      </c>
      <c r="H5585" t="s">
        <v>24</v>
      </c>
      <c r="I5585">
        <v>1</v>
      </c>
      <c r="J5585">
        <v>2</v>
      </c>
      <c r="K5585">
        <v>19</v>
      </c>
      <c r="L5585">
        <v>3</v>
      </c>
      <c r="M5585">
        <v>3</v>
      </c>
      <c r="N5585" t="s">
        <v>9430</v>
      </c>
      <c r="S5585" s="21"/>
    </row>
    <row r="5586" spans="1:19" x14ac:dyDescent="0.25">
      <c r="A5586">
        <v>5585</v>
      </c>
      <c r="B5586" t="s">
        <v>9395</v>
      </c>
      <c r="C5586">
        <v>470254</v>
      </c>
      <c r="D5586">
        <v>4105</v>
      </c>
      <c r="H5586" t="s">
        <v>24</v>
      </c>
      <c r="I5586">
        <v>1</v>
      </c>
      <c r="J5586">
        <v>2</v>
      </c>
      <c r="K5586">
        <v>32</v>
      </c>
      <c r="L5586">
        <v>4</v>
      </c>
      <c r="M5586">
        <v>4</v>
      </c>
      <c r="N5586" t="s">
        <v>5177</v>
      </c>
      <c r="S5586" s="21"/>
    </row>
    <row r="5587" spans="1:19" x14ac:dyDescent="0.25">
      <c r="A5587">
        <v>5586</v>
      </c>
      <c r="B5587" t="s">
        <v>9395</v>
      </c>
      <c r="C5587">
        <v>470254</v>
      </c>
      <c r="D5587">
        <v>4106</v>
      </c>
      <c r="H5587" t="s">
        <v>24</v>
      </c>
      <c r="I5587">
        <v>1</v>
      </c>
      <c r="J5587">
        <v>1</v>
      </c>
      <c r="K5587">
        <v>32</v>
      </c>
      <c r="L5587">
        <v>4</v>
      </c>
      <c r="M5587">
        <v>4</v>
      </c>
      <c r="N5587" t="s">
        <v>9429</v>
      </c>
      <c r="S5587" s="21"/>
    </row>
    <row r="5588" spans="1:19" x14ac:dyDescent="0.25">
      <c r="A5588">
        <v>5587</v>
      </c>
      <c r="B5588" t="s">
        <v>9395</v>
      </c>
      <c r="C5588">
        <v>470254</v>
      </c>
      <c r="D5588">
        <v>4107</v>
      </c>
      <c r="H5588" t="s">
        <v>24</v>
      </c>
      <c r="I5588">
        <v>1</v>
      </c>
      <c r="J5588">
        <v>2</v>
      </c>
      <c r="K5588">
        <v>28</v>
      </c>
      <c r="L5588">
        <v>4</v>
      </c>
      <c r="M5588">
        <v>4</v>
      </c>
      <c r="N5588" t="s">
        <v>9428</v>
      </c>
      <c r="S5588" s="21"/>
    </row>
    <row r="5589" spans="1:19" x14ac:dyDescent="0.25">
      <c r="A5589">
        <v>5588</v>
      </c>
      <c r="B5589" t="s">
        <v>9395</v>
      </c>
      <c r="C5589">
        <v>470254</v>
      </c>
      <c r="D5589">
        <v>4108</v>
      </c>
      <c r="H5589" t="s">
        <v>24</v>
      </c>
      <c r="I5589">
        <v>1</v>
      </c>
      <c r="J5589">
        <v>1</v>
      </c>
      <c r="K5589">
        <v>24</v>
      </c>
      <c r="L5589">
        <v>4</v>
      </c>
      <c r="M5589">
        <v>4</v>
      </c>
      <c r="N5589" t="s">
        <v>9427</v>
      </c>
      <c r="S5589" s="21"/>
    </row>
    <row r="5590" spans="1:19" x14ac:dyDescent="0.25">
      <c r="A5590">
        <v>5589</v>
      </c>
      <c r="B5590" t="s">
        <v>9395</v>
      </c>
      <c r="C5590">
        <v>470254</v>
      </c>
      <c r="D5590">
        <v>4109</v>
      </c>
      <c r="H5590" t="s">
        <v>24</v>
      </c>
      <c r="I5590">
        <v>1</v>
      </c>
      <c r="J5590">
        <v>2</v>
      </c>
      <c r="K5590">
        <v>25</v>
      </c>
      <c r="L5590">
        <v>4</v>
      </c>
      <c r="M5590">
        <v>4</v>
      </c>
      <c r="N5590" t="s">
        <v>9426</v>
      </c>
      <c r="S5590" s="21"/>
    </row>
    <row r="5591" spans="1:19" x14ac:dyDescent="0.25">
      <c r="A5591">
        <v>5590</v>
      </c>
      <c r="B5591" t="s">
        <v>9395</v>
      </c>
      <c r="C5591">
        <v>470254</v>
      </c>
      <c r="D5591">
        <v>4110</v>
      </c>
      <c r="H5591" t="s">
        <v>24</v>
      </c>
      <c r="I5591">
        <v>1</v>
      </c>
      <c r="J5591">
        <v>1</v>
      </c>
      <c r="K5591">
        <v>19</v>
      </c>
      <c r="L5591">
        <v>3</v>
      </c>
      <c r="M5591">
        <v>4</v>
      </c>
      <c r="N5591" t="s">
        <v>9425</v>
      </c>
      <c r="S5591" s="21"/>
    </row>
    <row r="5592" spans="1:19" x14ac:dyDescent="0.25">
      <c r="A5592">
        <v>5591</v>
      </c>
      <c r="B5592" t="s">
        <v>9395</v>
      </c>
      <c r="C5592">
        <v>470254</v>
      </c>
      <c r="D5592">
        <v>4111</v>
      </c>
      <c r="H5592" t="s">
        <v>24</v>
      </c>
      <c r="I5592">
        <v>1</v>
      </c>
      <c r="J5592">
        <v>1</v>
      </c>
      <c r="K5592">
        <v>30</v>
      </c>
      <c r="L5592">
        <v>4</v>
      </c>
      <c r="M5592">
        <v>4</v>
      </c>
      <c r="N5592" t="s">
        <v>9424</v>
      </c>
      <c r="S5592" s="21"/>
    </row>
    <row r="5593" spans="1:19" x14ac:dyDescent="0.25">
      <c r="A5593">
        <v>5592</v>
      </c>
      <c r="B5593" t="s">
        <v>9395</v>
      </c>
      <c r="C5593">
        <v>470254</v>
      </c>
      <c r="D5593">
        <v>4112</v>
      </c>
      <c r="H5593" t="s">
        <v>24</v>
      </c>
      <c r="I5593">
        <v>1</v>
      </c>
      <c r="J5593">
        <v>2</v>
      </c>
      <c r="K5593">
        <v>25</v>
      </c>
      <c r="L5593">
        <v>4</v>
      </c>
      <c r="M5593">
        <v>4</v>
      </c>
      <c r="N5593" t="s">
        <v>9423</v>
      </c>
      <c r="S5593" s="21"/>
    </row>
    <row r="5594" spans="1:19" x14ac:dyDescent="0.25">
      <c r="A5594">
        <v>5593</v>
      </c>
      <c r="B5594" t="s">
        <v>9395</v>
      </c>
      <c r="C5594">
        <v>470254</v>
      </c>
      <c r="D5594">
        <v>4113</v>
      </c>
      <c r="H5594" t="s">
        <v>24</v>
      </c>
      <c r="I5594">
        <v>1</v>
      </c>
      <c r="J5594">
        <v>2</v>
      </c>
      <c r="K5594">
        <v>26</v>
      </c>
      <c r="L5594">
        <v>4</v>
      </c>
      <c r="M5594">
        <v>4</v>
      </c>
      <c r="N5594" t="s">
        <v>9422</v>
      </c>
      <c r="S5594" s="21"/>
    </row>
    <row r="5595" spans="1:19" x14ac:dyDescent="0.25">
      <c r="A5595">
        <v>5594</v>
      </c>
      <c r="B5595" t="s">
        <v>9395</v>
      </c>
      <c r="C5595">
        <v>470254</v>
      </c>
      <c r="D5595">
        <v>4114</v>
      </c>
      <c r="H5595" t="s">
        <v>24</v>
      </c>
      <c r="I5595">
        <v>1</v>
      </c>
      <c r="J5595">
        <v>1</v>
      </c>
      <c r="K5595">
        <v>28</v>
      </c>
      <c r="L5595">
        <v>4</v>
      </c>
      <c r="M5595">
        <v>4</v>
      </c>
      <c r="N5595" t="s">
        <v>9421</v>
      </c>
      <c r="S5595" s="21"/>
    </row>
    <row r="5596" spans="1:19" x14ac:dyDescent="0.25">
      <c r="A5596">
        <v>5595</v>
      </c>
      <c r="B5596" t="s">
        <v>9395</v>
      </c>
      <c r="C5596">
        <v>470254</v>
      </c>
      <c r="D5596">
        <v>4116</v>
      </c>
      <c r="H5596" t="s">
        <v>24</v>
      </c>
      <c r="I5596">
        <v>1</v>
      </c>
      <c r="J5596">
        <v>1</v>
      </c>
      <c r="K5596">
        <v>38</v>
      </c>
      <c r="L5596">
        <v>5</v>
      </c>
      <c r="M5596">
        <v>5</v>
      </c>
      <c r="N5596" t="s">
        <v>22</v>
      </c>
      <c r="S5596" s="21"/>
    </row>
    <row r="5597" spans="1:19" x14ac:dyDescent="0.25">
      <c r="A5597">
        <v>5596</v>
      </c>
      <c r="B5597" t="s">
        <v>9395</v>
      </c>
      <c r="C5597">
        <v>470254</v>
      </c>
      <c r="D5597">
        <v>4121</v>
      </c>
      <c r="H5597" t="s">
        <v>1604</v>
      </c>
      <c r="I5597">
        <v>1</v>
      </c>
      <c r="J5597">
        <v>1</v>
      </c>
      <c r="K5597">
        <v>12</v>
      </c>
      <c r="L5597">
        <v>2</v>
      </c>
      <c r="M5597">
        <v>3</v>
      </c>
      <c r="N5597" t="s">
        <v>9420</v>
      </c>
      <c r="S5597" s="21"/>
    </row>
    <row r="5598" spans="1:19" x14ac:dyDescent="0.25">
      <c r="A5598">
        <v>5597</v>
      </c>
      <c r="B5598" t="s">
        <v>9395</v>
      </c>
      <c r="C5598">
        <v>470254</v>
      </c>
      <c r="D5598">
        <v>4122</v>
      </c>
      <c r="H5598" t="s">
        <v>1604</v>
      </c>
      <c r="I5598">
        <v>1</v>
      </c>
      <c r="J5598">
        <v>2</v>
      </c>
      <c r="K5598">
        <v>32</v>
      </c>
      <c r="L5598">
        <v>4</v>
      </c>
      <c r="M5598">
        <v>4</v>
      </c>
      <c r="N5598" t="s">
        <v>9419</v>
      </c>
      <c r="S5598" s="21"/>
    </row>
    <row r="5599" spans="1:19" x14ac:dyDescent="0.25">
      <c r="A5599">
        <v>5598</v>
      </c>
      <c r="B5599" t="s">
        <v>9395</v>
      </c>
      <c r="C5599">
        <v>470254</v>
      </c>
      <c r="D5599">
        <v>4123</v>
      </c>
      <c r="H5599" t="s">
        <v>1604</v>
      </c>
      <c r="I5599">
        <v>1</v>
      </c>
      <c r="J5599">
        <v>2</v>
      </c>
      <c r="K5599">
        <v>28</v>
      </c>
      <c r="L5599">
        <v>4</v>
      </c>
      <c r="M5599">
        <v>4</v>
      </c>
      <c r="N5599" t="s">
        <v>9418</v>
      </c>
      <c r="S5599" s="21"/>
    </row>
    <row r="5600" spans="1:19" x14ac:dyDescent="0.25">
      <c r="A5600">
        <v>5599</v>
      </c>
      <c r="B5600" t="s">
        <v>9395</v>
      </c>
      <c r="C5600">
        <v>470254</v>
      </c>
      <c r="D5600">
        <v>4124</v>
      </c>
      <c r="H5600" t="s">
        <v>1604</v>
      </c>
      <c r="I5600">
        <v>1</v>
      </c>
      <c r="J5600">
        <v>1</v>
      </c>
      <c r="K5600">
        <v>15</v>
      </c>
      <c r="L5600">
        <v>3</v>
      </c>
      <c r="M5600">
        <v>3</v>
      </c>
      <c r="N5600" t="s">
        <v>9417</v>
      </c>
      <c r="S5600" s="21"/>
    </row>
    <row r="5601" spans="1:19" x14ac:dyDescent="0.25">
      <c r="A5601">
        <v>5600</v>
      </c>
      <c r="B5601" t="s">
        <v>9395</v>
      </c>
      <c r="C5601">
        <v>470254</v>
      </c>
      <c r="D5601">
        <v>4125</v>
      </c>
      <c r="H5601" t="s">
        <v>1604</v>
      </c>
      <c r="I5601">
        <v>1</v>
      </c>
      <c r="J5601">
        <v>1</v>
      </c>
      <c r="K5601">
        <v>21</v>
      </c>
      <c r="L5601">
        <v>3</v>
      </c>
      <c r="M5601">
        <v>4</v>
      </c>
      <c r="N5601" t="s">
        <v>9416</v>
      </c>
      <c r="S5601" s="21"/>
    </row>
    <row r="5602" spans="1:19" x14ac:dyDescent="0.25">
      <c r="A5602">
        <v>5601</v>
      </c>
      <c r="B5602" t="s">
        <v>9395</v>
      </c>
      <c r="C5602">
        <v>470254</v>
      </c>
      <c r="D5602">
        <v>4126</v>
      </c>
      <c r="H5602" t="s">
        <v>1604</v>
      </c>
      <c r="I5602">
        <v>1</v>
      </c>
      <c r="J5602">
        <v>2</v>
      </c>
      <c r="K5602">
        <v>22</v>
      </c>
      <c r="L5602">
        <v>3</v>
      </c>
      <c r="M5602">
        <v>4</v>
      </c>
      <c r="N5602" t="s">
        <v>9415</v>
      </c>
      <c r="S5602" s="21"/>
    </row>
    <row r="5603" spans="1:19" x14ac:dyDescent="0.25">
      <c r="A5603">
        <v>5602</v>
      </c>
      <c r="B5603" t="s">
        <v>9395</v>
      </c>
      <c r="C5603">
        <v>470254</v>
      </c>
      <c r="D5603">
        <v>4127</v>
      </c>
      <c r="H5603" t="s">
        <v>1604</v>
      </c>
      <c r="I5603">
        <v>1</v>
      </c>
      <c r="J5603">
        <v>1</v>
      </c>
      <c r="K5603">
        <v>33</v>
      </c>
      <c r="L5603">
        <v>5</v>
      </c>
      <c r="M5603">
        <v>5</v>
      </c>
      <c r="N5603" t="s">
        <v>9414</v>
      </c>
      <c r="S5603" s="21"/>
    </row>
    <row r="5604" spans="1:19" x14ac:dyDescent="0.25">
      <c r="A5604">
        <v>5603</v>
      </c>
      <c r="B5604" t="s">
        <v>9395</v>
      </c>
      <c r="C5604">
        <v>470254</v>
      </c>
      <c r="D5604">
        <v>4128</v>
      </c>
      <c r="H5604" t="s">
        <v>1604</v>
      </c>
      <c r="I5604">
        <v>1</v>
      </c>
      <c r="J5604">
        <v>2</v>
      </c>
      <c r="K5604">
        <v>16</v>
      </c>
      <c r="L5604">
        <v>3</v>
      </c>
      <c r="M5604">
        <v>3</v>
      </c>
      <c r="N5604" t="s">
        <v>9413</v>
      </c>
      <c r="S5604" s="21"/>
    </row>
    <row r="5605" spans="1:19" x14ac:dyDescent="0.25">
      <c r="A5605">
        <v>5604</v>
      </c>
      <c r="B5605" t="s">
        <v>9395</v>
      </c>
      <c r="C5605">
        <v>470254</v>
      </c>
      <c r="D5605">
        <v>4129</v>
      </c>
      <c r="H5605" t="s">
        <v>1604</v>
      </c>
      <c r="I5605">
        <v>1</v>
      </c>
      <c r="J5605">
        <v>2</v>
      </c>
      <c r="K5605">
        <v>33</v>
      </c>
      <c r="L5605">
        <v>5</v>
      </c>
      <c r="M5605">
        <v>4</v>
      </c>
      <c r="N5605" t="s">
        <v>9412</v>
      </c>
      <c r="S5605" s="21"/>
    </row>
    <row r="5606" spans="1:19" x14ac:dyDescent="0.25">
      <c r="A5606">
        <v>5605</v>
      </c>
      <c r="B5606" t="s">
        <v>9395</v>
      </c>
      <c r="C5606">
        <v>470254</v>
      </c>
      <c r="D5606">
        <v>4130</v>
      </c>
      <c r="H5606" t="s">
        <v>1604</v>
      </c>
      <c r="I5606">
        <v>1</v>
      </c>
      <c r="J5606">
        <v>2</v>
      </c>
      <c r="K5606">
        <v>28</v>
      </c>
      <c r="L5606">
        <v>4</v>
      </c>
      <c r="M5606">
        <v>3</v>
      </c>
      <c r="N5606" t="s">
        <v>9411</v>
      </c>
      <c r="S5606" s="21"/>
    </row>
    <row r="5607" spans="1:19" x14ac:dyDescent="0.25">
      <c r="A5607">
        <v>5606</v>
      </c>
      <c r="B5607" t="s">
        <v>9395</v>
      </c>
      <c r="C5607">
        <v>470254</v>
      </c>
      <c r="D5607">
        <v>4131</v>
      </c>
      <c r="H5607" t="s">
        <v>1604</v>
      </c>
      <c r="I5607">
        <v>1</v>
      </c>
      <c r="J5607">
        <v>1</v>
      </c>
      <c r="K5607">
        <v>31</v>
      </c>
      <c r="L5607">
        <v>4</v>
      </c>
      <c r="M5607">
        <v>4</v>
      </c>
      <c r="N5607" t="s">
        <v>9410</v>
      </c>
      <c r="S5607" s="21"/>
    </row>
    <row r="5608" spans="1:19" x14ac:dyDescent="0.25">
      <c r="A5608">
        <v>5607</v>
      </c>
      <c r="B5608" t="s">
        <v>9395</v>
      </c>
      <c r="C5608">
        <v>470254</v>
      </c>
      <c r="D5608">
        <v>4132</v>
      </c>
      <c r="H5608" t="s">
        <v>1604</v>
      </c>
      <c r="I5608">
        <v>1</v>
      </c>
      <c r="J5608">
        <v>1</v>
      </c>
      <c r="K5608">
        <v>33</v>
      </c>
      <c r="L5608">
        <v>5</v>
      </c>
      <c r="M5608">
        <v>4</v>
      </c>
      <c r="N5608" t="s">
        <v>9409</v>
      </c>
      <c r="S5608" s="21"/>
    </row>
    <row r="5609" spans="1:19" x14ac:dyDescent="0.25">
      <c r="A5609">
        <v>5608</v>
      </c>
      <c r="B5609" t="s">
        <v>9395</v>
      </c>
      <c r="C5609">
        <v>470254</v>
      </c>
      <c r="D5609">
        <v>4133</v>
      </c>
      <c r="H5609" t="s">
        <v>1604</v>
      </c>
      <c r="I5609">
        <v>1</v>
      </c>
      <c r="J5609">
        <v>2</v>
      </c>
      <c r="K5609">
        <v>32</v>
      </c>
      <c r="L5609">
        <v>4</v>
      </c>
      <c r="M5609">
        <v>4</v>
      </c>
      <c r="N5609" t="s">
        <v>9408</v>
      </c>
      <c r="S5609" s="21"/>
    </row>
    <row r="5610" spans="1:19" x14ac:dyDescent="0.25">
      <c r="A5610">
        <v>5609</v>
      </c>
      <c r="B5610" t="s">
        <v>9395</v>
      </c>
      <c r="C5610">
        <v>470254</v>
      </c>
      <c r="D5610">
        <v>4134</v>
      </c>
      <c r="H5610" t="s">
        <v>1604</v>
      </c>
      <c r="I5610">
        <v>1</v>
      </c>
      <c r="J5610">
        <v>2</v>
      </c>
      <c r="K5610">
        <v>26</v>
      </c>
      <c r="L5610">
        <v>4</v>
      </c>
      <c r="M5610">
        <v>4</v>
      </c>
      <c r="N5610" t="s">
        <v>9407</v>
      </c>
      <c r="S5610" s="21"/>
    </row>
    <row r="5611" spans="1:19" x14ac:dyDescent="0.25">
      <c r="A5611">
        <v>5610</v>
      </c>
      <c r="B5611" t="s">
        <v>9395</v>
      </c>
      <c r="C5611">
        <v>470254</v>
      </c>
      <c r="D5611">
        <v>4135</v>
      </c>
      <c r="H5611" t="s">
        <v>1604</v>
      </c>
      <c r="I5611">
        <v>1</v>
      </c>
      <c r="J5611">
        <v>1</v>
      </c>
      <c r="K5611">
        <v>23</v>
      </c>
      <c r="L5611">
        <v>3</v>
      </c>
      <c r="M5611">
        <v>4</v>
      </c>
      <c r="N5611" t="s">
        <v>9406</v>
      </c>
      <c r="S5611" s="21"/>
    </row>
    <row r="5612" spans="1:19" x14ac:dyDescent="0.25">
      <c r="A5612">
        <v>5611</v>
      </c>
      <c r="B5612" t="s">
        <v>9395</v>
      </c>
      <c r="C5612">
        <v>470254</v>
      </c>
      <c r="D5612">
        <v>4136</v>
      </c>
      <c r="H5612" t="s">
        <v>1604</v>
      </c>
      <c r="I5612">
        <v>1</v>
      </c>
      <c r="J5612">
        <v>1</v>
      </c>
      <c r="K5612">
        <v>35</v>
      </c>
      <c r="L5612">
        <v>5</v>
      </c>
      <c r="M5612">
        <v>4</v>
      </c>
      <c r="N5612" t="s">
        <v>9405</v>
      </c>
      <c r="S5612" s="21"/>
    </row>
    <row r="5613" spans="1:19" x14ac:dyDescent="0.25">
      <c r="A5613">
        <v>5612</v>
      </c>
      <c r="B5613" t="s">
        <v>9395</v>
      </c>
      <c r="C5613">
        <v>470254</v>
      </c>
      <c r="D5613">
        <v>4138</v>
      </c>
      <c r="H5613" t="s">
        <v>1604</v>
      </c>
      <c r="I5613">
        <v>1</v>
      </c>
      <c r="J5613">
        <v>1</v>
      </c>
      <c r="K5613">
        <v>37</v>
      </c>
      <c r="L5613">
        <v>5</v>
      </c>
      <c r="M5613">
        <v>5</v>
      </c>
      <c r="N5613" t="s">
        <v>1374</v>
      </c>
      <c r="S5613" s="21"/>
    </row>
    <row r="5614" spans="1:19" x14ac:dyDescent="0.25">
      <c r="A5614">
        <v>5613</v>
      </c>
      <c r="B5614" t="s">
        <v>9395</v>
      </c>
      <c r="C5614">
        <v>470254</v>
      </c>
      <c r="D5614">
        <v>4139</v>
      </c>
      <c r="H5614" t="s">
        <v>1604</v>
      </c>
      <c r="I5614">
        <v>1</v>
      </c>
      <c r="J5614">
        <v>1</v>
      </c>
      <c r="K5614">
        <v>24</v>
      </c>
      <c r="L5614">
        <v>4</v>
      </c>
      <c r="M5614">
        <v>4</v>
      </c>
      <c r="N5614" t="s">
        <v>9404</v>
      </c>
      <c r="S5614" s="21"/>
    </row>
    <row r="5615" spans="1:19" x14ac:dyDescent="0.25">
      <c r="A5615">
        <v>5614</v>
      </c>
      <c r="B5615" t="s">
        <v>9395</v>
      </c>
      <c r="C5615">
        <v>470254</v>
      </c>
      <c r="D5615">
        <v>4140</v>
      </c>
      <c r="H5615" t="s">
        <v>1604</v>
      </c>
      <c r="I5615">
        <v>1</v>
      </c>
      <c r="J5615">
        <v>2</v>
      </c>
      <c r="K5615">
        <v>34</v>
      </c>
      <c r="L5615">
        <v>5</v>
      </c>
      <c r="M5615">
        <v>4</v>
      </c>
      <c r="N5615" t="s">
        <v>3954</v>
      </c>
      <c r="S5615" s="21"/>
    </row>
    <row r="5616" spans="1:19" x14ac:dyDescent="0.25">
      <c r="A5616">
        <v>5615</v>
      </c>
      <c r="B5616" t="s">
        <v>9395</v>
      </c>
      <c r="C5616">
        <v>470254</v>
      </c>
      <c r="D5616">
        <v>4141</v>
      </c>
      <c r="H5616" t="s">
        <v>1604</v>
      </c>
      <c r="I5616">
        <v>1</v>
      </c>
      <c r="J5616">
        <v>2</v>
      </c>
      <c r="K5616">
        <v>34</v>
      </c>
      <c r="L5616">
        <v>5</v>
      </c>
      <c r="M5616">
        <v>4</v>
      </c>
      <c r="N5616" t="s">
        <v>9403</v>
      </c>
      <c r="S5616" s="21"/>
    </row>
    <row r="5617" spans="1:19" x14ac:dyDescent="0.25">
      <c r="A5617">
        <v>5616</v>
      </c>
      <c r="B5617" t="s">
        <v>9395</v>
      </c>
      <c r="C5617">
        <v>470254</v>
      </c>
      <c r="D5617">
        <v>4142</v>
      </c>
      <c r="H5617" t="s">
        <v>1604</v>
      </c>
      <c r="I5617">
        <v>1</v>
      </c>
      <c r="J5617">
        <v>2</v>
      </c>
      <c r="K5617">
        <v>27</v>
      </c>
      <c r="L5617">
        <v>4</v>
      </c>
      <c r="M5617">
        <v>4</v>
      </c>
      <c r="N5617" t="s">
        <v>9402</v>
      </c>
      <c r="S5617" s="21"/>
    </row>
    <row r="5618" spans="1:19" x14ac:dyDescent="0.25">
      <c r="A5618">
        <v>5617</v>
      </c>
      <c r="B5618" t="s">
        <v>9395</v>
      </c>
      <c r="C5618">
        <v>470254</v>
      </c>
      <c r="D5618">
        <v>4143</v>
      </c>
      <c r="H5618" t="s">
        <v>1604</v>
      </c>
      <c r="I5618">
        <v>1</v>
      </c>
      <c r="J5618">
        <v>1</v>
      </c>
      <c r="K5618">
        <v>23</v>
      </c>
      <c r="L5618">
        <v>3</v>
      </c>
      <c r="M5618">
        <v>3</v>
      </c>
      <c r="N5618" t="s">
        <v>9401</v>
      </c>
      <c r="S5618" s="21"/>
    </row>
    <row r="5619" spans="1:19" x14ac:dyDescent="0.25">
      <c r="A5619">
        <v>5618</v>
      </c>
      <c r="B5619" t="s">
        <v>9395</v>
      </c>
      <c r="C5619">
        <v>470254</v>
      </c>
      <c r="D5619">
        <v>4144</v>
      </c>
      <c r="H5619" t="s">
        <v>1604</v>
      </c>
      <c r="I5619">
        <v>1</v>
      </c>
      <c r="J5619">
        <v>2</v>
      </c>
      <c r="K5619">
        <v>38</v>
      </c>
      <c r="L5619">
        <v>5</v>
      </c>
      <c r="M5619">
        <v>5</v>
      </c>
      <c r="N5619" t="s">
        <v>22</v>
      </c>
      <c r="S5619" s="21"/>
    </row>
    <row r="5620" spans="1:19" x14ac:dyDescent="0.25">
      <c r="A5620">
        <v>5619</v>
      </c>
      <c r="B5620" t="s">
        <v>9395</v>
      </c>
      <c r="C5620">
        <v>470254</v>
      </c>
      <c r="D5620">
        <v>4145</v>
      </c>
      <c r="H5620" t="s">
        <v>1604</v>
      </c>
      <c r="I5620">
        <v>1</v>
      </c>
      <c r="J5620">
        <v>1</v>
      </c>
      <c r="K5620">
        <v>24</v>
      </c>
      <c r="L5620">
        <v>4</v>
      </c>
      <c r="M5620">
        <v>4</v>
      </c>
      <c r="N5620" t="s">
        <v>9400</v>
      </c>
      <c r="S5620" s="21"/>
    </row>
    <row r="5621" spans="1:19" x14ac:dyDescent="0.25">
      <c r="A5621">
        <v>5620</v>
      </c>
      <c r="B5621" t="s">
        <v>9395</v>
      </c>
      <c r="C5621">
        <v>470254</v>
      </c>
      <c r="D5621">
        <v>4146</v>
      </c>
      <c r="H5621" t="s">
        <v>1604</v>
      </c>
      <c r="I5621">
        <v>1</v>
      </c>
      <c r="J5621">
        <v>2</v>
      </c>
      <c r="K5621">
        <v>7</v>
      </c>
      <c r="L5621">
        <v>2</v>
      </c>
      <c r="M5621">
        <v>3</v>
      </c>
      <c r="N5621" t="s">
        <v>9399</v>
      </c>
      <c r="S5621" s="21"/>
    </row>
    <row r="5622" spans="1:19" x14ac:dyDescent="0.25">
      <c r="A5622">
        <v>5621</v>
      </c>
      <c r="B5622" t="s">
        <v>9395</v>
      </c>
      <c r="C5622">
        <v>470254</v>
      </c>
      <c r="D5622">
        <v>4147</v>
      </c>
      <c r="H5622" t="s">
        <v>1604</v>
      </c>
      <c r="I5622">
        <v>1</v>
      </c>
      <c r="J5622">
        <v>2</v>
      </c>
      <c r="K5622">
        <v>25</v>
      </c>
      <c r="L5622">
        <v>4</v>
      </c>
      <c r="M5622">
        <v>4</v>
      </c>
      <c r="N5622" t="s">
        <v>9398</v>
      </c>
      <c r="S5622" s="21"/>
    </row>
    <row r="5623" spans="1:19" x14ac:dyDescent="0.25">
      <c r="A5623">
        <v>5622</v>
      </c>
      <c r="B5623" t="s">
        <v>9395</v>
      </c>
      <c r="C5623">
        <v>470254</v>
      </c>
      <c r="D5623">
        <v>4148</v>
      </c>
      <c r="H5623" t="s">
        <v>1604</v>
      </c>
      <c r="I5623">
        <v>1</v>
      </c>
      <c r="J5623">
        <v>1</v>
      </c>
      <c r="K5623">
        <v>38</v>
      </c>
      <c r="L5623">
        <v>5</v>
      </c>
      <c r="M5623">
        <v>5</v>
      </c>
      <c r="N5623" t="s">
        <v>22</v>
      </c>
      <c r="S5623" s="21"/>
    </row>
    <row r="5624" spans="1:19" x14ac:dyDescent="0.25">
      <c r="A5624">
        <v>5623</v>
      </c>
      <c r="B5624" t="s">
        <v>9395</v>
      </c>
      <c r="C5624">
        <v>470254</v>
      </c>
      <c r="D5624">
        <v>4149</v>
      </c>
      <c r="H5624" t="s">
        <v>1604</v>
      </c>
      <c r="I5624">
        <v>1</v>
      </c>
      <c r="J5624">
        <v>1</v>
      </c>
      <c r="K5624">
        <v>22</v>
      </c>
      <c r="L5624">
        <v>3</v>
      </c>
      <c r="M5624">
        <v>3</v>
      </c>
      <c r="N5624" t="s">
        <v>9397</v>
      </c>
      <c r="S5624" s="21"/>
    </row>
    <row r="5625" spans="1:19" x14ac:dyDescent="0.25">
      <c r="A5625">
        <v>5624</v>
      </c>
      <c r="B5625" t="s">
        <v>9395</v>
      </c>
      <c r="C5625">
        <v>470254</v>
      </c>
      <c r="D5625">
        <v>4150</v>
      </c>
      <c r="H5625" t="s">
        <v>1604</v>
      </c>
      <c r="I5625">
        <v>1</v>
      </c>
      <c r="J5625">
        <v>1</v>
      </c>
      <c r="K5625">
        <v>29</v>
      </c>
      <c r="L5625">
        <v>4</v>
      </c>
      <c r="M5625">
        <v>4</v>
      </c>
      <c r="N5625" t="s">
        <v>9396</v>
      </c>
      <c r="S5625" s="21"/>
    </row>
    <row r="5626" spans="1:19" x14ac:dyDescent="0.25">
      <c r="A5626">
        <v>5625</v>
      </c>
      <c r="B5626" t="s">
        <v>9395</v>
      </c>
      <c r="C5626">
        <v>470254</v>
      </c>
      <c r="D5626">
        <v>4151</v>
      </c>
      <c r="H5626" t="s">
        <v>1604</v>
      </c>
      <c r="I5626">
        <v>1</v>
      </c>
      <c r="J5626">
        <v>2</v>
      </c>
      <c r="K5626">
        <v>32</v>
      </c>
      <c r="L5626">
        <v>4</v>
      </c>
      <c r="M5626">
        <v>4</v>
      </c>
      <c r="N5626" t="s">
        <v>9394</v>
      </c>
      <c r="S5626" s="21"/>
    </row>
    <row r="5627" spans="1:19" x14ac:dyDescent="0.25">
      <c r="A5627">
        <v>5626</v>
      </c>
      <c r="B5627" t="s">
        <v>9356</v>
      </c>
      <c r="C5627">
        <v>470257</v>
      </c>
      <c r="D5627">
        <v>4001</v>
      </c>
      <c r="H5627" t="s">
        <v>14</v>
      </c>
      <c r="I5627">
        <v>1</v>
      </c>
      <c r="J5627">
        <v>2</v>
      </c>
      <c r="K5627">
        <v>27</v>
      </c>
      <c r="L5627">
        <v>4</v>
      </c>
      <c r="M5627">
        <v>4</v>
      </c>
      <c r="N5627" t="s">
        <v>9393</v>
      </c>
      <c r="S5627" s="21"/>
    </row>
    <row r="5628" spans="1:19" x14ac:dyDescent="0.25">
      <c r="A5628">
        <v>5627</v>
      </c>
      <c r="B5628" t="s">
        <v>9356</v>
      </c>
      <c r="C5628">
        <v>470257</v>
      </c>
      <c r="D5628">
        <v>4002</v>
      </c>
      <c r="H5628" t="s">
        <v>14</v>
      </c>
      <c r="I5628">
        <v>1</v>
      </c>
      <c r="J5628">
        <v>2</v>
      </c>
      <c r="K5628">
        <v>34</v>
      </c>
      <c r="L5628">
        <v>5</v>
      </c>
      <c r="M5628">
        <v>5</v>
      </c>
      <c r="N5628" t="s">
        <v>9392</v>
      </c>
      <c r="S5628" s="21"/>
    </row>
    <row r="5629" spans="1:19" x14ac:dyDescent="0.25">
      <c r="A5629">
        <v>5628</v>
      </c>
      <c r="B5629" t="s">
        <v>9356</v>
      </c>
      <c r="C5629">
        <v>470257</v>
      </c>
      <c r="D5629">
        <v>4003</v>
      </c>
      <c r="H5629" t="s">
        <v>14</v>
      </c>
      <c r="I5629">
        <v>1</v>
      </c>
      <c r="J5629">
        <v>1</v>
      </c>
      <c r="K5629">
        <v>35</v>
      </c>
      <c r="L5629">
        <v>5</v>
      </c>
      <c r="M5629">
        <v>5</v>
      </c>
      <c r="N5629" t="s">
        <v>364</v>
      </c>
      <c r="S5629" s="21"/>
    </row>
    <row r="5630" spans="1:19" x14ac:dyDescent="0.25">
      <c r="A5630">
        <v>5629</v>
      </c>
      <c r="B5630" t="s">
        <v>9356</v>
      </c>
      <c r="C5630">
        <v>470257</v>
      </c>
      <c r="D5630">
        <v>4004</v>
      </c>
      <c r="H5630" t="s">
        <v>14</v>
      </c>
      <c r="I5630">
        <v>1</v>
      </c>
      <c r="J5630">
        <v>1</v>
      </c>
      <c r="K5630">
        <v>26</v>
      </c>
      <c r="L5630">
        <v>4</v>
      </c>
      <c r="M5630">
        <v>4</v>
      </c>
      <c r="N5630" t="s">
        <v>9391</v>
      </c>
      <c r="S5630" s="21"/>
    </row>
    <row r="5631" spans="1:19" x14ac:dyDescent="0.25">
      <c r="A5631">
        <v>5630</v>
      </c>
      <c r="B5631" t="s">
        <v>9356</v>
      </c>
      <c r="C5631">
        <v>470257</v>
      </c>
      <c r="D5631">
        <v>4005</v>
      </c>
      <c r="H5631" t="s">
        <v>14</v>
      </c>
      <c r="I5631">
        <v>1</v>
      </c>
      <c r="J5631">
        <v>1</v>
      </c>
      <c r="K5631">
        <v>26</v>
      </c>
      <c r="L5631">
        <v>4</v>
      </c>
      <c r="M5631">
        <v>4</v>
      </c>
      <c r="N5631" t="s">
        <v>9390</v>
      </c>
      <c r="S5631" s="21"/>
    </row>
    <row r="5632" spans="1:19" x14ac:dyDescent="0.25">
      <c r="A5632">
        <v>5631</v>
      </c>
      <c r="B5632" t="s">
        <v>9356</v>
      </c>
      <c r="C5632">
        <v>470257</v>
      </c>
      <c r="D5632">
        <v>4006</v>
      </c>
      <c r="H5632" t="s">
        <v>14</v>
      </c>
      <c r="I5632">
        <v>1</v>
      </c>
      <c r="J5632">
        <v>2</v>
      </c>
      <c r="K5632">
        <v>25</v>
      </c>
      <c r="L5632">
        <v>4</v>
      </c>
      <c r="M5632">
        <v>4</v>
      </c>
      <c r="N5632" t="s">
        <v>9389</v>
      </c>
      <c r="S5632" s="21"/>
    </row>
    <row r="5633" spans="1:19" x14ac:dyDescent="0.25">
      <c r="A5633">
        <v>5632</v>
      </c>
      <c r="B5633" t="s">
        <v>9356</v>
      </c>
      <c r="C5633">
        <v>470257</v>
      </c>
      <c r="D5633">
        <v>4007</v>
      </c>
      <c r="H5633" t="s">
        <v>14</v>
      </c>
      <c r="I5633">
        <v>1</v>
      </c>
      <c r="J5633">
        <v>1</v>
      </c>
      <c r="K5633">
        <v>17</v>
      </c>
      <c r="L5633">
        <v>3</v>
      </c>
      <c r="M5633">
        <v>3</v>
      </c>
      <c r="N5633" t="s">
        <v>9388</v>
      </c>
      <c r="S5633" s="21"/>
    </row>
    <row r="5634" spans="1:19" x14ac:dyDescent="0.25">
      <c r="A5634">
        <v>5633</v>
      </c>
      <c r="B5634" t="s">
        <v>9356</v>
      </c>
      <c r="C5634">
        <v>470257</v>
      </c>
      <c r="D5634">
        <v>4008</v>
      </c>
      <c r="H5634" t="s">
        <v>14</v>
      </c>
      <c r="I5634">
        <v>1</v>
      </c>
      <c r="J5634">
        <v>2</v>
      </c>
      <c r="K5634">
        <v>16</v>
      </c>
      <c r="L5634">
        <v>3</v>
      </c>
      <c r="M5634">
        <v>3</v>
      </c>
      <c r="N5634" t="s">
        <v>9387</v>
      </c>
      <c r="S5634" s="21"/>
    </row>
    <row r="5635" spans="1:19" x14ac:dyDescent="0.25">
      <c r="A5635">
        <v>5634</v>
      </c>
      <c r="B5635" t="s">
        <v>9356</v>
      </c>
      <c r="C5635">
        <v>470257</v>
      </c>
      <c r="D5635">
        <v>4009</v>
      </c>
      <c r="H5635" t="s">
        <v>14</v>
      </c>
      <c r="I5635">
        <v>1</v>
      </c>
      <c r="J5635">
        <v>2</v>
      </c>
      <c r="K5635">
        <v>17</v>
      </c>
      <c r="L5635">
        <v>3</v>
      </c>
      <c r="M5635">
        <v>3</v>
      </c>
      <c r="N5635" t="s">
        <v>9386</v>
      </c>
      <c r="S5635" s="21"/>
    </row>
    <row r="5636" spans="1:19" x14ac:dyDescent="0.25">
      <c r="A5636">
        <v>5635</v>
      </c>
      <c r="B5636" t="s">
        <v>9356</v>
      </c>
      <c r="C5636">
        <v>470257</v>
      </c>
      <c r="D5636">
        <v>4010</v>
      </c>
      <c r="H5636" t="s">
        <v>14</v>
      </c>
      <c r="I5636">
        <v>1</v>
      </c>
      <c r="J5636">
        <v>1</v>
      </c>
      <c r="K5636">
        <v>25</v>
      </c>
      <c r="L5636">
        <v>4</v>
      </c>
      <c r="M5636">
        <v>4</v>
      </c>
      <c r="N5636" t="s">
        <v>9385</v>
      </c>
      <c r="S5636" s="21"/>
    </row>
    <row r="5637" spans="1:19" x14ac:dyDescent="0.25">
      <c r="A5637">
        <v>5636</v>
      </c>
      <c r="B5637" t="s">
        <v>9356</v>
      </c>
      <c r="C5637">
        <v>470257</v>
      </c>
      <c r="D5637">
        <v>4011</v>
      </c>
      <c r="H5637" t="s">
        <v>14</v>
      </c>
      <c r="I5637">
        <v>1</v>
      </c>
      <c r="J5637">
        <v>2</v>
      </c>
      <c r="K5637">
        <v>27</v>
      </c>
      <c r="L5637">
        <v>4</v>
      </c>
      <c r="M5637">
        <v>4</v>
      </c>
      <c r="N5637" t="s">
        <v>9384</v>
      </c>
      <c r="S5637" s="21"/>
    </row>
    <row r="5638" spans="1:19" x14ac:dyDescent="0.25">
      <c r="A5638">
        <v>5637</v>
      </c>
      <c r="B5638" t="s">
        <v>9356</v>
      </c>
      <c r="C5638">
        <v>470257</v>
      </c>
      <c r="D5638">
        <v>4012</v>
      </c>
      <c r="H5638" t="s">
        <v>14</v>
      </c>
      <c r="I5638">
        <v>1</v>
      </c>
      <c r="J5638">
        <v>1</v>
      </c>
      <c r="K5638">
        <v>25</v>
      </c>
      <c r="L5638">
        <v>4</v>
      </c>
      <c r="M5638">
        <v>4</v>
      </c>
      <c r="N5638" t="s">
        <v>9383</v>
      </c>
      <c r="S5638" s="21"/>
    </row>
    <row r="5639" spans="1:19" x14ac:dyDescent="0.25">
      <c r="A5639">
        <v>5638</v>
      </c>
      <c r="B5639" t="s">
        <v>9356</v>
      </c>
      <c r="C5639">
        <v>470257</v>
      </c>
      <c r="D5639">
        <v>4013</v>
      </c>
      <c r="H5639" t="s">
        <v>14</v>
      </c>
      <c r="I5639">
        <v>1</v>
      </c>
      <c r="J5639">
        <v>1</v>
      </c>
      <c r="K5639">
        <v>36</v>
      </c>
      <c r="L5639">
        <v>5</v>
      </c>
      <c r="M5639">
        <v>5</v>
      </c>
      <c r="N5639" t="s">
        <v>6745</v>
      </c>
      <c r="S5639" s="21"/>
    </row>
    <row r="5640" spans="1:19" x14ac:dyDescent="0.25">
      <c r="A5640">
        <v>5639</v>
      </c>
      <c r="B5640" t="s">
        <v>9356</v>
      </c>
      <c r="C5640">
        <v>470257</v>
      </c>
      <c r="D5640">
        <v>4014</v>
      </c>
      <c r="H5640" t="s">
        <v>14</v>
      </c>
      <c r="I5640">
        <v>1</v>
      </c>
      <c r="J5640">
        <v>1</v>
      </c>
      <c r="K5640">
        <v>15</v>
      </c>
      <c r="L5640">
        <v>3</v>
      </c>
      <c r="M5640">
        <v>3</v>
      </c>
      <c r="N5640" t="s">
        <v>9382</v>
      </c>
      <c r="S5640" s="21"/>
    </row>
    <row r="5641" spans="1:19" x14ac:dyDescent="0.25">
      <c r="A5641">
        <v>5640</v>
      </c>
      <c r="B5641" t="s">
        <v>9356</v>
      </c>
      <c r="C5641">
        <v>470257</v>
      </c>
      <c r="D5641">
        <v>4015</v>
      </c>
      <c r="H5641" t="s">
        <v>14</v>
      </c>
      <c r="I5641">
        <v>1</v>
      </c>
      <c r="J5641">
        <v>2</v>
      </c>
      <c r="K5641">
        <v>15</v>
      </c>
      <c r="L5641">
        <v>3</v>
      </c>
      <c r="M5641">
        <v>3</v>
      </c>
      <c r="N5641" t="s">
        <v>9381</v>
      </c>
      <c r="S5641" s="21"/>
    </row>
    <row r="5642" spans="1:19" x14ac:dyDescent="0.25">
      <c r="A5642">
        <v>5641</v>
      </c>
      <c r="B5642" t="s">
        <v>9356</v>
      </c>
      <c r="C5642">
        <v>470257</v>
      </c>
      <c r="D5642">
        <v>4016</v>
      </c>
      <c r="H5642" t="s">
        <v>14</v>
      </c>
      <c r="I5642">
        <v>1</v>
      </c>
      <c r="J5642">
        <v>1</v>
      </c>
      <c r="K5642">
        <v>28</v>
      </c>
      <c r="L5642">
        <v>4</v>
      </c>
      <c r="M5642">
        <v>4</v>
      </c>
      <c r="N5642" t="s">
        <v>9380</v>
      </c>
      <c r="S5642" s="21"/>
    </row>
    <row r="5643" spans="1:19" x14ac:dyDescent="0.25">
      <c r="A5643">
        <v>5642</v>
      </c>
      <c r="B5643" t="s">
        <v>9356</v>
      </c>
      <c r="C5643">
        <v>470257</v>
      </c>
      <c r="D5643">
        <v>4017</v>
      </c>
      <c r="H5643" t="s">
        <v>14</v>
      </c>
      <c r="I5643">
        <v>1</v>
      </c>
      <c r="J5643">
        <v>2</v>
      </c>
      <c r="K5643">
        <v>16</v>
      </c>
      <c r="L5643">
        <v>3</v>
      </c>
      <c r="M5643">
        <v>3</v>
      </c>
      <c r="N5643" t="s">
        <v>9379</v>
      </c>
      <c r="S5643" s="21"/>
    </row>
    <row r="5644" spans="1:19" x14ac:dyDescent="0.25">
      <c r="A5644">
        <v>5643</v>
      </c>
      <c r="B5644" t="s">
        <v>9356</v>
      </c>
      <c r="C5644">
        <v>470257</v>
      </c>
      <c r="D5644">
        <v>4018</v>
      </c>
      <c r="H5644" t="s">
        <v>14</v>
      </c>
      <c r="I5644">
        <v>1</v>
      </c>
      <c r="J5644">
        <v>1</v>
      </c>
      <c r="K5644">
        <v>25</v>
      </c>
      <c r="L5644">
        <v>4</v>
      </c>
      <c r="M5644">
        <v>4</v>
      </c>
      <c r="N5644" t="s">
        <v>9378</v>
      </c>
      <c r="S5644" s="21"/>
    </row>
    <row r="5645" spans="1:19" x14ac:dyDescent="0.25">
      <c r="A5645">
        <v>5644</v>
      </c>
      <c r="B5645" t="s">
        <v>9356</v>
      </c>
      <c r="C5645">
        <v>470257</v>
      </c>
      <c r="D5645">
        <v>4019</v>
      </c>
      <c r="H5645" t="s">
        <v>14</v>
      </c>
      <c r="I5645">
        <v>1</v>
      </c>
      <c r="J5645">
        <v>2</v>
      </c>
      <c r="K5645">
        <v>18</v>
      </c>
      <c r="L5645">
        <v>3</v>
      </c>
      <c r="M5645">
        <v>3</v>
      </c>
      <c r="N5645" t="s">
        <v>9377</v>
      </c>
      <c r="S5645" s="21"/>
    </row>
    <row r="5646" spans="1:19" x14ac:dyDescent="0.25">
      <c r="A5646">
        <v>5645</v>
      </c>
      <c r="B5646" t="s">
        <v>9356</v>
      </c>
      <c r="C5646">
        <v>470257</v>
      </c>
      <c r="D5646">
        <v>4020</v>
      </c>
      <c r="H5646" t="s">
        <v>14</v>
      </c>
      <c r="I5646">
        <v>1</v>
      </c>
      <c r="J5646">
        <v>2</v>
      </c>
      <c r="K5646">
        <v>25</v>
      </c>
      <c r="L5646">
        <v>4</v>
      </c>
      <c r="M5646">
        <v>4</v>
      </c>
      <c r="N5646" t="s">
        <v>9376</v>
      </c>
      <c r="S5646" s="21"/>
    </row>
    <row r="5647" spans="1:19" x14ac:dyDescent="0.25">
      <c r="A5647">
        <v>5646</v>
      </c>
      <c r="B5647" t="s">
        <v>9356</v>
      </c>
      <c r="C5647">
        <v>470257</v>
      </c>
      <c r="D5647">
        <v>4023</v>
      </c>
      <c r="H5647" t="s">
        <v>14</v>
      </c>
      <c r="I5647">
        <v>1</v>
      </c>
      <c r="J5647">
        <v>1</v>
      </c>
      <c r="K5647">
        <v>0</v>
      </c>
      <c r="L5647">
        <v>2</v>
      </c>
      <c r="M5647">
        <v>2</v>
      </c>
      <c r="N5647" t="s">
        <v>9375</v>
      </c>
      <c r="S5647" s="21"/>
    </row>
    <row r="5648" spans="1:19" x14ac:dyDescent="0.25">
      <c r="A5648">
        <v>5647</v>
      </c>
      <c r="B5648" t="s">
        <v>9356</v>
      </c>
      <c r="C5648">
        <v>470257</v>
      </c>
      <c r="D5648">
        <v>4026</v>
      </c>
      <c r="H5648" t="s">
        <v>17</v>
      </c>
      <c r="I5648">
        <v>1</v>
      </c>
      <c r="J5648">
        <v>2</v>
      </c>
      <c r="K5648">
        <v>32</v>
      </c>
      <c r="L5648">
        <v>4</v>
      </c>
      <c r="M5648">
        <v>4</v>
      </c>
      <c r="N5648" t="s">
        <v>9374</v>
      </c>
      <c r="S5648" s="21"/>
    </row>
    <row r="5649" spans="1:19" x14ac:dyDescent="0.25">
      <c r="A5649">
        <v>5648</v>
      </c>
      <c r="B5649" t="s">
        <v>9356</v>
      </c>
      <c r="C5649">
        <v>470257</v>
      </c>
      <c r="D5649">
        <v>4027</v>
      </c>
      <c r="H5649" t="s">
        <v>17</v>
      </c>
      <c r="I5649">
        <v>1</v>
      </c>
      <c r="J5649">
        <v>1</v>
      </c>
      <c r="K5649">
        <v>24</v>
      </c>
      <c r="L5649">
        <v>4</v>
      </c>
      <c r="M5649">
        <v>3</v>
      </c>
      <c r="N5649" t="s">
        <v>9373</v>
      </c>
      <c r="S5649" s="21"/>
    </row>
    <row r="5650" spans="1:19" x14ac:dyDescent="0.25">
      <c r="A5650">
        <v>5649</v>
      </c>
      <c r="B5650" t="s">
        <v>9356</v>
      </c>
      <c r="C5650">
        <v>470257</v>
      </c>
      <c r="D5650">
        <v>4028</v>
      </c>
      <c r="H5650" t="s">
        <v>17</v>
      </c>
      <c r="I5650">
        <v>1</v>
      </c>
      <c r="J5650">
        <v>2</v>
      </c>
      <c r="K5650">
        <v>31</v>
      </c>
      <c r="L5650">
        <v>4</v>
      </c>
      <c r="M5650">
        <v>4</v>
      </c>
      <c r="N5650" t="s">
        <v>9372</v>
      </c>
      <c r="S5650" s="21"/>
    </row>
    <row r="5651" spans="1:19" x14ac:dyDescent="0.25">
      <c r="A5651">
        <v>5650</v>
      </c>
      <c r="B5651" t="s">
        <v>9356</v>
      </c>
      <c r="C5651">
        <v>470257</v>
      </c>
      <c r="D5651">
        <v>4029</v>
      </c>
      <c r="H5651" t="s">
        <v>17</v>
      </c>
      <c r="I5651">
        <v>1</v>
      </c>
      <c r="J5651">
        <v>1</v>
      </c>
      <c r="K5651">
        <v>23</v>
      </c>
      <c r="L5651">
        <v>3</v>
      </c>
      <c r="M5651">
        <v>3</v>
      </c>
      <c r="N5651" t="s">
        <v>9371</v>
      </c>
      <c r="S5651" s="21"/>
    </row>
    <row r="5652" spans="1:19" x14ac:dyDescent="0.25">
      <c r="A5652">
        <v>5651</v>
      </c>
      <c r="B5652" t="s">
        <v>9356</v>
      </c>
      <c r="C5652">
        <v>470257</v>
      </c>
      <c r="D5652">
        <v>4030</v>
      </c>
      <c r="H5652" t="s">
        <v>17</v>
      </c>
      <c r="I5652">
        <v>1</v>
      </c>
      <c r="J5652">
        <v>2</v>
      </c>
      <c r="K5652">
        <v>32</v>
      </c>
      <c r="L5652">
        <v>4</v>
      </c>
      <c r="M5652">
        <v>4</v>
      </c>
      <c r="N5652" t="s">
        <v>9370</v>
      </c>
      <c r="S5652" s="21"/>
    </row>
    <row r="5653" spans="1:19" x14ac:dyDescent="0.25">
      <c r="A5653">
        <v>5652</v>
      </c>
      <c r="B5653" t="s">
        <v>9356</v>
      </c>
      <c r="C5653">
        <v>470257</v>
      </c>
      <c r="D5653">
        <v>4031</v>
      </c>
      <c r="H5653" t="s">
        <v>17</v>
      </c>
      <c r="I5653">
        <v>1</v>
      </c>
      <c r="J5653">
        <v>2</v>
      </c>
      <c r="K5653">
        <v>33</v>
      </c>
      <c r="L5653">
        <v>5</v>
      </c>
      <c r="M5653">
        <v>5</v>
      </c>
      <c r="N5653" t="s">
        <v>9369</v>
      </c>
      <c r="S5653" s="21"/>
    </row>
    <row r="5654" spans="1:19" x14ac:dyDescent="0.25">
      <c r="A5654">
        <v>5653</v>
      </c>
      <c r="B5654" t="s">
        <v>9356</v>
      </c>
      <c r="C5654">
        <v>470257</v>
      </c>
      <c r="D5654">
        <v>4032</v>
      </c>
      <c r="H5654" t="s">
        <v>17</v>
      </c>
      <c r="I5654">
        <v>1</v>
      </c>
      <c r="J5654">
        <v>1</v>
      </c>
      <c r="K5654">
        <v>22</v>
      </c>
      <c r="L5654">
        <v>3</v>
      </c>
      <c r="M5654">
        <v>3</v>
      </c>
      <c r="N5654" t="s">
        <v>9368</v>
      </c>
      <c r="S5654" s="21"/>
    </row>
    <row r="5655" spans="1:19" x14ac:dyDescent="0.25">
      <c r="A5655">
        <v>5654</v>
      </c>
      <c r="B5655" t="s">
        <v>9356</v>
      </c>
      <c r="C5655">
        <v>470257</v>
      </c>
      <c r="D5655">
        <v>4033</v>
      </c>
      <c r="H5655" t="s">
        <v>17</v>
      </c>
      <c r="I5655">
        <v>1</v>
      </c>
      <c r="J5655">
        <v>1</v>
      </c>
      <c r="K5655">
        <v>26</v>
      </c>
      <c r="L5655">
        <v>4</v>
      </c>
      <c r="M5655">
        <v>4</v>
      </c>
      <c r="N5655" t="s">
        <v>9367</v>
      </c>
      <c r="S5655" s="21"/>
    </row>
    <row r="5656" spans="1:19" x14ac:dyDescent="0.25">
      <c r="A5656">
        <v>5655</v>
      </c>
      <c r="B5656" t="s">
        <v>9356</v>
      </c>
      <c r="C5656">
        <v>470257</v>
      </c>
      <c r="D5656">
        <v>4034</v>
      </c>
      <c r="H5656" t="s">
        <v>17</v>
      </c>
      <c r="I5656">
        <v>1</v>
      </c>
      <c r="J5656">
        <v>2</v>
      </c>
      <c r="K5656">
        <v>30</v>
      </c>
      <c r="L5656">
        <v>4</v>
      </c>
      <c r="M5656">
        <v>4</v>
      </c>
      <c r="N5656" t="s">
        <v>9366</v>
      </c>
      <c r="S5656" s="21"/>
    </row>
    <row r="5657" spans="1:19" x14ac:dyDescent="0.25">
      <c r="A5657">
        <v>5656</v>
      </c>
      <c r="B5657" t="s">
        <v>9356</v>
      </c>
      <c r="C5657">
        <v>470257</v>
      </c>
      <c r="D5657">
        <v>4035</v>
      </c>
      <c r="H5657" t="s">
        <v>17</v>
      </c>
      <c r="I5657">
        <v>1</v>
      </c>
      <c r="J5657">
        <v>2</v>
      </c>
      <c r="K5657">
        <v>37</v>
      </c>
      <c r="L5657">
        <v>5</v>
      </c>
      <c r="M5657">
        <v>5</v>
      </c>
      <c r="N5657" t="s">
        <v>20</v>
      </c>
      <c r="S5657" s="21"/>
    </row>
    <row r="5658" spans="1:19" x14ac:dyDescent="0.25">
      <c r="A5658">
        <v>5657</v>
      </c>
      <c r="B5658" t="s">
        <v>9356</v>
      </c>
      <c r="C5658">
        <v>470257</v>
      </c>
      <c r="D5658">
        <v>4036</v>
      </c>
      <c r="H5658" t="s">
        <v>17</v>
      </c>
      <c r="I5658">
        <v>1</v>
      </c>
      <c r="J5658">
        <v>1</v>
      </c>
      <c r="K5658">
        <v>32</v>
      </c>
      <c r="L5658">
        <v>4</v>
      </c>
      <c r="M5658">
        <v>4</v>
      </c>
      <c r="N5658" t="s">
        <v>2352</v>
      </c>
      <c r="S5658" s="21"/>
    </row>
    <row r="5659" spans="1:19" x14ac:dyDescent="0.25">
      <c r="A5659">
        <v>5658</v>
      </c>
      <c r="B5659" t="s">
        <v>9356</v>
      </c>
      <c r="C5659">
        <v>470257</v>
      </c>
      <c r="D5659">
        <v>4037</v>
      </c>
      <c r="H5659" t="s">
        <v>17</v>
      </c>
      <c r="I5659">
        <v>1</v>
      </c>
      <c r="J5659">
        <v>2</v>
      </c>
      <c r="K5659">
        <v>33</v>
      </c>
      <c r="L5659">
        <v>5</v>
      </c>
      <c r="M5659">
        <v>5</v>
      </c>
      <c r="N5659" t="s">
        <v>6424</v>
      </c>
      <c r="S5659" s="21"/>
    </row>
    <row r="5660" spans="1:19" x14ac:dyDescent="0.25">
      <c r="A5660">
        <v>5659</v>
      </c>
      <c r="B5660" t="s">
        <v>9356</v>
      </c>
      <c r="C5660">
        <v>470257</v>
      </c>
      <c r="D5660">
        <v>4038</v>
      </c>
      <c r="H5660" t="s">
        <v>17</v>
      </c>
      <c r="I5660">
        <v>1</v>
      </c>
      <c r="J5660">
        <v>1</v>
      </c>
      <c r="K5660">
        <v>30</v>
      </c>
      <c r="L5660">
        <v>4</v>
      </c>
      <c r="M5660">
        <v>4</v>
      </c>
      <c r="N5660" t="s">
        <v>9365</v>
      </c>
      <c r="S5660" s="21"/>
    </row>
    <row r="5661" spans="1:19" x14ac:dyDescent="0.25">
      <c r="A5661">
        <v>5660</v>
      </c>
      <c r="B5661" t="s">
        <v>9356</v>
      </c>
      <c r="C5661">
        <v>470257</v>
      </c>
      <c r="D5661">
        <v>4039</v>
      </c>
      <c r="H5661" t="s">
        <v>17</v>
      </c>
      <c r="I5661">
        <v>1</v>
      </c>
      <c r="J5661">
        <v>2</v>
      </c>
      <c r="K5661">
        <v>32</v>
      </c>
      <c r="L5661">
        <v>4</v>
      </c>
      <c r="M5661">
        <v>4</v>
      </c>
      <c r="N5661" t="s">
        <v>9364</v>
      </c>
      <c r="S5661" s="21"/>
    </row>
    <row r="5662" spans="1:19" x14ac:dyDescent="0.25">
      <c r="A5662">
        <v>5661</v>
      </c>
      <c r="B5662" t="s">
        <v>9356</v>
      </c>
      <c r="C5662">
        <v>470257</v>
      </c>
      <c r="D5662">
        <v>4040</v>
      </c>
      <c r="H5662" t="s">
        <v>17</v>
      </c>
      <c r="I5662">
        <v>1</v>
      </c>
      <c r="J5662">
        <v>1</v>
      </c>
      <c r="K5662">
        <v>26</v>
      </c>
      <c r="L5662">
        <v>4</v>
      </c>
      <c r="M5662">
        <v>4</v>
      </c>
      <c r="N5662" t="s">
        <v>9363</v>
      </c>
      <c r="S5662" s="21"/>
    </row>
    <row r="5663" spans="1:19" x14ac:dyDescent="0.25">
      <c r="A5663">
        <v>5662</v>
      </c>
      <c r="B5663" t="s">
        <v>9356</v>
      </c>
      <c r="C5663">
        <v>470257</v>
      </c>
      <c r="D5663">
        <v>4041</v>
      </c>
      <c r="H5663" t="s">
        <v>17</v>
      </c>
      <c r="I5663">
        <v>1</v>
      </c>
      <c r="J5663">
        <v>1</v>
      </c>
      <c r="K5663">
        <v>28</v>
      </c>
      <c r="L5663">
        <v>4</v>
      </c>
      <c r="M5663">
        <v>4</v>
      </c>
      <c r="N5663" t="s">
        <v>9362</v>
      </c>
      <c r="S5663" s="21"/>
    </row>
    <row r="5664" spans="1:19" x14ac:dyDescent="0.25">
      <c r="A5664">
        <v>5663</v>
      </c>
      <c r="B5664" t="s">
        <v>9356</v>
      </c>
      <c r="C5664">
        <v>470257</v>
      </c>
      <c r="D5664">
        <v>4042</v>
      </c>
      <c r="H5664" t="s">
        <v>17</v>
      </c>
      <c r="I5664">
        <v>1</v>
      </c>
      <c r="J5664">
        <v>2</v>
      </c>
      <c r="K5664">
        <v>37</v>
      </c>
      <c r="L5664">
        <v>5</v>
      </c>
      <c r="M5664">
        <v>5</v>
      </c>
      <c r="N5664" t="s">
        <v>2258</v>
      </c>
      <c r="S5664" s="21"/>
    </row>
    <row r="5665" spans="1:19" x14ac:dyDescent="0.25">
      <c r="A5665">
        <v>5664</v>
      </c>
      <c r="B5665" t="s">
        <v>9356</v>
      </c>
      <c r="C5665">
        <v>470257</v>
      </c>
      <c r="D5665">
        <v>4043</v>
      </c>
      <c r="H5665" t="s">
        <v>17</v>
      </c>
      <c r="I5665">
        <v>1</v>
      </c>
      <c r="J5665">
        <v>1</v>
      </c>
      <c r="K5665">
        <v>22</v>
      </c>
      <c r="L5665">
        <v>3</v>
      </c>
      <c r="M5665">
        <v>3</v>
      </c>
      <c r="N5665" t="s">
        <v>9361</v>
      </c>
      <c r="S5665" s="21"/>
    </row>
    <row r="5666" spans="1:19" x14ac:dyDescent="0.25">
      <c r="A5666">
        <v>5665</v>
      </c>
      <c r="B5666" t="s">
        <v>9356</v>
      </c>
      <c r="C5666">
        <v>470257</v>
      </c>
      <c r="D5666">
        <v>4044</v>
      </c>
      <c r="H5666" t="s">
        <v>17</v>
      </c>
      <c r="I5666">
        <v>1</v>
      </c>
      <c r="J5666">
        <v>1</v>
      </c>
      <c r="K5666">
        <v>27</v>
      </c>
      <c r="L5666">
        <v>4</v>
      </c>
      <c r="M5666">
        <v>3</v>
      </c>
      <c r="N5666" t="s">
        <v>9360</v>
      </c>
      <c r="S5666" s="21"/>
    </row>
    <row r="5667" spans="1:19" x14ac:dyDescent="0.25">
      <c r="A5667">
        <v>5666</v>
      </c>
      <c r="B5667" t="s">
        <v>9356</v>
      </c>
      <c r="C5667">
        <v>470257</v>
      </c>
      <c r="D5667">
        <v>4045</v>
      </c>
      <c r="H5667" t="s">
        <v>17</v>
      </c>
      <c r="I5667">
        <v>1</v>
      </c>
      <c r="J5667">
        <v>2</v>
      </c>
      <c r="K5667">
        <v>23</v>
      </c>
      <c r="L5667">
        <v>3</v>
      </c>
      <c r="M5667">
        <v>3</v>
      </c>
      <c r="N5667" t="s">
        <v>9359</v>
      </c>
      <c r="S5667" s="21"/>
    </row>
    <row r="5668" spans="1:19" x14ac:dyDescent="0.25">
      <c r="A5668">
        <v>5667</v>
      </c>
      <c r="B5668" t="s">
        <v>9356</v>
      </c>
      <c r="C5668">
        <v>470257</v>
      </c>
      <c r="D5668">
        <v>4046</v>
      </c>
      <c r="H5668" t="s">
        <v>17</v>
      </c>
      <c r="I5668">
        <v>1</v>
      </c>
      <c r="J5668">
        <v>1</v>
      </c>
      <c r="K5668">
        <v>19</v>
      </c>
      <c r="L5668">
        <v>3</v>
      </c>
      <c r="M5668">
        <v>3</v>
      </c>
      <c r="N5668" t="s">
        <v>9358</v>
      </c>
      <c r="S5668" s="21"/>
    </row>
    <row r="5669" spans="1:19" x14ac:dyDescent="0.25">
      <c r="A5669">
        <v>5668</v>
      </c>
      <c r="B5669" t="s">
        <v>9356</v>
      </c>
      <c r="C5669">
        <v>470257</v>
      </c>
      <c r="D5669">
        <v>4047</v>
      </c>
      <c r="H5669" t="s">
        <v>17</v>
      </c>
      <c r="I5669">
        <v>1</v>
      </c>
      <c r="J5669">
        <v>2</v>
      </c>
      <c r="K5669">
        <v>32</v>
      </c>
      <c r="L5669">
        <v>4</v>
      </c>
      <c r="M5669">
        <v>4</v>
      </c>
      <c r="N5669" t="s">
        <v>9357</v>
      </c>
      <c r="S5669" s="21"/>
    </row>
    <row r="5670" spans="1:19" x14ac:dyDescent="0.25">
      <c r="A5670">
        <v>5669</v>
      </c>
      <c r="B5670" t="s">
        <v>9356</v>
      </c>
      <c r="C5670">
        <v>470257</v>
      </c>
      <c r="D5670">
        <v>4048</v>
      </c>
      <c r="H5670" t="s">
        <v>17</v>
      </c>
      <c r="I5670">
        <v>1</v>
      </c>
      <c r="J5670">
        <v>2</v>
      </c>
      <c r="K5670">
        <v>23</v>
      </c>
      <c r="L5670">
        <v>3</v>
      </c>
      <c r="M5670">
        <v>3</v>
      </c>
      <c r="N5670" t="s">
        <v>9355</v>
      </c>
      <c r="S5670" s="21"/>
    </row>
    <row r="5671" spans="1:19" x14ac:dyDescent="0.25">
      <c r="A5671">
        <v>5670</v>
      </c>
      <c r="B5671" t="s">
        <v>9240</v>
      </c>
      <c r="C5671">
        <v>470260</v>
      </c>
      <c r="D5671">
        <v>4001</v>
      </c>
      <c r="H5671" t="s">
        <v>14</v>
      </c>
      <c r="I5671">
        <v>1</v>
      </c>
      <c r="J5671">
        <v>1</v>
      </c>
      <c r="K5671">
        <v>28</v>
      </c>
      <c r="L5671">
        <v>4</v>
      </c>
      <c r="M5671">
        <v>4</v>
      </c>
      <c r="N5671" t="s">
        <v>9354</v>
      </c>
      <c r="S5671" s="21"/>
    </row>
    <row r="5672" spans="1:19" x14ac:dyDescent="0.25">
      <c r="A5672">
        <v>5671</v>
      </c>
      <c r="B5672" t="s">
        <v>9240</v>
      </c>
      <c r="C5672">
        <v>470260</v>
      </c>
      <c r="D5672">
        <v>4003</v>
      </c>
      <c r="H5672" t="s">
        <v>14</v>
      </c>
      <c r="I5672">
        <v>1</v>
      </c>
      <c r="J5672">
        <v>2</v>
      </c>
      <c r="K5672">
        <v>34</v>
      </c>
      <c r="L5672">
        <v>5</v>
      </c>
      <c r="M5672">
        <v>4</v>
      </c>
      <c r="N5672" t="s">
        <v>1402</v>
      </c>
      <c r="S5672" s="21"/>
    </row>
    <row r="5673" spans="1:19" x14ac:dyDescent="0.25">
      <c r="A5673">
        <v>5672</v>
      </c>
      <c r="B5673" t="s">
        <v>9240</v>
      </c>
      <c r="C5673">
        <v>470260</v>
      </c>
      <c r="D5673">
        <v>4004</v>
      </c>
      <c r="H5673" t="s">
        <v>14</v>
      </c>
      <c r="I5673">
        <v>1</v>
      </c>
      <c r="J5673">
        <v>1</v>
      </c>
      <c r="K5673">
        <v>36</v>
      </c>
      <c r="L5673">
        <v>5</v>
      </c>
      <c r="M5673">
        <v>5</v>
      </c>
      <c r="N5673" t="s">
        <v>3172</v>
      </c>
      <c r="S5673" s="21"/>
    </row>
    <row r="5674" spans="1:19" x14ac:dyDescent="0.25">
      <c r="A5674">
        <v>5673</v>
      </c>
      <c r="B5674" t="s">
        <v>9240</v>
      </c>
      <c r="C5674">
        <v>470260</v>
      </c>
      <c r="D5674">
        <v>4005</v>
      </c>
      <c r="H5674" t="s">
        <v>14</v>
      </c>
      <c r="I5674">
        <v>1</v>
      </c>
      <c r="J5674">
        <v>1</v>
      </c>
      <c r="K5674">
        <v>26</v>
      </c>
      <c r="L5674">
        <v>4</v>
      </c>
      <c r="M5674">
        <v>4</v>
      </c>
      <c r="N5674" t="s">
        <v>9353</v>
      </c>
      <c r="S5674" s="21"/>
    </row>
    <row r="5675" spans="1:19" x14ac:dyDescent="0.25">
      <c r="A5675">
        <v>5674</v>
      </c>
      <c r="B5675" t="s">
        <v>9240</v>
      </c>
      <c r="C5675">
        <v>470260</v>
      </c>
      <c r="D5675">
        <v>4006</v>
      </c>
      <c r="H5675" t="s">
        <v>14</v>
      </c>
      <c r="I5675">
        <v>1</v>
      </c>
      <c r="J5675">
        <v>2</v>
      </c>
      <c r="K5675">
        <v>28</v>
      </c>
      <c r="L5675">
        <v>4</v>
      </c>
      <c r="M5675">
        <v>4</v>
      </c>
      <c r="N5675" t="s">
        <v>9352</v>
      </c>
      <c r="S5675" s="21"/>
    </row>
    <row r="5676" spans="1:19" x14ac:dyDescent="0.25">
      <c r="A5676">
        <v>5675</v>
      </c>
      <c r="B5676" t="s">
        <v>9240</v>
      </c>
      <c r="C5676">
        <v>470260</v>
      </c>
      <c r="D5676">
        <v>4007</v>
      </c>
      <c r="H5676" t="s">
        <v>14</v>
      </c>
      <c r="I5676">
        <v>1</v>
      </c>
      <c r="J5676">
        <v>2</v>
      </c>
      <c r="K5676">
        <v>20</v>
      </c>
      <c r="L5676">
        <v>3</v>
      </c>
      <c r="M5676">
        <v>3</v>
      </c>
      <c r="N5676" t="s">
        <v>9351</v>
      </c>
      <c r="S5676" s="21"/>
    </row>
    <row r="5677" spans="1:19" x14ac:dyDescent="0.25">
      <c r="A5677">
        <v>5676</v>
      </c>
      <c r="B5677" t="s">
        <v>9240</v>
      </c>
      <c r="C5677">
        <v>470260</v>
      </c>
      <c r="D5677">
        <v>4008</v>
      </c>
      <c r="H5677" t="s">
        <v>14</v>
      </c>
      <c r="I5677">
        <v>1</v>
      </c>
      <c r="J5677">
        <v>2</v>
      </c>
      <c r="K5677">
        <v>31</v>
      </c>
      <c r="L5677">
        <v>4</v>
      </c>
      <c r="M5677">
        <v>4</v>
      </c>
      <c r="N5677" t="s">
        <v>9350</v>
      </c>
      <c r="S5677" s="21"/>
    </row>
    <row r="5678" spans="1:19" x14ac:dyDescent="0.25">
      <c r="A5678">
        <v>5677</v>
      </c>
      <c r="B5678" t="s">
        <v>9240</v>
      </c>
      <c r="C5678">
        <v>470260</v>
      </c>
      <c r="D5678">
        <v>4009</v>
      </c>
      <c r="H5678" t="s">
        <v>14</v>
      </c>
      <c r="I5678">
        <v>1</v>
      </c>
      <c r="J5678">
        <v>1</v>
      </c>
      <c r="K5678">
        <v>28</v>
      </c>
      <c r="L5678">
        <v>4</v>
      </c>
      <c r="M5678">
        <v>4</v>
      </c>
      <c r="N5678" t="s">
        <v>9349</v>
      </c>
      <c r="S5678" s="21"/>
    </row>
    <row r="5679" spans="1:19" x14ac:dyDescent="0.25">
      <c r="A5679">
        <v>5678</v>
      </c>
      <c r="B5679" t="s">
        <v>9240</v>
      </c>
      <c r="C5679">
        <v>470260</v>
      </c>
      <c r="D5679">
        <v>4011</v>
      </c>
      <c r="H5679" t="s">
        <v>14</v>
      </c>
      <c r="I5679">
        <v>1</v>
      </c>
      <c r="J5679">
        <v>2</v>
      </c>
      <c r="K5679">
        <v>23</v>
      </c>
      <c r="L5679">
        <v>3</v>
      </c>
      <c r="M5679">
        <v>4</v>
      </c>
      <c r="N5679" t="s">
        <v>9348</v>
      </c>
      <c r="S5679" s="21"/>
    </row>
    <row r="5680" spans="1:19" x14ac:dyDescent="0.25">
      <c r="A5680">
        <v>5679</v>
      </c>
      <c r="B5680" t="s">
        <v>9240</v>
      </c>
      <c r="C5680">
        <v>470260</v>
      </c>
      <c r="D5680">
        <v>4012</v>
      </c>
      <c r="H5680" t="s">
        <v>14</v>
      </c>
      <c r="I5680">
        <v>1</v>
      </c>
      <c r="J5680">
        <v>1</v>
      </c>
      <c r="K5680">
        <v>33</v>
      </c>
      <c r="L5680">
        <v>5</v>
      </c>
      <c r="M5680">
        <v>4</v>
      </c>
      <c r="N5680" t="s">
        <v>9347</v>
      </c>
      <c r="S5680" s="21"/>
    </row>
    <row r="5681" spans="1:19" x14ac:dyDescent="0.25">
      <c r="A5681">
        <v>5680</v>
      </c>
      <c r="B5681" t="s">
        <v>9240</v>
      </c>
      <c r="C5681">
        <v>470260</v>
      </c>
      <c r="D5681">
        <v>4013</v>
      </c>
      <c r="H5681" t="s">
        <v>14</v>
      </c>
      <c r="I5681">
        <v>1</v>
      </c>
      <c r="J5681">
        <v>2</v>
      </c>
      <c r="K5681">
        <v>27</v>
      </c>
      <c r="L5681">
        <v>4</v>
      </c>
      <c r="M5681">
        <v>4</v>
      </c>
      <c r="N5681" t="s">
        <v>9346</v>
      </c>
      <c r="S5681" s="21"/>
    </row>
    <row r="5682" spans="1:19" x14ac:dyDescent="0.25">
      <c r="A5682">
        <v>5681</v>
      </c>
      <c r="B5682" t="s">
        <v>9240</v>
      </c>
      <c r="C5682">
        <v>470260</v>
      </c>
      <c r="D5682">
        <v>4014</v>
      </c>
      <c r="H5682" t="s">
        <v>14</v>
      </c>
      <c r="I5682">
        <v>1</v>
      </c>
      <c r="J5682">
        <v>2</v>
      </c>
      <c r="K5682">
        <v>18</v>
      </c>
      <c r="L5682">
        <v>3</v>
      </c>
      <c r="M5682">
        <v>3</v>
      </c>
      <c r="N5682" t="s">
        <v>9345</v>
      </c>
      <c r="S5682" s="21"/>
    </row>
    <row r="5683" spans="1:19" x14ac:dyDescent="0.25">
      <c r="A5683">
        <v>5682</v>
      </c>
      <c r="B5683" t="s">
        <v>9240</v>
      </c>
      <c r="C5683">
        <v>470260</v>
      </c>
      <c r="D5683">
        <v>4015</v>
      </c>
      <c r="H5683" t="s">
        <v>14</v>
      </c>
      <c r="I5683">
        <v>1</v>
      </c>
      <c r="J5683">
        <v>2</v>
      </c>
      <c r="K5683">
        <v>28</v>
      </c>
      <c r="L5683">
        <v>4</v>
      </c>
      <c r="M5683">
        <v>4</v>
      </c>
      <c r="N5683" t="s">
        <v>9344</v>
      </c>
      <c r="S5683" s="21"/>
    </row>
    <row r="5684" spans="1:19" x14ac:dyDescent="0.25">
      <c r="A5684">
        <v>5683</v>
      </c>
      <c r="B5684" t="s">
        <v>9240</v>
      </c>
      <c r="C5684">
        <v>470260</v>
      </c>
      <c r="D5684">
        <v>4016</v>
      </c>
      <c r="H5684" t="s">
        <v>14</v>
      </c>
      <c r="I5684">
        <v>1</v>
      </c>
      <c r="J5684">
        <v>1</v>
      </c>
      <c r="K5684">
        <v>25</v>
      </c>
      <c r="L5684">
        <v>4</v>
      </c>
      <c r="M5684">
        <v>4</v>
      </c>
      <c r="N5684" t="s">
        <v>9343</v>
      </c>
      <c r="S5684" s="21"/>
    </row>
    <row r="5685" spans="1:19" x14ac:dyDescent="0.25">
      <c r="A5685">
        <v>5684</v>
      </c>
      <c r="B5685" t="s">
        <v>9240</v>
      </c>
      <c r="C5685">
        <v>470260</v>
      </c>
      <c r="D5685">
        <v>4017</v>
      </c>
      <c r="H5685" t="s">
        <v>14</v>
      </c>
      <c r="I5685">
        <v>1</v>
      </c>
      <c r="J5685">
        <v>1</v>
      </c>
      <c r="K5685">
        <v>35</v>
      </c>
      <c r="L5685">
        <v>5</v>
      </c>
      <c r="M5685">
        <v>4</v>
      </c>
      <c r="N5685" t="s">
        <v>4895</v>
      </c>
      <c r="S5685" s="21"/>
    </row>
    <row r="5686" spans="1:19" x14ac:dyDescent="0.25">
      <c r="A5686">
        <v>5685</v>
      </c>
      <c r="B5686" t="s">
        <v>9240</v>
      </c>
      <c r="C5686">
        <v>470260</v>
      </c>
      <c r="D5686">
        <v>4018</v>
      </c>
      <c r="H5686" t="s">
        <v>14</v>
      </c>
      <c r="I5686">
        <v>1</v>
      </c>
      <c r="J5686">
        <v>2</v>
      </c>
      <c r="K5686">
        <v>22</v>
      </c>
      <c r="L5686">
        <v>3</v>
      </c>
      <c r="M5686">
        <v>3</v>
      </c>
      <c r="N5686" t="s">
        <v>9342</v>
      </c>
      <c r="S5686" s="21"/>
    </row>
    <row r="5687" spans="1:19" x14ac:dyDescent="0.25">
      <c r="A5687">
        <v>5686</v>
      </c>
      <c r="B5687" t="s">
        <v>9240</v>
      </c>
      <c r="C5687">
        <v>470260</v>
      </c>
      <c r="D5687">
        <v>4020</v>
      </c>
      <c r="H5687" t="s">
        <v>14</v>
      </c>
      <c r="I5687">
        <v>1</v>
      </c>
      <c r="J5687">
        <v>1</v>
      </c>
      <c r="K5687">
        <v>26</v>
      </c>
      <c r="L5687">
        <v>4</v>
      </c>
      <c r="M5687">
        <v>3</v>
      </c>
      <c r="N5687" t="s">
        <v>9341</v>
      </c>
      <c r="S5687" s="21"/>
    </row>
    <row r="5688" spans="1:19" x14ac:dyDescent="0.25">
      <c r="A5688">
        <v>5687</v>
      </c>
      <c r="B5688" t="s">
        <v>9240</v>
      </c>
      <c r="C5688">
        <v>470260</v>
      </c>
      <c r="D5688">
        <v>4021</v>
      </c>
      <c r="H5688" t="s">
        <v>14</v>
      </c>
      <c r="I5688">
        <v>1</v>
      </c>
      <c r="J5688">
        <v>2</v>
      </c>
      <c r="K5688">
        <v>31</v>
      </c>
      <c r="L5688">
        <v>4</v>
      </c>
      <c r="M5688">
        <v>4</v>
      </c>
      <c r="N5688" t="s">
        <v>9340</v>
      </c>
      <c r="S5688" s="21"/>
    </row>
    <row r="5689" spans="1:19" x14ac:dyDescent="0.25">
      <c r="A5689">
        <v>5688</v>
      </c>
      <c r="B5689" t="s">
        <v>9240</v>
      </c>
      <c r="C5689">
        <v>470260</v>
      </c>
      <c r="D5689">
        <v>4022</v>
      </c>
      <c r="H5689" t="s">
        <v>14</v>
      </c>
      <c r="I5689">
        <v>1</v>
      </c>
      <c r="J5689">
        <v>1</v>
      </c>
      <c r="K5689">
        <v>24</v>
      </c>
      <c r="L5689">
        <v>4</v>
      </c>
      <c r="M5689">
        <v>3</v>
      </c>
      <c r="N5689" t="s">
        <v>9339</v>
      </c>
      <c r="S5689" s="21"/>
    </row>
    <row r="5690" spans="1:19" x14ac:dyDescent="0.25">
      <c r="A5690">
        <v>5689</v>
      </c>
      <c r="B5690" t="s">
        <v>9240</v>
      </c>
      <c r="C5690">
        <v>470260</v>
      </c>
      <c r="D5690">
        <v>4023</v>
      </c>
      <c r="H5690" t="s">
        <v>14</v>
      </c>
      <c r="I5690">
        <v>1</v>
      </c>
      <c r="J5690">
        <v>1</v>
      </c>
      <c r="K5690">
        <v>36</v>
      </c>
      <c r="L5690">
        <v>5</v>
      </c>
      <c r="M5690">
        <v>5</v>
      </c>
      <c r="N5690" t="s">
        <v>4165</v>
      </c>
      <c r="S5690" s="21"/>
    </row>
    <row r="5691" spans="1:19" x14ac:dyDescent="0.25">
      <c r="A5691">
        <v>5690</v>
      </c>
      <c r="B5691" t="s">
        <v>9240</v>
      </c>
      <c r="C5691">
        <v>470260</v>
      </c>
      <c r="D5691">
        <v>4024</v>
      </c>
      <c r="H5691" t="s">
        <v>14</v>
      </c>
      <c r="I5691">
        <v>1</v>
      </c>
      <c r="J5691">
        <v>2</v>
      </c>
      <c r="K5691">
        <v>35</v>
      </c>
      <c r="L5691">
        <v>5</v>
      </c>
      <c r="M5691">
        <v>5</v>
      </c>
      <c r="N5691" t="s">
        <v>9207</v>
      </c>
      <c r="S5691" s="21"/>
    </row>
    <row r="5692" spans="1:19" x14ac:dyDescent="0.25">
      <c r="A5692">
        <v>5691</v>
      </c>
      <c r="B5692" t="s">
        <v>9240</v>
      </c>
      <c r="C5692">
        <v>470260</v>
      </c>
      <c r="D5692">
        <v>4025</v>
      </c>
      <c r="H5692" t="s">
        <v>14</v>
      </c>
      <c r="I5692">
        <v>1</v>
      </c>
      <c r="J5692">
        <v>2</v>
      </c>
      <c r="K5692">
        <v>28</v>
      </c>
      <c r="L5692">
        <v>4</v>
      </c>
      <c r="M5692">
        <v>3</v>
      </c>
      <c r="N5692" t="s">
        <v>9338</v>
      </c>
      <c r="S5692" s="21"/>
    </row>
    <row r="5693" spans="1:19" x14ac:dyDescent="0.25">
      <c r="A5693">
        <v>5692</v>
      </c>
      <c r="B5693" t="s">
        <v>9240</v>
      </c>
      <c r="C5693">
        <v>470260</v>
      </c>
      <c r="D5693">
        <v>4026</v>
      </c>
      <c r="H5693" t="s">
        <v>14</v>
      </c>
      <c r="I5693">
        <v>1</v>
      </c>
      <c r="J5693">
        <v>1</v>
      </c>
      <c r="K5693">
        <v>20</v>
      </c>
      <c r="L5693">
        <v>3</v>
      </c>
      <c r="M5693">
        <v>3</v>
      </c>
      <c r="N5693" t="s">
        <v>9337</v>
      </c>
      <c r="S5693" s="21"/>
    </row>
    <row r="5694" spans="1:19" x14ac:dyDescent="0.25">
      <c r="A5694">
        <v>5693</v>
      </c>
      <c r="B5694" t="s">
        <v>9240</v>
      </c>
      <c r="C5694">
        <v>470260</v>
      </c>
      <c r="D5694">
        <v>4041</v>
      </c>
      <c r="H5694" t="s">
        <v>17</v>
      </c>
      <c r="I5694">
        <v>1</v>
      </c>
      <c r="J5694">
        <v>1</v>
      </c>
      <c r="K5694">
        <v>23</v>
      </c>
      <c r="L5694">
        <v>3</v>
      </c>
      <c r="M5694">
        <v>4</v>
      </c>
      <c r="N5694" t="s">
        <v>9336</v>
      </c>
      <c r="S5694" s="21"/>
    </row>
    <row r="5695" spans="1:19" x14ac:dyDescent="0.25">
      <c r="A5695">
        <v>5694</v>
      </c>
      <c r="B5695" t="s">
        <v>9240</v>
      </c>
      <c r="C5695">
        <v>470260</v>
      </c>
      <c r="D5695">
        <v>4042</v>
      </c>
      <c r="H5695" t="s">
        <v>17</v>
      </c>
      <c r="I5695">
        <v>1</v>
      </c>
      <c r="J5695">
        <v>1</v>
      </c>
      <c r="K5695">
        <v>31</v>
      </c>
      <c r="L5695">
        <v>4</v>
      </c>
      <c r="M5695">
        <v>4</v>
      </c>
      <c r="N5695" t="s">
        <v>9335</v>
      </c>
      <c r="S5695" s="21"/>
    </row>
    <row r="5696" spans="1:19" x14ac:dyDescent="0.25">
      <c r="A5696">
        <v>5695</v>
      </c>
      <c r="B5696" t="s">
        <v>9240</v>
      </c>
      <c r="C5696">
        <v>470260</v>
      </c>
      <c r="D5696">
        <v>4043</v>
      </c>
      <c r="H5696" t="s">
        <v>17</v>
      </c>
      <c r="I5696">
        <v>1</v>
      </c>
      <c r="J5696">
        <v>2</v>
      </c>
      <c r="K5696">
        <v>26</v>
      </c>
      <c r="L5696">
        <v>4</v>
      </c>
      <c r="M5696">
        <v>4</v>
      </c>
      <c r="N5696" t="s">
        <v>9334</v>
      </c>
      <c r="S5696" s="21"/>
    </row>
    <row r="5697" spans="1:19" x14ac:dyDescent="0.25">
      <c r="A5697">
        <v>5696</v>
      </c>
      <c r="B5697" t="s">
        <v>9240</v>
      </c>
      <c r="C5697">
        <v>470260</v>
      </c>
      <c r="D5697">
        <v>4044</v>
      </c>
      <c r="H5697" t="s">
        <v>17</v>
      </c>
      <c r="I5697">
        <v>1</v>
      </c>
      <c r="J5697">
        <v>1</v>
      </c>
      <c r="K5697">
        <v>27</v>
      </c>
      <c r="L5697">
        <v>4</v>
      </c>
      <c r="M5697">
        <v>3</v>
      </c>
      <c r="N5697" t="s">
        <v>9333</v>
      </c>
      <c r="S5697" s="21"/>
    </row>
    <row r="5698" spans="1:19" x14ac:dyDescent="0.25">
      <c r="A5698">
        <v>5697</v>
      </c>
      <c r="B5698" t="s">
        <v>9240</v>
      </c>
      <c r="C5698">
        <v>470260</v>
      </c>
      <c r="D5698">
        <v>4045</v>
      </c>
      <c r="H5698" t="s">
        <v>17</v>
      </c>
      <c r="I5698">
        <v>1</v>
      </c>
      <c r="J5698">
        <v>1</v>
      </c>
      <c r="K5698">
        <v>35</v>
      </c>
      <c r="L5698">
        <v>5</v>
      </c>
      <c r="M5698">
        <v>4</v>
      </c>
      <c r="N5698" t="s">
        <v>9332</v>
      </c>
      <c r="S5698" s="21"/>
    </row>
    <row r="5699" spans="1:19" x14ac:dyDescent="0.25">
      <c r="A5699">
        <v>5698</v>
      </c>
      <c r="B5699" t="s">
        <v>9240</v>
      </c>
      <c r="C5699">
        <v>470260</v>
      </c>
      <c r="D5699">
        <v>4046</v>
      </c>
      <c r="H5699" t="s">
        <v>17</v>
      </c>
      <c r="I5699">
        <v>1</v>
      </c>
      <c r="J5699">
        <v>2</v>
      </c>
      <c r="K5699">
        <v>25</v>
      </c>
      <c r="L5699">
        <v>4</v>
      </c>
      <c r="M5699">
        <v>4</v>
      </c>
      <c r="N5699" t="s">
        <v>9331</v>
      </c>
      <c r="S5699" s="21"/>
    </row>
    <row r="5700" spans="1:19" x14ac:dyDescent="0.25">
      <c r="A5700">
        <v>5699</v>
      </c>
      <c r="B5700" t="s">
        <v>9240</v>
      </c>
      <c r="C5700">
        <v>470260</v>
      </c>
      <c r="D5700">
        <v>4048</v>
      </c>
      <c r="H5700" t="s">
        <v>17</v>
      </c>
      <c r="I5700">
        <v>1</v>
      </c>
      <c r="J5700">
        <v>2</v>
      </c>
      <c r="K5700">
        <v>30</v>
      </c>
      <c r="L5700">
        <v>4</v>
      </c>
      <c r="M5700">
        <v>4</v>
      </c>
      <c r="N5700" t="s">
        <v>9330</v>
      </c>
      <c r="S5700" s="21"/>
    </row>
    <row r="5701" spans="1:19" x14ac:dyDescent="0.25">
      <c r="A5701">
        <v>5700</v>
      </c>
      <c r="B5701" t="s">
        <v>9240</v>
      </c>
      <c r="C5701">
        <v>470260</v>
      </c>
      <c r="D5701">
        <v>4049</v>
      </c>
      <c r="H5701" t="s">
        <v>17</v>
      </c>
      <c r="I5701">
        <v>1</v>
      </c>
      <c r="J5701">
        <v>1</v>
      </c>
      <c r="K5701">
        <v>30</v>
      </c>
      <c r="L5701">
        <v>4</v>
      </c>
      <c r="M5701">
        <v>4</v>
      </c>
      <c r="N5701" t="s">
        <v>9329</v>
      </c>
      <c r="S5701" s="21"/>
    </row>
    <row r="5702" spans="1:19" x14ac:dyDescent="0.25">
      <c r="A5702">
        <v>5701</v>
      </c>
      <c r="B5702" t="s">
        <v>9240</v>
      </c>
      <c r="C5702">
        <v>470260</v>
      </c>
      <c r="D5702">
        <v>4051</v>
      </c>
      <c r="H5702" t="s">
        <v>17</v>
      </c>
      <c r="I5702">
        <v>1</v>
      </c>
      <c r="J5702">
        <v>1</v>
      </c>
      <c r="K5702">
        <v>28</v>
      </c>
      <c r="L5702">
        <v>4</v>
      </c>
      <c r="M5702">
        <v>3</v>
      </c>
      <c r="N5702" t="s">
        <v>9328</v>
      </c>
      <c r="S5702" s="21"/>
    </row>
    <row r="5703" spans="1:19" x14ac:dyDescent="0.25">
      <c r="A5703">
        <v>5702</v>
      </c>
      <c r="B5703" t="s">
        <v>9240</v>
      </c>
      <c r="C5703">
        <v>470260</v>
      </c>
      <c r="D5703">
        <v>4052</v>
      </c>
      <c r="H5703" t="s">
        <v>17</v>
      </c>
      <c r="I5703">
        <v>1</v>
      </c>
      <c r="J5703">
        <v>2</v>
      </c>
      <c r="K5703">
        <v>16</v>
      </c>
      <c r="L5703">
        <v>3</v>
      </c>
      <c r="M5703">
        <v>3</v>
      </c>
      <c r="N5703" t="s">
        <v>9327</v>
      </c>
      <c r="S5703" s="21"/>
    </row>
    <row r="5704" spans="1:19" x14ac:dyDescent="0.25">
      <c r="A5704">
        <v>5703</v>
      </c>
      <c r="B5704" t="s">
        <v>9240</v>
      </c>
      <c r="C5704">
        <v>470260</v>
      </c>
      <c r="D5704">
        <v>4053</v>
      </c>
      <c r="H5704" t="s">
        <v>17</v>
      </c>
      <c r="I5704">
        <v>1</v>
      </c>
      <c r="J5704">
        <v>2</v>
      </c>
      <c r="K5704">
        <v>21</v>
      </c>
      <c r="L5704">
        <v>3</v>
      </c>
      <c r="M5704">
        <v>3</v>
      </c>
      <c r="N5704" t="s">
        <v>9326</v>
      </c>
      <c r="S5704" s="21"/>
    </row>
    <row r="5705" spans="1:19" x14ac:dyDescent="0.25">
      <c r="A5705">
        <v>5704</v>
      </c>
      <c r="B5705" t="s">
        <v>9240</v>
      </c>
      <c r="C5705">
        <v>470260</v>
      </c>
      <c r="D5705">
        <v>4054</v>
      </c>
      <c r="H5705" t="s">
        <v>17</v>
      </c>
      <c r="I5705">
        <v>1</v>
      </c>
      <c r="J5705">
        <v>2</v>
      </c>
      <c r="K5705">
        <v>33</v>
      </c>
      <c r="L5705">
        <v>5</v>
      </c>
      <c r="M5705">
        <v>4</v>
      </c>
      <c r="N5705" t="s">
        <v>9325</v>
      </c>
      <c r="S5705" s="21"/>
    </row>
    <row r="5706" spans="1:19" x14ac:dyDescent="0.25">
      <c r="A5706">
        <v>5705</v>
      </c>
      <c r="B5706" t="s">
        <v>9240</v>
      </c>
      <c r="C5706">
        <v>470260</v>
      </c>
      <c r="D5706">
        <v>4055</v>
      </c>
      <c r="H5706" t="s">
        <v>17</v>
      </c>
      <c r="I5706">
        <v>1</v>
      </c>
      <c r="J5706">
        <v>2</v>
      </c>
      <c r="K5706">
        <v>27</v>
      </c>
      <c r="L5706">
        <v>4</v>
      </c>
      <c r="M5706">
        <v>4</v>
      </c>
      <c r="N5706" t="s">
        <v>9324</v>
      </c>
      <c r="S5706" s="21"/>
    </row>
    <row r="5707" spans="1:19" x14ac:dyDescent="0.25">
      <c r="A5707">
        <v>5706</v>
      </c>
      <c r="B5707" t="s">
        <v>9240</v>
      </c>
      <c r="C5707">
        <v>470260</v>
      </c>
      <c r="D5707">
        <v>4056</v>
      </c>
      <c r="H5707" t="s">
        <v>17</v>
      </c>
      <c r="I5707">
        <v>1</v>
      </c>
      <c r="J5707">
        <v>2</v>
      </c>
      <c r="K5707">
        <v>14</v>
      </c>
      <c r="L5707">
        <v>3</v>
      </c>
      <c r="M5707">
        <v>3</v>
      </c>
      <c r="N5707" t="s">
        <v>9323</v>
      </c>
      <c r="S5707" s="21"/>
    </row>
    <row r="5708" spans="1:19" x14ac:dyDescent="0.25">
      <c r="A5708">
        <v>5707</v>
      </c>
      <c r="B5708" t="s">
        <v>9240</v>
      </c>
      <c r="C5708">
        <v>470260</v>
      </c>
      <c r="D5708">
        <v>4057</v>
      </c>
      <c r="H5708" t="s">
        <v>17</v>
      </c>
      <c r="I5708">
        <v>1</v>
      </c>
      <c r="J5708">
        <v>1</v>
      </c>
      <c r="K5708">
        <v>22</v>
      </c>
      <c r="L5708">
        <v>3</v>
      </c>
      <c r="M5708">
        <v>3</v>
      </c>
      <c r="N5708" t="s">
        <v>9322</v>
      </c>
      <c r="S5708" s="21"/>
    </row>
    <row r="5709" spans="1:19" x14ac:dyDescent="0.25">
      <c r="A5709">
        <v>5708</v>
      </c>
      <c r="B5709" t="s">
        <v>9240</v>
      </c>
      <c r="C5709">
        <v>470260</v>
      </c>
      <c r="D5709">
        <v>4058</v>
      </c>
      <c r="H5709" t="s">
        <v>17</v>
      </c>
      <c r="I5709">
        <v>1</v>
      </c>
      <c r="J5709">
        <v>2</v>
      </c>
      <c r="K5709">
        <v>25</v>
      </c>
      <c r="L5709">
        <v>4</v>
      </c>
      <c r="M5709">
        <v>4</v>
      </c>
      <c r="N5709" t="s">
        <v>9321</v>
      </c>
      <c r="S5709" s="21"/>
    </row>
    <row r="5710" spans="1:19" x14ac:dyDescent="0.25">
      <c r="A5710">
        <v>5709</v>
      </c>
      <c r="B5710" t="s">
        <v>9240</v>
      </c>
      <c r="C5710">
        <v>470260</v>
      </c>
      <c r="D5710">
        <v>4059</v>
      </c>
      <c r="H5710" t="s">
        <v>17</v>
      </c>
      <c r="I5710">
        <v>1</v>
      </c>
      <c r="J5710">
        <v>1</v>
      </c>
      <c r="K5710">
        <v>33</v>
      </c>
      <c r="L5710">
        <v>5</v>
      </c>
      <c r="M5710">
        <v>4</v>
      </c>
      <c r="N5710" t="s">
        <v>9320</v>
      </c>
      <c r="S5710" s="21"/>
    </row>
    <row r="5711" spans="1:19" x14ac:dyDescent="0.25">
      <c r="A5711">
        <v>5710</v>
      </c>
      <c r="B5711" t="s">
        <v>9240</v>
      </c>
      <c r="C5711">
        <v>470260</v>
      </c>
      <c r="D5711">
        <v>4060</v>
      </c>
      <c r="H5711" t="s">
        <v>17</v>
      </c>
      <c r="I5711">
        <v>1</v>
      </c>
      <c r="J5711">
        <v>1</v>
      </c>
      <c r="K5711">
        <v>24</v>
      </c>
      <c r="L5711">
        <v>4</v>
      </c>
      <c r="M5711">
        <v>3</v>
      </c>
      <c r="N5711" t="s">
        <v>9319</v>
      </c>
      <c r="S5711" s="21"/>
    </row>
    <row r="5712" spans="1:19" x14ac:dyDescent="0.25">
      <c r="A5712">
        <v>5711</v>
      </c>
      <c r="B5712" t="s">
        <v>9240</v>
      </c>
      <c r="C5712">
        <v>470260</v>
      </c>
      <c r="D5712">
        <v>4061</v>
      </c>
      <c r="H5712" t="s">
        <v>17</v>
      </c>
      <c r="I5712">
        <v>1</v>
      </c>
      <c r="J5712">
        <v>2</v>
      </c>
      <c r="K5712">
        <v>22</v>
      </c>
      <c r="L5712">
        <v>3</v>
      </c>
      <c r="M5712">
        <v>3</v>
      </c>
      <c r="N5712" t="s">
        <v>9318</v>
      </c>
      <c r="S5712" s="21"/>
    </row>
    <row r="5713" spans="1:19" x14ac:dyDescent="0.25">
      <c r="A5713">
        <v>5712</v>
      </c>
      <c r="B5713" t="s">
        <v>9240</v>
      </c>
      <c r="C5713">
        <v>470260</v>
      </c>
      <c r="D5713">
        <v>4062</v>
      </c>
      <c r="H5713" t="s">
        <v>17</v>
      </c>
      <c r="I5713">
        <v>1</v>
      </c>
      <c r="J5713">
        <v>1</v>
      </c>
      <c r="K5713">
        <v>29</v>
      </c>
      <c r="L5713">
        <v>4</v>
      </c>
      <c r="M5713">
        <v>4</v>
      </c>
      <c r="N5713" t="s">
        <v>9317</v>
      </c>
      <c r="S5713" s="21"/>
    </row>
    <row r="5714" spans="1:19" x14ac:dyDescent="0.25">
      <c r="A5714">
        <v>5713</v>
      </c>
      <c r="B5714" t="s">
        <v>9240</v>
      </c>
      <c r="C5714">
        <v>470260</v>
      </c>
      <c r="D5714">
        <v>4063</v>
      </c>
      <c r="H5714" t="s">
        <v>17</v>
      </c>
      <c r="I5714">
        <v>1</v>
      </c>
      <c r="J5714">
        <v>1</v>
      </c>
      <c r="K5714">
        <v>29</v>
      </c>
      <c r="L5714">
        <v>4</v>
      </c>
      <c r="M5714">
        <v>4</v>
      </c>
      <c r="N5714" t="s">
        <v>9316</v>
      </c>
      <c r="S5714" s="21"/>
    </row>
    <row r="5715" spans="1:19" x14ac:dyDescent="0.25">
      <c r="A5715">
        <v>5714</v>
      </c>
      <c r="B5715" t="s">
        <v>9240</v>
      </c>
      <c r="C5715">
        <v>470260</v>
      </c>
      <c r="D5715">
        <v>4064</v>
      </c>
      <c r="H5715" t="s">
        <v>17</v>
      </c>
      <c r="I5715">
        <v>1</v>
      </c>
      <c r="J5715">
        <v>1</v>
      </c>
      <c r="K5715">
        <v>31</v>
      </c>
      <c r="L5715">
        <v>4</v>
      </c>
      <c r="M5715">
        <v>4</v>
      </c>
      <c r="N5715" t="s">
        <v>9315</v>
      </c>
      <c r="S5715" s="21"/>
    </row>
    <row r="5716" spans="1:19" x14ac:dyDescent="0.25">
      <c r="A5716">
        <v>5715</v>
      </c>
      <c r="B5716" t="s">
        <v>9240</v>
      </c>
      <c r="C5716">
        <v>470260</v>
      </c>
      <c r="D5716">
        <v>4065</v>
      </c>
      <c r="H5716" t="s">
        <v>17</v>
      </c>
      <c r="I5716">
        <v>1</v>
      </c>
      <c r="J5716">
        <v>2</v>
      </c>
      <c r="K5716">
        <v>30</v>
      </c>
      <c r="L5716">
        <v>4</v>
      </c>
      <c r="M5716">
        <v>5</v>
      </c>
      <c r="N5716" t="s">
        <v>9314</v>
      </c>
      <c r="S5716" s="21"/>
    </row>
    <row r="5717" spans="1:19" x14ac:dyDescent="0.25">
      <c r="A5717">
        <v>5716</v>
      </c>
      <c r="B5717" t="s">
        <v>9240</v>
      </c>
      <c r="C5717">
        <v>470260</v>
      </c>
      <c r="D5717">
        <v>4066</v>
      </c>
      <c r="H5717" t="s">
        <v>17</v>
      </c>
      <c r="I5717">
        <v>1</v>
      </c>
      <c r="J5717">
        <v>1</v>
      </c>
      <c r="K5717">
        <v>29</v>
      </c>
      <c r="L5717">
        <v>4</v>
      </c>
      <c r="M5717">
        <v>4</v>
      </c>
      <c r="N5717" t="s">
        <v>9313</v>
      </c>
      <c r="S5717" s="21"/>
    </row>
    <row r="5718" spans="1:19" x14ac:dyDescent="0.25">
      <c r="A5718">
        <v>5717</v>
      </c>
      <c r="B5718" t="s">
        <v>9240</v>
      </c>
      <c r="C5718">
        <v>470260</v>
      </c>
      <c r="D5718">
        <v>4081</v>
      </c>
      <c r="H5718" t="s">
        <v>24</v>
      </c>
      <c r="I5718">
        <v>1</v>
      </c>
      <c r="J5718">
        <v>2</v>
      </c>
      <c r="K5718">
        <v>23</v>
      </c>
      <c r="L5718">
        <v>3</v>
      </c>
      <c r="M5718">
        <v>4</v>
      </c>
      <c r="N5718" t="s">
        <v>9312</v>
      </c>
      <c r="S5718" s="21"/>
    </row>
    <row r="5719" spans="1:19" x14ac:dyDescent="0.25">
      <c r="A5719">
        <v>5718</v>
      </c>
      <c r="B5719" t="s">
        <v>9240</v>
      </c>
      <c r="C5719">
        <v>470260</v>
      </c>
      <c r="D5719">
        <v>4082</v>
      </c>
      <c r="H5719" t="s">
        <v>24</v>
      </c>
      <c r="I5719">
        <v>1</v>
      </c>
      <c r="J5719">
        <v>2</v>
      </c>
      <c r="K5719">
        <v>24</v>
      </c>
      <c r="L5719">
        <v>4</v>
      </c>
      <c r="M5719">
        <v>4</v>
      </c>
      <c r="N5719" t="s">
        <v>9311</v>
      </c>
      <c r="S5719" s="21"/>
    </row>
    <row r="5720" spans="1:19" x14ac:dyDescent="0.25">
      <c r="A5720">
        <v>5719</v>
      </c>
      <c r="B5720" t="s">
        <v>9240</v>
      </c>
      <c r="C5720">
        <v>470260</v>
      </c>
      <c r="D5720">
        <v>4083</v>
      </c>
      <c r="H5720" t="s">
        <v>24</v>
      </c>
      <c r="I5720">
        <v>1</v>
      </c>
      <c r="J5720">
        <v>2</v>
      </c>
      <c r="K5720">
        <v>10</v>
      </c>
      <c r="L5720">
        <v>2</v>
      </c>
      <c r="M5720">
        <v>3</v>
      </c>
      <c r="N5720" t="s">
        <v>9310</v>
      </c>
      <c r="S5720" s="21"/>
    </row>
    <row r="5721" spans="1:19" x14ac:dyDescent="0.25">
      <c r="A5721">
        <v>5720</v>
      </c>
      <c r="B5721" t="s">
        <v>9240</v>
      </c>
      <c r="C5721">
        <v>470260</v>
      </c>
      <c r="D5721">
        <v>4084</v>
      </c>
      <c r="H5721" t="s">
        <v>24</v>
      </c>
      <c r="I5721">
        <v>1</v>
      </c>
      <c r="J5721">
        <v>2</v>
      </c>
      <c r="K5721">
        <v>20</v>
      </c>
      <c r="L5721">
        <v>3</v>
      </c>
      <c r="M5721">
        <v>4</v>
      </c>
      <c r="N5721" t="s">
        <v>9309</v>
      </c>
      <c r="S5721" s="21"/>
    </row>
    <row r="5722" spans="1:19" x14ac:dyDescent="0.25">
      <c r="A5722">
        <v>5721</v>
      </c>
      <c r="B5722" t="s">
        <v>9240</v>
      </c>
      <c r="C5722">
        <v>470260</v>
      </c>
      <c r="D5722">
        <v>4086</v>
      </c>
      <c r="H5722" t="s">
        <v>24</v>
      </c>
      <c r="I5722">
        <v>1</v>
      </c>
      <c r="J5722">
        <v>1</v>
      </c>
      <c r="K5722">
        <v>21</v>
      </c>
      <c r="L5722">
        <v>3</v>
      </c>
      <c r="M5722">
        <v>3</v>
      </c>
      <c r="N5722" t="s">
        <v>9308</v>
      </c>
      <c r="S5722" s="21"/>
    </row>
    <row r="5723" spans="1:19" x14ac:dyDescent="0.25">
      <c r="A5723">
        <v>5722</v>
      </c>
      <c r="B5723" t="s">
        <v>9240</v>
      </c>
      <c r="C5723">
        <v>470260</v>
      </c>
      <c r="D5723">
        <v>4087</v>
      </c>
      <c r="H5723" t="s">
        <v>24</v>
      </c>
      <c r="I5723">
        <v>1</v>
      </c>
      <c r="J5723">
        <v>2</v>
      </c>
      <c r="K5723">
        <v>18</v>
      </c>
      <c r="L5723">
        <v>3</v>
      </c>
      <c r="M5723">
        <v>3</v>
      </c>
      <c r="N5723" t="s">
        <v>9307</v>
      </c>
      <c r="S5723" s="21"/>
    </row>
    <row r="5724" spans="1:19" x14ac:dyDescent="0.25">
      <c r="A5724">
        <v>5723</v>
      </c>
      <c r="B5724" t="s">
        <v>9240</v>
      </c>
      <c r="C5724">
        <v>470260</v>
      </c>
      <c r="D5724">
        <v>4088</v>
      </c>
      <c r="H5724" t="s">
        <v>24</v>
      </c>
      <c r="I5724">
        <v>1</v>
      </c>
      <c r="J5724">
        <v>1</v>
      </c>
      <c r="K5724">
        <v>25</v>
      </c>
      <c r="L5724">
        <v>4</v>
      </c>
      <c r="M5724">
        <v>4</v>
      </c>
      <c r="N5724" t="s">
        <v>9306</v>
      </c>
      <c r="S5724" s="21"/>
    </row>
    <row r="5725" spans="1:19" x14ac:dyDescent="0.25">
      <c r="A5725">
        <v>5724</v>
      </c>
      <c r="B5725" t="s">
        <v>9240</v>
      </c>
      <c r="C5725">
        <v>470260</v>
      </c>
      <c r="D5725">
        <v>4089</v>
      </c>
      <c r="H5725" t="s">
        <v>24</v>
      </c>
      <c r="I5725">
        <v>1</v>
      </c>
      <c r="J5725">
        <v>1</v>
      </c>
      <c r="K5725">
        <v>25</v>
      </c>
      <c r="L5725">
        <v>4</v>
      </c>
      <c r="M5725">
        <v>4</v>
      </c>
      <c r="N5725" t="s">
        <v>9305</v>
      </c>
      <c r="S5725" s="21"/>
    </row>
    <row r="5726" spans="1:19" x14ac:dyDescent="0.25">
      <c r="A5726">
        <v>5725</v>
      </c>
      <c r="B5726" t="s">
        <v>9240</v>
      </c>
      <c r="C5726">
        <v>470260</v>
      </c>
      <c r="D5726">
        <v>4090</v>
      </c>
      <c r="H5726" t="s">
        <v>24</v>
      </c>
      <c r="I5726">
        <v>1</v>
      </c>
      <c r="J5726">
        <v>2</v>
      </c>
      <c r="K5726">
        <v>15</v>
      </c>
      <c r="L5726">
        <v>3</v>
      </c>
      <c r="M5726">
        <v>3</v>
      </c>
      <c r="N5726" t="s">
        <v>9304</v>
      </c>
      <c r="S5726" s="21"/>
    </row>
    <row r="5727" spans="1:19" x14ac:dyDescent="0.25">
      <c r="A5727">
        <v>5726</v>
      </c>
      <c r="B5727" t="s">
        <v>9240</v>
      </c>
      <c r="C5727">
        <v>470260</v>
      </c>
      <c r="D5727">
        <v>4091</v>
      </c>
      <c r="H5727" t="s">
        <v>24</v>
      </c>
      <c r="I5727">
        <v>1</v>
      </c>
      <c r="J5727">
        <v>1</v>
      </c>
      <c r="K5727">
        <v>25</v>
      </c>
      <c r="L5727">
        <v>4</v>
      </c>
      <c r="M5727">
        <v>4</v>
      </c>
      <c r="N5727" t="s">
        <v>9303</v>
      </c>
      <c r="S5727" s="21"/>
    </row>
    <row r="5728" spans="1:19" x14ac:dyDescent="0.25">
      <c r="A5728">
        <v>5727</v>
      </c>
      <c r="B5728" t="s">
        <v>9240</v>
      </c>
      <c r="C5728">
        <v>470260</v>
      </c>
      <c r="D5728">
        <v>4092</v>
      </c>
      <c r="H5728" t="s">
        <v>24</v>
      </c>
      <c r="I5728">
        <v>1</v>
      </c>
      <c r="J5728">
        <v>1</v>
      </c>
      <c r="K5728">
        <v>27</v>
      </c>
      <c r="L5728">
        <v>4</v>
      </c>
      <c r="M5728">
        <v>4</v>
      </c>
      <c r="N5728" t="s">
        <v>9302</v>
      </c>
      <c r="S5728" s="21"/>
    </row>
    <row r="5729" spans="1:19" x14ac:dyDescent="0.25">
      <c r="A5729">
        <v>5728</v>
      </c>
      <c r="B5729" t="s">
        <v>9240</v>
      </c>
      <c r="C5729">
        <v>470260</v>
      </c>
      <c r="D5729">
        <v>4093</v>
      </c>
      <c r="H5729" t="s">
        <v>24</v>
      </c>
      <c r="I5729">
        <v>1</v>
      </c>
      <c r="J5729">
        <v>1</v>
      </c>
      <c r="K5729">
        <v>22</v>
      </c>
      <c r="L5729">
        <v>3</v>
      </c>
      <c r="M5729">
        <v>4</v>
      </c>
      <c r="N5729" t="s">
        <v>9301</v>
      </c>
      <c r="S5729" s="21"/>
    </row>
    <row r="5730" spans="1:19" x14ac:dyDescent="0.25">
      <c r="A5730">
        <v>5729</v>
      </c>
      <c r="B5730" t="s">
        <v>9240</v>
      </c>
      <c r="C5730">
        <v>470260</v>
      </c>
      <c r="D5730">
        <v>4095</v>
      </c>
      <c r="H5730" t="s">
        <v>24</v>
      </c>
      <c r="I5730">
        <v>1</v>
      </c>
      <c r="J5730">
        <v>2</v>
      </c>
      <c r="K5730">
        <v>24</v>
      </c>
      <c r="L5730">
        <v>4</v>
      </c>
      <c r="M5730">
        <v>4</v>
      </c>
      <c r="N5730" t="s">
        <v>9300</v>
      </c>
      <c r="S5730" s="21"/>
    </row>
    <row r="5731" spans="1:19" x14ac:dyDescent="0.25">
      <c r="A5731">
        <v>5730</v>
      </c>
      <c r="B5731" t="s">
        <v>9240</v>
      </c>
      <c r="C5731">
        <v>470260</v>
      </c>
      <c r="D5731">
        <v>4097</v>
      </c>
      <c r="H5731" t="s">
        <v>24</v>
      </c>
      <c r="I5731">
        <v>1</v>
      </c>
      <c r="J5731">
        <v>1</v>
      </c>
      <c r="K5731">
        <v>24</v>
      </c>
      <c r="L5731">
        <v>4</v>
      </c>
      <c r="M5731">
        <v>4</v>
      </c>
      <c r="N5731" t="s">
        <v>9299</v>
      </c>
      <c r="S5731" s="21"/>
    </row>
    <row r="5732" spans="1:19" x14ac:dyDescent="0.25">
      <c r="A5732">
        <v>5731</v>
      </c>
      <c r="B5732" t="s">
        <v>9240</v>
      </c>
      <c r="C5732">
        <v>470260</v>
      </c>
      <c r="D5732">
        <v>4098</v>
      </c>
      <c r="H5732" t="s">
        <v>24</v>
      </c>
      <c r="I5732">
        <v>1</v>
      </c>
      <c r="J5732">
        <v>2</v>
      </c>
      <c r="K5732">
        <v>26</v>
      </c>
      <c r="L5732">
        <v>4</v>
      </c>
      <c r="M5732">
        <v>4</v>
      </c>
      <c r="N5732" t="s">
        <v>9298</v>
      </c>
      <c r="S5732" s="21"/>
    </row>
    <row r="5733" spans="1:19" x14ac:dyDescent="0.25">
      <c r="A5733">
        <v>5732</v>
      </c>
      <c r="B5733" t="s">
        <v>9240</v>
      </c>
      <c r="C5733">
        <v>470260</v>
      </c>
      <c r="D5733">
        <v>4099</v>
      </c>
      <c r="H5733" t="s">
        <v>24</v>
      </c>
      <c r="I5733">
        <v>1</v>
      </c>
      <c r="J5733">
        <v>1</v>
      </c>
      <c r="K5733">
        <v>27</v>
      </c>
      <c r="L5733">
        <v>4</v>
      </c>
      <c r="M5733">
        <v>4</v>
      </c>
      <c r="N5733" t="s">
        <v>9297</v>
      </c>
      <c r="S5733" s="21"/>
    </row>
    <row r="5734" spans="1:19" x14ac:dyDescent="0.25">
      <c r="A5734">
        <v>5733</v>
      </c>
      <c r="B5734" t="s">
        <v>9240</v>
      </c>
      <c r="C5734">
        <v>470260</v>
      </c>
      <c r="D5734">
        <v>4100</v>
      </c>
      <c r="H5734" t="s">
        <v>24</v>
      </c>
      <c r="I5734">
        <v>1</v>
      </c>
      <c r="J5734">
        <v>1</v>
      </c>
      <c r="K5734">
        <v>27</v>
      </c>
      <c r="L5734">
        <v>4</v>
      </c>
      <c r="M5734">
        <v>4</v>
      </c>
      <c r="N5734" t="s">
        <v>9296</v>
      </c>
      <c r="S5734" s="21"/>
    </row>
    <row r="5735" spans="1:19" x14ac:dyDescent="0.25">
      <c r="A5735">
        <v>5734</v>
      </c>
      <c r="B5735" t="s">
        <v>9240</v>
      </c>
      <c r="C5735">
        <v>470260</v>
      </c>
      <c r="D5735">
        <v>4101</v>
      </c>
      <c r="H5735" t="s">
        <v>24</v>
      </c>
      <c r="I5735">
        <v>1</v>
      </c>
      <c r="J5735">
        <v>1</v>
      </c>
      <c r="K5735">
        <v>9</v>
      </c>
      <c r="L5735">
        <v>2</v>
      </c>
      <c r="M5735">
        <v>3</v>
      </c>
      <c r="N5735" t="s">
        <v>9295</v>
      </c>
      <c r="S5735" s="21"/>
    </row>
    <row r="5736" spans="1:19" x14ac:dyDescent="0.25">
      <c r="A5736">
        <v>5735</v>
      </c>
      <c r="B5736" t="s">
        <v>9240</v>
      </c>
      <c r="C5736">
        <v>470260</v>
      </c>
      <c r="D5736">
        <v>4102</v>
      </c>
      <c r="H5736" t="s">
        <v>24</v>
      </c>
      <c r="I5736">
        <v>1</v>
      </c>
      <c r="J5736">
        <v>2</v>
      </c>
      <c r="K5736">
        <v>25</v>
      </c>
      <c r="L5736">
        <v>4</v>
      </c>
      <c r="M5736">
        <v>4</v>
      </c>
      <c r="N5736" t="s">
        <v>9294</v>
      </c>
      <c r="S5736" s="21"/>
    </row>
    <row r="5737" spans="1:19" x14ac:dyDescent="0.25">
      <c r="A5737">
        <v>5736</v>
      </c>
      <c r="B5737" t="s">
        <v>9240</v>
      </c>
      <c r="C5737">
        <v>470260</v>
      </c>
      <c r="D5737">
        <v>4104</v>
      </c>
      <c r="H5737" t="s">
        <v>24</v>
      </c>
      <c r="I5737">
        <v>1</v>
      </c>
      <c r="J5737">
        <v>1</v>
      </c>
      <c r="K5737">
        <v>18</v>
      </c>
      <c r="L5737">
        <v>3</v>
      </c>
      <c r="M5737">
        <v>3</v>
      </c>
      <c r="N5737" t="s">
        <v>9293</v>
      </c>
      <c r="S5737" s="21"/>
    </row>
    <row r="5738" spans="1:19" x14ac:dyDescent="0.25">
      <c r="A5738">
        <v>5737</v>
      </c>
      <c r="B5738" t="s">
        <v>9240</v>
      </c>
      <c r="C5738">
        <v>470260</v>
      </c>
      <c r="D5738">
        <v>4105</v>
      </c>
      <c r="H5738" t="s">
        <v>24</v>
      </c>
      <c r="I5738">
        <v>1</v>
      </c>
      <c r="J5738">
        <v>1</v>
      </c>
      <c r="K5738">
        <v>15</v>
      </c>
      <c r="L5738">
        <v>3</v>
      </c>
      <c r="M5738">
        <v>3</v>
      </c>
      <c r="N5738" t="s">
        <v>9292</v>
      </c>
      <c r="S5738" s="21"/>
    </row>
    <row r="5739" spans="1:19" x14ac:dyDescent="0.25">
      <c r="A5739">
        <v>5738</v>
      </c>
      <c r="B5739" t="s">
        <v>9240</v>
      </c>
      <c r="C5739">
        <v>470260</v>
      </c>
      <c r="D5739">
        <v>4106</v>
      </c>
      <c r="H5739" t="s">
        <v>24</v>
      </c>
      <c r="I5739">
        <v>1</v>
      </c>
      <c r="J5739">
        <v>2</v>
      </c>
      <c r="K5739">
        <v>15</v>
      </c>
      <c r="L5739">
        <v>3</v>
      </c>
      <c r="M5739">
        <v>3</v>
      </c>
      <c r="N5739" t="s">
        <v>9291</v>
      </c>
      <c r="S5739" s="21"/>
    </row>
    <row r="5740" spans="1:19" x14ac:dyDescent="0.25">
      <c r="A5740">
        <v>5739</v>
      </c>
      <c r="B5740" t="s">
        <v>9240</v>
      </c>
      <c r="C5740">
        <v>470260</v>
      </c>
      <c r="D5740">
        <v>4107</v>
      </c>
      <c r="H5740" t="s">
        <v>24</v>
      </c>
      <c r="I5740">
        <v>1</v>
      </c>
      <c r="J5740">
        <v>2</v>
      </c>
      <c r="K5740">
        <v>18</v>
      </c>
      <c r="L5740">
        <v>3</v>
      </c>
      <c r="M5740">
        <v>4</v>
      </c>
      <c r="N5740" t="s">
        <v>9290</v>
      </c>
      <c r="S5740" s="21"/>
    </row>
    <row r="5741" spans="1:19" x14ac:dyDescent="0.25">
      <c r="A5741">
        <v>5740</v>
      </c>
      <c r="B5741" t="s">
        <v>9240</v>
      </c>
      <c r="C5741">
        <v>470260</v>
      </c>
      <c r="D5741">
        <v>4108</v>
      </c>
      <c r="H5741" t="s">
        <v>24</v>
      </c>
      <c r="I5741">
        <v>1</v>
      </c>
      <c r="J5741">
        <v>1</v>
      </c>
      <c r="K5741">
        <v>33</v>
      </c>
      <c r="L5741">
        <v>5</v>
      </c>
      <c r="M5741">
        <v>5</v>
      </c>
      <c r="N5741" t="s">
        <v>9289</v>
      </c>
      <c r="S5741" s="21"/>
    </row>
    <row r="5742" spans="1:19" x14ac:dyDescent="0.25">
      <c r="A5742">
        <v>5741</v>
      </c>
      <c r="B5742" t="s">
        <v>9240</v>
      </c>
      <c r="C5742">
        <v>470260</v>
      </c>
      <c r="D5742">
        <v>4109</v>
      </c>
      <c r="H5742" t="s">
        <v>24</v>
      </c>
      <c r="I5742">
        <v>1</v>
      </c>
      <c r="J5742">
        <v>2</v>
      </c>
      <c r="K5742">
        <v>14</v>
      </c>
      <c r="L5742">
        <v>3</v>
      </c>
      <c r="M5742">
        <v>3</v>
      </c>
      <c r="N5742" t="s">
        <v>9288</v>
      </c>
      <c r="S5742" s="21"/>
    </row>
    <row r="5743" spans="1:19" x14ac:dyDescent="0.25">
      <c r="A5743">
        <v>5742</v>
      </c>
      <c r="B5743" t="s">
        <v>9240</v>
      </c>
      <c r="C5743">
        <v>470260</v>
      </c>
      <c r="D5743">
        <v>4110</v>
      </c>
      <c r="H5743" t="s">
        <v>24</v>
      </c>
      <c r="I5743">
        <v>1</v>
      </c>
      <c r="J5743">
        <v>2</v>
      </c>
      <c r="K5743">
        <v>27</v>
      </c>
      <c r="L5743">
        <v>4</v>
      </c>
      <c r="M5743">
        <v>4</v>
      </c>
      <c r="N5743" t="s">
        <v>9287</v>
      </c>
      <c r="S5743" s="21"/>
    </row>
    <row r="5744" spans="1:19" x14ac:dyDescent="0.25">
      <c r="A5744">
        <v>5743</v>
      </c>
      <c r="B5744" t="s">
        <v>9240</v>
      </c>
      <c r="C5744">
        <v>470260</v>
      </c>
      <c r="D5744">
        <v>4121</v>
      </c>
      <c r="H5744" t="s">
        <v>1604</v>
      </c>
      <c r="I5744">
        <v>1</v>
      </c>
      <c r="J5744">
        <v>1</v>
      </c>
      <c r="K5744">
        <v>30</v>
      </c>
      <c r="L5744">
        <v>4</v>
      </c>
      <c r="M5744">
        <v>4</v>
      </c>
      <c r="N5744" t="s">
        <v>9286</v>
      </c>
      <c r="S5744" s="21"/>
    </row>
    <row r="5745" spans="1:19" x14ac:dyDescent="0.25">
      <c r="A5745">
        <v>5744</v>
      </c>
      <c r="B5745" t="s">
        <v>9240</v>
      </c>
      <c r="C5745">
        <v>470260</v>
      </c>
      <c r="D5745">
        <v>4122</v>
      </c>
      <c r="H5745" t="s">
        <v>1604</v>
      </c>
      <c r="I5745">
        <v>1</v>
      </c>
      <c r="J5745">
        <v>1</v>
      </c>
      <c r="K5745">
        <v>29</v>
      </c>
      <c r="L5745">
        <v>4</v>
      </c>
      <c r="M5745">
        <v>4</v>
      </c>
      <c r="N5745" t="s">
        <v>9285</v>
      </c>
      <c r="S5745" s="21"/>
    </row>
    <row r="5746" spans="1:19" x14ac:dyDescent="0.25">
      <c r="A5746">
        <v>5745</v>
      </c>
      <c r="B5746" t="s">
        <v>9240</v>
      </c>
      <c r="C5746">
        <v>470260</v>
      </c>
      <c r="D5746">
        <v>4123</v>
      </c>
      <c r="H5746" t="s">
        <v>1604</v>
      </c>
      <c r="I5746">
        <v>1</v>
      </c>
      <c r="J5746">
        <v>1</v>
      </c>
      <c r="K5746">
        <v>26</v>
      </c>
      <c r="L5746">
        <v>4</v>
      </c>
      <c r="M5746">
        <v>4</v>
      </c>
      <c r="N5746" t="s">
        <v>9284</v>
      </c>
      <c r="S5746" s="21"/>
    </row>
    <row r="5747" spans="1:19" x14ac:dyDescent="0.25">
      <c r="A5747">
        <v>5746</v>
      </c>
      <c r="B5747" t="s">
        <v>9240</v>
      </c>
      <c r="C5747">
        <v>470260</v>
      </c>
      <c r="D5747">
        <v>4125</v>
      </c>
      <c r="H5747" t="s">
        <v>1604</v>
      </c>
      <c r="I5747">
        <v>1</v>
      </c>
      <c r="J5747">
        <v>2</v>
      </c>
      <c r="K5747">
        <v>24</v>
      </c>
      <c r="L5747">
        <v>4</v>
      </c>
      <c r="M5747">
        <v>3</v>
      </c>
      <c r="N5747" t="s">
        <v>4776</v>
      </c>
      <c r="S5747" s="21"/>
    </row>
    <row r="5748" spans="1:19" x14ac:dyDescent="0.25">
      <c r="A5748">
        <v>5747</v>
      </c>
      <c r="B5748" t="s">
        <v>9240</v>
      </c>
      <c r="C5748">
        <v>470260</v>
      </c>
      <c r="D5748">
        <v>4126</v>
      </c>
      <c r="H5748" t="s">
        <v>1604</v>
      </c>
      <c r="I5748">
        <v>1</v>
      </c>
      <c r="J5748">
        <v>2</v>
      </c>
      <c r="K5748">
        <v>33</v>
      </c>
      <c r="L5748">
        <v>5</v>
      </c>
      <c r="M5748">
        <v>4</v>
      </c>
      <c r="N5748" t="s">
        <v>9283</v>
      </c>
      <c r="S5748" s="21"/>
    </row>
    <row r="5749" spans="1:19" x14ac:dyDescent="0.25">
      <c r="A5749">
        <v>5748</v>
      </c>
      <c r="B5749" t="s">
        <v>9240</v>
      </c>
      <c r="C5749">
        <v>470260</v>
      </c>
      <c r="D5749">
        <v>4127</v>
      </c>
      <c r="H5749" t="s">
        <v>1604</v>
      </c>
      <c r="I5749">
        <v>1</v>
      </c>
      <c r="J5749">
        <v>1</v>
      </c>
      <c r="K5749">
        <v>35</v>
      </c>
      <c r="L5749">
        <v>5</v>
      </c>
      <c r="M5749">
        <v>4</v>
      </c>
      <c r="N5749" t="s">
        <v>365</v>
      </c>
      <c r="S5749" s="21"/>
    </row>
    <row r="5750" spans="1:19" x14ac:dyDescent="0.25">
      <c r="A5750">
        <v>5749</v>
      </c>
      <c r="B5750" t="s">
        <v>9240</v>
      </c>
      <c r="C5750">
        <v>470260</v>
      </c>
      <c r="D5750">
        <v>4128</v>
      </c>
      <c r="H5750" t="s">
        <v>1604</v>
      </c>
      <c r="I5750">
        <v>1</v>
      </c>
      <c r="J5750">
        <v>2</v>
      </c>
      <c r="K5750">
        <v>32</v>
      </c>
      <c r="L5750">
        <v>4</v>
      </c>
      <c r="M5750">
        <v>4</v>
      </c>
      <c r="N5750" t="s">
        <v>9282</v>
      </c>
      <c r="S5750" s="21"/>
    </row>
    <row r="5751" spans="1:19" x14ac:dyDescent="0.25">
      <c r="A5751">
        <v>5750</v>
      </c>
      <c r="B5751" t="s">
        <v>9240</v>
      </c>
      <c r="C5751">
        <v>470260</v>
      </c>
      <c r="D5751">
        <v>4129</v>
      </c>
      <c r="H5751" t="s">
        <v>1604</v>
      </c>
      <c r="I5751">
        <v>1</v>
      </c>
      <c r="J5751">
        <v>1</v>
      </c>
      <c r="K5751">
        <v>19</v>
      </c>
      <c r="L5751">
        <v>3</v>
      </c>
      <c r="M5751">
        <v>3</v>
      </c>
      <c r="N5751" t="s">
        <v>9281</v>
      </c>
      <c r="S5751" s="21"/>
    </row>
    <row r="5752" spans="1:19" x14ac:dyDescent="0.25">
      <c r="A5752">
        <v>5751</v>
      </c>
      <c r="B5752" t="s">
        <v>9240</v>
      </c>
      <c r="C5752">
        <v>470260</v>
      </c>
      <c r="D5752">
        <v>4130</v>
      </c>
      <c r="H5752" t="s">
        <v>1604</v>
      </c>
      <c r="I5752">
        <v>1</v>
      </c>
      <c r="J5752">
        <v>2</v>
      </c>
      <c r="K5752">
        <v>28</v>
      </c>
      <c r="L5752">
        <v>4</v>
      </c>
      <c r="M5752">
        <v>4</v>
      </c>
      <c r="N5752" t="s">
        <v>9280</v>
      </c>
      <c r="S5752" s="21"/>
    </row>
    <row r="5753" spans="1:19" x14ac:dyDescent="0.25">
      <c r="A5753">
        <v>5752</v>
      </c>
      <c r="B5753" t="s">
        <v>9240</v>
      </c>
      <c r="C5753">
        <v>470260</v>
      </c>
      <c r="D5753">
        <v>4131</v>
      </c>
      <c r="H5753" t="s">
        <v>1604</v>
      </c>
      <c r="I5753">
        <v>1</v>
      </c>
      <c r="J5753">
        <v>1</v>
      </c>
      <c r="K5753">
        <v>27</v>
      </c>
      <c r="L5753">
        <v>4</v>
      </c>
      <c r="M5753">
        <v>4</v>
      </c>
      <c r="N5753" t="s">
        <v>9279</v>
      </c>
      <c r="S5753" s="21"/>
    </row>
    <row r="5754" spans="1:19" x14ac:dyDescent="0.25">
      <c r="A5754">
        <v>5753</v>
      </c>
      <c r="B5754" t="s">
        <v>9240</v>
      </c>
      <c r="C5754">
        <v>470260</v>
      </c>
      <c r="D5754">
        <v>4133</v>
      </c>
      <c r="H5754" t="s">
        <v>1604</v>
      </c>
      <c r="I5754">
        <v>1</v>
      </c>
      <c r="J5754">
        <v>1</v>
      </c>
      <c r="K5754">
        <v>16</v>
      </c>
      <c r="L5754">
        <v>3</v>
      </c>
      <c r="M5754">
        <v>3</v>
      </c>
      <c r="N5754" t="s">
        <v>9278</v>
      </c>
      <c r="S5754" s="21"/>
    </row>
    <row r="5755" spans="1:19" x14ac:dyDescent="0.25">
      <c r="A5755">
        <v>5754</v>
      </c>
      <c r="B5755" t="s">
        <v>9240</v>
      </c>
      <c r="C5755">
        <v>470260</v>
      </c>
      <c r="D5755">
        <v>4134</v>
      </c>
      <c r="H5755" t="s">
        <v>1604</v>
      </c>
      <c r="I5755">
        <v>1</v>
      </c>
      <c r="J5755">
        <v>2</v>
      </c>
      <c r="K5755">
        <v>20</v>
      </c>
      <c r="L5755">
        <v>3</v>
      </c>
      <c r="M5755">
        <v>3</v>
      </c>
      <c r="N5755" t="s">
        <v>9277</v>
      </c>
      <c r="S5755" s="21"/>
    </row>
    <row r="5756" spans="1:19" x14ac:dyDescent="0.25">
      <c r="A5756">
        <v>5755</v>
      </c>
      <c r="B5756" t="s">
        <v>9240</v>
      </c>
      <c r="C5756">
        <v>470260</v>
      </c>
      <c r="D5756">
        <v>4135</v>
      </c>
      <c r="H5756" t="s">
        <v>1604</v>
      </c>
      <c r="I5756">
        <v>1</v>
      </c>
      <c r="J5756">
        <v>1</v>
      </c>
      <c r="K5756">
        <v>27</v>
      </c>
      <c r="L5756">
        <v>4</v>
      </c>
      <c r="M5756">
        <v>4</v>
      </c>
      <c r="N5756" t="s">
        <v>9276</v>
      </c>
      <c r="S5756" s="21"/>
    </row>
    <row r="5757" spans="1:19" x14ac:dyDescent="0.25">
      <c r="A5757">
        <v>5756</v>
      </c>
      <c r="B5757" t="s">
        <v>9240</v>
      </c>
      <c r="C5757">
        <v>470260</v>
      </c>
      <c r="D5757">
        <v>4136</v>
      </c>
      <c r="H5757" t="s">
        <v>1604</v>
      </c>
      <c r="I5757">
        <v>1</v>
      </c>
      <c r="J5757">
        <v>2</v>
      </c>
      <c r="K5757">
        <v>25</v>
      </c>
      <c r="L5757">
        <v>4</v>
      </c>
      <c r="M5757">
        <v>3</v>
      </c>
      <c r="N5757" t="s">
        <v>9275</v>
      </c>
      <c r="S5757" s="21"/>
    </row>
    <row r="5758" spans="1:19" x14ac:dyDescent="0.25">
      <c r="A5758">
        <v>5757</v>
      </c>
      <c r="B5758" t="s">
        <v>9240</v>
      </c>
      <c r="C5758">
        <v>470260</v>
      </c>
      <c r="D5758">
        <v>4137</v>
      </c>
      <c r="H5758" t="s">
        <v>1604</v>
      </c>
      <c r="I5758">
        <v>1</v>
      </c>
      <c r="J5758">
        <v>2</v>
      </c>
      <c r="K5758">
        <v>24</v>
      </c>
      <c r="L5758">
        <v>4</v>
      </c>
      <c r="M5758">
        <v>4</v>
      </c>
      <c r="N5758" t="s">
        <v>9274</v>
      </c>
      <c r="S5758" s="21"/>
    </row>
    <row r="5759" spans="1:19" x14ac:dyDescent="0.25">
      <c r="A5759">
        <v>5758</v>
      </c>
      <c r="B5759" t="s">
        <v>9240</v>
      </c>
      <c r="C5759">
        <v>470260</v>
      </c>
      <c r="D5759">
        <v>4138</v>
      </c>
      <c r="H5759" t="s">
        <v>1604</v>
      </c>
      <c r="I5759">
        <v>1</v>
      </c>
      <c r="J5759">
        <v>1</v>
      </c>
      <c r="K5759">
        <v>25</v>
      </c>
      <c r="L5759">
        <v>4</v>
      </c>
      <c r="M5759">
        <v>4</v>
      </c>
      <c r="N5759" t="s">
        <v>9273</v>
      </c>
      <c r="S5759" s="21"/>
    </row>
    <row r="5760" spans="1:19" x14ac:dyDescent="0.25">
      <c r="A5760">
        <v>5759</v>
      </c>
      <c r="B5760" t="s">
        <v>9240</v>
      </c>
      <c r="C5760">
        <v>470260</v>
      </c>
      <c r="D5760">
        <v>4139</v>
      </c>
      <c r="H5760" t="s">
        <v>1604</v>
      </c>
      <c r="I5760">
        <v>1</v>
      </c>
      <c r="J5760">
        <v>2</v>
      </c>
      <c r="K5760">
        <v>24</v>
      </c>
      <c r="L5760">
        <v>4</v>
      </c>
      <c r="M5760">
        <v>4</v>
      </c>
      <c r="N5760" t="s">
        <v>9272</v>
      </c>
      <c r="S5760" s="21"/>
    </row>
    <row r="5761" spans="1:19" x14ac:dyDescent="0.25">
      <c r="A5761">
        <v>5760</v>
      </c>
      <c r="B5761" t="s">
        <v>9240</v>
      </c>
      <c r="C5761">
        <v>470260</v>
      </c>
      <c r="D5761">
        <v>4141</v>
      </c>
      <c r="H5761" t="s">
        <v>1604</v>
      </c>
      <c r="I5761">
        <v>1</v>
      </c>
      <c r="J5761">
        <v>2</v>
      </c>
      <c r="K5761">
        <v>32</v>
      </c>
      <c r="L5761">
        <v>4</v>
      </c>
      <c r="M5761">
        <v>4</v>
      </c>
      <c r="N5761" t="s">
        <v>9271</v>
      </c>
      <c r="S5761" s="21"/>
    </row>
    <row r="5762" spans="1:19" x14ac:dyDescent="0.25">
      <c r="A5762">
        <v>5761</v>
      </c>
      <c r="B5762" t="s">
        <v>9240</v>
      </c>
      <c r="C5762">
        <v>470260</v>
      </c>
      <c r="D5762">
        <v>4142</v>
      </c>
      <c r="H5762" t="s">
        <v>1604</v>
      </c>
      <c r="I5762">
        <v>1</v>
      </c>
      <c r="J5762">
        <v>2</v>
      </c>
      <c r="K5762">
        <v>20</v>
      </c>
      <c r="L5762">
        <v>3</v>
      </c>
      <c r="M5762">
        <v>3</v>
      </c>
      <c r="N5762" t="s">
        <v>9270</v>
      </c>
      <c r="S5762" s="21"/>
    </row>
    <row r="5763" spans="1:19" x14ac:dyDescent="0.25">
      <c r="A5763">
        <v>5762</v>
      </c>
      <c r="B5763" t="s">
        <v>9240</v>
      </c>
      <c r="C5763">
        <v>470260</v>
      </c>
      <c r="D5763">
        <v>4143</v>
      </c>
      <c r="H5763" t="s">
        <v>1604</v>
      </c>
      <c r="I5763">
        <v>1</v>
      </c>
      <c r="J5763">
        <v>2</v>
      </c>
      <c r="K5763">
        <v>22</v>
      </c>
      <c r="L5763">
        <v>3</v>
      </c>
      <c r="M5763">
        <v>3</v>
      </c>
      <c r="N5763" t="s">
        <v>9269</v>
      </c>
      <c r="S5763" s="21"/>
    </row>
    <row r="5764" spans="1:19" x14ac:dyDescent="0.25">
      <c r="A5764">
        <v>5763</v>
      </c>
      <c r="B5764" t="s">
        <v>9240</v>
      </c>
      <c r="C5764">
        <v>470260</v>
      </c>
      <c r="D5764">
        <v>4145</v>
      </c>
      <c r="H5764" t="s">
        <v>1604</v>
      </c>
      <c r="I5764">
        <v>1</v>
      </c>
      <c r="J5764">
        <v>2</v>
      </c>
      <c r="K5764">
        <v>31</v>
      </c>
      <c r="L5764">
        <v>4</v>
      </c>
      <c r="M5764">
        <v>4</v>
      </c>
      <c r="N5764" t="s">
        <v>9268</v>
      </c>
      <c r="S5764" s="21"/>
    </row>
    <row r="5765" spans="1:19" x14ac:dyDescent="0.25">
      <c r="A5765">
        <v>5764</v>
      </c>
      <c r="B5765" t="s">
        <v>9240</v>
      </c>
      <c r="C5765">
        <v>470260</v>
      </c>
      <c r="D5765">
        <v>4146</v>
      </c>
      <c r="H5765" t="s">
        <v>1604</v>
      </c>
      <c r="I5765">
        <v>1</v>
      </c>
      <c r="J5765">
        <v>1</v>
      </c>
      <c r="K5765">
        <v>26</v>
      </c>
      <c r="L5765">
        <v>4</v>
      </c>
      <c r="M5765">
        <v>3</v>
      </c>
      <c r="N5765" t="s">
        <v>9267</v>
      </c>
      <c r="S5765" s="21"/>
    </row>
    <row r="5766" spans="1:19" x14ac:dyDescent="0.25">
      <c r="A5766">
        <v>5765</v>
      </c>
      <c r="B5766" t="s">
        <v>9240</v>
      </c>
      <c r="C5766">
        <v>470260</v>
      </c>
      <c r="D5766">
        <v>4161</v>
      </c>
      <c r="H5766" t="s">
        <v>9239</v>
      </c>
      <c r="I5766">
        <v>1</v>
      </c>
      <c r="J5766">
        <v>2</v>
      </c>
      <c r="K5766">
        <v>30</v>
      </c>
      <c r="L5766">
        <v>4</v>
      </c>
      <c r="M5766">
        <v>4</v>
      </c>
      <c r="N5766" t="s">
        <v>9266</v>
      </c>
      <c r="S5766" s="21"/>
    </row>
    <row r="5767" spans="1:19" x14ac:dyDescent="0.25">
      <c r="A5767">
        <v>5766</v>
      </c>
      <c r="B5767" t="s">
        <v>9240</v>
      </c>
      <c r="C5767">
        <v>470260</v>
      </c>
      <c r="D5767">
        <v>4162</v>
      </c>
      <c r="H5767" t="s">
        <v>9239</v>
      </c>
      <c r="I5767">
        <v>1</v>
      </c>
      <c r="J5767">
        <v>2</v>
      </c>
      <c r="K5767">
        <v>12</v>
      </c>
      <c r="L5767">
        <v>2</v>
      </c>
      <c r="M5767">
        <v>3</v>
      </c>
      <c r="N5767" t="s">
        <v>9265</v>
      </c>
      <c r="S5767" s="21"/>
    </row>
    <row r="5768" spans="1:19" x14ac:dyDescent="0.25">
      <c r="A5768">
        <v>5767</v>
      </c>
      <c r="B5768" t="s">
        <v>9240</v>
      </c>
      <c r="C5768">
        <v>470260</v>
      </c>
      <c r="D5768">
        <v>4163</v>
      </c>
      <c r="H5768" t="s">
        <v>9239</v>
      </c>
      <c r="I5768">
        <v>1</v>
      </c>
      <c r="J5768">
        <v>1</v>
      </c>
      <c r="K5768">
        <v>17</v>
      </c>
      <c r="L5768">
        <v>3</v>
      </c>
      <c r="M5768">
        <v>4</v>
      </c>
      <c r="N5768" t="s">
        <v>9264</v>
      </c>
      <c r="S5768" s="21"/>
    </row>
    <row r="5769" spans="1:19" x14ac:dyDescent="0.25">
      <c r="A5769">
        <v>5768</v>
      </c>
      <c r="B5769" t="s">
        <v>9240</v>
      </c>
      <c r="C5769">
        <v>470260</v>
      </c>
      <c r="D5769">
        <v>4164</v>
      </c>
      <c r="H5769" t="s">
        <v>9239</v>
      </c>
      <c r="I5769">
        <v>1</v>
      </c>
      <c r="J5769">
        <v>2</v>
      </c>
      <c r="K5769">
        <v>33</v>
      </c>
      <c r="L5769">
        <v>5</v>
      </c>
      <c r="M5769">
        <v>4</v>
      </c>
      <c r="N5769" t="s">
        <v>9263</v>
      </c>
      <c r="S5769" s="21"/>
    </row>
    <row r="5770" spans="1:19" x14ac:dyDescent="0.25">
      <c r="A5770">
        <v>5769</v>
      </c>
      <c r="B5770" t="s">
        <v>9240</v>
      </c>
      <c r="C5770">
        <v>470260</v>
      </c>
      <c r="D5770">
        <v>4165</v>
      </c>
      <c r="H5770" t="s">
        <v>9239</v>
      </c>
      <c r="I5770">
        <v>1</v>
      </c>
      <c r="J5770">
        <v>1</v>
      </c>
      <c r="K5770">
        <v>32</v>
      </c>
      <c r="L5770">
        <v>4</v>
      </c>
      <c r="M5770">
        <v>4</v>
      </c>
      <c r="N5770" t="s">
        <v>9262</v>
      </c>
      <c r="S5770" s="21"/>
    </row>
    <row r="5771" spans="1:19" x14ac:dyDescent="0.25">
      <c r="A5771">
        <v>5770</v>
      </c>
      <c r="B5771" t="s">
        <v>9240</v>
      </c>
      <c r="C5771">
        <v>470260</v>
      </c>
      <c r="D5771">
        <v>4166</v>
      </c>
      <c r="H5771" t="s">
        <v>9239</v>
      </c>
      <c r="I5771">
        <v>1</v>
      </c>
      <c r="J5771">
        <v>1</v>
      </c>
      <c r="K5771">
        <v>33</v>
      </c>
      <c r="L5771">
        <v>5</v>
      </c>
      <c r="M5771">
        <v>5</v>
      </c>
      <c r="N5771" t="s">
        <v>4724</v>
      </c>
      <c r="S5771" s="21"/>
    </row>
    <row r="5772" spans="1:19" x14ac:dyDescent="0.25">
      <c r="A5772">
        <v>5771</v>
      </c>
      <c r="B5772" t="s">
        <v>9240</v>
      </c>
      <c r="C5772">
        <v>470260</v>
      </c>
      <c r="D5772">
        <v>4167</v>
      </c>
      <c r="H5772" t="s">
        <v>9239</v>
      </c>
      <c r="I5772">
        <v>1</v>
      </c>
      <c r="J5772">
        <v>2</v>
      </c>
      <c r="K5772">
        <v>14</v>
      </c>
      <c r="L5772">
        <v>3</v>
      </c>
      <c r="M5772">
        <v>3</v>
      </c>
      <c r="N5772" t="s">
        <v>9261</v>
      </c>
      <c r="S5772" s="21"/>
    </row>
    <row r="5773" spans="1:19" x14ac:dyDescent="0.25">
      <c r="A5773">
        <v>5772</v>
      </c>
      <c r="B5773" t="s">
        <v>9240</v>
      </c>
      <c r="C5773">
        <v>470260</v>
      </c>
      <c r="D5773">
        <v>4168</v>
      </c>
      <c r="H5773" t="s">
        <v>9239</v>
      </c>
      <c r="I5773">
        <v>1</v>
      </c>
      <c r="J5773">
        <v>2</v>
      </c>
      <c r="K5773">
        <v>26</v>
      </c>
      <c r="L5773">
        <v>4</v>
      </c>
      <c r="M5773">
        <v>3</v>
      </c>
      <c r="N5773" t="s">
        <v>9260</v>
      </c>
      <c r="S5773" s="21"/>
    </row>
    <row r="5774" spans="1:19" x14ac:dyDescent="0.25">
      <c r="A5774">
        <v>5773</v>
      </c>
      <c r="B5774" t="s">
        <v>9240</v>
      </c>
      <c r="C5774">
        <v>470260</v>
      </c>
      <c r="D5774">
        <v>4169</v>
      </c>
      <c r="H5774" t="s">
        <v>9239</v>
      </c>
      <c r="I5774">
        <v>1</v>
      </c>
      <c r="J5774">
        <v>2</v>
      </c>
      <c r="K5774">
        <v>14</v>
      </c>
      <c r="L5774">
        <v>3</v>
      </c>
      <c r="M5774">
        <v>3</v>
      </c>
      <c r="N5774" t="s">
        <v>9259</v>
      </c>
      <c r="S5774" s="21"/>
    </row>
    <row r="5775" spans="1:19" x14ac:dyDescent="0.25">
      <c r="A5775">
        <v>5774</v>
      </c>
      <c r="B5775" t="s">
        <v>9240</v>
      </c>
      <c r="C5775">
        <v>470260</v>
      </c>
      <c r="D5775">
        <v>4170</v>
      </c>
      <c r="H5775" t="s">
        <v>9239</v>
      </c>
      <c r="I5775">
        <v>1</v>
      </c>
      <c r="J5775">
        <v>1</v>
      </c>
      <c r="K5775">
        <v>29</v>
      </c>
      <c r="L5775">
        <v>4</v>
      </c>
      <c r="M5775">
        <v>4</v>
      </c>
      <c r="N5775" t="s">
        <v>9258</v>
      </c>
      <c r="S5775" s="21"/>
    </row>
    <row r="5776" spans="1:19" x14ac:dyDescent="0.25">
      <c r="A5776">
        <v>5775</v>
      </c>
      <c r="B5776" t="s">
        <v>9240</v>
      </c>
      <c r="C5776">
        <v>470260</v>
      </c>
      <c r="D5776">
        <v>4171</v>
      </c>
      <c r="H5776" t="s">
        <v>9239</v>
      </c>
      <c r="I5776">
        <v>1</v>
      </c>
      <c r="J5776">
        <v>1</v>
      </c>
      <c r="K5776">
        <v>28</v>
      </c>
      <c r="L5776">
        <v>4</v>
      </c>
      <c r="M5776">
        <v>4</v>
      </c>
      <c r="N5776" t="s">
        <v>9257</v>
      </c>
      <c r="S5776" s="21"/>
    </row>
    <row r="5777" spans="1:19" x14ac:dyDescent="0.25">
      <c r="A5777">
        <v>5776</v>
      </c>
      <c r="B5777" t="s">
        <v>9240</v>
      </c>
      <c r="C5777">
        <v>470260</v>
      </c>
      <c r="D5777">
        <v>4172</v>
      </c>
      <c r="H5777" t="s">
        <v>9239</v>
      </c>
      <c r="I5777">
        <v>1</v>
      </c>
      <c r="J5777">
        <v>2</v>
      </c>
      <c r="K5777">
        <v>34</v>
      </c>
      <c r="L5777">
        <v>5</v>
      </c>
      <c r="M5777">
        <v>4</v>
      </c>
      <c r="N5777" t="s">
        <v>3505</v>
      </c>
      <c r="S5777" s="21"/>
    </row>
    <row r="5778" spans="1:19" x14ac:dyDescent="0.25">
      <c r="A5778">
        <v>5777</v>
      </c>
      <c r="B5778" t="s">
        <v>9240</v>
      </c>
      <c r="C5778">
        <v>470260</v>
      </c>
      <c r="D5778">
        <v>4173</v>
      </c>
      <c r="H5778" t="s">
        <v>9239</v>
      </c>
      <c r="I5778">
        <v>1</v>
      </c>
      <c r="J5778">
        <v>1</v>
      </c>
      <c r="K5778">
        <v>35</v>
      </c>
      <c r="L5778">
        <v>5</v>
      </c>
      <c r="M5778">
        <v>4</v>
      </c>
      <c r="N5778" t="s">
        <v>9256</v>
      </c>
      <c r="S5778" s="21"/>
    </row>
    <row r="5779" spans="1:19" x14ac:dyDescent="0.25">
      <c r="A5779">
        <v>5778</v>
      </c>
      <c r="B5779" t="s">
        <v>9240</v>
      </c>
      <c r="C5779">
        <v>470260</v>
      </c>
      <c r="D5779">
        <v>4175</v>
      </c>
      <c r="H5779" t="s">
        <v>9239</v>
      </c>
      <c r="I5779">
        <v>1</v>
      </c>
      <c r="J5779">
        <v>1</v>
      </c>
      <c r="K5779">
        <v>29</v>
      </c>
      <c r="L5779">
        <v>4</v>
      </c>
      <c r="M5779">
        <v>4</v>
      </c>
      <c r="N5779" t="s">
        <v>9255</v>
      </c>
      <c r="S5779" s="21"/>
    </row>
    <row r="5780" spans="1:19" x14ac:dyDescent="0.25">
      <c r="A5780">
        <v>5779</v>
      </c>
      <c r="B5780" t="s">
        <v>9240</v>
      </c>
      <c r="C5780">
        <v>470260</v>
      </c>
      <c r="D5780">
        <v>4176</v>
      </c>
      <c r="H5780" t="s">
        <v>9239</v>
      </c>
      <c r="I5780">
        <v>1</v>
      </c>
      <c r="J5780">
        <v>1</v>
      </c>
      <c r="K5780">
        <v>10</v>
      </c>
      <c r="L5780">
        <v>2</v>
      </c>
      <c r="M5780">
        <v>3</v>
      </c>
      <c r="N5780" t="s">
        <v>9254</v>
      </c>
      <c r="S5780" s="21"/>
    </row>
    <row r="5781" spans="1:19" x14ac:dyDescent="0.25">
      <c r="A5781">
        <v>5780</v>
      </c>
      <c r="B5781" t="s">
        <v>9240</v>
      </c>
      <c r="C5781">
        <v>470260</v>
      </c>
      <c r="D5781">
        <v>4177</v>
      </c>
      <c r="H5781" t="s">
        <v>9239</v>
      </c>
      <c r="I5781">
        <v>1</v>
      </c>
      <c r="J5781">
        <v>2</v>
      </c>
      <c r="K5781">
        <v>20</v>
      </c>
      <c r="L5781">
        <v>3</v>
      </c>
      <c r="M5781">
        <v>3</v>
      </c>
      <c r="N5781" t="s">
        <v>9253</v>
      </c>
      <c r="S5781" s="21"/>
    </row>
    <row r="5782" spans="1:19" x14ac:dyDescent="0.25">
      <c r="A5782">
        <v>5781</v>
      </c>
      <c r="B5782" t="s">
        <v>9240</v>
      </c>
      <c r="C5782">
        <v>470260</v>
      </c>
      <c r="D5782">
        <v>4178</v>
      </c>
      <c r="H5782" t="s">
        <v>9239</v>
      </c>
      <c r="I5782">
        <v>1</v>
      </c>
      <c r="J5782">
        <v>1</v>
      </c>
      <c r="K5782">
        <v>29</v>
      </c>
      <c r="L5782">
        <v>4</v>
      </c>
      <c r="M5782">
        <v>4</v>
      </c>
      <c r="N5782" t="s">
        <v>9252</v>
      </c>
      <c r="S5782" s="21"/>
    </row>
    <row r="5783" spans="1:19" x14ac:dyDescent="0.25">
      <c r="A5783">
        <v>5782</v>
      </c>
      <c r="B5783" t="s">
        <v>9240</v>
      </c>
      <c r="C5783">
        <v>470260</v>
      </c>
      <c r="D5783">
        <v>4179</v>
      </c>
      <c r="H5783" t="s">
        <v>9239</v>
      </c>
      <c r="I5783">
        <v>1</v>
      </c>
      <c r="J5783">
        <v>1</v>
      </c>
      <c r="K5783">
        <v>28</v>
      </c>
      <c r="L5783">
        <v>4</v>
      </c>
      <c r="M5783">
        <v>4</v>
      </c>
      <c r="N5783" t="s">
        <v>9251</v>
      </c>
      <c r="S5783" s="21"/>
    </row>
    <row r="5784" spans="1:19" x14ac:dyDescent="0.25">
      <c r="A5784">
        <v>5783</v>
      </c>
      <c r="B5784" t="s">
        <v>9240</v>
      </c>
      <c r="C5784">
        <v>470260</v>
      </c>
      <c r="D5784">
        <v>4181</v>
      </c>
      <c r="H5784" t="s">
        <v>9239</v>
      </c>
      <c r="I5784">
        <v>1</v>
      </c>
      <c r="J5784">
        <v>1</v>
      </c>
      <c r="K5784">
        <v>35</v>
      </c>
      <c r="L5784">
        <v>5</v>
      </c>
      <c r="M5784">
        <v>5</v>
      </c>
      <c r="N5784" t="s">
        <v>27</v>
      </c>
      <c r="S5784" s="21"/>
    </row>
    <row r="5785" spans="1:19" x14ac:dyDescent="0.25">
      <c r="A5785">
        <v>5784</v>
      </c>
      <c r="B5785" t="s">
        <v>9240</v>
      </c>
      <c r="C5785">
        <v>470260</v>
      </c>
      <c r="D5785">
        <v>4182</v>
      </c>
      <c r="H5785" t="s">
        <v>9239</v>
      </c>
      <c r="I5785">
        <v>1</v>
      </c>
      <c r="J5785">
        <v>2</v>
      </c>
      <c r="K5785">
        <v>35</v>
      </c>
      <c r="L5785">
        <v>5</v>
      </c>
      <c r="M5785">
        <v>4</v>
      </c>
      <c r="N5785" t="s">
        <v>9164</v>
      </c>
      <c r="S5785" s="21"/>
    </row>
    <row r="5786" spans="1:19" x14ac:dyDescent="0.25">
      <c r="A5786">
        <v>5785</v>
      </c>
      <c r="B5786" t="s">
        <v>9240</v>
      </c>
      <c r="C5786">
        <v>470260</v>
      </c>
      <c r="D5786">
        <v>4183</v>
      </c>
      <c r="H5786" t="s">
        <v>9239</v>
      </c>
      <c r="I5786">
        <v>1</v>
      </c>
      <c r="J5786">
        <v>2</v>
      </c>
      <c r="K5786">
        <v>32</v>
      </c>
      <c r="L5786">
        <v>4</v>
      </c>
      <c r="M5786">
        <v>4</v>
      </c>
      <c r="N5786" t="s">
        <v>9250</v>
      </c>
      <c r="S5786" s="21"/>
    </row>
    <row r="5787" spans="1:19" x14ac:dyDescent="0.25">
      <c r="A5787">
        <v>5786</v>
      </c>
      <c r="B5787" t="s">
        <v>9240</v>
      </c>
      <c r="C5787">
        <v>470260</v>
      </c>
      <c r="D5787">
        <v>4184</v>
      </c>
      <c r="H5787" t="s">
        <v>9239</v>
      </c>
      <c r="I5787">
        <v>1</v>
      </c>
      <c r="J5787">
        <v>2</v>
      </c>
      <c r="K5787">
        <v>26</v>
      </c>
      <c r="L5787">
        <v>4</v>
      </c>
      <c r="M5787">
        <v>4</v>
      </c>
      <c r="N5787" t="s">
        <v>9249</v>
      </c>
      <c r="S5787" s="21"/>
    </row>
    <row r="5788" spans="1:19" x14ac:dyDescent="0.25">
      <c r="A5788">
        <v>5787</v>
      </c>
      <c r="B5788" t="s">
        <v>9240</v>
      </c>
      <c r="C5788">
        <v>470260</v>
      </c>
      <c r="D5788">
        <v>4185</v>
      </c>
      <c r="H5788" t="s">
        <v>9239</v>
      </c>
      <c r="I5788">
        <v>1</v>
      </c>
      <c r="J5788">
        <v>1</v>
      </c>
      <c r="K5788">
        <v>23</v>
      </c>
      <c r="L5788">
        <v>3</v>
      </c>
      <c r="M5788">
        <v>4</v>
      </c>
      <c r="N5788" t="s">
        <v>9248</v>
      </c>
      <c r="S5788" s="21"/>
    </row>
    <row r="5789" spans="1:19" x14ac:dyDescent="0.25">
      <c r="A5789">
        <v>5788</v>
      </c>
      <c r="B5789" t="s">
        <v>9240</v>
      </c>
      <c r="C5789">
        <v>470260</v>
      </c>
      <c r="D5789">
        <v>4186</v>
      </c>
      <c r="H5789" t="s">
        <v>9239</v>
      </c>
      <c r="I5789">
        <v>1</v>
      </c>
      <c r="J5789">
        <v>2</v>
      </c>
      <c r="K5789">
        <v>34</v>
      </c>
      <c r="L5789">
        <v>5</v>
      </c>
      <c r="M5789">
        <v>4</v>
      </c>
      <c r="N5789" t="s">
        <v>9247</v>
      </c>
      <c r="S5789" s="21"/>
    </row>
    <row r="5790" spans="1:19" x14ac:dyDescent="0.25">
      <c r="A5790">
        <v>5789</v>
      </c>
      <c r="B5790" t="s">
        <v>9240</v>
      </c>
      <c r="C5790">
        <v>470260</v>
      </c>
      <c r="D5790">
        <v>4187</v>
      </c>
      <c r="H5790" t="s">
        <v>9239</v>
      </c>
      <c r="I5790">
        <v>1</v>
      </c>
      <c r="J5790">
        <v>2</v>
      </c>
      <c r="K5790">
        <v>25</v>
      </c>
      <c r="L5790">
        <v>4</v>
      </c>
      <c r="M5790">
        <v>4</v>
      </c>
      <c r="N5790" t="s">
        <v>9246</v>
      </c>
      <c r="S5790" s="21"/>
    </row>
    <row r="5791" spans="1:19" x14ac:dyDescent="0.25">
      <c r="A5791">
        <v>5790</v>
      </c>
      <c r="B5791" t="s">
        <v>9240</v>
      </c>
      <c r="C5791">
        <v>470260</v>
      </c>
      <c r="D5791">
        <v>4188</v>
      </c>
      <c r="H5791" t="s">
        <v>9239</v>
      </c>
      <c r="I5791">
        <v>1</v>
      </c>
      <c r="J5791">
        <v>1</v>
      </c>
      <c r="K5791">
        <v>28</v>
      </c>
      <c r="L5791">
        <v>4</v>
      </c>
      <c r="M5791">
        <v>4</v>
      </c>
      <c r="N5791" t="s">
        <v>9245</v>
      </c>
      <c r="S5791" s="21"/>
    </row>
    <row r="5792" spans="1:19" x14ac:dyDescent="0.25">
      <c r="A5792">
        <v>5791</v>
      </c>
      <c r="B5792" t="s">
        <v>9240</v>
      </c>
      <c r="C5792">
        <v>470260</v>
      </c>
      <c r="D5792">
        <v>4189</v>
      </c>
      <c r="H5792" t="s">
        <v>9239</v>
      </c>
      <c r="I5792">
        <v>1</v>
      </c>
      <c r="J5792">
        <v>2</v>
      </c>
      <c r="K5792">
        <v>29</v>
      </c>
      <c r="L5792">
        <v>4</v>
      </c>
      <c r="M5792">
        <v>4</v>
      </c>
      <c r="N5792" t="s">
        <v>9244</v>
      </c>
      <c r="S5792" s="21"/>
    </row>
    <row r="5793" spans="1:19" x14ac:dyDescent="0.25">
      <c r="A5793">
        <v>5792</v>
      </c>
      <c r="B5793" t="s">
        <v>9240</v>
      </c>
      <c r="C5793">
        <v>470260</v>
      </c>
      <c r="D5793">
        <v>4190</v>
      </c>
      <c r="H5793" t="s">
        <v>9239</v>
      </c>
      <c r="I5793">
        <v>1</v>
      </c>
      <c r="J5793">
        <v>1</v>
      </c>
      <c r="K5793">
        <v>27</v>
      </c>
      <c r="L5793">
        <v>4</v>
      </c>
      <c r="M5793">
        <v>4</v>
      </c>
      <c r="N5793" t="s">
        <v>9243</v>
      </c>
      <c r="S5793" s="21"/>
    </row>
    <row r="5794" spans="1:19" x14ac:dyDescent="0.25">
      <c r="A5794">
        <v>5793</v>
      </c>
      <c r="B5794" t="s">
        <v>9240</v>
      </c>
      <c r="C5794">
        <v>470260</v>
      </c>
      <c r="D5794">
        <v>4191</v>
      </c>
      <c r="H5794" t="s">
        <v>9239</v>
      </c>
      <c r="I5794">
        <v>1</v>
      </c>
      <c r="J5794">
        <v>2</v>
      </c>
      <c r="K5794">
        <v>31</v>
      </c>
      <c r="L5794">
        <v>4</v>
      </c>
      <c r="M5794">
        <v>4</v>
      </c>
      <c r="N5794" t="s">
        <v>9242</v>
      </c>
      <c r="S5794" s="21"/>
    </row>
    <row r="5795" spans="1:19" x14ac:dyDescent="0.25">
      <c r="A5795">
        <v>5794</v>
      </c>
      <c r="B5795" t="s">
        <v>9240</v>
      </c>
      <c r="C5795">
        <v>470260</v>
      </c>
      <c r="D5795">
        <v>4192</v>
      </c>
      <c r="H5795" t="s">
        <v>9239</v>
      </c>
      <c r="I5795">
        <v>1</v>
      </c>
      <c r="J5795">
        <v>1</v>
      </c>
      <c r="K5795">
        <v>28</v>
      </c>
      <c r="L5795">
        <v>4</v>
      </c>
      <c r="M5795">
        <v>4</v>
      </c>
      <c r="N5795" t="s">
        <v>9241</v>
      </c>
      <c r="S5795" s="21"/>
    </row>
    <row r="5796" spans="1:19" x14ac:dyDescent="0.25">
      <c r="A5796">
        <v>5795</v>
      </c>
      <c r="B5796" t="s">
        <v>9240</v>
      </c>
      <c r="C5796">
        <v>470260</v>
      </c>
      <c r="D5796">
        <v>4194</v>
      </c>
      <c r="H5796" t="s">
        <v>9239</v>
      </c>
      <c r="I5796">
        <v>1</v>
      </c>
      <c r="J5796">
        <v>1</v>
      </c>
      <c r="K5796">
        <v>29</v>
      </c>
      <c r="L5796">
        <v>4</v>
      </c>
      <c r="M5796">
        <v>4</v>
      </c>
      <c r="N5796" t="s">
        <v>9238</v>
      </c>
      <c r="S5796" s="21"/>
    </row>
    <row r="5797" spans="1:19" x14ac:dyDescent="0.25">
      <c r="A5797">
        <v>5796</v>
      </c>
      <c r="B5797" t="s">
        <v>9151</v>
      </c>
      <c r="C5797">
        <v>470261</v>
      </c>
      <c r="D5797">
        <v>4002</v>
      </c>
      <c r="H5797" t="s">
        <v>14</v>
      </c>
      <c r="I5797">
        <v>1</v>
      </c>
      <c r="J5797">
        <v>2</v>
      </c>
      <c r="K5797">
        <v>37</v>
      </c>
      <c r="L5797">
        <v>5</v>
      </c>
      <c r="M5797">
        <v>4</v>
      </c>
      <c r="N5797" t="s">
        <v>1630</v>
      </c>
      <c r="S5797" s="21"/>
    </row>
    <row r="5798" spans="1:19" x14ac:dyDescent="0.25">
      <c r="A5798">
        <v>5797</v>
      </c>
      <c r="B5798" t="s">
        <v>9151</v>
      </c>
      <c r="C5798">
        <v>470261</v>
      </c>
      <c r="D5798">
        <v>4004</v>
      </c>
      <c r="H5798" t="s">
        <v>14</v>
      </c>
      <c r="I5798">
        <v>1</v>
      </c>
      <c r="J5798">
        <v>2</v>
      </c>
      <c r="K5798">
        <v>32</v>
      </c>
      <c r="L5798">
        <v>4</v>
      </c>
      <c r="M5798">
        <v>4</v>
      </c>
      <c r="N5798" t="s">
        <v>9237</v>
      </c>
      <c r="S5798" s="21"/>
    </row>
    <row r="5799" spans="1:19" x14ac:dyDescent="0.25">
      <c r="A5799">
        <v>5798</v>
      </c>
      <c r="B5799" t="s">
        <v>9151</v>
      </c>
      <c r="C5799">
        <v>470261</v>
      </c>
      <c r="D5799">
        <v>4005</v>
      </c>
      <c r="H5799" t="s">
        <v>14</v>
      </c>
      <c r="I5799">
        <v>1</v>
      </c>
      <c r="J5799">
        <v>1</v>
      </c>
      <c r="K5799">
        <v>34</v>
      </c>
      <c r="L5799">
        <v>5</v>
      </c>
      <c r="M5799">
        <v>4</v>
      </c>
      <c r="N5799" t="s">
        <v>9236</v>
      </c>
      <c r="S5799" s="21"/>
    </row>
    <row r="5800" spans="1:19" x14ac:dyDescent="0.25">
      <c r="A5800">
        <v>5799</v>
      </c>
      <c r="B5800" t="s">
        <v>9151</v>
      </c>
      <c r="C5800">
        <v>470261</v>
      </c>
      <c r="D5800">
        <v>4006</v>
      </c>
      <c r="H5800" t="s">
        <v>14</v>
      </c>
      <c r="I5800">
        <v>1</v>
      </c>
      <c r="J5800">
        <v>2</v>
      </c>
      <c r="K5800">
        <v>36</v>
      </c>
      <c r="L5800">
        <v>5</v>
      </c>
      <c r="M5800">
        <v>4</v>
      </c>
      <c r="N5800" t="s">
        <v>26</v>
      </c>
      <c r="S5800" s="21"/>
    </row>
    <row r="5801" spans="1:19" x14ac:dyDescent="0.25">
      <c r="A5801">
        <v>5800</v>
      </c>
      <c r="B5801" t="s">
        <v>9151</v>
      </c>
      <c r="C5801">
        <v>470261</v>
      </c>
      <c r="D5801">
        <v>4007</v>
      </c>
      <c r="H5801" t="s">
        <v>14</v>
      </c>
      <c r="I5801">
        <v>1</v>
      </c>
      <c r="J5801">
        <v>1</v>
      </c>
      <c r="K5801">
        <v>29</v>
      </c>
      <c r="L5801">
        <v>4</v>
      </c>
      <c r="M5801">
        <v>3</v>
      </c>
      <c r="N5801" t="s">
        <v>9235</v>
      </c>
      <c r="S5801" s="21"/>
    </row>
    <row r="5802" spans="1:19" x14ac:dyDescent="0.25">
      <c r="A5802">
        <v>5801</v>
      </c>
      <c r="B5802" t="s">
        <v>9151</v>
      </c>
      <c r="C5802">
        <v>470261</v>
      </c>
      <c r="D5802">
        <v>4008</v>
      </c>
      <c r="H5802" t="s">
        <v>14</v>
      </c>
      <c r="I5802">
        <v>1</v>
      </c>
      <c r="J5802">
        <v>1</v>
      </c>
      <c r="K5802">
        <v>35</v>
      </c>
      <c r="L5802">
        <v>5</v>
      </c>
      <c r="M5802">
        <v>4</v>
      </c>
      <c r="N5802" t="s">
        <v>9234</v>
      </c>
      <c r="S5802" s="21"/>
    </row>
    <row r="5803" spans="1:19" x14ac:dyDescent="0.25">
      <c r="A5803">
        <v>5802</v>
      </c>
      <c r="B5803" t="s">
        <v>9151</v>
      </c>
      <c r="C5803">
        <v>470261</v>
      </c>
      <c r="D5803">
        <v>4009</v>
      </c>
      <c r="H5803" t="s">
        <v>14</v>
      </c>
      <c r="I5803">
        <v>1</v>
      </c>
      <c r="J5803">
        <v>1</v>
      </c>
      <c r="K5803">
        <v>36</v>
      </c>
      <c r="L5803">
        <v>5</v>
      </c>
      <c r="M5803">
        <v>4</v>
      </c>
      <c r="N5803" t="s">
        <v>9220</v>
      </c>
      <c r="S5803" s="21"/>
    </row>
    <row r="5804" spans="1:19" x14ac:dyDescent="0.25">
      <c r="A5804">
        <v>5803</v>
      </c>
      <c r="B5804" t="s">
        <v>9151</v>
      </c>
      <c r="C5804">
        <v>470261</v>
      </c>
      <c r="D5804">
        <v>4010</v>
      </c>
      <c r="H5804" t="s">
        <v>14</v>
      </c>
      <c r="I5804">
        <v>1</v>
      </c>
      <c r="J5804">
        <v>2</v>
      </c>
      <c r="K5804">
        <v>35</v>
      </c>
      <c r="L5804">
        <v>5</v>
      </c>
      <c r="M5804">
        <v>4</v>
      </c>
      <c r="N5804" t="s">
        <v>9233</v>
      </c>
      <c r="S5804" s="21"/>
    </row>
    <row r="5805" spans="1:19" x14ac:dyDescent="0.25">
      <c r="A5805">
        <v>5804</v>
      </c>
      <c r="B5805" t="s">
        <v>9151</v>
      </c>
      <c r="C5805">
        <v>470261</v>
      </c>
      <c r="D5805">
        <v>4011</v>
      </c>
      <c r="H5805" t="s">
        <v>14</v>
      </c>
      <c r="I5805">
        <v>1</v>
      </c>
      <c r="J5805">
        <v>1</v>
      </c>
      <c r="K5805">
        <v>35</v>
      </c>
      <c r="L5805">
        <v>5</v>
      </c>
      <c r="M5805">
        <v>4</v>
      </c>
      <c r="N5805" t="s">
        <v>3526</v>
      </c>
      <c r="S5805" s="21"/>
    </row>
    <row r="5806" spans="1:19" x14ac:dyDescent="0.25">
      <c r="A5806">
        <v>5805</v>
      </c>
      <c r="B5806" t="s">
        <v>9151</v>
      </c>
      <c r="C5806">
        <v>470261</v>
      </c>
      <c r="D5806">
        <v>4012</v>
      </c>
      <c r="H5806" t="s">
        <v>14</v>
      </c>
      <c r="I5806">
        <v>1</v>
      </c>
      <c r="J5806">
        <v>1</v>
      </c>
      <c r="K5806">
        <v>30</v>
      </c>
      <c r="L5806">
        <v>4</v>
      </c>
      <c r="M5806">
        <v>3</v>
      </c>
      <c r="N5806" t="s">
        <v>9232</v>
      </c>
      <c r="S5806" s="21"/>
    </row>
    <row r="5807" spans="1:19" x14ac:dyDescent="0.25">
      <c r="A5807">
        <v>5806</v>
      </c>
      <c r="B5807" t="s">
        <v>9151</v>
      </c>
      <c r="C5807">
        <v>470261</v>
      </c>
      <c r="D5807">
        <v>4013</v>
      </c>
      <c r="H5807" t="s">
        <v>14</v>
      </c>
      <c r="I5807">
        <v>1</v>
      </c>
      <c r="J5807">
        <v>1</v>
      </c>
      <c r="K5807">
        <v>28</v>
      </c>
      <c r="L5807">
        <v>4</v>
      </c>
      <c r="M5807">
        <v>3</v>
      </c>
      <c r="N5807" t="s">
        <v>9231</v>
      </c>
      <c r="S5807" s="21"/>
    </row>
    <row r="5808" spans="1:19" x14ac:dyDescent="0.25">
      <c r="A5808">
        <v>5807</v>
      </c>
      <c r="B5808" t="s">
        <v>9151</v>
      </c>
      <c r="C5808">
        <v>470261</v>
      </c>
      <c r="D5808">
        <v>4014</v>
      </c>
      <c r="H5808" t="s">
        <v>14</v>
      </c>
      <c r="I5808">
        <v>1</v>
      </c>
      <c r="J5808">
        <v>1</v>
      </c>
      <c r="K5808">
        <v>35</v>
      </c>
      <c r="L5808">
        <v>5</v>
      </c>
      <c r="M5808">
        <v>4</v>
      </c>
      <c r="N5808" t="s">
        <v>9230</v>
      </c>
      <c r="S5808" s="21"/>
    </row>
    <row r="5809" spans="1:19" x14ac:dyDescent="0.25">
      <c r="A5809">
        <v>5808</v>
      </c>
      <c r="B5809" t="s">
        <v>9151</v>
      </c>
      <c r="C5809">
        <v>470261</v>
      </c>
      <c r="D5809">
        <v>4015</v>
      </c>
      <c r="H5809" t="s">
        <v>14</v>
      </c>
      <c r="I5809">
        <v>1</v>
      </c>
      <c r="J5809">
        <v>2</v>
      </c>
      <c r="K5809">
        <v>32</v>
      </c>
      <c r="L5809">
        <v>4</v>
      </c>
      <c r="M5809">
        <v>4</v>
      </c>
      <c r="N5809" t="s">
        <v>9229</v>
      </c>
      <c r="S5809" s="21"/>
    </row>
    <row r="5810" spans="1:19" x14ac:dyDescent="0.25">
      <c r="A5810">
        <v>5809</v>
      </c>
      <c r="B5810" t="s">
        <v>9151</v>
      </c>
      <c r="C5810">
        <v>470261</v>
      </c>
      <c r="D5810">
        <v>4016</v>
      </c>
      <c r="H5810" t="s">
        <v>14</v>
      </c>
      <c r="I5810">
        <v>1</v>
      </c>
      <c r="J5810">
        <v>2</v>
      </c>
      <c r="K5810">
        <v>37</v>
      </c>
      <c r="L5810">
        <v>5</v>
      </c>
      <c r="M5810">
        <v>4</v>
      </c>
      <c r="N5810" t="s">
        <v>20</v>
      </c>
      <c r="S5810" s="21"/>
    </row>
    <row r="5811" spans="1:19" x14ac:dyDescent="0.25">
      <c r="A5811">
        <v>5810</v>
      </c>
      <c r="B5811" t="s">
        <v>9151</v>
      </c>
      <c r="C5811">
        <v>470261</v>
      </c>
      <c r="D5811">
        <v>4017</v>
      </c>
      <c r="H5811" t="s">
        <v>14</v>
      </c>
      <c r="I5811">
        <v>1</v>
      </c>
      <c r="J5811">
        <v>2</v>
      </c>
      <c r="K5811">
        <v>29</v>
      </c>
      <c r="L5811">
        <v>4</v>
      </c>
      <c r="M5811">
        <v>4</v>
      </c>
      <c r="N5811" t="s">
        <v>9228</v>
      </c>
      <c r="S5811" s="21"/>
    </row>
    <row r="5812" spans="1:19" x14ac:dyDescent="0.25">
      <c r="A5812">
        <v>5811</v>
      </c>
      <c r="B5812" t="s">
        <v>9151</v>
      </c>
      <c r="C5812">
        <v>470261</v>
      </c>
      <c r="D5812">
        <v>4018</v>
      </c>
      <c r="H5812" t="s">
        <v>14</v>
      </c>
      <c r="I5812">
        <v>1</v>
      </c>
      <c r="J5812">
        <v>1</v>
      </c>
      <c r="K5812">
        <v>34</v>
      </c>
      <c r="L5812">
        <v>5</v>
      </c>
      <c r="M5812">
        <v>4</v>
      </c>
      <c r="N5812" t="s">
        <v>3539</v>
      </c>
      <c r="S5812" s="21"/>
    </row>
    <row r="5813" spans="1:19" x14ac:dyDescent="0.25">
      <c r="A5813">
        <v>5812</v>
      </c>
      <c r="B5813" t="s">
        <v>9151</v>
      </c>
      <c r="C5813">
        <v>470261</v>
      </c>
      <c r="D5813">
        <v>4019</v>
      </c>
      <c r="H5813" t="s">
        <v>14</v>
      </c>
      <c r="I5813">
        <v>1</v>
      </c>
      <c r="J5813">
        <v>2</v>
      </c>
      <c r="K5813">
        <v>35</v>
      </c>
      <c r="L5813">
        <v>5</v>
      </c>
      <c r="M5813">
        <v>4</v>
      </c>
      <c r="N5813" t="s">
        <v>9227</v>
      </c>
      <c r="S5813" s="21"/>
    </row>
    <row r="5814" spans="1:19" x14ac:dyDescent="0.25">
      <c r="A5814">
        <v>5813</v>
      </c>
      <c r="B5814" t="s">
        <v>9151</v>
      </c>
      <c r="C5814">
        <v>470261</v>
      </c>
      <c r="D5814">
        <v>4020</v>
      </c>
      <c r="H5814" t="s">
        <v>14</v>
      </c>
      <c r="I5814">
        <v>1</v>
      </c>
      <c r="J5814">
        <v>2</v>
      </c>
      <c r="K5814">
        <v>36</v>
      </c>
      <c r="L5814">
        <v>5</v>
      </c>
      <c r="M5814">
        <v>4</v>
      </c>
      <c r="N5814" t="s">
        <v>2412</v>
      </c>
      <c r="S5814" s="21"/>
    </row>
    <row r="5815" spans="1:19" x14ac:dyDescent="0.25">
      <c r="A5815">
        <v>5814</v>
      </c>
      <c r="B5815" t="s">
        <v>9151</v>
      </c>
      <c r="C5815">
        <v>470261</v>
      </c>
      <c r="D5815">
        <v>4021</v>
      </c>
      <c r="H5815" t="s">
        <v>14</v>
      </c>
      <c r="I5815">
        <v>1</v>
      </c>
      <c r="J5815">
        <v>1</v>
      </c>
      <c r="K5815">
        <v>33</v>
      </c>
      <c r="L5815">
        <v>5</v>
      </c>
      <c r="M5815">
        <v>4</v>
      </c>
      <c r="N5815" t="s">
        <v>9226</v>
      </c>
      <c r="S5815" s="21"/>
    </row>
    <row r="5816" spans="1:19" x14ac:dyDescent="0.25">
      <c r="A5816">
        <v>5815</v>
      </c>
      <c r="B5816" t="s">
        <v>9151</v>
      </c>
      <c r="C5816">
        <v>470261</v>
      </c>
      <c r="D5816">
        <v>4022</v>
      </c>
      <c r="H5816" t="s">
        <v>14</v>
      </c>
      <c r="I5816">
        <v>1</v>
      </c>
      <c r="J5816">
        <v>2</v>
      </c>
      <c r="K5816">
        <v>30</v>
      </c>
      <c r="L5816">
        <v>4</v>
      </c>
      <c r="M5816">
        <v>4</v>
      </c>
      <c r="N5816" t="s">
        <v>9225</v>
      </c>
      <c r="S5816" s="21"/>
    </row>
    <row r="5817" spans="1:19" x14ac:dyDescent="0.25">
      <c r="A5817">
        <v>5816</v>
      </c>
      <c r="B5817" t="s">
        <v>9151</v>
      </c>
      <c r="C5817">
        <v>470261</v>
      </c>
      <c r="D5817">
        <v>4023</v>
      </c>
      <c r="H5817" t="s">
        <v>14</v>
      </c>
      <c r="I5817">
        <v>1</v>
      </c>
      <c r="J5817">
        <v>1</v>
      </c>
      <c r="K5817">
        <v>33</v>
      </c>
      <c r="L5817">
        <v>5</v>
      </c>
      <c r="M5817">
        <v>4</v>
      </c>
      <c r="N5817" t="s">
        <v>9224</v>
      </c>
      <c r="S5817" s="21"/>
    </row>
    <row r="5818" spans="1:19" x14ac:dyDescent="0.25">
      <c r="A5818">
        <v>5817</v>
      </c>
      <c r="B5818" t="s">
        <v>9151</v>
      </c>
      <c r="C5818">
        <v>470261</v>
      </c>
      <c r="D5818">
        <v>4024</v>
      </c>
      <c r="H5818" t="s">
        <v>14</v>
      </c>
      <c r="I5818">
        <v>1</v>
      </c>
      <c r="J5818">
        <v>2</v>
      </c>
      <c r="K5818">
        <v>36</v>
      </c>
      <c r="L5818">
        <v>5</v>
      </c>
      <c r="M5818">
        <v>5</v>
      </c>
      <c r="N5818" t="s">
        <v>9223</v>
      </c>
      <c r="S5818" s="21"/>
    </row>
    <row r="5819" spans="1:19" x14ac:dyDescent="0.25">
      <c r="A5819">
        <v>5818</v>
      </c>
      <c r="B5819" t="s">
        <v>9151</v>
      </c>
      <c r="C5819">
        <v>470261</v>
      </c>
      <c r="D5819">
        <v>4025</v>
      </c>
      <c r="H5819" t="s">
        <v>14</v>
      </c>
      <c r="I5819">
        <v>1</v>
      </c>
      <c r="J5819">
        <v>1</v>
      </c>
      <c r="K5819">
        <v>27</v>
      </c>
      <c r="L5819">
        <v>4</v>
      </c>
      <c r="M5819">
        <v>4</v>
      </c>
      <c r="N5819" t="s">
        <v>9222</v>
      </c>
      <c r="S5819" s="21"/>
    </row>
    <row r="5820" spans="1:19" x14ac:dyDescent="0.25">
      <c r="A5820">
        <v>5819</v>
      </c>
      <c r="B5820" t="s">
        <v>9151</v>
      </c>
      <c r="C5820">
        <v>470261</v>
      </c>
      <c r="D5820">
        <v>4026</v>
      </c>
      <c r="H5820" t="s">
        <v>14</v>
      </c>
      <c r="I5820">
        <v>1</v>
      </c>
      <c r="J5820">
        <v>1</v>
      </c>
      <c r="K5820">
        <v>33</v>
      </c>
      <c r="L5820">
        <v>5</v>
      </c>
      <c r="M5820">
        <v>4</v>
      </c>
      <c r="N5820" t="s">
        <v>9221</v>
      </c>
      <c r="S5820" s="21"/>
    </row>
    <row r="5821" spans="1:19" x14ac:dyDescent="0.25">
      <c r="A5821">
        <v>5820</v>
      </c>
      <c r="B5821" t="s">
        <v>9151</v>
      </c>
      <c r="C5821">
        <v>470261</v>
      </c>
      <c r="D5821">
        <v>4027</v>
      </c>
      <c r="H5821" t="s">
        <v>14</v>
      </c>
      <c r="I5821">
        <v>1</v>
      </c>
      <c r="J5821">
        <v>1</v>
      </c>
      <c r="K5821">
        <v>36</v>
      </c>
      <c r="L5821">
        <v>5</v>
      </c>
      <c r="M5821">
        <v>4</v>
      </c>
      <c r="N5821" t="s">
        <v>9220</v>
      </c>
      <c r="S5821" s="21"/>
    </row>
    <row r="5822" spans="1:19" x14ac:dyDescent="0.25">
      <c r="A5822">
        <v>5821</v>
      </c>
      <c r="B5822" t="s">
        <v>9151</v>
      </c>
      <c r="C5822">
        <v>470261</v>
      </c>
      <c r="D5822">
        <v>4028</v>
      </c>
      <c r="H5822" t="s">
        <v>14</v>
      </c>
      <c r="I5822">
        <v>1</v>
      </c>
      <c r="J5822">
        <v>2</v>
      </c>
      <c r="K5822">
        <v>28</v>
      </c>
      <c r="L5822">
        <v>4</v>
      </c>
      <c r="M5822">
        <v>3</v>
      </c>
      <c r="N5822" t="s">
        <v>9219</v>
      </c>
      <c r="S5822" s="21"/>
    </row>
    <row r="5823" spans="1:19" x14ac:dyDescent="0.25">
      <c r="A5823">
        <v>5822</v>
      </c>
      <c r="B5823" t="s">
        <v>9151</v>
      </c>
      <c r="C5823">
        <v>470261</v>
      </c>
      <c r="D5823">
        <v>4029</v>
      </c>
      <c r="H5823" t="s">
        <v>14</v>
      </c>
      <c r="I5823">
        <v>1</v>
      </c>
      <c r="J5823">
        <v>1</v>
      </c>
      <c r="K5823">
        <v>36</v>
      </c>
      <c r="L5823">
        <v>5</v>
      </c>
      <c r="M5823">
        <v>5</v>
      </c>
      <c r="N5823" t="s">
        <v>31</v>
      </c>
      <c r="S5823" s="21"/>
    </row>
    <row r="5824" spans="1:19" x14ac:dyDescent="0.25">
      <c r="A5824">
        <v>5823</v>
      </c>
      <c r="B5824" t="s">
        <v>9151</v>
      </c>
      <c r="C5824">
        <v>470261</v>
      </c>
      <c r="D5824">
        <v>4031</v>
      </c>
      <c r="H5824" t="s">
        <v>17</v>
      </c>
      <c r="I5824">
        <v>1</v>
      </c>
      <c r="J5824">
        <v>1</v>
      </c>
      <c r="K5824">
        <v>32</v>
      </c>
      <c r="L5824">
        <v>4</v>
      </c>
      <c r="M5824">
        <v>4</v>
      </c>
      <c r="N5824" t="s">
        <v>9218</v>
      </c>
      <c r="S5824" s="21"/>
    </row>
    <row r="5825" spans="1:19" x14ac:dyDescent="0.25">
      <c r="A5825">
        <v>5824</v>
      </c>
      <c r="B5825" t="s">
        <v>9151</v>
      </c>
      <c r="C5825">
        <v>470261</v>
      </c>
      <c r="D5825">
        <v>4032</v>
      </c>
      <c r="H5825" t="s">
        <v>17</v>
      </c>
      <c r="I5825">
        <v>1</v>
      </c>
      <c r="J5825">
        <v>1</v>
      </c>
      <c r="K5825">
        <v>32</v>
      </c>
      <c r="L5825">
        <v>4</v>
      </c>
      <c r="M5825">
        <v>4</v>
      </c>
      <c r="N5825" t="s">
        <v>9217</v>
      </c>
      <c r="S5825" s="21"/>
    </row>
    <row r="5826" spans="1:19" x14ac:dyDescent="0.25">
      <c r="A5826">
        <v>5825</v>
      </c>
      <c r="B5826" t="s">
        <v>9151</v>
      </c>
      <c r="C5826">
        <v>470261</v>
      </c>
      <c r="D5826">
        <v>4033</v>
      </c>
      <c r="H5826" t="s">
        <v>17</v>
      </c>
      <c r="I5826">
        <v>1</v>
      </c>
      <c r="J5826">
        <v>1</v>
      </c>
      <c r="K5826">
        <v>23</v>
      </c>
      <c r="L5826">
        <v>3</v>
      </c>
      <c r="M5826">
        <v>4</v>
      </c>
      <c r="N5826" t="s">
        <v>9216</v>
      </c>
      <c r="S5826" s="21"/>
    </row>
    <row r="5827" spans="1:19" x14ac:dyDescent="0.25">
      <c r="A5827">
        <v>5826</v>
      </c>
      <c r="B5827" t="s">
        <v>9151</v>
      </c>
      <c r="C5827">
        <v>470261</v>
      </c>
      <c r="D5827">
        <v>4034</v>
      </c>
      <c r="H5827" t="s">
        <v>17</v>
      </c>
      <c r="I5827">
        <v>1</v>
      </c>
      <c r="J5827">
        <v>2</v>
      </c>
      <c r="K5827">
        <v>33</v>
      </c>
      <c r="L5827">
        <v>5</v>
      </c>
      <c r="M5827">
        <v>4</v>
      </c>
      <c r="N5827" t="s">
        <v>9215</v>
      </c>
      <c r="S5827" s="21"/>
    </row>
    <row r="5828" spans="1:19" x14ac:dyDescent="0.25">
      <c r="A5828">
        <v>5827</v>
      </c>
      <c r="B5828" t="s">
        <v>9151</v>
      </c>
      <c r="C5828">
        <v>470261</v>
      </c>
      <c r="D5828">
        <v>4035</v>
      </c>
      <c r="H5828" t="s">
        <v>17</v>
      </c>
      <c r="I5828">
        <v>1</v>
      </c>
      <c r="J5828">
        <v>1</v>
      </c>
      <c r="K5828">
        <v>36</v>
      </c>
      <c r="L5828">
        <v>5</v>
      </c>
      <c r="M5828">
        <v>4</v>
      </c>
      <c r="N5828" t="s">
        <v>8574</v>
      </c>
      <c r="S5828" s="21"/>
    </row>
    <row r="5829" spans="1:19" x14ac:dyDescent="0.25">
      <c r="A5829">
        <v>5828</v>
      </c>
      <c r="B5829" t="s">
        <v>9151</v>
      </c>
      <c r="C5829">
        <v>470261</v>
      </c>
      <c r="D5829">
        <v>4036</v>
      </c>
      <c r="H5829" t="s">
        <v>17</v>
      </c>
      <c r="I5829">
        <v>1</v>
      </c>
      <c r="J5829">
        <v>2</v>
      </c>
      <c r="K5829">
        <v>25</v>
      </c>
      <c r="L5829">
        <v>4</v>
      </c>
      <c r="M5829">
        <v>3</v>
      </c>
      <c r="N5829" t="s">
        <v>9214</v>
      </c>
      <c r="S5829" s="21"/>
    </row>
    <row r="5830" spans="1:19" x14ac:dyDescent="0.25">
      <c r="A5830">
        <v>5829</v>
      </c>
      <c r="B5830" t="s">
        <v>9151</v>
      </c>
      <c r="C5830">
        <v>470261</v>
      </c>
      <c r="D5830">
        <v>4037</v>
      </c>
      <c r="H5830" t="s">
        <v>17</v>
      </c>
      <c r="I5830">
        <v>1</v>
      </c>
      <c r="J5830">
        <v>1</v>
      </c>
      <c r="K5830">
        <v>17</v>
      </c>
      <c r="L5830">
        <v>3</v>
      </c>
      <c r="M5830">
        <v>3</v>
      </c>
      <c r="N5830" t="s">
        <v>9213</v>
      </c>
      <c r="S5830" s="21"/>
    </row>
    <row r="5831" spans="1:19" x14ac:dyDescent="0.25">
      <c r="A5831">
        <v>5830</v>
      </c>
      <c r="B5831" t="s">
        <v>9151</v>
      </c>
      <c r="C5831">
        <v>470261</v>
      </c>
      <c r="D5831">
        <v>4038</v>
      </c>
      <c r="H5831" t="s">
        <v>17</v>
      </c>
      <c r="I5831">
        <v>1</v>
      </c>
      <c r="J5831">
        <v>2</v>
      </c>
      <c r="K5831">
        <v>28</v>
      </c>
      <c r="L5831">
        <v>4</v>
      </c>
      <c r="M5831">
        <v>4</v>
      </c>
      <c r="N5831" t="s">
        <v>9212</v>
      </c>
      <c r="S5831" s="21"/>
    </row>
    <row r="5832" spans="1:19" x14ac:dyDescent="0.25">
      <c r="A5832">
        <v>5831</v>
      </c>
      <c r="B5832" t="s">
        <v>9151</v>
      </c>
      <c r="C5832">
        <v>470261</v>
      </c>
      <c r="D5832">
        <v>4040</v>
      </c>
      <c r="H5832" t="s">
        <v>17</v>
      </c>
      <c r="I5832">
        <v>1</v>
      </c>
      <c r="J5832">
        <v>2</v>
      </c>
      <c r="K5832">
        <v>28</v>
      </c>
      <c r="L5832">
        <v>4</v>
      </c>
      <c r="M5832">
        <v>4</v>
      </c>
      <c r="N5832" t="s">
        <v>9211</v>
      </c>
      <c r="S5832" s="21"/>
    </row>
    <row r="5833" spans="1:19" x14ac:dyDescent="0.25">
      <c r="A5833">
        <v>5832</v>
      </c>
      <c r="B5833" t="s">
        <v>9151</v>
      </c>
      <c r="C5833">
        <v>470261</v>
      </c>
      <c r="D5833">
        <v>4041</v>
      </c>
      <c r="H5833" t="s">
        <v>17</v>
      </c>
      <c r="I5833">
        <v>1</v>
      </c>
      <c r="J5833">
        <v>2</v>
      </c>
      <c r="K5833">
        <v>34</v>
      </c>
      <c r="L5833">
        <v>5</v>
      </c>
      <c r="M5833">
        <v>5</v>
      </c>
      <c r="N5833" t="s">
        <v>9210</v>
      </c>
      <c r="S5833" s="21"/>
    </row>
    <row r="5834" spans="1:19" x14ac:dyDescent="0.25">
      <c r="A5834">
        <v>5833</v>
      </c>
      <c r="B5834" t="s">
        <v>9151</v>
      </c>
      <c r="C5834">
        <v>470261</v>
      </c>
      <c r="D5834">
        <v>4043</v>
      </c>
      <c r="H5834" t="s">
        <v>17</v>
      </c>
      <c r="I5834">
        <v>1</v>
      </c>
      <c r="J5834">
        <v>2</v>
      </c>
      <c r="K5834">
        <v>29</v>
      </c>
      <c r="L5834">
        <v>4</v>
      </c>
      <c r="M5834">
        <v>4</v>
      </c>
      <c r="N5834" t="s">
        <v>9209</v>
      </c>
      <c r="S5834" s="21"/>
    </row>
    <row r="5835" spans="1:19" x14ac:dyDescent="0.25">
      <c r="A5835">
        <v>5834</v>
      </c>
      <c r="B5835" t="s">
        <v>9151</v>
      </c>
      <c r="C5835">
        <v>470261</v>
      </c>
      <c r="D5835">
        <v>4044</v>
      </c>
      <c r="H5835" t="s">
        <v>17</v>
      </c>
      <c r="I5835">
        <v>1</v>
      </c>
      <c r="J5835">
        <v>2</v>
      </c>
      <c r="K5835">
        <v>27</v>
      </c>
      <c r="L5835">
        <v>4</v>
      </c>
      <c r="M5835">
        <v>4</v>
      </c>
      <c r="N5835" t="s">
        <v>9208</v>
      </c>
      <c r="S5835" s="21"/>
    </row>
    <row r="5836" spans="1:19" x14ac:dyDescent="0.25">
      <c r="A5836">
        <v>5835</v>
      </c>
      <c r="B5836" t="s">
        <v>9151</v>
      </c>
      <c r="C5836">
        <v>470261</v>
      </c>
      <c r="D5836">
        <v>4045</v>
      </c>
      <c r="H5836" t="s">
        <v>17</v>
      </c>
      <c r="I5836">
        <v>1</v>
      </c>
      <c r="J5836">
        <v>2</v>
      </c>
      <c r="K5836">
        <v>35</v>
      </c>
      <c r="L5836">
        <v>5</v>
      </c>
      <c r="M5836">
        <v>4</v>
      </c>
      <c r="N5836" t="s">
        <v>9207</v>
      </c>
      <c r="S5836" s="21"/>
    </row>
    <row r="5837" spans="1:19" x14ac:dyDescent="0.25">
      <c r="A5837">
        <v>5836</v>
      </c>
      <c r="B5837" t="s">
        <v>9151</v>
      </c>
      <c r="C5837">
        <v>470261</v>
      </c>
      <c r="D5837">
        <v>4046</v>
      </c>
      <c r="H5837" t="s">
        <v>17</v>
      </c>
      <c r="I5837">
        <v>1</v>
      </c>
      <c r="J5837">
        <v>1</v>
      </c>
      <c r="K5837">
        <v>31</v>
      </c>
      <c r="L5837">
        <v>4</v>
      </c>
      <c r="M5837">
        <v>4</v>
      </c>
      <c r="N5837" t="s">
        <v>9206</v>
      </c>
      <c r="S5837" s="21"/>
    </row>
    <row r="5838" spans="1:19" x14ac:dyDescent="0.25">
      <c r="A5838">
        <v>5837</v>
      </c>
      <c r="B5838" t="s">
        <v>9151</v>
      </c>
      <c r="C5838">
        <v>470261</v>
      </c>
      <c r="D5838">
        <v>4047</v>
      </c>
      <c r="H5838" t="s">
        <v>17</v>
      </c>
      <c r="I5838">
        <v>1</v>
      </c>
      <c r="J5838">
        <v>1</v>
      </c>
      <c r="K5838">
        <v>31</v>
      </c>
      <c r="L5838">
        <v>4</v>
      </c>
      <c r="M5838">
        <v>4</v>
      </c>
      <c r="N5838" t="s">
        <v>9205</v>
      </c>
      <c r="S5838" s="21"/>
    </row>
    <row r="5839" spans="1:19" x14ac:dyDescent="0.25">
      <c r="A5839">
        <v>5838</v>
      </c>
      <c r="B5839" t="s">
        <v>9151</v>
      </c>
      <c r="C5839">
        <v>470261</v>
      </c>
      <c r="D5839">
        <v>4048</v>
      </c>
      <c r="H5839" t="s">
        <v>17</v>
      </c>
      <c r="I5839">
        <v>1</v>
      </c>
      <c r="J5839">
        <v>1</v>
      </c>
      <c r="K5839">
        <v>33</v>
      </c>
      <c r="L5839">
        <v>5</v>
      </c>
      <c r="M5839">
        <v>5</v>
      </c>
      <c r="N5839" t="s">
        <v>9204</v>
      </c>
      <c r="S5839" s="21"/>
    </row>
    <row r="5840" spans="1:19" x14ac:dyDescent="0.25">
      <c r="A5840">
        <v>5839</v>
      </c>
      <c r="B5840" t="s">
        <v>9151</v>
      </c>
      <c r="C5840">
        <v>470261</v>
      </c>
      <c r="D5840">
        <v>4049</v>
      </c>
      <c r="H5840" t="s">
        <v>17</v>
      </c>
      <c r="I5840">
        <v>1</v>
      </c>
      <c r="J5840">
        <v>2</v>
      </c>
      <c r="K5840">
        <v>32</v>
      </c>
      <c r="L5840">
        <v>4</v>
      </c>
      <c r="M5840">
        <v>4</v>
      </c>
      <c r="N5840" t="s">
        <v>9203</v>
      </c>
      <c r="S5840" s="21"/>
    </row>
    <row r="5841" spans="1:19" x14ac:dyDescent="0.25">
      <c r="A5841">
        <v>5840</v>
      </c>
      <c r="B5841" t="s">
        <v>9151</v>
      </c>
      <c r="C5841">
        <v>470261</v>
      </c>
      <c r="D5841">
        <v>4050</v>
      </c>
      <c r="H5841" t="s">
        <v>17</v>
      </c>
      <c r="I5841">
        <v>1</v>
      </c>
      <c r="J5841">
        <v>1</v>
      </c>
      <c r="K5841">
        <v>32</v>
      </c>
      <c r="L5841">
        <v>4</v>
      </c>
      <c r="M5841">
        <v>5</v>
      </c>
      <c r="N5841" t="s">
        <v>9202</v>
      </c>
      <c r="S5841" s="21"/>
    </row>
    <row r="5842" spans="1:19" x14ac:dyDescent="0.25">
      <c r="A5842">
        <v>5841</v>
      </c>
      <c r="B5842" t="s">
        <v>9151</v>
      </c>
      <c r="C5842">
        <v>470261</v>
      </c>
      <c r="D5842">
        <v>4052</v>
      </c>
      <c r="H5842" t="s">
        <v>17</v>
      </c>
      <c r="I5842">
        <v>1</v>
      </c>
      <c r="J5842">
        <v>1</v>
      </c>
      <c r="K5842">
        <v>29</v>
      </c>
      <c r="L5842">
        <v>4</v>
      </c>
      <c r="M5842">
        <v>5</v>
      </c>
      <c r="N5842" t="s">
        <v>9201</v>
      </c>
      <c r="S5842" s="21"/>
    </row>
    <row r="5843" spans="1:19" x14ac:dyDescent="0.25">
      <c r="A5843">
        <v>5842</v>
      </c>
      <c r="B5843" t="s">
        <v>9151</v>
      </c>
      <c r="C5843">
        <v>470261</v>
      </c>
      <c r="D5843">
        <v>4053</v>
      </c>
      <c r="H5843" t="s">
        <v>17</v>
      </c>
      <c r="I5843">
        <v>1</v>
      </c>
      <c r="J5843">
        <v>1</v>
      </c>
      <c r="K5843">
        <v>22</v>
      </c>
      <c r="L5843">
        <v>3</v>
      </c>
      <c r="M5843">
        <v>3</v>
      </c>
      <c r="N5843" t="s">
        <v>9200</v>
      </c>
      <c r="S5843" s="21"/>
    </row>
    <row r="5844" spans="1:19" x14ac:dyDescent="0.25">
      <c r="A5844">
        <v>5843</v>
      </c>
      <c r="B5844" t="s">
        <v>9151</v>
      </c>
      <c r="C5844">
        <v>470261</v>
      </c>
      <c r="D5844">
        <v>4054</v>
      </c>
      <c r="H5844" t="s">
        <v>17</v>
      </c>
      <c r="I5844">
        <v>1</v>
      </c>
      <c r="J5844">
        <v>1</v>
      </c>
      <c r="K5844">
        <v>35</v>
      </c>
      <c r="L5844">
        <v>5</v>
      </c>
      <c r="M5844">
        <v>4</v>
      </c>
      <c r="N5844" t="s">
        <v>9199</v>
      </c>
      <c r="S5844" s="21"/>
    </row>
    <row r="5845" spans="1:19" x14ac:dyDescent="0.25">
      <c r="A5845">
        <v>5844</v>
      </c>
      <c r="B5845" t="s">
        <v>9151</v>
      </c>
      <c r="C5845">
        <v>470261</v>
      </c>
      <c r="D5845">
        <v>4055</v>
      </c>
      <c r="H5845" t="s">
        <v>17</v>
      </c>
      <c r="I5845">
        <v>1</v>
      </c>
      <c r="J5845">
        <v>1</v>
      </c>
      <c r="K5845">
        <v>35</v>
      </c>
      <c r="L5845">
        <v>5</v>
      </c>
      <c r="M5845">
        <v>5</v>
      </c>
      <c r="N5845" t="s">
        <v>27</v>
      </c>
      <c r="S5845" s="21"/>
    </row>
    <row r="5846" spans="1:19" x14ac:dyDescent="0.25">
      <c r="A5846">
        <v>5845</v>
      </c>
      <c r="B5846" t="s">
        <v>9151</v>
      </c>
      <c r="C5846">
        <v>470261</v>
      </c>
      <c r="D5846">
        <v>4056</v>
      </c>
      <c r="H5846" t="s">
        <v>17</v>
      </c>
      <c r="I5846">
        <v>1</v>
      </c>
      <c r="J5846">
        <v>2</v>
      </c>
      <c r="K5846">
        <v>36</v>
      </c>
      <c r="L5846">
        <v>5</v>
      </c>
      <c r="M5846">
        <v>4</v>
      </c>
      <c r="N5846" t="s">
        <v>1386</v>
      </c>
      <c r="S5846" s="21"/>
    </row>
    <row r="5847" spans="1:19" x14ac:dyDescent="0.25">
      <c r="A5847">
        <v>5846</v>
      </c>
      <c r="B5847" t="s">
        <v>9151</v>
      </c>
      <c r="C5847">
        <v>470261</v>
      </c>
      <c r="D5847">
        <v>4057</v>
      </c>
      <c r="H5847" t="s">
        <v>17</v>
      </c>
      <c r="I5847">
        <v>1</v>
      </c>
      <c r="J5847">
        <v>2</v>
      </c>
      <c r="K5847">
        <v>30</v>
      </c>
      <c r="L5847">
        <v>4</v>
      </c>
      <c r="M5847">
        <v>4</v>
      </c>
      <c r="N5847" t="s">
        <v>9198</v>
      </c>
      <c r="S5847" s="21"/>
    </row>
    <row r="5848" spans="1:19" x14ac:dyDescent="0.25">
      <c r="A5848">
        <v>5847</v>
      </c>
      <c r="B5848" t="s">
        <v>9151</v>
      </c>
      <c r="C5848">
        <v>470261</v>
      </c>
      <c r="D5848">
        <v>4058</v>
      </c>
      <c r="H5848" t="s">
        <v>17</v>
      </c>
      <c r="I5848">
        <v>1</v>
      </c>
      <c r="J5848">
        <v>1</v>
      </c>
      <c r="K5848">
        <v>35</v>
      </c>
      <c r="L5848">
        <v>5</v>
      </c>
      <c r="M5848">
        <v>5</v>
      </c>
      <c r="N5848" t="s">
        <v>4686</v>
      </c>
      <c r="S5848" s="21"/>
    </row>
    <row r="5849" spans="1:19" x14ac:dyDescent="0.25">
      <c r="A5849">
        <v>5848</v>
      </c>
      <c r="B5849" t="s">
        <v>9151</v>
      </c>
      <c r="C5849">
        <v>470261</v>
      </c>
      <c r="D5849">
        <v>4059</v>
      </c>
      <c r="H5849" t="s">
        <v>17</v>
      </c>
      <c r="I5849">
        <v>1</v>
      </c>
      <c r="J5849">
        <v>2</v>
      </c>
      <c r="K5849">
        <v>35</v>
      </c>
      <c r="L5849">
        <v>5</v>
      </c>
      <c r="M5849">
        <v>5</v>
      </c>
      <c r="N5849" t="s">
        <v>2357</v>
      </c>
      <c r="S5849" s="21"/>
    </row>
    <row r="5850" spans="1:19" x14ac:dyDescent="0.25">
      <c r="A5850">
        <v>5849</v>
      </c>
      <c r="B5850" t="s">
        <v>9151</v>
      </c>
      <c r="C5850">
        <v>470261</v>
      </c>
      <c r="D5850">
        <v>4060</v>
      </c>
      <c r="H5850" t="s">
        <v>24</v>
      </c>
      <c r="I5850">
        <v>1</v>
      </c>
      <c r="J5850">
        <v>1</v>
      </c>
      <c r="K5850">
        <v>34</v>
      </c>
      <c r="L5850">
        <v>5</v>
      </c>
      <c r="M5850">
        <v>4</v>
      </c>
      <c r="N5850" t="s">
        <v>9194</v>
      </c>
      <c r="S5850" s="21"/>
    </row>
    <row r="5851" spans="1:19" x14ac:dyDescent="0.25">
      <c r="A5851">
        <v>5850</v>
      </c>
      <c r="B5851" t="s">
        <v>9151</v>
      </c>
      <c r="C5851">
        <v>470261</v>
      </c>
      <c r="D5851">
        <v>4061</v>
      </c>
      <c r="H5851" t="s">
        <v>24</v>
      </c>
      <c r="I5851">
        <v>1</v>
      </c>
      <c r="J5851">
        <v>2</v>
      </c>
      <c r="K5851">
        <v>36</v>
      </c>
      <c r="L5851">
        <v>5</v>
      </c>
      <c r="M5851">
        <v>4</v>
      </c>
      <c r="N5851" t="s">
        <v>3453</v>
      </c>
      <c r="S5851" s="21"/>
    </row>
    <row r="5852" spans="1:19" x14ac:dyDescent="0.25">
      <c r="A5852">
        <v>5851</v>
      </c>
      <c r="B5852" t="s">
        <v>9151</v>
      </c>
      <c r="C5852">
        <v>470261</v>
      </c>
      <c r="D5852">
        <v>4062</v>
      </c>
      <c r="H5852" t="s">
        <v>24</v>
      </c>
      <c r="I5852">
        <v>1</v>
      </c>
      <c r="J5852">
        <v>1</v>
      </c>
      <c r="K5852">
        <v>32</v>
      </c>
      <c r="L5852">
        <v>4</v>
      </c>
      <c r="M5852">
        <v>4</v>
      </c>
      <c r="N5852" t="s">
        <v>9197</v>
      </c>
      <c r="S5852" s="21"/>
    </row>
    <row r="5853" spans="1:19" x14ac:dyDescent="0.25">
      <c r="A5853">
        <v>5852</v>
      </c>
      <c r="B5853" t="s">
        <v>9151</v>
      </c>
      <c r="C5853">
        <v>470261</v>
      </c>
      <c r="D5853">
        <v>4063</v>
      </c>
      <c r="H5853" t="s">
        <v>24</v>
      </c>
      <c r="I5853">
        <v>1</v>
      </c>
      <c r="J5853">
        <v>2</v>
      </c>
      <c r="K5853">
        <v>30</v>
      </c>
      <c r="L5853">
        <v>4</v>
      </c>
      <c r="M5853">
        <v>3</v>
      </c>
      <c r="N5853" t="s">
        <v>9196</v>
      </c>
      <c r="S5853" s="21"/>
    </row>
    <row r="5854" spans="1:19" x14ac:dyDescent="0.25">
      <c r="A5854">
        <v>5853</v>
      </c>
      <c r="B5854" t="s">
        <v>9151</v>
      </c>
      <c r="C5854">
        <v>470261</v>
      </c>
      <c r="D5854">
        <v>4065</v>
      </c>
      <c r="H5854" t="s">
        <v>24</v>
      </c>
      <c r="I5854">
        <v>1</v>
      </c>
      <c r="J5854">
        <v>1</v>
      </c>
      <c r="K5854">
        <v>32</v>
      </c>
      <c r="L5854">
        <v>4</v>
      </c>
      <c r="M5854">
        <v>3</v>
      </c>
      <c r="N5854" t="s">
        <v>9195</v>
      </c>
      <c r="S5854" s="21"/>
    </row>
    <row r="5855" spans="1:19" x14ac:dyDescent="0.25">
      <c r="A5855">
        <v>5854</v>
      </c>
      <c r="B5855" t="s">
        <v>9151</v>
      </c>
      <c r="C5855">
        <v>470261</v>
      </c>
      <c r="D5855">
        <v>4066</v>
      </c>
      <c r="H5855" t="s">
        <v>24</v>
      </c>
      <c r="I5855">
        <v>1</v>
      </c>
      <c r="J5855">
        <v>1</v>
      </c>
      <c r="K5855">
        <v>34</v>
      </c>
      <c r="L5855">
        <v>5</v>
      </c>
      <c r="M5855">
        <v>4</v>
      </c>
      <c r="N5855" t="s">
        <v>9194</v>
      </c>
      <c r="S5855" s="21"/>
    </row>
    <row r="5856" spans="1:19" x14ac:dyDescent="0.25">
      <c r="A5856">
        <v>5855</v>
      </c>
      <c r="B5856" t="s">
        <v>9151</v>
      </c>
      <c r="C5856">
        <v>470261</v>
      </c>
      <c r="D5856">
        <v>4067</v>
      </c>
      <c r="H5856" t="s">
        <v>24</v>
      </c>
      <c r="I5856">
        <v>1</v>
      </c>
      <c r="J5856">
        <v>1</v>
      </c>
      <c r="K5856">
        <v>27</v>
      </c>
      <c r="L5856">
        <v>4</v>
      </c>
      <c r="M5856">
        <v>3</v>
      </c>
      <c r="N5856" t="s">
        <v>9193</v>
      </c>
      <c r="S5856" s="21"/>
    </row>
    <row r="5857" spans="1:19" x14ac:dyDescent="0.25">
      <c r="A5857">
        <v>5856</v>
      </c>
      <c r="B5857" t="s">
        <v>9151</v>
      </c>
      <c r="C5857">
        <v>470261</v>
      </c>
      <c r="D5857">
        <v>4068</v>
      </c>
      <c r="H5857" t="s">
        <v>24</v>
      </c>
      <c r="I5857">
        <v>1</v>
      </c>
      <c r="J5857">
        <v>2</v>
      </c>
      <c r="K5857">
        <v>32</v>
      </c>
      <c r="L5857">
        <v>4</v>
      </c>
      <c r="M5857">
        <v>4</v>
      </c>
      <c r="N5857" t="s">
        <v>9192</v>
      </c>
      <c r="S5857" s="21"/>
    </row>
    <row r="5858" spans="1:19" x14ac:dyDescent="0.25">
      <c r="A5858">
        <v>5857</v>
      </c>
      <c r="B5858" t="s">
        <v>9151</v>
      </c>
      <c r="C5858">
        <v>470261</v>
      </c>
      <c r="D5858">
        <v>4069</v>
      </c>
      <c r="H5858" t="s">
        <v>24</v>
      </c>
      <c r="I5858">
        <v>1</v>
      </c>
      <c r="J5858">
        <v>2</v>
      </c>
      <c r="K5858">
        <v>35</v>
      </c>
      <c r="L5858">
        <v>5</v>
      </c>
      <c r="M5858">
        <v>4</v>
      </c>
      <c r="N5858" t="s">
        <v>9191</v>
      </c>
      <c r="S5858" s="21"/>
    </row>
    <row r="5859" spans="1:19" x14ac:dyDescent="0.25">
      <c r="A5859">
        <v>5858</v>
      </c>
      <c r="B5859" t="s">
        <v>9151</v>
      </c>
      <c r="C5859">
        <v>470261</v>
      </c>
      <c r="D5859">
        <v>4070</v>
      </c>
      <c r="H5859" t="s">
        <v>24</v>
      </c>
      <c r="I5859">
        <v>1</v>
      </c>
      <c r="J5859">
        <v>1</v>
      </c>
      <c r="K5859">
        <v>34</v>
      </c>
      <c r="L5859">
        <v>5</v>
      </c>
      <c r="M5859">
        <v>4</v>
      </c>
      <c r="N5859" t="s">
        <v>9190</v>
      </c>
      <c r="S5859" s="21"/>
    </row>
    <row r="5860" spans="1:19" x14ac:dyDescent="0.25">
      <c r="A5860">
        <v>5859</v>
      </c>
      <c r="B5860" t="s">
        <v>9151</v>
      </c>
      <c r="C5860">
        <v>470261</v>
      </c>
      <c r="D5860">
        <v>4071</v>
      </c>
      <c r="H5860" t="s">
        <v>24</v>
      </c>
      <c r="I5860">
        <v>1</v>
      </c>
      <c r="J5860">
        <v>2</v>
      </c>
      <c r="K5860">
        <v>31</v>
      </c>
      <c r="L5860">
        <v>4</v>
      </c>
      <c r="M5860">
        <v>4</v>
      </c>
      <c r="N5860" t="s">
        <v>9189</v>
      </c>
      <c r="S5860" s="21"/>
    </row>
    <row r="5861" spans="1:19" x14ac:dyDescent="0.25">
      <c r="A5861">
        <v>5860</v>
      </c>
      <c r="B5861" t="s">
        <v>9151</v>
      </c>
      <c r="C5861">
        <v>470261</v>
      </c>
      <c r="D5861">
        <v>4072</v>
      </c>
      <c r="H5861" t="s">
        <v>24</v>
      </c>
      <c r="I5861">
        <v>1</v>
      </c>
      <c r="J5861">
        <v>1</v>
      </c>
      <c r="K5861">
        <v>24</v>
      </c>
      <c r="L5861">
        <v>4</v>
      </c>
      <c r="M5861">
        <v>4</v>
      </c>
      <c r="N5861" t="s">
        <v>9188</v>
      </c>
      <c r="S5861" s="21"/>
    </row>
    <row r="5862" spans="1:19" x14ac:dyDescent="0.25">
      <c r="A5862">
        <v>5861</v>
      </c>
      <c r="B5862" t="s">
        <v>9151</v>
      </c>
      <c r="C5862">
        <v>470261</v>
      </c>
      <c r="D5862">
        <v>4073</v>
      </c>
      <c r="H5862" t="s">
        <v>24</v>
      </c>
      <c r="I5862">
        <v>1</v>
      </c>
      <c r="J5862">
        <v>2</v>
      </c>
      <c r="K5862">
        <v>33</v>
      </c>
      <c r="L5862">
        <v>5</v>
      </c>
      <c r="M5862">
        <v>4</v>
      </c>
      <c r="N5862" t="s">
        <v>7334</v>
      </c>
      <c r="S5862" s="21"/>
    </row>
    <row r="5863" spans="1:19" x14ac:dyDescent="0.25">
      <c r="A5863">
        <v>5862</v>
      </c>
      <c r="B5863" t="s">
        <v>9151</v>
      </c>
      <c r="C5863">
        <v>470261</v>
      </c>
      <c r="D5863">
        <v>4074</v>
      </c>
      <c r="H5863" t="s">
        <v>24</v>
      </c>
      <c r="I5863">
        <v>1</v>
      </c>
      <c r="J5863">
        <v>1</v>
      </c>
      <c r="K5863">
        <v>28</v>
      </c>
      <c r="L5863">
        <v>4</v>
      </c>
      <c r="M5863">
        <v>4</v>
      </c>
      <c r="N5863" t="s">
        <v>9187</v>
      </c>
      <c r="S5863" s="21"/>
    </row>
    <row r="5864" spans="1:19" x14ac:dyDescent="0.25">
      <c r="A5864">
        <v>5863</v>
      </c>
      <c r="B5864" t="s">
        <v>9151</v>
      </c>
      <c r="C5864">
        <v>470261</v>
      </c>
      <c r="D5864">
        <v>4075</v>
      </c>
      <c r="H5864" t="s">
        <v>24</v>
      </c>
      <c r="I5864">
        <v>1</v>
      </c>
      <c r="J5864">
        <v>2</v>
      </c>
      <c r="K5864">
        <v>33</v>
      </c>
      <c r="L5864">
        <v>5</v>
      </c>
      <c r="M5864">
        <v>5</v>
      </c>
      <c r="N5864" t="s">
        <v>9186</v>
      </c>
      <c r="S5864" s="21"/>
    </row>
    <row r="5865" spans="1:19" x14ac:dyDescent="0.25">
      <c r="A5865">
        <v>5864</v>
      </c>
      <c r="B5865" t="s">
        <v>9151</v>
      </c>
      <c r="C5865">
        <v>470261</v>
      </c>
      <c r="D5865">
        <v>4077</v>
      </c>
      <c r="H5865" t="s">
        <v>24</v>
      </c>
      <c r="I5865">
        <v>1</v>
      </c>
      <c r="J5865">
        <v>1</v>
      </c>
      <c r="K5865">
        <v>27</v>
      </c>
      <c r="L5865">
        <v>4</v>
      </c>
      <c r="M5865">
        <v>3</v>
      </c>
      <c r="N5865" t="s">
        <v>9185</v>
      </c>
      <c r="S5865" s="21"/>
    </row>
    <row r="5866" spans="1:19" x14ac:dyDescent="0.25">
      <c r="A5866">
        <v>5865</v>
      </c>
      <c r="B5866" t="s">
        <v>9151</v>
      </c>
      <c r="C5866">
        <v>470261</v>
      </c>
      <c r="D5866">
        <v>4078</v>
      </c>
      <c r="H5866" t="s">
        <v>24</v>
      </c>
      <c r="I5866">
        <v>1</v>
      </c>
      <c r="J5866">
        <v>2</v>
      </c>
      <c r="K5866">
        <v>24</v>
      </c>
      <c r="L5866">
        <v>4</v>
      </c>
      <c r="M5866">
        <v>4</v>
      </c>
      <c r="N5866" t="s">
        <v>9184</v>
      </c>
      <c r="S5866" s="21"/>
    </row>
    <row r="5867" spans="1:19" x14ac:dyDescent="0.25">
      <c r="A5867">
        <v>5866</v>
      </c>
      <c r="B5867" t="s">
        <v>9151</v>
      </c>
      <c r="C5867">
        <v>470261</v>
      </c>
      <c r="D5867">
        <v>4079</v>
      </c>
      <c r="H5867" t="s">
        <v>24</v>
      </c>
      <c r="I5867">
        <v>1</v>
      </c>
      <c r="J5867">
        <v>2</v>
      </c>
      <c r="K5867">
        <v>30</v>
      </c>
      <c r="L5867">
        <v>4</v>
      </c>
      <c r="M5867">
        <v>4</v>
      </c>
      <c r="N5867" t="s">
        <v>9183</v>
      </c>
      <c r="S5867" s="21"/>
    </row>
    <row r="5868" spans="1:19" x14ac:dyDescent="0.25">
      <c r="A5868">
        <v>5867</v>
      </c>
      <c r="B5868" t="s">
        <v>9151</v>
      </c>
      <c r="C5868">
        <v>470261</v>
      </c>
      <c r="D5868">
        <v>4080</v>
      </c>
      <c r="H5868" t="s">
        <v>24</v>
      </c>
      <c r="I5868">
        <v>1</v>
      </c>
      <c r="J5868">
        <v>1</v>
      </c>
      <c r="K5868">
        <v>35</v>
      </c>
      <c r="L5868">
        <v>5</v>
      </c>
      <c r="M5868">
        <v>5</v>
      </c>
      <c r="N5868" t="s">
        <v>9182</v>
      </c>
      <c r="S5868" s="21"/>
    </row>
    <row r="5869" spans="1:19" x14ac:dyDescent="0.25">
      <c r="A5869">
        <v>5868</v>
      </c>
      <c r="B5869" t="s">
        <v>9151</v>
      </c>
      <c r="C5869">
        <v>470261</v>
      </c>
      <c r="D5869">
        <v>4081</v>
      </c>
      <c r="H5869" t="s">
        <v>24</v>
      </c>
      <c r="I5869">
        <v>1</v>
      </c>
      <c r="J5869">
        <v>2</v>
      </c>
      <c r="K5869">
        <v>26</v>
      </c>
      <c r="L5869">
        <v>4</v>
      </c>
      <c r="M5869">
        <v>4</v>
      </c>
      <c r="N5869" t="s">
        <v>9181</v>
      </c>
      <c r="S5869" s="21"/>
    </row>
    <row r="5870" spans="1:19" x14ac:dyDescent="0.25">
      <c r="A5870">
        <v>5869</v>
      </c>
      <c r="B5870" t="s">
        <v>9151</v>
      </c>
      <c r="C5870">
        <v>470261</v>
      </c>
      <c r="D5870">
        <v>4082</v>
      </c>
      <c r="H5870" t="s">
        <v>24</v>
      </c>
      <c r="I5870">
        <v>1</v>
      </c>
      <c r="J5870">
        <v>1</v>
      </c>
      <c r="K5870">
        <v>29</v>
      </c>
      <c r="L5870">
        <v>4</v>
      </c>
      <c r="M5870">
        <v>4</v>
      </c>
      <c r="N5870" t="s">
        <v>9180</v>
      </c>
      <c r="S5870" s="21"/>
    </row>
    <row r="5871" spans="1:19" x14ac:dyDescent="0.25">
      <c r="A5871">
        <v>5870</v>
      </c>
      <c r="B5871" t="s">
        <v>9151</v>
      </c>
      <c r="C5871">
        <v>470261</v>
      </c>
      <c r="D5871">
        <v>4083</v>
      </c>
      <c r="H5871" t="s">
        <v>24</v>
      </c>
      <c r="I5871">
        <v>1</v>
      </c>
      <c r="J5871">
        <v>1</v>
      </c>
      <c r="K5871">
        <v>19</v>
      </c>
      <c r="L5871">
        <v>3</v>
      </c>
      <c r="M5871">
        <v>3</v>
      </c>
      <c r="N5871" t="s">
        <v>9179</v>
      </c>
      <c r="S5871" s="21"/>
    </row>
    <row r="5872" spans="1:19" x14ac:dyDescent="0.25">
      <c r="A5872">
        <v>5871</v>
      </c>
      <c r="B5872" t="s">
        <v>9151</v>
      </c>
      <c r="C5872">
        <v>470261</v>
      </c>
      <c r="D5872">
        <v>4084</v>
      </c>
      <c r="H5872" t="s">
        <v>24</v>
      </c>
      <c r="I5872">
        <v>1</v>
      </c>
      <c r="J5872">
        <v>2</v>
      </c>
      <c r="K5872">
        <v>28</v>
      </c>
      <c r="L5872">
        <v>4</v>
      </c>
      <c r="M5872">
        <v>4</v>
      </c>
      <c r="N5872" t="s">
        <v>9178</v>
      </c>
      <c r="S5872" s="21"/>
    </row>
    <row r="5873" spans="1:19" x14ac:dyDescent="0.25">
      <c r="A5873">
        <v>5872</v>
      </c>
      <c r="B5873" t="s">
        <v>9151</v>
      </c>
      <c r="C5873">
        <v>470261</v>
      </c>
      <c r="D5873">
        <v>4085</v>
      </c>
      <c r="H5873" t="s">
        <v>24</v>
      </c>
      <c r="I5873">
        <v>1</v>
      </c>
      <c r="J5873">
        <v>1</v>
      </c>
      <c r="K5873">
        <v>20</v>
      </c>
      <c r="L5873">
        <v>3</v>
      </c>
      <c r="M5873">
        <v>4</v>
      </c>
      <c r="N5873" t="s">
        <v>9177</v>
      </c>
      <c r="S5873" s="21"/>
    </row>
    <row r="5874" spans="1:19" x14ac:dyDescent="0.25">
      <c r="A5874">
        <v>5873</v>
      </c>
      <c r="B5874" t="s">
        <v>9151</v>
      </c>
      <c r="C5874">
        <v>470261</v>
      </c>
      <c r="D5874">
        <v>4086</v>
      </c>
      <c r="H5874" t="s">
        <v>24</v>
      </c>
      <c r="I5874">
        <v>1</v>
      </c>
      <c r="J5874">
        <v>1</v>
      </c>
      <c r="K5874">
        <v>35</v>
      </c>
      <c r="L5874">
        <v>5</v>
      </c>
      <c r="M5874">
        <v>4</v>
      </c>
      <c r="N5874" t="s">
        <v>1848</v>
      </c>
      <c r="S5874" s="21"/>
    </row>
    <row r="5875" spans="1:19" x14ac:dyDescent="0.25">
      <c r="A5875">
        <v>5874</v>
      </c>
      <c r="B5875" t="s">
        <v>9151</v>
      </c>
      <c r="C5875">
        <v>470261</v>
      </c>
      <c r="D5875">
        <v>4087</v>
      </c>
      <c r="H5875" t="s">
        <v>24</v>
      </c>
      <c r="I5875">
        <v>1</v>
      </c>
      <c r="J5875">
        <v>2</v>
      </c>
      <c r="K5875">
        <v>30</v>
      </c>
      <c r="L5875">
        <v>4</v>
      </c>
      <c r="M5875">
        <v>3</v>
      </c>
      <c r="N5875" t="s">
        <v>9176</v>
      </c>
      <c r="S5875" s="21"/>
    </row>
    <row r="5876" spans="1:19" x14ac:dyDescent="0.25">
      <c r="A5876">
        <v>5875</v>
      </c>
      <c r="B5876" t="s">
        <v>9151</v>
      </c>
      <c r="C5876">
        <v>470261</v>
      </c>
      <c r="D5876">
        <v>4088</v>
      </c>
      <c r="H5876" t="s">
        <v>1604</v>
      </c>
      <c r="I5876">
        <v>1</v>
      </c>
      <c r="J5876">
        <v>2</v>
      </c>
      <c r="K5876">
        <v>28</v>
      </c>
      <c r="L5876">
        <v>4</v>
      </c>
      <c r="M5876">
        <v>4</v>
      </c>
      <c r="N5876" t="s">
        <v>9175</v>
      </c>
      <c r="S5876" s="21"/>
    </row>
    <row r="5877" spans="1:19" x14ac:dyDescent="0.25">
      <c r="A5877">
        <v>5876</v>
      </c>
      <c r="B5877" t="s">
        <v>9151</v>
      </c>
      <c r="C5877">
        <v>470261</v>
      </c>
      <c r="D5877">
        <v>4089</v>
      </c>
      <c r="H5877" t="s">
        <v>1604</v>
      </c>
      <c r="I5877">
        <v>1</v>
      </c>
      <c r="J5877">
        <v>1</v>
      </c>
      <c r="K5877">
        <v>26</v>
      </c>
      <c r="L5877">
        <v>4</v>
      </c>
      <c r="M5877">
        <v>4</v>
      </c>
      <c r="N5877" t="s">
        <v>9174</v>
      </c>
      <c r="S5877" s="21"/>
    </row>
    <row r="5878" spans="1:19" x14ac:dyDescent="0.25">
      <c r="A5878">
        <v>5877</v>
      </c>
      <c r="B5878" t="s">
        <v>9151</v>
      </c>
      <c r="C5878">
        <v>470261</v>
      </c>
      <c r="D5878">
        <v>4090</v>
      </c>
      <c r="H5878" t="s">
        <v>1604</v>
      </c>
      <c r="I5878">
        <v>1</v>
      </c>
      <c r="J5878">
        <v>2</v>
      </c>
      <c r="K5878">
        <v>33</v>
      </c>
      <c r="L5878">
        <v>5</v>
      </c>
      <c r="M5878">
        <v>4</v>
      </c>
      <c r="N5878" t="s">
        <v>9173</v>
      </c>
      <c r="S5878" s="21"/>
    </row>
    <row r="5879" spans="1:19" x14ac:dyDescent="0.25">
      <c r="A5879">
        <v>5878</v>
      </c>
      <c r="B5879" t="s">
        <v>9151</v>
      </c>
      <c r="C5879">
        <v>470261</v>
      </c>
      <c r="D5879">
        <v>4091</v>
      </c>
      <c r="H5879" t="s">
        <v>1604</v>
      </c>
      <c r="I5879">
        <v>1</v>
      </c>
      <c r="J5879">
        <v>1</v>
      </c>
      <c r="K5879">
        <v>33</v>
      </c>
      <c r="L5879">
        <v>5</v>
      </c>
      <c r="M5879">
        <v>4</v>
      </c>
      <c r="N5879" t="s">
        <v>9172</v>
      </c>
      <c r="S5879" s="21"/>
    </row>
    <row r="5880" spans="1:19" x14ac:dyDescent="0.25">
      <c r="A5880">
        <v>5879</v>
      </c>
      <c r="B5880" t="s">
        <v>9151</v>
      </c>
      <c r="C5880">
        <v>470261</v>
      </c>
      <c r="D5880">
        <v>4092</v>
      </c>
      <c r="H5880" t="s">
        <v>1604</v>
      </c>
      <c r="I5880">
        <v>1</v>
      </c>
      <c r="J5880">
        <v>1</v>
      </c>
      <c r="K5880">
        <v>38</v>
      </c>
      <c r="L5880">
        <v>5</v>
      </c>
      <c r="M5880">
        <v>5</v>
      </c>
      <c r="N5880" t="s">
        <v>22</v>
      </c>
      <c r="S5880" s="21"/>
    </row>
    <row r="5881" spans="1:19" x14ac:dyDescent="0.25">
      <c r="A5881">
        <v>5880</v>
      </c>
      <c r="B5881" t="s">
        <v>9151</v>
      </c>
      <c r="C5881">
        <v>470261</v>
      </c>
      <c r="D5881">
        <v>4093</v>
      </c>
      <c r="H5881" t="s">
        <v>1604</v>
      </c>
      <c r="I5881">
        <v>1</v>
      </c>
      <c r="J5881">
        <v>2</v>
      </c>
      <c r="K5881">
        <v>31</v>
      </c>
      <c r="L5881">
        <v>4</v>
      </c>
      <c r="M5881">
        <v>4</v>
      </c>
      <c r="N5881" t="s">
        <v>9171</v>
      </c>
      <c r="S5881" s="21"/>
    </row>
    <row r="5882" spans="1:19" x14ac:dyDescent="0.25">
      <c r="A5882">
        <v>5881</v>
      </c>
      <c r="B5882" t="s">
        <v>9151</v>
      </c>
      <c r="C5882">
        <v>470261</v>
      </c>
      <c r="D5882">
        <v>4094</v>
      </c>
      <c r="H5882" t="s">
        <v>1604</v>
      </c>
      <c r="I5882">
        <v>1</v>
      </c>
      <c r="J5882">
        <v>2</v>
      </c>
      <c r="K5882">
        <v>32</v>
      </c>
      <c r="L5882">
        <v>4</v>
      </c>
      <c r="M5882">
        <v>4</v>
      </c>
      <c r="N5882" t="s">
        <v>9170</v>
      </c>
      <c r="S5882" s="21"/>
    </row>
    <row r="5883" spans="1:19" x14ac:dyDescent="0.25">
      <c r="A5883">
        <v>5882</v>
      </c>
      <c r="B5883" t="s">
        <v>9151</v>
      </c>
      <c r="C5883">
        <v>470261</v>
      </c>
      <c r="D5883">
        <v>4095</v>
      </c>
      <c r="H5883" t="s">
        <v>1604</v>
      </c>
      <c r="I5883">
        <v>1</v>
      </c>
      <c r="J5883">
        <v>2</v>
      </c>
      <c r="K5883">
        <v>22</v>
      </c>
      <c r="L5883">
        <v>3</v>
      </c>
      <c r="M5883">
        <v>4</v>
      </c>
      <c r="N5883" t="s">
        <v>9169</v>
      </c>
      <c r="S5883" s="21"/>
    </row>
    <row r="5884" spans="1:19" x14ac:dyDescent="0.25">
      <c r="A5884">
        <v>5883</v>
      </c>
      <c r="B5884" t="s">
        <v>9151</v>
      </c>
      <c r="C5884">
        <v>470261</v>
      </c>
      <c r="D5884">
        <v>4096</v>
      </c>
      <c r="H5884" t="s">
        <v>1604</v>
      </c>
      <c r="I5884">
        <v>1</v>
      </c>
      <c r="J5884">
        <v>2</v>
      </c>
      <c r="K5884">
        <v>28</v>
      </c>
      <c r="L5884">
        <v>4</v>
      </c>
      <c r="M5884">
        <v>4</v>
      </c>
      <c r="N5884" t="s">
        <v>9168</v>
      </c>
      <c r="S5884" s="21"/>
    </row>
    <row r="5885" spans="1:19" x14ac:dyDescent="0.25">
      <c r="A5885">
        <v>5884</v>
      </c>
      <c r="B5885" t="s">
        <v>9151</v>
      </c>
      <c r="C5885">
        <v>470261</v>
      </c>
      <c r="D5885">
        <v>4097</v>
      </c>
      <c r="H5885" t="s">
        <v>1604</v>
      </c>
      <c r="I5885">
        <v>1</v>
      </c>
      <c r="J5885">
        <v>1</v>
      </c>
      <c r="K5885">
        <v>38</v>
      </c>
      <c r="L5885">
        <v>5</v>
      </c>
      <c r="M5885">
        <v>4</v>
      </c>
      <c r="N5885" t="s">
        <v>22</v>
      </c>
      <c r="S5885" s="21"/>
    </row>
    <row r="5886" spans="1:19" x14ac:dyDescent="0.25">
      <c r="A5886">
        <v>5885</v>
      </c>
      <c r="B5886" t="s">
        <v>9151</v>
      </c>
      <c r="C5886">
        <v>470261</v>
      </c>
      <c r="D5886">
        <v>4098</v>
      </c>
      <c r="H5886" t="s">
        <v>1604</v>
      </c>
      <c r="I5886">
        <v>1</v>
      </c>
      <c r="J5886">
        <v>2</v>
      </c>
      <c r="K5886">
        <v>36</v>
      </c>
      <c r="L5886">
        <v>5</v>
      </c>
      <c r="M5886">
        <v>4</v>
      </c>
      <c r="N5886" t="s">
        <v>9167</v>
      </c>
      <c r="S5886" s="21"/>
    </row>
    <row r="5887" spans="1:19" x14ac:dyDescent="0.25">
      <c r="A5887">
        <v>5886</v>
      </c>
      <c r="B5887" t="s">
        <v>9151</v>
      </c>
      <c r="C5887">
        <v>470261</v>
      </c>
      <c r="D5887">
        <v>4099</v>
      </c>
      <c r="H5887" t="s">
        <v>1604</v>
      </c>
      <c r="I5887">
        <v>1</v>
      </c>
      <c r="J5887">
        <v>2</v>
      </c>
      <c r="K5887">
        <v>22</v>
      </c>
      <c r="L5887">
        <v>3</v>
      </c>
      <c r="M5887">
        <v>3</v>
      </c>
      <c r="N5887" t="s">
        <v>9166</v>
      </c>
      <c r="S5887" s="21"/>
    </row>
    <row r="5888" spans="1:19" x14ac:dyDescent="0.25">
      <c r="A5888">
        <v>5887</v>
      </c>
      <c r="B5888" t="s">
        <v>9151</v>
      </c>
      <c r="C5888">
        <v>470261</v>
      </c>
      <c r="D5888">
        <v>4100</v>
      </c>
      <c r="H5888" t="s">
        <v>1604</v>
      </c>
      <c r="I5888">
        <v>1</v>
      </c>
      <c r="J5888">
        <v>2</v>
      </c>
      <c r="K5888">
        <v>31</v>
      </c>
      <c r="L5888">
        <v>4</v>
      </c>
      <c r="M5888">
        <v>3</v>
      </c>
      <c r="N5888" t="s">
        <v>9165</v>
      </c>
      <c r="S5888" s="21"/>
    </row>
    <row r="5889" spans="1:19" x14ac:dyDescent="0.25">
      <c r="A5889">
        <v>5888</v>
      </c>
      <c r="B5889" t="s">
        <v>9151</v>
      </c>
      <c r="C5889">
        <v>470261</v>
      </c>
      <c r="D5889">
        <v>4101</v>
      </c>
      <c r="H5889" t="s">
        <v>1604</v>
      </c>
      <c r="I5889">
        <v>1</v>
      </c>
      <c r="J5889">
        <v>2</v>
      </c>
      <c r="K5889">
        <v>35</v>
      </c>
      <c r="L5889">
        <v>5</v>
      </c>
      <c r="M5889">
        <v>5</v>
      </c>
      <c r="N5889" t="s">
        <v>9164</v>
      </c>
      <c r="S5889" s="21"/>
    </row>
    <row r="5890" spans="1:19" x14ac:dyDescent="0.25">
      <c r="A5890">
        <v>5889</v>
      </c>
      <c r="B5890" t="s">
        <v>9151</v>
      </c>
      <c r="C5890">
        <v>470261</v>
      </c>
      <c r="D5890">
        <v>4102</v>
      </c>
      <c r="H5890" t="s">
        <v>1604</v>
      </c>
      <c r="I5890">
        <v>1</v>
      </c>
      <c r="J5890">
        <v>2</v>
      </c>
      <c r="K5890">
        <v>26</v>
      </c>
      <c r="L5890">
        <v>4</v>
      </c>
      <c r="M5890">
        <v>4</v>
      </c>
      <c r="N5890" t="s">
        <v>9163</v>
      </c>
      <c r="S5890" s="21"/>
    </row>
    <row r="5891" spans="1:19" x14ac:dyDescent="0.25">
      <c r="A5891">
        <v>5890</v>
      </c>
      <c r="B5891" t="s">
        <v>9151</v>
      </c>
      <c r="C5891">
        <v>470261</v>
      </c>
      <c r="D5891">
        <v>4103</v>
      </c>
      <c r="H5891" t="s">
        <v>1604</v>
      </c>
      <c r="I5891">
        <v>1</v>
      </c>
      <c r="J5891">
        <v>1</v>
      </c>
      <c r="K5891">
        <v>36</v>
      </c>
      <c r="L5891">
        <v>5</v>
      </c>
      <c r="M5891">
        <v>4</v>
      </c>
      <c r="N5891" t="s">
        <v>132</v>
      </c>
      <c r="S5891" s="21"/>
    </row>
    <row r="5892" spans="1:19" x14ac:dyDescent="0.25">
      <c r="A5892">
        <v>5891</v>
      </c>
      <c r="B5892" t="s">
        <v>9151</v>
      </c>
      <c r="C5892">
        <v>470261</v>
      </c>
      <c r="D5892">
        <v>4104</v>
      </c>
      <c r="H5892" t="s">
        <v>1604</v>
      </c>
      <c r="I5892">
        <v>1</v>
      </c>
      <c r="J5892">
        <v>2</v>
      </c>
      <c r="K5892">
        <v>25</v>
      </c>
      <c r="L5892">
        <v>4</v>
      </c>
      <c r="M5892">
        <v>3</v>
      </c>
      <c r="N5892" t="s">
        <v>9162</v>
      </c>
      <c r="S5892" s="21"/>
    </row>
    <row r="5893" spans="1:19" x14ac:dyDescent="0.25">
      <c r="A5893">
        <v>5892</v>
      </c>
      <c r="B5893" t="s">
        <v>9151</v>
      </c>
      <c r="C5893">
        <v>470261</v>
      </c>
      <c r="D5893">
        <v>4105</v>
      </c>
      <c r="H5893" t="s">
        <v>1604</v>
      </c>
      <c r="I5893">
        <v>1</v>
      </c>
      <c r="J5893">
        <v>1</v>
      </c>
      <c r="K5893">
        <v>28</v>
      </c>
      <c r="L5893">
        <v>4</v>
      </c>
      <c r="M5893">
        <v>4</v>
      </c>
      <c r="N5893" t="s">
        <v>9161</v>
      </c>
      <c r="S5893" s="21"/>
    </row>
    <row r="5894" spans="1:19" x14ac:dyDescent="0.25">
      <c r="A5894">
        <v>5893</v>
      </c>
      <c r="B5894" t="s">
        <v>9151</v>
      </c>
      <c r="C5894">
        <v>470261</v>
      </c>
      <c r="D5894">
        <v>4106</v>
      </c>
      <c r="H5894" t="s">
        <v>1604</v>
      </c>
      <c r="I5894">
        <v>1</v>
      </c>
      <c r="J5894">
        <v>1</v>
      </c>
      <c r="K5894">
        <v>36</v>
      </c>
      <c r="L5894">
        <v>5</v>
      </c>
      <c r="M5894">
        <v>5</v>
      </c>
      <c r="N5894" t="s">
        <v>34</v>
      </c>
      <c r="S5894" s="21"/>
    </row>
    <row r="5895" spans="1:19" x14ac:dyDescent="0.25">
      <c r="A5895">
        <v>5894</v>
      </c>
      <c r="B5895" t="s">
        <v>9151</v>
      </c>
      <c r="C5895">
        <v>470261</v>
      </c>
      <c r="D5895">
        <v>4107</v>
      </c>
      <c r="H5895" t="s">
        <v>1604</v>
      </c>
      <c r="I5895">
        <v>1</v>
      </c>
      <c r="J5895">
        <v>1</v>
      </c>
      <c r="K5895">
        <v>32</v>
      </c>
      <c r="L5895">
        <v>4</v>
      </c>
      <c r="M5895">
        <v>4</v>
      </c>
      <c r="N5895" t="s">
        <v>9160</v>
      </c>
      <c r="S5895" s="21"/>
    </row>
    <row r="5896" spans="1:19" x14ac:dyDescent="0.25">
      <c r="A5896">
        <v>5895</v>
      </c>
      <c r="B5896" t="s">
        <v>9151</v>
      </c>
      <c r="C5896">
        <v>470261</v>
      </c>
      <c r="D5896">
        <v>4108</v>
      </c>
      <c r="H5896" t="s">
        <v>1604</v>
      </c>
      <c r="I5896">
        <v>1</v>
      </c>
      <c r="J5896">
        <v>2</v>
      </c>
      <c r="K5896">
        <v>34</v>
      </c>
      <c r="L5896">
        <v>5</v>
      </c>
      <c r="M5896">
        <v>4</v>
      </c>
      <c r="N5896" t="s">
        <v>9159</v>
      </c>
      <c r="S5896" s="21"/>
    </row>
    <row r="5897" spans="1:19" x14ac:dyDescent="0.25">
      <c r="A5897">
        <v>5896</v>
      </c>
      <c r="B5897" t="s">
        <v>9151</v>
      </c>
      <c r="C5897">
        <v>470261</v>
      </c>
      <c r="D5897">
        <v>4109</v>
      </c>
      <c r="H5897" t="s">
        <v>1604</v>
      </c>
      <c r="I5897">
        <v>1</v>
      </c>
      <c r="J5897">
        <v>1</v>
      </c>
      <c r="K5897">
        <v>33</v>
      </c>
      <c r="L5897">
        <v>5</v>
      </c>
      <c r="M5897">
        <v>4</v>
      </c>
      <c r="N5897" t="s">
        <v>9158</v>
      </c>
      <c r="S5897" s="21"/>
    </row>
    <row r="5898" spans="1:19" x14ac:dyDescent="0.25">
      <c r="A5898">
        <v>5897</v>
      </c>
      <c r="B5898" t="s">
        <v>9151</v>
      </c>
      <c r="C5898">
        <v>470261</v>
      </c>
      <c r="D5898">
        <v>4110</v>
      </c>
      <c r="H5898" t="s">
        <v>1604</v>
      </c>
      <c r="I5898">
        <v>1</v>
      </c>
      <c r="J5898">
        <v>1</v>
      </c>
      <c r="K5898">
        <v>32</v>
      </c>
      <c r="L5898">
        <v>4</v>
      </c>
      <c r="M5898">
        <v>4</v>
      </c>
      <c r="N5898" t="s">
        <v>9157</v>
      </c>
      <c r="S5898" s="21"/>
    </row>
    <row r="5899" spans="1:19" x14ac:dyDescent="0.25">
      <c r="A5899">
        <v>5898</v>
      </c>
      <c r="B5899" t="s">
        <v>9151</v>
      </c>
      <c r="C5899">
        <v>470261</v>
      </c>
      <c r="D5899">
        <v>4111</v>
      </c>
      <c r="H5899" t="s">
        <v>1604</v>
      </c>
      <c r="I5899">
        <v>1</v>
      </c>
      <c r="J5899">
        <v>1</v>
      </c>
      <c r="K5899">
        <v>32</v>
      </c>
      <c r="L5899">
        <v>4</v>
      </c>
      <c r="M5899">
        <v>4</v>
      </c>
      <c r="N5899" t="s">
        <v>9156</v>
      </c>
      <c r="S5899" s="21"/>
    </row>
    <row r="5900" spans="1:19" x14ac:dyDescent="0.25">
      <c r="A5900">
        <v>5899</v>
      </c>
      <c r="B5900" t="s">
        <v>9151</v>
      </c>
      <c r="C5900">
        <v>470261</v>
      </c>
      <c r="D5900">
        <v>4112</v>
      </c>
      <c r="H5900" t="s">
        <v>1604</v>
      </c>
      <c r="I5900">
        <v>1</v>
      </c>
      <c r="J5900">
        <v>2</v>
      </c>
      <c r="K5900">
        <v>29</v>
      </c>
      <c r="L5900">
        <v>4</v>
      </c>
      <c r="M5900">
        <v>3</v>
      </c>
      <c r="N5900" t="s">
        <v>9155</v>
      </c>
      <c r="S5900" s="21"/>
    </row>
    <row r="5901" spans="1:19" x14ac:dyDescent="0.25">
      <c r="A5901">
        <v>5900</v>
      </c>
      <c r="B5901" t="s">
        <v>9151</v>
      </c>
      <c r="C5901">
        <v>470261</v>
      </c>
      <c r="D5901">
        <v>4113</v>
      </c>
      <c r="H5901" t="s">
        <v>1604</v>
      </c>
      <c r="I5901">
        <v>1</v>
      </c>
      <c r="J5901">
        <v>2</v>
      </c>
      <c r="K5901">
        <v>28</v>
      </c>
      <c r="L5901">
        <v>4</v>
      </c>
      <c r="M5901">
        <v>4</v>
      </c>
      <c r="N5901" t="s">
        <v>9154</v>
      </c>
      <c r="S5901" s="21"/>
    </row>
    <row r="5902" spans="1:19" x14ac:dyDescent="0.25">
      <c r="A5902">
        <v>5901</v>
      </c>
      <c r="B5902" t="s">
        <v>9151</v>
      </c>
      <c r="C5902">
        <v>470261</v>
      </c>
      <c r="D5902">
        <v>4114</v>
      </c>
      <c r="H5902" t="s">
        <v>1604</v>
      </c>
      <c r="I5902">
        <v>1</v>
      </c>
      <c r="J5902">
        <v>1</v>
      </c>
      <c r="K5902">
        <v>33</v>
      </c>
      <c r="L5902">
        <v>5</v>
      </c>
      <c r="M5902">
        <v>4</v>
      </c>
      <c r="N5902" t="s">
        <v>9153</v>
      </c>
      <c r="S5902" s="21"/>
    </row>
    <row r="5903" spans="1:19" x14ac:dyDescent="0.25">
      <c r="A5903">
        <v>5902</v>
      </c>
      <c r="B5903" t="s">
        <v>9151</v>
      </c>
      <c r="C5903">
        <v>470261</v>
      </c>
      <c r="D5903">
        <v>4115</v>
      </c>
      <c r="H5903" t="s">
        <v>1604</v>
      </c>
      <c r="I5903">
        <v>1</v>
      </c>
      <c r="J5903">
        <v>1</v>
      </c>
      <c r="K5903">
        <v>34</v>
      </c>
      <c r="L5903">
        <v>5</v>
      </c>
      <c r="M5903">
        <v>5</v>
      </c>
      <c r="N5903" t="s">
        <v>9152</v>
      </c>
      <c r="S5903" s="21"/>
    </row>
    <row r="5904" spans="1:19" x14ac:dyDescent="0.25">
      <c r="A5904">
        <v>5903</v>
      </c>
      <c r="B5904" t="s">
        <v>9151</v>
      </c>
      <c r="C5904">
        <v>470261</v>
      </c>
      <c r="D5904">
        <v>4116</v>
      </c>
      <c r="H5904" t="s">
        <v>1604</v>
      </c>
      <c r="I5904">
        <v>1</v>
      </c>
      <c r="J5904">
        <v>1</v>
      </c>
      <c r="K5904">
        <v>38</v>
      </c>
      <c r="L5904">
        <v>5</v>
      </c>
      <c r="M5904">
        <v>5</v>
      </c>
      <c r="N5904" t="s">
        <v>22</v>
      </c>
      <c r="S5904" s="21"/>
    </row>
    <row r="5905" spans="1:19" x14ac:dyDescent="0.25">
      <c r="A5905">
        <v>5904</v>
      </c>
      <c r="B5905" t="s">
        <v>9046</v>
      </c>
      <c r="C5905">
        <v>470262</v>
      </c>
      <c r="D5905">
        <v>4001</v>
      </c>
      <c r="H5905" t="s">
        <v>1796</v>
      </c>
      <c r="I5905">
        <v>1</v>
      </c>
      <c r="J5905">
        <v>2</v>
      </c>
      <c r="K5905">
        <v>19</v>
      </c>
      <c r="L5905">
        <v>3</v>
      </c>
      <c r="M5905">
        <v>4</v>
      </c>
      <c r="N5905" t="s">
        <v>9150</v>
      </c>
      <c r="S5905" s="21"/>
    </row>
    <row r="5906" spans="1:19" x14ac:dyDescent="0.25">
      <c r="A5906">
        <v>5905</v>
      </c>
      <c r="B5906" t="s">
        <v>9046</v>
      </c>
      <c r="C5906">
        <v>470262</v>
      </c>
      <c r="D5906">
        <v>4002</v>
      </c>
      <c r="H5906" t="s">
        <v>1796</v>
      </c>
      <c r="I5906">
        <v>1</v>
      </c>
      <c r="J5906">
        <v>2</v>
      </c>
      <c r="K5906">
        <v>24</v>
      </c>
      <c r="L5906">
        <v>4</v>
      </c>
      <c r="M5906">
        <v>4</v>
      </c>
      <c r="N5906" t="s">
        <v>9149</v>
      </c>
      <c r="S5906" s="21"/>
    </row>
    <row r="5907" spans="1:19" x14ac:dyDescent="0.25">
      <c r="A5907">
        <v>5906</v>
      </c>
      <c r="B5907" t="s">
        <v>9046</v>
      </c>
      <c r="C5907">
        <v>470262</v>
      </c>
      <c r="D5907">
        <v>4004</v>
      </c>
      <c r="H5907" t="s">
        <v>1796</v>
      </c>
      <c r="I5907">
        <v>1</v>
      </c>
      <c r="J5907">
        <v>1</v>
      </c>
      <c r="K5907">
        <v>22</v>
      </c>
      <c r="L5907">
        <v>3</v>
      </c>
      <c r="M5907">
        <v>4</v>
      </c>
      <c r="N5907" t="s">
        <v>9148</v>
      </c>
      <c r="S5907" s="21"/>
    </row>
    <row r="5908" spans="1:19" x14ac:dyDescent="0.25">
      <c r="A5908">
        <v>5907</v>
      </c>
      <c r="B5908" t="s">
        <v>9046</v>
      </c>
      <c r="C5908">
        <v>470262</v>
      </c>
      <c r="D5908">
        <v>4005</v>
      </c>
      <c r="H5908" t="s">
        <v>1796</v>
      </c>
      <c r="I5908">
        <v>1</v>
      </c>
      <c r="J5908">
        <v>1</v>
      </c>
      <c r="K5908">
        <v>21</v>
      </c>
      <c r="L5908">
        <v>3</v>
      </c>
      <c r="M5908">
        <v>3</v>
      </c>
      <c r="N5908" t="s">
        <v>9147</v>
      </c>
      <c r="S5908" s="21"/>
    </row>
    <row r="5909" spans="1:19" x14ac:dyDescent="0.25">
      <c r="A5909">
        <v>5908</v>
      </c>
      <c r="B5909" t="s">
        <v>9046</v>
      </c>
      <c r="C5909">
        <v>470262</v>
      </c>
      <c r="D5909">
        <v>4006</v>
      </c>
      <c r="H5909" t="s">
        <v>1796</v>
      </c>
      <c r="I5909">
        <v>1</v>
      </c>
      <c r="J5909">
        <v>1</v>
      </c>
      <c r="K5909">
        <v>8</v>
      </c>
      <c r="L5909">
        <v>2</v>
      </c>
      <c r="M5909">
        <v>3</v>
      </c>
      <c r="N5909" t="s">
        <v>9146</v>
      </c>
      <c r="S5909" s="21"/>
    </row>
    <row r="5910" spans="1:19" x14ac:dyDescent="0.25">
      <c r="A5910">
        <v>5909</v>
      </c>
      <c r="B5910" t="s">
        <v>9046</v>
      </c>
      <c r="C5910">
        <v>470262</v>
      </c>
      <c r="D5910">
        <v>4007</v>
      </c>
      <c r="H5910" t="s">
        <v>1796</v>
      </c>
      <c r="I5910">
        <v>1</v>
      </c>
      <c r="J5910">
        <v>1</v>
      </c>
      <c r="K5910">
        <v>28</v>
      </c>
      <c r="L5910">
        <v>4</v>
      </c>
      <c r="M5910">
        <v>4</v>
      </c>
      <c r="N5910" t="s">
        <v>9145</v>
      </c>
      <c r="S5910" s="21"/>
    </row>
    <row r="5911" spans="1:19" x14ac:dyDescent="0.25">
      <c r="A5911">
        <v>5910</v>
      </c>
      <c r="B5911" t="s">
        <v>9046</v>
      </c>
      <c r="C5911">
        <v>470262</v>
      </c>
      <c r="D5911">
        <v>4008</v>
      </c>
      <c r="H5911" t="s">
        <v>1796</v>
      </c>
      <c r="I5911">
        <v>1</v>
      </c>
      <c r="J5911">
        <v>1</v>
      </c>
      <c r="K5911">
        <v>25</v>
      </c>
      <c r="L5911">
        <v>4</v>
      </c>
      <c r="M5911">
        <v>4</v>
      </c>
      <c r="N5911" t="s">
        <v>9144</v>
      </c>
      <c r="S5911" s="21"/>
    </row>
    <row r="5912" spans="1:19" x14ac:dyDescent="0.25">
      <c r="A5912">
        <v>5911</v>
      </c>
      <c r="B5912" t="s">
        <v>9046</v>
      </c>
      <c r="C5912">
        <v>470262</v>
      </c>
      <c r="D5912">
        <v>4009</v>
      </c>
      <c r="H5912" t="s">
        <v>1796</v>
      </c>
      <c r="I5912">
        <v>1</v>
      </c>
      <c r="J5912">
        <v>2</v>
      </c>
      <c r="K5912">
        <v>21</v>
      </c>
      <c r="L5912">
        <v>3</v>
      </c>
      <c r="M5912">
        <v>3</v>
      </c>
      <c r="N5912" t="s">
        <v>9143</v>
      </c>
      <c r="S5912" s="21"/>
    </row>
    <row r="5913" spans="1:19" x14ac:dyDescent="0.25">
      <c r="A5913">
        <v>5912</v>
      </c>
      <c r="B5913" t="s">
        <v>9046</v>
      </c>
      <c r="C5913">
        <v>470262</v>
      </c>
      <c r="D5913">
        <v>4010</v>
      </c>
      <c r="H5913" t="s">
        <v>1796</v>
      </c>
      <c r="I5913">
        <v>1</v>
      </c>
      <c r="J5913">
        <v>1</v>
      </c>
      <c r="K5913">
        <v>31</v>
      </c>
      <c r="L5913">
        <v>4</v>
      </c>
      <c r="M5913">
        <v>4</v>
      </c>
      <c r="N5913" t="s">
        <v>9142</v>
      </c>
      <c r="S5913" s="21"/>
    </row>
    <row r="5914" spans="1:19" x14ac:dyDescent="0.25">
      <c r="A5914">
        <v>5913</v>
      </c>
      <c r="B5914" t="s">
        <v>9046</v>
      </c>
      <c r="C5914">
        <v>470262</v>
      </c>
      <c r="D5914">
        <v>4011</v>
      </c>
      <c r="H5914" t="s">
        <v>1796</v>
      </c>
      <c r="I5914">
        <v>1</v>
      </c>
      <c r="J5914">
        <v>2</v>
      </c>
      <c r="K5914">
        <v>24</v>
      </c>
      <c r="L5914">
        <v>4</v>
      </c>
      <c r="M5914">
        <v>4</v>
      </c>
      <c r="N5914" t="s">
        <v>9141</v>
      </c>
      <c r="S5914" s="21"/>
    </row>
    <row r="5915" spans="1:19" x14ac:dyDescent="0.25">
      <c r="A5915">
        <v>5914</v>
      </c>
      <c r="B5915" t="s">
        <v>9046</v>
      </c>
      <c r="C5915">
        <v>470262</v>
      </c>
      <c r="D5915">
        <v>4013</v>
      </c>
      <c r="H5915" t="s">
        <v>1796</v>
      </c>
      <c r="I5915">
        <v>1</v>
      </c>
      <c r="J5915">
        <v>1</v>
      </c>
      <c r="K5915">
        <v>17</v>
      </c>
      <c r="L5915">
        <v>3</v>
      </c>
      <c r="M5915">
        <v>4</v>
      </c>
      <c r="N5915" t="s">
        <v>9140</v>
      </c>
      <c r="S5915" s="21"/>
    </row>
    <row r="5916" spans="1:19" x14ac:dyDescent="0.25">
      <c r="A5916">
        <v>5915</v>
      </c>
      <c r="B5916" t="s">
        <v>9046</v>
      </c>
      <c r="C5916">
        <v>470262</v>
      </c>
      <c r="D5916">
        <v>4014</v>
      </c>
      <c r="H5916" t="s">
        <v>1796</v>
      </c>
      <c r="I5916">
        <v>1</v>
      </c>
      <c r="J5916">
        <v>1</v>
      </c>
      <c r="K5916">
        <v>26</v>
      </c>
      <c r="L5916">
        <v>4</v>
      </c>
      <c r="M5916">
        <v>4</v>
      </c>
      <c r="N5916" t="s">
        <v>9139</v>
      </c>
      <c r="S5916" s="21"/>
    </row>
    <row r="5917" spans="1:19" x14ac:dyDescent="0.25">
      <c r="A5917">
        <v>5916</v>
      </c>
      <c r="B5917" t="s">
        <v>9046</v>
      </c>
      <c r="C5917">
        <v>470262</v>
      </c>
      <c r="D5917">
        <v>4018</v>
      </c>
      <c r="H5917" t="s">
        <v>1796</v>
      </c>
      <c r="I5917">
        <v>1</v>
      </c>
      <c r="J5917">
        <v>1</v>
      </c>
      <c r="K5917">
        <v>23</v>
      </c>
      <c r="L5917">
        <v>3</v>
      </c>
      <c r="M5917">
        <v>4</v>
      </c>
      <c r="N5917" t="s">
        <v>9138</v>
      </c>
      <c r="S5917" s="21"/>
    </row>
    <row r="5918" spans="1:19" x14ac:dyDescent="0.25">
      <c r="A5918">
        <v>5917</v>
      </c>
      <c r="B5918" t="s">
        <v>9046</v>
      </c>
      <c r="C5918">
        <v>470262</v>
      </c>
      <c r="D5918">
        <v>4019</v>
      </c>
      <c r="H5918" t="s">
        <v>1796</v>
      </c>
      <c r="I5918">
        <v>1</v>
      </c>
      <c r="J5918">
        <v>2</v>
      </c>
      <c r="K5918">
        <v>24</v>
      </c>
      <c r="L5918">
        <v>4</v>
      </c>
      <c r="M5918">
        <v>3</v>
      </c>
      <c r="N5918" t="s">
        <v>9137</v>
      </c>
      <c r="S5918" s="21"/>
    </row>
    <row r="5919" spans="1:19" x14ac:dyDescent="0.25">
      <c r="A5919">
        <v>5918</v>
      </c>
      <c r="B5919" t="s">
        <v>9046</v>
      </c>
      <c r="C5919">
        <v>470262</v>
      </c>
      <c r="D5919">
        <v>4020</v>
      </c>
      <c r="H5919" t="s">
        <v>1796</v>
      </c>
      <c r="I5919">
        <v>1</v>
      </c>
      <c r="J5919">
        <v>1</v>
      </c>
      <c r="K5919">
        <v>21</v>
      </c>
      <c r="L5919">
        <v>3</v>
      </c>
      <c r="M5919">
        <v>4</v>
      </c>
      <c r="N5919" t="s">
        <v>9136</v>
      </c>
      <c r="S5919" s="21"/>
    </row>
    <row r="5920" spans="1:19" x14ac:dyDescent="0.25">
      <c r="A5920">
        <v>5919</v>
      </c>
      <c r="B5920" t="s">
        <v>9046</v>
      </c>
      <c r="C5920">
        <v>470262</v>
      </c>
      <c r="D5920">
        <v>4021</v>
      </c>
      <c r="H5920" t="s">
        <v>1796</v>
      </c>
      <c r="I5920">
        <v>1</v>
      </c>
      <c r="J5920">
        <v>2</v>
      </c>
      <c r="K5920">
        <v>28</v>
      </c>
      <c r="L5920">
        <v>4</v>
      </c>
      <c r="M5920">
        <v>4</v>
      </c>
      <c r="N5920" t="s">
        <v>9135</v>
      </c>
      <c r="S5920" s="21"/>
    </row>
    <row r="5921" spans="1:19" x14ac:dyDescent="0.25">
      <c r="A5921">
        <v>5920</v>
      </c>
      <c r="B5921" t="s">
        <v>9046</v>
      </c>
      <c r="C5921">
        <v>470262</v>
      </c>
      <c r="D5921">
        <v>4022</v>
      </c>
      <c r="H5921" t="s">
        <v>1796</v>
      </c>
      <c r="I5921">
        <v>1</v>
      </c>
      <c r="J5921">
        <v>1</v>
      </c>
      <c r="K5921">
        <v>11</v>
      </c>
      <c r="L5921">
        <v>2</v>
      </c>
      <c r="M5921">
        <v>3</v>
      </c>
      <c r="N5921" t="s">
        <v>9134</v>
      </c>
      <c r="S5921" s="21"/>
    </row>
    <row r="5922" spans="1:19" x14ac:dyDescent="0.25">
      <c r="A5922">
        <v>5921</v>
      </c>
      <c r="B5922" t="s">
        <v>9046</v>
      </c>
      <c r="C5922">
        <v>470262</v>
      </c>
      <c r="D5922">
        <v>4023</v>
      </c>
      <c r="H5922" t="s">
        <v>1796</v>
      </c>
      <c r="I5922">
        <v>1</v>
      </c>
      <c r="J5922">
        <v>2</v>
      </c>
      <c r="K5922">
        <v>22</v>
      </c>
      <c r="L5922">
        <v>3</v>
      </c>
      <c r="M5922">
        <v>3</v>
      </c>
      <c r="N5922" t="s">
        <v>9133</v>
      </c>
      <c r="S5922" s="21"/>
    </row>
    <row r="5923" spans="1:19" x14ac:dyDescent="0.25">
      <c r="A5923">
        <v>5922</v>
      </c>
      <c r="B5923" t="s">
        <v>9046</v>
      </c>
      <c r="C5923">
        <v>470262</v>
      </c>
      <c r="D5923">
        <v>4024</v>
      </c>
      <c r="H5923" t="s">
        <v>14</v>
      </c>
      <c r="I5923">
        <v>1</v>
      </c>
      <c r="J5923">
        <v>2</v>
      </c>
      <c r="K5923">
        <v>34</v>
      </c>
      <c r="L5923">
        <v>5</v>
      </c>
      <c r="M5923">
        <v>5</v>
      </c>
      <c r="N5923" t="s">
        <v>8191</v>
      </c>
      <c r="S5923" s="21"/>
    </row>
    <row r="5924" spans="1:19" x14ac:dyDescent="0.25">
      <c r="A5924">
        <v>5923</v>
      </c>
      <c r="B5924" t="s">
        <v>9046</v>
      </c>
      <c r="C5924">
        <v>470262</v>
      </c>
      <c r="D5924">
        <v>4025</v>
      </c>
      <c r="H5924" t="s">
        <v>14</v>
      </c>
      <c r="I5924">
        <v>1</v>
      </c>
      <c r="J5924">
        <v>2</v>
      </c>
      <c r="K5924">
        <v>37</v>
      </c>
      <c r="L5924">
        <v>5</v>
      </c>
      <c r="M5924">
        <v>5</v>
      </c>
      <c r="N5924" t="s">
        <v>75</v>
      </c>
      <c r="S5924" s="21"/>
    </row>
    <row r="5925" spans="1:19" x14ac:dyDescent="0.25">
      <c r="A5925">
        <v>5924</v>
      </c>
      <c r="B5925" t="s">
        <v>9046</v>
      </c>
      <c r="C5925">
        <v>470262</v>
      </c>
      <c r="D5925">
        <v>4027</v>
      </c>
      <c r="H5925" t="s">
        <v>14</v>
      </c>
      <c r="I5925">
        <v>1</v>
      </c>
      <c r="J5925">
        <v>2</v>
      </c>
      <c r="K5925">
        <v>34</v>
      </c>
      <c r="L5925">
        <v>5</v>
      </c>
      <c r="M5925">
        <v>4</v>
      </c>
      <c r="N5925" t="s">
        <v>5559</v>
      </c>
      <c r="S5925" s="21"/>
    </row>
    <row r="5926" spans="1:19" x14ac:dyDescent="0.25">
      <c r="A5926">
        <v>5925</v>
      </c>
      <c r="B5926" t="s">
        <v>9046</v>
      </c>
      <c r="C5926">
        <v>470262</v>
      </c>
      <c r="D5926">
        <v>4028</v>
      </c>
      <c r="H5926" t="s">
        <v>14</v>
      </c>
      <c r="I5926">
        <v>1</v>
      </c>
      <c r="J5926">
        <v>2</v>
      </c>
      <c r="K5926">
        <v>27</v>
      </c>
      <c r="L5926">
        <v>4</v>
      </c>
      <c r="M5926">
        <v>5</v>
      </c>
      <c r="N5926" t="s">
        <v>9132</v>
      </c>
      <c r="S5926" s="21"/>
    </row>
    <row r="5927" spans="1:19" x14ac:dyDescent="0.25">
      <c r="A5927">
        <v>5926</v>
      </c>
      <c r="B5927" t="s">
        <v>9046</v>
      </c>
      <c r="C5927">
        <v>470262</v>
      </c>
      <c r="D5927">
        <v>4029</v>
      </c>
      <c r="H5927" t="s">
        <v>14</v>
      </c>
      <c r="I5927">
        <v>1</v>
      </c>
      <c r="J5927">
        <v>1</v>
      </c>
      <c r="K5927">
        <v>29</v>
      </c>
      <c r="L5927">
        <v>4</v>
      </c>
      <c r="M5927">
        <v>3</v>
      </c>
      <c r="N5927" t="s">
        <v>9131</v>
      </c>
      <c r="S5927" s="21"/>
    </row>
    <row r="5928" spans="1:19" x14ac:dyDescent="0.25">
      <c r="A5928">
        <v>5927</v>
      </c>
      <c r="B5928" t="s">
        <v>9046</v>
      </c>
      <c r="C5928">
        <v>470262</v>
      </c>
      <c r="D5928">
        <v>4030</v>
      </c>
      <c r="H5928" t="s">
        <v>14</v>
      </c>
      <c r="I5928">
        <v>1</v>
      </c>
      <c r="J5928">
        <v>1</v>
      </c>
      <c r="K5928">
        <v>28</v>
      </c>
      <c r="L5928">
        <v>4</v>
      </c>
      <c r="M5928">
        <v>4</v>
      </c>
      <c r="N5928" t="s">
        <v>9130</v>
      </c>
      <c r="S5928" s="21"/>
    </row>
    <row r="5929" spans="1:19" x14ac:dyDescent="0.25">
      <c r="A5929">
        <v>5928</v>
      </c>
      <c r="B5929" t="s">
        <v>9046</v>
      </c>
      <c r="C5929">
        <v>470262</v>
      </c>
      <c r="D5929">
        <v>4031</v>
      </c>
      <c r="H5929" t="s">
        <v>14</v>
      </c>
      <c r="I5929">
        <v>1</v>
      </c>
      <c r="J5929">
        <v>2</v>
      </c>
      <c r="K5929">
        <v>32</v>
      </c>
      <c r="L5929">
        <v>4</v>
      </c>
      <c r="M5929">
        <v>3</v>
      </c>
      <c r="N5929" t="s">
        <v>7010</v>
      </c>
      <c r="S5929" s="21"/>
    </row>
    <row r="5930" spans="1:19" x14ac:dyDescent="0.25">
      <c r="A5930">
        <v>5929</v>
      </c>
      <c r="B5930" t="s">
        <v>9046</v>
      </c>
      <c r="C5930">
        <v>470262</v>
      </c>
      <c r="D5930">
        <v>4032</v>
      </c>
      <c r="H5930" t="s">
        <v>14</v>
      </c>
      <c r="I5930">
        <v>1</v>
      </c>
      <c r="J5930">
        <v>1</v>
      </c>
      <c r="K5930">
        <v>22</v>
      </c>
      <c r="L5930">
        <v>3</v>
      </c>
      <c r="M5930">
        <v>3</v>
      </c>
      <c r="N5930" t="s">
        <v>9129</v>
      </c>
      <c r="S5930" s="21"/>
    </row>
    <row r="5931" spans="1:19" x14ac:dyDescent="0.25">
      <c r="A5931">
        <v>5930</v>
      </c>
      <c r="B5931" t="s">
        <v>9046</v>
      </c>
      <c r="C5931">
        <v>470262</v>
      </c>
      <c r="D5931">
        <v>4033</v>
      </c>
      <c r="H5931" t="s">
        <v>14</v>
      </c>
      <c r="I5931">
        <v>1</v>
      </c>
      <c r="J5931">
        <v>1</v>
      </c>
      <c r="K5931">
        <v>34</v>
      </c>
      <c r="L5931">
        <v>5</v>
      </c>
      <c r="M5931">
        <v>5</v>
      </c>
      <c r="N5931" t="s">
        <v>9128</v>
      </c>
      <c r="S5931" s="21"/>
    </row>
    <row r="5932" spans="1:19" x14ac:dyDescent="0.25">
      <c r="A5932">
        <v>5931</v>
      </c>
      <c r="B5932" t="s">
        <v>9046</v>
      </c>
      <c r="C5932">
        <v>470262</v>
      </c>
      <c r="D5932">
        <v>4034</v>
      </c>
      <c r="H5932" t="s">
        <v>14</v>
      </c>
      <c r="I5932">
        <v>1</v>
      </c>
      <c r="J5932">
        <v>1</v>
      </c>
      <c r="K5932">
        <v>28</v>
      </c>
      <c r="L5932">
        <v>4</v>
      </c>
      <c r="M5932">
        <v>4</v>
      </c>
      <c r="N5932" t="s">
        <v>9127</v>
      </c>
      <c r="S5932" s="21"/>
    </row>
    <row r="5933" spans="1:19" x14ac:dyDescent="0.25">
      <c r="A5933">
        <v>5932</v>
      </c>
      <c r="B5933" t="s">
        <v>9046</v>
      </c>
      <c r="C5933">
        <v>470262</v>
      </c>
      <c r="D5933">
        <v>4036</v>
      </c>
      <c r="H5933" t="s">
        <v>14</v>
      </c>
      <c r="I5933">
        <v>1</v>
      </c>
      <c r="J5933">
        <v>1</v>
      </c>
      <c r="K5933">
        <v>20</v>
      </c>
      <c r="L5933">
        <v>3</v>
      </c>
      <c r="M5933">
        <v>3</v>
      </c>
      <c r="N5933" t="s">
        <v>9126</v>
      </c>
      <c r="S5933" s="21"/>
    </row>
    <row r="5934" spans="1:19" x14ac:dyDescent="0.25">
      <c r="A5934">
        <v>5933</v>
      </c>
      <c r="B5934" t="s">
        <v>9046</v>
      </c>
      <c r="C5934">
        <v>470262</v>
      </c>
      <c r="D5934">
        <v>4037</v>
      </c>
      <c r="H5934" t="s">
        <v>14</v>
      </c>
      <c r="I5934">
        <v>1</v>
      </c>
      <c r="J5934">
        <v>1</v>
      </c>
      <c r="K5934">
        <v>24</v>
      </c>
      <c r="L5934">
        <v>4</v>
      </c>
      <c r="M5934">
        <v>4</v>
      </c>
      <c r="N5934" t="s">
        <v>9125</v>
      </c>
      <c r="S5934" s="21"/>
    </row>
    <row r="5935" spans="1:19" x14ac:dyDescent="0.25">
      <c r="A5935">
        <v>5934</v>
      </c>
      <c r="B5935" t="s">
        <v>9046</v>
      </c>
      <c r="C5935">
        <v>470262</v>
      </c>
      <c r="D5935">
        <v>4038</v>
      </c>
      <c r="H5935" t="s">
        <v>14</v>
      </c>
      <c r="I5935">
        <v>1</v>
      </c>
      <c r="J5935">
        <v>2</v>
      </c>
      <c r="K5935">
        <v>23</v>
      </c>
      <c r="L5935">
        <v>3</v>
      </c>
      <c r="M5935">
        <v>3</v>
      </c>
      <c r="N5935" t="s">
        <v>9124</v>
      </c>
      <c r="S5935" s="21"/>
    </row>
    <row r="5936" spans="1:19" x14ac:dyDescent="0.25">
      <c r="A5936">
        <v>5935</v>
      </c>
      <c r="B5936" t="s">
        <v>9046</v>
      </c>
      <c r="C5936">
        <v>470262</v>
      </c>
      <c r="D5936">
        <v>4039</v>
      </c>
      <c r="H5936" t="s">
        <v>14</v>
      </c>
      <c r="I5936">
        <v>1</v>
      </c>
      <c r="J5936">
        <v>1</v>
      </c>
      <c r="K5936">
        <v>28</v>
      </c>
      <c r="L5936">
        <v>4</v>
      </c>
      <c r="M5936">
        <v>4</v>
      </c>
      <c r="N5936" t="s">
        <v>9123</v>
      </c>
      <c r="S5936" s="21"/>
    </row>
    <row r="5937" spans="1:19" x14ac:dyDescent="0.25">
      <c r="A5937">
        <v>5936</v>
      </c>
      <c r="B5937" t="s">
        <v>9046</v>
      </c>
      <c r="C5937">
        <v>470262</v>
      </c>
      <c r="D5937">
        <v>4040</v>
      </c>
      <c r="H5937" t="s">
        <v>14</v>
      </c>
      <c r="I5937">
        <v>1</v>
      </c>
      <c r="J5937">
        <v>1</v>
      </c>
      <c r="K5937">
        <v>33</v>
      </c>
      <c r="L5937">
        <v>5</v>
      </c>
      <c r="M5937">
        <v>4</v>
      </c>
      <c r="N5937" t="s">
        <v>9122</v>
      </c>
      <c r="S5937" s="21"/>
    </row>
    <row r="5938" spans="1:19" x14ac:dyDescent="0.25">
      <c r="A5938">
        <v>5937</v>
      </c>
      <c r="B5938" t="s">
        <v>9046</v>
      </c>
      <c r="C5938">
        <v>470262</v>
      </c>
      <c r="D5938">
        <v>4041</v>
      </c>
      <c r="H5938" t="s">
        <v>14</v>
      </c>
      <c r="I5938">
        <v>1</v>
      </c>
      <c r="J5938">
        <v>1</v>
      </c>
      <c r="K5938">
        <v>28</v>
      </c>
      <c r="L5938">
        <v>4</v>
      </c>
      <c r="M5938">
        <v>4</v>
      </c>
      <c r="N5938" t="s">
        <v>9121</v>
      </c>
      <c r="S5938" s="21"/>
    </row>
    <row r="5939" spans="1:19" x14ac:dyDescent="0.25">
      <c r="A5939">
        <v>5938</v>
      </c>
      <c r="B5939" t="s">
        <v>9046</v>
      </c>
      <c r="C5939">
        <v>470262</v>
      </c>
      <c r="D5939">
        <v>4042</v>
      </c>
      <c r="H5939" t="s">
        <v>14</v>
      </c>
      <c r="I5939">
        <v>1</v>
      </c>
      <c r="J5939">
        <v>2</v>
      </c>
      <c r="K5939">
        <v>25</v>
      </c>
      <c r="L5939">
        <v>4</v>
      </c>
      <c r="M5939">
        <v>4</v>
      </c>
      <c r="N5939" t="s">
        <v>9120</v>
      </c>
      <c r="S5939" s="21"/>
    </row>
    <row r="5940" spans="1:19" x14ac:dyDescent="0.25">
      <c r="A5940">
        <v>5939</v>
      </c>
      <c r="B5940" t="s">
        <v>9046</v>
      </c>
      <c r="C5940">
        <v>470262</v>
      </c>
      <c r="D5940">
        <v>4043</v>
      </c>
      <c r="H5940" t="s">
        <v>14</v>
      </c>
      <c r="I5940">
        <v>1</v>
      </c>
      <c r="J5940">
        <v>1</v>
      </c>
      <c r="K5940">
        <v>31</v>
      </c>
      <c r="L5940">
        <v>4</v>
      </c>
      <c r="M5940">
        <v>4</v>
      </c>
      <c r="N5940" t="s">
        <v>9119</v>
      </c>
      <c r="S5940" s="21"/>
    </row>
    <row r="5941" spans="1:19" x14ac:dyDescent="0.25">
      <c r="A5941">
        <v>5940</v>
      </c>
      <c r="B5941" t="s">
        <v>9046</v>
      </c>
      <c r="C5941">
        <v>470262</v>
      </c>
      <c r="D5941">
        <v>4044</v>
      </c>
      <c r="H5941" t="s">
        <v>14</v>
      </c>
      <c r="I5941">
        <v>1</v>
      </c>
      <c r="J5941">
        <v>2</v>
      </c>
      <c r="K5941">
        <v>31</v>
      </c>
      <c r="L5941">
        <v>4</v>
      </c>
      <c r="M5941">
        <v>4</v>
      </c>
      <c r="N5941" t="s">
        <v>9118</v>
      </c>
      <c r="S5941" s="21"/>
    </row>
    <row r="5942" spans="1:19" x14ac:dyDescent="0.25">
      <c r="A5942">
        <v>5941</v>
      </c>
      <c r="B5942" t="s">
        <v>9046</v>
      </c>
      <c r="C5942">
        <v>470262</v>
      </c>
      <c r="D5942">
        <v>4045</v>
      </c>
      <c r="H5942" t="s">
        <v>14</v>
      </c>
      <c r="I5942">
        <v>1</v>
      </c>
      <c r="J5942">
        <v>1</v>
      </c>
      <c r="K5942">
        <v>31</v>
      </c>
      <c r="L5942">
        <v>4</v>
      </c>
      <c r="M5942">
        <v>4</v>
      </c>
      <c r="N5942" t="s">
        <v>9117</v>
      </c>
      <c r="S5942" s="21"/>
    </row>
    <row r="5943" spans="1:19" x14ac:dyDescent="0.25">
      <c r="A5943">
        <v>5942</v>
      </c>
      <c r="B5943" t="s">
        <v>9046</v>
      </c>
      <c r="C5943">
        <v>470262</v>
      </c>
      <c r="D5943">
        <v>4046</v>
      </c>
      <c r="H5943" t="s">
        <v>14</v>
      </c>
      <c r="I5943">
        <v>1</v>
      </c>
      <c r="J5943">
        <v>2</v>
      </c>
      <c r="K5943">
        <v>31</v>
      </c>
      <c r="L5943">
        <v>4</v>
      </c>
      <c r="M5943">
        <v>4</v>
      </c>
      <c r="N5943" t="s">
        <v>9116</v>
      </c>
      <c r="S5943" s="21"/>
    </row>
    <row r="5944" spans="1:19" x14ac:dyDescent="0.25">
      <c r="A5944">
        <v>5943</v>
      </c>
      <c r="B5944" t="s">
        <v>9046</v>
      </c>
      <c r="C5944">
        <v>470262</v>
      </c>
      <c r="D5944">
        <v>4047</v>
      </c>
      <c r="H5944" t="s">
        <v>14</v>
      </c>
      <c r="I5944">
        <v>1</v>
      </c>
      <c r="J5944">
        <v>2</v>
      </c>
      <c r="K5944">
        <v>27</v>
      </c>
      <c r="L5944">
        <v>4</v>
      </c>
      <c r="M5944">
        <v>4</v>
      </c>
      <c r="N5944" t="s">
        <v>9115</v>
      </c>
      <c r="S5944" s="21"/>
    </row>
    <row r="5945" spans="1:19" x14ac:dyDescent="0.25">
      <c r="A5945">
        <v>5944</v>
      </c>
      <c r="B5945" t="s">
        <v>9046</v>
      </c>
      <c r="C5945">
        <v>470262</v>
      </c>
      <c r="D5945">
        <v>4048</v>
      </c>
      <c r="H5945" t="s">
        <v>14</v>
      </c>
      <c r="I5945">
        <v>1</v>
      </c>
      <c r="J5945">
        <v>2</v>
      </c>
      <c r="K5945">
        <v>32</v>
      </c>
      <c r="L5945">
        <v>4</v>
      </c>
      <c r="M5945">
        <v>4</v>
      </c>
      <c r="N5945" t="s">
        <v>9114</v>
      </c>
      <c r="S5945" s="21"/>
    </row>
    <row r="5946" spans="1:19" x14ac:dyDescent="0.25">
      <c r="A5946">
        <v>5945</v>
      </c>
      <c r="B5946" t="s">
        <v>9046</v>
      </c>
      <c r="C5946">
        <v>470262</v>
      </c>
      <c r="D5946">
        <v>4050</v>
      </c>
      <c r="H5946" t="s">
        <v>14</v>
      </c>
      <c r="I5946">
        <v>1</v>
      </c>
      <c r="J5946">
        <v>1</v>
      </c>
      <c r="K5946">
        <v>34</v>
      </c>
      <c r="L5946">
        <v>5</v>
      </c>
      <c r="M5946">
        <v>4</v>
      </c>
      <c r="N5946" t="s">
        <v>9113</v>
      </c>
      <c r="S5946" s="21"/>
    </row>
    <row r="5947" spans="1:19" x14ac:dyDescent="0.25">
      <c r="A5947">
        <v>5946</v>
      </c>
      <c r="B5947" t="s">
        <v>9046</v>
      </c>
      <c r="C5947">
        <v>470262</v>
      </c>
      <c r="D5947">
        <v>4051</v>
      </c>
      <c r="H5947" t="s">
        <v>14</v>
      </c>
      <c r="I5947">
        <v>1</v>
      </c>
      <c r="J5947">
        <v>2</v>
      </c>
      <c r="K5947">
        <v>30</v>
      </c>
      <c r="L5947">
        <v>4</v>
      </c>
      <c r="M5947">
        <v>4</v>
      </c>
      <c r="N5947" t="s">
        <v>9112</v>
      </c>
      <c r="S5947" s="21"/>
    </row>
    <row r="5948" spans="1:19" x14ac:dyDescent="0.25">
      <c r="A5948">
        <v>5947</v>
      </c>
      <c r="B5948" t="s">
        <v>9046</v>
      </c>
      <c r="C5948">
        <v>470262</v>
      </c>
      <c r="D5948">
        <v>4052</v>
      </c>
      <c r="H5948" t="s">
        <v>17</v>
      </c>
      <c r="I5948">
        <v>1</v>
      </c>
      <c r="J5948">
        <v>2</v>
      </c>
      <c r="K5948">
        <v>29</v>
      </c>
      <c r="L5948">
        <v>4</v>
      </c>
      <c r="M5948">
        <v>3</v>
      </c>
      <c r="N5948" t="s">
        <v>9111</v>
      </c>
      <c r="S5948" s="21"/>
    </row>
    <row r="5949" spans="1:19" x14ac:dyDescent="0.25">
      <c r="A5949">
        <v>5948</v>
      </c>
      <c r="B5949" t="s">
        <v>9046</v>
      </c>
      <c r="C5949">
        <v>470262</v>
      </c>
      <c r="D5949">
        <v>4053</v>
      </c>
      <c r="H5949" t="s">
        <v>17</v>
      </c>
      <c r="I5949">
        <v>1</v>
      </c>
      <c r="J5949">
        <v>1</v>
      </c>
      <c r="K5949">
        <v>32</v>
      </c>
      <c r="L5949">
        <v>4</v>
      </c>
      <c r="M5949">
        <v>4</v>
      </c>
      <c r="N5949" t="s">
        <v>9110</v>
      </c>
      <c r="S5949" s="21"/>
    </row>
    <row r="5950" spans="1:19" x14ac:dyDescent="0.25">
      <c r="A5950">
        <v>5949</v>
      </c>
      <c r="B5950" t="s">
        <v>9046</v>
      </c>
      <c r="C5950">
        <v>470262</v>
      </c>
      <c r="D5950">
        <v>4054</v>
      </c>
      <c r="H5950" t="s">
        <v>17</v>
      </c>
      <c r="I5950">
        <v>1</v>
      </c>
      <c r="J5950">
        <v>2</v>
      </c>
      <c r="K5950">
        <v>28</v>
      </c>
      <c r="L5950">
        <v>4</v>
      </c>
      <c r="M5950">
        <v>4</v>
      </c>
      <c r="N5950" t="s">
        <v>9109</v>
      </c>
      <c r="S5950" s="21"/>
    </row>
    <row r="5951" spans="1:19" x14ac:dyDescent="0.25">
      <c r="A5951">
        <v>5950</v>
      </c>
      <c r="B5951" t="s">
        <v>9046</v>
      </c>
      <c r="C5951">
        <v>470262</v>
      </c>
      <c r="D5951">
        <v>4055</v>
      </c>
      <c r="H5951" t="s">
        <v>17</v>
      </c>
      <c r="I5951">
        <v>1</v>
      </c>
      <c r="J5951">
        <v>1</v>
      </c>
      <c r="K5951">
        <v>18</v>
      </c>
      <c r="L5951">
        <v>3</v>
      </c>
      <c r="M5951">
        <v>3</v>
      </c>
      <c r="N5951" t="s">
        <v>9108</v>
      </c>
      <c r="S5951" s="21"/>
    </row>
    <row r="5952" spans="1:19" x14ac:dyDescent="0.25">
      <c r="A5952">
        <v>5951</v>
      </c>
      <c r="B5952" t="s">
        <v>9046</v>
      </c>
      <c r="C5952">
        <v>470262</v>
      </c>
      <c r="D5952">
        <v>4056</v>
      </c>
      <c r="H5952" t="s">
        <v>17</v>
      </c>
      <c r="I5952">
        <v>1</v>
      </c>
      <c r="J5952">
        <v>2</v>
      </c>
      <c r="K5952">
        <v>23</v>
      </c>
      <c r="L5952">
        <v>3</v>
      </c>
      <c r="M5952">
        <v>3</v>
      </c>
      <c r="N5952" t="s">
        <v>9107</v>
      </c>
      <c r="S5952" s="21"/>
    </row>
    <row r="5953" spans="1:19" x14ac:dyDescent="0.25">
      <c r="A5953">
        <v>5952</v>
      </c>
      <c r="B5953" t="s">
        <v>9046</v>
      </c>
      <c r="C5953">
        <v>470262</v>
      </c>
      <c r="D5953">
        <v>4057</v>
      </c>
      <c r="H5953" t="s">
        <v>17</v>
      </c>
      <c r="I5953">
        <v>1</v>
      </c>
      <c r="J5953">
        <v>2</v>
      </c>
      <c r="K5953">
        <v>36</v>
      </c>
      <c r="L5953">
        <v>5</v>
      </c>
      <c r="M5953">
        <v>4</v>
      </c>
      <c r="N5953" t="s">
        <v>9106</v>
      </c>
      <c r="S5953" s="21"/>
    </row>
    <row r="5954" spans="1:19" x14ac:dyDescent="0.25">
      <c r="A5954">
        <v>5953</v>
      </c>
      <c r="B5954" t="s">
        <v>9046</v>
      </c>
      <c r="C5954">
        <v>470262</v>
      </c>
      <c r="D5954">
        <v>4058</v>
      </c>
      <c r="H5954" t="s">
        <v>17</v>
      </c>
      <c r="I5954">
        <v>1</v>
      </c>
      <c r="J5954">
        <v>1</v>
      </c>
      <c r="K5954">
        <v>19</v>
      </c>
      <c r="L5954">
        <v>3</v>
      </c>
      <c r="M5954">
        <v>3</v>
      </c>
      <c r="N5954" t="s">
        <v>9105</v>
      </c>
      <c r="S5954" s="21"/>
    </row>
    <row r="5955" spans="1:19" x14ac:dyDescent="0.25">
      <c r="A5955">
        <v>5954</v>
      </c>
      <c r="B5955" t="s">
        <v>9046</v>
      </c>
      <c r="C5955">
        <v>470262</v>
      </c>
      <c r="D5955">
        <v>4059</v>
      </c>
      <c r="H5955" t="s">
        <v>17</v>
      </c>
      <c r="I5955">
        <v>1</v>
      </c>
      <c r="J5955">
        <v>2</v>
      </c>
      <c r="K5955">
        <v>35</v>
      </c>
      <c r="L5955">
        <v>5</v>
      </c>
      <c r="M5955">
        <v>4</v>
      </c>
      <c r="N5955" t="s">
        <v>8398</v>
      </c>
      <c r="S5955" s="21"/>
    </row>
    <row r="5956" spans="1:19" x14ac:dyDescent="0.25">
      <c r="A5956">
        <v>5955</v>
      </c>
      <c r="B5956" t="s">
        <v>9046</v>
      </c>
      <c r="C5956">
        <v>470262</v>
      </c>
      <c r="D5956">
        <v>4060</v>
      </c>
      <c r="H5956" t="s">
        <v>17</v>
      </c>
      <c r="I5956">
        <v>1</v>
      </c>
      <c r="J5956">
        <v>1</v>
      </c>
      <c r="K5956">
        <v>28</v>
      </c>
      <c r="L5956">
        <v>4</v>
      </c>
      <c r="M5956">
        <v>4</v>
      </c>
      <c r="N5956" t="s">
        <v>9104</v>
      </c>
      <c r="S5956" s="21"/>
    </row>
    <row r="5957" spans="1:19" x14ac:dyDescent="0.25">
      <c r="A5957">
        <v>5956</v>
      </c>
      <c r="B5957" t="s">
        <v>9046</v>
      </c>
      <c r="C5957">
        <v>470262</v>
      </c>
      <c r="D5957">
        <v>4061</v>
      </c>
      <c r="H5957" t="s">
        <v>17</v>
      </c>
      <c r="I5957">
        <v>1</v>
      </c>
      <c r="J5957">
        <v>1</v>
      </c>
      <c r="K5957">
        <v>25</v>
      </c>
      <c r="L5957">
        <v>4</v>
      </c>
      <c r="M5957">
        <v>3</v>
      </c>
      <c r="N5957" t="s">
        <v>9103</v>
      </c>
      <c r="S5957" s="21"/>
    </row>
    <row r="5958" spans="1:19" x14ac:dyDescent="0.25">
      <c r="A5958">
        <v>5957</v>
      </c>
      <c r="B5958" t="s">
        <v>9046</v>
      </c>
      <c r="C5958">
        <v>470262</v>
      </c>
      <c r="D5958">
        <v>4062</v>
      </c>
      <c r="H5958" t="s">
        <v>17</v>
      </c>
      <c r="I5958">
        <v>1</v>
      </c>
      <c r="J5958">
        <v>1</v>
      </c>
      <c r="K5958">
        <v>28</v>
      </c>
      <c r="L5958">
        <v>4</v>
      </c>
      <c r="M5958">
        <v>4</v>
      </c>
      <c r="N5958" t="s">
        <v>9102</v>
      </c>
      <c r="S5958" s="21"/>
    </row>
    <row r="5959" spans="1:19" x14ac:dyDescent="0.25">
      <c r="A5959">
        <v>5958</v>
      </c>
      <c r="B5959" t="s">
        <v>9046</v>
      </c>
      <c r="C5959">
        <v>470262</v>
      </c>
      <c r="D5959">
        <v>4064</v>
      </c>
      <c r="H5959" t="s">
        <v>17</v>
      </c>
      <c r="I5959">
        <v>1</v>
      </c>
      <c r="J5959">
        <v>2</v>
      </c>
      <c r="K5959">
        <v>27</v>
      </c>
      <c r="L5959">
        <v>4</v>
      </c>
      <c r="M5959">
        <v>4</v>
      </c>
      <c r="N5959" t="s">
        <v>9101</v>
      </c>
      <c r="S5959" s="21"/>
    </row>
    <row r="5960" spans="1:19" x14ac:dyDescent="0.25">
      <c r="A5960">
        <v>5959</v>
      </c>
      <c r="B5960" t="s">
        <v>9046</v>
      </c>
      <c r="C5960">
        <v>470262</v>
      </c>
      <c r="D5960">
        <v>4065</v>
      </c>
      <c r="H5960" t="s">
        <v>17</v>
      </c>
      <c r="I5960">
        <v>1</v>
      </c>
      <c r="J5960">
        <v>2</v>
      </c>
      <c r="K5960">
        <v>26</v>
      </c>
      <c r="L5960">
        <v>4</v>
      </c>
      <c r="M5960">
        <v>4</v>
      </c>
      <c r="N5960" t="s">
        <v>9100</v>
      </c>
      <c r="S5960" s="21"/>
    </row>
    <row r="5961" spans="1:19" x14ac:dyDescent="0.25">
      <c r="A5961">
        <v>5960</v>
      </c>
      <c r="B5961" t="s">
        <v>9046</v>
      </c>
      <c r="C5961">
        <v>470262</v>
      </c>
      <c r="D5961">
        <v>4066</v>
      </c>
      <c r="H5961" t="s">
        <v>17</v>
      </c>
      <c r="I5961">
        <v>1</v>
      </c>
      <c r="J5961">
        <v>1</v>
      </c>
      <c r="K5961">
        <v>28</v>
      </c>
      <c r="L5961">
        <v>4</v>
      </c>
      <c r="M5961">
        <v>3</v>
      </c>
      <c r="N5961" t="s">
        <v>9099</v>
      </c>
      <c r="S5961" s="21"/>
    </row>
    <row r="5962" spans="1:19" x14ac:dyDescent="0.25">
      <c r="A5962">
        <v>5961</v>
      </c>
      <c r="B5962" t="s">
        <v>9046</v>
      </c>
      <c r="C5962">
        <v>470262</v>
      </c>
      <c r="D5962">
        <v>4067</v>
      </c>
      <c r="H5962" t="s">
        <v>17</v>
      </c>
      <c r="I5962">
        <v>1</v>
      </c>
      <c r="J5962">
        <v>2</v>
      </c>
      <c r="K5962">
        <v>34</v>
      </c>
      <c r="L5962">
        <v>5</v>
      </c>
      <c r="M5962">
        <v>4</v>
      </c>
      <c r="N5962" t="s">
        <v>6867</v>
      </c>
      <c r="S5962" s="21"/>
    </row>
    <row r="5963" spans="1:19" x14ac:dyDescent="0.25">
      <c r="A5963">
        <v>5962</v>
      </c>
      <c r="B5963" t="s">
        <v>9046</v>
      </c>
      <c r="C5963">
        <v>470262</v>
      </c>
      <c r="D5963">
        <v>4069</v>
      </c>
      <c r="H5963" t="s">
        <v>17</v>
      </c>
      <c r="I5963">
        <v>1</v>
      </c>
      <c r="J5963">
        <v>2</v>
      </c>
      <c r="K5963">
        <v>26</v>
      </c>
      <c r="L5963">
        <v>4</v>
      </c>
      <c r="M5963">
        <v>3</v>
      </c>
      <c r="N5963" t="s">
        <v>9098</v>
      </c>
      <c r="S5963" s="21"/>
    </row>
    <row r="5964" spans="1:19" x14ac:dyDescent="0.25">
      <c r="A5964">
        <v>5963</v>
      </c>
      <c r="B5964" t="s">
        <v>9046</v>
      </c>
      <c r="C5964">
        <v>470262</v>
      </c>
      <c r="D5964">
        <v>4070</v>
      </c>
      <c r="H5964" t="s">
        <v>17</v>
      </c>
      <c r="I5964">
        <v>1</v>
      </c>
      <c r="J5964">
        <v>1</v>
      </c>
      <c r="K5964">
        <v>28</v>
      </c>
      <c r="L5964">
        <v>4</v>
      </c>
      <c r="M5964">
        <v>4</v>
      </c>
      <c r="N5964" t="s">
        <v>9097</v>
      </c>
      <c r="S5964" s="21"/>
    </row>
    <row r="5965" spans="1:19" x14ac:dyDescent="0.25">
      <c r="A5965">
        <v>5964</v>
      </c>
      <c r="B5965" t="s">
        <v>9046</v>
      </c>
      <c r="C5965">
        <v>470262</v>
      </c>
      <c r="D5965">
        <v>4071</v>
      </c>
      <c r="H5965" t="s">
        <v>17</v>
      </c>
      <c r="I5965">
        <v>1</v>
      </c>
      <c r="J5965">
        <v>1</v>
      </c>
      <c r="K5965">
        <v>27</v>
      </c>
      <c r="L5965">
        <v>4</v>
      </c>
      <c r="M5965">
        <v>4</v>
      </c>
      <c r="N5965" t="s">
        <v>9096</v>
      </c>
      <c r="S5965" s="21"/>
    </row>
    <row r="5966" spans="1:19" x14ac:dyDescent="0.25">
      <c r="A5966">
        <v>5965</v>
      </c>
      <c r="B5966" t="s">
        <v>9046</v>
      </c>
      <c r="C5966">
        <v>470262</v>
      </c>
      <c r="D5966">
        <v>4072</v>
      </c>
      <c r="H5966" t="s">
        <v>17</v>
      </c>
      <c r="I5966">
        <v>1</v>
      </c>
      <c r="J5966">
        <v>1</v>
      </c>
      <c r="K5966">
        <v>32</v>
      </c>
      <c r="L5966">
        <v>4</v>
      </c>
      <c r="M5966">
        <v>4</v>
      </c>
      <c r="N5966" t="s">
        <v>9095</v>
      </c>
      <c r="S5966" s="21"/>
    </row>
    <row r="5967" spans="1:19" x14ac:dyDescent="0.25">
      <c r="A5967">
        <v>5966</v>
      </c>
      <c r="B5967" t="s">
        <v>9046</v>
      </c>
      <c r="C5967">
        <v>470262</v>
      </c>
      <c r="D5967">
        <v>4073</v>
      </c>
      <c r="H5967" t="s">
        <v>17</v>
      </c>
      <c r="I5967">
        <v>1</v>
      </c>
      <c r="J5967">
        <v>1</v>
      </c>
      <c r="K5967">
        <v>23</v>
      </c>
      <c r="L5967">
        <v>3</v>
      </c>
      <c r="M5967">
        <v>4</v>
      </c>
      <c r="N5967" t="s">
        <v>9094</v>
      </c>
      <c r="S5967" s="21"/>
    </row>
    <row r="5968" spans="1:19" x14ac:dyDescent="0.25">
      <c r="A5968">
        <v>5967</v>
      </c>
      <c r="B5968" t="s">
        <v>9046</v>
      </c>
      <c r="C5968">
        <v>470262</v>
      </c>
      <c r="D5968">
        <v>4074</v>
      </c>
      <c r="H5968" t="s">
        <v>17</v>
      </c>
      <c r="I5968">
        <v>1</v>
      </c>
      <c r="J5968">
        <v>1</v>
      </c>
      <c r="K5968">
        <v>29</v>
      </c>
      <c r="L5968">
        <v>4</v>
      </c>
      <c r="M5968">
        <v>3</v>
      </c>
      <c r="N5968" t="s">
        <v>9093</v>
      </c>
      <c r="S5968" s="21"/>
    </row>
    <row r="5969" spans="1:19" x14ac:dyDescent="0.25">
      <c r="A5969">
        <v>5968</v>
      </c>
      <c r="B5969" t="s">
        <v>9046</v>
      </c>
      <c r="C5969">
        <v>470262</v>
      </c>
      <c r="D5969">
        <v>4075</v>
      </c>
      <c r="H5969" t="s">
        <v>17</v>
      </c>
      <c r="I5969">
        <v>1</v>
      </c>
      <c r="J5969">
        <v>2</v>
      </c>
      <c r="K5969">
        <v>34</v>
      </c>
      <c r="L5969">
        <v>5</v>
      </c>
      <c r="M5969">
        <v>4</v>
      </c>
      <c r="N5969" t="s">
        <v>9092</v>
      </c>
      <c r="S5969" s="21"/>
    </row>
    <row r="5970" spans="1:19" x14ac:dyDescent="0.25">
      <c r="A5970">
        <v>5969</v>
      </c>
      <c r="B5970" t="s">
        <v>9046</v>
      </c>
      <c r="C5970">
        <v>470262</v>
      </c>
      <c r="D5970">
        <v>4076</v>
      </c>
      <c r="H5970" t="s">
        <v>17</v>
      </c>
      <c r="I5970">
        <v>1</v>
      </c>
      <c r="J5970">
        <v>2</v>
      </c>
      <c r="K5970">
        <v>35</v>
      </c>
      <c r="L5970">
        <v>5</v>
      </c>
      <c r="M5970">
        <v>4</v>
      </c>
      <c r="N5970" t="s">
        <v>9091</v>
      </c>
      <c r="S5970" s="21"/>
    </row>
    <row r="5971" spans="1:19" x14ac:dyDescent="0.25">
      <c r="A5971">
        <v>5970</v>
      </c>
      <c r="B5971" t="s">
        <v>9046</v>
      </c>
      <c r="C5971">
        <v>470262</v>
      </c>
      <c r="D5971">
        <v>4077</v>
      </c>
      <c r="H5971" t="s">
        <v>17</v>
      </c>
      <c r="I5971">
        <v>1</v>
      </c>
      <c r="J5971">
        <v>1</v>
      </c>
      <c r="K5971">
        <v>28</v>
      </c>
      <c r="L5971">
        <v>4</v>
      </c>
      <c r="M5971">
        <v>4</v>
      </c>
      <c r="N5971" t="s">
        <v>9090</v>
      </c>
      <c r="S5971" s="21"/>
    </row>
    <row r="5972" spans="1:19" x14ac:dyDescent="0.25">
      <c r="A5972">
        <v>5971</v>
      </c>
      <c r="B5972" t="s">
        <v>9046</v>
      </c>
      <c r="C5972">
        <v>470262</v>
      </c>
      <c r="D5972">
        <v>4078</v>
      </c>
      <c r="H5972" t="s">
        <v>17</v>
      </c>
      <c r="I5972">
        <v>1</v>
      </c>
      <c r="J5972">
        <v>2</v>
      </c>
      <c r="K5972">
        <v>24</v>
      </c>
      <c r="L5972">
        <v>4</v>
      </c>
      <c r="M5972">
        <v>3</v>
      </c>
      <c r="N5972" t="s">
        <v>9089</v>
      </c>
      <c r="S5972" s="21"/>
    </row>
    <row r="5973" spans="1:19" x14ac:dyDescent="0.25">
      <c r="A5973">
        <v>5972</v>
      </c>
      <c r="B5973" t="s">
        <v>9046</v>
      </c>
      <c r="C5973">
        <v>470262</v>
      </c>
      <c r="D5973">
        <v>4080</v>
      </c>
      <c r="H5973" t="s">
        <v>24</v>
      </c>
      <c r="I5973">
        <v>1</v>
      </c>
      <c r="J5973">
        <v>1</v>
      </c>
      <c r="K5973">
        <v>14</v>
      </c>
      <c r="L5973">
        <v>3</v>
      </c>
      <c r="M5973">
        <v>3</v>
      </c>
      <c r="N5973" t="s">
        <v>9088</v>
      </c>
      <c r="S5973" s="21"/>
    </row>
    <row r="5974" spans="1:19" x14ac:dyDescent="0.25">
      <c r="A5974">
        <v>5973</v>
      </c>
      <c r="B5974" t="s">
        <v>9046</v>
      </c>
      <c r="C5974">
        <v>470262</v>
      </c>
      <c r="D5974">
        <v>4081</v>
      </c>
      <c r="H5974" t="s">
        <v>24</v>
      </c>
      <c r="I5974">
        <v>1</v>
      </c>
      <c r="J5974">
        <v>1</v>
      </c>
      <c r="K5974">
        <v>27</v>
      </c>
      <c r="L5974">
        <v>4</v>
      </c>
      <c r="M5974">
        <v>3</v>
      </c>
      <c r="N5974" t="s">
        <v>9087</v>
      </c>
      <c r="S5974" s="21"/>
    </row>
    <row r="5975" spans="1:19" x14ac:dyDescent="0.25">
      <c r="A5975">
        <v>5974</v>
      </c>
      <c r="B5975" t="s">
        <v>9046</v>
      </c>
      <c r="C5975">
        <v>470262</v>
      </c>
      <c r="D5975">
        <v>4082</v>
      </c>
      <c r="H5975" t="s">
        <v>24</v>
      </c>
      <c r="I5975">
        <v>1</v>
      </c>
      <c r="J5975">
        <v>2</v>
      </c>
      <c r="K5975">
        <v>23</v>
      </c>
      <c r="L5975">
        <v>3</v>
      </c>
      <c r="M5975">
        <v>3</v>
      </c>
      <c r="N5975" t="s">
        <v>9086</v>
      </c>
      <c r="S5975" s="21"/>
    </row>
    <row r="5976" spans="1:19" x14ac:dyDescent="0.25">
      <c r="A5976">
        <v>5975</v>
      </c>
      <c r="B5976" t="s">
        <v>9046</v>
      </c>
      <c r="C5976">
        <v>470262</v>
      </c>
      <c r="D5976">
        <v>4083</v>
      </c>
      <c r="H5976" t="s">
        <v>24</v>
      </c>
      <c r="I5976">
        <v>1</v>
      </c>
      <c r="J5976">
        <v>1</v>
      </c>
      <c r="K5976">
        <v>36</v>
      </c>
      <c r="L5976">
        <v>5</v>
      </c>
      <c r="M5976">
        <v>4</v>
      </c>
      <c r="N5976" t="s">
        <v>4893</v>
      </c>
      <c r="S5976" s="21"/>
    </row>
    <row r="5977" spans="1:19" x14ac:dyDescent="0.25">
      <c r="A5977">
        <v>5976</v>
      </c>
      <c r="B5977" t="s">
        <v>9046</v>
      </c>
      <c r="C5977">
        <v>470262</v>
      </c>
      <c r="D5977">
        <v>4084</v>
      </c>
      <c r="H5977" t="s">
        <v>24</v>
      </c>
      <c r="I5977">
        <v>1</v>
      </c>
      <c r="J5977">
        <v>1</v>
      </c>
      <c r="K5977">
        <v>25</v>
      </c>
      <c r="L5977">
        <v>4</v>
      </c>
      <c r="M5977">
        <v>3</v>
      </c>
      <c r="N5977" t="s">
        <v>9085</v>
      </c>
      <c r="S5977" s="21"/>
    </row>
    <row r="5978" spans="1:19" x14ac:dyDescent="0.25">
      <c r="A5978">
        <v>5977</v>
      </c>
      <c r="B5978" t="s">
        <v>9046</v>
      </c>
      <c r="C5978">
        <v>470262</v>
      </c>
      <c r="D5978">
        <v>4085</v>
      </c>
      <c r="H5978" t="s">
        <v>24</v>
      </c>
      <c r="I5978">
        <v>1</v>
      </c>
      <c r="J5978">
        <v>1</v>
      </c>
      <c r="K5978">
        <v>15</v>
      </c>
      <c r="L5978">
        <v>3</v>
      </c>
      <c r="M5978">
        <v>3</v>
      </c>
      <c r="N5978" t="s">
        <v>9084</v>
      </c>
      <c r="S5978" s="21"/>
    </row>
    <row r="5979" spans="1:19" x14ac:dyDescent="0.25">
      <c r="A5979">
        <v>5978</v>
      </c>
      <c r="B5979" t="s">
        <v>9046</v>
      </c>
      <c r="C5979">
        <v>470262</v>
      </c>
      <c r="D5979">
        <v>4086</v>
      </c>
      <c r="H5979" t="s">
        <v>24</v>
      </c>
      <c r="I5979">
        <v>1</v>
      </c>
      <c r="J5979">
        <v>1</v>
      </c>
      <c r="K5979">
        <v>21</v>
      </c>
      <c r="L5979">
        <v>3</v>
      </c>
      <c r="M5979">
        <v>3</v>
      </c>
      <c r="N5979" t="s">
        <v>9083</v>
      </c>
      <c r="S5979" s="21"/>
    </row>
    <row r="5980" spans="1:19" x14ac:dyDescent="0.25">
      <c r="A5980">
        <v>5979</v>
      </c>
      <c r="B5980" t="s">
        <v>9046</v>
      </c>
      <c r="C5980">
        <v>470262</v>
      </c>
      <c r="D5980">
        <v>4087</v>
      </c>
      <c r="H5980" t="s">
        <v>24</v>
      </c>
      <c r="I5980">
        <v>1</v>
      </c>
      <c r="J5980">
        <v>2</v>
      </c>
      <c r="K5980">
        <v>24</v>
      </c>
      <c r="L5980">
        <v>4</v>
      </c>
      <c r="M5980">
        <v>3</v>
      </c>
      <c r="N5980" t="s">
        <v>9082</v>
      </c>
      <c r="S5980" s="21"/>
    </row>
    <row r="5981" spans="1:19" x14ac:dyDescent="0.25">
      <c r="A5981">
        <v>5980</v>
      </c>
      <c r="B5981" t="s">
        <v>9046</v>
      </c>
      <c r="C5981">
        <v>470262</v>
      </c>
      <c r="D5981">
        <v>4088</v>
      </c>
      <c r="H5981" t="s">
        <v>24</v>
      </c>
      <c r="I5981">
        <v>1</v>
      </c>
      <c r="J5981">
        <v>1</v>
      </c>
      <c r="K5981">
        <v>9</v>
      </c>
      <c r="L5981">
        <v>2</v>
      </c>
      <c r="M5981">
        <v>3</v>
      </c>
      <c r="N5981" t="s">
        <v>9081</v>
      </c>
      <c r="S5981" s="21"/>
    </row>
    <row r="5982" spans="1:19" x14ac:dyDescent="0.25">
      <c r="A5982">
        <v>5981</v>
      </c>
      <c r="B5982" t="s">
        <v>9046</v>
      </c>
      <c r="C5982">
        <v>470262</v>
      </c>
      <c r="D5982">
        <v>4090</v>
      </c>
      <c r="H5982" t="s">
        <v>24</v>
      </c>
      <c r="I5982">
        <v>1</v>
      </c>
      <c r="J5982">
        <v>2</v>
      </c>
      <c r="K5982">
        <v>17</v>
      </c>
      <c r="L5982">
        <v>3</v>
      </c>
      <c r="M5982">
        <v>3</v>
      </c>
      <c r="N5982" t="s">
        <v>9080</v>
      </c>
      <c r="S5982" s="21"/>
    </row>
    <row r="5983" spans="1:19" x14ac:dyDescent="0.25">
      <c r="A5983">
        <v>5982</v>
      </c>
      <c r="B5983" t="s">
        <v>9046</v>
      </c>
      <c r="C5983">
        <v>470262</v>
      </c>
      <c r="D5983">
        <v>4091</v>
      </c>
      <c r="H5983" t="s">
        <v>24</v>
      </c>
      <c r="I5983">
        <v>1</v>
      </c>
      <c r="J5983">
        <v>2</v>
      </c>
      <c r="K5983">
        <v>32</v>
      </c>
      <c r="L5983">
        <v>4</v>
      </c>
      <c r="M5983">
        <v>4</v>
      </c>
      <c r="N5983" t="s">
        <v>9079</v>
      </c>
      <c r="S5983" s="21"/>
    </row>
    <row r="5984" spans="1:19" x14ac:dyDescent="0.25">
      <c r="A5984">
        <v>5983</v>
      </c>
      <c r="B5984" t="s">
        <v>9046</v>
      </c>
      <c r="C5984">
        <v>470262</v>
      </c>
      <c r="D5984">
        <v>4092</v>
      </c>
      <c r="H5984" t="s">
        <v>24</v>
      </c>
      <c r="I5984">
        <v>1</v>
      </c>
      <c r="J5984">
        <v>2</v>
      </c>
      <c r="K5984">
        <v>26</v>
      </c>
      <c r="L5984">
        <v>4</v>
      </c>
      <c r="M5984">
        <v>3</v>
      </c>
      <c r="N5984" t="s">
        <v>9078</v>
      </c>
      <c r="S5984" s="21"/>
    </row>
    <row r="5985" spans="1:19" x14ac:dyDescent="0.25">
      <c r="A5985">
        <v>5984</v>
      </c>
      <c r="B5985" t="s">
        <v>9046</v>
      </c>
      <c r="C5985">
        <v>470262</v>
      </c>
      <c r="D5985">
        <v>4093</v>
      </c>
      <c r="H5985" t="s">
        <v>24</v>
      </c>
      <c r="I5985">
        <v>1</v>
      </c>
      <c r="J5985">
        <v>2</v>
      </c>
      <c r="K5985">
        <v>25</v>
      </c>
      <c r="L5985">
        <v>4</v>
      </c>
      <c r="M5985">
        <v>4</v>
      </c>
      <c r="N5985" t="s">
        <v>9077</v>
      </c>
      <c r="S5985" s="21"/>
    </row>
    <row r="5986" spans="1:19" x14ac:dyDescent="0.25">
      <c r="A5986">
        <v>5985</v>
      </c>
      <c r="B5986" t="s">
        <v>9046</v>
      </c>
      <c r="C5986">
        <v>470262</v>
      </c>
      <c r="D5986">
        <v>4096</v>
      </c>
      <c r="H5986" t="s">
        <v>24</v>
      </c>
      <c r="I5986">
        <v>1</v>
      </c>
      <c r="J5986">
        <v>1</v>
      </c>
      <c r="K5986">
        <v>25</v>
      </c>
      <c r="L5986">
        <v>4</v>
      </c>
      <c r="M5986">
        <v>4</v>
      </c>
      <c r="N5986" t="s">
        <v>9076</v>
      </c>
      <c r="S5986" s="21"/>
    </row>
    <row r="5987" spans="1:19" x14ac:dyDescent="0.25">
      <c r="A5987">
        <v>5986</v>
      </c>
      <c r="B5987" t="s">
        <v>9046</v>
      </c>
      <c r="C5987">
        <v>470262</v>
      </c>
      <c r="D5987">
        <v>4097</v>
      </c>
      <c r="H5987" t="s">
        <v>24</v>
      </c>
      <c r="I5987">
        <v>1</v>
      </c>
      <c r="J5987">
        <v>1</v>
      </c>
      <c r="K5987">
        <v>25</v>
      </c>
      <c r="L5987">
        <v>4</v>
      </c>
      <c r="M5987">
        <v>4</v>
      </c>
      <c r="N5987" t="s">
        <v>9075</v>
      </c>
      <c r="S5987" s="21"/>
    </row>
    <row r="5988" spans="1:19" x14ac:dyDescent="0.25">
      <c r="A5988">
        <v>5987</v>
      </c>
      <c r="B5988" t="s">
        <v>9046</v>
      </c>
      <c r="C5988">
        <v>470262</v>
      </c>
      <c r="D5988">
        <v>4098</v>
      </c>
      <c r="H5988" t="s">
        <v>24</v>
      </c>
      <c r="I5988">
        <v>1</v>
      </c>
      <c r="J5988">
        <v>1</v>
      </c>
      <c r="K5988">
        <v>25</v>
      </c>
      <c r="L5988">
        <v>4</v>
      </c>
      <c r="M5988">
        <v>4</v>
      </c>
      <c r="N5988" t="s">
        <v>9074</v>
      </c>
      <c r="S5988" s="21"/>
    </row>
    <row r="5989" spans="1:19" x14ac:dyDescent="0.25">
      <c r="A5989">
        <v>5988</v>
      </c>
      <c r="B5989" t="s">
        <v>9046</v>
      </c>
      <c r="C5989">
        <v>470262</v>
      </c>
      <c r="D5989">
        <v>4099</v>
      </c>
      <c r="H5989" t="s">
        <v>24</v>
      </c>
      <c r="I5989">
        <v>1</v>
      </c>
      <c r="J5989">
        <v>2</v>
      </c>
      <c r="K5989">
        <v>19</v>
      </c>
      <c r="L5989">
        <v>3</v>
      </c>
      <c r="M5989">
        <v>4</v>
      </c>
      <c r="N5989" t="s">
        <v>9073</v>
      </c>
      <c r="S5989" s="21"/>
    </row>
    <row r="5990" spans="1:19" x14ac:dyDescent="0.25">
      <c r="A5990">
        <v>5989</v>
      </c>
      <c r="B5990" t="s">
        <v>9046</v>
      </c>
      <c r="C5990">
        <v>470262</v>
      </c>
      <c r="D5990">
        <v>4101</v>
      </c>
      <c r="H5990" t="s">
        <v>24</v>
      </c>
      <c r="I5990">
        <v>1</v>
      </c>
      <c r="J5990">
        <v>2</v>
      </c>
      <c r="K5990">
        <v>22</v>
      </c>
      <c r="L5990">
        <v>3</v>
      </c>
      <c r="M5990">
        <v>3</v>
      </c>
      <c r="N5990" t="s">
        <v>9072</v>
      </c>
      <c r="S5990" s="21"/>
    </row>
    <row r="5991" spans="1:19" x14ac:dyDescent="0.25">
      <c r="A5991">
        <v>5990</v>
      </c>
      <c r="B5991" t="s">
        <v>9046</v>
      </c>
      <c r="C5991">
        <v>470262</v>
      </c>
      <c r="D5991">
        <v>4102</v>
      </c>
      <c r="H5991" t="s">
        <v>24</v>
      </c>
      <c r="I5991">
        <v>1</v>
      </c>
      <c r="J5991">
        <v>2</v>
      </c>
      <c r="K5991">
        <v>28</v>
      </c>
      <c r="L5991">
        <v>4</v>
      </c>
      <c r="M5991">
        <v>4</v>
      </c>
      <c r="N5991" t="s">
        <v>9071</v>
      </c>
      <c r="S5991" s="21"/>
    </row>
    <row r="5992" spans="1:19" x14ac:dyDescent="0.25">
      <c r="A5992">
        <v>5991</v>
      </c>
      <c r="B5992" t="s">
        <v>9046</v>
      </c>
      <c r="C5992">
        <v>470262</v>
      </c>
      <c r="D5992">
        <v>4103</v>
      </c>
      <c r="H5992" t="s">
        <v>24</v>
      </c>
      <c r="I5992">
        <v>1</v>
      </c>
      <c r="J5992">
        <v>2</v>
      </c>
      <c r="K5992">
        <v>26</v>
      </c>
      <c r="L5992">
        <v>4</v>
      </c>
      <c r="M5992">
        <v>4</v>
      </c>
      <c r="N5992" t="s">
        <v>9070</v>
      </c>
      <c r="S5992" s="21"/>
    </row>
    <row r="5993" spans="1:19" x14ac:dyDescent="0.25">
      <c r="A5993">
        <v>5992</v>
      </c>
      <c r="B5993" t="s">
        <v>9046</v>
      </c>
      <c r="C5993">
        <v>470262</v>
      </c>
      <c r="D5993">
        <v>4105</v>
      </c>
      <c r="H5993" t="s">
        <v>24</v>
      </c>
      <c r="I5993">
        <v>1</v>
      </c>
      <c r="J5993">
        <v>1</v>
      </c>
      <c r="K5993">
        <v>19</v>
      </c>
      <c r="L5993">
        <v>3</v>
      </c>
      <c r="M5993">
        <v>4</v>
      </c>
      <c r="N5993" t="s">
        <v>9069</v>
      </c>
      <c r="S5993" s="21"/>
    </row>
    <row r="5994" spans="1:19" x14ac:dyDescent="0.25">
      <c r="A5994">
        <v>5993</v>
      </c>
      <c r="B5994" t="s">
        <v>9046</v>
      </c>
      <c r="C5994">
        <v>470262</v>
      </c>
      <c r="D5994">
        <v>4106</v>
      </c>
      <c r="H5994" t="s">
        <v>24</v>
      </c>
      <c r="I5994">
        <v>1</v>
      </c>
      <c r="J5994">
        <v>2</v>
      </c>
      <c r="K5994">
        <v>30</v>
      </c>
      <c r="L5994">
        <v>4</v>
      </c>
      <c r="M5994">
        <v>4</v>
      </c>
      <c r="N5994" t="s">
        <v>9068</v>
      </c>
      <c r="S5994" s="21"/>
    </row>
    <row r="5995" spans="1:19" x14ac:dyDescent="0.25">
      <c r="A5995">
        <v>5994</v>
      </c>
      <c r="B5995" t="s">
        <v>9046</v>
      </c>
      <c r="C5995">
        <v>470262</v>
      </c>
      <c r="D5995">
        <v>4108</v>
      </c>
      <c r="H5995" t="s">
        <v>1604</v>
      </c>
      <c r="I5995">
        <v>1</v>
      </c>
      <c r="J5995">
        <v>2</v>
      </c>
      <c r="K5995">
        <v>30</v>
      </c>
      <c r="L5995">
        <v>4</v>
      </c>
      <c r="M5995">
        <v>3</v>
      </c>
      <c r="N5995" t="s">
        <v>9067</v>
      </c>
      <c r="S5995" s="21"/>
    </row>
    <row r="5996" spans="1:19" x14ac:dyDescent="0.25">
      <c r="A5996">
        <v>5995</v>
      </c>
      <c r="B5996" t="s">
        <v>9046</v>
      </c>
      <c r="C5996">
        <v>470262</v>
      </c>
      <c r="D5996">
        <v>4109</v>
      </c>
      <c r="H5996" t="s">
        <v>1604</v>
      </c>
      <c r="I5996">
        <v>1</v>
      </c>
      <c r="J5996">
        <v>2</v>
      </c>
      <c r="K5996">
        <v>24</v>
      </c>
      <c r="L5996">
        <v>4</v>
      </c>
      <c r="M5996">
        <v>3</v>
      </c>
      <c r="N5996" t="s">
        <v>9066</v>
      </c>
      <c r="S5996" s="21"/>
    </row>
    <row r="5997" spans="1:19" x14ac:dyDescent="0.25">
      <c r="A5997">
        <v>5996</v>
      </c>
      <c r="B5997" t="s">
        <v>9046</v>
      </c>
      <c r="C5997">
        <v>470262</v>
      </c>
      <c r="D5997">
        <v>4110</v>
      </c>
      <c r="H5997" t="s">
        <v>1604</v>
      </c>
      <c r="I5997">
        <v>1</v>
      </c>
      <c r="J5997">
        <v>2</v>
      </c>
      <c r="K5997">
        <v>25</v>
      </c>
      <c r="L5997">
        <v>4</v>
      </c>
      <c r="M5997">
        <v>4</v>
      </c>
      <c r="N5997" t="s">
        <v>9065</v>
      </c>
      <c r="S5997" s="21"/>
    </row>
    <row r="5998" spans="1:19" x14ac:dyDescent="0.25">
      <c r="A5998">
        <v>5997</v>
      </c>
      <c r="B5998" t="s">
        <v>9046</v>
      </c>
      <c r="C5998">
        <v>470262</v>
      </c>
      <c r="D5998">
        <v>4111</v>
      </c>
      <c r="H5998" t="s">
        <v>1604</v>
      </c>
      <c r="I5998">
        <v>1</v>
      </c>
      <c r="J5998">
        <v>1</v>
      </c>
      <c r="K5998">
        <v>31</v>
      </c>
      <c r="L5998">
        <v>4</v>
      </c>
      <c r="M5998">
        <v>4</v>
      </c>
      <c r="N5998" t="s">
        <v>9064</v>
      </c>
      <c r="S5998" s="21"/>
    </row>
    <row r="5999" spans="1:19" x14ac:dyDescent="0.25">
      <c r="A5999">
        <v>5998</v>
      </c>
      <c r="B5999" t="s">
        <v>9046</v>
      </c>
      <c r="C5999">
        <v>470262</v>
      </c>
      <c r="D5999">
        <v>4113</v>
      </c>
      <c r="H5999" t="s">
        <v>1604</v>
      </c>
      <c r="I5999">
        <v>1</v>
      </c>
      <c r="J5999">
        <v>1</v>
      </c>
      <c r="K5999">
        <v>16</v>
      </c>
      <c r="L5999">
        <v>3</v>
      </c>
      <c r="M5999">
        <v>3</v>
      </c>
      <c r="N5999" t="s">
        <v>9063</v>
      </c>
      <c r="S5999" s="21"/>
    </row>
    <row r="6000" spans="1:19" x14ac:dyDescent="0.25">
      <c r="A6000">
        <v>5999</v>
      </c>
      <c r="B6000" t="s">
        <v>9046</v>
      </c>
      <c r="C6000">
        <v>470262</v>
      </c>
      <c r="D6000">
        <v>4114</v>
      </c>
      <c r="H6000" t="s">
        <v>1604</v>
      </c>
      <c r="I6000">
        <v>1</v>
      </c>
      <c r="J6000">
        <v>2</v>
      </c>
      <c r="K6000">
        <v>24</v>
      </c>
      <c r="L6000">
        <v>4</v>
      </c>
      <c r="M6000">
        <v>4</v>
      </c>
      <c r="N6000" t="s">
        <v>9062</v>
      </c>
      <c r="S6000" s="21"/>
    </row>
    <row r="6001" spans="1:19" x14ac:dyDescent="0.25">
      <c r="A6001">
        <v>6000</v>
      </c>
      <c r="B6001" t="s">
        <v>9046</v>
      </c>
      <c r="C6001">
        <v>470262</v>
      </c>
      <c r="D6001">
        <v>4116</v>
      </c>
      <c r="H6001" t="s">
        <v>1604</v>
      </c>
      <c r="I6001">
        <v>1</v>
      </c>
      <c r="J6001">
        <v>2</v>
      </c>
      <c r="K6001">
        <v>24</v>
      </c>
      <c r="L6001">
        <v>4</v>
      </c>
      <c r="M6001">
        <v>3</v>
      </c>
      <c r="N6001" t="s">
        <v>9061</v>
      </c>
      <c r="S6001" s="21"/>
    </row>
    <row r="6002" spans="1:19" x14ac:dyDescent="0.25">
      <c r="A6002">
        <v>6001</v>
      </c>
      <c r="B6002" t="s">
        <v>9046</v>
      </c>
      <c r="C6002">
        <v>470262</v>
      </c>
      <c r="D6002">
        <v>4117</v>
      </c>
      <c r="H6002" t="s">
        <v>1604</v>
      </c>
      <c r="I6002">
        <v>1</v>
      </c>
      <c r="J6002">
        <v>1</v>
      </c>
      <c r="K6002">
        <v>33</v>
      </c>
      <c r="L6002">
        <v>5</v>
      </c>
      <c r="M6002">
        <v>4</v>
      </c>
      <c r="N6002" t="s">
        <v>9060</v>
      </c>
      <c r="S6002" s="21"/>
    </row>
    <row r="6003" spans="1:19" x14ac:dyDescent="0.25">
      <c r="A6003">
        <v>6002</v>
      </c>
      <c r="B6003" t="s">
        <v>9046</v>
      </c>
      <c r="C6003">
        <v>470262</v>
      </c>
      <c r="D6003">
        <v>4118</v>
      </c>
      <c r="H6003" t="s">
        <v>1604</v>
      </c>
      <c r="I6003">
        <v>1</v>
      </c>
      <c r="J6003">
        <v>1</v>
      </c>
      <c r="K6003">
        <v>28</v>
      </c>
      <c r="L6003">
        <v>4</v>
      </c>
      <c r="M6003">
        <v>4</v>
      </c>
      <c r="N6003" t="s">
        <v>9059</v>
      </c>
      <c r="S6003" s="21"/>
    </row>
    <row r="6004" spans="1:19" x14ac:dyDescent="0.25">
      <c r="A6004">
        <v>6003</v>
      </c>
      <c r="B6004" t="s">
        <v>9046</v>
      </c>
      <c r="C6004">
        <v>470262</v>
      </c>
      <c r="D6004">
        <v>4119</v>
      </c>
      <c r="H6004" t="s">
        <v>1604</v>
      </c>
      <c r="I6004">
        <v>1</v>
      </c>
      <c r="J6004">
        <v>2</v>
      </c>
      <c r="K6004">
        <v>34</v>
      </c>
      <c r="L6004">
        <v>5</v>
      </c>
      <c r="M6004">
        <v>5</v>
      </c>
      <c r="N6004" t="s">
        <v>5610</v>
      </c>
      <c r="S6004" s="21"/>
    </row>
    <row r="6005" spans="1:19" x14ac:dyDescent="0.25">
      <c r="A6005">
        <v>6004</v>
      </c>
      <c r="B6005" t="s">
        <v>9046</v>
      </c>
      <c r="C6005">
        <v>470262</v>
      </c>
      <c r="D6005">
        <v>4120</v>
      </c>
      <c r="H6005" t="s">
        <v>1604</v>
      </c>
      <c r="I6005">
        <v>1</v>
      </c>
      <c r="J6005">
        <v>2</v>
      </c>
      <c r="K6005">
        <v>23</v>
      </c>
      <c r="L6005">
        <v>3</v>
      </c>
      <c r="M6005">
        <v>3</v>
      </c>
      <c r="N6005" t="s">
        <v>9058</v>
      </c>
      <c r="S6005" s="21"/>
    </row>
    <row r="6006" spans="1:19" x14ac:dyDescent="0.25">
      <c r="A6006">
        <v>6005</v>
      </c>
      <c r="B6006" t="s">
        <v>9046</v>
      </c>
      <c r="C6006">
        <v>470262</v>
      </c>
      <c r="D6006">
        <v>4121</v>
      </c>
      <c r="H6006" t="s">
        <v>1604</v>
      </c>
      <c r="I6006">
        <v>1</v>
      </c>
      <c r="J6006">
        <v>2</v>
      </c>
      <c r="K6006">
        <v>30</v>
      </c>
      <c r="L6006">
        <v>4</v>
      </c>
      <c r="M6006">
        <v>4</v>
      </c>
      <c r="N6006" t="s">
        <v>9057</v>
      </c>
      <c r="S6006" s="21"/>
    </row>
    <row r="6007" spans="1:19" x14ac:dyDescent="0.25">
      <c r="A6007">
        <v>6006</v>
      </c>
      <c r="B6007" t="s">
        <v>9046</v>
      </c>
      <c r="C6007">
        <v>470262</v>
      </c>
      <c r="D6007">
        <v>4122</v>
      </c>
      <c r="H6007" t="s">
        <v>1604</v>
      </c>
      <c r="I6007">
        <v>1</v>
      </c>
      <c r="J6007">
        <v>1</v>
      </c>
      <c r="K6007">
        <v>25</v>
      </c>
      <c r="L6007">
        <v>4</v>
      </c>
      <c r="M6007">
        <v>4</v>
      </c>
      <c r="N6007" t="s">
        <v>9056</v>
      </c>
      <c r="S6007" s="21"/>
    </row>
    <row r="6008" spans="1:19" x14ac:dyDescent="0.25">
      <c r="A6008">
        <v>6007</v>
      </c>
      <c r="B6008" t="s">
        <v>9046</v>
      </c>
      <c r="C6008">
        <v>470262</v>
      </c>
      <c r="D6008">
        <v>4123</v>
      </c>
      <c r="H6008" t="s">
        <v>1604</v>
      </c>
      <c r="I6008">
        <v>1</v>
      </c>
      <c r="J6008">
        <v>1</v>
      </c>
      <c r="K6008">
        <v>26</v>
      </c>
      <c r="L6008">
        <v>4</v>
      </c>
      <c r="M6008">
        <v>4</v>
      </c>
      <c r="N6008" t="s">
        <v>9055</v>
      </c>
      <c r="S6008" s="21"/>
    </row>
    <row r="6009" spans="1:19" x14ac:dyDescent="0.25">
      <c r="A6009">
        <v>6008</v>
      </c>
      <c r="B6009" t="s">
        <v>9046</v>
      </c>
      <c r="C6009">
        <v>470262</v>
      </c>
      <c r="D6009">
        <v>4124</v>
      </c>
      <c r="H6009" t="s">
        <v>1604</v>
      </c>
      <c r="I6009">
        <v>1</v>
      </c>
      <c r="J6009">
        <v>2</v>
      </c>
      <c r="K6009">
        <v>31</v>
      </c>
      <c r="L6009">
        <v>4</v>
      </c>
      <c r="M6009">
        <v>4</v>
      </c>
      <c r="N6009" t="s">
        <v>9054</v>
      </c>
      <c r="S6009" s="21"/>
    </row>
    <row r="6010" spans="1:19" x14ac:dyDescent="0.25">
      <c r="A6010">
        <v>6009</v>
      </c>
      <c r="B6010" t="s">
        <v>9046</v>
      </c>
      <c r="C6010">
        <v>470262</v>
      </c>
      <c r="D6010">
        <v>4125</v>
      </c>
      <c r="H6010" t="s">
        <v>1604</v>
      </c>
      <c r="I6010">
        <v>1</v>
      </c>
      <c r="J6010">
        <v>2</v>
      </c>
      <c r="K6010">
        <v>19</v>
      </c>
      <c r="L6010">
        <v>3</v>
      </c>
      <c r="M6010">
        <v>3</v>
      </c>
      <c r="N6010" t="s">
        <v>9053</v>
      </c>
      <c r="S6010" s="21"/>
    </row>
    <row r="6011" spans="1:19" x14ac:dyDescent="0.25">
      <c r="A6011">
        <v>6010</v>
      </c>
      <c r="B6011" t="s">
        <v>9046</v>
      </c>
      <c r="C6011">
        <v>470262</v>
      </c>
      <c r="D6011">
        <v>4126</v>
      </c>
      <c r="H6011" t="s">
        <v>1604</v>
      </c>
      <c r="I6011">
        <v>1</v>
      </c>
      <c r="J6011">
        <v>1</v>
      </c>
      <c r="K6011">
        <v>21</v>
      </c>
      <c r="L6011">
        <v>3</v>
      </c>
      <c r="M6011">
        <v>3</v>
      </c>
      <c r="N6011" t="s">
        <v>9052</v>
      </c>
      <c r="S6011" s="21"/>
    </row>
    <row r="6012" spans="1:19" x14ac:dyDescent="0.25">
      <c r="A6012">
        <v>6011</v>
      </c>
      <c r="B6012" t="s">
        <v>9046</v>
      </c>
      <c r="C6012">
        <v>470262</v>
      </c>
      <c r="D6012">
        <v>4127</v>
      </c>
      <c r="H6012" t="s">
        <v>1604</v>
      </c>
      <c r="I6012">
        <v>1</v>
      </c>
      <c r="J6012">
        <v>1</v>
      </c>
      <c r="K6012">
        <v>30</v>
      </c>
      <c r="L6012">
        <v>4</v>
      </c>
      <c r="M6012">
        <v>4</v>
      </c>
      <c r="N6012" t="s">
        <v>9051</v>
      </c>
      <c r="S6012" s="21"/>
    </row>
    <row r="6013" spans="1:19" x14ac:dyDescent="0.25">
      <c r="A6013">
        <v>6012</v>
      </c>
      <c r="B6013" t="s">
        <v>9046</v>
      </c>
      <c r="C6013">
        <v>470262</v>
      </c>
      <c r="D6013">
        <v>4128</v>
      </c>
      <c r="H6013" t="s">
        <v>1604</v>
      </c>
      <c r="I6013">
        <v>1</v>
      </c>
      <c r="J6013">
        <v>2</v>
      </c>
      <c r="K6013">
        <v>24</v>
      </c>
      <c r="L6013">
        <v>4</v>
      </c>
      <c r="M6013">
        <v>3</v>
      </c>
      <c r="N6013" t="s">
        <v>9050</v>
      </c>
      <c r="S6013" s="21"/>
    </row>
    <row r="6014" spans="1:19" x14ac:dyDescent="0.25">
      <c r="A6014">
        <v>6013</v>
      </c>
      <c r="B6014" t="s">
        <v>9046</v>
      </c>
      <c r="C6014">
        <v>470262</v>
      </c>
      <c r="D6014">
        <v>4129</v>
      </c>
      <c r="H6014" t="s">
        <v>1604</v>
      </c>
      <c r="I6014">
        <v>1</v>
      </c>
      <c r="J6014">
        <v>1</v>
      </c>
      <c r="K6014">
        <v>31</v>
      </c>
      <c r="L6014">
        <v>4</v>
      </c>
      <c r="M6014">
        <v>5</v>
      </c>
      <c r="N6014" t="s">
        <v>9049</v>
      </c>
      <c r="S6014" s="21"/>
    </row>
    <row r="6015" spans="1:19" x14ac:dyDescent="0.25">
      <c r="A6015">
        <v>6014</v>
      </c>
      <c r="B6015" t="s">
        <v>9046</v>
      </c>
      <c r="C6015">
        <v>470262</v>
      </c>
      <c r="D6015">
        <v>4130</v>
      </c>
      <c r="H6015" t="s">
        <v>1604</v>
      </c>
      <c r="I6015">
        <v>1</v>
      </c>
      <c r="J6015">
        <v>2</v>
      </c>
      <c r="K6015">
        <v>24</v>
      </c>
      <c r="L6015">
        <v>4</v>
      </c>
      <c r="M6015">
        <v>3</v>
      </c>
      <c r="N6015" t="s">
        <v>9048</v>
      </c>
      <c r="S6015" s="21"/>
    </row>
    <row r="6016" spans="1:19" x14ac:dyDescent="0.25">
      <c r="A6016">
        <v>6015</v>
      </c>
      <c r="B6016" t="s">
        <v>9046</v>
      </c>
      <c r="C6016">
        <v>470262</v>
      </c>
      <c r="D6016">
        <v>4131</v>
      </c>
      <c r="H6016" t="s">
        <v>1604</v>
      </c>
      <c r="I6016">
        <v>1</v>
      </c>
      <c r="J6016">
        <v>1</v>
      </c>
      <c r="K6016">
        <v>15</v>
      </c>
      <c r="L6016">
        <v>3</v>
      </c>
      <c r="M6016">
        <v>3</v>
      </c>
      <c r="N6016" t="s">
        <v>9047</v>
      </c>
      <c r="S6016" s="21"/>
    </row>
    <row r="6017" spans="1:19" x14ac:dyDescent="0.25">
      <c r="A6017">
        <v>6016</v>
      </c>
      <c r="B6017" t="s">
        <v>9046</v>
      </c>
      <c r="C6017">
        <v>470262</v>
      </c>
      <c r="D6017">
        <v>4132</v>
      </c>
      <c r="H6017" t="s">
        <v>1604</v>
      </c>
      <c r="I6017">
        <v>1</v>
      </c>
      <c r="J6017">
        <v>2</v>
      </c>
      <c r="K6017">
        <v>31</v>
      </c>
      <c r="L6017">
        <v>4</v>
      </c>
      <c r="M6017">
        <v>5</v>
      </c>
      <c r="N6017" t="s">
        <v>9045</v>
      </c>
      <c r="S6017" s="21"/>
    </row>
    <row r="6018" spans="1:19" x14ac:dyDescent="0.25">
      <c r="A6018">
        <v>6017</v>
      </c>
      <c r="B6018" t="s">
        <v>8959</v>
      </c>
      <c r="C6018">
        <v>470263</v>
      </c>
      <c r="D6018">
        <v>4001</v>
      </c>
      <c r="H6018" t="s">
        <v>14</v>
      </c>
      <c r="I6018">
        <v>1</v>
      </c>
      <c r="J6018">
        <v>2</v>
      </c>
      <c r="K6018">
        <v>32</v>
      </c>
      <c r="L6018">
        <v>4</v>
      </c>
      <c r="M6018">
        <v>4</v>
      </c>
      <c r="N6018" t="s">
        <v>9044</v>
      </c>
      <c r="S6018" s="21"/>
    </row>
    <row r="6019" spans="1:19" x14ac:dyDescent="0.25">
      <c r="A6019">
        <v>6018</v>
      </c>
      <c r="B6019" t="s">
        <v>8959</v>
      </c>
      <c r="C6019">
        <v>470263</v>
      </c>
      <c r="D6019">
        <v>4004</v>
      </c>
      <c r="H6019" t="s">
        <v>14</v>
      </c>
      <c r="I6019">
        <v>1</v>
      </c>
      <c r="J6019">
        <v>1</v>
      </c>
      <c r="K6019">
        <v>37</v>
      </c>
      <c r="L6019">
        <v>5</v>
      </c>
      <c r="M6019">
        <v>5</v>
      </c>
      <c r="N6019" t="s">
        <v>2258</v>
      </c>
      <c r="S6019" s="21"/>
    </row>
    <row r="6020" spans="1:19" x14ac:dyDescent="0.25">
      <c r="A6020">
        <v>6019</v>
      </c>
      <c r="B6020" t="s">
        <v>8959</v>
      </c>
      <c r="C6020">
        <v>470263</v>
      </c>
      <c r="D6020">
        <v>4005</v>
      </c>
      <c r="H6020" t="s">
        <v>14</v>
      </c>
      <c r="I6020">
        <v>1</v>
      </c>
      <c r="J6020">
        <v>2</v>
      </c>
      <c r="K6020">
        <v>34</v>
      </c>
      <c r="L6020">
        <v>5</v>
      </c>
      <c r="M6020">
        <v>3</v>
      </c>
      <c r="N6020" t="s">
        <v>9043</v>
      </c>
      <c r="S6020" s="21"/>
    </row>
    <row r="6021" spans="1:19" x14ac:dyDescent="0.25">
      <c r="A6021">
        <v>6020</v>
      </c>
      <c r="B6021" t="s">
        <v>8959</v>
      </c>
      <c r="C6021">
        <v>470263</v>
      </c>
      <c r="D6021">
        <v>4007</v>
      </c>
      <c r="H6021" t="s">
        <v>14</v>
      </c>
      <c r="I6021">
        <v>1</v>
      </c>
      <c r="J6021">
        <v>2</v>
      </c>
      <c r="K6021">
        <v>31</v>
      </c>
      <c r="L6021">
        <v>4</v>
      </c>
      <c r="M6021">
        <v>3</v>
      </c>
      <c r="N6021" t="s">
        <v>9042</v>
      </c>
      <c r="S6021" s="21"/>
    </row>
    <row r="6022" spans="1:19" x14ac:dyDescent="0.25">
      <c r="A6022">
        <v>6021</v>
      </c>
      <c r="B6022" t="s">
        <v>8959</v>
      </c>
      <c r="C6022">
        <v>470263</v>
      </c>
      <c r="D6022">
        <v>4008</v>
      </c>
      <c r="H6022" t="s">
        <v>14</v>
      </c>
      <c r="I6022">
        <v>1</v>
      </c>
      <c r="J6022">
        <v>1</v>
      </c>
      <c r="K6022">
        <v>19</v>
      </c>
      <c r="L6022">
        <v>3</v>
      </c>
      <c r="M6022">
        <v>3</v>
      </c>
      <c r="N6022" t="s">
        <v>9041</v>
      </c>
      <c r="S6022" s="21"/>
    </row>
    <row r="6023" spans="1:19" x14ac:dyDescent="0.25">
      <c r="A6023">
        <v>6022</v>
      </c>
      <c r="B6023" t="s">
        <v>8959</v>
      </c>
      <c r="C6023">
        <v>470263</v>
      </c>
      <c r="D6023">
        <v>4009</v>
      </c>
      <c r="H6023" t="s">
        <v>14</v>
      </c>
      <c r="I6023">
        <v>1</v>
      </c>
      <c r="J6023">
        <v>2</v>
      </c>
      <c r="K6023">
        <v>25</v>
      </c>
      <c r="L6023">
        <v>4</v>
      </c>
      <c r="M6023">
        <v>3</v>
      </c>
      <c r="N6023" t="s">
        <v>9040</v>
      </c>
      <c r="S6023" s="21"/>
    </row>
    <row r="6024" spans="1:19" x14ac:dyDescent="0.25">
      <c r="A6024">
        <v>6023</v>
      </c>
      <c r="B6024" t="s">
        <v>8959</v>
      </c>
      <c r="C6024">
        <v>470263</v>
      </c>
      <c r="D6024">
        <v>4010</v>
      </c>
      <c r="H6024" t="s">
        <v>14</v>
      </c>
      <c r="I6024">
        <v>1</v>
      </c>
      <c r="J6024">
        <v>1</v>
      </c>
      <c r="K6024">
        <v>31</v>
      </c>
      <c r="L6024">
        <v>4</v>
      </c>
      <c r="M6024">
        <v>4</v>
      </c>
      <c r="N6024" t="s">
        <v>9039</v>
      </c>
      <c r="S6024" s="21"/>
    </row>
    <row r="6025" spans="1:19" x14ac:dyDescent="0.25">
      <c r="A6025">
        <v>6024</v>
      </c>
      <c r="B6025" t="s">
        <v>8959</v>
      </c>
      <c r="C6025">
        <v>470263</v>
      </c>
      <c r="D6025">
        <v>4011</v>
      </c>
      <c r="H6025" t="s">
        <v>14</v>
      </c>
      <c r="I6025">
        <v>1</v>
      </c>
      <c r="J6025">
        <v>1</v>
      </c>
      <c r="K6025">
        <v>36</v>
      </c>
      <c r="L6025">
        <v>5</v>
      </c>
      <c r="M6025">
        <v>4</v>
      </c>
      <c r="N6025" t="s">
        <v>8574</v>
      </c>
      <c r="S6025" s="21"/>
    </row>
    <row r="6026" spans="1:19" x14ac:dyDescent="0.25">
      <c r="A6026">
        <v>6025</v>
      </c>
      <c r="B6026" t="s">
        <v>8959</v>
      </c>
      <c r="C6026">
        <v>470263</v>
      </c>
      <c r="D6026">
        <v>4012</v>
      </c>
      <c r="H6026" t="s">
        <v>14</v>
      </c>
      <c r="I6026">
        <v>1</v>
      </c>
      <c r="J6026">
        <v>1</v>
      </c>
      <c r="K6026">
        <v>36</v>
      </c>
      <c r="L6026">
        <v>5</v>
      </c>
      <c r="M6026">
        <v>4</v>
      </c>
      <c r="N6026" t="s">
        <v>3148</v>
      </c>
      <c r="S6026" s="21"/>
    </row>
    <row r="6027" spans="1:19" x14ac:dyDescent="0.25">
      <c r="A6027">
        <v>6026</v>
      </c>
      <c r="B6027" t="s">
        <v>8959</v>
      </c>
      <c r="C6027">
        <v>470263</v>
      </c>
      <c r="D6027">
        <v>4013</v>
      </c>
      <c r="H6027" t="s">
        <v>14</v>
      </c>
      <c r="I6027">
        <v>1</v>
      </c>
      <c r="J6027">
        <v>1</v>
      </c>
      <c r="K6027">
        <v>35</v>
      </c>
      <c r="L6027">
        <v>5</v>
      </c>
      <c r="M6027">
        <v>4</v>
      </c>
      <c r="N6027" t="s">
        <v>2096</v>
      </c>
      <c r="S6027" s="21"/>
    </row>
    <row r="6028" spans="1:19" x14ac:dyDescent="0.25">
      <c r="A6028">
        <v>6027</v>
      </c>
      <c r="B6028" t="s">
        <v>8959</v>
      </c>
      <c r="C6028">
        <v>470263</v>
      </c>
      <c r="D6028">
        <v>4014</v>
      </c>
      <c r="H6028" t="s">
        <v>14</v>
      </c>
      <c r="I6028">
        <v>1</v>
      </c>
      <c r="J6028">
        <v>1</v>
      </c>
      <c r="K6028">
        <v>24</v>
      </c>
      <c r="L6028">
        <v>4</v>
      </c>
      <c r="M6028">
        <v>3</v>
      </c>
      <c r="N6028" t="s">
        <v>9038</v>
      </c>
      <c r="S6028" s="21"/>
    </row>
    <row r="6029" spans="1:19" x14ac:dyDescent="0.25">
      <c r="A6029">
        <v>6028</v>
      </c>
      <c r="B6029" t="s">
        <v>8959</v>
      </c>
      <c r="C6029">
        <v>470263</v>
      </c>
      <c r="D6029">
        <v>4015</v>
      </c>
      <c r="H6029" t="s">
        <v>14</v>
      </c>
      <c r="I6029">
        <v>1</v>
      </c>
      <c r="J6029">
        <v>2</v>
      </c>
      <c r="K6029">
        <v>36</v>
      </c>
      <c r="L6029">
        <v>5</v>
      </c>
      <c r="M6029">
        <v>4</v>
      </c>
      <c r="N6029" t="s">
        <v>3453</v>
      </c>
      <c r="S6029" s="21"/>
    </row>
    <row r="6030" spans="1:19" x14ac:dyDescent="0.25">
      <c r="A6030">
        <v>6029</v>
      </c>
      <c r="B6030" t="s">
        <v>8959</v>
      </c>
      <c r="C6030">
        <v>470263</v>
      </c>
      <c r="D6030">
        <v>4017</v>
      </c>
      <c r="H6030" t="s">
        <v>14</v>
      </c>
      <c r="I6030">
        <v>1</v>
      </c>
      <c r="J6030">
        <v>2</v>
      </c>
      <c r="K6030">
        <v>25</v>
      </c>
      <c r="L6030">
        <v>4</v>
      </c>
      <c r="M6030">
        <v>3</v>
      </c>
      <c r="N6030" t="s">
        <v>9037</v>
      </c>
      <c r="S6030" s="21"/>
    </row>
    <row r="6031" spans="1:19" x14ac:dyDescent="0.25">
      <c r="A6031">
        <v>6030</v>
      </c>
      <c r="B6031" t="s">
        <v>8959</v>
      </c>
      <c r="C6031">
        <v>470263</v>
      </c>
      <c r="D6031">
        <v>4020</v>
      </c>
      <c r="H6031" t="s">
        <v>14</v>
      </c>
      <c r="I6031">
        <v>1</v>
      </c>
      <c r="J6031">
        <v>2</v>
      </c>
      <c r="K6031">
        <v>27</v>
      </c>
      <c r="L6031">
        <v>4</v>
      </c>
      <c r="M6031">
        <v>3</v>
      </c>
      <c r="N6031" t="s">
        <v>9036</v>
      </c>
      <c r="S6031" s="21"/>
    </row>
    <row r="6032" spans="1:19" x14ac:dyDescent="0.25">
      <c r="A6032">
        <v>6031</v>
      </c>
      <c r="B6032" t="s">
        <v>8959</v>
      </c>
      <c r="C6032">
        <v>470263</v>
      </c>
      <c r="D6032">
        <v>4021</v>
      </c>
      <c r="H6032" t="s">
        <v>14</v>
      </c>
      <c r="I6032">
        <v>1</v>
      </c>
      <c r="J6032">
        <v>2</v>
      </c>
      <c r="K6032">
        <v>25</v>
      </c>
      <c r="L6032">
        <v>4</v>
      </c>
      <c r="M6032">
        <v>3</v>
      </c>
      <c r="N6032" t="s">
        <v>9035</v>
      </c>
      <c r="S6032" s="21"/>
    </row>
    <row r="6033" spans="1:19" x14ac:dyDescent="0.25">
      <c r="A6033">
        <v>6032</v>
      </c>
      <c r="B6033" t="s">
        <v>8959</v>
      </c>
      <c r="C6033">
        <v>470263</v>
      </c>
      <c r="D6033">
        <v>4022</v>
      </c>
      <c r="H6033" t="s">
        <v>14</v>
      </c>
      <c r="I6033">
        <v>1</v>
      </c>
      <c r="J6033">
        <v>1</v>
      </c>
      <c r="K6033">
        <v>35</v>
      </c>
      <c r="L6033">
        <v>5</v>
      </c>
      <c r="M6033">
        <v>4</v>
      </c>
      <c r="N6033" t="s">
        <v>9034</v>
      </c>
      <c r="S6033" s="21"/>
    </row>
    <row r="6034" spans="1:19" x14ac:dyDescent="0.25">
      <c r="A6034">
        <v>6033</v>
      </c>
      <c r="B6034" t="s">
        <v>8959</v>
      </c>
      <c r="C6034">
        <v>470263</v>
      </c>
      <c r="D6034">
        <v>4024</v>
      </c>
      <c r="H6034" t="s">
        <v>14</v>
      </c>
      <c r="I6034">
        <v>1</v>
      </c>
      <c r="J6034">
        <v>2</v>
      </c>
      <c r="K6034">
        <v>17</v>
      </c>
      <c r="L6034">
        <v>3</v>
      </c>
      <c r="M6034">
        <v>3</v>
      </c>
      <c r="N6034" t="s">
        <v>9033</v>
      </c>
      <c r="S6034" s="21"/>
    </row>
    <row r="6035" spans="1:19" x14ac:dyDescent="0.25">
      <c r="A6035">
        <v>6034</v>
      </c>
      <c r="B6035" t="s">
        <v>8959</v>
      </c>
      <c r="C6035">
        <v>470263</v>
      </c>
      <c r="D6035">
        <v>4025</v>
      </c>
      <c r="H6035" t="s">
        <v>14</v>
      </c>
      <c r="I6035">
        <v>1</v>
      </c>
      <c r="J6035">
        <v>1</v>
      </c>
      <c r="K6035">
        <v>17</v>
      </c>
      <c r="L6035">
        <v>3</v>
      </c>
      <c r="M6035">
        <v>3</v>
      </c>
      <c r="N6035" t="s">
        <v>9032</v>
      </c>
      <c r="S6035" s="21"/>
    </row>
    <row r="6036" spans="1:19" x14ac:dyDescent="0.25">
      <c r="A6036">
        <v>6035</v>
      </c>
      <c r="B6036" t="s">
        <v>8959</v>
      </c>
      <c r="C6036">
        <v>470263</v>
      </c>
      <c r="D6036">
        <v>4026</v>
      </c>
      <c r="H6036" t="s">
        <v>14</v>
      </c>
      <c r="I6036">
        <v>1</v>
      </c>
      <c r="J6036">
        <v>1</v>
      </c>
      <c r="K6036">
        <v>31</v>
      </c>
      <c r="L6036">
        <v>4</v>
      </c>
      <c r="M6036">
        <v>4</v>
      </c>
      <c r="N6036" t="s">
        <v>9031</v>
      </c>
      <c r="S6036" s="21"/>
    </row>
    <row r="6037" spans="1:19" x14ac:dyDescent="0.25">
      <c r="A6037">
        <v>6036</v>
      </c>
      <c r="B6037" t="s">
        <v>8959</v>
      </c>
      <c r="C6037">
        <v>470263</v>
      </c>
      <c r="D6037">
        <v>4027</v>
      </c>
      <c r="H6037" t="s">
        <v>17</v>
      </c>
      <c r="I6037">
        <v>1</v>
      </c>
      <c r="J6037">
        <v>2</v>
      </c>
      <c r="K6037">
        <v>37</v>
      </c>
      <c r="L6037">
        <v>5</v>
      </c>
      <c r="M6037">
        <v>5</v>
      </c>
      <c r="N6037" t="s">
        <v>28</v>
      </c>
      <c r="S6037" s="21"/>
    </row>
    <row r="6038" spans="1:19" x14ac:dyDescent="0.25">
      <c r="A6038">
        <v>6037</v>
      </c>
      <c r="B6038" t="s">
        <v>8959</v>
      </c>
      <c r="C6038">
        <v>470263</v>
      </c>
      <c r="D6038">
        <v>4028</v>
      </c>
      <c r="H6038" t="s">
        <v>17</v>
      </c>
      <c r="I6038">
        <v>1</v>
      </c>
      <c r="J6038">
        <v>2</v>
      </c>
      <c r="K6038">
        <v>32</v>
      </c>
      <c r="L6038">
        <v>4</v>
      </c>
      <c r="M6038">
        <v>4</v>
      </c>
      <c r="N6038" t="s">
        <v>9030</v>
      </c>
      <c r="S6038" s="21"/>
    </row>
    <row r="6039" spans="1:19" x14ac:dyDescent="0.25">
      <c r="A6039">
        <v>6038</v>
      </c>
      <c r="B6039" t="s">
        <v>8959</v>
      </c>
      <c r="C6039">
        <v>470263</v>
      </c>
      <c r="D6039">
        <v>4029</v>
      </c>
      <c r="H6039" t="s">
        <v>17</v>
      </c>
      <c r="I6039">
        <v>1</v>
      </c>
      <c r="J6039">
        <v>2</v>
      </c>
      <c r="K6039">
        <v>26</v>
      </c>
      <c r="L6039">
        <v>4</v>
      </c>
      <c r="M6039">
        <v>4</v>
      </c>
      <c r="N6039" t="s">
        <v>9029</v>
      </c>
      <c r="S6039" s="21"/>
    </row>
    <row r="6040" spans="1:19" x14ac:dyDescent="0.25">
      <c r="A6040">
        <v>6039</v>
      </c>
      <c r="B6040" t="s">
        <v>8959</v>
      </c>
      <c r="C6040">
        <v>470263</v>
      </c>
      <c r="D6040">
        <v>4030</v>
      </c>
      <c r="H6040" t="s">
        <v>17</v>
      </c>
      <c r="I6040">
        <v>1</v>
      </c>
      <c r="J6040">
        <v>1</v>
      </c>
      <c r="K6040">
        <v>30</v>
      </c>
      <c r="L6040">
        <v>4</v>
      </c>
      <c r="M6040">
        <v>4</v>
      </c>
      <c r="N6040" t="s">
        <v>9028</v>
      </c>
      <c r="S6040" s="21"/>
    </row>
    <row r="6041" spans="1:19" x14ac:dyDescent="0.25">
      <c r="A6041">
        <v>6040</v>
      </c>
      <c r="B6041" t="s">
        <v>8959</v>
      </c>
      <c r="C6041">
        <v>470263</v>
      </c>
      <c r="D6041">
        <v>4031</v>
      </c>
      <c r="H6041" t="s">
        <v>17</v>
      </c>
      <c r="I6041">
        <v>1</v>
      </c>
      <c r="J6041">
        <v>2</v>
      </c>
      <c r="K6041">
        <v>33</v>
      </c>
      <c r="L6041">
        <v>5</v>
      </c>
      <c r="M6041">
        <v>4</v>
      </c>
      <c r="N6041" t="s">
        <v>9027</v>
      </c>
      <c r="S6041" s="21"/>
    </row>
    <row r="6042" spans="1:19" x14ac:dyDescent="0.25">
      <c r="A6042">
        <v>6041</v>
      </c>
      <c r="B6042" t="s">
        <v>8959</v>
      </c>
      <c r="C6042">
        <v>470263</v>
      </c>
      <c r="D6042">
        <v>4032</v>
      </c>
      <c r="H6042" t="s">
        <v>17</v>
      </c>
      <c r="I6042">
        <v>1</v>
      </c>
      <c r="J6042">
        <v>2</v>
      </c>
      <c r="K6042">
        <v>33</v>
      </c>
      <c r="L6042">
        <v>5</v>
      </c>
      <c r="M6042">
        <v>3</v>
      </c>
      <c r="N6042" t="s">
        <v>9026</v>
      </c>
      <c r="S6042" s="21"/>
    </row>
    <row r="6043" spans="1:19" x14ac:dyDescent="0.25">
      <c r="A6043">
        <v>6042</v>
      </c>
      <c r="B6043" t="s">
        <v>8959</v>
      </c>
      <c r="C6043">
        <v>470263</v>
      </c>
      <c r="D6043">
        <v>4033</v>
      </c>
      <c r="H6043" t="s">
        <v>17</v>
      </c>
      <c r="I6043">
        <v>1</v>
      </c>
      <c r="J6043">
        <v>2</v>
      </c>
      <c r="K6043">
        <v>29</v>
      </c>
      <c r="L6043">
        <v>4</v>
      </c>
      <c r="M6043">
        <v>3</v>
      </c>
      <c r="N6043" t="s">
        <v>9025</v>
      </c>
      <c r="S6043" s="21"/>
    </row>
    <row r="6044" spans="1:19" x14ac:dyDescent="0.25">
      <c r="A6044">
        <v>6043</v>
      </c>
      <c r="B6044" t="s">
        <v>8959</v>
      </c>
      <c r="C6044">
        <v>470263</v>
      </c>
      <c r="D6044">
        <v>4034</v>
      </c>
      <c r="H6044" t="s">
        <v>17</v>
      </c>
      <c r="I6044">
        <v>1</v>
      </c>
      <c r="J6044">
        <v>2</v>
      </c>
      <c r="K6044">
        <v>35</v>
      </c>
      <c r="L6044">
        <v>5</v>
      </c>
      <c r="M6044">
        <v>4</v>
      </c>
      <c r="N6044" t="s">
        <v>78</v>
      </c>
      <c r="S6044" s="21"/>
    </row>
    <row r="6045" spans="1:19" x14ac:dyDescent="0.25">
      <c r="A6045">
        <v>6044</v>
      </c>
      <c r="B6045" t="s">
        <v>8959</v>
      </c>
      <c r="C6045">
        <v>470263</v>
      </c>
      <c r="D6045">
        <v>4035</v>
      </c>
      <c r="H6045" t="s">
        <v>17</v>
      </c>
      <c r="I6045">
        <v>1</v>
      </c>
      <c r="J6045">
        <v>2</v>
      </c>
      <c r="K6045">
        <v>35</v>
      </c>
      <c r="L6045">
        <v>5</v>
      </c>
      <c r="M6045">
        <v>4</v>
      </c>
      <c r="N6045" t="s">
        <v>9024</v>
      </c>
      <c r="S6045" s="21"/>
    </row>
    <row r="6046" spans="1:19" x14ac:dyDescent="0.25">
      <c r="A6046">
        <v>6045</v>
      </c>
      <c r="B6046" t="s">
        <v>8959</v>
      </c>
      <c r="C6046">
        <v>470263</v>
      </c>
      <c r="D6046">
        <v>4036</v>
      </c>
      <c r="H6046" t="s">
        <v>17</v>
      </c>
      <c r="I6046">
        <v>1</v>
      </c>
      <c r="J6046">
        <v>2</v>
      </c>
      <c r="K6046">
        <v>24</v>
      </c>
      <c r="L6046">
        <v>4</v>
      </c>
      <c r="M6046">
        <v>4</v>
      </c>
      <c r="N6046" t="s">
        <v>9023</v>
      </c>
      <c r="S6046" s="21"/>
    </row>
    <row r="6047" spans="1:19" x14ac:dyDescent="0.25">
      <c r="A6047">
        <v>6046</v>
      </c>
      <c r="B6047" t="s">
        <v>8959</v>
      </c>
      <c r="C6047">
        <v>470263</v>
      </c>
      <c r="D6047">
        <v>4037</v>
      </c>
      <c r="H6047" t="s">
        <v>17</v>
      </c>
      <c r="I6047">
        <v>1</v>
      </c>
      <c r="J6047">
        <v>1</v>
      </c>
      <c r="K6047">
        <v>22</v>
      </c>
      <c r="L6047">
        <v>3</v>
      </c>
      <c r="M6047">
        <v>3</v>
      </c>
      <c r="N6047" t="s">
        <v>9022</v>
      </c>
      <c r="S6047" s="21"/>
    </row>
    <row r="6048" spans="1:19" x14ac:dyDescent="0.25">
      <c r="A6048">
        <v>6047</v>
      </c>
      <c r="B6048" t="s">
        <v>8959</v>
      </c>
      <c r="C6048">
        <v>470263</v>
      </c>
      <c r="D6048">
        <v>4039</v>
      </c>
      <c r="H6048" t="s">
        <v>17</v>
      </c>
      <c r="I6048">
        <v>1</v>
      </c>
      <c r="J6048">
        <v>1</v>
      </c>
      <c r="K6048">
        <v>33</v>
      </c>
      <c r="L6048">
        <v>5</v>
      </c>
      <c r="M6048">
        <v>3</v>
      </c>
      <c r="N6048" t="s">
        <v>9021</v>
      </c>
      <c r="S6048" s="21"/>
    </row>
    <row r="6049" spans="1:19" x14ac:dyDescent="0.25">
      <c r="A6049">
        <v>6048</v>
      </c>
      <c r="B6049" t="s">
        <v>8959</v>
      </c>
      <c r="C6049">
        <v>470263</v>
      </c>
      <c r="D6049">
        <v>4040</v>
      </c>
      <c r="H6049" t="s">
        <v>17</v>
      </c>
      <c r="I6049">
        <v>1</v>
      </c>
      <c r="J6049">
        <v>1</v>
      </c>
      <c r="K6049">
        <v>26</v>
      </c>
      <c r="L6049">
        <v>4</v>
      </c>
      <c r="M6049">
        <v>3</v>
      </c>
      <c r="N6049" t="s">
        <v>9020</v>
      </c>
      <c r="S6049" s="21"/>
    </row>
    <row r="6050" spans="1:19" x14ac:dyDescent="0.25">
      <c r="A6050">
        <v>6049</v>
      </c>
      <c r="B6050" t="s">
        <v>8959</v>
      </c>
      <c r="C6050">
        <v>470263</v>
      </c>
      <c r="D6050">
        <v>4041</v>
      </c>
      <c r="H6050" t="s">
        <v>17</v>
      </c>
      <c r="I6050">
        <v>1</v>
      </c>
      <c r="J6050">
        <v>1</v>
      </c>
      <c r="K6050">
        <v>36</v>
      </c>
      <c r="L6050">
        <v>5</v>
      </c>
      <c r="M6050">
        <v>5</v>
      </c>
      <c r="N6050" t="s">
        <v>31</v>
      </c>
      <c r="S6050" s="21"/>
    </row>
    <row r="6051" spans="1:19" x14ac:dyDescent="0.25">
      <c r="A6051">
        <v>6050</v>
      </c>
      <c r="B6051" t="s">
        <v>8959</v>
      </c>
      <c r="C6051">
        <v>470263</v>
      </c>
      <c r="D6051">
        <v>4042</v>
      </c>
      <c r="H6051" t="s">
        <v>17</v>
      </c>
      <c r="I6051">
        <v>1</v>
      </c>
      <c r="J6051">
        <v>1</v>
      </c>
      <c r="K6051">
        <v>24</v>
      </c>
      <c r="L6051">
        <v>4</v>
      </c>
      <c r="M6051">
        <v>4</v>
      </c>
      <c r="N6051" t="s">
        <v>9019</v>
      </c>
      <c r="S6051" s="21"/>
    </row>
    <row r="6052" spans="1:19" x14ac:dyDescent="0.25">
      <c r="A6052">
        <v>6051</v>
      </c>
      <c r="B6052" t="s">
        <v>8959</v>
      </c>
      <c r="C6052">
        <v>470263</v>
      </c>
      <c r="D6052">
        <v>4043</v>
      </c>
      <c r="H6052" t="s">
        <v>17</v>
      </c>
      <c r="I6052">
        <v>1</v>
      </c>
      <c r="J6052">
        <v>2</v>
      </c>
      <c r="K6052">
        <v>30</v>
      </c>
      <c r="L6052">
        <v>4</v>
      </c>
      <c r="M6052">
        <v>4</v>
      </c>
      <c r="N6052" t="s">
        <v>9018</v>
      </c>
      <c r="S6052" s="21"/>
    </row>
    <row r="6053" spans="1:19" x14ac:dyDescent="0.25">
      <c r="A6053">
        <v>6052</v>
      </c>
      <c r="B6053" t="s">
        <v>8959</v>
      </c>
      <c r="C6053">
        <v>470263</v>
      </c>
      <c r="D6053">
        <v>4044</v>
      </c>
      <c r="H6053" t="s">
        <v>17</v>
      </c>
      <c r="I6053">
        <v>1</v>
      </c>
      <c r="J6053">
        <v>1</v>
      </c>
      <c r="K6053">
        <v>30</v>
      </c>
      <c r="L6053">
        <v>4</v>
      </c>
      <c r="M6053">
        <v>4</v>
      </c>
      <c r="N6053" t="s">
        <v>9017</v>
      </c>
      <c r="S6053" s="21"/>
    </row>
    <row r="6054" spans="1:19" x14ac:dyDescent="0.25">
      <c r="A6054">
        <v>6053</v>
      </c>
      <c r="B6054" t="s">
        <v>8959</v>
      </c>
      <c r="C6054">
        <v>470263</v>
      </c>
      <c r="D6054">
        <v>4045</v>
      </c>
      <c r="H6054" t="s">
        <v>17</v>
      </c>
      <c r="I6054">
        <v>1</v>
      </c>
      <c r="J6054">
        <v>2</v>
      </c>
      <c r="K6054">
        <v>28</v>
      </c>
      <c r="L6054">
        <v>4</v>
      </c>
      <c r="M6054">
        <v>3</v>
      </c>
      <c r="N6054" t="s">
        <v>9016</v>
      </c>
      <c r="S6054" s="21"/>
    </row>
    <row r="6055" spans="1:19" x14ac:dyDescent="0.25">
      <c r="A6055">
        <v>6054</v>
      </c>
      <c r="B6055" t="s">
        <v>8959</v>
      </c>
      <c r="C6055">
        <v>470263</v>
      </c>
      <c r="D6055">
        <v>4046</v>
      </c>
      <c r="H6055" t="s">
        <v>17</v>
      </c>
      <c r="I6055">
        <v>1</v>
      </c>
      <c r="J6055">
        <v>2</v>
      </c>
      <c r="K6055">
        <v>32</v>
      </c>
      <c r="L6055">
        <v>4</v>
      </c>
      <c r="M6055">
        <v>4</v>
      </c>
      <c r="N6055" t="s">
        <v>9015</v>
      </c>
      <c r="S6055" s="21"/>
    </row>
    <row r="6056" spans="1:19" x14ac:dyDescent="0.25">
      <c r="A6056">
        <v>6055</v>
      </c>
      <c r="B6056" t="s">
        <v>8959</v>
      </c>
      <c r="C6056">
        <v>470263</v>
      </c>
      <c r="D6056">
        <v>4047</v>
      </c>
      <c r="H6056" t="s">
        <v>17</v>
      </c>
      <c r="I6056">
        <v>1</v>
      </c>
      <c r="J6056">
        <v>1</v>
      </c>
      <c r="K6056">
        <v>24</v>
      </c>
      <c r="L6056">
        <v>4</v>
      </c>
      <c r="M6056">
        <v>3</v>
      </c>
      <c r="N6056" t="s">
        <v>9014</v>
      </c>
      <c r="S6056" s="21"/>
    </row>
    <row r="6057" spans="1:19" x14ac:dyDescent="0.25">
      <c r="A6057">
        <v>6056</v>
      </c>
      <c r="B6057" t="s">
        <v>8959</v>
      </c>
      <c r="C6057">
        <v>470263</v>
      </c>
      <c r="D6057">
        <v>4048</v>
      </c>
      <c r="H6057" t="s">
        <v>17</v>
      </c>
      <c r="I6057">
        <v>1</v>
      </c>
      <c r="J6057">
        <v>1</v>
      </c>
      <c r="K6057">
        <v>26</v>
      </c>
      <c r="L6057">
        <v>4</v>
      </c>
      <c r="M6057">
        <v>4</v>
      </c>
      <c r="N6057" t="s">
        <v>9013</v>
      </c>
      <c r="S6057" s="21"/>
    </row>
    <row r="6058" spans="1:19" x14ac:dyDescent="0.25">
      <c r="A6058">
        <v>6057</v>
      </c>
      <c r="B6058" t="s">
        <v>8959</v>
      </c>
      <c r="C6058">
        <v>470263</v>
      </c>
      <c r="D6058">
        <v>4049</v>
      </c>
      <c r="H6058" t="s">
        <v>17</v>
      </c>
      <c r="I6058">
        <v>1</v>
      </c>
      <c r="J6058">
        <v>1</v>
      </c>
      <c r="K6058">
        <v>29</v>
      </c>
      <c r="L6058">
        <v>4</v>
      </c>
      <c r="M6058">
        <v>3</v>
      </c>
      <c r="N6058" t="s">
        <v>9012</v>
      </c>
      <c r="S6058" s="21"/>
    </row>
    <row r="6059" spans="1:19" x14ac:dyDescent="0.25">
      <c r="A6059">
        <v>6058</v>
      </c>
      <c r="B6059" t="s">
        <v>8959</v>
      </c>
      <c r="C6059">
        <v>470263</v>
      </c>
      <c r="D6059">
        <v>4050</v>
      </c>
      <c r="H6059" t="s">
        <v>17</v>
      </c>
      <c r="I6059">
        <v>1</v>
      </c>
      <c r="J6059">
        <v>2</v>
      </c>
      <c r="K6059">
        <v>27</v>
      </c>
      <c r="L6059">
        <v>4</v>
      </c>
      <c r="M6059">
        <v>3</v>
      </c>
      <c r="N6059" t="s">
        <v>9011</v>
      </c>
      <c r="S6059" s="21"/>
    </row>
    <row r="6060" spans="1:19" x14ac:dyDescent="0.25">
      <c r="A6060">
        <v>6059</v>
      </c>
      <c r="B6060" t="s">
        <v>8959</v>
      </c>
      <c r="C6060">
        <v>470263</v>
      </c>
      <c r="D6060">
        <v>4051</v>
      </c>
      <c r="H6060" t="s">
        <v>17</v>
      </c>
      <c r="I6060">
        <v>1</v>
      </c>
      <c r="J6060">
        <v>1</v>
      </c>
      <c r="K6060">
        <v>25</v>
      </c>
      <c r="L6060">
        <v>4</v>
      </c>
      <c r="M6060">
        <v>3</v>
      </c>
      <c r="N6060" t="s">
        <v>9010</v>
      </c>
      <c r="S6060" s="21"/>
    </row>
    <row r="6061" spans="1:19" x14ac:dyDescent="0.25">
      <c r="A6061">
        <v>6060</v>
      </c>
      <c r="B6061" t="s">
        <v>8959</v>
      </c>
      <c r="C6061">
        <v>470263</v>
      </c>
      <c r="D6061">
        <v>4052</v>
      </c>
      <c r="H6061" t="s">
        <v>24</v>
      </c>
      <c r="I6061">
        <v>1</v>
      </c>
      <c r="J6061">
        <v>1</v>
      </c>
      <c r="K6061">
        <v>24</v>
      </c>
      <c r="L6061">
        <v>4</v>
      </c>
      <c r="M6061">
        <v>4</v>
      </c>
      <c r="N6061" t="s">
        <v>9009</v>
      </c>
      <c r="S6061" s="21"/>
    </row>
    <row r="6062" spans="1:19" x14ac:dyDescent="0.25">
      <c r="A6062">
        <v>6061</v>
      </c>
      <c r="B6062" t="s">
        <v>8959</v>
      </c>
      <c r="C6062">
        <v>470263</v>
      </c>
      <c r="D6062">
        <v>4053</v>
      </c>
      <c r="H6062" t="s">
        <v>24</v>
      </c>
      <c r="I6062">
        <v>1</v>
      </c>
      <c r="J6062">
        <v>2</v>
      </c>
      <c r="K6062">
        <v>28</v>
      </c>
      <c r="L6062">
        <v>4</v>
      </c>
      <c r="M6062">
        <v>4</v>
      </c>
      <c r="N6062" t="s">
        <v>9008</v>
      </c>
      <c r="S6062" s="21"/>
    </row>
    <row r="6063" spans="1:19" x14ac:dyDescent="0.25">
      <c r="A6063">
        <v>6062</v>
      </c>
      <c r="B6063" t="s">
        <v>8959</v>
      </c>
      <c r="C6063">
        <v>470263</v>
      </c>
      <c r="D6063">
        <v>4054</v>
      </c>
      <c r="H6063" t="s">
        <v>24</v>
      </c>
      <c r="I6063">
        <v>1</v>
      </c>
      <c r="J6063">
        <v>1</v>
      </c>
      <c r="K6063">
        <v>28</v>
      </c>
      <c r="L6063">
        <v>4</v>
      </c>
      <c r="M6063">
        <v>5</v>
      </c>
      <c r="N6063" t="s">
        <v>9007</v>
      </c>
      <c r="S6063" s="21"/>
    </row>
    <row r="6064" spans="1:19" x14ac:dyDescent="0.25">
      <c r="A6064">
        <v>6063</v>
      </c>
      <c r="B6064" t="s">
        <v>8959</v>
      </c>
      <c r="C6064">
        <v>470263</v>
      </c>
      <c r="D6064">
        <v>4055</v>
      </c>
      <c r="H6064" t="s">
        <v>24</v>
      </c>
      <c r="I6064">
        <v>1</v>
      </c>
      <c r="J6064">
        <v>2</v>
      </c>
      <c r="K6064">
        <v>28</v>
      </c>
      <c r="L6064">
        <v>4</v>
      </c>
      <c r="M6064">
        <v>4</v>
      </c>
      <c r="N6064" t="s">
        <v>9006</v>
      </c>
      <c r="S6064" s="21"/>
    </row>
    <row r="6065" spans="1:19" x14ac:dyDescent="0.25">
      <c r="A6065">
        <v>6064</v>
      </c>
      <c r="B6065" t="s">
        <v>8959</v>
      </c>
      <c r="C6065">
        <v>470263</v>
      </c>
      <c r="D6065">
        <v>4056</v>
      </c>
      <c r="H6065" t="s">
        <v>24</v>
      </c>
      <c r="I6065">
        <v>1</v>
      </c>
      <c r="J6065">
        <v>1</v>
      </c>
      <c r="K6065">
        <v>20</v>
      </c>
      <c r="L6065">
        <v>3</v>
      </c>
      <c r="M6065">
        <v>4</v>
      </c>
      <c r="N6065" t="s">
        <v>9005</v>
      </c>
      <c r="S6065" s="21"/>
    </row>
    <row r="6066" spans="1:19" x14ac:dyDescent="0.25">
      <c r="A6066">
        <v>6065</v>
      </c>
      <c r="B6066" t="s">
        <v>8959</v>
      </c>
      <c r="C6066">
        <v>470263</v>
      </c>
      <c r="D6066">
        <v>4057</v>
      </c>
      <c r="H6066" t="s">
        <v>24</v>
      </c>
      <c r="I6066">
        <v>1</v>
      </c>
      <c r="J6066">
        <v>2</v>
      </c>
      <c r="K6066">
        <v>26</v>
      </c>
      <c r="L6066">
        <v>4</v>
      </c>
      <c r="M6066">
        <v>4</v>
      </c>
      <c r="N6066" t="s">
        <v>9004</v>
      </c>
      <c r="S6066" s="21"/>
    </row>
    <row r="6067" spans="1:19" x14ac:dyDescent="0.25">
      <c r="A6067">
        <v>6066</v>
      </c>
      <c r="B6067" t="s">
        <v>8959</v>
      </c>
      <c r="C6067">
        <v>470263</v>
      </c>
      <c r="D6067">
        <v>4058</v>
      </c>
      <c r="H6067" t="s">
        <v>24</v>
      </c>
      <c r="I6067">
        <v>1</v>
      </c>
      <c r="J6067">
        <v>2</v>
      </c>
      <c r="K6067">
        <v>31</v>
      </c>
      <c r="L6067">
        <v>4</v>
      </c>
      <c r="M6067">
        <v>5</v>
      </c>
      <c r="N6067" t="s">
        <v>9003</v>
      </c>
      <c r="S6067" s="21"/>
    </row>
    <row r="6068" spans="1:19" x14ac:dyDescent="0.25">
      <c r="A6068">
        <v>6067</v>
      </c>
      <c r="B6068" t="s">
        <v>8959</v>
      </c>
      <c r="C6068">
        <v>470263</v>
      </c>
      <c r="D6068">
        <v>4059</v>
      </c>
      <c r="H6068" t="s">
        <v>24</v>
      </c>
      <c r="I6068">
        <v>1</v>
      </c>
      <c r="J6068">
        <v>1</v>
      </c>
      <c r="K6068">
        <v>26</v>
      </c>
      <c r="L6068">
        <v>4</v>
      </c>
      <c r="M6068">
        <v>4</v>
      </c>
      <c r="N6068" t="s">
        <v>9002</v>
      </c>
      <c r="S6068" s="21"/>
    </row>
    <row r="6069" spans="1:19" x14ac:dyDescent="0.25">
      <c r="A6069">
        <v>6068</v>
      </c>
      <c r="B6069" t="s">
        <v>8959</v>
      </c>
      <c r="C6069">
        <v>470263</v>
      </c>
      <c r="D6069">
        <v>4060</v>
      </c>
      <c r="H6069" t="s">
        <v>24</v>
      </c>
      <c r="I6069">
        <v>1</v>
      </c>
      <c r="J6069">
        <v>1</v>
      </c>
      <c r="K6069">
        <v>20</v>
      </c>
      <c r="L6069">
        <v>3</v>
      </c>
      <c r="M6069">
        <v>3</v>
      </c>
      <c r="N6069" t="s">
        <v>9001</v>
      </c>
      <c r="S6069" s="21"/>
    </row>
    <row r="6070" spans="1:19" x14ac:dyDescent="0.25">
      <c r="A6070">
        <v>6069</v>
      </c>
      <c r="B6070" t="s">
        <v>8959</v>
      </c>
      <c r="C6070">
        <v>470263</v>
      </c>
      <c r="D6070">
        <v>4061</v>
      </c>
      <c r="H6070" t="s">
        <v>24</v>
      </c>
      <c r="I6070">
        <v>1</v>
      </c>
      <c r="J6070">
        <v>2</v>
      </c>
      <c r="K6070">
        <v>7</v>
      </c>
      <c r="L6070">
        <v>2</v>
      </c>
      <c r="M6070">
        <v>2</v>
      </c>
      <c r="N6070" t="s">
        <v>9000</v>
      </c>
      <c r="S6070" s="21"/>
    </row>
    <row r="6071" spans="1:19" x14ac:dyDescent="0.25">
      <c r="A6071">
        <v>6070</v>
      </c>
      <c r="B6071" t="s">
        <v>8959</v>
      </c>
      <c r="C6071">
        <v>470263</v>
      </c>
      <c r="D6071">
        <v>4062</v>
      </c>
      <c r="H6071" t="s">
        <v>17</v>
      </c>
      <c r="I6071">
        <v>1</v>
      </c>
      <c r="J6071">
        <v>2</v>
      </c>
      <c r="K6071">
        <v>31</v>
      </c>
      <c r="L6071">
        <v>4</v>
      </c>
      <c r="M6071">
        <v>5</v>
      </c>
      <c r="N6071" t="s">
        <v>8999</v>
      </c>
      <c r="S6071" s="21"/>
    </row>
    <row r="6072" spans="1:19" x14ac:dyDescent="0.25">
      <c r="A6072">
        <v>6071</v>
      </c>
      <c r="B6072" t="s">
        <v>8959</v>
      </c>
      <c r="C6072">
        <v>470263</v>
      </c>
      <c r="D6072">
        <v>4063</v>
      </c>
      <c r="H6072" t="s">
        <v>24</v>
      </c>
      <c r="I6072">
        <v>1</v>
      </c>
      <c r="J6072">
        <v>1</v>
      </c>
      <c r="K6072">
        <v>20</v>
      </c>
      <c r="L6072">
        <v>3</v>
      </c>
      <c r="M6072">
        <v>3</v>
      </c>
      <c r="N6072" t="s">
        <v>8998</v>
      </c>
      <c r="S6072" s="21"/>
    </row>
    <row r="6073" spans="1:19" x14ac:dyDescent="0.25">
      <c r="A6073">
        <v>6072</v>
      </c>
      <c r="B6073" t="s">
        <v>8959</v>
      </c>
      <c r="C6073">
        <v>470263</v>
      </c>
      <c r="D6073">
        <v>4064</v>
      </c>
      <c r="H6073" t="s">
        <v>24</v>
      </c>
      <c r="I6073">
        <v>1</v>
      </c>
      <c r="J6073">
        <v>2</v>
      </c>
      <c r="K6073">
        <v>30</v>
      </c>
      <c r="L6073">
        <v>4</v>
      </c>
      <c r="M6073">
        <v>4</v>
      </c>
      <c r="N6073" t="s">
        <v>8997</v>
      </c>
      <c r="S6073" s="21"/>
    </row>
    <row r="6074" spans="1:19" x14ac:dyDescent="0.25">
      <c r="A6074">
        <v>6073</v>
      </c>
      <c r="B6074" t="s">
        <v>8959</v>
      </c>
      <c r="C6074">
        <v>470263</v>
      </c>
      <c r="D6074">
        <v>4065</v>
      </c>
      <c r="H6074" t="s">
        <v>24</v>
      </c>
      <c r="I6074">
        <v>1</v>
      </c>
      <c r="J6074">
        <v>2</v>
      </c>
      <c r="K6074">
        <v>24</v>
      </c>
      <c r="L6074">
        <v>4</v>
      </c>
      <c r="M6074">
        <v>4</v>
      </c>
      <c r="N6074" t="s">
        <v>8996</v>
      </c>
      <c r="S6074" s="21"/>
    </row>
    <row r="6075" spans="1:19" x14ac:dyDescent="0.25">
      <c r="A6075">
        <v>6074</v>
      </c>
      <c r="B6075" t="s">
        <v>8959</v>
      </c>
      <c r="C6075">
        <v>470263</v>
      </c>
      <c r="D6075">
        <v>4066</v>
      </c>
      <c r="H6075" t="s">
        <v>24</v>
      </c>
      <c r="I6075">
        <v>1</v>
      </c>
      <c r="J6075">
        <v>2</v>
      </c>
      <c r="K6075">
        <v>28</v>
      </c>
      <c r="L6075">
        <v>4</v>
      </c>
      <c r="M6075">
        <v>4</v>
      </c>
      <c r="N6075" t="s">
        <v>8995</v>
      </c>
      <c r="S6075" s="21"/>
    </row>
    <row r="6076" spans="1:19" x14ac:dyDescent="0.25">
      <c r="A6076">
        <v>6075</v>
      </c>
      <c r="B6076" t="s">
        <v>8959</v>
      </c>
      <c r="C6076">
        <v>470263</v>
      </c>
      <c r="D6076">
        <v>4067</v>
      </c>
      <c r="H6076" t="s">
        <v>24</v>
      </c>
      <c r="I6076">
        <v>1</v>
      </c>
      <c r="J6076">
        <v>1</v>
      </c>
      <c r="K6076">
        <v>24</v>
      </c>
      <c r="L6076">
        <v>4</v>
      </c>
      <c r="M6076">
        <v>4</v>
      </c>
      <c r="N6076" t="s">
        <v>8994</v>
      </c>
      <c r="S6076" s="21"/>
    </row>
    <row r="6077" spans="1:19" x14ac:dyDescent="0.25">
      <c r="A6077">
        <v>6076</v>
      </c>
      <c r="B6077" t="s">
        <v>8959</v>
      </c>
      <c r="C6077">
        <v>470263</v>
      </c>
      <c r="D6077">
        <v>4068</v>
      </c>
      <c r="H6077" t="s">
        <v>24</v>
      </c>
      <c r="I6077">
        <v>1</v>
      </c>
      <c r="J6077">
        <v>1</v>
      </c>
      <c r="K6077">
        <v>29</v>
      </c>
      <c r="L6077">
        <v>4</v>
      </c>
      <c r="M6077">
        <v>4</v>
      </c>
      <c r="N6077" t="s">
        <v>8993</v>
      </c>
      <c r="S6077" s="21"/>
    </row>
    <row r="6078" spans="1:19" x14ac:dyDescent="0.25">
      <c r="A6078">
        <v>6077</v>
      </c>
      <c r="B6078" t="s">
        <v>8959</v>
      </c>
      <c r="C6078">
        <v>470263</v>
      </c>
      <c r="D6078">
        <v>4069</v>
      </c>
      <c r="H6078" t="s">
        <v>24</v>
      </c>
      <c r="I6078">
        <v>1</v>
      </c>
      <c r="J6078">
        <v>1</v>
      </c>
      <c r="K6078">
        <v>31</v>
      </c>
      <c r="L6078">
        <v>4</v>
      </c>
      <c r="M6078">
        <v>5</v>
      </c>
      <c r="N6078" t="s">
        <v>8992</v>
      </c>
      <c r="S6078" s="21"/>
    </row>
    <row r="6079" spans="1:19" x14ac:dyDescent="0.25">
      <c r="A6079">
        <v>6078</v>
      </c>
      <c r="B6079" t="s">
        <v>8959</v>
      </c>
      <c r="C6079">
        <v>470263</v>
      </c>
      <c r="D6079">
        <v>4070</v>
      </c>
      <c r="H6079" t="s">
        <v>24</v>
      </c>
      <c r="I6079">
        <v>1</v>
      </c>
      <c r="J6079">
        <v>1</v>
      </c>
      <c r="K6079">
        <v>19</v>
      </c>
      <c r="L6079">
        <v>3</v>
      </c>
      <c r="M6079">
        <v>4</v>
      </c>
      <c r="N6079" t="s">
        <v>8991</v>
      </c>
      <c r="S6079" s="21"/>
    </row>
    <row r="6080" spans="1:19" x14ac:dyDescent="0.25">
      <c r="A6080">
        <v>6079</v>
      </c>
      <c r="B6080" t="s">
        <v>8959</v>
      </c>
      <c r="C6080">
        <v>470263</v>
      </c>
      <c r="D6080">
        <v>4071</v>
      </c>
      <c r="H6080" t="s">
        <v>24</v>
      </c>
      <c r="I6080">
        <v>1</v>
      </c>
      <c r="J6080">
        <v>2</v>
      </c>
      <c r="K6080">
        <v>35</v>
      </c>
      <c r="L6080">
        <v>5</v>
      </c>
      <c r="M6080">
        <v>5</v>
      </c>
      <c r="N6080" t="s">
        <v>8990</v>
      </c>
      <c r="S6080" s="21"/>
    </row>
    <row r="6081" spans="1:19" x14ac:dyDescent="0.25">
      <c r="A6081">
        <v>6080</v>
      </c>
      <c r="B6081" t="s">
        <v>8959</v>
      </c>
      <c r="C6081">
        <v>470263</v>
      </c>
      <c r="D6081">
        <v>4072</v>
      </c>
      <c r="H6081" t="s">
        <v>24</v>
      </c>
      <c r="I6081">
        <v>1</v>
      </c>
      <c r="J6081">
        <v>1</v>
      </c>
      <c r="K6081">
        <v>11</v>
      </c>
      <c r="L6081">
        <v>2</v>
      </c>
      <c r="M6081">
        <v>3</v>
      </c>
      <c r="N6081" t="s">
        <v>8989</v>
      </c>
      <c r="S6081" s="21"/>
    </row>
    <row r="6082" spans="1:19" x14ac:dyDescent="0.25">
      <c r="A6082">
        <v>6081</v>
      </c>
      <c r="B6082" t="s">
        <v>8959</v>
      </c>
      <c r="C6082">
        <v>470263</v>
      </c>
      <c r="D6082">
        <v>4073</v>
      </c>
      <c r="H6082" t="s">
        <v>24</v>
      </c>
      <c r="I6082">
        <v>1</v>
      </c>
      <c r="J6082">
        <v>1</v>
      </c>
      <c r="K6082">
        <v>26</v>
      </c>
      <c r="L6082">
        <v>4</v>
      </c>
      <c r="M6082">
        <v>4</v>
      </c>
      <c r="N6082" t="s">
        <v>8988</v>
      </c>
      <c r="S6082" s="21"/>
    </row>
    <row r="6083" spans="1:19" x14ac:dyDescent="0.25">
      <c r="A6083">
        <v>6082</v>
      </c>
      <c r="B6083" t="s">
        <v>8959</v>
      </c>
      <c r="C6083">
        <v>470263</v>
      </c>
      <c r="D6083">
        <v>4074</v>
      </c>
      <c r="H6083" t="s">
        <v>24</v>
      </c>
      <c r="I6083">
        <v>1</v>
      </c>
      <c r="J6083">
        <v>1</v>
      </c>
      <c r="K6083">
        <v>24</v>
      </c>
      <c r="L6083">
        <v>4</v>
      </c>
      <c r="M6083">
        <v>4</v>
      </c>
      <c r="N6083" t="s">
        <v>8987</v>
      </c>
      <c r="S6083" s="21"/>
    </row>
    <row r="6084" spans="1:19" x14ac:dyDescent="0.25">
      <c r="A6084">
        <v>6083</v>
      </c>
      <c r="B6084" t="s">
        <v>8959</v>
      </c>
      <c r="C6084">
        <v>470263</v>
      </c>
      <c r="D6084">
        <v>4075</v>
      </c>
      <c r="H6084" t="s">
        <v>24</v>
      </c>
      <c r="I6084">
        <v>1</v>
      </c>
      <c r="J6084">
        <v>2</v>
      </c>
      <c r="K6084">
        <v>28</v>
      </c>
      <c r="L6084">
        <v>4</v>
      </c>
      <c r="M6084">
        <v>4</v>
      </c>
      <c r="N6084" t="s">
        <v>8986</v>
      </c>
      <c r="S6084" s="21"/>
    </row>
    <row r="6085" spans="1:19" x14ac:dyDescent="0.25">
      <c r="A6085">
        <v>6084</v>
      </c>
      <c r="B6085" t="s">
        <v>8959</v>
      </c>
      <c r="C6085">
        <v>470263</v>
      </c>
      <c r="D6085">
        <v>4076</v>
      </c>
      <c r="H6085" t="s">
        <v>1604</v>
      </c>
      <c r="I6085">
        <v>1</v>
      </c>
      <c r="J6085">
        <v>2</v>
      </c>
      <c r="K6085">
        <v>26</v>
      </c>
      <c r="L6085">
        <v>4</v>
      </c>
      <c r="M6085">
        <v>4</v>
      </c>
      <c r="N6085" t="s">
        <v>8985</v>
      </c>
      <c r="S6085" s="21"/>
    </row>
    <row r="6086" spans="1:19" x14ac:dyDescent="0.25">
      <c r="A6086">
        <v>6085</v>
      </c>
      <c r="B6086" t="s">
        <v>8959</v>
      </c>
      <c r="C6086">
        <v>470263</v>
      </c>
      <c r="D6086">
        <v>4077</v>
      </c>
      <c r="H6086" t="s">
        <v>1604</v>
      </c>
      <c r="I6086">
        <v>1</v>
      </c>
      <c r="J6086">
        <v>1</v>
      </c>
      <c r="K6086">
        <v>20</v>
      </c>
      <c r="L6086">
        <v>3</v>
      </c>
      <c r="M6086">
        <v>4</v>
      </c>
      <c r="N6086" t="s">
        <v>8984</v>
      </c>
      <c r="S6086" s="21"/>
    </row>
    <row r="6087" spans="1:19" x14ac:dyDescent="0.25">
      <c r="A6087">
        <v>6086</v>
      </c>
      <c r="B6087" t="s">
        <v>8959</v>
      </c>
      <c r="C6087">
        <v>470263</v>
      </c>
      <c r="D6087">
        <v>4078</v>
      </c>
      <c r="H6087" t="s">
        <v>1604</v>
      </c>
      <c r="I6087">
        <v>1</v>
      </c>
      <c r="J6087">
        <v>1</v>
      </c>
      <c r="K6087">
        <v>30</v>
      </c>
      <c r="L6087">
        <v>4</v>
      </c>
      <c r="M6087">
        <v>3</v>
      </c>
      <c r="N6087" t="s">
        <v>8983</v>
      </c>
      <c r="S6087" s="21"/>
    </row>
    <row r="6088" spans="1:19" x14ac:dyDescent="0.25">
      <c r="A6088">
        <v>6087</v>
      </c>
      <c r="B6088" t="s">
        <v>8959</v>
      </c>
      <c r="C6088">
        <v>470263</v>
      </c>
      <c r="D6088">
        <v>4079</v>
      </c>
      <c r="H6088" t="s">
        <v>1604</v>
      </c>
      <c r="I6088">
        <v>1</v>
      </c>
      <c r="J6088">
        <v>2</v>
      </c>
      <c r="K6088">
        <v>31</v>
      </c>
      <c r="L6088">
        <v>4</v>
      </c>
      <c r="M6088">
        <v>4</v>
      </c>
      <c r="N6088" t="s">
        <v>8982</v>
      </c>
      <c r="S6088" s="21"/>
    </row>
    <row r="6089" spans="1:19" x14ac:dyDescent="0.25">
      <c r="A6089">
        <v>6088</v>
      </c>
      <c r="B6089" t="s">
        <v>8959</v>
      </c>
      <c r="C6089">
        <v>470263</v>
      </c>
      <c r="D6089">
        <v>4080</v>
      </c>
      <c r="H6089" t="s">
        <v>1604</v>
      </c>
      <c r="I6089">
        <v>1</v>
      </c>
      <c r="J6089">
        <v>2</v>
      </c>
      <c r="K6089">
        <v>24</v>
      </c>
      <c r="L6089">
        <v>4</v>
      </c>
      <c r="M6089">
        <v>3</v>
      </c>
      <c r="N6089" t="s">
        <v>8981</v>
      </c>
      <c r="S6089" s="21"/>
    </row>
    <row r="6090" spans="1:19" x14ac:dyDescent="0.25">
      <c r="A6090">
        <v>6089</v>
      </c>
      <c r="B6090" t="s">
        <v>8959</v>
      </c>
      <c r="C6090">
        <v>470263</v>
      </c>
      <c r="D6090">
        <v>4081</v>
      </c>
      <c r="H6090" t="s">
        <v>1604</v>
      </c>
      <c r="I6090">
        <v>1</v>
      </c>
      <c r="J6090">
        <v>2</v>
      </c>
      <c r="K6090">
        <v>34</v>
      </c>
      <c r="L6090">
        <v>5</v>
      </c>
      <c r="M6090">
        <v>4</v>
      </c>
      <c r="N6090" t="s">
        <v>8980</v>
      </c>
      <c r="S6090" s="21"/>
    </row>
    <row r="6091" spans="1:19" x14ac:dyDescent="0.25">
      <c r="A6091">
        <v>6090</v>
      </c>
      <c r="B6091" t="s">
        <v>8959</v>
      </c>
      <c r="C6091">
        <v>470263</v>
      </c>
      <c r="D6091">
        <v>4082</v>
      </c>
      <c r="H6091" t="s">
        <v>1604</v>
      </c>
      <c r="I6091">
        <v>1</v>
      </c>
      <c r="J6091">
        <v>2</v>
      </c>
      <c r="K6091">
        <v>28</v>
      </c>
      <c r="L6091">
        <v>4</v>
      </c>
      <c r="M6091">
        <v>4</v>
      </c>
      <c r="N6091" t="s">
        <v>8979</v>
      </c>
      <c r="S6091" s="21"/>
    </row>
    <row r="6092" spans="1:19" x14ac:dyDescent="0.25">
      <c r="A6092">
        <v>6091</v>
      </c>
      <c r="B6092" t="s">
        <v>8959</v>
      </c>
      <c r="C6092">
        <v>470263</v>
      </c>
      <c r="D6092">
        <v>4083</v>
      </c>
      <c r="H6092" t="s">
        <v>1604</v>
      </c>
      <c r="I6092">
        <v>1</v>
      </c>
      <c r="J6092">
        <v>1</v>
      </c>
      <c r="K6092">
        <v>29</v>
      </c>
      <c r="L6092">
        <v>4</v>
      </c>
      <c r="M6092">
        <v>4</v>
      </c>
      <c r="N6092" t="s">
        <v>8978</v>
      </c>
      <c r="S6092" s="21"/>
    </row>
    <row r="6093" spans="1:19" x14ac:dyDescent="0.25">
      <c r="A6093">
        <v>6092</v>
      </c>
      <c r="B6093" t="s">
        <v>8959</v>
      </c>
      <c r="C6093">
        <v>470263</v>
      </c>
      <c r="D6093">
        <v>4084</v>
      </c>
      <c r="H6093" t="s">
        <v>1604</v>
      </c>
      <c r="I6093">
        <v>1</v>
      </c>
      <c r="J6093">
        <v>2</v>
      </c>
      <c r="K6093">
        <v>23</v>
      </c>
      <c r="L6093">
        <v>3</v>
      </c>
      <c r="M6093">
        <v>3</v>
      </c>
      <c r="N6093" t="s">
        <v>8977</v>
      </c>
      <c r="S6093" s="21"/>
    </row>
    <row r="6094" spans="1:19" x14ac:dyDescent="0.25">
      <c r="A6094">
        <v>6093</v>
      </c>
      <c r="B6094" t="s">
        <v>8959</v>
      </c>
      <c r="C6094">
        <v>470263</v>
      </c>
      <c r="D6094">
        <v>4085</v>
      </c>
      <c r="H6094" t="s">
        <v>1604</v>
      </c>
      <c r="I6094">
        <v>1</v>
      </c>
      <c r="J6094">
        <v>2</v>
      </c>
      <c r="K6094">
        <v>24</v>
      </c>
      <c r="L6094">
        <v>4</v>
      </c>
      <c r="M6094">
        <v>4</v>
      </c>
      <c r="N6094" t="s">
        <v>8976</v>
      </c>
      <c r="S6094" s="21"/>
    </row>
    <row r="6095" spans="1:19" x14ac:dyDescent="0.25">
      <c r="A6095">
        <v>6094</v>
      </c>
      <c r="B6095" t="s">
        <v>8959</v>
      </c>
      <c r="C6095">
        <v>470263</v>
      </c>
      <c r="D6095">
        <v>4086</v>
      </c>
      <c r="H6095" t="s">
        <v>1604</v>
      </c>
      <c r="I6095">
        <v>1</v>
      </c>
      <c r="J6095">
        <v>1</v>
      </c>
      <c r="K6095">
        <v>23</v>
      </c>
      <c r="L6095">
        <v>3</v>
      </c>
      <c r="M6095">
        <v>4</v>
      </c>
      <c r="N6095" t="s">
        <v>8975</v>
      </c>
      <c r="S6095" s="21"/>
    </row>
    <row r="6096" spans="1:19" x14ac:dyDescent="0.25">
      <c r="A6096">
        <v>6095</v>
      </c>
      <c r="B6096" t="s">
        <v>8959</v>
      </c>
      <c r="C6096">
        <v>470263</v>
      </c>
      <c r="D6096">
        <v>4087</v>
      </c>
      <c r="H6096" t="s">
        <v>1604</v>
      </c>
      <c r="I6096">
        <v>1</v>
      </c>
      <c r="J6096">
        <v>1</v>
      </c>
      <c r="K6096">
        <v>26</v>
      </c>
      <c r="L6096">
        <v>4</v>
      </c>
      <c r="M6096">
        <v>4</v>
      </c>
      <c r="N6096" t="s">
        <v>8974</v>
      </c>
      <c r="S6096" s="21"/>
    </row>
    <row r="6097" spans="1:19" x14ac:dyDescent="0.25">
      <c r="A6097">
        <v>6096</v>
      </c>
      <c r="B6097" t="s">
        <v>8959</v>
      </c>
      <c r="C6097">
        <v>470263</v>
      </c>
      <c r="D6097">
        <v>4088</v>
      </c>
      <c r="H6097" t="s">
        <v>1604</v>
      </c>
      <c r="I6097">
        <v>1</v>
      </c>
      <c r="J6097">
        <v>2</v>
      </c>
      <c r="K6097">
        <v>27</v>
      </c>
      <c r="L6097">
        <v>4</v>
      </c>
      <c r="M6097">
        <v>4</v>
      </c>
      <c r="N6097" t="s">
        <v>8973</v>
      </c>
      <c r="S6097" s="21"/>
    </row>
    <row r="6098" spans="1:19" x14ac:dyDescent="0.25">
      <c r="A6098">
        <v>6097</v>
      </c>
      <c r="B6098" t="s">
        <v>8959</v>
      </c>
      <c r="C6098">
        <v>470263</v>
      </c>
      <c r="D6098">
        <v>4089</v>
      </c>
      <c r="H6098" t="s">
        <v>1604</v>
      </c>
      <c r="I6098">
        <v>1</v>
      </c>
      <c r="J6098">
        <v>2</v>
      </c>
      <c r="K6098">
        <v>23</v>
      </c>
      <c r="L6098">
        <v>3</v>
      </c>
      <c r="M6098">
        <v>3</v>
      </c>
      <c r="N6098" t="s">
        <v>8972</v>
      </c>
      <c r="S6098" s="21"/>
    </row>
    <row r="6099" spans="1:19" x14ac:dyDescent="0.25">
      <c r="A6099">
        <v>6098</v>
      </c>
      <c r="B6099" t="s">
        <v>8959</v>
      </c>
      <c r="C6099">
        <v>470263</v>
      </c>
      <c r="D6099">
        <v>4090</v>
      </c>
      <c r="H6099" t="s">
        <v>1604</v>
      </c>
      <c r="I6099">
        <v>1</v>
      </c>
      <c r="J6099">
        <v>2</v>
      </c>
      <c r="K6099">
        <v>29</v>
      </c>
      <c r="L6099">
        <v>4</v>
      </c>
      <c r="M6099">
        <v>4</v>
      </c>
      <c r="N6099" t="s">
        <v>8971</v>
      </c>
      <c r="S6099" s="21"/>
    </row>
    <row r="6100" spans="1:19" x14ac:dyDescent="0.25">
      <c r="A6100">
        <v>6099</v>
      </c>
      <c r="B6100" t="s">
        <v>8959</v>
      </c>
      <c r="C6100">
        <v>470263</v>
      </c>
      <c r="D6100">
        <v>4091</v>
      </c>
      <c r="H6100" t="s">
        <v>1604</v>
      </c>
      <c r="I6100">
        <v>1</v>
      </c>
      <c r="J6100">
        <v>2</v>
      </c>
      <c r="K6100">
        <v>34</v>
      </c>
      <c r="L6100">
        <v>5</v>
      </c>
      <c r="M6100">
        <v>4</v>
      </c>
      <c r="N6100" t="s">
        <v>8970</v>
      </c>
      <c r="S6100" s="21"/>
    </row>
    <row r="6101" spans="1:19" x14ac:dyDescent="0.25">
      <c r="A6101">
        <v>6100</v>
      </c>
      <c r="B6101" t="s">
        <v>8959</v>
      </c>
      <c r="C6101">
        <v>470263</v>
      </c>
      <c r="D6101">
        <v>4092</v>
      </c>
      <c r="H6101" t="s">
        <v>1604</v>
      </c>
      <c r="I6101">
        <v>1</v>
      </c>
      <c r="J6101">
        <v>2</v>
      </c>
      <c r="K6101">
        <v>27</v>
      </c>
      <c r="L6101">
        <v>4</v>
      </c>
      <c r="M6101">
        <v>4</v>
      </c>
      <c r="N6101" t="s">
        <v>8969</v>
      </c>
      <c r="S6101" s="21"/>
    </row>
    <row r="6102" spans="1:19" x14ac:dyDescent="0.25">
      <c r="A6102">
        <v>6101</v>
      </c>
      <c r="B6102" t="s">
        <v>8959</v>
      </c>
      <c r="C6102">
        <v>470263</v>
      </c>
      <c r="D6102">
        <v>4093</v>
      </c>
      <c r="H6102" t="s">
        <v>1604</v>
      </c>
      <c r="I6102">
        <v>1</v>
      </c>
      <c r="J6102">
        <v>1</v>
      </c>
      <c r="K6102">
        <v>30</v>
      </c>
      <c r="L6102">
        <v>4</v>
      </c>
      <c r="M6102">
        <v>4</v>
      </c>
      <c r="N6102" t="s">
        <v>8968</v>
      </c>
      <c r="S6102" s="21"/>
    </row>
    <row r="6103" spans="1:19" x14ac:dyDescent="0.25">
      <c r="A6103">
        <v>6102</v>
      </c>
      <c r="B6103" t="s">
        <v>8959</v>
      </c>
      <c r="C6103">
        <v>470263</v>
      </c>
      <c r="D6103">
        <v>4094</v>
      </c>
      <c r="H6103" t="s">
        <v>1604</v>
      </c>
      <c r="I6103">
        <v>1</v>
      </c>
      <c r="J6103">
        <v>1</v>
      </c>
      <c r="K6103">
        <v>24</v>
      </c>
      <c r="L6103">
        <v>4</v>
      </c>
      <c r="M6103">
        <v>3</v>
      </c>
      <c r="N6103" t="s">
        <v>8967</v>
      </c>
      <c r="S6103" s="21"/>
    </row>
    <row r="6104" spans="1:19" x14ac:dyDescent="0.25">
      <c r="A6104">
        <v>6103</v>
      </c>
      <c r="B6104" t="s">
        <v>8959</v>
      </c>
      <c r="C6104">
        <v>470263</v>
      </c>
      <c r="D6104">
        <v>4095</v>
      </c>
      <c r="H6104" t="s">
        <v>1604</v>
      </c>
      <c r="I6104">
        <v>1</v>
      </c>
      <c r="J6104">
        <v>1</v>
      </c>
      <c r="K6104">
        <v>24</v>
      </c>
      <c r="L6104">
        <v>4</v>
      </c>
      <c r="M6104">
        <v>4</v>
      </c>
      <c r="N6104" t="s">
        <v>8966</v>
      </c>
      <c r="S6104" s="21"/>
    </row>
    <row r="6105" spans="1:19" x14ac:dyDescent="0.25">
      <c r="A6105">
        <v>6104</v>
      </c>
      <c r="B6105" t="s">
        <v>8959</v>
      </c>
      <c r="C6105">
        <v>470263</v>
      </c>
      <c r="D6105">
        <v>4096</v>
      </c>
      <c r="H6105" t="s">
        <v>1604</v>
      </c>
      <c r="I6105">
        <v>1</v>
      </c>
      <c r="J6105">
        <v>1</v>
      </c>
      <c r="K6105">
        <v>19</v>
      </c>
      <c r="L6105">
        <v>3</v>
      </c>
      <c r="M6105">
        <v>4</v>
      </c>
      <c r="N6105" t="s">
        <v>8965</v>
      </c>
      <c r="S6105" s="21"/>
    </row>
    <row r="6106" spans="1:19" x14ac:dyDescent="0.25">
      <c r="A6106">
        <v>6105</v>
      </c>
      <c r="B6106" t="s">
        <v>8959</v>
      </c>
      <c r="C6106">
        <v>470263</v>
      </c>
      <c r="D6106">
        <v>4097</v>
      </c>
      <c r="H6106" t="s">
        <v>1604</v>
      </c>
      <c r="I6106">
        <v>1</v>
      </c>
      <c r="J6106">
        <v>2</v>
      </c>
      <c r="K6106">
        <v>26</v>
      </c>
      <c r="L6106">
        <v>4</v>
      </c>
      <c r="M6106">
        <v>4</v>
      </c>
      <c r="N6106" t="s">
        <v>8964</v>
      </c>
      <c r="S6106" s="21"/>
    </row>
    <row r="6107" spans="1:19" x14ac:dyDescent="0.25">
      <c r="A6107">
        <v>6106</v>
      </c>
      <c r="B6107" t="s">
        <v>8959</v>
      </c>
      <c r="C6107">
        <v>470263</v>
      </c>
      <c r="D6107">
        <v>4098</v>
      </c>
      <c r="H6107" t="s">
        <v>1604</v>
      </c>
      <c r="I6107">
        <v>1</v>
      </c>
      <c r="J6107">
        <v>1</v>
      </c>
      <c r="K6107">
        <v>25</v>
      </c>
      <c r="L6107">
        <v>4</v>
      </c>
      <c r="M6107">
        <v>4</v>
      </c>
      <c r="N6107" t="s">
        <v>8963</v>
      </c>
      <c r="S6107" s="21"/>
    </row>
    <row r="6108" spans="1:19" x14ac:dyDescent="0.25">
      <c r="A6108">
        <v>6107</v>
      </c>
      <c r="B6108" t="s">
        <v>8959</v>
      </c>
      <c r="C6108">
        <v>470263</v>
      </c>
      <c r="D6108">
        <v>4099</v>
      </c>
      <c r="H6108" t="s">
        <v>1604</v>
      </c>
      <c r="I6108">
        <v>1</v>
      </c>
      <c r="J6108">
        <v>1</v>
      </c>
      <c r="K6108">
        <v>36</v>
      </c>
      <c r="L6108">
        <v>5</v>
      </c>
      <c r="M6108">
        <v>5</v>
      </c>
      <c r="N6108" t="s">
        <v>8962</v>
      </c>
      <c r="S6108" s="21"/>
    </row>
    <row r="6109" spans="1:19" x14ac:dyDescent="0.25">
      <c r="A6109">
        <v>6108</v>
      </c>
      <c r="B6109" t="s">
        <v>8959</v>
      </c>
      <c r="C6109">
        <v>470263</v>
      </c>
      <c r="D6109">
        <v>4100</v>
      </c>
      <c r="H6109" t="s">
        <v>1604</v>
      </c>
      <c r="I6109">
        <v>1</v>
      </c>
      <c r="J6109">
        <v>1</v>
      </c>
      <c r="K6109">
        <v>22</v>
      </c>
      <c r="L6109">
        <v>3</v>
      </c>
      <c r="M6109">
        <v>3</v>
      </c>
      <c r="N6109" t="s">
        <v>8961</v>
      </c>
      <c r="S6109" s="21"/>
    </row>
    <row r="6110" spans="1:19" x14ac:dyDescent="0.25">
      <c r="A6110">
        <v>6109</v>
      </c>
      <c r="B6110" t="s">
        <v>8959</v>
      </c>
      <c r="C6110">
        <v>470263</v>
      </c>
      <c r="D6110">
        <v>4101</v>
      </c>
      <c r="H6110" t="s">
        <v>1604</v>
      </c>
      <c r="I6110">
        <v>1</v>
      </c>
      <c r="J6110">
        <v>1</v>
      </c>
      <c r="K6110">
        <v>29</v>
      </c>
      <c r="L6110">
        <v>4</v>
      </c>
      <c r="M6110">
        <v>4</v>
      </c>
      <c r="N6110" t="s">
        <v>8960</v>
      </c>
      <c r="S6110" s="21"/>
    </row>
    <row r="6111" spans="1:19" x14ac:dyDescent="0.25">
      <c r="A6111">
        <v>6110</v>
      </c>
      <c r="B6111" t="s">
        <v>8959</v>
      </c>
      <c r="C6111">
        <v>470263</v>
      </c>
      <c r="D6111">
        <v>4102</v>
      </c>
      <c r="H6111" t="s">
        <v>24</v>
      </c>
      <c r="I6111">
        <v>1</v>
      </c>
      <c r="J6111">
        <v>2</v>
      </c>
      <c r="K6111">
        <v>21</v>
      </c>
      <c r="L6111">
        <v>3</v>
      </c>
      <c r="M6111">
        <v>4</v>
      </c>
      <c r="N6111" t="s">
        <v>8958</v>
      </c>
      <c r="S6111" s="21"/>
    </row>
    <row r="6112" spans="1:19" x14ac:dyDescent="0.25">
      <c r="A6112">
        <v>6111</v>
      </c>
      <c r="B6112" t="s">
        <v>8832</v>
      </c>
      <c r="C6112">
        <v>470264</v>
      </c>
      <c r="D6112">
        <v>4001</v>
      </c>
      <c r="H6112">
        <v>41</v>
      </c>
      <c r="I6112">
        <v>1</v>
      </c>
      <c r="J6112">
        <v>2</v>
      </c>
      <c r="K6112">
        <v>34</v>
      </c>
      <c r="L6112">
        <v>5</v>
      </c>
      <c r="M6112">
        <v>5</v>
      </c>
      <c r="N6112" t="s">
        <v>8957</v>
      </c>
      <c r="S6112" s="21"/>
    </row>
    <row r="6113" spans="1:19" x14ac:dyDescent="0.25">
      <c r="A6113">
        <v>6112</v>
      </c>
      <c r="B6113" t="s">
        <v>8832</v>
      </c>
      <c r="C6113">
        <v>470264</v>
      </c>
      <c r="D6113">
        <v>4002</v>
      </c>
      <c r="H6113">
        <v>41</v>
      </c>
      <c r="I6113">
        <v>1</v>
      </c>
      <c r="J6113">
        <v>2</v>
      </c>
      <c r="K6113">
        <v>30</v>
      </c>
      <c r="L6113">
        <v>4</v>
      </c>
      <c r="M6113">
        <v>3</v>
      </c>
      <c r="N6113" t="s">
        <v>8956</v>
      </c>
      <c r="S6113" s="21"/>
    </row>
    <row r="6114" spans="1:19" x14ac:dyDescent="0.25">
      <c r="A6114">
        <v>6113</v>
      </c>
      <c r="B6114" t="s">
        <v>8832</v>
      </c>
      <c r="C6114">
        <v>470264</v>
      </c>
      <c r="D6114">
        <v>4003</v>
      </c>
      <c r="H6114">
        <v>41</v>
      </c>
      <c r="I6114">
        <v>1</v>
      </c>
      <c r="J6114">
        <v>1</v>
      </c>
      <c r="K6114">
        <v>35</v>
      </c>
      <c r="L6114">
        <v>5</v>
      </c>
      <c r="M6114">
        <v>5</v>
      </c>
      <c r="N6114" t="s">
        <v>3831</v>
      </c>
      <c r="S6114" s="21"/>
    </row>
    <row r="6115" spans="1:19" x14ac:dyDescent="0.25">
      <c r="A6115">
        <v>6114</v>
      </c>
      <c r="B6115" t="s">
        <v>8832</v>
      </c>
      <c r="C6115">
        <v>470264</v>
      </c>
      <c r="D6115">
        <v>4004</v>
      </c>
      <c r="H6115">
        <v>41</v>
      </c>
      <c r="I6115">
        <v>1</v>
      </c>
      <c r="J6115">
        <v>2</v>
      </c>
      <c r="K6115">
        <v>33</v>
      </c>
      <c r="L6115">
        <v>5</v>
      </c>
      <c r="M6115">
        <v>3</v>
      </c>
      <c r="N6115" t="s">
        <v>8955</v>
      </c>
      <c r="S6115" s="21"/>
    </row>
    <row r="6116" spans="1:19" x14ac:dyDescent="0.25">
      <c r="A6116">
        <v>6115</v>
      </c>
      <c r="B6116" t="s">
        <v>8832</v>
      </c>
      <c r="C6116">
        <v>470264</v>
      </c>
      <c r="D6116">
        <v>4005</v>
      </c>
      <c r="H6116">
        <v>41</v>
      </c>
      <c r="I6116">
        <v>1</v>
      </c>
      <c r="J6116">
        <v>2</v>
      </c>
      <c r="K6116">
        <v>34</v>
      </c>
      <c r="L6116">
        <v>5</v>
      </c>
      <c r="M6116">
        <v>4</v>
      </c>
      <c r="N6116" t="s">
        <v>8954</v>
      </c>
      <c r="S6116" s="21"/>
    </row>
    <row r="6117" spans="1:19" x14ac:dyDescent="0.25">
      <c r="A6117">
        <v>6116</v>
      </c>
      <c r="B6117" t="s">
        <v>8832</v>
      </c>
      <c r="C6117">
        <v>470264</v>
      </c>
      <c r="D6117">
        <v>4006</v>
      </c>
      <c r="H6117">
        <v>41</v>
      </c>
      <c r="I6117">
        <v>1</v>
      </c>
      <c r="J6117">
        <v>1</v>
      </c>
      <c r="K6117">
        <v>20</v>
      </c>
      <c r="L6117">
        <v>3</v>
      </c>
      <c r="M6117">
        <v>3</v>
      </c>
      <c r="N6117" t="s">
        <v>8953</v>
      </c>
      <c r="S6117" s="21"/>
    </row>
    <row r="6118" spans="1:19" x14ac:dyDescent="0.25">
      <c r="A6118">
        <v>6117</v>
      </c>
      <c r="B6118" t="s">
        <v>8832</v>
      </c>
      <c r="C6118">
        <v>470264</v>
      </c>
      <c r="D6118">
        <v>4007</v>
      </c>
      <c r="H6118">
        <v>41</v>
      </c>
      <c r="I6118">
        <v>1</v>
      </c>
      <c r="J6118">
        <v>1</v>
      </c>
      <c r="K6118">
        <v>35</v>
      </c>
      <c r="L6118">
        <v>5</v>
      </c>
      <c r="M6118">
        <v>3</v>
      </c>
      <c r="N6118" t="s">
        <v>8952</v>
      </c>
      <c r="S6118" s="21"/>
    </row>
    <row r="6119" spans="1:19" x14ac:dyDescent="0.25">
      <c r="A6119">
        <v>6118</v>
      </c>
      <c r="B6119" t="s">
        <v>8832</v>
      </c>
      <c r="C6119">
        <v>470264</v>
      </c>
      <c r="D6119">
        <v>4008</v>
      </c>
      <c r="H6119">
        <v>41</v>
      </c>
      <c r="I6119">
        <v>1</v>
      </c>
      <c r="J6119">
        <v>1</v>
      </c>
      <c r="K6119">
        <v>29</v>
      </c>
      <c r="L6119">
        <v>4</v>
      </c>
      <c r="M6119">
        <v>4</v>
      </c>
      <c r="N6119" t="s">
        <v>8951</v>
      </c>
      <c r="S6119" s="21"/>
    </row>
    <row r="6120" spans="1:19" x14ac:dyDescent="0.25">
      <c r="A6120">
        <v>6119</v>
      </c>
      <c r="B6120" t="s">
        <v>8832</v>
      </c>
      <c r="C6120">
        <v>470264</v>
      </c>
      <c r="D6120">
        <v>4009</v>
      </c>
      <c r="H6120">
        <v>41</v>
      </c>
      <c r="I6120">
        <v>1</v>
      </c>
      <c r="J6120">
        <v>2</v>
      </c>
      <c r="K6120">
        <v>34</v>
      </c>
      <c r="L6120">
        <v>5</v>
      </c>
      <c r="M6120">
        <v>3</v>
      </c>
      <c r="N6120" t="s">
        <v>8950</v>
      </c>
      <c r="S6120" s="21"/>
    </row>
    <row r="6121" spans="1:19" x14ac:dyDescent="0.25">
      <c r="A6121">
        <v>6120</v>
      </c>
      <c r="B6121" t="s">
        <v>8832</v>
      </c>
      <c r="C6121">
        <v>470264</v>
      </c>
      <c r="D6121">
        <v>4010</v>
      </c>
      <c r="H6121">
        <v>41</v>
      </c>
      <c r="I6121">
        <v>1</v>
      </c>
      <c r="J6121">
        <v>2</v>
      </c>
      <c r="K6121">
        <v>29</v>
      </c>
      <c r="L6121">
        <v>4</v>
      </c>
      <c r="M6121">
        <v>3</v>
      </c>
      <c r="N6121" t="s">
        <v>8949</v>
      </c>
      <c r="S6121" s="21"/>
    </row>
    <row r="6122" spans="1:19" x14ac:dyDescent="0.25">
      <c r="A6122">
        <v>6121</v>
      </c>
      <c r="B6122" t="s">
        <v>8832</v>
      </c>
      <c r="C6122">
        <v>470264</v>
      </c>
      <c r="D6122">
        <v>4011</v>
      </c>
      <c r="H6122">
        <v>41</v>
      </c>
      <c r="I6122">
        <v>1</v>
      </c>
      <c r="J6122">
        <v>2</v>
      </c>
      <c r="K6122">
        <v>34</v>
      </c>
      <c r="L6122">
        <v>5</v>
      </c>
      <c r="M6122">
        <v>4</v>
      </c>
      <c r="N6122" t="s">
        <v>8948</v>
      </c>
      <c r="S6122" s="21"/>
    </row>
    <row r="6123" spans="1:19" x14ac:dyDescent="0.25">
      <c r="A6123">
        <v>6122</v>
      </c>
      <c r="B6123" t="s">
        <v>8832</v>
      </c>
      <c r="C6123">
        <v>470264</v>
      </c>
      <c r="D6123">
        <v>4012</v>
      </c>
      <c r="H6123">
        <v>41</v>
      </c>
      <c r="I6123">
        <v>1</v>
      </c>
      <c r="J6123">
        <v>1</v>
      </c>
      <c r="K6123">
        <v>34</v>
      </c>
      <c r="L6123">
        <v>5</v>
      </c>
      <c r="M6123">
        <v>4</v>
      </c>
      <c r="N6123" t="s">
        <v>1251</v>
      </c>
      <c r="S6123" s="21"/>
    </row>
    <row r="6124" spans="1:19" x14ac:dyDescent="0.25">
      <c r="A6124">
        <v>6123</v>
      </c>
      <c r="B6124" t="s">
        <v>8832</v>
      </c>
      <c r="C6124">
        <v>470264</v>
      </c>
      <c r="D6124">
        <v>4013</v>
      </c>
      <c r="H6124">
        <v>41</v>
      </c>
      <c r="I6124">
        <v>1</v>
      </c>
      <c r="J6124">
        <v>1</v>
      </c>
      <c r="K6124">
        <v>36</v>
      </c>
      <c r="L6124">
        <v>5</v>
      </c>
      <c r="M6124">
        <v>4</v>
      </c>
      <c r="N6124" t="s">
        <v>8574</v>
      </c>
      <c r="S6124" s="21"/>
    </row>
    <row r="6125" spans="1:19" x14ac:dyDescent="0.25">
      <c r="A6125">
        <v>6124</v>
      </c>
      <c r="B6125" t="s">
        <v>8832</v>
      </c>
      <c r="C6125">
        <v>470264</v>
      </c>
      <c r="D6125">
        <v>4014</v>
      </c>
      <c r="H6125">
        <v>41</v>
      </c>
      <c r="I6125">
        <v>1</v>
      </c>
      <c r="J6125">
        <v>1</v>
      </c>
      <c r="K6125">
        <v>15</v>
      </c>
      <c r="L6125">
        <v>3</v>
      </c>
      <c r="M6125">
        <v>3</v>
      </c>
      <c r="N6125" t="s">
        <v>8947</v>
      </c>
      <c r="S6125" s="21"/>
    </row>
    <row r="6126" spans="1:19" x14ac:dyDescent="0.25">
      <c r="A6126">
        <v>6125</v>
      </c>
      <c r="B6126" t="s">
        <v>8832</v>
      </c>
      <c r="C6126">
        <v>470264</v>
      </c>
      <c r="D6126">
        <v>4015</v>
      </c>
      <c r="H6126">
        <v>41</v>
      </c>
      <c r="I6126">
        <v>1</v>
      </c>
      <c r="J6126">
        <v>2</v>
      </c>
      <c r="K6126">
        <v>32</v>
      </c>
      <c r="L6126">
        <v>4</v>
      </c>
      <c r="M6126">
        <v>4</v>
      </c>
      <c r="N6126" t="s">
        <v>8946</v>
      </c>
      <c r="S6126" s="21"/>
    </row>
    <row r="6127" spans="1:19" x14ac:dyDescent="0.25">
      <c r="A6127">
        <v>6126</v>
      </c>
      <c r="B6127" t="s">
        <v>8832</v>
      </c>
      <c r="C6127">
        <v>470264</v>
      </c>
      <c r="D6127">
        <v>4016</v>
      </c>
      <c r="H6127">
        <v>41</v>
      </c>
      <c r="I6127">
        <v>1</v>
      </c>
      <c r="J6127">
        <v>1</v>
      </c>
      <c r="K6127">
        <v>36</v>
      </c>
      <c r="L6127">
        <v>5</v>
      </c>
      <c r="M6127">
        <v>5</v>
      </c>
      <c r="N6127" t="s">
        <v>31</v>
      </c>
      <c r="S6127" s="21"/>
    </row>
    <row r="6128" spans="1:19" x14ac:dyDescent="0.25">
      <c r="A6128">
        <v>6127</v>
      </c>
      <c r="B6128" t="s">
        <v>8832</v>
      </c>
      <c r="C6128">
        <v>470264</v>
      </c>
      <c r="D6128">
        <v>4017</v>
      </c>
      <c r="H6128">
        <v>41</v>
      </c>
      <c r="I6128">
        <v>1</v>
      </c>
      <c r="J6128">
        <v>2</v>
      </c>
      <c r="K6128">
        <v>29</v>
      </c>
      <c r="L6128">
        <v>4</v>
      </c>
      <c r="M6128">
        <v>4</v>
      </c>
      <c r="N6128" t="s">
        <v>8945</v>
      </c>
      <c r="S6128" s="21"/>
    </row>
    <row r="6129" spans="1:19" x14ac:dyDescent="0.25">
      <c r="A6129">
        <v>6128</v>
      </c>
      <c r="B6129" t="s">
        <v>8832</v>
      </c>
      <c r="C6129">
        <v>470264</v>
      </c>
      <c r="D6129">
        <v>4018</v>
      </c>
      <c r="H6129">
        <v>41</v>
      </c>
      <c r="I6129">
        <v>1</v>
      </c>
      <c r="J6129">
        <v>1</v>
      </c>
      <c r="K6129">
        <v>36</v>
      </c>
      <c r="L6129">
        <v>5</v>
      </c>
      <c r="M6129">
        <v>5</v>
      </c>
      <c r="N6129" t="s">
        <v>8944</v>
      </c>
      <c r="S6129" s="21"/>
    </row>
    <row r="6130" spans="1:19" x14ac:dyDescent="0.25">
      <c r="A6130">
        <v>6129</v>
      </c>
      <c r="B6130" t="s">
        <v>8832</v>
      </c>
      <c r="C6130">
        <v>470264</v>
      </c>
      <c r="D6130">
        <v>4019</v>
      </c>
      <c r="H6130">
        <v>41</v>
      </c>
      <c r="I6130">
        <v>1</v>
      </c>
      <c r="J6130">
        <v>2</v>
      </c>
      <c r="K6130">
        <v>35</v>
      </c>
      <c r="L6130">
        <v>5</v>
      </c>
      <c r="M6130">
        <v>4</v>
      </c>
      <c r="N6130" t="s">
        <v>80</v>
      </c>
      <c r="S6130" s="21"/>
    </row>
    <row r="6131" spans="1:19" x14ac:dyDescent="0.25">
      <c r="A6131">
        <v>6130</v>
      </c>
      <c r="B6131" t="s">
        <v>8832</v>
      </c>
      <c r="C6131">
        <v>470264</v>
      </c>
      <c r="D6131">
        <v>4020</v>
      </c>
      <c r="H6131">
        <v>41</v>
      </c>
      <c r="I6131">
        <v>1</v>
      </c>
      <c r="J6131">
        <v>1</v>
      </c>
      <c r="K6131">
        <v>36</v>
      </c>
      <c r="L6131">
        <v>5</v>
      </c>
      <c r="M6131">
        <v>5</v>
      </c>
      <c r="N6131" t="s">
        <v>8943</v>
      </c>
      <c r="S6131" s="21"/>
    </row>
    <row r="6132" spans="1:19" x14ac:dyDescent="0.25">
      <c r="A6132">
        <v>6131</v>
      </c>
      <c r="B6132" t="s">
        <v>8832</v>
      </c>
      <c r="C6132">
        <v>470264</v>
      </c>
      <c r="D6132">
        <v>4022</v>
      </c>
      <c r="H6132">
        <v>41</v>
      </c>
      <c r="I6132">
        <v>1</v>
      </c>
      <c r="J6132">
        <v>1</v>
      </c>
      <c r="K6132">
        <v>31</v>
      </c>
      <c r="L6132">
        <v>4</v>
      </c>
      <c r="M6132">
        <v>4</v>
      </c>
      <c r="N6132" t="s">
        <v>8942</v>
      </c>
      <c r="S6132" s="21"/>
    </row>
    <row r="6133" spans="1:19" x14ac:dyDescent="0.25">
      <c r="A6133">
        <v>6132</v>
      </c>
      <c r="B6133" t="s">
        <v>8832</v>
      </c>
      <c r="C6133">
        <v>470264</v>
      </c>
      <c r="D6133">
        <v>4023</v>
      </c>
      <c r="H6133">
        <v>41</v>
      </c>
      <c r="I6133">
        <v>1</v>
      </c>
      <c r="J6133">
        <v>1</v>
      </c>
      <c r="K6133">
        <v>28</v>
      </c>
      <c r="L6133">
        <v>4</v>
      </c>
      <c r="M6133">
        <v>3</v>
      </c>
      <c r="N6133" t="s">
        <v>8941</v>
      </c>
      <c r="S6133" s="21"/>
    </row>
    <row r="6134" spans="1:19" x14ac:dyDescent="0.25">
      <c r="A6134">
        <v>6133</v>
      </c>
      <c r="B6134" t="s">
        <v>8832</v>
      </c>
      <c r="C6134">
        <v>470264</v>
      </c>
      <c r="D6134">
        <v>4024</v>
      </c>
      <c r="H6134">
        <v>41</v>
      </c>
      <c r="I6134">
        <v>1</v>
      </c>
      <c r="J6134">
        <v>2</v>
      </c>
      <c r="K6134">
        <v>29</v>
      </c>
      <c r="L6134">
        <v>4</v>
      </c>
      <c r="M6134">
        <v>4</v>
      </c>
      <c r="N6134" t="s">
        <v>8940</v>
      </c>
      <c r="S6134" s="21"/>
    </row>
    <row r="6135" spans="1:19" x14ac:dyDescent="0.25">
      <c r="A6135">
        <v>6134</v>
      </c>
      <c r="B6135" t="s">
        <v>8832</v>
      </c>
      <c r="C6135">
        <v>470264</v>
      </c>
      <c r="D6135">
        <v>4025</v>
      </c>
      <c r="H6135">
        <v>41</v>
      </c>
      <c r="I6135">
        <v>1</v>
      </c>
      <c r="J6135">
        <v>2</v>
      </c>
      <c r="K6135">
        <v>31</v>
      </c>
      <c r="L6135">
        <v>4</v>
      </c>
      <c r="M6135">
        <v>4</v>
      </c>
      <c r="N6135" t="s">
        <v>8939</v>
      </c>
      <c r="S6135" s="21"/>
    </row>
    <row r="6136" spans="1:19" x14ac:dyDescent="0.25">
      <c r="A6136">
        <v>6135</v>
      </c>
      <c r="B6136" t="s">
        <v>8832</v>
      </c>
      <c r="C6136">
        <v>470264</v>
      </c>
      <c r="D6136">
        <v>4026</v>
      </c>
      <c r="H6136">
        <v>41</v>
      </c>
      <c r="I6136">
        <v>1</v>
      </c>
      <c r="J6136">
        <v>2</v>
      </c>
      <c r="K6136">
        <v>24</v>
      </c>
      <c r="L6136">
        <v>4</v>
      </c>
      <c r="M6136">
        <v>3</v>
      </c>
      <c r="N6136" t="s">
        <v>8938</v>
      </c>
      <c r="S6136" s="21"/>
    </row>
    <row r="6137" spans="1:19" x14ac:dyDescent="0.25">
      <c r="A6137">
        <v>6136</v>
      </c>
      <c r="B6137" t="s">
        <v>8832</v>
      </c>
      <c r="C6137">
        <v>470264</v>
      </c>
      <c r="D6137">
        <v>4027</v>
      </c>
      <c r="H6137">
        <v>41</v>
      </c>
      <c r="I6137">
        <v>1</v>
      </c>
      <c r="J6137">
        <v>1</v>
      </c>
      <c r="K6137">
        <v>18</v>
      </c>
      <c r="L6137">
        <v>3</v>
      </c>
      <c r="M6137">
        <v>3</v>
      </c>
      <c r="N6137" t="s">
        <v>8937</v>
      </c>
      <c r="S6137" s="21"/>
    </row>
    <row r="6138" spans="1:19" x14ac:dyDescent="0.25">
      <c r="A6138">
        <v>6137</v>
      </c>
      <c r="B6138" t="s">
        <v>8832</v>
      </c>
      <c r="C6138">
        <v>470264</v>
      </c>
      <c r="D6138">
        <v>4028</v>
      </c>
      <c r="H6138">
        <v>41</v>
      </c>
      <c r="I6138">
        <v>1</v>
      </c>
      <c r="J6138">
        <v>1</v>
      </c>
      <c r="K6138">
        <v>38</v>
      </c>
      <c r="L6138">
        <v>5</v>
      </c>
      <c r="M6138">
        <v>4</v>
      </c>
      <c r="N6138" t="s">
        <v>22</v>
      </c>
      <c r="S6138" s="21"/>
    </row>
    <row r="6139" spans="1:19" x14ac:dyDescent="0.25">
      <c r="A6139">
        <v>6138</v>
      </c>
      <c r="B6139" t="s">
        <v>8832</v>
      </c>
      <c r="C6139">
        <v>470264</v>
      </c>
      <c r="D6139">
        <v>4029</v>
      </c>
      <c r="H6139">
        <v>42</v>
      </c>
      <c r="I6139">
        <v>1</v>
      </c>
      <c r="J6139">
        <v>2</v>
      </c>
      <c r="K6139">
        <v>26</v>
      </c>
      <c r="L6139">
        <v>4</v>
      </c>
      <c r="M6139">
        <v>4</v>
      </c>
      <c r="N6139" t="s">
        <v>8936</v>
      </c>
      <c r="S6139" s="21"/>
    </row>
    <row r="6140" spans="1:19" x14ac:dyDescent="0.25">
      <c r="A6140">
        <v>6139</v>
      </c>
      <c r="B6140" t="s">
        <v>8832</v>
      </c>
      <c r="C6140">
        <v>470264</v>
      </c>
      <c r="D6140">
        <v>4030</v>
      </c>
      <c r="H6140">
        <v>42</v>
      </c>
      <c r="I6140">
        <v>1</v>
      </c>
      <c r="J6140">
        <v>1</v>
      </c>
      <c r="K6140">
        <v>15</v>
      </c>
      <c r="L6140">
        <v>3</v>
      </c>
      <c r="M6140">
        <v>4</v>
      </c>
      <c r="N6140" t="s">
        <v>8935</v>
      </c>
      <c r="S6140" s="21"/>
    </row>
    <row r="6141" spans="1:19" x14ac:dyDescent="0.25">
      <c r="A6141">
        <v>6140</v>
      </c>
      <c r="B6141" t="s">
        <v>8832</v>
      </c>
      <c r="C6141">
        <v>470264</v>
      </c>
      <c r="D6141">
        <v>4031</v>
      </c>
      <c r="H6141">
        <v>42</v>
      </c>
      <c r="I6141">
        <v>1</v>
      </c>
      <c r="J6141">
        <v>1</v>
      </c>
      <c r="K6141">
        <v>25</v>
      </c>
      <c r="L6141">
        <v>4</v>
      </c>
      <c r="M6141">
        <v>4</v>
      </c>
      <c r="N6141" t="s">
        <v>8934</v>
      </c>
      <c r="S6141" s="21"/>
    </row>
    <row r="6142" spans="1:19" x14ac:dyDescent="0.25">
      <c r="A6142">
        <v>6141</v>
      </c>
      <c r="B6142" t="s">
        <v>8832</v>
      </c>
      <c r="C6142">
        <v>470264</v>
      </c>
      <c r="D6142">
        <v>4032</v>
      </c>
      <c r="H6142">
        <v>42</v>
      </c>
      <c r="I6142">
        <v>1</v>
      </c>
      <c r="J6142">
        <v>2</v>
      </c>
      <c r="K6142">
        <v>25</v>
      </c>
      <c r="L6142">
        <v>4</v>
      </c>
      <c r="M6142">
        <v>4</v>
      </c>
      <c r="N6142" t="s">
        <v>8933</v>
      </c>
      <c r="S6142" s="21"/>
    </row>
    <row r="6143" spans="1:19" x14ac:dyDescent="0.25">
      <c r="A6143">
        <v>6142</v>
      </c>
      <c r="B6143" t="s">
        <v>8832</v>
      </c>
      <c r="C6143">
        <v>470264</v>
      </c>
      <c r="D6143">
        <v>4033</v>
      </c>
      <c r="H6143">
        <v>42</v>
      </c>
      <c r="I6143">
        <v>1</v>
      </c>
      <c r="J6143">
        <v>1</v>
      </c>
      <c r="K6143">
        <v>29</v>
      </c>
      <c r="L6143">
        <v>4</v>
      </c>
      <c r="M6143">
        <v>4</v>
      </c>
      <c r="N6143" t="s">
        <v>8932</v>
      </c>
      <c r="S6143" s="21"/>
    </row>
    <row r="6144" spans="1:19" x14ac:dyDescent="0.25">
      <c r="A6144">
        <v>6143</v>
      </c>
      <c r="B6144" t="s">
        <v>8832</v>
      </c>
      <c r="C6144">
        <v>470264</v>
      </c>
      <c r="D6144">
        <v>4034</v>
      </c>
      <c r="H6144">
        <v>42</v>
      </c>
      <c r="I6144">
        <v>1</v>
      </c>
      <c r="J6144">
        <v>2</v>
      </c>
      <c r="K6144">
        <v>20</v>
      </c>
      <c r="L6144">
        <v>3</v>
      </c>
      <c r="M6144">
        <v>4</v>
      </c>
      <c r="N6144" t="s">
        <v>8931</v>
      </c>
      <c r="S6144" s="21"/>
    </row>
    <row r="6145" spans="1:19" x14ac:dyDescent="0.25">
      <c r="A6145">
        <v>6144</v>
      </c>
      <c r="B6145" t="s">
        <v>8832</v>
      </c>
      <c r="C6145">
        <v>470264</v>
      </c>
      <c r="D6145">
        <v>4035</v>
      </c>
      <c r="H6145">
        <v>42</v>
      </c>
      <c r="I6145">
        <v>1</v>
      </c>
      <c r="J6145">
        <v>2</v>
      </c>
      <c r="K6145">
        <v>22</v>
      </c>
      <c r="L6145">
        <v>3</v>
      </c>
      <c r="M6145">
        <v>4</v>
      </c>
      <c r="N6145" t="s">
        <v>8930</v>
      </c>
      <c r="S6145" s="21"/>
    </row>
    <row r="6146" spans="1:19" x14ac:dyDescent="0.25">
      <c r="A6146">
        <v>6145</v>
      </c>
      <c r="B6146" t="s">
        <v>8832</v>
      </c>
      <c r="C6146">
        <v>470264</v>
      </c>
      <c r="D6146">
        <v>4036</v>
      </c>
      <c r="H6146">
        <v>42</v>
      </c>
      <c r="I6146">
        <v>1</v>
      </c>
      <c r="J6146">
        <v>2</v>
      </c>
      <c r="K6146">
        <v>16</v>
      </c>
      <c r="L6146">
        <v>3</v>
      </c>
      <c r="M6146">
        <v>3</v>
      </c>
      <c r="N6146" t="s">
        <v>8929</v>
      </c>
      <c r="S6146" s="21"/>
    </row>
    <row r="6147" spans="1:19" x14ac:dyDescent="0.25">
      <c r="A6147">
        <v>6146</v>
      </c>
      <c r="B6147" t="s">
        <v>8832</v>
      </c>
      <c r="C6147">
        <v>470264</v>
      </c>
      <c r="D6147">
        <v>4037</v>
      </c>
      <c r="H6147">
        <v>42</v>
      </c>
      <c r="I6147">
        <v>1</v>
      </c>
      <c r="J6147">
        <v>2</v>
      </c>
      <c r="K6147">
        <v>21</v>
      </c>
      <c r="L6147">
        <v>3</v>
      </c>
      <c r="M6147">
        <v>5</v>
      </c>
      <c r="N6147" t="s">
        <v>8928</v>
      </c>
      <c r="S6147" s="21"/>
    </row>
    <row r="6148" spans="1:19" x14ac:dyDescent="0.25">
      <c r="A6148">
        <v>6147</v>
      </c>
      <c r="B6148" t="s">
        <v>8832</v>
      </c>
      <c r="C6148">
        <v>470264</v>
      </c>
      <c r="D6148">
        <v>4038</v>
      </c>
      <c r="H6148">
        <v>42</v>
      </c>
      <c r="I6148">
        <v>1</v>
      </c>
      <c r="J6148">
        <v>1</v>
      </c>
      <c r="K6148">
        <v>15</v>
      </c>
      <c r="L6148">
        <v>3</v>
      </c>
      <c r="M6148">
        <v>3</v>
      </c>
      <c r="N6148" t="s">
        <v>8927</v>
      </c>
      <c r="S6148" s="21"/>
    </row>
    <row r="6149" spans="1:19" x14ac:dyDescent="0.25">
      <c r="A6149">
        <v>6148</v>
      </c>
      <c r="B6149" t="s">
        <v>8832</v>
      </c>
      <c r="C6149">
        <v>470264</v>
      </c>
      <c r="D6149">
        <v>4039</v>
      </c>
      <c r="H6149">
        <v>42</v>
      </c>
      <c r="I6149">
        <v>1</v>
      </c>
      <c r="J6149">
        <v>1</v>
      </c>
      <c r="K6149">
        <v>21</v>
      </c>
      <c r="L6149">
        <v>3</v>
      </c>
      <c r="M6149">
        <v>4</v>
      </c>
      <c r="N6149" t="s">
        <v>8926</v>
      </c>
      <c r="S6149" s="21"/>
    </row>
    <row r="6150" spans="1:19" x14ac:dyDescent="0.25">
      <c r="A6150">
        <v>6149</v>
      </c>
      <c r="B6150" t="s">
        <v>8832</v>
      </c>
      <c r="C6150">
        <v>470264</v>
      </c>
      <c r="D6150">
        <v>4040</v>
      </c>
      <c r="H6150">
        <v>42</v>
      </c>
      <c r="I6150">
        <v>1</v>
      </c>
      <c r="J6150">
        <v>2</v>
      </c>
      <c r="K6150">
        <v>24</v>
      </c>
      <c r="L6150">
        <v>4</v>
      </c>
      <c r="M6150">
        <v>4</v>
      </c>
      <c r="N6150" t="s">
        <v>8925</v>
      </c>
      <c r="S6150" s="21"/>
    </row>
    <row r="6151" spans="1:19" x14ac:dyDescent="0.25">
      <c r="A6151">
        <v>6150</v>
      </c>
      <c r="B6151" t="s">
        <v>8832</v>
      </c>
      <c r="C6151">
        <v>470264</v>
      </c>
      <c r="D6151">
        <v>4041</v>
      </c>
      <c r="H6151">
        <v>42</v>
      </c>
      <c r="I6151">
        <v>1</v>
      </c>
      <c r="J6151">
        <v>2</v>
      </c>
      <c r="K6151">
        <v>4</v>
      </c>
      <c r="L6151">
        <v>2</v>
      </c>
      <c r="M6151">
        <v>3</v>
      </c>
      <c r="N6151" t="s">
        <v>8924</v>
      </c>
      <c r="S6151" s="21"/>
    </row>
    <row r="6152" spans="1:19" x14ac:dyDescent="0.25">
      <c r="A6152">
        <v>6151</v>
      </c>
      <c r="B6152" t="s">
        <v>8832</v>
      </c>
      <c r="C6152">
        <v>470264</v>
      </c>
      <c r="D6152">
        <v>4042</v>
      </c>
      <c r="H6152">
        <v>42</v>
      </c>
      <c r="I6152">
        <v>1</v>
      </c>
      <c r="J6152">
        <v>1</v>
      </c>
      <c r="K6152">
        <v>28</v>
      </c>
      <c r="L6152">
        <v>4</v>
      </c>
      <c r="M6152">
        <v>4</v>
      </c>
      <c r="N6152" t="s">
        <v>8923</v>
      </c>
      <c r="S6152" s="21"/>
    </row>
    <row r="6153" spans="1:19" x14ac:dyDescent="0.25">
      <c r="A6153">
        <v>6152</v>
      </c>
      <c r="B6153" t="s">
        <v>8832</v>
      </c>
      <c r="C6153">
        <v>470264</v>
      </c>
      <c r="D6153">
        <v>4043</v>
      </c>
      <c r="H6153">
        <v>42</v>
      </c>
      <c r="I6153">
        <v>1</v>
      </c>
      <c r="J6153">
        <v>1</v>
      </c>
      <c r="K6153">
        <v>20</v>
      </c>
      <c r="L6153">
        <v>3</v>
      </c>
      <c r="M6153">
        <v>4</v>
      </c>
      <c r="N6153" t="s">
        <v>8922</v>
      </c>
      <c r="S6153" s="21"/>
    </row>
    <row r="6154" spans="1:19" x14ac:dyDescent="0.25">
      <c r="A6154">
        <v>6153</v>
      </c>
      <c r="B6154" t="s">
        <v>8832</v>
      </c>
      <c r="C6154">
        <v>470264</v>
      </c>
      <c r="D6154">
        <v>4045</v>
      </c>
      <c r="H6154">
        <v>42</v>
      </c>
      <c r="I6154">
        <v>1</v>
      </c>
      <c r="J6154">
        <v>1</v>
      </c>
      <c r="K6154">
        <v>30</v>
      </c>
      <c r="L6154">
        <v>4</v>
      </c>
      <c r="M6154">
        <v>4</v>
      </c>
      <c r="N6154" t="s">
        <v>8921</v>
      </c>
      <c r="S6154" s="21"/>
    </row>
    <row r="6155" spans="1:19" x14ac:dyDescent="0.25">
      <c r="A6155">
        <v>6154</v>
      </c>
      <c r="B6155" t="s">
        <v>8832</v>
      </c>
      <c r="C6155">
        <v>470264</v>
      </c>
      <c r="D6155">
        <v>4046</v>
      </c>
      <c r="H6155">
        <v>42</v>
      </c>
      <c r="I6155">
        <v>1</v>
      </c>
      <c r="J6155">
        <v>2</v>
      </c>
      <c r="K6155">
        <v>20</v>
      </c>
      <c r="L6155">
        <v>3</v>
      </c>
      <c r="M6155">
        <v>4</v>
      </c>
      <c r="N6155" t="s">
        <v>8920</v>
      </c>
      <c r="S6155" s="21"/>
    </row>
    <row r="6156" spans="1:19" x14ac:dyDescent="0.25">
      <c r="A6156">
        <v>6155</v>
      </c>
      <c r="B6156" t="s">
        <v>8832</v>
      </c>
      <c r="C6156">
        <v>470264</v>
      </c>
      <c r="D6156">
        <v>4047</v>
      </c>
      <c r="H6156">
        <v>42</v>
      </c>
      <c r="I6156">
        <v>1</v>
      </c>
      <c r="J6156">
        <v>1</v>
      </c>
      <c r="K6156">
        <v>20</v>
      </c>
      <c r="L6156">
        <v>3</v>
      </c>
      <c r="M6156">
        <v>3</v>
      </c>
      <c r="N6156" t="s">
        <v>8919</v>
      </c>
      <c r="S6156" s="21"/>
    </row>
    <row r="6157" spans="1:19" x14ac:dyDescent="0.25">
      <c r="A6157">
        <v>6156</v>
      </c>
      <c r="B6157" t="s">
        <v>8832</v>
      </c>
      <c r="C6157">
        <v>470264</v>
      </c>
      <c r="D6157">
        <v>4049</v>
      </c>
      <c r="H6157">
        <v>42</v>
      </c>
      <c r="I6157">
        <v>1</v>
      </c>
      <c r="J6157">
        <v>1</v>
      </c>
      <c r="K6157">
        <v>30</v>
      </c>
      <c r="L6157">
        <v>4</v>
      </c>
      <c r="M6157">
        <v>4</v>
      </c>
      <c r="N6157" t="s">
        <v>8918</v>
      </c>
      <c r="S6157" s="21"/>
    </row>
    <row r="6158" spans="1:19" x14ac:dyDescent="0.25">
      <c r="A6158">
        <v>6157</v>
      </c>
      <c r="B6158" t="s">
        <v>8832</v>
      </c>
      <c r="C6158">
        <v>470264</v>
      </c>
      <c r="D6158">
        <v>4050</v>
      </c>
      <c r="H6158">
        <v>42</v>
      </c>
      <c r="I6158">
        <v>1</v>
      </c>
      <c r="J6158">
        <v>1</v>
      </c>
      <c r="K6158">
        <v>26</v>
      </c>
      <c r="L6158">
        <v>4</v>
      </c>
      <c r="M6158">
        <v>5</v>
      </c>
      <c r="N6158" t="s">
        <v>8917</v>
      </c>
      <c r="S6158" s="21"/>
    </row>
    <row r="6159" spans="1:19" x14ac:dyDescent="0.25">
      <c r="A6159">
        <v>6158</v>
      </c>
      <c r="B6159" t="s">
        <v>8832</v>
      </c>
      <c r="C6159">
        <v>470264</v>
      </c>
      <c r="D6159">
        <v>4051</v>
      </c>
      <c r="H6159">
        <v>42</v>
      </c>
      <c r="I6159">
        <v>1</v>
      </c>
      <c r="J6159">
        <v>2</v>
      </c>
      <c r="K6159">
        <v>26</v>
      </c>
      <c r="L6159">
        <v>4</v>
      </c>
      <c r="M6159">
        <v>4</v>
      </c>
      <c r="N6159" t="s">
        <v>8916</v>
      </c>
      <c r="S6159" s="21"/>
    </row>
    <row r="6160" spans="1:19" x14ac:dyDescent="0.25">
      <c r="A6160">
        <v>6159</v>
      </c>
      <c r="B6160" t="s">
        <v>8832</v>
      </c>
      <c r="C6160">
        <v>470264</v>
      </c>
      <c r="D6160">
        <v>4052</v>
      </c>
      <c r="H6160">
        <v>42</v>
      </c>
      <c r="I6160">
        <v>1</v>
      </c>
      <c r="J6160">
        <v>2</v>
      </c>
      <c r="K6160">
        <v>26</v>
      </c>
      <c r="L6160">
        <v>4</v>
      </c>
      <c r="M6160">
        <v>4</v>
      </c>
      <c r="N6160" t="s">
        <v>8915</v>
      </c>
      <c r="S6160" s="21"/>
    </row>
    <row r="6161" spans="1:19" x14ac:dyDescent="0.25">
      <c r="A6161">
        <v>6160</v>
      </c>
      <c r="B6161" t="s">
        <v>8832</v>
      </c>
      <c r="C6161">
        <v>470264</v>
      </c>
      <c r="D6161">
        <v>4053</v>
      </c>
      <c r="H6161">
        <v>42</v>
      </c>
      <c r="I6161">
        <v>1</v>
      </c>
      <c r="J6161">
        <v>1</v>
      </c>
      <c r="K6161">
        <v>22</v>
      </c>
      <c r="L6161">
        <v>3</v>
      </c>
      <c r="M6161">
        <v>4</v>
      </c>
      <c r="N6161" t="s">
        <v>8914</v>
      </c>
      <c r="S6161" s="21"/>
    </row>
    <row r="6162" spans="1:19" x14ac:dyDescent="0.25">
      <c r="A6162">
        <v>6161</v>
      </c>
      <c r="B6162" t="s">
        <v>8832</v>
      </c>
      <c r="C6162">
        <v>470264</v>
      </c>
      <c r="D6162">
        <v>4054</v>
      </c>
      <c r="H6162">
        <v>42</v>
      </c>
      <c r="I6162">
        <v>1</v>
      </c>
      <c r="J6162">
        <v>2</v>
      </c>
      <c r="K6162">
        <v>32</v>
      </c>
      <c r="L6162">
        <v>4</v>
      </c>
      <c r="M6162">
        <v>4</v>
      </c>
      <c r="N6162" t="s">
        <v>8913</v>
      </c>
      <c r="S6162" s="21"/>
    </row>
    <row r="6163" spans="1:19" x14ac:dyDescent="0.25">
      <c r="A6163">
        <v>6162</v>
      </c>
      <c r="B6163" t="s">
        <v>8832</v>
      </c>
      <c r="C6163">
        <v>470264</v>
      </c>
      <c r="D6163">
        <v>4055</v>
      </c>
      <c r="H6163">
        <v>42</v>
      </c>
      <c r="I6163">
        <v>1</v>
      </c>
      <c r="J6163">
        <v>2</v>
      </c>
      <c r="K6163">
        <v>33</v>
      </c>
      <c r="L6163">
        <v>5</v>
      </c>
      <c r="M6163">
        <v>5</v>
      </c>
      <c r="N6163" t="s">
        <v>8912</v>
      </c>
      <c r="S6163" s="21"/>
    </row>
    <row r="6164" spans="1:19" x14ac:dyDescent="0.25">
      <c r="A6164">
        <v>6163</v>
      </c>
      <c r="B6164" t="s">
        <v>8832</v>
      </c>
      <c r="C6164">
        <v>470264</v>
      </c>
      <c r="D6164">
        <v>4056</v>
      </c>
      <c r="H6164">
        <v>42</v>
      </c>
      <c r="I6164">
        <v>1</v>
      </c>
      <c r="J6164">
        <v>1</v>
      </c>
      <c r="K6164">
        <v>27</v>
      </c>
      <c r="L6164">
        <v>4</v>
      </c>
      <c r="M6164">
        <v>4</v>
      </c>
      <c r="N6164" t="s">
        <v>8911</v>
      </c>
      <c r="S6164" s="21"/>
    </row>
    <row r="6165" spans="1:19" x14ac:dyDescent="0.25">
      <c r="A6165">
        <v>6164</v>
      </c>
      <c r="B6165" t="s">
        <v>8832</v>
      </c>
      <c r="C6165">
        <v>470264</v>
      </c>
      <c r="D6165">
        <v>4057</v>
      </c>
      <c r="H6165">
        <v>43</v>
      </c>
      <c r="I6165">
        <v>1</v>
      </c>
      <c r="J6165">
        <v>1</v>
      </c>
      <c r="K6165">
        <v>17</v>
      </c>
      <c r="L6165">
        <v>3</v>
      </c>
      <c r="M6165">
        <v>4</v>
      </c>
      <c r="N6165" t="s">
        <v>8910</v>
      </c>
      <c r="S6165" s="21"/>
    </row>
    <row r="6166" spans="1:19" x14ac:dyDescent="0.25">
      <c r="A6166">
        <v>6165</v>
      </c>
      <c r="B6166" t="s">
        <v>8832</v>
      </c>
      <c r="C6166">
        <v>470264</v>
      </c>
      <c r="D6166">
        <v>4058</v>
      </c>
      <c r="H6166">
        <v>43</v>
      </c>
      <c r="I6166">
        <v>1</v>
      </c>
      <c r="J6166">
        <v>1</v>
      </c>
      <c r="K6166">
        <v>31</v>
      </c>
      <c r="L6166">
        <v>4</v>
      </c>
      <c r="M6166">
        <v>5</v>
      </c>
      <c r="N6166" t="s">
        <v>8909</v>
      </c>
      <c r="S6166" s="21"/>
    </row>
    <row r="6167" spans="1:19" x14ac:dyDescent="0.25">
      <c r="A6167">
        <v>6166</v>
      </c>
      <c r="B6167" t="s">
        <v>8832</v>
      </c>
      <c r="C6167">
        <v>470264</v>
      </c>
      <c r="D6167">
        <v>4059</v>
      </c>
      <c r="H6167">
        <v>43</v>
      </c>
      <c r="I6167">
        <v>1</v>
      </c>
      <c r="J6167">
        <v>1</v>
      </c>
      <c r="K6167">
        <v>34</v>
      </c>
      <c r="L6167">
        <v>5</v>
      </c>
      <c r="M6167">
        <v>4</v>
      </c>
      <c r="N6167" t="s">
        <v>8908</v>
      </c>
      <c r="S6167" s="21"/>
    </row>
    <row r="6168" spans="1:19" x14ac:dyDescent="0.25">
      <c r="A6168">
        <v>6167</v>
      </c>
      <c r="B6168" t="s">
        <v>8832</v>
      </c>
      <c r="C6168">
        <v>470264</v>
      </c>
      <c r="D6168">
        <v>4060</v>
      </c>
      <c r="H6168">
        <v>43</v>
      </c>
      <c r="I6168">
        <v>1</v>
      </c>
      <c r="J6168">
        <v>1</v>
      </c>
      <c r="K6168">
        <v>24</v>
      </c>
      <c r="L6168">
        <v>4</v>
      </c>
      <c r="M6168">
        <v>3</v>
      </c>
      <c r="N6168" t="s">
        <v>8907</v>
      </c>
      <c r="S6168" s="21"/>
    </row>
    <row r="6169" spans="1:19" x14ac:dyDescent="0.25">
      <c r="A6169">
        <v>6168</v>
      </c>
      <c r="B6169" t="s">
        <v>8832</v>
      </c>
      <c r="C6169">
        <v>470264</v>
      </c>
      <c r="D6169">
        <v>4061</v>
      </c>
      <c r="H6169">
        <v>43</v>
      </c>
      <c r="I6169">
        <v>1</v>
      </c>
      <c r="J6169">
        <v>2</v>
      </c>
      <c r="K6169">
        <v>18</v>
      </c>
      <c r="L6169">
        <v>3</v>
      </c>
      <c r="M6169">
        <v>3</v>
      </c>
      <c r="N6169" t="s">
        <v>8906</v>
      </c>
      <c r="S6169" s="21"/>
    </row>
    <row r="6170" spans="1:19" x14ac:dyDescent="0.25">
      <c r="A6170">
        <v>6169</v>
      </c>
      <c r="B6170" t="s">
        <v>8832</v>
      </c>
      <c r="C6170">
        <v>470264</v>
      </c>
      <c r="D6170">
        <v>4062</v>
      </c>
      <c r="H6170">
        <v>43</v>
      </c>
      <c r="I6170">
        <v>1</v>
      </c>
      <c r="J6170">
        <v>2</v>
      </c>
      <c r="K6170">
        <v>21</v>
      </c>
      <c r="L6170">
        <v>3</v>
      </c>
      <c r="M6170">
        <v>4</v>
      </c>
      <c r="N6170" t="s">
        <v>8905</v>
      </c>
      <c r="S6170" s="21"/>
    </row>
    <row r="6171" spans="1:19" x14ac:dyDescent="0.25">
      <c r="A6171">
        <v>6170</v>
      </c>
      <c r="B6171" t="s">
        <v>8832</v>
      </c>
      <c r="C6171">
        <v>470264</v>
      </c>
      <c r="D6171">
        <v>4063</v>
      </c>
      <c r="H6171">
        <v>43</v>
      </c>
      <c r="I6171">
        <v>1</v>
      </c>
      <c r="J6171">
        <v>2</v>
      </c>
      <c r="K6171">
        <v>28</v>
      </c>
      <c r="L6171">
        <v>4</v>
      </c>
      <c r="M6171">
        <v>4</v>
      </c>
      <c r="N6171" t="s">
        <v>8904</v>
      </c>
      <c r="S6171" s="21"/>
    </row>
    <row r="6172" spans="1:19" x14ac:dyDescent="0.25">
      <c r="A6172">
        <v>6171</v>
      </c>
      <c r="B6172" t="s">
        <v>8832</v>
      </c>
      <c r="C6172">
        <v>470264</v>
      </c>
      <c r="D6172">
        <v>4064</v>
      </c>
      <c r="H6172">
        <v>43</v>
      </c>
      <c r="I6172">
        <v>1</v>
      </c>
      <c r="J6172">
        <v>2</v>
      </c>
      <c r="K6172">
        <v>25</v>
      </c>
      <c r="L6172">
        <v>4</v>
      </c>
      <c r="M6172">
        <v>4</v>
      </c>
      <c r="N6172" t="s">
        <v>8903</v>
      </c>
      <c r="S6172" s="21"/>
    </row>
    <row r="6173" spans="1:19" x14ac:dyDescent="0.25">
      <c r="A6173">
        <v>6172</v>
      </c>
      <c r="B6173" t="s">
        <v>8832</v>
      </c>
      <c r="C6173">
        <v>470264</v>
      </c>
      <c r="D6173">
        <v>4065</v>
      </c>
      <c r="H6173">
        <v>43</v>
      </c>
      <c r="I6173">
        <v>1</v>
      </c>
      <c r="J6173">
        <v>1</v>
      </c>
      <c r="K6173">
        <v>32</v>
      </c>
      <c r="L6173">
        <v>4</v>
      </c>
      <c r="M6173">
        <v>4</v>
      </c>
      <c r="N6173" t="s">
        <v>8902</v>
      </c>
      <c r="S6173" s="21"/>
    </row>
    <row r="6174" spans="1:19" x14ac:dyDescent="0.25">
      <c r="A6174">
        <v>6173</v>
      </c>
      <c r="B6174" t="s">
        <v>8832</v>
      </c>
      <c r="C6174">
        <v>470264</v>
      </c>
      <c r="D6174">
        <v>4066</v>
      </c>
      <c r="H6174">
        <v>43</v>
      </c>
      <c r="I6174">
        <v>1</v>
      </c>
      <c r="J6174">
        <v>1</v>
      </c>
      <c r="K6174">
        <v>21</v>
      </c>
      <c r="L6174">
        <v>3</v>
      </c>
      <c r="M6174">
        <v>4</v>
      </c>
      <c r="N6174" t="s">
        <v>8901</v>
      </c>
      <c r="S6174" s="21"/>
    </row>
    <row r="6175" spans="1:19" x14ac:dyDescent="0.25">
      <c r="A6175">
        <v>6174</v>
      </c>
      <c r="B6175" t="s">
        <v>8832</v>
      </c>
      <c r="C6175">
        <v>470264</v>
      </c>
      <c r="D6175">
        <v>4067</v>
      </c>
      <c r="H6175">
        <v>43</v>
      </c>
      <c r="I6175">
        <v>1</v>
      </c>
      <c r="J6175">
        <v>2</v>
      </c>
      <c r="K6175">
        <v>12</v>
      </c>
      <c r="L6175">
        <v>2</v>
      </c>
      <c r="M6175">
        <v>3</v>
      </c>
      <c r="N6175" t="s">
        <v>8900</v>
      </c>
      <c r="S6175" s="21"/>
    </row>
    <row r="6176" spans="1:19" x14ac:dyDescent="0.25">
      <c r="A6176">
        <v>6175</v>
      </c>
      <c r="B6176" t="s">
        <v>8832</v>
      </c>
      <c r="C6176">
        <v>470264</v>
      </c>
      <c r="D6176">
        <v>4068</v>
      </c>
      <c r="H6176">
        <v>43</v>
      </c>
      <c r="I6176">
        <v>1</v>
      </c>
      <c r="J6176">
        <v>2</v>
      </c>
      <c r="K6176">
        <v>27</v>
      </c>
      <c r="L6176">
        <v>4</v>
      </c>
      <c r="M6176">
        <v>4</v>
      </c>
      <c r="N6176" t="s">
        <v>8899</v>
      </c>
      <c r="S6176" s="21"/>
    </row>
    <row r="6177" spans="1:19" x14ac:dyDescent="0.25">
      <c r="A6177">
        <v>6176</v>
      </c>
      <c r="B6177" t="s">
        <v>8832</v>
      </c>
      <c r="C6177">
        <v>470264</v>
      </c>
      <c r="D6177">
        <v>4069</v>
      </c>
      <c r="H6177">
        <v>43</v>
      </c>
      <c r="I6177">
        <v>1</v>
      </c>
      <c r="J6177">
        <v>2</v>
      </c>
      <c r="K6177">
        <v>31</v>
      </c>
      <c r="L6177">
        <v>4</v>
      </c>
      <c r="M6177">
        <v>4</v>
      </c>
      <c r="N6177" t="s">
        <v>8898</v>
      </c>
      <c r="S6177" s="21"/>
    </row>
    <row r="6178" spans="1:19" x14ac:dyDescent="0.25">
      <c r="A6178">
        <v>6177</v>
      </c>
      <c r="B6178" t="s">
        <v>8832</v>
      </c>
      <c r="C6178">
        <v>470264</v>
      </c>
      <c r="D6178">
        <v>4070</v>
      </c>
      <c r="H6178">
        <v>43</v>
      </c>
      <c r="I6178">
        <v>1</v>
      </c>
      <c r="J6178">
        <v>2</v>
      </c>
      <c r="K6178">
        <v>31</v>
      </c>
      <c r="L6178">
        <v>4</v>
      </c>
      <c r="M6178">
        <v>4</v>
      </c>
      <c r="N6178" t="s">
        <v>8897</v>
      </c>
      <c r="S6178" s="21"/>
    </row>
    <row r="6179" spans="1:19" x14ac:dyDescent="0.25">
      <c r="A6179">
        <v>6178</v>
      </c>
      <c r="B6179" t="s">
        <v>8832</v>
      </c>
      <c r="C6179">
        <v>470264</v>
      </c>
      <c r="D6179">
        <v>4071</v>
      </c>
      <c r="H6179">
        <v>43</v>
      </c>
      <c r="I6179">
        <v>1</v>
      </c>
      <c r="J6179">
        <v>2</v>
      </c>
      <c r="K6179">
        <v>19</v>
      </c>
      <c r="L6179">
        <v>3</v>
      </c>
      <c r="M6179">
        <v>4</v>
      </c>
      <c r="N6179" t="s">
        <v>8896</v>
      </c>
      <c r="S6179" s="21"/>
    </row>
    <row r="6180" spans="1:19" x14ac:dyDescent="0.25">
      <c r="A6180">
        <v>6179</v>
      </c>
      <c r="B6180" t="s">
        <v>8832</v>
      </c>
      <c r="C6180">
        <v>470264</v>
      </c>
      <c r="D6180">
        <v>4072</v>
      </c>
      <c r="H6180">
        <v>43</v>
      </c>
      <c r="I6180">
        <v>1</v>
      </c>
      <c r="J6180">
        <v>2</v>
      </c>
      <c r="K6180">
        <v>19</v>
      </c>
      <c r="L6180">
        <v>3</v>
      </c>
      <c r="M6180">
        <v>4</v>
      </c>
      <c r="N6180" t="s">
        <v>8895</v>
      </c>
      <c r="S6180" s="21"/>
    </row>
    <row r="6181" spans="1:19" x14ac:dyDescent="0.25">
      <c r="A6181">
        <v>6180</v>
      </c>
      <c r="B6181" t="s">
        <v>8832</v>
      </c>
      <c r="C6181">
        <v>470264</v>
      </c>
      <c r="D6181">
        <v>4073</v>
      </c>
      <c r="H6181">
        <v>43</v>
      </c>
      <c r="I6181">
        <v>1</v>
      </c>
      <c r="J6181">
        <v>1</v>
      </c>
      <c r="K6181">
        <v>27</v>
      </c>
      <c r="L6181">
        <v>4</v>
      </c>
      <c r="M6181">
        <v>4</v>
      </c>
      <c r="N6181" t="s">
        <v>8894</v>
      </c>
      <c r="S6181" s="21"/>
    </row>
    <row r="6182" spans="1:19" x14ac:dyDescent="0.25">
      <c r="A6182">
        <v>6181</v>
      </c>
      <c r="B6182" t="s">
        <v>8832</v>
      </c>
      <c r="C6182">
        <v>470264</v>
      </c>
      <c r="D6182">
        <v>4074</v>
      </c>
      <c r="H6182">
        <v>43</v>
      </c>
      <c r="I6182">
        <v>1</v>
      </c>
      <c r="J6182">
        <v>1</v>
      </c>
      <c r="K6182">
        <v>33</v>
      </c>
      <c r="L6182">
        <v>5</v>
      </c>
      <c r="M6182">
        <v>5</v>
      </c>
      <c r="N6182" t="s">
        <v>8893</v>
      </c>
      <c r="S6182" s="21"/>
    </row>
    <row r="6183" spans="1:19" x14ac:dyDescent="0.25">
      <c r="A6183">
        <v>6182</v>
      </c>
      <c r="B6183" t="s">
        <v>8832</v>
      </c>
      <c r="C6183">
        <v>470264</v>
      </c>
      <c r="D6183">
        <v>4075</v>
      </c>
      <c r="H6183">
        <v>43</v>
      </c>
      <c r="I6183">
        <v>1</v>
      </c>
      <c r="J6183">
        <v>1</v>
      </c>
      <c r="K6183">
        <v>27</v>
      </c>
      <c r="L6183">
        <v>4</v>
      </c>
      <c r="M6183">
        <v>4</v>
      </c>
      <c r="N6183" t="s">
        <v>8892</v>
      </c>
      <c r="S6183" s="21"/>
    </row>
    <row r="6184" spans="1:19" x14ac:dyDescent="0.25">
      <c r="A6184">
        <v>6183</v>
      </c>
      <c r="B6184" t="s">
        <v>8832</v>
      </c>
      <c r="C6184">
        <v>470264</v>
      </c>
      <c r="D6184">
        <v>4076</v>
      </c>
      <c r="H6184">
        <v>43</v>
      </c>
      <c r="I6184">
        <v>1</v>
      </c>
      <c r="J6184">
        <v>2</v>
      </c>
      <c r="K6184">
        <v>16</v>
      </c>
      <c r="L6184">
        <v>3</v>
      </c>
      <c r="M6184">
        <v>3</v>
      </c>
      <c r="N6184" t="s">
        <v>8891</v>
      </c>
      <c r="S6184" s="21"/>
    </row>
    <row r="6185" spans="1:19" x14ac:dyDescent="0.25">
      <c r="A6185">
        <v>6184</v>
      </c>
      <c r="B6185" t="s">
        <v>8832</v>
      </c>
      <c r="C6185">
        <v>470264</v>
      </c>
      <c r="D6185">
        <v>4077</v>
      </c>
      <c r="H6185">
        <v>43</v>
      </c>
      <c r="I6185">
        <v>1</v>
      </c>
      <c r="J6185">
        <v>1</v>
      </c>
      <c r="K6185">
        <v>29</v>
      </c>
      <c r="L6185">
        <v>4</v>
      </c>
      <c r="M6185">
        <v>4</v>
      </c>
      <c r="N6185" t="s">
        <v>8890</v>
      </c>
      <c r="S6185" s="21"/>
    </row>
    <row r="6186" spans="1:19" x14ac:dyDescent="0.25">
      <c r="A6186">
        <v>6185</v>
      </c>
      <c r="B6186" t="s">
        <v>8832</v>
      </c>
      <c r="C6186">
        <v>470264</v>
      </c>
      <c r="D6186">
        <v>4078</v>
      </c>
      <c r="H6186">
        <v>43</v>
      </c>
      <c r="I6186">
        <v>1</v>
      </c>
      <c r="J6186">
        <v>1</v>
      </c>
      <c r="K6186">
        <v>30</v>
      </c>
      <c r="L6186">
        <v>4</v>
      </c>
      <c r="M6186">
        <v>4</v>
      </c>
      <c r="N6186" t="s">
        <v>8889</v>
      </c>
      <c r="S6186" s="21"/>
    </row>
    <row r="6187" spans="1:19" x14ac:dyDescent="0.25">
      <c r="A6187">
        <v>6186</v>
      </c>
      <c r="B6187" t="s">
        <v>8832</v>
      </c>
      <c r="C6187">
        <v>470264</v>
      </c>
      <c r="D6187">
        <v>4079</v>
      </c>
      <c r="H6187">
        <v>43</v>
      </c>
      <c r="I6187">
        <v>1</v>
      </c>
      <c r="J6187">
        <v>2</v>
      </c>
      <c r="K6187">
        <v>21</v>
      </c>
      <c r="L6187">
        <v>3</v>
      </c>
      <c r="M6187">
        <v>4</v>
      </c>
      <c r="N6187" t="s">
        <v>8888</v>
      </c>
      <c r="S6187" s="21"/>
    </row>
    <row r="6188" spans="1:19" x14ac:dyDescent="0.25">
      <c r="A6188">
        <v>6187</v>
      </c>
      <c r="B6188" t="s">
        <v>8832</v>
      </c>
      <c r="C6188">
        <v>470264</v>
      </c>
      <c r="D6188">
        <v>4080</v>
      </c>
      <c r="H6188">
        <v>43</v>
      </c>
      <c r="I6188">
        <v>1</v>
      </c>
      <c r="J6188">
        <v>1</v>
      </c>
      <c r="K6188">
        <v>29</v>
      </c>
      <c r="L6188">
        <v>4</v>
      </c>
      <c r="M6188">
        <v>4</v>
      </c>
      <c r="N6188" t="s">
        <v>8887</v>
      </c>
      <c r="S6188" s="21"/>
    </row>
    <row r="6189" spans="1:19" x14ac:dyDescent="0.25">
      <c r="A6189">
        <v>6188</v>
      </c>
      <c r="B6189" t="s">
        <v>8832</v>
      </c>
      <c r="C6189">
        <v>470264</v>
      </c>
      <c r="D6189">
        <v>4081</v>
      </c>
      <c r="H6189">
        <v>43</v>
      </c>
      <c r="I6189">
        <v>1</v>
      </c>
      <c r="J6189">
        <v>1</v>
      </c>
      <c r="K6189">
        <v>30</v>
      </c>
      <c r="L6189">
        <v>4</v>
      </c>
      <c r="M6189">
        <v>4</v>
      </c>
      <c r="N6189" t="s">
        <v>8886</v>
      </c>
      <c r="S6189" s="21"/>
    </row>
    <row r="6190" spans="1:19" x14ac:dyDescent="0.25">
      <c r="A6190">
        <v>6189</v>
      </c>
      <c r="B6190" t="s">
        <v>8832</v>
      </c>
      <c r="C6190">
        <v>470264</v>
      </c>
      <c r="D6190">
        <v>4082</v>
      </c>
      <c r="H6190">
        <v>43</v>
      </c>
      <c r="I6190">
        <v>1</v>
      </c>
      <c r="J6190">
        <v>2</v>
      </c>
      <c r="K6190">
        <v>26</v>
      </c>
      <c r="L6190">
        <v>4</v>
      </c>
      <c r="M6190">
        <v>4</v>
      </c>
      <c r="N6190" t="s">
        <v>8885</v>
      </c>
      <c r="S6190" s="21"/>
    </row>
    <row r="6191" spans="1:19" x14ac:dyDescent="0.25">
      <c r="A6191">
        <v>6190</v>
      </c>
      <c r="B6191" t="s">
        <v>8832</v>
      </c>
      <c r="C6191">
        <v>470264</v>
      </c>
      <c r="D6191">
        <v>4083</v>
      </c>
      <c r="H6191">
        <v>43</v>
      </c>
      <c r="I6191">
        <v>1</v>
      </c>
      <c r="J6191">
        <v>2</v>
      </c>
      <c r="K6191">
        <v>21</v>
      </c>
      <c r="L6191">
        <v>3</v>
      </c>
      <c r="M6191">
        <v>5</v>
      </c>
      <c r="N6191" t="s">
        <v>8884</v>
      </c>
      <c r="S6191" s="21"/>
    </row>
    <row r="6192" spans="1:19" x14ac:dyDescent="0.25">
      <c r="A6192">
        <v>6191</v>
      </c>
      <c r="B6192" t="s">
        <v>8832</v>
      </c>
      <c r="C6192">
        <v>470264</v>
      </c>
      <c r="D6192">
        <v>4084</v>
      </c>
      <c r="H6192">
        <v>44</v>
      </c>
      <c r="I6192">
        <v>1</v>
      </c>
      <c r="J6192">
        <v>2</v>
      </c>
      <c r="K6192">
        <v>33</v>
      </c>
      <c r="L6192">
        <v>5</v>
      </c>
      <c r="M6192">
        <v>4</v>
      </c>
      <c r="N6192" t="s">
        <v>8883</v>
      </c>
      <c r="S6192" s="21"/>
    </row>
    <row r="6193" spans="1:19" x14ac:dyDescent="0.25">
      <c r="A6193">
        <v>6192</v>
      </c>
      <c r="B6193" t="s">
        <v>8832</v>
      </c>
      <c r="C6193">
        <v>470264</v>
      </c>
      <c r="D6193">
        <v>4085</v>
      </c>
      <c r="H6193">
        <v>44</v>
      </c>
      <c r="I6193">
        <v>1</v>
      </c>
      <c r="J6193">
        <v>2</v>
      </c>
      <c r="K6193">
        <v>11</v>
      </c>
      <c r="L6193">
        <v>2</v>
      </c>
      <c r="M6193">
        <v>3</v>
      </c>
      <c r="N6193" t="s">
        <v>8882</v>
      </c>
      <c r="S6193" s="21"/>
    </row>
    <row r="6194" spans="1:19" x14ac:dyDescent="0.25">
      <c r="A6194">
        <v>6193</v>
      </c>
      <c r="B6194" t="s">
        <v>8832</v>
      </c>
      <c r="C6194">
        <v>470264</v>
      </c>
      <c r="D6194">
        <v>4086</v>
      </c>
      <c r="H6194">
        <v>44</v>
      </c>
      <c r="I6194">
        <v>1</v>
      </c>
      <c r="J6194">
        <v>1</v>
      </c>
      <c r="K6194">
        <v>21</v>
      </c>
      <c r="L6194">
        <v>3</v>
      </c>
      <c r="M6194">
        <v>3</v>
      </c>
      <c r="N6194" t="s">
        <v>8881</v>
      </c>
      <c r="S6194" s="21"/>
    </row>
    <row r="6195" spans="1:19" x14ac:dyDescent="0.25">
      <c r="A6195">
        <v>6194</v>
      </c>
      <c r="B6195" t="s">
        <v>8832</v>
      </c>
      <c r="C6195">
        <v>470264</v>
      </c>
      <c r="D6195">
        <v>4087</v>
      </c>
      <c r="H6195">
        <v>44</v>
      </c>
      <c r="I6195">
        <v>1</v>
      </c>
      <c r="J6195">
        <v>1</v>
      </c>
      <c r="K6195">
        <v>27</v>
      </c>
      <c r="L6195">
        <v>4</v>
      </c>
      <c r="M6195">
        <v>3</v>
      </c>
      <c r="N6195" t="s">
        <v>8880</v>
      </c>
      <c r="S6195" s="21"/>
    </row>
    <row r="6196" spans="1:19" x14ac:dyDescent="0.25">
      <c r="A6196">
        <v>6195</v>
      </c>
      <c r="B6196" t="s">
        <v>8832</v>
      </c>
      <c r="C6196">
        <v>470264</v>
      </c>
      <c r="D6196">
        <v>4089</v>
      </c>
      <c r="H6196">
        <v>44</v>
      </c>
      <c r="I6196">
        <v>1</v>
      </c>
      <c r="J6196">
        <v>1</v>
      </c>
      <c r="K6196">
        <v>33</v>
      </c>
      <c r="L6196">
        <v>5</v>
      </c>
      <c r="M6196">
        <v>4</v>
      </c>
      <c r="N6196" t="s">
        <v>8879</v>
      </c>
      <c r="S6196" s="21"/>
    </row>
    <row r="6197" spans="1:19" x14ac:dyDescent="0.25">
      <c r="A6197">
        <v>6196</v>
      </c>
      <c r="B6197" t="s">
        <v>8832</v>
      </c>
      <c r="C6197">
        <v>470264</v>
      </c>
      <c r="D6197">
        <v>4090</v>
      </c>
      <c r="H6197">
        <v>44</v>
      </c>
      <c r="I6197">
        <v>1</v>
      </c>
      <c r="J6197">
        <v>2</v>
      </c>
      <c r="K6197">
        <v>32</v>
      </c>
      <c r="L6197">
        <v>4</v>
      </c>
      <c r="M6197">
        <v>5</v>
      </c>
      <c r="N6197" t="s">
        <v>8878</v>
      </c>
      <c r="S6197" s="21"/>
    </row>
    <row r="6198" spans="1:19" x14ac:dyDescent="0.25">
      <c r="A6198">
        <v>6197</v>
      </c>
      <c r="B6198" t="s">
        <v>8832</v>
      </c>
      <c r="C6198">
        <v>470264</v>
      </c>
      <c r="D6198">
        <v>4091</v>
      </c>
      <c r="H6198">
        <v>44</v>
      </c>
      <c r="I6198">
        <v>1</v>
      </c>
      <c r="J6198">
        <v>2</v>
      </c>
      <c r="K6198">
        <v>21</v>
      </c>
      <c r="L6198">
        <v>3</v>
      </c>
      <c r="M6198">
        <v>3</v>
      </c>
      <c r="N6198" t="s">
        <v>8877</v>
      </c>
      <c r="S6198" s="21"/>
    </row>
    <row r="6199" spans="1:19" x14ac:dyDescent="0.25">
      <c r="A6199">
        <v>6198</v>
      </c>
      <c r="B6199" t="s">
        <v>8832</v>
      </c>
      <c r="C6199">
        <v>470264</v>
      </c>
      <c r="D6199">
        <v>4092</v>
      </c>
      <c r="H6199">
        <v>44</v>
      </c>
      <c r="I6199">
        <v>1</v>
      </c>
      <c r="J6199">
        <v>1</v>
      </c>
      <c r="K6199">
        <v>31</v>
      </c>
      <c r="L6199">
        <v>4</v>
      </c>
      <c r="M6199">
        <v>4</v>
      </c>
      <c r="N6199" t="s">
        <v>8876</v>
      </c>
      <c r="S6199" s="21"/>
    </row>
    <row r="6200" spans="1:19" x14ac:dyDescent="0.25">
      <c r="A6200">
        <v>6199</v>
      </c>
      <c r="B6200" t="s">
        <v>8832</v>
      </c>
      <c r="C6200">
        <v>470264</v>
      </c>
      <c r="D6200">
        <v>4093</v>
      </c>
      <c r="H6200">
        <v>44</v>
      </c>
      <c r="I6200">
        <v>1</v>
      </c>
      <c r="J6200">
        <v>1</v>
      </c>
      <c r="K6200">
        <v>23</v>
      </c>
      <c r="L6200">
        <v>3</v>
      </c>
      <c r="M6200">
        <v>3</v>
      </c>
      <c r="N6200" t="s">
        <v>8875</v>
      </c>
      <c r="S6200" s="21"/>
    </row>
    <row r="6201" spans="1:19" x14ac:dyDescent="0.25">
      <c r="A6201">
        <v>6200</v>
      </c>
      <c r="B6201" t="s">
        <v>8832</v>
      </c>
      <c r="C6201">
        <v>470264</v>
      </c>
      <c r="D6201">
        <v>4094</v>
      </c>
      <c r="H6201">
        <v>44</v>
      </c>
      <c r="I6201">
        <v>1</v>
      </c>
      <c r="J6201">
        <v>2</v>
      </c>
      <c r="K6201">
        <v>22</v>
      </c>
      <c r="L6201">
        <v>3</v>
      </c>
      <c r="M6201">
        <v>4</v>
      </c>
      <c r="N6201" t="s">
        <v>8874</v>
      </c>
      <c r="S6201" s="21"/>
    </row>
    <row r="6202" spans="1:19" x14ac:dyDescent="0.25">
      <c r="A6202">
        <v>6201</v>
      </c>
      <c r="B6202" t="s">
        <v>8832</v>
      </c>
      <c r="C6202">
        <v>470264</v>
      </c>
      <c r="D6202">
        <v>4095</v>
      </c>
      <c r="H6202">
        <v>44</v>
      </c>
      <c r="I6202">
        <v>1</v>
      </c>
      <c r="J6202">
        <v>1</v>
      </c>
      <c r="K6202">
        <v>12</v>
      </c>
      <c r="L6202">
        <v>2</v>
      </c>
      <c r="M6202">
        <v>3</v>
      </c>
      <c r="N6202" t="s">
        <v>8873</v>
      </c>
      <c r="S6202" s="21"/>
    </row>
    <row r="6203" spans="1:19" x14ac:dyDescent="0.25">
      <c r="A6203">
        <v>6202</v>
      </c>
      <c r="B6203" t="s">
        <v>8832</v>
      </c>
      <c r="C6203">
        <v>470264</v>
      </c>
      <c r="D6203">
        <v>4096</v>
      </c>
      <c r="H6203">
        <v>44</v>
      </c>
      <c r="I6203">
        <v>1</v>
      </c>
      <c r="J6203">
        <v>1</v>
      </c>
      <c r="K6203">
        <v>23</v>
      </c>
      <c r="L6203">
        <v>3</v>
      </c>
      <c r="M6203">
        <v>3</v>
      </c>
      <c r="N6203" t="s">
        <v>8872</v>
      </c>
      <c r="S6203" s="21"/>
    </row>
    <row r="6204" spans="1:19" x14ac:dyDescent="0.25">
      <c r="A6204">
        <v>6203</v>
      </c>
      <c r="B6204" t="s">
        <v>8832</v>
      </c>
      <c r="C6204">
        <v>470264</v>
      </c>
      <c r="D6204">
        <v>4097</v>
      </c>
      <c r="H6204">
        <v>44</v>
      </c>
      <c r="I6204">
        <v>1</v>
      </c>
      <c r="J6204">
        <v>2</v>
      </c>
      <c r="K6204">
        <v>31</v>
      </c>
      <c r="L6204">
        <v>4</v>
      </c>
      <c r="M6204">
        <v>4</v>
      </c>
      <c r="N6204" t="s">
        <v>8871</v>
      </c>
      <c r="S6204" s="21"/>
    </row>
    <row r="6205" spans="1:19" x14ac:dyDescent="0.25">
      <c r="A6205">
        <v>6204</v>
      </c>
      <c r="B6205" t="s">
        <v>8832</v>
      </c>
      <c r="C6205">
        <v>470264</v>
      </c>
      <c r="D6205">
        <v>4098</v>
      </c>
      <c r="H6205">
        <v>44</v>
      </c>
      <c r="I6205">
        <v>1</v>
      </c>
      <c r="J6205">
        <v>1</v>
      </c>
      <c r="K6205">
        <v>24</v>
      </c>
      <c r="L6205">
        <v>4</v>
      </c>
      <c r="M6205">
        <v>3</v>
      </c>
      <c r="N6205" t="s">
        <v>8870</v>
      </c>
      <c r="S6205" s="21"/>
    </row>
    <row r="6206" spans="1:19" x14ac:dyDescent="0.25">
      <c r="A6206">
        <v>6205</v>
      </c>
      <c r="B6206" t="s">
        <v>8832</v>
      </c>
      <c r="C6206">
        <v>470264</v>
      </c>
      <c r="D6206">
        <v>4099</v>
      </c>
      <c r="H6206">
        <v>44</v>
      </c>
      <c r="I6206">
        <v>1</v>
      </c>
      <c r="J6206">
        <v>2</v>
      </c>
      <c r="K6206">
        <v>19</v>
      </c>
      <c r="L6206">
        <v>3</v>
      </c>
      <c r="M6206">
        <v>3</v>
      </c>
      <c r="N6206" t="s">
        <v>8869</v>
      </c>
      <c r="S6206" s="21"/>
    </row>
    <row r="6207" spans="1:19" x14ac:dyDescent="0.25">
      <c r="A6207">
        <v>6206</v>
      </c>
      <c r="B6207" t="s">
        <v>8832</v>
      </c>
      <c r="C6207">
        <v>470264</v>
      </c>
      <c r="D6207">
        <v>4100</v>
      </c>
      <c r="H6207">
        <v>44</v>
      </c>
      <c r="I6207">
        <v>1</v>
      </c>
      <c r="J6207">
        <v>2</v>
      </c>
      <c r="K6207">
        <v>24</v>
      </c>
      <c r="L6207">
        <v>4</v>
      </c>
      <c r="M6207">
        <v>3</v>
      </c>
      <c r="N6207" t="s">
        <v>8868</v>
      </c>
      <c r="S6207" s="21"/>
    </row>
    <row r="6208" spans="1:19" x14ac:dyDescent="0.25">
      <c r="A6208">
        <v>6207</v>
      </c>
      <c r="B6208" t="s">
        <v>8832</v>
      </c>
      <c r="C6208">
        <v>470264</v>
      </c>
      <c r="D6208">
        <v>4101</v>
      </c>
      <c r="H6208">
        <v>44</v>
      </c>
      <c r="I6208">
        <v>1</v>
      </c>
      <c r="J6208">
        <v>1</v>
      </c>
      <c r="K6208">
        <v>35</v>
      </c>
      <c r="L6208">
        <v>5</v>
      </c>
      <c r="M6208">
        <v>4</v>
      </c>
      <c r="N6208" t="s">
        <v>8867</v>
      </c>
      <c r="S6208" s="21"/>
    </row>
    <row r="6209" spans="1:19" x14ac:dyDescent="0.25">
      <c r="A6209">
        <v>6208</v>
      </c>
      <c r="B6209" t="s">
        <v>8832</v>
      </c>
      <c r="C6209">
        <v>470264</v>
      </c>
      <c r="D6209">
        <v>4102</v>
      </c>
      <c r="H6209">
        <v>44</v>
      </c>
      <c r="I6209">
        <v>1</v>
      </c>
      <c r="J6209">
        <v>2</v>
      </c>
      <c r="K6209">
        <v>27</v>
      </c>
      <c r="L6209">
        <v>4</v>
      </c>
      <c r="M6209">
        <v>4</v>
      </c>
      <c r="N6209" t="s">
        <v>8866</v>
      </c>
      <c r="S6209" s="21"/>
    </row>
    <row r="6210" spans="1:19" x14ac:dyDescent="0.25">
      <c r="A6210">
        <v>6209</v>
      </c>
      <c r="B6210" t="s">
        <v>8832</v>
      </c>
      <c r="C6210">
        <v>470264</v>
      </c>
      <c r="D6210">
        <v>4103</v>
      </c>
      <c r="H6210">
        <v>44</v>
      </c>
      <c r="I6210">
        <v>1</v>
      </c>
      <c r="J6210">
        <v>2</v>
      </c>
      <c r="K6210">
        <v>22</v>
      </c>
      <c r="L6210">
        <v>3</v>
      </c>
      <c r="M6210">
        <v>3</v>
      </c>
      <c r="N6210" t="s">
        <v>8865</v>
      </c>
      <c r="S6210" s="21"/>
    </row>
    <row r="6211" spans="1:19" x14ac:dyDescent="0.25">
      <c r="A6211">
        <v>6210</v>
      </c>
      <c r="B6211" t="s">
        <v>8832</v>
      </c>
      <c r="C6211">
        <v>470264</v>
      </c>
      <c r="D6211">
        <v>4104</v>
      </c>
      <c r="H6211">
        <v>44</v>
      </c>
      <c r="I6211">
        <v>1</v>
      </c>
      <c r="J6211">
        <v>2</v>
      </c>
      <c r="K6211">
        <v>33</v>
      </c>
      <c r="L6211">
        <v>5</v>
      </c>
      <c r="M6211">
        <v>5</v>
      </c>
      <c r="N6211" t="s">
        <v>8864</v>
      </c>
      <c r="S6211" s="21"/>
    </row>
    <row r="6212" spans="1:19" x14ac:dyDescent="0.25">
      <c r="A6212">
        <v>6211</v>
      </c>
      <c r="B6212" t="s">
        <v>8832</v>
      </c>
      <c r="C6212">
        <v>470264</v>
      </c>
      <c r="D6212">
        <v>4105</v>
      </c>
      <c r="H6212">
        <v>44</v>
      </c>
      <c r="I6212">
        <v>1</v>
      </c>
      <c r="J6212">
        <v>1</v>
      </c>
      <c r="K6212">
        <v>30</v>
      </c>
      <c r="L6212">
        <v>4</v>
      </c>
      <c r="M6212">
        <v>4</v>
      </c>
      <c r="N6212" t="s">
        <v>8863</v>
      </c>
      <c r="S6212" s="21"/>
    </row>
    <row r="6213" spans="1:19" x14ac:dyDescent="0.25">
      <c r="A6213">
        <v>6212</v>
      </c>
      <c r="B6213" t="s">
        <v>8832</v>
      </c>
      <c r="C6213">
        <v>470264</v>
      </c>
      <c r="D6213">
        <v>4106</v>
      </c>
      <c r="H6213">
        <v>44</v>
      </c>
      <c r="I6213">
        <v>1</v>
      </c>
      <c r="J6213">
        <v>2</v>
      </c>
      <c r="K6213">
        <v>14</v>
      </c>
      <c r="L6213">
        <v>3</v>
      </c>
      <c r="M6213">
        <v>3</v>
      </c>
      <c r="N6213" t="s">
        <v>8862</v>
      </c>
      <c r="S6213" s="21"/>
    </row>
    <row r="6214" spans="1:19" x14ac:dyDescent="0.25">
      <c r="A6214">
        <v>6213</v>
      </c>
      <c r="B6214" t="s">
        <v>8832</v>
      </c>
      <c r="C6214">
        <v>470264</v>
      </c>
      <c r="D6214">
        <v>4107</v>
      </c>
      <c r="H6214">
        <v>44</v>
      </c>
      <c r="I6214">
        <v>1</v>
      </c>
      <c r="J6214">
        <v>1</v>
      </c>
      <c r="K6214">
        <v>28</v>
      </c>
      <c r="L6214">
        <v>4</v>
      </c>
      <c r="M6214">
        <v>3</v>
      </c>
      <c r="N6214" t="s">
        <v>8861</v>
      </c>
      <c r="S6214" s="21"/>
    </row>
    <row r="6215" spans="1:19" x14ac:dyDescent="0.25">
      <c r="A6215">
        <v>6214</v>
      </c>
      <c r="B6215" t="s">
        <v>8832</v>
      </c>
      <c r="C6215">
        <v>470264</v>
      </c>
      <c r="D6215">
        <v>4108</v>
      </c>
      <c r="H6215">
        <v>44</v>
      </c>
      <c r="I6215">
        <v>1</v>
      </c>
      <c r="J6215">
        <v>1</v>
      </c>
      <c r="K6215">
        <v>37</v>
      </c>
      <c r="L6215">
        <v>5</v>
      </c>
      <c r="M6215">
        <v>5</v>
      </c>
      <c r="N6215" t="s">
        <v>20</v>
      </c>
      <c r="S6215" s="21"/>
    </row>
    <row r="6216" spans="1:19" x14ac:dyDescent="0.25">
      <c r="A6216">
        <v>6215</v>
      </c>
      <c r="B6216" t="s">
        <v>8832</v>
      </c>
      <c r="C6216">
        <v>470264</v>
      </c>
      <c r="D6216">
        <v>4109</v>
      </c>
      <c r="H6216">
        <v>44</v>
      </c>
      <c r="I6216">
        <v>1</v>
      </c>
      <c r="J6216">
        <v>2</v>
      </c>
      <c r="K6216">
        <v>27</v>
      </c>
      <c r="L6216">
        <v>4</v>
      </c>
      <c r="M6216">
        <v>4</v>
      </c>
      <c r="N6216" t="s">
        <v>8860</v>
      </c>
      <c r="S6216" s="21"/>
    </row>
    <row r="6217" spans="1:19" x14ac:dyDescent="0.25">
      <c r="A6217">
        <v>6216</v>
      </c>
      <c r="B6217" t="s">
        <v>8832</v>
      </c>
      <c r="C6217">
        <v>470264</v>
      </c>
      <c r="D6217">
        <v>4110</v>
      </c>
      <c r="H6217">
        <v>44</v>
      </c>
      <c r="I6217">
        <v>1</v>
      </c>
      <c r="J6217">
        <v>1</v>
      </c>
      <c r="K6217">
        <v>27</v>
      </c>
      <c r="L6217">
        <v>4</v>
      </c>
      <c r="M6217">
        <v>4</v>
      </c>
      <c r="N6217" t="s">
        <v>8859</v>
      </c>
      <c r="S6217" s="21"/>
    </row>
    <row r="6218" spans="1:19" x14ac:dyDescent="0.25">
      <c r="A6218">
        <v>6217</v>
      </c>
      <c r="B6218" t="s">
        <v>8832</v>
      </c>
      <c r="C6218">
        <v>470264</v>
      </c>
      <c r="D6218">
        <v>4111</v>
      </c>
      <c r="H6218">
        <v>45</v>
      </c>
      <c r="I6218">
        <v>1</v>
      </c>
      <c r="J6218">
        <v>2</v>
      </c>
      <c r="K6218">
        <v>23</v>
      </c>
      <c r="L6218">
        <v>3</v>
      </c>
      <c r="M6218">
        <v>4</v>
      </c>
      <c r="N6218" t="s">
        <v>8858</v>
      </c>
      <c r="S6218" s="21"/>
    </row>
    <row r="6219" spans="1:19" x14ac:dyDescent="0.25">
      <c r="A6219">
        <v>6218</v>
      </c>
      <c r="B6219" t="s">
        <v>8832</v>
      </c>
      <c r="C6219">
        <v>470264</v>
      </c>
      <c r="D6219">
        <v>4112</v>
      </c>
      <c r="H6219">
        <v>45</v>
      </c>
      <c r="I6219">
        <v>1</v>
      </c>
      <c r="J6219">
        <v>1</v>
      </c>
      <c r="K6219">
        <v>20</v>
      </c>
      <c r="L6219">
        <v>3</v>
      </c>
      <c r="M6219">
        <v>3</v>
      </c>
      <c r="N6219" t="s">
        <v>8857</v>
      </c>
      <c r="S6219" s="21"/>
    </row>
    <row r="6220" spans="1:19" x14ac:dyDescent="0.25">
      <c r="A6220">
        <v>6219</v>
      </c>
      <c r="B6220" t="s">
        <v>8832</v>
      </c>
      <c r="C6220">
        <v>470264</v>
      </c>
      <c r="D6220">
        <v>4113</v>
      </c>
      <c r="H6220">
        <v>45</v>
      </c>
      <c r="I6220">
        <v>1</v>
      </c>
      <c r="J6220">
        <v>1</v>
      </c>
      <c r="K6220">
        <v>25</v>
      </c>
      <c r="L6220">
        <v>4</v>
      </c>
      <c r="M6220">
        <v>5</v>
      </c>
      <c r="N6220" t="s">
        <v>8856</v>
      </c>
      <c r="S6220" s="21"/>
    </row>
    <row r="6221" spans="1:19" x14ac:dyDescent="0.25">
      <c r="A6221">
        <v>6220</v>
      </c>
      <c r="B6221" t="s">
        <v>8832</v>
      </c>
      <c r="C6221">
        <v>470264</v>
      </c>
      <c r="D6221">
        <v>4114</v>
      </c>
      <c r="H6221">
        <v>45</v>
      </c>
      <c r="I6221">
        <v>1</v>
      </c>
      <c r="J6221">
        <v>2</v>
      </c>
      <c r="K6221">
        <v>18</v>
      </c>
      <c r="L6221">
        <v>3</v>
      </c>
      <c r="M6221">
        <v>4</v>
      </c>
      <c r="N6221" t="s">
        <v>8855</v>
      </c>
      <c r="S6221" s="21"/>
    </row>
    <row r="6222" spans="1:19" x14ac:dyDescent="0.25">
      <c r="A6222">
        <v>6221</v>
      </c>
      <c r="B6222" t="s">
        <v>8832</v>
      </c>
      <c r="C6222">
        <v>470264</v>
      </c>
      <c r="D6222">
        <v>4115</v>
      </c>
      <c r="H6222">
        <v>45</v>
      </c>
      <c r="I6222">
        <v>1</v>
      </c>
      <c r="J6222">
        <v>2</v>
      </c>
      <c r="K6222">
        <v>32</v>
      </c>
      <c r="L6222">
        <v>4</v>
      </c>
      <c r="M6222">
        <v>5</v>
      </c>
      <c r="N6222" t="s">
        <v>8854</v>
      </c>
      <c r="S6222" s="21"/>
    </row>
    <row r="6223" spans="1:19" x14ac:dyDescent="0.25">
      <c r="A6223">
        <v>6222</v>
      </c>
      <c r="B6223" t="s">
        <v>8832</v>
      </c>
      <c r="C6223">
        <v>470264</v>
      </c>
      <c r="D6223">
        <v>4116</v>
      </c>
      <c r="H6223">
        <v>45</v>
      </c>
      <c r="I6223">
        <v>1</v>
      </c>
      <c r="J6223">
        <v>1</v>
      </c>
      <c r="K6223">
        <v>19</v>
      </c>
      <c r="L6223">
        <v>3</v>
      </c>
      <c r="M6223">
        <v>3</v>
      </c>
      <c r="N6223" t="s">
        <v>8853</v>
      </c>
      <c r="S6223" s="21"/>
    </row>
    <row r="6224" spans="1:19" x14ac:dyDescent="0.25">
      <c r="A6224">
        <v>6223</v>
      </c>
      <c r="B6224" t="s">
        <v>8832</v>
      </c>
      <c r="C6224">
        <v>470264</v>
      </c>
      <c r="D6224">
        <v>4117</v>
      </c>
      <c r="H6224">
        <v>45</v>
      </c>
      <c r="I6224">
        <v>1</v>
      </c>
      <c r="J6224">
        <v>2</v>
      </c>
      <c r="K6224">
        <v>4</v>
      </c>
      <c r="L6224">
        <v>2</v>
      </c>
      <c r="M6224">
        <v>3</v>
      </c>
      <c r="N6224" t="s">
        <v>8852</v>
      </c>
      <c r="S6224" s="21"/>
    </row>
    <row r="6225" spans="1:19" x14ac:dyDescent="0.25">
      <c r="A6225">
        <v>6224</v>
      </c>
      <c r="B6225" t="s">
        <v>8832</v>
      </c>
      <c r="C6225">
        <v>470264</v>
      </c>
      <c r="D6225">
        <v>4118</v>
      </c>
      <c r="H6225">
        <v>45</v>
      </c>
      <c r="I6225">
        <v>1</v>
      </c>
      <c r="J6225">
        <v>2</v>
      </c>
      <c r="K6225">
        <v>13</v>
      </c>
      <c r="L6225">
        <v>2</v>
      </c>
      <c r="M6225">
        <v>3</v>
      </c>
      <c r="N6225" t="s">
        <v>8851</v>
      </c>
      <c r="S6225" s="21"/>
    </row>
    <row r="6226" spans="1:19" x14ac:dyDescent="0.25">
      <c r="A6226">
        <v>6225</v>
      </c>
      <c r="B6226" t="s">
        <v>8832</v>
      </c>
      <c r="C6226">
        <v>470264</v>
      </c>
      <c r="D6226">
        <v>4119</v>
      </c>
      <c r="H6226">
        <v>45</v>
      </c>
      <c r="I6226">
        <v>1</v>
      </c>
      <c r="J6226">
        <v>2</v>
      </c>
      <c r="K6226">
        <v>29</v>
      </c>
      <c r="L6226">
        <v>4</v>
      </c>
      <c r="M6226">
        <v>4</v>
      </c>
      <c r="N6226" t="s">
        <v>8850</v>
      </c>
      <c r="S6226" s="21"/>
    </row>
    <row r="6227" spans="1:19" x14ac:dyDescent="0.25">
      <c r="A6227">
        <v>6226</v>
      </c>
      <c r="B6227" t="s">
        <v>8832</v>
      </c>
      <c r="C6227">
        <v>470264</v>
      </c>
      <c r="D6227">
        <v>4120</v>
      </c>
      <c r="H6227">
        <v>45</v>
      </c>
      <c r="I6227">
        <v>1</v>
      </c>
      <c r="J6227">
        <v>1</v>
      </c>
      <c r="K6227">
        <v>21</v>
      </c>
      <c r="L6227">
        <v>3</v>
      </c>
      <c r="M6227">
        <v>4</v>
      </c>
      <c r="N6227" t="s">
        <v>8849</v>
      </c>
      <c r="S6227" s="21"/>
    </row>
    <row r="6228" spans="1:19" x14ac:dyDescent="0.25">
      <c r="A6228">
        <v>6227</v>
      </c>
      <c r="B6228" t="s">
        <v>8832</v>
      </c>
      <c r="C6228">
        <v>470264</v>
      </c>
      <c r="D6228">
        <v>4121</v>
      </c>
      <c r="H6228">
        <v>45</v>
      </c>
      <c r="I6228">
        <v>1</v>
      </c>
      <c r="J6228">
        <v>2</v>
      </c>
      <c r="K6228">
        <v>21</v>
      </c>
      <c r="L6228">
        <v>3</v>
      </c>
      <c r="M6228">
        <v>4</v>
      </c>
      <c r="N6228" t="s">
        <v>8848</v>
      </c>
      <c r="S6228" s="21"/>
    </row>
    <row r="6229" spans="1:19" x14ac:dyDescent="0.25">
      <c r="A6229">
        <v>6228</v>
      </c>
      <c r="B6229" t="s">
        <v>8832</v>
      </c>
      <c r="C6229">
        <v>470264</v>
      </c>
      <c r="D6229">
        <v>4122</v>
      </c>
      <c r="H6229">
        <v>45</v>
      </c>
      <c r="I6229">
        <v>1</v>
      </c>
      <c r="J6229">
        <v>2</v>
      </c>
      <c r="K6229">
        <v>30</v>
      </c>
      <c r="L6229">
        <v>4</v>
      </c>
      <c r="M6229">
        <v>5</v>
      </c>
      <c r="N6229" t="s">
        <v>8847</v>
      </c>
      <c r="S6229" s="21"/>
    </row>
    <row r="6230" spans="1:19" x14ac:dyDescent="0.25">
      <c r="A6230">
        <v>6229</v>
      </c>
      <c r="B6230" t="s">
        <v>8832</v>
      </c>
      <c r="C6230">
        <v>470264</v>
      </c>
      <c r="D6230">
        <v>4123</v>
      </c>
      <c r="H6230">
        <v>45</v>
      </c>
      <c r="I6230">
        <v>1</v>
      </c>
      <c r="J6230">
        <v>1</v>
      </c>
      <c r="K6230">
        <v>25</v>
      </c>
      <c r="L6230">
        <v>4</v>
      </c>
      <c r="M6230">
        <v>5</v>
      </c>
      <c r="N6230" t="s">
        <v>8846</v>
      </c>
      <c r="S6230" s="21"/>
    </row>
    <row r="6231" spans="1:19" x14ac:dyDescent="0.25">
      <c r="A6231">
        <v>6230</v>
      </c>
      <c r="B6231" t="s">
        <v>8832</v>
      </c>
      <c r="C6231">
        <v>470264</v>
      </c>
      <c r="D6231">
        <v>4124</v>
      </c>
      <c r="H6231">
        <v>45</v>
      </c>
      <c r="I6231">
        <v>1</v>
      </c>
      <c r="J6231">
        <v>1</v>
      </c>
      <c r="K6231">
        <v>21</v>
      </c>
      <c r="L6231">
        <v>3</v>
      </c>
      <c r="M6231">
        <v>4</v>
      </c>
      <c r="N6231" t="s">
        <v>8845</v>
      </c>
      <c r="S6231" s="21"/>
    </row>
    <row r="6232" spans="1:19" x14ac:dyDescent="0.25">
      <c r="A6232">
        <v>6231</v>
      </c>
      <c r="B6232" t="s">
        <v>8832</v>
      </c>
      <c r="C6232">
        <v>470264</v>
      </c>
      <c r="D6232">
        <v>4125</v>
      </c>
      <c r="H6232">
        <v>45</v>
      </c>
      <c r="I6232">
        <v>1</v>
      </c>
      <c r="J6232">
        <v>2</v>
      </c>
      <c r="K6232">
        <v>12</v>
      </c>
      <c r="L6232">
        <v>2</v>
      </c>
      <c r="M6232">
        <v>3</v>
      </c>
      <c r="N6232" t="s">
        <v>8844</v>
      </c>
      <c r="S6232" s="21"/>
    </row>
    <row r="6233" spans="1:19" x14ac:dyDescent="0.25">
      <c r="A6233">
        <v>6232</v>
      </c>
      <c r="B6233" t="s">
        <v>8832</v>
      </c>
      <c r="C6233">
        <v>470264</v>
      </c>
      <c r="D6233">
        <v>4126</v>
      </c>
      <c r="H6233">
        <v>45</v>
      </c>
      <c r="I6233">
        <v>1</v>
      </c>
      <c r="J6233">
        <v>1</v>
      </c>
      <c r="K6233">
        <v>8</v>
      </c>
      <c r="L6233">
        <v>2</v>
      </c>
      <c r="M6233">
        <v>3</v>
      </c>
      <c r="N6233" t="s">
        <v>8843</v>
      </c>
      <c r="S6233" s="21"/>
    </row>
    <row r="6234" spans="1:19" x14ac:dyDescent="0.25">
      <c r="A6234">
        <v>6233</v>
      </c>
      <c r="B6234" t="s">
        <v>8832</v>
      </c>
      <c r="C6234">
        <v>470264</v>
      </c>
      <c r="D6234">
        <v>4127</v>
      </c>
      <c r="H6234">
        <v>45</v>
      </c>
      <c r="I6234">
        <v>1</v>
      </c>
      <c r="J6234">
        <v>2</v>
      </c>
      <c r="K6234">
        <v>23</v>
      </c>
      <c r="L6234">
        <v>3</v>
      </c>
      <c r="M6234">
        <v>3</v>
      </c>
      <c r="N6234" t="s">
        <v>8842</v>
      </c>
      <c r="S6234" s="21"/>
    </row>
    <row r="6235" spans="1:19" x14ac:dyDescent="0.25">
      <c r="A6235">
        <v>6234</v>
      </c>
      <c r="B6235" t="s">
        <v>8832</v>
      </c>
      <c r="C6235">
        <v>470264</v>
      </c>
      <c r="D6235">
        <v>4128</v>
      </c>
      <c r="H6235">
        <v>45</v>
      </c>
      <c r="I6235">
        <v>1</v>
      </c>
      <c r="J6235">
        <v>1</v>
      </c>
      <c r="K6235">
        <v>30</v>
      </c>
      <c r="L6235">
        <v>4</v>
      </c>
      <c r="M6235">
        <v>4</v>
      </c>
      <c r="N6235" t="s">
        <v>8841</v>
      </c>
      <c r="S6235" s="21"/>
    </row>
    <row r="6236" spans="1:19" x14ac:dyDescent="0.25">
      <c r="A6236">
        <v>6235</v>
      </c>
      <c r="B6236" t="s">
        <v>8832</v>
      </c>
      <c r="C6236">
        <v>470264</v>
      </c>
      <c r="D6236">
        <v>4130</v>
      </c>
      <c r="H6236">
        <v>45</v>
      </c>
      <c r="I6236">
        <v>1</v>
      </c>
      <c r="J6236">
        <v>1</v>
      </c>
      <c r="K6236">
        <v>10</v>
      </c>
      <c r="L6236">
        <v>2</v>
      </c>
      <c r="M6236">
        <v>3</v>
      </c>
      <c r="N6236" t="s">
        <v>8840</v>
      </c>
      <c r="S6236" s="21"/>
    </row>
    <row r="6237" spans="1:19" x14ac:dyDescent="0.25">
      <c r="A6237">
        <v>6236</v>
      </c>
      <c r="B6237" t="s">
        <v>8832</v>
      </c>
      <c r="C6237">
        <v>470264</v>
      </c>
      <c r="D6237">
        <v>4131</v>
      </c>
      <c r="H6237">
        <v>45</v>
      </c>
      <c r="I6237">
        <v>1</v>
      </c>
      <c r="J6237">
        <v>2</v>
      </c>
      <c r="K6237">
        <v>21</v>
      </c>
      <c r="L6237">
        <v>3</v>
      </c>
      <c r="M6237">
        <v>3</v>
      </c>
      <c r="N6237" t="s">
        <v>8839</v>
      </c>
      <c r="S6237" s="21"/>
    </row>
    <row r="6238" spans="1:19" x14ac:dyDescent="0.25">
      <c r="A6238">
        <v>6237</v>
      </c>
      <c r="B6238" t="s">
        <v>8832</v>
      </c>
      <c r="C6238">
        <v>470264</v>
      </c>
      <c r="D6238">
        <v>4132</v>
      </c>
      <c r="H6238">
        <v>45</v>
      </c>
      <c r="I6238">
        <v>1</v>
      </c>
      <c r="J6238">
        <v>2</v>
      </c>
      <c r="K6238">
        <v>13</v>
      </c>
      <c r="L6238">
        <v>2</v>
      </c>
      <c r="M6238">
        <v>3</v>
      </c>
      <c r="N6238" t="s">
        <v>8838</v>
      </c>
      <c r="S6238" s="21"/>
    </row>
    <row r="6239" spans="1:19" x14ac:dyDescent="0.25">
      <c r="A6239">
        <v>6238</v>
      </c>
      <c r="B6239" t="s">
        <v>8832</v>
      </c>
      <c r="C6239">
        <v>470264</v>
      </c>
      <c r="D6239">
        <v>4133</v>
      </c>
      <c r="H6239">
        <v>45</v>
      </c>
      <c r="I6239">
        <v>1</v>
      </c>
      <c r="J6239">
        <v>1</v>
      </c>
      <c r="K6239">
        <v>22</v>
      </c>
      <c r="L6239">
        <v>3</v>
      </c>
      <c r="M6239">
        <v>4</v>
      </c>
      <c r="N6239" t="s">
        <v>8837</v>
      </c>
      <c r="S6239" s="21"/>
    </row>
    <row r="6240" spans="1:19" x14ac:dyDescent="0.25">
      <c r="A6240">
        <v>6239</v>
      </c>
      <c r="B6240" t="s">
        <v>8832</v>
      </c>
      <c r="C6240">
        <v>470264</v>
      </c>
      <c r="D6240">
        <v>4134</v>
      </c>
      <c r="H6240">
        <v>45</v>
      </c>
      <c r="I6240">
        <v>1</v>
      </c>
      <c r="J6240">
        <v>1</v>
      </c>
      <c r="K6240">
        <v>31</v>
      </c>
      <c r="L6240">
        <v>4</v>
      </c>
      <c r="M6240">
        <v>5</v>
      </c>
      <c r="N6240" t="s">
        <v>8836</v>
      </c>
      <c r="S6240" s="21"/>
    </row>
    <row r="6241" spans="1:19" x14ac:dyDescent="0.25">
      <c r="A6241">
        <v>6240</v>
      </c>
      <c r="B6241" t="s">
        <v>8832</v>
      </c>
      <c r="C6241">
        <v>470264</v>
      </c>
      <c r="D6241">
        <v>4135</v>
      </c>
      <c r="H6241">
        <v>45</v>
      </c>
      <c r="I6241">
        <v>1</v>
      </c>
      <c r="J6241">
        <v>1</v>
      </c>
      <c r="K6241">
        <v>29</v>
      </c>
      <c r="L6241">
        <v>4</v>
      </c>
      <c r="M6241">
        <v>5</v>
      </c>
      <c r="N6241" t="s">
        <v>8835</v>
      </c>
      <c r="S6241" s="21"/>
    </row>
    <row r="6242" spans="1:19" x14ac:dyDescent="0.25">
      <c r="A6242">
        <v>6241</v>
      </c>
      <c r="B6242" t="s">
        <v>8832</v>
      </c>
      <c r="C6242">
        <v>470264</v>
      </c>
      <c r="D6242">
        <v>4136</v>
      </c>
      <c r="H6242">
        <v>45</v>
      </c>
      <c r="I6242">
        <v>1</v>
      </c>
      <c r="J6242">
        <v>2</v>
      </c>
      <c r="K6242">
        <v>32</v>
      </c>
      <c r="L6242">
        <v>4</v>
      </c>
      <c r="M6242">
        <v>5</v>
      </c>
      <c r="N6242" t="s">
        <v>8834</v>
      </c>
      <c r="S6242" s="21"/>
    </row>
    <row r="6243" spans="1:19" x14ac:dyDescent="0.25">
      <c r="A6243">
        <v>6242</v>
      </c>
      <c r="B6243" t="s">
        <v>8832</v>
      </c>
      <c r="C6243">
        <v>470264</v>
      </c>
      <c r="D6243">
        <v>4137</v>
      </c>
      <c r="H6243">
        <v>45</v>
      </c>
      <c r="I6243">
        <v>1</v>
      </c>
      <c r="J6243">
        <v>1</v>
      </c>
      <c r="K6243">
        <v>28</v>
      </c>
      <c r="L6243">
        <v>4</v>
      </c>
      <c r="M6243">
        <v>5</v>
      </c>
      <c r="N6243" t="s">
        <v>8833</v>
      </c>
      <c r="S6243" s="21"/>
    </row>
    <row r="6244" spans="1:19" x14ac:dyDescent="0.25">
      <c r="A6244">
        <v>6243</v>
      </c>
      <c r="B6244" t="s">
        <v>8832</v>
      </c>
      <c r="C6244">
        <v>470264</v>
      </c>
      <c r="D6244">
        <v>4138</v>
      </c>
      <c r="H6244">
        <v>45</v>
      </c>
      <c r="I6244">
        <v>1</v>
      </c>
      <c r="J6244">
        <v>1</v>
      </c>
      <c r="K6244">
        <v>33</v>
      </c>
      <c r="L6244">
        <v>5</v>
      </c>
      <c r="M6244">
        <v>5</v>
      </c>
      <c r="N6244" t="s">
        <v>3215</v>
      </c>
      <c r="S6244" s="21"/>
    </row>
    <row r="6245" spans="1:19" x14ac:dyDescent="0.25">
      <c r="A6245">
        <v>6244</v>
      </c>
      <c r="B6245" t="s">
        <v>8832</v>
      </c>
      <c r="C6245">
        <v>470264</v>
      </c>
      <c r="D6245">
        <v>4139</v>
      </c>
      <c r="H6245">
        <v>44</v>
      </c>
      <c r="I6245">
        <v>1</v>
      </c>
      <c r="J6245">
        <v>1</v>
      </c>
      <c r="K6245">
        <v>28</v>
      </c>
      <c r="L6245">
        <v>4</v>
      </c>
      <c r="M6245">
        <v>4</v>
      </c>
      <c r="N6245" t="s">
        <v>8831</v>
      </c>
      <c r="S6245" s="21"/>
    </row>
    <row r="6246" spans="1:19" x14ac:dyDescent="0.25">
      <c r="A6246">
        <v>6245</v>
      </c>
      <c r="B6246" t="s">
        <v>8790</v>
      </c>
      <c r="C6246">
        <v>470265</v>
      </c>
      <c r="D6246">
        <v>4001</v>
      </c>
      <c r="H6246" t="s">
        <v>14</v>
      </c>
      <c r="I6246">
        <v>1</v>
      </c>
      <c r="J6246">
        <v>2</v>
      </c>
      <c r="K6246">
        <v>18</v>
      </c>
      <c r="L6246">
        <v>3</v>
      </c>
      <c r="M6246">
        <v>3</v>
      </c>
      <c r="N6246" t="s">
        <v>8830</v>
      </c>
      <c r="S6246" s="21"/>
    </row>
    <row r="6247" spans="1:19" x14ac:dyDescent="0.25">
      <c r="A6247">
        <v>6246</v>
      </c>
      <c r="B6247" t="s">
        <v>8790</v>
      </c>
      <c r="C6247">
        <v>470265</v>
      </c>
      <c r="D6247">
        <v>4002</v>
      </c>
      <c r="H6247" t="s">
        <v>14</v>
      </c>
      <c r="I6247">
        <v>1</v>
      </c>
      <c r="J6247">
        <v>1</v>
      </c>
      <c r="K6247">
        <v>23</v>
      </c>
      <c r="L6247">
        <v>3</v>
      </c>
      <c r="M6247">
        <v>4</v>
      </c>
      <c r="N6247" t="s">
        <v>8829</v>
      </c>
      <c r="S6247" s="21"/>
    </row>
    <row r="6248" spans="1:19" x14ac:dyDescent="0.25">
      <c r="A6248">
        <v>6247</v>
      </c>
      <c r="B6248" t="s">
        <v>8790</v>
      </c>
      <c r="C6248">
        <v>470265</v>
      </c>
      <c r="D6248">
        <v>4004</v>
      </c>
      <c r="H6248" t="s">
        <v>14</v>
      </c>
      <c r="I6248">
        <v>1</v>
      </c>
      <c r="J6248">
        <v>1</v>
      </c>
      <c r="K6248">
        <v>21</v>
      </c>
      <c r="L6248">
        <v>3</v>
      </c>
      <c r="M6248">
        <v>3</v>
      </c>
      <c r="N6248" t="s">
        <v>8828</v>
      </c>
      <c r="S6248" s="21"/>
    </row>
    <row r="6249" spans="1:19" x14ac:dyDescent="0.25">
      <c r="A6249">
        <v>6248</v>
      </c>
      <c r="B6249" t="s">
        <v>8790</v>
      </c>
      <c r="C6249">
        <v>470265</v>
      </c>
      <c r="D6249">
        <v>4005</v>
      </c>
      <c r="H6249" t="s">
        <v>14</v>
      </c>
      <c r="I6249">
        <v>1</v>
      </c>
      <c r="J6249">
        <v>1</v>
      </c>
      <c r="K6249">
        <v>22</v>
      </c>
      <c r="L6249">
        <v>3</v>
      </c>
      <c r="M6249">
        <v>3</v>
      </c>
      <c r="N6249" t="s">
        <v>8827</v>
      </c>
      <c r="S6249" s="21"/>
    </row>
    <row r="6250" spans="1:19" x14ac:dyDescent="0.25">
      <c r="A6250">
        <v>6249</v>
      </c>
      <c r="B6250" t="s">
        <v>8790</v>
      </c>
      <c r="C6250">
        <v>470265</v>
      </c>
      <c r="D6250">
        <v>4006</v>
      </c>
      <c r="H6250" t="s">
        <v>14</v>
      </c>
      <c r="I6250">
        <v>1</v>
      </c>
      <c r="J6250">
        <v>1</v>
      </c>
      <c r="K6250">
        <v>23</v>
      </c>
      <c r="L6250">
        <v>3</v>
      </c>
      <c r="M6250">
        <v>3</v>
      </c>
      <c r="N6250" t="s">
        <v>8826</v>
      </c>
      <c r="S6250" s="21"/>
    </row>
    <row r="6251" spans="1:19" x14ac:dyDescent="0.25">
      <c r="A6251">
        <v>6250</v>
      </c>
      <c r="B6251" t="s">
        <v>8790</v>
      </c>
      <c r="C6251">
        <v>470265</v>
      </c>
      <c r="D6251">
        <v>4007</v>
      </c>
      <c r="H6251" t="s">
        <v>14</v>
      </c>
      <c r="I6251">
        <v>1</v>
      </c>
      <c r="J6251">
        <v>1</v>
      </c>
      <c r="K6251">
        <v>36</v>
      </c>
      <c r="L6251">
        <v>5</v>
      </c>
      <c r="M6251">
        <v>5</v>
      </c>
      <c r="N6251" t="s">
        <v>3581</v>
      </c>
      <c r="S6251" s="21"/>
    </row>
    <row r="6252" spans="1:19" x14ac:dyDescent="0.25">
      <c r="A6252">
        <v>6251</v>
      </c>
      <c r="B6252" t="s">
        <v>8790</v>
      </c>
      <c r="C6252">
        <v>470265</v>
      </c>
      <c r="D6252">
        <v>4010</v>
      </c>
      <c r="H6252" t="s">
        <v>14</v>
      </c>
      <c r="I6252">
        <v>1</v>
      </c>
      <c r="J6252">
        <v>1</v>
      </c>
      <c r="K6252">
        <v>29</v>
      </c>
      <c r="L6252">
        <v>4</v>
      </c>
      <c r="M6252">
        <v>4</v>
      </c>
      <c r="N6252" t="s">
        <v>8825</v>
      </c>
      <c r="S6252" s="21"/>
    </row>
    <row r="6253" spans="1:19" x14ac:dyDescent="0.25">
      <c r="A6253">
        <v>6252</v>
      </c>
      <c r="B6253" t="s">
        <v>8790</v>
      </c>
      <c r="C6253">
        <v>470265</v>
      </c>
      <c r="D6253">
        <v>4011</v>
      </c>
      <c r="H6253" t="s">
        <v>14</v>
      </c>
      <c r="I6253">
        <v>1</v>
      </c>
      <c r="J6253">
        <v>1</v>
      </c>
      <c r="K6253">
        <v>14</v>
      </c>
      <c r="L6253">
        <v>3</v>
      </c>
      <c r="M6253">
        <v>3</v>
      </c>
      <c r="N6253" t="s">
        <v>8824</v>
      </c>
      <c r="S6253" s="21"/>
    </row>
    <row r="6254" spans="1:19" x14ac:dyDescent="0.25">
      <c r="A6254">
        <v>6253</v>
      </c>
      <c r="B6254" t="s">
        <v>8790</v>
      </c>
      <c r="C6254">
        <v>470265</v>
      </c>
      <c r="D6254">
        <v>4012</v>
      </c>
      <c r="H6254" t="s">
        <v>14</v>
      </c>
      <c r="I6254">
        <v>1</v>
      </c>
      <c r="J6254">
        <v>2</v>
      </c>
      <c r="K6254">
        <v>9</v>
      </c>
      <c r="L6254">
        <v>2</v>
      </c>
      <c r="M6254">
        <v>3</v>
      </c>
      <c r="N6254" t="s">
        <v>8823</v>
      </c>
      <c r="S6254" s="21"/>
    </row>
    <row r="6255" spans="1:19" x14ac:dyDescent="0.25">
      <c r="A6255">
        <v>6254</v>
      </c>
      <c r="B6255" t="s">
        <v>8790</v>
      </c>
      <c r="C6255">
        <v>470265</v>
      </c>
      <c r="D6255">
        <v>4013</v>
      </c>
      <c r="H6255" t="s">
        <v>14</v>
      </c>
      <c r="I6255">
        <v>1</v>
      </c>
      <c r="J6255">
        <v>1</v>
      </c>
      <c r="K6255">
        <v>31</v>
      </c>
      <c r="L6255">
        <v>4</v>
      </c>
      <c r="M6255">
        <v>4</v>
      </c>
      <c r="N6255" t="s">
        <v>8822</v>
      </c>
      <c r="S6255" s="21"/>
    </row>
    <row r="6256" spans="1:19" x14ac:dyDescent="0.25">
      <c r="A6256">
        <v>6255</v>
      </c>
      <c r="B6256" t="s">
        <v>8790</v>
      </c>
      <c r="C6256">
        <v>470265</v>
      </c>
      <c r="D6256">
        <v>4014</v>
      </c>
      <c r="H6256" t="s">
        <v>14</v>
      </c>
      <c r="I6256">
        <v>1</v>
      </c>
      <c r="J6256">
        <v>2</v>
      </c>
      <c r="K6256">
        <v>29</v>
      </c>
      <c r="L6256">
        <v>4</v>
      </c>
      <c r="M6256">
        <v>4</v>
      </c>
      <c r="N6256" t="s">
        <v>8821</v>
      </c>
      <c r="S6256" s="21"/>
    </row>
    <row r="6257" spans="1:19" x14ac:dyDescent="0.25">
      <c r="A6257">
        <v>6256</v>
      </c>
      <c r="B6257" t="s">
        <v>8790</v>
      </c>
      <c r="C6257">
        <v>470265</v>
      </c>
      <c r="D6257">
        <v>4015</v>
      </c>
      <c r="H6257" t="s">
        <v>14</v>
      </c>
      <c r="I6257">
        <v>1</v>
      </c>
      <c r="J6257">
        <v>1</v>
      </c>
      <c r="K6257">
        <v>32</v>
      </c>
      <c r="L6257">
        <v>4</v>
      </c>
      <c r="M6257">
        <v>4</v>
      </c>
      <c r="N6257" t="s">
        <v>8820</v>
      </c>
      <c r="S6257" s="21"/>
    </row>
    <row r="6258" spans="1:19" x14ac:dyDescent="0.25">
      <c r="A6258">
        <v>6257</v>
      </c>
      <c r="B6258" t="s">
        <v>8790</v>
      </c>
      <c r="C6258">
        <v>470265</v>
      </c>
      <c r="D6258">
        <v>4016</v>
      </c>
      <c r="H6258" t="s">
        <v>14</v>
      </c>
      <c r="I6258">
        <v>1</v>
      </c>
      <c r="J6258">
        <v>1</v>
      </c>
      <c r="K6258">
        <v>26</v>
      </c>
      <c r="L6258">
        <v>4</v>
      </c>
      <c r="M6258">
        <v>4</v>
      </c>
      <c r="N6258" t="s">
        <v>8819</v>
      </c>
      <c r="S6258" s="21"/>
    </row>
    <row r="6259" spans="1:19" x14ac:dyDescent="0.25">
      <c r="A6259">
        <v>6258</v>
      </c>
      <c r="B6259" t="s">
        <v>8790</v>
      </c>
      <c r="C6259">
        <v>470265</v>
      </c>
      <c r="D6259">
        <v>4017</v>
      </c>
      <c r="H6259" t="s">
        <v>14</v>
      </c>
      <c r="I6259">
        <v>1</v>
      </c>
      <c r="J6259">
        <v>1</v>
      </c>
      <c r="K6259">
        <v>21</v>
      </c>
      <c r="L6259">
        <v>3</v>
      </c>
      <c r="M6259">
        <v>3</v>
      </c>
      <c r="N6259" t="s">
        <v>8818</v>
      </c>
      <c r="S6259" s="21"/>
    </row>
    <row r="6260" spans="1:19" x14ac:dyDescent="0.25">
      <c r="A6260">
        <v>6259</v>
      </c>
      <c r="B6260" t="s">
        <v>8790</v>
      </c>
      <c r="C6260">
        <v>470265</v>
      </c>
      <c r="D6260">
        <v>4018</v>
      </c>
      <c r="H6260" t="s">
        <v>14</v>
      </c>
      <c r="I6260">
        <v>1</v>
      </c>
      <c r="J6260">
        <v>2</v>
      </c>
      <c r="K6260">
        <v>5</v>
      </c>
      <c r="L6260">
        <v>2</v>
      </c>
      <c r="M6260">
        <v>2</v>
      </c>
      <c r="N6260" t="s">
        <v>8817</v>
      </c>
      <c r="S6260" s="21"/>
    </row>
    <row r="6261" spans="1:19" x14ac:dyDescent="0.25">
      <c r="A6261">
        <v>6260</v>
      </c>
      <c r="B6261" t="s">
        <v>8790</v>
      </c>
      <c r="C6261">
        <v>470265</v>
      </c>
      <c r="D6261">
        <v>4019</v>
      </c>
      <c r="H6261" t="s">
        <v>14</v>
      </c>
      <c r="I6261">
        <v>1</v>
      </c>
      <c r="J6261">
        <v>2</v>
      </c>
      <c r="K6261">
        <v>31</v>
      </c>
      <c r="L6261">
        <v>4</v>
      </c>
      <c r="M6261">
        <v>4</v>
      </c>
      <c r="N6261" t="s">
        <v>8816</v>
      </c>
      <c r="S6261" s="21"/>
    </row>
    <row r="6262" spans="1:19" x14ac:dyDescent="0.25">
      <c r="A6262">
        <v>6261</v>
      </c>
      <c r="B6262" t="s">
        <v>8790</v>
      </c>
      <c r="C6262">
        <v>470265</v>
      </c>
      <c r="D6262">
        <v>4020</v>
      </c>
      <c r="H6262" t="s">
        <v>14</v>
      </c>
      <c r="I6262">
        <v>1</v>
      </c>
      <c r="J6262">
        <v>2</v>
      </c>
      <c r="K6262">
        <v>26</v>
      </c>
      <c r="L6262">
        <v>4</v>
      </c>
      <c r="M6262">
        <v>4</v>
      </c>
      <c r="N6262" t="s">
        <v>8815</v>
      </c>
      <c r="S6262" s="21"/>
    </row>
    <row r="6263" spans="1:19" x14ac:dyDescent="0.25">
      <c r="A6263">
        <v>6262</v>
      </c>
      <c r="B6263" t="s">
        <v>8790</v>
      </c>
      <c r="C6263">
        <v>470265</v>
      </c>
      <c r="D6263">
        <v>4021</v>
      </c>
      <c r="H6263" t="s">
        <v>14</v>
      </c>
      <c r="I6263">
        <v>1</v>
      </c>
      <c r="J6263">
        <v>2</v>
      </c>
      <c r="K6263">
        <v>6</v>
      </c>
      <c r="L6263">
        <v>2</v>
      </c>
      <c r="M6263">
        <v>2</v>
      </c>
      <c r="N6263" t="s">
        <v>8814</v>
      </c>
      <c r="S6263" s="21"/>
    </row>
    <row r="6264" spans="1:19" x14ac:dyDescent="0.25">
      <c r="A6264">
        <v>6263</v>
      </c>
      <c r="B6264" t="s">
        <v>8790</v>
      </c>
      <c r="C6264">
        <v>470265</v>
      </c>
      <c r="D6264">
        <v>4023</v>
      </c>
      <c r="H6264" t="s">
        <v>14</v>
      </c>
      <c r="I6264">
        <v>1</v>
      </c>
      <c r="J6264">
        <v>2</v>
      </c>
      <c r="K6264">
        <v>27</v>
      </c>
      <c r="L6264">
        <v>4</v>
      </c>
      <c r="M6264">
        <v>4</v>
      </c>
      <c r="N6264" t="s">
        <v>8813</v>
      </c>
      <c r="S6264" s="21"/>
    </row>
    <row r="6265" spans="1:19" x14ac:dyDescent="0.25">
      <c r="A6265">
        <v>6264</v>
      </c>
      <c r="B6265" t="s">
        <v>8790</v>
      </c>
      <c r="C6265">
        <v>470265</v>
      </c>
      <c r="D6265">
        <v>4024</v>
      </c>
      <c r="H6265" t="s">
        <v>14</v>
      </c>
      <c r="I6265">
        <v>1</v>
      </c>
      <c r="J6265">
        <v>2</v>
      </c>
      <c r="K6265">
        <v>25</v>
      </c>
      <c r="L6265">
        <v>4</v>
      </c>
      <c r="M6265">
        <v>4</v>
      </c>
      <c r="N6265" t="s">
        <v>8812</v>
      </c>
      <c r="S6265" s="21"/>
    </row>
    <row r="6266" spans="1:19" x14ac:dyDescent="0.25">
      <c r="A6266">
        <v>6265</v>
      </c>
      <c r="B6266" t="s">
        <v>8790</v>
      </c>
      <c r="C6266">
        <v>470265</v>
      </c>
      <c r="D6266">
        <v>4025</v>
      </c>
      <c r="H6266" t="s">
        <v>17</v>
      </c>
      <c r="I6266">
        <v>1</v>
      </c>
      <c r="J6266">
        <v>1</v>
      </c>
      <c r="K6266">
        <v>27</v>
      </c>
      <c r="L6266">
        <v>4</v>
      </c>
      <c r="M6266">
        <v>4</v>
      </c>
      <c r="N6266" t="s">
        <v>8811</v>
      </c>
      <c r="S6266" s="21"/>
    </row>
    <row r="6267" spans="1:19" x14ac:dyDescent="0.25">
      <c r="A6267">
        <v>6266</v>
      </c>
      <c r="B6267" t="s">
        <v>8790</v>
      </c>
      <c r="C6267">
        <v>470265</v>
      </c>
      <c r="D6267">
        <v>4026</v>
      </c>
      <c r="H6267" t="s">
        <v>17</v>
      </c>
      <c r="I6267">
        <v>1</v>
      </c>
      <c r="J6267">
        <v>1</v>
      </c>
      <c r="K6267">
        <v>36</v>
      </c>
      <c r="L6267">
        <v>5</v>
      </c>
      <c r="M6267">
        <v>5</v>
      </c>
      <c r="N6267" t="s">
        <v>2006</v>
      </c>
      <c r="S6267" s="21"/>
    </row>
    <row r="6268" spans="1:19" x14ac:dyDescent="0.25">
      <c r="A6268">
        <v>6267</v>
      </c>
      <c r="B6268" t="s">
        <v>8790</v>
      </c>
      <c r="C6268">
        <v>470265</v>
      </c>
      <c r="D6268">
        <v>4027</v>
      </c>
      <c r="H6268" t="s">
        <v>17</v>
      </c>
      <c r="I6268">
        <v>1</v>
      </c>
      <c r="J6268">
        <v>1</v>
      </c>
      <c r="K6268">
        <v>26</v>
      </c>
      <c r="L6268">
        <v>4</v>
      </c>
      <c r="M6268">
        <v>4</v>
      </c>
      <c r="N6268" t="s">
        <v>8810</v>
      </c>
      <c r="S6268" s="21"/>
    </row>
    <row r="6269" spans="1:19" x14ac:dyDescent="0.25">
      <c r="A6269">
        <v>6268</v>
      </c>
      <c r="B6269" t="s">
        <v>8790</v>
      </c>
      <c r="C6269">
        <v>470265</v>
      </c>
      <c r="D6269">
        <v>4028</v>
      </c>
      <c r="H6269" t="s">
        <v>17</v>
      </c>
      <c r="I6269">
        <v>1</v>
      </c>
      <c r="J6269">
        <v>2</v>
      </c>
      <c r="K6269">
        <v>31</v>
      </c>
      <c r="L6269">
        <v>4</v>
      </c>
      <c r="M6269">
        <v>4</v>
      </c>
      <c r="N6269" t="s">
        <v>8809</v>
      </c>
      <c r="S6269" s="21"/>
    </row>
    <row r="6270" spans="1:19" x14ac:dyDescent="0.25">
      <c r="A6270">
        <v>6269</v>
      </c>
      <c r="B6270" t="s">
        <v>8790</v>
      </c>
      <c r="C6270">
        <v>470265</v>
      </c>
      <c r="D6270">
        <v>4029</v>
      </c>
      <c r="H6270" t="s">
        <v>17</v>
      </c>
      <c r="I6270">
        <v>1</v>
      </c>
      <c r="J6270">
        <v>2</v>
      </c>
      <c r="K6270">
        <v>22</v>
      </c>
      <c r="L6270">
        <v>3</v>
      </c>
      <c r="M6270">
        <v>3</v>
      </c>
      <c r="N6270" t="s">
        <v>8808</v>
      </c>
      <c r="S6270" s="21"/>
    </row>
    <row r="6271" spans="1:19" x14ac:dyDescent="0.25">
      <c r="A6271">
        <v>6270</v>
      </c>
      <c r="B6271" t="s">
        <v>8790</v>
      </c>
      <c r="C6271">
        <v>470265</v>
      </c>
      <c r="D6271">
        <v>4030</v>
      </c>
      <c r="H6271" t="s">
        <v>17</v>
      </c>
      <c r="I6271">
        <v>1</v>
      </c>
      <c r="J6271">
        <v>2</v>
      </c>
      <c r="K6271">
        <v>23</v>
      </c>
      <c r="L6271">
        <v>3</v>
      </c>
      <c r="M6271">
        <v>3</v>
      </c>
      <c r="N6271" t="s">
        <v>8807</v>
      </c>
      <c r="S6271" s="21"/>
    </row>
    <row r="6272" spans="1:19" x14ac:dyDescent="0.25">
      <c r="A6272">
        <v>6271</v>
      </c>
      <c r="B6272" t="s">
        <v>8790</v>
      </c>
      <c r="C6272">
        <v>470265</v>
      </c>
      <c r="D6272">
        <v>4031</v>
      </c>
      <c r="H6272" t="s">
        <v>17</v>
      </c>
      <c r="I6272">
        <v>1</v>
      </c>
      <c r="J6272">
        <v>2</v>
      </c>
      <c r="K6272">
        <v>12</v>
      </c>
      <c r="L6272">
        <v>2</v>
      </c>
      <c r="M6272">
        <v>3</v>
      </c>
      <c r="N6272" t="s">
        <v>8806</v>
      </c>
      <c r="S6272" s="21"/>
    </row>
    <row r="6273" spans="1:19" x14ac:dyDescent="0.25">
      <c r="A6273">
        <v>6272</v>
      </c>
      <c r="B6273" t="s">
        <v>8790</v>
      </c>
      <c r="C6273">
        <v>470265</v>
      </c>
      <c r="D6273">
        <v>4032</v>
      </c>
      <c r="H6273" t="s">
        <v>17</v>
      </c>
      <c r="I6273">
        <v>1</v>
      </c>
      <c r="J6273">
        <v>2</v>
      </c>
      <c r="K6273">
        <v>18</v>
      </c>
      <c r="L6273">
        <v>3</v>
      </c>
      <c r="M6273">
        <v>3</v>
      </c>
      <c r="N6273" t="s">
        <v>8805</v>
      </c>
      <c r="S6273" s="21"/>
    </row>
    <row r="6274" spans="1:19" x14ac:dyDescent="0.25">
      <c r="A6274">
        <v>6273</v>
      </c>
      <c r="B6274" t="s">
        <v>8790</v>
      </c>
      <c r="C6274">
        <v>470265</v>
      </c>
      <c r="D6274">
        <v>4033</v>
      </c>
      <c r="H6274" t="s">
        <v>17</v>
      </c>
      <c r="I6274">
        <v>1</v>
      </c>
      <c r="J6274">
        <v>1</v>
      </c>
      <c r="K6274">
        <v>35</v>
      </c>
      <c r="L6274">
        <v>5</v>
      </c>
      <c r="M6274">
        <v>5</v>
      </c>
      <c r="N6274" t="s">
        <v>8804</v>
      </c>
      <c r="S6274" s="21"/>
    </row>
    <row r="6275" spans="1:19" x14ac:dyDescent="0.25">
      <c r="A6275">
        <v>6274</v>
      </c>
      <c r="B6275" t="s">
        <v>8790</v>
      </c>
      <c r="C6275">
        <v>470265</v>
      </c>
      <c r="D6275">
        <v>4034</v>
      </c>
      <c r="H6275" t="s">
        <v>17</v>
      </c>
      <c r="I6275">
        <v>1</v>
      </c>
      <c r="J6275">
        <v>2</v>
      </c>
      <c r="K6275">
        <v>17</v>
      </c>
      <c r="L6275">
        <v>3</v>
      </c>
      <c r="M6275">
        <v>3</v>
      </c>
      <c r="N6275" t="s">
        <v>8803</v>
      </c>
      <c r="S6275" s="21"/>
    </row>
    <row r="6276" spans="1:19" x14ac:dyDescent="0.25">
      <c r="A6276">
        <v>6275</v>
      </c>
      <c r="B6276" t="s">
        <v>8790</v>
      </c>
      <c r="C6276">
        <v>470265</v>
      </c>
      <c r="D6276">
        <v>4037</v>
      </c>
      <c r="H6276" t="s">
        <v>17</v>
      </c>
      <c r="I6276">
        <v>1</v>
      </c>
      <c r="J6276">
        <v>2</v>
      </c>
      <c r="K6276">
        <v>25</v>
      </c>
      <c r="L6276">
        <v>4</v>
      </c>
      <c r="M6276">
        <v>4</v>
      </c>
      <c r="N6276" t="s">
        <v>8802</v>
      </c>
      <c r="S6276" s="21"/>
    </row>
    <row r="6277" spans="1:19" x14ac:dyDescent="0.25">
      <c r="A6277">
        <v>6276</v>
      </c>
      <c r="B6277" t="s">
        <v>8790</v>
      </c>
      <c r="C6277">
        <v>470265</v>
      </c>
      <c r="D6277">
        <v>4038</v>
      </c>
      <c r="H6277" t="s">
        <v>17</v>
      </c>
      <c r="I6277">
        <v>1</v>
      </c>
      <c r="J6277">
        <v>2</v>
      </c>
      <c r="K6277">
        <v>17</v>
      </c>
      <c r="L6277">
        <v>3</v>
      </c>
      <c r="M6277">
        <v>3</v>
      </c>
      <c r="N6277" t="s">
        <v>8801</v>
      </c>
      <c r="S6277" s="21"/>
    </row>
    <row r="6278" spans="1:19" x14ac:dyDescent="0.25">
      <c r="A6278">
        <v>6277</v>
      </c>
      <c r="B6278" t="s">
        <v>8790</v>
      </c>
      <c r="C6278">
        <v>470265</v>
      </c>
      <c r="D6278">
        <v>4039</v>
      </c>
      <c r="H6278" t="s">
        <v>17</v>
      </c>
      <c r="I6278">
        <v>1</v>
      </c>
      <c r="J6278">
        <v>1</v>
      </c>
      <c r="K6278">
        <v>16</v>
      </c>
      <c r="L6278">
        <v>3</v>
      </c>
      <c r="M6278">
        <v>3</v>
      </c>
      <c r="N6278" t="s">
        <v>8800</v>
      </c>
      <c r="S6278" s="21"/>
    </row>
    <row r="6279" spans="1:19" x14ac:dyDescent="0.25">
      <c r="A6279">
        <v>6278</v>
      </c>
      <c r="B6279" t="s">
        <v>8790</v>
      </c>
      <c r="C6279">
        <v>470265</v>
      </c>
      <c r="D6279">
        <v>4040</v>
      </c>
      <c r="H6279" t="s">
        <v>17</v>
      </c>
      <c r="I6279">
        <v>1</v>
      </c>
      <c r="J6279">
        <v>1</v>
      </c>
      <c r="K6279">
        <v>27</v>
      </c>
      <c r="L6279">
        <v>4</v>
      </c>
      <c r="M6279">
        <v>4</v>
      </c>
      <c r="N6279" t="s">
        <v>8799</v>
      </c>
      <c r="S6279" s="21"/>
    </row>
    <row r="6280" spans="1:19" x14ac:dyDescent="0.25">
      <c r="A6280">
        <v>6279</v>
      </c>
      <c r="B6280" t="s">
        <v>8790</v>
      </c>
      <c r="C6280">
        <v>470265</v>
      </c>
      <c r="D6280">
        <v>4041</v>
      </c>
      <c r="H6280" t="s">
        <v>17</v>
      </c>
      <c r="I6280">
        <v>1</v>
      </c>
      <c r="J6280">
        <v>1</v>
      </c>
      <c r="K6280">
        <v>27</v>
      </c>
      <c r="L6280">
        <v>4</v>
      </c>
      <c r="M6280">
        <v>4</v>
      </c>
      <c r="N6280" t="s">
        <v>8798</v>
      </c>
      <c r="S6280" s="21"/>
    </row>
    <row r="6281" spans="1:19" x14ac:dyDescent="0.25">
      <c r="A6281">
        <v>6280</v>
      </c>
      <c r="B6281" t="s">
        <v>8790</v>
      </c>
      <c r="C6281">
        <v>470265</v>
      </c>
      <c r="D6281">
        <v>4042</v>
      </c>
      <c r="H6281" t="s">
        <v>17</v>
      </c>
      <c r="I6281">
        <v>1</v>
      </c>
      <c r="J6281">
        <v>2</v>
      </c>
      <c r="K6281">
        <v>15</v>
      </c>
      <c r="L6281">
        <v>3</v>
      </c>
      <c r="M6281">
        <v>3</v>
      </c>
      <c r="N6281" t="s">
        <v>8797</v>
      </c>
      <c r="S6281" s="21"/>
    </row>
    <row r="6282" spans="1:19" x14ac:dyDescent="0.25">
      <c r="A6282">
        <v>6281</v>
      </c>
      <c r="B6282" t="s">
        <v>8790</v>
      </c>
      <c r="C6282">
        <v>470265</v>
      </c>
      <c r="D6282">
        <v>4043</v>
      </c>
      <c r="H6282" t="s">
        <v>17</v>
      </c>
      <c r="I6282">
        <v>1</v>
      </c>
      <c r="J6282">
        <v>2</v>
      </c>
      <c r="K6282">
        <v>27</v>
      </c>
      <c r="L6282">
        <v>4</v>
      </c>
      <c r="M6282">
        <v>4</v>
      </c>
      <c r="N6282" t="s">
        <v>8796</v>
      </c>
      <c r="S6282" s="21"/>
    </row>
    <row r="6283" spans="1:19" x14ac:dyDescent="0.25">
      <c r="A6283">
        <v>6282</v>
      </c>
      <c r="B6283" t="s">
        <v>8790</v>
      </c>
      <c r="C6283">
        <v>470265</v>
      </c>
      <c r="D6283">
        <v>4044</v>
      </c>
      <c r="H6283" t="s">
        <v>17</v>
      </c>
      <c r="I6283">
        <v>1</v>
      </c>
      <c r="J6283">
        <v>1</v>
      </c>
      <c r="K6283">
        <v>33</v>
      </c>
      <c r="L6283">
        <v>5</v>
      </c>
      <c r="M6283">
        <v>5</v>
      </c>
      <c r="N6283" t="s">
        <v>8795</v>
      </c>
      <c r="S6283" s="21"/>
    </row>
    <row r="6284" spans="1:19" x14ac:dyDescent="0.25">
      <c r="A6284">
        <v>6283</v>
      </c>
      <c r="B6284" t="s">
        <v>8790</v>
      </c>
      <c r="C6284">
        <v>470265</v>
      </c>
      <c r="D6284">
        <v>4045</v>
      </c>
      <c r="H6284" t="s">
        <v>17</v>
      </c>
      <c r="I6284">
        <v>1</v>
      </c>
      <c r="J6284">
        <v>1</v>
      </c>
      <c r="K6284">
        <v>27</v>
      </c>
      <c r="L6284">
        <v>4</v>
      </c>
      <c r="M6284">
        <v>3</v>
      </c>
      <c r="N6284" t="s">
        <v>8794</v>
      </c>
      <c r="S6284" s="21"/>
    </row>
    <row r="6285" spans="1:19" x14ac:dyDescent="0.25">
      <c r="A6285">
        <v>6284</v>
      </c>
      <c r="B6285" t="s">
        <v>8790</v>
      </c>
      <c r="C6285">
        <v>470265</v>
      </c>
      <c r="D6285">
        <v>4046</v>
      </c>
      <c r="H6285" t="s">
        <v>17</v>
      </c>
      <c r="I6285">
        <v>1</v>
      </c>
      <c r="J6285">
        <v>1</v>
      </c>
      <c r="K6285">
        <v>28</v>
      </c>
      <c r="L6285">
        <v>4</v>
      </c>
      <c r="M6285">
        <v>3</v>
      </c>
      <c r="N6285" t="s">
        <v>8793</v>
      </c>
      <c r="S6285" s="21"/>
    </row>
    <row r="6286" spans="1:19" x14ac:dyDescent="0.25">
      <c r="A6286">
        <v>6285</v>
      </c>
      <c r="B6286" t="s">
        <v>8790</v>
      </c>
      <c r="C6286">
        <v>470265</v>
      </c>
      <c r="D6286">
        <v>4047</v>
      </c>
      <c r="H6286" t="s">
        <v>17</v>
      </c>
      <c r="I6286">
        <v>1</v>
      </c>
      <c r="J6286">
        <v>2</v>
      </c>
      <c r="K6286">
        <v>30</v>
      </c>
      <c r="L6286">
        <v>4</v>
      </c>
      <c r="M6286">
        <v>4</v>
      </c>
      <c r="N6286" t="s">
        <v>8792</v>
      </c>
      <c r="S6286" s="21"/>
    </row>
    <row r="6287" spans="1:19" x14ac:dyDescent="0.25">
      <c r="A6287">
        <v>6286</v>
      </c>
      <c r="B6287" t="s">
        <v>8790</v>
      </c>
      <c r="C6287">
        <v>470265</v>
      </c>
      <c r="D6287">
        <v>4048</v>
      </c>
      <c r="H6287" t="s">
        <v>17</v>
      </c>
      <c r="I6287">
        <v>1</v>
      </c>
      <c r="J6287">
        <v>1</v>
      </c>
      <c r="K6287">
        <v>35</v>
      </c>
      <c r="L6287">
        <v>5</v>
      </c>
      <c r="M6287">
        <v>4</v>
      </c>
      <c r="N6287" t="s">
        <v>7080</v>
      </c>
      <c r="S6287" s="21"/>
    </row>
    <row r="6288" spans="1:19" x14ac:dyDescent="0.25">
      <c r="A6288">
        <v>6287</v>
      </c>
      <c r="B6288" t="s">
        <v>8790</v>
      </c>
      <c r="C6288">
        <v>470265</v>
      </c>
      <c r="D6288">
        <v>4049</v>
      </c>
      <c r="H6288" t="s">
        <v>17</v>
      </c>
      <c r="I6288">
        <v>1</v>
      </c>
      <c r="J6288">
        <v>2</v>
      </c>
      <c r="K6288">
        <v>36</v>
      </c>
      <c r="L6288">
        <v>5</v>
      </c>
      <c r="M6288">
        <v>4</v>
      </c>
      <c r="N6288" t="s">
        <v>31</v>
      </c>
      <c r="S6288" s="21"/>
    </row>
    <row r="6289" spans="1:19" x14ac:dyDescent="0.25">
      <c r="A6289">
        <v>6288</v>
      </c>
      <c r="B6289" t="s">
        <v>8790</v>
      </c>
      <c r="C6289">
        <v>470265</v>
      </c>
      <c r="D6289">
        <v>4050</v>
      </c>
      <c r="H6289" t="s">
        <v>17</v>
      </c>
      <c r="I6289">
        <v>1</v>
      </c>
      <c r="J6289">
        <v>1</v>
      </c>
      <c r="K6289">
        <v>19</v>
      </c>
      <c r="L6289">
        <v>3</v>
      </c>
      <c r="M6289">
        <v>3</v>
      </c>
      <c r="N6289" t="s">
        <v>8791</v>
      </c>
      <c r="S6289" s="21"/>
    </row>
    <row r="6290" spans="1:19" x14ac:dyDescent="0.25">
      <c r="A6290">
        <v>6289</v>
      </c>
      <c r="B6290" t="s">
        <v>8790</v>
      </c>
      <c r="C6290">
        <v>470265</v>
      </c>
      <c r="D6290">
        <v>4051</v>
      </c>
      <c r="H6290" t="s">
        <v>17</v>
      </c>
      <c r="I6290">
        <v>1</v>
      </c>
      <c r="J6290">
        <v>2</v>
      </c>
      <c r="K6290">
        <v>21</v>
      </c>
      <c r="L6290">
        <v>3</v>
      </c>
      <c r="M6290">
        <v>3</v>
      </c>
      <c r="N6290" t="s">
        <v>8789</v>
      </c>
      <c r="S6290" s="21"/>
    </row>
    <row r="6291" spans="1:19" x14ac:dyDescent="0.25">
      <c r="A6291">
        <v>6290</v>
      </c>
      <c r="B6291" t="s">
        <v>8686</v>
      </c>
      <c r="C6291">
        <v>470266</v>
      </c>
      <c r="D6291">
        <v>4001</v>
      </c>
      <c r="H6291" t="s">
        <v>14</v>
      </c>
      <c r="I6291">
        <v>1</v>
      </c>
      <c r="J6291">
        <v>1</v>
      </c>
      <c r="K6291">
        <v>25</v>
      </c>
      <c r="L6291">
        <v>4</v>
      </c>
      <c r="M6291">
        <v>3</v>
      </c>
      <c r="N6291" t="s">
        <v>8788</v>
      </c>
      <c r="S6291" s="21"/>
    </row>
    <row r="6292" spans="1:19" x14ac:dyDescent="0.25">
      <c r="A6292">
        <v>6291</v>
      </c>
      <c r="B6292" t="s">
        <v>8686</v>
      </c>
      <c r="C6292">
        <v>470266</v>
      </c>
      <c r="D6292">
        <v>4002</v>
      </c>
      <c r="H6292" t="s">
        <v>14</v>
      </c>
      <c r="I6292">
        <v>1</v>
      </c>
      <c r="J6292">
        <v>2</v>
      </c>
      <c r="K6292">
        <v>17</v>
      </c>
      <c r="L6292">
        <v>3</v>
      </c>
      <c r="M6292">
        <v>3</v>
      </c>
      <c r="N6292" t="s">
        <v>8787</v>
      </c>
      <c r="S6292" s="21"/>
    </row>
    <row r="6293" spans="1:19" x14ac:dyDescent="0.25">
      <c r="A6293">
        <v>6292</v>
      </c>
      <c r="B6293" t="s">
        <v>8686</v>
      </c>
      <c r="C6293">
        <v>470266</v>
      </c>
      <c r="D6293">
        <v>4003</v>
      </c>
      <c r="H6293" t="s">
        <v>14</v>
      </c>
      <c r="I6293">
        <v>1</v>
      </c>
      <c r="J6293">
        <v>2</v>
      </c>
      <c r="K6293">
        <v>35</v>
      </c>
      <c r="L6293">
        <v>5</v>
      </c>
      <c r="M6293">
        <v>5</v>
      </c>
      <c r="N6293" t="s">
        <v>8786</v>
      </c>
      <c r="S6293" s="21"/>
    </row>
    <row r="6294" spans="1:19" x14ac:dyDescent="0.25">
      <c r="A6294">
        <v>6293</v>
      </c>
      <c r="B6294" t="s">
        <v>8686</v>
      </c>
      <c r="C6294">
        <v>470266</v>
      </c>
      <c r="D6294">
        <v>4004</v>
      </c>
      <c r="H6294" t="s">
        <v>14</v>
      </c>
      <c r="I6294">
        <v>1</v>
      </c>
      <c r="J6294">
        <v>1</v>
      </c>
      <c r="K6294">
        <v>34</v>
      </c>
      <c r="L6294">
        <v>5</v>
      </c>
      <c r="M6294">
        <v>4</v>
      </c>
      <c r="N6294" t="s">
        <v>8785</v>
      </c>
      <c r="S6294" s="21"/>
    </row>
    <row r="6295" spans="1:19" x14ac:dyDescent="0.25">
      <c r="A6295">
        <v>6294</v>
      </c>
      <c r="B6295" t="s">
        <v>8686</v>
      </c>
      <c r="C6295">
        <v>470266</v>
      </c>
      <c r="D6295">
        <v>4005</v>
      </c>
      <c r="H6295" t="s">
        <v>14</v>
      </c>
      <c r="I6295">
        <v>1</v>
      </c>
      <c r="J6295">
        <v>2</v>
      </c>
      <c r="K6295">
        <v>26</v>
      </c>
      <c r="L6295">
        <v>4</v>
      </c>
      <c r="M6295">
        <v>4</v>
      </c>
      <c r="N6295" t="s">
        <v>8784</v>
      </c>
      <c r="S6295" s="21"/>
    </row>
    <row r="6296" spans="1:19" x14ac:dyDescent="0.25">
      <c r="A6296">
        <v>6295</v>
      </c>
      <c r="B6296" t="s">
        <v>8686</v>
      </c>
      <c r="C6296">
        <v>470266</v>
      </c>
      <c r="D6296">
        <v>4006</v>
      </c>
      <c r="H6296" t="s">
        <v>14</v>
      </c>
      <c r="I6296">
        <v>1</v>
      </c>
      <c r="J6296">
        <v>1</v>
      </c>
      <c r="K6296">
        <v>29</v>
      </c>
      <c r="L6296">
        <v>4</v>
      </c>
      <c r="M6296">
        <v>4</v>
      </c>
      <c r="N6296" t="s">
        <v>8783</v>
      </c>
      <c r="S6296" s="21"/>
    </row>
    <row r="6297" spans="1:19" x14ac:dyDescent="0.25">
      <c r="A6297">
        <v>6296</v>
      </c>
      <c r="B6297" t="s">
        <v>8686</v>
      </c>
      <c r="C6297">
        <v>470266</v>
      </c>
      <c r="D6297">
        <v>4007</v>
      </c>
      <c r="H6297" t="s">
        <v>14</v>
      </c>
      <c r="I6297">
        <v>1</v>
      </c>
      <c r="J6297">
        <v>1</v>
      </c>
      <c r="K6297">
        <v>24</v>
      </c>
      <c r="L6297">
        <v>4</v>
      </c>
      <c r="M6297">
        <v>3</v>
      </c>
      <c r="N6297" t="s">
        <v>8782</v>
      </c>
      <c r="S6297" s="21"/>
    </row>
    <row r="6298" spans="1:19" x14ac:dyDescent="0.25">
      <c r="A6298">
        <v>6297</v>
      </c>
      <c r="B6298" t="s">
        <v>8686</v>
      </c>
      <c r="C6298">
        <v>470266</v>
      </c>
      <c r="D6298">
        <v>4008</v>
      </c>
      <c r="H6298" t="s">
        <v>14</v>
      </c>
      <c r="I6298">
        <v>1</v>
      </c>
      <c r="J6298">
        <v>2</v>
      </c>
      <c r="K6298">
        <v>18</v>
      </c>
      <c r="L6298">
        <v>3</v>
      </c>
      <c r="M6298">
        <v>3</v>
      </c>
      <c r="N6298" t="s">
        <v>8781</v>
      </c>
      <c r="S6298" s="21"/>
    </row>
    <row r="6299" spans="1:19" x14ac:dyDescent="0.25">
      <c r="A6299">
        <v>6298</v>
      </c>
      <c r="B6299" t="s">
        <v>8686</v>
      </c>
      <c r="C6299">
        <v>470266</v>
      </c>
      <c r="D6299">
        <v>4009</v>
      </c>
      <c r="H6299" t="s">
        <v>14</v>
      </c>
      <c r="I6299">
        <v>1</v>
      </c>
      <c r="J6299">
        <v>1</v>
      </c>
      <c r="K6299">
        <v>34</v>
      </c>
      <c r="L6299">
        <v>5</v>
      </c>
      <c r="M6299">
        <v>5</v>
      </c>
      <c r="N6299" t="s">
        <v>2923</v>
      </c>
      <c r="S6299" s="21"/>
    </row>
    <row r="6300" spans="1:19" x14ac:dyDescent="0.25">
      <c r="A6300">
        <v>6299</v>
      </c>
      <c r="B6300" t="s">
        <v>8686</v>
      </c>
      <c r="C6300">
        <v>470266</v>
      </c>
      <c r="D6300">
        <v>4010</v>
      </c>
      <c r="H6300" t="s">
        <v>14</v>
      </c>
      <c r="I6300">
        <v>1</v>
      </c>
      <c r="J6300">
        <v>1</v>
      </c>
      <c r="K6300">
        <v>29</v>
      </c>
      <c r="L6300">
        <v>4</v>
      </c>
      <c r="M6300">
        <v>4</v>
      </c>
      <c r="N6300" t="s">
        <v>8780</v>
      </c>
      <c r="S6300" s="21"/>
    </row>
    <row r="6301" spans="1:19" x14ac:dyDescent="0.25">
      <c r="A6301">
        <v>6300</v>
      </c>
      <c r="B6301" t="s">
        <v>8686</v>
      </c>
      <c r="C6301">
        <v>470266</v>
      </c>
      <c r="D6301">
        <v>4011</v>
      </c>
      <c r="H6301" t="s">
        <v>14</v>
      </c>
      <c r="I6301">
        <v>1</v>
      </c>
      <c r="J6301">
        <v>1</v>
      </c>
      <c r="K6301">
        <v>23</v>
      </c>
      <c r="L6301">
        <v>3</v>
      </c>
      <c r="M6301">
        <v>4</v>
      </c>
      <c r="N6301" t="s">
        <v>8779</v>
      </c>
      <c r="S6301" s="21"/>
    </row>
    <row r="6302" spans="1:19" x14ac:dyDescent="0.25">
      <c r="A6302">
        <v>6301</v>
      </c>
      <c r="B6302" t="s">
        <v>8686</v>
      </c>
      <c r="C6302">
        <v>470266</v>
      </c>
      <c r="D6302">
        <v>4012</v>
      </c>
      <c r="H6302" t="s">
        <v>14</v>
      </c>
      <c r="I6302">
        <v>1</v>
      </c>
      <c r="J6302">
        <v>2</v>
      </c>
      <c r="K6302">
        <v>23</v>
      </c>
      <c r="L6302">
        <v>3</v>
      </c>
      <c r="M6302">
        <v>3</v>
      </c>
      <c r="N6302" t="s">
        <v>8778</v>
      </c>
      <c r="S6302" s="21"/>
    </row>
    <row r="6303" spans="1:19" x14ac:dyDescent="0.25">
      <c r="A6303">
        <v>6302</v>
      </c>
      <c r="B6303" t="s">
        <v>8686</v>
      </c>
      <c r="C6303">
        <v>470266</v>
      </c>
      <c r="D6303">
        <v>4013</v>
      </c>
      <c r="H6303" t="s">
        <v>14</v>
      </c>
      <c r="I6303">
        <v>1</v>
      </c>
      <c r="J6303">
        <v>1</v>
      </c>
      <c r="K6303">
        <v>19</v>
      </c>
      <c r="L6303">
        <v>3</v>
      </c>
      <c r="M6303">
        <v>3</v>
      </c>
      <c r="N6303" t="s">
        <v>8777</v>
      </c>
      <c r="S6303" s="21"/>
    </row>
    <row r="6304" spans="1:19" x14ac:dyDescent="0.25">
      <c r="A6304">
        <v>6303</v>
      </c>
      <c r="B6304" t="s">
        <v>8686</v>
      </c>
      <c r="C6304">
        <v>470266</v>
      </c>
      <c r="D6304">
        <v>4014</v>
      </c>
      <c r="H6304" t="s">
        <v>14</v>
      </c>
      <c r="I6304">
        <v>1</v>
      </c>
      <c r="J6304">
        <v>2</v>
      </c>
      <c r="K6304">
        <v>21</v>
      </c>
      <c r="L6304">
        <v>3</v>
      </c>
      <c r="M6304">
        <v>3</v>
      </c>
      <c r="N6304" t="s">
        <v>8776</v>
      </c>
      <c r="S6304" s="21"/>
    </row>
    <row r="6305" spans="1:19" x14ac:dyDescent="0.25">
      <c r="A6305">
        <v>6304</v>
      </c>
      <c r="B6305" t="s">
        <v>8686</v>
      </c>
      <c r="C6305">
        <v>470266</v>
      </c>
      <c r="D6305">
        <v>4015</v>
      </c>
      <c r="H6305" t="s">
        <v>14</v>
      </c>
      <c r="I6305">
        <v>1</v>
      </c>
      <c r="J6305">
        <v>1</v>
      </c>
      <c r="K6305">
        <v>31</v>
      </c>
      <c r="L6305">
        <v>4</v>
      </c>
      <c r="M6305">
        <v>4</v>
      </c>
      <c r="N6305" t="s">
        <v>8775</v>
      </c>
      <c r="S6305" s="21"/>
    </row>
    <row r="6306" spans="1:19" x14ac:dyDescent="0.25">
      <c r="A6306">
        <v>6305</v>
      </c>
      <c r="B6306" t="s">
        <v>8686</v>
      </c>
      <c r="C6306">
        <v>470266</v>
      </c>
      <c r="D6306">
        <v>4016</v>
      </c>
      <c r="H6306" t="s">
        <v>14</v>
      </c>
      <c r="I6306">
        <v>1</v>
      </c>
      <c r="J6306">
        <v>1</v>
      </c>
      <c r="K6306">
        <v>33</v>
      </c>
      <c r="L6306">
        <v>5</v>
      </c>
      <c r="M6306">
        <v>4</v>
      </c>
      <c r="N6306" t="s">
        <v>8774</v>
      </c>
      <c r="S6306" s="21"/>
    </row>
    <row r="6307" spans="1:19" x14ac:dyDescent="0.25">
      <c r="A6307">
        <v>6306</v>
      </c>
      <c r="B6307" t="s">
        <v>8686</v>
      </c>
      <c r="C6307">
        <v>470266</v>
      </c>
      <c r="D6307">
        <v>4017</v>
      </c>
      <c r="H6307" t="s">
        <v>14</v>
      </c>
      <c r="I6307">
        <v>1</v>
      </c>
      <c r="J6307">
        <v>2</v>
      </c>
      <c r="K6307">
        <v>26</v>
      </c>
      <c r="L6307">
        <v>4</v>
      </c>
      <c r="M6307">
        <v>3</v>
      </c>
      <c r="N6307" t="s">
        <v>8773</v>
      </c>
      <c r="S6307" s="21"/>
    </row>
    <row r="6308" spans="1:19" x14ac:dyDescent="0.25">
      <c r="A6308">
        <v>6307</v>
      </c>
      <c r="B6308" t="s">
        <v>8686</v>
      </c>
      <c r="C6308">
        <v>470266</v>
      </c>
      <c r="D6308">
        <v>4018</v>
      </c>
      <c r="H6308" t="s">
        <v>14</v>
      </c>
      <c r="I6308">
        <v>1</v>
      </c>
      <c r="J6308">
        <v>2</v>
      </c>
      <c r="K6308">
        <v>21</v>
      </c>
      <c r="L6308">
        <v>3</v>
      </c>
      <c r="M6308">
        <v>3</v>
      </c>
      <c r="N6308" t="s">
        <v>8772</v>
      </c>
      <c r="S6308" s="21"/>
    </row>
    <row r="6309" spans="1:19" x14ac:dyDescent="0.25">
      <c r="A6309">
        <v>6308</v>
      </c>
      <c r="B6309" t="s">
        <v>8686</v>
      </c>
      <c r="C6309">
        <v>470266</v>
      </c>
      <c r="D6309">
        <v>4019</v>
      </c>
      <c r="H6309" t="s">
        <v>14</v>
      </c>
      <c r="I6309">
        <v>1</v>
      </c>
      <c r="J6309">
        <v>2</v>
      </c>
      <c r="K6309">
        <v>30</v>
      </c>
      <c r="L6309">
        <v>4</v>
      </c>
      <c r="M6309">
        <v>4</v>
      </c>
      <c r="N6309" t="s">
        <v>8771</v>
      </c>
      <c r="S6309" s="21"/>
    </row>
    <row r="6310" spans="1:19" x14ac:dyDescent="0.25">
      <c r="A6310">
        <v>6309</v>
      </c>
      <c r="B6310" t="s">
        <v>8686</v>
      </c>
      <c r="C6310">
        <v>470266</v>
      </c>
      <c r="D6310">
        <v>4020</v>
      </c>
      <c r="H6310" t="s">
        <v>14</v>
      </c>
      <c r="I6310">
        <v>1</v>
      </c>
      <c r="J6310">
        <v>2</v>
      </c>
      <c r="K6310">
        <v>24</v>
      </c>
      <c r="L6310">
        <v>4</v>
      </c>
      <c r="M6310">
        <v>3</v>
      </c>
      <c r="N6310" t="s">
        <v>8770</v>
      </c>
      <c r="S6310" s="21"/>
    </row>
    <row r="6311" spans="1:19" x14ac:dyDescent="0.25">
      <c r="A6311">
        <v>6310</v>
      </c>
      <c r="B6311" t="s">
        <v>8686</v>
      </c>
      <c r="C6311">
        <v>470266</v>
      </c>
      <c r="D6311">
        <v>4021</v>
      </c>
      <c r="H6311" t="s">
        <v>14</v>
      </c>
      <c r="I6311">
        <v>1</v>
      </c>
      <c r="J6311">
        <v>1</v>
      </c>
      <c r="K6311">
        <v>26</v>
      </c>
      <c r="L6311">
        <v>4</v>
      </c>
      <c r="M6311">
        <v>4</v>
      </c>
      <c r="N6311" t="s">
        <v>8769</v>
      </c>
      <c r="S6311" s="21"/>
    </row>
    <row r="6312" spans="1:19" x14ac:dyDescent="0.25">
      <c r="A6312">
        <v>6311</v>
      </c>
      <c r="B6312" t="s">
        <v>8686</v>
      </c>
      <c r="C6312">
        <v>470266</v>
      </c>
      <c r="D6312">
        <v>4022</v>
      </c>
      <c r="H6312" t="s">
        <v>14</v>
      </c>
      <c r="I6312">
        <v>1</v>
      </c>
      <c r="J6312">
        <v>2</v>
      </c>
      <c r="K6312">
        <v>23</v>
      </c>
      <c r="L6312">
        <v>3</v>
      </c>
      <c r="M6312">
        <v>3</v>
      </c>
      <c r="N6312" t="s">
        <v>8768</v>
      </c>
      <c r="S6312" s="21"/>
    </row>
    <row r="6313" spans="1:19" x14ac:dyDescent="0.25">
      <c r="A6313">
        <v>6312</v>
      </c>
      <c r="B6313" t="s">
        <v>8686</v>
      </c>
      <c r="C6313">
        <v>470266</v>
      </c>
      <c r="D6313">
        <v>4023</v>
      </c>
      <c r="H6313" t="s">
        <v>14</v>
      </c>
      <c r="I6313">
        <v>1</v>
      </c>
      <c r="J6313">
        <v>2</v>
      </c>
      <c r="K6313">
        <v>18</v>
      </c>
      <c r="L6313">
        <v>3</v>
      </c>
      <c r="M6313">
        <v>3</v>
      </c>
      <c r="N6313" t="s">
        <v>8767</v>
      </c>
      <c r="S6313" s="21"/>
    </row>
    <row r="6314" spans="1:19" x14ac:dyDescent="0.25">
      <c r="A6314">
        <v>6313</v>
      </c>
      <c r="B6314" t="s">
        <v>8686</v>
      </c>
      <c r="C6314">
        <v>470266</v>
      </c>
      <c r="D6314">
        <v>4024</v>
      </c>
      <c r="H6314" t="s">
        <v>14</v>
      </c>
      <c r="I6314">
        <v>1</v>
      </c>
      <c r="J6314">
        <v>2</v>
      </c>
      <c r="K6314">
        <v>20</v>
      </c>
      <c r="L6314">
        <v>3</v>
      </c>
      <c r="M6314">
        <v>3</v>
      </c>
      <c r="N6314" t="s">
        <v>8766</v>
      </c>
      <c r="S6314" s="21"/>
    </row>
    <row r="6315" spans="1:19" x14ac:dyDescent="0.25">
      <c r="A6315">
        <v>6314</v>
      </c>
      <c r="B6315" t="s">
        <v>8686</v>
      </c>
      <c r="C6315">
        <v>470266</v>
      </c>
      <c r="D6315">
        <v>4025</v>
      </c>
      <c r="H6315" t="s">
        <v>14</v>
      </c>
      <c r="I6315">
        <v>1</v>
      </c>
      <c r="J6315">
        <v>2</v>
      </c>
      <c r="K6315">
        <v>35</v>
      </c>
      <c r="L6315">
        <v>5</v>
      </c>
      <c r="M6315">
        <v>4</v>
      </c>
      <c r="N6315" t="s">
        <v>8765</v>
      </c>
      <c r="S6315" s="21"/>
    </row>
    <row r="6316" spans="1:19" x14ac:dyDescent="0.25">
      <c r="A6316">
        <v>6315</v>
      </c>
      <c r="B6316" t="s">
        <v>8686</v>
      </c>
      <c r="C6316">
        <v>470266</v>
      </c>
      <c r="D6316">
        <v>4026</v>
      </c>
      <c r="H6316" t="s">
        <v>14</v>
      </c>
      <c r="I6316">
        <v>1</v>
      </c>
      <c r="J6316">
        <v>1</v>
      </c>
      <c r="K6316">
        <v>21</v>
      </c>
      <c r="L6316">
        <v>3</v>
      </c>
      <c r="M6316">
        <v>3</v>
      </c>
      <c r="N6316" t="s">
        <v>8764</v>
      </c>
      <c r="S6316" s="21"/>
    </row>
    <row r="6317" spans="1:19" x14ac:dyDescent="0.25">
      <c r="A6317">
        <v>6316</v>
      </c>
      <c r="B6317" t="s">
        <v>8686</v>
      </c>
      <c r="C6317">
        <v>470266</v>
      </c>
      <c r="D6317">
        <v>4027</v>
      </c>
      <c r="H6317" t="s">
        <v>14</v>
      </c>
      <c r="I6317">
        <v>1</v>
      </c>
      <c r="J6317">
        <v>1</v>
      </c>
      <c r="K6317">
        <v>32</v>
      </c>
      <c r="L6317">
        <v>4</v>
      </c>
      <c r="M6317">
        <v>4</v>
      </c>
      <c r="N6317" t="s">
        <v>8763</v>
      </c>
      <c r="S6317" s="21"/>
    </row>
    <row r="6318" spans="1:19" x14ac:dyDescent="0.25">
      <c r="A6318">
        <v>6317</v>
      </c>
      <c r="B6318" t="s">
        <v>8686</v>
      </c>
      <c r="C6318">
        <v>470266</v>
      </c>
      <c r="D6318">
        <v>4028</v>
      </c>
      <c r="H6318" t="s">
        <v>14</v>
      </c>
      <c r="I6318">
        <v>1</v>
      </c>
      <c r="J6318">
        <v>1</v>
      </c>
      <c r="K6318">
        <v>18</v>
      </c>
      <c r="L6318">
        <v>3</v>
      </c>
      <c r="M6318">
        <v>3</v>
      </c>
      <c r="N6318" t="s">
        <v>8762</v>
      </c>
      <c r="S6318" s="21"/>
    </row>
    <row r="6319" spans="1:19" x14ac:dyDescent="0.25">
      <c r="A6319">
        <v>6318</v>
      </c>
      <c r="B6319" t="s">
        <v>8686</v>
      </c>
      <c r="C6319">
        <v>470266</v>
      </c>
      <c r="D6319">
        <v>4029</v>
      </c>
      <c r="H6319" t="s">
        <v>14</v>
      </c>
      <c r="I6319">
        <v>1</v>
      </c>
      <c r="J6319">
        <v>1</v>
      </c>
      <c r="K6319">
        <v>31</v>
      </c>
      <c r="L6319">
        <v>4</v>
      </c>
      <c r="M6319">
        <v>4</v>
      </c>
      <c r="N6319" t="s">
        <v>8761</v>
      </c>
      <c r="S6319" s="21"/>
    </row>
    <row r="6320" spans="1:19" x14ac:dyDescent="0.25">
      <c r="A6320">
        <v>6319</v>
      </c>
      <c r="B6320" t="s">
        <v>8686</v>
      </c>
      <c r="C6320">
        <v>470266</v>
      </c>
      <c r="D6320">
        <v>4041</v>
      </c>
      <c r="H6320" t="s">
        <v>17</v>
      </c>
      <c r="I6320">
        <v>1</v>
      </c>
      <c r="J6320">
        <v>2</v>
      </c>
      <c r="K6320">
        <v>21</v>
      </c>
      <c r="L6320">
        <v>3</v>
      </c>
      <c r="M6320">
        <v>3</v>
      </c>
      <c r="N6320" t="s">
        <v>8760</v>
      </c>
      <c r="S6320" s="21"/>
    </row>
    <row r="6321" spans="1:19" x14ac:dyDescent="0.25">
      <c r="A6321">
        <v>6320</v>
      </c>
      <c r="B6321" t="s">
        <v>8686</v>
      </c>
      <c r="C6321">
        <v>470266</v>
      </c>
      <c r="D6321">
        <v>4042</v>
      </c>
      <c r="H6321" t="s">
        <v>17</v>
      </c>
      <c r="I6321">
        <v>1</v>
      </c>
      <c r="J6321">
        <v>1</v>
      </c>
      <c r="K6321">
        <v>29</v>
      </c>
      <c r="L6321">
        <v>4</v>
      </c>
      <c r="M6321">
        <v>3</v>
      </c>
      <c r="N6321" t="s">
        <v>8759</v>
      </c>
      <c r="S6321" s="21"/>
    </row>
    <row r="6322" spans="1:19" x14ac:dyDescent="0.25">
      <c r="A6322">
        <v>6321</v>
      </c>
      <c r="B6322" t="s">
        <v>8686</v>
      </c>
      <c r="C6322">
        <v>470266</v>
      </c>
      <c r="D6322">
        <v>4043</v>
      </c>
      <c r="H6322" t="s">
        <v>17</v>
      </c>
      <c r="I6322">
        <v>1</v>
      </c>
      <c r="J6322">
        <v>1</v>
      </c>
      <c r="K6322">
        <v>33</v>
      </c>
      <c r="L6322">
        <v>5</v>
      </c>
      <c r="M6322">
        <v>4</v>
      </c>
      <c r="N6322" t="s">
        <v>8758</v>
      </c>
      <c r="S6322" s="21"/>
    </row>
    <row r="6323" spans="1:19" x14ac:dyDescent="0.25">
      <c r="A6323">
        <v>6322</v>
      </c>
      <c r="B6323" t="s">
        <v>8686</v>
      </c>
      <c r="C6323">
        <v>470266</v>
      </c>
      <c r="D6323">
        <v>4044</v>
      </c>
      <c r="H6323" t="s">
        <v>17</v>
      </c>
      <c r="I6323">
        <v>1</v>
      </c>
      <c r="J6323">
        <v>1</v>
      </c>
      <c r="K6323">
        <v>30</v>
      </c>
      <c r="L6323">
        <v>4</v>
      </c>
      <c r="M6323">
        <v>4</v>
      </c>
      <c r="N6323" t="s">
        <v>8757</v>
      </c>
      <c r="S6323" s="21"/>
    </row>
    <row r="6324" spans="1:19" x14ac:dyDescent="0.25">
      <c r="A6324">
        <v>6323</v>
      </c>
      <c r="B6324" t="s">
        <v>8686</v>
      </c>
      <c r="C6324">
        <v>470266</v>
      </c>
      <c r="D6324">
        <v>4045</v>
      </c>
      <c r="H6324" t="s">
        <v>17</v>
      </c>
      <c r="I6324">
        <v>1</v>
      </c>
      <c r="J6324">
        <v>1</v>
      </c>
      <c r="K6324">
        <v>35</v>
      </c>
      <c r="L6324">
        <v>5</v>
      </c>
      <c r="M6324">
        <v>4</v>
      </c>
      <c r="N6324" t="s">
        <v>8690</v>
      </c>
      <c r="S6324" s="21"/>
    </row>
    <row r="6325" spans="1:19" x14ac:dyDescent="0.25">
      <c r="A6325">
        <v>6324</v>
      </c>
      <c r="B6325" t="s">
        <v>8686</v>
      </c>
      <c r="C6325">
        <v>470266</v>
      </c>
      <c r="D6325">
        <v>4046</v>
      </c>
      <c r="H6325" t="s">
        <v>17</v>
      </c>
      <c r="I6325">
        <v>1</v>
      </c>
      <c r="J6325">
        <v>2</v>
      </c>
      <c r="K6325">
        <v>27</v>
      </c>
      <c r="L6325">
        <v>4</v>
      </c>
      <c r="M6325">
        <v>3</v>
      </c>
      <c r="N6325" t="s">
        <v>8756</v>
      </c>
      <c r="S6325" s="21"/>
    </row>
    <row r="6326" spans="1:19" x14ac:dyDescent="0.25">
      <c r="A6326">
        <v>6325</v>
      </c>
      <c r="B6326" t="s">
        <v>8686</v>
      </c>
      <c r="C6326">
        <v>470266</v>
      </c>
      <c r="D6326">
        <v>4047</v>
      </c>
      <c r="H6326" t="s">
        <v>17</v>
      </c>
      <c r="I6326">
        <v>1</v>
      </c>
      <c r="J6326">
        <v>1</v>
      </c>
      <c r="K6326">
        <v>34</v>
      </c>
      <c r="L6326">
        <v>5</v>
      </c>
      <c r="M6326">
        <v>3</v>
      </c>
      <c r="N6326" t="s">
        <v>8755</v>
      </c>
      <c r="S6326" s="21"/>
    </row>
    <row r="6327" spans="1:19" x14ac:dyDescent="0.25">
      <c r="A6327">
        <v>6326</v>
      </c>
      <c r="B6327" t="s">
        <v>8686</v>
      </c>
      <c r="C6327">
        <v>470266</v>
      </c>
      <c r="D6327">
        <v>4048</v>
      </c>
      <c r="H6327" t="s">
        <v>17</v>
      </c>
      <c r="I6327">
        <v>1</v>
      </c>
      <c r="J6327">
        <v>2</v>
      </c>
      <c r="K6327">
        <v>34</v>
      </c>
      <c r="L6327">
        <v>5</v>
      </c>
      <c r="M6327">
        <v>4</v>
      </c>
      <c r="N6327" t="s">
        <v>8754</v>
      </c>
      <c r="S6327" s="21"/>
    </row>
    <row r="6328" spans="1:19" x14ac:dyDescent="0.25">
      <c r="A6328">
        <v>6327</v>
      </c>
      <c r="B6328" t="s">
        <v>8686</v>
      </c>
      <c r="C6328">
        <v>470266</v>
      </c>
      <c r="D6328">
        <v>4049</v>
      </c>
      <c r="H6328" t="s">
        <v>17</v>
      </c>
      <c r="I6328">
        <v>1</v>
      </c>
      <c r="J6328">
        <v>1</v>
      </c>
      <c r="K6328">
        <v>28</v>
      </c>
      <c r="L6328">
        <v>4</v>
      </c>
      <c r="M6328">
        <v>3</v>
      </c>
      <c r="N6328" t="s">
        <v>8753</v>
      </c>
      <c r="S6328" s="21"/>
    </row>
    <row r="6329" spans="1:19" x14ac:dyDescent="0.25">
      <c r="A6329">
        <v>6328</v>
      </c>
      <c r="B6329" t="s">
        <v>8686</v>
      </c>
      <c r="C6329">
        <v>470266</v>
      </c>
      <c r="D6329">
        <v>4050</v>
      </c>
      <c r="H6329" t="s">
        <v>17</v>
      </c>
      <c r="I6329">
        <v>1</v>
      </c>
      <c r="J6329">
        <v>2</v>
      </c>
      <c r="K6329">
        <v>26</v>
      </c>
      <c r="L6329">
        <v>4</v>
      </c>
      <c r="M6329">
        <v>4</v>
      </c>
      <c r="N6329" t="s">
        <v>8752</v>
      </c>
      <c r="S6329" s="21"/>
    </row>
    <row r="6330" spans="1:19" x14ac:dyDescent="0.25">
      <c r="A6330">
        <v>6329</v>
      </c>
      <c r="B6330" t="s">
        <v>8686</v>
      </c>
      <c r="C6330">
        <v>470266</v>
      </c>
      <c r="D6330">
        <v>4051</v>
      </c>
      <c r="H6330" t="s">
        <v>17</v>
      </c>
      <c r="I6330">
        <v>1</v>
      </c>
      <c r="J6330">
        <v>2</v>
      </c>
      <c r="K6330">
        <v>26</v>
      </c>
      <c r="L6330">
        <v>4</v>
      </c>
      <c r="M6330">
        <v>3</v>
      </c>
      <c r="N6330" t="s">
        <v>8751</v>
      </c>
      <c r="S6330" s="21"/>
    </row>
    <row r="6331" spans="1:19" x14ac:dyDescent="0.25">
      <c r="A6331">
        <v>6330</v>
      </c>
      <c r="B6331" t="s">
        <v>8686</v>
      </c>
      <c r="C6331">
        <v>470266</v>
      </c>
      <c r="D6331">
        <v>4052</v>
      </c>
      <c r="H6331" t="s">
        <v>17</v>
      </c>
      <c r="I6331">
        <v>1</v>
      </c>
      <c r="J6331">
        <v>2</v>
      </c>
      <c r="K6331">
        <v>32</v>
      </c>
      <c r="L6331">
        <v>4</v>
      </c>
      <c r="M6331">
        <v>4</v>
      </c>
      <c r="N6331" t="s">
        <v>8750</v>
      </c>
      <c r="S6331" s="21"/>
    </row>
    <row r="6332" spans="1:19" x14ac:dyDescent="0.25">
      <c r="A6332">
        <v>6331</v>
      </c>
      <c r="B6332" t="s">
        <v>8686</v>
      </c>
      <c r="C6332">
        <v>470266</v>
      </c>
      <c r="D6332">
        <v>4053</v>
      </c>
      <c r="H6332" t="s">
        <v>17</v>
      </c>
      <c r="I6332">
        <v>1</v>
      </c>
      <c r="J6332">
        <v>2</v>
      </c>
      <c r="K6332">
        <v>36</v>
      </c>
      <c r="L6332">
        <v>5</v>
      </c>
      <c r="M6332">
        <v>5</v>
      </c>
      <c r="N6332" t="s">
        <v>23</v>
      </c>
      <c r="S6332" s="21"/>
    </row>
    <row r="6333" spans="1:19" x14ac:dyDescent="0.25">
      <c r="A6333">
        <v>6332</v>
      </c>
      <c r="B6333" t="s">
        <v>8686</v>
      </c>
      <c r="C6333">
        <v>470266</v>
      </c>
      <c r="D6333">
        <v>4054</v>
      </c>
      <c r="H6333" t="s">
        <v>17</v>
      </c>
      <c r="I6333">
        <v>1</v>
      </c>
      <c r="J6333">
        <v>1</v>
      </c>
      <c r="K6333">
        <v>21</v>
      </c>
      <c r="L6333">
        <v>3</v>
      </c>
      <c r="M6333">
        <v>3</v>
      </c>
      <c r="N6333" t="s">
        <v>8749</v>
      </c>
      <c r="S6333" s="21"/>
    </row>
    <row r="6334" spans="1:19" x14ac:dyDescent="0.25">
      <c r="A6334">
        <v>6333</v>
      </c>
      <c r="B6334" t="s">
        <v>8686</v>
      </c>
      <c r="C6334">
        <v>470266</v>
      </c>
      <c r="D6334">
        <v>4055</v>
      </c>
      <c r="H6334" t="s">
        <v>17</v>
      </c>
      <c r="I6334">
        <v>1</v>
      </c>
      <c r="J6334">
        <v>2</v>
      </c>
      <c r="K6334">
        <v>21</v>
      </c>
      <c r="L6334">
        <v>3</v>
      </c>
      <c r="M6334">
        <v>3</v>
      </c>
      <c r="N6334" t="s">
        <v>8748</v>
      </c>
      <c r="S6334" s="21"/>
    </row>
    <row r="6335" spans="1:19" x14ac:dyDescent="0.25">
      <c r="A6335">
        <v>6334</v>
      </c>
      <c r="B6335" t="s">
        <v>8686</v>
      </c>
      <c r="C6335">
        <v>470266</v>
      </c>
      <c r="D6335">
        <v>4056</v>
      </c>
      <c r="H6335" t="s">
        <v>17</v>
      </c>
      <c r="I6335">
        <v>1</v>
      </c>
      <c r="J6335">
        <v>1</v>
      </c>
      <c r="K6335">
        <v>21</v>
      </c>
      <c r="L6335">
        <v>3</v>
      </c>
      <c r="M6335">
        <v>3</v>
      </c>
      <c r="N6335" t="s">
        <v>8747</v>
      </c>
      <c r="S6335" s="21"/>
    </row>
    <row r="6336" spans="1:19" x14ac:dyDescent="0.25">
      <c r="A6336">
        <v>6335</v>
      </c>
      <c r="B6336" t="s">
        <v>8686</v>
      </c>
      <c r="C6336">
        <v>470266</v>
      </c>
      <c r="D6336">
        <v>4057</v>
      </c>
      <c r="H6336" t="s">
        <v>17</v>
      </c>
      <c r="I6336">
        <v>1</v>
      </c>
      <c r="J6336">
        <v>1</v>
      </c>
      <c r="K6336">
        <v>29</v>
      </c>
      <c r="L6336">
        <v>4</v>
      </c>
      <c r="M6336">
        <v>4</v>
      </c>
      <c r="N6336" t="s">
        <v>8746</v>
      </c>
      <c r="S6336" s="21"/>
    </row>
    <row r="6337" spans="1:19" x14ac:dyDescent="0.25">
      <c r="A6337">
        <v>6336</v>
      </c>
      <c r="B6337" t="s">
        <v>8686</v>
      </c>
      <c r="C6337">
        <v>470266</v>
      </c>
      <c r="D6337">
        <v>4058</v>
      </c>
      <c r="H6337" t="s">
        <v>17</v>
      </c>
      <c r="I6337">
        <v>1</v>
      </c>
      <c r="J6337">
        <v>2</v>
      </c>
      <c r="K6337">
        <v>28</v>
      </c>
      <c r="L6337">
        <v>4</v>
      </c>
      <c r="M6337">
        <v>4</v>
      </c>
      <c r="N6337" t="s">
        <v>8745</v>
      </c>
      <c r="S6337" s="21"/>
    </row>
    <row r="6338" spans="1:19" x14ac:dyDescent="0.25">
      <c r="A6338">
        <v>6337</v>
      </c>
      <c r="B6338" t="s">
        <v>8686</v>
      </c>
      <c r="C6338">
        <v>470266</v>
      </c>
      <c r="D6338">
        <v>4059</v>
      </c>
      <c r="H6338" t="s">
        <v>17</v>
      </c>
      <c r="I6338">
        <v>1</v>
      </c>
      <c r="J6338">
        <v>1</v>
      </c>
      <c r="K6338">
        <v>20</v>
      </c>
      <c r="L6338">
        <v>3</v>
      </c>
      <c r="M6338">
        <v>4</v>
      </c>
      <c r="N6338" t="s">
        <v>8744</v>
      </c>
      <c r="S6338" s="21"/>
    </row>
    <row r="6339" spans="1:19" x14ac:dyDescent="0.25">
      <c r="A6339">
        <v>6338</v>
      </c>
      <c r="B6339" t="s">
        <v>8686</v>
      </c>
      <c r="C6339">
        <v>470266</v>
      </c>
      <c r="D6339">
        <v>4060</v>
      </c>
      <c r="H6339" t="s">
        <v>17</v>
      </c>
      <c r="I6339">
        <v>1</v>
      </c>
      <c r="J6339">
        <v>2</v>
      </c>
      <c r="K6339">
        <v>34</v>
      </c>
      <c r="L6339">
        <v>5</v>
      </c>
      <c r="M6339">
        <v>4</v>
      </c>
      <c r="N6339" t="s">
        <v>8743</v>
      </c>
      <c r="S6339" s="21"/>
    </row>
    <row r="6340" spans="1:19" x14ac:dyDescent="0.25">
      <c r="A6340">
        <v>6339</v>
      </c>
      <c r="B6340" t="s">
        <v>8686</v>
      </c>
      <c r="C6340">
        <v>470266</v>
      </c>
      <c r="D6340">
        <v>4061</v>
      </c>
      <c r="H6340" t="s">
        <v>17</v>
      </c>
      <c r="I6340">
        <v>1</v>
      </c>
      <c r="J6340">
        <v>1</v>
      </c>
      <c r="K6340">
        <v>34</v>
      </c>
      <c r="L6340">
        <v>5</v>
      </c>
      <c r="M6340">
        <v>3</v>
      </c>
      <c r="N6340" t="s">
        <v>8742</v>
      </c>
      <c r="S6340" s="21"/>
    </row>
    <row r="6341" spans="1:19" x14ac:dyDescent="0.25">
      <c r="A6341">
        <v>6340</v>
      </c>
      <c r="B6341" t="s">
        <v>8686</v>
      </c>
      <c r="C6341">
        <v>470266</v>
      </c>
      <c r="D6341">
        <v>4062</v>
      </c>
      <c r="H6341" t="s">
        <v>17</v>
      </c>
      <c r="I6341">
        <v>1</v>
      </c>
      <c r="J6341">
        <v>1</v>
      </c>
      <c r="K6341">
        <v>28</v>
      </c>
      <c r="L6341">
        <v>4</v>
      </c>
      <c r="M6341">
        <v>3</v>
      </c>
      <c r="N6341" t="s">
        <v>8741</v>
      </c>
      <c r="S6341" s="21"/>
    </row>
    <row r="6342" spans="1:19" x14ac:dyDescent="0.25">
      <c r="A6342">
        <v>6341</v>
      </c>
      <c r="B6342" t="s">
        <v>8686</v>
      </c>
      <c r="C6342">
        <v>470266</v>
      </c>
      <c r="D6342">
        <v>4063</v>
      </c>
      <c r="H6342" t="s">
        <v>17</v>
      </c>
      <c r="I6342">
        <v>1</v>
      </c>
      <c r="J6342">
        <v>2</v>
      </c>
      <c r="K6342">
        <v>31</v>
      </c>
      <c r="L6342">
        <v>4</v>
      </c>
      <c r="M6342">
        <v>3</v>
      </c>
      <c r="N6342" t="s">
        <v>8740</v>
      </c>
      <c r="S6342" s="21"/>
    </row>
    <row r="6343" spans="1:19" x14ac:dyDescent="0.25">
      <c r="A6343">
        <v>6342</v>
      </c>
      <c r="B6343" t="s">
        <v>8686</v>
      </c>
      <c r="C6343">
        <v>470266</v>
      </c>
      <c r="D6343">
        <v>4064</v>
      </c>
      <c r="H6343" t="s">
        <v>17</v>
      </c>
      <c r="I6343">
        <v>1</v>
      </c>
      <c r="J6343">
        <v>2</v>
      </c>
      <c r="K6343">
        <v>38</v>
      </c>
      <c r="L6343">
        <v>5</v>
      </c>
      <c r="M6343">
        <v>5</v>
      </c>
      <c r="N6343" t="s">
        <v>22</v>
      </c>
      <c r="S6343" s="21"/>
    </row>
    <row r="6344" spans="1:19" x14ac:dyDescent="0.25">
      <c r="A6344">
        <v>6343</v>
      </c>
      <c r="B6344" t="s">
        <v>8686</v>
      </c>
      <c r="C6344">
        <v>470266</v>
      </c>
      <c r="D6344">
        <v>4065</v>
      </c>
      <c r="H6344" t="s">
        <v>17</v>
      </c>
      <c r="I6344">
        <v>1</v>
      </c>
      <c r="J6344">
        <v>1</v>
      </c>
      <c r="K6344">
        <v>29</v>
      </c>
      <c r="L6344">
        <v>4</v>
      </c>
      <c r="M6344">
        <v>3</v>
      </c>
      <c r="N6344" t="s">
        <v>8739</v>
      </c>
      <c r="S6344" s="21"/>
    </row>
    <row r="6345" spans="1:19" x14ac:dyDescent="0.25">
      <c r="A6345">
        <v>6344</v>
      </c>
      <c r="B6345" t="s">
        <v>8686</v>
      </c>
      <c r="C6345">
        <v>470266</v>
      </c>
      <c r="D6345">
        <v>4066</v>
      </c>
      <c r="H6345" t="s">
        <v>17</v>
      </c>
      <c r="I6345">
        <v>1</v>
      </c>
      <c r="J6345">
        <v>1</v>
      </c>
      <c r="K6345">
        <v>35</v>
      </c>
      <c r="L6345">
        <v>5</v>
      </c>
      <c r="M6345">
        <v>5</v>
      </c>
      <c r="N6345" t="s">
        <v>240</v>
      </c>
      <c r="S6345" s="21"/>
    </row>
    <row r="6346" spans="1:19" x14ac:dyDescent="0.25">
      <c r="A6346">
        <v>6345</v>
      </c>
      <c r="B6346" t="s">
        <v>8686</v>
      </c>
      <c r="C6346">
        <v>470266</v>
      </c>
      <c r="D6346">
        <v>4067</v>
      </c>
      <c r="H6346" t="s">
        <v>17</v>
      </c>
      <c r="I6346">
        <v>1</v>
      </c>
      <c r="J6346">
        <v>2</v>
      </c>
      <c r="K6346">
        <v>35</v>
      </c>
      <c r="L6346">
        <v>5</v>
      </c>
      <c r="M6346">
        <v>4</v>
      </c>
      <c r="N6346" t="s">
        <v>8738</v>
      </c>
      <c r="S6346" s="21"/>
    </row>
    <row r="6347" spans="1:19" x14ac:dyDescent="0.25">
      <c r="A6347">
        <v>6346</v>
      </c>
      <c r="B6347" t="s">
        <v>8686</v>
      </c>
      <c r="C6347">
        <v>470266</v>
      </c>
      <c r="D6347">
        <v>4068</v>
      </c>
      <c r="H6347" t="s">
        <v>17</v>
      </c>
      <c r="I6347">
        <v>1</v>
      </c>
      <c r="J6347">
        <v>1</v>
      </c>
      <c r="K6347">
        <v>30</v>
      </c>
      <c r="L6347">
        <v>4</v>
      </c>
      <c r="M6347">
        <v>4</v>
      </c>
      <c r="N6347" t="s">
        <v>8737</v>
      </c>
      <c r="S6347" s="21"/>
    </row>
    <row r="6348" spans="1:19" x14ac:dyDescent="0.25">
      <c r="A6348">
        <v>6347</v>
      </c>
      <c r="B6348" t="s">
        <v>8686</v>
      </c>
      <c r="C6348">
        <v>470266</v>
      </c>
      <c r="D6348">
        <v>4069</v>
      </c>
      <c r="H6348" t="s">
        <v>17</v>
      </c>
      <c r="I6348">
        <v>1</v>
      </c>
      <c r="J6348">
        <v>2</v>
      </c>
      <c r="K6348">
        <v>36</v>
      </c>
      <c r="L6348">
        <v>5</v>
      </c>
      <c r="M6348">
        <v>5</v>
      </c>
      <c r="N6348" t="s">
        <v>8735</v>
      </c>
      <c r="S6348" s="21"/>
    </row>
    <row r="6349" spans="1:19" x14ac:dyDescent="0.25">
      <c r="A6349">
        <v>6348</v>
      </c>
      <c r="B6349" t="s">
        <v>8686</v>
      </c>
      <c r="C6349">
        <v>470266</v>
      </c>
      <c r="D6349">
        <v>4070</v>
      </c>
      <c r="H6349" t="s">
        <v>17</v>
      </c>
      <c r="I6349">
        <v>1</v>
      </c>
      <c r="J6349">
        <v>1</v>
      </c>
      <c r="K6349">
        <v>36</v>
      </c>
      <c r="L6349">
        <v>5</v>
      </c>
      <c r="M6349">
        <v>4</v>
      </c>
      <c r="N6349" t="s">
        <v>2401</v>
      </c>
      <c r="S6349" s="21"/>
    </row>
    <row r="6350" spans="1:19" x14ac:dyDescent="0.25">
      <c r="A6350">
        <v>6349</v>
      </c>
      <c r="B6350" t="s">
        <v>8686</v>
      </c>
      <c r="C6350">
        <v>470266</v>
      </c>
      <c r="D6350">
        <v>4071</v>
      </c>
      <c r="H6350" t="s">
        <v>17</v>
      </c>
      <c r="I6350">
        <v>1</v>
      </c>
      <c r="J6350">
        <v>2</v>
      </c>
      <c r="K6350">
        <v>30</v>
      </c>
      <c r="L6350">
        <v>4</v>
      </c>
      <c r="M6350">
        <v>4</v>
      </c>
      <c r="N6350" t="s">
        <v>8736</v>
      </c>
      <c r="S6350" s="21"/>
    </row>
    <row r="6351" spans="1:19" x14ac:dyDescent="0.25">
      <c r="A6351">
        <v>6350</v>
      </c>
      <c r="B6351" t="s">
        <v>8686</v>
      </c>
      <c r="C6351">
        <v>470266</v>
      </c>
      <c r="D6351">
        <v>4072</v>
      </c>
      <c r="H6351" t="s">
        <v>17</v>
      </c>
      <c r="I6351">
        <v>1</v>
      </c>
      <c r="J6351">
        <v>2</v>
      </c>
      <c r="K6351">
        <v>36</v>
      </c>
      <c r="L6351">
        <v>5</v>
      </c>
      <c r="M6351">
        <v>5</v>
      </c>
      <c r="N6351" t="s">
        <v>8735</v>
      </c>
      <c r="S6351" s="21"/>
    </row>
    <row r="6352" spans="1:19" x14ac:dyDescent="0.25">
      <c r="A6352">
        <v>6351</v>
      </c>
      <c r="B6352" t="s">
        <v>8686</v>
      </c>
      <c r="C6352">
        <v>470266</v>
      </c>
      <c r="D6352">
        <v>4081</v>
      </c>
      <c r="H6352" t="s">
        <v>24</v>
      </c>
      <c r="I6352">
        <v>1</v>
      </c>
      <c r="J6352">
        <v>1</v>
      </c>
      <c r="K6352">
        <v>37</v>
      </c>
      <c r="L6352">
        <v>5</v>
      </c>
      <c r="M6352">
        <v>4</v>
      </c>
      <c r="N6352" t="s">
        <v>7789</v>
      </c>
      <c r="S6352" s="21"/>
    </row>
    <row r="6353" spans="1:19" x14ac:dyDescent="0.25">
      <c r="A6353">
        <v>6352</v>
      </c>
      <c r="B6353" t="s">
        <v>8686</v>
      </c>
      <c r="C6353">
        <v>470266</v>
      </c>
      <c r="D6353">
        <v>4082</v>
      </c>
      <c r="H6353" t="s">
        <v>24</v>
      </c>
      <c r="I6353">
        <v>1</v>
      </c>
      <c r="J6353">
        <v>1</v>
      </c>
      <c r="K6353">
        <v>30</v>
      </c>
      <c r="L6353">
        <v>4</v>
      </c>
      <c r="M6353">
        <v>4</v>
      </c>
      <c r="N6353" t="s">
        <v>8734</v>
      </c>
      <c r="S6353" s="21"/>
    </row>
    <row r="6354" spans="1:19" x14ac:dyDescent="0.25">
      <c r="A6354">
        <v>6353</v>
      </c>
      <c r="B6354" t="s">
        <v>8686</v>
      </c>
      <c r="C6354">
        <v>470266</v>
      </c>
      <c r="D6354">
        <v>4083</v>
      </c>
      <c r="H6354" t="s">
        <v>24</v>
      </c>
      <c r="I6354">
        <v>1</v>
      </c>
      <c r="J6354">
        <v>1</v>
      </c>
      <c r="K6354">
        <v>24</v>
      </c>
      <c r="L6354">
        <v>4</v>
      </c>
      <c r="M6354">
        <v>4</v>
      </c>
      <c r="N6354" t="s">
        <v>8733</v>
      </c>
      <c r="S6354" s="21"/>
    </row>
    <row r="6355" spans="1:19" x14ac:dyDescent="0.25">
      <c r="A6355">
        <v>6354</v>
      </c>
      <c r="B6355" t="s">
        <v>8686</v>
      </c>
      <c r="C6355">
        <v>470266</v>
      </c>
      <c r="D6355">
        <v>4084</v>
      </c>
      <c r="H6355" t="s">
        <v>24</v>
      </c>
      <c r="I6355">
        <v>1</v>
      </c>
      <c r="J6355">
        <v>1</v>
      </c>
      <c r="K6355">
        <v>34</v>
      </c>
      <c r="L6355">
        <v>5</v>
      </c>
      <c r="M6355">
        <v>4</v>
      </c>
      <c r="N6355" t="s">
        <v>8732</v>
      </c>
      <c r="S6355" s="21"/>
    </row>
    <row r="6356" spans="1:19" x14ac:dyDescent="0.25">
      <c r="A6356">
        <v>6355</v>
      </c>
      <c r="B6356" t="s">
        <v>8686</v>
      </c>
      <c r="C6356">
        <v>470266</v>
      </c>
      <c r="D6356">
        <v>4085</v>
      </c>
      <c r="H6356" t="s">
        <v>24</v>
      </c>
      <c r="I6356">
        <v>1</v>
      </c>
      <c r="J6356">
        <v>2</v>
      </c>
      <c r="K6356">
        <v>29</v>
      </c>
      <c r="L6356">
        <v>4</v>
      </c>
      <c r="M6356">
        <v>4</v>
      </c>
      <c r="N6356" t="s">
        <v>8731</v>
      </c>
      <c r="S6356" s="21"/>
    </row>
    <row r="6357" spans="1:19" x14ac:dyDescent="0.25">
      <c r="A6357">
        <v>6356</v>
      </c>
      <c r="B6357" t="s">
        <v>8686</v>
      </c>
      <c r="C6357">
        <v>470266</v>
      </c>
      <c r="D6357">
        <v>4086</v>
      </c>
      <c r="H6357" t="s">
        <v>24</v>
      </c>
      <c r="I6357">
        <v>1</v>
      </c>
      <c r="J6357">
        <v>2</v>
      </c>
      <c r="K6357">
        <v>27</v>
      </c>
      <c r="L6357">
        <v>4</v>
      </c>
      <c r="M6357">
        <v>3</v>
      </c>
      <c r="N6357" t="s">
        <v>8730</v>
      </c>
      <c r="S6357" s="21"/>
    </row>
    <row r="6358" spans="1:19" x14ac:dyDescent="0.25">
      <c r="A6358">
        <v>6357</v>
      </c>
      <c r="B6358" t="s">
        <v>8686</v>
      </c>
      <c r="C6358">
        <v>470266</v>
      </c>
      <c r="D6358">
        <v>4087</v>
      </c>
      <c r="H6358" t="s">
        <v>24</v>
      </c>
      <c r="I6358">
        <v>1</v>
      </c>
      <c r="J6358">
        <v>2</v>
      </c>
      <c r="K6358">
        <v>37</v>
      </c>
      <c r="L6358">
        <v>5</v>
      </c>
      <c r="M6358">
        <v>4</v>
      </c>
      <c r="N6358" t="s">
        <v>6321</v>
      </c>
      <c r="S6358" s="21"/>
    </row>
    <row r="6359" spans="1:19" x14ac:dyDescent="0.25">
      <c r="A6359">
        <v>6358</v>
      </c>
      <c r="B6359" t="s">
        <v>8686</v>
      </c>
      <c r="C6359">
        <v>470266</v>
      </c>
      <c r="D6359">
        <v>4088</v>
      </c>
      <c r="H6359" t="s">
        <v>24</v>
      </c>
      <c r="I6359">
        <v>1</v>
      </c>
      <c r="J6359">
        <v>2</v>
      </c>
      <c r="K6359">
        <v>36</v>
      </c>
      <c r="L6359">
        <v>5</v>
      </c>
      <c r="M6359">
        <v>5</v>
      </c>
      <c r="N6359" t="s">
        <v>8729</v>
      </c>
      <c r="S6359" s="21"/>
    </row>
    <row r="6360" spans="1:19" x14ac:dyDescent="0.25">
      <c r="A6360">
        <v>6359</v>
      </c>
      <c r="B6360" t="s">
        <v>8686</v>
      </c>
      <c r="C6360">
        <v>470266</v>
      </c>
      <c r="D6360">
        <v>4089</v>
      </c>
      <c r="H6360" t="s">
        <v>24</v>
      </c>
      <c r="I6360">
        <v>1</v>
      </c>
      <c r="J6360">
        <v>2</v>
      </c>
      <c r="K6360">
        <v>37</v>
      </c>
      <c r="L6360">
        <v>5</v>
      </c>
      <c r="M6360">
        <v>4</v>
      </c>
      <c r="N6360" t="s">
        <v>2258</v>
      </c>
      <c r="S6360" s="21"/>
    </row>
    <row r="6361" spans="1:19" x14ac:dyDescent="0.25">
      <c r="A6361">
        <v>6360</v>
      </c>
      <c r="B6361" t="s">
        <v>8686</v>
      </c>
      <c r="C6361">
        <v>470266</v>
      </c>
      <c r="D6361">
        <v>4090</v>
      </c>
      <c r="H6361" t="s">
        <v>24</v>
      </c>
      <c r="I6361">
        <v>1</v>
      </c>
      <c r="J6361">
        <v>2</v>
      </c>
      <c r="K6361">
        <v>32</v>
      </c>
      <c r="L6361">
        <v>4</v>
      </c>
      <c r="M6361">
        <v>3</v>
      </c>
      <c r="N6361" t="s">
        <v>8728</v>
      </c>
      <c r="S6361" s="21"/>
    </row>
    <row r="6362" spans="1:19" x14ac:dyDescent="0.25">
      <c r="A6362">
        <v>6361</v>
      </c>
      <c r="B6362" t="s">
        <v>8686</v>
      </c>
      <c r="C6362">
        <v>470266</v>
      </c>
      <c r="D6362">
        <v>4091</v>
      </c>
      <c r="H6362" t="s">
        <v>24</v>
      </c>
      <c r="I6362">
        <v>1</v>
      </c>
      <c r="J6362">
        <v>1</v>
      </c>
      <c r="K6362">
        <v>38</v>
      </c>
      <c r="L6362">
        <v>5</v>
      </c>
      <c r="M6362">
        <v>5</v>
      </c>
      <c r="N6362" t="s">
        <v>22</v>
      </c>
      <c r="S6362" s="21"/>
    </row>
    <row r="6363" spans="1:19" x14ac:dyDescent="0.25">
      <c r="A6363">
        <v>6362</v>
      </c>
      <c r="B6363" t="s">
        <v>8686</v>
      </c>
      <c r="C6363">
        <v>470266</v>
      </c>
      <c r="D6363">
        <v>4092</v>
      </c>
      <c r="H6363" t="s">
        <v>24</v>
      </c>
      <c r="I6363">
        <v>1</v>
      </c>
      <c r="J6363">
        <v>1</v>
      </c>
      <c r="K6363">
        <v>30</v>
      </c>
      <c r="L6363">
        <v>4</v>
      </c>
      <c r="M6363">
        <v>3</v>
      </c>
      <c r="N6363" t="s">
        <v>8727</v>
      </c>
      <c r="S6363" s="21"/>
    </row>
    <row r="6364" spans="1:19" x14ac:dyDescent="0.25">
      <c r="A6364">
        <v>6363</v>
      </c>
      <c r="B6364" t="s">
        <v>8686</v>
      </c>
      <c r="C6364">
        <v>470266</v>
      </c>
      <c r="D6364">
        <v>4093</v>
      </c>
      <c r="H6364" t="s">
        <v>24</v>
      </c>
      <c r="I6364">
        <v>1</v>
      </c>
      <c r="J6364">
        <v>1</v>
      </c>
      <c r="K6364">
        <v>32</v>
      </c>
      <c r="L6364">
        <v>4</v>
      </c>
      <c r="M6364">
        <v>4</v>
      </c>
      <c r="N6364" t="s">
        <v>8726</v>
      </c>
      <c r="S6364" s="21"/>
    </row>
    <row r="6365" spans="1:19" x14ac:dyDescent="0.25">
      <c r="A6365">
        <v>6364</v>
      </c>
      <c r="B6365" t="s">
        <v>8686</v>
      </c>
      <c r="C6365">
        <v>470266</v>
      </c>
      <c r="D6365">
        <v>4094</v>
      </c>
      <c r="H6365" t="s">
        <v>24</v>
      </c>
      <c r="I6365">
        <v>1</v>
      </c>
      <c r="J6365">
        <v>2</v>
      </c>
      <c r="K6365">
        <v>35</v>
      </c>
      <c r="L6365">
        <v>5</v>
      </c>
      <c r="M6365">
        <v>4</v>
      </c>
      <c r="N6365" t="s">
        <v>8725</v>
      </c>
      <c r="S6365" s="21"/>
    </row>
    <row r="6366" spans="1:19" x14ac:dyDescent="0.25">
      <c r="A6366">
        <v>6365</v>
      </c>
      <c r="B6366" t="s">
        <v>8686</v>
      </c>
      <c r="C6366">
        <v>470266</v>
      </c>
      <c r="D6366">
        <v>4095</v>
      </c>
      <c r="H6366" t="s">
        <v>24</v>
      </c>
      <c r="I6366">
        <v>1</v>
      </c>
      <c r="J6366">
        <v>1</v>
      </c>
      <c r="K6366">
        <v>35</v>
      </c>
      <c r="L6366">
        <v>5</v>
      </c>
      <c r="M6366">
        <v>5</v>
      </c>
      <c r="N6366" t="s">
        <v>8724</v>
      </c>
      <c r="S6366" s="21"/>
    </row>
    <row r="6367" spans="1:19" x14ac:dyDescent="0.25">
      <c r="A6367">
        <v>6366</v>
      </c>
      <c r="B6367" t="s">
        <v>8686</v>
      </c>
      <c r="C6367">
        <v>470266</v>
      </c>
      <c r="D6367">
        <v>4096</v>
      </c>
      <c r="H6367" t="s">
        <v>24</v>
      </c>
      <c r="I6367">
        <v>1</v>
      </c>
      <c r="J6367">
        <v>2</v>
      </c>
      <c r="K6367">
        <v>26</v>
      </c>
      <c r="L6367">
        <v>4</v>
      </c>
      <c r="M6367">
        <v>4</v>
      </c>
      <c r="N6367" t="s">
        <v>8723</v>
      </c>
      <c r="S6367" s="21"/>
    </row>
    <row r="6368" spans="1:19" x14ac:dyDescent="0.25">
      <c r="A6368">
        <v>6367</v>
      </c>
      <c r="B6368" t="s">
        <v>8686</v>
      </c>
      <c r="C6368">
        <v>470266</v>
      </c>
      <c r="D6368">
        <v>4097</v>
      </c>
      <c r="H6368" t="s">
        <v>24</v>
      </c>
      <c r="I6368">
        <v>1</v>
      </c>
      <c r="J6368">
        <v>2</v>
      </c>
      <c r="K6368">
        <v>36</v>
      </c>
      <c r="L6368">
        <v>5</v>
      </c>
      <c r="M6368">
        <v>4</v>
      </c>
      <c r="N6368" t="s">
        <v>26</v>
      </c>
      <c r="S6368" s="21"/>
    </row>
    <row r="6369" spans="1:19" x14ac:dyDescent="0.25">
      <c r="A6369">
        <v>6368</v>
      </c>
      <c r="B6369" t="s">
        <v>8686</v>
      </c>
      <c r="C6369">
        <v>470266</v>
      </c>
      <c r="D6369">
        <v>4098</v>
      </c>
      <c r="H6369" t="s">
        <v>24</v>
      </c>
      <c r="I6369">
        <v>1</v>
      </c>
      <c r="J6369">
        <v>2</v>
      </c>
      <c r="K6369">
        <v>35</v>
      </c>
      <c r="L6369">
        <v>5</v>
      </c>
      <c r="M6369">
        <v>4</v>
      </c>
      <c r="N6369" t="s">
        <v>1961</v>
      </c>
      <c r="S6369" s="21"/>
    </row>
    <row r="6370" spans="1:19" x14ac:dyDescent="0.25">
      <c r="A6370">
        <v>6369</v>
      </c>
      <c r="B6370" t="s">
        <v>8686</v>
      </c>
      <c r="C6370">
        <v>470266</v>
      </c>
      <c r="D6370">
        <v>4099</v>
      </c>
      <c r="H6370" t="s">
        <v>24</v>
      </c>
      <c r="I6370">
        <v>1</v>
      </c>
      <c r="J6370">
        <v>2</v>
      </c>
      <c r="K6370">
        <v>28</v>
      </c>
      <c r="L6370">
        <v>4</v>
      </c>
      <c r="M6370">
        <v>4</v>
      </c>
      <c r="N6370" t="s">
        <v>8722</v>
      </c>
      <c r="S6370" s="21"/>
    </row>
    <row r="6371" spans="1:19" x14ac:dyDescent="0.25">
      <c r="A6371">
        <v>6370</v>
      </c>
      <c r="B6371" t="s">
        <v>8686</v>
      </c>
      <c r="C6371">
        <v>470266</v>
      </c>
      <c r="D6371">
        <v>4100</v>
      </c>
      <c r="H6371" t="s">
        <v>24</v>
      </c>
      <c r="I6371">
        <v>1</v>
      </c>
      <c r="J6371">
        <v>2</v>
      </c>
      <c r="K6371">
        <v>29</v>
      </c>
      <c r="L6371">
        <v>4</v>
      </c>
      <c r="M6371">
        <v>4</v>
      </c>
      <c r="N6371" t="s">
        <v>8721</v>
      </c>
      <c r="S6371" s="21"/>
    </row>
    <row r="6372" spans="1:19" x14ac:dyDescent="0.25">
      <c r="A6372">
        <v>6371</v>
      </c>
      <c r="B6372" t="s">
        <v>8686</v>
      </c>
      <c r="C6372">
        <v>470266</v>
      </c>
      <c r="D6372">
        <v>4101</v>
      </c>
      <c r="H6372" t="s">
        <v>24</v>
      </c>
      <c r="I6372">
        <v>1</v>
      </c>
      <c r="J6372">
        <v>1</v>
      </c>
      <c r="K6372">
        <v>37</v>
      </c>
      <c r="L6372">
        <v>5</v>
      </c>
      <c r="M6372">
        <v>4</v>
      </c>
      <c r="N6372" t="s">
        <v>3152</v>
      </c>
      <c r="S6372" s="21"/>
    </row>
    <row r="6373" spans="1:19" x14ac:dyDescent="0.25">
      <c r="A6373">
        <v>6372</v>
      </c>
      <c r="B6373" t="s">
        <v>8686</v>
      </c>
      <c r="C6373">
        <v>470266</v>
      </c>
      <c r="D6373">
        <v>4102</v>
      </c>
      <c r="H6373" t="s">
        <v>24</v>
      </c>
      <c r="I6373">
        <v>1</v>
      </c>
      <c r="J6373">
        <v>1</v>
      </c>
      <c r="K6373">
        <v>38</v>
      </c>
      <c r="L6373">
        <v>5</v>
      </c>
      <c r="M6373">
        <v>4</v>
      </c>
      <c r="N6373" t="s">
        <v>22</v>
      </c>
      <c r="S6373" s="21"/>
    </row>
    <row r="6374" spans="1:19" x14ac:dyDescent="0.25">
      <c r="A6374">
        <v>6373</v>
      </c>
      <c r="B6374" t="s">
        <v>8686</v>
      </c>
      <c r="C6374">
        <v>470266</v>
      </c>
      <c r="D6374">
        <v>4103</v>
      </c>
      <c r="H6374" t="s">
        <v>24</v>
      </c>
      <c r="I6374">
        <v>1</v>
      </c>
      <c r="J6374">
        <v>2</v>
      </c>
      <c r="K6374">
        <v>33</v>
      </c>
      <c r="L6374">
        <v>5</v>
      </c>
      <c r="M6374">
        <v>4</v>
      </c>
      <c r="N6374" t="s">
        <v>8720</v>
      </c>
      <c r="S6374" s="21"/>
    </row>
    <row r="6375" spans="1:19" x14ac:dyDescent="0.25">
      <c r="A6375">
        <v>6374</v>
      </c>
      <c r="B6375" t="s">
        <v>8686</v>
      </c>
      <c r="C6375">
        <v>470266</v>
      </c>
      <c r="D6375">
        <v>4104</v>
      </c>
      <c r="H6375" t="s">
        <v>24</v>
      </c>
      <c r="I6375">
        <v>1</v>
      </c>
      <c r="J6375">
        <v>1</v>
      </c>
      <c r="K6375">
        <v>23</v>
      </c>
      <c r="L6375">
        <v>3</v>
      </c>
      <c r="M6375">
        <v>3</v>
      </c>
      <c r="N6375" t="s">
        <v>8719</v>
      </c>
      <c r="S6375" s="21"/>
    </row>
    <row r="6376" spans="1:19" x14ac:dyDescent="0.25">
      <c r="A6376">
        <v>6375</v>
      </c>
      <c r="B6376" t="s">
        <v>8686</v>
      </c>
      <c r="C6376">
        <v>470266</v>
      </c>
      <c r="D6376">
        <v>4105</v>
      </c>
      <c r="H6376" t="s">
        <v>24</v>
      </c>
      <c r="I6376">
        <v>1</v>
      </c>
      <c r="J6376">
        <v>2</v>
      </c>
      <c r="K6376">
        <v>27</v>
      </c>
      <c r="L6376">
        <v>4</v>
      </c>
      <c r="M6376">
        <v>4</v>
      </c>
      <c r="N6376" t="s">
        <v>8718</v>
      </c>
      <c r="S6376" s="21"/>
    </row>
    <row r="6377" spans="1:19" x14ac:dyDescent="0.25">
      <c r="A6377">
        <v>6376</v>
      </c>
      <c r="B6377" t="s">
        <v>8686</v>
      </c>
      <c r="C6377">
        <v>470266</v>
      </c>
      <c r="D6377">
        <v>4106</v>
      </c>
      <c r="H6377" t="s">
        <v>24</v>
      </c>
      <c r="I6377">
        <v>1</v>
      </c>
      <c r="J6377">
        <v>2</v>
      </c>
      <c r="K6377">
        <v>26</v>
      </c>
      <c r="L6377">
        <v>4</v>
      </c>
      <c r="M6377">
        <v>4</v>
      </c>
      <c r="N6377" t="s">
        <v>8717</v>
      </c>
      <c r="S6377" s="21"/>
    </row>
    <row r="6378" spans="1:19" x14ac:dyDescent="0.25">
      <c r="A6378">
        <v>6377</v>
      </c>
      <c r="B6378" t="s">
        <v>8686</v>
      </c>
      <c r="C6378">
        <v>470266</v>
      </c>
      <c r="D6378">
        <v>4107</v>
      </c>
      <c r="H6378" t="s">
        <v>24</v>
      </c>
      <c r="I6378">
        <v>1</v>
      </c>
      <c r="J6378">
        <v>2</v>
      </c>
      <c r="K6378">
        <v>27</v>
      </c>
      <c r="L6378">
        <v>4</v>
      </c>
      <c r="M6378">
        <v>4</v>
      </c>
      <c r="N6378" t="s">
        <v>8716</v>
      </c>
      <c r="S6378" s="21"/>
    </row>
    <row r="6379" spans="1:19" x14ac:dyDescent="0.25">
      <c r="A6379">
        <v>6378</v>
      </c>
      <c r="B6379" t="s">
        <v>8686</v>
      </c>
      <c r="C6379">
        <v>470266</v>
      </c>
      <c r="D6379">
        <v>4108</v>
      </c>
      <c r="H6379" t="s">
        <v>24</v>
      </c>
      <c r="I6379">
        <v>1</v>
      </c>
      <c r="J6379">
        <v>1</v>
      </c>
      <c r="K6379">
        <v>31</v>
      </c>
      <c r="L6379">
        <v>4</v>
      </c>
      <c r="M6379">
        <v>4</v>
      </c>
      <c r="N6379" t="s">
        <v>8715</v>
      </c>
      <c r="S6379" s="21"/>
    </row>
    <row r="6380" spans="1:19" x14ac:dyDescent="0.25">
      <c r="A6380">
        <v>6379</v>
      </c>
      <c r="B6380" t="s">
        <v>8686</v>
      </c>
      <c r="C6380">
        <v>470266</v>
      </c>
      <c r="D6380">
        <v>4109</v>
      </c>
      <c r="H6380" t="s">
        <v>24</v>
      </c>
      <c r="I6380">
        <v>1</v>
      </c>
      <c r="J6380">
        <v>1</v>
      </c>
      <c r="K6380">
        <v>37</v>
      </c>
      <c r="L6380">
        <v>5</v>
      </c>
      <c r="M6380">
        <v>4</v>
      </c>
      <c r="N6380" t="s">
        <v>75</v>
      </c>
      <c r="S6380" s="21"/>
    </row>
    <row r="6381" spans="1:19" x14ac:dyDescent="0.25">
      <c r="A6381">
        <v>6380</v>
      </c>
      <c r="B6381" t="s">
        <v>8686</v>
      </c>
      <c r="C6381">
        <v>470266</v>
      </c>
      <c r="D6381">
        <v>4110</v>
      </c>
      <c r="H6381" t="s">
        <v>24</v>
      </c>
      <c r="I6381">
        <v>1</v>
      </c>
      <c r="J6381">
        <v>1</v>
      </c>
      <c r="K6381">
        <v>28</v>
      </c>
      <c r="L6381">
        <v>4</v>
      </c>
      <c r="M6381">
        <v>4</v>
      </c>
      <c r="N6381" t="s">
        <v>8714</v>
      </c>
      <c r="S6381" s="21"/>
    </row>
    <row r="6382" spans="1:19" x14ac:dyDescent="0.25">
      <c r="A6382">
        <v>6381</v>
      </c>
      <c r="B6382" t="s">
        <v>8686</v>
      </c>
      <c r="C6382">
        <v>470266</v>
      </c>
      <c r="D6382">
        <v>4111</v>
      </c>
      <c r="H6382" t="s">
        <v>24</v>
      </c>
      <c r="I6382">
        <v>1</v>
      </c>
      <c r="J6382">
        <v>1</v>
      </c>
      <c r="K6382">
        <v>34</v>
      </c>
      <c r="L6382">
        <v>5</v>
      </c>
      <c r="M6382">
        <v>5</v>
      </c>
      <c r="N6382" t="s">
        <v>1718</v>
      </c>
      <c r="S6382" s="21"/>
    </row>
    <row r="6383" spans="1:19" x14ac:dyDescent="0.25">
      <c r="A6383">
        <v>6382</v>
      </c>
      <c r="B6383" t="s">
        <v>8686</v>
      </c>
      <c r="C6383">
        <v>470266</v>
      </c>
      <c r="D6383">
        <v>4112</v>
      </c>
      <c r="H6383" t="s">
        <v>24</v>
      </c>
      <c r="I6383">
        <v>1</v>
      </c>
      <c r="J6383">
        <v>1</v>
      </c>
      <c r="K6383">
        <v>33</v>
      </c>
      <c r="L6383">
        <v>5</v>
      </c>
      <c r="M6383">
        <v>4</v>
      </c>
      <c r="N6383" t="s">
        <v>4099</v>
      </c>
      <c r="S6383" s="21"/>
    </row>
    <row r="6384" spans="1:19" x14ac:dyDescent="0.25">
      <c r="A6384">
        <v>6383</v>
      </c>
      <c r="B6384" t="s">
        <v>8686</v>
      </c>
      <c r="C6384">
        <v>470266</v>
      </c>
      <c r="D6384">
        <v>4121</v>
      </c>
      <c r="H6384" t="s">
        <v>1796</v>
      </c>
      <c r="I6384">
        <v>1</v>
      </c>
      <c r="J6384">
        <v>1</v>
      </c>
      <c r="K6384">
        <v>33</v>
      </c>
      <c r="L6384">
        <v>5</v>
      </c>
      <c r="M6384">
        <v>5</v>
      </c>
      <c r="N6384" t="s">
        <v>8713</v>
      </c>
      <c r="S6384" s="21"/>
    </row>
    <row r="6385" spans="1:19" x14ac:dyDescent="0.25">
      <c r="A6385">
        <v>6384</v>
      </c>
      <c r="B6385" t="s">
        <v>8686</v>
      </c>
      <c r="C6385">
        <v>470266</v>
      </c>
      <c r="D6385">
        <v>4122</v>
      </c>
      <c r="H6385" t="s">
        <v>1796</v>
      </c>
      <c r="I6385">
        <v>1</v>
      </c>
      <c r="J6385">
        <v>2</v>
      </c>
      <c r="K6385">
        <v>24</v>
      </c>
      <c r="L6385">
        <v>4</v>
      </c>
      <c r="M6385">
        <v>4</v>
      </c>
      <c r="N6385" t="s">
        <v>8712</v>
      </c>
      <c r="S6385" s="21"/>
    </row>
    <row r="6386" spans="1:19" x14ac:dyDescent="0.25">
      <c r="A6386">
        <v>6385</v>
      </c>
      <c r="B6386" t="s">
        <v>8686</v>
      </c>
      <c r="C6386">
        <v>470266</v>
      </c>
      <c r="D6386">
        <v>4124</v>
      </c>
      <c r="H6386" t="s">
        <v>1796</v>
      </c>
      <c r="I6386">
        <v>1</v>
      </c>
      <c r="J6386">
        <v>2</v>
      </c>
      <c r="K6386">
        <v>28</v>
      </c>
      <c r="L6386">
        <v>4</v>
      </c>
      <c r="M6386">
        <v>4</v>
      </c>
      <c r="N6386" t="s">
        <v>8711</v>
      </c>
      <c r="S6386" s="21"/>
    </row>
    <row r="6387" spans="1:19" x14ac:dyDescent="0.25">
      <c r="A6387">
        <v>6386</v>
      </c>
      <c r="B6387" t="s">
        <v>8686</v>
      </c>
      <c r="C6387">
        <v>470266</v>
      </c>
      <c r="D6387">
        <v>4127</v>
      </c>
      <c r="H6387" t="s">
        <v>1796</v>
      </c>
      <c r="I6387">
        <v>1</v>
      </c>
      <c r="J6387">
        <v>2</v>
      </c>
      <c r="K6387">
        <v>30</v>
      </c>
      <c r="L6387">
        <v>4</v>
      </c>
      <c r="M6387">
        <v>4</v>
      </c>
      <c r="N6387" t="s">
        <v>8710</v>
      </c>
      <c r="S6387" s="21"/>
    </row>
    <row r="6388" spans="1:19" x14ac:dyDescent="0.25">
      <c r="A6388">
        <v>6387</v>
      </c>
      <c r="B6388" t="s">
        <v>8686</v>
      </c>
      <c r="C6388">
        <v>470266</v>
      </c>
      <c r="D6388">
        <v>4128</v>
      </c>
      <c r="H6388" t="s">
        <v>1796</v>
      </c>
      <c r="I6388">
        <v>1</v>
      </c>
      <c r="J6388">
        <v>1</v>
      </c>
      <c r="K6388">
        <v>27</v>
      </c>
      <c r="L6388">
        <v>4</v>
      </c>
      <c r="M6388">
        <v>3</v>
      </c>
      <c r="N6388" t="s">
        <v>8709</v>
      </c>
      <c r="S6388" s="21"/>
    </row>
    <row r="6389" spans="1:19" x14ac:dyDescent="0.25">
      <c r="A6389">
        <v>6388</v>
      </c>
      <c r="B6389" t="s">
        <v>8686</v>
      </c>
      <c r="C6389">
        <v>470266</v>
      </c>
      <c r="D6389">
        <v>4129</v>
      </c>
      <c r="H6389" t="s">
        <v>1796</v>
      </c>
      <c r="I6389">
        <v>1</v>
      </c>
      <c r="J6389">
        <v>1</v>
      </c>
      <c r="K6389">
        <v>35</v>
      </c>
      <c r="L6389">
        <v>5</v>
      </c>
      <c r="M6389">
        <v>4</v>
      </c>
      <c r="N6389" t="s">
        <v>8708</v>
      </c>
      <c r="S6389" s="21"/>
    </row>
    <row r="6390" spans="1:19" x14ac:dyDescent="0.25">
      <c r="A6390">
        <v>6389</v>
      </c>
      <c r="B6390" t="s">
        <v>8686</v>
      </c>
      <c r="C6390">
        <v>470266</v>
      </c>
      <c r="D6390">
        <v>4130</v>
      </c>
      <c r="H6390" t="s">
        <v>1796</v>
      </c>
      <c r="I6390">
        <v>1</v>
      </c>
      <c r="J6390">
        <v>1</v>
      </c>
      <c r="K6390">
        <v>32</v>
      </c>
      <c r="L6390">
        <v>4</v>
      </c>
      <c r="M6390">
        <v>4</v>
      </c>
      <c r="N6390" t="s">
        <v>8707</v>
      </c>
      <c r="S6390" s="21"/>
    </row>
    <row r="6391" spans="1:19" x14ac:dyDescent="0.25">
      <c r="A6391">
        <v>6390</v>
      </c>
      <c r="B6391" t="s">
        <v>8686</v>
      </c>
      <c r="C6391">
        <v>470266</v>
      </c>
      <c r="D6391">
        <v>4131</v>
      </c>
      <c r="H6391" t="s">
        <v>1796</v>
      </c>
      <c r="I6391">
        <v>1</v>
      </c>
      <c r="J6391">
        <v>1</v>
      </c>
      <c r="K6391">
        <v>10</v>
      </c>
      <c r="L6391">
        <v>2</v>
      </c>
      <c r="M6391">
        <v>3</v>
      </c>
      <c r="N6391" t="s">
        <v>8706</v>
      </c>
      <c r="S6391" s="21"/>
    </row>
    <row r="6392" spans="1:19" x14ac:dyDescent="0.25">
      <c r="A6392">
        <v>6391</v>
      </c>
      <c r="B6392" t="s">
        <v>8686</v>
      </c>
      <c r="C6392">
        <v>470266</v>
      </c>
      <c r="D6392">
        <v>4132</v>
      </c>
      <c r="H6392" t="s">
        <v>1796</v>
      </c>
      <c r="I6392">
        <v>1</v>
      </c>
      <c r="J6392">
        <v>1</v>
      </c>
      <c r="K6392">
        <v>32</v>
      </c>
      <c r="L6392">
        <v>4</v>
      </c>
      <c r="M6392">
        <v>4</v>
      </c>
      <c r="N6392" t="s">
        <v>8705</v>
      </c>
      <c r="S6392" s="21"/>
    </row>
    <row r="6393" spans="1:19" x14ac:dyDescent="0.25">
      <c r="A6393">
        <v>6392</v>
      </c>
      <c r="B6393" t="s">
        <v>8686</v>
      </c>
      <c r="C6393">
        <v>470266</v>
      </c>
      <c r="D6393">
        <v>4133</v>
      </c>
      <c r="H6393" t="s">
        <v>1796</v>
      </c>
      <c r="I6393">
        <v>1</v>
      </c>
      <c r="J6393">
        <v>1</v>
      </c>
      <c r="K6393">
        <v>18</v>
      </c>
      <c r="L6393">
        <v>3</v>
      </c>
      <c r="M6393">
        <v>3</v>
      </c>
      <c r="N6393" t="s">
        <v>8704</v>
      </c>
      <c r="S6393" s="21"/>
    </row>
    <row r="6394" spans="1:19" x14ac:dyDescent="0.25">
      <c r="A6394">
        <v>6393</v>
      </c>
      <c r="B6394" t="s">
        <v>8686</v>
      </c>
      <c r="C6394">
        <v>470266</v>
      </c>
      <c r="D6394">
        <v>4134</v>
      </c>
      <c r="H6394" t="s">
        <v>1796</v>
      </c>
      <c r="I6394">
        <v>1</v>
      </c>
      <c r="J6394">
        <v>2</v>
      </c>
      <c r="K6394">
        <v>33</v>
      </c>
      <c r="L6394">
        <v>5</v>
      </c>
      <c r="M6394">
        <v>4</v>
      </c>
      <c r="N6394" t="s">
        <v>8703</v>
      </c>
      <c r="S6394" s="21"/>
    </row>
    <row r="6395" spans="1:19" x14ac:dyDescent="0.25">
      <c r="A6395">
        <v>6394</v>
      </c>
      <c r="B6395" t="s">
        <v>8686</v>
      </c>
      <c r="C6395">
        <v>470266</v>
      </c>
      <c r="D6395">
        <v>4135</v>
      </c>
      <c r="H6395" t="s">
        <v>1796</v>
      </c>
      <c r="I6395">
        <v>1</v>
      </c>
      <c r="J6395">
        <v>2</v>
      </c>
      <c r="K6395">
        <v>29</v>
      </c>
      <c r="L6395">
        <v>4</v>
      </c>
      <c r="M6395">
        <v>5</v>
      </c>
      <c r="N6395" t="s">
        <v>8702</v>
      </c>
      <c r="S6395" s="21"/>
    </row>
    <row r="6396" spans="1:19" x14ac:dyDescent="0.25">
      <c r="A6396">
        <v>6395</v>
      </c>
      <c r="B6396" t="s">
        <v>8686</v>
      </c>
      <c r="C6396">
        <v>470266</v>
      </c>
      <c r="D6396">
        <v>4136</v>
      </c>
      <c r="H6396" t="s">
        <v>1796</v>
      </c>
      <c r="I6396">
        <v>1</v>
      </c>
      <c r="J6396">
        <v>1</v>
      </c>
      <c r="K6396">
        <v>21</v>
      </c>
      <c r="L6396">
        <v>3</v>
      </c>
      <c r="M6396">
        <v>3</v>
      </c>
      <c r="N6396" t="s">
        <v>8701</v>
      </c>
      <c r="S6396" s="21"/>
    </row>
    <row r="6397" spans="1:19" x14ac:dyDescent="0.25">
      <c r="A6397">
        <v>6396</v>
      </c>
      <c r="B6397" t="s">
        <v>8686</v>
      </c>
      <c r="C6397">
        <v>470266</v>
      </c>
      <c r="D6397">
        <v>4137</v>
      </c>
      <c r="H6397" t="s">
        <v>1796</v>
      </c>
      <c r="I6397">
        <v>1</v>
      </c>
      <c r="J6397">
        <v>2</v>
      </c>
      <c r="K6397">
        <v>29</v>
      </c>
      <c r="L6397">
        <v>4</v>
      </c>
      <c r="M6397">
        <v>4</v>
      </c>
      <c r="N6397" t="s">
        <v>8700</v>
      </c>
      <c r="S6397" s="21"/>
    </row>
    <row r="6398" spans="1:19" x14ac:dyDescent="0.25">
      <c r="A6398">
        <v>6397</v>
      </c>
      <c r="B6398" t="s">
        <v>8686</v>
      </c>
      <c r="C6398">
        <v>470266</v>
      </c>
      <c r="D6398">
        <v>4138</v>
      </c>
      <c r="H6398" t="s">
        <v>1796</v>
      </c>
      <c r="I6398">
        <v>1</v>
      </c>
      <c r="J6398">
        <v>1</v>
      </c>
      <c r="K6398">
        <v>32</v>
      </c>
      <c r="L6398">
        <v>4</v>
      </c>
      <c r="M6398">
        <v>3</v>
      </c>
      <c r="N6398" t="s">
        <v>8699</v>
      </c>
      <c r="S6398" s="21"/>
    </row>
    <row r="6399" spans="1:19" x14ac:dyDescent="0.25">
      <c r="A6399">
        <v>6398</v>
      </c>
      <c r="B6399" t="s">
        <v>8686</v>
      </c>
      <c r="C6399">
        <v>470266</v>
      </c>
      <c r="D6399">
        <v>4139</v>
      </c>
      <c r="H6399" t="s">
        <v>1796</v>
      </c>
      <c r="I6399">
        <v>1</v>
      </c>
      <c r="J6399">
        <v>2</v>
      </c>
      <c r="K6399">
        <v>3</v>
      </c>
      <c r="L6399">
        <v>2</v>
      </c>
      <c r="M6399">
        <v>3</v>
      </c>
      <c r="N6399" t="s">
        <v>8698</v>
      </c>
      <c r="S6399" s="21"/>
    </row>
    <row r="6400" spans="1:19" x14ac:dyDescent="0.25">
      <c r="A6400">
        <v>6399</v>
      </c>
      <c r="B6400" t="s">
        <v>8686</v>
      </c>
      <c r="C6400">
        <v>470266</v>
      </c>
      <c r="D6400">
        <v>4140</v>
      </c>
      <c r="H6400" t="s">
        <v>1796</v>
      </c>
      <c r="I6400">
        <v>1</v>
      </c>
      <c r="J6400">
        <v>1</v>
      </c>
      <c r="K6400">
        <v>31</v>
      </c>
      <c r="L6400">
        <v>4</v>
      </c>
      <c r="M6400">
        <v>4</v>
      </c>
      <c r="N6400" t="s">
        <v>8697</v>
      </c>
      <c r="S6400" s="21"/>
    </row>
    <row r="6401" spans="1:19" x14ac:dyDescent="0.25">
      <c r="A6401">
        <v>6400</v>
      </c>
      <c r="B6401" t="s">
        <v>8686</v>
      </c>
      <c r="C6401">
        <v>470266</v>
      </c>
      <c r="D6401">
        <v>4141</v>
      </c>
      <c r="H6401" t="s">
        <v>1796</v>
      </c>
      <c r="I6401">
        <v>1</v>
      </c>
      <c r="J6401">
        <v>2</v>
      </c>
      <c r="K6401">
        <v>25</v>
      </c>
      <c r="L6401">
        <v>4</v>
      </c>
      <c r="M6401">
        <v>4</v>
      </c>
      <c r="N6401" t="s">
        <v>8696</v>
      </c>
      <c r="S6401" s="21"/>
    </row>
    <row r="6402" spans="1:19" x14ac:dyDescent="0.25">
      <c r="A6402">
        <v>6401</v>
      </c>
      <c r="B6402" t="s">
        <v>8686</v>
      </c>
      <c r="C6402">
        <v>470266</v>
      </c>
      <c r="D6402">
        <v>4142</v>
      </c>
      <c r="H6402" t="s">
        <v>1796</v>
      </c>
      <c r="I6402">
        <v>1</v>
      </c>
      <c r="J6402">
        <v>1</v>
      </c>
      <c r="K6402">
        <v>29</v>
      </c>
      <c r="L6402">
        <v>4</v>
      </c>
      <c r="M6402">
        <v>4</v>
      </c>
      <c r="N6402" t="s">
        <v>8695</v>
      </c>
      <c r="S6402" s="21"/>
    </row>
    <row r="6403" spans="1:19" x14ac:dyDescent="0.25">
      <c r="A6403">
        <v>6402</v>
      </c>
      <c r="B6403" t="s">
        <v>8686</v>
      </c>
      <c r="C6403">
        <v>470266</v>
      </c>
      <c r="D6403">
        <v>4143</v>
      </c>
      <c r="H6403" t="s">
        <v>1796</v>
      </c>
      <c r="I6403">
        <v>1</v>
      </c>
      <c r="J6403">
        <v>2</v>
      </c>
      <c r="K6403">
        <v>26</v>
      </c>
      <c r="L6403">
        <v>4</v>
      </c>
      <c r="M6403">
        <v>3</v>
      </c>
      <c r="N6403" t="s">
        <v>8694</v>
      </c>
      <c r="S6403" s="21"/>
    </row>
    <row r="6404" spans="1:19" x14ac:dyDescent="0.25">
      <c r="A6404">
        <v>6403</v>
      </c>
      <c r="B6404" t="s">
        <v>8686</v>
      </c>
      <c r="C6404">
        <v>470266</v>
      </c>
      <c r="D6404">
        <v>4144</v>
      </c>
      <c r="H6404" t="s">
        <v>1796</v>
      </c>
      <c r="I6404">
        <v>1</v>
      </c>
      <c r="J6404">
        <v>1</v>
      </c>
      <c r="K6404">
        <v>28</v>
      </c>
      <c r="L6404">
        <v>4</v>
      </c>
      <c r="M6404">
        <v>4</v>
      </c>
      <c r="N6404" t="s">
        <v>8693</v>
      </c>
      <c r="S6404" s="21"/>
    </row>
    <row r="6405" spans="1:19" x14ac:dyDescent="0.25">
      <c r="A6405">
        <v>6404</v>
      </c>
      <c r="B6405" t="s">
        <v>8686</v>
      </c>
      <c r="C6405">
        <v>470266</v>
      </c>
      <c r="D6405">
        <v>4145</v>
      </c>
      <c r="H6405" t="s">
        <v>1796</v>
      </c>
      <c r="I6405">
        <v>1</v>
      </c>
      <c r="J6405">
        <v>2</v>
      </c>
      <c r="K6405">
        <v>23</v>
      </c>
      <c r="L6405">
        <v>3</v>
      </c>
      <c r="M6405">
        <v>3</v>
      </c>
      <c r="N6405" t="s">
        <v>8692</v>
      </c>
      <c r="S6405" s="21"/>
    </row>
    <row r="6406" spans="1:19" x14ac:dyDescent="0.25">
      <c r="A6406">
        <v>6405</v>
      </c>
      <c r="B6406" t="s">
        <v>8686</v>
      </c>
      <c r="C6406">
        <v>470266</v>
      </c>
      <c r="D6406">
        <v>4146</v>
      </c>
      <c r="H6406" t="s">
        <v>1796</v>
      </c>
      <c r="I6406">
        <v>1</v>
      </c>
      <c r="J6406">
        <v>2</v>
      </c>
      <c r="K6406">
        <v>31</v>
      </c>
      <c r="L6406">
        <v>4</v>
      </c>
      <c r="M6406">
        <v>4</v>
      </c>
      <c r="N6406" t="s">
        <v>8691</v>
      </c>
      <c r="S6406" s="21"/>
    </row>
    <row r="6407" spans="1:19" x14ac:dyDescent="0.25">
      <c r="A6407">
        <v>6406</v>
      </c>
      <c r="B6407" t="s">
        <v>8686</v>
      </c>
      <c r="C6407">
        <v>470266</v>
      </c>
      <c r="D6407">
        <v>4147</v>
      </c>
      <c r="H6407" t="s">
        <v>1796</v>
      </c>
      <c r="I6407">
        <v>1</v>
      </c>
      <c r="J6407">
        <v>1</v>
      </c>
      <c r="K6407">
        <v>35</v>
      </c>
      <c r="L6407">
        <v>5</v>
      </c>
      <c r="M6407">
        <v>5</v>
      </c>
      <c r="N6407" t="s">
        <v>8690</v>
      </c>
      <c r="S6407" s="21"/>
    </row>
    <row r="6408" spans="1:19" x14ac:dyDescent="0.25">
      <c r="A6408">
        <v>6407</v>
      </c>
      <c r="B6408" t="s">
        <v>8686</v>
      </c>
      <c r="C6408">
        <v>470266</v>
      </c>
      <c r="D6408">
        <v>4148</v>
      </c>
      <c r="H6408" t="s">
        <v>1796</v>
      </c>
      <c r="I6408">
        <v>1</v>
      </c>
      <c r="J6408">
        <v>2</v>
      </c>
      <c r="K6408">
        <v>15</v>
      </c>
      <c r="L6408">
        <v>3</v>
      </c>
      <c r="M6408">
        <v>4</v>
      </c>
      <c r="N6408" t="s">
        <v>8689</v>
      </c>
      <c r="S6408" s="21"/>
    </row>
    <row r="6409" spans="1:19" x14ac:dyDescent="0.25">
      <c r="A6409">
        <v>6408</v>
      </c>
      <c r="B6409" t="s">
        <v>8686</v>
      </c>
      <c r="C6409">
        <v>470266</v>
      </c>
      <c r="D6409">
        <v>4149</v>
      </c>
      <c r="H6409" t="s">
        <v>1796</v>
      </c>
      <c r="I6409">
        <v>1</v>
      </c>
      <c r="J6409">
        <v>1</v>
      </c>
      <c r="K6409">
        <v>14</v>
      </c>
      <c r="L6409">
        <v>3</v>
      </c>
      <c r="M6409">
        <v>3</v>
      </c>
      <c r="N6409" t="s">
        <v>8688</v>
      </c>
      <c r="S6409" s="21"/>
    </row>
    <row r="6410" spans="1:19" x14ac:dyDescent="0.25">
      <c r="A6410">
        <v>6409</v>
      </c>
      <c r="B6410" t="s">
        <v>8686</v>
      </c>
      <c r="C6410">
        <v>470266</v>
      </c>
      <c r="D6410">
        <v>4150</v>
      </c>
      <c r="H6410" t="s">
        <v>1796</v>
      </c>
      <c r="I6410">
        <v>1</v>
      </c>
      <c r="J6410">
        <v>1</v>
      </c>
      <c r="K6410">
        <v>31</v>
      </c>
      <c r="L6410">
        <v>4</v>
      </c>
      <c r="M6410">
        <v>4</v>
      </c>
      <c r="N6410" t="s">
        <v>8687</v>
      </c>
      <c r="S6410" s="21"/>
    </row>
    <row r="6411" spans="1:19" x14ac:dyDescent="0.25">
      <c r="A6411">
        <v>6410</v>
      </c>
      <c r="B6411" t="s">
        <v>8686</v>
      </c>
      <c r="C6411">
        <v>470266</v>
      </c>
      <c r="D6411">
        <v>4151</v>
      </c>
      <c r="H6411" t="s">
        <v>1796</v>
      </c>
      <c r="I6411">
        <v>1</v>
      </c>
      <c r="J6411">
        <v>1</v>
      </c>
      <c r="K6411">
        <v>28</v>
      </c>
      <c r="L6411">
        <v>4</v>
      </c>
      <c r="M6411">
        <v>4</v>
      </c>
      <c r="N6411" t="s">
        <v>8685</v>
      </c>
      <c r="S6411" s="21"/>
    </row>
    <row r="6412" spans="1:19" x14ac:dyDescent="0.25">
      <c r="A6412">
        <v>6411</v>
      </c>
      <c r="B6412" t="s">
        <v>8627</v>
      </c>
      <c r="C6412">
        <v>470269</v>
      </c>
      <c r="D6412">
        <v>4001</v>
      </c>
      <c r="H6412" t="s">
        <v>14</v>
      </c>
      <c r="I6412">
        <v>1</v>
      </c>
      <c r="J6412">
        <v>1</v>
      </c>
      <c r="K6412">
        <v>32</v>
      </c>
      <c r="L6412">
        <v>4</v>
      </c>
      <c r="M6412">
        <v>4</v>
      </c>
      <c r="N6412" t="s">
        <v>8684</v>
      </c>
      <c r="S6412" s="21"/>
    </row>
    <row r="6413" spans="1:19" x14ac:dyDescent="0.25">
      <c r="A6413">
        <v>6412</v>
      </c>
      <c r="B6413" t="s">
        <v>8627</v>
      </c>
      <c r="C6413">
        <v>470269</v>
      </c>
      <c r="D6413">
        <v>4003</v>
      </c>
      <c r="H6413" t="s">
        <v>14</v>
      </c>
      <c r="I6413">
        <v>1</v>
      </c>
      <c r="J6413">
        <v>2</v>
      </c>
      <c r="K6413">
        <v>27</v>
      </c>
      <c r="L6413">
        <v>4</v>
      </c>
      <c r="M6413">
        <v>4</v>
      </c>
      <c r="N6413" t="s">
        <v>8683</v>
      </c>
      <c r="S6413" s="21"/>
    </row>
    <row r="6414" spans="1:19" x14ac:dyDescent="0.25">
      <c r="A6414">
        <v>6413</v>
      </c>
      <c r="B6414" t="s">
        <v>8627</v>
      </c>
      <c r="C6414">
        <v>470269</v>
      </c>
      <c r="D6414">
        <v>4004</v>
      </c>
      <c r="H6414" t="s">
        <v>14</v>
      </c>
      <c r="I6414">
        <v>1</v>
      </c>
      <c r="J6414">
        <v>1</v>
      </c>
      <c r="K6414">
        <v>35</v>
      </c>
      <c r="L6414">
        <v>5</v>
      </c>
      <c r="M6414">
        <v>5</v>
      </c>
      <c r="N6414" t="s">
        <v>8682</v>
      </c>
      <c r="S6414" s="21"/>
    </row>
    <row r="6415" spans="1:19" x14ac:dyDescent="0.25">
      <c r="A6415">
        <v>6414</v>
      </c>
      <c r="B6415" t="s">
        <v>8627</v>
      </c>
      <c r="C6415">
        <v>470269</v>
      </c>
      <c r="D6415">
        <v>4005</v>
      </c>
      <c r="H6415" t="s">
        <v>14</v>
      </c>
      <c r="I6415">
        <v>1</v>
      </c>
      <c r="J6415">
        <v>1</v>
      </c>
      <c r="K6415">
        <v>33</v>
      </c>
      <c r="L6415">
        <v>5</v>
      </c>
      <c r="M6415">
        <v>5</v>
      </c>
      <c r="N6415" t="s">
        <v>8681</v>
      </c>
      <c r="S6415" s="21"/>
    </row>
    <row r="6416" spans="1:19" x14ac:dyDescent="0.25">
      <c r="A6416">
        <v>6415</v>
      </c>
      <c r="B6416" t="s">
        <v>8627</v>
      </c>
      <c r="C6416">
        <v>470269</v>
      </c>
      <c r="D6416">
        <v>4006</v>
      </c>
      <c r="H6416" t="s">
        <v>14</v>
      </c>
      <c r="I6416">
        <v>1</v>
      </c>
      <c r="J6416">
        <v>1</v>
      </c>
      <c r="K6416">
        <v>32</v>
      </c>
      <c r="L6416">
        <v>4</v>
      </c>
      <c r="M6416">
        <v>5</v>
      </c>
      <c r="N6416" t="s">
        <v>8680</v>
      </c>
      <c r="S6416" s="21"/>
    </row>
    <row r="6417" spans="1:19" x14ac:dyDescent="0.25">
      <c r="A6417">
        <v>6416</v>
      </c>
      <c r="B6417" t="s">
        <v>8627</v>
      </c>
      <c r="C6417">
        <v>470269</v>
      </c>
      <c r="D6417">
        <v>4008</v>
      </c>
      <c r="H6417" t="s">
        <v>14</v>
      </c>
      <c r="I6417">
        <v>1</v>
      </c>
      <c r="J6417">
        <v>2</v>
      </c>
      <c r="K6417">
        <v>32</v>
      </c>
      <c r="L6417">
        <v>4</v>
      </c>
      <c r="M6417">
        <v>3</v>
      </c>
      <c r="N6417" t="s">
        <v>3719</v>
      </c>
      <c r="S6417" s="21"/>
    </row>
    <row r="6418" spans="1:19" x14ac:dyDescent="0.25">
      <c r="A6418">
        <v>6417</v>
      </c>
      <c r="B6418" t="s">
        <v>8627</v>
      </c>
      <c r="C6418">
        <v>470269</v>
      </c>
      <c r="D6418">
        <v>4009</v>
      </c>
      <c r="H6418" t="s">
        <v>14</v>
      </c>
      <c r="I6418">
        <v>1</v>
      </c>
      <c r="J6418">
        <v>2</v>
      </c>
      <c r="K6418">
        <v>19</v>
      </c>
      <c r="L6418">
        <v>3</v>
      </c>
      <c r="M6418">
        <v>3</v>
      </c>
      <c r="N6418" t="s">
        <v>8679</v>
      </c>
      <c r="S6418" s="21"/>
    </row>
    <row r="6419" spans="1:19" x14ac:dyDescent="0.25">
      <c r="A6419">
        <v>6418</v>
      </c>
      <c r="B6419" t="s">
        <v>8627</v>
      </c>
      <c r="C6419">
        <v>470269</v>
      </c>
      <c r="D6419">
        <v>4010</v>
      </c>
      <c r="H6419" t="s">
        <v>14</v>
      </c>
      <c r="I6419">
        <v>1</v>
      </c>
      <c r="J6419">
        <v>1</v>
      </c>
      <c r="K6419">
        <v>34</v>
      </c>
      <c r="L6419">
        <v>5</v>
      </c>
      <c r="M6419">
        <v>5</v>
      </c>
      <c r="N6419" t="s">
        <v>6152</v>
      </c>
      <c r="S6419" s="21"/>
    </row>
    <row r="6420" spans="1:19" x14ac:dyDescent="0.25">
      <c r="A6420">
        <v>6419</v>
      </c>
      <c r="B6420" t="s">
        <v>8627</v>
      </c>
      <c r="C6420">
        <v>470269</v>
      </c>
      <c r="D6420">
        <v>4011</v>
      </c>
      <c r="H6420" t="s">
        <v>14</v>
      </c>
      <c r="I6420">
        <v>1</v>
      </c>
      <c r="J6420">
        <v>2</v>
      </c>
      <c r="K6420">
        <v>22</v>
      </c>
      <c r="L6420">
        <v>3</v>
      </c>
      <c r="M6420">
        <v>4</v>
      </c>
      <c r="N6420" t="s">
        <v>8678</v>
      </c>
      <c r="S6420" s="21"/>
    </row>
    <row r="6421" spans="1:19" x14ac:dyDescent="0.25">
      <c r="A6421">
        <v>6420</v>
      </c>
      <c r="B6421" t="s">
        <v>8627</v>
      </c>
      <c r="C6421">
        <v>470269</v>
      </c>
      <c r="D6421">
        <v>4012</v>
      </c>
      <c r="H6421" t="s">
        <v>14</v>
      </c>
      <c r="I6421">
        <v>1</v>
      </c>
      <c r="J6421">
        <v>1</v>
      </c>
      <c r="K6421">
        <v>24</v>
      </c>
      <c r="L6421">
        <v>4</v>
      </c>
      <c r="M6421">
        <v>3</v>
      </c>
      <c r="N6421" t="s">
        <v>8677</v>
      </c>
      <c r="S6421" s="21"/>
    </row>
    <row r="6422" spans="1:19" x14ac:dyDescent="0.25">
      <c r="A6422">
        <v>6421</v>
      </c>
      <c r="B6422" t="s">
        <v>8627</v>
      </c>
      <c r="C6422">
        <v>470269</v>
      </c>
      <c r="D6422">
        <v>4013</v>
      </c>
      <c r="H6422" t="s">
        <v>14</v>
      </c>
      <c r="I6422">
        <v>1</v>
      </c>
      <c r="J6422">
        <v>1</v>
      </c>
      <c r="K6422">
        <v>34</v>
      </c>
      <c r="L6422">
        <v>5</v>
      </c>
      <c r="M6422">
        <v>5</v>
      </c>
      <c r="N6422" t="s">
        <v>8676</v>
      </c>
      <c r="S6422" s="21"/>
    </row>
    <row r="6423" spans="1:19" x14ac:dyDescent="0.25">
      <c r="A6423">
        <v>6422</v>
      </c>
      <c r="B6423" t="s">
        <v>8627</v>
      </c>
      <c r="C6423">
        <v>470269</v>
      </c>
      <c r="D6423">
        <v>4015</v>
      </c>
      <c r="H6423" t="s">
        <v>14</v>
      </c>
      <c r="I6423">
        <v>1</v>
      </c>
      <c r="J6423">
        <v>2</v>
      </c>
      <c r="K6423">
        <v>28</v>
      </c>
      <c r="L6423">
        <v>4</v>
      </c>
      <c r="M6423">
        <v>4</v>
      </c>
      <c r="N6423" t="s">
        <v>8675</v>
      </c>
      <c r="S6423" s="21"/>
    </row>
    <row r="6424" spans="1:19" x14ac:dyDescent="0.25">
      <c r="A6424">
        <v>6423</v>
      </c>
      <c r="B6424" t="s">
        <v>8627</v>
      </c>
      <c r="C6424">
        <v>470269</v>
      </c>
      <c r="D6424">
        <v>4016</v>
      </c>
      <c r="H6424" t="s">
        <v>14</v>
      </c>
      <c r="I6424">
        <v>1</v>
      </c>
      <c r="J6424">
        <v>1</v>
      </c>
      <c r="K6424">
        <v>20</v>
      </c>
      <c r="L6424">
        <v>3</v>
      </c>
      <c r="M6424">
        <v>4</v>
      </c>
      <c r="N6424" t="s">
        <v>8674</v>
      </c>
      <c r="S6424" s="21"/>
    </row>
    <row r="6425" spans="1:19" x14ac:dyDescent="0.25">
      <c r="A6425">
        <v>6424</v>
      </c>
      <c r="B6425" t="s">
        <v>8627</v>
      </c>
      <c r="C6425">
        <v>470269</v>
      </c>
      <c r="D6425">
        <v>4017</v>
      </c>
      <c r="H6425" t="s">
        <v>14</v>
      </c>
      <c r="I6425">
        <v>1</v>
      </c>
      <c r="J6425">
        <v>1</v>
      </c>
      <c r="K6425">
        <v>34</v>
      </c>
      <c r="L6425">
        <v>5</v>
      </c>
      <c r="M6425">
        <v>4</v>
      </c>
      <c r="N6425" t="s">
        <v>8016</v>
      </c>
      <c r="S6425" s="21"/>
    </row>
    <row r="6426" spans="1:19" x14ac:dyDescent="0.25">
      <c r="A6426">
        <v>6425</v>
      </c>
      <c r="B6426" t="s">
        <v>8627</v>
      </c>
      <c r="C6426">
        <v>470269</v>
      </c>
      <c r="D6426">
        <v>4019</v>
      </c>
      <c r="H6426" t="s">
        <v>14</v>
      </c>
      <c r="I6426">
        <v>1</v>
      </c>
      <c r="J6426">
        <v>2</v>
      </c>
      <c r="K6426">
        <v>16</v>
      </c>
      <c r="L6426">
        <v>3</v>
      </c>
      <c r="M6426">
        <v>3</v>
      </c>
      <c r="N6426" t="s">
        <v>8673</v>
      </c>
      <c r="S6426" s="21"/>
    </row>
    <row r="6427" spans="1:19" x14ac:dyDescent="0.25">
      <c r="A6427">
        <v>6426</v>
      </c>
      <c r="B6427" t="s">
        <v>8627</v>
      </c>
      <c r="C6427">
        <v>470269</v>
      </c>
      <c r="D6427">
        <v>4020</v>
      </c>
      <c r="H6427" t="s">
        <v>14</v>
      </c>
      <c r="I6427">
        <v>1</v>
      </c>
      <c r="J6427">
        <v>2</v>
      </c>
      <c r="K6427">
        <v>30</v>
      </c>
      <c r="L6427">
        <v>4</v>
      </c>
      <c r="M6427">
        <v>4</v>
      </c>
      <c r="N6427" t="s">
        <v>8672</v>
      </c>
      <c r="S6427" s="21"/>
    </row>
    <row r="6428" spans="1:19" x14ac:dyDescent="0.25">
      <c r="A6428">
        <v>6427</v>
      </c>
      <c r="B6428" t="s">
        <v>8627</v>
      </c>
      <c r="C6428">
        <v>470269</v>
      </c>
      <c r="D6428">
        <v>4021</v>
      </c>
      <c r="H6428" t="s">
        <v>14</v>
      </c>
      <c r="I6428">
        <v>1</v>
      </c>
      <c r="J6428">
        <v>2</v>
      </c>
      <c r="K6428">
        <v>25</v>
      </c>
      <c r="L6428">
        <v>4</v>
      </c>
      <c r="M6428">
        <v>4</v>
      </c>
      <c r="N6428" t="s">
        <v>8671</v>
      </c>
      <c r="S6428" s="21"/>
    </row>
    <row r="6429" spans="1:19" x14ac:dyDescent="0.25">
      <c r="A6429">
        <v>6428</v>
      </c>
      <c r="B6429" t="s">
        <v>8627</v>
      </c>
      <c r="C6429">
        <v>470269</v>
      </c>
      <c r="D6429">
        <v>4022</v>
      </c>
      <c r="H6429" t="s">
        <v>14</v>
      </c>
      <c r="I6429">
        <v>1</v>
      </c>
      <c r="J6429">
        <v>1</v>
      </c>
      <c r="K6429">
        <v>26</v>
      </c>
      <c r="L6429">
        <v>4</v>
      </c>
      <c r="M6429">
        <v>3</v>
      </c>
      <c r="N6429" t="s">
        <v>8670</v>
      </c>
      <c r="S6429" s="21"/>
    </row>
    <row r="6430" spans="1:19" x14ac:dyDescent="0.25">
      <c r="A6430">
        <v>6429</v>
      </c>
      <c r="B6430" t="s">
        <v>8627</v>
      </c>
      <c r="C6430">
        <v>470269</v>
      </c>
      <c r="D6430">
        <v>4024</v>
      </c>
      <c r="H6430" t="s">
        <v>14</v>
      </c>
      <c r="I6430">
        <v>1</v>
      </c>
      <c r="J6430">
        <v>2</v>
      </c>
      <c r="K6430">
        <v>31</v>
      </c>
      <c r="L6430">
        <v>4</v>
      </c>
      <c r="M6430">
        <v>4</v>
      </c>
      <c r="N6430" t="s">
        <v>8669</v>
      </c>
      <c r="S6430" s="21"/>
    </row>
    <row r="6431" spans="1:19" x14ac:dyDescent="0.25">
      <c r="A6431">
        <v>6430</v>
      </c>
      <c r="B6431" t="s">
        <v>8627</v>
      </c>
      <c r="C6431">
        <v>470269</v>
      </c>
      <c r="D6431">
        <v>4025</v>
      </c>
      <c r="H6431" t="s">
        <v>14</v>
      </c>
      <c r="I6431">
        <v>1</v>
      </c>
      <c r="J6431">
        <v>1</v>
      </c>
      <c r="K6431">
        <v>34</v>
      </c>
      <c r="L6431">
        <v>5</v>
      </c>
      <c r="M6431">
        <v>4</v>
      </c>
      <c r="N6431" t="s">
        <v>35</v>
      </c>
      <c r="S6431" s="21"/>
    </row>
    <row r="6432" spans="1:19" x14ac:dyDescent="0.25">
      <c r="A6432">
        <v>6431</v>
      </c>
      <c r="B6432" t="s">
        <v>8627</v>
      </c>
      <c r="C6432">
        <v>470269</v>
      </c>
      <c r="D6432">
        <v>4026</v>
      </c>
      <c r="H6432" t="s">
        <v>14</v>
      </c>
      <c r="I6432">
        <v>1</v>
      </c>
      <c r="J6432">
        <v>2</v>
      </c>
      <c r="K6432">
        <v>28</v>
      </c>
      <c r="L6432">
        <v>4</v>
      </c>
      <c r="M6432">
        <v>4</v>
      </c>
      <c r="N6432" t="s">
        <v>8668</v>
      </c>
      <c r="S6432" s="21"/>
    </row>
    <row r="6433" spans="1:19" x14ac:dyDescent="0.25">
      <c r="A6433">
        <v>6432</v>
      </c>
      <c r="B6433" t="s">
        <v>8627</v>
      </c>
      <c r="C6433">
        <v>470269</v>
      </c>
      <c r="D6433">
        <v>4027</v>
      </c>
      <c r="H6433" t="s">
        <v>17</v>
      </c>
      <c r="I6433">
        <v>1</v>
      </c>
      <c r="J6433">
        <v>1</v>
      </c>
      <c r="K6433">
        <v>28</v>
      </c>
      <c r="L6433">
        <v>4</v>
      </c>
      <c r="M6433">
        <v>3</v>
      </c>
      <c r="N6433" t="s">
        <v>8667</v>
      </c>
      <c r="S6433" s="21"/>
    </row>
    <row r="6434" spans="1:19" x14ac:dyDescent="0.25">
      <c r="A6434">
        <v>6433</v>
      </c>
      <c r="B6434" t="s">
        <v>8627</v>
      </c>
      <c r="C6434">
        <v>470269</v>
      </c>
      <c r="D6434">
        <v>4028</v>
      </c>
      <c r="H6434" t="s">
        <v>17</v>
      </c>
      <c r="I6434">
        <v>1</v>
      </c>
      <c r="J6434">
        <v>2</v>
      </c>
      <c r="K6434">
        <v>34</v>
      </c>
      <c r="L6434">
        <v>5</v>
      </c>
      <c r="M6434">
        <v>4</v>
      </c>
      <c r="N6434" t="s">
        <v>2523</v>
      </c>
      <c r="S6434" s="21"/>
    </row>
    <row r="6435" spans="1:19" x14ac:dyDescent="0.25">
      <c r="A6435">
        <v>6434</v>
      </c>
      <c r="B6435" t="s">
        <v>8627</v>
      </c>
      <c r="C6435">
        <v>470269</v>
      </c>
      <c r="D6435">
        <v>4029</v>
      </c>
      <c r="H6435" t="s">
        <v>17</v>
      </c>
      <c r="I6435">
        <v>1</v>
      </c>
      <c r="J6435">
        <v>1</v>
      </c>
      <c r="K6435">
        <v>34</v>
      </c>
      <c r="L6435">
        <v>5</v>
      </c>
      <c r="M6435">
        <v>5</v>
      </c>
      <c r="N6435" t="s">
        <v>8666</v>
      </c>
      <c r="S6435" s="21"/>
    </row>
    <row r="6436" spans="1:19" x14ac:dyDescent="0.25">
      <c r="A6436">
        <v>6435</v>
      </c>
      <c r="B6436" t="s">
        <v>8627</v>
      </c>
      <c r="C6436">
        <v>470269</v>
      </c>
      <c r="D6436">
        <v>4030</v>
      </c>
      <c r="H6436" t="s">
        <v>17</v>
      </c>
      <c r="I6436">
        <v>1</v>
      </c>
      <c r="J6436">
        <v>2</v>
      </c>
      <c r="K6436">
        <v>15</v>
      </c>
      <c r="L6436">
        <v>3</v>
      </c>
      <c r="M6436">
        <v>3</v>
      </c>
      <c r="N6436" t="s">
        <v>8665</v>
      </c>
      <c r="S6436" s="21"/>
    </row>
    <row r="6437" spans="1:19" x14ac:dyDescent="0.25">
      <c r="A6437">
        <v>6436</v>
      </c>
      <c r="B6437" t="s">
        <v>8627</v>
      </c>
      <c r="C6437">
        <v>470269</v>
      </c>
      <c r="D6437">
        <v>4031</v>
      </c>
      <c r="H6437" t="s">
        <v>17</v>
      </c>
      <c r="I6437">
        <v>1</v>
      </c>
      <c r="J6437">
        <v>1</v>
      </c>
      <c r="K6437">
        <v>33</v>
      </c>
      <c r="L6437">
        <v>5</v>
      </c>
      <c r="M6437">
        <v>4</v>
      </c>
      <c r="N6437" t="s">
        <v>8664</v>
      </c>
      <c r="S6437" s="21"/>
    </row>
    <row r="6438" spans="1:19" x14ac:dyDescent="0.25">
      <c r="A6438">
        <v>6437</v>
      </c>
      <c r="B6438" t="s">
        <v>8627</v>
      </c>
      <c r="C6438">
        <v>470269</v>
      </c>
      <c r="D6438">
        <v>4032</v>
      </c>
      <c r="H6438" t="s">
        <v>17</v>
      </c>
      <c r="I6438">
        <v>1</v>
      </c>
      <c r="J6438">
        <v>1</v>
      </c>
      <c r="K6438">
        <v>32</v>
      </c>
      <c r="L6438">
        <v>4</v>
      </c>
      <c r="M6438">
        <v>4</v>
      </c>
      <c r="N6438" t="s">
        <v>8663</v>
      </c>
      <c r="S6438" s="21"/>
    </row>
    <row r="6439" spans="1:19" x14ac:dyDescent="0.25">
      <c r="A6439">
        <v>6438</v>
      </c>
      <c r="B6439" t="s">
        <v>8627</v>
      </c>
      <c r="C6439">
        <v>470269</v>
      </c>
      <c r="D6439">
        <v>4033</v>
      </c>
      <c r="H6439" t="s">
        <v>17</v>
      </c>
      <c r="I6439">
        <v>1</v>
      </c>
      <c r="J6439">
        <v>1</v>
      </c>
      <c r="K6439">
        <v>31</v>
      </c>
      <c r="L6439">
        <v>4</v>
      </c>
      <c r="M6439">
        <v>4</v>
      </c>
      <c r="N6439" t="s">
        <v>8662</v>
      </c>
      <c r="S6439" s="21"/>
    </row>
    <row r="6440" spans="1:19" x14ac:dyDescent="0.25">
      <c r="A6440">
        <v>6439</v>
      </c>
      <c r="B6440" t="s">
        <v>8627</v>
      </c>
      <c r="C6440">
        <v>470269</v>
      </c>
      <c r="D6440">
        <v>4034</v>
      </c>
      <c r="H6440" t="s">
        <v>17</v>
      </c>
      <c r="I6440">
        <v>1</v>
      </c>
      <c r="J6440">
        <v>2</v>
      </c>
      <c r="K6440">
        <v>29</v>
      </c>
      <c r="L6440">
        <v>4</v>
      </c>
      <c r="M6440">
        <v>4</v>
      </c>
      <c r="N6440" t="s">
        <v>8661</v>
      </c>
      <c r="S6440" s="21"/>
    </row>
    <row r="6441" spans="1:19" x14ac:dyDescent="0.25">
      <c r="A6441">
        <v>6440</v>
      </c>
      <c r="B6441" t="s">
        <v>8627</v>
      </c>
      <c r="C6441">
        <v>470269</v>
      </c>
      <c r="D6441">
        <v>4035</v>
      </c>
      <c r="H6441" t="s">
        <v>17</v>
      </c>
      <c r="I6441">
        <v>1</v>
      </c>
      <c r="J6441">
        <v>2</v>
      </c>
      <c r="K6441">
        <v>29</v>
      </c>
      <c r="L6441">
        <v>4</v>
      </c>
      <c r="M6441">
        <v>4</v>
      </c>
      <c r="N6441" t="s">
        <v>8660</v>
      </c>
      <c r="S6441" s="21"/>
    </row>
    <row r="6442" spans="1:19" x14ac:dyDescent="0.25">
      <c r="A6442">
        <v>6441</v>
      </c>
      <c r="B6442" t="s">
        <v>8627</v>
      </c>
      <c r="C6442">
        <v>470269</v>
      </c>
      <c r="D6442">
        <v>4036</v>
      </c>
      <c r="H6442" t="s">
        <v>17</v>
      </c>
      <c r="I6442">
        <v>1</v>
      </c>
      <c r="J6442">
        <v>1</v>
      </c>
      <c r="K6442">
        <v>29</v>
      </c>
      <c r="L6442">
        <v>4</v>
      </c>
      <c r="M6442">
        <v>3</v>
      </c>
      <c r="N6442" t="s">
        <v>8659</v>
      </c>
      <c r="S6442" s="21"/>
    </row>
    <row r="6443" spans="1:19" x14ac:dyDescent="0.25">
      <c r="A6443">
        <v>6442</v>
      </c>
      <c r="B6443" t="s">
        <v>8627</v>
      </c>
      <c r="C6443">
        <v>470269</v>
      </c>
      <c r="D6443">
        <v>4037</v>
      </c>
      <c r="H6443" t="s">
        <v>17</v>
      </c>
      <c r="I6443">
        <v>1</v>
      </c>
      <c r="J6443">
        <v>2</v>
      </c>
      <c r="K6443">
        <v>27</v>
      </c>
      <c r="L6443">
        <v>4</v>
      </c>
      <c r="M6443">
        <v>2</v>
      </c>
      <c r="N6443" t="s">
        <v>8658</v>
      </c>
      <c r="S6443" s="21"/>
    </row>
    <row r="6444" spans="1:19" x14ac:dyDescent="0.25">
      <c r="A6444">
        <v>6443</v>
      </c>
      <c r="B6444" t="s">
        <v>8627</v>
      </c>
      <c r="C6444">
        <v>470269</v>
      </c>
      <c r="D6444">
        <v>4038</v>
      </c>
      <c r="H6444" t="s">
        <v>17</v>
      </c>
      <c r="I6444">
        <v>1</v>
      </c>
      <c r="J6444">
        <v>1</v>
      </c>
      <c r="K6444">
        <v>32</v>
      </c>
      <c r="L6444">
        <v>4</v>
      </c>
      <c r="M6444">
        <v>4</v>
      </c>
      <c r="N6444" t="s">
        <v>8657</v>
      </c>
      <c r="S6444" s="21"/>
    </row>
    <row r="6445" spans="1:19" x14ac:dyDescent="0.25">
      <c r="A6445">
        <v>6444</v>
      </c>
      <c r="B6445" t="s">
        <v>8627</v>
      </c>
      <c r="C6445">
        <v>470269</v>
      </c>
      <c r="D6445">
        <v>4039</v>
      </c>
      <c r="H6445" t="s">
        <v>17</v>
      </c>
      <c r="I6445">
        <v>1</v>
      </c>
      <c r="J6445">
        <v>2</v>
      </c>
      <c r="K6445">
        <v>29</v>
      </c>
      <c r="L6445">
        <v>4</v>
      </c>
      <c r="M6445">
        <v>3</v>
      </c>
      <c r="N6445" t="s">
        <v>8656</v>
      </c>
      <c r="S6445" s="21"/>
    </row>
    <row r="6446" spans="1:19" x14ac:dyDescent="0.25">
      <c r="A6446">
        <v>6445</v>
      </c>
      <c r="B6446" t="s">
        <v>8627</v>
      </c>
      <c r="C6446">
        <v>470269</v>
      </c>
      <c r="D6446">
        <v>4040</v>
      </c>
      <c r="H6446" t="s">
        <v>17</v>
      </c>
      <c r="I6446">
        <v>1</v>
      </c>
      <c r="J6446">
        <v>1</v>
      </c>
      <c r="K6446">
        <v>32</v>
      </c>
      <c r="L6446">
        <v>4</v>
      </c>
      <c r="M6446">
        <v>4</v>
      </c>
      <c r="N6446" t="s">
        <v>8655</v>
      </c>
      <c r="S6446" s="21"/>
    </row>
    <row r="6447" spans="1:19" x14ac:dyDescent="0.25">
      <c r="A6447">
        <v>6446</v>
      </c>
      <c r="B6447" t="s">
        <v>8627</v>
      </c>
      <c r="C6447">
        <v>470269</v>
      </c>
      <c r="D6447">
        <v>4041</v>
      </c>
      <c r="H6447" t="s">
        <v>17</v>
      </c>
      <c r="I6447">
        <v>1</v>
      </c>
      <c r="J6447">
        <v>1</v>
      </c>
      <c r="K6447">
        <v>32</v>
      </c>
      <c r="L6447">
        <v>4</v>
      </c>
      <c r="M6447">
        <v>3</v>
      </c>
      <c r="N6447" t="s">
        <v>8654</v>
      </c>
      <c r="S6447" s="21"/>
    </row>
    <row r="6448" spans="1:19" x14ac:dyDescent="0.25">
      <c r="A6448">
        <v>6447</v>
      </c>
      <c r="B6448" t="s">
        <v>8627</v>
      </c>
      <c r="C6448">
        <v>470269</v>
      </c>
      <c r="D6448">
        <v>4042</v>
      </c>
      <c r="H6448" t="s">
        <v>17</v>
      </c>
      <c r="I6448">
        <v>1</v>
      </c>
      <c r="J6448">
        <v>1</v>
      </c>
      <c r="K6448">
        <v>22</v>
      </c>
      <c r="L6448">
        <v>3</v>
      </c>
      <c r="M6448">
        <v>3</v>
      </c>
      <c r="N6448" t="s">
        <v>8653</v>
      </c>
      <c r="S6448" s="21"/>
    </row>
    <row r="6449" spans="1:19" x14ac:dyDescent="0.25">
      <c r="A6449">
        <v>6448</v>
      </c>
      <c r="B6449" t="s">
        <v>8627</v>
      </c>
      <c r="C6449">
        <v>470269</v>
      </c>
      <c r="D6449">
        <v>4043</v>
      </c>
      <c r="H6449" t="s">
        <v>17</v>
      </c>
      <c r="I6449">
        <v>1</v>
      </c>
      <c r="J6449">
        <v>1</v>
      </c>
      <c r="K6449">
        <v>35</v>
      </c>
      <c r="L6449">
        <v>5</v>
      </c>
      <c r="M6449">
        <v>4</v>
      </c>
      <c r="N6449" t="s">
        <v>2096</v>
      </c>
      <c r="S6449" s="21"/>
    </row>
    <row r="6450" spans="1:19" x14ac:dyDescent="0.25">
      <c r="A6450">
        <v>6449</v>
      </c>
      <c r="B6450" t="s">
        <v>8627</v>
      </c>
      <c r="C6450">
        <v>470269</v>
      </c>
      <c r="D6450">
        <v>4044</v>
      </c>
      <c r="H6450" t="s">
        <v>17</v>
      </c>
      <c r="I6450">
        <v>1</v>
      </c>
      <c r="J6450">
        <v>2</v>
      </c>
      <c r="K6450">
        <v>31</v>
      </c>
      <c r="L6450">
        <v>4</v>
      </c>
      <c r="M6450">
        <v>4</v>
      </c>
      <c r="N6450" t="s">
        <v>8652</v>
      </c>
      <c r="S6450" s="21"/>
    </row>
    <row r="6451" spans="1:19" x14ac:dyDescent="0.25">
      <c r="A6451">
        <v>6450</v>
      </c>
      <c r="B6451" t="s">
        <v>8627</v>
      </c>
      <c r="C6451">
        <v>470269</v>
      </c>
      <c r="D6451">
        <v>4045</v>
      </c>
      <c r="H6451" t="s">
        <v>17</v>
      </c>
      <c r="I6451">
        <v>1</v>
      </c>
      <c r="J6451">
        <v>1</v>
      </c>
      <c r="K6451">
        <v>29</v>
      </c>
      <c r="L6451">
        <v>4</v>
      </c>
      <c r="M6451">
        <v>3</v>
      </c>
      <c r="N6451" t="s">
        <v>8651</v>
      </c>
      <c r="S6451" s="21"/>
    </row>
    <row r="6452" spans="1:19" x14ac:dyDescent="0.25">
      <c r="A6452">
        <v>6451</v>
      </c>
      <c r="B6452" t="s">
        <v>8627</v>
      </c>
      <c r="C6452">
        <v>470269</v>
      </c>
      <c r="D6452">
        <v>4046</v>
      </c>
      <c r="H6452" t="s">
        <v>17</v>
      </c>
      <c r="I6452">
        <v>1</v>
      </c>
      <c r="J6452">
        <v>2</v>
      </c>
      <c r="K6452">
        <v>31</v>
      </c>
      <c r="L6452">
        <v>4</v>
      </c>
      <c r="M6452">
        <v>4</v>
      </c>
      <c r="N6452" t="s">
        <v>8650</v>
      </c>
      <c r="S6452" s="21"/>
    </row>
    <row r="6453" spans="1:19" x14ac:dyDescent="0.25">
      <c r="A6453">
        <v>6452</v>
      </c>
      <c r="B6453" t="s">
        <v>8627</v>
      </c>
      <c r="C6453">
        <v>470269</v>
      </c>
      <c r="D6453">
        <v>4047</v>
      </c>
      <c r="H6453" t="s">
        <v>17</v>
      </c>
      <c r="I6453">
        <v>1</v>
      </c>
      <c r="J6453">
        <v>1</v>
      </c>
      <c r="K6453">
        <v>34</v>
      </c>
      <c r="L6453">
        <v>5</v>
      </c>
      <c r="M6453">
        <v>4</v>
      </c>
      <c r="N6453" t="s">
        <v>8649</v>
      </c>
      <c r="S6453" s="21"/>
    </row>
    <row r="6454" spans="1:19" x14ac:dyDescent="0.25">
      <c r="A6454">
        <v>6453</v>
      </c>
      <c r="B6454" t="s">
        <v>8627</v>
      </c>
      <c r="C6454">
        <v>470269</v>
      </c>
      <c r="D6454">
        <v>4048</v>
      </c>
      <c r="H6454" t="s">
        <v>17</v>
      </c>
      <c r="I6454">
        <v>1</v>
      </c>
      <c r="J6454">
        <v>2</v>
      </c>
      <c r="K6454">
        <v>33</v>
      </c>
      <c r="L6454">
        <v>5</v>
      </c>
      <c r="M6454">
        <v>4</v>
      </c>
      <c r="N6454" t="s">
        <v>8648</v>
      </c>
      <c r="S6454" s="21"/>
    </row>
    <row r="6455" spans="1:19" x14ac:dyDescent="0.25">
      <c r="A6455">
        <v>6454</v>
      </c>
      <c r="B6455" t="s">
        <v>8627</v>
      </c>
      <c r="C6455">
        <v>470269</v>
      </c>
      <c r="D6455">
        <v>4049</v>
      </c>
      <c r="H6455" t="s">
        <v>17</v>
      </c>
      <c r="I6455">
        <v>1</v>
      </c>
      <c r="J6455">
        <v>1</v>
      </c>
      <c r="K6455">
        <v>15</v>
      </c>
      <c r="L6455">
        <v>3</v>
      </c>
      <c r="M6455">
        <v>2</v>
      </c>
      <c r="N6455" t="s">
        <v>8647</v>
      </c>
      <c r="S6455" s="21"/>
    </row>
    <row r="6456" spans="1:19" x14ac:dyDescent="0.25">
      <c r="A6456">
        <v>6455</v>
      </c>
      <c r="B6456" t="s">
        <v>8627</v>
      </c>
      <c r="C6456">
        <v>470269</v>
      </c>
      <c r="D6456">
        <v>4050</v>
      </c>
      <c r="H6456" t="s">
        <v>17</v>
      </c>
      <c r="I6456">
        <v>1</v>
      </c>
      <c r="J6456">
        <v>2</v>
      </c>
      <c r="K6456">
        <v>28</v>
      </c>
      <c r="L6456">
        <v>4</v>
      </c>
      <c r="M6456">
        <v>3</v>
      </c>
      <c r="N6456" t="s">
        <v>8646</v>
      </c>
      <c r="S6456" s="21"/>
    </row>
    <row r="6457" spans="1:19" x14ac:dyDescent="0.25">
      <c r="A6457">
        <v>6456</v>
      </c>
      <c r="B6457" t="s">
        <v>8627</v>
      </c>
      <c r="C6457">
        <v>470269</v>
      </c>
      <c r="D6457">
        <v>4051</v>
      </c>
      <c r="H6457" t="s">
        <v>17</v>
      </c>
      <c r="I6457">
        <v>1</v>
      </c>
      <c r="J6457">
        <v>2</v>
      </c>
      <c r="K6457">
        <v>32</v>
      </c>
      <c r="L6457">
        <v>4</v>
      </c>
      <c r="M6457">
        <v>4</v>
      </c>
      <c r="N6457" t="s">
        <v>8645</v>
      </c>
      <c r="S6457" s="21"/>
    </row>
    <row r="6458" spans="1:19" x14ac:dyDescent="0.25">
      <c r="A6458">
        <v>6457</v>
      </c>
      <c r="B6458" t="s">
        <v>8627</v>
      </c>
      <c r="C6458">
        <v>470269</v>
      </c>
      <c r="D6458">
        <v>4052</v>
      </c>
      <c r="H6458" t="s">
        <v>17</v>
      </c>
      <c r="I6458">
        <v>1</v>
      </c>
      <c r="J6458">
        <v>2</v>
      </c>
      <c r="K6458">
        <v>22</v>
      </c>
      <c r="L6458">
        <v>3</v>
      </c>
      <c r="M6458">
        <v>3</v>
      </c>
      <c r="N6458" t="s">
        <v>8644</v>
      </c>
      <c r="S6458" s="21"/>
    </row>
    <row r="6459" spans="1:19" x14ac:dyDescent="0.25">
      <c r="A6459">
        <v>6458</v>
      </c>
      <c r="B6459" t="s">
        <v>8627</v>
      </c>
      <c r="C6459">
        <v>470269</v>
      </c>
      <c r="D6459">
        <v>4053</v>
      </c>
      <c r="H6459" t="s">
        <v>17</v>
      </c>
      <c r="I6459">
        <v>1</v>
      </c>
      <c r="J6459">
        <v>2</v>
      </c>
      <c r="K6459">
        <v>29</v>
      </c>
      <c r="L6459">
        <v>4</v>
      </c>
      <c r="M6459">
        <v>4</v>
      </c>
      <c r="N6459" t="s">
        <v>8643</v>
      </c>
      <c r="S6459" s="21"/>
    </row>
    <row r="6460" spans="1:19" x14ac:dyDescent="0.25">
      <c r="A6460">
        <v>6459</v>
      </c>
      <c r="B6460" t="s">
        <v>8627</v>
      </c>
      <c r="C6460">
        <v>470269</v>
      </c>
      <c r="D6460">
        <v>4054</v>
      </c>
      <c r="H6460" t="s">
        <v>17</v>
      </c>
      <c r="I6460">
        <v>1</v>
      </c>
      <c r="J6460">
        <v>2</v>
      </c>
      <c r="K6460">
        <v>31</v>
      </c>
      <c r="L6460">
        <v>4</v>
      </c>
      <c r="M6460">
        <v>3</v>
      </c>
      <c r="N6460" t="s">
        <v>8642</v>
      </c>
      <c r="S6460" s="21"/>
    </row>
    <row r="6461" spans="1:19" x14ac:dyDescent="0.25">
      <c r="A6461">
        <v>6460</v>
      </c>
      <c r="B6461" t="s">
        <v>8627</v>
      </c>
      <c r="C6461">
        <v>470269</v>
      </c>
      <c r="D6461">
        <v>4055</v>
      </c>
      <c r="H6461" t="s">
        <v>24</v>
      </c>
      <c r="I6461">
        <v>1</v>
      </c>
      <c r="J6461">
        <v>1</v>
      </c>
      <c r="K6461">
        <v>36</v>
      </c>
      <c r="L6461">
        <v>5</v>
      </c>
      <c r="M6461">
        <v>4</v>
      </c>
      <c r="N6461" t="s">
        <v>132</v>
      </c>
      <c r="S6461" s="21"/>
    </row>
    <row r="6462" spans="1:19" x14ac:dyDescent="0.25">
      <c r="A6462">
        <v>6461</v>
      </c>
      <c r="B6462" t="s">
        <v>8627</v>
      </c>
      <c r="C6462">
        <v>470269</v>
      </c>
      <c r="D6462">
        <v>4056</v>
      </c>
      <c r="H6462" t="s">
        <v>24</v>
      </c>
      <c r="I6462">
        <v>1</v>
      </c>
      <c r="J6462">
        <v>1</v>
      </c>
      <c r="K6462">
        <v>38</v>
      </c>
      <c r="L6462">
        <v>5</v>
      </c>
      <c r="M6462">
        <v>5</v>
      </c>
      <c r="N6462" t="s">
        <v>22</v>
      </c>
      <c r="S6462" s="21"/>
    </row>
    <row r="6463" spans="1:19" x14ac:dyDescent="0.25">
      <c r="A6463">
        <v>6462</v>
      </c>
      <c r="B6463" t="s">
        <v>8627</v>
      </c>
      <c r="C6463">
        <v>470269</v>
      </c>
      <c r="D6463">
        <v>4057</v>
      </c>
      <c r="H6463" t="s">
        <v>24</v>
      </c>
      <c r="I6463">
        <v>1</v>
      </c>
      <c r="J6463">
        <v>1</v>
      </c>
      <c r="K6463">
        <v>37</v>
      </c>
      <c r="L6463">
        <v>5</v>
      </c>
      <c r="M6463">
        <v>4</v>
      </c>
      <c r="N6463" t="s">
        <v>20</v>
      </c>
      <c r="S6463" s="21"/>
    </row>
    <row r="6464" spans="1:19" x14ac:dyDescent="0.25">
      <c r="A6464">
        <v>6463</v>
      </c>
      <c r="B6464" t="s">
        <v>8627</v>
      </c>
      <c r="C6464">
        <v>470269</v>
      </c>
      <c r="D6464">
        <v>4059</v>
      </c>
      <c r="H6464" t="s">
        <v>24</v>
      </c>
      <c r="I6464">
        <v>1</v>
      </c>
      <c r="J6464">
        <v>2</v>
      </c>
      <c r="K6464">
        <v>14</v>
      </c>
      <c r="L6464">
        <v>3</v>
      </c>
      <c r="M6464">
        <v>3</v>
      </c>
      <c r="N6464" t="s">
        <v>8641</v>
      </c>
      <c r="S6464" s="21"/>
    </row>
    <row r="6465" spans="1:19" x14ac:dyDescent="0.25">
      <c r="A6465">
        <v>6464</v>
      </c>
      <c r="B6465" t="s">
        <v>8627</v>
      </c>
      <c r="C6465">
        <v>470269</v>
      </c>
      <c r="D6465">
        <v>4060</v>
      </c>
      <c r="H6465" t="s">
        <v>24</v>
      </c>
      <c r="I6465">
        <v>1</v>
      </c>
      <c r="J6465">
        <v>2</v>
      </c>
      <c r="K6465">
        <v>18</v>
      </c>
      <c r="L6465">
        <v>3</v>
      </c>
      <c r="M6465">
        <v>3</v>
      </c>
      <c r="N6465" t="s">
        <v>8640</v>
      </c>
      <c r="S6465" s="21"/>
    </row>
    <row r="6466" spans="1:19" x14ac:dyDescent="0.25">
      <c r="A6466">
        <v>6465</v>
      </c>
      <c r="B6466" t="s">
        <v>8627</v>
      </c>
      <c r="C6466">
        <v>470269</v>
      </c>
      <c r="D6466">
        <v>4061</v>
      </c>
      <c r="H6466" t="s">
        <v>24</v>
      </c>
      <c r="I6466">
        <v>1</v>
      </c>
      <c r="J6466">
        <v>2</v>
      </c>
      <c r="K6466">
        <v>29</v>
      </c>
      <c r="L6466">
        <v>4</v>
      </c>
      <c r="M6466">
        <v>4</v>
      </c>
      <c r="N6466" t="s">
        <v>8639</v>
      </c>
      <c r="S6466" s="21"/>
    </row>
    <row r="6467" spans="1:19" x14ac:dyDescent="0.25">
      <c r="A6467">
        <v>6466</v>
      </c>
      <c r="B6467" t="s">
        <v>8627</v>
      </c>
      <c r="C6467">
        <v>470269</v>
      </c>
      <c r="D6467">
        <v>4062</v>
      </c>
      <c r="H6467" t="s">
        <v>24</v>
      </c>
      <c r="I6467">
        <v>1</v>
      </c>
      <c r="J6467">
        <v>1</v>
      </c>
      <c r="K6467">
        <v>33</v>
      </c>
      <c r="L6467">
        <v>5</v>
      </c>
      <c r="M6467">
        <v>5</v>
      </c>
      <c r="N6467" t="s">
        <v>8638</v>
      </c>
      <c r="S6467" s="21"/>
    </row>
    <row r="6468" spans="1:19" x14ac:dyDescent="0.25">
      <c r="A6468">
        <v>6467</v>
      </c>
      <c r="B6468" t="s">
        <v>8627</v>
      </c>
      <c r="C6468">
        <v>470269</v>
      </c>
      <c r="D6468">
        <v>4063</v>
      </c>
      <c r="H6468" t="s">
        <v>24</v>
      </c>
      <c r="I6468">
        <v>1</v>
      </c>
      <c r="J6468">
        <v>1</v>
      </c>
      <c r="K6468">
        <v>35</v>
      </c>
      <c r="L6468">
        <v>5</v>
      </c>
      <c r="M6468">
        <v>5</v>
      </c>
      <c r="N6468" t="s">
        <v>60</v>
      </c>
      <c r="S6468" s="21"/>
    </row>
    <row r="6469" spans="1:19" x14ac:dyDescent="0.25">
      <c r="A6469">
        <v>6468</v>
      </c>
      <c r="B6469" t="s">
        <v>8627</v>
      </c>
      <c r="C6469">
        <v>470269</v>
      </c>
      <c r="D6469">
        <v>4064</v>
      </c>
      <c r="H6469" t="s">
        <v>24</v>
      </c>
      <c r="I6469">
        <v>1</v>
      </c>
      <c r="J6469">
        <v>1</v>
      </c>
      <c r="K6469">
        <v>37</v>
      </c>
      <c r="L6469">
        <v>5</v>
      </c>
      <c r="M6469">
        <v>5</v>
      </c>
      <c r="N6469" t="s">
        <v>75</v>
      </c>
      <c r="S6469" s="21"/>
    </row>
    <row r="6470" spans="1:19" x14ac:dyDescent="0.25">
      <c r="A6470">
        <v>6469</v>
      </c>
      <c r="B6470" t="s">
        <v>8627</v>
      </c>
      <c r="C6470">
        <v>470269</v>
      </c>
      <c r="D6470">
        <v>4065</v>
      </c>
      <c r="H6470" t="s">
        <v>24</v>
      </c>
      <c r="I6470">
        <v>1</v>
      </c>
      <c r="J6470">
        <v>2</v>
      </c>
      <c r="K6470">
        <v>22</v>
      </c>
      <c r="L6470">
        <v>3</v>
      </c>
      <c r="M6470">
        <v>3</v>
      </c>
      <c r="N6470" t="s">
        <v>8637</v>
      </c>
      <c r="S6470" s="21"/>
    </row>
    <row r="6471" spans="1:19" x14ac:dyDescent="0.25">
      <c r="A6471">
        <v>6470</v>
      </c>
      <c r="B6471" t="s">
        <v>8627</v>
      </c>
      <c r="C6471">
        <v>470269</v>
      </c>
      <c r="D6471">
        <v>4067</v>
      </c>
      <c r="H6471" t="s">
        <v>24</v>
      </c>
      <c r="I6471">
        <v>1</v>
      </c>
      <c r="J6471">
        <v>1</v>
      </c>
      <c r="K6471">
        <v>24</v>
      </c>
      <c r="L6471">
        <v>4</v>
      </c>
      <c r="M6471">
        <v>4</v>
      </c>
      <c r="N6471" t="s">
        <v>8636</v>
      </c>
      <c r="S6471" s="21"/>
    </row>
    <row r="6472" spans="1:19" x14ac:dyDescent="0.25">
      <c r="A6472">
        <v>6471</v>
      </c>
      <c r="B6472" t="s">
        <v>8627</v>
      </c>
      <c r="C6472">
        <v>470269</v>
      </c>
      <c r="D6472">
        <v>4068</v>
      </c>
      <c r="H6472" t="s">
        <v>24</v>
      </c>
      <c r="I6472">
        <v>1</v>
      </c>
      <c r="J6472">
        <v>2</v>
      </c>
      <c r="K6472">
        <v>30</v>
      </c>
      <c r="L6472">
        <v>4</v>
      </c>
      <c r="M6472">
        <v>4</v>
      </c>
      <c r="N6472" t="s">
        <v>8635</v>
      </c>
      <c r="S6472" s="21"/>
    </row>
    <row r="6473" spans="1:19" x14ac:dyDescent="0.25">
      <c r="A6473">
        <v>6472</v>
      </c>
      <c r="B6473" t="s">
        <v>8627</v>
      </c>
      <c r="C6473">
        <v>470269</v>
      </c>
      <c r="D6473">
        <v>4069</v>
      </c>
      <c r="H6473" t="s">
        <v>24</v>
      </c>
      <c r="I6473">
        <v>1</v>
      </c>
      <c r="J6473">
        <v>2</v>
      </c>
      <c r="K6473">
        <v>22</v>
      </c>
      <c r="L6473">
        <v>3</v>
      </c>
      <c r="M6473">
        <v>3</v>
      </c>
      <c r="N6473" t="s">
        <v>8634</v>
      </c>
      <c r="S6473" s="21"/>
    </row>
    <row r="6474" spans="1:19" x14ac:dyDescent="0.25">
      <c r="A6474">
        <v>6473</v>
      </c>
      <c r="B6474" t="s">
        <v>8627</v>
      </c>
      <c r="C6474">
        <v>470269</v>
      </c>
      <c r="D6474">
        <v>4071</v>
      </c>
      <c r="H6474" t="s">
        <v>24</v>
      </c>
      <c r="I6474">
        <v>1</v>
      </c>
      <c r="J6474">
        <v>1</v>
      </c>
      <c r="K6474">
        <v>31</v>
      </c>
      <c r="L6474">
        <v>4</v>
      </c>
      <c r="M6474">
        <v>3</v>
      </c>
      <c r="N6474" t="s">
        <v>8633</v>
      </c>
      <c r="S6474" s="21"/>
    </row>
    <row r="6475" spans="1:19" x14ac:dyDescent="0.25">
      <c r="A6475">
        <v>6474</v>
      </c>
      <c r="B6475" t="s">
        <v>8627</v>
      </c>
      <c r="C6475">
        <v>470269</v>
      </c>
      <c r="D6475">
        <v>4072</v>
      </c>
      <c r="H6475" t="s">
        <v>24</v>
      </c>
      <c r="I6475">
        <v>1</v>
      </c>
      <c r="J6475">
        <v>2</v>
      </c>
      <c r="K6475">
        <v>30</v>
      </c>
      <c r="L6475">
        <v>4</v>
      </c>
      <c r="M6475">
        <v>5</v>
      </c>
      <c r="N6475" t="s">
        <v>8632</v>
      </c>
      <c r="S6475" s="21"/>
    </row>
    <row r="6476" spans="1:19" x14ac:dyDescent="0.25">
      <c r="A6476">
        <v>6475</v>
      </c>
      <c r="B6476" t="s">
        <v>8627</v>
      </c>
      <c r="C6476">
        <v>470269</v>
      </c>
      <c r="D6476">
        <v>4073</v>
      </c>
      <c r="H6476" t="s">
        <v>24</v>
      </c>
      <c r="I6476">
        <v>1</v>
      </c>
      <c r="J6476">
        <v>2</v>
      </c>
      <c r="K6476">
        <v>23</v>
      </c>
      <c r="L6476">
        <v>3</v>
      </c>
      <c r="M6476">
        <v>4</v>
      </c>
      <c r="N6476" t="s">
        <v>8631</v>
      </c>
      <c r="S6476" s="21"/>
    </row>
    <row r="6477" spans="1:19" x14ac:dyDescent="0.25">
      <c r="A6477">
        <v>6476</v>
      </c>
      <c r="B6477" t="s">
        <v>8627</v>
      </c>
      <c r="C6477">
        <v>470269</v>
      </c>
      <c r="D6477">
        <v>4075</v>
      </c>
      <c r="H6477" t="s">
        <v>24</v>
      </c>
      <c r="I6477">
        <v>1</v>
      </c>
      <c r="J6477">
        <v>1</v>
      </c>
      <c r="K6477">
        <v>28</v>
      </c>
      <c r="L6477">
        <v>4</v>
      </c>
      <c r="M6477">
        <v>4</v>
      </c>
      <c r="N6477" t="s">
        <v>8630</v>
      </c>
      <c r="S6477" s="21"/>
    </row>
    <row r="6478" spans="1:19" x14ac:dyDescent="0.25">
      <c r="A6478">
        <v>6477</v>
      </c>
      <c r="B6478" t="s">
        <v>8627</v>
      </c>
      <c r="C6478">
        <v>470269</v>
      </c>
      <c r="D6478">
        <v>4076</v>
      </c>
      <c r="H6478" t="s">
        <v>24</v>
      </c>
      <c r="I6478">
        <v>1</v>
      </c>
      <c r="J6478">
        <v>2</v>
      </c>
      <c r="K6478">
        <v>27</v>
      </c>
      <c r="L6478">
        <v>4</v>
      </c>
      <c r="M6478">
        <v>4</v>
      </c>
      <c r="N6478" t="s">
        <v>8629</v>
      </c>
      <c r="S6478" s="21"/>
    </row>
    <row r="6479" spans="1:19" x14ac:dyDescent="0.25">
      <c r="A6479">
        <v>6478</v>
      </c>
      <c r="B6479" t="s">
        <v>8627</v>
      </c>
      <c r="C6479">
        <v>470269</v>
      </c>
      <c r="D6479">
        <v>4077</v>
      </c>
      <c r="H6479" t="s">
        <v>24</v>
      </c>
      <c r="I6479">
        <v>1</v>
      </c>
      <c r="J6479">
        <v>1</v>
      </c>
      <c r="K6479">
        <v>36</v>
      </c>
      <c r="L6479">
        <v>5</v>
      </c>
      <c r="M6479">
        <v>4</v>
      </c>
      <c r="N6479" t="s">
        <v>6574</v>
      </c>
      <c r="S6479" s="21"/>
    </row>
    <row r="6480" spans="1:19" x14ac:dyDescent="0.25">
      <c r="A6480">
        <v>6479</v>
      </c>
      <c r="B6480" t="s">
        <v>8627</v>
      </c>
      <c r="C6480">
        <v>470269</v>
      </c>
      <c r="D6480">
        <v>4078</v>
      </c>
      <c r="H6480" t="s">
        <v>24</v>
      </c>
      <c r="I6480">
        <v>1</v>
      </c>
      <c r="J6480">
        <v>1</v>
      </c>
      <c r="K6480">
        <v>38</v>
      </c>
      <c r="L6480">
        <v>5</v>
      </c>
      <c r="M6480">
        <v>5</v>
      </c>
      <c r="N6480" t="s">
        <v>22</v>
      </c>
      <c r="S6480" s="21"/>
    </row>
    <row r="6481" spans="1:19" x14ac:dyDescent="0.25">
      <c r="A6481">
        <v>6480</v>
      </c>
      <c r="B6481" t="s">
        <v>8627</v>
      </c>
      <c r="C6481">
        <v>470269</v>
      </c>
      <c r="D6481">
        <v>4079</v>
      </c>
      <c r="H6481" t="s">
        <v>24</v>
      </c>
      <c r="I6481">
        <v>1</v>
      </c>
      <c r="J6481">
        <v>1</v>
      </c>
      <c r="K6481">
        <v>36</v>
      </c>
      <c r="L6481">
        <v>5</v>
      </c>
      <c r="M6481">
        <v>5</v>
      </c>
      <c r="N6481" t="s">
        <v>8628</v>
      </c>
      <c r="S6481" s="21"/>
    </row>
    <row r="6482" spans="1:19" x14ac:dyDescent="0.25">
      <c r="A6482">
        <v>6481</v>
      </c>
      <c r="B6482" t="s">
        <v>8627</v>
      </c>
      <c r="C6482">
        <v>470269</v>
      </c>
      <c r="D6482">
        <v>4080</v>
      </c>
      <c r="H6482" t="s">
        <v>24</v>
      </c>
      <c r="I6482">
        <v>1</v>
      </c>
      <c r="J6482">
        <v>2</v>
      </c>
      <c r="K6482">
        <v>16</v>
      </c>
      <c r="L6482">
        <v>3</v>
      </c>
      <c r="M6482">
        <v>3</v>
      </c>
      <c r="N6482" t="s">
        <v>8626</v>
      </c>
      <c r="S6482" s="21"/>
    </row>
    <row r="6483" spans="1:19" x14ac:dyDescent="0.25">
      <c r="A6483">
        <v>6482</v>
      </c>
      <c r="B6483" t="s">
        <v>8597</v>
      </c>
      <c r="C6483">
        <v>470270</v>
      </c>
      <c r="D6483">
        <v>4001</v>
      </c>
      <c r="H6483" t="s">
        <v>14</v>
      </c>
      <c r="I6483">
        <v>1</v>
      </c>
      <c r="J6483">
        <v>2</v>
      </c>
      <c r="K6483">
        <v>32</v>
      </c>
      <c r="L6483">
        <v>4</v>
      </c>
      <c r="M6483">
        <v>5</v>
      </c>
      <c r="N6483" t="s">
        <v>8625</v>
      </c>
      <c r="S6483" s="21"/>
    </row>
    <row r="6484" spans="1:19" x14ac:dyDescent="0.25">
      <c r="A6484">
        <v>6483</v>
      </c>
      <c r="B6484" t="s">
        <v>8597</v>
      </c>
      <c r="C6484">
        <v>470270</v>
      </c>
      <c r="D6484">
        <v>4002</v>
      </c>
      <c r="H6484" t="s">
        <v>14</v>
      </c>
      <c r="I6484">
        <v>1</v>
      </c>
      <c r="J6484">
        <v>2</v>
      </c>
      <c r="K6484">
        <v>16</v>
      </c>
      <c r="L6484">
        <v>3</v>
      </c>
      <c r="M6484">
        <v>3</v>
      </c>
      <c r="N6484" t="s">
        <v>8624</v>
      </c>
      <c r="S6484" s="21"/>
    </row>
    <row r="6485" spans="1:19" x14ac:dyDescent="0.25">
      <c r="A6485">
        <v>6484</v>
      </c>
      <c r="B6485" t="s">
        <v>8597</v>
      </c>
      <c r="C6485">
        <v>470270</v>
      </c>
      <c r="D6485">
        <v>4003</v>
      </c>
      <c r="H6485" t="s">
        <v>14</v>
      </c>
      <c r="I6485">
        <v>1</v>
      </c>
      <c r="J6485">
        <v>1</v>
      </c>
      <c r="K6485">
        <v>17</v>
      </c>
      <c r="L6485">
        <v>3</v>
      </c>
      <c r="M6485">
        <v>3</v>
      </c>
      <c r="N6485" t="s">
        <v>8623</v>
      </c>
      <c r="S6485" s="21"/>
    </row>
    <row r="6486" spans="1:19" x14ac:dyDescent="0.25">
      <c r="A6486">
        <v>6485</v>
      </c>
      <c r="B6486" t="s">
        <v>8597</v>
      </c>
      <c r="C6486">
        <v>470270</v>
      </c>
      <c r="D6486">
        <v>4004</v>
      </c>
      <c r="H6486" t="s">
        <v>14</v>
      </c>
      <c r="I6486">
        <v>1</v>
      </c>
      <c r="J6486">
        <v>1</v>
      </c>
      <c r="K6486">
        <v>10</v>
      </c>
      <c r="L6486">
        <v>2</v>
      </c>
      <c r="M6486">
        <v>3</v>
      </c>
      <c r="N6486" t="s">
        <v>8622</v>
      </c>
      <c r="S6486" s="21"/>
    </row>
    <row r="6487" spans="1:19" x14ac:dyDescent="0.25">
      <c r="A6487">
        <v>6486</v>
      </c>
      <c r="B6487" t="s">
        <v>8597</v>
      </c>
      <c r="C6487">
        <v>470270</v>
      </c>
      <c r="D6487">
        <v>4005</v>
      </c>
      <c r="H6487" t="s">
        <v>14</v>
      </c>
      <c r="I6487">
        <v>1</v>
      </c>
      <c r="J6487">
        <v>1</v>
      </c>
      <c r="K6487">
        <v>35</v>
      </c>
      <c r="L6487">
        <v>5</v>
      </c>
      <c r="M6487">
        <v>5</v>
      </c>
      <c r="N6487" t="s">
        <v>5096</v>
      </c>
      <c r="S6487" s="21"/>
    </row>
    <row r="6488" spans="1:19" x14ac:dyDescent="0.25">
      <c r="A6488">
        <v>6487</v>
      </c>
      <c r="B6488" t="s">
        <v>8597</v>
      </c>
      <c r="C6488">
        <v>470270</v>
      </c>
      <c r="D6488">
        <v>4006</v>
      </c>
      <c r="H6488" t="s">
        <v>14</v>
      </c>
      <c r="I6488">
        <v>1</v>
      </c>
      <c r="J6488">
        <v>2</v>
      </c>
      <c r="K6488">
        <v>36</v>
      </c>
      <c r="L6488">
        <v>5</v>
      </c>
      <c r="M6488">
        <v>5</v>
      </c>
      <c r="N6488" t="s">
        <v>2401</v>
      </c>
      <c r="S6488" s="21"/>
    </row>
    <row r="6489" spans="1:19" x14ac:dyDescent="0.25">
      <c r="A6489">
        <v>6488</v>
      </c>
      <c r="B6489" t="s">
        <v>8597</v>
      </c>
      <c r="C6489">
        <v>470270</v>
      </c>
      <c r="D6489">
        <v>4008</v>
      </c>
      <c r="H6489" t="s">
        <v>14</v>
      </c>
      <c r="I6489">
        <v>1</v>
      </c>
      <c r="J6489">
        <v>1</v>
      </c>
      <c r="K6489">
        <v>28</v>
      </c>
      <c r="L6489">
        <v>4</v>
      </c>
      <c r="M6489">
        <v>4</v>
      </c>
      <c r="N6489" t="s">
        <v>8621</v>
      </c>
      <c r="S6489" s="21"/>
    </row>
    <row r="6490" spans="1:19" x14ac:dyDescent="0.25">
      <c r="A6490">
        <v>6489</v>
      </c>
      <c r="B6490" t="s">
        <v>8597</v>
      </c>
      <c r="C6490">
        <v>470270</v>
      </c>
      <c r="D6490">
        <v>4009</v>
      </c>
      <c r="H6490" t="s">
        <v>14</v>
      </c>
      <c r="I6490">
        <v>1</v>
      </c>
      <c r="J6490">
        <v>2</v>
      </c>
      <c r="K6490">
        <v>27</v>
      </c>
      <c r="L6490">
        <v>4</v>
      </c>
      <c r="M6490">
        <v>4</v>
      </c>
      <c r="N6490" t="s">
        <v>8620</v>
      </c>
      <c r="S6490" s="21"/>
    </row>
    <row r="6491" spans="1:19" x14ac:dyDescent="0.25">
      <c r="A6491">
        <v>6490</v>
      </c>
      <c r="B6491" t="s">
        <v>8597</v>
      </c>
      <c r="C6491">
        <v>470270</v>
      </c>
      <c r="D6491">
        <v>4010</v>
      </c>
      <c r="H6491" t="s">
        <v>14</v>
      </c>
      <c r="I6491">
        <v>1</v>
      </c>
      <c r="J6491">
        <v>1</v>
      </c>
      <c r="K6491">
        <v>23</v>
      </c>
      <c r="L6491">
        <v>3</v>
      </c>
      <c r="M6491">
        <v>3</v>
      </c>
      <c r="N6491" t="s">
        <v>8619</v>
      </c>
      <c r="S6491" s="21"/>
    </row>
    <row r="6492" spans="1:19" x14ac:dyDescent="0.25">
      <c r="A6492">
        <v>6491</v>
      </c>
      <c r="B6492" t="s">
        <v>8597</v>
      </c>
      <c r="C6492">
        <v>470270</v>
      </c>
      <c r="D6492">
        <v>4011</v>
      </c>
      <c r="H6492" t="s">
        <v>14</v>
      </c>
      <c r="I6492">
        <v>1</v>
      </c>
      <c r="J6492">
        <v>2</v>
      </c>
      <c r="K6492">
        <v>25</v>
      </c>
      <c r="L6492">
        <v>4</v>
      </c>
      <c r="M6492">
        <v>4</v>
      </c>
      <c r="N6492" t="s">
        <v>8618</v>
      </c>
      <c r="S6492" s="21"/>
    </row>
    <row r="6493" spans="1:19" x14ac:dyDescent="0.25">
      <c r="A6493">
        <v>6492</v>
      </c>
      <c r="B6493" t="s">
        <v>8597</v>
      </c>
      <c r="C6493">
        <v>470270</v>
      </c>
      <c r="D6493">
        <v>4012</v>
      </c>
      <c r="H6493" t="s">
        <v>14</v>
      </c>
      <c r="I6493">
        <v>1</v>
      </c>
      <c r="J6493">
        <v>2</v>
      </c>
      <c r="K6493">
        <v>24</v>
      </c>
      <c r="L6493">
        <v>4</v>
      </c>
      <c r="M6493">
        <v>4</v>
      </c>
      <c r="N6493" t="s">
        <v>8617</v>
      </c>
      <c r="S6493" s="21"/>
    </row>
    <row r="6494" spans="1:19" x14ac:dyDescent="0.25">
      <c r="A6494">
        <v>6493</v>
      </c>
      <c r="B6494" t="s">
        <v>8597</v>
      </c>
      <c r="C6494">
        <v>470270</v>
      </c>
      <c r="D6494">
        <v>4013</v>
      </c>
      <c r="H6494" t="s">
        <v>14</v>
      </c>
      <c r="I6494">
        <v>1</v>
      </c>
      <c r="J6494">
        <v>1</v>
      </c>
      <c r="K6494">
        <v>33</v>
      </c>
      <c r="L6494">
        <v>5</v>
      </c>
      <c r="M6494">
        <v>4</v>
      </c>
      <c r="N6494" t="s">
        <v>8616</v>
      </c>
      <c r="S6494" s="21"/>
    </row>
    <row r="6495" spans="1:19" x14ac:dyDescent="0.25">
      <c r="A6495">
        <v>6494</v>
      </c>
      <c r="B6495" t="s">
        <v>8597</v>
      </c>
      <c r="C6495">
        <v>470270</v>
      </c>
      <c r="D6495">
        <v>4014</v>
      </c>
      <c r="H6495" t="s">
        <v>14</v>
      </c>
      <c r="I6495">
        <v>1</v>
      </c>
      <c r="J6495">
        <v>2</v>
      </c>
      <c r="K6495">
        <v>5</v>
      </c>
      <c r="L6495">
        <v>2</v>
      </c>
      <c r="M6495">
        <v>2</v>
      </c>
      <c r="N6495" t="s">
        <v>8615</v>
      </c>
      <c r="S6495" s="21"/>
    </row>
    <row r="6496" spans="1:19" x14ac:dyDescent="0.25">
      <c r="A6496">
        <v>6495</v>
      </c>
      <c r="B6496" t="s">
        <v>8597</v>
      </c>
      <c r="C6496">
        <v>470270</v>
      </c>
      <c r="D6496">
        <v>4015</v>
      </c>
      <c r="H6496" t="s">
        <v>14</v>
      </c>
      <c r="I6496">
        <v>1</v>
      </c>
      <c r="J6496">
        <v>1</v>
      </c>
      <c r="K6496">
        <v>27</v>
      </c>
      <c r="L6496">
        <v>4</v>
      </c>
      <c r="M6496">
        <v>4</v>
      </c>
      <c r="N6496" t="s">
        <v>8614</v>
      </c>
      <c r="S6496" s="21"/>
    </row>
    <row r="6497" spans="1:19" x14ac:dyDescent="0.25">
      <c r="A6497">
        <v>6496</v>
      </c>
      <c r="B6497" t="s">
        <v>8597</v>
      </c>
      <c r="C6497">
        <v>470270</v>
      </c>
      <c r="D6497">
        <v>4016</v>
      </c>
      <c r="H6497" t="s">
        <v>14</v>
      </c>
      <c r="I6497">
        <v>1</v>
      </c>
      <c r="J6497">
        <v>1</v>
      </c>
      <c r="K6497">
        <v>21</v>
      </c>
      <c r="L6497">
        <v>3</v>
      </c>
      <c r="M6497">
        <v>3</v>
      </c>
      <c r="N6497" t="s">
        <v>8613</v>
      </c>
      <c r="S6497" s="21"/>
    </row>
    <row r="6498" spans="1:19" x14ac:dyDescent="0.25">
      <c r="A6498">
        <v>6497</v>
      </c>
      <c r="B6498" t="s">
        <v>8597</v>
      </c>
      <c r="C6498">
        <v>470270</v>
      </c>
      <c r="D6498">
        <v>4017</v>
      </c>
      <c r="H6498" t="s">
        <v>14</v>
      </c>
      <c r="I6498">
        <v>1</v>
      </c>
      <c r="J6498">
        <v>2</v>
      </c>
      <c r="K6498">
        <v>26</v>
      </c>
      <c r="L6498">
        <v>4</v>
      </c>
      <c r="M6498">
        <v>4</v>
      </c>
      <c r="N6498" t="s">
        <v>8612</v>
      </c>
      <c r="S6498" s="21"/>
    </row>
    <row r="6499" spans="1:19" x14ac:dyDescent="0.25">
      <c r="A6499">
        <v>6498</v>
      </c>
      <c r="B6499" t="s">
        <v>8597</v>
      </c>
      <c r="C6499">
        <v>470270</v>
      </c>
      <c r="D6499">
        <v>4018</v>
      </c>
      <c r="H6499" t="s">
        <v>14</v>
      </c>
      <c r="I6499">
        <v>1</v>
      </c>
      <c r="J6499">
        <v>1</v>
      </c>
      <c r="K6499">
        <v>36</v>
      </c>
      <c r="L6499">
        <v>5</v>
      </c>
      <c r="M6499">
        <v>4</v>
      </c>
      <c r="N6499" t="s">
        <v>1279</v>
      </c>
      <c r="S6499" s="21"/>
    </row>
    <row r="6500" spans="1:19" x14ac:dyDescent="0.25">
      <c r="A6500">
        <v>6499</v>
      </c>
      <c r="B6500" t="s">
        <v>8597</v>
      </c>
      <c r="C6500">
        <v>470270</v>
      </c>
      <c r="D6500">
        <v>4019</v>
      </c>
      <c r="H6500" t="s">
        <v>14</v>
      </c>
      <c r="I6500">
        <v>1</v>
      </c>
      <c r="J6500">
        <v>2</v>
      </c>
      <c r="K6500">
        <v>32</v>
      </c>
      <c r="L6500">
        <v>4</v>
      </c>
      <c r="M6500">
        <v>4</v>
      </c>
      <c r="N6500" t="s">
        <v>8611</v>
      </c>
      <c r="S6500" s="21"/>
    </row>
    <row r="6501" spans="1:19" x14ac:dyDescent="0.25">
      <c r="A6501">
        <v>6500</v>
      </c>
      <c r="B6501" t="s">
        <v>8597</v>
      </c>
      <c r="C6501">
        <v>470270</v>
      </c>
      <c r="D6501">
        <v>4021</v>
      </c>
      <c r="H6501" t="s">
        <v>17</v>
      </c>
      <c r="I6501">
        <v>1</v>
      </c>
      <c r="J6501">
        <v>1</v>
      </c>
      <c r="K6501">
        <v>32</v>
      </c>
      <c r="L6501">
        <v>4</v>
      </c>
      <c r="M6501">
        <v>4</v>
      </c>
      <c r="N6501" t="s">
        <v>8610</v>
      </c>
      <c r="S6501" s="21"/>
    </row>
    <row r="6502" spans="1:19" x14ac:dyDescent="0.25">
      <c r="A6502">
        <v>6501</v>
      </c>
      <c r="B6502" t="s">
        <v>8597</v>
      </c>
      <c r="C6502">
        <v>470270</v>
      </c>
      <c r="D6502">
        <v>4022</v>
      </c>
      <c r="H6502" t="s">
        <v>17</v>
      </c>
      <c r="I6502">
        <v>1</v>
      </c>
      <c r="J6502">
        <v>1</v>
      </c>
      <c r="K6502">
        <v>19</v>
      </c>
      <c r="L6502">
        <v>3</v>
      </c>
      <c r="M6502">
        <v>3</v>
      </c>
      <c r="N6502" t="s">
        <v>8609</v>
      </c>
      <c r="S6502" s="21"/>
    </row>
    <row r="6503" spans="1:19" x14ac:dyDescent="0.25">
      <c r="A6503">
        <v>6502</v>
      </c>
      <c r="B6503" t="s">
        <v>8597</v>
      </c>
      <c r="C6503">
        <v>470270</v>
      </c>
      <c r="D6503">
        <v>4023</v>
      </c>
      <c r="H6503" t="s">
        <v>17</v>
      </c>
      <c r="I6503">
        <v>1</v>
      </c>
      <c r="J6503">
        <v>2</v>
      </c>
      <c r="K6503">
        <v>28</v>
      </c>
      <c r="L6503">
        <v>4</v>
      </c>
      <c r="M6503">
        <v>4</v>
      </c>
      <c r="N6503" t="s">
        <v>3053</v>
      </c>
      <c r="S6503" s="21"/>
    </row>
    <row r="6504" spans="1:19" x14ac:dyDescent="0.25">
      <c r="A6504">
        <v>6503</v>
      </c>
      <c r="B6504" t="s">
        <v>8597</v>
      </c>
      <c r="C6504">
        <v>470270</v>
      </c>
      <c r="D6504">
        <v>4024</v>
      </c>
      <c r="H6504" t="s">
        <v>17</v>
      </c>
      <c r="I6504">
        <v>1</v>
      </c>
      <c r="J6504">
        <v>1</v>
      </c>
      <c r="K6504">
        <v>24</v>
      </c>
      <c r="L6504">
        <v>4</v>
      </c>
      <c r="M6504">
        <v>4</v>
      </c>
      <c r="N6504" t="s">
        <v>8608</v>
      </c>
      <c r="S6504" s="21"/>
    </row>
    <row r="6505" spans="1:19" x14ac:dyDescent="0.25">
      <c r="A6505">
        <v>6504</v>
      </c>
      <c r="B6505" t="s">
        <v>8597</v>
      </c>
      <c r="C6505">
        <v>470270</v>
      </c>
      <c r="D6505">
        <v>4025</v>
      </c>
      <c r="H6505" t="s">
        <v>17</v>
      </c>
      <c r="I6505">
        <v>1</v>
      </c>
      <c r="J6505">
        <v>2</v>
      </c>
      <c r="K6505">
        <v>33</v>
      </c>
      <c r="L6505">
        <v>5</v>
      </c>
      <c r="M6505">
        <v>4</v>
      </c>
      <c r="N6505" t="s">
        <v>8607</v>
      </c>
      <c r="S6505" s="21"/>
    </row>
    <row r="6506" spans="1:19" x14ac:dyDescent="0.25">
      <c r="A6506">
        <v>6505</v>
      </c>
      <c r="B6506" t="s">
        <v>8597</v>
      </c>
      <c r="C6506">
        <v>470270</v>
      </c>
      <c r="D6506">
        <v>4026</v>
      </c>
      <c r="H6506" t="s">
        <v>17</v>
      </c>
      <c r="I6506">
        <v>1</v>
      </c>
      <c r="J6506">
        <v>1</v>
      </c>
      <c r="K6506">
        <v>37</v>
      </c>
      <c r="L6506">
        <v>5</v>
      </c>
      <c r="M6506">
        <v>4</v>
      </c>
      <c r="N6506" t="s">
        <v>20</v>
      </c>
      <c r="S6506" s="21"/>
    </row>
    <row r="6507" spans="1:19" x14ac:dyDescent="0.25">
      <c r="A6507">
        <v>6506</v>
      </c>
      <c r="B6507" t="s">
        <v>8597</v>
      </c>
      <c r="C6507">
        <v>470270</v>
      </c>
      <c r="D6507">
        <v>4027</v>
      </c>
      <c r="H6507" t="s">
        <v>17</v>
      </c>
      <c r="I6507">
        <v>1</v>
      </c>
      <c r="J6507">
        <v>1</v>
      </c>
      <c r="K6507">
        <v>9</v>
      </c>
      <c r="L6507">
        <v>2</v>
      </c>
      <c r="M6507">
        <v>3</v>
      </c>
      <c r="N6507" t="s">
        <v>8606</v>
      </c>
      <c r="S6507" s="21"/>
    </row>
    <row r="6508" spans="1:19" x14ac:dyDescent="0.25">
      <c r="A6508">
        <v>6507</v>
      </c>
      <c r="B6508" t="s">
        <v>8597</v>
      </c>
      <c r="C6508">
        <v>470270</v>
      </c>
      <c r="D6508">
        <v>4028</v>
      </c>
      <c r="H6508" t="s">
        <v>17</v>
      </c>
      <c r="I6508">
        <v>1</v>
      </c>
      <c r="J6508">
        <v>1</v>
      </c>
      <c r="K6508">
        <v>31</v>
      </c>
      <c r="L6508">
        <v>4</v>
      </c>
      <c r="M6508">
        <v>3</v>
      </c>
      <c r="N6508" t="s">
        <v>8605</v>
      </c>
      <c r="S6508" s="21"/>
    </row>
    <row r="6509" spans="1:19" x14ac:dyDescent="0.25">
      <c r="A6509">
        <v>6508</v>
      </c>
      <c r="B6509" t="s">
        <v>8597</v>
      </c>
      <c r="C6509">
        <v>470270</v>
      </c>
      <c r="D6509">
        <v>4029</v>
      </c>
      <c r="H6509" t="s">
        <v>17</v>
      </c>
      <c r="I6509">
        <v>1</v>
      </c>
      <c r="J6509">
        <v>1</v>
      </c>
      <c r="K6509">
        <v>23</v>
      </c>
      <c r="L6509">
        <v>3</v>
      </c>
      <c r="M6509">
        <v>3</v>
      </c>
      <c r="N6509" t="s">
        <v>8604</v>
      </c>
      <c r="S6509" s="21"/>
    </row>
    <row r="6510" spans="1:19" x14ac:dyDescent="0.25">
      <c r="A6510">
        <v>6509</v>
      </c>
      <c r="B6510" t="s">
        <v>8597</v>
      </c>
      <c r="C6510">
        <v>470270</v>
      </c>
      <c r="D6510">
        <v>4030</v>
      </c>
      <c r="H6510" t="s">
        <v>17</v>
      </c>
      <c r="I6510">
        <v>1</v>
      </c>
      <c r="J6510">
        <v>1</v>
      </c>
      <c r="K6510">
        <v>34</v>
      </c>
      <c r="L6510">
        <v>5</v>
      </c>
      <c r="M6510">
        <v>4</v>
      </c>
      <c r="N6510" t="s">
        <v>8603</v>
      </c>
      <c r="S6510" s="21"/>
    </row>
    <row r="6511" spans="1:19" x14ac:dyDescent="0.25">
      <c r="A6511">
        <v>6510</v>
      </c>
      <c r="B6511" t="s">
        <v>8597</v>
      </c>
      <c r="C6511">
        <v>470270</v>
      </c>
      <c r="D6511">
        <v>4031</v>
      </c>
      <c r="H6511" t="s">
        <v>17</v>
      </c>
      <c r="I6511">
        <v>1</v>
      </c>
      <c r="J6511">
        <v>2</v>
      </c>
      <c r="K6511">
        <v>21</v>
      </c>
      <c r="L6511">
        <v>3</v>
      </c>
      <c r="M6511">
        <v>3</v>
      </c>
      <c r="N6511" t="s">
        <v>8602</v>
      </c>
      <c r="S6511" s="21"/>
    </row>
    <row r="6512" spans="1:19" x14ac:dyDescent="0.25">
      <c r="A6512">
        <v>6511</v>
      </c>
      <c r="B6512" t="s">
        <v>8597</v>
      </c>
      <c r="C6512">
        <v>470270</v>
      </c>
      <c r="D6512">
        <v>4033</v>
      </c>
      <c r="H6512" t="s">
        <v>17</v>
      </c>
      <c r="I6512">
        <v>1</v>
      </c>
      <c r="J6512">
        <v>2</v>
      </c>
      <c r="K6512">
        <v>20</v>
      </c>
      <c r="L6512">
        <v>3</v>
      </c>
      <c r="M6512">
        <v>4</v>
      </c>
      <c r="N6512" t="s">
        <v>8601</v>
      </c>
      <c r="S6512" s="21"/>
    </row>
    <row r="6513" spans="1:19" x14ac:dyDescent="0.25">
      <c r="A6513">
        <v>6512</v>
      </c>
      <c r="B6513" t="s">
        <v>8597</v>
      </c>
      <c r="C6513">
        <v>470270</v>
      </c>
      <c r="D6513">
        <v>4034</v>
      </c>
      <c r="H6513" t="s">
        <v>17</v>
      </c>
      <c r="I6513">
        <v>1</v>
      </c>
      <c r="J6513">
        <v>2</v>
      </c>
      <c r="K6513">
        <v>25</v>
      </c>
      <c r="L6513">
        <v>4</v>
      </c>
      <c r="M6513">
        <v>4</v>
      </c>
      <c r="N6513" t="s">
        <v>8600</v>
      </c>
      <c r="S6513" s="21"/>
    </row>
    <row r="6514" spans="1:19" x14ac:dyDescent="0.25">
      <c r="A6514">
        <v>6513</v>
      </c>
      <c r="B6514" t="s">
        <v>8597</v>
      </c>
      <c r="C6514">
        <v>470270</v>
      </c>
      <c r="D6514">
        <v>4035</v>
      </c>
      <c r="H6514" t="s">
        <v>17</v>
      </c>
      <c r="I6514">
        <v>1</v>
      </c>
      <c r="J6514">
        <v>2</v>
      </c>
      <c r="K6514">
        <v>29</v>
      </c>
      <c r="L6514">
        <v>4</v>
      </c>
      <c r="M6514">
        <v>3</v>
      </c>
      <c r="N6514" t="s">
        <v>8599</v>
      </c>
      <c r="S6514" s="21"/>
    </row>
    <row r="6515" spans="1:19" x14ac:dyDescent="0.25">
      <c r="A6515">
        <v>6514</v>
      </c>
      <c r="B6515" t="s">
        <v>8597</v>
      </c>
      <c r="C6515">
        <v>470270</v>
      </c>
      <c r="D6515">
        <v>4036</v>
      </c>
      <c r="H6515" t="s">
        <v>17</v>
      </c>
      <c r="I6515">
        <v>1</v>
      </c>
      <c r="J6515">
        <v>2</v>
      </c>
      <c r="K6515">
        <v>26</v>
      </c>
      <c r="L6515">
        <v>4</v>
      </c>
      <c r="M6515">
        <v>4</v>
      </c>
      <c r="N6515" t="s">
        <v>8598</v>
      </c>
      <c r="S6515" s="21"/>
    </row>
    <row r="6516" spans="1:19" x14ac:dyDescent="0.25">
      <c r="A6516">
        <v>6515</v>
      </c>
      <c r="B6516" t="s">
        <v>8597</v>
      </c>
      <c r="C6516">
        <v>470270</v>
      </c>
      <c r="D6516">
        <v>4037</v>
      </c>
      <c r="H6516" t="s">
        <v>17</v>
      </c>
      <c r="I6516">
        <v>1</v>
      </c>
      <c r="J6516">
        <v>2</v>
      </c>
      <c r="K6516">
        <v>34</v>
      </c>
      <c r="L6516">
        <v>5</v>
      </c>
      <c r="M6516">
        <v>5</v>
      </c>
      <c r="N6516" t="s">
        <v>3870</v>
      </c>
      <c r="S6516" s="21"/>
    </row>
    <row r="6517" spans="1:19" x14ac:dyDescent="0.25">
      <c r="A6517">
        <v>6516</v>
      </c>
      <c r="B6517" t="s">
        <v>8597</v>
      </c>
      <c r="C6517">
        <v>470270</v>
      </c>
      <c r="D6517">
        <v>4038</v>
      </c>
      <c r="H6517" t="s">
        <v>17</v>
      </c>
      <c r="I6517">
        <v>1</v>
      </c>
      <c r="J6517">
        <v>1</v>
      </c>
      <c r="K6517">
        <v>29</v>
      </c>
      <c r="L6517">
        <v>4</v>
      </c>
      <c r="M6517">
        <v>4</v>
      </c>
      <c r="N6517" t="s">
        <v>8596</v>
      </c>
      <c r="S6517" s="21"/>
    </row>
    <row r="6518" spans="1:19" x14ac:dyDescent="0.25">
      <c r="A6518">
        <v>6517</v>
      </c>
      <c r="B6518" t="s">
        <v>8511</v>
      </c>
      <c r="C6518">
        <v>470271</v>
      </c>
      <c r="D6518">
        <v>4001</v>
      </c>
      <c r="H6518" t="s">
        <v>14</v>
      </c>
      <c r="I6518">
        <v>1</v>
      </c>
      <c r="J6518">
        <v>1</v>
      </c>
      <c r="K6518">
        <v>30</v>
      </c>
      <c r="L6518">
        <v>4</v>
      </c>
      <c r="M6518">
        <v>4</v>
      </c>
      <c r="N6518" t="s">
        <v>8595</v>
      </c>
      <c r="S6518" s="21"/>
    </row>
    <row r="6519" spans="1:19" x14ac:dyDescent="0.25">
      <c r="A6519">
        <v>6518</v>
      </c>
      <c r="B6519" t="s">
        <v>8511</v>
      </c>
      <c r="C6519">
        <v>470271</v>
      </c>
      <c r="D6519">
        <v>4002</v>
      </c>
      <c r="H6519" t="s">
        <v>14</v>
      </c>
      <c r="I6519">
        <v>1</v>
      </c>
      <c r="J6519">
        <v>2</v>
      </c>
      <c r="K6519">
        <v>27</v>
      </c>
      <c r="L6519">
        <v>4</v>
      </c>
      <c r="M6519">
        <v>3</v>
      </c>
      <c r="N6519" t="s">
        <v>8594</v>
      </c>
      <c r="S6519" s="21"/>
    </row>
    <row r="6520" spans="1:19" x14ac:dyDescent="0.25">
      <c r="A6520">
        <v>6519</v>
      </c>
      <c r="B6520" t="s">
        <v>8511</v>
      </c>
      <c r="C6520">
        <v>470271</v>
      </c>
      <c r="D6520">
        <v>4003</v>
      </c>
      <c r="H6520" t="s">
        <v>14</v>
      </c>
      <c r="I6520">
        <v>1</v>
      </c>
      <c r="J6520">
        <v>2</v>
      </c>
      <c r="K6520">
        <v>32</v>
      </c>
      <c r="L6520">
        <v>4</v>
      </c>
      <c r="M6520">
        <v>4</v>
      </c>
      <c r="N6520" t="s">
        <v>8593</v>
      </c>
      <c r="S6520" s="21"/>
    </row>
    <row r="6521" spans="1:19" x14ac:dyDescent="0.25">
      <c r="A6521">
        <v>6520</v>
      </c>
      <c r="B6521" t="s">
        <v>8511</v>
      </c>
      <c r="C6521">
        <v>470271</v>
      </c>
      <c r="D6521">
        <v>4004</v>
      </c>
      <c r="H6521" t="s">
        <v>14</v>
      </c>
      <c r="I6521">
        <v>1</v>
      </c>
      <c r="J6521">
        <v>1</v>
      </c>
      <c r="K6521">
        <v>23</v>
      </c>
      <c r="L6521">
        <v>3</v>
      </c>
      <c r="M6521">
        <v>3</v>
      </c>
      <c r="N6521" t="s">
        <v>8592</v>
      </c>
      <c r="S6521" s="21"/>
    </row>
    <row r="6522" spans="1:19" x14ac:dyDescent="0.25">
      <c r="A6522">
        <v>6521</v>
      </c>
      <c r="B6522" t="s">
        <v>8511</v>
      </c>
      <c r="C6522">
        <v>470271</v>
      </c>
      <c r="D6522">
        <v>4005</v>
      </c>
      <c r="H6522" t="s">
        <v>14</v>
      </c>
      <c r="I6522">
        <v>1</v>
      </c>
      <c r="J6522">
        <v>1</v>
      </c>
      <c r="K6522">
        <v>31</v>
      </c>
      <c r="L6522">
        <v>4</v>
      </c>
      <c r="M6522">
        <v>4</v>
      </c>
      <c r="N6522" t="s">
        <v>8591</v>
      </c>
      <c r="S6522" s="21"/>
    </row>
    <row r="6523" spans="1:19" x14ac:dyDescent="0.25">
      <c r="A6523">
        <v>6522</v>
      </c>
      <c r="B6523" t="s">
        <v>8511</v>
      </c>
      <c r="C6523">
        <v>470271</v>
      </c>
      <c r="D6523">
        <v>4006</v>
      </c>
      <c r="H6523" t="s">
        <v>14</v>
      </c>
      <c r="I6523">
        <v>1</v>
      </c>
      <c r="J6523">
        <v>1</v>
      </c>
      <c r="K6523">
        <v>30</v>
      </c>
      <c r="L6523">
        <v>4</v>
      </c>
      <c r="M6523">
        <v>3</v>
      </c>
      <c r="N6523" t="s">
        <v>8590</v>
      </c>
      <c r="S6523" s="21"/>
    </row>
    <row r="6524" spans="1:19" x14ac:dyDescent="0.25">
      <c r="A6524">
        <v>6523</v>
      </c>
      <c r="B6524" t="s">
        <v>8511</v>
      </c>
      <c r="C6524">
        <v>470271</v>
      </c>
      <c r="D6524">
        <v>4007</v>
      </c>
      <c r="H6524" t="s">
        <v>14</v>
      </c>
      <c r="I6524">
        <v>1</v>
      </c>
      <c r="J6524">
        <v>1</v>
      </c>
      <c r="K6524">
        <v>18</v>
      </c>
      <c r="L6524">
        <v>3</v>
      </c>
      <c r="M6524">
        <v>3</v>
      </c>
      <c r="N6524" t="s">
        <v>8589</v>
      </c>
      <c r="S6524" s="21"/>
    </row>
    <row r="6525" spans="1:19" x14ac:dyDescent="0.25">
      <c r="A6525">
        <v>6524</v>
      </c>
      <c r="B6525" t="s">
        <v>8511</v>
      </c>
      <c r="C6525">
        <v>470271</v>
      </c>
      <c r="D6525">
        <v>4008</v>
      </c>
      <c r="H6525" t="s">
        <v>14</v>
      </c>
      <c r="I6525">
        <v>1</v>
      </c>
      <c r="J6525">
        <v>1</v>
      </c>
      <c r="K6525">
        <v>29</v>
      </c>
      <c r="L6525">
        <v>4</v>
      </c>
      <c r="M6525">
        <v>4</v>
      </c>
      <c r="N6525" t="s">
        <v>8588</v>
      </c>
      <c r="S6525" s="21"/>
    </row>
    <row r="6526" spans="1:19" x14ac:dyDescent="0.25">
      <c r="A6526">
        <v>6525</v>
      </c>
      <c r="B6526" t="s">
        <v>8511</v>
      </c>
      <c r="C6526">
        <v>470271</v>
      </c>
      <c r="D6526">
        <v>4009</v>
      </c>
      <c r="H6526" t="s">
        <v>14</v>
      </c>
      <c r="I6526">
        <v>1</v>
      </c>
      <c r="J6526">
        <v>2</v>
      </c>
      <c r="K6526">
        <v>34</v>
      </c>
      <c r="L6526">
        <v>5</v>
      </c>
      <c r="M6526">
        <v>4</v>
      </c>
      <c r="N6526" t="s">
        <v>8587</v>
      </c>
      <c r="S6526" s="21"/>
    </row>
    <row r="6527" spans="1:19" x14ac:dyDescent="0.25">
      <c r="A6527">
        <v>6526</v>
      </c>
      <c r="B6527" t="s">
        <v>8511</v>
      </c>
      <c r="C6527">
        <v>470271</v>
      </c>
      <c r="D6527">
        <v>4010</v>
      </c>
      <c r="H6527" t="s">
        <v>14</v>
      </c>
      <c r="I6527">
        <v>1</v>
      </c>
      <c r="J6527">
        <v>2</v>
      </c>
      <c r="K6527">
        <v>21</v>
      </c>
      <c r="L6527">
        <v>3</v>
      </c>
      <c r="M6527">
        <v>4</v>
      </c>
      <c r="N6527" t="s">
        <v>8586</v>
      </c>
      <c r="S6527" s="21"/>
    </row>
    <row r="6528" spans="1:19" x14ac:dyDescent="0.25">
      <c r="A6528">
        <v>6527</v>
      </c>
      <c r="B6528" t="s">
        <v>8511</v>
      </c>
      <c r="C6528">
        <v>470271</v>
      </c>
      <c r="D6528">
        <v>4011</v>
      </c>
      <c r="H6528" t="s">
        <v>14</v>
      </c>
      <c r="I6528">
        <v>1</v>
      </c>
      <c r="J6528">
        <v>1</v>
      </c>
      <c r="K6528">
        <v>27</v>
      </c>
      <c r="L6528">
        <v>4</v>
      </c>
      <c r="M6528">
        <v>4</v>
      </c>
      <c r="N6528" t="s">
        <v>8585</v>
      </c>
      <c r="S6528" s="21"/>
    </row>
    <row r="6529" spans="1:19" x14ac:dyDescent="0.25">
      <c r="A6529">
        <v>6528</v>
      </c>
      <c r="B6529" t="s">
        <v>8511</v>
      </c>
      <c r="C6529">
        <v>470271</v>
      </c>
      <c r="D6529">
        <v>4012</v>
      </c>
      <c r="H6529" t="s">
        <v>14</v>
      </c>
      <c r="I6529">
        <v>1</v>
      </c>
      <c r="J6529">
        <v>2</v>
      </c>
      <c r="K6529">
        <v>32</v>
      </c>
      <c r="L6529">
        <v>4</v>
      </c>
      <c r="M6529">
        <v>4</v>
      </c>
      <c r="N6529" t="s">
        <v>8584</v>
      </c>
      <c r="S6529" s="21"/>
    </row>
    <row r="6530" spans="1:19" x14ac:dyDescent="0.25">
      <c r="A6530">
        <v>6529</v>
      </c>
      <c r="B6530" t="s">
        <v>8511</v>
      </c>
      <c r="C6530">
        <v>470271</v>
      </c>
      <c r="D6530">
        <v>4013</v>
      </c>
      <c r="H6530" t="s">
        <v>14</v>
      </c>
      <c r="I6530">
        <v>1</v>
      </c>
      <c r="J6530">
        <v>2</v>
      </c>
      <c r="K6530">
        <v>23</v>
      </c>
      <c r="L6530">
        <v>3</v>
      </c>
      <c r="M6530">
        <v>3</v>
      </c>
      <c r="N6530" t="s">
        <v>8583</v>
      </c>
      <c r="S6530" s="21"/>
    </row>
    <row r="6531" spans="1:19" x14ac:dyDescent="0.25">
      <c r="A6531">
        <v>6530</v>
      </c>
      <c r="B6531" t="s">
        <v>8511</v>
      </c>
      <c r="C6531">
        <v>470271</v>
      </c>
      <c r="D6531">
        <v>4014</v>
      </c>
      <c r="H6531" t="s">
        <v>14</v>
      </c>
      <c r="I6531">
        <v>1</v>
      </c>
      <c r="J6531">
        <v>2</v>
      </c>
      <c r="K6531">
        <v>27</v>
      </c>
      <c r="L6531">
        <v>4</v>
      </c>
      <c r="M6531">
        <v>4</v>
      </c>
      <c r="N6531" t="s">
        <v>8582</v>
      </c>
      <c r="S6531" s="21"/>
    </row>
    <row r="6532" spans="1:19" x14ac:dyDescent="0.25">
      <c r="A6532">
        <v>6531</v>
      </c>
      <c r="B6532" t="s">
        <v>8511</v>
      </c>
      <c r="C6532">
        <v>470271</v>
      </c>
      <c r="D6532">
        <v>4015</v>
      </c>
      <c r="H6532" t="s">
        <v>14</v>
      </c>
      <c r="I6532">
        <v>1</v>
      </c>
      <c r="J6532">
        <v>1</v>
      </c>
      <c r="K6532">
        <v>17</v>
      </c>
      <c r="L6532">
        <v>3</v>
      </c>
      <c r="M6532">
        <v>3</v>
      </c>
      <c r="N6532" t="s">
        <v>8581</v>
      </c>
      <c r="S6532" s="21"/>
    </row>
    <row r="6533" spans="1:19" x14ac:dyDescent="0.25">
      <c r="A6533">
        <v>6532</v>
      </c>
      <c r="B6533" t="s">
        <v>8511</v>
      </c>
      <c r="C6533">
        <v>470271</v>
      </c>
      <c r="D6533">
        <v>4016</v>
      </c>
      <c r="H6533" t="s">
        <v>14</v>
      </c>
      <c r="I6533">
        <v>1</v>
      </c>
      <c r="J6533">
        <v>2</v>
      </c>
      <c r="K6533">
        <v>18</v>
      </c>
      <c r="L6533">
        <v>3</v>
      </c>
      <c r="M6533">
        <v>3</v>
      </c>
      <c r="N6533" t="s">
        <v>8580</v>
      </c>
      <c r="S6533" s="21"/>
    </row>
    <row r="6534" spans="1:19" x14ac:dyDescent="0.25">
      <c r="A6534">
        <v>6533</v>
      </c>
      <c r="B6534" t="s">
        <v>8511</v>
      </c>
      <c r="C6534">
        <v>470271</v>
      </c>
      <c r="D6534">
        <v>4017</v>
      </c>
      <c r="H6534" t="s">
        <v>14</v>
      </c>
      <c r="I6534">
        <v>1</v>
      </c>
      <c r="J6534">
        <v>2</v>
      </c>
      <c r="K6534">
        <v>17</v>
      </c>
      <c r="L6534">
        <v>3</v>
      </c>
      <c r="M6534">
        <v>3</v>
      </c>
      <c r="N6534" t="s">
        <v>8579</v>
      </c>
      <c r="S6534" s="21"/>
    </row>
    <row r="6535" spans="1:19" x14ac:dyDescent="0.25">
      <c r="A6535">
        <v>6534</v>
      </c>
      <c r="B6535" t="s">
        <v>8511</v>
      </c>
      <c r="C6535">
        <v>470271</v>
      </c>
      <c r="D6535">
        <v>4019</v>
      </c>
      <c r="H6535" t="s">
        <v>14</v>
      </c>
      <c r="I6535">
        <v>1</v>
      </c>
      <c r="J6535">
        <v>1</v>
      </c>
      <c r="K6535">
        <v>22</v>
      </c>
      <c r="L6535">
        <v>3</v>
      </c>
      <c r="M6535">
        <v>3</v>
      </c>
      <c r="N6535" t="s">
        <v>8578</v>
      </c>
      <c r="S6535" s="21"/>
    </row>
    <row r="6536" spans="1:19" x14ac:dyDescent="0.25">
      <c r="A6536">
        <v>6535</v>
      </c>
      <c r="B6536" t="s">
        <v>8511</v>
      </c>
      <c r="C6536">
        <v>470271</v>
      </c>
      <c r="D6536">
        <v>4020</v>
      </c>
      <c r="H6536" t="s">
        <v>14</v>
      </c>
      <c r="I6536">
        <v>1</v>
      </c>
      <c r="J6536">
        <v>2</v>
      </c>
      <c r="K6536">
        <v>30</v>
      </c>
      <c r="L6536">
        <v>4</v>
      </c>
      <c r="M6536">
        <v>4</v>
      </c>
      <c r="N6536" t="s">
        <v>8577</v>
      </c>
      <c r="S6536" s="21"/>
    </row>
    <row r="6537" spans="1:19" x14ac:dyDescent="0.25">
      <c r="A6537">
        <v>6536</v>
      </c>
      <c r="B6537" t="s">
        <v>8511</v>
      </c>
      <c r="C6537">
        <v>470271</v>
      </c>
      <c r="D6537">
        <v>4021</v>
      </c>
      <c r="H6537" t="s">
        <v>14</v>
      </c>
      <c r="I6537">
        <v>1</v>
      </c>
      <c r="J6537">
        <v>1</v>
      </c>
      <c r="K6537">
        <v>25</v>
      </c>
      <c r="L6537">
        <v>4</v>
      </c>
      <c r="M6537">
        <v>3</v>
      </c>
      <c r="N6537" t="s">
        <v>8576</v>
      </c>
      <c r="S6537" s="21"/>
    </row>
    <row r="6538" spans="1:19" x14ac:dyDescent="0.25">
      <c r="A6538">
        <v>6537</v>
      </c>
      <c r="B6538" t="s">
        <v>8511</v>
      </c>
      <c r="C6538">
        <v>470271</v>
      </c>
      <c r="D6538">
        <v>4022</v>
      </c>
      <c r="H6538" t="s">
        <v>14</v>
      </c>
      <c r="I6538">
        <v>1</v>
      </c>
      <c r="J6538">
        <v>1</v>
      </c>
      <c r="K6538">
        <v>28</v>
      </c>
      <c r="L6538">
        <v>4</v>
      </c>
      <c r="M6538">
        <v>3</v>
      </c>
      <c r="N6538" t="s">
        <v>8575</v>
      </c>
      <c r="S6538" s="21"/>
    </row>
    <row r="6539" spans="1:19" x14ac:dyDescent="0.25">
      <c r="A6539">
        <v>6538</v>
      </c>
      <c r="B6539" t="s">
        <v>8511</v>
      </c>
      <c r="C6539">
        <v>470271</v>
      </c>
      <c r="D6539">
        <v>4023</v>
      </c>
      <c r="H6539" t="s">
        <v>14</v>
      </c>
      <c r="I6539">
        <v>1</v>
      </c>
      <c r="J6539">
        <v>2</v>
      </c>
      <c r="K6539">
        <v>36</v>
      </c>
      <c r="L6539">
        <v>5</v>
      </c>
      <c r="M6539">
        <v>4</v>
      </c>
      <c r="N6539" t="s">
        <v>8574</v>
      </c>
      <c r="S6539" s="21"/>
    </row>
    <row r="6540" spans="1:19" x14ac:dyDescent="0.25">
      <c r="A6540">
        <v>6539</v>
      </c>
      <c r="B6540" t="s">
        <v>8511</v>
      </c>
      <c r="C6540">
        <v>470271</v>
      </c>
      <c r="D6540">
        <v>4024</v>
      </c>
      <c r="H6540" t="s">
        <v>14</v>
      </c>
      <c r="I6540">
        <v>1</v>
      </c>
      <c r="J6540">
        <v>2</v>
      </c>
      <c r="K6540">
        <v>32</v>
      </c>
      <c r="L6540">
        <v>4</v>
      </c>
      <c r="M6540">
        <v>3</v>
      </c>
      <c r="N6540" t="s">
        <v>8573</v>
      </c>
      <c r="S6540" s="21"/>
    </row>
    <row r="6541" spans="1:19" x14ac:dyDescent="0.25">
      <c r="A6541">
        <v>6540</v>
      </c>
      <c r="B6541" t="s">
        <v>8511</v>
      </c>
      <c r="C6541">
        <v>470271</v>
      </c>
      <c r="D6541">
        <v>4025</v>
      </c>
      <c r="H6541" t="s">
        <v>14</v>
      </c>
      <c r="I6541">
        <v>1</v>
      </c>
      <c r="J6541">
        <v>2</v>
      </c>
      <c r="K6541">
        <v>32</v>
      </c>
      <c r="L6541">
        <v>4</v>
      </c>
      <c r="M6541">
        <v>4</v>
      </c>
      <c r="N6541" t="s">
        <v>8572</v>
      </c>
      <c r="S6541" s="21"/>
    </row>
    <row r="6542" spans="1:19" x14ac:dyDescent="0.25">
      <c r="A6542">
        <v>6541</v>
      </c>
      <c r="B6542" t="s">
        <v>8511</v>
      </c>
      <c r="C6542">
        <v>470271</v>
      </c>
      <c r="D6542">
        <v>4041</v>
      </c>
      <c r="H6542" t="s">
        <v>17</v>
      </c>
      <c r="I6542">
        <v>1</v>
      </c>
      <c r="J6542">
        <v>2</v>
      </c>
      <c r="K6542">
        <v>15</v>
      </c>
      <c r="L6542">
        <v>3</v>
      </c>
      <c r="M6542">
        <v>3</v>
      </c>
      <c r="N6542" t="s">
        <v>8571</v>
      </c>
      <c r="S6542" s="21"/>
    </row>
    <row r="6543" spans="1:19" x14ac:dyDescent="0.25">
      <c r="A6543">
        <v>6542</v>
      </c>
      <c r="B6543" t="s">
        <v>8511</v>
      </c>
      <c r="C6543">
        <v>470271</v>
      </c>
      <c r="D6543">
        <v>4042</v>
      </c>
      <c r="H6543" t="s">
        <v>17</v>
      </c>
      <c r="I6543">
        <v>1</v>
      </c>
      <c r="J6543">
        <v>1</v>
      </c>
      <c r="K6543">
        <v>24</v>
      </c>
      <c r="L6543">
        <v>4</v>
      </c>
      <c r="M6543">
        <v>4</v>
      </c>
      <c r="N6543" t="s">
        <v>8570</v>
      </c>
      <c r="S6543" s="21"/>
    </row>
    <row r="6544" spans="1:19" x14ac:dyDescent="0.25">
      <c r="A6544">
        <v>6543</v>
      </c>
      <c r="B6544" t="s">
        <v>8511</v>
      </c>
      <c r="C6544">
        <v>470271</v>
      </c>
      <c r="D6544">
        <v>4043</v>
      </c>
      <c r="H6544" t="s">
        <v>17</v>
      </c>
      <c r="I6544">
        <v>1</v>
      </c>
      <c r="J6544">
        <v>1</v>
      </c>
      <c r="K6544">
        <v>7</v>
      </c>
      <c r="L6544">
        <v>2</v>
      </c>
      <c r="M6544">
        <v>3</v>
      </c>
      <c r="N6544" t="s">
        <v>8569</v>
      </c>
      <c r="S6544" s="21"/>
    </row>
    <row r="6545" spans="1:19" x14ac:dyDescent="0.25">
      <c r="A6545">
        <v>6544</v>
      </c>
      <c r="B6545" t="s">
        <v>8511</v>
      </c>
      <c r="C6545">
        <v>470271</v>
      </c>
      <c r="D6545">
        <v>4044</v>
      </c>
      <c r="H6545" t="s">
        <v>17</v>
      </c>
      <c r="I6545">
        <v>1</v>
      </c>
      <c r="J6545">
        <v>2</v>
      </c>
      <c r="K6545">
        <v>24</v>
      </c>
      <c r="L6545">
        <v>4</v>
      </c>
      <c r="M6545">
        <v>3</v>
      </c>
      <c r="N6545" t="s">
        <v>8568</v>
      </c>
      <c r="S6545" s="21"/>
    </row>
    <row r="6546" spans="1:19" x14ac:dyDescent="0.25">
      <c r="A6546">
        <v>6545</v>
      </c>
      <c r="B6546" t="s">
        <v>8511</v>
      </c>
      <c r="C6546">
        <v>470271</v>
      </c>
      <c r="D6546">
        <v>4045</v>
      </c>
      <c r="H6546" t="s">
        <v>17</v>
      </c>
      <c r="I6546">
        <v>1</v>
      </c>
      <c r="J6546">
        <v>1</v>
      </c>
      <c r="K6546">
        <v>21</v>
      </c>
      <c r="L6546">
        <v>3</v>
      </c>
      <c r="M6546">
        <v>4</v>
      </c>
      <c r="N6546" t="s">
        <v>8567</v>
      </c>
      <c r="S6546" s="21"/>
    </row>
    <row r="6547" spans="1:19" x14ac:dyDescent="0.25">
      <c r="A6547">
        <v>6546</v>
      </c>
      <c r="B6547" t="s">
        <v>8511</v>
      </c>
      <c r="C6547">
        <v>470271</v>
      </c>
      <c r="D6547">
        <v>4046</v>
      </c>
      <c r="H6547" t="s">
        <v>17</v>
      </c>
      <c r="I6547">
        <v>1</v>
      </c>
      <c r="J6547">
        <v>1</v>
      </c>
      <c r="K6547">
        <v>14</v>
      </c>
      <c r="L6547">
        <v>3</v>
      </c>
      <c r="M6547">
        <v>4</v>
      </c>
      <c r="N6547" t="s">
        <v>8566</v>
      </c>
      <c r="S6547" s="21"/>
    </row>
    <row r="6548" spans="1:19" x14ac:dyDescent="0.25">
      <c r="A6548">
        <v>6547</v>
      </c>
      <c r="B6548" t="s">
        <v>8511</v>
      </c>
      <c r="C6548">
        <v>470271</v>
      </c>
      <c r="D6548">
        <v>4047</v>
      </c>
      <c r="H6548" t="s">
        <v>17</v>
      </c>
      <c r="I6548">
        <v>1</v>
      </c>
      <c r="J6548">
        <v>1</v>
      </c>
      <c r="K6548">
        <v>17</v>
      </c>
      <c r="L6548">
        <v>3</v>
      </c>
      <c r="M6548">
        <v>4</v>
      </c>
      <c r="N6548" t="s">
        <v>8565</v>
      </c>
      <c r="S6548" s="21"/>
    </row>
    <row r="6549" spans="1:19" x14ac:dyDescent="0.25">
      <c r="A6549">
        <v>6548</v>
      </c>
      <c r="B6549" t="s">
        <v>8511</v>
      </c>
      <c r="C6549">
        <v>470271</v>
      </c>
      <c r="D6549">
        <v>4048</v>
      </c>
      <c r="H6549" t="s">
        <v>17</v>
      </c>
      <c r="I6549">
        <v>1</v>
      </c>
      <c r="J6549">
        <v>1</v>
      </c>
      <c r="K6549">
        <v>32</v>
      </c>
      <c r="L6549">
        <v>4</v>
      </c>
      <c r="M6549">
        <v>4</v>
      </c>
      <c r="N6549" t="s">
        <v>8564</v>
      </c>
      <c r="S6549" s="21"/>
    </row>
    <row r="6550" spans="1:19" x14ac:dyDescent="0.25">
      <c r="A6550">
        <v>6549</v>
      </c>
      <c r="B6550" t="s">
        <v>8511</v>
      </c>
      <c r="C6550">
        <v>470271</v>
      </c>
      <c r="D6550">
        <v>4049</v>
      </c>
      <c r="H6550" t="s">
        <v>17</v>
      </c>
      <c r="I6550">
        <v>1</v>
      </c>
      <c r="J6550">
        <v>1</v>
      </c>
      <c r="K6550">
        <v>18</v>
      </c>
      <c r="L6550">
        <v>3</v>
      </c>
      <c r="M6550">
        <v>4</v>
      </c>
      <c r="N6550" t="s">
        <v>8563</v>
      </c>
      <c r="S6550" s="21"/>
    </row>
    <row r="6551" spans="1:19" x14ac:dyDescent="0.25">
      <c r="A6551">
        <v>6550</v>
      </c>
      <c r="B6551" t="s">
        <v>8511</v>
      </c>
      <c r="C6551">
        <v>470271</v>
      </c>
      <c r="D6551">
        <v>4050</v>
      </c>
      <c r="H6551" t="s">
        <v>17</v>
      </c>
      <c r="I6551">
        <v>1</v>
      </c>
      <c r="J6551">
        <v>2</v>
      </c>
      <c r="K6551">
        <v>18</v>
      </c>
      <c r="L6551">
        <v>3</v>
      </c>
      <c r="M6551">
        <v>5</v>
      </c>
      <c r="N6551" t="s">
        <v>8562</v>
      </c>
      <c r="S6551" s="21"/>
    </row>
    <row r="6552" spans="1:19" x14ac:dyDescent="0.25">
      <c r="A6552">
        <v>6551</v>
      </c>
      <c r="B6552" t="s">
        <v>8511</v>
      </c>
      <c r="C6552">
        <v>470271</v>
      </c>
      <c r="D6552">
        <v>4051</v>
      </c>
      <c r="H6552" t="s">
        <v>17</v>
      </c>
      <c r="I6552">
        <v>1</v>
      </c>
      <c r="J6552">
        <v>2</v>
      </c>
      <c r="K6552">
        <v>30</v>
      </c>
      <c r="L6552">
        <v>4</v>
      </c>
      <c r="M6552">
        <v>4</v>
      </c>
      <c r="N6552" t="s">
        <v>8561</v>
      </c>
      <c r="S6552" s="21"/>
    </row>
    <row r="6553" spans="1:19" x14ac:dyDescent="0.25">
      <c r="A6553">
        <v>6552</v>
      </c>
      <c r="B6553" t="s">
        <v>8511</v>
      </c>
      <c r="C6553">
        <v>470271</v>
      </c>
      <c r="D6553">
        <v>4052</v>
      </c>
      <c r="H6553" t="s">
        <v>17</v>
      </c>
      <c r="I6553">
        <v>1</v>
      </c>
      <c r="J6553">
        <v>1</v>
      </c>
      <c r="K6553">
        <v>17</v>
      </c>
      <c r="L6553">
        <v>3</v>
      </c>
      <c r="M6553">
        <v>4</v>
      </c>
      <c r="N6553" t="s">
        <v>8560</v>
      </c>
      <c r="S6553" s="21"/>
    </row>
    <row r="6554" spans="1:19" x14ac:dyDescent="0.25">
      <c r="A6554">
        <v>6553</v>
      </c>
      <c r="B6554" t="s">
        <v>8511</v>
      </c>
      <c r="C6554">
        <v>470271</v>
      </c>
      <c r="D6554">
        <v>4053</v>
      </c>
      <c r="H6554" t="s">
        <v>17</v>
      </c>
      <c r="I6554">
        <v>1</v>
      </c>
      <c r="J6554">
        <v>1</v>
      </c>
      <c r="K6554">
        <v>22</v>
      </c>
      <c r="L6554">
        <v>3</v>
      </c>
      <c r="M6554">
        <v>4</v>
      </c>
      <c r="N6554" t="s">
        <v>8559</v>
      </c>
      <c r="S6554" s="21"/>
    </row>
    <row r="6555" spans="1:19" x14ac:dyDescent="0.25">
      <c r="A6555">
        <v>6554</v>
      </c>
      <c r="B6555" t="s">
        <v>8511</v>
      </c>
      <c r="C6555">
        <v>470271</v>
      </c>
      <c r="D6555">
        <v>4054</v>
      </c>
      <c r="H6555" t="s">
        <v>17</v>
      </c>
      <c r="I6555">
        <v>1</v>
      </c>
      <c r="J6555">
        <v>1</v>
      </c>
      <c r="K6555">
        <v>27</v>
      </c>
      <c r="L6555">
        <v>4</v>
      </c>
      <c r="M6555">
        <v>3</v>
      </c>
      <c r="N6555" t="s">
        <v>8558</v>
      </c>
      <c r="S6555" s="21"/>
    </row>
    <row r="6556" spans="1:19" x14ac:dyDescent="0.25">
      <c r="A6556">
        <v>6555</v>
      </c>
      <c r="B6556" t="s">
        <v>8511</v>
      </c>
      <c r="C6556">
        <v>470271</v>
      </c>
      <c r="D6556">
        <v>4055</v>
      </c>
      <c r="H6556" t="s">
        <v>17</v>
      </c>
      <c r="I6556">
        <v>1</v>
      </c>
      <c r="J6556">
        <v>2</v>
      </c>
      <c r="K6556">
        <v>16</v>
      </c>
      <c r="L6556">
        <v>3</v>
      </c>
      <c r="M6556">
        <v>3</v>
      </c>
      <c r="N6556" t="s">
        <v>8557</v>
      </c>
      <c r="S6556" s="21"/>
    </row>
    <row r="6557" spans="1:19" x14ac:dyDescent="0.25">
      <c r="A6557">
        <v>6556</v>
      </c>
      <c r="B6557" t="s">
        <v>8511</v>
      </c>
      <c r="C6557">
        <v>470271</v>
      </c>
      <c r="D6557">
        <v>4056</v>
      </c>
      <c r="H6557" t="s">
        <v>17</v>
      </c>
      <c r="I6557">
        <v>1</v>
      </c>
      <c r="J6557">
        <v>2</v>
      </c>
      <c r="K6557">
        <v>28</v>
      </c>
      <c r="L6557">
        <v>4</v>
      </c>
      <c r="M6557">
        <v>4</v>
      </c>
      <c r="N6557" t="s">
        <v>8556</v>
      </c>
      <c r="S6557" s="21"/>
    </row>
    <row r="6558" spans="1:19" x14ac:dyDescent="0.25">
      <c r="A6558">
        <v>6557</v>
      </c>
      <c r="B6558" t="s">
        <v>8511</v>
      </c>
      <c r="C6558">
        <v>470271</v>
      </c>
      <c r="D6558">
        <v>4057</v>
      </c>
      <c r="H6558" t="s">
        <v>17</v>
      </c>
      <c r="I6558">
        <v>1</v>
      </c>
      <c r="J6558">
        <v>1</v>
      </c>
      <c r="K6558">
        <v>11</v>
      </c>
      <c r="L6558">
        <v>2</v>
      </c>
      <c r="M6558">
        <v>3</v>
      </c>
      <c r="N6558" t="s">
        <v>8555</v>
      </c>
      <c r="S6558" s="21"/>
    </row>
    <row r="6559" spans="1:19" x14ac:dyDescent="0.25">
      <c r="A6559">
        <v>6558</v>
      </c>
      <c r="B6559" t="s">
        <v>8511</v>
      </c>
      <c r="C6559">
        <v>470271</v>
      </c>
      <c r="D6559">
        <v>4058</v>
      </c>
      <c r="H6559" t="s">
        <v>17</v>
      </c>
      <c r="I6559">
        <v>1</v>
      </c>
      <c r="J6559">
        <v>2</v>
      </c>
      <c r="K6559">
        <v>24</v>
      </c>
      <c r="L6559">
        <v>4</v>
      </c>
      <c r="M6559">
        <v>4</v>
      </c>
      <c r="N6559" t="s">
        <v>8554</v>
      </c>
      <c r="S6559" s="21"/>
    </row>
    <row r="6560" spans="1:19" x14ac:dyDescent="0.25">
      <c r="A6560">
        <v>6559</v>
      </c>
      <c r="B6560" t="s">
        <v>8511</v>
      </c>
      <c r="C6560">
        <v>470271</v>
      </c>
      <c r="D6560">
        <v>4059</v>
      </c>
      <c r="H6560" t="s">
        <v>17</v>
      </c>
      <c r="I6560">
        <v>1</v>
      </c>
      <c r="J6560">
        <v>2</v>
      </c>
      <c r="K6560">
        <v>20</v>
      </c>
      <c r="L6560">
        <v>3</v>
      </c>
      <c r="M6560">
        <v>3</v>
      </c>
      <c r="N6560" t="s">
        <v>8553</v>
      </c>
      <c r="S6560" s="21"/>
    </row>
    <row r="6561" spans="1:19" x14ac:dyDescent="0.25">
      <c r="A6561">
        <v>6560</v>
      </c>
      <c r="B6561" t="s">
        <v>8511</v>
      </c>
      <c r="C6561">
        <v>470271</v>
      </c>
      <c r="D6561">
        <v>4060</v>
      </c>
      <c r="H6561" t="s">
        <v>17</v>
      </c>
      <c r="I6561">
        <v>1</v>
      </c>
      <c r="J6561">
        <v>2</v>
      </c>
      <c r="K6561">
        <v>26</v>
      </c>
      <c r="L6561">
        <v>4</v>
      </c>
      <c r="M6561">
        <v>4</v>
      </c>
      <c r="N6561" t="s">
        <v>8552</v>
      </c>
      <c r="S6561" s="21"/>
    </row>
    <row r="6562" spans="1:19" x14ac:dyDescent="0.25">
      <c r="A6562">
        <v>6561</v>
      </c>
      <c r="B6562" t="s">
        <v>8511</v>
      </c>
      <c r="C6562">
        <v>470271</v>
      </c>
      <c r="D6562">
        <v>4062</v>
      </c>
      <c r="H6562" t="s">
        <v>17</v>
      </c>
      <c r="I6562">
        <v>1</v>
      </c>
      <c r="J6562">
        <v>2</v>
      </c>
      <c r="K6562">
        <v>29</v>
      </c>
      <c r="L6562">
        <v>4</v>
      </c>
      <c r="M6562">
        <v>4</v>
      </c>
      <c r="N6562" t="s">
        <v>8551</v>
      </c>
      <c r="S6562" s="21"/>
    </row>
    <row r="6563" spans="1:19" x14ac:dyDescent="0.25">
      <c r="A6563">
        <v>6562</v>
      </c>
      <c r="B6563" t="s">
        <v>8511</v>
      </c>
      <c r="C6563">
        <v>470271</v>
      </c>
      <c r="D6563">
        <v>4081</v>
      </c>
      <c r="H6563" t="s">
        <v>24</v>
      </c>
      <c r="I6563">
        <v>1</v>
      </c>
      <c r="J6563">
        <v>2</v>
      </c>
      <c r="K6563">
        <v>33</v>
      </c>
      <c r="L6563">
        <v>5</v>
      </c>
      <c r="M6563">
        <v>4</v>
      </c>
      <c r="N6563" t="s">
        <v>366</v>
      </c>
      <c r="S6563" s="21"/>
    </row>
    <row r="6564" spans="1:19" x14ac:dyDescent="0.25">
      <c r="A6564">
        <v>6563</v>
      </c>
      <c r="B6564" t="s">
        <v>8511</v>
      </c>
      <c r="C6564">
        <v>470271</v>
      </c>
      <c r="D6564">
        <v>4082</v>
      </c>
      <c r="H6564" t="s">
        <v>24</v>
      </c>
      <c r="I6564">
        <v>1</v>
      </c>
      <c r="J6564">
        <v>2</v>
      </c>
      <c r="K6564">
        <v>35</v>
      </c>
      <c r="L6564">
        <v>5</v>
      </c>
      <c r="M6564">
        <v>4</v>
      </c>
      <c r="N6564" t="s">
        <v>4788</v>
      </c>
      <c r="S6564" s="21"/>
    </row>
    <row r="6565" spans="1:19" x14ac:dyDescent="0.25">
      <c r="A6565">
        <v>6564</v>
      </c>
      <c r="B6565" t="s">
        <v>8511</v>
      </c>
      <c r="C6565">
        <v>470271</v>
      </c>
      <c r="D6565">
        <v>4083</v>
      </c>
      <c r="H6565" t="s">
        <v>24</v>
      </c>
      <c r="I6565">
        <v>1</v>
      </c>
      <c r="J6565">
        <v>1</v>
      </c>
      <c r="K6565">
        <v>31</v>
      </c>
      <c r="L6565">
        <v>4</v>
      </c>
      <c r="M6565">
        <v>4</v>
      </c>
      <c r="N6565" t="s">
        <v>8550</v>
      </c>
      <c r="S6565" s="21"/>
    </row>
    <row r="6566" spans="1:19" x14ac:dyDescent="0.25">
      <c r="A6566">
        <v>6565</v>
      </c>
      <c r="B6566" t="s">
        <v>8511</v>
      </c>
      <c r="C6566">
        <v>470271</v>
      </c>
      <c r="D6566">
        <v>4084</v>
      </c>
      <c r="H6566" t="s">
        <v>24</v>
      </c>
      <c r="I6566">
        <v>1</v>
      </c>
      <c r="J6566">
        <v>1</v>
      </c>
      <c r="K6566">
        <v>32</v>
      </c>
      <c r="L6566">
        <v>4</v>
      </c>
      <c r="M6566">
        <v>3</v>
      </c>
      <c r="N6566" t="s">
        <v>8549</v>
      </c>
      <c r="S6566" s="21"/>
    </row>
    <row r="6567" spans="1:19" x14ac:dyDescent="0.25">
      <c r="A6567">
        <v>6566</v>
      </c>
      <c r="B6567" t="s">
        <v>8511</v>
      </c>
      <c r="C6567">
        <v>470271</v>
      </c>
      <c r="D6567">
        <v>4085</v>
      </c>
      <c r="H6567" t="s">
        <v>24</v>
      </c>
      <c r="I6567">
        <v>1</v>
      </c>
      <c r="J6567">
        <v>2</v>
      </c>
      <c r="K6567">
        <v>28</v>
      </c>
      <c r="L6567">
        <v>4</v>
      </c>
      <c r="M6567">
        <v>3</v>
      </c>
      <c r="N6567" t="s">
        <v>8548</v>
      </c>
      <c r="S6567" s="21"/>
    </row>
    <row r="6568" spans="1:19" x14ac:dyDescent="0.25">
      <c r="A6568">
        <v>6567</v>
      </c>
      <c r="B6568" t="s">
        <v>8511</v>
      </c>
      <c r="C6568">
        <v>470271</v>
      </c>
      <c r="D6568">
        <v>4086</v>
      </c>
      <c r="H6568" t="s">
        <v>24</v>
      </c>
      <c r="I6568">
        <v>1</v>
      </c>
      <c r="J6568">
        <v>1</v>
      </c>
      <c r="K6568">
        <v>19</v>
      </c>
      <c r="L6568">
        <v>3</v>
      </c>
      <c r="M6568">
        <v>3</v>
      </c>
      <c r="N6568" t="s">
        <v>8547</v>
      </c>
      <c r="S6568" s="21"/>
    </row>
    <row r="6569" spans="1:19" x14ac:dyDescent="0.25">
      <c r="A6569">
        <v>6568</v>
      </c>
      <c r="B6569" t="s">
        <v>8511</v>
      </c>
      <c r="C6569">
        <v>470271</v>
      </c>
      <c r="D6569">
        <v>4087</v>
      </c>
      <c r="H6569" t="s">
        <v>24</v>
      </c>
      <c r="I6569">
        <v>1</v>
      </c>
      <c r="J6569">
        <v>1</v>
      </c>
      <c r="K6569">
        <v>33</v>
      </c>
      <c r="L6569">
        <v>5</v>
      </c>
      <c r="M6569">
        <v>4</v>
      </c>
      <c r="N6569" t="s">
        <v>8546</v>
      </c>
      <c r="S6569" s="21"/>
    </row>
    <row r="6570" spans="1:19" x14ac:dyDescent="0.25">
      <c r="A6570">
        <v>6569</v>
      </c>
      <c r="B6570" t="s">
        <v>8511</v>
      </c>
      <c r="C6570">
        <v>470271</v>
      </c>
      <c r="D6570">
        <v>4089</v>
      </c>
      <c r="H6570" t="s">
        <v>24</v>
      </c>
      <c r="I6570">
        <v>1</v>
      </c>
      <c r="J6570">
        <v>2</v>
      </c>
      <c r="K6570">
        <v>24</v>
      </c>
      <c r="L6570">
        <v>4</v>
      </c>
      <c r="M6570">
        <v>3</v>
      </c>
      <c r="N6570" t="s">
        <v>8545</v>
      </c>
      <c r="S6570" s="21"/>
    </row>
    <row r="6571" spans="1:19" x14ac:dyDescent="0.25">
      <c r="A6571">
        <v>6570</v>
      </c>
      <c r="B6571" t="s">
        <v>8511</v>
      </c>
      <c r="C6571">
        <v>470271</v>
      </c>
      <c r="D6571">
        <v>4090</v>
      </c>
      <c r="H6571" t="s">
        <v>24</v>
      </c>
      <c r="I6571">
        <v>1</v>
      </c>
      <c r="J6571">
        <v>1</v>
      </c>
      <c r="K6571">
        <v>18</v>
      </c>
      <c r="L6571">
        <v>3</v>
      </c>
      <c r="M6571">
        <v>3</v>
      </c>
      <c r="N6571" t="s">
        <v>8544</v>
      </c>
      <c r="S6571" s="21"/>
    </row>
    <row r="6572" spans="1:19" x14ac:dyDescent="0.25">
      <c r="A6572">
        <v>6571</v>
      </c>
      <c r="B6572" t="s">
        <v>8511</v>
      </c>
      <c r="C6572">
        <v>470271</v>
      </c>
      <c r="D6572">
        <v>4091</v>
      </c>
      <c r="H6572" t="s">
        <v>24</v>
      </c>
      <c r="I6572">
        <v>1</v>
      </c>
      <c r="J6572">
        <v>2</v>
      </c>
      <c r="K6572">
        <v>26</v>
      </c>
      <c r="L6572">
        <v>4</v>
      </c>
      <c r="M6572">
        <v>3</v>
      </c>
      <c r="N6572" t="s">
        <v>8543</v>
      </c>
      <c r="S6572" s="21"/>
    </row>
    <row r="6573" spans="1:19" x14ac:dyDescent="0.25">
      <c r="A6573">
        <v>6572</v>
      </c>
      <c r="B6573" t="s">
        <v>8511</v>
      </c>
      <c r="C6573">
        <v>470271</v>
      </c>
      <c r="D6573">
        <v>4092</v>
      </c>
      <c r="H6573" t="s">
        <v>24</v>
      </c>
      <c r="I6573">
        <v>1</v>
      </c>
      <c r="J6573">
        <v>2</v>
      </c>
      <c r="K6573">
        <v>32</v>
      </c>
      <c r="L6573">
        <v>4</v>
      </c>
      <c r="M6573">
        <v>4</v>
      </c>
      <c r="N6573" t="s">
        <v>6370</v>
      </c>
      <c r="S6573" s="21"/>
    </row>
    <row r="6574" spans="1:19" x14ac:dyDescent="0.25">
      <c r="A6574">
        <v>6573</v>
      </c>
      <c r="B6574" t="s">
        <v>8511</v>
      </c>
      <c r="C6574">
        <v>470271</v>
      </c>
      <c r="D6574">
        <v>4093</v>
      </c>
      <c r="H6574" t="s">
        <v>24</v>
      </c>
      <c r="I6574">
        <v>1</v>
      </c>
      <c r="J6574">
        <v>2</v>
      </c>
      <c r="K6574">
        <v>37</v>
      </c>
      <c r="L6574">
        <v>5</v>
      </c>
      <c r="M6574">
        <v>4</v>
      </c>
      <c r="N6574" t="s">
        <v>28</v>
      </c>
      <c r="S6574" s="21"/>
    </row>
    <row r="6575" spans="1:19" x14ac:dyDescent="0.25">
      <c r="A6575">
        <v>6574</v>
      </c>
      <c r="B6575" t="s">
        <v>8511</v>
      </c>
      <c r="C6575">
        <v>470271</v>
      </c>
      <c r="D6575">
        <v>4094</v>
      </c>
      <c r="H6575" t="s">
        <v>24</v>
      </c>
      <c r="I6575">
        <v>1</v>
      </c>
      <c r="J6575">
        <v>1</v>
      </c>
      <c r="K6575">
        <v>37</v>
      </c>
      <c r="L6575">
        <v>5</v>
      </c>
      <c r="M6575">
        <v>5</v>
      </c>
      <c r="N6575" t="s">
        <v>20</v>
      </c>
      <c r="S6575" s="21"/>
    </row>
    <row r="6576" spans="1:19" x14ac:dyDescent="0.25">
      <c r="A6576">
        <v>6575</v>
      </c>
      <c r="B6576" t="s">
        <v>8511</v>
      </c>
      <c r="C6576">
        <v>470271</v>
      </c>
      <c r="D6576">
        <v>4095</v>
      </c>
      <c r="H6576" t="s">
        <v>24</v>
      </c>
      <c r="I6576">
        <v>1</v>
      </c>
      <c r="J6576">
        <v>1</v>
      </c>
      <c r="K6576">
        <v>22</v>
      </c>
      <c r="L6576">
        <v>3</v>
      </c>
      <c r="M6576">
        <v>3</v>
      </c>
      <c r="N6576" t="s">
        <v>8542</v>
      </c>
      <c r="S6576" s="21"/>
    </row>
    <row r="6577" spans="1:19" x14ac:dyDescent="0.25">
      <c r="A6577">
        <v>6576</v>
      </c>
      <c r="B6577" t="s">
        <v>8511</v>
      </c>
      <c r="C6577">
        <v>470271</v>
      </c>
      <c r="D6577">
        <v>4096</v>
      </c>
      <c r="H6577" t="s">
        <v>24</v>
      </c>
      <c r="I6577">
        <v>1</v>
      </c>
      <c r="J6577">
        <v>2</v>
      </c>
      <c r="K6577">
        <v>18</v>
      </c>
      <c r="L6577">
        <v>3</v>
      </c>
      <c r="M6577">
        <v>3</v>
      </c>
      <c r="N6577" t="s">
        <v>8541</v>
      </c>
      <c r="S6577" s="21"/>
    </row>
    <row r="6578" spans="1:19" x14ac:dyDescent="0.25">
      <c r="A6578">
        <v>6577</v>
      </c>
      <c r="B6578" t="s">
        <v>8511</v>
      </c>
      <c r="C6578">
        <v>470271</v>
      </c>
      <c r="D6578">
        <v>4097</v>
      </c>
      <c r="H6578" t="s">
        <v>24</v>
      </c>
      <c r="I6578">
        <v>1</v>
      </c>
      <c r="J6578">
        <v>1</v>
      </c>
      <c r="K6578">
        <v>17</v>
      </c>
      <c r="L6578">
        <v>3</v>
      </c>
      <c r="M6578">
        <v>3</v>
      </c>
      <c r="N6578" t="s">
        <v>8540</v>
      </c>
      <c r="S6578" s="21"/>
    </row>
    <row r="6579" spans="1:19" x14ac:dyDescent="0.25">
      <c r="A6579">
        <v>6578</v>
      </c>
      <c r="B6579" t="s">
        <v>8511</v>
      </c>
      <c r="C6579">
        <v>470271</v>
      </c>
      <c r="D6579">
        <v>4098</v>
      </c>
      <c r="H6579" t="s">
        <v>24</v>
      </c>
      <c r="I6579">
        <v>1</v>
      </c>
      <c r="J6579">
        <v>1</v>
      </c>
      <c r="K6579">
        <v>19</v>
      </c>
      <c r="L6579">
        <v>3</v>
      </c>
      <c r="M6579">
        <v>3</v>
      </c>
      <c r="N6579" t="s">
        <v>8539</v>
      </c>
      <c r="S6579" s="21"/>
    </row>
    <row r="6580" spans="1:19" x14ac:dyDescent="0.25">
      <c r="A6580">
        <v>6579</v>
      </c>
      <c r="B6580" t="s">
        <v>8511</v>
      </c>
      <c r="C6580">
        <v>470271</v>
      </c>
      <c r="D6580">
        <v>4099</v>
      </c>
      <c r="H6580" t="s">
        <v>24</v>
      </c>
      <c r="I6580">
        <v>1</v>
      </c>
      <c r="J6580">
        <v>1</v>
      </c>
      <c r="K6580">
        <v>33</v>
      </c>
      <c r="L6580">
        <v>5</v>
      </c>
      <c r="M6580">
        <v>3</v>
      </c>
      <c r="N6580" t="s">
        <v>8538</v>
      </c>
      <c r="S6580" s="21"/>
    </row>
    <row r="6581" spans="1:19" x14ac:dyDescent="0.25">
      <c r="A6581">
        <v>6580</v>
      </c>
      <c r="B6581" t="s">
        <v>8511</v>
      </c>
      <c r="C6581">
        <v>470271</v>
      </c>
      <c r="D6581">
        <v>4100</v>
      </c>
      <c r="H6581" t="s">
        <v>24</v>
      </c>
      <c r="I6581">
        <v>1</v>
      </c>
      <c r="J6581">
        <v>1</v>
      </c>
      <c r="K6581">
        <v>18</v>
      </c>
      <c r="L6581">
        <v>3</v>
      </c>
      <c r="M6581">
        <v>3</v>
      </c>
      <c r="N6581" t="s">
        <v>8537</v>
      </c>
      <c r="S6581" s="21"/>
    </row>
    <row r="6582" spans="1:19" x14ac:dyDescent="0.25">
      <c r="A6582">
        <v>6581</v>
      </c>
      <c r="B6582" t="s">
        <v>8511</v>
      </c>
      <c r="C6582">
        <v>470271</v>
      </c>
      <c r="D6582">
        <v>4101</v>
      </c>
      <c r="H6582" t="s">
        <v>24</v>
      </c>
      <c r="I6582">
        <v>1</v>
      </c>
      <c r="J6582">
        <v>1</v>
      </c>
      <c r="K6582">
        <v>31</v>
      </c>
      <c r="L6582">
        <v>4</v>
      </c>
      <c r="M6582">
        <v>3</v>
      </c>
      <c r="N6582" t="s">
        <v>8536</v>
      </c>
      <c r="S6582" s="21"/>
    </row>
    <row r="6583" spans="1:19" x14ac:dyDescent="0.25">
      <c r="A6583">
        <v>6582</v>
      </c>
      <c r="B6583" t="s">
        <v>8511</v>
      </c>
      <c r="C6583">
        <v>470271</v>
      </c>
      <c r="D6583">
        <v>4102</v>
      </c>
      <c r="H6583" t="s">
        <v>24</v>
      </c>
      <c r="I6583">
        <v>1</v>
      </c>
      <c r="J6583">
        <v>2</v>
      </c>
      <c r="K6583">
        <v>25</v>
      </c>
      <c r="L6583">
        <v>4</v>
      </c>
      <c r="M6583">
        <v>3</v>
      </c>
      <c r="N6583" t="s">
        <v>8535</v>
      </c>
      <c r="S6583" s="21"/>
    </row>
    <row r="6584" spans="1:19" x14ac:dyDescent="0.25">
      <c r="A6584">
        <v>6583</v>
      </c>
      <c r="B6584" t="s">
        <v>8511</v>
      </c>
      <c r="C6584">
        <v>470271</v>
      </c>
      <c r="D6584">
        <v>4103</v>
      </c>
      <c r="H6584" t="s">
        <v>24</v>
      </c>
      <c r="I6584">
        <v>1</v>
      </c>
      <c r="J6584">
        <v>1</v>
      </c>
      <c r="K6584">
        <v>23</v>
      </c>
      <c r="L6584">
        <v>3</v>
      </c>
      <c r="M6584">
        <v>3</v>
      </c>
      <c r="N6584" t="s">
        <v>8534</v>
      </c>
      <c r="S6584" s="21"/>
    </row>
    <row r="6585" spans="1:19" x14ac:dyDescent="0.25">
      <c r="A6585">
        <v>6584</v>
      </c>
      <c r="B6585" t="s">
        <v>8511</v>
      </c>
      <c r="C6585">
        <v>470271</v>
      </c>
      <c r="D6585">
        <v>4105</v>
      </c>
      <c r="H6585" t="s">
        <v>24</v>
      </c>
      <c r="I6585">
        <v>1</v>
      </c>
      <c r="J6585">
        <v>2</v>
      </c>
      <c r="K6585">
        <v>17</v>
      </c>
      <c r="L6585">
        <v>3</v>
      </c>
      <c r="M6585">
        <v>3</v>
      </c>
      <c r="N6585" t="s">
        <v>8533</v>
      </c>
      <c r="S6585" s="21"/>
    </row>
    <row r="6586" spans="1:19" x14ac:dyDescent="0.25">
      <c r="A6586">
        <v>6585</v>
      </c>
      <c r="B6586" t="s">
        <v>8511</v>
      </c>
      <c r="C6586">
        <v>470271</v>
      </c>
      <c r="D6586">
        <v>4121</v>
      </c>
      <c r="H6586" t="s">
        <v>1604</v>
      </c>
      <c r="I6586">
        <v>1</v>
      </c>
      <c r="J6586">
        <v>1</v>
      </c>
      <c r="K6586">
        <v>24</v>
      </c>
      <c r="L6586">
        <v>4</v>
      </c>
      <c r="M6586">
        <v>4</v>
      </c>
      <c r="N6586" t="s">
        <v>8532</v>
      </c>
      <c r="S6586" s="21"/>
    </row>
    <row r="6587" spans="1:19" x14ac:dyDescent="0.25">
      <c r="A6587">
        <v>6586</v>
      </c>
      <c r="B6587" t="s">
        <v>8511</v>
      </c>
      <c r="C6587">
        <v>470271</v>
      </c>
      <c r="D6587">
        <v>4122</v>
      </c>
      <c r="H6587" t="s">
        <v>1604</v>
      </c>
      <c r="I6587">
        <v>1</v>
      </c>
      <c r="J6587">
        <v>2</v>
      </c>
      <c r="K6587">
        <v>33</v>
      </c>
      <c r="L6587">
        <v>5</v>
      </c>
      <c r="M6587">
        <v>5</v>
      </c>
      <c r="N6587" t="s">
        <v>8531</v>
      </c>
      <c r="S6587" s="21"/>
    </row>
    <row r="6588" spans="1:19" x14ac:dyDescent="0.25">
      <c r="A6588">
        <v>6587</v>
      </c>
      <c r="B6588" t="s">
        <v>8511</v>
      </c>
      <c r="C6588">
        <v>470271</v>
      </c>
      <c r="D6588">
        <v>4123</v>
      </c>
      <c r="H6588" t="s">
        <v>1604</v>
      </c>
      <c r="I6588">
        <v>1</v>
      </c>
      <c r="J6588">
        <v>1</v>
      </c>
      <c r="K6588">
        <v>33</v>
      </c>
      <c r="L6588">
        <v>5</v>
      </c>
      <c r="M6588">
        <v>4</v>
      </c>
      <c r="N6588" t="s">
        <v>8530</v>
      </c>
      <c r="S6588" s="21"/>
    </row>
    <row r="6589" spans="1:19" x14ac:dyDescent="0.25">
      <c r="A6589">
        <v>6588</v>
      </c>
      <c r="B6589" t="s">
        <v>8511</v>
      </c>
      <c r="C6589">
        <v>470271</v>
      </c>
      <c r="D6589">
        <v>4124</v>
      </c>
      <c r="H6589" t="s">
        <v>1604</v>
      </c>
      <c r="I6589">
        <v>1</v>
      </c>
      <c r="J6589">
        <v>2</v>
      </c>
      <c r="K6589">
        <v>26</v>
      </c>
      <c r="L6589">
        <v>4</v>
      </c>
      <c r="M6589">
        <v>3</v>
      </c>
      <c r="N6589" t="s">
        <v>8529</v>
      </c>
      <c r="S6589" s="21"/>
    </row>
    <row r="6590" spans="1:19" x14ac:dyDescent="0.25">
      <c r="A6590">
        <v>6589</v>
      </c>
      <c r="B6590" t="s">
        <v>8511</v>
      </c>
      <c r="C6590">
        <v>470271</v>
      </c>
      <c r="D6590">
        <v>4125</v>
      </c>
      <c r="H6590" t="s">
        <v>1604</v>
      </c>
      <c r="I6590">
        <v>1</v>
      </c>
      <c r="J6590">
        <v>1</v>
      </c>
      <c r="K6590">
        <v>26</v>
      </c>
      <c r="L6590">
        <v>4</v>
      </c>
      <c r="M6590">
        <v>4</v>
      </c>
      <c r="N6590" t="s">
        <v>8528</v>
      </c>
      <c r="S6590" s="21"/>
    </row>
    <row r="6591" spans="1:19" x14ac:dyDescent="0.25">
      <c r="A6591">
        <v>6590</v>
      </c>
      <c r="B6591" t="s">
        <v>8511</v>
      </c>
      <c r="C6591">
        <v>470271</v>
      </c>
      <c r="D6591">
        <v>4126</v>
      </c>
      <c r="H6591" t="s">
        <v>1604</v>
      </c>
      <c r="I6591">
        <v>1</v>
      </c>
      <c r="J6591">
        <v>1</v>
      </c>
      <c r="K6591">
        <v>27</v>
      </c>
      <c r="L6591">
        <v>4</v>
      </c>
      <c r="M6591">
        <v>3</v>
      </c>
      <c r="N6591" t="s">
        <v>8527</v>
      </c>
      <c r="S6591" s="21"/>
    </row>
    <row r="6592" spans="1:19" x14ac:dyDescent="0.25">
      <c r="A6592">
        <v>6591</v>
      </c>
      <c r="B6592" t="s">
        <v>8511</v>
      </c>
      <c r="C6592">
        <v>470271</v>
      </c>
      <c r="D6592">
        <v>4127</v>
      </c>
      <c r="H6592" t="s">
        <v>1604</v>
      </c>
      <c r="I6592">
        <v>1</v>
      </c>
      <c r="J6592">
        <v>1</v>
      </c>
      <c r="K6592">
        <v>31</v>
      </c>
      <c r="L6592">
        <v>4</v>
      </c>
      <c r="M6592">
        <v>5</v>
      </c>
      <c r="N6592" t="s">
        <v>8526</v>
      </c>
      <c r="S6592" s="21"/>
    </row>
    <row r="6593" spans="1:19" x14ac:dyDescent="0.25">
      <c r="A6593">
        <v>6592</v>
      </c>
      <c r="B6593" t="s">
        <v>8511</v>
      </c>
      <c r="C6593">
        <v>470271</v>
      </c>
      <c r="D6593">
        <v>4128</v>
      </c>
      <c r="H6593" t="s">
        <v>1604</v>
      </c>
      <c r="I6593">
        <v>1</v>
      </c>
      <c r="J6593">
        <v>2</v>
      </c>
      <c r="K6593">
        <v>33</v>
      </c>
      <c r="L6593">
        <v>5</v>
      </c>
      <c r="M6593">
        <v>5</v>
      </c>
      <c r="N6593" t="s">
        <v>7978</v>
      </c>
      <c r="S6593" s="21"/>
    </row>
    <row r="6594" spans="1:19" x14ac:dyDescent="0.25">
      <c r="A6594">
        <v>6593</v>
      </c>
      <c r="B6594" t="s">
        <v>8511</v>
      </c>
      <c r="C6594">
        <v>470271</v>
      </c>
      <c r="D6594">
        <v>4129</v>
      </c>
      <c r="H6594" t="s">
        <v>1604</v>
      </c>
      <c r="I6594">
        <v>1</v>
      </c>
      <c r="J6594">
        <v>2</v>
      </c>
      <c r="K6594">
        <v>27</v>
      </c>
      <c r="L6594">
        <v>4</v>
      </c>
      <c r="M6594">
        <v>3</v>
      </c>
      <c r="N6594" t="s">
        <v>8525</v>
      </c>
      <c r="S6594" s="21"/>
    </row>
    <row r="6595" spans="1:19" x14ac:dyDescent="0.25">
      <c r="A6595">
        <v>6594</v>
      </c>
      <c r="B6595" t="s">
        <v>8511</v>
      </c>
      <c r="C6595">
        <v>470271</v>
      </c>
      <c r="D6595">
        <v>4130</v>
      </c>
      <c r="H6595" t="s">
        <v>1604</v>
      </c>
      <c r="I6595">
        <v>1</v>
      </c>
      <c r="J6595">
        <v>2</v>
      </c>
      <c r="K6595">
        <v>31</v>
      </c>
      <c r="L6595">
        <v>4</v>
      </c>
      <c r="M6595">
        <v>4</v>
      </c>
      <c r="N6595" t="s">
        <v>8524</v>
      </c>
      <c r="S6595" s="21"/>
    </row>
    <row r="6596" spans="1:19" x14ac:dyDescent="0.25">
      <c r="A6596">
        <v>6595</v>
      </c>
      <c r="B6596" t="s">
        <v>8511</v>
      </c>
      <c r="C6596">
        <v>470271</v>
      </c>
      <c r="D6596">
        <v>4131</v>
      </c>
      <c r="H6596" t="s">
        <v>1604</v>
      </c>
      <c r="I6596">
        <v>1</v>
      </c>
      <c r="J6596">
        <v>2</v>
      </c>
      <c r="K6596">
        <v>30</v>
      </c>
      <c r="L6596">
        <v>4</v>
      </c>
      <c r="M6596">
        <v>3</v>
      </c>
      <c r="N6596" t="s">
        <v>8523</v>
      </c>
      <c r="S6596" s="21"/>
    </row>
    <row r="6597" spans="1:19" x14ac:dyDescent="0.25">
      <c r="A6597">
        <v>6596</v>
      </c>
      <c r="B6597" t="s">
        <v>8511</v>
      </c>
      <c r="C6597">
        <v>470271</v>
      </c>
      <c r="D6597">
        <v>4132</v>
      </c>
      <c r="H6597" t="s">
        <v>1604</v>
      </c>
      <c r="I6597">
        <v>1</v>
      </c>
      <c r="J6597">
        <v>1</v>
      </c>
      <c r="K6597">
        <v>28</v>
      </c>
      <c r="L6597">
        <v>4</v>
      </c>
      <c r="M6597">
        <v>4</v>
      </c>
      <c r="N6597" t="s">
        <v>8522</v>
      </c>
      <c r="S6597" s="21"/>
    </row>
    <row r="6598" spans="1:19" x14ac:dyDescent="0.25">
      <c r="A6598">
        <v>6597</v>
      </c>
      <c r="B6598" t="s">
        <v>8511</v>
      </c>
      <c r="C6598">
        <v>470271</v>
      </c>
      <c r="D6598">
        <v>4134</v>
      </c>
      <c r="H6598" t="s">
        <v>1604</v>
      </c>
      <c r="I6598">
        <v>1</v>
      </c>
      <c r="J6598">
        <v>1</v>
      </c>
      <c r="K6598">
        <v>25</v>
      </c>
      <c r="L6598">
        <v>4</v>
      </c>
      <c r="M6598">
        <v>4</v>
      </c>
      <c r="N6598" t="s">
        <v>8521</v>
      </c>
      <c r="S6598" s="21"/>
    </row>
    <row r="6599" spans="1:19" x14ac:dyDescent="0.25">
      <c r="A6599">
        <v>6598</v>
      </c>
      <c r="B6599" t="s">
        <v>8511</v>
      </c>
      <c r="C6599">
        <v>470271</v>
      </c>
      <c r="D6599">
        <v>4135</v>
      </c>
      <c r="H6599" t="s">
        <v>1604</v>
      </c>
      <c r="I6599">
        <v>1</v>
      </c>
      <c r="J6599">
        <v>1</v>
      </c>
      <c r="K6599">
        <v>26</v>
      </c>
      <c r="L6599">
        <v>4</v>
      </c>
      <c r="M6599">
        <v>3</v>
      </c>
      <c r="N6599" t="s">
        <v>8520</v>
      </c>
      <c r="S6599" s="21"/>
    </row>
    <row r="6600" spans="1:19" x14ac:dyDescent="0.25">
      <c r="A6600">
        <v>6599</v>
      </c>
      <c r="B6600" t="s">
        <v>8511</v>
      </c>
      <c r="C6600">
        <v>470271</v>
      </c>
      <c r="D6600">
        <v>4136</v>
      </c>
      <c r="H6600" t="s">
        <v>1604</v>
      </c>
      <c r="I6600">
        <v>1</v>
      </c>
      <c r="J6600">
        <v>1</v>
      </c>
      <c r="K6600">
        <v>25</v>
      </c>
      <c r="L6600">
        <v>4</v>
      </c>
      <c r="M6600">
        <v>3</v>
      </c>
      <c r="N6600" t="s">
        <v>8519</v>
      </c>
      <c r="S6600" s="21"/>
    </row>
    <row r="6601" spans="1:19" x14ac:dyDescent="0.25">
      <c r="A6601">
        <v>6600</v>
      </c>
      <c r="B6601" t="s">
        <v>8511</v>
      </c>
      <c r="C6601">
        <v>470271</v>
      </c>
      <c r="D6601">
        <v>4137</v>
      </c>
      <c r="H6601" t="s">
        <v>1604</v>
      </c>
      <c r="I6601">
        <v>1</v>
      </c>
      <c r="J6601">
        <v>1</v>
      </c>
      <c r="K6601">
        <v>19</v>
      </c>
      <c r="L6601">
        <v>3</v>
      </c>
      <c r="M6601">
        <v>3</v>
      </c>
      <c r="N6601" t="s">
        <v>8518</v>
      </c>
      <c r="S6601" s="21"/>
    </row>
    <row r="6602" spans="1:19" x14ac:dyDescent="0.25">
      <c r="A6602">
        <v>6601</v>
      </c>
      <c r="B6602" t="s">
        <v>8511</v>
      </c>
      <c r="C6602">
        <v>470271</v>
      </c>
      <c r="D6602">
        <v>4138</v>
      </c>
      <c r="H6602" t="s">
        <v>1604</v>
      </c>
      <c r="I6602">
        <v>1</v>
      </c>
      <c r="J6602">
        <v>1</v>
      </c>
      <c r="K6602">
        <v>31</v>
      </c>
      <c r="L6602">
        <v>4</v>
      </c>
      <c r="M6602">
        <v>5</v>
      </c>
      <c r="N6602" t="s">
        <v>8517</v>
      </c>
      <c r="S6602" s="21"/>
    </row>
    <row r="6603" spans="1:19" x14ac:dyDescent="0.25">
      <c r="A6603">
        <v>6602</v>
      </c>
      <c r="B6603" t="s">
        <v>8511</v>
      </c>
      <c r="C6603">
        <v>470271</v>
      </c>
      <c r="D6603">
        <v>4139</v>
      </c>
      <c r="H6603" t="s">
        <v>1604</v>
      </c>
      <c r="I6603">
        <v>1</v>
      </c>
      <c r="J6603">
        <v>2</v>
      </c>
      <c r="K6603">
        <v>33</v>
      </c>
      <c r="L6603">
        <v>5</v>
      </c>
      <c r="M6603">
        <v>5</v>
      </c>
      <c r="N6603" t="s">
        <v>8516</v>
      </c>
      <c r="S6603" s="21"/>
    </row>
    <row r="6604" spans="1:19" x14ac:dyDescent="0.25">
      <c r="A6604">
        <v>6603</v>
      </c>
      <c r="B6604" t="s">
        <v>8511</v>
      </c>
      <c r="C6604">
        <v>470271</v>
      </c>
      <c r="D6604">
        <v>4140</v>
      </c>
      <c r="H6604" t="s">
        <v>1604</v>
      </c>
      <c r="I6604">
        <v>1</v>
      </c>
      <c r="J6604">
        <v>1</v>
      </c>
      <c r="K6604">
        <v>22</v>
      </c>
      <c r="L6604">
        <v>3</v>
      </c>
      <c r="M6604">
        <v>3</v>
      </c>
      <c r="N6604" t="s">
        <v>8515</v>
      </c>
      <c r="S6604" s="21"/>
    </row>
    <row r="6605" spans="1:19" x14ac:dyDescent="0.25">
      <c r="A6605">
        <v>6604</v>
      </c>
      <c r="B6605" t="s">
        <v>8511</v>
      </c>
      <c r="C6605">
        <v>470271</v>
      </c>
      <c r="D6605">
        <v>4141</v>
      </c>
      <c r="H6605" t="s">
        <v>1604</v>
      </c>
      <c r="I6605">
        <v>1</v>
      </c>
      <c r="J6605">
        <v>2</v>
      </c>
      <c r="K6605">
        <v>36</v>
      </c>
      <c r="L6605">
        <v>5</v>
      </c>
      <c r="M6605">
        <v>4</v>
      </c>
      <c r="N6605" t="s">
        <v>4660</v>
      </c>
      <c r="S6605" s="21"/>
    </row>
    <row r="6606" spans="1:19" x14ac:dyDescent="0.25">
      <c r="A6606">
        <v>6605</v>
      </c>
      <c r="B6606" t="s">
        <v>8511</v>
      </c>
      <c r="C6606">
        <v>470271</v>
      </c>
      <c r="D6606">
        <v>4142</v>
      </c>
      <c r="H6606" t="s">
        <v>1604</v>
      </c>
      <c r="I6606">
        <v>1</v>
      </c>
      <c r="J6606">
        <v>1</v>
      </c>
      <c r="K6606">
        <v>30</v>
      </c>
      <c r="L6606">
        <v>4</v>
      </c>
      <c r="M6606">
        <v>5</v>
      </c>
      <c r="N6606" t="s">
        <v>8514</v>
      </c>
      <c r="S6606" s="21"/>
    </row>
    <row r="6607" spans="1:19" x14ac:dyDescent="0.25">
      <c r="A6607">
        <v>6606</v>
      </c>
      <c r="B6607" t="s">
        <v>8511</v>
      </c>
      <c r="C6607">
        <v>470271</v>
      </c>
      <c r="D6607">
        <v>4143</v>
      </c>
      <c r="H6607" t="s">
        <v>1604</v>
      </c>
      <c r="I6607">
        <v>1</v>
      </c>
      <c r="J6607">
        <v>2</v>
      </c>
      <c r="K6607">
        <v>31</v>
      </c>
      <c r="L6607">
        <v>4</v>
      </c>
      <c r="M6607">
        <v>4</v>
      </c>
      <c r="N6607" t="s">
        <v>8513</v>
      </c>
      <c r="S6607" s="21"/>
    </row>
    <row r="6608" spans="1:19" x14ac:dyDescent="0.25">
      <c r="A6608">
        <v>6607</v>
      </c>
      <c r="B6608" t="s">
        <v>8511</v>
      </c>
      <c r="C6608">
        <v>470271</v>
      </c>
      <c r="D6608">
        <v>4144</v>
      </c>
      <c r="H6608" t="s">
        <v>1604</v>
      </c>
      <c r="I6608">
        <v>1</v>
      </c>
      <c r="J6608">
        <v>2</v>
      </c>
      <c r="K6608">
        <v>21</v>
      </c>
      <c r="L6608">
        <v>3</v>
      </c>
      <c r="M6608">
        <v>4</v>
      </c>
      <c r="N6608" t="s">
        <v>8512</v>
      </c>
      <c r="S6608" s="21"/>
    </row>
    <row r="6609" spans="1:19" x14ac:dyDescent="0.25">
      <c r="A6609">
        <v>6608</v>
      </c>
      <c r="B6609" t="s">
        <v>8511</v>
      </c>
      <c r="C6609">
        <v>470271</v>
      </c>
      <c r="D6609">
        <v>4145</v>
      </c>
      <c r="H6609" t="s">
        <v>1604</v>
      </c>
      <c r="I6609">
        <v>1</v>
      </c>
      <c r="J6609">
        <v>2</v>
      </c>
      <c r="K6609">
        <v>30</v>
      </c>
      <c r="L6609">
        <v>4</v>
      </c>
      <c r="M6609">
        <v>3</v>
      </c>
      <c r="N6609" t="s">
        <v>8510</v>
      </c>
      <c r="S6609" s="21"/>
    </row>
    <row r="6610" spans="1:19" x14ac:dyDescent="0.25">
      <c r="A6610">
        <v>6609</v>
      </c>
      <c r="B6610" t="s">
        <v>8450</v>
      </c>
      <c r="C6610">
        <v>470275</v>
      </c>
      <c r="D6610">
        <v>4001</v>
      </c>
      <c r="H6610" t="s">
        <v>14</v>
      </c>
      <c r="I6610">
        <v>1</v>
      </c>
      <c r="J6610">
        <v>1</v>
      </c>
      <c r="K6610">
        <v>23</v>
      </c>
      <c r="L6610">
        <v>3</v>
      </c>
      <c r="M6610">
        <v>3</v>
      </c>
      <c r="N6610" t="s">
        <v>8509</v>
      </c>
      <c r="S6610" s="21"/>
    </row>
    <row r="6611" spans="1:19" x14ac:dyDescent="0.25">
      <c r="A6611">
        <v>6610</v>
      </c>
      <c r="B6611" t="s">
        <v>8450</v>
      </c>
      <c r="C6611">
        <v>470275</v>
      </c>
      <c r="D6611">
        <v>4002</v>
      </c>
      <c r="H6611" t="s">
        <v>14</v>
      </c>
      <c r="I6611">
        <v>1</v>
      </c>
      <c r="J6611">
        <v>2</v>
      </c>
      <c r="K6611">
        <v>14</v>
      </c>
      <c r="L6611">
        <v>3</v>
      </c>
      <c r="M6611">
        <v>3</v>
      </c>
      <c r="N6611" t="s">
        <v>8508</v>
      </c>
      <c r="S6611" s="21"/>
    </row>
    <row r="6612" spans="1:19" x14ac:dyDescent="0.25">
      <c r="A6612">
        <v>6611</v>
      </c>
      <c r="B6612" t="s">
        <v>8450</v>
      </c>
      <c r="C6612">
        <v>470275</v>
      </c>
      <c r="D6612">
        <v>4003</v>
      </c>
      <c r="H6612" t="s">
        <v>14</v>
      </c>
      <c r="I6612">
        <v>1</v>
      </c>
      <c r="J6612">
        <v>1</v>
      </c>
      <c r="K6612">
        <v>18</v>
      </c>
      <c r="L6612">
        <v>3</v>
      </c>
      <c r="M6612">
        <v>3</v>
      </c>
      <c r="N6612" t="s">
        <v>8507</v>
      </c>
      <c r="S6612" s="21"/>
    </row>
    <row r="6613" spans="1:19" x14ac:dyDescent="0.25">
      <c r="A6613">
        <v>6612</v>
      </c>
      <c r="B6613" t="s">
        <v>8450</v>
      </c>
      <c r="C6613">
        <v>470275</v>
      </c>
      <c r="D6613">
        <v>4004</v>
      </c>
      <c r="H6613" t="s">
        <v>14</v>
      </c>
      <c r="I6613">
        <v>1</v>
      </c>
      <c r="J6613">
        <v>2</v>
      </c>
      <c r="K6613">
        <v>16</v>
      </c>
      <c r="L6613">
        <v>3</v>
      </c>
      <c r="M6613">
        <v>3</v>
      </c>
      <c r="N6613" t="s">
        <v>8506</v>
      </c>
      <c r="S6613" s="21"/>
    </row>
    <row r="6614" spans="1:19" x14ac:dyDescent="0.25">
      <c r="A6614">
        <v>6613</v>
      </c>
      <c r="B6614" t="s">
        <v>8450</v>
      </c>
      <c r="C6614">
        <v>470275</v>
      </c>
      <c r="D6614">
        <v>4006</v>
      </c>
      <c r="H6614" t="s">
        <v>14</v>
      </c>
      <c r="I6614">
        <v>1</v>
      </c>
      <c r="J6614">
        <v>1</v>
      </c>
      <c r="K6614">
        <v>29</v>
      </c>
      <c r="L6614">
        <v>4</v>
      </c>
      <c r="M6614">
        <v>5</v>
      </c>
      <c r="N6614" t="s">
        <v>8505</v>
      </c>
      <c r="S6614" s="21"/>
    </row>
    <row r="6615" spans="1:19" x14ac:dyDescent="0.25">
      <c r="A6615">
        <v>6614</v>
      </c>
      <c r="B6615" t="s">
        <v>8450</v>
      </c>
      <c r="C6615">
        <v>470275</v>
      </c>
      <c r="D6615">
        <v>4007</v>
      </c>
      <c r="H6615" t="s">
        <v>14</v>
      </c>
      <c r="I6615">
        <v>1</v>
      </c>
      <c r="J6615">
        <v>2</v>
      </c>
      <c r="K6615">
        <v>32</v>
      </c>
      <c r="L6615">
        <v>4</v>
      </c>
      <c r="M6615">
        <v>5</v>
      </c>
      <c r="N6615" t="s">
        <v>8504</v>
      </c>
      <c r="S6615" s="21"/>
    </row>
    <row r="6616" spans="1:19" x14ac:dyDescent="0.25">
      <c r="A6616">
        <v>6615</v>
      </c>
      <c r="B6616" t="s">
        <v>8450</v>
      </c>
      <c r="C6616">
        <v>470275</v>
      </c>
      <c r="D6616">
        <v>4008</v>
      </c>
      <c r="H6616" t="s">
        <v>14</v>
      </c>
      <c r="I6616">
        <v>1</v>
      </c>
      <c r="J6616">
        <v>2</v>
      </c>
      <c r="K6616">
        <v>20</v>
      </c>
      <c r="L6616">
        <v>3</v>
      </c>
      <c r="M6616">
        <v>4</v>
      </c>
      <c r="N6616" t="s">
        <v>8503</v>
      </c>
      <c r="S6616" s="21"/>
    </row>
    <row r="6617" spans="1:19" x14ac:dyDescent="0.25">
      <c r="A6617">
        <v>6616</v>
      </c>
      <c r="B6617" t="s">
        <v>8450</v>
      </c>
      <c r="C6617">
        <v>470275</v>
      </c>
      <c r="D6617">
        <v>4009</v>
      </c>
      <c r="H6617" t="s">
        <v>14</v>
      </c>
      <c r="I6617">
        <v>1</v>
      </c>
      <c r="J6617">
        <v>1</v>
      </c>
      <c r="K6617">
        <v>25</v>
      </c>
      <c r="L6617">
        <v>4</v>
      </c>
      <c r="M6617">
        <v>4</v>
      </c>
      <c r="N6617" t="s">
        <v>8502</v>
      </c>
      <c r="S6617" s="21"/>
    </row>
    <row r="6618" spans="1:19" x14ac:dyDescent="0.25">
      <c r="A6618">
        <v>6617</v>
      </c>
      <c r="B6618" t="s">
        <v>8450</v>
      </c>
      <c r="C6618">
        <v>470275</v>
      </c>
      <c r="D6618">
        <v>4010</v>
      </c>
      <c r="H6618" t="s">
        <v>14</v>
      </c>
      <c r="I6618">
        <v>1</v>
      </c>
      <c r="J6618">
        <v>1</v>
      </c>
      <c r="K6618">
        <v>29</v>
      </c>
      <c r="L6618">
        <v>4</v>
      </c>
      <c r="M6618">
        <v>4</v>
      </c>
      <c r="N6618" t="s">
        <v>8501</v>
      </c>
      <c r="S6618" s="21"/>
    </row>
    <row r="6619" spans="1:19" x14ac:dyDescent="0.25">
      <c r="A6619">
        <v>6618</v>
      </c>
      <c r="B6619" t="s">
        <v>8450</v>
      </c>
      <c r="C6619">
        <v>470275</v>
      </c>
      <c r="D6619">
        <v>4011</v>
      </c>
      <c r="H6619" t="s">
        <v>14</v>
      </c>
      <c r="I6619">
        <v>1</v>
      </c>
      <c r="J6619">
        <v>1</v>
      </c>
      <c r="K6619">
        <v>18</v>
      </c>
      <c r="L6619">
        <v>3</v>
      </c>
      <c r="M6619">
        <v>3</v>
      </c>
      <c r="N6619" t="s">
        <v>8500</v>
      </c>
      <c r="S6619" s="21"/>
    </row>
    <row r="6620" spans="1:19" x14ac:dyDescent="0.25">
      <c r="A6620">
        <v>6619</v>
      </c>
      <c r="B6620" t="s">
        <v>8450</v>
      </c>
      <c r="C6620">
        <v>470275</v>
      </c>
      <c r="D6620">
        <v>4012</v>
      </c>
      <c r="H6620" t="s">
        <v>14</v>
      </c>
      <c r="I6620">
        <v>1</v>
      </c>
      <c r="J6620">
        <v>1</v>
      </c>
      <c r="K6620">
        <v>29</v>
      </c>
      <c r="L6620">
        <v>4</v>
      </c>
      <c r="M6620">
        <v>3</v>
      </c>
      <c r="N6620" t="s">
        <v>8499</v>
      </c>
      <c r="S6620" s="21"/>
    </row>
    <row r="6621" spans="1:19" x14ac:dyDescent="0.25">
      <c r="A6621">
        <v>6620</v>
      </c>
      <c r="B6621" t="s">
        <v>8450</v>
      </c>
      <c r="C6621">
        <v>470275</v>
      </c>
      <c r="D6621">
        <v>4013</v>
      </c>
      <c r="H6621" t="s">
        <v>14</v>
      </c>
      <c r="I6621">
        <v>1</v>
      </c>
      <c r="J6621">
        <v>1</v>
      </c>
      <c r="K6621">
        <v>26</v>
      </c>
      <c r="L6621">
        <v>4</v>
      </c>
      <c r="M6621">
        <v>5</v>
      </c>
      <c r="N6621" t="s">
        <v>8498</v>
      </c>
      <c r="S6621" s="21"/>
    </row>
    <row r="6622" spans="1:19" x14ac:dyDescent="0.25">
      <c r="A6622">
        <v>6621</v>
      </c>
      <c r="B6622" t="s">
        <v>8450</v>
      </c>
      <c r="C6622">
        <v>470275</v>
      </c>
      <c r="D6622">
        <v>4014</v>
      </c>
      <c r="H6622" t="s">
        <v>14</v>
      </c>
      <c r="I6622">
        <v>1</v>
      </c>
      <c r="J6622">
        <v>2</v>
      </c>
      <c r="K6622">
        <v>31</v>
      </c>
      <c r="L6622">
        <v>4</v>
      </c>
      <c r="M6622">
        <v>4</v>
      </c>
      <c r="N6622" t="s">
        <v>8497</v>
      </c>
      <c r="S6622" s="21"/>
    </row>
    <row r="6623" spans="1:19" x14ac:dyDescent="0.25">
      <c r="A6623">
        <v>6622</v>
      </c>
      <c r="B6623" t="s">
        <v>8450</v>
      </c>
      <c r="C6623">
        <v>470275</v>
      </c>
      <c r="D6623">
        <v>4015</v>
      </c>
      <c r="H6623" t="s">
        <v>14</v>
      </c>
      <c r="I6623">
        <v>1</v>
      </c>
      <c r="J6623">
        <v>2</v>
      </c>
      <c r="K6623">
        <v>30</v>
      </c>
      <c r="L6623">
        <v>4</v>
      </c>
      <c r="M6623">
        <v>5</v>
      </c>
      <c r="N6623" t="s">
        <v>8496</v>
      </c>
      <c r="S6623" s="21"/>
    </row>
    <row r="6624" spans="1:19" x14ac:dyDescent="0.25">
      <c r="A6624">
        <v>6623</v>
      </c>
      <c r="B6624" t="s">
        <v>8450</v>
      </c>
      <c r="C6624">
        <v>470275</v>
      </c>
      <c r="D6624">
        <v>4016</v>
      </c>
      <c r="H6624" t="s">
        <v>14</v>
      </c>
      <c r="I6624">
        <v>1</v>
      </c>
      <c r="J6624">
        <v>1</v>
      </c>
      <c r="K6624">
        <v>22</v>
      </c>
      <c r="L6624">
        <v>3</v>
      </c>
      <c r="M6624">
        <v>4</v>
      </c>
      <c r="N6624" t="s">
        <v>8495</v>
      </c>
      <c r="S6624" s="21"/>
    </row>
    <row r="6625" spans="1:19" x14ac:dyDescent="0.25">
      <c r="A6625">
        <v>6624</v>
      </c>
      <c r="B6625" t="s">
        <v>8450</v>
      </c>
      <c r="C6625">
        <v>470275</v>
      </c>
      <c r="D6625">
        <v>4017</v>
      </c>
      <c r="H6625" t="s">
        <v>14</v>
      </c>
      <c r="I6625">
        <v>1</v>
      </c>
      <c r="J6625">
        <v>2</v>
      </c>
      <c r="K6625">
        <v>35</v>
      </c>
      <c r="L6625">
        <v>5</v>
      </c>
      <c r="M6625">
        <v>5</v>
      </c>
      <c r="N6625" t="s">
        <v>6285</v>
      </c>
      <c r="S6625" s="21"/>
    </row>
    <row r="6626" spans="1:19" x14ac:dyDescent="0.25">
      <c r="A6626">
        <v>6625</v>
      </c>
      <c r="B6626" t="s">
        <v>8450</v>
      </c>
      <c r="C6626">
        <v>470275</v>
      </c>
      <c r="D6626">
        <v>4018</v>
      </c>
      <c r="H6626" t="s">
        <v>14</v>
      </c>
      <c r="I6626">
        <v>1</v>
      </c>
      <c r="J6626">
        <v>2</v>
      </c>
      <c r="K6626">
        <v>14</v>
      </c>
      <c r="L6626">
        <v>3</v>
      </c>
      <c r="M6626">
        <v>3</v>
      </c>
      <c r="N6626" t="s">
        <v>8494</v>
      </c>
      <c r="S6626" s="21"/>
    </row>
    <row r="6627" spans="1:19" x14ac:dyDescent="0.25">
      <c r="A6627">
        <v>6626</v>
      </c>
      <c r="B6627" t="s">
        <v>8450</v>
      </c>
      <c r="C6627">
        <v>470275</v>
      </c>
      <c r="D6627">
        <v>4019</v>
      </c>
      <c r="H6627" t="s">
        <v>14</v>
      </c>
      <c r="I6627">
        <v>1</v>
      </c>
      <c r="J6627">
        <v>1</v>
      </c>
      <c r="K6627">
        <v>29</v>
      </c>
      <c r="L6627">
        <v>4</v>
      </c>
      <c r="M6627">
        <v>5</v>
      </c>
      <c r="N6627" t="s">
        <v>8493</v>
      </c>
      <c r="S6627" s="21"/>
    </row>
    <row r="6628" spans="1:19" x14ac:dyDescent="0.25">
      <c r="A6628">
        <v>6627</v>
      </c>
      <c r="B6628" t="s">
        <v>8450</v>
      </c>
      <c r="C6628">
        <v>470275</v>
      </c>
      <c r="D6628">
        <v>4020</v>
      </c>
      <c r="H6628" t="s">
        <v>14</v>
      </c>
      <c r="I6628">
        <v>1</v>
      </c>
      <c r="J6628">
        <v>1</v>
      </c>
      <c r="K6628">
        <v>33</v>
      </c>
      <c r="L6628">
        <v>5</v>
      </c>
      <c r="M6628">
        <v>5</v>
      </c>
      <c r="N6628" t="s">
        <v>8492</v>
      </c>
      <c r="S6628" s="21"/>
    </row>
    <row r="6629" spans="1:19" x14ac:dyDescent="0.25">
      <c r="A6629">
        <v>6628</v>
      </c>
      <c r="B6629" t="s">
        <v>8450</v>
      </c>
      <c r="C6629">
        <v>470275</v>
      </c>
      <c r="D6629">
        <v>4021</v>
      </c>
      <c r="H6629" t="s">
        <v>14</v>
      </c>
      <c r="I6629">
        <v>1</v>
      </c>
      <c r="J6629">
        <v>1</v>
      </c>
      <c r="K6629">
        <v>26</v>
      </c>
      <c r="L6629">
        <v>4</v>
      </c>
      <c r="M6629">
        <v>3</v>
      </c>
      <c r="N6629" t="s">
        <v>8491</v>
      </c>
      <c r="S6629" s="21"/>
    </row>
    <row r="6630" spans="1:19" x14ac:dyDescent="0.25">
      <c r="A6630">
        <v>6629</v>
      </c>
      <c r="B6630" t="s">
        <v>8450</v>
      </c>
      <c r="C6630">
        <v>470275</v>
      </c>
      <c r="D6630">
        <v>4022</v>
      </c>
      <c r="H6630" t="s">
        <v>14</v>
      </c>
      <c r="I6630">
        <v>1</v>
      </c>
      <c r="J6630">
        <v>2</v>
      </c>
      <c r="K6630">
        <v>29</v>
      </c>
      <c r="L6630">
        <v>4</v>
      </c>
      <c r="M6630">
        <v>4</v>
      </c>
      <c r="N6630" t="s">
        <v>8490</v>
      </c>
      <c r="S6630" s="21"/>
    </row>
    <row r="6631" spans="1:19" x14ac:dyDescent="0.25">
      <c r="A6631">
        <v>6630</v>
      </c>
      <c r="B6631" t="s">
        <v>8450</v>
      </c>
      <c r="C6631">
        <v>470275</v>
      </c>
      <c r="D6631">
        <v>4023</v>
      </c>
      <c r="H6631" t="s">
        <v>14</v>
      </c>
      <c r="I6631">
        <v>1</v>
      </c>
      <c r="J6631">
        <v>2</v>
      </c>
      <c r="K6631">
        <v>30</v>
      </c>
      <c r="L6631">
        <v>4</v>
      </c>
      <c r="M6631">
        <v>4</v>
      </c>
      <c r="N6631" t="s">
        <v>8489</v>
      </c>
      <c r="S6631" s="21"/>
    </row>
    <row r="6632" spans="1:19" x14ac:dyDescent="0.25">
      <c r="A6632">
        <v>6631</v>
      </c>
      <c r="B6632" t="s">
        <v>8450</v>
      </c>
      <c r="C6632">
        <v>470275</v>
      </c>
      <c r="D6632">
        <v>4024</v>
      </c>
      <c r="H6632" t="s">
        <v>14</v>
      </c>
      <c r="I6632">
        <v>1</v>
      </c>
      <c r="J6632">
        <v>1</v>
      </c>
      <c r="K6632">
        <v>17</v>
      </c>
      <c r="L6632">
        <v>3</v>
      </c>
      <c r="M6632">
        <v>3</v>
      </c>
      <c r="N6632" t="s">
        <v>8488</v>
      </c>
      <c r="S6632" s="21"/>
    </row>
    <row r="6633" spans="1:19" x14ac:dyDescent="0.25">
      <c r="A6633">
        <v>6632</v>
      </c>
      <c r="B6633" t="s">
        <v>8450</v>
      </c>
      <c r="C6633">
        <v>470275</v>
      </c>
      <c r="D6633">
        <v>4041</v>
      </c>
      <c r="H6633" t="s">
        <v>17</v>
      </c>
      <c r="I6633">
        <v>1</v>
      </c>
      <c r="J6633">
        <v>1</v>
      </c>
      <c r="K6633">
        <v>32</v>
      </c>
      <c r="L6633">
        <v>4</v>
      </c>
      <c r="M6633">
        <v>4</v>
      </c>
      <c r="N6633" t="s">
        <v>8487</v>
      </c>
      <c r="S6633" s="21"/>
    </row>
    <row r="6634" spans="1:19" x14ac:dyDescent="0.25">
      <c r="A6634">
        <v>6633</v>
      </c>
      <c r="B6634" t="s">
        <v>8450</v>
      </c>
      <c r="C6634">
        <v>470275</v>
      </c>
      <c r="D6634">
        <v>4042</v>
      </c>
      <c r="H6634" t="s">
        <v>17</v>
      </c>
      <c r="I6634">
        <v>1</v>
      </c>
      <c r="J6634">
        <v>1</v>
      </c>
      <c r="K6634">
        <v>30</v>
      </c>
      <c r="L6634">
        <v>4</v>
      </c>
      <c r="M6634">
        <v>4</v>
      </c>
      <c r="N6634" t="s">
        <v>8486</v>
      </c>
      <c r="S6634" s="21"/>
    </row>
    <row r="6635" spans="1:19" x14ac:dyDescent="0.25">
      <c r="A6635">
        <v>6634</v>
      </c>
      <c r="B6635" t="s">
        <v>8450</v>
      </c>
      <c r="C6635">
        <v>470275</v>
      </c>
      <c r="D6635">
        <v>4043</v>
      </c>
      <c r="H6635" t="s">
        <v>17</v>
      </c>
      <c r="I6635">
        <v>1</v>
      </c>
      <c r="J6635">
        <v>2</v>
      </c>
      <c r="K6635">
        <v>24</v>
      </c>
      <c r="L6635">
        <v>4</v>
      </c>
      <c r="M6635">
        <v>4</v>
      </c>
      <c r="N6635" t="s">
        <v>8485</v>
      </c>
      <c r="S6635" s="21"/>
    </row>
    <row r="6636" spans="1:19" x14ac:dyDescent="0.25">
      <c r="A6636">
        <v>6635</v>
      </c>
      <c r="B6636" t="s">
        <v>8450</v>
      </c>
      <c r="C6636">
        <v>470275</v>
      </c>
      <c r="D6636">
        <v>4044</v>
      </c>
      <c r="H6636" t="s">
        <v>17</v>
      </c>
      <c r="I6636">
        <v>1</v>
      </c>
      <c r="J6636">
        <v>1</v>
      </c>
      <c r="K6636">
        <v>28</v>
      </c>
      <c r="L6636">
        <v>4</v>
      </c>
      <c r="M6636">
        <v>4</v>
      </c>
      <c r="N6636" t="s">
        <v>8484</v>
      </c>
      <c r="S6636" s="21"/>
    </row>
    <row r="6637" spans="1:19" x14ac:dyDescent="0.25">
      <c r="A6637">
        <v>6636</v>
      </c>
      <c r="B6637" t="s">
        <v>8450</v>
      </c>
      <c r="C6637">
        <v>470275</v>
      </c>
      <c r="D6637">
        <v>4045</v>
      </c>
      <c r="H6637" t="s">
        <v>17</v>
      </c>
      <c r="I6637">
        <v>1</v>
      </c>
      <c r="J6637">
        <v>2</v>
      </c>
      <c r="K6637">
        <v>34</v>
      </c>
      <c r="L6637">
        <v>5</v>
      </c>
      <c r="M6637">
        <v>4</v>
      </c>
      <c r="N6637" t="s">
        <v>1292</v>
      </c>
      <c r="S6637" s="21"/>
    </row>
    <row r="6638" spans="1:19" x14ac:dyDescent="0.25">
      <c r="A6638">
        <v>6637</v>
      </c>
      <c r="B6638" t="s">
        <v>8450</v>
      </c>
      <c r="C6638">
        <v>470275</v>
      </c>
      <c r="D6638">
        <v>4046</v>
      </c>
      <c r="H6638" t="s">
        <v>17</v>
      </c>
      <c r="I6638">
        <v>1</v>
      </c>
      <c r="J6638">
        <v>2</v>
      </c>
      <c r="K6638">
        <v>30</v>
      </c>
      <c r="L6638">
        <v>4</v>
      </c>
      <c r="M6638">
        <v>4</v>
      </c>
      <c r="N6638" t="s">
        <v>8483</v>
      </c>
      <c r="S6638" s="21"/>
    </row>
    <row r="6639" spans="1:19" x14ac:dyDescent="0.25">
      <c r="A6639">
        <v>6638</v>
      </c>
      <c r="B6639" t="s">
        <v>8450</v>
      </c>
      <c r="C6639">
        <v>470275</v>
      </c>
      <c r="D6639">
        <v>4048</v>
      </c>
      <c r="H6639" t="s">
        <v>17</v>
      </c>
      <c r="I6639">
        <v>1</v>
      </c>
      <c r="J6639">
        <v>2</v>
      </c>
      <c r="K6639">
        <v>29</v>
      </c>
      <c r="L6639">
        <v>4</v>
      </c>
      <c r="M6639">
        <v>4</v>
      </c>
      <c r="N6639" t="s">
        <v>8482</v>
      </c>
      <c r="S6639" s="21"/>
    </row>
    <row r="6640" spans="1:19" x14ac:dyDescent="0.25">
      <c r="A6640">
        <v>6639</v>
      </c>
      <c r="B6640" t="s">
        <v>8450</v>
      </c>
      <c r="C6640">
        <v>470275</v>
      </c>
      <c r="D6640">
        <v>4049</v>
      </c>
      <c r="H6640" t="s">
        <v>17</v>
      </c>
      <c r="I6640">
        <v>1</v>
      </c>
      <c r="J6640">
        <v>2</v>
      </c>
      <c r="K6640">
        <v>31</v>
      </c>
      <c r="L6640">
        <v>4</v>
      </c>
      <c r="M6640">
        <v>5</v>
      </c>
      <c r="N6640" t="s">
        <v>8481</v>
      </c>
      <c r="S6640" s="21"/>
    </row>
    <row r="6641" spans="1:19" x14ac:dyDescent="0.25">
      <c r="A6641">
        <v>6640</v>
      </c>
      <c r="B6641" t="s">
        <v>8450</v>
      </c>
      <c r="C6641">
        <v>470275</v>
      </c>
      <c r="D6641">
        <v>4050</v>
      </c>
      <c r="H6641" t="s">
        <v>17</v>
      </c>
      <c r="I6641">
        <v>1</v>
      </c>
      <c r="J6641">
        <v>1</v>
      </c>
      <c r="K6641">
        <v>34</v>
      </c>
      <c r="L6641">
        <v>5</v>
      </c>
      <c r="M6641">
        <v>4</v>
      </c>
      <c r="N6641" t="s">
        <v>8480</v>
      </c>
      <c r="S6641" s="21"/>
    </row>
    <row r="6642" spans="1:19" x14ac:dyDescent="0.25">
      <c r="A6642">
        <v>6641</v>
      </c>
      <c r="B6642" t="s">
        <v>8450</v>
      </c>
      <c r="C6642">
        <v>470275</v>
      </c>
      <c r="D6642">
        <v>4051</v>
      </c>
      <c r="H6642" t="s">
        <v>17</v>
      </c>
      <c r="I6642">
        <v>1</v>
      </c>
      <c r="J6642">
        <v>2</v>
      </c>
      <c r="K6642">
        <v>32</v>
      </c>
      <c r="L6642">
        <v>4</v>
      </c>
      <c r="M6642">
        <v>4</v>
      </c>
      <c r="N6642" t="s">
        <v>8479</v>
      </c>
      <c r="S6642" s="21"/>
    </row>
    <row r="6643" spans="1:19" x14ac:dyDescent="0.25">
      <c r="A6643">
        <v>6642</v>
      </c>
      <c r="B6643" t="s">
        <v>8450</v>
      </c>
      <c r="C6643">
        <v>470275</v>
      </c>
      <c r="D6643">
        <v>4052</v>
      </c>
      <c r="H6643" t="s">
        <v>17</v>
      </c>
      <c r="I6643">
        <v>1</v>
      </c>
      <c r="J6643">
        <v>2</v>
      </c>
      <c r="K6643">
        <v>26</v>
      </c>
      <c r="L6643">
        <v>4</v>
      </c>
      <c r="M6643">
        <v>4</v>
      </c>
      <c r="N6643" t="s">
        <v>8478</v>
      </c>
      <c r="S6643" s="21"/>
    </row>
    <row r="6644" spans="1:19" x14ac:dyDescent="0.25">
      <c r="A6644">
        <v>6643</v>
      </c>
      <c r="B6644" t="s">
        <v>8450</v>
      </c>
      <c r="C6644">
        <v>470275</v>
      </c>
      <c r="D6644">
        <v>4053</v>
      </c>
      <c r="H6644" t="s">
        <v>17</v>
      </c>
      <c r="I6644">
        <v>1</v>
      </c>
      <c r="J6644">
        <v>1</v>
      </c>
      <c r="K6644">
        <v>22</v>
      </c>
      <c r="L6644">
        <v>3</v>
      </c>
      <c r="M6644">
        <v>3</v>
      </c>
      <c r="N6644" t="s">
        <v>8477</v>
      </c>
      <c r="S6644" s="21"/>
    </row>
    <row r="6645" spans="1:19" x14ac:dyDescent="0.25">
      <c r="A6645">
        <v>6644</v>
      </c>
      <c r="B6645" t="s">
        <v>8450</v>
      </c>
      <c r="C6645">
        <v>470275</v>
      </c>
      <c r="D6645">
        <v>4054</v>
      </c>
      <c r="H6645" t="s">
        <v>17</v>
      </c>
      <c r="I6645">
        <v>1</v>
      </c>
      <c r="J6645">
        <v>1</v>
      </c>
      <c r="K6645">
        <v>32</v>
      </c>
      <c r="L6645">
        <v>4</v>
      </c>
      <c r="M6645">
        <v>5</v>
      </c>
      <c r="N6645" t="s">
        <v>8476</v>
      </c>
      <c r="S6645" s="21"/>
    </row>
    <row r="6646" spans="1:19" x14ac:dyDescent="0.25">
      <c r="A6646">
        <v>6645</v>
      </c>
      <c r="B6646" t="s">
        <v>8450</v>
      </c>
      <c r="C6646">
        <v>470275</v>
      </c>
      <c r="D6646">
        <v>4055</v>
      </c>
      <c r="H6646" t="s">
        <v>17</v>
      </c>
      <c r="I6646">
        <v>1</v>
      </c>
      <c r="J6646">
        <v>1</v>
      </c>
      <c r="K6646">
        <v>21</v>
      </c>
      <c r="L6646">
        <v>3</v>
      </c>
      <c r="M6646">
        <v>4</v>
      </c>
      <c r="N6646" t="s">
        <v>8475</v>
      </c>
      <c r="S6646" s="21"/>
    </row>
    <row r="6647" spans="1:19" x14ac:dyDescent="0.25">
      <c r="A6647">
        <v>6646</v>
      </c>
      <c r="B6647" t="s">
        <v>8450</v>
      </c>
      <c r="C6647">
        <v>470275</v>
      </c>
      <c r="D6647">
        <v>4056</v>
      </c>
      <c r="H6647" t="s">
        <v>17</v>
      </c>
      <c r="I6647">
        <v>1</v>
      </c>
      <c r="J6647">
        <v>2</v>
      </c>
      <c r="K6647">
        <v>31</v>
      </c>
      <c r="L6647">
        <v>4</v>
      </c>
      <c r="M6647">
        <v>4</v>
      </c>
      <c r="N6647" t="s">
        <v>8474</v>
      </c>
      <c r="S6647" s="21"/>
    </row>
    <row r="6648" spans="1:19" x14ac:dyDescent="0.25">
      <c r="A6648">
        <v>6647</v>
      </c>
      <c r="B6648" t="s">
        <v>8450</v>
      </c>
      <c r="C6648">
        <v>470275</v>
      </c>
      <c r="D6648">
        <v>4057</v>
      </c>
      <c r="H6648" t="s">
        <v>17</v>
      </c>
      <c r="I6648">
        <v>1</v>
      </c>
      <c r="J6648">
        <v>2</v>
      </c>
      <c r="K6648">
        <v>32</v>
      </c>
      <c r="L6648">
        <v>4</v>
      </c>
      <c r="M6648">
        <v>3</v>
      </c>
      <c r="N6648" t="s">
        <v>8473</v>
      </c>
      <c r="S6648" s="21"/>
    </row>
    <row r="6649" spans="1:19" x14ac:dyDescent="0.25">
      <c r="A6649">
        <v>6648</v>
      </c>
      <c r="B6649" t="s">
        <v>8450</v>
      </c>
      <c r="C6649">
        <v>470275</v>
      </c>
      <c r="D6649">
        <v>4058</v>
      </c>
      <c r="H6649" t="s">
        <v>17</v>
      </c>
      <c r="I6649">
        <v>1</v>
      </c>
      <c r="J6649">
        <v>2</v>
      </c>
      <c r="K6649">
        <v>26</v>
      </c>
      <c r="L6649">
        <v>4</v>
      </c>
      <c r="M6649">
        <v>4</v>
      </c>
      <c r="N6649" t="s">
        <v>8472</v>
      </c>
      <c r="S6649" s="21"/>
    </row>
    <row r="6650" spans="1:19" x14ac:dyDescent="0.25">
      <c r="A6650">
        <v>6649</v>
      </c>
      <c r="B6650" t="s">
        <v>8450</v>
      </c>
      <c r="C6650">
        <v>470275</v>
      </c>
      <c r="D6650">
        <v>4059</v>
      </c>
      <c r="H6650" t="s">
        <v>17</v>
      </c>
      <c r="I6650">
        <v>1</v>
      </c>
      <c r="J6650">
        <v>1</v>
      </c>
      <c r="K6650">
        <v>33</v>
      </c>
      <c r="L6650">
        <v>5</v>
      </c>
      <c r="M6650">
        <v>4</v>
      </c>
      <c r="N6650" t="s">
        <v>8471</v>
      </c>
      <c r="S6650" s="21"/>
    </row>
    <row r="6651" spans="1:19" x14ac:dyDescent="0.25">
      <c r="A6651">
        <v>6650</v>
      </c>
      <c r="B6651" t="s">
        <v>8450</v>
      </c>
      <c r="C6651">
        <v>470275</v>
      </c>
      <c r="D6651">
        <v>4060</v>
      </c>
      <c r="H6651" t="s">
        <v>17</v>
      </c>
      <c r="I6651">
        <v>1</v>
      </c>
      <c r="J6651">
        <v>1</v>
      </c>
      <c r="K6651">
        <v>31</v>
      </c>
      <c r="L6651">
        <v>4</v>
      </c>
      <c r="M6651">
        <v>4</v>
      </c>
      <c r="N6651" t="s">
        <v>8470</v>
      </c>
      <c r="S6651" s="21"/>
    </row>
    <row r="6652" spans="1:19" x14ac:dyDescent="0.25">
      <c r="A6652">
        <v>6651</v>
      </c>
      <c r="B6652" t="s">
        <v>8450</v>
      </c>
      <c r="C6652">
        <v>470275</v>
      </c>
      <c r="D6652">
        <v>4061</v>
      </c>
      <c r="H6652" t="s">
        <v>17</v>
      </c>
      <c r="I6652">
        <v>1</v>
      </c>
      <c r="J6652">
        <v>1</v>
      </c>
      <c r="K6652">
        <v>30</v>
      </c>
      <c r="L6652">
        <v>4</v>
      </c>
      <c r="M6652">
        <v>3</v>
      </c>
      <c r="N6652" t="s">
        <v>8469</v>
      </c>
      <c r="S6652" s="21"/>
    </row>
    <row r="6653" spans="1:19" x14ac:dyDescent="0.25">
      <c r="A6653">
        <v>6652</v>
      </c>
      <c r="B6653" t="s">
        <v>8450</v>
      </c>
      <c r="C6653">
        <v>470275</v>
      </c>
      <c r="D6653">
        <v>4062</v>
      </c>
      <c r="H6653" t="s">
        <v>17</v>
      </c>
      <c r="I6653">
        <v>1</v>
      </c>
      <c r="J6653">
        <v>2</v>
      </c>
      <c r="K6653">
        <v>33</v>
      </c>
      <c r="L6653">
        <v>5</v>
      </c>
      <c r="M6653">
        <v>5</v>
      </c>
      <c r="N6653" t="s">
        <v>8468</v>
      </c>
      <c r="S6653" s="21"/>
    </row>
    <row r="6654" spans="1:19" x14ac:dyDescent="0.25">
      <c r="A6654">
        <v>6653</v>
      </c>
      <c r="B6654" t="s">
        <v>8450</v>
      </c>
      <c r="C6654">
        <v>470275</v>
      </c>
      <c r="D6654">
        <v>4081</v>
      </c>
      <c r="H6654" t="s">
        <v>24</v>
      </c>
      <c r="I6654">
        <v>1</v>
      </c>
      <c r="J6654">
        <v>1</v>
      </c>
      <c r="K6654">
        <v>35</v>
      </c>
      <c r="L6654">
        <v>5</v>
      </c>
      <c r="M6654">
        <v>5</v>
      </c>
      <c r="N6654" t="s">
        <v>3831</v>
      </c>
      <c r="S6654" s="21"/>
    </row>
    <row r="6655" spans="1:19" x14ac:dyDescent="0.25">
      <c r="A6655">
        <v>6654</v>
      </c>
      <c r="B6655" t="s">
        <v>8450</v>
      </c>
      <c r="C6655">
        <v>470275</v>
      </c>
      <c r="D6655">
        <v>4082</v>
      </c>
      <c r="H6655" t="s">
        <v>24</v>
      </c>
      <c r="I6655">
        <v>1</v>
      </c>
      <c r="J6655">
        <v>1</v>
      </c>
      <c r="K6655">
        <v>16</v>
      </c>
      <c r="L6655">
        <v>3</v>
      </c>
      <c r="M6655">
        <v>3</v>
      </c>
      <c r="N6655" t="s">
        <v>8467</v>
      </c>
      <c r="S6655" s="21"/>
    </row>
    <row r="6656" spans="1:19" x14ac:dyDescent="0.25">
      <c r="A6656">
        <v>6655</v>
      </c>
      <c r="B6656" t="s">
        <v>8450</v>
      </c>
      <c r="C6656">
        <v>470275</v>
      </c>
      <c r="D6656">
        <v>4083</v>
      </c>
      <c r="H6656" t="s">
        <v>24</v>
      </c>
      <c r="I6656">
        <v>1</v>
      </c>
      <c r="J6656">
        <v>2</v>
      </c>
      <c r="K6656">
        <v>24</v>
      </c>
      <c r="L6656">
        <v>4</v>
      </c>
      <c r="M6656">
        <v>4</v>
      </c>
      <c r="N6656" t="s">
        <v>8466</v>
      </c>
      <c r="S6656" s="21"/>
    </row>
    <row r="6657" spans="1:19" x14ac:dyDescent="0.25">
      <c r="A6657">
        <v>6656</v>
      </c>
      <c r="B6657" t="s">
        <v>8450</v>
      </c>
      <c r="C6657">
        <v>470275</v>
      </c>
      <c r="D6657">
        <v>4084</v>
      </c>
      <c r="H6657" t="s">
        <v>24</v>
      </c>
      <c r="I6657">
        <v>1</v>
      </c>
      <c r="J6657">
        <v>1</v>
      </c>
      <c r="K6657">
        <v>21</v>
      </c>
      <c r="L6657">
        <v>3</v>
      </c>
      <c r="M6657">
        <v>4</v>
      </c>
      <c r="N6657" t="s">
        <v>8465</v>
      </c>
      <c r="S6657" s="21"/>
    </row>
    <row r="6658" spans="1:19" x14ac:dyDescent="0.25">
      <c r="A6658">
        <v>6657</v>
      </c>
      <c r="B6658" t="s">
        <v>8450</v>
      </c>
      <c r="C6658">
        <v>470275</v>
      </c>
      <c r="D6658">
        <v>4086</v>
      </c>
      <c r="H6658" t="s">
        <v>24</v>
      </c>
      <c r="I6658">
        <v>1</v>
      </c>
      <c r="J6658">
        <v>2</v>
      </c>
      <c r="K6658">
        <v>16</v>
      </c>
      <c r="L6658">
        <v>3</v>
      </c>
      <c r="M6658">
        <v>4</v>
      </c>
      <c r="N6658" t="s">
        <v>8464</v>
      </c>
      <c r="S6658" s="21"/>
    </row>
    <row r="6659" spans="1:19" x14ac:dyDescent="0.25">
      <c r="A6659">
        <v>6658</v>
      </c>
      <c r="B6659" t="s">
        <v>8450</v>
      </c>
      <c r="C6659">
        <v>470275</v>
      </c>
      <c r="D6659">
        <v>4087</v>
      </c>
      <c r="H6659" t="s">
        <v>24</v>
      </c>
      <c r="I6659">
        <v>1</v>
      </c>
      <c r="J6659">
        <v>2</v>
      </c>
      <c r="K6659">
        <v>19</v>
      </c>
      <c r="L6659">
        <v>3</v>
      </c>
      <c r="M6659">
        <v>4</v>
      </c>
      <c r="N6659" t="s">
        <v>8463</v>
      </c>
      <c r="S6659" s="21"/>
    </row>
    <row r="6660" spans="1:19" x14ac:dyDescent="0.25">
      <c r="A6660">
        <v>6659</v>
      </c>
      <c r="B6660" t="s">
        <v>8450</v>
      </c>
      <c r="C6660">
        <v>470275</v>
      </c>
      <c r="D6660">
        <v>4088</v>
      </c>
      <c r="H6660" t="s">
        <v>24</v>
      </c>
      <c r="I6660">
        <v>1</v>
      </c>
      <c r="J6660">
        <v>2</v>
      </c>
      <c r="K6660">
        <v>16</v>
      </c>
      <c r="L6660">
        <v>3</v>
      </c>
      <c r="M6660">
        <v>4</v>
      </c>
      <c r="N6660" t="s">
        <v>8462</v>
      </c>
      <c r="S6660" s="21"/>
    </row>
    <row r="6661" spans="1:19" x14ac:dyDescent="0.25">
      <c r="A6661">
        <v>6660</v>
      </c>
      <c r="B6661" t="s">
        <v>8450</v>
      </c>
      <c r="C6661">
        <v>470275</v>
      </c>
      <c r="D6661">
        <v>4089</v>
      </c>
      <c r="H6661" t="s">
        <v>24</v>
      </c>
      <c r="I6661">
        <v>1</v>
      </c>
      <c r="J6661">
        <v>1</v>
      </c>
      <c r="K6661">
        <v>21</v>
      </c>
      <c r="L6661">
        <v>3</v>
      </c>
      <c r="M6661">
        <v>3</v>
      </c>
      <c r="N6661" t="s">
        <v>8461</v>
      </c>
      <c r="S6661" s="21"/>
    </row>
    <row r="6662" spans="1:19" x14ac:dyDescent="0.25">
      <c r="A6662">
        <v>6661</v>
      </c>
      <c r="B6662" t="s">
        <v>8450</v>
      </c>
      <c r="C6662">
        <v>470275</v>
      </c>
      <c r="D6662">
        <v>4090</v>
      </c>
      <c r="H6662" t="s">
        <v>24</v>
      </c>
      <c r="I6662">
        <v>1</v>
      </c>
      <c r="J6662">
        <v>2</v>
      </c>
      <c r="K6662">
        <v>27</v>
      </c>
      <c r="L6662">
        <v>4</v>
      </c>
      <c r="M6662">
        <v>4</v>
      </c>
      <c r="N6662" t="s">
        <v>8460</v>
      </c>
      <c r="S6662" s="21"/>
    </row>
    <row r="6663" spans="1:19" x14ac:dyDescent="0.25">
      <c r="A6663">
        <v>6662</v>
      </c>
      <c r="B6663" t="s">
        <v>8450</v>
      </c>
      <c r="C6663">
        <v>470275</v>
      </c>
      <c r="D6663">
        <v>4091</v>
      </c>
      <c r="H6663" t="s">
        <v>24</v>
      </c>
      <c r="I6663">
        <v>1</v>
      </c>
      <c r="J6663">
        <v>1</v>
      </c>
      <c r="K6663">
        <v>25</v>
      </c>
      <c r="L6663">
        <v>4</v>
      </c>
      <c r="M6663">
        <v>4</v>
      </c>
      <c r="N6663" t="s">
        <v>8459</v>
      </c>
      <c r="S6663" s="21"/>
    </row>
    <row r="6664" spans="1:19" x14ac:dyDescent="0.25">
      <c r="A6664">
        <v>6663</v>
      </c>
      <c r="B6664" t="s">
        <v>8450</v>
      </c>
      <c r="C6664">
        <v>470275</v>
      </c>
      <c r="D6664">
        <v>4093</v>
      </c>
      <c r="H6664" t="s">
        <v>24</v>
      </c>
      <c r="I6664">
        <v>1</v>
      </c>
      <c r="J6664">
        <v>1</v>
      </c>
      <c r="K6664">
        <v>30</v>
      </c>
      <c r="L6664">
        <v>4</v>
      </c>
      <c r="M6664">
        <v>4</v>
      </c>
      <c r="N6664" t="s">
        <v>8458</v>
      </c>
      <c r="S6664" s="21"/>
    </row>
    <row r="6665" spans="1:19" x14ac:dyDescent="0.25">
      <c r="A6665">
        <v>6664</v>
      </c>
      <c r="B6665" t="s">
        <v>8450</v>
      </c>
      <c r="C6665">
        <v>470275</v>
      </c>
      <c r="D6665">
        <v>4094</v>
      </c>
      <c r="H6665" t="s">
        <v>24</v>
      </c>
      <c r="I6665">
        <v>1</v>
      </c>
      <c r="J6665">
        <v>2</v>
      </c>
      <c r="K6665">
        <v>5</v>
      </c>
      <c r="L6665">
        <v>2</v>
      </c>
      <c r="M6665">
        <v>3</v>
      </c>
      <c r="N6665" t="s">
        <v>8457</v>
      </c>
      <c r="S6665" s="21"/>
    </row>
    <row r="6666" spans="1:19" x14ac:dyDescent="0.25">
      <c r="A6666">
        <v>6665</v>
      </c>
      <c r="B6666" t="s">
        <v>8450</v>
      </c>
      <c r="C6666">
        <v>470275</v>
      </c>
      <c r="D6666">
        <v>4095</v>
      </c>
      <c r="H6666" t="s">
        <v>24</v>
      </c>
      <c r="I6666">
        <v>1</v>
      </c>
      <c r="J6666">
        <v>2</v>
      </c>
      <c r="K6666">
        <v>32</v>
      </c>
      <c r="L6666">
        <v>4</v>
      </c>
      <c r="M6666">
        <v>5</v>
      </c>
      <c r="N6666" t="s">
        <v>8456</v>
      </c>
      <c r="S6666" s="21"/>
    </row>
    <row r="6667" spans="1:19" x14ac:dyDescent="0.25">
      <c r="A6667">
        <v>6666</v>
      </c>
      <c r="B6667" t="s">
        <v>8450</v>
      </c>
      <c r="C6667">
        <v>470275</v>
      </c>
      <c r="D6667">
        <v>4096</v>
      </c>
      <c r="H6667" t="s">
        <v>24</v>
      </c>
      <c r="I6667">
        <v>1</v>
      </c>
      <c r="J6667">
        <v>1</v>
      </c>
      <c r="K6667">
        <v>24</v>
      </c>
      <c r="L6667">
        <v>4</v>
      </c>
      <c r="M6667">
        <v>4</v>
      </c>
      <c r="N6667" t="s">
        <v>8455</v>
      </c>
      <c r="S6667" s="21"/>
    </row>
    <row r="6668" spans="1:19" x14ac:dyDescent="0.25">
      <c r="A6668">
        <v>6667</v>
      </c>
      <c r="B6668" t="s">
        <v>8450</v>
      </c>
      <c r="C6668">
        <v>470275</v>
      </c>
      <c r="D6668">
        <v>4097</v>
      </c>
      <c r="H6668" t="s">
        <v>24</v>
      </c>
      <c r="I6668">
        <v>1</v>
      </c>
      <c r="J6668">
        <v>1</v>
      </c>
      <c r="K6668">
        <v>24</v>
      </c>
      <c r="L6668">
        <v>4</v>
      </c>
      <c r="M6668">
        <v>4</v>
      </c>
      <c r="N6668" t="s">
        <v>8454</v>
      </c>
      <c r="S6668" s="21"/>
    </row>
    <row r="6669" spans="1:19" x14ac:dyDescent="0.25">
      <c r="A6669">
        <v>6668</v>
      </c>
      <c r="B6669" t="s">
        <v>8450</v>
      </c>
      <c r="C6669">
        <v>470275</v>
      </c>
      <c r="D6669">
        <v>4099</v>
      </c>
      <c r="H6669" t="s">
        <v>24</v>
      </c>
      <c r="I6669">
        <v>1</v>
      </c>
      <c r="J6669">
        <v>1</v>
      </c>
      <c r="K6669">
        <v>22</v>
      </c>
      <c r="L6669">
        <v>3</v>
      </c>
      <c r="M6669">
        <v>3</v>
      </c>
      <c r="N6669" t="s">
        <v>8453</v>
      </c>
      <c r="S6669" s="21"/>
    </row>
    <row r="6670" spans="1:19" x14ac:dyDescent="0.25">
      <c r="A6670">
        <v>6669</v>
      </c>
      <c r="B6670" t="s">
        <v>8450</v>
      </c>
      <c r="C6670">
        <v>470275</v>
      </c>
      <c r="D6670">
        <v>4100</v>
      </c>
      <c r="H6670" t="s">
        <v>24</v>
      </c>
      <c r="I6670">
        <v>1</v>
      </c>
      <c r="J6670">
        <v>2</v>
      </c>
      <c r="K6670">
        <v>18</v>
      </c>
      <c r="L6670">
        <v>3</v>
      </c>
      <c r="M6670">
        <v>3</v>
      </c>
      <c r="N6670" t="s">
        <v>8452</v>
      </c>
      <c r="S6670" s="21"/>
    </row>
    <row r="6671" spans="1:19" x14ac:dyDescent="0.25">
      <c r="A6671">
        <v>6670</v>
      </c>
      <c r="B6671" t="s">
        <v>8450</v>
      </c>
      <c r="C6671">
        <v>470275</v>
      </c>
      <c r="D6671">
        <v>4101</v>
      </c>
      <c r="H6671" t="s">
        <v>24</v>
      </c>
      <c r="I6671">
        <v>1</v>
      </c>
      <c r="J6671">
        <v>1</v>
      </c>
      <c r="K6671">
        <v>20</v>
      </c>
      <c r="L6671">
        <v>3</v>
      </c>
      <c r="M6671">
        <v>4</v>
      </c>
      <c r="N6671" t="s">
        <v>8451</v>
      </c>
      <c r="S6671" s="21"/>
    </row>
    <row r="6672" spans="1:19" x14ac:dyDescent="0.25">
      <c r="A6672">
        <v>6671</v>
      </c>
      <c r="B6672" t="s">
        <v>8450</v>
      </c>
      <c r="C6672">
        <v>470275</v>
      </c>
      <c r="D6672">
        <v>4102</v>
      </c>
      <c r="H6672" t="s">
        <v>24</v>
      </c>
      <c r="I6672">
        <v>1</v>
      </c>
      <c r="J6672">
        <v>1</v>
      </c>
      <c r="K6672">
        <v>21</v>
      </c>
      <c r="L6672">
        <v>3</v>
      </c>
      <c r="M6672">
        <v>4</v>
      </c>
      <c r="N6672" t="s">
        <v>8449</v>
      </c>
      <c r="S6672" s="21"/>
    </row>
    <row r="6673" spans="1:19" x14ac:dyDescent="0.25">
      <c r="A6673">
        <v>6672</v>
      </c>
      <c r="B6673" t="s">
        <v>8401</v>
      </c>
      <c r="C6673">
        <v>470276</v>
      </c>
      <c r="D6673">
        <v>4001</v>
      </c>
      <c r="H6673" t="s">
        <v>14</v>
      </c>
      <c r="I6673">
        <v>1</v>
      </c>
      <c r="J6673">
        <v>1</v>
      </c>
      <c r="K6673">
        <v>30</v>
      </c>
      <c r="L6673">
        <v>4</v>
      </c>
      <c r="M6673">
        <v>4</v>
      </c>
      <c r="N6673" t="s">
        <v>8448</v>
      </c>
      <c r="S6673" s="21"/>
    </row>
    <row r="6674" spans="1:19" x14ac:dyDescent="0.25">
      <c r="A6674">
        <v>6673</v>
      </c>
      <c r="B6674" t="s">
        <v>8401</v>
      </c>
      <c r="C6674">
        <v>470276</v>
      </c>
      <c r="D6674">
        <v>4002</v>
      </c>
      <c r="H6674" t="s">
        <v>14</v>
      </c>
      <c r="I6674">
        <v>1</v>
      </c>
      <c r="J6674">
        <v>2</v>
      </c>
      <c r="K6674">
        <v>22</v>
      </c>
      <c r="L6674">
        <v>3</v>
      </c>
      <c r="M6674">
        <v>4</v>
      </c>
      <c r="N6674" t="s">
        <v>8447</v>
      </c>
      <c r="S6674" s="21"/>
    </row>
    <row r="6675" spans="1:19" x14ac:dyDescent="0.25">
      <c r="A6675">
        <v>6674</v>
      </c>
      <c r="B6675" t="s">
        <v>8401</v>
      </c>
      <c r="C6675">
        <v>470276</v>
      </c>
      <c r="D6675">
        <v>4003</v>
      </c>
      <c r="H6675" t="s">
        <v>14</v>
      </c>
      <c r="I6675">
        <v>1</v>
      </c>
      <c r="J6675">
        <v>2</v>
      </c>
      <c r="K6675">
        <v>26</v>
      </c>
      <c r="L6675">
        <v>4</v>
      </c>
      <c r="M6675">
        <v>4</v>
      </c>
      <c r="N6675" t="s">
        <v>8446</v>
      </c>
      <c r="S6675" s="21"/>
    </row>
    <row r="6676" spans="1:19" x14ac:dyDescent="0.25">
      <c r="A6676">
        <v>6675</v>
      </c>
      <c r="B6676" t="s">
        <v>8401</v>
      </c>
      <c r="C6676">
        <v>470276</v>
      </c>
      <c r="D6676">
        <v>4004</v>
      </c>
      <c r="H6676" t="s">
        <v>14</v>
      </c>
      <c r="I6676">
        <v>1</v>
      </c>
      <c r="J6676">
        <v>1</v>
      </c>
      <c r="K6676">
        <v>35</v>
      </c>
      <c r="L6676">
        <v>5</v>
      </c>
      <c r="M6676">
        <v>5</v>
      </c>
      <c r="N6676" t="s">
        <v>8445</v>
      </c>
      <c r="S6676" s="21"/>
    </row>
    <row r="6677" spans="1:19" x14ac:dyDescent="0.25">
      <c r="A6677">
        <v>6676</v>
      </c>
      <c r="B6677" t="s">
        <v>8401</v>
      </c>
      <c r="C6677">
        <v>470276</v>
      </c>
      <c r="D6677">
        <v>4005</v>
      </c>
      <c r="H6677" t="s">
        <v>14</v>
      </c>
      <c r="I6677">
        <v>1</v>
      </c>
      <c r="J6677">
        <v>1</v>
      </c>
      <c r="K6677">
        <v>34</v>
      </c>
      <c r="L6677">
        <v>5</v>
      </c>
      <c r="M6677">
        <v>4</v>
      </c>
      <c r="N6677" t="s">
        <v>8444</v>
      </c>
      <c r="S6677" s="21"/>
    </row>
    <row r="6678" spans="1:19" x14ac:dyDescent="0.25">
      <c r="A6678">
        <v>6677</v>
      </c>
      <c r="B6678" t="s">
        <v>8401</v>
      </c>
      <c r="C6678">
        <v>470276</v>
      </c>
      <c r="D6678">
        <v>4006</v>
      </c>
      <c r="H6678" t="s">
        <v>14</v>
      </c>
      <c r="I6678">
        <v>1</v>
      </c>
      <c r="J6678">
        <v>2</v>
      </c>
      <c r="K6678">
        <v>26</v>
      </c>
      <c r="L6678">
        <v>4</v>
      </c>
      <c r="M6678">
        <v>3</v>
      </c>
      <c r="N6678" t="s">
        <v>8443</v>
      </c>
      <c r="S6678" s="21"/>
    </row>
    <row r="6679" spans="1:19" x14ac:dyDescent="0.25">
      <c r="A6679">
        <v>6678</v>
      </c>
      <c r="B6679" t="s">
        <v>8401</v>
      </c>
      <c r="C6679">
        <v>470276</v>
      </c>
      <c r="D6679">
        <v>4007</v>
      </c>
      <c r="H6679" t="s">
        <v>14</v>
      </c>
      <c r="I6679">
        <v>1</v>
      </c>
      <c r="J6679">
        <v>2</v>
      </c>
      <c r="K6679">
        <v>25</v>
      </c>
      <c r="L6679">
        <v>4</v>
      </c>
      <c r="M6679">
        <v>4</v>
      </c>
      <c r="N6679" t="s">
        <v>8442</v>
      </c>
      <c r="S6679" s="21"/>
    </row>
    <row r="6680" spans="1:19" x14ac:dyDescent="0.25">
      <c r="A6680">
        <v>6679</v>
      </c>
      <c r="B6680" t="s">
        <v>8401</v>
      </c>
      <c r="C6680">
        <v>470276</v>
      </c>
      <c r="D6680">
        <v>4008</v>
      </c>
      <c r="H6680" t="s">
        <v>14</v>
      </c>
      <c r="I6680">
        <v>1</v>
      </c>
      <c r="J6680">
        <v>1</v>
      </c>
      <c r="K6680">
        <v>17</v>
      </c>
      <c r="L6680">
        <v>3</v>
      </c>
      <c r="M6680">
        <v>3</v>
      </c>
      <c r="N6680" t="s">
        <v>8441</v>
      </c>
      <c r="S6680" s="21"/>
    </row>
    <row r="6681" spans="1:19" x14ac:dyDescent="0.25">
      <c r="A6681">
        <v>6680</v>
      </c>
      <c r="B6681" t="s">
        <v>8401</v>
      </c>
      <c r="C6681">
        <v>470276</v>
      </c>
      <c r="D6681">
        <v>4009</v>
      </c>
      <c r="H6681" t="s">
        <v>14</v>
      </c>
      <c r="I6681">
        <v>1</v>
      </c>
      <c r="J6681">
        <v>2</v>
      </c>
      <c r="K6681">
        <v>10</v>
      </c>
      <c r="L6681">
        <v>2</v>
      </c>
      <c r="M6681">
        <v>3</v>
      </c>
      <c r="N6681" t="s">
        <v>8440</v>
      </c>
      <c r="S6681" s="21"/>
    </row>
    <row r="6682" spans="1:19" x14ac:dyDescent="0.25">
      <c r="A6682">
        <v>6681</v>
      </c>
      <c r="B6682" t="s">
        <v>8401</v>
      </c>
      <c r="C6682">
        <v>470276</v>
      </c>
      <c r="D6682">
        <v>4010</v>
      </c>
      <c r="H6682" t="s">
        <v>14</v>
      </c>
      <c r="I6682">
        <v>1</v>
      </c>
      <c r="J6682">
        <v>2</v>
      </c>
      <c r="K6682">
        <v>23</v>
      </c>
      <c r="L6682">
        <v>3</v>
      </c>
      <c r="M6682">
        <v>3</v>
      </c>
      <c r="N6682" t="s">
        <v>8439</v>
      </c>
      <c r="S6682" s="21"/>
    </row>
    <row r="6683" spans="1:19" x14ac:dyDescent="0.25">
      <c r="A6683">
        <v>6682</v>
      </c>
      <c r="B6683" t="s">
        <v>8401</v>
      </c>
      <c r="C6683">
        <v>470276</v>
      </c>
      <c r="D6683">
        <v>4011</v>
      </c>
      <c r="H6683" t="s">
        <v>14</v>
      </c>
      <c r="I6683">
        <v>1</v>
      </c>
      <c r="J6683">
        <v>1</v>
      </c>
      <c r="K6683">
        <v>29</v>
      </c>
      <c r="L6683">
        <v>4</v>
      </c>
      <c r="M6683">
        <v>4</v>
      </c>
      <c r="N6683" t="s">
        <v>8438</v>
      </c>
      <c r="S6683" s="21"/>
    </row>
    <row r="6684" spans="1:19" x14ac:dyDescent="0.25">
      <c r="A6684">
        <v>6683</v>
      </c>
      <c r="B6684" t="s">
        <v>8401</v>
      </c>
      <c r="C6684">
        <v>470276</v>
      </c>
      <c r="D6684">
        <v>4012</v>
      </c>
      <c r="H6684" t="s">
        <v>14</v>
      </c>
      <c r="I6684">
        <v>1</v>
      </c>
      <c r="J6684">
        <v>1</v>
      </c>
      <c r="K6684">
        <v>26</v>
      </c>
      <c r="L6684">
        <v>4</v>
      </c>
      <c r="M6684">
        <v>4</v>
      </c>
      <c r="N6684" t="s">
        <v>8437</v>
      </c>
      <c r="S6684" s="21"/>
    </row>
    <row r="6685" spans="1:19" x14ac:dyDescent="0.25">
      <c r="A6685">
        <v>6684</v>
      </c>
      <c r="B6685" t="s">
        <v>8401</v>
      </c>
      <c r="C6685">
        <v>470276</v>
      </c>
      <c r="D6685">
        <v>4013</v>
      </c>
      <c r="H6685" t="s">
        <v>14</v>
      </c>
      <c r="I6685">
        <v>1</v>
      </c>
      <c r="J6685">
        <v>2</v>
      </c>
      <c r="K6685">
        <v>31</v>
      </c>
      <c r="L6685">
        <v>4</v>
      </c>
      <c r="M6685">
        <v>5</v>
      </c>
      <c r="N6685" t="s">
        <v>8436</v>
      </c>
      <c r="S6685" s="21"/>
    </row>
    <row r="6686" spans="1:19" x14ac:dyDescent="0.25">
      <c r="A6686">
        <v>6685</v>
      </c>
      <c r="B6686" t="s">
        <v>8401</v>
      </c>
      <c r="C6686">
        <v>470276</v>
      </c>
      <c r="D6686">
        <v>4014</v>
      </c>
      <c r="H6686" t="s">
        <v>14</v>
      </c>
      <c r="I6686">
        <v>1</v>
      </c>
      <c r="J6686">
        <v>1</v>
      </c>
      <c r="K6686">
        <v>36</v>
      </c>
      <c r="L6686">
        <v>5</v>
      </c>
      <c r="M6686">
        <v>4</v>
      </c>
      <c r="N6686" t="s">
        <v>31</v>
      </c>
      <c r="S6686" s="21"/>
    </row>
    <row r="6687" spans="1:19" x14ac:dyDescent="0.25">
      <c r="A6687">
        <v>6686</v>
      </c>
      <c r="B6687" t="s">
        <v>8401</v>
      </c>
      <c r="C6687">
        <v>470276</v>
      </c>
      <c r="D6687">
        <v>4015</v>
      </c>
      <c r="H6687" t="s">
        <v>14</v>
      </c>
      <c r="I6687">
        <v>1</v>
      </c>
      <c r="J6687">
        <v>1</v>
      </c>
      <c r="K6687">
        <v>26</v>
      </c>
      <c r="L6687">
        <v>4</v>
      </c>
      <c r="M6687">
        <v>4</v>
      </c>
      <c r="N6687" t="s">
        <v>8435</v>
      </c>
      <c r="S6687" s="21"/>
    </row>
    <row r="6688" spans="1:19" x14ac:dyDescent="0.25">
      <c r="A6688">
        <v>6687</v>
      </c>
      <c r="B6688" t="s">
        <v>8401</v>
      </c>
      <c r="C6688">
        <v>470276</v>
      </c>
      <c r="D6688">
        <v>4016</v>
      </c>
      <c r="H6688" t="s">
        <v>14</v>
      </c>
      <c r="I6688">
        <v>1</v>
      </c>
      <c r="J6688">
        <v>2</v>
      </c>
      <c r="K6688">
        <v>23</v>
      </c>
      <c r="L6688">
        <v>3</v>
      </c>
      <c r="M6688">
        <v>4</v>
      </c>
      <c r="N6688" t="s">
        <v>8434</v>
      </c>
      <c r="S6688" s="21"/>
    </row>
    <row r="6689" spans="1:19" x14ac:dyDescent="0.25">
      <c r="A6689">
        <v>6688</v>
      </c>
      <c r="B6689" t="s">
        <v>8401</v>
      </c>
      <c r="C6689">
        <v>470276</v>
      </c>
      <c r="D6689">
        <v>4017</v>
      </c>
      <c r="H6689" t="s">
        <v>14</v>
      </c>
      <c r="I6689">
        <v>1</v>
      </c>
      <c r="J6689">
        <v>2</v>
      </c>
      <c r="K6689">
        <v>16</v>
      </c>
      <c r="L6689">
        <v>3</v>
      </c>
      <c r="M6689">
        <v>3</v>
      </c>
      <c r="N6689" t="s">
        <v>8433</v>
      </c>
      <c r="S6689" s="21"/>
    </row>
    <row r="6690" spans="1:19" x14ac:dyDescent="0.25">
      <c r="A6690">
        <v>6689</v>
      </c>
      <c r="B6690" t="s">
        <v>8401</v>
      </c>
      <c r="C6690">
        <v>470276</v>
      </c>
      <c r="D6690">
        <v>4018</v>
      </c>
      <c r="H6690" t="s">
        <v>14</v>
      </c>
      <c r="I6690">
        <v>1</v>
      </c>
      <c r="J6690">
        <v>2</v>
      </c>
      <c r="K6690">
        <v>23</v>
      </c>
      <c r="L6690">
        <v>3</v>
      </c>
      <c r="M6690">
        <v>4</v>
      </c>
      <c r="N6690" t="s">
        <v>8432</v>
      </c>
      <c r="S6690" s="21"/>
    </row>
    <row r="6691" spans="1:19" x14ac:dyDescent="0.25">
      <c r="A6691">
        <v>6690</v>
      </c>
      <c r="B6691" t="s">
        <v>8401</v>
      </c>
      <c r="C6691">
        <v>470276</v>
      </c>
      <c r="D6691">
        <v>4019</v>
      </c>
      <c r="H6691" t="s">
        <v>14</v>
      </c>
      <c r="I6691">
        <v>1</v>
      </c>
      <c r="J6691">
        <v>1</v>
      </c>
      <c r="K6691">
        <v>32</v>
      </c>
      <c r="L6691">
        <v>4</v>
      </c>
      <c r="M6691">
        <v>5</v>
      </c>
      <c r="N6691" t="s">
        <v>8431</v>
      </c>
      <c r="S6691" s="21"/>
    </row>
    <row r="6692" spans="1:19" x14ac:dyDescent="0.25">
      <c r="A6692">
        <v>6691</v>
      </c>
      <c r="B6692" t="s">
        <v>8401</v>
      </c>
      <c r="C6692">
        <v>470276</v>
      </c>
      <c r="D6692">
        <v>4020</v>
      </c>
      <c r="H6692" t="s">
        <v>14</v>
      </c>
      <c r="I6692">
        <v>1</v>
      </c>
      <c r="J6692">
        <v>1</v>
      </c>
      <c r="K6692">
        <v>33</v>
      </c>
      <c r="L6692">
        <v>5</v>
      </c>
      <c r="M6692">
        <v>5</v>
      </c>
      <c r="N6692" t="s">
        <v>8430</v>
      </c>
      <c r="S6692" s="21"/>
    </row>
    <row r="6693" spans="1:19" x14ac:dyDescent="0.25">
      <c r="A6693">
        <v>6692</v>
      </c>
      <c r="B6693" t="s">
        <v>8401</v>
      </c>
      <c r="C6693">
        <v>470276</v>
      </c>
      <c r="D6693">
        <v>4021</v>
      </c>
      <c r="H6693" t="s">
        <v>14</v>
      </c>
      <c r="I6693">
        <v>1</v>
      </c>
      <c r="J6693">
        <v>2</v>
      </c>
      <c r="K6693">
        <v>17</v>
      </c>
      <c r="L6693">
        <v>3</v>
      </c>
      <c r="M6693">
        <v>3</v>
      </c>
      <c r="N6693" t="s">
        <v>8429</v>
      </c>
      <c r="S6693" s="21"/>
    </row>
    <row r="6694" spans="1:19" x14ac:dyDescent="0.25">
      <c r="A6694">
        <v>6693</v>
      </c>
      <c r="B6694" t="s">
        <v>8401</v>
      </c>
      <c r="C6694">
        <v>470276</v>
      </c>
      <c r="D6694">
        <v>4022</v>
      </c>
      <c r="H6694" t="s">
        <v>14</v>
      </c>
      <c r="I6694">
        <v>1</v>
      </c>
      <c r="J6694">
        <v>1</v>
      </c>
      <c r="K6694">
        <v>29</v>
      </c>
      <c r="L6694">
        <v>4</v>
      </c>
      <c r="M6694">
        <v>4</v>
      </c>
      <c r="N6694" t="s">
        <v>8428</v>
      </c>
      <c r="S6694" s="21"/>
    </row>
    <row r="6695" spans="1:19" x14ac:dyDescent="0.25">
      <c r="A6695">
        <v>6694</v>
      </c>
      <c r="B6695" t="s">
        <v>8401</v>
      </c>
      <c r="C6695">
        <v>470276</v>
      </c>
      <c r="D6695">
        <v>4023</v>
      </c>
      <c r="H6695" t="s">
        <v>14</v>
      </c>
      <c r="I6695">
        <v>1</v>
      </c>
      <c r="J6695">
        <v>2</v>
      </c>
      <c r="K6695">
        <v>23</v>
      </c>
      <c r="L6695">
        <v>3</v>
      </c>
      <c r="M6695">
        <v>3</v>
      </c>
      <c r="N6695" t="s">
        <v>8427</v>
      </c>
      <c r="S6695" s="21"/>
    </row>
    <row r="6696" spans="1:19" x14ac:dyDescent="0.25">
      <c r="A6696">
        <v>6695</v>
      </c>
      <c r="B6696" t="s">
        <v>8401</v>
      </c>
      <c r="C6696">
        <v>470276</v>
      </c>
      <c r="D6696">
        <v>4024</v>
      </c>
      <c r="H6696" t="s">
        <v>14</v>
      </c>
      <c r="I6696">
        <v>1</v>
      </c>
      <c r="J6696">
        <v>1</v>
      </c>
      <c r="K6696">
        <v>19</v>
      </c>
      <c r="L6696">
        <v>3</v>
      </c>
      <c r="M6696">
        <v>3</v>
      </c>
      <c r="N6696" t="s">
        <v>8426</v>
      </c>
      <c r="S6696" s="21"/>
    </row>
    <row r="6697" spans="1:19" x14ac:dyDescent="0.25">
      <c r="A6697">
        <v>6696</v>
      </c>
      <c r="B6697" t="s">
        <v>8401</v>
      </c>
      <c r="C6697">
        <v>470276</v>
      </c>
      <c r="D6697">
        <v>4025</v>
      </c>
      <c r="H6697" t="s">
        <v>14</v>
      </c>
      <c r="I6697">
        <v>1</v>
      </c>
      <c r="J6697">
        <v>1</v>
      </c>
      <c r="K6697">
        <v>27</v>
      </c>
      <c r="L6697">
        <v>4</v>
      </c>
      <c r="M6697">
        <v>4</v>
      </c>
      <c r="N6697" t="s">
        <v>8425</v>
      </c>
      <c r="S6697" s="21"/>
    </row>
    <row r="6698" spans="1:19" x14ac:dyDescent="0.25">
      <c r="A6698">
        <v>6697</v>
      </c>
      <c r="B6698" t="s">
        <v>8401</v>
      </c>
      <c r="C6698">
        <v>470276</v>
      </c>
      <c r="D6698">
        <v>4027</v>
      </c>
      <c r="H6698" t="s">
        <v>17</v>
      </c>
      <c r="I6698">
        <v>1</v>
      </c>
      <c r="J6698">
        <v>2</v>
      </c>
      <c r="K6698">
        <v>25</v>
      </c>
      <c r="L6698">
        <v>4</v>
      </c>
      <c r="M6698">
        <v>4</v>
      </c>
      <c r="N6698" t="s">
        <v>8424</v>
      </c>
      <c r="S6698" s="21"/>
    </row>
    <row r="6699" spans="1:19" x14ac:dyDescent="0.25">
      <c r="A6699">
        <v>6698</v>
      </c>
      <c r="B6699" t="s">
        <v>8401</v>
      </c>
      <c r="C6699">
        <v>470276</v>
      </c>
      <c r="D6699">
        <v>4028</v>
      </c>
      <c r="H6699" t="s">
        <v>17</v>
      </c>
      <c r="I6699">
        <v>1</v>
      </c>
      <c r="J6699">
        <v>2</v>
      </c>
      <c r="K6699">
        <v>24</v>
      </c>
      <c r="L6699">
        <v>4</v>
      </c>
      <c r="M6699">
        <v>4</v>
      </c>
      <c r="N6699" t="s">
        <v>8423</v>
      </c>
      <c r="S6699" s="21"/>
    </row>
    <row r="6700" spans="1:19" x14ac:dyDescent="0.25">
      <c r="A6700">
        <v>6699</v>
      </c>
      <c r="B6700" t="s">
        <v>8401</v>
      </c>
      <c r="C6700">
        <v>470276</v>
      </c>
      <c r="D6700">
        <v>4029</v>
      </c>
      <c r="H6700" t="s">
        <v>17</v>
      </c>
      <c r="I6700">
        <v>1</v>
      </c>
      <c r="J6700">
        <v>2</v>
      </c>
      <c r="K6700">
        <v>35</v>
      </c>
      <c r="L6700">
        <v>5</v>
      </c>
      <c r="M6700">
        <v>4</v>
      </c>
      <c r="N6700" t="s">
        <v>8422</v>
      </c>
      <c r="S6700" s="21"/>
    </row>
    <row r="6701" spans="1:19" x14ac:dyDescent="0.25">
      <c r="A6701">
        <v>6700</v>
      </c>
      <c r="B6701" t="s">
        <v>8401</v>
      </c>
      <c r="C6701">
        <v>470276</v>
      </c>
      <c r="D6701">
        <v>4030</v>
      </c>
      <c r="H6701" t="s">
        <v>17</v>
      </c>
      <c r="I6701">
        <v>1</v>
      </c>
      <c r="J6701">
        <v>1</v>
      </c>
      <c r="K6701">
        <v>22</v>
      </c>
      <c r="L6701">
        <v>3</v>
      </c>
      <c r="M6701">
        <v>3</v>
      </c>
      <c r="N6701" t="s">
        <v>8421</v>
      </c>
      <c r="S6701" s="21"/>
    </row>
    <row r="6702" spans="1:19" x14ac:dyDescent="0.25">
      <c r="A6702">
        <v>6701</v>
      </c>
      <c r="B6702" t="s">
        <v>8401</v>
      </c>
      <c r="C6702">
        <v>470276</v>
      </c>
      <c r="D6702">
        <v>4031</v>
      </c>
      <c r="H6702" t="s">
        <v>17</v>
      </c>
      <c r="I6702">
        <v>1</v>
      </c>
      <c r="J6702">
        <v>2</v>
      </c>
      <c r="K6702">
        <v>29</v>
      </c>
      <c r="L6702">
        <v>4</v>
      </c>
      <c r="M6702">
        <v>3</v>
      </c>
      <c r="N6702" t="s">
        <v>8420</v>
      </c>
      <c r="S6702" s="21"/>
    </row>
    <row r="6703" spans="1:19" x14ac:dyDescent="0.25">
      <c r="A6703">
        <v>6702</v>
      </c>
      <c r="B6703" t="s">
        <v>8401</v>
      </c>
      <c r="C6703">
        <v>470276</v>
      </c>
      <c r="D6703">
        <v>4033</v>
      </c>
      <c r="H6703" t="s">
        <v>17</v>
      </c>
      <c r="I6703">
        <v>1</v>
      </c>
      <c r="J6703">
        <v>1</v>
      </c>
      <c r="K6703">
        <v>5</v>
      </c>
      <c r="L6703">
        <v>2</v>
      </c>
      <c r="M6703">
        <v>3</v>
      </c>
      <c r="N6703" t="s">
        <v>8419</v>
      </c>
      <c r="S6703" s="21"/>
    </row>
    <row r="6704" spans="1:19" x14ac:dyDescent="0.25">
      <c r="A6704">
        <v>6703</v>
      </c>
      <c r="B6704" t="s">
        <v>8401</v>
      </c>
      <c r="C6704">
        <v>470276</v>
      </c>
      <c r="D6704">
        <v>4034</v>
      </c>
      <c r="H6704" t="s">
        <v>17</v>
      </c>
      <c r="I6704">
        <v>1</v>
      </c>
      <c r="J6704">
        <v>2</v>
      </c>
      <c r="K6704">
        <v>33</v>
      </c>
      <c r="L6704">
        <v>5</v>
      </c>
      <c r="M6704">
        <v>4</v>
      </c>
      <c r="N6704" t="s">
        <v>8418</v>
      </c>
      <c r="S6704" s="21"/>
    </row>
    <row r="6705" spans="1:19" x14ac:dyDescent="0.25">
      <c r="A6705">
        <v>6704</v>
      </c>
      <c r="B6705" t="s">
        <v>8401</v>
      </c>
      <c r="C6705">
        <v>470276</v>
      </c>
      <c r="D6705">
        <v>4035</v>
      </c>
      <c r="H6705" t="s">
        <v>17</v>
      </c>
      <c r="I6705">
        <v>1</v>
      </c>
      <c r="J6705">
        <v>2</v>
      </c>
      <c r="K6705">
        <v>22</v>
      </c>
      <c r="L6705">
        <v>3</v>
      </c>
      <c r="M6705">
        <v>3</v>
      </c>
      <c r="N6705" t="s">
        <v>8417</v>
      </c>
      <c r="S6705" s="21"/>
    </row>
    <row r="6706" spans="1:19" x14ac:dyDescent="0.25">
      <c r="A6706">
        <v>6705</v>
      </c>
      <c r="B6706" t="s">
        <v>8401</v>
      </c>
      <c r="C6706">
        <v>470276</v>
      </c>
      <c r="D6706">
        <v>4036</v>
      </c>
      <c r="H6706" t="s">
        <v>17</v>
      </c>
      <c r="I6706">
        <v>1</v>
      </c>
      <c r="J6706">
        <v>1</v>
      </c>
      <c r="K6706">
        <v>24</v>
      </c>
      <c r="L6706">
        <v>4</v>
      </c>
      <c r="M6706">
        <v>4</v>
      </c>
      <c r="N6706" t="s">
        <v>8416</v>
      </c>
      <c r="S6706" s="21"/>
    </row>
    <row r="6707" spans="1:19" x14ac:dyDescent="0.25">
      <c r="A6707">
        <v>6706</v>
      </c>
      <c r="B6707" t="s">
        <v>8401</v>
      </c>
      <c r="C6707">
        <v>470276</v>
      </c>
      <c r="D6707">
        <v>4037</v>
      </c>
      <c r="H6707" t="s">
        <v>17</v>
      </c>
      <c r="I6707">
        <v>1</v>
      </c>
      <c r="J6707">
        <v>1</v>
      </c>
      <c r="K6707">
        <v>27</v>
      </c>
      <c r="L6707">
        <v>4</v>
      </c>
      <c r="M6707">
        <v>3</v>
      </c>
      <c r="N6707" t="s">
        <v>8415</v>
      </c>
      <c r="S6707" s="21"/>
    </row>
    <row r="6708" spans="1:19" x14ac:dyDescent="0.25">
      <c r="A6708">
        <v>6707</v>
      </c>
      <c r="B6708" t="s">
        <v>8401</v>
      </c>
      <c r="C6708">
        <v>470276</v>
      </c>
      <c r="D6708">
        <v>4038</v>
      </c>
      <c r="H6708" t="s">
        <v>17</v>
      </c>
      <c r="I6708">
        <v>1</v>
      </c>
      <c r="J6708">
        <v>1</v>
      </c>
      <c r="K6708">
        <v>22</v>
      </c>
      <c r="L6708">
        <v>3</v>
      </c>
      <c r="M6708">
        <v>3</v>
      </c>
      <c r="N6708" t="s">
        <v>8414</v>
      </c>
      <c r="S6708" s="21"/>
    </row>
    <row r="6709" spans="1:19" x14ac:dyDescent="0.25">
      <c r="A6709">
        <v>6708</v>
      </c>
      <c r="B6709" t="s">
        <v>8401</v>
      </c>
      <c r="C6709">
        <v>470276</v>
      </c>
      <c r="D6709">
        <v>4039</v>
      </c>
      <c r="H6709" t="s">
        <v>17</v>
      </c>
      <c r="I6709">
        <v>1</v>
      </c>
      <c r="J6709">
        <v>1</v>
      </c>
      <c r="K6709">
        <v>6</v>
      </c>
      <c r="L6709">
        <v>2</v>
      </c>
      <c r="M6709">
        <v>3</v>
      </c>
      <c r="N6709" t="s">
        <v>8413</v>
      </c>
      <c r="S6709" s="21"/>
    </row>
    <row r="6710" spans="1:19" x14ac:dyDescent="0.25">
      <c r="A6710">
        <v>6709</v>
      </c>
      <c r="B6710" t="s">
        <v>8401</v>
      </c>
      <c r="C6710">
        <v>470276</v>
      </c>
      <c r="D6710">
        <v>4040</v>
      </c>
      <c r="H6710" t="s">
        <v>17</v>
      </c>
      <c r="I6710">
        <v>1</v>
      </c>
      <c r="J6710">
        <v>2</v>
      </c>
      <c r="K6710">
        <v>18</v>
      </c>
      <c r="L6710">
        <v>3</v>
      </c>
      <c r="M6710">
        <v>3</v>
      </c>
      <c r="N6710" t="s">
        <v>8412</v>
      </c>
      <c r="S6710" s="21"/>
    </row>
    <row r="6711" spans="1:19" x14ac:dyDescent="0.25">
      <c r="A6711">
        <v>6710</v>
      </c>
      <c r="B6711" t="s">
        <v>8401</v>
      </c>
      <c r="C6711">
        <v>470276</v>
      </c>
      <c r="D6711">
        <v>4041</v>
      </c>
      <c r="H6711" t="s">
        <v>17</v>
      </c>
      <c r="I6711">
        <v>1</v>
      </c>
      <c r="J6711">
        <v>2</v>
      </c>
      <c r="K6711">
        <v>37</v>
      </c>
      <c r="L6711">
        <v>5</v>
      </c>
      <c r="M6711">
        <v>5</v>
      </c>
      <c r="N6711" t="s">
        <v>3152</v>
      </c>
      <c r="S6711" s="21"/>
    </row>
    <row r="6712" spans="1:19" x14ac:dyDescent="0.25">
      <c r="A6712">
        <v>6711</v>
      </c>
      <c r="B6712" t="s">
        <v>8401</v>
      </c>
      <c r="C6712">
        <v>470276</v>
      </c>
      <c r="D6712">
        <v>4042</v>
      </c>
      <c r="H6712" t="s">
        <v>17</v>
      </c>
      <c r="I6712">
        <v>1</v>
      </c>
      <c r="J6712">
        <v>1</v>
      </c>
      <c r="K6712">
        <v>34</v>
      </c>
      <c r="L6712">
        <v>5</v>
      </c>
      <c r="M6712">
        <v>5</v>
      </c>
      <c r="N6712" t="s">
        <v>8411</v>
      </c>
      <c r="S6712" s="21"/>
    </row>
    <row r="6713" spans="1:19" x14ac:dyDescent="0.25">
      <c r="A6713">
        <v>6712</v>
      </c>
      <c r="B6713" t="s">
        <v>8401</v>
      </c>
      <c r="C6713">
        <v>470276</v>
      </c>
      <c r="D6713">
        <v>4043</v>
      </c>
      <c r="H6713" t="s">
        <v>17</v>
      </c>
      <c r="I6713">
        <v>1</v>
      </c>
      <c r="J6713">
        <v>1</v>
      </c>
      <c r="K6713">
        <v>34</v>
      </c>
      <c r="L6713">
        <v>5</v>
      </c>
      <c r="M6713">
        <v>5</v>
      </c>
      <c r="N6713" t="s">
        <v>8410</v>
      </c>
      <c r="S6713" s="21"/>
    </row>
    <row r="6714" spans="1:19" x14ac:dyDescent="0.25">
      <c r="A6714">
        <v>6713</v>
      </c>
      <c r="B6714" t="s">
        <v>8401</v>
      </c>
      <c r="C6714">
        <v>470276</v>
      </c>
      <c r="D6714">
        <v>4044</v>
      </c>
      <c r="H6714" t="s">
        <v>17</v>
      </c>
      <c r="I6714">
        <v>1</v>
      </c>
      <c r="J6714">
        <v>1</v>
      </c>
      <c r="K6714">
        <v>16</v>
      </c>
      <c r="L6714">
        <v>3</v>
      </c>
      <c r="M6714">
        <v>4</v>
      </c>
      <c r="N6714" t="s">
        <v>8409</v>
      </c>
      <c r="S6714" s="21"/>
    </row>
    <row r="6715" spans="1:19" x14ac:dyDescent="0.25">
      <c r="A6715">
        <v>6714</v>
      </c>
      <c r="B6715" t="s">
        <v>8401</v>
      </c>
      <c r="C6715">
        <v>470276</v>
      </c>
      <c r="D6715">
        <v>4045</v>
      </c>
      <c r="H6715" t="s">
        <v>17</v>
      </c>
      <c r="I6715">
        <v>1</v>
      </c>
      <c r="J6715">
        <v>2</v>
      </c>
      <c r="K6715">
        <v>20</v>
      </c>
      <c r="L6715">
        <v>3</v>
      </c>
      <c r="M6715">
        <v>3</v>
      </c>
      <c r="N6715" t="s">
        <v>8408</v>
      </c>
      <c r="S6715" s="21"/>
    </row>
    <row r="6716" spans="1:19" x14ac:dyDescent="0.25">
      <c r="A6716">
        <v>6715</v>
      </c>
      <c r="B6716" t="s">
        <v>8401</v>
      </c>
      <c r="C6716">
        <v>470276</v>
      </c>
      <c r="D6716">
        <v>4046</v>
      </c>
      <c r="H6716" t="s">
        <v>17</v>
      </c>
      <c r="I6716">
        <v>1</v>
      </c>
      <c r="J6716">
        <v>1</v>
      </c>
      <c r="K6716">
        <v>27</v>
      </c>
      <c r="L6716">
        <v>4</v>
      </c>
      <c r="M6716">
        <v>4</v>
      </c>
      <c r="N6716" t="s">
        <v>8407</v>
      </c>
      <c r="S6716" s="21"/>
    </row>
    <row r="6717" spans="1:19" x14ac:dyDescent="0.25">
      <c r="A6717">
        <v>6716</v>
      </c>
      <c r="B6717" t="s">
        <v>8401</v>
      </c>
      <c r="C6717">
        <v>470276</v>
      </c>
      <c r="D6717">
        <v>4047</v>
      </c>
      <c r="H6717" t="s">
        <v>17</v>
      </c>
      <c r="I6717">
        <v>1</v>
      </c>
      <c r="J6717">
        <v>1</v>
      </c>
      <c r="K6717">
        <v>11</v>
      </c>
      <c r="L6717">
        <v>2</v>
      </c>
      <c r="M6717">
        <v>3</v>
      </c>
      <c r="N6717" t="s">
        <v>8406</v>
      </c>
      <c r="S6717" s="21"/>
    </row>
    <row r="6718" spans="1:19" x14ac:dyDescent="0.25">
      <c r="A6718">
        <v>6717</v>
      </c>
      <c r="B6718" t="s">
        <v>8401</v>
      </c>
      <c r="C6718">
        <v>470276</v>
      </c>
      <c r="D6718">
        <v>4048</v>
      </c>
      <c r="H6718" t="s">
        <v>17</v>
      </c>
      <c r="I6718">
        <v>1</v>
      </c>
      <c r="J6718">
        <v>2</v>
      </c>
      <c r="K6718">
        <v>31</v>
      </c>
      <c r="L6718">
        <v>4</v>
      </c>
      <c r="M6718">
        <v>4</v>
      </c>
      <c r="N6718" t="s">
        <v>8405</v>
      </c>
      <c r="S6718" s="21"/>
    </row>
    <row r="6719" spans="1:19" x14ac:dyDescent="0.25">
      <c r="A6719">
        <v>6718</v>
      </c>
      <c r="B6719" t="s">
        <v>8401</v>
      </c>
      <c r="C6719">
        <v>470276</v>
      </c>
      <c r="D6719">
        <v>4049</v>
      </c>
      <c r="H6719" t="s">
        <v>17</v>
      </c>
      <c r="I6719">
        <v>1</v>
      </c>
      <c r="J6719">
        <v>1</v>
      </c>
      <c r="K6719">
        <v>20</v>
      </c>
      <c r="L6719">
        <v>3</v>
      </c>
      <c r="M6719">
        <v>3</v>
      </c>
      <c r="N6719" t="s">
        <v>8404</v>
      </c>
      <c r="S6719" s="21"/>
    </row>
    <row r="6720" spans="1:19" x14ac:dyDescent="0.25">
      <c r="A6720">
        <v>6719</v>
      </c>
      <c r="B6720" t="s">
        <v>8401</v>
      </c>
      <c r="C6720">
        <v>470276</v>
      </c>
      <c r="D6720">
        <v>4050</v>
      </c>
      <c r="H6720" t="s">
        <v>17</v>
      </c>
      <c r="I6720">
        <v>1</v>
      </c>
      <c r="J6720">
        <v>2</v>
      </c>
      <c r="K6720">
        <v>22</v>
      </c>
      <c r="L6720">
        <v>3</v>
      </c>
      <c r="M6720">
        <v>4</v>
      </c>
      <c r="N6720" t="s">
        <v>8403</v>
      </c>
      <c r="S6720" s="21"/>
    </row>
    <row r="6721" spans="1:19" x14ac:dyDescent="0.25">
      <c r="A6721">
        <v>6720</v>
      </c>
      <c r="B6721" t="s">
        <v>8401</v>
      </c>
      <c r="C6721">
        <v>470276</v>
      </c>
      <c r="D6721">
        <v>4051</v>
      </c>
      <c r="H6721" t="s">
        <v>17</v>
      </c>
      <c r="I6721">
        <v>1</v>
      </c>
      <c r="J6721">
        <v>2</v>
      </c>
      <c r="K6721">
        <v>31</v>
      </c>
      <c r="L6721">
        <v>4</v>
      </c>
      <c r="M6721">
        <v>4</v>
      </c>
      <c r="N6721" t="s">
        <v>8402</v>
      </c>
      <c r="S6721" s="21"/>
    </row>
    <row r="6722" spans="1:19" x14ac:dyDescent="0.25">
      <c r="A6722">
        <v>6721</v>
      </c>
      <c r="B6722" t="s">
        <v>8401</v>
      </c>
      <c r="C6722">
        <v>470276</v>
      </c>
      <c r="D6722">
        <v>4052</v>
      </c>
      <c r="H6722" t="s">
        <v>17</v>
      </c>
      <c r="I6722">
        <v>1</v>
      </c>
      <c r="J6722">
        <v>2</v>
      </c>
      <c r="K6722">
        <v>16</v>
      </c>
      <c r="L6722">
        <v>3</v>
      </c>
      <c r="M6722">
        <v>4</v>
      </c>
      <c r="N6722" t="s">
        <v>8400</v>
      </c>
      <c r="S6722" s="21"/>
    </row>
    <row r="6723" spans="1:19" x14ac:dyDescent="0.25">
      <c r="A6723">
        <v>6722</v>
      </c>
      <c r="B6723" t="s">
        <v>8314</v>
      </c>
      <c r="C6723">
        <v>470277</v>
      </c>
      <c r="D6723">
        <v>4001</v>
      </c>
      <c r="H6723" t="s">
        <v>14</v>
      </c>
      <c r="I6723">
        <v>1</v>
      </c>
      <c r="J6723">
        <v>2</v>
      </c>
      <c r="K6723">
        <v>27</v>
      </c>
      <c r="L6723">
        <v>4</v>
      </c>
      <c r="M6723">
        <v>4</v>
      </c>
      <c r="N6723" t="s">
        <v>8399</v>
      </c>
      <c r="S6723" s="21"/>
    </row>
    <row r="6724" spans="1:19" x14ac:dyDescent="0.25">
      <c r="A6724">
        <v>6723</v>
      </c>
      <c r="B6724" t="s">
        <v>8314</v>
      </c>
      <c r="C6724">
        <v>470277</v>
      </c>
      <c r="D6724">
        <v>4002</v>
      </c>
      <c r="H6724" t="s">
        <v>14</v>
      </c>
      <c r="I6724">
        <v>1</v>
      </c>
      <c r="J6724">
        <v>1</v>
      </c>
      <c r="K6724">
        <v>35</v>
      </c>
      <c r="L6724">
        <v>5</v>
      </c>
      <c r="M6724">
        <v>4</v>
      </c>
      <c r="N6724" t="s">
        <v>8398</v>
      </c>
      <c r="S6724" s="21"/>
    </row>
    <row r="6725" spans="1:19" x14ac:dyDescent="0.25">
      <c r="A6725">
        <v>6724</v>
      </c>
      <c r="B6725" t="s">
        <v>8314</v>
      </c>
      <c r="C6725">
        <v>470277</v>
      </c>
      <c r="D6725">
        <v>4003</v>
      </c>
      <c r="H6725" t="s">
        <v>14</v>
      </c>
      <c r="I6725">
        <v>1</v>
      </c>
      <c r="J6725">
        <v>2</v>
      </c>
      <c r="K6725">
        <v>27</v>
      </c>
      <c r="L6725">
        <v>4</v>
      </c>
      <c r="M6725">
        <v>4</v>
      </c>
      <c r="N6725" t="s">
        <v>8397</v>
      </c>
      <c r="S6725" s="21"/>
    </row>
    <row r="6726" spans="1:19" x14ac:dyDescent="0.25">
      <c r="A6726">
        <v>6725</v>
      </c>
      <c r="B6726" t="s">
        <v>8314</v>
      </c>
      <c r="C6726">
        <v>470277</v>
      </c>
      <c r="D6726">
        <v>4004</v>
      </c>
      <c r="H6726" t="s">
        <v>14</v>
      </c>
      <c r="I6726">
        <v>1</v>
      </c>
      <c r="J6726">
        <v>1</v>
      </c>
      <c r="K6726">
        <v>25</v>
      </c>
      <c r="L6726">
        <v>4</v>
      </c>
      <c r="M6726">
        <v>3</v>
      </c>
      <c r="N6726" t="s">
        <v>8396</v>
      </c>
      <c r="S6726" s="21"/>
    </row>
    <row r="6727" spans="1:19" x14ac:dyDescent="0.25">
      <c r="A6727">
        <v>6726</v>
      </c>
      <c r="B6727" t="s">
        <v>8314</v>
      </c>
      <c r="C6727">
        <v>470277</v>
      </c>
      <c r="D6727">
        <v>4005</v>
      </c>
      <c r="H6727" t="s">
        <v>14</v>
      </c>
      <c r="I6727">
        <v>1</v>
      </c>
      <c r="J6727">
        <v>2</v>
      </c>
      <c r="K6727">
        <v>30</v>
      </c>
      <c r="L6727">
        <v>4</v>
      </c>
      <c r="M6727">
        <v>5</v>
      </c>
      <c r="N6727" t="s">
        <v>8395</v>
      </c>
      <c r="S6727" s="21"/>
    </row>
    <row r="6728" spans="1:19" x14ac:dyDescent="0.25">
      <c r="A6728">
        <v>6727</v>
      </c>
      <c r="B6728" t="s">
        <v>8314</v>
      </c>
      <c r="C6728">
        <v>470277</v>
      </c>
      <c r="D6728">
        <v>4006</v>
      </c>
      <c r="H6728" t="s">
        <v>14</v>
      </c>
      <c r="I6728">
        <v>1</v>
      </c>
      <c r="J6728">
        <v>1</v>
      </c>
      <c r="K6728">
        <v>29</v>
      </c>
      <c r="L6728">
        <v>4</v>
      </c>
      <c r="M6728">
        <v>4</v>
      </c>
      <c r="N6728" t="s">
        <v>8394</v>
      </c>
      <c r="S6728" s="21"/>
    </row>
    <row r="6729" spans="1:19" x14ac:dyDescent="0.25">
      <c r="A6729">
        <v>6728</v>
      </c>
      <c r="B6729" t="s">
        <v>8314</v>
      </c>
      <c r="C6729">
        <v>470277</v>
      </c>
      <c r="D6729">
        <v>4007</v>
      </c>
      <c r="H6729" t="s">
        <v>14</v>
      </c>
      <c r="I6729">
        <v>1</v>
      </c>
      <c r="J6729">
        <v>2</v>
      </c>
      <c r="K6729">
        <v>28</v>
      </c>
      <c r="L6729">
        <v>4</v>
      </c>
      <c r="M6729">
        <v>4</v>
      </c>
      <c r="N6729" t="s">
        <v>8393</v>
      </c>
      <c r="S6729" s="21"/>
    </row>
    <row r="6730" spans="1:19" x14ac:dyDescent="0.25">
      <c r="A6730">
        <v>6729</v>
      </c>
      <c r="B6730" t="s">
        <v>8314</v>
      </c>
      <c r="C6730">
        <v>470277</v>
      </c>
      <c r="D6730">
        <v>4008</v>
      </c>
      <c r="H6730" t="s">
        <v>14</v>
      </c>
      <c r="I6730">
        <v>1</v>
      </c>
      <c r="J6730">
        <v>2</v>
      </c>
      <c r="K6730">
        <v>25</v>
      </c>
      <c r="L6730">
        <v>4</v>
      </c>
      <c r="M6730">
        <v>4</v>
      </c>
      <c r="N6730" t="s">
        <v>8392</v>
      </c>
      <c r="S6730" s="21"/>
    </row>
    <row r="6731" spans="1:19" x14ac:dyDescent="0.25">
      <c r="A6731">
        <v>6730</v>
      </c>
      <c r="B6731" t="s">
        <v>8314</v>
      </c>
      <c r="C6731">
        <v>470277</v>
      </c>
      <c r="D6731">
        <v>4010</v>
      </c>
      <c r="H6731" t="s">
        <v>14</v>
      </c>
      <c r="I6731">
        <v>1</v>
      </c>
      <c r="J6731">
        <v>2</v>
      </c>
      <c r="K6731">
        <v>27</v>
      </c>
      <c r="L6731">
        <v>4</v>
      </c>
      <c r="M6731">
        <v>4</v>
      </c>
      <c r="N6731" t="s">
        <v>8391</v>
      </c>
      <c r="S6731" s="21"/>
    </row>
    <row r="6732" spans="1:19" x14ac:dyDescent="0.25">
      <c r="A6732">
        <v>6731</v>
      </c>
      <c r="B6732" t="s">
        <v>8314</v>
      </c>
      <c r="C6732">
        <v>470277</v>
      </c>
      <c r="D6732">
        <v>4011</v>
      </c>
      <c r="H6732" t="s">
        <v>14</v>
      </c>
      <c r="I6732">
        <v>1</v>
      </c>
      <c r="J6732">
        <v>1</v>
      </c>
      <c r="K6732">
        <v>30</v>
      </c>
      <c r="L6732">
        <v>4</v>
      </c>
      <c r="M6732">
        <v>4</v>
      </c>
      <c r="N6732" t="s">
        <v>8390</v>
      </c>
      <c r="S6732" s="21"/>
    </row>
    <row r="6733" spans="1:19" x14ac:dyDescent="0.25">
      <c r="A6733">
        <v>6732</v>
      </c>
      <c r="B6733" t="s">
        <v>8314</v>
      </c>
      <c r="C6733">
        <v>470277</v>
      </c>
      <c r="D6733">
        <v>4012</v>
      </c>
      <c r="H6733" t="s">
        <v>14</v>
      </c>
      <c r="I6733">
        <v>1</v>
      </c>
      <c r="J6733">
        <v>1</v>
      </c>
      <c r="K6733">
        <v>33</v>
      </c>
      <c r="L6733">
        <v>5</v>
      </c>
      <c r="M6733">
        <v>4</v>
      </c>
      <c r="N6733" t="s">
        <v>8389</v>
      </c>
      <c r="S6733" s="21"/>
    </row>
    <row r="6734" spans="1:19" x14ac:dyDescent="0.25">
      <c r="A6734">
        <v>6733</v>
      </c>
      <c r="B6734" t="s">
        <v>8314</v>
      </c>
      <c r="C6734">
        <v>470277</v>
      </c>
      <c r="D6734">
        <v>4013</v>
      </c>
      <c r="H6734" t="s">
        <v>14</v>
      </c>
      <c r="I6734">
        <v>1</v>
      </c>
      <c r="J6734">
        <v>2</v>
      </c>
      <c r="K6734">
        <v>29</v>
      </c>
      <c r="L6734">
        <v>4</v>
      </c>
      <c r="M6734">
        <v>4</v>
      </c>
      <c r="N6734" t="s">
        <v>8388</v>
      </c>
      <c r="S6734" s="21"/>
    </row>
    <row r="6735" spans="1:19" x14ac:dyDescent="0.25">
      <c r="A6735">
        <v>6734</v>
      </c>
      <c r="B6735" t="s">
        <v>8314</v>
      </c>
      <c r="C6735">
        <v>470277</v>
      </c>
      <c r="D6735">
        <v>4014</v>
      </c>
      <c r="H6735" t="s">
        <v>14</v>
      </c>
      <c r="I6735">
        <v>1</v>
      </c>
      <c r="J6735">
        <v>2</v>
      </c>
      <c r="K6735">
        <v>25</v>
      </c>
      <c r="L6735">
        <v>4</v>
      </c>
      <c r="M6735">
        <v>3</v>
      </c>
      <c r="N6735" t="s">
        <v>8387</v>
      </c>
      <c r="S6735" s="21"/>
    </row>
    <row r="6736" spans="1:19" x14ac:dyDescent="0.25">
      <c r="A6736">
        <v>6735</v>
      </c>
      <c r="B6736" t="s">
        <v>8314</v>
      </c>
      <c r="C6736">
        <v>470277</v>
      </c>
      <c r="D6736">
        <v>4015</v>
      </c>
      <c r="H6736" t="s">
        <v>14</v>
      </c>
      <c r="I6736">
        <v>1</v>
      </c>
      <c r="J6736">
        <v>1</v>
      </c>
      <c r="K6736">
        <v>23</v>
      </c>
      <c r="L6736">
        <v>3</v>
      </c>
      <c r="M6736">
        <v>3</v>
      </c>
      <c r="N6736" t="s">
        <v>8386</v>
      </c>
      <c r="S6736" s="21"/>
    </row>
    <row r="6737" spans="1:19" x14ac:dyDescent="0.25">
      <c r="A6737">
        <v>6736</v>
      </c>
      <c r="B6737" t="s">
        <v>8314</v>
      </c>
      <c r="C6737">
        <v>470277</v>
      </c>
      <c r="D6737">
        <v>4016</v>
      </c>
      <c r="H6737" t="s">
        <v>14</v>
      </c>
      <c r="I6737">
        <v>1</v>
      </c>
      <c r="J6737">
        <v>1</v>
      </c>
      <c r="K6737">
        <v>29</v>
      </c>
      <c r="L6737">
        <v>4</v>
      </c>
      <c r="M6737">
        <v>4</v>
      </c>
      <c r="N6737" t="s">
        <v>8385</v>
      </c>
      <c r="S6737" s="21"/>
    </row>
    <row r="6738" spans="1:19" x14ac:dyDescent="0.25">
      <c r="A6738">
        <v>6737</v>
      </c>
      <c r="B6738" t="s">
        <v>8314</v>
      </c>
      <c r="C6738">
        <v>470277</v>
      </c>
      <c r="D6738">
        <v>4017</v>
      </c>
      <c r="H6738" t="s">
        <v>14</v>
      </c>
      <c r="I6738">
        <v>1</v>
      </c>
      <c r="J6738">
        <v>1</v>
      </c>
      <c r="K6738">
        <v>25</v>
      </c>
      <c r="L6738">
        <v>4</v>
      </c>
      <c r="M6738">
        <v>4</v>
      </c>
      <c r="N6738" t="s">
        <v>8384</v>
      </c>
      <c r="S6738" s="21"/>
    </row>
    <row r="6739" spans="1:19" x14ac:dyDescent="0.25">
      <c r="A6739">
        <v>6738</v>
      </c>
      <c r="B6739" t="s">
        <v>8314</v>
      </c>
      <c r="C6739">
        <v>470277</v>
      </c>
      <c r="D6739">
        <v>4018</v>
      </c>
      <c r="H6739" t="s">
        <v>14</v>
      </c>
      <c r="I6739">
        <v>1</v>
      </c>
      <c r="J6739">
        <v>2</v>
      </c>
      <c r="K6739">
        <v>23</v>
      </c>
      <c r="L6739">
        <v>3</v>
      </c>
      <c r="M6739">
        <v>3</v>
      </c>
      <c r="N6739" t="s">
        <v>8383</v>
      </c>
      <c r="S6739" s="21"/>
    </row>
    <row r="6740" spans="1:19" x14ac:dyDescent="0.25">
      <c r="A6740">
        <v>6739</v>
      </c>
      <c r="B6740" t="s">
        <v>8314</v>
      </c>
      <c r="C6740">
        <v>470277</v>
      </c>
      <c r="D6740">
        <v>4019</v>
      </c>
      <c r="H6740" t="s">
        <v>14</v>
      </c>
      <c r="I6740">
        <v>1</v>
      </c>
      <c r="J6740">
        <v>2</v>
      </c>
      <c r="K6740">
        <v>25</v>
      </c>
      <c r="L6740">
        <v>4</v>
      </c>
      <c r="M6740">
        <v>4</v>
      </c>
      <c r="N6740" t="s">
        <v>8382</v>
      </c>
      <c r="S6740" s="21"/>
    </row>
    <row r="6741" spans="1:19" x14ac:dyDescent="0.25">
      <c r="A6741">
        <v>6740</v>
      </c>
      <c r="B6741" t="s">
        <v>8314</v>
      </c>
      <c r="C6741">
        <v>470277</v>
      </c>
      <c r="D6741">
        <v>4020</v>
      </c>
      <c r="H6741" t="s">
        <v>14</v>
      </c>
      <c r="I6741">
        <v>1</v>
      </c>
      <c r="J6741">
        <v>1</v>
      </c>
      <c r="K6741">
        <v>28</v>
      </c>
      <c r="L6741">
        <v>4</v>
      </c>
      <c r="M6741">
        <v>4</v>
      </c>
      <c r="N6741" t="s">
        <v>8381</v>
      </c>
      <c r="S6741" s="21"/>
    </row>
    <row r="6742" spans="1:19" x14ac:dyDescent="0.25">
      <c r="A6742">
        <v>6741</v>
      </c>
      <c r="B6742" t="s">
        <v>8314</v>
      </c>
      <c r="C6742">
        <v>470277</v>
      </c>
      <c r="D6742">
        <v>4021</v>
      </c>
      <c r="H6742" t="s">
        <v>14</v>
      </c>
      <c r="I6742">
        <v>1</v>
      </c>
      <c r="J6742">
        <v>1</v>
      </c>
      <c r="K6742">
        <v>36</v>
      </c>
      <c r="L6742">
        <v>5</v>
      </c>
      <c r="M6742">
        <v>5</v>
      </c>
      <c r="N6742" t="s">
        <v>74</v>
      </c>
      <c r="S6742" s="21"/>
    </row>
    <row r="6743" spans="1:19" x14ac:dyDescent="0.25">
      <c r="A6743">
        <v>6742</v>
      </c>
      <c r="B6743" t="s">
        <v>8314</v>
      </c>
      <c r="C6743">
        <v>470277</v>
      </c>
      <c r="D6743">
        <v>4022</v>
      </c>
      <c r="H6743" t="s">
        <v>14</v>
      </c>
      <c r="I6743">
        <v>1</v>
      </c>
      <c r="J6743">
        <v>1</v>
      </c>
      <c r="K6743">
        <v>32</v>
      </c>
      <c r="L6743">
        <v>4</v>
      </c>
      <c r="M6743">
        <v>4</v>
      </c>
      <c r="N6743" t="s">
        <v>8380</v>
      </c>
      <c r="S6743" s="21"/>
    </row>
    <row r="6744" spans="1:19" x14ac:dyDescent="0.25">
      <c r="A6744">
        <v>6743</v>
      </c>
      <c r="B6744" t="s">
        <v>8314</v>
      </c>
      <c r="C6744">
        <v>470277</v>
      </c>
      <c r="D6744">
        <v>4023</v>
      </c>
      <c r="H6744" t="s">
        <v>14</v>
      </c>
      <c r="I6744">
        <v>1</v>
      </c>
      <c r="J6744">
        <v>2</v>
      </c>
      <c r="K6744">
        <v>10</v>
      </c>
      <c r="L6744">
        <v>2</v>
      </c>
      <c r="M6744">
        <v>3</v>
      </c>
      <c r="N6744" t="s">
        <v>8379</v>
      </c>
      <c r="S6744" s="21"/>
    </row>
    <row r="6745" spans="1:19" x14ac:dyDescent="0.25">
      <c r="A6745">
        <v>6744</v>
      </c>
      <c r="B6745" t="s">
        <v>8314</v>
      </c>
      <c r="C6745">
        <v>470277</v>
      </c>
      <c r="D6745">
        <v>4024</v>
      </c>
      <c r="H6745" t="s">
        <v>14</v>
      </c>
      <c r="I6745">
        <v>1</v>
      </c>
      <c r="J6745">
        <v>1</v>
      </c>
      <c r="K6745">
        <v>34</v>
      </c>
      <c r="L6745">
        <v>5</v>
      </c>
      <c r="M6745">
        <v>4</v>
      </c>
      <c r="N6745" t="s">
        <v>8378</v>
      </c>
      <c r="S6745" s="21"/>
    </row>
    <row r="6746" spans="1:19" x14ac:dyDescent="0.25">
      <c r="A6746">
        <v>6745</v>
      </c>
      <c r="B6746" t="s">
        <v>8314</v>
      </c>
      <c r="C6746">
        <v>470277</v>
      </c>
      <c r="D6746">
        <v>4025</v>
      </c>
      <c r="H6746" t="s">
        <v>14</v>
      </c>
      <c r="I6746">
        <v>1</v>
      </c>
      <c r="J6746">
        <v>1</v>
      </c>
      <c r="K6746">
        <v>30</v>
      </c>
      <c r="L6746">
        <v>4</v>
      </c>
      <c r="M6746">
        <v>5</v>
      </c>
      <c r="N6746" t="s">
        <v>8377</v>
      </c>
      <c r="S6746" s="21"/>
    </row>
    <row r="6747" spans="1:19" x14ac:dyDescent="0.25">
      <c r="A6747">
        <v>6746</v>
      </c>
      <c r="B6747" t="s">
        <v>8314</v>
      </c>
      <c r="C6747">
        <v>470277</v>
      </c>
      <c r="D6747">
        <v>4026</v>
      </c>
      <c r="H6747" t="s">
        <v>14</v>
      </c>
      <c r="I6747">
        <v>1</v>
      </c>
      <c r="J6747">
        <v>1</v>
      </c>
      <c r="K6747">
        <v>34</v>
      </c>
      <c r="L6747">
        <v>5</v>
      </c>
      <c r="M6747">
        <v>5</v>
      </c>
      <c r="N6747" t="s">
        <v>8376</v>
      </c>
      <c r="S6747" s="21"/>
    </row>
    <row r="6748" spans="1:19" x14ac:dyDescent="0.25">
      <c r="A6748">
        <v>6747</v>
      </c>
      <c r="B6748" t="s">
        <v>8314</v>
      </c>
      <c r="C6748">
        <v>470277</v>
      </c>
      <c r="D6748">
        <v>4027</v>
      </c>
      <c r="H6748" t="s">
        <v>14</v>
      </c>
      <c r="I6748">
        <v>1</v>
      </c>
      <c r="J6748">
        <v>2</v>
      </c>
      <c r="K6748">
        <v>30</v>
      </c>
      <c r="L6748">
        <v>4</v>
      </c>
      <c r="M6748">
        <v>4</v>
      </c>
      <c r="N6748" t="s">
        <v>8375</v>
      </c>
      <c r="S6748" s="21"/>
    </row>
    <row r="6749" spans="1:19" x14ac:dyDescent="0.25">
      <c r="A6749">
        <v>6748</v>
      </c>
      <c r="B6749" t="s">
        <v>8314</v>
      </c>
      <c r="C6749">
        <v>470277</v>
      </c>
      <c r="D6749">
        <v>4028</v>
      </c>
      <c r="H6749" t="s">
        <v>14</v>
      </c>
      <c r="I6749">
        <v>1</v>
      </c>
      <c r="J6749">
        <v>1</v>
      </c>
      <c r="K6749">
        <v>23</v>
      </c>
      <c r="L6749">
        <v>3</v>
      </c>
      <c r="M6749">
        <v>3</v>
      </c>
      <c r="N6749" t="s">
        <v>8374</v>
      </c>
      <c r="S6749" s="21"/>
    </row>
    <row r="6750" spans="1:19" x14ac:dyDescent="0.25">
      <c r="A6750">
        <v>6749</v>
      </c>
      <c r="B6750" t="s">
        <v>8314</v>
      </c>
      <c r="C6750">
        <v>470277</v>
      </c>
      <c r="D6750">
        <v>4029</v>
      </c>
      <c r="H6750" t="s">
        <v>14</v>
      </c>
      <c r="I6750">
        <v>1</v>
      </c>
      <c r="J6750">
        <v>2</v>
      </c>
      <c r="K6750">
        <v>16</v>
      </c>
      <c r="L6750">
        <v>3</v>
      </c>
      <c r="M6750">
        <v>3</v>
      </c>
      <c r="N6750" t="s">
        <v>8373</v>
      </c>
      <c r="S6750" s="21"/>
    </row>
    <row r="6751" spans="1:19" x14ac:dyDescent="0.25">
      <c r="A6751">
        <v>6750</v>
      </c>
      <c r="B6751" t="s">
        <v>8314</v>
      </c>
      <c r="C6751">
        <v>470277</v>
      </c>
      <c r="D6751">
        <v>4030</v>
      </c>
      <c r="H6751" t="s">
        <v>14</v>
      </c>
      <c r="I6751">
        <v>1</v>
      </c>
      <c r="J6751">
        <v>1</v>
      </c>
      <c r="K6751">
        <v>29</v>
      </c>
      <c r="L6751">
        <v>4</v>
      </c>
      <c r="M6751">
        <v>4</v>
      </c>
      <c r="N6751" t="s">
        <v>8372</v>
      </c>
      <c r="S6751" s="21"/>
    </row>
    <row r="6752" spans="1:19" x14ac:dyDescent="0.25">
      <c r="A6752">
        <v>6751</v>
      </c>
      <c r="B6752" t="s">
        <v>8314</v>
      </c>
      <c r="C6752">
        <v>470277</v>
      </c>
      <c r="D6752">
        <v>4031</v>
      </c>
      <c r="H6752" t="s">
        <v>14</v>
      </c>
      <c r="I6752">
        <v>1</v>
      </c>
      <c r="J6752">
        <v>1</v>
      </c>
      <c r="K6752">
        <v>14</v>
      </c>
      <c r="L6752">
        <v>3</v>
      </c>
      <c r="M6752">
        <v>3</v>
      </c>
      <c r="N6752" t="s">
        <v>8371</v>
      </c>
      <c r="S6752" s="21"/>
    </row>
    <row r="6753" spans="1:19" x14ac:dyDescent="0.25">
      <c r="A6753">
        <v>6752</v>
      </c>
      <c r="B6753" t="s">
        <v>8314</v>
      </c>
      <c r="C6753">
        <v>470277</v>
      </c>
      <c r="D6753">
        <v>4032</v>
      </c>
      <c r="H6753" t="s">
        <v>14</v>
      </c>
      <c r="I6753">
        <v>1</v>
      </c>
      <c r="J6753">
        <v>2</v>
      </c>
      <c r="K6753">
        <v>27</v>
      </c>
      <c r="L6753">
        <v>4</v>
      </c>
      <c r="M6753">
        <v>4</v>
      </c>
      <c r="N6753" t="s">
        <v>8370</v>
      </c>
      <c r="S6753" s="21"/>
    </row>
    <row r="6754" spans="1:19" x14ac:dyDescent="0.25">
      <c r="A6754">
        <v>6753</v>
      </c>
      <c r="B6754" t="s">
        <v>8314</v>
      </c>
      <c r="C6754">
        <v>470277</v>
      </c>
      <c r="D6754">
        <v>4033</v>
      </c>
      <c r="H6754" t="s">
        <v>14</v>
      </c>
      <c r="I6754">
        <v>1</v>
      </c>
      <c r="J6754">
        <v>2</v>
      </c>
      <c r="K6754">
        <v>25</v>
      </c>
      <c r="L6754">
        <v>4</v>
      </c>
      <c r="M6754">
        <v>3</v>
      </c>
      <c r="N6754" t="s">
        <v>8369</v>
      </c>
      <c r="S6754" s="21"/>
    </row>
    <row r="6755" spans="1:19" x14ac:dyDescent="0.25">
      <c r="A6755">
        <v>6754</v>
      </c>
      <c r="B6755" t="s">
        <v>8314</v>
      </c>
      <c r="C6755">
        <v>470277</v>
      </c>
      <c r="D6755">
        <v>4034</v>
      </c>
      <c r="H6755" t="s">
        <v>17</v>
      </c>
      <c r="I6755">
        <v>1</v>
      </c>
      <c r="J6755">
        <v>2</v>
      </c>
      <c r="K6755">
        <v>23</v>
      </c>
      <c r="L6755">
        <v>3</v>
      </c>
      <c r="M6755">
        <v>4</v>
      </c>
      <c r="N6755" t="s">
        <v>8368</v>
      </c>
      <c r="S6755" s="21"/>
    </row>
    <row r="6756" spans="1:19" x14ac:dyDescent="0.25">
      <c r="A6756">
        <v>6755</v>
      </c>
      <c r="B6756" t="s">
        <v>8314</v>
      </c>
      <c r="C6756">
        <v>470277</v>
      </c>
      <c r="D6756">
        <v>4036</v>
      </c>
      <c r="H6756" t="s">
        <v>17</v>
      </c>
      <c r="I6756">
        <v>1</v>
      </c>
      <c r="J6756">
        <v>2</v>
      </c>
      <c r="K6756">
        <v>30</v>
      </c>
      <c r="L6756">
        <v>4</v>
      </c>
      <c r="M6756">
        <v>4</v>
      </c>
      <c r="N6756" t="s">
        <v>8367</v>
      </c>
      <c r="S6756" s="21"/>
    </row>
    <row r="6757" spans="1:19" x14ac:dyDescent="0.25">
      <c r="A6757">
        <v>6756</v>
      </c>
      <c r="B6757" t="s">
        <v>8314</v>
      </c>
      <c r="C6757">
        <v>470277</v>
      </c>
      <c r="D6757">
        <v>4038</v>
      </c>
      <c r="H6757" t="s">
        <v>17</v>
      </c>
      <c r="I6757">
        <v>1</v>
      </c>
      <c r="J6757">
        <v>1</v>
      </c>
      <c r="K6757">
        <v>26</v>
      </c>
      <c r="L6757">
        <v>4</v>
      </c>
      <c r="M6757">
        <v>4</v>
      </c>
      <c r="N6757" t="s">
        <v>8366</v>
      </c>
      <c r="S6757" s="21"/>
    </row>
    <row r="6758" spans="1:19" x14ac:dyDescent="0.25">
      <c r="A6758">
        <v>6757</v>
      </c>
      <c r="B6758" t="s">
        <v>8314</v>
      </c>
      <c r="C6758">
        <v>470277</v>
      </c>
      <c r="D6758">
        <v>4039</v>
      </c>
      <c r="H6758" t="s">
        <v>17</v>
      </c>
      <c r="I6758">
        <v>1</v>
      </c>
      <c r="J6758">
        <v>1</v>
      </c>
      <c r="K6758">
        <v>15</v>
      </c>
      <c r="L6758">
        <v>3</v>
      </c>
      <c r="M6758">
        <v>3</v>
      </c>
      <c r="N6758" t="s">
        <v>8365</v>
      </c>
      <c r="S6758" s="21"/>
    </row>
    <row r="6759" spans="1:19" x14ac:dyDescent="0.25">
      <c r="A6759">
        <v>6758</v>
      </c>
      <c r="B6759" t="s">
        <v>8314</v>
      </c>
      <c r="C6759">
        <v>470277</v>
      </c>
      <c r="D6759">
        <v>4040</v>
      </c>
      <c r="H6759" t="s">
        <v>17</v>
      </c>
      <c r="I6759">
        <v>1</v>
      </c>
      <c r="J6759">
        <v>2</v>
      </c>
      <c r="K6759">
        <v>31</v>
      </c>
      <c r="L6759">
        <v>4</v>
      </c>
      <c r="M6759">
        <v>4</v>
      </c>
      <c r="N6759" t="s">
        <v>8364</v>
      </c>
      <c r="S6759" s="21"/>
    </row>
    <row r="6760" spans="1:19" x14ac:dyDescent="0.25">
      <c r="A6760">
        <v>6759</v>
      </c>
      <c r="B6760" t="s">
        <v>8314</v>
      </c>
      <c r="C6760">
        <v>470277</v>
      </c>
      <c r="D6760">
        <v>4041</v>
      </c>
      <c r="H6760" t="s">
        <v>17</v>
      </c>
      <c r="I6760">
        <v>1</v>
      </c>
      <c r="J6760">
        <v>2</v>
      </c>
      <c r="K6760">
        <v>29</v>
      </c>
      <c r="L6760">
        <v>4</v>
      </c>
      <c r="M6760">
        <v>4</v>
      </c>
      <c r="N6760" t="s">
        <v>8363</v>
      </c>
      <c r="S6760" s="21"/>
    </row>
    <row r="6761" spans="1:19" x14ac:dyDescent="0.25">
      <c r="A6761">
        <v>6760</v>
      </c>
      <c r="B6761" t="s">
        <v>8314</v>
      </c>
      <c r="C6761">
        <v>470277</v>
      </c>
      <c r="D6761">
        <v>4042</v>
      </c>
      <c r="H6761" t="s">
        <v>17</v>
      </c>
      <c r="I6761">
        <v>1</v>
      </c>
      <c r="J6761">
        <v>1</v>
      </c>
      <c r="K6761">
        <v>32</v>
      </c>
      <c r="L6761">
        <v>4</v>
      </c>
      <c r="M6761">
        <v>4</v>
      </c>
      <c r="N6761" t="s">
        <v>8362</v>
      </c>
      <c r="S6761" s="21"/>
    </row>
    <row r="6762" spans="1:19" x14ac:dyDescent="0.25">
      <c r="A6762">
        <v>6761</v>
      </c>
      <c r="B6762" t="s">
        <v>8314</v>
      </c>
      <c r="C6762">
        <v>470277</v>
      </c>
      <c r="D6762">
        <v>4043</v>
      </c>
      <c r="H6762" t="s">
        <v>17</v>
      </c>
      <c r="I6762">
        <v>1</v>
      </c>
      <c r="J6762">
        <v>1</v>
      </c>
      <c r="K6762">
        <v>29</v>
      </c>
      <c r="L6762">
        <v>4</v>
      </c>
      <c r="M6762">
        <v>4</v>
      </c>
      <c r="N6762" t="s">
        <v>8361</v>
      </c>
      <c r="S6762" s="21"/>
    </row>
    <row r="6763" spans="1:19" x14ac:dyDescent="0.25">
      <c r="A6763">
        <v>6762</v>
      </c>
      <c r="B6763" t="s">
        <v>8314</v>
      </c>
      <c r="C6763">
        <v>470277</v>
      </c>
      <c r="D6763">
        <v>4044</v>
      </c>
      <c r="H6763" t="s">
        <v>17</v>
      </c>
      <c r="I6763">
        <v>1</v>
      </c>
      <c r="J6763">
        <v>1</v>
      </c>
      <c r="K6763">
        <v>21</v>
      </c>
      <c r="L6763">
        <v>3</v>
      </c>
      <c r="M6763">
        <v>3</v>
      </c>
      <c r="N6763" t="s">
        <v>8360</v>
      </c>
      <c r="S6763" s="21"/>
    </row>
    <row r="6764" spans="1:19" x14ac:dyDescent="0.25">
      <c r="A6764">
        <v>6763</v>
      </c>
      <c r="B6764" t="s">
        <v>8314</v>
      </c>
      <c r="C6764">
        <v>470277</v>
      </c>
      <c r="D6764">
        <v>4045</v>
      </c>
      <c r="H6764" t="s">
        <v>17</v>
      </c>
      <c r="I6764">
        <v>1</v>
      </c>
      <c r="J6764">
        <v>1</v>
      </c>
      <c r="K6764">
        <v>17</v>
      </c>
      <c r="L6764">
        <v>3</v>
      </c>
      <c r="M6764">
        <v>3</v>
      </c>
      <c r="N6764" t="s">
        <v>8359</v>
      </c>
      <c r="S6764" s="21"/>
    </row>
    <row r="6765" spans="1:19" x14ac:dyDescent="0.25">
      <c r="A6765">
        <v>6764</v>
      </c>
      <c r="B6765" t="s">
        <v>8314</v>
      </c>
      <c r="C6765">
        <v>470277</v>
      </c>
      <c r="D6765">
        <v>4046</v>
      </c>
      <c r="H6765" t="s">
        <v>17</v>
      </c>
      <c r="I6765">
        <v>1</v>
      </c>
      <c r="J6765">
        <v>2</v>
      </c>
      <c r="K6765">
        <v>29</v>
      </c>
      <c r="L6765">
        <v>4</v>
      </c>
      <c r="M6765">
        <v>4</v>
      </c>
      <c r="N6765" t="s">
        <v>8358</v>
      </c>
      <c r="S6765" s="21"/>
    </row>
    <row r="6766" spans="1:19" x14ac:dyDescent="0.25">
      <c r="A6766">
        <v>6765</v>
      </c>
      <c r="B6766" t="s">
        <v>8314</v>
      </c>
      <c r="C6766">
        <v>470277</v>
      </c>
      <c r="D6766">
        <v>4047</v>
      </c>
      <c r="H6766" t="s">
        <v>17</v>
      </c>
      <c r="I6766">
        <v>1</v>
      </c>
      <c r="J6766">
        <v>1</v>
      </c>
      <c r="K6766">
        <v>27</v>
      </c>
      <c r="L6766">
        <v>4</v>
      </c>
      <c r="M6766">
        <v>4</v>
      </c>
      <c r="N6766" t="s">
        <v>8357</v>
      </c>
      <c r="S6766" s="21"/>
    </row>
    <row r="6767" spans="1:19" x14ac:dyDescent="0.25">
      <c r="A6767">
        <v>6766</v>
      </c>
      <c r="B6767" t="s">
        <v>8314</v>
      </c>
      <c r="C6767">
        <v>470277</v>
      </c>
      <c r="D6767">
        <v>4048</v>
      </c>
      <c r="H6767" t="s">
        <v>17</v>
      </c>
      <c r="I6767">
        <v>1</v>
      </c>
      <c r="J6767">
        <v>1</v>
      </c>
      <c r="K6767">
        <v>36</v>
      </c>
      <c r="L6767">
        <v>5</v>
      </c>
      <c r="M6767">
        <v>5</v>
      </c>
      <c r="N6767" t="s">
        <v>3581</v>
      </c>
      <c r="S6767" s="21"/>
    </row>
    <row r="6768" spans="1:19" x14ac:dyDescent="0.25">
      <c r="A6768">
        <v>6767</v>
      </c>
      <c r="B6768" t="s">
        <v>8314</v>
      </c>
      <c r="C6768">
        <v>470277</v>
      </c>
      <c r="D6768">
        <v>4049</v>
      </c>
      <c r="H6768" t="s">
        <v>17</v>
      </c>
      <c r="I6768">
        <v>1</v>
      </c>
      <c r="J6768">
        <v>1</v>
      </c>
      <c r="K6768">
        <v>26</v>
      </c>
      <c r="L6768">
        <v>4</v>
      </c>
      <c r="M6768">
        <v>4</v>
      </c>
      <c r="N6768" t="s">
        <v>8356</v>
      </c>
      <c r="S6768" s="21"/>
    </row>
    <row r="6769" spans="1:19" x14ac:dyDescent="0.25">
      <c r="A6769">
        <v>6768</v>
      </c>
      <c r="B6769" t="s">
        <v>8314</v>
      </c>
      <c r="C6769">
        <v>470277</v>
      </c>
      <c r="D6769">
        <v>4050</v>
      </c>
      <c r="H6769" t="s">
        <v>17</v>
      </c>
      <c r="I6769">
        <v>1</v>
      </c>
      <c r="J6769">
        <v>2</v>
      </c>
      <c r="K6769">
        <v>7</v>
      </c>
      <c r="L6769">
        <v>2</v>
      </c>
      <c r="M6769">
        <v>3</v>
      </c>
      <c r="N6769" t="s">
        <v>8355</v>
      </c>
      <c r="S6769" s="21"/>
    </row>
    <row r="6770" spans="1:19" x14ac:dyDescent="0.25">
      <c r="A6770">
        <v>6769</v>
      </c>
      <c r="B6770" t="s">
        <v>8314</v>
      </c>
      <c r="C6770">
        <v>470277</v>
      </c>
      <c r="D6770">
        <v>4051</v>
      </c>
      <c r="H6770" t="s">
        <v>17</v>
      </c>
      <c r="I6770">
        <v>1</v>
      </c>
      <c r="J6770">
        <v>1</v>
      </c>
      <c r="K6770">
        <v>28</v>
      </c>
      <c r="L6770">
        <v>4</v>
      </c>
      <c r="M6770">
        <v>4</v>
      </c>
      <c r="N6770" t="s">
        <v>8354</v>
      </c>
      <c r="S6770" s="21"/>
    </row>
    <row r="6771" spans="1:19" x14ac:dyDescent="0.25">
      <c r="A6771">
        <v>6770</v>
      </c>
      <c r="B6771" t="s">
        <v>8314</v>
      </c>
      <c r="C6771">
        <v>470277</v>
      </c>
      <c r="D6771">
        <v>4052</v>
      </c>
      <c r="H6771" t="s">
        <v>17</v>
      </c>
      <c r="I6771">
        <v>1</v>
      </c>
      <c r="J6771">
        <v>2</v>
      </c>
      <c r="K6771">
        <v>28</v>
      </c>
      <c r="L6771">
        <v>4</v>
      </c>
      <c r="M6771">
        <v>4</v>
      </c>
      <c r="N6771" t="s">
        <v>8353</v>
      </c>
      <c r="S6771" s="21"/>
    </row>
    <row r="6772" spans="1:19" x14ac:dyDescent="0.25">
      <c r="A6772">
        <v>6771</v>
      </c>
      <c r="B6772" t="s">
        <v>8314</v>
      </c>
      <c r="C6772">
        <v>470277</v>
      </c>
      <c r="D6772">
        <v>4053</v>
      </c>
      <c r="H6772" t="s">
        <v>17</v>
      </c>
      <c r="I6772">
        <v>1</v>
      </c>
      <c r="J6772">
        <v>2</v>
      </c>
      <c r="K6772">
        <v>11</v>
      </c>
      <c r="L6772">
        <v>2</v>
      </c>
      <c r="M6772">
        <v>3</v>
      </c>
      <c r="N6772" t="s">
        <v>8352</v>
      </c>
      <c r="S6772" s="21"/>
    </row>
    <row r="6773" spans="1:19" x14ac:dyDescent="0.25">
      <c r="A6773">
        <v>6772</v>
      </c>
      <c r="B6773" t="s">
        <v>8314</v>
      </c>
      <c r="C6773">
        <v>470277</v>
      </c>
      <c r="D6773">
        <v>4054</v>
      </c>
      <c r="H6773" t="s">
        <v>17</v>
      </c>
      <c r="I6773">
        <v>1</v>
      </c>
      <c r="J6773">
        <v>2</v>
      </c>
      <c r="K6773">
        <v>28</v>
      </c>
      <c r="L6773">
        <v>4</v>
      </c>
      <c r="M6773">
        <v>4</v>
      </c>
      <c r="N6773" t="s">
        <v>8351</v>
      </c>
      <c r="S6773" s="21"/>
    </row>
    <row r="6774" spans="1:19" x14ac:dyDescent="0.25">
      <c r="A6774">
        <v>6773</v>
      </c>
      <c r="B6774" t="s">
        <v>8314</v>
      </c>
      <c r="C6774">
        <v>470277</v>
      </c>
      <c r="D6774">
        <v>4055</v>
      </c>
      <c r="H6774" t="s">
        <v>17</v>
      </c>
      <c r="I6774">
        <v>1</v>
      </c>
      <c r="J6774">
        <v>1</v>
      </c>
      <c r="K6774">
        <v>22</v>
      </c>
      <c r="L6774">
        <v>3</v>
      </c>
      <c r="M6774">
        <v>4</v>
      </c>
      <c r="N6774" t="s">
        <v>8350</v>
      </c>
      <c r="S6774" s="21"/>
    </row>
    <row r="6775" spans="1:19" x14ac:dyDescent="0.25">
      <c r="A6775">
        <v>6774</v>
      </c>
      <c r="B6775" t="s">
        <v>8314</v>
      </c>
      <c r="C6775">
        <v>470277</v>
      </c>
      <c r="D6775">
        <v>4056</v>
      </c>
      <c r="H6775" t="s">
        <v>17</v>
      </c>
      <c r="I6775">
        <v>1</v>
      </c>
      <c r="J6775">
        <v>1</v>
      </c>
      <c r="K6775">
        <v>23</v>
      </c>
      <c r="L6775">
        <v>3</v>
      </c>
      <c r="M6775">
        <v>3</v>
      </c>
      <c r="N6775" t="s">
        <v>8349</v>
      </c>
      <c r="S6775" s="21"/>
    </row>
    <row r="6776" spans="1:19" x14ac:dyDescent="0.25">
      <c r="A6776">
        <v>6775</v>
      </c>
      <c r="B6776" t="s">
        <v>8314</v>
      </c>
      <c r="C6776">
        <v>470277</v>
      </c>
      <c r="D6776">
        <v>4058</v>
      </c>
      <c r="H6776" t="s">
        <v>17</v>
      </c>
      <c r="I6776">
        <v>1</v>
      </c>
      <c r="J6776">
        <v>2</v>
      </c>
      <c r="K6776">
        <v>26</v>
      </c>
      <c r="L6776">
        <v>4</v>
      </c>
      <c r="M6776">
        <v>4</v>
      </c>
      <c r="N6776" t="s">
        <v>8348</v>
      </c>
      <c r="S6776" s="21"/>
    </row>
    <row r="6777" spans="1:19" x14ac:dyDescent="0.25">
      <c r="A6777">
        <v>6776</v>
      </c>
      <c r="B6777" t="s">
        <v>8314</v>
      </c>
      <c r="C6777">
        <v>470277</v>
      </c>
      <c r="D6777">
        <v>4060</v>
      </c>
      <c r="H6777" t="s">
        <v>17</v>
      </c>
      <c r="I6777">
        <v>1</v>
      </c>
      <c r="J6777">
        <v>2</v>
      </c>
      <c r="K6777">
        <v>30</v>
      </c>
      <c r="L6777">
        <v>4</v>
      </c>
      <c r="M6777">
        <v>4</v>
      </c>
      <c r="N6777" t="s">
        <v>8347</v>
      </c>
      <c r="S6777" s="21"/>
    </row>
    <row r="6778" spans="1:19" x14ac:dyDescent="0.25">
      <c r="A6778">
        <v>6777</v>
      </c>
      <c r="B6778" t="s">
        <v>8314</v>
      </c>
      <c r="C6778">
        <v>470277</v>
      </c>
      <c r="D6778">
        <v>4061</v>
      </c>
      <c r="H6778" t="s">
        <v>17</v>
      </c>
      <c r="I6778">
        <v>1</v>
      </c>
      <c r="J6778">
        <v>1</v>
      </c>
      <c r="K6778">
        <v>15</v>
      </c>
      <c r="L6778">
        <v>3</v>
      </c>
      <c r="M6778">
        <v>3</v>
      </c>
      <c r="N6778" t="s">
        <v>8346</v>
      </c>
      <c r="S6778" s="21"/>
    </row>
    <row r="6779" spans="1:19" x14ac:dyDescent="0.25">
      <c r="A6779">
        <v>6778</v>
      </c>
      <c r="B6779" t="s">
        <v>8314</v>
      </c>
      <c r="C6779">
        <v>470277</v>
      </c>
      <c r="D6779">
        <v>4062</v>
      </c>
      <c r="H6779" t="s">
        <v>17</v>
      </c>
      <c r="I6779">
        <v>1</v>
      </c>
      <c r="J6779">
        <v>2</v>
      </c>
      <c r="K6779">
        <v>13</v>
      </c>
      <c r="L6779">
        <v>2</v>
      </c>
      <c r="M6779">
        <v>3</v>
      </c>
      <c r="N6779" t="s">
        <v>8345</v>
      </c>
      <c r="S6779" s="21"/>
    </row>
    <row r="6780" spans="1:19" x14ac:dyDescent="0.25">
      <c r="A6780">
        <v>6779</v>
      </c>
      <c r="B6780" t="s">
        <v>8314</v>
      </c>
      <c r="C6780">
        <v>470277</v>
      </c>
      <c r="D6780">
        <v>4063</v>
      </c>
      <c r="H6780" t="s">
        <v>17</v>
      </c>
      <c r="I6780">
        <v>1</v>
      </c>
      <c r="J6780">
        <v>1</v>
      </c>
      <c r="K6780">
        <v>15</v>
      </c>
      <c r="L6780">
        <v>3</v>
      </c>
      <c r="M6780">
        <v>3</v>
      </c>
      <c r="N6780" t="s">
        <v>8344</v>
      </c>
      <c r="S6780" s="21"/>
    </row>
    <row r="6781" spans="1:19" x14ac:dyDescent="0.25">
      <c r="A6781">
        <v>6780</v>
      </c>
      <c r="B6781" t="s">
        <v>8314</v>
      </c>
      <c r="C6781">
        <v>470277</v>
      </c>
      <c r="D6781">
        <v>4064</v>
      </c>
      <c r="H6781" t="s">
        <v>24</v>
      </c>
      <c r="I6781">
        <v>1</v>
      </c>
      <c r="J6781">
        <v>1</v>
      </c>
      <c r="K6781">
        <v>21</v>
      </c>
      <c r="L6781">
        <v>3</v>
      </c>
      <c r="M6781">
        <v>3</v>
      </c>
      <c r="N6781" t="s">
        <v>8343</v>
      </c>
      <c r="S6781" s="21"/>
    </row>
    <row r="6782" spans="1:19" x14ac:dyDescent="0.25">
      <c r="A6782">
        <v>6781</v>
      </c>
      <c r="B6782" t="s">
        <v>8314</v>
      </c>
      <c r="C6782">
        <v>470277</v>
      </c>
      <c r="D6782">
        <v>4065</v>
      </c>
      <c r="H6782" t="s">
        <v>24</v>
      </c>
      <c r="I6782">
        <v>1</v>
      </c>
      <c r="J6782">
        <v>1</v>
      </c>
      <c r="K6782">
        <v>17</v>
      </c>
      <c r="L6782">
        <v>3</v>
      </c>
      <c r="M6782">
        <v>3</v>
      </c>
      <c r="N6782" t="s">
        <v>8342</v>
      </c>
      <c r="S6782" s="21"/>
    </row>
    <row r="6783" spans="1:19" x14ac:dyDescent="0.25">
      <c r="A6783">
        <v>6782</v>
      </c>
      <c r="B6783" t="s">
        <v>8314</v>
      </c>
      <c r="C6783">
        <v>470277</v>
      </c>
      <c r="D6783">
        <v>4066</v>
      </c>
      <c r="H6783" t="s">
        <v>24</v>
      </c>
      <c r="I6783">
        <v>1</v>
      </c>
      <c r="J6783">
        <v>1</v>
      </c>
      <c r="K6783">
        <v>28</v>
      </c>
      <c r="L6783">
        <v>4</v>
      </c>
      <c r="M6783">
        <v>5</v>
      </c>
      <c r="N6783" t="s">
        <v>8341</v>
      </c>
      <c r="S6783" s="21"/>
    </row>
    <row r="6784" spans="1:19" x14ac:dyDescent="0.25">
      <c r="A6784">
        <v>6783</v>
      </c>
      <c r="B6784" t="s">
        <v>8314</v>
      </c>
      <c r="C6784">
        <v>470277</v>
      </c>
      <c r="D6784">
        <v>4067</v>
      </c>
      <c r="H6784" t="s">
        <v>24</v>
      </c>
      <c r="I6784">
        <v>1</v>
      </c>
      <c r="J6784">
        <v>1</v>
      </c>
      <c r="K6784">
        <v>23</v>
      </c>
      <c r="L6784">
        <v>3</v>
      </c>
      <c r="M6784">
        <v>3</v>
      </c>
      <c r="N6784" t="s">
        <v>8340</v>
      </c>
      <c r="S6784" s="21"/>
    </row>
    <row r="6785" spans="1:19" x14ac:dyDescent="0.25">
      <c r="A6785">
        <v>6784</v>
      </c>
      <c r="B6785" t="s">
        <v>8314</v>
      </c>
      <c r="C6785">
        <v>470277</v>
      </c>
      <c r="D6785">
        <v>4068</v>
      </c>
      <c r="H6785" t="s">
        <v>24</v>
      </c>
      <c r="I6785">
        <v>1</v>
      </c>
      <c r="J6785">
        <v>2</v>
      </c>
      <c r="K6785">
        <v>21</v>
      </c>
      <c r="L6785">
        <v>3</v>
      </c>
      <c r="M6785">
        <v>3</v>
      </c>
      <c r="N6785" t="s">
        <v>8339</v>
      </c>
      <c r="S6785" s="21"/>
    </row>
    <row r="6786" spans="1:19" x14ac:dyDescent="0.25">
      <c r="A6786">
        <v>6785</v>
      </c>
      <c r="B6786" t="s">
        <v>8314</v>
      </c>
      <c r="C6786">
        <v>470277</v>
      </c>
      <c r="D6786">
        <v>4069</v>
      </c>
      <c r="H6786" t="s">
        <v>24</v>
      </c>
      <c r="I6786">
        <v>1</v>
      </c>
      <c r="J6786">
        <v>2</v>
      </c>
      <c r="K6786">
        <v>23</v>
      </c>
      <c r="L6786">
        <v>3</v>
      </c>
      <c r="M6786">
        <v>4</v>
      </c>
      <c r="N6786" t="s">
        <v>8338</v>
      </c>
      <c r="S6786" s="21"/>
    </row>
    <row r="6787" spans="1:19" x14ac:dyDescent="0.25">
      <c r="A6787">
        <v>6786</v>
      </c>
      <c r="B6787" t="s">
        <v>8314</v>
      </c>
      <c r="C6787">
        <v>470277</v>
      </c>
      <c r="D6787">
        <v>4070</v>
      </c>
      <c r="H6787" t="s">
        <v>24</v>
      </c>
      <c r="I6787">
        <v>1</v>
      </c>
      <c r="J6787">
        <v>2</v>
      </c>
      <c r="K6787">
        <v>32</v>
      </c>
      <c r="L6787">
        <v>4</v>
      </c>
      <c r="M6787">
        <v>4</v>
      </c>
      <c r="N6787" t="s">
        <v>8337</v>
      </c>
      <c r="S6787" s="21"/>
    </row>
    <row r="6788" spans="1:19" x14ac:dyDescent="0.25">
      <c r="A6788">
        <v>6787</v>
      </c>
      <c r="B6788" t="s">
        <v>8314</v>
      </c>
      <c r="C6788">
        <v>470277</v>
      </c>
      <c r="D6788">
        <v>4071</v>
      </c>
      <c r="H6788" t="s">
        <v>24</v>
      </c>
      <c r="I6788">
        <v>1</v>
      </c>
      <c r="J6788">
        <v>1</v>
      </c>
      <c r="K6788">
        <v>12</v>
      </c>
      <c r="L6788">
        <v>2</v>
      </c>
      <c r="M6788">
        <v>3</v>
      </c>
      <c r="N6788" t="s">
        <v>8336</v>
      </c>
      <c r="S6788" s="21"/>
    </row>
    <row r="6789" spans="1:19" x14ac:dyDescent="0.25">
      <c r="A6789">
        <v>6788</v>
      </c>
      <c r="B6789" t="s">
        <v>8314</v>
      </c>
      <c r="C6789">
        <v>470277</v>
      </c>
      <c r="D6789">
        <v>4072</v>
      </c>
      <c r="H6789" t="s">
        <v>24</v>
      </c>
      <c r="I6789">
        <v>1</v>
      </c>
      <c r="J6789">
        <v>1</v>
      </c>
      <c r="K6789">
        <v>14</v>
      </c>
      <c r="L6789">
        <v>3</v>
      </c>
      <c r="M6789">
        <v>3</v>
      </c>
      <c r="N6789" t="s">
        <v>8335</v>
      </c>
      <c r="S6789" s="21"/>
    </row>
    <row r="6790" spans="1:19" x14ac:dyDescent="0.25">
      <c r="A6790">
        <v>6789</v>
      </c>
      <c r="B6790" t="s">
        <v>8314</v>
      </c>
      <c r="C6790">
        <v>470277</v>
      </c>
      <c r="D6790">
        <v>4073</v>
      </c>
      <c r="H6790" t="s">
        <v>24</v>
      </c>
      <c r="I6790">
        <v>1</v>
      </c>
      <c r="J6790">
        <v>2</v>
      </c>
      <c r="K6790">
        <v>27</v>
      </c>
      <c r="L6790">
        <v>4</v>
      </c>
      <c r="M6790">
        <v>4</v>
      </c>
      <c r="N6790" t="s">
        <v>8334</v>
      </c>
      <c r="S6790" s="21"/>
    </row>
    <row r="6791" spans="1:19" x14ac:dyDescent="0.25">
      <c r="A6791">
        <v>6790</v>
      </c>
      <c r="B6791" t="s">
        <v>8314</v>
      </c>
      <c r="C6791">
        <v>470277</v>
      </c>
      <c r="D6791">
        <v>4074</v>
      </c>
      <c r="H6791" t="s">
        <v>24</v>
      </c>
      <c r="I6791">
        <v>1</v>
      </c>
      <c r="J6791">
        <v>1</v>
      </c>
      <c r="K6791">
        <v>32</v>
      </c>
      <c r="L6791">
        <v>4</v>
      </c>
      <c r="M6791">
        <v>4</v>
      </c>
      <c r="N6791" t="s">
        <v>8333</v>
      </c>
      <c r="S6791" s="21"/>
    </row>
    <row r="6792" spans="1:19" x14ac:dyDescent="0.25">
      <c r="A6792">
        <v>6791</v>
      </c>
      <c r="B6792" t="s">
        <v>8314</v>
      </c>
      <c r="C6792">
        <v>470277</v>
      </c>
      <c r="D6792">
        <v>4075</v>
      </c>
      <c r="H6792" t="s">
        <v>24</v>
      </c>
      <c r="I6792">
        <v>1</v>
      </c>
      <c r="J6792">
        <v>2</v>
      </c>
      <c r="K6792">
        <v>22</v>
      </c>
      <c r="L6792">
        <v>3</v>
      </c>
      <c r="M6792">
        <v>4</v>
      </c>
      <c r="N6792" t="s">
        <v>8332</v>
      </c>
      <c r="S6792" s="21"/>
    </row>
    <row r="6793" spans="1:19" x14ac:dyDescent="0.25">
      <c r="A6793">
        <v>6792</v>
      </c>
      <c r="B6793" t="s">
        <v>8314</v>
      </c>
      <c r="C6793">
        <v>470277</v>
      </c>
      <c r="D6793">
        <v>4076</v>
      </c>
      <c r="H6793" t="s">
        <v>24</v>
      </c>
      <c r="I6793">
        <v>1</v>
      </c>
      <c r="J6793">
        <v>2</v>
      </c>
      <c r="K6793">
        <v>31</v>
      </c>
      <c r="L6793">
        <v>4</v>
      </c>
      <c r="M6793">
        <v>4</v>
      </c>
      <c r="N6793" t="s">
        <v>8331</v>
      </c>
      <c r="S6793" s="21"/>
    </row>
    <row r="6794" spans="1:19" x14ac:dyDescent="0.25">
      <c r="A6794">
        <v>6793</v>
      </c>
      <c r="B6794" t="s">
        <v>8314</v>
      </c>
      <c r="C6794">
        <v>470277</v>
      </c>
      <c r="D6794">
        <v>4077</v>
      </c>
      <c r="H6794" t="s">
        <v>24</v>
      </c>
      <c r="I6794">
        <v>1</v>
      </c>
      <c r="J6794">
        <v>1</v>
      </c>
      <c r="K6794">
        <v>23</v>
      </c>
      <c r="L6794">
        <v>3</v>
      </c>
      <c r="M6794">
        <v>3</v>
      </c>
      <c r="N6794" t="s">
        <v>8330</v>
      </c>
      <c r="S6794" s="21"/>
    </row>
    <row r="6795" spans="1:19" x14ac:dyDescent="0.25">
      <c r="A6795">
        <v>6794</v>
      </c>
      <c r="B6795" t="s">
        <v>8314</v>
      </c>
      <c r="C6795">
        <v>470277</v>
      </c>
      <c r="D6795">
        <v>4078</v>
      </c>
      <c r="H6795" t="s">
        <v>24</v>
      </c>
      <c r="I6795">
        <v>1</v>
      </c>
      <c r="J6795">
        <v>2</v>
      </c>
      <c r="K6795">
        <v>30</v>
      </c>
      <c r="L6795">
        <v>4</v>
      </c>
      <c r="M6795">
        <v>4</v>
      </c>
      <c r="N6795" t="s">
        <v>8329</v>
      </c>
      <c r="S6795" s="21"/>
    </row>
    <row r="6796" spans="1:19" x14ac:dyDescent="0.25">
      <c r="A6796">
        <v>6795</v>
      </c>
      <c r="B6796" t="s">
        <v>8314</v>
      </c>
      <c r="C6796">
        <v>470277</v>
      </c>
      <c r="D6796">
        <v>4079</v>
      </c>
      <c r="H6796" t="s">
        <v>24</v>
      </c>
      <c r="I6796">
        <v>1</v>
      </c>
      <c r="J6796">
        <v>2</v>
      </c>
      <c r="K6796">
        <v>34</v>
      </c>
      <c r="L6796">
        <v>5</v>
      </c>
      <c r="M6796">
        <v>4</v>
      </c>
      <c r="N6796" t="s">
        <v>8328</v>
      </c>
      <c r="S6796" s="21"/>
    </row>
    <row r="6797" spans="1:19" x14ac:dyDescent="0.25">
      <c r="A6797">
        <v>6796</v>
      </c>
      <c r="B6797" t="s">
        <v>8314</v>
      </c>
      <c r="C6797">
        <v>470277</v>
      </c>
      <c r="D6797">
        <v>4080</v>
      </c>
      <c r="H6797" t="s">
        <v>24</v>
      </c>
      <c r="I6797">
        <v>1</v>
      </c>
      <c r="J6797">
        <v>2</v>
      </c>
      <c r="K6797">
        <v>22</v>
      </c>
      <c r="L6797">
        <v>3</v>
      </c>
      <c r="M6797">
        <v>4</v>
      </c>
      <c r="N6797" t="s">
        <v>8327</v>
      </c>
      <c r="S6797" s="21"/>
    </row>
    <row r="6798" spans="1:19" x14ac:dyDescent="0.25">
      <c r="A6798">
        <v>6797</v>
      </c>
      <c r="B6798" t="s">
        <v>8314</v>
      </c>
      <c r="C6798">
        <v>470277</v>
      </c>
      <c r="D6798">
        <v>4081</v>
      </c>
      <c r="H6798" t="s">
        <v>24</v>
      </c>
      <c r="I6798">
        <v>1</v>
      </c>
      <c r="J6798">
        <v>1</v>
      </c>
      <c r="K6798">
        <v>12</v>
      </c>
      <c r="L6798">
        <v>2</v>
      </c>
      <c r="M6798">
        <v>3</v>
      </c>
      <c r="N6798" t="s">
        <v>8326</v>
      </c>
      <c r="S6798" s="21"/>
    </row>
    <row r="6799" spans="1:19" x14ac:dyDescent="0.25">
      <c r="A6799">
        <v>6798</v>
      </c>
      <c r="B6799" t="s">
        <v>8314</v>
      </c>
      <c r="C6799">
        <v>470277</v>
      </c>
      <c r="D6799">
        <v>4082</v>
      </c>
      <c r="H6799" t="s">
        <v>24</v>
      </c>
      <c r="I6799">
        <v>1</v>
      </c>
      <c r="J6799">
        <v>2</v>
      </c>
      <c r="K6799">
        <v>29</v>
      </c>
      <c r="L6799">
        <v>4</v>
      </c>
      <c r="M6799">
        <v>4</v>
      </c>
      <c r="N6799" t="s">
        <v>8325</v>
      </c>
      <c r="S6799" s="21"/>
    </row>
    <row r="6800" spans="1:19" x14ac:dyDescent="0.25">
      <c r="A6800">
        <v>6799</v>
      </c>
      <c r="B6800" t="s">
        <v>8314</v>
      </c>
      <c r="C6800">
        <v>470277</v>
      </c>
      <c r="D6800">
        <v>4083</v>
      </c>
      <c r="H6800" t="s">
        <v>24</v>
      </c>
      <c r="I6800">
        <v>1</v>
      </c>
      <c r="J6800">
        <v>2</v>
      </c>
      <c r="K6800">
        <v>27</v>
      </c>
      <c r="L6800">
        <v>4</v>
      </c>
      <c r="M6800">
        <v>4</v>
      </c>
      <c r="N6800" t="s">
        <v>8324</v>
      </c>
      <c r="S6800" s="21"/>
    </row>
    <row r="6801" spans="1:19" x14ac:dyDescent="0.25">
      <c r="A6801">
        <v>6800</v>
      </c>
      <c r="B6801" t="s">
        <v>8314</v>
      </c>
      <c r="C6801">
        <v>470277</v>
      </c>
      <c r="D6801">
        <v>4084</v>
      </c>
      <c r="H6801" t="s">
        <v>24</v>
      </c>
      <c r="I6801">
        <v>1</v>
      </c>
      <c r="J6801">
        <v>1</v>
      </c>
      <c r="K6801">
        <v>22</v>
      </c>
      <c r="L6801">
        <v>3</v>
      </c>
      <c r="M6801">
        <v>3</v>
      </c>
      <c r="N6801" t="s">
        <v>8323</v>
      </c>
      <c r="S6801" s="21"/>
    </row>
    <row r="6802" spans="1:19" x14ac:dyDescent="0.25">
      <c r="A6802">
        <v>6801</v>
      </c>
      <c r="B6802" t="s">
        <v>8314</v>
      </c>
      <c r="C6802">
        <v>470277</v>
      </c>
      <c r="D6802">
        <v>4085</v>
      </c>
      <c r="H6802" t="s">
        <v>24</v>
      </c>
      <c r="I6802">
        <v>1</v>
      </c>
      <c r="J6802">
        <v>2</v>
      </c>
      <c r="K6802">
        <v>22</v>
      </c>
      <c r="L6802">
        <v>3</v>
      </c>
      <c r="M6802">
        <v>3</v>
      </c>
      <c r="N6802" t="s">
        <v>8322</v>
      </c>
      <c r="S6802" s="21"/>
    </row>
    <row r="6803" spans="1:19" x14ac:dyDescent="0.25">
      <c r="A6803">
        <v>6802</v>
      </c>
      <c r="B6803" t="s">
        <v>8314</v>
      </c>
      <c r="C6803">
        <v>470277</v>
      </c>
      <c r="D6803">
        <v>4086</v>
      </c>
      <c r="H6803" t="s">
        <v>24</v>
      </c>
      <c r="I6803">
        <v>1</v>
      </c>
      <c r="J6803">
        <v>1</v>
      </c>
      <c r="K6803">
        <v>35</v>
      </c>
      <c r="L6803">
        <v>5</v>
      </c>
      <c r="M6803">
        <v>4</v>
      </c>
      <c r="N6803" t="s">
        <v>2098</v>
      </c>
      <c r="S6803" s="21"/>
    </row>
    <row r="6804" spans="1:19" x14ac:dyDescent="0.25">
      <c r="A6804">
        <v>6803</v>
      </c>
      <c r="B6804" t="s">
        <v>8314</v>
      </c>
      <c r="C6804">
        <v>470277</v>
      </c>
      <c r="D6804">
        <v>4087</v>
      </c>
      <c r="H6804" t="s">
        <v>24</v>
      </c>
      <c r="I6804">
        <v>1</v>
      </c>
      <c r="J6804">
        <v>1</v>
      </c>
      <c r="K6804">
        <v>29</v>
      </c>
      <c r="L6804">
        <v>4</v>
      </c>
      <c r="M6804">
        <v>4</v>
      </c>
      <c r="N6804" t="s">
        <v>8321</v>
      </c>
      <c r="S6804" s="21"/>
    </row>
    <row r="6805" spans="1:19" x14ac:dyDescent="0.25">
      <c r="A6805">
        <v>6804</v>
      </c>
      <c r="B6805" t="s">
        <v>8314</v>
      </c>
      <c r="C6805">
        <v>470277</v>
      </c>
      <c r="D6805">
        <v>4088</v>
      </c>
      <c r="H6805" t="s">
        <v>24</v>
      </c>
      <c r="I6805">
        <v>1</v>
      </c>
      <c r="J6805">
        <v>2</v>
      </c>
      <c r="K6805">
        <v>33</v>
      </c>
      <c r="L6805">
        <v>5</v>
      </c>
      <c r="M6805">
        <v>4</v>
      </c>
      <c r="N6805" t="s">
        <v>8320</v>
      </c>
      <c r="S6805" s="21"/>
    </row>
    <row r="6806" spans="1:19" x14ac:dyDescent="0.25">
      <c r="A6806">
        <v>6805</v>
      </c>
      <c r="B6806" t="s">
        <v>8314</v>
      </c>
      <c r="C6806">
        <v>470277</v>
      </c>
      <c r="D6806">
        <v>4089</v>
      </c>
      <c r="H6806" t="s">
        <v>24</v>
      </c>
      <c r="I6806">
        <v>1</v>
      </c>
      <c r="J6806">
        <v>1</v>
      </c>
      <c r="K6806">
        <v>24</v>
      </c>
      <c r="L6806">
        <v>4</v>
      </c>
      <c r="M6806">
        <v>5</v>
      </c>
      <c r="N6806" t="s">
        <v>8319</v>
      </c>
      <c r="S6806" s="21"/>
    </row>
    <row r="6807" spans="1:19" x14ac:dyDescent="0.25">
      <c r="A6807">
        <v>6806</v>
      </c>
      <c r="B6807" t="s">
        <v>8314</v>
      </c>
      <c r="C6807">
        <v>470277</v>
      </c>
      <c r="D6807">
        <v>4090</v>
      </c>
      <c r="H6807" t="s">
        <v>24</v>
      </c>
      <c r="I6807">
        <v>1</v>
      </c>
      <c r="J6807">
        <v>1</v>
      </c>
      <c r="K6807">
        <v>15</v>
      </c>
      <c r="L6807">
        <v>3</v>
      </c>
      <c r="M6807">
        <v>3</v>
      </c>
      <c r="N6807" t="s">
        <v>8318</v>
      </c>
      <c r="S6807" s="21"/>
    </row>
    <row r="6808" spans="1:19" x14ac:dyDescent="0.25">
      <c r="A6808">
        <v>6807</v>
      </c>
      <c r="B6808" t="s">
        <v>8314</v>
      </c>
      <c r="C6808">
        <v>470277</v>
      </c>
      <c r="D6808">
        <v>4091</v>
      </c>
      <c r="H6808" t="s">
        <v>24</v>
      </c>
      <c r="I6808">
        <v>1</v>
      </c>
      <c r="J6808">
        <v>1</v>
      </c>
      <c r="K6808">
        <v>25</v>
      </c>
      <c r="L6808">
        <v>4</v>
      </c>
      <c r="M6808">
        <v>4</v>
      </c>
      <c r="N6808" t="s">
        <v>8317</v>
      </c>
      <c r="S6808" s="21"/>
    </row>
    <row r="6809" spans="1:19" x14ac:dyDescent="0.25">
      <c r="A6809">
        <v>6808</v>
      </c>
      <c r="B6809" t="s">
        <v>8314</v>
      </c>
      <c r="C6809">
        <v>470277</v>
      </c>
      <c r="D6809">
        <v>4092</v>
      </c>
      <c r="H6809" t="s">
        <v>24</v>
      </c>
      <c r="I6809">
        <v>1</v>
      </c>
      <c r="J6809">
        <v>2</v>
      </c>
      <c r="K6809">
        <v>21</v>
      </c>
      <c r="L6809">
        <v>3</v>
      </c>
      <c r="M6809">
        <v>3</v>
      </c>
      <c r="N6809" t="s">
        <v>8316</v>
      </c>
      <c r="S6809" s="21"/>
    </row>
    <row r="6810" spans="1:19" x14ac:dyDescent="0.25">
      <c r="A6810">
        <v>6809</v>
      </c>
      <c r="B6810" t="s">
        <v>8314</v>
      </c>
      <c r="C6810">
        <v>470277</v>
      </c>
      <c r="D6810">
        <v>4093</v>
      </c>
      <c r="H6810" t="s">
        <v>24</v>
      </c>
      <c r="I6810">
        <v>1</v>
      </c>
      <c r="J6810">
        <v>2</v>
      </c>
      <c r="K6810">
        <v>29</v>
      </c>
      <c r="L6810">
        <v>4</v>
      </c>
      <c r="M6810">
        <v>4</v>
      </c>
      <c r="N6810" t="s">
        <v>8315</v>
      </c>
      <c r="S6810" s="21"/>
    </row>
    <row r="6811" spans="1:19" x14ac:dyDescent="0.25">
      <c r="A6811">
        <v>6810</v>
      </c>
      <c r="B6811" t="s">
        <v>8314</v>
      </c>
      <c r="C6811">
        <v>470277</v>
      </c>
      <c r="D6811">
        <v>4094</v>
      </c>
      <c r="H6811" t="s">
        <v>24</v>
      </c>
      <c r="I6811">
        <v>1</v>
      </c>
      <c r="J6811">
        <v>1</v>
      </c>
      <c r="K6811">
        <v>29</v>
      </c>
      <c r="L6811">
        <v>4</v>
      </c>
      <c r="M6811">
        <v>4</v>
      </c>
      <c r="N6811" t="s">
        <v>8313</v>
      </c>
      <c r="S6811" s="21"/>
    </row>
    <row r="6812" spans="1:19" x14ac:dyDescent="0.25">
      <c r="A6812">
        <v>6811</v>
      </c>
      <c r="B6812" t="s">
        <v>8236</v>
      </c>
      <c r="C6812">
        <v>470278</v>
      </c>
      <c r="D6812">
        <v>4001</v>
      </c>
      <c r="H6812" t="s">
        <v>14</v>
      </c>
      <c r="I6812">
        <v>1</v>
      </c>
      <c r="J6812">
        <v>2</v>
      </c>
      <c r="K6812">
        <v>34</v>
      </c>
      <c r="L6812">
        <v>5</v>
      </c>
      <c r="M6812">
        <v>4</v>
      </c>
      <c r="N6812" t="s">
        <v>8312</v>
      </c>
      <c r="S6812" s="21"/>
    </row>
    <row r="6813" spans="1:19" x14ac:dyDescent="0.25">
      <c r="A6813">
        <v>6812</v>
      </c>
      <c r="B6813" t="s">
        <v>8236</v>
      </c>
      <c r="C6813">
        <v>470278</v>
      </c>
      <c r="D6813">
        <v>4002</v>
      </c>
      <c r="H6813" t="s">
        <v>14</v>
      </c>
      <c r="I6813">
        <v>1</v>
      </c>
      <c r="J6813">
        <v>1</v>
      </c>
      <c r="K6813">
        <v>32</v>
      </c>
      <c r="L6813">
        <v>4</v>
      </c>
      <c r="M6813">
        <v>3</v>
      </c>
      <c r="N6813" t="s">
        <v>8311</v>
      </c>
      <c r="S6813" s="21"/>
    </row>
    <row r="6814" spans="1:19" x14ac:dyDescent="0.25">
      <c r="A6814">
        <v>6813</v>
      </c>
      <c r="B6814" t="s">
        <v>8236</v>
      </c>
      <c r="C6814">
        <v>470278</v>
      </c>
      <c r="D6814">
        <v>4003</v>
      </c>
      <c r="H6814" t="s">
        <v>14</v>
      </c>
      <c r="I6814">
        <v>1</v>
      </c>
      <c r="J6814">
        <v>1</v>
      </c>
      <c r="K6814">
        <v>35</v>
      </c>
      <c r="L6814">
        <v>5</v>
      </c>
      <c r="M6814">
        <v>5</v>
      </c>
      <c r="N6814" t="s">
        <v>6285</v>
      </c>
      <c r="S6814" s="21"/>
    </row>
    <row r="6815" spans="1:19" x14ac:dyDescent="0.25">
      <c r="A6815">
        <v>6814</v>
      </c>
      <c r="B6815" t="s">
        <v>8236</v>
      </c>
      <c r="C6815">
        <v>470278</v>
      </c>
      <c r="D6815">
        <v>4004</v>
      </c>
      <c r="H6815" t="s">
        <v>14</v>
      </c>
      <c r="I6815">
        <v>1</v>
      </c>
      <c r="J6815">
        <v>1</v>
      </c>
      <c r="K6815">
        <v>27</v>
      </c>
      <c r="L6815">
        <v>4</v>
      </c>
      <c r="M6815">
        <v>3</v>
      </c>
      <c r="N6815" t="s">
        <v>8310</v>
      </c>
      <c r="S6815" s="21"/>
    </row>
    <row r="6816" spans="1:19" x14ac:dyDescent="0.25">
      <c r="A6816">
        <v>6815</v>
      </c>
      <c r="B6816" t="s">
        <v>8236</v>
      </c>
      <c r="C6816">
        <v>470278</v>
      </c>
      <c r="D6816">
        <v>4006</v>
      </c>
      <c r="H6816" t="s">
        <v>14</v>
      </c>
      <c r="I6816">
        <v>1</v>
      </c>
      <c r="J6816">
        <v>2</v>
      </c>
      <c r="K6816">
        <v>38</v>
      </c>
      <c r="L6816">
        <v>5</v>
      </c>
      <c r="M6816">
        <v>5</v>
      </c>
      <c r="N6816" t="s">
        <v>22</v>
      </c>
      <c r="S6816" s="21"/>
    </row>
    <row r="6817" spans="1:19" x14ac:dyDescent="0.25">
      <c r="A6817">
        <v>6816</v>
      </c>
      <c r="B6817" t="s">
        <v>8236</v>
      </c>
      <c r="C6817">
        <v>470278</v>
      </c>
      <c r="D6817">
        <v>4007</v>
      </c>
      <c r="H6817" t="s">
        <v>14</v>
      </c>
      <c r="I6817">
        <v>1</v>
      </c>
      <c r="J6817">
        <v>1</v>
      </c>
      <c r="K6817">
        <v>36</v>
      </c>
      <c r="L6817">
        <v>5</v>
      </c>
      <c r="M6817">
        <v>5</v>
      </c>
      <c r="N6817" t="s">
        <v>1717</v>
      </c>
      <c r="S6817" s="21"/>
    </row>
    <row r="6818" spans="1:19" x14ac:dyDescent="0.25">
      <c r="A6818">
        <v>6817</v>
      </c>
      <c r="B6818" t="s">
        <v>8236</v>
      </c>
      <c r="C6818">
        <v>470278</v>
      </c>
      <c r="D6818">
        <v>4008</v>
      </c>
      <c r="H6818" t="s">
        <v>14</v>
      </c>
      <c r="I6818">
        <v>1</v>
      </c>
      <c r="J6818">
        <v>2</v>
      </c>
      <c r="K6818">
        <v>36</v>
      </c>
      <c r="L6818">
        <v>5</v>
      </c>
      <c r="M6818">
        <v>4</v>
      </c>
      <c r="N6818" t="s">
        <v>8309</v>
      </c>
      <c r="S6818" s="21"/>
    </row>
    <row r="6819" spans="1:19" x14ac:dyDescent="0.25">
      <c r="A6819">
        <v>6818</v>
      </c>
      <c r="B6819" t="s">
        <v>8236</v>
      </c>
      <c r="C6819">
        <v>470278</v>
      </c>
      <c r="D6819">
        <v>4009</v>
      </c>
      <c r="H6819" t="s">
        <v>14</v>
      </c>
      <c r="I6819">
        <v>1</v>
      </c>
      <c r="J6819">
        <v>2</v>
      </c>
      <c r="K6819">
        <v>23</v>
      </c>
      <c r="L6819">
        <v>3</v>
      </c>
      <c r="M6819">
        <v>3</v>
      </c>
      <c r="N6819" t="s">
        <v>8308</v>
      </c>
      <c r="S6819" s="21"/>
    </row>
    <row r="6820" spans="1:19" x14ac:dyDescent="0.25">
      <c r="A6820">
        <v>6819</v>
      </c>
      <c r="B6820" t="s">
        <v>8236</v>
      </c>
      <c r="C6820">
        <v>470278</v>
      </c>
      <c r="D6820">
        <v>4010</v>
      </c>
      <c r="H6820" t="s">
        <v>14</v>
      </c>
      <c r="I6820">
        <v>1</v>
      </c>
      <c r="J6820">
        <v>2</v>
      </c>
      <c r="K6820">
        <v>35</v>
      </c>
      <c r="L6820">
        <v>5</v>
      </c>
      <c r="M6820">
        <v>4</v>
      </c>
      <c r="N6820" t="s">
        <v>367</v>
      </c>
      <c r="S6820" s="21"/>
    </row>
    <row r="6821" spans="1:19" x14ac:dyDescent="0.25">
      <c r="A6821">
        <v>6820</v>
      </c>
      <c r="B6821" t="s">
        <v>8236</v>
      </c>
      <c r="C6821">
        <v>470278</v>
      </c>
      <c r="D6821">
        <v>4011</v>
      </c>
      <c r="H6821" t="s">
        <v>14</v>
      </c>
      <c r="I6821">
        <v>1</v>
      </c>
      <c r="J6821">
        <v>2</v>
      </c>
      <c r="K6821">
        <v>36</v>
      </c>
      <c r="L6821">
        <v>5</v>
      </c>
      <c r="M6821">
        <v>4</v>
      </c>
      <c r="N6821" t="s">
        <v>8307</v>
      </c>
      <c r="S6821" s="21"/>
    </row>
    <row r="6822" spans="1:19" x14ac:dyDescent="0.25">
      <c r="A6822">
        <v>6821</v>
      </c>
      <c r="B6822" t="s">
        <v>8236</v>
      </c>
      <c r="C6822">
        <v>470278</v>
      </c>
      <c r="D6822">
        <v>4012</v>
      </c>
      <c r="H6822" t="s">
        <v>14</v>
      </c>
      <c r="I6822">
        <v>1</v>
      </c>
      <c r="J6822">
        <v>2</v>
      </c>
      <c r="K6822">
        <v>29</v>
      </c>
      <c r="L6822">
        <v>4</v>
      </c>
      <c r="M6822">
        <v>3</v>
      </c>
      <c r="N6822" t="s">
        <v>8306</v>
      </c>
      <c r="S6822" s="21"/>
    </row>
    <row r="6823" spans="1:19" x14ac:dyDescent="0.25">
      <c r="A6823">
        <v>6822</v>
      </c>
      <c r="B6823" t="s">
        <v>8236</v>
      </c>
      <c r="C6823">
        <v>470278</v>
      </c>
      <c r="D6823">
        <v>4014</v>
      </c>
      <c r="H6823" t="s">
        <v>14</v>
      </c>
      <c r="I6823">
        <v>1</v>
      </c>
      <c r="J6823">
        <v>1</v>
      </c>
      <c r="K6823">
        <v>38</v>
      </c>
      <c r="L6823">
        <v>5</v>
      </c>
      <c r="M6823">
        <v>5</v>
      </c>
      <c r="N6823" t="s">
        <v>22</v>
      </c>
      <c r="S6823" s="21"/>
    </row>
    <row r="6824" spans="1:19" x14ac:dyDescent="0.25">
      <c r="A6824">
        <v>6823</v>
      </c>
      <c r="B6824" t="s">
        <v>8236</v>
      </c>
      <c r="C6824">
        <v>470278</v>
      </c>
      <c r="D6824">
        <v>4015</v>
      </c>
      <c r="H6824" t="s">
        <v>14</v>
      </c>
      <c r="I6824">
        <v>1</v>
      </c>
      <c r="J6824">
        <v>2</v>
      </c>
      <c r="K6824">
        <v>32</v>
      </c>
      <c r="L6824">
        <v>4</v>
      </c>
      <c r="M6824">
        <v>3</v>
      </c>
      <c r="N6824" t="s">
        <v>8305</v>
      </c>
      <c r="S6824" s="21"/>
    </row>
    <row r="6825" spans="1:19" x14ac:dyDescent="0.25">
      <c r="A6825">
        <v>6824</v>
      </c>
      <c r="B6825" t="s">
        <v>8236</v>
      </c>
      <c r="C6825">
        <v>470278</v>
      </c>
      <c r="D6825">
        <v>4016</v>
      </c>
      <c r="H6825" t="s">
        <v>14</v>
      </c>
      <c r="I6825">
        <v>1</v>
      </c>
      <c r="J6825">
        <v>1</v>
      </c>
      <c r="K6825">
        <v>27</v>
      </c>
      <c r="L6825">
        <v>4</v>
      </c>
      <c r="M6825">
        <v>3</v>
      </c>
      <c r="N6825" t="s">
        <v>8304</v>
      </c>
      <c r="S6825" s="21"/>
    </row>
    <row r="6826" spans="1:19" x14ac:dyDescent="0.25">
      <c r="A6826">
        <v>6825</v>
      </c>
      <c r="B6826" t="s">
        <v>8236</v>
      </c>
      <c r="C6826">
        <v>470278</v>
      </c>
      <c r="D6826">
        <v>4017</v>
      </c>
      <c r="H6826" t="s">
        <v>14</v>
      </c>
      <c r="I6826">
        <v>1</v>
      </c>
      <c r="J6826">
        <v>1</v>
      </c>
      <c r="K6826">
        <v>32</v>
      </c>
      <c r="L6826">
        <v>4</v>
      </c>
      <c r="M6826">
        <v>4</v>
      </c>
      <c r="N6826" t="s">
        <v>8303</v>
      </c>
      <c r="S6826" s="21"/>
    </row>
    <row r="6827" spans="1:19" x14ac:dyDescent="0.25">
      <c r="A6827">
        <v>6826</v>
      </c>
      <c r="B6827" t="s">
        <v>8236</v>
      </c>
      <c r="C6827">
        <v>470278</v>
      </c>
      <c r="D6827">
        <v>4018</v>
      </c>
      <c r="H6827" t="s">
        <v>14</v>
      </c>
      <c r="I6827">
        <v>1</v>
      </c>
      <c r="J6827">
        <v>1</v>
      </c>
      <c r="K6827">
        <v>33</v>
      </c>
      <c r="L6827">
        <v>5</v>
      </c>
      <c r="M6827">
        <v>5</v>
      </c>
      <c r="N6827" t="s">
        <v>8302</v>
      </c>
      <c r="S6827" s="21"/>
    </row>
    <row r="6828" spans="1:19" x14ac:dyDescent="0.25">
      <c r="A6828">
        <v>6827</v>
      </c>
      <c r="B6828" t="s">
        <v>8236</v>
      </c>
      <c r="C6828">
        <v>470278</v>
      </c>
      <c r="D6828">
        <v>4019</v>
      </c>
      <c r="H6828" t="s">
        <v>14</v>
      </c>
      <c r="I6828">
        <v>1</v>
      </c>
      <c r="J6828">
        <v>1</v>
      </c>
      <c r="K6828">
        <v>14</v>
      </c>
      <c r="L6828">
        <v>3</v>
      </c>
      <c r="M6828">
        <v>3</v>
      </c>
      <c r="N6828" t="s">
        <v>8301</v>
      </c>
      <c r="S6828" s="21"/>
    </row>
    <row r="6829" spans="1:19" x14ac:dyDescent="0.25">
      <c r="A6829">
        <v>6828</v>
      </c>
      <c r="B6829" t="s">
        <v>8236</v>
      </c>
      <c r="C6829">
        <v>470278</v>
      </c>
      <c r="D6829">
        <v>4020</v>
      </c>
      <c r="H6829" t="s">
        <v>14</v>
      </c>
      <c r="I6829">
        <v>1</v>
      </c>
      <c r="J6829">
        <v>2</v>
      </c>
      <c r="K6829">
        <v>23</v>
      </c>
      <c r="L6829">
        <v>3</v>
      </c>
      <c r="M6829">
        <v>3</v>
      </c>
      <c r="N6829" t="s">
        <v>8300</v>
      </c>
      <c r="S6829" s="21"/>
    </row>
    <row r="6830" spans="1:19" x14ac:dyDescent="0.25">
      <c r="A6830">
        <v>6829</v>
      </c>
      <c r="B6830" t="s">
        <v>8236</v>
      </c>
      <c r="C6830">
        <v>470278</v>
      </c>
      <c r="D6830">
        <v>4021</v>
      </c>
      <c r="H6830" t="s">
        <v>14</v>
      </c>
      <c r="I6830">
        <v>1</v>
      </c>
      <c r="J6830">
        <v>1</v>
      </c>
      <c r="K6830">
        <v>33</v>
      </c>
      <c r="L6830">
        <v>5</v>
      </c>
      <c r="M6830">
        <v>4</v>
      </c>
      <c r="N6830" t="s">
        <v>2393</v>
      </c>
      <c r="S6830" s="21"/>
    </row>
    <row r="6831" spans="1:19" x14ac:dyDescent="0.25">
      <c r="A6831">
        <v>6830</v>
      </c>
      <c r="B6831" t="s">
        <v>8236</v>
      </c>
      <c r="C6831">
        <v>470278</v>
      </c>
      <c r="D6831">
        <v>4022</v>
      </c>
      <c r="H6831" t="s">
        <v>14</v>
      </c>
      <c r="I6831">
        <v>1</v>
      </c>
      <c r="J6831">
        <v>2</v>
      </c>
      <c r="K6831">
        <v>28</v>
      </c>
      <c r="L6831">
        <v>4</v>
      </c>
      <c r="M6831">
        <v>3</v>
      </c>
      <c r="N6831" t="s">
        <v>8299</v>
      </c>
      <c r="S6831" s="21"/>
    </row>
    <row r="6832" spans="1:19" x14ac:dyDescent="0.25">
      <c r="A6832">
        <v>6831</v>
      </c>
      <c r="B6832" t="s">
        <v>8236</v>
      </c>
      <c r="C6832">
        <v>470278</v>
      </c>
      <c r="D6832">
        <v>4023</v>
      </c>
      <c r="H6832" t="s">
        <v>14</v>
      </c>
      <c r="I6832">
        <v>1</v>
      </c>
      <c r="J6832">
        <v>1</v>
      </c>
      <c r="K6832">
        <v>36</v>
      </c>
      <c r="L6832">
        <v>5</v>
      </c>
      <c r="M6832">
        <v>4</v>
      </c>
      <c r="N6832" t="s">
        <v>4165</v>
      </c>
      <c r="S6832" s="21"/>
    </row>
    <row r="6833" spans="1:19" x14ac:dyDescent="0.25">
      <c r="A6833">
        <v>6832</v>
      </c>
      <c r="B6833" t="s">
        <v>8236</v>
      </c>
      <c r="C6833">
        <v>470278</v>
      </c>
      <c r="D6833">
        <v>4024</v>
      </c>
      <c r="H6833" t="s">
        <v>14</v>
      </c>
      <c r="I6833">
        <v>1</v>
      </c>
      <c r="J6833">
        <v>1</v>
      </c>
      <c r="K6833">
        <v>34</v>
      </c>
      <c r="L6833">
        <v>5</v>
      </c>
      <c r="M6833">
        <v>5</v>
      </c>
      <c r="N6833" t="s">
        <v>1341</v>
      </c>
      <c r="S6833" s="21"/>
    </row>
    <row r="6834" spans="1:19" x14ac:dyDescent="0.25">
      <c r="A6834">
        <v>6833</v>
      </c>
      <c r="B6834" t="s">
        <v>8236</v>
      </c>
      <c r="C6834">
        <v>470278</v>
      </c>
      <c r="D6834">
        <v>4025</v>
      </c>
      <c r="H6834" t="s">
        <v>14</v>
      </c>
      <c r="I6834">
        <v>1</v>
      </c>
      <c r="J6834">
        <v>2</v>
      </c>
      <c r="K6834">
        <v>24</v>
      </c>
      <c r="L6834">
        <v>4</v>
      </c>
      <c r="M6834">
        <v>3</v>
      </c>
      <c r="N6834" t="s">
        <v>8298</v>
      </c>
      <c r="S6834" s="21"/>
    </row>
    <row r="6835" spans="1:19" x14ac:dyDescent="0.25">
      <c r="A6835">
        <v>6834</v>
      </c>
      <c r="B6835" t="s">
        <v>8236</v>
      </c>
      <c r="C6835">
        <v>470278</v>
      </c>
      <c r="D6835">
        <v>4026</v>
      </c>
      <c r="H6835" t="s">
        <v>14</v>
      </c>
      <c r="I6835">
        <v>1</v>
      </c>
      <c r="J6835">
        <v>1</v>
      </c>
      <c r="K6835">
        <v>31</v>
      </c>
      <c r="L6835">
        <v>4</v>
      </c>
      <c r="M6835">
        <v>3</v>
      </c>
      <c r="N6835" t="s">
        <v>8297</v>
      </c>
      <c r="S6835" s="21"/>
    </row>
    <row r="6836" spans="1:19" x14ac:dyDescent="0.25">
      <c r="A6836">
        <v>6835</v>
      </c>
      <c r="B6836" t="s">
        <v>8236</v>
      </c>
      <c r="C6836">
        <v>470278</v>
      </c>
      <c r="D6836">
        <v>4027</v>
      </c>
      <c r="H6836" t="s">
        <v>14</v>
      </c>
      <c r="I6836">
        <v>1</v>
      </c>
      <c r="J6836">
        <v>2</v>
      </c>
      <c r="K6836">
        <v>30</v>
      </c>
      <c r="L6836">
        <v>4</v>
      </c>
      <c r="M6836">
        <v>4</v>
      </c>
      <c r="N6836" t="s">
        <v>8296</v>
      </c>
      <c r="S6836" s="21"/>
    </row>
    <row r="6837" spans="1:19" x14ac:dyDescent="0.25">
      <c r="A6837">
        <v>6836</v>
      </c>
      <c r="B6837" t="s">
        <v>8236</v>
      </c>
      <c r="C6837">
        <v>470278</v>
      </c>
      <c r="D6837">
        <v>4028</v>
      </c>
      <c r="H6837" t="s">
        <v>14</v>
      </c>
      <c r="I6837">
        <v>1</v>
      </c>
      <c r="J6837">
        <v>2</v>
      </c>
      <c r="K6837">
        <v>29</v>
      </c>
      <c r="L6837">
        <v>4</v>
      </c>
      <c r="M6837">
        <v>4</v>
      </c>
      <c r="N6837" t="s">
        <v>8295</v>
      </c>
      <c r="S6837" s="21"/>
    </row>
    <row r="6838" spans="1:19" x14ac:dyDescent="0.25">
      <c r="A6838">
        <v>6837</v>
      </c>
      <c r="B6838" t="s">
        <v>8236</v>
      </c>
      <c r="C6838">
        <v>470278</v>
      </c>
      <c r="D6838">
        <v>4041</v>
      </c>
      <c r="H6838" t="s">
        <v>17</v>
      </c>
      <c r="I6838">
        <v>1</v>
      </c>
      <c r="J6838">
        <v>2</v>
      </c>
      <c r="K6838">
        <v>26</v>
      </c>
      <c r="L6838">
        <v>4</v>
      </c>
      <c r="M6838">
        <v>4</v>
      </c>
      <c r="N6838" t="s">
        <v>8294</v>
      </c>
      <c r="S6838" s="21"/>
    </row>
    <row r="6839" spans="1:19" x14ac:dyDescent="0.25">
      <c r="A6839">
        <v>6838</v>
      </c>
      <c r="B6839" t="s">
        <v>8236</v>
      </c>
      <c r="C6839">
        <v>470278</v>
      </c>
      <c r="D6839">
        <v>4042</v>
      </c>
      <c r="H6839" t="s">
        <v>17</v>
      </c>
      <c r="I6839">
        <v>1</v>
      </c>
      <c r="J6839">
        <v>2</v>
      </c>
      <c r="K6839">
        <v>32</v>
      </c>
      <c r="L6839">
        <v>4</v>
      </c>
      <c r="M6839">
        <v>4</v>
      </c>
      <c r="N6839" t="s">
        <v>8293</v>
      </c>
      <c r="S6839" s="21"/>
    </row>
    <row r="6840" spans="1:19" x14ac:dyDescent="0.25">
      <c r="A6840">
        <v>6839</v>
      </c>
      <c r="B6840" t="s">
        <v>8236</v>
      </c>
      <c r="C6840">
        <v>470278</v>
      </c>
      <c r="D6840">
        <v>4043</v>
      </c>
      <c r="H6840" t="s">
        <v>17</v>
      </c>
      <c r="I6840">
        <v>1</v>
      </c>
      <c r="J6840">
        <v>1</v>
      </c>
      <c r="K6840">
        <v>33</v>
      </c>
      <c r="L6840">
        <v>5</v>
      </c>
      <c r="M6840">
        <v>5</v>
      </c>
      <c r="N6840" t="s">
        <v>8292</v>
      </c>
      <c r="S6840" s="21"/>
    </row>
    <row r="6841" spans="1:19" x14ac:dyDescent="0.25">
      <c r="A6841">
        <v>6840</v>
      </c>
      <c r="B6841" t="s">
        <v>8236</v>
      </c>
      <c r="C6841">
        <v>470278</v>
      </c>
      <c r="D6841">
        <v>4045</v>
      </c>
      <c r="H6841" t="s">
        <v>17</v>
      </c>
      <c r="I6841">
        <v>1</v>
      </c>
      <c r="J6841">
        <v>1</v>
      </c>
      <c r="K6841">
        <v>29</v>
      </c>
      <c r="L6841">
        <v>4</v>
      </c>
      <c r="M6841">
        <v>4</v>
      </c>
      <c r="N6841" t="s">
        <v>8291</v>
      </c>
      <c r="S6841" s="21"/>
    </row>
    <row r="6842" spans="1:19" x14ac:dyDescent="0.25">
      <c r="A6842">
        <v>6841</v>
      </c>
      <c r="B6842" t="s">
        <v>8236</v>
      </c>
      <c r="C6842">
        <v>470278</v>
      </c>
      <c r="D6842">
        <v>4046</v>
      </c>
      <c r="H6842" t="s">
        <v>17</v>
      </c>
      <c r="I6842">
        <v>1</v>
      </c>
      <c r="J6842">
        <v>2</v>
      </c>
      <c r="K6842">
        <v>20</v>
      </c>
      <c r="L6842">
        <v>3</v>
      </c>
      <c r="M6842">
        <v>4</v>
      </c>
      <c r="N6842" t="s">
        <v>8290</v>
      </c>
      <c r="S6842" s="21"/>
    </row>
    <row r="6843" spans="1:19" x14ac:dyDescent="0.25">
      <c r="A6843">
        <v>6842</v>
      </c>
      <c r="B6843" t="s">
        <v>8236</v>
      </c>
      <c r="C6843">
        <v>470278</v>
      </c>
      <c r="D6843">
        <v>4048</v>
      </c>
      <c r="H6843" t="s">
        <v>17</v>
      </c>
      <c r="I6843">
        <v>1</v>
      </c>
      <c r="J6843">
        <v>2</v>
      </c>
      <c r="K6843">
        <v>23</v>
      </c>
      <c r="L6843">
        <v>3</v>
      </c>
      <c r="M6843">
        <v>3</v>
      </c>
      <c r="N6843" t="s">
        <v>8289</v>
      </c>
      <c r="S6843" s="21"/>
    </row>
    <row r="6844" spans="1:19" x14ac:dyDescent="0.25">
      <c r="A6844">
        <v>6843</v>
      </c>
      <c r="B6844" t="s">
        <v>8236</v>
      </c>
      <c r="C6844">
        <v>470278</v>
      </c>
      <c r="D6844">
        <v>4049</v>
      </c>
      <c r="H6844" t="s">
        <v>17</v>
      </c>
      <c r="I6844">
        <v>1</v>
      </c>
      <c r="J6844">
        <v>2</v>
      </c>
      <c r="K6844">
        <v>22</v>
      </c>
      <c r="L6844">
        <v>3</v>
      </c>
      <c r="M6844">
        <v>3</v>
      </c>
      <c r="N6844" t="s">
        <v>8288</v>
      </c>
      <c r="S6844" s="21"/>
    </row>
    <row r="6845" spans="1:19" x14ac:dyDescent="0.25">
      <c r="A6845">
        <v>6844</v>
      </c>
      <c r="B6845" t="s">
        <v>8236</v>
      </c>
      <c r="C6845">
        <v>470278</v>
      </c>
      <c r="D6845">
        <v>4050</v>
      </c>
      <c r="H6845" t="s">
        <v>17</v>
      </c>
      <c r="I6845">
        <v>1</v>
      </c>
      <c r="J6845">
        <v>1</v>
      </c>
      <c r="K6845">
        <v>32</v>
      </c>
      <c r="L6845">
        <v>4</v>
      </c>
      <c r="M6845">
        <v>4</v>
      </c>
      <c r="N6845" t="s">
        <v>8287</v>
      </c>
      <c r="S6845" s="21"/>
    </row>
    <row r="6846" spans="1:19" x14ac:dyDescent="0.25">
      <c r="A6846">
        <v>6845</v>
      </c>
      <c r="B6846" t="s">
        <v>8236</v>
      </c>
      <c r="C6846">
        <v>470278</v>
      </c>
      <c r="D6846">
        <v>4051</v>
      </c>
      <c r="H6846" t="s">
        <v>17</v>
      </c>
      <c r="I6846">
        <v>1</v>
      </c>
      <c r="J6846">
        <v>2</v>
      </c>
      <c r="K6846">
        <v>35</v>
      </c>
      <c r="L6846">
        <v>5</v>
      </c>
      <c r="M6846">
        <v>4</v>
      </c>
      <c r="N6846" t="s">
        <v>2327</v>
      </c>
      <c r="S6846" s="21"/>
    </row>
    <row r="6847" spans="1:19" x14ac:dyDescent="0.25">
      <c r="A6847">
        <v>6846</v>
      </c>
      <c r="B6847" t="s">
        <v>8236</v>
      </c>
      <c r="C6847">
        <v>470278</v>
      </c>
      <c r="D6847">
        <v>4052</v>
      </c>
      <c r="H6847" t="s">
        <v>17</v>
      </c>
      <c r="I6847">
        <v>1</v>
      </c>
      <c r="J6847">
        <v>1</v>
      </c>
      <c r="K6847">
        <v>25</v>
      </c>
      <c r="L6847">
        <v>4</v>
      </c>
      <c r="M6847">
        <v>4</v>
      </c>
      <c r="N6847" t="s">
        <v>8286</v>
      </c>
      <c r="S6847" s="21"/>
    </row>
    <row r="6848" spans="1:19" x14ac:dyDescent="0.25">
      <c r="A6848">
        <v>6847</v>
      </c>
      <c r="B6848" t="s">
        <v>8236</v>
      </c>
      <c r="C6848">
        <v>470278</v>
      </c>
      <c r="D6848">
        <v>4053</v>
      </c>
      <c r="H6848" t="s">
        <v>17</v>
      </c>
      <c r="I6848">
        <v>1</v>
      </c>
      <c r="J6848">
        <v>1</v>
      </c>
      <c r="K6848">
        <v>27</v>
      </c>
      <c r="L6848">
        <v>4</v>
      </c>
      <c r="M6848">
        <v>4</v>
      </c>
      <c r="N6848" t="s">
        <v>8285</v>
      </c>
      <c r="S6848" s="21"/>
    </row>
    <row r="6849" spans="1:19" x14ac:dyDescent="0.25">
      <c r="A6849">
        <v>6848</v>
      </c>
      <c r="B6849" t="s">
        <v>8236</v>
      </c>
      <c r="C6849">
        <v>470278</v>
      </c>
      <c r="D6849">
        <v>4055</v>
      </c>
      <c r="H6849" t="s">
        <v>17</v>
      </c>
      <c r="I6849">
        <v>1</v>
      </c>
      <c r="J6849">
        <v>1</v>
      </c>
      <c r="K6849">
        <v>33</v>
      </c>
      <c r="L6849">
        <v>5</v>
      </c>
      <c r="M6849">
        <v>4</v>
      </c>
      <c r="N6849" t="s">
        <v>8284</v>
      </c>
      <c r="S6849" s="21"/>
    </row>
    <row r="6850" spans="1:19" x14ac:dyDescent="0.25">
      <c r="A6850">
        <v>6849</v>
      </c>
      <c r="B6850" t="s">
        <v>8236</v>
      </c>
      <c r="C6850">
        <v>470278</v>
      </c>
      <c r="D6850">
        <v>4056</v>
      </c>
      <c r="H6850" t="s">
        <v>17</v>
      </c>
      <c r="I6850">
        <v>1</v>
      </c>
      <c r="J6850">
        <v>2</v>
      </c>
      <c r="K6850">
        <v>30</v>
      </c>
      <c r="L6850">
        <v>4</v>
      </c>
      <c r="M6850">
        <v>5</v>
      </c>
      <c r="N6850" t="s">
        <v>8283</v>
      </c>
      <c r="S6850" s="21"/>
    </row>
    <row r="6851" spans="1:19" x14ac:dyDescent="0.25">
      <c r="A6851">
        <v>6850</v>
      </c>
      <c r="B6851" t="s">
        <v>8236</v>
      </c>
      <c r="C6851">
        <v>470278</v>
      </c>
      <c r="D6851">
        <v>4057</v>
      </c>
      <c r="H6851" t="s">
        <v>17</v>
      </c>
      <c r="I6851">
        <v>1</v>
      </c>
      <c r="J6851">
        <v>1</v>
      </c>
      <c r="K6851">
        <v>20</v>
      </c>
      <c r="L6851">
        <v>3</v>
      </c>
      <c r="M6851">
        <v>3</v>
      </c>
      <c r="N6851" t="s">
        <v>8282</v>
      </c>
      <c r="S6851" s="21"/>
    </row>
    <row r="6852" spans="1:19" x14ac:dyDescent="0.25">
      <c r="A6852">
        <v>6851</v>
      </c>
      <c r="B6852" t="s">
        <v>8236</v>
      </c>
      <c r="C6852">
        <v>470278</v>
      </c>
      <c r="D6852">
        <v>4058</v>
      </c>
      <c r="H6852" t="s">
        <v>17</v>
      </c>
      <c r="I6852">
        <v>1</v>
      </c>
      <c r="J6852">
        <v>2</v>
      </c>
      <c r="K6852">
        <v>25</v>
      </c>
      <c r="L6852">
        <v>4</v>
      </c>
      <c r="M6852">
        <v>4</v>
      </c>
      <c r="N6852" t="s">
        <v>8281</v>
      </c>
      <c r="S6852" s="21"/>
    </row>
    <row r="6853" spans="1:19" x14ac:dyDescent="0.25">
      <c r="A6853">
        <v>6852</v>
      </c>
      <c r="B6853" t="s">
        <v>8236</v>
      </c>
      <c r="C6853">
        <v>470278</v>
      </c>
      <c r="D6853">
        <v>4060</v>
      </c>
      <c r="H6853" t="s">
        <v>17</v>
      </c>
      <c r="I6853">
        <v>1</v>
      </c>
      <c r="J6853">
        <v>2</v>
      </c>
      <c r="K6853">
        <v>22</v>
      </c>
      <c r="L6853">
        <v>3</v>
      </c>
      <c r="M6853">
        <v>3</v>
      </c>
      <c r="N6853" t="s">
        <v>8280</v>
      </c>
      <c r="S6853" s="21"/>
    </row>
    <row r="6854" spans="1:19" x14ac:dyDescent="0.25">
      <c r="A6854">
        <v>6853</v>
      </c>
      <c r="B6854" t="s">
        <v>8236</v>
      </c>
      <c r="C6854">
        <v>470278</v>
      </c>
      <c r="D6854">
        <v>4061</v>
      </c>
      <c r="H6854" t="s">
        <v>17</v>
      </c>
      <c r="I6854">
        <v>1</v>
      </c>
      <c r="J6854">
        <v>1</v>
      </c>
      <c r="K6854">
        <v>29</v>
      </c>
      <c r="L6854">
        <v>4</v>
      </c>
      <c r="M6854">
        <v>4</v>
      </c>
      <c r="N6854" t="s">
        <v>8279</v>
      </c>
      <c r="S6854" s="21"/>
    </row>
    <row r="6855" spans="1:19" x14ac:dyDescent="0.25">
      <c r="A6855">
        <v>6854</v>
      </c>
      <c r="B6855" t="s">
        <v>8236</v>
      </c>
      <c r="C6855">
        <v>470278</v>
      </c>
      <c r="D6855">
        <v>4062</v>
      </c>
      <c r="H6855" t="s">
        <v>17</v>
      </c>
      <c r="I6855">
        <v>1</v>
      </c>
      <c r="J6855">
        <v>2</v>
      </c>
      <c r="K6855">
        <v>29</v>
      </c>
      <c r="L6855">
        <v>4</v>
      </c>
      <c r="M6855">
        <v>5</v>
      </c>
      <c r="N6855" t="s">
        <v>8278</v>
      </c>
      <c r="S6855" s="21"/>
    </row>
    <row r="6856" spans="1:19" x14ac:dyDescent="0.25">
      <c r="A6856">
        <v>6855</v>
      </c>
      <c r="B6856" t="s">
        <v>8236</v>
      </c>
      <c r="C6856">
        <v>470278</v>
      </c>
      <c r="D6856">
        <v>4063</v>
      </c>
      <c r="H6856" t="s">
        <v>17</v>
      </c>
      <c r="I6856">
        <v>1</v>
      </c>
      <c r="J6856">
        <v>1</v>
      </c>
      <c r="K6856">
        <v>25</v>
      </c>
      <c r="L6856">
        <v>4</v>
      </c>
      <c r="M6856">
        <v>3</v>
      </c>
      <c r="N6856" t="s">
        <v>8277</v>
      </c>
      <c r="S6856" s="21"/>
    </row>
    <row r="6857" spans="1:19" x14ac:dyDescent="0.25">
      <c r="A6857">
        <v>6856</v>
      </c>
      <c r="B6857" t="s">
        <v>8236</v>
      </c>
      <c r="C6857">
        <v>470278</v>
      </c>
      <c r="D6857">
        <v>4065</v>
      </c>
      <c r="H6857" t="s">
        <v>17</v>
      </c>
      <c r="I6857">
        <v>1</v>
      </c>
      <c r="J6857">
        <v>1</v>
      </c>
      <c r="K6857">
        <v>32</v>
      </c>
      <c r="L6857">
        <v>4</v>
      </c>
      <c r="M6857">
        <v>4</v>
      </c>
      <c r="N6857" t="s">
        <v>8276</v>
      </c>
      <c r="S6857" s="21"/>
    </row>
    <row r="6858" spans="1:19" x14ac:dyDescent="0.25">
      <c r="A6858">
        <v>6857</v>
      </c>
      <c r="B6858" t="s">
        <v>8236</v>
      </c>
      <c r="C6858">
        <v>470278</v>
      </c>
      <c r="D6858">
        <v>4066</v>
      </c>
      <c r="H6858" t="s">
        <v>17</v>
      </c>
      <c r="I6858">
        <v>1</v>
      </c>
      <c r="J6858">
        <v>2</v>
      </c>
      <c r="K6858">
        <v>36</v>
      </c>
      <c r="L6858">
        <v>5</v>
      </c>
      <c r="M6858">
        <v>5</v>
      </c>
      <c r="N6858" t="s">
        <v>1569</v>
      </c>
      <c r="S6858" s="21"/>
    </row>
    <row r="6859" spans="1:19" x14ac:dyDescent="0.25">
      <c r="A6859">
        <v>6858</v>
      </c>
      <c r="B6859" t="s">
        <v>8236</v>
      </c>
      <c r="C6859">
        <v>470278</v>
      </c>
      <c r="D6859">
        <v>4067</v>
      </c>
      <c r="H6859" t="s">
        <v>17</v>
      </c>
      <c r="I6859">
        <v>1</v>
      </c>
      <c r="J6859">
        <v>2</v>
      </c>
      <c r="K6859">
        <v>31</v>
      </c>
      <c r="L6859">
        <v>4</v>
      </c>
      <c r="M6859">
        <v>4</v>
      </c>
      <c r="N6859" t="s">
        <v>8275</v>
      </c>
      <c r="S6859" s="21"/>
    </row>
    <row r="6860" spans="1:19" x14ac:dyDescent="0.25">
      <c r="A6860">
        <v>6859</v>
      </c>
      <c r="B6860" t="s">
        <v>8236</v>
      </c>
      <c r="C6860">
        <v>470278</v>
      </c>
      <c r="D6860">
        <v>4068</v>
      </c>
      <c r="H6860" t="s">
        <v>17</v>
      </c>
      <c r="I6860">
        <v>1</v>
      </c>
      <c r="J6860">
        <v>1</v>
      </c>
      <c r="K6860">
        <v>28</v>
      </c>
      <c r="L6860">
        <v>4</v>
      </c>
      <c r="M6860">
        <v>4</v>
      </c>
      <c r="N6860" t="s">
        <v>8274</v>
      </c>
      <c r="S6860" s="21"/>
    </row>
    <row r="6861" spans="1:19" x14ac:dyDescent="0.25">
      <c r="A6861">
        <v>6860</v>
      </c>
      <c r="B6861" t="s">
        <v>8236</v>
      </c>
      <c r="C6861">
        <v>470278</v>
      </c>
      <c r="D6861">
        <v>4069</v>
      </c>
      <c r="H6861" t="s">
        <v>17</v>
      </c>
      <c r="I6861">
        <v>1</v>
      </c>
      <c r="J6861">
        <v>1</v>
      </c>
      <c r="K6861">
        <v>34</v>
      </c>
      <c r="L6861">
        <v>5</v>
      </c>
      <c r="M6861">
        <v>5</v>
      </c>
      <c r="N6861" t="s">
        <v>3603</v>
      </c>
      <c r="S6861" s="21"/>
    </row>
    <row r="6862" spans="1:19" x14ac:dyDescent="0.25">
      <c r="A6862">
        <v>6861</v>
      </c>
      <c r="B6862" t="s">
        <v>8236</v>
      </c>
      <c r="C6862">
        <v>470278</v>
      </c>
      <c r="D6862">
        <v>4070</v>
      </c>
      <c r="H6862" t="s">
        <v>17</v>
      </c>
      <c r="I6862">
        <v>1</v>
      </c>
      <c r="J6862">
        <v>2</v>
      </c>
      <c r="K6862">
        <v>24</v>
      </c>
      <c r="L6862">
        <v>4</v>
      </c>
      <c r="M6862">
        <v>4</v>
      </c>
      <c r="N6862" t="s">
        <v>8273</v>
      </c>
      <c r="S6862" s="21"/>
    </row>
    <row r="6863" spans="1:19" x14ac:dyDescent="0.25">
      <c r="A6863">
        <v>6862</v>
      </c>
      <c r="B6863" t="s">
        <v>8236</v>
      </c>
      <c r="C6863">
        <v>470278</v>
      </c>
      <c r="D6863">
        <v>4071</v>
      </c>
      <c r="H6863" t="s">
        <v>17</v>
      </c>
      <c r="I6863">
        <v>1</v>
      </c>
      <c r="J6863">
        <v>1</v>
      </c>
      <c r="K6863">
        <v>23</v>
      </c>
      <c r="L6863">
        <v>3</v>
      </c>
      <c r="M6863">
        <v>4</v>
      </c>
      <c r="N6863" t="s">
        <v>8272</v>
      </c>
      <c r="S6863" s="21"/>
    </row>
    <row r="6864" spans="1:19" x14ac:dyDescent="0.25">
      <c r="A6864">
        <v>6863</v>
      </c>
      <c r="B6864" t="s">
        <v>8236</v>
      </c>
      <c r="C6864">
        <v>470278</v>
      </c>
      <c r="D6864">
        <v>4081</v>
      </c>
      <c r="H6864" t="s">
        <v>24</v>
      </c>
      <c r="I6864">
        <v>1</v>
      </c>
      <c r="J6864">
        <v>2</v>
      </c>
      <c r="K6864">
        <v>26</v>
      </c>
      <c r="L6864">
        <v>4</v>
      </c>
      <c r="M6864">
        <v>3</v>
      </c>
      <c r="N6864" t="s">
        <v>8271</v>
      </c>
      <c r="S6864" s="21"/>
    </row>
    <row r="6865" spans="1:19" x14ac:dyDescent="0.25">
      <c r="A6865">
        <v>6864</v>
      </c>
      <c r="B6865" t="s">
        <v>8236</v>
      </c>
      <c r="C6865">
        <v>470278</v>
      </c>
      <c r="D6865">
        <v>4082</v>
      </c>
      <c r="H6865" t="s">
        <v>24</v>
      </c>
      <c r="I6865">
        <v>1</v>
      </c>
      <c r="J6865">
        <v>2</v>
      </c>
      <c r="K6865">
        <v>30</v>
      </c>
      <c r="L6865">
        <v>4</v>
      </c>
      <c r="M6865">
        <v>4</v>
      </c>
      <c r="N6865" t="s">
        <v>8270</v>
      </c>
      <c r="S6865" s="21"/>
    </row>
    <row r="6866" spans="1:19" x14ac:dyDescent="0.25">
      <c r="A6866">
        <v>6865</v>
      </c>
      <c r="B6866" t="s">
        <v>8236</v>
      </c>
      <c r="C6866">
        <v>470278</v>
      </c>
      <c r="D6866">
        <v>4083</v>
      </c>
      <c r="H6866" t="s">
        <v>24</v>
      </c>
      <c r="I6866">
        <v>1</v>
      </c>
      <c r="J6866">
        <v>2</v>
      </c>
      <c r="K6866">
        <v>17</v>
      </c>
      <c r="L6866">
        <v>3</v>
      </c>
      <c r="M6866">
        <v>3</v>
      </c>
      <c r="N6866" t="s">
        <v>8269</v>
      </c>
      <c r="S6866" s="21"/>
    </row>
    <row r="6867" spans="1:19" x14ac:dyDescent="0.25">
      <c r="A6867">
        <v>6866</v>
      </c>
      <c r="B6867" t="s">
        <v>8236</v>
      </c>
      <c r="C6867">
        <v>470278</v>
      </c>
      <c r="D6867">
        <v>4084</v>
      </c>
      <c r="H6867" t="s">
        <v>24</v>
      </c>
      <c r="I6867">
        <v>1</v>
      </c>
      <c r="J6867">
        <v>2</v>
      </c>
      <c r="K6867">
        <v>16</v>
      </c>
      <c r="L6867">
        <v>3</v>
      </c>
      <c r="M6867">
        <v>3</v>
      </c>
      <c r="N6867" t="s">
        <v>8268</v>
      </c>
      <c r="S6867" s="21"/>
    </row>
    <row r="6868" spans="1:19" x14ac:dyDescent="0.25">
      <c r="A6868">
        <v>6867</v>
      </c>
      <c r="B6868" t="s">
        <v>8236</v>
      </c>
      <c r="C6868">
        <v>470278</v>
      </c>
      <c r="D6868">
        <v>4085</v>
      </c>
      <c r="H6868" t="s">
        <v>24</v>
      </c>
      <c r="I6868">
        <v>1</v>
      </c>
      <c r="J6868">
        <v>2</v>
      </c>
      <c r="K6868">
        <v>15</v>
      </c>
      <c r="L6868">
        <v>3</v>
      </c>
      <c r="M6868">
        <v>3</v>
      </c>
      <c r="N6868" t="s">
        <v>8267</v>
      </c>
      <c r="S6868" s="21"/>
    </row>
    <row r="6869" spans="1:19" x14ac:dyDescent="0.25">
      <c r="A6869">
        <v>6868</v>
      </c>
      <c r="B6869" t="s">
        <v>8236</v>
      </c>
      <c r="C6869">
        <v>470278</v>
      </c>
      <c r="D6869">
        <v>4086</v>
      </c>
      <c r="H6869" t="s">
        <v>24</v>
      </c>
      <c r="I6869">
        <v>1</v>
      </c>
      <c r="J6869">
        <v>1</v>
      </c>
      <c r="K6869">
        <v>31</v>
      </c>
      <c r="L6869">
        <v>4</v>
      </c>
      <c r="M6869">
        <v>4</v>
      </c>
      <c r="N6869" t="s">
        <v>8266</v>
      </c>
      <c r="S6869" s="21"/>
    </row>
    <row r="6870" spans="1:19" x14ac:dyDescent="0.25">
      <c r="A6870">
        <v>6869</v>
      </c>
      <c r="B6870" t="s">
        <v>8236</v>
      </c>
      <c r="C6870">
        <v>470278</v>
      </c>
      <c r="D6870">
        <v>4087</v>
      </c>
      <c r="H6870" t="s">
        <v>24</v>
      </c>
      <c r="I6870">
        <v>1</v>
      </c>
      <c r="J6870">
        <v>2</v>
      </c>
      <c r="K6870">
        <v>26</v>
      </c>
      <c r="L6870">
        <v>4</v>
      </c>
      <c r="M6870">
        <v>3</v>
      </c>
      <c r="N6870" t="s">
        <v>8265</v>
      </c>
      <c r="S6870" s="21"/>
    </row>
    <row r="6871" spans="1:19" x14ac:dyDescent="0.25">
      <c r="A6871">
        <v>6870</v>
      </c>
      <c r="B6871" t="s">
        <v>8236</v>
      </c>
      <c r="C6871">
        <v>470278</v>
      </c>
      <c r="D6871">
        <v>4088</v>
      </c>
      <c r="H6871" t="s">
        <v>24</v>
      </c>
      <c r="I6871">
        <v>1</v>
      </c>
      <c r="J6871">
        <v>1</v>
      </c>
      <c r="K6871">
        <v>28</v>
      </c>
      <c r="L6871">
        <v>4</v>
      </c>
      <c r="M6871">
        <v>3</v>
      </c>
      <c r="N6871" t="s">
        <v>8264</v>
      </c>
      <c r="S6871" s="21"/>
    </row>
    <row r="6872" spans="1:19" x14ac:dyDescent="0.25">
      <c r="A6872">
        <v>6871</v>
      </c>
      <c r="B6872" t="s">
        <v>8236</v>
      </c>
      <c r="C6872">
        <v>470278</v>
      </c>
      <c r="D6872">
        <v>4089</v>
      </c>
      <c r="H6872" t="s">
        <v>24</v>
      </c>
      <c r="I6872">
        <v>1</v>
      </c>
      <c r="J6872">
        <v>2</v>
      </c>
      <c r="K6872">
        <v>34</v>
      </c>
      <c r="L6872">
        <v>5</v>
      </c>
      <c r="M6872">
        <v>4</v>
      </c>
      <c r="N6872" t="s">
        <v>8263</v>
      </c>
      <c r="S6872" s="21"/>
    </row>
    <row r="6873" spans="1:19" x14ac:dyDescent="0.25">
      <c r="A6873">
        <v>6872</v>
      </c>
      <c r="B6873" t="s">
        <v>8236</v>
      </c>
      <c r="C6873">
        <v>470278</v>
      </c>
      <c r="D6873">
        <v>4090</v>
      </c>
      <c r="H6873" t="s">
        <v>24</v>
      </c>
      <c r="I6873">
        <v>1</v>
      </c>
      <c r="J6873">
        <v>1</v>
      </c>
      <c r="K6873">
        <v>26</v>
      </c>
      <c r="L6873">
        <v>4</v>
      </c>
      <c r="M6873">
        <v>3</v>
      </c>
      <c r="N6873" t="s">
        <v>8262</v>
      </c>
      <c r="S6873" s="21"/>
    </row>
    <row r="6874" spans="1:19" x14ac:dyDescent="0.25">
      <c r="A6874">
        <v>6873</v>
      </c>
      <c r="B6874" t="s">
        <v>8236</v>
      </c>
      <c r="C6874">
        <v>470278</v>
      </c>
      <c r="D6874">
        <v>4091</v>
      </c>
      <c r="H6874" t="s">
        <v>24</v>
      </c>
      <c r="I6874">
        <v>1</v>
      </c>
      <c r="J6874">
        <v>2</v>
      </c>
      <c r="K6874">
        <v>38</v>
      </c>
      <c r="L6874">
        <v>5</v>
      </c>
      <c r="M6874">
        <v>5</v>
      </c>
      <c r="N6874" t="s">
        <v>22</v>
      </c>
      <c r="S6874" s="21"/>
    </row>
    <row r="6875" spans="1:19" x14ac:dyDescent="0.25">
      <c r="A6875">
        <v>6874</v>
      </c>
      <c r="B6875" t="s">
        <v>8236</v>
      </c>
      <c r="C6875">
        <v>470278</v>
      </c>
      <c r="D6875">
        <v>4092</v>
      </c>
      <c r="H6875" t="s">
        <v>24</v>
      </c>
      <c r="I6875">
        <v>1</v>
      </c>
      <c r="J6875">
        <v>1</v>
      </c>
      <c r="K6875">
        <v>29</v>
      </c>
      <c r="L6875">
        <v>4</v>
      </c>
      <c r="M6875">
        <v>4</v>
      </c>
      <c r="N6875" t="s">
        <v>8261</v>
      </c>
      <c r="S6875" s="21"/>
    </row>
    <row r="6876" spans="1:19" x14ac:dyDescent="0.25">
      <c r="A6876">
        <v>6875</v>
      </c>
      <c r="B6876" t="s">
        <v>8236</v>
      </c>
      <c r="C6876">
        <v>470278</v>
      </c>
      <c r="D6876">
        <v>4093</v>
      </c>
      <c r="H6876" t="s">
        <v>24</v>
      </c>
      <c r="I6876">
        <v>1</v>
      </c>
      <c r="J6876">
        <v>1</v>
      </c>
      <c r="K6876">
        <v>15</v>
      </c>
      <c r="L6876">
        <v>3</v>
      </c>
      <c r="M6876">
        <v>3</v>
      </c>
      <c r="N6876" t="s">
        <v>8260</v>
      </c>
      <c r="S6876" s="21"/>
    </row>
    <row r="6877" spans="1:19" x14ac:dyDescent="0.25">
      <c r="A6877">
        <v>6876</v>
      </c>
      <c r="B6877" t="s">
        <v>8236</v>
      </c>
      <c r="C6877">
        <v>470278</v>
      </c>
      <c r="D6877">
        <v>4094</v>
      </c>
      <c r="H6877" t="s">
        <v>24</v>
      </c>
      <c r="I6877">
        <v>1</v>
      </c>
      <c r="J6877">
        <v>2</v>
      </c>
      <c r="K6877">
        <v>25</v>
      </c>
      <c r="L6877">
        <v>4</v>
      </c>
      <c r="M6877">
        <v>3</v>
      </c>
      <c r="N6877" t="s">
        <v>8259</v>
      </c>
      <c r="S6877" s="21"/>
    </row>
    <row r="6878" spans="1:19" x14ac:dyDescent="0.25">
      <c r="A6878">
        <v>6877</v>
      </c>
      <c r="B6878" t="s">
        <v>8236</v>
      </c>
      <c r="C6878">
        <v>470278</v>
      </c>
      <c r="D6878">
        <v>4095</v>
      </c>
      <c r="H6878" t="s">
        <v>24</v>
      </c>
      <c r="I6878">
        <v>1</v>
      </c>
      <c r="J6878">
        <v>2</v>
      </c>
      <c r="K6878">
        <v>20</v>
      </c>
      <c r="L6878">
        <v>3</v>
      </c>
      <c r="M6878">
        <v>3</v>
      </c>
      <c r="N6878" t="s">
        <v>8258</v>
      </c>
      <c r="S6878" s="21"/>
    </row>
    <row r="6879" spans="1:19" x14ac:dyDescent="0.25">
      <c r="A6879">
        <v>6878</v>
      </c>
      <c r="B6879" t="s">
        <v>8236</v>
      </c>
      <c r="C6879">
        <v>470278</v>
      </c>
      <c r="D6879">
        <v>4096</v>
      </c>
      <c r="H6879" t="s">
        <v>24</v>
      </c>
      <c r="I6879">
        <v>1</v>
      </c>
      <c r="J6879">
        <v>1</v>
      </c>
      <c r="K6879">
        <v>20</v>
      </c>
      <c r="L6879">
        <v>3</v>
      </c>
      <c r="M6879">
        <v>3</v>
      </c>
      <c r="N6879" t="s">
        <v>8257</v>
      </c>
      <c r="S6879" s="21"/>
    </row>
    <row r="6880" spans="1:19" x14ac:dyDescent="0.25">
      <c r="A6880">
        <v>6879</v>
      </c>
      <c r="B6880" t="s">
        <v>8236</v>
      </c>
      <c r="C6880">
        <v>470278</v>
      </c>
      <c r="D6880">
        <v>4097</v>
      </c>
      <c r="H6880" t="s">
        <v>24</v>
      </c>
      <c r="I6880">
        <v>1</v>
      </c>
      <c r="J6880">
        <v>1</v>
      </c>
      <c r="K6880">
        <v>35</v>
      </c>
      <c r="L6880">
        <v>5</v>
      </c>
      <c r="M6880">
        <v>5</v>
      </c>
      <c r="N6880" t="s">
        <v>368</v>
      </c>
      <c r="S6880" s="21"/>
    </row>
    <row r="6881" spans="1:19" x14ac:dyDescent="0.25">
      <c r="A6881">
        <v>6880</v>
      </c>
      <c r="B6881" t="s">
        <v>8236</v>
      </c>
      <c r="C6881">
        <v>470278</v>
      </c>
      <c r="D6881">
        <v>4098</v>
      </c>
      <c r="H6881" t="s">
        <v>24</v>
      </c>
      <c r="I6881">
        <v>1</v>
      </c>
      <c r="J6881">
        <v>2</v>
      </c>
      <c r="K6881">
        <v>15</v>
      </c>
      <c r="L6881">
        <v>3</v>
      </c>
      <c r="M6881">
        <v>3</v>
      </c>
      <c r="N6881" t="s">
        <v>8256</v>
      </c>
      <c r="S6881" s="21"/>
    </row>
    <row r="6882" spans="1:19" x14ac:dyDescent="0.25">
      <c r="A6882">
        <v>6881</v>
      </c>
      <c r="B6882" t="s">
        <v>8236</v>
      </c>
      <c r="C6882">
        <v>470278</v>
      </c>
      <c r="D6882">
        <v>4099</v>
      </c>
      <c r="H6882" t="s">
        <v>24</v>
      </c>
      <c r="I6882">
        <v>1</v>
      </c>
      <c r="J6882">
        <v>2</v>
      </c>
      <c r="K6882">
        <v>30</v>
      </c>
      <c r="L6882">
        <v>4</v>
      </c>
      <c r="M6882">
        <v>5</v>
      </c>
      <c r="N6882" t="s">
        <v>8255</v>
      </c>
      <c r="S6882" s="21"/>
    </row>
    <row r="6883" spans="1:19" x14ac:dyDescent="0.25">
      <c r="A6883">
        <v>6882</v>
      </c>
      <c r="B6883" t="s">
        <v>8236</v>
      </c>
      <c r="C6883">
        <v>470278</v>
      </c>
      <c r="D6883">
        <v>4100</v>
      </c>
      <c r="H6883" t="s">
        <v>24</v>
      </c>
      <c r="I6883">
        <v>1</v>
      </c>
      <c r="J6883">
        <v>1</v>
      </c>
      <c r="K6883">
        <v>31</v>
      </c>
      <c r="L6883">
        <v>4</v>
      </c>
      <c r="M6883">
        <v>4</v>
      </c>
      <c r="N6883" t="s">
        <v>8254</v>
      </c>
      <c r="S6883" s="21"/>
    </row>
    <row r="6884" spans="1:19" x14ac:dyDescent="0.25">
      <c r="A6884">
        <v>6883</v>
      </c>
      <c r="B6884" t="s">
        <v>8236</v>
      </c>
      <c r="C6884">
        <v>470278</v>
      </c>
      <c r="D6884">
        <v>4101</v>
      </c>
      <c r="H6884" t="s">
        <v>24</v>
      </c>
      <c r="I6884">
        <v>1</v>
      </c>
      <c r="J6884">
        <v>1</v>
      </c>
      <c r="K6884">
        <v>25</v>
      </c>
      <c r="L6884">
        <v>4</v>
      </c>
      <c r="M6884">
        <v>4</v>
      </c>
      <c r="N6884" t="s">
        <v>8253</v>
      </c>
      <c r="S6884" s="21"/>
    </row>
    <row r="6885" spans="1:19" x14ac:dyDescent="0.25">
      <c r="A6885">
        <v>6884</v>
      </c>
      <c r="B6885" t="s">
        <v>8236</v>
      </c>
      <c r="C6885">
        <v>470278</v>
      </c>
      <c r="D6885">
        <v>4102</v>
      </c>
      <c r="H6885" t="s">
        <v>24</v>
      </c>
      <c r="I6885">
        <v>1</v>
      </c>
      <c r="J6885">
        <v>1</v>
      </c>
      <c r="K6885">
        <v>25</v>
      </c>
      <c r="L6885">
        <v>4</v>
      </c>
      <c r="M6885">
        <v>3</v>
      </c>
      <c r="N6885" t="s">
        <v>8252</v>
      </c>
      <c r="S6885" s="21"/>
    </row>
    <row r="6886" spans="1:19" x14ac:dyDescent="0.25">
      <c r="A6886">
        <v>6885</v>
      </c>
      <c r="B6886" t="s">
        <v>8236</v>
      </c>
      <c r="C6886">
        <v>470278</v>
      </c>
      <c r="D6886">
        <v>4103</v>
      </c>
      <c r="H6886" t="s">
        <v>24</v>
      </c>
      <c r="I6886">
        <v>1</v>
      </c>
      <c r="J6886">
        <v>2</v>
      </c>
      <c r="K6886">
        <v>19</v>
      </c>
      <c r="L6886">
        <v>3</v>
      </c>
      <c r="M6886">
        <v>3</v>
      </c>
      <c r="N6886" t="s">
        <v>8251</v>
      </c>
      <c r="S6886" s="21"/>
    </row>
    <row r="6887" spans="1:19" x14ac:dyDescent="0.25">
      <c r="A6887">
        <v>6886</v>
      </c>
      <c r="B6887" t="s">
        <v>8236</v>
      </c>
      <c r="C6887">
        <v>470278</v>
      </c>
      <c r="D6887">
        <v>4104</v>
      </c>
      <c r="H6887" t="s">
        <v>24</v>
      </c>
      <c r="I6887">
        <v>1</v>
      </c>
      <c r="J6887">
        <v>1</v>
      </c>
      <c r="K6887">
        <v>28</v>
      </c>
      <c r="L6887">
        <v>4</v>
      </c>
      <c r="M6887">
        <v>3</v>
      </c>
      <c r="N6887" t="s">
        <v>8250</v>
      </c>
      <c r="S6887" s="21"/>
    </row>
    <row r="6888" spans="1:19" x14ac:dyDescent="0.25">
      <c r="A6888">
        <v>6887</v>
      </c>
      <c r="B6888" t="s">
        <v>8236</v>
      </c>
      <c r="C6888">
        <v>470278</v>
      </c>
      <c r="D6888">
        <v>4105</v>
      </c>
      <c r="H6888" t="s">
        <v>24</v>
      </c>
      <c r="I6888">
        <v>1</v>
      </c>
      <c r="J6888">
        <v>1</v>
      </c>
      <c r="K6888">
        <v>17</v>
      </c>
      <c r="L6888">
        <v>3</v>
      </c>
      <c r="M6888">
        <v>3</v>
      </c>
      <c r="N6888" t="s">
        <v>8249</v>
      </c>
      <c r="S6888" s="21"/>
    </row>
    <row r="6889" spans="1:19" x14ac:dyDescent="0.25">
      <c r="A6889">
        <v>6888</v>
      </c>
      <c r="B6889" t="s">
        <v>8236</v>
      </c>
      <c r="C6889">
        <v>470278</v>
      </c>
      <c r="D6889">
        <v>4106</v>
      </c>
      <c r="H6889" t="s">
        <v>24</v>
      </c>
      <c r="I6889">
        <v>1</v>
      </c>
      <c r="J6889">
        <v>2</v>
      </c>
      <c r="K6889">
        <v>15</v>
      </c>
      <c r="L6889">
        <v>3</v>
      </c>
      <c r="M6889">
        <v>3</v>
      </c>
      <c r="N6889" t="s">
        <v>8248</v>
      </c>
      <c r="S6889" s="21"/>
    </row>
    <row r="6890" spans="1:19" x14ac:dyDescent="0.25">
      <c r="A6890">
        <v>6889</v>
      </c>
      <c r="B6890" t="s">
        <v>8236</v>
      </c>
      <c r="C6890">
        <v>470278</v>
      </c>
      <c r="D6890">
        <v>4107</v>
      </c>
      <c r="H6890" t="s">
        <v>24</v>
      </c>
      <c r="I6890">
        <v>1</v>
      </c>
      <c r="J6890">
        <v>1</v>
      </c>
      <c r="K6890">
        <v>29</v>
      </c>
      <c r="L6890">
        <v>4</v>
      </c>
      <c r="M6890">
        <v>4</v>
      </c>
      <c r="N6890" t="s">
        <v>8247</v>
      </c>
      <c r="S6890" s="21"/>
    </row>
    <row r="6891" spans="1:19" x14ac:dyDescent="0.25">
      <c r="A6891">
        <v>6890</v>
      </c>
      <c r="B6891" t="s">
        <v>8236</v>
      </c>
      <c r="C6891">
        <v>470278</v>
      </c>
      <c r="D6891">
        <v>4108</v>
      </c>
      <c r="H6891" t="s">
        <v>24</v>
      </c>
      <c r="I6891">
        <v>1</v>
      </c>
      <c r="J6891">
        <v>1</v>
      </c>
      <c r="K6891">
        <v>33</v>
      </c>
      <c r="L6891">
        <v>5</v>
      </c>
      <c r="M6891">
        <v>5</v>
      </c>
      <c r="N6891" t="s">
        <v>4463</v>
      </c>
      <c r="S6891" s="21"/>
    </row>
    <row r="6892" spans="1:19" x14ac:dyDescent="0.25">
      <c r="A6892">
        <v>6891</v>
      </c>
      <c r="B6892" t="s">
        <v>8236</v>
      </c>
      <c r="C6892">
        <v>470278</v>
      </c>
      <c r="D6892">
        <v>4110</v>
      </c>
      <c r="H6892" t="s">
        <v>24</v>
      </c>
      <c r="I6892">
        <v>1</v>
      </c>
      <c r="J6892">
        <v>1</v>
      </c>
      <c r="K6892">
        <v>30</v>
      </c>
      <c r="L6892">
        <v>4</v>
      </c>
      <c r="M6892">
        <v>3</v>
      </c>
      <c r="N6892" t="s">
        <v>8246</v>
      </c>
      <c r="S6892" s="21"/>
    </row>
    <row r="6893" spans="1:19" x14ac:dyDescent="0.25">
      <c r="A6893">
        <v>6892</v>
      </c>
      <c r="B6893" t="s">
        <v>8236</v>
      </c>
      <c r="C6893">
        <v>470278</v>
      </c>
      <c r="D6893">
        <v>4111</v>
      </c>
      <c r="H6893" t="s">
        <v>24</v>
      </c>
      <c r="I6893">
        <v>1</v>
      </c>
      <c r="J6893">
        <v>2</v>
      </c>
      <c r="K6893">
        <v>28</v>
      </c>
      <c r="L6893">
        <v>4</v>
      </c>
      <c r="M6893">
        <v>4</v>
      </c>
      <c r="N6893" t="s">
        <v>8245</v>
      </c>
      <c r="S6893" s="21"/>
    </row>
    <row r="6894" spans="1:19" x14ac:dyDescent="0.25">
      <c r="A6894">
        <v>6893</v>
      </c>
      <c r="B6894" t="s">
        <v>8236</v>
      </c>
      <c r="C6894">
        <v>470278</v>
      </c>
      <c r="D6894">
        <v>4121</v>
      </c>
      <c r="H6894" t="s">
        <v>1604</v>
      </c>
      <c r="I6894">
        <v>1</v>
      </c>
      <c r="J6894">
        <v>2</v>
      </c>
      <c r="K6894">
        <v>25</v>
      </c>
      <c r="L6894">
        <v>4</v>
      </c>
      <c r="M6894">
        <v>5</v>
      </c>
      <c r="N6894" t="s">
        <v>8244</v>
      </c>
      <c r="S6894" s="21"/>
    </row>
    <row r="6895" spans="1:19" x14ac:dyDescent="0.25">
      <c r="A6895">
        <v>6894</v>
      </c>
      <c r="B6895" t="s">
        <v>8236</v>
      </c>
      <c r="C6895">
        <v>470278</v>
      </c>
      <c r="D6895">
        <v>4122</v>
      </c>
      <c r="H6895" t="s">
        <v>1604</v>
      </c>
      <c r="I6895">
        <v>1</v>
      </c>
      <c r="J6895">
        <v>2</v>
      </c>
      <c r="K6895">
        <v>23</v>
      </c>
      <c r="L6895">
        <v>3</v>
      </c>
      <c r="M6895">
        <v>3</v>
      </c>
      <c r="N6895" t="s">
        <v>8243</v>
      </c>
      <c r="S6895" s="21"/>
    </row>
    <row r="6896" spans="1:19" x14ac:dyDescent="0.25">
      <c r="A6896">
        <v>6895</v>
      </c>
      <c r="B6896" t="s">
        <v>8236</v>
      </c>
      <c r="C6896">
        <v>470278</v>
      </c>
      <c r="D6896">
        <v>4124</v>
      </c>
      <c r="H6896" t="s">
        <v>1604</v>
      </c>
      <c r="I6896">
        <v>1</v>
      </c>
      <c r="J6896">
        <v>1</v>
      </c>
      <c r="K6896">
        <v>21</v>
      </c>
      <c r="L6896">
        <v>3</v>
      </c>
      <c r="M6896">
        <v>3</v>
      </c>
      <c r="N6896" t="s">
        <v>8242</v>
      </c>
      <c r="S6896" s="21"/>
    </row>
    <row r="6897" spans="1:19" x14ac:dyDescent="0.25">
      <c r="A6897">
        <v>6896</v>
      </c>
      <c r="B6897" t="s">
        <v>8236</v>
      </c>
      <c r="C6897">
        <v>470278</v>
      </c>
      <c r="D6897">
        <v>4125</v>
      </c>
      <c r="H6897" t="s">
        <v>1604</v>
      </c>
      <c r="I6897">
        <v>1</v>
      </c>
      <c r="J6897">
        <v>1</v>
      </c>
      <c r="K6897">
        <v>22</v>
      </c>
      <c r="L6897">
        <v>3</v>
      </c>
      <c r="M6897">
        <v>4</v>
      </c>
      <c r="N6897" t="s">
        <v>8241</v>
      </c>
      <c r="S6897" s="21"/>
    </row>
    <row r="6898" spans="1:19" x14ac:dyDescent="0.25">
      <c r="A6898">
        <v>6897</v>
      </c>
      <c r="B6898" t="s">
        <v>8236</v>
      </c>
      <c r="C6898">
        <v>470278</v>
      </c>
      <c r="D6898">
        <v>4126</v>
      </c>
      <c r="H6898" t="s">
        <v>1604</v>
      </c>
      <c r="I6898">
        <v>1</v>
      </c>
      <c r="J6898">
        <v>1</v>
      </c>
      <c r="K6898">
        <v>27</v>
      </c>
      <c r="L6898">
        <v>4</v>
      </c>
      <c r="M6898">
        <v>4</v>
      </c>
      <c r="N6898" t="s">
        <v>8240</v>
      </c>
      <c r="S6898" s="21"/>
    </row>
    <row r="6899" spans="1:19" x14ac:dyDescent="0.25">
      <c r="A6899">
        <v>6898</v>
      </c>
      <c r="B6899" t="s">
        <v>8236</v>
      </c>
      <c r="C6899">
        <v>470278</v>
      </c>
      <c r="D6899">
        <v>4127</v>
      </c>
      <c r="H6899" t="s">
        <v>1604</v>
      </c>
      <c r="I6899">
        <v>1</v>
      </c>
      <c r="J6899">
        <v>2</v>
      </c>
      <c r="K6899">
        <v>29</v>
      </c>
      <c r="L6899">
        <v>4</v>
      </c>
      <c r="M6899">
        <v>4</v>
      </c>
      <c r="N6899" t="s">
        <v>8239</v>
      </c>
      <c r="S6899" s="21"/>
    </row>
    <row r="6900" spans="1:19" x14ac:dyDescent="0.25">
      <c r="A6900">
        <v>6899</v>
      </c>
      <c r="B6900" t="s">
        <v>8236</v>
      </c>
      <c r="C6900">
        <v>470278</v>
      </c>
      <c r="D6900">
        <v>4128</v>
      </c>
      <c r="H6900" t="s">
        <v>1604</v>
      </c>
      <c r="I6900">
        <v>1</v>
      </c>
      <c r="J6900">
        <v>1</v>
      </c>
      <c r="K6900">
        <v>20</v>
      </c>
      <c r="L6900">
        <v>3</v>
      </c>
      <c r="M6900">
        <v>3</v>
      </c>
      <c r="N6900" t="s">
        <v>8238</v>
      </c>
      <c r="S6900" s="21"/>
    </row>
    <row r="6901" spans="1:19" x14ac:dyDescent="0.25">
      <c r="A6901">
        <v>6900</v>
      </c>
      <c r="B6901" t="s">
        <v>8236</v>
      </c>
      <c r="C6901">
        <v>470278</v>
      </c>
      <c r="D6901">
        <v>4129</v>
      </c>
      <c r="H6901" t="s">
        <v>1604</v>
      </c>
      <c r="I6901">
        <v>1</v>
      </c>
      <c r="J6901">
        <v>2</v>
      </c>
      <c r="K6901">
        <v>31</v>
      </c>
      <c r="L6901">
        <v>4</v>
      </c>
      <c r="M6901">
        <v>4</v>
      </c>
      <c r="N6901" t="s">
        <v>8237</v>
      </c>
      <c r="S6901" s="21"/>
    </row>
    <row r="6902" spans="1:19" x14ac:dyDescent="0.25">
      <c r="A6902">
        <v>6901</v>
      </c>
      <c r="B6902" t="s">
        <v>8236</v>
      </c>
      <c r="C6902">
        <v>470278</v>
      </c>
      <c r="D6902">
        <v>4130</v>
      </c>
      <c r="H6902" t="s">
        <v>1604</v>
      </c>
      <c r="I6902">
        <v>1</v>
      </c>
      <c r="J6902">
        <v>1</v>
      </c>
      <c r="K6902">
        <v>26</v>
      </c>
      <c r="L6902">
        <v>4</v>
      </c>
      <c r="M6902">
        <v>4</v>
      </c>
      <c r="N6902" t="s">
        <v>8235</v>
      </c>
      <c r="S6902" s="21"/>
    </row>
    <row r="6903" spans="1:19" x14ac:dyDescent="0.25">
      <c r="A6903">
        <v>6902</v>
      </c>
      <c r="B6903" t="s">
        <v>369</v>
      </c>
      <c r="C6903" s="4">
        <v>473003</v>
      </c>
      <c r="D6903">
        <v>4001</v>
      </c>
      <c r="H6903">
        <v>4</v>
      </c>
      <c r="I6903">
        <v>1</v>
      </c>
      <c r="J6903">
        <v>1</v>
      </c>
      <c r="K6903">
        <v>33</v>
      </c>
      <c r="L6903">
        <v>5</v>
      </c>
      <c r="M6903">
        <v>5</v>
      </c>
      <c r="N6903" t="s">
        <v>366</v>
      </c>
      <c r="S6903" s="21"/>
    </row>
    <row r="6904" spans="1:19" x14ac:dyDescent="0.25">
      <c r="A6904">
        <v>6903</v>
      </c>
      <c r="B6904" t="s">
        <v>369</v>
      </c>
      <c r="C6904" s="4">
        <v>473003</v>
      </c>
      <c r="D6904">
        <v>4002</v>
      </c>
      <c r="H6904">
        <v>4</v>
      </c>
      <c r="I6904">
        <v>1</v>
      </c>
      <c r="J6904">
        <v>2</v>
      </c>
      <c r="K6904">
        <v>28</v>
      </c>
      <c r="L6904">
        <v>4</v>
      </c>
      <c r="M6904">
        <v>4</v>
      </c>
      <c r="N6904" t="s">
        <v>370</v>
      </c>
      <c r="S6904" s="21"/>
    </row>
    <row r="6905" spans="1:19" x14ac:dyDescent="0.25">
      <c r="A6905">
        <v>6904</v>
      </c>
      <c r="B6905" t="s">
        <v>369</v>
      </c>
      <c r="C6905" s="4">
        <v>473003</v>
      </c>
      <c r="D6905">
        <v>4003</v>
      </c>
      <c r="H6905">
        <v>4</v>
      </c>
      <c r="I6905">
        <v>1</v>
      </c>
      <c r="J6905">
        <v>2</v>
      </c>
      <c r="K6905">
        <v>35</v>
      </c>
      <c r="L6905">
        <v>5</v>
      </c>
      <c r="M6905">
        <v>5</v>
      </c>
      <c r="N6905" t="s">
        <v>367</v>
      </c>
      <c r="S6905" s="21"/>
    </row>
    <row r="6906" spans="1:19" x14ac:dyDescent="0.25">
      <c r="A6906">
        <v>6905</v>
      </c>
      <c r="B6906" t="s">
        <v>369</v>
      </c>
      <c r="C6906" s="4">
        <v>473003</v>
      </c>
      <c r="D6906">
        <v>4004</v>
      </c>
      <c r="H6906">
        <v>4</v>
      </c>
      <c r="I6906">
        <v>1</v>
      </c>
      <c r="J6906">
        <v>1</v>
      </c>
      <c r="K6906">
        <v>36</v>
      </c>
      <c r="L6906">
        <v>5</v>
      </c>
      <c r="M6906">
        <v>5</v>
      </c>
      <c r="N6906" t="s">
        <v>34</v>
      </c>
      <c r="S6906" s="21"/>
    </row>
    <row r="6907" spans="1:19" x14ac:dyDescent="0.25">
      <c r="A6907">
        <v>6906</v>
      </c>
      <c r="B6907" t="s">
        <v>369</v>
      </c>
      <c r="C6907" s="4">
        <v>473003</v>
      </c>
      <c r="D6907">
        <v>4005</v>
      </c>
      <c r="H6907">
        <v>4</v>
      </c>
      <c r="I6907">
        <v>1</v>
      </c>
      <c r="J6907">
        <v>1</v>
      </c>
      <c r="K6907">
        <v>36</v>
      </c>
      <c r="L6907">
        <v>5</v>
      </c>
      <c r="M6907">
        <v>4</v>
      </c>
      <c r="N6907" t="s">
        <v>23</v>
      </c>
      <c r="S6907" s="21"/>
    </row>
    <row r="6908" spans="1:19" x14ac:dyDescent="0.25">
      <c r="A6908">
        <v>6907</v>
      </c>
      <c r="B6908" t="s">
        <v>369</v>
      </c>
      <c r="C6908" s="4">
        <v>473003</v>
      </c>
      <c r="D6908">
        <v>4007</v>
      </c>
      <c r="H6908">
        <v>4</v>
      </c>
      <c r="I6908">
        <v>1</v>
      </c>
      <c r="J6908">
        <v>2</v>
      </c>
      <c r="K6908">
        <v>30</v>
      </c>
      <c r="L6908">
        <v>4</v>
      </c>
      <c r="M6908">
        <v>4</v>
      </c>
      <c r="N6908" t="s">
        <v>371</v>
      </c>
      <c r="S6908" s="21"/>
    </row>
    <row r="6909" spans="1:19" x14ac:dyDescent="0.25">
      <c r="A6909">
        <v>6908</v>
      </c>
      <c r="B6909" t="s">
        <v>369</v>
      </c>
      <c r="C6909" s="4">
        <v>473003</v>
      </c>
      <c r="D6909">
        <v>4009</v>
      </c>
      <c r="H6909">
        <v>4</v>
      </c>
      <c r="I6909">
        <v>1</v>
      </c>
      <c r="J6909">
        <v>1</v>
      </c>
      <c r="K6909">
        <v>33</v>
      </c>
      <c r="L6909">
        <v>5</v>
      </c>
      <c r="M6909">
        <v>4</v>
      </c>
      <c r="N6909" t="s">
        <v>372</v>
      </c>
      <c r="S6909" s="21"/>
    </row>
    <row r="6910" spans="1:19" x14ac:dyDescent="0.25">
      <c r="A6910">
        <v>6909</v>
      </c>
      <c r="B6910" t="s">
        <v>8212</v>
      </c>
      <c r="C6910">
        <v>473005</v>
      </c>
      <c r="D6910">
        <v>4001</v>
      </c>
      <c r="H6910" t="s">
        <v>14</v>
      </c>
      <c r="I6910">
        <v>1</v>
      </c>
      <c r="J6910">
        <v>1</v>
      </c>
      <c r="K6910">
        <v>32</v>
      </c>
      <c r="L6910">
        <v>4</v>
      </c>
      <c r="M6910">
        <v>3</v>
      </c>
      <c r="N6910" t="s">
        <v>8234</v>
      </c>
      <c r="S6910" s="21"/>
    </row>
    <row r="6911" spans="1:19" x14ac:dyDescent="0.25">
      <c r="A6911">
        <v>6910</v>
      </c>
      <c r="B6911" t="s">
        <v>8212</v>
      </c>
      <c r="C6911">
        <v>473005</v>
      </c>
      <c r="D6911">
        <v>4002</v>
      </c>
      <c r="H6911" t="s">
        <v>14</v>
      </c>
      <c r="I6911">
        <v>1</v>
      </c>
      <c r="J6911">
        <v>1</v>
      </c>
      <c r="K6911">
        <v>29</v>
      </c>
      <c r="L6911">
        <v>4</v>
      </c>
      <c r="M6911">
        <v>4</v>
      </c>
      <c r="N6911" t="s">
        <v>8233</v>
      </c>
      <c r="S6911" s="21"/>
    </row>
    <row r="6912" spans="1:19" x14ac:dyDescent="0.25">
      <c r="A6912">
        <v>6911</v>
      </c>
      <c r="B6912" t="s">
        <v>8212</v>
      </c>
      <c r="C6912">
        <v>473005</v>
      </c>
      <c r="D6912">
        <v>4003</v>
      </c>
      <c r="H6912" t="s">
        <v>14</v>
      </c>
      <c r="I6912">
        <v>1</v>
      </c>
      <c r="J6912">
        <v>2</v>
      </c>
      <c r="K6912">
        <v>35</v>
      </c>
      <c r="L6912">
        <v>5</v>
      </c>
      <c r="M6912">
        <v>5</v>
      </c>
      <c r="N6912" t="s">
        <v>8232</v>
      </c>
      <c r="S6912" s="21"/>
    </row>
    <row r="6913" spans="1:19" x14ac:dyDescent="0.25">
      <c r="A6913">
        <v>6912</v>
      </c>
      <c r="B6913" t="s">
        <v>8212</v>
      </c>
      <c r="C6913">
        <v>473005</v>
      </c>
      <c r="D6913">
        <v>4004</v>
      </c>
      <c r="H6913" t="s">
        <v>14</v>
      </c>
      <c r="I6913">
        <v>1</v>
      </c>
      <c r="J6913">
        <v>2</v>
      </c>
      <c r="K6913">
        <v>32</v>
      </c>
      <c r="L6913">
        <v>4</v>
      </c>
      <c r="M6913">
        <v>4</v>
      </c>
      <c r="N6913" t="s">
        <v>8231</v>
      </c>
      <c r="S6913" s="21"/>
    </row>
    <row r="6914" spans="1:19" x14ac:dyDescent="0.25">
      <c r="A6914">
        <v>6913</v>
      </c>
      <c r="B6914" t="s">
        <v>8212</v>
      </c>
      <c r="C6914">
        <v>473005</v>
      </c>
      <c r="D6914">
        <v>4005</v>
      </c>
      <c r="H6914" t="s">
        <v>14</v>
      </c>
      <c r="I6914">
        <v>1</v>
      </c>
      <c r="J6914">
        <v>1</v>
      </c>
      <c r="K6914">
        <v>37</v>
      </c>
      <c r="L6914">
        <v>5</v>
      </c>
      <c r="M6914">
        <v>5</v>
      </c>
      <c r="N6914" t="s">
        <v>3260</v>
      </c>
      <c r="S6914" s="21"/>
    </row>
    <row r="6915" spans="1:19" x14ac:dyDescent="0.25">
      <c r="A6915">
        <v>6914</v>
      </c>
      <c r="B6915" t="s">
        <v>8212</v>
      </c>
      <c r="C6915">
        <v>473005</v>
      </c>
      <c r="D6915">
        <v>4007</v>
      </c>
      <c r="H6915" t="s">
        <v>14</v>
      </c>
      <c r="I6915">
        <v>1</v>
      </c>
      <c r="J6915">
        <v>2</v>
      </c>
      <c r="K6915">
        <v>35</v>
      </c>
      <c r="L6915">
        <v>5</v>
      </c>
      <c r="M6915">
        <v>4</v>
      </c>
      <c r="N6915" t="s">
        <v>3939</v>
      </c>
      <c r="S6915" s="21"/>
    </row>
    <row r="6916" spans="1:19" x14ac:dyDescent="0.25">
      <c r="A6916">
        <v>6915</v>
      </c>
      <c r="B6916" t="s">
        <v>8212</v>
      </c>
      <c r="C6916">
        <v>473005</v>
      </c>
      <c r="D6916">
        <v>4008</v>
      </c>
      <c r="H6916" t="s">
        <v>14</v>
      </c>
      <c r="I6916">
        <v>1</v>
      </c>
      <c r="J6916">
        <v>1</v>
      </c>
      <c r="K6916">
        <v>32</v>
      </c>
      <c r="L6916">
        <v>4</v>
      </c>
      <c r="M6916">
        <v>5</v>
      </c>
      <c r="N6916" t="s">
        <v>8230</v>
      </c>
      <c r="S6916" s="21"/>
    </row>
    <row r="6917" spans="1:19" x14ac:dyDescent="0.25">
      <c r="A6917">
        <v>6916</v>
      </c>
      <c r="B6917" t="s">
        <v>8212</v>
      </c>
      <c r="C6917">
        <v>473005</v>
      </c>
      <c r="D6917">
        <v>4009</v>
      </c>
      <c r="H6917" t="s">
        <v>14</v>
      </c>
      <c r="I6917">
        <v>1</v>
      </c>
      <c r="J6917">
        <v>2</v>
      </c>
      <c r="K6917">
        <v>35</v>
      </c>
      <c r="L6917">
        <v>5</v>
      </c>
      <c r="M6917">
        <v>4</v>
      </c>
      <c r="N6917" t="s">
        <v>8229</v>
      </c>
      <c r="S6917" s="21"/>
    </row>
    <row r="6918" spans="1:19" x14ac:dyDescent="0.25">
      <c r="A6918">
        <v>6917</v>
      </c>
      <c r="B6918" t="s">
        <v>8212</v>
      </c>
      <c r="C6918">
        <v>473005</v>
      </c>
      <c r="D6918">
        <v>4010</v>
      </c>
      <c r="H6918" t="s">
        <v>14</v>
      </c>
      <c r="I6918">
        <v>1</v>
      </c>
      <c r="J6918">
        <v>2</v>
      </c>
      <c r="K6918">
        <v>32</v>
      </c>
      <c r="L6918">
        <v>4</v>
      </c>
      <c r="M6918">
        <v>4</v>
      </c>
      <c r="N6918" t="s">
        <v>8228</v>
      </c>
      <c r="S6918" s="21"/>
    </row>
    <row r="6919" spans="1:19" x14ac:dyDescent="0.25">
      <c r="A6919">
        <v>6918</v>
      </c>
      <c r="B6919" t="s">
        <v>8212</v>
      </c>
      <c r="C6919">
        <v>473005</v>
      </c>
      <c r="D6919">
        <v>4011</v>
      </c>
      <c r="H6919" t="s">
        <v>14</v>
      </c>
      <c r="I6919">
        <v>1</v>
      </c>
      <c r="J6919">
        <v>1</v>
      </c>
      <c r="K6919">
        <v>33</v>
      </c>
      <c r="L6919">
        <v>5</v>
      </c>
      <c r="M6919">
        <v>4</v>
      </c>
      <c r="N6919" t="s">
        <v>8227</v>
      </c>
      <c r="S6919" s="21"/>
    </row>
    <row r="6920" spans="1:19" x14ac:dyDescent="0.25">
      <c r="A6920">
        <v>6919</v>
      </c>
      <c r="B6920" t="s">
        <v>8212</v>
      </c>
      <c r="C6920">
        <v>473005</v>
      </c>
      <c r="D6920">
        <v>4012</v>
      </c>
      <c r="H6920" t="s">
        <v>14</v>
      </c>
      <c r="I6920">
        <v>1</v>
      </c>
      <c r="J6920">
        <v>2</v>
      </c>
      <c r="K6920">
        <v>22</v>
      </c>
      <c r="L6920">
        <v>3</v>
      </c>
      <c r="M6920">
        <v>3</v>
      </c>
      <c r="N6920" t="s">
        <v>8226</v>
      </c>
      <c r="S6920" s="21"/>
    </row>
    <row r="6921" spans="1:19" x14ac:dyDescent="0.25">
      <c r="A6921">
        <v>6920</v>
      </c>
      <c r="B6921" t="s">
        <v>8212</v>
      </c>
      <c r="C6921">
        <v>473005</v>
      </c>
      <c r="D6921">
        <v>4013</v>
      </c>
      <c r="H6921" t="s">
        <v>14</v>
      </c>
      <c r="I6921">
        <v>1</v>
      </c>
      <c r="J6921">
        <v>1</v>
      </c>
      <c r="K6921">
        <v>29</v>
      </c>
      <c r="L6921">
        <v>4</v>
      </c>
      <c r="M6921">
        <v>4</v>
      </c>
      <c r="N6921" t="s">
        <v>8225</v>
      </c>
      <c r="S6921" s="21"/>
    </row>
    <row r="6922" spans="1:19" x14ac:dyDescent="0.25">
      <c r="A6922">
        <v>6921</v>
      </c>
      <c r="B6922" t="s">
        <v>8212</v>
      </c>
      <c r="C6922">
        <v>473005</v>
      </c>
      <c r="D6922">
        <v>4014</v>
      </c>
      <c r="H6922" t="s">
        <v>14</v>
      </c>
      <c r="I6922">
        <v>1</v>
      </c>
      <c r="J6922">
        <v>1</v>
      </c>
      <c r="K6922">
        <v>35</v>
      </c>
      <c r="L6922">
        <v>5</v>
      </c>
      <c r="M6922">
        <v>5</v>
      </c>
      <c r="N6922" t="s">
        <v>8224</v>
      </c>
      <c r="S6922" s="21"/>
    </row>
    <row r="6923" spans="1:19" x14ac:dyDescent="0.25">
      <c r="A6923">
        <v>6922</v>
      </c>
      <c r="B6923" t="s">
        <v>8212</v>
      </c>
      <c r="C6923">
        <v>473005</v>
      </c>
      <c r="D6923">
        <v>4015</v>
      </c>
      <c r="H6923" t="s">
        <v>14</v>
      </c>
      <c r="I6923">
        <v>1</v>
      </c>
      <c r="J6923">
        <v>2</v>
      </c>
      <c r="K6923">
        <v>35</v>
      </c>
      <c r="L6923">
        <v>5</v>
      </c>
      <c r="M6923">
        <v>5</v>
      </c>
      <c r="N6923" t="s">
        <v>6285</v>
      </c>
      <c r="S6923" s="21"/>
    </row>
    <row r="6924" spans="1:19" x14ac:dyDescent="0.25">
      <c r="A6924">
        <v>6923</v>
      </c>
      <c r="B6924" t="s">
        <v>8212</v>
      </c>
      <c r="C6924">
        <v>473005</v>
      </c>
      <c r="D6924">
        <v>4016</v>
      </c>
      <c r="H6924" t="s">
        <v>14</v>
      </c>
      <c r="I6924">
        <v>1</v>
      </c>
      <c r="J6924">
        <v>2</v>
      </c>
      <c r="K6924">
        <v>34</v>
      </c>
      <c r="L6924">
        <v>5</v>
      </c>
      <c r="M6924">
        <v>5</v>
      </c>
      <c r="N6924" t="s">
        <v>8223</v>
      </c>
      <c r="S6924" s="21"/>
    </row>
    <row r="6925" spans="1:19" x14ac:dyDescent="0.25">
      <c r="A6925">
        <v>6924</v>
      </c>
      <c r="B6925" t="s">
        <v>8212</v>
      </c>
      <c r="C6925">
        <v>473005</v>
      </c>
      <c r="D6925">
        <v>4017</v>
      </c>
      <c r="H6925" t="s">
        <v>14</v>
      </c>
      <c r="I6925">
        <v>1</v>
      </c>
      <c r="J6925">
        <v>1</v>
      </c>
      <c r="K6925">
        <v>32</v>
      </c>
      <c r="L6925">
        <v>4</v>
      </c>
      <c r="M6925">
        <v>5</v>
      </c>
      <c r="N6925" t="s">
        <v>8222</v>
      </c>
      <c r="S6925" s="21"/>
    </row>
    <row r="6926" spans="1:19" x14ac:dyDescent="0.25">
      <c r="A6926">
        <v>6925</v>
      </c>
      <c r="B6926" t="s">
        <v>8212</v>
      </c>
      <c r="C6926">
        <v>473005</v>
      </c>
      <c r="D6926">
        <v>4018</v>
      </c>
      <c r="H6926" t="s">
        <v>14</v>
      </c>
      <c r="I6926">
        <v>1</v>
      </c>
      <c r="J6926">
        <v>1</v>
      </c>
      <c r="K6926">
        <v>32</v>
      </c>
      <c r="L6926">
        <v>4</v>
      </c>
      <c r="M6926">
        <v>4</v>
      </c>
      <c r="N6926" t="s">
        <v>8221</v>
      </c>
      <c r="S6926" s="21"/>
    </row>
    <row r="6927" spans="1:19" x14ac:dyDescent="0.25">
      <c r="A6927">
        <v>6926</v>
      </c>
      <c r="B6927" t="s">
        <v>8212</v>
      </c>
      <c r="C6927">
        <v>473005</v>
      </c>
      <c r="D6927">
        <v>4019</v>
      </c>
      <c r="H6927" t="s">
        <v>14</v>
      </c>
      <c r="I6927">
        <v>1</v>
      </c>
      <c r="J6927">
        <v>1</v>
      </c>
      <c r="K6927">
        <v>31</v>
      </c>
      <c r="L6927">
        <v>4</v>
      </c>
      <c r="M6927">
        <v>3</v>
      </c>
      <c r="N6927" t="s">
        <v>8220</v>
      </c>
      <c r="S6927" s="21"/>
    </row>
    <row r="6928" spans="1:19" x14ac:dyDescent="0.25">
      <c r="A6928">
        <v>6927</v>
      </c>
      <c r="B6928" t="s">
        <v>8212</v>
      </c>
      <c r="C6928">
        <v>473005</v>
      </c>
      <c r="D6928">
        <v>4020</v>
      </c>
      <c r="H6928" t="s">
        <v>14</v>
      </c>
      <c r="I6928">
        <v>1</v>
      </c>
      <c r="J6928">
        <v>2</v>
      </c>
      <c r="K6928">
        <v>32</v>
      </c>
      <c r="L6928">
        <v>4</v>
      </c>
      <c r="M6928">
        <v>4</v>
      </c>
      <c r="N6928" t="s">
        <v>8219</v>
      </c>
      <c r="S6928" s="21"/>
    </row>
    <row r="6929" spans="1:19" x14ac:dyDescent="0.25">
      <c r="A6929">
        <v>6928</v>
      </c>
      <c r="B6929" t="s">
        <v>8212</v>
      </c>
      <c r="C6929">
        <v>473005</v>
      </c>
      <c r="D6929">
        <v>4021</v>
      </c>
      <c r="H6929" t="s">
        <v>14</v>
      </c>
      <c r="I6929">
        <v>1</v>
      </c>
      <c r="J6929">
        <v>2</v>
      </c>
      <c r="K6929">
        <v>33</v>
      </c>
      <c r="L6929">
        <v>5</v>
      </c>
      <c r="M6929">
        <v>4</v>
      </c>
      <c r="N6929" t="s">
        <v>8218</v>
      </c>
      <c r="S6929" s="21"/>
    </row>
    <row r="6930" spans="1:19" x14ac:dyDescent="0.25">
      <c r="A6930">
        <v>6929</v>
      </c>
      <c r="B6930" t="s">
        <v>8212</v>
      </c>
      <c r="C6930">
        <v>473005</v>
      </c>
      <c r="D6930">
        <v>4022</v>
      </c>
      <c r="H6930" t="s">
        <v>14</v>
      </c>
      <c r="I6930">
        <v>1</v>
      </c>
      <c r="J6930">
        <v>1</v>
      </c>
      <c r="K6930">
        <v>28</v>
      </c>
      <c r="L6930">
        <v>4</v>
      </c>
      <c r="M6930">
        <v>4</v>
      </c>
      <c r="N6930" t="s">
        <v>8217</v>
      </c>
      <c r="S6930" s="21"/>
    </row>
    <row r="6931" spans="1:19" x14ac:dyDescent="0.25">
      <c r="A6931">
        <v>6930</v>
      </c>
      <c r="B6931" t="s">
        <v>8212</v>
      </c>
      <c r="C6931">
        <v>473005</v>
      </c>
      <c r="D6931">
        <v>4023</v>
      </c>
      <c r="H6931" t="s">
        <v>14</v>
      </c>
      <c r="I6931">
        <v>1</v>
      </c>
      <c r="J6931">
        <v>1</v>
      </c>
      <c r="K6931">
        <v>33</v>
      </c>
      <c r="L6931">
        <v>5</v>
      </c>
      <c r="M6931">
        <v>4</v>
      </c>
      <c r="N6931" t="s">
        <v>8216</v>
      </c>
      <c r="S6931" s="21"/>
    </row>
    <row r="6932" spans="1:19" x14ac:dyDescent="0.25">
      <c r="A6932">
        <v>6931</v>
      </c>
      <c r="B6932" t="s">
        <v>8212</v>
      </c>
      <c r="C6932">
        <v>473005</v>
      </c>
      <c r="D6932">
        <v>4024</v>
      </c>
      <c r="H6932" t="s">
        <v>14</v>
      </c>
      <c r="I6932">
        <v>1</v>
      </c>
      <c r="J6932">
        <v>2</v>
      </c>
      <c r="K6932">
        <v>31</v>
      </c>
      <c r="L6932">
        <v>4</v>
      </c>
      <c r="M6932">
        <v>4</v>
      </c>
      <c r="N6932" t="s">
        <v>8215</v>
      </c>
      <c r="S6932" s="21"/>
    </row>
    <row r="6933" spans="1:19" x14ac:dyDescent="0.25">
      <c r="A6933">
        <v>6932</v>
      </c>
      <c r="B6933" t="s">
        <v>8212</v>
      </c>
      <c r="C6933">
        <v>473005</v>
      </c>
      <c r="D6933">
        <v>4025</v>
      </c>
      <c r="H6933" t="s">
        <v>14</v>
      </c>
      <c r="I6933">
        <v>1</v>
      </c>
      <c r="J6933">
        <v>2</v>
      </c>
      <c r="K6933">
        <v>36</v>
      </c>
      <c r="L6933">
        <v>5</v>
      </c>
      <c r="M6933">
        <v>5</v>
      </c>
      <c r="N6933" t="s">
        <v>8214</v>
      </c>
      <c r="S6933" s="21"/>
    </row>
    <row r="6934" spans="1:19" x14ac:dyDescent="0.25">
      <c r="A6934">
        <v>6933</v>
      </c>
      <c r="B6934" t="s">
        <v>8212</v>
      </c>
      <c r="C6934">
        <v>473005</v>
      </c>
      <c r="D6934">
        <v>4026</v>
      </c>
      <c r="H6934" t="s">
        <v>14</v>
      </c>
      <c r="I6934">
        <v>1</v>
      </c>
      <c r="J6934">
        <v>1</v>
      </c>
      <c r="K6934">
        <v>28</v>
      </c>
      <c r="L6934">
        <v>4</v>
      </c>
      <c r="M6934">
        <v>3</v>
      </c>
      <c r="N6934" t="s">
        <v>8213</v>
      </c>
      <c r="S6934" s="21"/>
    </row>
    <row r="6935" spans="1:19" x14ac:dyDescent="0.25">
      <c r="A6935">
        <v>6934</v>
      </c>
      <c r="B6935" t="s">
        <v>8212</v>
      </c>
      <c r="C6935">
        <v>473005</v>
      </c>
      <c r="D6935">
        <v>4027</v>
      </c>
      <c r="H6935" t="s">
        <v>14</v>
      </c>
      <c r="I6935">
        <v>1</v>
      </c>
      <c r="J6935">
        <v>2</v>
      </c>
      <c r="K6935">
        <v>36</v>
      </c>
      <c r="L6935">
        <v>5</v>
      </c>
      <c r="M6935">
        <v>4</v>
      </c>
      <c r="N6935" t="s">
        <v>1392</v>
      </c>
      <c r="S6935" s="21"/>
    </row>
    <row r="6936" spans="1:19" x14ac:dyDescent="0.25">
      <c r="A6936">
        <v>6935</v>
      </c>
      <c r="B6936" t="s">
        <v>373</v>
      </c>
      <c r="C6936" s="4">
        <v>473007</v>
      </c>
      <c r="D6936">
        <v>4001</v>
      </c>
      <c r="H6936">
        <v>4</v>
      </c>
      <c r="I6936">
        <v>1</v>
      </c>
      <c r="J6936">
        <v>1</v>
      </c>
      <c r="K6936">
        <v>22</v>
      </c>
      <c r="L6936">
        <v>3</v>
      </c>
      <c r="M6936">
        <v>3</v>
      </c>
      <c r="N6936" t="s">
        <v>374</v>
      </c>
      <c r="S6936" s="21"/>
    </row>
    <row r="6937" spans="1:19" x14ac:dyDescent="0.25">
      <c r="A6937">
        <v>6936</v>
      </c>
      <c r="B6937" t="s">
        <v>373</v>
      </c>
      <c r="C6937" s="4">
        <v>473007</v>
      </c>
      <c r="D6937">
        <v>4002</v>
      </c>
      <c r="H6937">
        <v>4</v>
      </c>
      <c r="I6937">
        <v>1</v>
      </c>
      <c r="J6937">
        <v>1</v>
      </c>
      <c r="K6937">
        <v>19</v>
      </c>
      <c r="L6937">
        <v>3</v>
      </c>
      <c r="M6937">
        <v>3</v>
      </c>
      <c r="N6937" t="s">
        <v>375</v>
      </c>
      <c r="S6937" s="21"/>
    </row>
    <row r="6938" spans="1:19" x14ac:dyDescent="0.25">
      <c r="A6938">
        <v>6937</v>
      </c>
      <c r="B6938" t="s">
        <v>373</v>
      </c>
      <c r="C6938" s="4">
        <v>473007</v>
      </c>
      <c r="D6938">
        <v>4003</v>
      </c>
      <c r="H6938">
        <v>4</v>
      </c>
      <c r="I6938">
        <v>1</v>
      </c>
      <c r="J6938">
        <v>1</v>
      </c>
      <c r="K6938">
        <v>29</v>
      </c>
      <c r="L6938">
        <v>4</v>
      </c>
      <c r="M6938">
        <v>4</v>
      </c>
      <c r="N6938" t="s">
        <v>376</v>
      </c>
      <c r="S6938" s="21"/>
    </row>
    <row r="6939" spans="1:19" x14ac:dyDescent="0.25">
      <c r="A6939">
        <v>6938</v>
      </c>
      <c r="B6939" t="s">
        <v>373</v>
      </c>
      <c r="C6939" s="4">
        <v>473007</v>
      </c>
      <c r="D6939">
        <v>4004</v>
      </c>
      <c r="H6939">
        <v>4</v>
      </c>
      <c r="I6939">
        <v>1</v>
      </c>
      <c r="J6939">
        <v>1</v>
      </c>
      <c r="K6939">
        <v>32</v>
      </c>
      <c r="L6939">
        <v>4</v>
      </c>
      <c r="M6939">
        <v>5</v>
      </c>
      <c r="N6939" t="s">
        <v>377</v>
      </c>
      <c r="S6939" s="21"/>
    </row>
    <row r="6940" spans="1:19" x14ac:dyDescent="0.25">
      <c r="A6940">
        <v>6939</v>
      </c>
      <c r="B6940" t="s">
        <v>373</v>
      </c>
      <c r="C6940" s="4">
        <v>473007</v>
      </c>
      <c r="D6940">
        <v>4005</v>
      </c>
      <c r="H6940">
        <v>4</v>
      </c>
      <c r="I6940">
        <v>1</v>
      </c>
      <c r="J6940">
        <v>1</v>
      </c>
      <c r="K6940">
        <v>31</v>
      </c>
      <c r="L6940">
        <v>4</v>
      </c>
      <c r="M6940">
        <v>5</v>
      </c>
      <c r="N6940" t="s">
        <v>378</v>
      </c>
      <c r="S6940" s="21"/>
    </row>
    <row r="6941" spans="1:19" x14ac:dyDescent="0.25">
      <c r="A6941">
        <v>6940</v>
      </c>
      <c r="B6941" t="s">
        <v>373</v>
      </c>
      <c r="C6941" s="4">
        <v>473007</v>
      </c>
      <c r="D6941">
        <v>4006</v>
      </c>
      <c r="H6941">
        <v>4</v>
      </c>
      <c r="I6941">
        <v>1</v>
      </c>
      <c r="J6941">
        <v>1</v>
      </c>
      <c r="K6941">
        <v>30</v>
      </c>
      <c r="L6941">
        <v>4</v>
      </c>
      <c r="M6941">
        <v>4</v>
      </c>
      <c r="N6941" t="s">
        <v>32</v>
      </c>
      <c r="S6941" s="21"/>
    </row>
    <row r="6942" spans="1:19" x14ac:dyDescent="0.25">
      <c r="A6942">
        <v>6941</v>
      </c>
      <c r="B6942" t="s">
        <v>373</v>
      </c>
      <c r="C6942" s="4">
        <v>473007</v>
      </c>
      <c r="D6942">
        <v>4007</v>
      </c>
      <c r="H6942">
        <v>4</v>
      </c>
      <c r="I6942">
        <v>1</v>
      </c>
      <c r="J6942">
        <v>1</v>
      </c>
      <c r="K6942">
        <v>27</v>
      </c>
      <c r="L6942">
        <v>4</v>
      </c>
      <c r="M6942">
        <v>4</v>
      </c>
      <c r="N6942" t="s">
        <v>379</v>
      </c>
      <c r="S6942" s="21"/>
    </row>
    <row r="6943" spans="1:19" x14ac:dyDescent="0.25">
      <c r="A6943">
        <v>6942</v>
      </c>
      <c r="B6943" t="s">
        <v>8195</v>
      </c>
      <c r="C6943">
        <v>473008</v>
      </c>
      <c r="D6943">
        <v>4001</v>
      </c>
      <c r="H6943" t="s">
        <v>14</v>
      </c>
      <c r="I6943">
        <v>1</v>
      </c>
      <c r="J6943">
        <v>2</v>
      </c>
      <c r="K6943">
        <v>32</v>
      </c>
      <c r="L6943">
        <v>4</v>
      </c>
      <c r="M6943">
        <v>4</v>
      </c>
      <c r="N6943" t="s">
        <v>8211</v>
      </c>
      <c r="S6943" s="21"/>
    </row>
    <row r="6944" spans="1:19" x14ac:dyDescent="0.25">
      <c r="A6944">
        <v>6943</v>
      </c>
      <c r="B6944" t="s">
        <v>8195</v>
      </c>
      <c r="C6944">
        <v>473008</v>
      </c>
      <c r="D6944">
        <v>4002</v>
      </c>
      <c r="H6944" t="s">
        <v>14</v>
      </c>
      <c r="I6944">
        <v>1</v>
      </c>
      <c r="J6944">
        <v>1</v>
      </c>
      <c r="K6944">
        <v>32</v>
      </c>
      <c r="L6944">
        <v>4</v>
      </c>
      <c r="M6944">
        <v>4</v>
      </c>
      <c r="N6944" t="s">
        <v>6724</v>
      </c>
      <c r="S6944" s="21"/>
    </row>
    <row r="6945" spans="1:19" x14ac:dyDescent="0.25">
      <c r="A6945">
        <v>6944</v>
      </c>
      <c r="B6945" t="s">
        <v>8195</v>
      </c>
      <c r="C6945">
        <v>473008</v>
      </c>
      <c r="D6945">
        <v>4003</v>
      </c>
      <c r="H6945" t="s">
        <v>14</v>
      </c>
      <c r="I6945">
        <v>1</v>
      </c>
      <c r="J6945">
        <v>2</v>
      </c>
      <c r="K6945">
        <v>16</v>
      </c>
      <c r="L6945">
        <v>3</v>
      </c>
      <c r="M6945">
        <v>3</v>
      </c>
      <c r="N6945" t="s">
        <v>8210</v>
      </c>
      <c r="S6945" s="21"/>
    </row>
    <row r="6946" spans="1:19" x14ac:dyDescent="0.25">
      <c r="A6946">
        <v>6945</v>
      </c>
      <c r="B6946" t="s">
        <v>8195</v>
      </c>
      <c r="C6946">
        <v>473008</v>
      </c>
      <c r="D6946">
        <v>4004</v>
      </c>
      <c r="H6946" t="s">
        <v>14</v>
      </c>
      <c r="I6946">
        <v>1</v>
      </c>
      <c r="J6946">
        <v>2</v>
      </c>
      <c r="K6946">
        <v>32</v>
      </c>
      <c r="L6946">
        <v>4</v>
      </c>
      <c r="M6946">
        <v>4</v>
      </c>
      <c r="N6946" t="s">
        <v>8209</v>
      </c>
      <c r="S6946" s="21"/>
    </row>
    <row r="6947" spans="1:19" x14ac:dyDescent="0.25">
      <c r="A6947">
        <v>6946</v>
      </c>
      <c r="B6947" t="s">
        <v>8195</v>
      </c>
      <c r="C6947">
        <v>473008</v>
      </c>
      <c r="D6947">
        <v>4005</v>
      </c>
      <c r="H6947" t="s">
        <v>14</v>
      </c>
      <c r="I6947">
        <v>1</v>
      </c>
      <c r="J6947">
        <v>1</v>
      </c>
      <c r="K6947">
        <v>20</v>
      </c>
      <c r="L6947">
        <v>3</v>
      </c>
      <c r="M6947">
        <v>3</v>
      </c>
      <c r="N6947" t="s">
        <v>8208</v>
      </c>
      <c r="S6947" s="21"/>
    </row>
    <row r="6948" spans="1:19" x14ac:dyDescent="0.25">
      <c r="A6948">
        <v>6947</v>
      </c>
      <c r="B6948" t="s">
        <v>8195</v>
      </c>
      <c r="C6948">
        <v>473008</v>
      </c>
      <c r="D6948">
        <v>4006</v>
      </c>
      <c r="H6948" t="s">
        <v>14</v>
      </c>
      <c r="I6948">
        <v>1</v>
      </c>
      <c r="J6948">
        <v>1</v>
      </c>
      <c r="K6948">
        <v>26</v>
      </c>
      <c r="L6948">
        <v>4</v>
      </c>
      <c r="M6948">
        <v>4</v>
      </c>
      <c r="N6948" t="s">
        <v>8207</v>
      </c>
      <c r="S6948" s="21"/>
    </row>
    <row r="6949" spans="1:19" x14ac:dyDescent="0.25">
      <c r="A6949">
        <v>6948</v>
      </c>
      <c r="B6949" t="s">
        <v>8195</v>
      </c>
      <c r="C6949">
        <v>473008</v>
      </c>
      <c r="D6949">
        <v>4007</v>
      </c>
      <c r="H6949" t="s">
        <v>14</v>
      </c>
      <c r="I6949">
        <v>1</v>
      </c>
      <c r="J6949">
        <v>2</v>
      </c>
      <c r="K6949">
        <v>33</v>
      </c>
      <c r="L6949">
        <v>5</v>
      </c>
      <c r="M6949">
        <v>5</v>
      </c>
      <c r="N6949" t="s">
        <v>8206</v>
      </c>
      <c r="S6949" s="21"/>
    </row>
    <row r="6950" spans="1:19" x14ac:dyDescent="0.25">
      <c r="A6950">
        <v>6949</v>
      </c>
      <c r="B6950" t="s">
        <v>8195</v>
      </c>
      <c r="C6950">
        <v>473008</v>
      </c>
      <c r="D6950">
        <v>4008</v>
      </c>
      <c r="H6950" t="s">
        <v>14</v>
      </c>
      <c r="I6950">
        <v>1</v>
      </c>
      <c r="J6950">
        <v>1</v>
      </c>
      <c r="K6950">
        <v>33</v>
      </c>
      <c r="L6950">
        <v>5</v>
      </c>
      <c r="M6950">
        <v>4</v>
      </c>
      <c r="N6950" t="s">
        <v>1648</v>
      </c>
      <c r="S6950" s="21"/>
    </row>
    <row r="6951" spans="1:19" x14ac:dyDescent="0.25">
      <c r="A6951">
        <v>6950</v>
      </c>
      <c r="B6951" t="s">
        <v>8195</v>
      </c>
      <c r="C6951">
        <v>473008</v>
      </c>
      <c r="D6951">
        <v>4010</v>
      </c>
      <c r="H6951" t="s">
        <v>14</v>
      </c>
      <c r="I6951">
        <v>1</v>
      </c>
      <c r="J6951">
        <v>2</v>
      </c>
      <c r="K6951">
        <v>14</v>
      </c>
      <c r="L6951">
        <v>3</v>
      </c>
      <c r="M6951">
        <v>3</v>
      </c>
      <c r="N6951" t="s">
        <v>8205</v>
      </c>
      <c r="S6951" s="21"/>
    </row>
    <row r="6952" spans="1:19" x14ac:dyDescent="0.25">
      <c r="A6952">
        <v>6951</v>
      </c>
      <c r="B6952" t="s">
        <v>8195</v>
      </c>
      <c r="C6952">
        <v>473008</v>
      </c>
      <c r="D6952">
        <v>4011</v>
      </c>
      <c r="H6952" t="s">
        <v>14</v>
      </c>
      <c r="I6952">
        <v>1</v>
      </c>
      <c r="J6952">
        <v>2</v>
      </c>
      <c r="K6952">
        <v>34</v>
      </c>
      <c r="L6952">
        <v>5</v>
      </c>
      <c r="M6952">
        <v>5</v>
      </c>
      <c r="N6952" t="s">
        <v>8204</v>
      </c>
      <c r="S6952" s="21"/>
    </row>
    <row r="6953" spans="1:19" x14ac:dyDescent="0.25">
      <c r="A6953">
        <v>6952</v>
      </c>
      <c r="B6953" t="s">
        <v>8195</v>
      </c>
      <c r="C6953">
        <v>473008</v>
      </c>
      <c r="D6953">
        <v>4012</v>
      </c>
      <c r="H6953" t="s">
        <v>14</v>
      </c>
      <c r="I6953">
        <v>1</v>
      </c>
      <c r="J6953">
        <v>2</v>
      </c>
      <c r="K6953">
        <v>25</v>
      </c>
      <c r="L6953">
        <v>4</v>
      </c>
      <c r="M6953">
        <v>3</v>
      </c>
      <c r="N6953" t="s">
        <v>8203</v>
      </c>
      <c r="S6953" s="21"/>
    </row>
    <row r="6954" spans="1:19" x14ac:dyDescent="0.25">
      <c r="A6954">
        <v>6953</v>
      </c>
      <c r="B6954" t="s">
        <v>8195</v>
      </c>
      <c r="C6954">
        <v>473008</v>
      </c>
      <c r="D6954">
        <v>4013</v>
      </c>
      <c r="H6954" t="s">
        <v>14</v>
      </c>
      <c r="I6954">
        <v>1</v>
      </c>
      <c r="J6954">
        <v>1</v>
      </c>
      <c r="K6954">
        <v>28</v>
      </c>
      <c r="L6954">
        <v>4</v>
      </c>
      <c r="M6954">
        <v>4</v>
      </c>
      <c r="N6954" t="s">
        <v>8202</v>
      </c>
      <c r="S6954" s="21"/>
    </row>
    <row r="6955" spans="1:19" x14ac:dyDescent="0.25">
      <c r="A6955">
        <v>6954</v>
      </c>
      <c r="B6955" t="s">
        <v>8195</v>
      </c>
      <c r="C6955">
        <v>473008</v>
      </c>
      <c r="D6955">
        <v>4015</v>
      </c>
      <c r="H6955" t="s">
        <v>14</v>
      </c>
      <c r="I6955">
        <v>1</v>
      </c>
      <c r="J6955">
        <v>1</v>
      </c>
      <c r="K6955">
        <v>30</v>
      </c>
      <c r="L6955">
        <v>4</v>
      </c>
      <c r="M6955">
        <v>4</v>
      </c>
      <c r="N6955" t="s">
        <v>8201</v>
      </c>
      <c r="S6955" s="21"/>
    </row>
    <row r="6956" spans="1:19" x14ac:dyDescent="0.25">
      <c r="A6956">
        <v>6955</v>
      </c>
      <c r="B6956" t="s">
        <v>8195</v>
      </c>
      <c r="C6956">
        <v>473008</v>
      </c>
      <c r="D6956">
        <v>4016</v>
      </c>
      <c r="H6956" t="s">
        <v>14</v>
      </c>
      <c r="I6956">
        <v>1</v>
      </c>
      <c r="J6956">
        <v>2</v>
      </c>
      <c r="K6956">
        <v>26</v>
      </c>
      <c r="L6956">
        <v>4</v>
      </c>
      <c r="M6956">
        <v>4</v>
      </c>
      <c r="N6956" t="s">
        <v>8200</v>
      </c>
      <c r="S6956" s="21"/>
    </row>
    <row r="6957" spans="1:19" x14ac:dyDescent="0.25">
      <c r="A6957">
        <v>6956</v>
      </c>
      <c r="B6957" t="s">
        <v>8195</v>
      </c>
      <c r="C6957">
        <v>473008</v>
      </c>
      <c r="D6957">
        <v>4017</v>
      </c>
      <c r="H6957" t="s">
        <v>14</v>
      </c>
      <c r="I6957">
        <v>1</v>
      </c>
      <c r="J6957">
        <v>2</v>
      </c>
      <c r="K6957">
        <v>31</v>
      </c>
      <c r="L6957">
        <v>4</v>
      </c>
      <c r="M6957">
        <v>4</v>
      </c>
      <c r="N6957" t="s">
        <v>8199</v>
      </c>
      <c r="S6957" s="21"/>
    </row>
    <row r="6958" spans="1:19" x14ac:dyDescent="0.25">
      <c r="A6958">
        <v>6957</v>
      </c>
      <c r="B6958" t="s">
        <v>8195</v>
      </c>
      <c r="C6958">
        <v>473008</v>
      </c>
      <c r="D6958">
        <v>4018</v>
      </c>
      <c r="H6958" t="s">
        <v>14</v>
      </c>
      <c r="I6958">
        <v>1</v>
      </c>
      <c r="J6958">
        <v>1</v>
      </c>
      <c r="K6958">
        <v>29</v>
      </c>
      <c r="L6958">
        <v>4</v>
      </c>
      <c r="M6958">
        <v>4</v>
      </c>
      <c r="N6958" t="s">
        <v>8198</v>
      </c>
      <c r="S6958" s="21"/>
    </row>
    <row r="6959" spans="1:19" x14ac:dyDescent="0.25">
      <c r="A6959">
        <v>6958</v>
      </c>
      <c r="B6959" t="s">
        <v>8195</v>
      </c>
      <c r="C6959">
        <v>473008</v>
      </c>
      <c r="D6959">
        <v>4019</v>
      </c>
      <c r="H6959" t="s">
        <v>14</v>
      </c>
      <c r="I6959">
        <v>1</v>
      </c>
      <c r="J6959">
        <v>2</v>
      </c>
      <c r="K6959">
        <v>30</v>
      </c>
      <c r="L6959">
        <v>4</v>
      </c>
      <c r="M6959">
        <v>5</v>
      </c>
      <c r="N6959" t="s">
        <v>6850</v>
      </c>
      <c r="S6959" s="21"/>
    </row>
    <row r="6960" spans="1:19" x14ac:dyDescent="0.25">
      <c r="A6960">
        <v>6959</v>
      </c>
      <c r="B6960" t="s">
        <v>8195</v>
      </c>
      <c r="C6960">
        <v>473008</v>
      </c>
      <c r="D6960">
        <v>4020</v>
      </c>
      <c r="H6960" t="s">
        <v>14</v>
      </c>
      <c r="I6960">
        <v>1</v>
      </c>
      <c r="J6960">
        <v>1</v>
      </c>
      <c r="K6960">
        <v>23</v>
      </c>
      <c r="L6960">
        <v>3</v>
      </c>
      <c r="M6960">
        <v>3</v>
      </c>
      <c r="N6960" t="s">
        <v>8197</v>
      </c>
      <c r="S6960" s="21"/>
    </row>
    <row r="6961" spans="1:19" x14ac:dyDescent="0.25">
      <c r="A6961">
        <v>6960</v>
      </c>
      <c r="B6961" t="s">
        <v>8195</v>
      </c>
      <c r="C6961">
        <v>473008</v>
      </c>
      <c r="D6961">
        <v>4021</v>
      </c>
      <c r="H6961" t="s">
        <v>14</v>
      </c>
      <c r="I6961">
        <v>1</v>
      </c>
      <c r="J6961">
        <v>1</v>
      </c>
      <c r="K6961">
        <v>24</v>
      </c>
      <c r="L6961">
        <v>4</v>
      </c>
      <c r="M6961">
        <v>4</v>
      </c>
      <c r="N6961" t="s">
        <v>8196</v>
      </c>
      <c r="S6961" s="21"/>
    </row>
    <row r="6962" spans="1:19" x14ac:dyDescent="0.25">
      <c r="A6962">
        <v>6961</v>
      </c>
      <c r="B6962" t="s">
        <v>8195</v>
      </c>
      <c r="C6962">
        <v>473008</v>
      </c>
      <c r="D6962">
        <v>4022</v>
      </c>
      <c r="H6962" t="s">
        <v>14</v>
      </c>
      <c r="I6962">
        <v>1</v>
      </c>
      <c r="J6962">
        <v>2</v>
      </c>
      <c r="K6962">
        <v>28</v>
      </c>
      <c r="L6962">
        <v>4</v>
      </c>
      <c r="M6962">
        <v>4</v>
      </c>
      <c r="N6962" t="s">
        <v>8194</v>
      </c>
      <c r="S6962" s="21"/>
    </row>
    <row r="6963" spans="1:19" x14ac:dyDescent="0.25">
      <c r="A6963">
        <v>6962</v>
      </c>
      <c r="B6963" t="s">
        <v>8183</v>
      </c>
      <c r="C6963">
        <v>473009</v>
      </c>
      <c r="D6963">
        <v>4001</v>
      </c>
      <c r="H6963">
        <v>4</v>
      </c>
      <c r="I6963">
        <v>1</v>
      </c>
      <c r="J6963">
        <v>2</v>
      </c>
      <c r="K6963">
        <v>24</v>
      </c>
      <c r="L6963">
        <v>4</v>
      </c>
      <c r="M6963">
        <v>4</v>
      </c>
      <c r="N6963" t="s">
        <v>8193</v>
      </c>
      <c r="S6963" s="21"/>
    </row>
    <row r="6964" spans="1:19" x14ac:dyDescent="0.25">
      <c r="A6964">
        <v>6963</v>
      </c>
      <c r="B6964" t="s">
        <v>8183</v>
      </c>
      <c r="C6964">
        <v>473009</v>
      </c>
      <c r="D6964">
        <v>4002</v>
      </c>
      <c r="H6964">
        <v>4</v>
      </c>
      <c r="I6964">
        <v>1</v>
      </c>
      <c r="J6964">
        <v>1</v>
      </c>
      <c r="K6964">
        <v>32</v>
      </c>
      <c r="L6964">
        <v>4</v>
      </c>
      <c r="M6964">
        <v>4</v>
      </c>
      <c r="N6964" t="s">
        <v>3082</v>
      </c>
      <c r="S6964" s="21"/>
    </row>
    <row r="6965" spans="1:19" x14ac:dyDescent="0.25">
      <c r="A6965">
        <v>6964</v>
      </c>
      <c r="B6965" t="s">
        <v>8183</v>
      </c>
      <c r="C6965">
        <v>473009</v>
      </c>
      <c r="D6965">
        <v>4003</v>
      </c>
      <c r="H6965">
        <v>4</v>
      </c>
      <c r="I6965">
        <v>1</v>
      </c>
      <c r="J6965">
        <v>1</v>
      </c>
      <c r="K6965">
        <v>35</v>
      </c>
      <c r="L6965">
        <v>5</v>
      </c>
      <c r="M6965">
        <v>5</v>
      </c>
      <c r="N6965" t="s">
        <v>8192</v>
      </c>
      <c r="S6965" s="21"/>
    </row>
    <row r="6966" spans="1:19" x14ac:dyDescent="0.25">
      <c r="A6966">
        <v>6965</v>
      </c>
      <c r="B6966" t="s">
        <v>8183</v>
      </c>
      <c r="C6966">
        <v>473009</v>
      </c>
      <c r="D6966">
        <v>4004</v>
      </c>
      <c r="H6966">
        <v>4</v>
      </c>
      <c r="I6966">
        <v>1</v>
      </c>
      <c r="J6966">
        <v>1</v>
      </c>
      <c r="K6966">
        <v>34</v>
      </c>
      <c r="L6966">
        <v>5</v>
      </c>
      <c r="M6966">
        <v>5</v>
      </c>
      <c r="N6966" t="s">
        <v>8191</v>
      </c>
      <c r="S6966" s="21"/>
    </row>
    <row r="6967" spans="1:19" x14ac:dyDescent="0.25">
      <c r="A6967">
        <v>6966</v>
      </c>
      <c r="B6967" t="s">
        <v>8183</v>
      </c>
      <c r="C6967">
        <v>473009</v>
      </c>
      <c r="D6967">
        <v>4005</v>
      </c>
      <c r="H6967">
        <v>4</v>
      </c>
      <c r="I6967">
        <v>1</v>
      </c>
      <c r="J6967">
        <v>2</v>
      </c>
      <c r="K6967">
        <v>32</v>
      </c>
      <c r="L6967">
        <v>4</v>
      </c>
      <c r="M6967">
        <v>4</v>
      </c>
      <c r="N6967" t="s">
        <v>8190</v>
      </c>
      <c r="S6967" s="21"/>
    </row>
    <row r="6968" spans="1:19" x14ac:dyDescent="0.25">
      <c r="A6968">
        <v>6967</v>
      </c>
      <c r="B6968" t="s">
        <v>8183</v>
      </c>
      <c r="C6968">
        <v>473009</v>
      </c>
      <c r="D6968">
        <v>4006</v>
      </c>
      <c r="H6968">
        <v>4</v>
      </c>
      <c r="I6968">
        <v>1</v>
      </c>
      <c r="J6968">
        <v>1</v>
      </c>
      <c r="K6968">
        <v>35</v>
      </c>
      <c r="L6968">
        <v>5</v>
      </c>
      <c r="M6968">
        <v>5</v>
      </c>
      <c r="N6968" t="s">
        <v>8189</v>
      </c>
      <c r="S6968" s="21"/>
    </row>
    <row r="6969" spans="1:19" x14ac:dyDescent="0.25">
      <c r="A6969">
        <v>6968</v>
      </c>
      <c r="B6969" t="s">
        <v>8183</v>
      </c>
      <c r="C6969">
        <v>473009</v>
      </c>
      <c r="D6969">
        <v>4007</v>
      </c>
      <c r="H6969">
        <v>4</v>
      </c>
      <c r="I6969">
        <v>1</v>
      </c>
      <c r="J6969">
        <v>2</v>
      </c>
      <c r="K6969">
        <v>15</v>
      </c>
      <c r="L6969">
        <v>3</v>
      </c>
      <c r="M6969">
        <v>3</v>
      </c>
      <c r="N6969" t="s">
        <v>8188</v>
      </c>
      <c r="S6969" s="21"/>
    </row>
    <row r="6970" spans="1:19" x14ac:dyDescent="0.25">
      <c r="A6970">
        <v>6969</v>
      </c>
      <c r="B6970" t="s">
        <v>8183</v>
      </c>
      <c r="C6970">
        <v>473009</v>
      </c>
      <c r="D6970">
        <v>4008</v>
      </c>
      <c r="H6970">
        <v>4</v>
      </c>
      <c r="I6970">
        <v>1</v>
      </c>
      <c r="J6970">
        <v>2</v>
      </c>
      <c r="K6970">
        <v>20</v>
      </c>
      <c r="L6970">
        <v>3</v>
      </c>
      <c r="M6970">
        <v>3</v>
      </c>
      <c r="N6970" t="s">
        <v>8187</v>
      </c>
      <c r="S6970" s="21"/>
    </row>
    <row r="6971" spans="1:19" x14ac:dyDescent="0.25">
      <c r="A6971">
        <v>6970</v>
      </c>
      <c r="B6971" t="s">
        <v>8183</v>
      </c>
      <c r="C6971">
        <v>473009</v>
      </c>
      <c r="D6971">
        <v>4009</v>
      </c>
      <c r="H6971">
        <v>4</v>
      </c>
      <c r="I6971">
        <v>1</v>
      </c>
      <c r="J6971">
        <v>2</v>
      </c>
      <c r="K6971">
        <v>35</v>
      </c>
      <c r="L6971">
        <v>5</v>
      </c>
      <c r="M6971">
        <v>5</v>
      </c>
      <c r="N6971" t="s">
        <v>8186</v>
      </c>
      <c r="S6971" s="21"/>
    </row>
    <row r="6972" spans="1:19" x14ac:dyDescent="0.25">
      <c r="A6972">
        <v>6971</v>
      </c>
      <c r="B6972" t="s">
        <v>8183</v>
      </c>
      <c r="C6972">
        <v>473009</v>
      </c>
      <c r="D6972">
        <v>4010</v>
      </c>
      <c r="H6972">
        <v>4</v>
      </c>
      <c r="I6972">
        <v>1</v>
      </c>
      <c r="J6972">
        <v>1</v>
      </c>
      <c r="K6972">
        <v>32</v>
      </c>
      <c r="L6972">
        <v>4</v>
      </c>
      <c r="M6972">
        <v>4</v>
      </c>
      <c r="N6972" t="s">
        <v>8185</v>
      </c>
      <c r="S6972" s="21"/>
    </row>
    <row r="6973" spans="1:19" x14ac:dyDescent="0.25">
      <c r="A6973">
        <v>6972</v>
      </c>
      <c r="B6973" t="s">
        <v>8183</v>
      </c>
      <c r="C6973">
        <v>473009</v>
      </c>
      <c r="D6973">
        <v>4011</v>
      </c>
      <c r="H6973">
        <v>4</v>
      </c>
      <c r="I6973">
        <v>1</v>
      </c>
      <c r="J6973">
        <v>1</v>
      </c>
      <c r="K6973">
        <v>27</v>
      </c>
      <c r="L6973">
        <v>4</v>
      </c>
      <c r="M6973">
        <v>4</v>
      </c>
      <c r="N6973" t="s">
        <v>8184</v>
      </c>
      <c r="S6973" s="21"/>
    </row>
    <row r="6974" spans="1:19" x14ac:dyDescent="0.25">
      <c r="A6974">
        <v>6973</v>
      </c>
      <c r="B6974" t="s">
        <v>8183</v>
      </c>
      <c r="C6974">
        <v>473009</v>
      </c>
      <c r="D6974">
        <v>4012</v>
      </c>
      <c r="H6974">
        <v>4</v>
      </c>
      <c r="I6974">
        <v>1</v>
      </c>
      <c r="J6974">
        <v>2</v>
      </c>
      <c r="K6974">
        <v>37</v>
      </c>
      <c r="L6974">
        <v>5</v>
      </c>
      <c r="M6974">
        <v>5</v>
      </c>
      <c r="N6974" t="s">
        <v>1281</v>
      </c>
      <c r="S6974" s="21"/>
    </row>
    <row r="6975" spans="1:19" x14ac:dyDescent="0.25">
      <c r="A6975">
        <v>6974</v>
      </c>
      <c r="B6975" t="s">
        <v>8135</v>
      </c>
      <c r="C6975">
        <v>473015</v>
      </c>
      <c r="D6975">
        <v>4001</v>
      </c>
      <c r="H6975" t="s">
        <v>14</v>
      </c>
      <c r="I6975">
        <v>1</v>
      </c>
      <c r="J6975">
        <v>2</v>
      </c>
      <c r="K6975">
        <v>15</v>
      </c>
      <c r="L6975">
        <v>3</v>
      </c>
      <c r="M6975">
        <v>3</v>
      </c>
      <c r="N6975" t="s">
        <v>8182</v>
      </c>
      <c r="S6975" s="21"/>
    </row>
    <row r="6976" spans="1:19" x14ac:dyDescent="0.25">
      <c r="A6976">
        <v>6975</v>
      </c>
      <c r="B6976" t="s">
        <v>8135</v>
      </c>
      <c r="C6976">
        <v>473015</v>
      </c>
      <c r="D6976">
        <v>4002</v>
      </c>
      <c r="H6976" t="s">
        <v>14</v>
      </c>
      <c r="I6976">
        <v>1</v>
      </c>
      <c r="J6976">
        <v>1</v>
      </c>
      <c r="K6976">
        <v>21</v>
      </c>
      <c r="L6976">
        <v>3</v>
      </c>
      <c r="M6976">
        <v>3</v>
      </c>
      <c r="N6976" t="s">
        <v>8181</v>
      </c>
      <c r="S6976" s="21"/>
    </row>
    <row r="6977" spans="1:19" x14ac:dyDescent="0.25">
      <c r="A6977">
        <v>6976</v>
      </c>
      <c r="B6977" t="s">
        <v>8135</v>
      </c>
      <c r="C6977">
        <v>473015</v>
      </c>
      <c r="D6977">
        <v>4003</v>
      </c>
      <c r="H6977" t="s">
        <v>14</v>
      </c>
      <c r="I6977">
        <v>1</v>
      </c>
      <c r="J6977">
        <v>1</v>
      </c>
      <c r="K6977">
        <v>22</v>
      </c>
      <c r="L6977">
        <v>3</v>
      </c>
      <c r="M6977">
        <v>4</v>
      </c>
      <c r="N6977" t="s">
        <v>8180</v>
      </c>
      <c r="S6977" s="21"/>
    </row>
    <row r="6978" spans="1:19" x14ac:dyDescent="0.25">
      <c r="A6978">
        <v>6977</v>
      </c>
      <c r="B6978" t="s">
        <v>8135</v>
      </c>
      <c r="C6978">
        <v>473015</v>
      </c>
      <c r="D6978">
        <v>4004</v>
      </c>
      <c r="H6978" t="s">
        <v>14</v>
      </c>
      <c r="I6978">
        <v>1</v>
      </c>
      <c r="J6978">
        <v>2</v>
      </c>
      <c r="K6978">
        <v>21</v>
      </c>
      <c r="L6978">
        <v>3</v>
      </c>
      <c r="M6978">
        <v>4</v>
      </c>
      <c r="N6978" t="s">
        <v>8179</v>
      </c>
      <c r="S6978" s="21"/>
    </row>
    <row r="6979" spans="1:19" x14ac:dyDescent="0.25">
      <c r="A6979">
        <v>6978</v>
      </c>
      <c r="B6979" t="s">
        <v>8135</v>
      </c>
      <c r="C6979">
        <v>473015</v>
      </c>
      <c r="D6979">
        <v>4006</v>
      </c>
      <c r="H6979" t="s">
        <v>14</v>
      </c>
      <c r="I6979">
        <v>1</v>
      </c>
      <c r="J6979">
        <v>1</v>
      </c>
      <c r="K6979">
        <v>24</v>
      </c>
      <c r="L6979">
        <v>4</v>
      </c>
      <c r="M6979">
        <v>5</v>
      </c>
      <c r="N6979" t="s">
        <v>8178</v>
      </c>
      <c r="S6979" s="21"/>
    </row>
    <row r="6980" spans="1:19" x14ac:dyDescent="0.25">
      <c r="A6980">
        <v>6979</v>
      </c>
      <c r="B6980" t="s">
        <v>8135</v>
      </c>
      <c r="C6980">
        <v>473015</v>
      </c>
      <c r="D6980">
        <v>4007</v>
      </c>
      <c r="H6980" t="s">
        <v>14</v>
      </c>
      <c r="I6980">
        <v>1</v>
      </c>
      <c r="J6980">
        <v>1</v>
      </c>
      <c r="K6980">
        <v>20</v>
      </c>
      <c r="L6980">
        <v>3</v>
      </c>
      <c r="M6980">
        <v>3</v>
      </c>
      <c r="N6980" t="s">
        <v>8177</v>
      </c>
      <c r="S6980" s="21"/>
    </row>
    <row r="6981" spans="1:19" x14ac:dyDescent="0.25">
      <c r="A6981">
        <v>6980</v>
      </c>
      <c r="B6981" t="s">
        <v>8135</v>
      </c>
      <c r="C6981">
        <v>473015</v>
      </c>
      <c r="D6981">
        <v>4008</v>
      </c>
      <c r="H6981" t="s">
        <v>14</v>
      </c>
      <c r="I6981">
        <v>1</v>
      </c>
      <c r="J6981">
        <v>1</v>
      </c>
      <c r="K6981">
        <v>20</v>
      </c>
      <c r="L6981">
        <v>3</v>
      </c>
      <c r="M6981">
        <v>4</v>
      </c>
      <c r="N6981" t="s">
        <v>8176</v>
      </c>
      <c r="S6981" s="21"/>
    </row>
    <row r="6982" spans="1:19" x14ac:dyDescent="0.25">
      <c r="A6982">
        <v>6981</v>
      </c>
      <c r="B6982" t="s">
        <v>8135</v>
      </c>
      <c r="C6982">
        <v>473015</v>
      </c>
      <c r="D6982">
        <v>4009</v>
      </c>
      <c r="H6982" t="s">
        <v>14</v>
      </c>
      <c r="I6982">
        <v>1</v>
      </c>
      <c r="J6982">
        <v>2</v>
      </c>
      <c r="K6982">
        <v>13</v>
      </c>
      <c r="L6982">
        <v>2</v>
      </c>
      <c r="M6982">
        <v>4</v>
      </c>
      <c r="N6982" t="s">
        <v>8175</v>
      </c>
      <c r="S6982" s="21"/>
    </row>
    <row r="6983" spans="1:19" x14ac:dyDescent="0.25">
      <c r="A6983">
        <v>6982</v>
      </c>
      <c r="B6983" t="s">
        <v>8135</v>
      </c>
      <c r="C6983">
        <v>473015</v>
      </c>
      <c r="D6983">
        <v>4010</v>
      </c>
      <c r="H6983" t="s">
        <v>14</v>
      </c>
      <c r="I6983">
        <v>1</v>
      </c>
      <c r="J6983">
        <v>2</v>
      </c>
      <c r="K6983">
        <v>7</v>
      </c>
      <c r="L6983">
        <v>2</v>
      </c>
      <c r="M6983">
        <v>3</v>
      </c>
      <c r="N6983" t="s">
        <v>8174</v>
      </c>
      <c r="S6983" s="21"/>
    </row>
    <row r="6984" spans="1:19" x14ac:dyDescent="0.25">
      <c r="A6984">
        <v>6983</v>
      </c>
      <c r="B6984" t="s">
        <v>8135</v>
      </c>
      <c r="C6984">
        <v>473015</v>
      </c>
      <c r="D6984">
        <v>4011</v>
      </c>
      <c r="H6984" t="s">
        <v>14</v>
      </c>
      <c r="I6984">
        <v>1</v>
      </c>
      <c r="J6984">
        <v>2</v>
      </c>
      <c r="K6984">
        <v>20</v>
      </c>
      <c r="L6984">
        <v>3</v>
      </c>
      <c r="M6984">
        <v>3</v>
      </c>
      <c r="N6984" t="s">
        <v>8173</v>
      </c>
      <c r="S6984" s="21"/>
    </row>
    <row r="6985" spans="1:19" x14ac:dyDescent="0.25">
      <c r="A6985">
        <v>6984</v>
      </c>
      <c r="B6985" t="s">
        <v>8135</v>
      </c>
      <c r="C6985">
        <v>473015</v>
      </c>
      <c r="D6985">
        <v>4012</v>
      </c>
      <c r="H6985" t="s">
        <v>14</v>
      </c>
      <c r="I6985">
        <v>1</v>
      </c>
      <c r="J6985">
        <v>2</v>
      </c>
      <c r="K6985">
        <v>28</v>
      </c>
      <c r="L6985">
        <v>4</v>
      </c>
      <c r="M6985">
        <v>4</v>
      </c>
      <c r="N6985" t="s">
        <v>8172</v>
      </c>
      <c r="S6985" s="21"/>
    </row>
    <row r="6986" spans="1:19" x14ac:dyDescent="0.25">
      <c r="A6986">
        <v>6985</v>
      </c>
      <c r="B6986" t="s">
        <v>8135</v>
      </c>
      <c r="C6986">
        <v>473015</v>
      </c>
      <c r="D6986">
        <v>4013</v>
      </c>
      <c r="H6986" t="s">
        <v>14</v>
      </c>
      <c r="I6986">
        <v>1</v>
      </c>
      <c r="J6986">
        <v>2</v>
      </c>
      <c r="K6986">
        <v>14</v>
      </c>
      <c r="L6986">
        <v>3</v>
      </c>
      <c r="M6986">
        <v>3</v>
      </c>
      <c r="N6986" t="s">
        <v>8171</v>
      </c>
      <c r="S6986" s="21"/>
    </row>
    <row r="6987" spans="1:19" x14ac:dyDescent="0.25">
      <c r="A6987">
        <v>6986</v>
      </c>
      <c r="B6987" t="s">
        <v>8135</v>
      </c>
      <c r="C6987">
        <v>473015</v>
      </c>
      <c r="D6987">
        <v>4014</v>
      </c>
      <c r="H6987" t="s">
        <v>14</v>
      </c>
      <c r="I6987">
        <v>1</v>
      </c>
      <c r="J6987">
        <v>1</v>
      </c>
      <c r="K6987">
        <v>26</v>
      </c>
      <c r="L6987">
        <v>4</v>
      </c>
      <c r="M6987">
        <v>4</v>
      </c>
      <c r="N6987" t="s">
        <v>8170</v>
      </c>
      <c r="S6987" s="21"/>
    </row>
    <row r="6988" spans="1:19" x14ac:dyDescent="0.25">
      <c r="A6988">
        <v>6987</v>
      </c>
      <c r="B6988" t="s">
        <v>8135</v>
      </c>
      <c r="C6988">
        <v>473015</v>
      </c>
      <c r="D6988">
        <v>4015</v>
      </c>
      <c r="H6988" t="s">
        <v>14</v>
      </c>
      <c r="I6988">
        <v>1</v>
      </c>
      <c r="J6988">
        <v>2</v>
      </c>
      <c r="K6988">
        <v>34</v>
      </c>
      <c r="L6988">
        <v>5</v>
      </c>
      <c r="M6988">
        <v>4</v>
      </c>
      <c r="N6988" t="s">
        <v>2373</v>
      </c>
      <c r="S6988" s="21"/>
    </row>
    <row r="6989" spans="1:19" x14ac:dyDescent="0.25">
      <c r="A6989">
        <v>6988</v>
      </c>
      <c r="B6989" t="s">
        <v>8135</v>
      </c>
      <c r="C6989">
        <v>473015</v>
      </c>
      <c r="D6989">
        <v>4016</v>
      </c>
      <c r="H6989" t="s">
        <v>14</v>
      </c>
      <c r="I6989">
        <v>1</v>
      </c>
      <c r="J6989">
        <v>2</v>
      </c>
      <c r="K6989">
        <v>32</v>
      </c>
      <c r="L6989">
        <v>4</v>
      </c>
      <c r="M6989">
        <v>3</v>
      </c>
      <c r="N6989" t="s">
        <v>8169</v>
      </c>
      <c r="S6989" s="21"/>
    </row>
    <row r="6990" spans="1:19" x14ac:dyDescent="0.25">
      <c r="A6990">
        <v>6989</v>
      </c>
      <c r="B6990" t="s">
        <v>8135</v>
      </c>
      <c r="C6990">
        <v>473015</v>
      </c>
      <c r="D6990">
        <v>4017</v>
      </c>
      <c r="H6990" t="s">
        <v>14</v>
      </c>
      <c r="I6990">
        <v>1</v>
      </c>
      <c r="J6990">
        <v>2</v>
      </c>
      <c r="K6990">
        <v>19</v>
      </c>
      <c r="L6990">
        <v>3</v>
      </c>
      <c r="M6990">
        <v>3</v>
      </c>
      <c r="N6990" t="s">
        <v>8168</v>
      </c>
      <c r="S6990" s="21"/>
    </row>
    <row r="6991" spans="1:19" x14ac:dyDescent="0.25">
      <c r="A6991">
        <v>6990</v>
      </c>
      <c r="B6991" t="s">
        <v>8135</v>
      </c>
      <c r="C6991">
        <v>473015</v>
      </c>
      <c r="D6991">
        <v>4018</v>
      </c>
      <c r="H6991" t="s">
        <v>14</v>
      </c>
      <c r="I6991">
        <v>1</v>
      </c>
      <c r="J6991">
        <v>2</v>
      </c>
      <c r="K6991">
        <v>28</v>
      </c>
      <c r="L6991">
        <v>4</v>
      </c>
      <c r="M6991">
        <v>3</v>
      </c>
      <c r="N6991" t="s">
        <v>8167</v>
      </c>
      <c r="S6991" s="21"/>
    </row>
    <row r="6992" spans="1:19" x14ac:dyDescent="0.25">
      <c r="A6992">
        <v>6991</v>
      </c>
      <c r="B6992" t="s">
        <v>8135</v>
      </c>
      <c r="C6992">
        <v>473015</v>
      </c>
      <c r="D6992">
        <v>4019</v>
      </c>
      <c r="H6992" t="s">
        <v>14</v>
      </c>
      <c r="I6992">
        <v>1</v>
      </c>
      <c r="J6992">
        <v>1</v>
      </c>
      <c r="K6992">
        <v>24</v>
      </c>
      <c r="L6992">
        <v>4</v>
      </c>
      <c r="M6992">
        <v>4</v>
      </c>
      <c r="N6992" t="s">
        <v>8166</v>
      </c>
      <c r="S6992" s="21"/>
    </row>
    <row r="6993" spans="1:19" x14ac:dyDescent="0.25">
      <c r="A6993">
        <v>6992</v>
      </c>
      <c r="B6993" t="s">
        <v>8135</v>
      </c>
      <c r="C6993">
        <v>473015</v>
      </c>
      <c r="D6993">
        <v>4020</v>
      </c>
      <c r="H6993" t="s">
        <v>14</v>
      </c>
      <c r="I6993">
        <v>1</v>
      </c>
      <c r="J6993">
        <v>1</v>
      </c>
      <c r="K6993">
        <v>22</v>
      </c>
      <c r="L6993">
        <v>3</v>
      </c>
      <c r="M6993">
        <v>3</v>
      </c>
      <c r="N6993" t="s">
        <v>8165</v>
      </c>
      <c r="S6993" s="21"/>
    </row>
    <row r="6994" spans="1:19" x14ac:dyDescent="0.25">
      <c r="A6994">
        <v>6993</v>
      </c>
      <c r="B6994" t="s">
        <v>8135</v>
      </c>
      <c r="C6994">
        <v>473015</v>
      </c>
      <c r="D6994">
        <v>4021</v>
      </c>
      <c r="H6994" t="s">
        <v>14</v>
      </c>
      <c r="I6994">
        <v>1</v>
      </c>
      <c r="J6994">
        <v>1</v>
      </c>
      <c r="K6994">
        <v>26</v>
      </c>
      <c r="L6994">
        <v>4</v>
      </c>
      <c r="M6994">
        <v>4</v>
      </c>
      <c r="N6994" t="s">
        <v>8164</v>
      </c>
      <c r="S6994" s="21"/>
    </row>
    <row r="6995" spans="1:19" x14ac:dyDescent="0.25">
      <c r="A6995">
        <v>6994</v>
      </c>
      <c r="B6995" t="s">
        <v>8135</v>
      </c>
      <c r="C6995">
        <v>473015</v>
      </c>
      <c r="D6995">
        <v>4022</v>
      </c>
      <c r="H6995" t="s">
        <v>14</v>
      </c>
      <c r="I6995">
        <v>1</v>
      </c>
      <c r="J6995">
        <v>1</v>
      </c>
      <c r="K6995">
        <v>20</v>
      </c>
      <c r="L6995">
        <v>3</v>
      </c>
      <c r="M6995">
        <v>4</v>
      </c>
      <c r="N6995" t="s">
        <v>8163</v>
      </c>
      <c r="S6995" s="21"/>
    </row>
    <row r="6996" spans="1:19" x14ac:dyDescent="0.25">
      <c r="A6996">
        <v>6995</v>
      </c>
      <c r="B6996" t="s">
        <v>8135</v>
      </c>
      <c r="C6996">
        <v>473015</v>
      </c>
      <c r="D6996">
        <v>4023</v>
      </c>
      <c r="H6996" t="s">
        <v>14</v>
      </c>
      <c r="I6996">
        <v>1</v>
      </c>
      <c r="J6996">
        <v>2</v>
      </c>
      <c r="K6996">
        <v>19</v>
      </c>
      <c r="L6996">
        <v>3</v>
      </c>
      <c r="M6996">
        <v>3</v>
      </c>
      <c r="N6996" t="s">
        <v>8162</v>
      </c>
      <c r="S6996" s="21"/>
    </row>
    <row r="6997" spans="1:19" x14ac:dyDescent="0.25">
      <c r="A6997">
        <v>6996</v>
      </c>
      <c r="B6997" t="s">
        <v>8135</v>
      </c>
      <c r="C6997">
        <v>473015</v>
      </c>
      <c r="D6997">
        <v>4024</v>
      </c>
      <c r="H6997" t="s">
        <v>14</v>
      </c>
      <c r="I6997">
        <v>1</v>
      </c>
      <c r="J6997">
        <v>1</v>
      </c>
      <c r="K6997">
        <v>17</v>
      </c>
      <c r="L6997">
        <v>3</v>
      </c>
      <c r="M6997">
        <v>3</v>
      </c>
      <c r="N6997" t="s">
        <v>8161</v>
      </c>
      <c r="S6997" s="21"/>
    </row>
    <row r="6998" spans="1:19" x14ac:dyDescent="0.25">
      <c r="A6998">
        <v>6997</v>
      </c>
      <c r="B6998" t="s">
        <v>8135</v>
      </c>
      <c r="C6998">
        <v>473015</v>
      </c>
      <c r="D6998">
        <v>4025</v>
      </c>
      <c r="H6998" t="s">
        <v>17</v>
      </c>
      <c r="I6998">
        <v>1</v>
      </c>
      <c r="J6998">
        <v>1</v>
      </c>
      <c r="K6998">
        <v>18</v>
      </c>
      <c r="L6998">
        <v>3</v>
      </c>
      <c r="M6998">
        <v>4</v>
      </c>
      <c r="N6998" t="s">
        <v>8160</v>
      </c>
      <c r="S6998" s="21"/>
    </row>
    <row r="6999" spans="1:19" x14ac:dyDescent="0.25">
      <c r="A6999">
        <v>6998</v>
      </c>
      <c r="B6999" t="s">
        <v>8135</v>
      </c>
      <c r="C6999">
        <v>473015</v>
      </c>
      <c r="D6999">
        <v>4026</v>
      </c>
      <c r="H6999" t="s">
        <v>17</v>
      </c>
      <c r="I6999">
        <v>1</v>
      </c>
      <c r="J6999">
        <v>1</v>
      </c>
      <c r="K6999">
        <v>25</v>
      </c>
      <c r="L6999">
        <v>4</v>
      </c>
      <c r="M6999">
        <v>4</v>
      </c>
      <c r="N6999" t="s">
        <v>8159</v>
      </c>
      <c r="S6999" s="21"/>
    </row>
    <row r="7000" spans="1:19" x14ac:dyDescent="0.25">
      <c r="A7000">
        <v>6999</v>
      </c>
      <c r="B7000" t="s">
        <v>8135</v>
      </c>
      <c r="C7000">
        <v>473015</v>
      </c>
      <c r="D7000">
        <v>4027</v>
      </c>
      <c r="H7000" t="s">
        <v>17</v>
      </c>
      <c r="I7000">
        <v>1</v>
      </c>
      <c r="J7000">
        <v>1</v>
      </c>
      <c r="K7000">
        <v>9</v>
      </c>
      <c r="L7000">
        <v>2</v>
      </c>
      <c r="M7000">
        <v>3</v>
      </c>
      <c r="N7000" t="s">
        <v>8158</v>
      </c>
      <c r="S7000" s="21"/>
    </row>
    <row r="7001" spans="1:19" x14ac:dyDescent="0.25">
      <c r="A7001">
        <v>7000</v>
      </c>
      <c r="B7001" t="s">
        <v>8135</v>
      </c>
      <c r="C7001">
        <v>473015</v>
      </c>
      <c r="D7001">
        <v>4028</v>
      </c>
      <c r="H7001" t="s">
        <v>17</v>
      </c>
      <c r="I7001">
        <v>1</v>
      </c>
      <c r="J7001">
        <v>2</v>
      </c>
      <c r="K7001">
        <v>21</v>
      </c>
      <c r="L7001">
        <v>3</v>
      </c>
      <c r="M7001">
        <v>3</v>
      </c>
      <c r="N7001" t="s">
        <v>8157</v>
      </c>
      <c r="S7001" s="21"/>
    </row>
    <row r="7002" spans="1:19" x14ac:dyDescent="0.25">
      <c r="A7002">
        <v>7001</v>
      </c>
      <c r="B7002" t="s">
        <v>8135</v>
      </c>
      <c r="C7002">
        <v>473015</v>
      </c>
      <c r="D7002">
        <v>4029</v>
      </c>
      <c r="H7002" t="s">
        <v>17</v>
      </c>
      <c r="I7002">
        <v>1</v>
      </c>
      <c r="J7002">
        <v>2</v>
      </c>
      <c r="K7002">
        <v>29</v>
      </c>
      <c r="L7002">
        <v>4</v>
      </c>
      <c r="M7002">
        <v>4</v>
      </c>
      <c r="N7002" t="s">
        <v>8156</v>
      </c>
      <c r="S7002" s="21"/>
    </row>
    <row r="7003" spans="1:19" x14ac:dyDescent="0.25">
      <c r="A7003">
        <v>7002</v>
      </c>
      <c r="B7003" t="s">
        <v>8135</v>
      </c>
      <c r="C7003">
        <v>473015</v>
      </c>
      <c r="D7003">
        <v>4030</v>
      </c>
      <c r="H7003" t="s">
        <v>17</v>
      </c>
      <c r="I7003">
        <v>1</v>
      </c>
      <c r="J7003">
        <v>2</v>
      </c>
      <c r="K7003">
        <v>33</v>
      </c>
      <c r="L7003">
        <v>5</v>
      </c>
      <c r="M7003">
        <v>5</v>
      </c>
      <c r="N7003" t="s">
        <v>8155</v>
      </c>
      <c r="S7003" s="21"/>
    </row>
    <row r="7004" spans="1:19" x14ac:dyDescent="0.25">
      <c r="A7004">
        <v>7003</v>
      </c>
      <c r="B7004" t="s">
        <v>8135</v>
      </c>
      <c r="C7004">
        <v>473015</v>
      </c>
      <c r="D7004">
        <v>4031</v>
      </c>
      <c r="H7004" t="s">
        <v>17</v>
      </c>
      <c r="I7004">
        <v>1</v>
      </c>
      <c r="J7004">
        <v>1</v>
      </c>
      <c r="K7004">
        <v>34</v>
      </c>
      <c r="L7004">
        <v>5</v>
      </c>
      <c r="M7004">
        <v>5</v>
      </c>
      <c r="N7004" t="s">
        <v>8154</v>
      </c>
      <c r="S7004" s="21"/>
    </row>
    <row r="7005" spans="1:19" x14ac:dyDescent="0.25">
      <c r="A7005">
        <v>7004</v>
      </c>
      <c r="B7005" t="s">
        <v>8135</v>
      </c>
      <c r="C7005">
        <v>473015</v>
      </c>
      <c r="D7005">
        <v>4032</v>
      </c>
      <c r="H7005" t="s">
        <v>17</v>
      </c>
      <c r="I7005">
        <v>1</v>
      </c>
      <c r="J7005">
        <v>1</v>
      </c>
      <c r="K7005">
        <v>28</v>
      </c>
      <c r="L7005">
        <v>4</v>
      </c>
      <c r="M7005">
        <v>4</v>
      </c>
      <c r="N7005" t="s">
        <v>8153</v>
      </c>
      <c r="S7005" s="21"/>
    </row>
    <row r="7006" spans="1:19" x14ac:dyDescent="0.25">
      <c r="A7006">
        <v>7005</v>
      </c>
      <c r="B7006" t="s">
        <v>8135</v>
      </c>
      <c r="C7006">
        <v>473015</v>
      </c>
      <c r="D7006">
        <v>4033</v>
      </c>
      <c r="H7006" t="s">
        <v>17</v>
      </c>
      <c r="I7006">
        <v>1</v>
      </c>
      <c r="J7006">
        <v>1</v>
      </c>
      <c r="K7006">
        <v>27</v>
      </c>
      <c r="L7006">
        <v>4</v>
      </c>
      <c r="M7006">
        <v>4</v>
      </c>
      <c r="N7006" t="s">
        <v>8152</v>
      </c>
      <c r="S7006" s="21"/>
    </row>
    <row r="7007" spans="1:19" x14ac:dyDescent="0.25">
      <c r="A7007">
        <v>7006</v>
      </c>
      <c r="B7007" t="s">
        <v>8135</v>
      </c>
      <c r="C7007">
        <v>473015</v>
      </c>
      <c r="D7007">
        <v>4034</v>
      </c>
      <c r="H7007" t="s">
        <v>17</v>
      </c>
      <c r="I7007">
        <v>1</v>
      </c>
      <c r="J7007">
        <v>2</v>
      </c>
      <c r="K7007">
        <v>13</v>
      </c>
      <c r="L7007">
        <v>2</v>
      </c>
      <c r="M7007">
        <v>3</v>
      </c>
      <c r="N7007" t="s">
        <v>8151</v>
      </c>
      <c r="S7007" s="21"/>
    </row>
    <row r="7008" spans="1:19" x14ac:dyDescent="0.25">
      <c r="A7008">
        <v>7007</v>
      </c>
      <c r="B7008" t="s">
        <v>8135</v>
      </c>
      <c r="C7008">
        <v>473015</v>
      </c>
      <c r="D7008">
        <v>4035</v>
      </c>
      <c r="H7008" t="s">
        <v>17</v>
      </c>
      <c r="I7008">
        <v>1</v>
      </c>
      <c r="J7008">
        <v>2</v>
      </c>
      <c r="K7008">
        <v>29</v>
      </c>
      <c r="L7008">
        <v>4</v>
      </c>
      <c r="M7008">
        <v>4</v>
      </c>
      <c r="N7008" t="s">
        <v>8150</v>
      </c>
      <c r="S7008" s="21"/>
    </row>
    <row r="7009" spans="1:19" x14ac:dyDescent="0.25">
      <c r="A7009">
        <v>7008</v>
      </c>
      <c r="B7009" t="s">
        <v>8135</v>
      </c>
      <c r="C7009">
        <v>473015</v>
      </c>
      <c r="D7009">
        <v>4036</v>
      </c>
      <c r="H7009" t="s">
        <v>17</v>
      </c>
      <c r="I7009">
        <v>1</v>
      </c>
      <c r="J7009">
        <v>2</v>
      </c>
      <c r="K7009">
        <v>28</v>
      </c>
      <c r="L7009">
        <v>4</v>
      </c>
      <c r="M7009">
        <v>4</v>
      </c>
      <c r="N7009" t="s">
        <v>8149</v>
      </c>
      <c r="S7009" s="21"/>
    </row>
    <row r="7010" spans="1:19" x14ac:dyDescent="0.25">
      <c r="A7010">
        <v>7009</v>
      </c>
      <c r="B7010" t="s">
        <v>8135</v>
      </c>
      <c r="C7010">
        <v>473015</v>
      </c>
      <c r="D7010">
        <v>4037</v>
      </c>
      <c r="H7010" t="s">
        <v>17</v>
      </c>
      <c r="I7010">
        <v>1</v>
      </c>
      <c r="J7010">
        <v>1</v>
      </c>
      <c r="K7010">
        <v>28</v>
      </c>
      <c r="L7010">
        <v>4</v>
      </c>
      <c r="M7010">
        <v>4</v>
      </c>
      <c r="N7010" t="s">
        <v>8148</v>
      </c>
      <c r="S7010" s="21"/>
    </row>
    <row r="7011" spans="1:19" x14ac:dyDescent="0.25">
      <c r="A7011">
        <v>7010</v>
      </c>
      <c r="B7011" t="s">
        <v>8135</v>
      </c>
      <c r="C7011">
        <v>473015</v>
      </c>
      <c r="D7011">
        <v>4038</v>
      </c>
      <c r="H7011" t="s">
        <v>17</v>
      </c>
      <c r="I7011">
        <v>1</v>
      </c>
      <c r="J7011">
        <v>2</v>
      </c>
      <c r="K7011">
        <v>25</v>
      </c>
      <c r="L7011">
        <v>4</v>
      </c>
      <c r="M7011">
        <v>3</v>
      </c>
      <c r="N7011" t="s">
        <v>8147</v>
      </c>
      <c r="S7011" s="21"/>
    </row>
    <row r="7012" spans="1:19" x14ac:dyDescent="0.25">
      <c r="A7012">
        <v>7011</v>
      </c>
      <c r="B7012" t="s">
        <v>8135</v>
      </c>
      <c r="C7012">
        <v>473015</v>
      </c>
      <c r="D7012">
        <v>4039</v>
      </c>
      <c r="H7012" t="s">
        <v>17</v>
      </c>
      <c r="I7012">
        <v>1</v>
      </c>
      <c r="J7012">
        <v>1</v>
      </c>
      <c r="K7012">
        <v>10</v>
      </c>
      <c r="L7012">
        <v>2</v>
      </c>
      <c r="M7012">
        <v>3</v>
      </c>
      <c r="N7012" t="s">
        <v>8146</v>
      </c>
      <c r="S7012" s="21"/>
    </row>
    <row r="7013" spans="1:19" x14ac:dyDescent="0.25">
      <c r="A7013">
        <v>7012</v>
      </c>
      <c r="B7013" t="s">
        <v>8135</v>
      </c>
      <c r="C7013">
        <v>473015</v>
      </c>
      <c r="D7013">
        <v>4040</v>
      </c>
      <c r="H7013" t="s">
        <v>17</v>
      </c>
      <c r="I7013">
        <v>1</v>
      </c>
      <c r="J7013">
        <v>1</v>
      </c>
      <c r="K7013">
        <v>31</v>
      </c>
      <c r="L7013">
        <v>4</v>
      </c>
      <c r="M7013">
        <v>4</v>
      </c>
      <c r="N7013" t="s">
        <v>8145</v>
      </c>
      <c r="S7013" s="21"/>
    </row>
    <row r="7014" spans="1:19" x14ac:dyDescent="0.25">
      <c r="A7014">
        <v>7013</v>
      </c>
      <c r="B7014" t="s">
        <v>8135</v>
      </c>
      <c r="C7014">
        <v>473015</v>
      </c>
      <c r="D7014">
        <v>4041</v>
      </c>
      <c r="H7014" t="s">
        <v>17</v>
      </c>
      <c r="I7014">
        <v>1</v>
      </c>
      <c r="J7014">
        <v>1</v>
      </c>
      <c r="K7014">
        <v>32</v>
      </c>
      <c r="L7014">
        <v>4</v>
      </c>
      <c r="M7014">
        <v>4</v>
      </c>
      <c r="N7014" t="s">
        <v>8144</v>
      </c>
      <c r="S7014" s="21"/>
    </row>
    <row r="7015" spans="1:19" x14ac:dyDescent="0.25">
      <c r="A7015">
        <v>7014</v>
      </c>
      <c r="B7015" t="s">
        <v>8135</v>
      </c>
      <c r="C7015">
        <v>473015</v>
      </c>
      <c r="D7015">
        <v>4042</v>
      </c>
      <c r="H7015" t="s">
        <v>17</v>
      </c>
      <c r="I7015">
        <v>1</v>
      </c>
      <c r="J7015">
        <v>1</v>
      </c>
      <c r="K7015">
        <v>21</v>
      </c>
      <c r="L7015">
        <v>3</v>
      </c>
      <c r="M7015">
        <v>3</v>
      </c>
      <c r="N7015" t="s">
        <v>8143</v>
      </c>
      <c r="S7015" s="21"/>
    </row>
    <row r="7016" spans="1:19" x14ac:dyDescent="0.25">
      <c r="A7016">
        <v>7015</v>
      </c>
      <c r="B7016" t="s">
        <v>8135</v>
      </c>
      <c r="C7016">
        <v>473015</v>
      </c>
      <c r="D7016">
        <v>4043</v>
      </c>
      <c r="H7016" t="s">
        <v>17</v>
      </c>
      <c r="I7016">
        <v>1</v>
      </c>
      <c r="J7016">
        <v>1</v>
      </c>
      <c r="K7016">
        <v>24</v>
      </c>
      <c r="L7016">
        <v>4</v>
      </c>
      <c r="M7016">
        <v>3</v>
      </c>
      <c r="N7016" t="s">
        <v>8142</v>
      </c>
      <c r="S7016" s="21"/>
    </row>
    <row r="7017" spans="1:19" x14ac:dyDescent="0.25">
      <c r="A7017">
        <v>7016</v>
      </c>
      <c r="B7017" t="s">
        <v>8135</v>
      </c>
      <c r="C7017">
        <v>473015</v>
      </c>
      <c r="D7017">
        <v>4044</v>
      </c>
      <c r="H7017" t="s">
        <v>17</v>
      </c>
      <c r="I7017">
        <v>1</v>
      </c>
      <c r="J7017">
        <v>2</v>
      </c>
      <c r="K7017">
        <v>26</v>
      </c>
      <c r="L7017">
        <v>4</v>
      </c>
      <c r="M7017">
        <v>4</v>
      </c>
      <c r="N7017" t="s">
        <v>8141</v>
      </c>
      <c r="S7017" s="21"/>
    </row>
    <row r="7018" spans="1:19" x14ac:dyDescent="0.25">
      <c r="A7018">
        <v>7017</v>
      </c>
      <c r="B7018" t="s">
        <v>8135</v>
      </c>
      <c r="C7018">
        <v>473015</v>
      </c>
      <c r="D7018">
        <v>4045</v>
      </c>
      <c r="H7018" t="s">
        <v>17</v>
      </c>
      <c r="I7018">
        <v>1</v>
      </c>
      <c r="J7018">
        <v>2</v>
      </c>
      <c r="K7018">
        <v>28</v>
      </c>
      <c r="L7018">
        <v>4</v>
      </c>
      <c r="M7018">
        <v>3</v>
      </c>
      <c r="N7018" t="s">
        <v>8140</v>
      </c>
      <c r="S7018" s="21"/>
    </row>
    <row r="7019" spans="1:19" x14ac:dyDescent="0.25">
      <c r="A7019">
        <v>7018</v>
      </c>
      <c r="B7019" t="s">
        <v>8135</v>
      </c>
      <c r="C7019">
        <v>473015</v>
      </c>
      <c r="D7019">
        <v>4046</v>
      </c>
      <c r="H7019" t="s">
        <v>17</v>
      </c>
      <c r="I7019">
        <v>1</v>
      </c>
      <c r="J7019">
        <v>2</v>
      </c>
      <c r="K7019">
        <v>29</v>
      </c>
      <c r="L7019">
        <v>4</v>
      </c>
      <c r="M7019">
        <v>4</v>
      </c>
      <c r="N7019" t="s">
        <v>8139</v>
      </c>
      <c r="S7019" s="21"/>
    </row>
    <row r="7020" spans="1:19" x14ac:dyDescent="0.25">
      <c r="A7020">
        <v>7019</v>
      </c>
      <c r="B7020" t="s">
        <v>8135</v>
      </c>
      <c r="C7020">
        <v>473015</v>
      </c>
      <c r="D7020">
        <v>4047</v>
      </c>
      <c r="H7020" t="s">
        <v>17</v>
      </c>
      <c r="I7020">
        <v>1</v>
      </c>
      <c r="J7020">
        <v>2</v>
      </c>
      <c r="K7020">
        <v>22</v>
      </c>
      <c r="L7020">
        <v>3</v>
      </c>
      <c r="M7020">
        <v>3</v>
      </c>
      <c r="N7020" t="s">
        <v>8138</v>
      </c>
      <c r="S7020" s="21"/>
    </row>
    <row r="7021" spans="1:19" x14ac:dyDescent="0.25">
      <c r="A7021">
        <v>7020</v>
      </c>
      <c r="B7021" t="s">
        <v>8135</v>
      </c>
      <c r="C7021">
        <v>473015</v>
      </c>
      <c r="D7021">
        <v>4048</v>
      </c>
      <c r="H7021" t="s">
        <v>17</v>
      </c>
      <c r="I7021">
        <v>1</v>
      </c>
      <c r="J7021">
        <v>2</v>
      </c>
      <c r="K7021">
        <v>25</v>
      </c>
      <c r="L7021">
        <v>4</v>
      </c>
      <c r="M7021">
        <v>3</v>
      </c>
      <c r="N7021" t="s">
        <v>8137</v>
      </c>
      <c r="S7021" s="21"/>
    </row>
    <row r="7022" spans="1:19" x14ac:dyDescent="0.25">
      <c r="A7022">
        <v>7021</v>
      </c>
      <c r="B7022" t="s">
        <v>8135</v>
      </c>
      <c r="C7022">
        <v>473015</v>
      </c>
      <c r="D7022">
        <v>4049</v>
      </c>
      <c r="H7022" t="s">
        <v>17</v>
      </c>
      <c r="I7022">
        <v>1</v>
      </c>
      <c r="J7022">
        <v>2</v>
      </c>
      <c r="K7022">
        <v>27</v>
      </c>
      <c r="L7022">
        <v>4</v>
      </c>
      <c r="M7022">
        <v>4</v>
      </c>
      <c r="N7022" t="s">
        <v>8136</v>
      </c>
      <c r="S7022" s="21"/>
    </row>
    <row r="7023" spans="1:19" x14ac:dyDescent="0.25">
      <c r="A7023">
        <v>7022</v>
      </c>
      <c r="B7023" t="s">
        <v>8135</v>
      </c>
      <c r="C7023">
        <v>473015</v>
      </c>
      <c r="D7023">
        <v>4050</v>
      </c>
      <c r="H7023" t="s">
        <v>17</v>
      </c>
      <c r="I7023">
        <v>1</v>
      </c>
      <c r="J7023">
        <v>1</v>
      </c>
      <c r="K7023">
        <v>33</v>
      </c>
      <c r="L7023">
        <v>5</v>
      </c>
      <c r="M7023">
        <v>4</v>
      </c>
      <c r="N7023" t="s">
        <v>8134</v>
      </c>
      <c r="S7023" s="21"/>
    </row>
    <row r="7024" spans="1:19" x14ac:dyDescent="0.25">
      <c r="A7024">
        <v>7023</v>
      </c>
      <c r="B7024" t="s">
        <v>8120</v>
      </c>
      <c r="C7024">
        <v>473018</v>
      </c>
      <c r="D7024">
        <v>4001</v>
      </c>
      <c r="H7024">
        <v>4</v>
      </c>
      <c r="I7024">
        <v>1</v>
      </c>
      <c r="J7024">
        <v>1</v>
      </c>
      <c r="K7024">
        <v>22</v>
      </c>
      <c r="L7024">
        <v>3</v>
      </c>
      <c r="M7024">
        <v>4</v>
      </c>
      <c r="N7024" t="s">
        <v>8133</v>
      </c>
      <c r="S7024" s="21"/>
    </row>
    <row r="7025" spans="1:19" x14ac:dyDescent="0.25">
      <c r="A7025">
        <v>7024</v>
      </c>
      <c r="B7025" t="s">
        <v>8120</v>
      </c>
      <c r="C7025">
        <v>473018</v>
      </c>
      <c r="D7025">
        <v>4002</v>
      </c>
      <c r="H7025">
        <v>4</v>
      </c>
      <c r="I7025">
        <v>1</v>
      </c>
      <c r="J7025">
        <v>2</v>
      </c>
      <c r="K7025">
        <v>23</v>
      </c>
      <c r="L7025">
        <v>3</v>
      </c>
      <c r="M7025">
        <v>3</v>
      </c>
      <c r="N7025" t="s">
        <v>8132</v>
      </c>
      <c r="S7025" s="21"/>
    </row>
    <row r="7026" spans="1:19" x14ac:dyDescent="0.25">
      <c r="A7026">
        <v>7025</v>
      </c>
      <c r="B7026" t="s">
        <v>8120</v>
      </c>
      <c r="C7026">
        <v>473018</v>
      </c>
      <c r="D7026">
        <v>4003</v>
      </c>
      <c r="H7026">
        <v>4</v>
      </c>
      <c r="I7026">
        <v>1</v>
      </c>
      <c r="J7026">
        <v>1</v>
      </c>
      <c r="K7026">
        <v>13</v>
      </c>
      <c r="L7026">
        <v>2</v>
      </c>
      <c r="M7026">
        <v>3</v>
      </c>
      <c r="N7026" t="s">
        <v>8131</v>
      </c>
      <c r="S7026" s="21"/>
    </row>
    <row r="7027" spans="1:19" x14ac:dyDescent="0.25">
      <c r="A7027">
        <v>7026</v>
      </c>
      <c r="B7027" t="s">
        <v>8120</v>
      </c>
      <c r="C7027">
        <v>473018</v>
      </c>
      <c r="D7027">
        <v>4004</v>
      </c>
      <c r="H7027">
        <v>4</v>
      </c>
      <c r="I7027">
        <v>1</v>
      </c>
      <c r="J7027">
        <v>1</v>
      </c>
      <c r="K7027">
        <v>29</v>
      </c>
      <c r="L7027">
        <v>4</v>
      </c>
      <c r="M7027">
        <v>4</v>
      </c>
      <c r="N7027" t="s">
        <v>8130</v>
      </c>
      <c r="S7027" s="21"/>
    </row>
    <row r="7028" spans="1:19" x14ac:dyDescent="0.25">
      <c r="A7028">
        <v>7027</v>
      </c>
      <c r="B7028" t="s">
        <v>8120</v>
      </c>
      <c r="C7028">
        <v>473018</v>
      </c>
      <c r="D7028">
        <v>4005</v>
      </c>
      <c r="H7028">
        <v>4</v>
      </c>
      <c r="I7028">
        <v>1</v>
      </c>
      <c r="J7028">
        <v>2</v>
      </c>
      <c r="K7028">
        <v>31</v>
      </c>
      <c r="L7028">
        <v>4</v>
      </c>
      <c r="M7028">
        <v>3</v>
      </c>
      <c r="N7028" t="s">
        <v>8129</v>
      </c>
      <c r="S7028" s="21"/>
    </row>
    <row r="7029" spans="1:19" x14ac:dyDescent="0.25">
      <c r="A7029">
        <v>7028</v>
      </c>
      <c r="B7029" t="s">
        <v>8120</v>
      </c>
      <c r="C7029">
        <v>473018</v>
      </c>
      <c r="D7029">
        <v>4006</v>
      </c>
      <c r="H7029">
        <v>4</v>
      </c>
      <c r="I7029">
        <v>1</v>
      </c>
      <c r="J7029">
        <v>2</v>
      </c>
      <c r="K7029">
        <v>28</v>
      </c>
      <c r="L7029">
        <v>4</v>
      </c>
      <c r="M7029">
        <v>4</v>
      </c>
      <c r="N7029" t="s">
        <v>8128</v>
      </c>
      <c r="S7029" s="21"/>
    </row>
    <row r="7030" spans="1:19" x14ac:dyDescent="0.25">
      <c r="A7030">
        <v>7029</v>
      </c>
      <c r="B7030" t="s">
        <v>8120</v>
      </c>
      <c r="C7030">
        <v>473018</v>
      </c>
      <c r="D7030">
        <v>4007</v>
      </c>
      <c r="H7030">
        <v>4</v>
      </c>
      <c r="I7030">
        <v>1</v>
      </c>
      <c r="J7030">
        <v>2</v>
      </c>
      <c r="K7030">
        <v>22</v>
      </c>
      <c r="L7030">
        <v>3</v>
      </c>
      <c r="M7030">
        <v>3</v>
      </c>
      <c r="N7030" t="s">
        <v>8127</v>
      </c>
      <c r="S7030" s="21"/>
    </row>
    <row r="7031" spans="1:19" x14ac:dyDescent="0.25">
      <c r="A7031">
        <v>7030</v>
      </c>
      <c r="B7031" t="s">
        <v>8120</v>
      </c>
      <c r="C7031">
        <v>473018</v>
      </c>
      <c r="D7031">
        <v>4008</v>
      </c>
      <c r="H7031">
        <v>4</v>
      </c>
      <c r="I7031">
        <v>1</v>
      </c>
      <c r="J7031">
        <v>2</v>
      </c>
      <c r="K7031">
        <v>36</v>
      </c>
      <c r="L7031">
        <v>5</v>
      </c>
      <c r="M7031">
        <v>4</v>
      </c>
      <c r="N7031" t="s">
        <v>23</v>
      </c>
      <c r="S7031" s="21"/>
    </row>
    <row r="7032" spans="1:19" x14ac:dyDescent="0.25">
      <c r="A7032">
        <v>7031</v>
      </c>
      <c r="B7032" t="s">
        <v>8120</v>
      </c>
      <c r="C7032">
        <v>473018</v>
      </c>
      <c r="D7032">
        <v>4009</v>
      </c>
      <c r="H7032">
        <v>4</v>
      </c>
      <c r="I7032">
        <v>1</v>
      </c>
      <c r="J7032">
        <v>2</v>
      </c>
      <c r="K7032">
        <v>21</v>
      </c>
      <c r="L7032">
        <v>3</v>
      </c>
      <c r="M7032">
        <v>3</v>
      </c>
      <c r="N7032" t="s">
        <v>8126</v>
      </c>
      <c r="S7032" s="21"/>
    </row>
    <row r="7033" spans="1:19" x14ac:dyDescent="0.25">
      <c r="A7033">
        <v>7032</v>
      </c>
      <c r="B7033" t="s">
        <v>8120</v>
      </c>
      <c r="C7033">
        <v>473018</v>
      </c>
      <c r="D7033">
        <v>4010</v>
      </c>
      <c r="H7033">
        <v>4</v>
      </c>
      <c r="I7033">
        <v>1</v>
      </c>
      <c r="J7033">
        <v>1</v>
      </c>
      <c r="K7033">
        <v>21</v>
      </c>
      <c r="L7033">
        <v>3</v>
      </c>
      <c r="M7033">
        <v>3</v>
      </c>
      <c r="N7033" t="s">
        <v>8125</v>
      </c>
      <c r="S7033" s="21"/>
    </row>
    <row r="7034" spans="1:19" x14ac:dyDescent="0.25">
      <c r="A7034">
        <v>7033</v>
      </c>
      <c r="B7034" t="s">
        <v>8120</v>
      </c>
      <c r="C7034">
        <v>473018</v>
      </c>
      <c r="D7034">
        <v>4011</v>
      </c>
      <c r="H7034">
        <v>4</v>
      </c>
      <c r="I7034">
        <v>1</v>
      </c>
      <c r="J7034">
        <v>1</v>
      </c>
      <c r="K7034">
        <v>24</v>
      </c>
      <c r="L7034">
        <v>4</v>
      </c>
      <c r="M7034">
        <v>3</v>
      </c>
      <c r="N7034" t="s">
        <v>8124</v>
      </c>
      <c r="S7034" s="21"/>
    </row>
    <row r="7035" spans="1:19" x14ac:dyDescent="0.25">
      <c r="A7035">
        <v>7034</v>
      </c>
      <c r="B7035" t="s">
        <v>8120</v>
      </c>
      <c r="C7035">
        <v>473018</v>
      </c>
      <c r="D7035">
        <v>4012</v>
      </c>
      <c r="H7035">
        <v>4</v>
      </c>
      <c r="I7035">
        <v>1</v>
      </c>
      <c r="J7035">
        <v>2</v>
      </c>
      <c r="K7035">
        <v>9</v>
      </c>
      <c r="L7035">
        <v>2</v>
      </c>
      <c r="M7035">
        <v>2</v>
      </c>
      <c r="N7035" t="s">
        <v>8123</v>
      </c>
      <c r="S7035" s="21"/>
    </row>
    <row r="7036" spans="1:19" x14ac:dyDescent="0.25">
      <c r="A7036">
        <v>7035</v>
      </c>
      <c r="B7036" t="s">
        <v>8120</v>
      </c>
      <c r="C7036">
        <v>473018</v>
      </c>
      <c r="D7036">
        <v>4013</v>
      </c>
      <c r="H7036">
        <v>4</v>
      </c>
      <c r="I7036">
        <v>1</v>
      </c>
      <c r="J7036">
        <v>1</v>
      </c>
      <c r="K7036">
        <v>10</v>
      </c>
      <c r="L7036">
        <v>2</v>
      </c>
      <c r="M7036">
        <v>2</v>
      </c>
      <c r="N7036" t="s">
        <v>8122</v>
      </c>
      <c r="S7036" s="21"/>
    </row>
    <row r="7037" spans="1:19" x14ac:dyDescent="0.25">
      <c r="A7037">
        <v>7036</v>
      </c>
      <c r="B7037" t="s">
        <v>8120</v>
      </c>
      <c r="C7037">
        <v>473018</v>
      </c>
      <c r="D7037">
        <v>4014</v>
      </c>
      <c r="H7037">
        <v>4</v>
      </c>
      <c r="I7037">
        <v>1</v>
      </c>
      <c r="J7037">
        <v>2</v>
      </c>
      <c r="K7037">
        <v>22</v>
      </c>
      <c r="L7037">
        <v>3</v>
      </c>
      <c r="M7037">
        <v>3</v>
      </c>
      <c r="N7037" t="s">
        <v>8121</v>
      </c>
      <c r="S7037" s="21"/>
    </row>
    <row r="7038" spans="1:19" x14ac:dyDescent="0.25">
      <c r="A7038">
        <v>7037</v>
      </c>
      <c r="B7038" t="s">
        <v>8120</v>
      </c>
      <c r="C7038">
        <v>473018</v>
      </c>
      <c r="D7038">
        <v>4015</v>
      </c>
      <c r="H7038">
        <v>4</v>
      </c>
      <c r="I7038">
        <v>1</v>
      </c>
      <c r="J7038">
        <v>1</v>
      </c>
      <c r="K7038">
        <v>29</v>
      </c>
      <c r="L7038">
        <v>4</v>
      </c>
      <c r="M7038">
        <v>4</v>
      </c>
      <c r="N7038" t="s">
        <v>8119</v>
      </c>
      <c r="S7038" s="21"/>
    </row>
    <row r="7039" spans="1:19" x14ac:dyDescent="0.25">
      <c r="A7039">
        <v>7038</v>
      </c>
      <c r="B7039" t="s">
        <v>8105</v>
      </c>
      <c r="C7039">
        <v>473019</v>
      </c>
      <c r="D7039">
        <v>4001</v>
      </c>
      <c r="H7039">
        <v>4</v>
      </c>
      <c r="I7039">
        <v>1</v>
      </c>
      <c r="J7039">
        <v>1</v>
      </c>
      <c r="K7039">
        <v>29</v>
      </c>
      <c r="L7039">
        <v>4</v>
      </c>
      <c r="M7039">
        <v>4</v>
      </c>
      <c r="N7039" t="s">
        <v>8118</v>
      </c>
      <c r="S7039" s="21"/>
    </row>
    <row r="7040" spans="1:19" x14ac:dyDescent="0.25">
      <c r="A7040">
        <v>7039</v>
      </c>
      <c r="B7040" t="s">
        <v>8105</v>
      </c>
      <c r="C7040">
        <v>473019</v>
      </c>
      <c r="D7040">
        <v>4002</v>
      </c>
      <c r="H7040">
        <v>4</v>
      </c>
      <c r="I7040">
        <v>1</v>
      </c>
      <c r="J7040">
        <v>2</v>
      </c>
      <c r="K7040">
        <v>23</v>
      </c>
      <c r="L7040">
        <v>3</v>
      </c>
      <c r="M7040">
        <v>3</v>
      </c>
      <c r="N7040" t="s">
        <v>8117</v>
      </c>
      <c r="S7040" s="21"/>
    </row>
    <row r="7041" spans="1:19" x14ac:dyDescent="0.25">
      <c r="A7041">
        <v>7040</v>
      </c>
      <c r="B7041" t="s">
        <v>8105</v>
      </c>
      <c r="C7041">
        <v>473019</v>
      </c>
      <c r="D7041">
        <v>4003</v>
      </c>
      <c r="H7041">
        <v>4</v>
      </c>
      <c r="I7041">
        <v>1</v>
      </c>
      <c r="J7041">
        <v>2</v>
      </c>
      <c r="K7041">
        <v>29</v>
      </c>
      <c r="L7041">
        <v>4</v>
      </c>
      <c r="M7041">
        <v>4</v>
      </c>
      <c r="N7041" t="s">
        <v>8116</v>
      </c>
      <c r="S7041" s="21"/>
    </row>
    <row r="7042" spans="1:19" x14ac:dyDescent="0.25">
      <c r="A7042">
        <v>7041</v>
      </c>
      <c r="B7042" t="s">
        <v>8105</v>
      </c>
      <c r="C7042">
        <v>473019</v>
      </c>
      <c r="D7042">
        <v>4004</v>
      </c>
      <c r="H7042">
        <v>4</v>
      </c>
      <c r="I7042">
        <v>1</v>
      </c>
      <c r="J7042">
        <v>1</v>
      </c>
      <c r="K7042">
        <v>28</v>
      </c>
      <c r="L7042">
        <v>4</v>
      </c>
      <c r="M7042">
        <v>4</v>
      </c>
      <c r="N7042" t="s">
        <v>8115</v>
      </c>
      <c r="S7042" s="21"/>
    </row>
    <row r="7043" spans="1:19" x14ac:dyDescent="0.25">
      <c r="A7043">
        <v>7042</v>
      </c>
      <c r="B7043" t="s">
        <v>8105</v>
      </c>
      <c r="C7043">
        <v>473019</v>
      </c>
      <c r="D7043">
        <v>4005</v>
      </c>
      <c r="H7043">
        <v>4</v>
      </c>
      <c r="I7043">
        <v>1</v>
      </c>
      <c r="J7043">
        <v>1</v>
      </c>
      <c r="K7043">
        <v>18</v>
      </c>
      <c r="L7043">
        <v>3</v>
      </c>
      <c r="M7043">
        <v>3</v>
      </c>
      <c r="N7043" t="s">
        <v>8114</v>
      </c>
      <c r="S7043" s="21"/>
    </row>
    <row r="7044" spans="1:19" x14ac:dyDescent="0.25">
      <c r="A7044">
        <v>7043</v>
      </c>
      <c r="B7044" t="s">
        <v>8105</v>
      </c>
      <c r="C7044">
        <v>473019</v>
      </c>
      <c r="D7044">
        <v>4006</v>
      </c>
      <c r="H7044">
        <v>4</v>
      </c>
      <c r="I7044">
        <v>1</v>
      </c>
      <c r="J7044">
        <v>1</v>
      </c>
      <c r="K7044">
        <v>19</v>
      </c>
      <c r="L7044">
        <v>3</v>
      </c>
      <c r="M7044">
        <v>3</v>
      </c>
      <c r="N7044" t="s">
        <v>8113</v>
      </c>
      <c r="S7044" s="21"/>
    </row>
    <row r="7045" spans="1:19" x14ac:dyDescent="0.25">
      <c r="A7045">
        <v>7044</v>
      </c>
      <c r="B7045" t="s">
        <v>8105</v>
      </c>
      <c r="C7045">
        <v>473019</v>
      </c>
      <c r="D7045">
        <v>4007</v>
      </c>
      <c r="H7045">
        <v>4</v>
      </c>
      <c r="I7045">
        <v>1</v>
      </c>
      <c r="J7045">
        <v>1</v>
      </c>
      <c r="K7045">
        <v>29</v>
      </c>
      <c r="L7045">
        <v>4</v>
      </c>
      <c r="M7045">
        <v>4</v>
      </c>
      <c r="N7045" t="s">
        <v>8112</v>
      </c>
      <c r="S7045" s="21"/>
    </row>
    <row r="7046" spans="1:19" x14ac:dyDescent="0.25">
      <c r="A7046">
        <v>7045</v>
      </c>
      <c r="B7046" t="s">
        <v>8105</v>
      </c>
      <c r="C7046">
        <v>473019</v>
      </c>
      <c r="D7046">
        <v>4008</v>
      </c>
      <c r="H7046">
        <v>4</v>
      </c>
      <c r="I7046">
        <v>1</v>
      </c>
      <c r="J7046">
        <v>2</v>
      </c>
      <c r="K7046">
        <v>8</v>
      </c>
      <c r="L7046">
        <v>2</v>
      </c>
      <c r="M7046">
        <v>3</v>
      </c>
      <c r="N7046" t="s">
        <v>8111</v>
      </c>
      <c r="S7046" s="21"/>
    </row>
    <row r="7047" spans="1:19" x14ac:dyDescent="0.25">
      <c r="A7047">
        <v>7046</v>
      </c>
      <c r="B7047" t="s">
        <v>8105</v>
      </c>
      <c r="C7047">
        <v>473019</v>
      </c>
      <c r="D7047">
        <v>4009</v>
      </c>
      <c r="H7047">
        <v>4</v>
      </c>
      <c r="I7047">
        <v>1</v>
      </c>
      <c r="J7047">
        <v>1</v>
      </c>
      <c r="K7047">
        <v>30</v>
      </c>
      <c r="L7047">
        <v>4</v>
      </c>
      <c r="M7047">
        <v>4</v>
      </c>
      <c r="N7047" t="s">
        <v>8110</v>
      </c>
      <c r="S7047" s="21"/>
    </row>
    <row r="7048" spans="1:19" x14ac:dyDescent="0.25">
      <c r="A7048">
        <v>7047</v>
      </c>
      <c r="B7048" t="s">
        <v>8105</v>
      </c>
      <c r="C7048">
        <v>473019</v>
      </c>
      <c r="D7048">
        <v>4010</v>
      </c>
      <c r="H7048">
        <v>4</v>
      </c>
      <c r="I7048">
        <v>1</v>
      </c>
      <c r="J7048">
        <v>1</v>
      </c>
      <c r="K7048">
        <v>18</v>
      </c>
      <c r="L7048">
        <v>3</v>
      </c>
      <c r="M7048">
        <v>3</v>
      </c>
      <c r="N7048" t="s">
        <v>8109</v>
      </c>
      <c r="S7048" s="21"/>
    </row>
    <row r="7049" spans="1:19" x14ac:dyDescent="0.25">
      <c r="A7049">
        <v>7048</v>
      </c>
      <c r="B7049" t="s">
        <v>8105</v>
      </c>
      <c r="C7049">
        <v>473019</v>
      </c>
      <c r="D7049">
        <v>4011</v>
      </c>
      <c r="H7049">
        <v>4</v>
      </c>
      <c r="I7049">
        <v>1</v>
      </c>
      <c r="J7049">
        <v>2</v>
      </c>
      <c r="K7049">
        <v>19</v>
      </c>
      <c r="L7049">
        <v>3</v>
      </c>
      <c r="M7049">
        <v>3</v>
      </c>
      <c r="N7049" t="s">
        <v>8108</v>
      </c>
      <c r="S7049" s="21"/>
    </row>
    <row r="7050" spans="1:19" x14ac:dyDescent="0.25">
      <c r="A7050">
        <v>7049</v>
      </c>
      <c r="B7050" t="s">
        <v>8105</v>
      </c>
      <c r="C7050">
        <v>473019</v>
      </c>
      <c r="D7050">
        <v>4012</v>
      </c>
      <c r="H7050">
        <v>4</v>
      </c>
      <c r="I7050">
        <v>1</v>
      </c>
      <c r="J7050">
        <v>2</v>
      </c>
      <c r="K7050">
        <v>29</v>
      </c>
      <c r="L7050">
        <v>4</v>
      </c>
      <c r="M7050">
        <v>4</v>
      </c>
      <c r="N7050" t="s">
        <v>8107</v>
      </c>
      <c r="S7050" s="21"/>
    </row>
    <row r="7051" spans="1:19" x14ac:dyDescent="0.25">
      <c r="A7051">
        <v>7050</v>
      </c>
      <c r="B7051" t="s">
        <v>8105</v>
      </c>
      <c r="C7051">
        <v>473019</v>
      </c>
      <c r="D7051">
        <v>4013</v>
      </c>
      <c r="H7051">
        <v>4</v>
      </c>
      <c r="I7051">
        <v>1</v>
      </c>
      <c r="J7051">
        <v>2</v>
      </c>
      <c r="K7051">
        <v>19</v>
      </c>
      <c r="L7051">
        <v>3</v>
      </c>
      <c r="M7051">
        <v>3</v>
      </c>
      <c r="N7051" t="s">
        <v>8106</v>
      </c>
      <c r="S7051" s="21"/>
    </row>
    <row r="7052" spans="1:19" x14ac:dyDescent="0.25">
      <c r="A7052">
        <v>7051</v>
      </c>
      <c r="B7052" t="s">
        <v>8105</v>
      </c>
      <c r="C7052">
        <v>473019</v>
      </c>
      <c r="D7052">
        <v>4014</v>
      </c>
      <c r="H7052">
        <v>4</v>
      </c>
      <c r="I7052">
        <v>1</v>
      </c>
      <c r="J7052">
        <v>2</v>
      </c>
      <c r="K7052">
        <v>17</v>
      </c>
      <c r="L7052">
        <v>3</v>
      </c>
      <c r="M7052">
        <v>3</v>
      </c>
      <c r="N7052" t="s">
        <v>8104</v>
      </c>
      <c r="S7052" s="21"/>
    </row>
    <row r="7053" spans="1:19" x14ac:dyDescent="0.25">
      <c r="A7053">
        <v>7052</v>
      </c>
      <c r="B7053" t="s">
        <v>8102</v>
      </c>
      <c r="C7053">
        <v>473020</v>
      </c>
      <c r="D7053">
        <v>4001</v>
      </c>
      <c r="H7053">
        <v>4</v>
      </c>
      <c r="I7053">
        <v>1</v>
      </c>
      <c r="J7053">
        <v>2</v>
      </c>
      <c r="K7053">
        <v>31</v>
      </c>
      <c r="L7053">
        <v>4</v>
      </c>
      <c r="M7053">
        <v>4</v>
      </c>
      <c r="N7053" t="s">
        <v>8103</v>
      </c>
      <c r="S7053" s="21"/>
    </row>
    <row r="7054" spans="1:19" x14ac:dyDescent="0.25">
      <c r="A7054">
        <v>7053</v>
      </c>
      <c r="B7054" t="s">
        <v>8102</v>
      </c>
      <c r="C7054">
        <v>473020</v>
      </c>
      <c r="D7054">
        <v>4002</v>
      </c>
      <c r="H7054">
        <v>4</v>
      </c>
      <c r="I7054">
        <v>1</v>
      </c>
      <c r="J7054">
        <v>1</v>
      </c>
      <c r="K7054">
        <v>25</v>
      </c>
      <c r="L7054">
        <v>4</v>
      </c>
      <c r="M7054">
        <v>4</v>
      </c>
      <c r="N7054" t="s">
        <v>8101</v>
      </c>
      <c r="S7054" s="21"/>
    </row>
    <row r="7055" spans="1:19" x14ac:dyDescent="0.25">
      <c r="A7055">
        <v>7054</v>
      </c>
      <c r="B7055" t="s">
        <v>8053</v>
      </c>
      <c r="C7055">
        <v>473021</v>
      </c>
      <c r="D7055">
        <v>4001</v>
      </c>
      <c r="H7055" t="s">
        <v>14</v>
      </c>
      <c r="I7055">
        <v>1</v>
      </c>
      <c r="J7055">
        <v>2</v>
      </c>
      <c r="K7055">
        <v>30</v>
      </c>
      <c r="L7055">
        <v>4</v>
      </c>
      <c r="M7055">
        <v>4</v>
      </c>
      <c r="N7055" t="s">
        <v>8100</v>
      </c>
      <c r="S7055" s="21"/>
    </row>
    <row r="7056" spans="1:19" x14ac:dyDescent="0.25">
      <c r="A7056">
        <v>7055</v>
      </c>
      <c r="B7056" t="s">
        <v>8053</v>
      </c>
      <c r="C7056">
        <v>473021</v>
      </c>
      <c r="D7056">
        <v>4002</v>
      </c>
      <c r="H7056" t="s">
        <v>14</v>
      </c>
      <c r="I7056">
        <v>1</v>
      </c>
      <c r="J7056">
        <v>2</v>
      </c>
      <c r="K7056">
        <v>17</v>
      </c>
      <c r="L7056">
        <v>3</v>
      </c>
      <c r="M7056">
        <v>4</v>
      </c>
      <c r="N7056" t="s">
        <v>8099</v>
      </c>
      <c r="S7056" s="21"/>
    </row>
    <row r="7057" spans="1:19" x14ac:dyDescent="0.25">
      <c r="A7057">
        <v>7056</v>
      </c>
      <c r="B7057" t="s">
        <v>8053</v>
      </c>
      <c r="C7057">
        <v>473021</v>
      </c>
      <c r="D7057">
        <v>4003</v>
      </c>
      <c r="H7057" t="s">
        <v>14</v>
      </c>
      <c r="I7057">
        <v>1</v>
      </c>
      <c r="J7057">
        <v>2</v>
      </c>
      <c r="K7057">
        <v>28</v>
      </c>
      <c r="L7057">
        <v>4</v>
      </c>
      <c r="M7057">
        <v>3</v>
      </c>
      <c r="N7057" t="s">
        <v>8098</v>
      </c>
      <c r="S7057" s="21"/>
    </row>
    <row r="7058" spans="1:19" x14ac:dyDescent="0.25">
      <c r="A7058">
        <v>7057</v>
      </c>
      <c r="B7058" t="s">
        <v>8053</v>
      </c>
      <c r="C7058">
        <v>473021</v>
      </c>
      <c r="D7058">
        <v>4004</v>
      </c>
      <c r="H7058" t="s">
        <v>14</v>
      </c>
      <c r="I7058">
        <v>1</v>
      </c>
      <c r="J7058">
        <v>1</v>
      </c>
      <c r="K7058">
        <v>26</v>
      </c>
      <c r="L7058">
        <v>4</v>
      </c>
      <c r="M7058">
        <v>3</v>
      </c>
      <c r="N7058" t="s">
        <v>8097</v>
      </c>
      <c r="S7058" s="21"/>
    </row>
    <row r="7059" spans="1:19" x14ac:dyDescent="0.25">
      <c r="A7059">
        <v>7058</v>
      </c>
      <c r="B7059" t="s">
        <v>8053</v>
      </c>
      <c r="C7059">
        <v>473021</v>
      </c>
      <c r="D7059">
        <v>4005</v>
      </c>
      <c r="H7059" t="s">
        <v>14</v>
      </c>
      <c r="I7059">
        <v>1</v>
      </c>
      <c r="J7059">
        <v>1</v>
      </c>
      <c r="K7059">
        <v>24</v>
      </c>
      <c r="L7059">
        <v>4</v>
      </c>
      <c r="M7059">
        <v>4</v>
      </c>
      <c r="N7059" t="s">
        <v>8096</v>
      </c>
      <c r="S7059" s="21"/>
    </row>
    <row r="7060" spans="1:19" x14ac:dyDescent="0.25">
      <c r="A7060">
        <v>7059</v>
      </c>
      <c r="B7060" t="s">
        <v>8053</v>
      </c>
      <c r="C7060">
        <v>473021</v>
      </c>
      <c r="D7060">
        <v>4006</v>
      </c>
      <c r="H7060" t="s">
        <v>14</v>
      </c>
      <c r="I7060">
        <v>1</v>
      </c>
      <c r="J7060">
        <v>2</v>
      </c>
      <c r="K7060">
        <v>37</v>
      </c>
      <c r="L7060">
        <v>5</v>
      </c>
      <c r="M7060">
        <v>5</v>
      </c>
      <c r="N7060" t="s">
        <v>1281</v>
      </c>
      <c r="S7060" s="21"/>
    </row>
    <row r="7061" spans="1:19" x14ac:dyDescent="0.25">
      <c r="A7061">
        <v>7060</v>
      </c>
      <c r="B7061" t="s">
        <v>8053</v>
      </c>
      <c r="C7061">
        <v>473021</v>
      </c>
      <c r="D7061">
        <v>4007</v>
      </c>
      <c r="H7061" t="s">
        <v>14</v>
      </c>
      <c r="I7061">
        <v>1</v>
      </c>
      <c r="J7061">
        <v>2</v>
      </c>
      <c r="K7061">
        <v>22</v>
      </c>
      <c r="L7061">
        <v>3</v>
      </c>
      <c r="M7061">
        <v>3</v>
      </c>
      <c r="N7061" t="s">
        <v>8095</v>
      </c>
      <c r="S7061" s="21"/>
    </row>
    <row r="7062" spans="1:19" x14ac:dyDescent="0.25">
      <c r="A7062">
        <v>7061</v>
      </c>
      <c r="B7062" t="s">
        <v>8053</v>
      </c>
      <c r="C7062">
        <v>473021</v>
      </c>
      <c r="D7062">
        <v>4008</v>
      </c>
      <c r="H7062" t="s">
        <v>14</v>
      </c>
      <c r="I7062">
        <v>1</v>
      </c>
      <c r="J7062">
        <v>1</v>
      </c>
      <c r="K7062">
        <v>29</v>
      </c>
      <c r="L7062">
        <v>4</v>
      </c>
      <c r="M7062">
        <v>4</v>
      </c>
      <c r="N7062" t="s">
        <v>8094</v>
      </c>
      <c r="S7062" s="21"/>
    </row>
    <row r="7063" spans="1:19" x14ac:dyDescent="0.25">
      <c r="A7063">
        <v>7062</v>
      </c>
      <c r="B7063" t="s">
        <v>8053</v>
      </c>
      <c r="C7063">
        <v>473021</v>
      </c>
      <c r="D7063">
        <v>4009</v>
      </c>
      <c r="H7063" t="s">
        <v>14</v>
      </c>
      <c r="I7063">
        <v>1</v>
      </c>
      <c r="J7063">
        <v>1</v>
      </c>
      <c r="K7063">
        <v>15</v>
      </c>
      <c r="L7063">
        <v>3</v>
      </c>
      <c r="M7063">
        <v>3</v>
      </c>
      <c r="N7063" t="s">
        <v>8093</v>
      </c>
      <c r="S7063" s="21"/>
    </row>
    <row r="7064" spans="1:19" x14ac:dyDescent="0.25">
      <c r="A7064">
        <v>7063</v>
      </c>
      <c r="B7064" t="s">
        <v>8053</v>
      </c>
      <c r="C7064">
        <v>473021</v>
      </c>
      <c r="D7064">
        <v>4010</v>
      </c>
      <c r="H7064" t="s">
        <v>14</v>
      </c>
      <c r="I7064">
        <v>1</v>
      </c>
      <c r="J7064">
        <v>1</v>
      </c>
      <c r="K7064">
        <v>23</v>
      </c>
      <c r="L7064">
        <v>3</v>
      </c>
      <c r="M7064">
        <v>3</v>
      </c>
      <c r="N7064" t="s">
        <v>8092</v>
      </c>
      <c r="S7064" s="21"/>
    </row>
    <row r="7065" spans="1:19" x14ac:dyDescent="0.25">
      <c r="A7065">
        <v>7064</v>
      </c>
      <c r="B7065" t="s">
        <v>8053</v>
      </c>
      <c r="C7065">
        <v>473021</v>
      </c>
      <c r="D7065">
        <v>4011</v>
      </c>
      <c r="H7065" t="s">
        <v>14</v>
      </c>
      <c r="I7065">
        <v>1</v>
      </c>
      <c r="J7065">
        <v>2</v>
      </c>
      <c r="K7065">
        <v>29</v>
      </c>
      <c r="L7065">
        <v>4</v>
      </c>
      <c r="M7065">
        <v>4</v>
      </c>
      <c r="N7065" t="s">
        <v>8091</v>
      </c>
      <c r="S7065" s="21"/>
    </row>
    <row r="7066" spans="1:19" x14ac:dyDescent="0.25">
      <c r="A7066">
        <v>7065</v>
      </c>
      <c r="B7066" t="s">
        <v>8053</v>
      </c>
      <c r="C7066">
        <v>473021</v>
      </c>
      <c r="D7066">
        <v>4012</v>
      </c>
      <c r="H7066" t="s">
        <v>14</v>
      </c>
      <c r="I7066">
        <v>1</v>
      </c>
      <c r="J7066">
        <v>1</v>
      </c>
      <c r="K7066">
        <v>29</v>
      </c>
      <c r="L7066">
        <v>4</v>
      </c>
      <c r="M7066">
        <v>4</v>
      </c>
      <c r="N7066" t="s">
        <v>8090</v>
      </c>
      <c r="S7066" s="21"/>
    </row>
    <row r="7067" spans="1:19" x14ac:dyDescent="0.25">
      <c r="A7067">
        <v>7066</v>
      </c>
      <c r="B7067" t="s">
        <v>8053</v>
      </c>
      <c r="C7067">
        <v>473021</v>
      </c>
      <c r="D7067">
        <v>4013</v>
      </c>
      <c r="H7067" t="s">
        <v>14</v>
      </c>
      <c r="I7067">
        <v>1</v>
      </c>
      <c r="J7067">
        <v>2</v>
      </c>
      <c r="K7067">
        <v>33</v>
      </c>
      <c r="L7067">
        <v>5</v>
      </c>
      <c r="M7067">
        <v>4</v>
      </c>
      <c r="N7067" t="s">
        <v>7264</v>
      </c>
      <c r="S7067" s="21"/>
    </row>
    <row r="7068" spans="1:19" x14ac:dyDescent="0.25">
      <c r="A7068">
        <v>7067</v>
      </c>
      <c r="B7068" t="s">
        <v>8053</v>
      </c>
      <c r="C7068">
        <v>473021</v>
      </c>
      <c r="D7068">
        <v>4014</v>
      </c>
      <c r="H7068" t="s">
        <v>14</v>
      </c>
      <c r="I7068">
        <v>1</v>
      </c>
      <c r="J7068">
        <v>2</v>
      </c>
      <c r="K7068">
        <v>34</v>
      </c>
      <c r="L7068">
        <v>5</v>
      </c>
      <c r="M7068">
        <v>5</v>
      </c>
      <c r="N7068" t="s">
        <v>8089</v>
      </c>
      <c r="S7068" s="21"/>
    </row>
    <row r="7069" spans="1:19" x14ac:dyDescent="0.25">
      <c r="A7069">
        <v>7068</v>
      </c>
      <c r="B7069" t="s">
        <v>8053</v>
      </c>
      <c r="C7069">
        <v>473021</v>
      </c>
      <c r="D7069">
        <v>4015</v>
      </c>
      <c r="H7069" t="s">
        <v>14</v>
      </c>
      <c r="I7069">
        <v>1</v>
      </c>
      <c r="J7069">
        <v>2</v>
      </c>
      <c r="K7069">
        <v>20</v>
      </c>
      <c r="L7069">
        <v>3</v>
      </c>
      <c r="M7069">
        <v>3</v>
      </c>
      <c r="N7069" t="s">
        <v>8088</v>
      </c>
      <c r="S7069" s="21"/>
    </row>
    <row r="7070" spans="1:19" x14ac:dyDescent="0.25">
      <c r="A7070">
        <v>7069</v>
      </c>
      <c r="B7070" t="s">
        <v>8053</v>
      </c>
      <c r="C7070">
        <v>473021</v>
      </c>
      <c r="D7070">
        <v>4016</v>
      </c>
      <c r="H7070" t="s">
        <v>14</v>
      </c>
      <c r="I7070">
        <v>1</v>
      </c>
      <c r="J7070">
        <v>1</v>
      </c>
      <c r="K7070">
        <v>17</v>
      </c>
      <c r="L7070">
        <v>3</v>
      </c>
      <c r="M7070">
        <v>3</v>
      </c>
      <c r="N7070" t="s">
        <v>8087</v>
      </c>
      <c r="S7070" s="21"/>
    </row>
    <row r="7071" spans="1:19" x14ac:dyDescent="0.25">
      <c r="A7071">
        <v>7070</v>
      </c>
      <c r="B7071" t="s">
        <v>8053</v>
      </c>
      <c r="C7071">
        <v>473021</v>
      </c>
      <c r="D7071">
        <v>4017</v>
      </c>
      <c r="H7071" t="s">
        <v>14</v>
      </c>
      <c r="I7071">
        <v>1</v>
      </c>
      <c r="J7071">
        <v>1</v>
      </c>
      <c r="K7071">
        <v>29</v>
      </c>
      <c r="L7071">
        <v>4</v>
      </c>
      <c r="M7071">
        <v>4</v>
      </c>
      <c r="N7071" t="s">
        <v>8086</v>
      </c>
      <c r="S7071" s="21"/>
    </row>
    <row r="7072" spans="1:19" x14ac:dyDescent="0.25">
      <c r="A7072">
        <v>7071</v>
      </c>
      <c r="B7072" t="s">
        <v>8053</v>
      </c>
      <c r="C7072">
        <v>473021</v>
      </c>
      <c r="D7072">
        <v>4018</v>
      </c>
      <c r="H7072" t="s">
        <v>14</v>
      </c>
      <c r="I7072">
        <v>1</v>
      </c>
      <c r="J7072">
        <v>2</v>
      </c>
      <c r="K7072">
        <v>33</v>
      </c>
      <c r="L7072">
        <v>5</v>
      </c>
      <c r="M7072">
        <v>4</v>
      </c>
      <c r="N7072" t="s">
        <v>8085</v>
      </c>
      <c r="S7072" s="21"/>
    </row>
    <row r="7073" spans="1:19" x14ac:dyDescent="0.25">
      <c r="A7073">
        <v>7072</v>
      </c>
      <c r="B7073" t="s">
        <v>8053</v>
      </c>
      <c r="C7073">
        <v>473021</v>
      </c>
      <c r="D7073">
        <v>4019</v>
      </c>
      <c r="H7073" t="s">
        <v>14</v>
      </c>
      <c r="I7073">
        <v>1</v>
      </c>
      <c r="J7073">
        <v>1</v>
      </c>
      <c r="K7073">
        <v>23</v>
      </c>
      <c r="L7073">
        <v>3</v>
      </c>
      <c r="M7073">
        <v>4</v>
      </c>
      <c r="N7073" t="s">
        <v>8084</v>
      </c>
      <c r="S7073" s="21"/>
    </row>
    <row r="7074" spans="1:19" x14ac:dyDescent="0.25">
      <c r="A7074">
        <v>7073</v>
      </c>
      <c r="B7074" t="s">
        <v>8053</v>
      </c>
      <c r="C7074">
        <v>473021</v>
      </c>
      <c r="D7074">
        <v>4020</v>
      </c>
      <c r="H7074" t="s">
        <v>14</v>
      </c>
      <c r="I7074">
        <v>1</v>
      </c>
      <c r="J7074">
        <v>2</v>
      </c>
      <c r="K7074">
        <v>37</v>
      </c>
      <c r="L7074">
        <v>5</v>
      </c>
      <c r="M7074">
        <v>5</v>
      </c>
      <c r="N7074" t="s">
        <v>1374</v>
      </c>
      <c r="S7074" s="21"/>
    </row>
    <row r="7075" spans="1:19" x14ac:dyDescent="0.25">
      <c r="A7075">
        <v>7074</v>
      </c>
      <c r="B7075" t="s">
        <v>8053</v>
      </c>
      <c r="C7075">
        <v>473021</v>
      </c>
      <c r="D7075">
        <v>4021</v>
      </c>
      <c r="H7075" t="s">
        <v>14</v>
      </c>
      <c r="I7075">
        <v>1</v>
      </c>
      <c r="J7075">
        <v>2</v>
      </c>
      <c r="K7075">
        <v>22</v>
      </c>
      <c r="L7075">
        <v>3</v>
      </c>
      <c r="M7075">
        <v>3</v>
      </c>
      <c r="N7075" t="s">
        <v>8083</v>
      </c>
      <c r="S7075" s="21"/>
    </row>
    <row r="7076" spans="1:19" x14ac:dyDescent="0.25">
      <c r="A7076">
        <v>7075</v>
      </c>
      <c r="B7076" t="s">
        <v>8053</v>
      </c>
      <c r="C7076">
        <v>473021</v>
      </c>
      <c r="D7076">
        <v>4022</v>
      </c>
      <c r="H7076" t="s">
        <v>14</v>
      </c>
      <c r="I7076">
        <v>1</v>
      </c>
      <c r="J7076">
        <v>1</v>
      </c>
      <c r="K7076">
        <v>22</v>
      </c>
      <c r="L7076">
        <v>3</v>
      </c>
      <c r="M7076">
        <v>3</v>
      </c>
      <c r="N7076" t="s">
        <v>8082</v>
      </c>
      <c r="S7076" s="21"/>
    </row>
    <row r="7077" spans="1:19" x14ac:dyDescent="0.25">
      <c r="A7077">
        <v>7076</v>
      </c>
      <c r="B7077" t="s">
        <v>8053</v>
      </c>
      <c r="C7077">
        <v>473021</v>
      </c>
      <c r="D7077">
        <v>4023</v>
      </c>
      <c r="H7077" t="s">
        <v>14</v>
      </c>
      <c r="I7077">
        <v>1</v>
      </c>
      <c r="J7077">
        <v>1</v>
      </c>
      <c r="K7077">
        <v>22</v>
      </c>
      <c r="L7077">
        <v>3</v>
      </c>
      <c r="M7077">
        <v>4</v>
      </c>
      <c r="N7077" t="s">
        <v>8081</v>
      </c>
      <c r="S7077" s="21"/>
    </row>
    <row r="7078" spans="1:19" x14ac:dyDescent="0.25">
      <c r="A7078">
        <v>7077</v>
      </c>
      <c r="B7078" t="s">
        <v>8053</v>
      </c>
      <c r="C7078">
        <v>473021</v>
      </c>
      <c r="D7078">
        <v>4024</v>
      </c>
      <c r="H7078" t="s">
        <v>14</v>
      </c>
      <c r="I7078">
        <v>1</v>
      </c>
      <c r="J7078">
        <v>1</v>
      </c>
      <c r="K7078">
        <v>28</v>
      </c>
      <c r="L7078">
        <v>4</v>
      </c>
      <c r="M7078">
        <v>4</v>
      </c>
      <c r="N7078" t="s">
        <v>8080</v>
      </c>
      <c r="S7078" s="21"/>
    </row>
    <row r="7079" spans="1:19" x14ac:dyDescent="0.25">
      <c r="A7079">
        <v>7078</v>
      </c>
      <c r="B7079" t="s">
        <v>8053</v>
      </c>
      <c r="C7079">
        <v>473021</v>
      </c>
      <c r="D7079">
        <v>4025</v>
      </c>
      <c r="H7079" t="s">
        <v>14</v>
      </c>
      <c r="I7079">
        <v>1</v>
      </c>
      <c r="J7079">
        <v>1</v>
      </c>
      <c r="K7079">
        <v>24</v>
      </c>
      <c r="L7079">
        <v>4</v>
      </c>
      <c r="M7079">
        <v>4</v>
      </c>
      <c r="N7079" t="s">
        <v>8079</v>
      </c>
      <c r="S7079" s="21"/>
    </row>
    <row r="7080" spans="1:19" x14ac:dyDescent="0.25">
      <c r="A7080">
        <v>7079</v>
      </c>
      <c r="B7080" t="s">
        <v>8053</v>
      </c>
      <c r="C7080">
        <v>473021</v>
      </c>
      <c r="D7080">
        <v>4026</v>
      </c>
      <c r="H7080" t="s">
        <v>17</v>
      </c>
      <c r="I7080">
        <v>1</v>
      </c>
      <c r="J7080">
        <v>1</v>
      </c>
      <c r="K7080">
        <v>30</v>
      </c>
      <c r="L7080">
        <v>4</v>
      </c>
      <c r="M7080">
        <v>4</v>
      </c>
      <c r="N7080" t="s">
        <v>8078</v>
      </c>
      <c r="S7080" s="21"/>
    </row>
    <row r="7081" spans="1:19" x14ac:dyDescent="0.25">
      <c r="A7081">
        <v>7080</v>
      </c>
      <c r="B7081" t="s">
        <v>8053</v>
      </c>
      <c r="C7081">
        <v>473021</v>
      </c>
      <c r="D7081">
        <v>4027</v>
      </c>
      <c r="H7081" t="s">
        <v>17</v>
      </c>
      <c r="I7081">
        <v>1</v>
      </c>
      <c r="J7081">
        <v>1</v>
      </c>
      <c r="K7081">
        <v>32</v>
      </c>
      <c r="L7081">
        <v>4</v>
      </c>
      <c r="M7081">
        <v>4</v>
      </c>
      <c r="N7081" t="s">
        <v>8077</v>
      </c>
      <c r="S7081" s="21"/>
    </row>
    <row r="7082" spans="1:19" x14ac:dyDescent="0.25">
      <c r="A7082">
        <v>7081</v>
      </c>
      <c r="B7082" t="s">
        <v>8053</v>
      </c>
      <c r="C7082">
        <v>473021</v>
      </c>
      <c r="D7082">
        <v>4028</v>
      </c>
      <c r="H7082" t="s">
        <v>17</v>
      </c>
      <c r="I7082">
        <v>1</v>
      </c>
      <c r="J7082">
        <v>1</v>
      </c>
      <c r="K7082">
        <v>20</v>
      </c>
      <c r="L7082">
        <v>3</v>
      </c>
      <c r="M7082">
        <v>3</v>
      </c>
      <c r="N7082" t="s">
        <v>8076</v>
      </c>
      <c r="S7082" s="21"/>
    </row>
    <row r="7083" spans="1:19" x14ac:dyDescent="0.25">
      <c r="A7083">
        <v>7082</v>
      </c>
      <c r="B7083" t="s">
        <v>8053</v>
      </c>
      <c r="C7083">
        <v>473021</v>
      </c>
      <c r="D7083">
        <v>4029</v>
      </c>
      <c r="H7083" t="s">
        <v>17</v>
      </c>
      <c r="I7083">
        <v>1</v>
      </c>
      <c r="J7083">
        <v>2</v>
      </c>
      <c r="K7083">
        <v>16</v>
      </c>
      <c r="L7083">
        <v>3</v>
      </c>
      <c r="M7083">
        <v>3</v>
      </c>
      <c r="N7083" t="s">
        <v>8075</v>
      </c>
      <c r="S7083" s="21"/>
    </row>
    <row r="7084" spans="1:19" x14ac:dyDescent="0.25">
      <c r="A7084">
        <v>7083</v>
      </c>
      <c r="B7084" t="s">
        <v>8053</v>
      </c>
      <c r="C7084">
        <v>473021</v>
      </c>
      <c r="D7084">
        <v>4030</v>
      </c>
      <c r="H7084" t="s">
        <v>17</v>
      </c>
      <c r="I7084">
        <v>1</v>
      </c>
      <c r="J7084">
        <v>1</v>
      </c>
      <c r="K7084">
        <v>22</v>
      </c>
      <c r="L7084">
        <v>3</v>
      </c>
      <c r="M7084">
        <v>4</v>
      </c>
      <c r="N7084" t="s">
        <v>8074</v>
      </c>
      <c r="S7084" s="21"/>
    </row>
    <row r="7085" spans="1:19" x14ac:dyDescent="0.25">
      <c r="A7085">
        <v>7084</v>
      </c>
      <c r="B7085" t="s">
        <v>8053</v>
      </c>
      <c r="C7085">
        <v>473021</v>
      </c>
      <c r="D7085">
        <v>4031</v>
      </c>
      <c r="H7085" t="s">
        <v>17</v>
      </c>
      <c r="I7085">
        <v>1</v>
      </c>
      <c r="J7085">
        <v>1</v>
      </c>
      <c r="K7085">
        <v>29</v>
      </c>
      <c r="L7085">
        <v>4</v>
      </c>
      <c r="M7085">
        <v>4</v>
      </c>
      <c r="N7085" t="s">
        <v>8073</v>
      </c>
      <c r="S7085" s="21"/>
    </row>
    <row r="7086" spans="1:19" x14ac:dyDescent="0.25">
      <c r="A7086">
        <v>7085</v>
      </c>
      <c r="B7086" t="s">
        <v>8053</v>
      </c>
      <c r="C7086">
        <v>473021</v>
      </c>
      <c r="D7086">
        <v>4032</v>
      </c>
      <c r="H7086" t="s">
        <v>17</v>
      </c>
      <c r="I7086">
        <v>1</v>
      </c>
      <c r="J7086">
        <v>2</v>
      </c>
      <c r="K7086">
        <v>25</v>
      </c>
      <c r="L7086">
        <v>4</v>
      </c>
      <c r="M7086">
        <v>4</v>
      </c>
      <c r="N7086" t="s">
        <v>8072</v>
      </c>
      <c r="S7086" s="21"/>
    </row>
    <row r="7087" spans="1:19" x14ac:dyDescent="0.25">
      <c r="A7087">
        <v>7086</v>
      </c>
      <c r="B7087" t="s">
        <v>8053</v>
      </c>
      <c r="C7087">
        <v>473021</v>
      </c>
      <c r="D7087">
        <v>4033</v>
      </c>
      <c r="H7087" t="s">
        <v>17</v>
      </c>
      <c r="I7087">
        <v>1</v>
      </c>
      <c r="J7087">
        <v>2</v>
      </c>
      <c r="K7087">
        <v>19</v>
      </c>
      <c r="L7087">
        <v>3</v>
      </c>
      <c r="M7087">
        <v>3</v>
      </c>
      <c r="N7087" t="s">
        <v>8071</v>
      </c>
      <c r="S7087" s="21"/>
    </row>
    <row r="7088" spans="1:19" x14ac:dyDescent="0.25">
      <c r="A7088">
        <v>7087</v>
      </c>
      <c r="B7088" t="s">
        <v>8053</v>
      </c>
      <c r="C7088">
        <v>473021</v>
      </c>
      <c r="D7088">
        <v>4034</v>
      </c>
      <c r="H7088" t="s">
        <v>17</v>
      </c>
      <c r="I7088">
        <v>1</v>
      </c>
      <c r="J7088">
        <v>2</v>
      </c>
      <c r="K7088">
        <v>14</v>
      </c>
      <c r="L7088">
        <v>3</v>
      </c>
      <c r="M7088">
        <v>3</v>
      </c>
      <c r="N7088" t="s">
        <v>8070</v>
      </c>
      <c r="S7088" s="21"/>
    </row>
    <row r="7089" spans="1:19" x14ac:dyDescent="0.25">
      <c r="A7089">
        <v>7088</v>
      </c>
      <c r="B7089" t="s">
        <v>8053</v>
      </c>
      <c r="C7089">
        <v>473021</v>
      </c>
      <c r="D7089">
        <v>4035</v>
      </c>
      <c r="H7089" t="s">
        <v>17</v>
      </c>
      <c r="I7089">
        <v>1</v>
      </c>
      <c r="J7089">
        <v>2</v>
      </c>
      <c r="K7089">
        <v>34</v>
      </c>
      <c r="L7089">
        <v>5</v>
      </c>
      <c r="M7089">
        <v>4</v>
      </c>
      <c r="N7089" t="s">
        <v>8069</v>
      </c>
      <c r="S7089" s="21"/>
    </row>
    <row r="7090" spans="1:19" x14ac:dyDescent="0.25">
      <c r="A7090">
        <v>7089</v>
      </c>
      <c r="B7090" t="s">
        <v>8053</v>
      </c>
      <c r="C7090">
        <v>473021</v>
      </c>
      <c r="D7090">
        <v>4036</v>
      </c>
      <c r="H7090" t="s">
        <v>17</v>
      </c>
      <c r="I7090">
        <v>1</v>
      </c>
      <c r="J7090">
        <v>1</v>
      </c>
      <c r="K7090">
        <v>26</v>
      </c>
      <c r="L7090">
        <v>4</v>
      </c>
      <c r="M7090">
        <v>3</v>
      </c>
      <c r="N7090" t="s">
        <v>8068</v>
      </c>
      <c r="S7090" s="21"/>
    </row>
    <row r="7091" spans="1:19" x14ac:dyDescent="0.25">
      <c r="A7091">
        <v>7090</v>
      </c>
      <c r="B7091" t="s">
        <v>8053</v>
      </c>
      <c r="C7091">
        <v>473021</v>
      </c>
      <c r="D7091">
        <v>4037</v>
      </c>
      <c r="H7091" t="s">
        <v>17</v>
      </c>
      <c r="I7091">
        <v>1</v>
      </c>
      <c r="J7091">
        <v>1</v>
      </c>
      <c r="K7091">
        <v>25</v>
      </c>
      <c r="L7091">
        <v>4</v>
      </c>
      <c r="M7091">
        <v>3</v>
      </c>
      <c r="N7091" t="s">
        <v>8067</v>
      </c>
      <c r="S7091" s="21"/>
    </row>
    <row r="7092" spans="1:19" x14ac:dyDescent="0.25">
      <c r="A7092">
        <v>7091</v>
      </c>
      <c r="B7092" t="s">
        <v>8053</v>
      </c>
      <c r="C7092">
        <v>473021</v>
      </c>
      <c r="D7092">
        <v>4038</v>
      </c>
      <c r="H7092" t="s">
        <v>17</v>
      </c>
      <c r="I7092">
        <v>1</v>
      </c>
      <c r="J7092">
        <v>2</v>
      </c>
      <c r="K7092">
        <v>21</v>
      </c>
      <c r="L7092">
        <v>3</v>
      </c>
      <c r="M7092">
        <v>3</v>
      </c>
      <c r="N7092" t="s">
        <v>8066</v>
      </c>
      <c r="S7092" s="21"/>
    </row>
    <row r="7093" spans="1:19" x14ac:dyDescent="0.25">
      <c r="A7093">
        <v>7092</v>
      </c>
      <c r="B7093" t="s">
        <v>8053</v>
      </c>
      <c r="C7093">
        <v>473021</v>
      </c>
      <c r="D7093">
        <v>4039</v>
      </c>
      <c r="H7093" t="s">
        <v>17</v>
      </c>
      <c r="I7093">
        <v>1</v>
      </c>
      <c r="J7093">
        <v>1</v>
      </c>
      <c r="K7093">
        <v>32</v>
      </c>
      <c r="L7093">
        <v>4</v>
      </c>
      <c r="M7093">
        <v>4</v>
      </c>
      <c r="N7093" t="s">
        <v>8065</v>
      </c>
      <c r="S7093" s="21"/>
    </row>
    <row r="7094" spans="1:19" x14ac:dyDescent="0.25">
      <c r="A7094">
        <v>7093</v>
      </c>
      <c r="B7094" t="s">
        <v>8053</v>
      </c>
      <c r="C7094">
        <v>473021</v>
      </c>
      <c r="D7094">
        <v>4040</v>
      </c>
      <c r="H7094" t="s">
        <v>17</v>
      </c>
      <c r="I7094">
        <v>1</v>
      </c>
      <c r="J7094">
        <v>2</v>
      </c>
      <c r="K7094">
        <v>27</v>
      </c>
      <c r="L7094">
        <v>4</v>
      </c>
      <c r="M7094">
        <v>4</v>
      </c>
      <c r="N7094" t="s">
        <v>8064</v>
      </c>
      <c r="S7094" s="21"/>
    </row>
    <row r="7095" spans="1:19" x14ac:dyDescent="0.25">
      <c r="A7095">
        <v>7094</v>
      </c>
      <c r="B7095" t="s">
        <v>8053</v>
      </c>
      <c r="C7095">
        <v>473021</v>
      </c>
      <c r="D7095">
        <v>4041</v>
      </c>
      <c r="H7095" t="s">
        <v>17</v>
      </c>
      <c r="I7095">
        <v>1</v>
      </c>
      <c r="J7095">
        <v>2</v>
      </c>
      <c r="K7095">
        <v>31</v>
      </c>
      <c r="L7095">
        <v>4</v>
      </c>
      <c r="M7095">
        <v>4</v>
      </c>
      <c r="N7095" t="s">
        <v>8063</v>
      </c>
      <c r="S7095" s="21"/>
    </row>
    <row r="7096" spans="1:19" x14ac:dyDescent="0.25">
      <c r="A7096">
        <v>7095</v>
      </c>
      <c r="B7096" t="s">
        <v>8053</v>
      </c>
      <c r="C7096">
        <v>473021</v>
      </c>
      <c r="D7096">
        <v>4042</v>
      </c>
      <c r="H7096" t="s">
        <v>17</v>
      </c>
      <c r="I7096">
        <v>1</v>
      </c>
      <c r="J7096">
        <v>2</v>
      </c>
      <c r="K7096">
        <v>29</v>
      </c>
      <c r="L7096">
        <v>4</v>
      </c>
      <c r="M7096">
        <v>4</v>
      </c>
      <c r="N7096" t="s">
        <v>8062</v>
      </c>
      <c r="S7096" s="21"/>
    </row>
    <row r="7097" spans="1:19" x14ac:dyDescent="0.25">
      <c r="A7097">
        <v>7096</v>
      </c>
      <c r="B7097" t="s">
        <v>8053</v>
      </c>
      <c r="C7097">
        <v>473021</v>
      </c>
      <c r="D7097">
        <v>4043</v>
      </c>
      <c r="H7097" t="s">
        <v>17</v>
      </c>
      <c r="I7097">
        <v>1</v>
      </c>
      <c r="J7097">
        <v>2</v>
      </c>
      <c r="K7097">
        <v>20</v>
      </c>
      <c r="L7097">
        <v>3</v>
      </c>
      <c r="M7097">
        <v>3</v>
      </c>
      <c r="N7097" t="s">
        <v>8061</v>
      </c>
      <c r="S7097" s="21"/>
    </row>
    <row r="7098" spans="1:19" x14ac:dyDescent="0.25">
      <c r="A7098">
        <v>7097</v>
      </c>
      <c r="B7098" t="s">
        <v>8053</v>
      </c>
      <c r="C7098">
        <v>473021</v>
      </c>
      <c r="D7098">
        <v>4044</v>
      </c>
      <c r="H7098" t="s">
        <v>17</v>
      </c>
      <c r="I7098">
        <v>1</v>
      </c>
      <c r="J7098">
        <v>2</v>
      </c>
      <c r="K7098">
        <v>11</v>
      </c>
      <c r="L7098">
        <v>2</v>
      </c>
      <c r="M7098">
        <v>3</v>
      </c>
      <c r="N7098" t="s">
        <v>8060</v>
      </c>
      <c r="S7098" s="21"/>
    </row>
    <row r="7099" spans="1:19" x14ac:dyDescent="0.25">
      <c r="A7099">
        <v>7098</v>
      </c>
      <c r="B7099" t="s">
        <v>8053</v>
      </c>
      <c r="C7099">
        <v>473021</v>
      </c>
      <c r="D7099">
        <v>4045</v>
      </c>
      <c r="H7099" t="s">
        <v>17</v>
      </c>
      <c r="I7099">
        <v>1</v>
      </c>
      <c r="J7099">
        <v>1</v>
      </c>
      <c r="K7099">
        <v>21</v>
      </c>
      <c r="L7099">
        <v>3</v>
      </c>
      <c r="M7099">
        <v>4</v>
      </c>
      <c r="N7099" t="s">
        <v>8059</v>
      </c>
      <c r="S7099" s="21"/>
    </row>
    <row r="7100" spans="1:19" x14ac:dyDescent="0.25">
      <c r="A7100">
        <v>7099</v>
      </c>
      <c r="B7100" t="s">
        <v>8053</v>
      </c>
      <c r="C7100">
        <v>473021</v>
      </c>
      <c r="D7100">
        <v>4046</v>
      </c>
      <c r="H7100" t="s">
        <v>17</v>
      </c>
      <c r="I7100">
        <v>1</v>
      </c>
      <c r="J7100">
        <v>2</v>
      </c>
      <c r="K7100">
        <v>27</v>
      </c>
      <c r="L7100">
        <v>4</v>
      </c>
      <c r="M7100">
        <v>4</v>
      </c>
      <c r="N7100" t="s">
        <v>8058</v>
      </c>
      <c r="S7100" s="21"/>
    </row>
    <row r="7101" spans="1:19" x14ac:dyDescent="0.25">
      <c r="A7101">
        <v>7100</v>
      </c>
      <c r="B7101" t="s">
        <v>8053</v>
      </c>
      <c r="C7101">
        <v>473021</v>
      </c>
      <c r="D7101">
        <v>4047</v>
      </c>
      <c r="H7101" t="s">
        <v>17</v>
      </c>
      <c r="I7101">
        <v>1</v>
      </c>
      <c r="J7101">
        <v>1</v>
      </c>
      <c r="K7101">
        <v>32</v>
      </c>
      <c r="L7101">
        <v>4</v>
      </c>
      <c r="M7101">
        <v>4</v>
      </c>
      <c r="N7101" t="s">
        <v>8057</v>
      </c>
      <c r="S7101" s="21"/>
    </row>
    <row r="7102" spans="1:19" x14ac:dyDescent="0.25">
      <c r="A7102">
        <v>7101</v>
      </c>
      <c r="B7102" t="s">
        <v>8053</v>
      </c>
      <c r="C7102">
        <v>473021</v>
      </c>
      <c r="D7102">
        <v>4048</v>
      </c>
      <c r="H7102" t="s">
        <v>17</v>
      </c>
      <c r="I7102">
        <v>1</v>
      </c>
      <c r="J7102">
        <v>1</v>
      </c>
      <c r="K7102">
        <v>24</v>
      </c>
      <c r="L7102">
        <v>4</v>
      </c>
      <c r="M7102">
        <v>3</v>
      </c>
      <c r="N7102" t="s">
        <v>8056</v>
      </c>
      <c r="S7102" s="21"/>
    </row>
    <row r="7103" spans="1:19" x14ac:dyDescent="0.25">
      <c r="A7103">
        <v>7102</v>
      </c>
      <c r="B7103" t="s">
        <v>8053</v>
      </c>
      <c r="C7103">
        <v>473021</v>
      </c>
      <c r="D7103">
        <v>4049</v>
      </c>
      <c r="H7103" t="s">
        <v>17</v>
      </c>
      <c r="I7103">
        <v>1</v>
      </c>
      <c r="J7103">
        <v>1</v>
      </c>
      <c r="K7103">
        <v>31</v>
      </c>
      <c r="L7103">
        <v>4</v>
      </c>
      <c r="M7103">
        <v>4</v>
      </c>
      <c r="N7103" t="s">
        <v>8055</v>
      </c>
      <c r="S7103" s="21"/>
    </row>
    <row r="7104" spans="1:19" x14ac:dyDescent="0.25">
      <c r="A7104">
        <v>7103</v>
      </c>
      <c r="B7104" t="s">
        <v>8053</v>
      </c>
      <c r="C7104">
        <v>473021</v>
      </c>
      <c r="D7104">
        <v>4050</v>
      </c>
      <c r="H7104" t="s">
        <v>17</v>
      </c>
      <c r="I7104">
        <v>1</v>
      </c>
      <c r="J7104">
        <v>1</v>
      </c>
      <c r="K7104">
        <v>13</v>
      </c>
      <c r="L7104">
        <v>2</v>
      </c>
      <c r="M7104">
        <v>3</v>
      </c>
      <c r="N7104" t="s">
        <v>8054</v>
      </c>
      <c r="S7104" s="21"/>
    </row>
    <row r="7105" spans="1:19" x14ac:dyDescent="0.25">
      <c r="A7105">
        <v>7104</v>
      </c>
      <c r="B7105" t="s">
        <v>8053</v>
      </c>
      <c r="C7105">
        <v>473021</v>
      </c>
      <c r="D7105">
        <v>4051</v>
      </c>
      <c r="H7105" t="s">
        <v>17</v>
      </c>
      <c r="I7105">
        <v>1</v>
      </c>
      <c r="J7105">
        <v>2</v>
      </c>
      <c r="K7105">
        <v>21</v>
      </c>
      <c r="L7105">
        <v>3</v>
      </c>
      <c r="M7105">
        <v>3</v>
      </c>
      <c r="N7105" t="s">
        <v>8052</v>
      </c>
      <c r="S7105" s="21"/>
    </row>
    <row r="7106" spans="1:19" x14ac:dyDescent="0.25">
      <c r="A7106">
        <v>7105</v>
      </c>
      <c r="B7106" t="s">
        <v>7934</v>
      </c>
      <c r="C7106">
        <v>473024</v>
      </c>
      <c r="D7106">
        <v>4002</v>
      </c>
      <c r="H7106" t="s">
        <v>14</v>
      </c>
      <c r="I7106">
        <v>1</v>
      </c>
      <c r="J7106">
        <v>2</v>
      </c>
      <c r="K7106">
        <v>36</v>
      </c>
      <c r="L7106">
        <v>5</v>
      </c>
      <c r="M7106">
        <v>5</v>
      </c>
      <c r="N7106" t="s">
        <v>8051</v>
      </c>
      <c r="S7106" s="21"/>
    </row>
    <row r="7107" spans="1:19" x14ac:dyDescent="0.25">
      <c r="A7107">
        <v>7106</v>
      </c>
      <c r="B7107" t="s">
        <v>7934</v>
      </c>
      <c r="C7107">
        <v>473024</v>
      </c>
      <c r="D7107">
        <v>4003</v>
      </c>
      <c r="H7107" t="s">
        <v>14</v>
      </c>
      <c r="I7107">
        <v>1</v>
      </c>
      <c r="J7107">
        <v>2</v>
      </c>
      <c r="K7107">
        <v>34</v>
      </c>
      <c r="L7107">
        <v>5</v>
      </c>
      <c r="M7107">
        <v>4</v>
      </c>
      <c r="N7107" t="s">
        <v>8050</v>
      </c>
      <c r="S7107" s="21"/>
    </row>
    <row r="7108" spans="1:19" x14ac:dyDescent="0.25">
      <c r="A7108">
        <v>7107</v>
      </c>
      <c r="B7108" t="s">
        <v>7934</v>
      </c>
      <c r="C7108">
        <v>473024</v>
      </c>
      <c r="D7108">
        <v>4004</v>
      </c>
      <c r="H7108" t="s">
        <v>14</v>
      </c>
      <c r="I7108">
        <v>1</v>
      </c>
      <c r="J7108">
        <v>2</v>
      </c>
      <c r="K7108">
        <v>31</v>
      </c>
      <c r="L7108">
        <v>4</v>
      </c>
      <c r="M7108">
        <v>4</v>
      </c>
      <c r="N7108" t="s">
        <v>8049</v>
      </c>
      <c r="S7108" s="21"/>
    </row>
    <row r="7109" spans="1:19" x14ac:dyDescent="0.25">
      <c r="A7109">
        <v>7108</v>
      </c>
      <c r="B7109" t="s">
        <v>7934</v>
      </c>
      <c r="C7109">
        <v>473024</v>
      </c>
      <c r="D7109">
        <v>4005</v>
      </c>
      <c r="H7109" t="s">
        <v>14</v>
      </c>
      <c r="I7109">
        <v>1</v>
      </c>
      <c r="J7109">
        <v>2</v>
      </c>
      <c r="K7109">
        <v>24</v>
      </c>
      <c r="L7109">
        <v>4</v>
      </c>
      <c r="M7109">
        <v>4</v>
      </c>
      <c r="N7109" t="s">
        <v>8048</v>
      </c>
      <c r="S7109" s="21"/>
    </row>
    <row r="7110" spans="1:19" x14ac:dyDescent="0.25">
      <c r="A7110">
        <v>7109</v>
      </c>
      <c r="B7110" t="s">
        <v>7934</v>
      </c>
      <c r="C7110">
        <v>473024</v>
      </c>
      <c r="D7110">
        <v>4006</v>
      </c>
      <c r="H7110" t="s">
        <v>14</v>
      </c>
      <c r="I7110">
        <v>1</v>
      </c>
      <c r="J7110">
        <v>1</v>
      </c>
      <c r="K7110">
        <v>34</v>
      </c>
      <c r="L7110">
        <v>5</v>
      </c>
      <c r="M7110">
        <v>4</v>
      </c>
      <c r="N7110" t="s">
        <v>8047</v>
      </c>
      <c r="S7110" s="21"/>
    </row>
    <row r="7111" spans="1:19" x14ac:dyDescent="0.25">
      <c r="A7111">
        <v>7110</v>
      </c>
      <c r="B7111" t="s">
        <v>7934</v>
      </c>
      <c r="C7111">
        <v>473024</v>
      </c>
      <c r="D7111">
        <v>4007</v>
      </c>
      <c r="H7111" t="s">
        <v>14</v>
      </c>
      <c r="I7111">
        <v>1</v>
      </c>
      <c r="J7111">
        <v>1</v>
      </c>
      <c r="K7111">
        <v>36</v>
      </c>
      <c r="L7111">
        <v>5</v>
      </c>
      <c r="M7111">
        <v>5</v>
      </c>
      <c r="N7111" t="s">
        <v>2654</v>
      </c>
      <c r="S7111" s="21"/>
    </row>
    <row r="7112" spans="1:19" x14ac:dyDescent="0.25">
      <c r="A7112">
        <v>7111</v>
      </c>
      <c r="B7112" t="s">
        <v>7934</v>
      </c>
      <c r="C7112">
        <v>473024</v>
      </c>
      <c r="D7112">
        <v>4008</v>
      </c>
      <c r="H7112" t="s">
        <v>14</v>
      </c>
      <c r="I7112">
        <v>1</v>
      </c>
      <c r="J7112">
        <v>1</v>
      </c>
      <c r="K7112">
        <v>35</v>
      </c>
      <c r="L7112">
        <v>5</v>
      </c>
      <c r="M7112">
        <v>4</v>
      </c>
      <c r="N7112" t="s">
        <v>8046</v>
      </c>
      <c r="S7112" s="21"/>
    </row>
    <row r="7113" spans="1:19" x14ac:dyDescent="0.25">
      <c r="A7113">
        <v>7112</v>
      </c>
      <c r="B7113" t="s">
        <v>7934</v>
      </c>
      <c r="C7113">
        <v>473024</v>
      </c>
      <c r="D7113">
        <v>4009</v>
      </c>
      <c r="H7113" t="s">
        <v>14</v>
      </c>
      <c r="I7113">
        <v>1</v>
      </c>
      <c r="J7113">
        <v>1</v>
      </c>
      <c r="K7113">
        <v>30</v>
      </c>
      <c r="L7113">
        <v>4</v>
      </c>
      <c r="M7113">
        <v>4</v>
      </c>
      <c r="N7113" t="s">
        <v>8045</v>
      </c>
      <c r="S7113" s="21"/>
    </row>
    <row r="7114" spans="1:19" x14ac:dyDescent="0.25">
      <c r="A7114">
        <v>7113</v>
      </c>
      <c r="B7114" t="s">
        <v>7934</v>
      </c>
      <c r="C7114">
        <v>473024</v>
      </c>
      <c r="D7114">
        <v>4010</v>
      </c>
      <c r="H7114" t="s">
        <v>14</v>
      </c>
      <c r="I7114">
        <v>1</v>
      </c>
      <c r="J7114">
        <v>1</v>
      </c>
      <c r="K7114">
        <v>37</v>
      </c>
      <c r="L7114">
        <v>5</v>
      </c>
      <c r="M7114">
        <v>5</v>
      </c>
      <c r="N7114" t="s">
        <v>20</v>
      </c>
      <c r="S7114" s="21"/>
    </row>
    <row r="7115" spans="1:19" x14ac:dyDescent="0.25">
      <c r="A7115">
        <v>7114</v>
      </c>
      <c r="B7115" t="s">
        <v>7934</v>
      </c>
      <c r="C7115">
        <v>473024</v>
      </c>
      <c r="D7115">
        <v>4011</v>
      </c>
      <c r="H7115" t="s">
        <v>14</v>
      </c>
      <c r="I7115">
        <v>1</v>
      </c>
      <c r="J7115">
        <v>2</v>
      </c>
      <c r="K7115">
        <v>36</v>
      </c>
      <c r="L7115">
        <v>5</v>
      </c>
      <c r="M7115">
        <v>5</v>
      </c>
      <c r="N7115" t="s">
        <v>3581</v>
      </c>
      <c r="S7115" s="21"/>
    </row>
    <row r="7116" spans="1:19" x14ac:dyDescent="0.25">
      <c r="A7116">
        <v>7115</v>
      </c>
      <c r="B7116" t="s">
        <v>7934</v>
      </c>
      <c r="C7116">
        <v>473024</v>
      </c>
      <c r="D7116">
        <v>4012</v>
      </c>
      <c r="H7116" t="s">
        <v>14</v>
      </c>
      <c r="I7116">
        <v>1</v>
      </c>
      <c r="J7116">
        <v>2</v>
      </c>
      <c r="K7116">
        <v>33</v>
      </c>
      <c r="L7116">
        <v>5</v>
      </c>
      <c r="M7116">
        <v>4</v>
      </c>
      <c r="N7116" t="s">
        <v>8044</v>
      </c>
      <c r="S7116" s="21"/>
    </row>
    <row r="7117" spans="1:19" x14ac:dyDescent="0.25">
      <c r="A7117">
        <v>7116</v>
      </c>
      <c r="B7117" t="s">
        <v>7934</v>
      </c>
      <c r="C7117">
        <v>473024</v>
      </c>
      <c r="D7117">
        <v>4013</v>
      </c>
      <c r="H7117" t="s">
        <v>14</v>
      </c>
      <c r="I7117">
        <v>1</v>
      </c>
      <c r="J7117">
        <v>1</v>
      </c>
      <c r="K7117">
        <v>30</v>
      </c>
      <c r="L7117">
        <v>4</v>
      </c>
      <c r="M7117">
        <v>4</v>
      </c>
      <c r="N7117" t="s">
        <v>8043</v>
      </c>
      <c r="S7117" s="21"/>
    </row>
    <row r="7118" spans="1:19" x14ac:dyDescent="0.25">
      <c r="A7118">
        <v>7117</v>
      </c>
      <c r="B7118" t="s">
        <v>7934</v>
      </c>
      <c r="C7118">
        <v>473024</v>
      </c>
      <c r="D7118">
        <v>4014</v>
      </c>
      <c r="H7118" t="s">
        <v>14</v>
      </c>
      <c r="I7118">
        <v>1</v>
      </c>
      <c r="J7118">
        <v>1</v>
      </c>
      <c r="K7118">
        <v>31</v>
      </c>
      <c r="L7118">
        <v>4</v>
      </c>
      <c r="M7118">
        <v>4</v>
      </c>
      <c r="N7118" t="s">
        <v>8042</v>
      </c>
      <c r="S7118" s="21"/>
    </row>
    <row r="7119" spans="1:19" x14ac:dyDescent="0.25">
      <c r="A7119">
        <v>7118</v>
      </c>
      <c r="B7119" t="s">
        <v>7934</v>
      </c>
      <c r="C7119">
        <v>473024</v>
      </c>
      <c r="D7119">
        <v>4015</v>
      </c>
      <c r="H7119" t="s">
        <v>14</v>
      </c>
      <c r="I7119">
        <v>1</v>
      </c>
      <c r="J7119">
        <v>2</v>
      </c>
      <c r="K7119">
        <v>34</v>
      </c>
      <c r="L7119">
        <v>5</v>
      </c>
      <c r="M7119">
        <v>5</v>
      </c>
      <c r="N7119" t="s">
        <v>8041</v>
      </c>
      <c r="S7119" s="21"/>
    </row>
    <row r="7120" spans="1:19" x14ac:dyDescent="0.25">
      <c r="A7120">
        <v>7119</v>
      </c>
      <c r="B7120" t="s">
        <v>7934</v>
      </c>
      <c r="C7120">
        <v>473024</v>
      </c>
      <c r="D7120">
        <v>4016</v>
      </c>
      <c r="H7120" t="s">
        <v>14</v>
      </c>
      <c r="I7120">
        <v>1</v>
      </c>
      <c r="J7120">
        <v>2</v>
      </c>
      <c r="K7120">
        <v>37</v>
      </c>
      <c r="L7120">
        <v>5</v>
      </c>
      <c r="M7120">
        <v>5</v>
      </c>
      <c r="N7120" t="s">
        <v>8040</v>
      </c>
      <c r="S7120" s="21"/>
    </row>
    <row r="7121" spans="1:19" x14ac:dyDescent="0.25">
      <c r="A7121">
        <v>7120</v>
      </c>
      <c r="B7121" t="s">
        <v>7934</v>
      </c>
      <c r="C7121">
        <v>473024</v>
      </c>
      <c r="D7121">
        <v>4017</v>
      </c>
      <c r="H7121" t="s">
        <v>14</v>
      </c>
      <c r="I7121">
        <v>1</v>
      </c>
      <c r="J7121">
        <v>1</v>
      </c>
      <c r="K7121">
        <v>37</v>
      </c>
      <c r="L7121">
        <v>5</v>
      </c>
      <c r="M7121">
        <v>4</v>
      </c>
      <c r="N7121" t="s">
        <v>7662</v>
      </c>
      <c r="S7121" s="21"/>
    </row>
    <row r="7122" spans="1:19" x14ac:dyDescent="0.25">
      <c r="A7122">
        <v>7121</v>
      </c>
      <c r="B7122" t="s">
        <v>7934</v>
      </c>
      <c r="C7122">
        <v>473024</v>
      </c>
      <c r="D7122">
        <v>4018</v>
      </c>
      <c r="H7122" t="s">
        <v>14</v>
      </c>
      <c r="I7122">
        <v>1</v>
      </c>
      <c r="J7122">
        <v>1</v>
      </c>
      <c r="K7122">
        <v>34</v>
      </c>
      <c r="L7122">
        <v>5</v>
      </c>
      <c r="M7122">
        <v>4</v>
      </c>
      <c r="N7122" t="s">
        <v>8039</v>
      </c>
      <c r="S7122" s="21"/>
    </row>
    <row r="7123" spans="1:19" x14ac:dyDescent="0.25">
      <c r="A7123">
        <v>7122</v>
      </c>
      <c r="B7123" t="s">
        <v>7934</v>
      </c>
      <c r="C7123">
        <v>473024</v>
      </c>
      <c r="D7123">
        <v>4020</v>
      </c>
      <c r="H7123" t="s">
        <v>14</v>
      </c>
      <c r="I7123">
        <v>1</v>
      </c>
      <c r="J7123">
        <v>2</v>
      </c>
      <c r="K7123">
        <v>37</v>
      </c>
      <c r="L7123">
        <v>5</v>
      </c>
      <c r="M7123">
        <v>5</v>
      </c>
      <c r="N7123" t="s">
        <v>28</v>
      </c>
      <c r="S7123" s="21"/>
    </row>
    <row r="7124" spans="1:19" x14ac:dyDescent="0.25">
      <c r="A7124">
        <v>7123</v>
      </c>
      <c r="B7124" t="s">
        <v>7934</v>
      </c>
      <c r="C7124">
        <v>473024</v>
      </c>
      <c r="D7124">
        <v>4022</v>
      </c>
      <c r="H7124" t="s">
        <v>14</v>
      </c>
      <c r="I7124">
        <v>1</v>
      </c>
      <c r="J7124">
        <v>1</v>
      </c>
      <c r="K7124">
        <v>25</v>
      </c>
      <c r="L7124">
        <v>4</v>
      </c>
      <c r="M7124">
        <v>4</v>
      </c>
      <c r="N7124" t="s">
        <v>8038</v>
      </c>
      <c r="S7124" s="21"/>
    </row>
    <row r="7125" spans="1:19" x14ac:dyDescent="0.25">
      <c r="A7125">
        <v>7124</v>
      </c>
      <c r="B7125" t="s">
        <v>7934</v>
      </c>
      <c r="C7125">
        <v>473024</v>
      </c>
      <c r="D7125">
        <v>4023</v>
      </c>
      <c r="H7125" t="s">
        <v>14</v>
      </c>
      <c r="I7125">
        <v>1</v>
      </c>
      <c r="J7125">
        <v>2</v>
      </c>
      <c r="K7125">
        <v>31</v>
      </c>
      <c r="L7125">
        <v>4</v>
      </c>
      <c r="M7125">
        <v>4</v>
      </c>
      <c r="N7125" t="s">
        <v>8037</v>
      </c>
      <c r="S7125" s="21"/>
    </row>
    <row r="7126" spans="1:19" x14ac:dyDescent="0.25">
      <c r="A7126">
        <v>7125</v>
      </c>
      <c r="B7126" t="s">
        <v>7934</v>
      </c>
      <c r="C7126">
        <v>473024</v>
      </c>
      <c r="D7126">
        <v>4024</v>
      </c>
      <c r="H7126" t="s">
        <v>14</v>
      </c>
      <c r="I7126">
        <v>1</v>
      </c>
      <c r="J7126">
        <v>1</v>
      </c>
      <c r="K7126">
        <v>29</v>
      </c>
      <c r="L7126">
        <v>4</v>
      </c>
      <c r="M7126">
        <v>4</v>
      </c>
      <c r="N7126" t="s">
        <v>8036</v>
      </c>
      <c r="S7126" s="21"/>
    </row>
    <row r="7127" spans="1:19" x14ac:dyDescent="0.25">
      <c r="A7127">
        <v>7126</v>
      </c>
      <c r="B7127" t="s">
        <v>7934</v>
      </c>
      <c r="C7127">
        <v>473024</v>
      </c>
      <c r="D7127">
        <v>4025</v>
      </c>
      <c r="H7127" t="s">
        <v>14</v>
      </c>
      <c r="I7127">
        <v>1</v>
      </c>
      <c r="J7127">
        <v>1</v>
      </c>
      <c r="K7127">
        <v>25</v>
      </c>
      <c r="L7127">
        <v>4</v>
      </c>
      <c r="M7127">
        <v>3</v>
      </c>
      <c r="N7127" t="s">
        <v>8035</v>
      </c>
      <c r="S7127" s="21"/>
    </row>
    <row r="7128" spans="1:19" x14ac:dyDescent="0.25">
      <c r="A7128">
        <v>7127</v>
      </c>
      <c r="B7128" t="s">
        <v>7934</v>
      </c>
      <c r="C7128">
        <v>473024</v>
      </c>
      <c r="D7128">
        <v>4026</v>
      </c>
      <c r="H7128" t="s">
        <v>14</v>
      </c>
      <c r="I7128">
        <v>1</v>
      </c>
      <c r="J7128">
        <v>1</v>
      </c>
      <c r="K7128">
        <v>34</v>
      </c>
      <c r="L7128">
        <v>5</v>
      </c>
      <c r="M7128">
        <v>4</v>
      </c>
      <c r="N7128" t="s">
        <v>8034</v>
      </c>
      <c r="S7128" s="21"/>
    </row>
    <row r="7129" spans="1:19" x14ac:dyDescent="0.25">
      <c r="A7129">
        <v>7128</v>
      </c>
      <c r="B7129" t="s">
        <v>7934</v>
      </c>
      <c r="C7129">
        <v>473024</v>
      </c>
      <c r="D7129">
        <v>4027</v>
      </c>
      <c r="H7129" t="s">
        <v>14</v>
      </c>
      <c r="I7129">
        <v>1</v>
      </c>
      <c r="J7129">
        <v>2</v>
      </c>
      <c r="K7129">
        <v>37</v>
      </c>
      <c r="L7129">
        <v>5</v>
      </c>
      <c r="M7129">
        <v>5</v>
      </c>
      <c r="N7129" t="s">
        <v>1374</v>
      </c>
      <c r="S7129" s="21"/>
    </row>
    <row r="7130" spans="1:19" x14ac:dyDescent="0.25">
      <c r="A7130">
        <v>7129</v>
      </c>
      <c r="B7130" t="s">
        <v>7934</v>
      </c>
      <c r="C7130">
        <v>473024</v>
      </c>
      <c r="D7130">
        <v>4028</v>
      </c>
      <c r="H7130" t="s">
        <v>14</v>
      </c>
      <c r="I7130">
        <v>1</v>
      </c>
      <c r="J7130">
        <v>2</v>
      </c>
      <c r="K7130">
        <v>34</v>
      </c>
      <c r="L7130">
        <v>5</v>
      </c>
      <c r="M7130">
        <v>5</v>
      </c>
      <c r="N7130" t="s">
        <v>8033</v>
      </c>
      <c r="S7130" s="21"/>
    </row>
    <row r="7131" spans="1:19" x14ac:dyDescent="0.25">
      <c r="A7131">
        <v>7130</v>
      </c>
      <c r="B7131" t="s">
        <v>7934</v>
      </c>
      <c r="C7131">
        <v>473024</v>
      </c>
      <c r="D7131">
        <v>4029</v>
      </c>
      <c r="H7131" t="s">
        <v>14</v>
      </c>
      <c r="I7131">
        <v>1</v>
      </c>
      <c r="J7131">
        <v>2</v>
      </c>
      <c r="K7131">
        <v>30</v>
      </c>
      <c r="L7131">
        <v>4</v>
      </c>
      <c r="M7131">
        <v>4</v>
      </c>
      <c r="N7131" t="s">
        <v>8032</v>
      </c>
      <c r="S7131" s="21"/>
    </row>
    <row r="7132" spans="1:19" x14ac:dyDescent="0.25">
      <c r="A7132">
        <v>7131</v>
      </c>
      <c r="B7132" t="s">
        <v>7934</v>
      </c>
      <c r="C7132">
        <v>473024</v>
      </c>
      <c r="D7132">
        <v>4030</v>
      </c>
      <c r="H7132" t="s">
        <v>14</v>
      </c>
      <c r="I7132">
        <v>1</v>
      </c>
      <c r="J7132">
        <v>2</v>
      </c>
      <c r="K7132">
        <v>32</v>
      </c>
      <c r="L7132">
        <v>4</v>
      </c>
      <c r="M7132">
        <v>4</v>
      </c>
      <c r="N7132" t="s">
        <v>8031</v>
      </c>
      <c r="S7132" s="21"/>
    </row>
    <row r="7133" spans="1:19" x14ac:dyDescent="0.25">
      <c r="A7133">
        <v>7132</v>
      </c>
      <c r="B7133" t="s">
        <v>7934</v>
      </c>
      <c r="C7133">
        <v>473024</v>
      </c>
      <c r="D7133">
        <v>4031</v>
      </c>
      <c r="H7133" t="s">
        <v>14</v>
      </c>
      <c r="I7133">
        <v>1</v>
      </c>
      <c r="J7133">
        <v>1</v>
      </c>
      <c r="K7133">
        <v>35</v>
      </c>
      <c r="L7133">
        <v>5</v>
      </c>
      <c r="M7133">
        <v>3</v>
      </c>
      <c r="N7133" t="s">
        <v>8030</v>
      </c>
      <c r="S7133" s="21"/>
    </row>
    <row r="7134" spans="1:19" x14ac:dyDescent="0.25">
      <c r="A7134">
        <v>7133</v>
      </c>
      <c r="B7134" t="s">
        <v>7934</v>
      </c>
      <c r="C7134">
        <v>473024</v>
      </c>
      <c r="D7134">
        <v>4032</v>
      </c>
      <c r="H7134" t="s">
        <v>14</v>
      </c>
      <c r="I7134">
        <v>1</v>
      </c>
      <c r="J7134">
        <v>1</v>
      </c>
      <c r="K7134">
        <v>37</v>
      </c>
      <c r="L7134">
        <v>5</v>
      </c>
      <c r="M7134">
        <v>4</v>
      </c>
      <c r="N7134" t="s">
        <v>20</v>
      </c>
      <c r="S7134" s="21"/>
    </row>
    <row r="7135" spans="1:19" x14ac:dyDescent="0.25">
      <c r="A7135">
        <v>7134</v>
      </c>
      <c r="B7135" t="s">
        <v>7934</v>
      </c>
      <c r="C7135">
        <v>473024</v>
      </c>
      <c r="D7135">
        <v>4033</v>
      </c>
      <c r="H7135" t="s">
        <v>14</v>
      </c>
      <c r="I7135">
        <v>1</v>
      </c>
      <c r="J7135">
        <v>2</v>
      </c>
      <c r="K7135">
        <v>32</v>
      </c>
      <c r="L7135">
        <v>4</v>
      </c>
      <c r="M7135">
        <v>4</v>
      </c>
      <c r="N7135" t="s">
        <v>21</v>
      </c>
      <c r="S7135" s="21"/>
    </row>
    <row r="7136" spans="1:19" x14ac:dyDescent="0.25">
      <c r="A7136">
        <v>7135</v>
      </c>
      <c r="B7136" t="s">
        <v>7934</v>
      </c>
      <c r="C7136">
        <v>473024</v>
      </c>
      <c r="D7136">
        <v>4034</v>
      </c>
      <c r="H7136" t="s">
        <v>14</v>
      </c>
      <c r="I7136">
        <v>1</v>
      </c>
      <c r="J7136">
        <v>2</v>
      </c>
      <c r="K7136">
        <v>37</v>
      </c>
      <c r="L7136">
        <v>5</v>
      </c>
      <c r="M7136">
        <v>5</v>
      </c>
      <c r="N7136" t="s">
        <v>124</v>
      </c>
      <c r="S7136" s="21"/>
    </row>
    <row r="7137" spans="1:19" x14ac:dyDescent="0.25">
      <c r="A7137">
        <v>7136</v>
      </c>
      <c r="B7137" t="s">
        <v>7934</v>
      </c>
      <c r="C7137">
        <v>473024</v>
      </c>
      <c r="D7137">
        <v>4041</v>
      </c>
      <c r="H7137" t="s">
        <v>17</v>
      </c>
      <c r="I7137">
        <v>1</v>
      </c>
      <c r="J7137">
        <v>2</v>
      </c>
      <c r="K7137">
        <v>37</v>
      </c>
      <c r="L7137">
        <v>5</v>
      </c>
      <c r="M7137">
        <v>4</v>
      </c>
      <c r="N7137" t="s">
        <v>28</v>
      </c>
      <c r="S7137" s="21"/>
    </row>
    <row r="7138" spans="1:19" x14ac:dyDescent="0.25">
      <c r="A7138">
        <v>7137</v>
      </c>
      <c r="B7138" t="s">
        <v>7934</v>
      </c>
      <c r="C7138">
        <v>473024</v>
      </c>
      <c r="D7138">
        <v>4042</v>
      </c>
      <c r="H7138" t="s">
        <v>17</v>
      </c>
      <c r="I7138">
        <v>1</v>
      </c>
      <c r="J7138">
        <v>2</v>
      </c>
      <c r="K7138">
        <v>34</v>
      </c>
      <c r="L7138">
        <v>5</v>
      </c>
      <c r="M7138">
        <v>4</v>
      </c>
      <c r="N7138" t="s">
        <v>8029</v>
      </c>
      <c r="S7138" s="21"/>
    </row>
    <row r="7139" spans="1:19" x14ac:dyDescent="0.25">
      <c r="A7139">
        <v>7138</v>
      </c>
      <c r="B7139" t="s">
        <v>7934</v>
      </c>
      <c r="C7139">
        <v>473024</v>
      </c>
      <c r="D7139">
        <v>4043</v>
      </c>
      <c r="H7139" t="s">
        <v>17</v>
      </c>
      <c r="I7139">
        <v>1</v>
      </c>
      <c r="J7139">
        <v>2</v>
      </c>
      <c r="K7139">
        <v>32</v>
      </c>
      <c r="L7139">
        <v>4</v>
      </c>
      <c r="M7139">
        <v>4</v>
      </c>
      <c r="N7139" t="s">
        <v>8028</v>
      </c>
      <c r="S7139" s="21"/>
    </row>
    <row r="7140" spans="1:19" x14ac:dyDescent="0.25">
      <c r="A7140">
        <v>7139</v>
      </c>
      <c r="B7140" t="s">
        <v>7934</v>
      </c>
      <c r="C7140">
        <v>473024</v>
      </c>
      <c r="D7140">
        <v>4044</v>
      </c>
      <c r="H7140" t="s">
        <v>17</v>
      </c>
      <c r="I7140">
        <v>1</v>
      </c>
      <c r="J7140">
        <v>2</v>
      </c>
      <c r="K7140">
        <v>33</v>
      </c>
      <c r="L7140">
        <v>5</v>
      </c>
      <c r="M7140">
        <v>3</v>
      </c>
      <c r="N7140" t="s">
        <v>8027</v>
      </c>
      <c r="S7140" s="21"/>
    </row>
    <row r="7141" spans="1:19" x14ac:dyDescent="0.25">
      <c r="A7141">
        <v>7140</v>
      </c>
      <c r="B7141" t="s">
        <v>7934</v>
      </c>
      <c r="C7141">
        <v>473024</v>
      </c>
      <c r="D7141">
        <v>4045</v>
      </c>
      <c r="H7141" t="s">
        <v>17</v>
      </c>
      <c r="I7141">
        <v>1</v>
      </c>
      <c r="J7141">
        <v>2</v>
      </c>
      <c r="K7141">
        <v>37</v>
      </c>
      <c r="L7141">
        <v>5</v>
      </c>
      <c r="M7141">
        <v>4</v>
      </c>
      <c r="N7141" t="s">
        <v>28</v>
      </c>
      <c r="S7141" s="21"/>
    </row>
    <row r="7142" spans="1:19" x14ac:dyDescent="0.25">
      <c r="A7142">
        <v>7141</v>
      </c>
      <c r="B7142" t="s">
        <v>7934</v>
      </c>
      <c r="C7142">
        <v>473024</v>
      </c>
      <c r="D7142">
        <v>4046</v>
      </c>
      <c r="H7142" t="s">
        <v>17</v>
      </c>
      <c r="I7142">
        <v>1</v>
      </c>
      <c r="J7142">
        <v>1</v>
      </c>
      <c r="K7142">
        <v>26</v>
      </c>
      <c r="L7142">
        <v>4</v>
      </c>
      <c r="M7142">
        <v>4</v>
      </c>
      <c r="N7142" t="s">
        <v>8026</v>
      </c>
      <c r="S7142" s="21"/>
    </row>
    <row r="7143" spans="1:19" x14ac:dyDescent="0.25">
      <c r="A7143">
        <v>7142</v>
      </c>
      <c r="B7143" t="s">
        <v>7934</v>
      </c>
      <c r="C7143">
        <v>473024</v>
      </c>
      <c r="D7143">
        <v>4047</v>
      </c>
      <c r="H7143" t="s">
        <v>17</v>
      </c>
      <c r="I7143">
        <v>1</v>
      </c>
      <c r="J7143">
        <v>1</v>
      </c>
      <c r="K7143">
        <v>33</v>
      </c>
      <c r="L7143">
        <v>5</v>
      </c>
      <c r="M7143">
        <v>5</v>
      </c>
      <c r="N7143" t="s">
        <v>8025</v>
      </c>
      <c r="S7143" s="21"/>
    </row>
    <row r="7144" spans="1:19" x14ac:dyDescent="0.25">
      <c r="A7144">
        <v>7143</v>
      </c>
      <c r="B7144" t="s">
        <v>7934</v>
      </c>
      <c r="C7144">
        <v>473024</v>
      </c>
      <c r="D7144">
        <v>4050</v>
      </c>
      <c r="H7144" t="s">
        <v>17</v>
      </c>
      <c r="I7144">
        <v>1</v>
      </c>
      <c r="J7144">
        <v>2</v>
      </c>
      <c r="K7144">
        <v>38</v>
      </c>
      <c r="L7144">
        <v>5</v>
      </c>
      <c r="M7144">
        <v>5</v>
      </c>
      <c r="N7144" t="s">
        <v>22</v>
      </c>
      <c r="S7144" s="21"/>
    </row>
    <row r="7145" spans="1:19" x14ac:dyDescent="0.25">
      <c r="A7145">
        <v>7144</v>
      </c>
      <c r="B7145" t="s">
        <v>7934</v>
      </c>
      <c r="C7145">
        <v>473024</v>
      </c>
      <c r="D7145">
        <v>4051</v>
      </c>
      <c r="H7145" t="s">
        <v>17</v>
      </c>
      <c r="I7145">
        <v>1</v>
      </c>
      <c r="J7145">
        <v>1</v>
      </c>
      <c r="K7145">
        <v>30</v>
      </c>
      <c r="L7145">
        <v>4</v>
      </c>
      <c r="M7145">
        <v>4</v>
      </c>
      <c r="N7145" t="s">
        <v>6433</v>
      </c>
      <c r="S7145" s="21"/>
    </row>
    <row r="7146" spans="1:19" x14ac:dyDescent="0.25">
      <c r="A7146">
        <v>7145</v>
      </c>
      <c r="B7146" t="s">
        <v>7934</v>
      </c>
      <c r="C7146">
        <v>473024</v>
      </c>
      <c r="D7146">
        <v>4052</v>
      </c>
      <c r="H7146" t="s">
        <v>17</v>
      </c>
      <c r="I7146">
        <v>1</v>
      </c>
      <c r="J7146">
        <v>2</v>
      </c>
      <c r="K7146">
        <v>30</v>
      </c>
      <c r="L7146">
        <v>4</v>
      </c>
      <c r="M7146">
        <v>4</v>
      </c>
      <c r="N7146" t="s">
        <v>8024</v>
      </c>
      <c r="S7146" s="21"/>
    </row>
    <row r="7147" spans="1:19" x14ac:dyDescent="0.25">
      <c r="A7147">
        <v>7146</v>
      </c>
      <c r="B7147" t="s">
        <v>7934</v>
      </c>
      <c r="C7147">
        <v>473024</v>
      </c>
      <c r="D7147">
        <v>4053</v>
      </c>
      <c r="H7147" t="s">
        <v>17</v>
      </c>
      <c r="I7147">
        <v>1</v>
      </c>
      <c r="J7147">
        <v>1</v>
      </c>
      <c r="K7147">
        <v>32</v>
      </c>
      <c r="L7147">
        <v>4</v>
      </c>
      <c r="M7147">
        <v>4</v>
      </c>
      <c r="N7147" t="s">
        <v>8023</v>
      </c>
      <c r="S7147" s="21"/>
    </row>
    <row r="7148" spans="1:19" x14ac:dyDescent="0.25">
      <c r="A7148">
        <v>7147</v>
      </c>
      <c r="B7148" t="s">
        <v>7934</v>
      </c>
      <c r="C7148">
        <v>473024</v>
      </c>
      <c r="D7148">
        <v>4054</v>
      </c>
      <c r="H7148" t="s">
        <v>17</v>
      </c>
      <c r="I7148">
        <v>1</v>
      </c>
      <c r="J7148">
        <v>1</v>
      </c>
      <c r="K7148">
        <v>38</v>
      </c>
      <c r="L7148">
        <v>5</v>
      </c>
      <c r="M7148">
        <v>3</v>
      </c>
      <c r="N7148" t="s">
        <v>22</v>
      </c>
      <c r="S7148" s="21"/>
    </row>
    <row r="7149" spans="1:19" x14ac:dyDescent="0.25">
      <c r="A7149">
        <v>7148</v>
      </c>
      <c r="B7149" t="s">
        <v>7934</v>
      </c>
      <c r="C7149">
        <v>473024</v>
      </c>
      <c r="D7149">
        <v>4055</v>
      </c>
      <c r="H7149" t="s">
        <v>17</v>
      </c>
      <c r="I7149">
        <v>1</v>
      </c>
      <c r="J7149">
        <v>2</v>
      </c>
      <c r="K7149">
        <v>29</v>
      </c>
      <c r="L7149">
        <v>4</v>
      </c>
      <c r="M7149">
        <v>3</v>
      </c>
      <c r="N7149" t="s">
        <v>8022</v>
      </c>
      <c r="S7149" s="21"/>
    </row>
    <row r="7150" spans="1:19" x14ac:dyDescent="0.25">
      <c r="A7150">
        <v>7149</v>
      </c>
      <c r="B7150" t="s">
        <v>7934</v>
      </c>
      <c r="C7150">
        <v>473024</v>
      </c>
      <c r="D7150">
        <v>4056</v>
      </c>
      <c r="H7150" t="s">
        <v>17</v>
      </c>
      <c r="I7150">
        <v>1</v>
      </c>
      <c r="J7150">
        <v>1</v>
      </c>
      <c r="K7150">
        <v>37</v>
      </c>
      <c r="L7150">
        <v>5</v>
      </c>
      <c r="M7150">
        <v>4</v>
      </c>
      <c r="N7150" t="s">
        <v>2258</v>
      </c>
      <c r="S7150" s="21"/>
    </row>
    <row r="7151" spans="1:19" x14ac:dyDescent="0.25">
      <c r="A7151">
        <v>7150</v>
      </c>
      <c r="B7151" t="s">
        <v>7934</v>
      </c>
      <c r="C7151">
        <v>473024</v>
      </c>
      <c r="D7151">
        <v>4057</v>
      </c>
      <c r="H7151" t="s">
        <v>17</v>
      </c>
      <c r="I7151">
        <v>1</v>
      </c>
      <c r="J7151">
        <v>1</v>
      </c>
      <c r="K7151">
        <v>35</v>
      </c>
      <c r="L7151">
        <v>5</v>
      </c>
      <c r="M7151">
        <v>5</v>
      </c>
      <c r="N7151" t="s">
        <v>1893</v>
      </c>
      <c r="S7151" s="21"/>
    </row>
    <row r="7152" spans="1:19" x14ac:dyDescent="0.25">
      <c r="A7152">
        <v>7151</v>
      </c>
      <c r="B7152" t="s">
        <v>7934</v>
      </c>
      <c r="C7152">
        <v>473024</v>
      </c>
      <c r="D7152">
        <v>4058</v>
      </c>
      <c r="H7152" t="s">
        <v>17</v>
      </c>
      <c r="I7152">
        <v>1</v>
      </c>
      <c r="J7152">
        <v>1</v>
      </c>
      <c r="K7152">
        <v>35</v>
      </c>
      <c r="L7152">
        <v>5</v>
      </c>
      <c r="M7152">
        <v>4</v>
      </c>
      <c r="N7152" t="s">
        <v>1893</v>
      </c>
      <c r="S7152" s="21"/>
    </row>
    <row r="7153" spans="1:19" x14ac:dyDescent="0.25">
      <c r="A7153">
        <v>7152</v>
      </c>
      <c r="B7153" t="s">
        <v>7934</v>
      </c>
      <c r="C7153">
        <v>473024</v>
      </c>
      <c r="D7153">
        <v>4059</v>
      </c>
      <c r="H7153" t="s">
        <v>17</v>
      </c>
      <c r="I7153">
        <v>1</v>
      </c>
      <c r="J7153">
        <v>2</v>
      </c>
      <c r="K7153">
        <v>36</v>
      </c>
      <c r="L7153">
        <v>5</v>
      </c>
      <c r="M7153">
        <v>4</v>
      </c>
      <c r="N7153" t="s">
        <v>2977</v>
      </c>
      <c r="S7153" s="21"/>
    </row>
    <row r="7154" spans="1:19" x14ac:dyDescent="0.25">
      <c r="A7154">
        <v>7153</v>
      </c>
      <c r="B7154" t="s">
        <v>7934</v>
      </c>
      <c r="C7154">
        <v>473024</v>
      </c>
      <c r="D7154">
        <v>4060</v>
      </c>
      <c r="H7154" t="s">
        <v>17</v>
      </c>
      <c r="I7154">
        <v>1</v>
      </c>
      <c r="J7154">
        <v>1</v>
      </c>
      <c r="K7154">
        <v>33</v>
      </c>
      <c r="L7154">
        <v>5</v>
      </c>
      <c r="M7154">
        <v>4</v>
      </c>
      <c r="N7154" t="s">
        <v>8021</v>
      </c>
      <c r="S7154" s="21"/>
    </row>
    <row r="7155" spans="1:19" x14ac:dyDescent="0.25">
      <c r="A7155">
        <v>7154</v>
      </c>
      <c r="B7155" t="s">
        <v>7934</v>
      </c>
      <c r="C7155">
        <v>473024</v>
      </c>
      <c r="D7155">
        <v>4061</v>
      </c>
      <c r="H7155" t="s">
        <v>17</v>
      </c>
      <c r="I7155">
        <v>1</v>
      </c>
      <c r="J7155">
        <v>1</v>
      </c>
      <c r="K7155">
        <v>35</v>
      </c>
      <c r="L7155">
        <v>5</v>
      </c>
      <c r="M7155">
        <v>4</v>
      </c>
      <c r="N7155" t="s">
        <v>8020</v>
      </c>
      <c r="S7155" s="21"/>
    </row>
    <row r="7156" spans="1:19" x14ac:dyDescent="0.25">
      <c r="A7156">
        <v>7155</v>
      </c>
      <c r="B7156" t="s">
        <v>7934</v>
      </c>
      <c r="C7156">
        <v>473024</v>
      </c>
      <c r="D7156">
        <v>4062</v>
      </c>
      <c r="H7156" t="s">
        <v>17</v>
      </c>
      <c r="I7156">
        <v>1</v>
      </c>
      <c r="J7156">
        <v>2</v>
      </c>
      <c r="K7156">
        <v>34</v>
      </c>
      <c r="L7156">
        <v>5</v>
      </c>
      <c r="M7156">
        <v>4</v>
      </c>
      <c r="N7156" t="s">
        <v>8019</v>
      </c>
      <c r="S7156" s="21"/>
    </row>
    <row r="7157" spans="1:19" x14ac:dyDescent="0.25">
      <c r="A7157">
        <v>7156</v>
      </c>
      <c r="B7157" t="s">
        <v>7934</v>
      </c>
      <c r="C7157">
        <v>473024</v>
      </c>
      <c r="D7157">
        <v>4063</v>
      </c>
      <c r="H7157" t="s">
        <v>17</v>
      </c>
      <c r="I7157">
        <v>1</v>
      </c>
      <c r="J7157">
        <v>1</v>
      </c>
      <c r="K7157">
        <v>31</v>
      </c>
      <c r="L7157">
        <v>4</v>
      </c>
      <c r="M7157">
        <v>3</v>
      </c>
      <c r="N7157" t="s">
        <v>8018</v>
      </c>
      <c r="S7157" s="21"/>
    </row>
    <row r="7158" spans="1:19" x14ac:dyDescent="0.25">
      <c r="A7158">
        <v>7157</v>
      </c>
      <c r="B7158" t="s">
        <v>7934</v>
      </c>
      <c r="C7158">
        <v>473024</v>
      </c>
      <c r="D7158">
        <v>4064</v>
      </c>
      <c r="H7158" t="s">
        <v>17</v>
      </c>
      <c r="I7158">
        <v>1</v>
      </c>
      <c r="J7158">
        <v>1</v>
      </c>
      <c r="K7158">
        <v>33</v>
      </c>
      <c r="L7158">
        <v>5</v>
      </c>
      <c r="M7158">
        <v>4</v>
      </c>
      <c r="N7158" t="s">
        <v>6236</v>
      </c>
      <c r="S7158" s="21"/>
    </row>
    <row r="7159" spans="1:19" x14ac:dyDescent="0.25">
      <c r="A7159">
        <v>7158</v>
      </c>
      <c r="B7159" t="s">
        <v>7934</v>
      </c>
      <c r="C7159">
        <v>473024</v>
      </c>
      <c r="D7159">
        <v>4065</v>
      </c>
      <c r="H7159" t="s">
        <v>17</v>
      </c>
      <c r="I7159">
        <v>1</v>
      </c>
      <c r="J7159">
        <v>1</v>
      </c>
      <c r="K7159">
        <v>31</v>
      </c>
      <c r="L7159">
        <v>4</v>
      </c>
      <c r="M7159">
        <v>3</v>
      </c>
      <c r="N7159" t="s">
        <v>8017</v>
      </c>
      <c r="S7159" s="21"/>
    </row>
    <row r="7160" spans="1:19" x14ac:dyDescent="0.25">
      <c r="A7160">
        <v>7159</v>
      </c>
      <c r="B7160" t="s">
        <v>7934</v>
      </c>
      <c r="C7160">
        <v>473024</v>
      </c>
      <c r="D7160">
        <v>4066</v>
      </c>
      <c r="H7160" t="s">
        <v>17</v>
      </c>
      <c r="I7160">
        <v>1</v>
      </c>
      <c r="J7160">
        <v>2</v>
      </c>
      <c r="K7160">
        <v>36</v>
      </c>
      <c r="L7160">
        <v>5</v>
      </c>
      <c r="M7160">
        <v>5</v>
      </c>
      <c r="N7160" t="s">
        <v>1717</v>
      </c>
      <c r="S7160" s="21"/>
    </row>
    <row r="7161" spans="1:19" x14ac:dyDescent="0.25">
      <c r="A7161">
        <v>7160</v>
      </c>
      <c r="B7161" t="s">
        <v>7934</v>
      </c>
      <c r="C7161">
        <v>473024</v>
      </c>
      <c r="D7161">
        <v>4067</v>
      </c>
      <c r="H7161" t="s">
        <v>17</v>
      </c>
      <c r="I7161">
        <v>1</v>
      </c>
      <c r="J7161">
        <v>1</v>
      </c>
      <c r="K7161">
        <v>34</v>
      </c>
      <c r="L7161">
        <v>5</v>
      </c>
      <c r="M7161">
        <v>5</v>
      </c>
      <c r="N7161" t="s">
        <v>8016</v>
      </c>
      <c r="S7161" s="21"/>
    </row>
    <row r="7162" spans="1:19" x14ac:dyDescent="0.25">
      <c r="A7162">
        <v>7161</v>
      </c>
      <c r="B7162" t="s">
        <v>7934</v>
      </c>
      <c r="C7162">
        <v>473024</v>
      </c>
      <c r="D7162">
        <v>4068</v>
      </c>
      <c r="H7162" t="s">
        <v>17</v>
      </c>
      <c r="I7162">
        <v>1</v>
      </c>
      <c r="J7162">
        <v>2</v>
      </c>
      <c r="K7162">
        <v>34</v>
      </c>
      <c r="L7162">
        <v>5</v>
      </c>
      <c r="M7162">
        <v>5</v>
      </c>
      <c r="N7162" t="s">
        <v>4513</v>
      </c>
      <c r="S7162" s="21"/>
    </row>
    <row r="7163" spans="1:19" x14ac:dyDescent="0.25">
      <c r="A7163">
        <v>7162</v>
      </c>
      <c r="B7163" t="s">
        <v>7934</v>
      </c>
      <c r="C7163">
        <v>473024</v>
      </c>
      <c r="D7163">
        <v>4069</v>
      </c>
      <c r="H7163" t="s">
        <v>17</v>
      </c>
      <c r="I7163">
        <v>1</v>
      </c>
      <c r="J7163">
        <v>1</v>
      </c>
      <c r="K7163">
        <v>30</v>
      </c>
      <c r="L7163">
        <v>4</v>
      </c>
      <c r="M7163">
        <v>4</v>
      </c>
      <c r="N7163" t="s">
        <v>8015</v>
      </c>
      <c r="S7163" s="21"/>
    </row>
    <row r="7164" spans="1:19" x14ac:dyDescent="0.25">
      <c r="A7164">
        <v>7163</v>
      </c>
      <c r="B7164" t="s">
        <v>7934</v>
      </c>
      <c r="C7164">
        <v>473024</v>
      </c>
      <c r="D7164">
        <v>4070</v>
      </c>
      <c r="H7164" t="s">
        <v>17</v>
      </c>
      <c r="I7164">
        <v>1</v>
      </c>
      <c r="J7164">
        <v>2</v>
      </c>
      <c r="K7164">
        <v>32</v>
      </c>
      <c r="L7164">
        <v>4</v>
      </c>
      <c r="M7164">
        <v>5</v>
      </c>
      <c r="N7164" t="s">
        <v>8014</v>
      </c>
      <c r="S7164" s="21"/>
    </row>
    <row r="7165" spans="1:19" x14ac:dyDescent="0.25">
      <c r="A7165">
        <v>7164</v>
      </c>
      <c r="B7165" t="s">
        <v>7934</v>
      </c>
      <c r="C7165">
        <v>473024</v>
      </c>
      <c r="D7165">
        <v>4071</v>
      </c>
      <c r="H7165" t="s">
        <v>17</v>
      </c>
      <c r="I7165">
        <v>1</v>
      </c>
      <c r="J7165">
        <v>2</v>
      </c>
      <c r="K7165">
        <v>33</v>
      </c>
      <c r="L7165">
        <v>5</v>
      </c>
      <c r="M7165">
        <v>5</v>
      </c>
      <c r="N7165" t="s">
        <v>7206</v>
      </c>
      <c r="S7165" s="21"/>
    </row>
    <row r="7166" spans="1:19" x14ac:dyDescent="0.25">
      <c r="A7166">
        <v>7165</v>
      </c>
      <c r="B7166" t="s">
        <v>7934</v>
      </c>
      <c r="C7166">
        <v>473024</v>
      </c>
      <c r="D7166">
        <v>4073</v>
      </c>
      <c r="H7166" t="s">
        <v>17</v>
      </c>
      <c r="I7166">
        <v>1</v>
      </c>
      <c r="J7166">
        <v>2</v>
      </c>
      <c r="K7166">
        <v>32</v>
      </c>
      <c r="L7166">
        <v>4</v>
      </c>
      <c r="M7166">
        <v>3</v>
      </c>
      <c r="N7166" t="s">
        <v>8013</v>
      </c>
      <c r="S7166" s="21"/>
    </row>
    <row r="7167" spans="1:19" x14ac:dyDescent="0.25">
      <c r="A7167">
        <v>7166</v>
      </c>
      <c r="B7167" t="s">
        <v>7934</v>
      </c>
      <c r="C7167">
        <v>473024</v>
      </c>
      <c r="D7167">
        <v>4081</v>
      </c>
      <c r="H7167" t="s">
        <v>24</v>
      </c>
      <c r="I7167">
        <v>1</v>
      </c>
      <c r="J7167">
        <v>1</v>
      </c>
      <c r="K7167">
        <v>25</v>
      </c>
      <c r="L7167">
        <v>4</v>
      </c>
      <c r="M7167">
        <v>4</v>
      </c>
      <c r="N7167" t="s">
        <v>8012</v>
      </c>
      <c r="S7167" s="21"/>
    </row>
    <row r="7168" spans="1:19" x14ac:dyDescent="0.25">
      <c r="A7168">
        <v>7167</v>
      </c>
      <c r="B7168" t="s">
        <v>7934</v>
      </c>
      <c r="C7168">
        <v>473024</v>
      </c>
      <c r="D7168">
        <v>4082</v>
      </c>
      <c r="H7168" t="s">
        <v>24</v>
      </c>
      <c r="I7168">
        <v>1</v>
      </c>
      <c r="J7168">
        <v>2</v>
      </c>
      <c r="K7168">
        <v>14</v>
      </c>
      <c r="L7168">
        <v>3</v>
      </c>
      <c r="M7168">
        <v>3</v>
      </c>
      <c r="N7168" t="s">
        <v>8011</v>
      </c>
      <c r="S7168" s="21"/>
    </row>
    <row r="7169" spans="1:19" x14ac:dyDescent="0.25">
      <c r="A7169">
        <v>7168</v>
      </c>
      <c r="B7169" t="s">
        <v>7934</v>
      </c>
      <c r="C7169">
        <v>473024</v>
      </c>
      <c r="D7169">
        <v>4083</v>
      </c>
      <c r="H7169" t="s">
        <v>24</v>
      </c>
      <c r="I7169">
        <v>1</v>
      </c>
      <c r="J7169">
        <v>2</v>
      </c>
      <c r="K7169">
        <v>17</v>
      </c>
      <c r="L7169">
        <v>3</v>
      </c>
      <c r="M7169">
        <v>3</v>
      </c>
      <c r="N7169" t="s">
        <v>8010</v>
      </c>
      <c r="S7169" s="21"/>
    </row>
    <row r="7170" spans="1:19" x14ac:dyDescent="0.25">
      <c r="A7170">
        <v>7169</v>
      </c>
      <c r="B7170" t="s">
        <v>7934</v>
      </c>
      <c r="C7170">
        <v>473024</v>
      </c>
      <c r="D7170">
        <v>4084</v>
      </c>
      <c r="H7170" t="s">
        <v>24</v>
      </c>
      <c r="I7170">
        <v>1</v>
      </c>
      <c r="J7170">
        <v>2</v>
      </c>
      <c r="K7170">
        <v>33</v>
      </c>
      <c r="L7170">
        <v>5</v>
      </c>
      <c r="M7170">
        <v>4</v>
      </c>
      <c r="N7170" t="s">
        <v>8009</v>
      </c>
      <c r="S7170" s="21"/>
    </row>
    <row r="7171" spans="1:19" x14ac:dyDescent="0.25">
      <c r="A7171">
        <v>7170</v>
      </c>
      <c r="B7171" t="s">
        <v>7934</v>
      </c>
      <c r="C7171">
        <v>473024</v>
      </c>
      <c r="D7171">
        <v>4085</v>
      </c>
      <c r="H7171" t="s">
        <v>24</v>
      </c>
      <c r="I7171">
        <v>1</v>
      </c>
      <c r="J7171">
        <v>1</v>
      </c>
      <c r="K7171">
        <v>18</v>
      </c>
      <c r="L7171">
        <v>3</v>
      </c>
      <c r="M7171">
        <v>3</v>
      </c>
      <c r="N7171" t="s">
        <v>8008</v>
      </c>
      <c r="S7171" s="21"/>
    </row>
    <row r="7172" spans="1:19" x14ac:dyDescent="0.25">
      <c r="A7172">
        <v>7171</v>
      </c>
      <c r="B7172" t="s">
        <v>7934</v>
      </c>
      <c r="C7172">
        <v>473024</v>
      </c>
      <c r="D7172">
        <v>4086</v>
      </c>
      <c r="H7172" t="s">
        <v>24</v>
      </c>
      <c r="I7172">
        <v>1</v>
      </c>
      <c r="J7172">
        <v>2</v>
      </c>
      <c r="K7172">
        <v>23</v>
      </c>
      <c r="L7172">
        <v>3</v>
      </c>
      <c r="M7172">
        <v>3</v>
      </c>
      <c r="N7172" t="s">
        <v>8007</v>
      </c>
      <c r="S7172" s="21"/>
    </row>
    <row r="7173" spans="1:19" x14ac:dyDescent="0.25">
      <c r="A7173">
        <v>7172</v>
      </c>
      <c r="B7173" t="s">
        <v>7934</v>
      </c>
      <c r="C7173">
        <v>473024</v>
      </c>
      <c r="D7173">
        <v>4087</v>
      </c>
      <c r="H7173" t="s">
        <v>24</v>
      </c>
      <c r="I7173">
        <v>1</v>
      </c>
      <c r="J7173">
        <v>1</v>
      </c>
      <c r="K7173">
        <v>31</v>
      </c>
      <c r="L7173">
        <v>4</v>
      </c>
      <c r="M7173">
        <v>4</v>
      </c>
      <c r="N7173" t="s">
        <v>8006</v>
      </c>
      <c r="S7173" s="21"/>
    </row>
    <row r="7174" spans="1:19" x14ac:dyDescent="0.25">
      <c r="A7174">
        <v>7173</v>
      </c>
      <c r="B7174" t="s">
        <v>7934</v>
      </c>
      <c r="C7174">
        <v>473024</v>
      </c>
      <c r="D7174">
        <v>4088</v>
      </c>
      <c r="H7174" t="s">
        <v>24</v>
      </c>
      <c r="I7174">
        <v>1</v>
      </c>
      <c r="J7174">
        <v>2</v>
      </c>
      <c r="K7174">
        <v>9</v>
      </c>
      <c r="L7174">
        <v>2</v>
      </c>
      <c r="M7174">
        <v>3</v>
      </c>
      <c r="N7174" t="s">
        <v>8005</v>
      </c>
      <c r="S7174" s="21"/>
    </row>
    <row r="7175" spans="1:19" x14ac:dyDescent="0.25">
      <c r="A7175">
        <v>7174</v>
      </c>
      <c r="B7175" t="s">
        <v>7934</v>
      </c>
      <c r="C7175">
        <v>473024</v>
      </c>
      <c r="D7175">
        <v>4089</v>
      </c>
      <c r="H7175" t="s">
        <v>24</v>
      </c>
      <c r="I7175">
        <v>1</v>
      </c>
      <c r="J7175">
        <v>2</v>
      </c>
      <c r="K7175">
        <v>25</v>
      </c>
      <c r="L7175">
        <v>4</v>
      </c>
      <c r="M7175">
        <v>3</v>
      </c>
      <c r="N7175" t="s">
        <v>8004</v>
      </c>
      <c r="S7175" s="21"/>
    </row>
    <row r="7176" spans="1:19" x14ac:dyDescent="0.25">
      <c r="A7176">
        <v>7175</v>
      </c>
      <c r="B7176" t="s">
        <v>7934</v>
      </c>
      <c r="C7176">
        <v>473024</v>
      </c>
      <c r="D7176">
        <v>4090</v>
      </c>
      <c r="H7176" t="s">
        <v>24</v>
      </c>
      <c r="I7176">
        <v>1</v>
      </c>
      <c r="J7176">
        <v>1</v>
      </c>
      <c r="K7176">
        <v>13</v>
      </c>
      <c r="L7176">
        <v>2</v>
      </c>
      <c r="M7176">
        <v>3</v>
      </c>
      <c r="N7176" t="s">
        <v>8003</v>
      </c>
      <c r="S7176" s="21"/>
    </row>
    <row r="7177" spans="1:19" x14ac:dyDescent="0.25">
      <c r="A7177">
        <v>7176</v>
      </c>
      <c r="B7177" t="s">
        <v>7934</v>
      </c>
      <c r="C7177">
        <v>473024</v>
      </c>
      <c r="D7177">
        <v>4091</v>
      </c>
      <c r="H7177" t="s">
        <v>24</v>
      </c>
      <c r="I7177">
        <v>1</v>
      </c>
      <c r="J7177">
        <v>2</v>
      </c>
      <c r="K7177">
        <v>32</v>
      </c>
      <c r="L7177">
        <v>4</v>
      </c>
      <c r="M7177">
        <v>4</v>
      </c>
      <c r="N7177" t="s">
        <v>8002</v>
      </c>
      <c r="S7177" s="21"/>
    </row>
    <row r="7178" spans="1:19" x14ac:dyDescent="0.25">
      <c r="A7178">
        <v>7177</v>
      </c>
      <c r="B7178" t="s">
        <v>7934</v>
      </c>
      <c r="C7178">
        <v>473024</v>
      </c>
      <c r="D7178">
        <v>4092</v>
      </c>
      <c r="H7178" t="s">
        <v>24</v>
      </c>
      <c r="I7178">
        <v>1</v>
      </c>
      <c r="J7178">
        <v>1</v>
      </c>
      <c r="K7178">
        <v>34</v>
      </c>
      <c r="L7178">
        <v>5</v>
      </c>
      <c r="M7178">
        <v>5</v>
      </c>
      <c r="N7178" t="s">
        <v>7924</v>
      </c>
      <c r="S7178" s="21"/>
    </row>
    <row r="7179" spans="1:19" x14ac:dyDescent="0.25">
      <c r="A7179">
        <v>7178</v>
      </c>
      <c r="B7179" t="s">
        <v>7934</v>
      </c>
      <c r="C7179">
        <v>473024</v>
      </c>
      <c r="D7179">
        <v>4093</v>
      </c>
      <c r="H7179" t="s">
        <v>24</v>
      </c>
      <c r="I7179">
        <v>1</v>
      </c>
      <c r="J7179">
        <v>1</v>
      </c>
      <c r="K7179">
        <v>21</v>
      </c>
      <c r="L7179">
        <v>3</v>
      </c>
      <c r="M7179">
        <v>3</v>
      </c>
      <c r="N7179" t="s">
        <v>8001</v>
      </c>
      <c r="S7179" s="21"/>
    </row>
    <row r="7180" spans="1:19" x14ac:dyDescent="0.25">
      <c r="A7180">
        <v>7179</v>
      </c>
      <c r="B7180" t="s">
        <v>7934</v>
      </c>
      <c r="C7180">
        <v>473024</v>
      </c>
      <c r="D7180">
        <v>4094</v>
      </c>
      <c r="H7180" t="s">
        <v>24</v>
      </c>
      <c r="I7180">
        <v>1</v>
      </c>
      <c r="J7180">
        <v>2</v>
      </c>
      <c r="K7180">
        <v>18</v>
      </c>
      <c r="L7180">
        <v>3</v>
      </c>
      <c r="M7180">
        <v>3</v>
      </c>
      <c r="N7180" t="s">
        <v>8000</v>
      </c>
      <c r="S7180" s="21"/>
    </row>
    <row r="7181" spans="1:19" x14ac:dyDescent="0.25">
      <c r="A7181">
        <v>7180</v>
      </c>
      <c r="B7181" t="s">
        <v>7934</v>
      </c>
      <c r="C7181">
        <v>473024</v>
      </c>
      <c r="D7181">
        <v>4095</v>
      </c>
      <c r="H7181" t="s">
        <v>24</v>
      </c>
      <c r="I7181">
        <v>1</v>
      </c>
      <c r="J7181">
        <v>1</v>
      </c>
      <c r="K7181">
        <v>31</v>
      </c>
      <c r="L7181">
        <v>4</v>
      </c>
      <c r="M7181">
        <v>4</v>
      </c>
      <c r="N7181" t="s">
        <v>7999</v>
      </c>
      <c r="S7181" s="21"/>
    </row>
    <row r="7182" spans="1:19" x14ac:dyDescent="0.25">
      <c r="A7182">
        <v>7181</v>
      </c>
      <c r="B7182" t="s">
        <v>7934</v>
      </c>
      <c r="C7182">
        <v>473024</v>
      </c>
      <c r="D7182">
        <v>4096</v>
      </c>
      <c r="H7182" t="s">
        <v>24</v>
      </c>
      <c r="I7182">
        <v>1</v>
      </c>
      <c r="J7182">
        <v>2</v>
      </c>
      <c r="K7182">
        <v>22</v>
      </c>
      <c r="L7182">
        <v>3</v>
      </c>
      <c r="M7182">
        <v>3</v>
      </c>
      <c r="N7182" t="s">
        <v>7998</v>
      </c>
      <c r="S7182" s="21"/>
    </row>
    <row r="7183" spans="1:19" x14ac:dyDescent="0.25">
      <c r="A7183">
        <v>7182</v>
      </c>
      <c r="B7183" t="s">
        <v>7934</v>
      </c>
      <c r="C7183">
        <v>473024</v>
      </c>
      <c r="D7183">
        <v>4099</v>
      </c>
      <c r="H7183" t="s">
        <v>24</v>
      </c>
      <c r="I7183">
        <v>1</v>
      </c>
      <c r="J7183">
        <v>2</v>
      </c>
      <c r="K7183">
        <v>25</v>
      </c>
      <c r="L7183">
        <v>4</v>
      </c>
      <c r="M7183">
        <v>3</v>
      </c>
      <c r="N7183" t="s">
        <v>7997</v>
      </c>
      <c r="S7183" s="21"/>
    </row>
    <row r="7184" spans="1:19" x14ac:dyDescent="0.25">
      <c r="A7184">
        <v>7183</v>
      </c>
      <c r="B7184" t="s">
        <v>7934</v>
      </c>
      <c r="C7184">
        <v>473024</v>
      </c>
      <c r="D7184">
        <v>4100</v>
      </c>
      <c r="H7184" t="s">
        <v>24</v>
      </c>
      <c r="I7184">
        <v>1</v>
      </c>
      <c r="J7184">
        <v>1</v>
      </c>
      <c r="K7184">
        <v>20</v>
      </c>
      <c r="L7184">
        <v>3</v>
      </c>
      <c r="M7184">
        <v>3</v>
      </c>
      <c r="N7184" t="s">
        <v>7996</v>
      </c>
      <c r="S7184" s="21"/>
    </row>
    <row r="7185" spans="1:19" x14ac:dyDescent="0.25">
      <c r="A7185">
        <v>7184</v>
      </c>
      <c r="B7185" t="s">
        <v>7934</v>
      </c>
      <c r="C7185">
        <v>473024</v>
      </c>
      <c r="D7185">
        <v>4101</v>
      </c>
      <c r="H7185" t="s">
        <v>24</v>
      </c>
      <c r="I7185">
        <v>1</v>
      </c>
      <c r="J7185">
        <v>2</v>
      </c>
      <c r="K7185">
        <v>24</v>
      </c>
      <c r="L7185">
        <v>4</v>
      </c>
      <c r="M7185">
        <v>3</v>
      </c>
      <c r="N7185" t="s">
        <v>7995</v>
      </c>
      <c r="S7185" s="21"/>
    </row>
    <row r="7186" spans="1:19" x14ac:dyDescent="0.25">
      <c r="A7186">
        <v>7185</v>
      </c>
      <c r="B7186" t="s">
        <v>7934</v>
      </c>
      <c r="C7186">
        <v>473024</v>
      </c>
      <c r="D7186">
        <v>4103</v>
      </c>
      <c r="H7186" t="s">
        <v>24</v>
      </c>
      <c r="I7186">
        <v>1</v>
      </c>
      <c r="J7186">
        <v>1</v>
      </c>
      <c r="K7186">
        <v>30</v>
      </c>
      <c r="L7186">
        <v>4</v>
      </c>
      <c r="M7186">
        <v>4</v>
      </c>
      <c r="N7186" t="s">
        <v>7994</v>
      </c>
      <c r="S7186" s="21"/>
    </row>
    <row r="7187" spans="1:19" x14ac:dyDescent="0.25">
      <c r="A7187">
        <v>7186</v>
      </c>
      <c r="B7187" t="s">
        <v>7934</v>
      </c>
      <c r="C7187">
        <v>473024</v>
      </c>
      <c r="D7187">
        <v>4104</v>
      </c>
      <c r="H7187" t="s">
        <v>24</v>
      </c>
      <c r="I7187">
        <v>1</v>
      </c>
      <c r="J7187">
        <v>1</v>
      </c>
      <c r="K7187">
        <v>10</v>
      </c>
      <c r="L7187">
        <v>2</v>
      </c>
      <c r="M7187">
        <v>3</v>
      </c>
      <c r="N7187" t="s">
        <v>7993</v>
      </c>
      <c r="S7187" s="21"/>
    </row>
    <row r="7188" spans="1:19" x14ac:dyDescent="0.25">
      <c r="A7188">
        <v>7187</v>
      </c>
      <c r="B7188" t="s">
        <v>7934</v>
      </c>
      <c r="C7188">
        <v>473024</v>
      </c>
      <c r="D7188">
        <v>4105</v>
      </c>
      <c r="H7188" t="s">
        <v>24</v>
      </c>
      <c r="I7188">
        <v>1</v>
      </c>
      <c r="J7188">
        <v>2</v>
      </c>
      <c r="K7188">
        <v>31</v>
      </c>
      <c r="L7188">
        <v>4</v>
      </c>
      <c r="M7188">
        <v>4</v>
      </c>
      <c r="N7188" t="s">
        <v>7992</v>
      </c>
      <c r="S7188" s="21"/>
    </row>
    <row r="7189" spans="1:19" x14ac:dyDescent="0.25">
      <c r="A7189">
        <v>7188</v>
      </c>
      <c r="B7189" t="s">
        <v>7934</v>
      </c>
      <c r="C7189">
        <v>473024</v>
      </c>
      <c r="D7189">
        <v>4106</v>
      </c>
      <c r="H7189" t="s">
        <v>24</v>
      </c>
      <c r="I7189">
        <v>1</v>
      </c>
      <c r="J7189">
        <v>1</v>
      </c>
      <c r="K7189">
        <v>28</v>
      </c>
      <c r="L7189">
        <v>4</v>
      </c>
      <c r="M7189">
        <v>4</v>
      </c>
      <c r="N7189" t="s">
        <v>7991</v>
      </c>
      <c r="S7189" s="21"/>
    </row>
    <row r="7190" spans="1:19" x14ac:dyDescent="0.25">
      <c r="A7190">
        <v>7189</v>
      </c>
      <c r="B7190" t="s">
        <v>7934</v>
      </c>
      <c r="C7190">
        <v>473024</v>
      </c>
      <c r="D7190">
        <v>4107</v>
      </c>
      <c r="H7190" t="s">
        <v>24</v>
      </c>
      <c r="I7190">
        <v>1</v>
      </c>
      <c r="J7190">
        <v>1</v>
      </c>
      <c r="K7190">
        <v>25</v>
      </c>
      <c r="L7190">
        <v>4</v>
      </c>
      <c r="M7190">
        <v>3</v>
      </c>
      <c r="N7190" t="s">
        <v>7990</v>
      </c>
      <c r="S7190" s="21"/>
    </row>
    <row r="7191" spans="1:19" x14ac:dyDescent="0.25">
      <c r="A7191">
        <v>7190</v>
      </c>
      <c r="B7191" t="s">
        <v>7934</v>
      </c>
      <c r="C7191">
        <v>473024</v>
      </c>
      <c r="D7191">
        <v>4108</v>
      </c>
      <c r="H7191" t="s">
        <v>24</v>
      </c>
      <c r="I7191">
        <v>1</v>
      </c>
      <c r="J7191">
        <v>1</v>
      </c>
      <c r="K7191">
        <v>23</v>
      </c>
      <c r="L7191">
        <v>3</v>
      </c>
      <c r="M7191">
        <v>3</v>
      </c>
      <c r="N7191" t="s">
        <v>7989</v>
      </c>
      <c r="S7191" s="21"/>
    </row>
    <row r="7192" spans="1:19" x14ac:dyDescent="0.25">
      <c r="A7192">
        <v>7191</v>
      </c>
      <c r="B7192" t="s">
        <v>7934</v>
      </c>
      <c r="C7192">
        <v>473024</v>
      </c>
      <c r="D7192">
        <v>4109</v>
      </c>
      <c r="H7192" t="s">
        <v>24</v>
      </c>
      <c r="I7192">
        <v>1</v>
      </c>
      <c r="J7192">
        <v>2</v>
      </c>
      <c r="K7192">
        <v>23</v>
      </c>
      <c r="L7192">
        <v>3</v>
      </c>
      <c r="M7192">
        <v>3</v>
      </c>
      <c r="N7192" t="s">
        <v>7988</v>
      </c>
      <c r="S7192" s="21"/>
    </row>
    <row r="7193" spans="1:19" x14ac:dyDescent="0.25">
      <c r="A7193">
        <v>7192</v>
      </c>
      <c r="B7193" t="s">
        <v>7934</v>
      </c>
      <c r="C7193">
        <v>473024</v>
      </c>
      <c r="D7193">
        <v>4111</v>
      </c>
      <c r="H7193" t="s">
        <v>24</v>
      </c>
      <c r="I7193">
        <v>1</v>
      </c>
      <c r="J7193">
        <v>2</v>
      </c>
      <c r="K7193">
        <v>29</v>
      </c>
      <c r="L7193">
        <v>4</v>
      </c>
      <c r="M7193">
        <v>4</v>
      </c>
      <c r="N7193" t="s">
        <v>7987</v>
      </c>
      <c r="S7193" s="21"/>
    </row>
    <row r="7194" spans="1:19" x14ac:dyDescent="0.25">
      <c r="A7194">
        <v>7193</v>
      </c>
      <c r="B7194" t="s">
        <v>7934</v>
      </c>
      <c r="C7194">
        <v>473024</v>
      </c>
      <c r="D7194">
        <v>4112</v>
      </c>
      <c r="H7194" t="s">
        <v>24</v>
      </c>
      <c r="I7194">
        <v>1</v>
      </c>
      <c r="J7194">
        <v>1</v>
      </c>
      <c r="K7194">
        <v>26</v>
      </c>
      <c r="L7194">
        <v>4</v>
      </c>
      <c r="M7194">
        <v>4</v>
      </c>
      <c r="N7194" t="s">
        <v>7986</v>
      </c>
      <c r="S7194" s="21"/>
    </row>
    <row r="7195" spans="1:19" x14ac:dyDescent="0.25">
      <c r="A7195">
        <v>7194</v>
      </c>
      <c r="B7195" t="s">
        <v>7934</v>
      </c>
      <c r="C7195">
        <v>473024</v>
      </c>
      <c r="D7195">
        <v>4113</v>
      </c>
      <c r="H7195" t="s">
        <v>24</v>
      </c>
      <c r="I7195">
        <v>1</v>
      </c>
      <c r="J7195">
        <v>1</v>
      </c>
      <c r="K7195">
        <v>27</v>
      </c>
      <c r="L7195">
        <v>4</v>
      </c>
      <c r="M7195">
        <v>4</v>
      </c>
      <c r="N7195" t="s">
        <v>7985</v>
      </c>
      <c r="S7195" s="21"/>
    </row>
    <row r="7196" spans="1:19" x14ac:dyDescent="0.25">
      <c r="A7196">
        <v>7195</v>
      </c>
      <c r="B7196" t="s">
        <v>7934</v>
      </c>
      <c r="C7196">
        <v>473024</v>
      </c>
      <c r="D7196">
        <v>4121</v>
      </c>
      <c r="H7196" t="s">
        <v>1604</v>
      </c>
      <c r="I7196">
        <v>1</v>
      </c>
      <c r="J7196">
        <v>1</v>
      </c>
      <c r="K7196">
        <v>27</v>
      </c>
      <c r="L7196">
        <v>4</v>
      </c>
      <c r="M7196">
        <v>3</v>
      </c>
      <c r="N7196" t="s">
        <v>7984</v>
      </c>
      <c r="S7196" s="21"/>
    </row>
    <row r="7197" spans="1:19" x14ac:dyDescent="0.25">
      <c r="A7197">
        <v>7196</v>
      </c>
      <c r="B7197" t="s">
        <v>7934</v>
      </c>
      <c r="C7197">
        <v>473024</v>
      </c>
      <c r="D7197">
        <v>4122</v>
      </c>
      <c r="H7197" t="s">
        <v>1604</v>
      </c>
      <c r="I7197">
        <v>1</v>
      </c>
      <c r="J7197">
        <v>2</v>
      </c>
      <c r="K7197">
        <v>29</v>
      </c>
      <c r="L7197">
        <v>4</v>
      </c>
      <c r="M7197">
        <v>4</v>
      </c>
      <c r="N7197" t="s">
        <v>7983</v>
      </c>
      <c r="S7197" s="21"/>
    </row>
    <row r="7198" spans="1:19" x14ac:dyDescent="0.25">
      <c r="A7198">
        <v>7197</v>
      </c>
      <c r="B7198" t="s">
        <v>7934</v>
      </c>
      <c r="C7198">
        <v>473024</v>
      </c>
      <c r="D7198">
        <v>4123</v>
      </c>
      <c r="H7198" t="s">
        <v>1604</v>
      </c>
      <c r="I7198">
        <v>1</v>
      </c>
      <c r="J7198">
        <v>2</v>
      </c>
      <c r="K7198">
        <v>26</v>
      </c>
      <c r="L7198">
        <v>4</v>
      </c>
      <c r="M7198">
        <v>3</v>
      </c>
      <c r="N7198" t="s">
        <v>7982</v>
      </c>
      <c r="S7198" s="21"/>
    </row>
    <row r="7199" spans="1:19" x14ac:dyDescent="0.25">
      <c r="A7199">
        <v>7198</v>
      </c>
      <c r="B7199" t="s">
        <v>7934</v>
      </c>
      <c r="C7199">
        <v>473024</v>
      </c>
      <c r="D7199">
        <v>4124</v>
      </c>
      <c r="H7199" t="s">
        <v>1604</v>
      </c>
      <c r="I7199">
        <v>1</v>
      </c>
      <c r="J7199">
        <v>2</v>
      </c>
      <c r="K7199">
        <v>16</v>
      </c>
      <c r="L7199">
        <v>3</v>
      </c>
      <c r="M7199">
        <v>3</v>
      </c>
      <c r="N7199" t="s">
        <v>7981</v>
      </c>
      <c r="S7199" s="21"/>
    </row>
    <row r="7200" spans="1:19" x14ac:dyDescent="0.25">
      <c r="A7200">
        <v>7199</v>
      </c>
      <c r="B7200" t="s">
        <v>7934</v>
      </c>
      <c r="C7200">
        <v>473024</v>
      </c>
      <c r="D7200">
        <v>4125</v>
      </c>
      <c r="H7200" t="s">
        <v>1604</v>
      </c>
      <c r="I7200">
        <v>1</v>
      </c>
      <c r="J7200">
        <v>1</v>
      </c>
      <c r="K7200">
        <v>19</v>
      </c>
      <c r="L7200">
        <v>3</v>
      </c>
      <c r="M7200">
        <v>3</v>
      </c>
      <c r="N7200" t="s">
        <v>7980</v>
      </c>
      <c r="S7200" s="21"/>
    </row>
    <row r="7201" spans="1:19" x14ac:dyDescent="0.25">
      <c r="A7201">
        <v>7200</v>
      </c>
      <c r="B7201" t="s">
        <v>7934</v>
      </c>
      <c r="C7201">
        <v>473024</v>
      </c>
      <c r="D7201">
        <v>4126</v>
      </c>
      <c r="H7201" t="s">
        <v>1604</v>
      </c>
      <c r="I7201">
        <v>1</v>
      </c>
      <c r="J7201">
        <v>2</v>
      </c>
      <c r="K7201">
        <v>32</v>
      </c>
      <c r="L7201">
        <v>4</v>
      </c>
      <c r="M7201">
        <v>5</v>
      </c>
      <c r="N7201" t="s">
        <v>7979</v>
      </c>
      <c r="S7201" s="21"/>
    </row>
    <row r="7202" spans="1:19" x14ac:dyDescent="0.25">
      <c r="A7202">
        <v>7201</v>
      </c>
      <c r="B7202" t="s">
        <v>7934</v>
      </c>
      <c r="C7202">
        <v>473024</v>
      </c>
      <c r="D7202">
        <v>4127</v>
      </c>
      <c r="H7202" t="s">
        <v>1604</v>
      </c>
      <c r="I7202">
        <v>1</v>
      </c>
      <c r="J7202">
        <v>2</v>
      </c>
      <c r="K7202">
        <v>33</v>
      </c>
      <c r="L7202">
        <v>5</v>
      </c>
      <c r="M7202">
        <v>5</v>
      </c>
      <c r="N7202" t="s">
        <v>7978</v>
      </c>
      <c r="S7202" s="21"/>
    </row>
    <row r="7203" spans="1:19" x14ac:dyDescent="0.25">
      <c r="A7203">
        <v>7202</v>
      </c>
      <c r="B7203" t="s">
        <v>7934</v>
      </c>
      <c r="C7203">
        <v>473024</v>
      </c>
      <c r="D7203">
        <v>4128</v>
      </c>
      <c r="H7203" t="s">
        <v>1604</v>
      </c>
      <c r="I7203">
        <v>1</v>
      </c>
      <c r="J7203">
        <v>1</v>
      </c>
      <c r="K7203">
        <v>28</v>
      </c>
      <c r="L7203">
        <v>4</v>
      </c>
      <c r="M7203">
        <v>4</v>
      </c>
      <c r="N7203" t="s">
        <v>7977</v>
      </c>
      <c r="S7203" s="21"/>
    </row>
    <row r="7204" spans="1:19" x14ac:dyDescent="0.25">
      <c r="A7204">
        <v>7203</v>
      </c>
      <c r="B7204" t="s">
        <v>7934</v>
      </c>
      <c r="C7204">
        <v>473024</v>
      </c>
      <c r="D7204">
        <v>4129</v>
      </c>
      <c r="H7204" t="s">
        <v>1604</v>
      </c>
      <c r="I7204">
        <v>1</v>
      </c>
      <c r="J7204">
        <v>1</v>
      </c>
      <c r="K7204">
        <v>24</v>
      </c>
      <c r="L7204">
        <v>4</v>
      </c>
      <c r="M7204">
        <v>4</v>
      </c>
      <c r="N7204" t="s">
        <v>7976</v>
      </c>
      <c r="S7204" s="21"/>
    </row>
    <row r="7205" spans="1:19" x14ac:dyDescent="0.25">
      <c r="A7205">
        <v>7204</v>
      </c>
      <c r="B7205" t="s">
        <v>7934</v>
      </c>
      <c r="C7205">
        <v>473024</v>
      </c>
      <c r="D7205">
        <v>4131</v>
      </c>
      <c r="H7205" t="s">
        <v>1604</v>
      </c>
      <c r="I7205">
        <v>1</v>
      </c>
      <c r="J7205">
        <v>1</v>
      </c>
      <c r="K7205">
        <v>27</v>
      </c>
      <c r="L7205">
        <v>4</v>
      </c>
      <c r="M7205">
        <v>4</v>
      </c>
      <c r="N7205" t="s">
        <v>7975</v>
      </c>
      <c r="S7205" s="21"/>
    </row>
    <row r="7206" spans="1:19" x14ac:dyDescent="0.25">
      <c r="A7206">
        <v>7205</v>
      </c>
      <c r="B7206" t="s">
        <v>7934</v>
      </c>
      <c r="C7206">
        <v>473024</v>
      </c>
      <c r="D7206">
        <v>4132</v>
      </c>
      <c r="H7206" t="s">
        <v>1604</v>
      </c>
      <c r="I7206">
        <v>1</v>
      </c>
      <c r="J7206">
        <v>2</v>
      </c>
      <c r="K7206">
        <v>34</v>
      </c>
      <c r="L7206">
        <v>5</v>
      </c>
      <c r="M7206">
        <v>4</v>
      </c>
      <c r="N7206" t="s">
        <v>7974</v>
      </c>
      <c r="S7206" s="21"/>
    </row>
    <row r="7207" spans="1:19" x14ac:dyDescent="0.25">
      <c r="A7207">
        <v>7206</v>
      </c>
      <c r="B7207" t="s">
        <v>7934</v>
      </c>
      <c r="C7207">
        <v>473024</v>
      </c>
      <c r="D7207">
        <v>4133</v>
      </c>
      <c r="H7207" t="s">
        <v>1604</v>
      </c>
      <c r="I7207">
        <v>1</v>
      </c>
      <c r="J7207">
        <v>2</v>
      </c>
      <c r="K7207">
        <v>16</v>
      </c>
      <c r="L7207">
        <v>3</v>
      </c>
      <c r="M7207">
        <v>4</v>
      </c>
      <c r="N7207" t="s">
        <v>7973</v>
      </c>
      <c r="S7207" s="21"/>
    </row>
    <row r="7208" spans="1:19" x14ac:dyDescent="0.25">
      <c r="A7208">
        <v>7207</v>
      </c>
      <c r="B7208" t="s">
        <v>7934</v>
      </c>
      <c r="C7208">
        <v>473024</v>
      </c>
      <c r="D7208">
        <v>4134</v>
      </c>
      <c r="H7208" t="s">
        <v>1604</v>
      </c>
      <c r="I7208">
        <v>1</v>
      </c>
      <c r="J7208">
        <v>1</v>
      </c>
      <c r="K7208">
        <v>29</v>
      </c>
      <c r="L7208">
        <v>4</v>
      </c>
      <c r="M7208">
        <v>4</v>
      </c>
      <c r="N7208" t="s">
        <v>7972</v>
      </c>
      <c r="S7208" s="21"/>
    </row>
    <row r="7209" spans="1:19" x14ac:dyDescent="0.25">
      <c r="A7209">
        <v>7208</v>
      </c>
      <c r="B7209" t="s">
        <v>7934</v>
      </c>
      <c r="C7209">
        <v>473024</v>
      </c>
      <c r="D7209">
        <v>4135</v>
      </c>
      <c r="H7209" t="s">
        <v>1604</v>
      </c>
      <c r="I7209">
        <v>1</v>
      </c>
      <c r="J7209">
        <v>1</v>
      </c>
      <c r="K7209">
        <v>34</v>
      </c>
      <c r="L7209">
        <v>5</v>
      </c>
      <c r="M7209">
        <v>5</v>
      </c>
      <c r="N7209" t="s">
        <v>7971</v>
      </c>
      <c r="S7209" s="21"/>
    </row>
    <row r="7210" spans="1:19" x14ac:dyDescent="0.25">
      <c r="A7210">
        <v>7209</v>
      </c>
      <c r="B7210" t="s">
        <v>7934</v>
      </c>
      <c r="C7210">
        <v>473024</v>
      </c>
      <c r="D7210">
        <v>4136</v>
      </c>
      <c r="H7210" t="s">
        <v>1604</v>
      </c>
      <c r="I7210">
        <v>1</v>
      </c>
      <c r="J7210">
        <v>1</v>
      </c>
      <c r="K7210">
        <v>29</v>
      </c>
      <c r="L7210">
        <v>4</v>
      </c>
      <c r="M7210">
        <v>3</v>
      </c>
      <c r="N7210" t="s">
        <v>7970</v>
      </c>
      <c r="S7210" s="21"/>
    </row>
    <row r="7211" spans="1:19" x14ac:dyDescent="0.25">
      <c r="A7211">
        <v>7210</v>
      </c>
      <c r="B7211" t="s">
        <v>7934</v>
      </c>
      <c r="C7211">
        <v>473024</v>
      </c>
      <c r="D7211">
        <v>4137</v>
      </c>
      <c r="H7211" t="s">
        <v>1604</v>
      </c>
      <c r="I7211">
        <v>1</v>
      </c>
      <c r="J7211">
        <v>1</v>
      </c>
      <c r="K7211">
        <v>27</v>
      </c>
      <c r="L7211">
        <v>4</v>
      </c>
      <c r="M7211">
        <v>3</v>
      </c>
      <c r="N7211" t="s">
        <v>7969</v>
      </c>
      <c r="S7211" s="21"/>
    </row>
    <row r="7212" spans="1:19" x14ac:dyDescent="0.25">
      <c r="A7212">
        <v>7211</v>
      </c>
      <c r="B7212" t="s">
        <v>7934</v>
      </c>
      <c r="C7212">
        <v>473024</v>
      </c>
      <c r="D7212">
        <v>4138</v>
      </c>
      <c r="H7212" t="s">
        <v>1604</v>
      </c>
      <c r="I7212">
        <v>1</v>
      </c>
      <c r="J7212">
        <v>2</v>
      </c>
      <c r="K7212">
        <v>37</v>
      </c>
      <c r="L7212">
        <v>5</v>
      </c>
      <c r="M7212">
        <v>5</v>
      </c>
      <c r="N7212" t="s">
        <v>1374</v>
      </c>
      <c r="S7212" s="21"/>
    </row>
    <row r="7213" spans="1:19" x14ac:dyDescent="0.25">
      <c r="A7213">
        <v>7212</v>
      </c>
      <c r="B7213" t="s">
        <v>7934</v>
      </c>
      <c r="C7213">
        <v>473024</v>
      </c>
      <c r="D7213">
        <v>4139</v>
      </c>
      <c r="H7213" t="s">
        <v>1604</v>
      </c>
      <c r="I7213">
        <v>1</v>
      </c>
      <c r="J7213">
        <v>1</v>
      </c>
      <c r="K7213">
        <v>31</v>
      </c>
      <c r="L7213">
        <v>4</v>
      </c>
      <c r="M7213">
        <v>4</v>
      </c>
      <c r="N7213" t="s">
        <v>2076</v>
      </c>
      <c r="S7213" s="21"/>
    </row>
    <row r="7214" spans="1:19" x14ac:dyDescent="0.25">
      <c r="A7214">
        <v>7213</v>
      </c>
      <c r="B7214" t="s">
        <v>7934</v>
      </c>
      <c r="C7214">
        <v>473024</v>
      </c>
      <c r="D7214">
        <v>4140</v>
      </c>
      <c r="H7214" t="s">
        <v>1604</v>
      </c>
      <c r="I7214">
        <v>1</v>
      </c>
      <c r="J7214">
        <v>2</v>
      </c>
      <c r="K7214">
        <v>29</v>
      </c>
      <c r="L7214">
        <v>4</v>
      </c>
      <c r="M7214">
        <v>4</v>
      </c>
      <c r="N7214" t="s">
        <v>7968</v>
      </c>
      <c r="S7214" s="21"/>
    </row>
    <row r="7215" spans="1:19" x14ac:dyDescent="0.25">
      <c r="A7215">
        <v>7214</v>
      </c>
      <c r="B7215" t="s">
        <v>7934</v>
      </c>
      <c r="C7215">
        <v>473024</v>
      </c>
      <c r="D7215">
        <v>4141</v>
      </c>
      <c r="H7215" t="s">
        <v>1604</v>
      </c>
      <c r="I7215">
        <v>1</v>
      </c>
      <c r="J7215">
        <v>2</v>
      </c>
      <c r="K7215">
        <v>28</v>
      </c>
      <c r="L7215">
        <v>4</v>
      </c>
      <c r="M7215">
        <v>3</v>
      </c>
      <c r="N7215" t="s">
        <v>7967</v>
      </c>
      <c r="S7215" s="21"/>
    </row>
    <row r="7216" spans="1:19" x14ac:dyDescent="0.25">
      <c r="A7216">
        <v>7215</v>
      </c>
      <c r="B7216" t="s">
        <v>7934</v>
      </c>
      <c r="C7216">
        <v>473024</v>
      </c>
      <c r="D7216">
        <v>4142</v>
      </c>
      <c r="H7216" t="s">
        <v>1604</v>
      </c>
      <c r="I7216">
        <v>1</v>
      </c>
      <c r="J7216">
        <v>2</v>
      </c>
      <c r="K7216">
        <v>20</v>
      </c>
      <c r="L7216">
        <v>3</v>
      </c>
      <c r="M7216">
        <v>4</v>
      </c>
      <c r="N7216" t="s">
        <v>7966</v>
      </c>
      <c r="S7216" s="21"/>
    </row>
    <row r="7217" spans="1:19" x14ac:dyDescent="0.25">
      <c r="A7217">
        <v>7216</v>
      </c>
      <c r="B7217" t="s">
        <v>7934</v>
      </c>
      <c r="C7217">
        <v>473024</v>
      </c>
      <c r="D7217">
        <v>4143</v>
      </c>
      <c r="H7217" t="s">
        <v>1604</v>
      </c>
      <c r="I7217">
        <v>1</v>
      </c>
      <c r="J7217">
        <v>1</v>
      </c>
      <c r="K7217">
        <v>36</v>
      </c>
      <c r="L7217">
        <v>5</v>
      </c>
      <c r="M7217">
        <v>5</v>
      </c>
      <c r="N7217" t="s">
        <v>7965</v>
      </c>
      <c r="S7217" s="21"/>
    </row>
    <row r="7218" spans="1:19" x14ac:dyDescent="0.25">
      <c r="A7218">
        <v>7217</v>
      </c>
      <c r="B7218" t="s">
        <v>7934</v>
      </c>
      <c r="C7218">
        <v>473024</v>
      </c>
      <c r="D7218">
        <v>4144</v>
      </c>
      <c r="H7218" t="s">
        <v>1604</v>
      </c>
      <c r="I7218">
        <v>1</v>
      </c>
      <c r="J7218">
        <v>2</v>
      </c>
      <c r="K7218">
        <v>24</v>
      </c>
      <c r="L7218">
        <v>4</v>
      </c>
      <c r="M7218">
        <v>3</v>
      </c>
      <c r="N7218" t="s">
        <v>7964</v>
      </c>
      <c r="S7218" s="21"/>
    </row>
    <row r="7219" spans="1:19" x14ac:dyDescent="0.25">
      <c r="A7219">
        <v>7218</v>
      </c>
      <c r="B7219" t="s">
        <v>7934</v>
      </c>
      <c r="C7219">
        <v>473024</v>
      </c>
      <c r="D7219">
        <v>4145</v>
      </c>
      <c r="H7219" t="s">
        <v>1604</v>
      </c>
      <c r="I7219">
        <v>1</v>
      </c>
      <c r="J7219">
        <v>1</v>
      </c>
      <c r="K7219">
        <v>35</v>
      </c>
      <c r="L7219">
        <v>5</v>
      </c>
      <c r="M7219">
        <v>5</v>
      </c>
      <c r="N7219" t="s">
        <v>1328</v>
      </c>
      <c r="S7219" s="21"/>
    </row>
    <row r="7220" spans="1:19" x14ac:dyDescent="0.25">
      <c r="A7220">
        <v>7219</v>
      </c>
      <c r="B7220" t="s">
        <v>7934</v>
      </c>
      <c r="C7220">
        <v>473024</v>
      </c>
      <c r="D7220">
        <v>4146</v>
      </c>
      <c r="H7220" t="s">
        <v>1604</v>
      </c>
      <c r="I7220">
        <v>1</v>
      </c>
      <c r="J7220">
        <v>2</v>
      </c>
      <c r="K7220">
        <v>29</v>
      </c>
      <c r="L7220">
        <v>4</v>
      </c>
      <c r="M7220">
        <v>3</v>
      </c>
      <c r="N7220" t="s">
        <v>7963</v>
      </c>
      <c r="S7220" s="21"/>
    </row>
    <row r="7221" spans="1:19" x14ac:dyDescent="0.25">
      <c r="A7221">
        <v>7220</v>
      </c>
      <c r="B7221" t="s">
        <v>7934</v>
      </c>
      <c r="C7221">
        <v>473024</v>
      </c>
      <c r="D7221">
        <v>4148</v>
      </c>
      <c r="H7221" t="s">
        <v>1604</v>
      </c>
      <c r="I7221">
        <v>1</v>
      </c>
      <c r="J7221">
        <v>2</v>
      </c>
      <c r="K7221">
        <v>20</v>
      </c>
      <c r="L7221">
        <v>3</v>
      </c>
      <c r="M7221">
        <v>4</v>
      </c>
      <c r="N7221" t="s">
        <v>7962</v>
      </c>
      <c r="S7221" s="21"/>
    </row>
    <row r="7222" spans="1:19" x14ac:dyDescent="0.25">
      <c r="A7222">
        <v>7221</v>
      </c>
      <c r="B7222" t="s">
        <v>7934</v>
      </c>
      <c r="C7222">
        <v>473024</v>
      </c>
      <c r="D7222">
        <v>4149</v>
      </c>
      <c r="H7222" t="s">
        <v>1604</v>
      </c>
      <c r="I7222">
        <v>1</v>
      </c>
      <c r="J7222">
        <v>1</v>
      </c>
      <c r="K7222">
        <v>32</v>
      </c>
      <c r="L7222">
        <v>4</v>
      </c>
      <c r="M7222">
        <v>4</v>
      </c>
      <c r="N7222" t="s">
        <v>2167</v>
      </c>
      <c r="S7222" s="21"/>
    </row>
    <row r="7223" spans="1:19" x14ac:dyDescent="0.25">
      <c r="A7223">
        <v>7222</v>
      </c>
      <c r="B7223" t="s">
        <v>7934</v>
      </c>
      <c r="C7223">
        <v>473024</v>
      </c>
      <c r="D7223">
        <v>4150</v>
      </c>
      <c r="H7223" t="s">
        <v>1604</v>
      </c>
      <c r="I7223">
        <v>1</v>
      </c>
      <c r="J7223">
        <v>1</v>
      </c>
      <c r="K7223">
        <v>32</v>
      </c>
      <c r="L7223">
        <v>4</v>
      </c>
      <c r="M7223">
        <v>5</v>
      </c>
      <c r="N7223" t="s">
        <v>7961</v>
      </c>
      <c r="S7223" s="21"/>
    </row>
    <row r="7224" spans="1:19" x14ac:dyDescent="0.25">
      <c r="A7224">
        <v>7223</v>
      </c>
      <c r="B7224" t="s">
        <v>7934</v>
      </c>
      <c r="C7224">
        <v>473024</v>
      </c>
      <c r="D7224">
        <v>4151</v>
      </c>
      <c r="H7224" t="s">
        <v>1604</v>
      </c>
      <c r="I7224">
        <v>1</v>
      </c>
      <c r="J7224">
        <v>2</v>
      </c>
      <c r="K7224">
        <v>17</v>
      </c>
      <c r="L7224">
        <v>3</v>
      </c>
      <c r="M7224">
        <v>3</v>
      </c>
      <c r="N7224" t="s">
        <v>7960</v>
      </c>
      <c r="S7224" s="21"/>
    </row>
    <row r="7225" spans="1:19" x14ac:dyDescent="0.25">
      <c r="A7225">
        <v>7224</v>
      </c>
      <c r="B7225" t="s">
        <v>7934</v>
      </c>
      <c r="C7225">
        <v>473024</v>
      </c>
      <c r="D7225">
        <v>4152</v>
      </c>
      <c r="H7225" t="s">
        <v>1604</v>
      </c>
      <c r="I7225">
        <v>1</v>
      </c>
      <c r="J7225">
        <v>1</v>
      </c>
      <c r="K7225">
        <v>16</v>
      </c>
      <c r="L7225">
        <v>3</v>
      </c>
      <c r="M7225">
        <v>3</v>
      </c>
      <c r="N7225" t="s">
        <v>7959</v>
      </c>
      <c r="S7225" s="21"/>
    </row>
    <row r="7226" spans="1:19" x14ac:dyDescent="0.25">
      <c r="A7226">
        <v>7225</v>
      </c>
      <c r="B7226" t="s">
        <v>7934</v>
      </c>
      <c r="C7226">
        <v>473024</v>
      </c>
      <c r="D7226">
        <v>4153</v>
      </c>
      <c r="H7226" t="s">
        <v>1604</v>
      </c>
      <c r="I7226">
        <v>1</v>
      </c>
      <c r="J7226">
        <v>2</v>
      </c>
      <c r="K7226">
        <v>31</v>
      </c>
      <c r="L7226">
        <v>4</v>
      </c>
      <c r="M7226">
        <v>5</v>
      </c>
      <c r="N7226" t="s">
        <v>7958</v>
      </c>
      <c r="S7226" s="21"/>
    </row>
    <row r="7227" spans="1:19" x14ac:dyDescent="0.25">
      <c r="A7227">
        <v>7226</v>
      </c>
      <c r="B7227" t="s">
        <v>7934</v>
      </c>
      <c r="C7227">
        <v>473024</v>
      </c>
      <c r="D7227">
        <v>4161</v>
      </c>
      <c r="H7227" t="s">
        <v>1796</v>
      </c>
      <c r="I7227">
        <v>1</v>
      </c>
      <c r="J7227">
        <v>1</v>
      </c>
      <c r="K7227">
        <v>25</v>
      </c>
      <c r="L7227">
        <v>4</v>
      </c>
      <c r="M7227">
        <v>4</v>
      </c>
      <c r="N7227" t="s">
        <v>7957</v>
      </c>
      <c r="S7227" s="21"/>
    </row>
    <row r="7228" spans="1:19" x14ac:dyDescent="0.25">
      <c r="A7228">
        <v>7227</v>
      </c>
      <c r="B7228" t="s">
        <v>7934</v>
      </c>
      <c r="C7228">
        <v>473024</v>
      </c>
      <c r="D7228">
        <v>4162</v>
      </c>
      <c r="H7228" t="s">
        <v>1796</v>
      </c>
      <c r="I7228">
        <v>1</v>
      </c>
      <c r="J7228">
        <v>2</v>
      </c>
      <c r="K7228">
        <v>32</v>
      </c>
      <c r="L7228">
        <v>4</v>
      </c>
      <c r="M7228">
        <v>4</v>
      </c>
      <c r="N7228" t="s">
        <v>7956</v>
      </c>
      <c r="S7228" s="21"/>
    </row>
    <row r="7229" spans="1:19" x14ac:dyDescent="0.25">
      <c r="A7229">
        <v>7228</v>
      </c>
      <c r="B7229" t="s">
        <v>7934</v>
      </c>
      <c r="C7229">
        <v>473024</v>
      </c>
      <c r="D7229">
        <v>4163</v>
      </c>
      <c r="H7229" t="s">
        <v>1796</v>
      </c>
      <c r="I7229">
        <v>1</v>
      </c>
      <c r="J7229">
        <v>2</v>
      </c>
      <c r="K7229">
        <v>37</v>
      </c>
      <c r="L7229">
        <v>5</v>
      </c>
      <c r="M7229">
        <v>4</v>
      </c>
      <c r="N7229" t="s">
        <v>1281</v>
      </c>
      <c r="S7229" s="21"/>
    </row>
    <row r="7230" spans="1:19" x14ac:dyDescent="0.25">
      <c r="A7230">
        <v>7229</v>
      </c>
      <c r="B7230" t="s">
        <v>7934</v>
      </c>
      <c r="C7230">
        <v>473024</v>
      </c>
      <c r="D7230">
        <v>4164</v>
      </c>
      <c r="H7230" t="s">
        <v>1796</v>
      </c>
      <c r="I7230">
        <v>1</v>
      </c>
      <c r="J7230">
        <v>2</v>
      </c>
      <c r="K7230">
        <v>25</v>
      </c>
      <c r="L7230">
        <v>4</v>
      </c>
      <c r="M7230">
        <v>3</v>
      </c>
      <c r="N7230" t="s">
        <v>7955</v>
      </c>
      <c r="S7230" s="21"/>
    </row>
    <row r="7231" spans="1:19" x14ac:dyDescent="0.25">
      <c r="A7231">
        <v>7230</v>
      </c>
      <c r="B7231" t="s">
        <v>7934</v>
      </c>
      <c r="C7231">
        <v>473024</v>
      </c>
      <c r="D7231">
        <v>4165</v>
      </c>
      <c r="H7231" t="s">
        <v>1796</v>
      </c>
      <c r="I7231">
        <v>1</v>
      </c>
      <c r="J7231">
        <v>2</v>
      </c>
      <c r="K7231">
        <v>30</v>
      </c>
      <c r="L7231">
        <v>4</v>
      </c>
      <c r="M7231">
        <v>4</v>
      </c>
      <c r="N7231" t="s">
        <v>7954</v>
      </c>
      <c r="S7231" s="21"/>
    </row>
    <row r="7232" spans="1:19" x14ac:dyDescent="0.25">
      <c r="A7232">
        <v>7231</v>
      </c>
      <c r="B7232" t="s">
        <v>7934</v>
      </c>
      <c r="C7232">
        <v>473024</v>
      </c>
      <c r="D7232">
        <v>4166</v>
      </c>
      <c r="H7232" t="s">
        <v>1796</v>
      </c>
      <c r="I7232">
        <v>1</v>
      </c>
      <c r="J7232">
        <v>1</v>
      </c>
      <c r="K7232">
        <v>18</v>
      </c>
      <c r="L7232">
        <v>3</v>
      </c>
      <c r="M7232">
        <v>3</v>
      </c>
      <c r="N7232" t="s">
        <v>7953</v>
      </c>
      <c r="S7232" s="21"/>
    </row>
    <row r="7233" spans="1:19" x14ac:dyDescent="0.25">
      <c r="A7233">
        <v>7232</v>
      </c>
      <c r="B7233" t="s">
        <v>7934</v>
      </c>
      <c r="C7233">
        <v>473024</v>
      </c>
      <c r="D7233">
        <v>4167</v>
      </c>
      <c r="H7233" t="s">
        <v>1796</v>
      </c>
      <c r="I7233">
        <v>1</v>
      </c>
      <c r="J7233">
        <v>2</v>
      </c>
      <c r="K7233">
        <v>15</v>
      </c>
      <c r="L7233">
        <v>3</v>
      </c>
      <c r="M7233">
        <v>3</v>
      </c>
      <c r="N7233" t="s">
        <v>7952</v>
      </c>
      <c r="S7233" s="21"/>
    </row>
    <row r="7234" spans="1:19" x14ac:dyDescent="0.25">
      <c r="A7234">
        <v>7233</v>
      </c>
      <c r="B7234" t="s">
        <v>7934</v>
      </c>
      <c r="C7234">
        <v>473024</v>
      </c>
      <c r="D7234">
        <v>4168</v>
      </c>
      <c r="H7234" t="s">
        <v>1796</v>
      </c>
      <c r="I7234">
        <v>1</v>
      </c>
      <c r="J7234">
        <v>1</v>
      </c>
      <c r="K7234">
        <v>27</v>
      </c>
      <c r="L7234">
        <v>4</v>
      </c>
      <c r="M7234">
        <v>3</v>
      </c>
      <c r="N7234" t="s">
        <v>7951</v>
      </c>
      <c r="S7234" s="21"/>
    </row>
    <row r="7235" spans="1:19" x14ac:dyDescent="0.25">
      <c r="A7235">
        <v>7234</v>
      </c>
      <c r="B7235" t="s">
        <v>7934</v>
      </c>
      <c r="C7235">
        <v>473024</v>
      </c>
      <c r="D7235">
        <v>4169</v>
      </c>
      <c r="H7235" t="s">
        <v>1796</v>
      </c>
      <c r="I7235">
        <v>1</v>
      </c>
      <c r="J7235">
        <v>2</v>
      </c>
      <c r="K7235">
        <v>22</v>
      </c>
      <c r="L7235">
        <v>3</v>
      </c>
      <c r="M7235">
        <v>3</v>
      </c>
      <c r="N7235" t="s">
        <v>7950</v>
      </c>
      <c r="S7235" s="21"/>
    </row>
    <row r="7236" spans="1:19" x14ac:dyDescent="0.25">
      <c r="A7236">
        <v>7235</v>
      </c>
      <c r="B7236" t="s">
        <v>7934</v>
      </c>
      <c r="C7236">
        <v>473024</v>
      </c>
      <c r="D7236">
        <v>4171</v>
      </c>
      <c r="H7236" t="s">
        <v>1796</v>
      </c>
      <c r="I7236">
        <v>1</v>
      </c>
      <c r="J7236">
        <v>2</v>
      </c>
      <c r="K7236">
        <v>20</v>
      </c>
      <c r="L7236">
        <v>3</v>
      </c>
      <c r="M7236">
        <v>3</v>
      </c>
      <c r="N7236" t="s">
        <v>7949</v>
      </c>
      <c r="S7236" s="21"/>
    </row>
    <row r="7237" spans="1:19" x14ac:dyDescent="0.25">
      <c r="A7237">
        <v>7236</v>
      </c>
      <c r="B7237" t="s">
        <v>7934</v>
      </c>
      <c r="C7237">
        <v>473024</v>
      </c>
      <c r="D7237">
        <v>4172</v>
      </c>
      <c r="H7237" t="s">
        <v>1796</v>
      </c>
      <c r="I7237">
        <v>1</v>
      </c>
      <c r="J7237">
        <v>1</v>
      </c>
      <c r="K7237">
        <v>21</v>
      </c>
      <c r="L7237">
        <v>3</v>
      </c>
      <c r="M7237">
        <v>3</v>
      </c>
      <c r="N7237" t="s">
        <v>7948</v>
      </c>
      <c r="S7237" s="21"/>
    </row>
    <row r="7238" spans="1:19" x14ac:dyDescent="0.25">
      <c r="A7238">
        <v>7237</v>
      </c>
      <c r="B7238" t="s">
        <v>7934</v>
      </c>
      <c r="C7238">
        <v>473024</v>
      </c>
      <c r="D7238">
        <v>4173</v>
      </c>
      <c r="H7238" t="s">
        <v>1796</v>
      </c>
      <c r="I7238">
        <v>1</v>
      </c>
      <c r="J7238">
        <v>2</v>
      </c>
      <c r="K7238">
        <v>33</v>
      </c>
      <c r="L7238">
        <v>5</v>
      </c>
      <c r="M7238">
        <v>4</v>
      </c>
      <c r="N7238" t="s">
        <v>1338</v>
      </c>
      <c r="S7238" s="21"/>
    </row>
    <row r="7239" spans="1:19" x14ac:dyDescent="0.25">
      <c r="A7239">
        <v>7238</v>
      </c>
      <c r="B7239" t="s">
        <v>7934</v>
      </c>
      <c r="C7239">
        <v>473024</v>
      </c>
      <c r="D7239">
        <v>4174</v>
      </c>
      <c r="H7239" t="s">
        <v>1796</v>
      </c>
      <c r="I7239">
        <v>1</v>
      </c>
      <c r="J7239">
        <v>1</v>
      </c>
      <c r="K7239">
        <v>25</v>
      </c>
      <c r="L7239">
        <v>4</v>
      </c>
      <c r="M7239">
        <v>4</v>
      </c>
      <c r="N7239" t="s">
        <v>7947</v>
      </c>
      <c r="S7239" s="21"/>
    </row>
    <row r="7240" spans="1:19" x14ac:dyDescent="0.25">
      <c r="A7240">
        <v>7239</v>
      </c>
      <c r="B7240" t="s">
        <v>7934</v>
      </c>
      <c r="C7240">
        <v>473024</v>
      </c>
      <c r="D7240">
        <v>4175</v>
      </c>
      <c r="H7240" t="s">
        <v>1796</v>
      </c>
      <c r="I7240">
        <v>1</v>
      </c>
      <c r="J7240">
        <v>1</v>
      </c>
      <c r="K7240">
        <v>23</v>
      </c>
      <c r="L7240">
        <v>3</v>
      </c>
      <c r="M7240">
        <v>4</v>
      </c>
      <c r="N7240" t="s">
        <v>7946</v>
      </c>
      <c r="S7240" s="21"/>
    </row>
    <row r="7241" spans="1:19" x14ac:dyDescent="0.25">
      <c r="A7241">
        <v>7240</v>
      </c>
      <c r="B7241" t="s">
        <v>7934</v>
      </c>
      <c r="C7241">
        <v>473024</v>
      </c>
      <c r="D7241">
        <v>4176</v>
      </c>
      <c r="H7241" t="s">
        <v>1796</v>
      </c>
      <c r="I7241">
        <v>1</v>
      </c>
      <c r="J7241">
        <v>1</v>
      </c>
      <c r="K7241">
        <v>29</v>
      </c>
      <c r="L7241">
        <v>4</v>
      </c>
      <c r="M7241">
        <v>4</v>
      </c>
      <c r="N7241" t="s">
        <v>7945</v>
      </c>
      <c r="S7241" s="21"/>
    </row>
    <row r="7242" spans="1:19" x14ac:dyDescent="0.25">
      <c r="A7242">
        <v>7241</v>
      </c>
      <c r="B7242" t="s">
        <v>7934</v>
      </c>
      <c r="C7242">
        <v>473024</v>
      </c>
      <c r="D7242">
        <v>4177</v>
      </c>
      <c r="H7242" t="s">
        <v>1796</v>
      </c>
      <c r="I7242">
        <v>1</v>
      </c>
      <c r="J7242">
        <v>1</v>
      </c>
      <c r="K7242">
        <v>25</v>
      </c>
      <c r="L7242">
        <v>4</v>
      </c>
      <c r="M7242">
        <v>3</v>
      </c>
      <c r="N7242" t="s">
        <v>7944</v>
      </c>
      <c r="S7242" s="21"/>
    </row>
    <row r="7243" spans="1:19" x14ac:dyDescent="0.25">
      <c r="A7243">
        <v>7242</v>
      </c>
      <c r="B7243" t="s">
        <v>7934</v>
      </c>
      <c r="C7243">
        <v>473024</v>
      </c>
      <c r="D7243">
        <v>4178</v>
      </c>
      <c r="H7243" t="s">
        <v>1796</v>
      </c>
      <c r="I7243">
        <v>1</v>
      </c>
      <c r="J7243">
        <v>2</v>
      </c>
      <c r="K7243">
        <v>30</v>
      </c>
      <c r="L7243">
        <v>4</v>
      </c>
      <c r="M7243">
        <v>4</v>
      </c>
      <c r="N7243" t="s">
        <v>7943</v>
      </c>
      <c r="S7243" s="21"/>
    </row>
    <row r="7244" spans="1:19" x14ac:dyDescent="0.25">
      <c r="A7244">
        <v>7243</v>
      </c>
      <c r="B7244" t="s">
        <v>7934</v>
      </c>
      <c r="C7244">
        <v>473024</v>
      </c>
      <c r="D7244">
        <v>4179</v>
      </c>
      <c r="H7244" t="s">
        <v>1796</v>
      </c>
      <c r="I7244">
        <v>1</v>
      </c>
      <c r="J7244">
        <v>2</v>
      </c>
      <c r="K7244">
        <v>35</v>
      </c>
      <c r="L7244">
        <v>5</v>
      </c>
      <c r="M7244">
        <v>5</v>
      </c>
      <c r="N7244" t="s">
        <v>5237</v>
      </c>
      <c r="S7244" s="21"/>
    </row>
    <row r="7245" spans="1:19" x14ac:dyDescent="0.25">
      <c r="A7245">
        <v>7244</v>
      </c>
      <c r="B7245" t="s">
        <v>7934</v>
      </c>
      <c r="C7245">
        <v>473024</v>
      </c>
      <c r="D7245">
        <v>4181</v>
      </c>
      <c r="H7245" t="s">
        <v>1796</v>
      </c>
      <c r="I7245">
        <v>1</v>
      </c>
      <c r="J7245">
        <v>1</v>
      </c>
      <c r="K7245">
        <v>31</v>
      </c>
      <c r="L7245">
        <v>4</v>
      </c>
      <c r="M7245">
        <v>5</v>
      </c>
      <c r="N7245" t="s">
        <v>7942</v>
      </c>
      <c r="S7245" s="21"/>
    </row>
    <row r="7246" spans="1:19" x14ac:dyDescent="0.25">
      <c r="A7246">
        <v>7245</v>
      </c>
      <c r="B7246" t="s">
        <v>7934</v>
      </c>
      <c r="C7246">
        <v>473024</v>
      </c>
      <c r="D7246">
        <v>4183</v>
      </c>
      <c r="H7246" t="s">
        <v>1796</v>
      </c>
      <c r="I7246">
        <v>1</v>
      </c>
      <c r="J7246">
        <v>2</v>
      </c>
      <c r="K7246">
        <v>27</v>
      </c>
      <c r="L7246">
        <v>4</v>
      </c>
      <c r="M7246">
        <v>4</v>
      </c>
      <c r="N7246" t="s">
        <v>7941</v>
      </c>
      <c r="S7246" s="21"/>
    </row>
    <row r="7247" spans="1:19" x14ac:dyDescent="0.25">
      <c r="A7247">
        <v>7246</v>
      </c>
      <c r="B7247" t="s">
        <v>7934</v>
      </c>
      <c r="C7247">
        <v>473024</v>
      </c>
      <c r="D7247">
        <v>4184</v>
      </c>
      <c r="H7247" t="s">
        <v>1796</v>
      </c>
      <c r="I7247">
        <v>1</v>
      </c>
      <c r="J7247">
        <v>2</v>
      </c>
      <c r="K7247">
        <v>25</v>
      </c>
      <c r="L7247">
        <v>4</v>
      </c>
      <c r="M7247">
        <v>4</v>
      </c>
      <c r="N7247" t="s">
        <v>7940</v>
      </c>
      <c r="S7247" s="21"/>
    </row>
    <row r="7248" spans="1:19" x14ac:dyDescent="0.25">
      <c r="A7248">
        <v>7247</v>
      </c>
      <c r="B7248" t="s">
        <v>7934</v>
      </c>
      <c r="C7248">
        <v>473024</v>
      </c>
      <c r="D7248">
        <v>4185</v>
      </c>
      <c r="H7248" t="s">
        <v>1796</v>
      </c>
      <c r="I7248">
        <v>1</v>
      </c>
      <c r="J7248">
        <v>1</v>
      </c>
      <c r="K7248">
        <v>30</v>
      </c>
      <c r="L7248">
        <v>4</v>
      </c>
      <c r="M7248">
        <v>4</v>
      </c>
      <c r="N7248" t="s">
        <v>7939</v>
      </c>
      <c r="S7248" s="21"/>
    </row>
    <row r="7249" spans="1:19" x14ac:dyDescent="0.25">
      <c r="A7249">
        <v>7248</v>
      </c>
      <c r="B7249" t="s">
        <v>7934</v>
      </c>
      <c r="C7249">
        <v>473024</v>
      </c>
      <c r="D7249">
        <v>4186</v>
      </c>
      <c r="H7249" t="s">
        <v>1796</v>
      </c>
      <c r="I7249">
        <v>1</v>
      </c>
      <c r="J7249">
        <v>2</v>
      </c>
      <c r="K7249">
        <v>36</v>
      </c>
      <c r="L7249">
        <v>5</v>
      </c>
      <c r="M7249">
        <v>4</v>
      </c>
      <c r="N7249" t="s">
        <v>2011</v>
      </c>
      <c r="S7249" s="21"/>
    </row>
    <row r="7250" spans="1:19" x14ac:dyDescent="0.25">
      <c r="A7250">
        <v>7249</v>
      </c>
      <c r="B7250" t="s">
        <v>7934</v>
      </c>
      <c r="C7250">
        <v>473024</v>
      </c>
      <c r="D7250">
        <v>4187</v>
      </c>
      <c r="H7250" t="s">
        <v>1796</v>
      </c>
      <c r="I7250">
        <v>1</v>
      </c>
      <c r="J7250">
        <v>2</v>
      </c>
      <c r="K7250">
        <v>18</v>
      </c>
      <c r="L7250">
        <v>3</v>
      </c>
      <c r="M7250">
        <v>3</v>
      </c>
      <c r="N7250" t="s">
        <v>7938</v>
      </c>
      <c r="S7250" s="21"/>
    </row>
    <row r="7251" spans="1:19" x14ac:dyDescent="0.25">
      <c r="A7251">
        <v>7250</v>
      </c>
      <c r="B7251" t="s">
        <v>7934</v>
      </c>
      <c r="C7251">
        <v>473024</v>
      </c>
      <c r="D7251">
        <v>4188</v>
      </c>
      <c r="H7251" t="s">
        <v>1796</v>
      </c>
      <c r="I7251">
        <v>1</v>
      </c>
      <c r="J7251">
        <v>1</v>
      </c>
      <c r="K7251">
        <v>36</v>
      </c>
      <c r="L7251">
        <v>5</v>
      </c>
      <c r="M7251">
        <v>4</v>
      </c>
      <c r="N7251" t="s">
        <v>1717</v>
      </c>
      <c r="S7251" s="21"/>
    </row>
    <row r="7252" spans="1:19" x14ac:dyDescent="0.25">
      <c r="A7252">
        <v>7251</v>
      </c>
      <c r="B7252" t="s">
        <v>7934</v>
      </c>
      <c r="C7252">
        <v>473024</v>
      </c>
      <c r="D7252">
        <v>4189</v>
      </c>
      <c r="H7252" t="s">
        <v>1796</v>
      </c>
      <c r="I7252">
        <v>1</v>
      </c>
      <c r="J7252">
        <v>1</v>
      </c>
      <c r="K7252">
        <v>29</v>
      </c>
      <c r="L7252">
        <v>4</v>
      </c>
      <c r="M7252">
        <v>4</v>
      </c>
      <c r="N7252" t="s">
        <v>7937</v>
      </c>
      <c r="S7252" s="21"/>
    </row>
    <row r="7253" spans="1:19" x14ac:dyDescent="0.25">
      <c r="A7253">
        <v>7252</v>
      </c>
      <c r="B7253" t="s">
        <v>7934</v>
      </c>
      <c r="C7253">
        <v>473024</v>
      </c>
      <c r="D7253">
        <v>4190</v>
      </c>
      <c r="H7253" t="s">
        <v>1796</v>
      </c>
      <c r="I7253">
        <v>1</v>
      </c>
      <c r="J7253">
        <v>1</v>
      </c>
      <c r="K7253">
        <v>27</v>
      </c>
      <c r="L7253">
        <v>4</v>
      </c>
      <c r="M7253">
        <v>4</v>
      </c>
      <c r="N7253" t="s">
        <v>7936</v>
      </c>
      <c r="S7253" s="21"/>
    </row>
    <row r="7254" spans="1:19" x14ac:dyDescent="0.25">
      <c r="A7254">
        <v>7253</v>
      </c>
      <c r="B7254" t="s">
        <v>7934</v>
      </c>
      <c r="C7254">
        <v>473024</v>
      </c>
      <c r="D7254">
        <v>4191</v>
      </c>
      <c r="H7254" t="s">
        <v>1796</v>
      </c>
      <c r="I7254">
        <v>1</v>
      </c>
      <c r="J7254">
        <v>2</v>
      </c>
      <c r="K7254">
        <v>22</v>
      </c>
      <c r="L7254">
        <v>3</v>
      </c>
      <c r="M7254">
        <v>3</v>
      </c>
      <c r="N7254" t="s">
        <v>7935</v>
      </c>
      <c r="S7254" s="21"/>
    </row>
    <row r="7255" spans="1:19" x14ac:dyDescent="0.25">
      <c r="A7255">
        <v>7254</v>
      </c>
      <c r="B7255" t="s">
        <v>7934</v>
      </c>
      <c r="C7255">
        <v>473024</v>
      </c>
      <c r="D7255">
        <v>4192</v>
      </c>
      <c r="H7255" t="s">
        <v>1796</v>
      </c>
      <c r="I7255">
        <v>1</v>
      </c>
      <c r="J7255">
        <v>1</v>
      </c>
      <c r="K7255">
        <v>26</v>
      </c>
      <c r="L7255">
        <v>4</v>
      </c>
      <c r="M7255">
        <v>4</v>
      </c>
      <c r="N7255" t="s">
        <v>7933</v>
      </c>
      <c r="S7255" s="21"/>
    </row>
    <row r="7256" spans="1:19" x14ac:dyDescent="0.25">
      <c r="A7256">
        <v>7255</v>
      </c>
      <c r="B7256" t="s">
        <v>7844</v>
      </c>
      <c r="C7256">
        <v>473025</v>
      </c>
      <c r="D7256">
        <v>4001</v>
      </c>
      <c r="H7256" t="s">
        <v>14</v>
      </c>
      <c r="I7256">
        <v>1</v>
      </c>
      <c r="J7256">
        <v>1</v>
      </c>
      <c r="K7256">
        <v>27</v>
      </c>
      <c r="L7256">
        <v>4</v>
      </c>
      <c r="M7256">
        <v>4</v>
      </c>
      <c r="N7256" t="s">
        <v>7932</v>
      </c>
      <c r="S7256" s="21"/>
    </row>
    <row r="7257" spans="1:19" x14ac:dyDescent="0.25">
      <c r="A7257">
        <v>7256</v>
      </c>
      <c r="B7257" t="s">
        <v>7844</v>
      </c>
      <c r="C7257">
        <v>473025</v>
      </c>
      <c r="D7257">
        <v>4002</v>
      </c>
      <c r="H7257" t="s">
        <v>14</v>
      </c>
      <c r="I7257">
        <v>1</v>
      </c>
      <c r="J7257">
        <v>2</v>
      </c>
      <c r="K7257">
        <v>30</v>
      </c>
      <c r="L7257">
        <v>4</v>
      </c>
      <c r="M7257">
        <v>4</v>
      </c>
      <c r="N7257" t="s">
        <v>7931</v>
      </c>
      <c r="S7257" s="21"/>
    </row>
    <row r="7258" spans="1:19" x14ac:dyDescent="0.25">
      <c r="A7258">
        <v>7257</v>
      </c>
      <c r="B7258" t="s">
        <v>7844</v>
      </c>
      <c r="C7258">
        <v>473025</v>
      </c>
      <c r="D7258">
        <v>4003</v>
      </c>
      <c r="H7258" t="s">
        <v>14</v>
      </c>
      <c r="I7258">
        <v>1</v>
      </c>
      <c r="J7258">
        <v>2</v>
      </c>
      <c r="K7258">
        <v>29</v>
      </c>
      <c r="L7258">
        <v>4</v>
      </c>
      <c r="M7258">
        <v>4</v>
      </c>
      <c r="N7258" t="s">
        <v>7930</v>
      </c>
      <c r="S7258" s="21"/>
    </row>
    <row r="7259" spans="1:19" x14ac:dyDescent="0.25">
      <c r="A7259">
        <v>7258</v>
      </c>
      <c r="B7259" t="s">
        <v>7844</v>
      </c>
      <c r="C7259">
        <v>473025</v>
      </c>
      <c r="D7259">
        <v>4004</v>
      </c>
      <c r="H7259" t="s">
        <v>14</v>
      </c>
      <c r="I7259">
        <v>1</v>
      </c>
      <c r="J7259">
        <v>2</v>
      </c>
      <c r="K7259">
        <v>29</v>
      </c>
      <c r="L7259">
        <v>4</v>
      </c>
      <c r="M7259">
        <v>3</v>
      </c>
      <c r="N7259" t="s">
        <v>7929</v>
      </c>
      <c r="S7259" s="21"/>
    </row>
    <row r="7260" spans="1:19" x14ac:dyDescent="0.25">
      <c r="A7260">
        <v>7259</v>
      </c>
      <c r="B7260" t="s">
        <v>7844</v>
      </c>
      <c r="C7260">
        <v>473025</v>
      </c>
      <c r="D7260">
        <v>4005</v>
      </c>
      <c r="H7260" t="s">
        <v>14</v>
      </c>
      <c r="I7260">
        <v>1</v>
      </c>
      <c r="J7260">
        <v>2</v>
      </c>
      <c r="K7260">
        <v>22</v>
      </c>
      <c r="L7260">
        <v>3</v>
      </c>
      <c r="M7260">
        <v>3</v>
      </c>
      <c r="N7260" t="s">
        <v>7928</v>
      </c>
      <c r="S7260" s="21"/>
    </row>
    <row r="7261" spans="1:19" x14ac:dyDescent="0.25">
      <c r="A7261">
        <v>7260</v>
      </c>
      <c r="B7261" t="s">
        <v>7844</v>
      </c>
      <c r="C7261">
        <v>473025</v>
      </c>
      <c r="D7261">
        <v>4006</v>
      </c>
      <c r="H7261" t="s">
        <v>14</v>
      </c>
      <c r="I7261">
        <v>1</v>
      </c>
      <c r="J7261">
        <v>2</v>
      </c>
      <c r="K7261">
        <v>29</v>
      </c>
      <c r="L7261">
        <v>4</v>
      </c>
      <c r="M7261">
        <v>4</v>
      </c>
      <c r="N7261" t="s">
        <v>7927</v>
      </c>
      <c r="S7261" s="21"/>
    </row>
    <row r="7262" spans="1:19" x14ac:dyDescent="0.25">
      <c r="A7262">
        <v>7261</v>
      </c>
      <c r="B7262" t="s">
        <v>7844</v>
      </c>
      <c r="C7262">
        <v>473025</v>
      </c>
      <c r="D7262">
        <v>4007</v>
      </c>
      <c r="H7262" t="s">
        <v>14</v>
      </c>
      <c r="I7262">
        <v>1</v>
      </c>
      <c r="J7262">
        <v>2</v>
      </c>
      <c r="K7262">
        <v>29</v>
      </c>
      <c r="L7262">
        <v>4</v>
      </c>
      <c r="M7262">
        <v>4</v>
      </c>
      <c r="N7262" t="s">
        <v>7926</v>
      </c>
      <c r="S7262" s="21"/>
    </row>
    <row r="7263" spans="1:19" x14ac:dyDescent="0.25">
      <c r="A7263">
        <v>7262</v>
      </c>
      <c r="B7263" t="s">
        <v>7844</v>
      </c>
      <c r="C7263">
        <v>473025</v>
      </c>
      <c r="D7263">
        <v>4008</v>
      </c>
      <c r="H7263" t="s">
        <v>14</v>
      </c>
      <c r="I7263">
        <v>1</v>
      </c>
      <c r="J7263">
        <v>2</v>
      </c>
      <c r="K7263">
        <v>35</v>
      </c>
      <c r="L7263">
        <v>5</v>
      </c>
      <c r="M7263">
        <v>5</v>
      </c>
      <c r="N7263" t="s">
        <v>1328</v>
      </c>
      <c r="S7263" s="21"/>
    </row>
    <row r="7264" spans="1:19" x14ac:dyDescent="0.25">
      <c r="A7264">
        <v>7263</v>
      </c>
      <c r="B7264" t="s">
        <v>7844</v>
      </c>
      <c r="C7264">
        <v>473025</v>
      </c>
      <c r="D7264">
        <v>4009</v>
      </c>
      <c r="H7264" t="s">
        <v>14</v>
      </c>
      <c r="I7264">
        <v>1</v>
      </c>
      <c r="J7264">
        <v>1</v>
      </c>
      <c r="K7264">
        <v>33</v>
      </c>
      <c r="L7264">
        <v>5</v>
      </c>
      <c r="M7264">
        <v>5</v>
      </c>
      <c r="N7264" t="s">
        <v>7925</v>
      </c>
      <c r="S7264" s="21"/>
    </row>
    <row r="7265" spans="1:19" x14ac:dyDescent="0.25">
      <c r="A7265">
        <v>7264</v>
      </c>
      <c r="B7265" t="s">
        <v>7844</v>
      </c>
      <c r="C7265">
        <v>473025</v>
      </c>
      <c r="D7265">
        <v>4010</v>
      </c>
      <c r="H7265" t="s">
        <v>14</v>
      </c>
      <c r="I7265">
        <v>1</v>
      </c>
      <c r="J7265">
        <v>1</v>
      </c>
      <c r="K7265">
        <v>34</v>
      </c>
      <c r="L7265">
        <v>5</v>
      </c>
      <c r="M7265">
        <v>5</v>
      </c>
      <c r="N7265" t="s">
        <v>7924</v>
      </c>
      <c r="S7265" s="21"/>
    </row>
    <row r="7266" spans="1:19" x14ac:dyDescent="0.25">
      <c r="A7266">
        <v>7265</v>
      </c>
      <c r="B7266" t="s">
        <v>7844</v>
      </c>
      <c r="C7266">
        <v>473025</v>
      </c>
      <c r="D7266">
        <v>4011</v>
      </c>
      <c r="H7266" t="s">
        <v>14</v>
      </c>
      <c r="I7266">
        <v>1</v>
      </c>
      <c r="J7266">
        <v>1</v>
      </c>
      <c r="K7266">
        <v>31</v>
      </c>
      <c r="L7266">
        <v>4</v>
      </c>
      <c r="M7266">
        <v>4</v>
      </c>
      <c r="N7266" t="s">
        <v>7923</v>
      </c>
      <c r="S7266" s="21"/>
    </row>
    <row r="7267" spans="1:19" x14ac:dyDescent="0.25">
      <c r="A7267">
        <v>7266</v>
      </c>
      <c r="B7267" t="s">
        <v>7844</v>
      </c>
      <c r="C7267">
        <v>473025</v>
      </c>
      <c r="D7267">
        <v>4012</v>
      </c>
      <c r="H7267" t="s">
        <v>14</v>
      </c>
      <c r="I7267">
        <v>1</v>
      </c>
      <c r="J7267">
        <v>1</v>
      </c>
      <c r="K7267">
        <v>27</v>
      </c>
      <c r="L7267">
        <v>4</v>
      </c>
      <c r="M7267">
        <v>4</v>
      </c>
      <c r="N7267" t="s">
        <v>7922</v>
      </c>
      <c r="S7267" s="21"/>
    </row>
    <row r="7268" spans="1:19" x14ac:dyDescent="0.25">
      <c r="A7268">
        <v>7267</v>
      </c>
      <c r="B7268" t="s">
        <v>7844</v>
      </c>
      <c r="C7268">
        <v>473025</v>
      </c>
      <c r="D7268">
        <v>4013</v>
      </c>
      <c r="H7268" t="s">
        <v>14</v>
      </c>
      <c r="I7268">
        <v>1</v>
      </c>
      <c r="J7268">
        <v>2</v>
      </c>
      <c r="K7268">
        <v>22</v>
      </c>
      <c r="L7268">
        <v>3</v>
      </c>
      <c r="M7268">
        <v>3</v>
      </c>
      <c r="N7268" t="s">
        <v>7921</v>
      </c>
      <c r="S7268" s="21"/>
    </row>
    <row r="7269" spans="1:19" x14ac:dyDescent="0.25">
      <c r="A7269">
        <v>7268</v>
      </c>
      <c r="B7269" t="s">
        <v>7844</v>
      </c>
      <c r="C7269">
        <v>473025</v>
      </c>
      <c r="D7269">
        <v>4014</v>
      </c>
      <c r="H7269" t="s">
        <v>14</v>
      </c>
      <c r="I7269">
        <v>1</v>
      </c>
      <c r="J7269">
        <v>1</v>
      </c>
      <c r="K7269">
        <v>27</v>
      </c>
      <c r="L7269">
        <v>4</v>
      </c>
      <c r="M7269">
        <v>4</v>
      </c>
      <c r="N7269" t="s">
        <v>7920</v>
      </c>
      <c r="S7269" s="21"/>
    </row>
    <row r="7270" spans="1:19" x14ac:dyDescent="0.25">
      <c r="A7270">
        <v>7269</v>
      </c>
      <c r="B7270" t="s">
        <v>7844</v>
      </c>
      <c r="C7270">
        <v>473025</v>
      </c>
      <c r="D7270">
        <v>4015</v>
      </c>
      <c r="H7270" t="s">
        <v>14</v>
      </c>
      <c r="I7270">
        <v>1</v>
      </c>
      <c r="J7270">
        <v>1</v>
      </c>
      <c r="K7270">
        <v>29</v>
      </c>
      <c r="L7270">
        <v>4</v>
      </c>
      <c r="M7270">
        <v>4</v>
      </c>
      <c r="N7270" t="s">
        <v>7919</v>
      </c>
      <c r="S7270" s="21"/>
    </row>
    <row r="7271" spans="1:19" x14ac:dyDescent="0.25">
      <c r="A7271">
        <v>7270</v>
      </c>
      <c r="B7271" t="s">
        <v>7844</v>
      </c>
      <c r="C7271">
        <v>473025</v>
      </c>
      <c r="D7271">
        <v>4016</v>
      </c>
      <c r="H7271" t="s">
        <v>14</v>
      </c>
      <c r="I7271">
        <v>1</v>
      </c>
      <c r="J7271">
        <v>2</v>
      </c>
      <c r="K7271">
        <v>23</v>
      </c>
      <c r="L7271">
        <v>3</v>
      </c>
      <c r="M7271">
        <v>3</v>
      </c>
      <c r="N7271" t="s">
        <v>7918</v>
      </c>
      <c r="S7271" s="21"/>
    </row>
    <row r="7272" spans="1:19" x14ac:dyDescent="0.25">
      <c r="A7272">
        <v>7271</v>
      </c>
      <c r="B7272" t="s">
        <v>7844</v>
      </c>
      <c r="C7272">
        <v>473025</v>
      </c>
      <c r="D7272">
        <v>4017</v>
      </c>
      <c r="H7272" t="s">
        <v>14</v>
      </c>
      <c r="I7272">
        <v>1</v>
      </c>
      <c r="J7272">
        <v>1</v>
      </c>
      <c r="K7272">
        <v>32</v>
      </c>
      <c r="L7272">
        <v>4</v>
      </c>
      <c r="M7272">
        <v>4</v>
      </c>
      <c r="N7272" t="s">
        <v>7917</v>
      </c>
      <c r="S7272" s="21"/>
    </row>
    <row r="7273" spans="1:19" x14ac:dyDescent="0.25">
      <c r="A7273">
        <v>7272</v>
      </c>
      <c r="B7273" t="s">
        <v>7844</v>
      </c>
      <c r="C7273">
        <v>473025</v>
      </c>
      <c r="D7273">
        <v>4018</v>
      </c>
      <c r="H7273" t="s">
        <v>14</v>
      </c>
      <c r="I7273">
        <v>1</v>
      </c>
      <c r="J7273">
        <v>2</v>
      </c>
      <c r="K7273">
        <v>31</v>
      </c>
      <c r="L7273">
        <v>4</v>
      </c>
      <c r="M7273">
        <v>4</v>
      </c>
      <c r="N7273" t="s">
        <v>7916</v>
      </c>
      <c r="S7273" s="21"/>
    </row>
    <row r="7274" spans="1:19" x14ac:dyDescent="0.25">
      <c r="A7274">
        <v>7273</v>
      </c>
      <c r="B7274" t="s">
        <v>7844</v>
      </c>
      <c r="C7274">
        <v>473025</v>
      </c>
      <c r="D7274">
        <v>4019</v>
      </c>
      <c r="H7274" t="s">
        <v>14</v>
      </c>
      <c r="I7274">
        <v>1</v>
      </c>
      <c r="J7274">
        <v>1</v>
      </c>
      <c r="K7274">
        <v>32</v>
      </c>
      <c r="L7274">
        <v>4</v>
      </c>
      <c r="M7274">
        <v>4</v>
      </c>
      <c r="N7274" t="s">
        <v>7915</v>
      </c>
      <c r="S7274" s="21"/>
    </row>
    <row r="7275" spans="1:19" x14ac:dyDescent="0.25">
      <c r="A7275">
        <v>7274</v>
      </c>
      <c r="B7275" t="s">
        <v>7844</v>
      </c>
      <c r="C7275">
        <v>473025</v>
      </c>
      <c r="D7275">
        <v>4020</v>
      </c>
      <c r="H7275" t="s">
        <v>14</v>
      </c>
      <c r="I7275">
        <v>1</v>
      </c>
      <c r="J7275">
        <v>2</v>
      </c>
      <c r="K7275">
        <v>29</v>
      </c>
      <c r="L7275">
        <v>4</v>
      </c>
      <c r="M7275">
        <v>4</v>
      </c>
      <c r="N7275" t="s">
        <v>7914</v>
      </c>
      <c r="S7275" s="21"/>
    </row>
    <row r="7276" spans="1:19" x14ac:dyDescent="0.25">
      <c r="A7276">
        <v>7275</v>
      </c>
      <c r="B7276" t="s">
        <v>7844</v>
      </c>
      <c r="C7276">
        <v>473025</v>
      </c>
      <c r="D7276">
        <v>4021</v>
      </c>
      <c r="H7276" t="s">
        <v>14</v>
      </c>
      <c r="I7276">
        <v>1</v>
      </c>
      <c r="J7276">
        <v>1</v>
      </c>
      <c r="K7276">
        <v>29</v>
      </c>
      <c r="L7276">
        <v>4</v>
      </c>
      <c r="M7276">
        <v>3</v>
      </c>
      <c r="N7276" t="s">
        <v>7913</v>
      </c>
      <c r="S7276" s="21"/>
    </row>
    <row r="7277" spans="1:19" x14ac:dyDescent="0.25">
      <c r="A7277">
        <v>7276</v>
      </c>
      <c r="B7277" t="s">
        <v>7844</v>
      </c>
      <c r="C7277">
        <v>473025</v>
      </c>
      <c r="D7277">
        <v>4022</v>
      </c>
      <c r="H7277" t="s">
        <v>14</v>
      </c>
      <c r="I7277">
        <v>1</v>
      </c>
      <c r="J7277">
        <v>2</v>
      </c>
      <c r="K7277">
        <v>31</v>
      </c>
      <c r="L7277">
        <v>4</v>
      </c>
      <c r="M7277">
        <v>4</v>
      </c>
      <c r="N7277" t="s">
        <v>7912</v>
      </c>
      <c r="S7277" s="21"/>
    </row>
    <row r="7278" spans="1:19" x14ac:dyDescent="0.25">
      <c r="A7278">
        <v>7277</v>
      </c>
      <c r="B7278" t="s">
        <v>7844</v>
      </c>
      <c r="C7278">
        <v>473025</v>
      </c>
      <c r="D7278">
        <v>4023</v>
      </c>
      <c r="H7278" t="s">
        <v>14</v>
      </c>
      <c r="I7278">
        <v>1</v>
      </c>
      <c r="J7278">
        <v>2</v>
      </c>
      <c r="K7278">
        <v>32</v>
      </c>
      <c r="L7278">
        <v>4</v>
      </c>
      <c r="M7278">
        <v>4</v>
      </c>
      <c r="N7278" t="s">
        <v>7911</v>
      </c>
      <c r="S7278" s="21"/>
    </row>
    <row r="7279" spans="1:19" x14ac:dyDescent="0.25">
      <c r="A7279">
        <v>7278</v>
      </c>
      <c r="B7279" t="s">
        <v>7844</v>
      </c>
      <c r="C7279">
        <v>473025</v>
      </c>
      <c r="D7279">
        <v>4024</v>
      </c>
      <c r="H7279" t="s">
        <v>14</v>
      </c>
      <c r="I7279">
        <v>1</v>
      </c>
      <c r="J7279">
        <v>2</v>
      </c>
      <c r="K7279">
        <v>36</v>
      </c>
      <c r="L7279">
        <v>5</v>
      </c>
      <c r="M7279">
        <v>5</v>
      </c>
      <c r="N7279" t="s">
        <v>6574</v>
      </c>
      <c r="S7279" s="21"/>
    </row>
    <row r="7280" spans="1:19" x14ac:dyDescent="0.25">
      <c r="A7280">
        <v>7279</v>
      </c>
      <c r="B7280" t="s">
        <v>7844</v>
      </c>
      <c r="C7280">
        <v>473025</v>
      </c>
      <c r="D7280">
        <v>4025</v>
      </c>
      <c r="H7280" t="s">
        <v>14</v>
      </c>
      <c r="I7280">
        <v>1</v>
      </c>
      <c r="J7280">
        <v>2</v>
      </c>
      <c r="K7280">
        <v>32</v>
      </c>
      <c r="L7280">
        <v>4</v>
      </c>
      <c r="M7280">
        <v>4</v>
      </c>
      <c r="N7280" t="s">
        <v>7910</v>
      </c>
      <c r="S7280" s="21"/>
    </row>
    <row r="7281" spans="1:19" x14ac:dyDescent="0.25">
      <c r="A7281">
        <v>7280</v>
      </c>
      <c r="B7281" t="s">
        <v>7844</v>
      </c>
      <c r="C7281">
        <v>473025</v>
      </c>
      <c r="D7281">
        <v>4026</v>
      </c>
      <c r="H7281" t="s">
        <v>14</v>
      </c>
      <c r="I7281">
        <v>1</v>
      </c>
      <c r="J7281">
        <v>2</v>
      </c>
      <c r="K7281">
        <v>28</v>
      </c>
      <c r="L7281">
        <v>4</v>
      </c>
      <c r="M7281">
        <v>4</v>
      </c>
      <c r="N7281" t="s">
        <v>7909</v>
      </c>
      <c r="S7281" s="21"/>
    </row>
    <row r="7282" spans="1:19" x14ac:dyDescent="0.25">
      <c r="A7282">
        <v>7281</v>
      </c>
      <c r="B7282" t="s">
        <v>7844</v>
      </c>
      <c r="C7282">
        <v>473025</v>
      </c>
      <c r="D7282">
        <v>4027</v>
      </c>
      <c r="H7282" t="s">
        <v>14</v>
      </c>
      <c r="I7282">
        <v>1</v>
      </c>
      <c r="J7282">
        <v>1</v>
      </c>
      <c r="K7282">
        <v>27</v>
      </c>
      <c r="L7282">
        <v>4</v>
      </c>
      <c r="M7282">
        <v>4</v>
      </c>
      <c r="N7282" t="s">
        <v>7908</v>
      </c>
      <c r="S7282" s="21"/>
    </row>
    <row r="7283" spans="1:19" x14ac:dyDescent="0.25">
      <c r="A7283">
        <v>7282</v>
      </c>
      <c r="B7283" t="s">
        <v>7844</v>
      </c>
      <c r="C7283">
        <v>473025</v>
      </c>
      <c r="D7283">
        <v>4028</v>
      </c>
      <c r="H7283" t="s">
        <v>14</v>
      </c>
      <c r="I7283">
        <v>1</v>
      </c>
      <c r="J7283">
        <v>1</v>
      </c>
      <c r="K7283">
        <v>32</v>
      </c>
      <c r="L7283">
        <v>4</v>
      </c>
      <c r="M7283">
        <v>4</v>
      </c>
      <c r="N7283" t="s">
        <v>6709</v>
      </c>
      <c r="S7283" s="21"/>
    </row>
    <row r="7284" spans="1:19" x14ac:dyDescent="0.25">
      <c r="A7284">
        <v>7283</v>
      </c>
      <c r="B7284" t="s">
        <v>7844</v>
      </c>
      <c r="C7284">
        <v>473025</v>
      </c>
      <c r="D7284">
        <v>4029</v>
      </c>
      <c r="H7284" t="s">
        <v>14</v>
      </c>
      <c r="I7284">
        <v>1</v>
      </c>
      <c r="J7284">
        <v>1</v>
      </c>
      <c r="K7284">
        <v>29</v>
      </c>
      <c r="L7284">
        <v>4</v>
      </c>
      <c r="M7284">
        <v>4</v>
      </c>
      <c r="N7284" t="s">
        <v>7907</v>
      </c>
      <c r="S7284" s="21"/>
    </row>
    <row r="7285" spans="1:19" x14ac:dyDescent="0.25">
      <c r="A7285">
        <v>7284</v>
      </c>
      <c r="B7285" t="s">
        <v>7844</v>
      </c>
      <c r="C7285">
        <v>473025</v>
      </c>
      <c r="D7285">
        <v>4030</v>
      </c>
      <c r="H7285" t="s">
        <v>14</v>
      </c>
      <c r="I7285">
        <v>1</v>
      </c>
      <c r="J7285">
        <v>1</v>
      </c>
      <c r="K7285">
        <v>31</v>
      </c>
      <c r="L7285">
        <v>4</v>
      </c>
      <c r="M7285">
        <v>4</v>
      </c>
      <c r="N7285" t="s">
        <v>7906</v>
      </c>
      <c r="S7285" s="21"/>
    </row>
    <row r="7286" spans="1:19" x14ac:dyDescent="0.25">
      <c r="A7286">
        <v>7285</v>
      </c>
      <c r="B7286" t="s">
        <v>7844</v>
      </c>
      <c r="C7286">
        <v>473025</v>
      </c>
      <c r="D7286">
        <v>4031</v>
      </c>
      <c r="H7286" t="s">
        <v>14</v>
      </c>
      <c r="I7286">
        <v>1</v>
      </c>
      <c r="J7286">
        <v>2</v>
      </c>
      <c r="K7286">
        <v>29</v>
      </c>
      <c r="L7286">
        <v>4</v>
      </c>
      <c r="M7286">
        <v>4</v>
      </c>
      <c r="N7286" t="s">
        <v>7905</v>
      </c>
      <c r="S7286" s="21"/>
    </row>
    <row r="7287" spans="1:19" x14ac:dyDescent="0.25">
      <c r="A7287">
        <v>7286</v>
      </c>
      <c r="B7287" t="s">
        <v>7844</v>
      </c>
      <c r="C7287">
        <v>473025</v>
      </c>
      <c r="D7287">
        <v>4032</v>
      </c>
      <c r="H7287" t="s">
        <v>14</v>
      </c>
      <c r="I7287">
        <v>1</v>
      </c>
      <c r="J7287">
        <v>1</v>
      </c>
      <c r="K7287">
        <v>20</v>
      </c>
      <c r="L7287">
        <v>3</v>
      </c>
      <c r="M7287">
        <v>3</v>
      </c>
      <c r="N7287" t="s">
        <v>7904</v>
      </c>
      <c r="S7287" s="21"/>
    </row>
    <row r="7288" spans="1:19" x14ac:dyDescent="0.25">
      <c r="A7288">
        <v>7287</v>
      </c>
      <c r="B7288" t="s">
        <v>7844</v>
      </c>
      <c r="C7288">
        <v>473025</v>
      </c>
      <c r="D7288">
        <v>4033</v>
      </c>
      <c r="H7288" t="s">
        <v>14</v>
      </c>
      <c r="I7288">
        <v>1</v>
      </c>
      <c r="J7288">
        <v>1</v>
      </c>
      <c r="K7288">
        <v>32</v>
      </c>
      <c r="L7288">
        <v>4</v>
      </c>
      <c r="M7288">
        <v>4</v>
      </c>
      <c r="N7288" t="s">
        <v>7903</v>
      </c>
      <c r="S7288" s="21"/>
    </row>
    <row r="7289" spans="1:19" x14ac:dyDescent="0.25">
      <c r="A7289">
        <v>7288</v>
      </c>
      <c r="B7289" t="s">
        <v>7844</v>
      </c>
      <c r="C7289">
        <v>473025</v>
      </c>
      <c r="D7289">
        <v>4034</v>
      </c>
      <c r="H7289" t="s">
        <v>14</v>
      </c>
      <c r="I7289">
        <v>1</v>
      </c>
      <c r="J7289">
        <v>1</v>
      </c>
      <c r="K7289">
        <v>28</v>
      </c>
      <c r="L7289">
        <v>4</v>
      </c>
      <c r="M7289">
        <v>4</v>
      </c>
      <c r="N7289" t="s">
        <v>7902</v>
      </c>
      <c r="S7289" s="21"/>
    </row>
    <row r="7290" spans="1:19" x14ac:dyDescent="0.25">
      <c r="A7290">
        <v>7289</v>
      </c>
      <c r="B7290" t="s">
        <v>7844</v>
      </c>
      <c r="C7290">
        <v>473025</v>
      </c>
      <c r="D7290">
        <v>4036</v>
      </c>
      <c r="H7290" t="s">
        <v>17</v>
      </c>
      <c r="I7290">
        <v>1</v>
      </c>
      <c r="J7290">
        <v>2</v>
      </c>
      <c r="K7290">
        <v>26</v>
      </c>
      <c r="L7290">
        <v>4</v>
      </c>
      <c r="M7290">
        <v>4</v>
      </c>
      <c r="N7290" t="s">
        <v>7901</v>
      </c>
      <c r="S7290" s="21"/>
    </row>
    <row r="7291" spans="1:19" x14ac:dyDescent="0.25">
      <c r="A7291">
        <v>7290</v>
      </c>
      <c r="B7291" t="s">
        <v>7844</v>
      </c>
      <c r="C7291">
        <v>473025</v>
      </c>
      <c r="D7291">
        <v>4037</v>
      </c>
      <c r="H7291" t="s">
        <v>17</v>
      </c>
      <c r="I7291">
        <v>1</v>
      </c>
      <c r="J7291">
        <v>2</v>
      </c>
      <c r="K7291">
        <v>32</v>
      </c>
      <c r="L7291">
        <v>4</v>
      </c>
      <c r="M7291">
        <v>4</v>
      </c>
      <c r="N7291" t="s">
        <v>7900</v>
      </c>
      <c r="S7291" s="21"/>
    </row>
    <row r="7292" spans="1:19" x14ac:dyDescent="0.25">
      <c r="A7292">
        <v>7291</v>
      </c>
      <c r="B7292" t="s">
        <v>7844</v>
      </c>
      <c r="C7292">
        <v>473025</v>
      </c>
      <c r="D7292">
        <v>4038</v>
      </c>
      <c r="H7292" t="s">
        <v>17</v>
      </c>
      <c r="I7292">
        <v>1</v>
      </c>
      <c r="J7292">
        <v>1</v>
      </c>
      <c r="K7292">
        <v>26</v>
      </c>
      <c r="L7292">
        <v>4</v>
      </c>
      <c r="M7292">
        <v>4</v>
      </c>
      <c r="N7292" t="s">
        <v>7899</v>
      </c>
      <c r="S7292" s="21"/>
    </row>
    <row r="7293" spans="1:19" x14ac:dyDescent="0.25">
      <c r="A7293">
        <v>7292</v>
      </c>
      <c r="B7293" t="s">
        <v>7844</v>
      </c>
      <c r="C7293">
        <v>473025</v>
      </c>
      <c r="D7293">
        <v>4039</v>
      </c>
      <c r="H7293" t="s">
        <v>17</v>
      </c>
      <c r="I7293">
        <v>1</v>
      </c>
      <c r="J7293">
        <v>2</v>
      </c>
      <c r="K7293">
        <v>24</v>
      </c>
      <c r="L7293">
        <v>4</v>
      </c>
      <c r="M7293">
        <v>4</v>
      </c>
      <c r="N7293" t="s">
        <v>7898</v>
      </c>
      <c r="S7293" s="21"/>
    </row>
    <row r="7294" spans="1:19" x14ac:dyDescent="0.25">
      <c r="A7294">
        <v>7293</v>
      </c>
      <c r="B7294" t="s">
        <v>7844</v>
      </c>
      <c r="C7294">
        <v>473025</v>
      </c>
      <c r="D7294">
        <v>4040</v>
      </c>
      <c r="H7294" t="s">
        <v>17</v>
      </c>
      <c r="I7294">
        <v>1</v>
      </c>
      <c r="J7294">
        <v>1</v>
      </c>
      <c r="K7294">
        <v>27</v>
      </c>
      <c r="L7294">
        <v>4</v>
      </c>
      <c r="M7294">
        <v>4</v>
      </c>
      <c r="N7294" t="s">
        <v>7897</v>
      </c>
      <c r="S7294" s="21"/>
    </row>
    <row r="7295" spans="1:19" x14ac:dyDescent="0.25">
      <c r="A7295">
        <v>7294</v>
      </c>
      <c r="B7295" t="s">
        <v>7844</v>
      </c>
      <c r="C7295">
        <v>473025</v>
      </c>
      <c r="D7295">
        <v>4041</v>
      </c>
      <c r="H7295" t="s">
        <v>17</v>
      </c>
      <c r="I7295">
        <v>1</v>
      </c>
      <c r="J7295">
        <v>1</v>
      </c>
      <c r="K7295">
        <v>24</v>
      </c>
      <c r="L7295">
        <v>4</v>
      </c>
      <c r="M7295">
        <v>4</v>
      </c>
      <c r="N7295" t="s">
        <v>7896</v>
      </c>
      <c r="S7295" s="21"/>
    </row>
    <row r="7296" spans="1:19" x14ac:dyDescent="0.25">
      <c r="A7296">
        <v>7295</v>
      </c>
      <c r="B7296" t="s">
        <v>7844</v>
      </c>
      <c r="C7296">
        <v>473025</v>
      </c>
      <c r="D7296">
        <v>4042</v>
      </c>
      <c r="H7296" t="s">
        <v>17</v>
      </c>
      <c r="I7296">
        <v>1</v>
      </c>
      <c r="J7296">
        <v>2</v>
      </c>
      <c r="K7296">
        <v>24</v>
      </c>
      <c r="L7296">
        <v>4</v>
      </c>
      <c r="M7296">
        <v>4</v>
      </c>
      <c r="N7296" t="s">
        <v>7895</v>
      </c>
      <c r="S7296" s="21"/>
    </row>
    <row r="7297" spans="1:19" x14ac:dyDescent="0.25">
      <c r="A7297">
        <v>7296</v>
      </c>
      <c r="B7297" t="s">
        <v>7844</v>
      </c>
      <c r="C7297">
        <v>473025</v>
      </c>
      <c r="D7297">
        <v>4043</v>
      </c>
      <c r="H7297" t="s">
        <v>17</v>
      </c>
      <c r="I7297">
        <v>1</v>
      </c>
      <c r="J7297">
        <v>1</v>
      </c>
      <c r="K7297">
        <v>23</v>
      </c>
      <c r="L7297">
        <v>3</v>
      </c>
      <c r="M7297">
        <v>4</v>
      </c>
      <c r="N7297" t="s">
        <v>7894</v>
      </c>
      <c r="S7297" s="21"/>
    </row>
    <row r="7298" spans="1:19" x14ac:dyDescent="0.25">
      <c r="A7298">
        <v>7297</v>
      </c>
      <c r="B7298" t="s">
        <v>7844</v>
      </c>
      <c r="C7298">
        <v>473025</v>
      </c>
      <c r="D7298">
        <v>4044</v>
      </c>
      <c r="H7298" t="s">
        <v>17</v>
      </c>
      <c r="I7298">
        <v>1</v>
      </c>
      <c r="J7298">
        <v>1</v>
      </c>
      <c r="K7298">
        <v>33</v>
      </c>
      <c r="L7298">
        <v>5</v>
      </c>
      <c r="M7298">
        <v>5</v>
      </c>
      <c r="N7298" t="s">
        <v>3012</v>
      </c>
      <c r="S7298" s="21"/>
    </row>
    <row r="7299" spans="1:19" x14ac:dyDescent="0.25">
      <c r="A7299">
        <v>7298</v>
      </c>
      <c r="B7299" t="s">
        <v>7844</v>
      </c>
      <c r="C7299">
        <v>473025</v>
      </c>
      <c r="D7299">
        <v>4045</v>
      </c>
      <c r="H7299" t="s">
        <v>17</v>
      </c>
      <c r="I7299">
        <v>1</v>
      </c>
      <c r="J7299">
        <v>1</v>
      </c>
      <c r="K7299">
        <v>31</v>
      </c>
      <c r="L7299">
        <v>4</v>
      </c>
      <c r="M7299">
        <v>5</v>
      </c>
      <c r="N7299" t="s">
        <v>7893</v>
      </c>
      <c r="S7299" s="21"/>
    </row>
    <row r="7300" spans="1:19" x14ac:dyDescent="0.25">
      <c r="A7300">
        <v>7299</v>
      </c>
      <c r="B7300" t="s">
        <v>7844</v>
      </c>
      <c r="C7300">
        <v>473025</v>
      </c>
      <c r="D7300">
        <v>4046</v>
      </c>
      <c r="H7300" t="s">
        <v>17</v>
      </c>
      <c r="I7300">
        <v>1</v>
      </c>
      <c r="J7300">
        <v>2</v>
      </c>
      <c r="K7300">
        <v>23</v>
      </c>
      <c r="L7300">
        <v>3</v>
      </c>
      <c r="M7300">
        <v>3</v>
      </c>
      <c r="N7300" t="s">
        <v>7892</v>
      </c>
      <c r="S7300" s="21"/>
    </row>
    <row r="7301" spans="1:19" x14ac:dyDescent="0.25">
      <c r="A7301">
        <v>7300</v>
      </c>
      <c r="B7301" t="s">
        <v>7844</v>
      </c>
      <c r="C7301">
        <v>473025</v>
      </c>
      <c r="D7301">
        <v>4047</v>
      </c>
      <c r="H7301" t="s">
        <v>17</v>
      </c>
      <c r="I7301">
        <v>1</v>
      </c>
      <c r="J7301">
        <v>1</v>
      </c>
      <c r="K7301">
        <v>21</v>
      </c>
      <c r="L7301">
        <v>3</v>
      </c>
      <c r="M7301">
        <v>3</v>
      </c>
      <c r="N7301" t="s">
        <v>7891</v>
      </c>
      <c r="S7301" s="21"/>
    </row>
    <row r="7302" spans="1:19" x14ac:dyDescent="0.25">
      <c r="A7302">
        <v>7301</v>
      </c>
      <c r="B7302" t="s">
        <v>7844</v>
      </c>
      <c r="C7302">
        <v>473025</v>
      </c>
      <c r="D7302">
        <v>4048</v>
      </c>
      <c r="H7302" t="s">
        <v>17</v>
      </c>
      <c r="I7302">
        <v>1</v>
      </c>
      <c r="J7302">
        <v>1</v>
      </c>
      <c r="K7302">
        <v>18</v>
      </c>
      <c r="L7302">
        <v>3</v>
      </c>
      <c r="M7302">
        <v>3</v>
      </c>
      <c r="N7302" t="s">
        <v>7890</v>
      </c>
      <c r="S7302" s="21"/>
    </row>
    <row r="7303" spans="1:19" x14ac:dyDescent="0.25">
      <c r="A7303">
        <v>7302</v>
      </c>
      <c r="B7303" t="s">
        <v>7844</v>
      </c>
      <c r="C7303">
        <v>473025</v>
      </c>
      <c r="D7303">
        <v>4049</v>
      </c>
      <c r="H7303" t="s">
        <v>17</v>
      </c>
      <c r="I7303">
        <v>1</v>
      </c>
      <c r="J7303">
        <v>1</v>
      </c>
      <c r="K7303">
        <v>26</v>
      </c>
      <c r="L7303">
        <v>4</v>
      </c>
      <c r="M7303">
        <v>4</v>
      </c>
      <c r="N7303" t="s">
        <v>7889</v>
      </c>
      <c r="S7303" s="21"/>
    </row>
    <row r="7304" spans="1:19" x14ac:dyDescent="0.25">
      <c r="A7304">
        <v>7303</v>
      </c>
      <c r="B7304" t="s">
        <v>7844</v>
      </c>
      <c r="C7304">
        <v>473025</v>
      </c>
      <c r="D7304">
        <v>4050</v>
      </c>
      <c r="H7304" t="s">
        <v>17</v>
      </c>
      <c r="I7304">
        <v>1</v>
      </c>
      <c r="J7304">
        <v>2</v>
      </c>
      <c r="K7304">
        <v>23</v>
      </c>
      <c r="L7304">
        <v>3</v>
      </c>
      <c r="M7304">
        <v>3</v>
      </c>
      <c r="N7304" t="s">
        <v>7888</v>
      </c>
      <c r="S7304" s="21"/>
    </row>
    <row r="7305" spans="1:19" x14ac:dyDescent="0.25">
      <c r="A7305">
        <v>7304</v>
      </c>
      <c r="B7305" t="s">
        <v>7844</v>
      </c>
      <c r="C7305">
        <v>473025</v>
      </c>
      <c r="D7305">
        <v>4051</v>
      </c>
      <c r="H7305" t="s">
        <v>17</v>
      </c>
      <c r="I7305">
        <v>1</v>
      </c>
      <c r="J7305">
        <v>2</v>
      </c>
      <c r="K7305">
        <v>32</v>
      </c>
      <c r="L7305">
        <v>4</v>
      </c>
      <c r="M7305">
        <v>4</v>
      </c>
      <c r="N7305" t="s">
        <v>7887</v>
      </c>
      <c r="S7305" s="21"/>
    </row>
    <row r="7306" spans="1:19" x14ac:dyDescent="0.25">
      <c r="A7306">
        <v>7305</v>
      </c>
      <c r="B7306" t="s">
        <v>7844</v>
      </c>
      <c r="C7306">
        <v>473025</v>
      </c>
      <c r="D7306">
        <v>4052</v>
      </c>
      <c r="H7306" t="s">
        <v>17</v>
      </c>
      <c r="I7306">
        <v>1</v>
      </c>
      <c r="J7306">
        <v>2</v>
      </c>
      <c r="K7306">
        <v>31</v>
      </c>
      <c r="L7306">
        <v>4</v>
      </c>
      <c r="M7306">
        <v>4</v>
      </c>
      <c r="N7306" t="s">
        <v>7886</v>
      </c>
      <c r="S7306" s="21"/>
    </row>
    <row r="7307" spans="1:19" x14ac:dyDescent="0.25">
      <c r="A7307">
        <v>7306</v>
      </c>
      <c r="B7307" t="s">
        <v>7844</v>
      </c>
      <c r="C7307">
        <v>473025</v>
      </c>
      <c r="D7307">
        <v>4053</v>
      </c>
      <c r="H7307" t="s">
        <v>17</v>
      </c>
      <c r="I7307">
        <v>1</v>
      </c>
      <c r="J7307">
        <v>2</v>
      </c>
      <c r="K7307">
        <v>33</v>
      </c>
      <c r="L7307">
        <v>5</v>
      </c>
      <c r="M7307">
        <v>5</v>
      </c>
      <c r="N7307" t="s">
        <v>6278</v>
      </c>
      <c r="S7307" s="21"/>
    </row>
    <row r="7308" spans="1:19" x14ac:dyDescent="0.25">
      <c r="A7308">
        <v>7307</v>
      </c>
      <c r="B7308" t="s">
        <v>7844</v>
      </c>
      <c r="C7308">
        <v>473025</v>
      </c>
      <c r="D7308">
        <v>4054</v>
      </c>
      <c r="H7308" t="s">
        <v>17</v>
      </c>
      <c r="I7308">
        <v>1</v>
      </c>
      <c r="J7308">
        <v>2</v>
      </c>
      <c r="K7308">
        <v>27</v>
      </c>
      <c r="L7308">
        <v>4</v>
      </c>
      <c r="M7308">
        <v>4</v>
      </c>
      <c r="N7308" t="s">
        <v>7885</v>
      </c>
      <c r="S7308" s="21"/>
    </row>
    <row r="7309" spans="1:19" x14ac:dyDescent="0.25">
      <c r="A7309">
        <v>7308</v>
      </c>
      <c r="B7309" t="s">
        <v>7844</v>
      </c>
      <c r="C7309">
        <v>473025</v>
      </c>
      <c r="D7309">
        <v>4055</v>
      </c>
      <c r="H7309" t="s">
        <v>17</v>
      </c>
      <c r="I7309">
        <v>1</v>
      </c>
      <c r="J7309">
        <v>2</v>
      </c>
      <c r="K7309">
        <v>31</v>
      </c>
      <c r="L7309">
        <v>4</v>
      </c>
      <c r="M7309">
        <v>4</v>
      </c>
      <c r="N7309" t="s">
        <v>7884</v>
      </c>
      <c r="S7309" s="21"/>
    </row>
    <row r="7310" spans="1:19" x14ac:dyDescent="0.25">
      <c r="A7310">
        <v>7309</v>
      </c>
      <c r="B7310" t="s">
        <v>7844</v>
      </c>
      <c r="C7310">
        <v>473025</v>
      </c>
      <c r="D7310">
        <v>4056</v>
      </c>
      <c r="H7310" t="s">
        <v>17</v>
      </c>
      <c r="I7310">
        <v>1</v>
      </c>
      <c r="J7310">
        <v>2</v>
      </c>
      <c r="K7310">
        <v>29</v>
      </c>
      <c r="L7310">
        <v>4</v>
      </c>
      <c r="M7310">
        <v>4</v>
      </c>
      <c r="N7310" t="s">
        <v>7883</v>
      </c>
      <c r="S7310" s="21"/>
    </row>
    <row r="7311" spans="1:19" x14ac:dyDescent="0.25">
      <c r="A7311">
        <v>7310</v>
      </c>
      <c r="B7311" t="s">
        <v>7844</v>
      </c>
      <c r="C7311">
        <v>473025</v>
      </c>
      <c r="D7311">
        <v>4057</v>
      </c>
      <c r="H7311" t="s">
        <v>17</v>
      </c>
      <c r="I7311">
        <v>1</v>
      </c>
      <c r="J7311">
        <v>2</v>
      </c>
      <c r="K7311">
        <v>24</v>
      </c>
      <c r="L7311">
        <v>4</v>
      </c>
      <c r="M7311">
        <v>4</v>
      </c>
      <c r="N7311" t="s">
        <v>7882</v>
      </c>
      <c r="S7311" s="21"/>
    </row>
    <row r="7312" spans="1:19" x14ac:dyDescent="0.25">
      <c r="A7312">
        <v>7311</v>
      </c>
      <c r="B7312" t="s">
        <v>7844</v>
      </c>
      <c r="C7312">
        <v>473025</v>
      </c>
      <c r="D7312">
        <v>4058</v>
      </c>
      <c r="H7312" t="s">
        <v>17</v>
      </c>
      <c r="I7312">
        <v>1</v>
      </c>
      <c r="J7312">
        <v>1</v>
      </c>
      <c r="K7312">
        <v>27</v>
      </c>
      <c r="L7312">
        <v>4</v>
      </c>
      <c r="M7312">
        <v>4</v>
      </c>
      <c r="N7312" t="s">
        <v>7881</v>
      </c>
      <c r="S7312" s="21"/>
    </row>
    <row r="7313" spans="1:19" x14ac:dyDescent="0.25">
      <c r="A7313">
        <v>7312</v>
      </c>
      <c r="B7313" t="s">
        <v>7844</v>
      </c>
      <c r="C7313">
        <v>473025</v>
      </c>
      <c r="D7313">
        <v>4059</v>
      </c>
      <c r="H7313" t="s">
        <v>17</v>
      </c>
      <c r="I7313">
        <v>1</v>
      </c>
      <c r="J7313">
        <v>1</v>
      </c>
      <c r="K7313">
        <v>30</v>
      </c>
      <c r="L7313">
        <v>4</v>
      </c>
      <c r="M7313">
        <v>5</v>
      </c>
      <c r="N7313" t="s">
        <v>7880</v>
      </c>
      <c r="S7313" s="21"/>
    </row>
    <row r="7314" spans="1:19" x14ac:dyDescent="0.25">
      <c r="A7314">
        <v>7313</v>
      </c>
      <c r="B7314" t="s">
        <v>7844</v>
      </c>
      <c r="C7314">
        <v>473025</v>
      </c>
      <c r="D7314">
        <v>4060</v>
      </c>
      <c r="H7314" t="s">
        <v>17</v>
      </c>
      <c r="I7314">
        <v>1</v>
      </c>
      <c r="J7314">
        <v>1</v>
      </c>
      <c r="K7314">
        <v>24</v>
      </c>
      <c r="L7314">
        <v>4</v>
      </c>
      <c r="M7314">
        <v>4</v>
      </c>
      <c r="N7314" t="s">
        <v>7879</v>
      </c>
      <c r="S7314" s="21"/>
    </row>
    <row r="7315" spans="1:19" x14ac:dyDescent="0.25">
      <c r="A7315">
        <v>7314</v>
      </c>
      <c r="B7315" t="s">
        <v>7844</v>
      </c>
      <c r="C7315">
        <v>473025</v>
      </c>
      <c r="D7315">
        <v>4061</v>
      </c>
      <c r="H7315" t="s">
        <v>17</v>
      </c>
      <c r="I7315">
        <v>1</v>
      </c>
      <c r="J7315">
        <v>1</v>
      </c>
      <c r="K7315">
        <v>24</v>
      </c>
      <c r="L7315">
        <v>4</v>
      </c>
      <c r="M7315">
        <v>4</v>
      </c>
      <c r="N7315" t="s">
        <v>7878</v>
      </c>
      <c r="S7315" s="21"/>
    </row>
    <row r="7316" spans="1:19" x14ac:dyDescent="0.25">
      <c r="A7316">
        <v>7315</v>
      </c>
      <c r="B7316" t="s">
        <v>7844</v>
      </c>
      <c r="C7316">
        <v>473025</v>
      </c>
      <c r="D7316">
        <v>4062</v>
      </c>
      <c r="H7316" t="s">
        <v>17</v>
      </c>
      <c r="I7316">
        <v>1</v>
      </c>
      <c r="J7316">
        <v>2</v>
      </c>
      <c r="K7316">
        <v>19</v>
      </c>
      <c r="L7316">
        <v>3</v>
      </c>
      <c r="M7316">
        <v>3</v>
      </c>
      <c r="N7316" t="s">
        <v>7877</v>
      </c>
      <c r="S7316" s="21"/>
    </row>
    <row r="7317" spans="1:19" x14ac:dyDescent="0.25">
      <c r="A7317">
        <v>7316</v>
      </c>
      <c r="B7317" t="s">
        <v>7844</v>
      </c>
      <c r="C7317">
        <v>473025</v>
      </c>
      <c r="D7317">
        <v>4063</v>
      </c>
      <c r="H7317" t="s">
        <v>17</v>
      </c>
      <c r="I7317">
        <v>1</v>
      </c>
      <c r="J7317">
        <v>1</v>
      </c>
      <c r="K7317">
        <v>24</v>
      </c>
      <c r="L7317">
        <v>4</v>
      </c>
      <c r="M7317">
        <v>3</v>
      </c>
      <c r="N7317" t="s">
        <v>7876</v>
      </c>
      <c r="S7317" s="21"/>
    </row>
    <row r="7318" spans="1:19" x14ac:dyDescent="0.25">
      <c r="A7318">
        <v>7317</v>
      </c>
      <c r="B7318" t="s">
        <v>7844</v>
      </c>
      <c r="C7318">
        <v>473025</v>
      </c>
      <c r="D7318">
        <v>4064</v>
      </c>
      <c r="H7318" t="s">
        <v>17</v>
      </c>
      <c r="I7318">
        <v>1</v>
      </c>
      <c r="J7318">
        <v>1</v>
      </c>
      <c r="K7318">
        <v>20</v>
      </c>
      <c r="L7318">
        <v>3</v>
      </c>
      <c r="M7318">
        <v>3</v>
      </c>
      <c r="N7318" t="s">
        <v>7875</v>
      </c>
      <c r="S7318" s="21"/>
    </row>
    <row r="7319" spans="1:19" x14ac:dyDescent="0.25">
      <c r="A7319">
        <v>7318</v>
      </c>
      <c r="B7319" t="s">
        <v>7844</v>
      </c>
      <c r="C7319">
        <v>473025</v>
      </c>
      <c r="D7319">
        <v>4066</v>
      </c>
      <c r="H7319" t="s">
        <v>17</v>
      </c>
      <c r="I7319">
        <v>1</v>
      </c>
      <c r="J7319">
        <v>2</v>
      </c>
      <c r="K7319">
        <v>23</v>
      </c>
      <c r="L7319">
        <v>3</v>
      </c>
      <c r="M7319">
        <v>3</v>
      </c>
      <c r="N7319" t="s">
        <v>7874</v>
      </c>
      <c r="S7319" s="21"/>
    </row>
    <row r="7320" spans="1:19" x14ac:dyDescent="0.25">
      <c r="A7320">
        <v>7319</v>
      </c>
      <c r="B7320" t="s">
        <v>7844</v>
      </c>
      <c r="C7320">
        <v>473025</v>
      </c>
      <c r="D7320">
        <v>4067</v>
      </c>
      <c r="H7320" t="s">
        <v>17</v>
      </c>
      <c r="I7320">
        <v>1</v>
      </c>
      <c r="J7320">
        <v>1</v>
      </c>
      <c r="K7320">
        <v>20</v>
      </c>
      <c r="L7320">
        <v>3</v>
      </c>
      <c r="M7320">
        <v>3</v>
      </c>
      <c r="N7320" t="s">
        <v>7873</v>
      </c>
      <c r="S7320" s="21"/>
    </row>
    <row r="7321" spans="1:19" x14ac:dyDescent="0.25">
      <c r="A7321">
        <v>7320</v>
      </c>
      <c r="B7321" t="s">
        <v>7844</v>
      </c>
      <c r="C7321">
        <v>473025</v>
      </c>
      <c r="D7321">
        <v>4068</v>
      </c>
      <c r="H7321" t="s">
        <v>24</v>
      </c>
      <c r="I7321">
        <v>1</v>
      </c>
      <c r="J7321">
        <v>2</v>
      </c>
      <c r="K7321">
        <v>27</v>
      </c>
      <c r="L7321">
        <v>4</v>
      </c>
      <c r="M7321">
        <v>4</v>
      </c>
      <c r="N7321" t="s">
        <v>7872</v>
      </c>
      <c r="S7321" s="21"/>
    </row>
    <row r="7322" spans="1:19" x14ac:dyDescent="0.25">
      <c r="A7322">
        <v>7321</v>
      </c>
      <c r="B7322" t="s">
        <v>7844</v>
      </c>
      <c r="C7322">
        <v>473025</v>
      </c>
      <c r="D7322">
        <v>4069</v>
      </c>
      <c r="H7322" t="s">
        <v>24</v>
      </c>
      <c r="I7322">
        <v>1</v>
      </c>
      <c r="J7322">
        <v>2</v>
      </c>
      <c r="K7322">
        <v>22</v>
      </c>
      <c r="L7322">
        <v>3</v>
      </c>
      <c r="M7322">
        <v>3</v>
      </c>
      <c r="N7322" t="s">
        <v>7871</v>
      </c>
      <c r="S7322" s="21"/>
    </row>
    <row r="7323" spans="1:19" x14ac:dyDescent="0.25">
      <c r="A7323">
        <v>7322</v>
      </c>
      <c r="B7323" t="s">
        <v>7844</v>
      </c>
      <c r="C7323">
        <v>473025</v>
      </c>
      <c r="D7323">
        <v>4070</v>
      </c>
      <c r="H7323" t="s">
        <v>24</v>
      </c>
      <c r="I7323">
        <v>1</v>
      </c>
      <c r="J7323">
        <v>2</v>
      </c>
      <c r="K7323">
        <v>20</v>
      </c>
      <c r="L7323">
        <v>3</v>
      </c>
      <c r="M7323">
        <v>3</v>
      </c>
      <c r="N7323" t="s">
        <v>7870</v>
      </c>
      <c r="S7323" s="21"/>
    </row>
    <row r="7324" spans="1:19" x14ac:dyDescent="0.25">
      <c r="A7324">
        <v>7323</v>
      </c>
      <c r="B7324" t="s">
        <v>7844</v>
      </c>
      <c r="C7324">
        <v>473025</v>
      </c>
      <c r="D7324">
        <v>4071</v>
      </c>
      <c r="H7324" t="s">
        <v>24</v>
      </c>
      <c r="I7324">
        <v>1</v>
      </c>
      <c r="J7324">
        <v>2</v>
      </c>
      <c r="K7324">
        <v>24</v>
      </c>
      <c r="L7324">
        <v>4</v>
      </c>
      <c r="M7324">
        <v>4</v>
      </c>
      <c r="N7324" t="s">
        <v>7869</v>
      </c>
      <c r="S7324" s="21"/>
    </row>
    <row r="7325" spans="1:19" x14ac:dyDescent="0.25">
      <c r="A7325">
        <v>7324</v>
      </c>
      <c r="B7325" t="s">
        <v>7844</v>
      </c>
      <c r="C7325">
        <v>473025</v>
      </c>
      <c r="D7325">
        <v>4072</v>
      </c>
      <c r="H7325" t="s">
        <v>24</v>
      </c>
      <c r="I7325">
        <v>1</v>
      </c>
      <c r="J7325">
        <v>1</v>
      </c>
      <c r="K7325">
        <v>23</v>
      </c>
      <c r="L7325">
        <v>3</v>
      </c>
      <c r="M7325">
        <v>3</v>
      </c>
      <c r="N7325" t="s">
        <v>7868</v>
      </c>
      <c r="S7325" s="21"/>
    </row>
    <row r="7326" spans="1:19" x14ac:dyDescent="0.25">
      <c r="A7326">
        <v>7325</v>
      </c>
      <c r="B7326" t="s">
        <v>7844</v>
      </c>
      <c r="C7326">
        <v>473025</v>
      </c>
      <c r="D7326">
        <v>4073</v>
      </c>
      <c r="H7326" t="s">
        <v>24</v>
      </c>
      <c r="I7326">
        <v>1</v>
      </c>
      <c r="J7326">
        <v>2</v>
      </c>
      <c r="K7326">
        <v>19</v>
      </c>
      <c r="L7326">
        <v>3</v>
      </c>
      <c r="M7326">
        <v>3</v>
      </c>
      <c r="N7326" t="s">
        <v>7867</v>
      </c>
      <c r="S7326" s="21"/>
    </row>
    <row r="7327" spans="1:19" x14ac:dyDescent="0.25">
      <c r="A7327">
        <v>7326</v>
      </c>
      <c r="B7327" t="s">
        <v>7844</v>
      </c>
      <c r="C7327">
        <v>473025</v>
      </c>
      <c r="D7327">
        <v>4074</v>
      </c>
      <c r="H7327" t="s">
        <v>24</v>
      </c>
      <c r="I7327">
        <v>1</v>
      </c>
      <c r="J7327">
        <v>2</v>
      </c>
      <c r="K7327">
        <v>34</v>
      </c>
      <c r="L7327">
        <v>5</v>
      </c>
      <c r="M7327">
        <v>5</v>
      </c>
      <c r="N7327" t="s">
        <v>7866</v>
      </c>
      <c r="S7327" s="21"/>
    </row>
    <row r="7328" spans="1:19" x14ac:dyDescent="0.25">
      <c r="A7328">
        <v>7327</v>
      </c>
      <c r="B7328" t="s">
        <v>7844</v>
      </c>
      <c r="C7328">
        <v>473025</v>
      </c>
      <c r="D7328">
        <v>4076</v>
      </c>
      <c r="H7328" t="s">
        <v>24</v>
      </c>
      <c r="I7328">
        <v>1</v>
      </c>
      <c r="J7328">
        <v>2</v>
      </c>
      <c r="K7328">
        <v>17</v>
      </c>
      <c r="L7328">
        <v>3</v>
      </c>
      <c r="M7328">
        <v>3</v>
      </c>
      <c r="N7328" t="s">
        <v>7865</v>
      </c>
      <c r="S7328" s="21"/>
    </row>
    <row r="7329" spans="1:19" x14ac:dyDescent="0.25">
      <c r="A7329">
        <v>7328</v>
      </c>
      <c r="B7329" t="s">
        <v>7844</v>
      </c>
      <c r="C7329">
        <v>473025</v>
      </c>
      <c r="D7329">
        <v>4077</v>
      </c>
      <c r="H7329" t="s">
        <v>24</v>
      </c>
      <c r="I7329">
        <v>1</v>
      </c>
      <c r="J7329">
        <v>1</v>
      </c>
      <c r="K7329">
        <v>28</v>
      </c>
      <c r="L7329">
        <v>4</v>
      </c>
      <c r="M7329">
        <v>4</v>
      </c>
      <c r="N7329" t="s">
        <v>7864</v>
      </c>
      <c r="S7329" s="21"/>
    </row>
    <row r="7330" spans="1:19" x14ac:dyDescent="0.25">
      <c r="A7330">
        <v>7329</v>
      </c>
      <c r="B7330" t="s">
        <v>7844</v>
      </c>
      <c r="C7330">
        <v>473025</v>
      </c>
      <c r="D7330">
        <v>4078</v>
      </c>
      <c r="H7330" t="s">
        <v>24</v>
      </c>
      <c r="I7330">
        <v>1</v>
      </c>
      <c r="J7330">
        <v>1</v>
      </c>
      <c r="K7330">
        <v>27</v>
      </c>
      <c r="L7330">
        <v>4</v>
      </c>
      <c r="M7330">
        <v>4</v>
      </c>
      <c r="N7330" t="s">
        <v>7863</v>
      </c>
      <c r="S7330" s="21"/>
    </row>
    <row r="7331" spans="1:19" x14ac:dyDescent="0.25">
      <c r="A7331">
        <v>7330</v>
      </c>
      <c r="B7331" t="s">
        <v>7844</v>
      </c>
      <c r="C7331">
        <v>473025</v>
      </c>
      <c r="D7331">
        <v>4079</v>
      </c>
      <c r="H7331" t="s">
        <v>24</v>
      </c>
      <c r="I7331">
        <v>1</v>
      </c>
      <c r="J7331">
        <v>1</v>
      </c>
      <c r="K7331">
        <v>25</v>
      </c>
      <c r="L7331">
        <v>4</v>
      </c>
      <c r="M7331">
        <v>4</v>
      </c>
      <c r="N7331" t="s">
        <v>7862</v>
      </c>
      <c r="S7331" s="21"/>
    </row>
    <row r="7332" spans="1:19" x14ac:dyDescent="0.25">
      <c r="A7332">
        <v>7331</v>
      </c>
      <c r="B7332" t="s">
        <v>7844</v>
      </c>
      <c r="C7332">
        <v>473025</v>
      </c>
      <c r="D7332">
        <v>4080</v>
      </c>
      <c r="H7332" t="s">
        <v>24</v>
      </c>
      <c r="I7332">
        <v>1</v>
      </c>
      <c r="J7332">
        <v>2</v>
      </c>
      <c r="K7332">
        <v>33</v>
      </c>
      <c r="L7332">
        <v>5</v>
      </c>
      <c r="M7332">
        <v>5</v>
      </c>
      <c r="N7332" t="s">
        <v>7861</v>
      </c>
      <c r="S7332" s="21"/>
    </row>
    <row r="7333" spans="1:19" x14ac:dyDescent="0.25">
      <c r="A7333">
        <v>7332</v>
      </c>
      <c r="B7333" t="s">
        <v>7844</v>
      </c>
      <c r="C7333">
        <v>473025</v>
      </c>
      <c r="D7333">
        <v>4081</v>
      </c>
      <c r="H7333" t="s">
        <v>24</v>
      </c>
      <c r="I7333">
        <v>1</v>
      </c>
      <c r="J7333">
        <v>1</v>
      </c>
      <c r="K7333">
        <v>14</v>
      </c>
      <c r="L7333">
        <v>3</v>
      </c>
      <c r="M7333">
        <v>3</v>
      </c>
      <c r="N7333" t="s">
        <v>7860</v>
      </c>
      <c r="S7333" s="21"/>
    </row>
    <row r="7334" spans="1:19" x14ac:dyDescent="0.25">
      <c r="A7334">
        <v>7333</v>
      </c>
      <c r="B7334" t="s">
        <v>7844</v>
      </c>
      <c r="C7334">
        <v>473025</v>
      </c>
      <c r="D7334">
        <v>4083</v>
      </c>
      <c r="H7334" t="s">
        <v>24</v>
      </c>
      <c r="I7334">
        <v>1</v>
      </c>
      <c r="J7334">
        <v>1</v>
      </c>
      <c r="K7334">
        <v>25</v>
      </c>
      <c r="L7334">
        <v>4</v>
      </c>
      <c r="M7334">
        <v>4</v>
      </c>
      <c r="N7334" t="s">
        <v>7859</v>
      </c>
      <c r="S7334" s="21"/>
    </row>
    <row r="7335" spans="1:19" x14ac:dyDescent="0.25">
      <c r="A7335">
        <v>7334</v>
      </c>
      <c r="B7335" t="s">
        <v>7844</v>
      </c>
      <c r="C7335">
        <v>473025</v>
      </c>
      <c r="D7335">
        <v>4084</v>
      </c>
      <c r="H7335" t="s">
        <v>24</v>
      </c>
      <c r="I7335">
        <v>1</v>
      </c>
      <c r="J7335">
        <v>2</v>
      </c>
      <c r="K7335">
        <v>6</v>
      </c>
      <c r="L7335">
        <v>2</v>
      </c>
      <c r="M7335">
        <v>3</v>
      </c>
      <c r="N7335" t="s">
        <v>7858</v>
      </c>
      <c r="S7335" s="21"/>
    </row>
    <row r="7336" spans="1:19" x14ac:dyDescent="0.25">
      <c r="A7336">
        <v>7335</v>
      </c>
      <c r="B7336" t="s">
        <v>7844</v>
      </c>
      <c r="C7336">
        <v>473025</v>
      </c>
      <c r="D7336">
        <v>4085</v>
      </c>
      <c r="H7336" t="s">
        <v>24</v>
      </c>
      <c r="I7336">
        <v>1</v>
      </c>
      <c r="J7336">
        <v>1</v>
      </c>
      <c r="K7336">
        <v>27</v>
      </c>
      <c r="L7336">
        <v>4</v>
      </c>
      <c r="M7336">
        <v>4</v>
      </c>
      <c r="N7336" t="s">
        <v>7857</v>
      </c>
      <c r="S7336" s="21"/>
    </row>
    <row r="7337" spans="1:19" x14ac:dyDescent="0.25">
      <c r="A7337">
        <v>7336</v>
      </c>
      <c r="B7337" t="s">
        <v>7844</v>
      </c>
      <c r="C7337">
        <v>473025</v>
      </c>
      <c r="D7337">
        <v>4087</v>
      </c>
      <c r="H7337" t="s">
        <v>24</v>
      </c>
      <c r="I7337">
        <v>1</v>
      </c>
      <c r="J7337">
        <v>1</v>
      </c>
      <c r="K7337">
        <v>20</v>
      </c>
      <c r="L7337">
        <v>3</v>
      </c>
      <c r="M7337">
        <v>3</v>
      </c>
      <c r="N7337" t="s">
        <v>7856</v>
      </c>
      <c r="S7337" s="21"/>
    </row>
    <row r="7338" spans="1:19" x14ac:dyDescent="0.25">
      <c r="A7338">
        <v>7337</v>
      </c>
      <c r="B7338" t="s">
        <v>7844</v>
      </c>
      <c r="C7338">
        <v>473025</v>
      </c>
      <c r="D7338">
        <v>4088</v>
      </c>
      <c r="H7338" t="s">
        <v>24</v>
      </c>
      <c r="I7338">
        <v>1</v>
      </c>
      <c r="J7338">
        <v>1</v>
      </c>
      <c r="K7338">
        <v>30</v>
      </c>
      <c r="L7338">
        <v>4</v>
      </c>
      <c r="M7338">
        <v>4</v>
      </c>
      <c r="N7338" t="s">
        <v>7855</v>
      </c>
      <c r="S7338" s="21"/>
    </row>
    <row r="7339" spans="1:19" x14ac:dyDescent="0.25">
      <c r="A7339">
        <v>7338</v>
      </c>
      <c r="B7339" t="s">
        <v>7844</v>
      </c>
      <c r="C7339">
        <v>473025</v>
      </c>
      <c r="D7339">
        <v>4089</v>
      </c>
      <c r="H7339" t="s">
        <v>24</v>
      </c>
      <c r="I7339">
        <v>1</v>
      </c>
      <c r="J7339">
        <v>2</v>
      </c>
      <c r="K7339">
        <v>32</v>
      </c>
      <c r="L7339">
        <v>4</v>
      </c>
      <c r="M7339">
        <v>4</v>
      </c>
      <c r="N7339" t="s">
        <v>7854</v>
      </c>
      <c r="S7339" s="21"/>
    </row>
    <row r="7340" spans="1:19" x14ac:dyDescent="0.25">
      <c r="A7340">
        <v>7339</v>
      </c>
      <c r="B7340" t="s">
        <v>7844</v>
      </c>
      <c r="C7340">
        <v>473025</v>
      </c>
      <c r="D7340">
        <v>4090</v>
      </c>
      <c r="H7340" t="s">
        <v>24</v>
      </c>
      <c r="I7340">
        <v>1</v>
      </c>
      <c r="J7340">
        <v>1</v>
      </c>
      <c r="K7340">
        <v>24</v>
      </c>
      <c r="L7340">
        <v>4</v>
      </c>
      <c r="M7340">
        <v>4</v>
      </c>
      <c r="N7340" t="s">
        <v>7853</v>
      </c>
      <c r="S7340" s="21"/>
    </row>
    <row r="7341" spans="1:19" x14ac:dyDescent="0.25">
      <c r="A7341">
        <v>7340</v>
      </c>
      <c r="B7341" t="s">
        <v>7844</v>
      </c>
      <c r="C7341">
        <v>473025</v>
      </c>
      <c r="D7341">
        <v>4091</v>
      </c>
      <c r="H7341" t="s">
        <v>24</v>
      </c>
      <c r="I7341">
        <v>1</v>
      </c>
      <c r="J7341">
        <v>1</v>
      </c>
      <c r="K7341">
        <v>15</v>
      </c>
      <c r="L7341">
        <v>3</v>
      </c>
      <c r="M7341">
        <v>3</v>
      </c>
      <c r="N7341" t="s">
        <v>7852</v>
      </c>
      <c r="S7341" s="21"/>
    </row>
    <row r="7342" spans="1:19" x14ac:dyDescent="0.25">
      <c r="A7342">
        <v>7341</v>
      </c>
      <c r="B7342" t="s">
        <v>7844</v>
      </c>
      <c r="C7342">
        <v>473025</v>
      </c>
      <c r="D7342">
        <v>4092</v>
      </c>
      <c r="H7342" t="s">
        <v>24</v>
      </c>
      <c r="I7342">
        <v>1</v>
      </c>
      <c r="J7342">
        <v>1</v>
      </c>
      <c r="K7342">
        <v>24</v>
      </c>
      <c r="L7342">
        <v>4</v>
      </c>
      <c r="M7342">
        <v>4</v>
      </c>
      <c r="N7342" t="s">
        <v>7851</v>
      </c>
      <c r="S7342" s="21"/>
    </row>
    <row r="7343" spans="1:19" x14ac:dyDescent="0.25">
      <c r="A7343">
        <v>7342</v>
      </c>
      <c r="B7343" t="s">
        <v>7844</v>
      </c>
      <c r="C7343">
        <v>473025</v>
      </c>
      <c r="D7343">
        <v>4093</v>
      </c>
      <c r="H7343" t="s">
        <v>24</v>
      </c>
      <c r="I7343">
        <v>1</v>
      </c>
      <c r="J7343">
        <v>2</v>
      </c>
      <c r="K7343">
        <v>32</v>
      </c>
      <c r="L7343">
        <v>4</v>
      </c>
      <c r="M7343">
        <v>4</v>
      </c>
      <c r="N7343" t="s">
        <v>7850</v>
      </c>
      <c r="S7343" s="21"/>
    </row>
    <row r="7344" spans="1:19" x14ac:dyDescent="0.25">
      <c r="A7344">
        <v>7343</v>
      </c>
      <c r="B7344" t="s">
        <v>7844</v>
      </c>
      <c r="C7344">
        <v>473025</v>
      </c>
      <c r="D7344">
        <v>4094</v>
      </c>
      <c r="H7344" t="s">
        <v>24</v>
      </c>
      <c r="I7344">
        <v>1</v>
      </c>
      <c r="J7344">
        <v>2</v>
      </c>
      <c r="K7344">
        <v>24</v>
      </c>
      <c r="L7344">
        <v>4</v>
      </c>
      <c r="M7344">
        <v>4</v>
      </c>
      <c r="N7344" t="s">
        <v>7849</v>
      </c>
      <c r="S7344" s="21"/>
    </row>
    <row r="7345" spans="1:19" x14ac:dyDescent="0.25">
      <c r="A7345">
        <v>7344</v>
      </c>
      <c r="B7345" t="s">
        <v>7844</v>
      </c>
      <c r="C7345">
        <v>473025</v>
      </c>
      <c r="D7345">
        <v>4095</v>
      </c>
      <c r="H7345" t="s">
        <v>24</v>
      </c>
      <c r="I7345">
        <v>1</v>
      </c>
      <c r="J7345">
        <v>2</v>
      </c>
      <c r="K7345">
        <v>20</v>
      </c>
      <c r="L7345">
        <v>3</v>
      </c>
      <c r="M7345">
        <v>4</v>
      </c>
      <c r="N7345" t="s">
        <v>7848</v>
      </c>
      <c r="S7345" s="21"/>
    </row>
    <row r="7346" spans="1:19" x14ac:dyDescent="0.25">
      <c r="A7346">
        <v>7345</v>
      </c>
      <c r="B7346" t="s">
        <v>7844</v>
      </c>
      <c r="C7346">
        <v>473025</v>
      </c>
      <c r="D7346">
        <v>4096</v>
      </c>
      <c r="H7346" t="s">
        <v>24</v>
      </c>
      <c r="I7346">
        <v>1</v>
      </c>
      <c r="J7346">
        <v>2</v>
      </c>
      <c r="K7346">
        <v>25</v>
      </c>
      <c r="L7346">
        <v>4</v>
      </c>
      <c r="M7346">
        <v>4</v>
      </c>
      <c r="N7346" t="s">
        <v>7847</v>
      </c>
      <c r="S7346" s="21"/>
    </row>
    <row r="7347" spans="1:19" x14ac:dyDescent="0.25">
      <c r="A7347">
        <v>7346</v>
      </c>
      <c r="B7347" t="s">
        <v>7844</v>
      </c>
      <c r="C7347">
        <v>473025</v>
      </c>
      <c r="D7347">
        <v>4098</v>
      </c>
      <c r="H7347" t="s">
        <v>24</v>
      </c>
      <c r="I7347">
        <v>1</v>
      </c>
      <c r="J7347">
        <v>2</v>
      </c>
      <c r="K7347">
        <v>24</v>
      </c>
      <c r="L7347">
        <v>4</v>
      </c>
      <c r="M7347">
        <v>4</v>
      </c>
      <c r="N7347" t="s">
        <v>7846</v>
      </c>
      <c r="S7347" s="21"/>
    </row>
    <row r="7348" spans="1:19" x14ac:dyDescent="0.25">
      <c r="A7348">
        <v>7347</v>
      </c>
      <c r="B7348" t="s">
        <v>7844</v>
      </c>
      <c r="C7348">
        <v>473025</v>
      </c>
      <c r="D7348">
        <v>4099</v>
      </c>
      <c r="H7348" t="s">
        <v>24</v>
      </c>
      <c r="I7348">
        <v>1</v>
      </c>
      <c r="J7348">
        <v>1</v>
      </c>
      <c r="K7348">
        <v>23</v>
      </c>
      <c r="L7348">
        <v>3</v>
      </c>
      <c r="M7348">
        <v>3</v>
      </c>
      <c r="N7348" t="s">
        <v>7845</v>
      </c>
      <c r="S7348" s="21"/>
    </row>
    <row r="7349" spans="1:19" x14ac:dyDescent="0.25">
      <c r="A7349">
        <v>7348</v>
      </c>
      <c r="B7349" t="s">
        <v>7844</v>
      </c>
      <c r="C7349">
        <v>473025</v>
      </c>
      <c r="D7349">
        <v>4100</v>
      </c>
      <c r="H7349" t="s">
        <v>17</v>
      </c>
      <c r="I7349">
        <v>1</v>
      </c>
      <c r="J7349">
        <v>2</v>
      </c>
      <c r="K7349">
        <v>24</v>
      </c>
      <c r="L7349">
        <v>4</v>
      </c>
      <c r="M7349">
        <v>4</v>
      </c>
      <c r="N7349" t="s">
        <v>7843</v>
      </c>
      <c r="S7349" s="21"/>
    </row>
    <row r="7350" spans="1:19" x14ac:dyDescent="0.25">
      <c r="A7350">
        <v>7349</v>
      </c>
      <c r="B7350" t="s">
        <v>7732</v>
      </c>
      <c r="C7350">
        <v>473026</v>
      </c>
      <c r="D7350">
        <v>4001</v>
      </c>
      <c r="H7350" t="s">
        <v>14</v>
      </c>
      <c r="I7350">
        <v>1</v>
      </c>
      <c r="J7350">
        <v>2</v>
      </c>
      <c r="K7350">
        <v>24</v>
      </c>
      <c r="L7350">
        <v>4</v>
      </c>
      <c r="M7350">
        <v>3</v>
      </c>
      <c r="N7350" t="s">
        <v>7842</v>
      </c>
      <c r="S7350" s="21"/>
    </row>
    <row r="7351" spans="1:19" x14ac:dyDescent="0.25">
      <c r="A7351">
        <v>7350</v>
      </c>
      <c r="B7351" t="s">
        <v>7732</v>
      </c>
      <c r="C7351">
        <v>473026</v>
      </c>
      <c r="D7351">
        <v>4002</v>
      </c>
      <c r="H7351" t="s">
        <v>14</v>
      </c>
      <c r="I7351">
        <v>1</v>
      </c>
      <c r="J7351">
        <v>1</v>
      </c>
      <c r="K7351">
        <v>35</v>
      </c>
      <c r="L7351">
        <v>5</v>
      </c>
      <c r="M7351">
        <v>5</v>
      </c>
      <c r="N7351" t="s">
        <v>7233</v>
      </c>
      <c r="S7351" s="21"/>
    </row>
    <row r="7352" spans="1:19" x14ac:dyDescent="0.25">
      <c r="A7352">
        <v>7351</v>
      </c>
      <c r="B7352" t="s">
        <v>7732</v>
      </c>
      <c r="C7352">
        <v>473026</v>
      </c>
      <c r="D7352">
        <v>4003</v>
      </c>
      <c r="H7352" t="s">
        <v>14</v>
      </c>
      <c r="I7352">
        <v>1</v>
      </c>
      <c r="J7352">
        <v>2</v>
      </c>
      <c r="K7352">
        <v>23</v>
      </c>
      <c r="L7352">
        <v>3</v>
      </c>
      <c r="M7352">
        <v>3</v>
      </c>
      <c r="N7352" t="s">
        <v>7841</v>
      </c>
      <c r="S7352" s="21"/>
    </row>
    <row r="7353" spans="1:19" x14ac:dyDescent="0.25">
      <c r="A7353">
        <v>7352</v>
      </c>
      <c r="B7353" t="s">
        <v>7732</v>
      </c>
      <c r="C7353">
        <v>473026</v>
      </c>
      <c r="D7353">
        <v>4004</v>
      </c>
      <c r="H7353" t="s">
        <v>14</v>
      </c>
      <c r="I7353">
        <v>1</v>
      </c>
      <c r="J7353">
        <v>1</v>
      </c>
      <c r="K7353">
        <v>34</v>
      </c>
      <c r="L7353">
        <v>5</v>
      </c>
      <c r="M7353">
        <v>4</v>
      </c>
      <c r="N7353" t="s">
        <v>7840</v>
      </c>
      <c r="S7353" s="21"/>
    </row>
    <row r="7354" spans="1:19" x14ac:dyDescent="0.25">
      <c r="A7354">
        <v>7353</v>
      </c>
      <c r="B7354" t="s">
        <v>7732</v>
      </c>
      <c r="C7354">
        <v>473026</v>
      </c>
      <c r="D7354">
        <v>4005</v>
      </c>
      <c r="H7354" t="s">
        <v>14</v>
      </c>
      <c r="I7354">
        <v>1</v>
      </c>
      <c r="J7354">
        <v>1</v>
      </c>
      <c r="K7354">
        <v>31</v>
      </c>
      <c r="L7354">
        <v>4</v>
      </c>
      <c r="M7354">
        <v>4</v>
      </c>
      <c r="N7354" t="s">
        <v>7839</v>
      </c>
      <c r="S7354" s="21"/>
    </row>
    <row r="7355" spans="1:19" x14ac:dyDescent="0.25">
      <c r="A7355">
        <v>7354</v>
      </c>
      <c r="B7355" t="s">
        <v>7732</v>
      </c>
      <c r="C7355">
        <v>473026</v>
      </c>
      <c r="D7355">
        <v>4006</v>
      </c>
      <c r="H7355" t="s">
        <v>14</v>
      </c>
      <c r="I7355">
        <v>1</v>
      </c>
      <c r="J7355">
        <v>2</v>
      </c>
      <c r="K7355">
        <v>31</v>
      </c>
      <c r="L7355">
        <v>4</v>
      </c>
      <c r="M7355">
        <v>4</v>
      </c>
      <c r="N7355" t="s">
        <v>7838</v>
      </c>
      <c r="S7355" s="21"/>
    </row>
    <row r="7356" spans="1:19" x14ac:dyDescent="0.25">
      <c r="A7356">
        <v>7355</v>
      </c>
      <c r="B7356" t="s">
        <v>7732</v>
      </c>
      <c r="C7356">
        <v>473026</v>
      </c>
      <c r="D7356">
        <v>4007</v>
      </c>
      <c r="H7356" t="s">
        <v>14</v>
      </c>
      <c r="I7356">
        <v>1</v>
      </c>
      <c r="J7356">
        <v>1</v>
      </c>
      <c r="K7356">
        <v>31</v>
      </c>
      <c r="L7356">
        <v>4</v>
      </c>
      <c r="M7356">
        <v>4</v>
      </c>
      <c r="N7356" t="s">
        <v>7837</v>
      </c>
      <c r="S7356" s="21"/>
    </row>
    <row r="7357" spans="1:19" x14ac:dyDescent="0.25">
      <c r="A7357">
        <v>7356</v>
      </c>
      <c r="B7357" t="s">
        <v>7732</v>
      </c>
      <c r="C7357">
        <v>473026</v>
      </c>
      <c r="D7357">
        <v>4008</v>
      </c>
      <c r="H7357" t="s">
        <v>14</v>
      </c>
      <c r="I7357">
        <v>1</v>
      </c>
      <c r="J7357">
        <v>1</v>
      </c>
      <c r="K7357">
        <v>20</v>
      </c>
      <c r="L7357">
        <v>3</v>
      </c>
      <c r="M7357">
        <v>3</v>
      </c>
      <c r="N7357" t="s">
        <v>7836</v>
      </c>
      <c r="S7357" s="21"/>
    </row>
    <row r="7358" spans="1:19" x14ac:dyDescent="0.25">
      <c r="A7358">
        <v>7357</v>
      </c>
      <c r="B7358" t="s">
        <v>7732</v>
      </c>
      <c r="C7358">
        <v>473026</v>
      </c>
      <c r="D7358">
        <v>4009</v>
      </c>
      <c r="H7358" t="s">
        <v>14</v>
      </c>
      <c r="I7358">
        <v>1</v>
      </c>
      <c r="J7358">
        <v>1</v>
      </c>
      <c r="K7358">
        <v>33</v>
      </c>
      <c r="L7358">
        <v>5</v>
      </c>
      <c r="M7358">
        <v>4</v>
      </c>
      <c r="N7358" t="s">
        <v>7835</v>
      </c>
      <c r="S7358" s="21"/>
    </row>
    <row r="7359" spans="1:19" x14ac:dyDescent="0.25">
      <c r="A7359">
        <v>7358</v>
      </c>
      <c r="B7359" t="s">
        <v>7732</v>
      </c>
      <c r="C7359">
        <v>473026</v>
      </c>
      <c r="D7359">
        <v>4011</v>
      </c>
      <c r="H7359" t="s">
        <v>14</v>
      </c>
      <c r="I7359">
        <v>1</v>
      </c>
      <c r="J7359">
        <v>2</v>
      </c>
      <c r="K7359">
        <v>25</v>
      </c>
      <c r="L7359">
        <v>4</v>
      </c>
      <c r="M7359">
        <v>4</v>
      </c>
      <c r="N7359" t="s">
        <v>7834</v>
      </c>
      <c r="S7359" s="21"/>
    </row>
    <row r="7360" spans="1:19" x14ac:dyDescent="0.25">
      <c r="A7360">
        <v>7359</v>
      </c>
      <c r="B7360" t="s">
        <v>7732</v>
      </c>
      <c r="C7360">
        <v>473026</v>
      </c>
      <c r="D7360">
        <v>4012</v>
      </c>
      <c r="H7360" t="s">
        <v>14</v>
      </c>
      <c r="I7360">
        <v>1</v>
      </c>
      <c r="J7360">
        <v>2</v>
      </c>
      <c r="K7360">
        <v>31</v>
      </c>
      <c r="L7360">
        <v>4</v>
      </c>
      <c r="M7360">
        <v>3</v>
      </c>
      <c r="N7360" t="s">
        <v>7833</v>
      </c>
      <c r="S7360" s="21"/>
    </row>
    <row r="7361" spans="1:19" x14ac:dyDescent="0.25">
      <c r="A7361">
        <v>7360</v>
      </c>
      <c r="B7361" t="s">
        <v>7732</v>
      </c>
      <c r="C7361">
        <v>473026</v>
      </c>
      <c r="D7361">
        <v>4013</v>
      </c>
      <c r="H7361" t="s">
        <v>14</v>
      </c>
      <c r="I7361">
        <v>1</v>
      </c>
      <c r="J7361">
        <v>1</v>
      </c>
      <c r="K7361">
        <v>33</v>
      </c>
      <c r="L7361">
        <v>5</v>
      </c>
      <c r="M7361">
        <v>4</v>
      </c>
      <c r="N7361" t="s">
        <v>7832</v>
      </c>
      <c r="S7361" s="21"/>
    </row>
    <row r="7362" spans="1:19" x14ac:dyDescent="0.25">
      <c r="A7362">
        <v>7361</v>
      </c>
      <c r="B7362" t="s">
        <v>7732</v>
      </c>
      <c r="C7362">
        <v>473026</v>
      </c>
      <c r="D7362">
        <v>4014</v>
      </c>
      <c r="H7362" t="s">
        <v>14</v>
      </c>
      <c r="I7362">
        <v>1</v>
      </c>
      <c r="J7362">
        <v>2</v>
      </c>
      <c r="K7362">
        <v>26</v>
      </c>
      <c r="L7362">
        <v>4</v>
      </c>
      <c r="M7362">
        <v>4</v>
      </c>
      <c r="N7362" t="s">
        <v>7831</v>
      </c>
      <c r="S7362" s="21"/>
    </row>
    <row r="7363" spans="1:19" x14ac:dyDescent="0.25">
      <c r="A7363">
        <v>7362</v>
      </c>
      <c r="B7363" t="s">
        <v>7732</v>
      </c>
      <c r="C7363">
        <v>473026</v>
      </c>
      <c r="D7363">
        <v>4015</v>
      </c>
      <c r="H7363" t="s">
        <v>14</v>
      </c>
      <c r="I7363">
        <v>1</v>
      </c>
      <c r="J7363">
        <v>2</v>
      </c>
      <c r="K7363">
        <v>34</v>
      </c>
      <c r="L7363">
        <v>5</v>
      </c>
      <c r="M7363">
        <v>4</v>
      </c>
      <c r="N7363" t="s">
        <v>7830</v>
      </c>
      <c r="S7363" s="21"/>
    </row>
    <row r="7364" spans="1:19" x14ac:dyDescent="0.25">
      <c r="A7364">
        <v>7363</v>
      </c>
      <c r="B7364" t="s">
        <v>7732</v>
      </c>
      <c r="C7364">
        <v>473026</v>
      </c>
      <c r="D7364">
        <v>4016</v>
      </c>
      <c r="H7364" t="s">
        <v>14</v>
      </c>
      <c r="I7364">
        <v>1</v>
      </c>
      <c r="J7364">
        <v>1</v>
      </c>
      <c r="K7364">
        <v>33</v>
      </c>
      <c r="L7364">
        <v>5</v>
      </c>
      <c r="M7364">
        <v>5</v>
      </c>
      <c r="N7364" t="s">
        <v>7829</v>
      </c>
      <c r="S7364" s="21"/>
    </row>
    <row r="7365" spans="1:19" x14ac:dyDescent="0.25">
      <c r="A7365">
        <v>7364</v>
      </c>
      <c r="B7365" t="s">
        <v>7732</v>
      </c>
      <c r="C7365">
        <v>473026</v>
      </c>
      <c r="D7365">
        <v>4017</v>
      </c>
      <c r="H7365" t="s">
        <v>14</v>
      </c>
      <c r="I7365">
        <v>1</v>
      </c>
      <c r="J7365">
        <v>1</v>
      </c>
      <c r="K7365">
        <v>33</v>
      </c>
      <c r="L7365">
        <v>5</v>
      </c>
      <c r="M7365">
        <v>4</v>
      </c>
      <c r="N7365" t="s">
        <v>7828</v>
      </c>
      <c r="S7365" s="21"/>
    </row>
    <row r="7366" spans="1:19" x14ac:dyDescent="0.25">
      <c r="A7366">
        <v>7365</v>
      </c>
      <c r="B7366" t="s">
        <v>7732</v>
      </c>
      <c r="C7366">
        <v>473026</v>
      </c>
      <c r="D7366">
        <v>4018</v>
      </c>
      <c r="H7366" t="s">
        <v>14</v>
      </c>
      <c r="I7366">
        <v>1</v>
      </c>
      <c r="J7366">
        <v>1</v>
      </c>
      <c r="K7366">
        <v>34</v>
      </c>
      <c r="L7366">
        <v>5</v>
      </c>
      <c r="M7366">
        <v>4</v>
      </c>
      <c r="N7366" t="s">
        <v>7827</v>
      </c>
      <c r="S7366" s="21"/>
    </row>
    <row r="7367" spans="1:19" x14ac:dyDescent="0.25">
      <c r="A7367">
        <v>7366</v>
      </c>
      <c r="B7367" t="s">
        <v>7732</v>
      </c>
      <c r="C7367">
        <v>473026</v>
      </c>
      <c r="D7367">
        <v>4019</v>
      </c>
      <c r="H7367" t="s">
        <v>14</v>
      </c>
      <c r="I7367">
        <v>1</v>
      </c>
      <c r="J7367">
        <v>2</v>
      </c>
      <c r="K7367">
        <v>34</v>
      </c>
      <c r="L7367">
        <v>5</v>
      </c>
      <c r="M7367">
        <v>3</v>
      </c>
      <c r="N7367" t="s">
        <v>3054</v>
      </c>
      <c r="S7367" s="21"/>
    </row>
    <row r="7368" spans="1:19" x14ac:dyDescent="0.25">
      <c r="A7368">
        <v>7367</v>
      </c>
      <c r="B7368" t="s">
        <v>7732</v>
      </c>
      <c r="C7368">
        <v>473026</v>
      </c>
      <c r="D7368">
        <v>4020</v>
      </c>
      <c r="H7368" t="s">
        <v>14</v>
      </c>
      <c r="I7368">
        <v>1</v>
      </c>
      <c r="J7368">
        <v>2</v>
      </c>
      <c r="K7368">
        <v>24</v>
      </c>
      <c r="L7368">
        <v>4</v>
      </c>
      <c r="M7368">
        <v>3</v>
      </c>
      <c r="N7368" t="s">
        <v>7826</v>
      </c>
      <c r="S7368" s="21"/>
    </row>
    <row r="7369" spans="1:19" x14ac:dyDescent="0.25">
      <c r="A7369">
        <v>7368</v>
      </c>
      <c r="B7369" t="s">
        <v>7732</v>
      </c>
      <c r="C7369">
        <v>473026</v>
      </c>
      <c r="D7369">
        <v>4021</v>
      </c>
      <c r="H7369" t="s">
        <v>14</v>
      </c>
      <c r="I7369">
        <v>1</v>
      </c>
      <c r="J7369">
        <v>1</v>
      </c>
      <c r="K7369">
        <v>37</v>
      </c>
      <c r="L7369">
        <v>5</v>
      </c>
      <c r="M7369">
        <v>5</v>
      </c>
      <c r="N7369" t="s">
        <v>3152</v>
      </c>
      <c r="S7369" s="21"/>
    </row>
    <row r="7370" spans="1:19" x14ac:dyDescent="0.25">
      <c r="A7370">
        <v>7369</v>
      </c>
      <c r="B7370" t="s">
        <v>7732</v>
      </c>
      <c r="C7370">
        <v>473026</v>
      </c>
      <c r="D7370">
        <v>4022</v>
      </c>
      <c r="H7370" t="s">
        <v>14</v>
      </c>
      <c r="I7370">
        <v>1</v>
      </c>
      <c r="J7370">
        <v>2</v>
      </c>
      <c r="K7370">
        <v>34</v>
      </c>
      <c r="L7370">
        <v>5</v>
      </c>
      <c r="M7370">
        <v>4</v>
      </c>
      <c r="N7370" t="s">
        <v>7825</v>
      </c>
      <c r="S7370" s="21"/>
    </row>
    <row r="7371" spans="1:19" x14ac:dyDescent="0.25">
      <c r="A7371">
        <v>7370</v>
      </c>
      <c r="B7371" t="s">
        <v>7732</v>
      </c>
      <c r="C7371">
        <v>473026</v>
      </c>
      <c r="D7371">
        <v>4023</v>
      </c>
      <c r="H7371" t="s">
        <v>14</v>
      </c>
      <c r="I7371">
        <v>1</v>
      </c>
      <c r="J7371">
        <v>2</v>
      </c>
      <c r="K7371">
        <v>30</v>
      </c>
      <c r="L7371">
        <v>4</v>
      </c>
      <c r="M7371">
        <v>4</v>
      </c>
      <c r="N7371" t="s">
        <v>7824</v>
      </c>
      <c r="S7371" s="21"/>
    </row>
    <row r="7372" spans="1:19" x14ac:dyDescent="0.25">
      <c r="A7372">
        <v>7371</v>
      </c>
      <c r="B7372" t="s">
        <v>7732</v>
      </c>
      <c r="C7372">
        <v>473026</v>
      </c>
      <c r="D7372">
        <v>4024</v>
      </c>
      <c r="H7372" t="s">
        <v>14</v>
      </c>
      <c r="I7372">
        <v>1</v>
      </c>
      <c r="J7372">
        <v>1</v>
      </c>
      <c r="K7372">
        <v>31</v>
      </c>
      <c r="L7372">
        <v>4</v>
      </c>
      <c r="M7372">
        <v>3</v>
      </c>
      <c r="N7372" t="s">
        <v>7823</v>
      </c>
      <c r="S7372" s="21"/>
    </row>
    <row r="7373" spans="1:19" x14ac:dyDescent="0.25">
      <c r="A7373">
        <v>7372</v>
      </c>
      <c r="B7373" t="s">
        <v>7732</v>
      </c>
      <c r="C7373">
        <v>473026</v>
      </c>
      <c r="D7373">
        <v>4025</v>
      </c>
      <c r="H7373" t="s">
        <v>14</v>
      </c>
      <c r="I7373">
        <v>1</v>
      </c>
      <c r="J7373">
        <v>2</v>
      </c>
      <c r="K7373">
        <v>21</v>
      </c>
      <c r="L7373">
        <v>3</v>
      </c>
      <c r="M7373">
        <v>3</v>
      </c>
      <c r="N7373" t="s">
        <v>7822</v>
      </c>
      <c r="S7373" s="21"/>
    </row>
    <row r="7374" spans="1:19" x14ac:dyDescent="0.25">
      <c r="A7374">
        <v>7373</v>
      </c>
      <c r="B7374" t="s">
        <v>7732</v>
      </c>
      <c r="C7374">
        <v>473026</v>
      </c>
      <c r="D7374">
        <v>4026</v>
      </c>
      <c r="H7374" t="s">
        <v>14</v>
      </c>
      <c r="I7374">
        <v>1</v>
      </c>
      <c r="J7374">
        <v>2</v>
      </c>
      <c r="K7374">
        <v>27</v>
      </c>
      <c r="L7374">
        <v>4</v>
      </c>
      <c r="M7374">
        <v>4</v>
      </c>
      <c r="N7374" t="s">
        <v>7821</v>
      </c>
      <c r="S7374" s="21"/>
    </row>
    <row r="7375" spans="1:19" x14ac:dyDescent="0.25">
      <c r="A7375">
        <v>7374</v>
      </c>
      <c r="B7375" t="s">
        <v>7732</v>
      </c>
      <c r="C7375">
        <v>473026</v>
      </c>
      <c r="D7375">
        <v>4041</v>
      </c>
      <c r="H7375" t="s">
        <v>17</v>
      </c>
      <c r="I7375">
        <v>1</v>
      </c>
      <c r="J7375">
        <v>2</v>
      </c>
      <c r="K7375">
        <v>23</v>
      </c>
      <c r="L7375">
        <v>3</v>
      </c>
      <c r="M7375">
        <v>4</v>
      </c>
      <c r="N7375" t="s">
        <v>7820</v>
      </c>
      <c r="S7375" s="21"/>
    </row>
    <row r="7376" spans="1:19" x14ac:dyDescent="0.25">
      <c r="A7376">
        <v>7375</v>
      </c>
      <c r="B7376" t="s">
        <v>7732</v>
      </c>
      <c r="C7376">
        <v>473026</v>
      </c>
      <c r="D7376">
        <v>4042</v>
      </c>
      <c r="H7376" t="s">
        <v>17</v>
      </c>
      <c r="I7376">
        <v>1</v>
      </c>
      <c r="J7376">
        <v>2</v>
      </c>
      <c r="K7376">
        <v>19</v>
      </c>
      <c r="L7376">
        <v>3</v>
      </c>
      <c r="M7376">
        <v>4</v>
      </c>
      <c r="N7376" t="s">
        <v>7819</v>
      </c>
      <c r="S7376" s="21"/>
    </row>
    <row r="7377" spans="1:19" x14ac:dyDescent="0.25">
      <c r="A7377">
        <v>7376</v>
      </c>
      <c r="B7377" t="s">
        <v>7732</v>
      </c>
      <c r="C7377">
        <v>473026</v>
      </c>
      <c r="D7377">
        <v>4043</v>
      </c>
      <c r="H7377" t="s">
        <v>17</v>
      </c>
      <c r="I7377">
        <v>1</v>
      </c>
      <c r="J7377">
        <v>1</v>
      </c>
      <c r="K7377">
        <v>27</v>
      </c>
      <c r="L7377">
        <v>4</v>
      </c>
      <c r="M7377">
        <v>3</v>
      </c>
      <c r="N7377" t="s">
        <v>7818</v>
      </c>
      <c r="S7377" s="21"/>
    </row>
    <row r="7378" spans="1:19" x14ac:dyDescent="0.25">
      <c r="A7378">
        <v>7377</v>
      </c>
      <c r="B7378" t="s">
        <v>7732</v>
      </c>
      <c r="C7378">
        <v>473026</v>
      </c>
      <c r="D7378">
        <v>4044</v>
      </c>
      <c r="H7378" t="s">
        <v>17</v>
      </c>
      <c r="I7378">
        <v>1</v>
      </c>
      <c r="J7378">
        <v>2</v>
      </c>
      <c r="K7378">
        <v>34</v>
      </c>
      <c r="L7378">
        <v>5</v>
      </c>
      <c r="M7378">
        <v>5</v>
      </c>
      <c r="N7378" t="s">
        <v>7817</v>
      </c>
      <c r="S7378" s="21"/>
    </row>
    <row r="7379" spans="1:19" x14ac:dyDescent="0.25">
      <c r="A7379">
        <v>7378</v>
      </c>
      <c r="B7379" t="s">
        <v>7732</v>
      </c>
      <c r="C7379">
        <v>473026</v>
      </c>
      <c r="D7379">
        <v>4045</v>
      </c>
      <c r="H7379" t="s">
        <v>17</v>
      </c>
      <c r="I7379">
        <v>1</v>
      </c>
      <c r="J7379">
        <v>1</v>
      </c>
      <c r="K7379">
        <v>32</v>
      </c>
      <c r="L7379">
        <v>4</v>
      </c>
      <c r="M7379">
        <v>4</v>
      </c>
      <c r="N7379" t="s">
        <v>7816</v>
      </c>
      <c r="S7379" s="21"/>
    </row>
    <row r="7380" spans="1:19" x14ac:dyDescent="0.25">
      <c r="A7380">
        <v>7379</v>
      </c>
      <c r="B7380" t="s">
        <v>7732</v>
      </c>
      <c r="C7380">
        <v>473026</v>
      </c>
      <c r="D7380">
        <v>4046</v>
      </c>
      <c r="H7380" t="s">
        <v>17</v>
      </c>
      <c r="I7380">
        <v>1</v>
      </c>
      <c r="J7380">
        <v>1</v>
      </c>
      <c r="K7380">
        <v>25</v>
      </c>
      <c r="L7380">
        <v>4</v>
      </c>
      <c r="M7380">
        <v>4</v>
      </c>
      <c r="N7380" t="s">
        <v>7815</v>
      </c>
      <c r="S7380" s="21"/>
    </row>
    <row r="7381" spans="1:19" x14ac:dyDescent="0.25">
      <c r="A7381">
        <v>7380</v>
      </c>
      <c r="B7381" t="s">
        <v>7732</v>
      </c>
      <c r="C7381">
        <v>473026</v>
      </c>
      <c r="D7381">
        <v>4047</v>
      </c>
      <c r="H7381" t="s">
        <v>17</v>
      </c>
      <c r="I7381">
        <v>1</v>
      </c>
      <c r="J7381">
        <v>1</v>
      </c>
      <c r="K7381">
        <v>29</v>
      </c>
      <c r="L7381">
        <v>4</v>
      </c>
      <c r="M7381">
        <v>5</v>
      </c>
      <c r="N7381" t="s">
        <v>7814</v>
      </c>
      <c r="S7381" s="21"/>
    </row>
    <row r="7382" spans="1:19" x14ac:dyDescent="0.25">
      <c r="A7382">
        <v>7381</v>
      </c>
      <c r="B7382" t="s">
        <v>7732</v>
      </c>
      <c r="C7382">
        <v>473026</v>
      </c>
      <c r="D7382">
        <v>4048</v>
      </c>
      <c r="H7382" t="s">
        <v>17</v>
      </c>
      <c r="I7382">
        <v>1</v>
      </c>
      <c r="J7382">
        <v>2</v>
      </c>
      <c r="K7382">
        <v>24</v>
      </c>
      <c r="L7382">
        <v>4</v>
      </c>
      <c r="M7382">
        <v>4</v>
      </c>
      <c r="N7382" t="s">
        <v>7813</v>
      </c>
      <c r="S7382" s="21"/>
    </row>
    <row r="7383" spans="1:19" x14ac:dyDescent="0.25">
      <c r="A7383">
        <v>7382</v>
      </c>
      <c r="B7383" t="s">
        <v>7732</v>
      </c>
      <c r="C7383">
        <v>473026</v>
      </c>
      <c r="D7383">
        <v>4049</v>
      </c>
      <c r="H7383" t="s">
        <v>17</v>
      </c>
      <c r="I7383">
        <v>1</v>
      </c>
      <c r="J7383">
        <v>2</v>
      </c>
      <c r="K7383">
        <v>24</v>
      </c>
      <c r="L7383">
        <v>4</v>
      </c>
      <c r="M7383">
        <v>4</v>
      </c>
      <c r="N7383" t="s">
        <v>7812</v>
      </c>
      <c r="S7383" s="21"/>
    </row>
    <row r="7384" spans="1:19" x14ac:dyDescent="0.25">
      <c r="A7384">
        <v>7383</v>
      </c>
      <c r="B7384" t="s">
        <v>7732</v>
      </c>
      <c r="C7384">
        <v>473026</v>
      </c>
      <c r="D7384">
        <v>4050</v>
      </c>
      <c r="H7384" t="s">
        <v>17</v>
      </c>
      <c r="I7384">
        <v>1</v>
      </c>
      <c r="J7384">
        <v>1</v>
      </c>
      <c r="K7384">
        <v>31</v>
      </c>
      <c r="L7384">
        <v>4</v>
      </c>
      <c r="M7384">
        <v>5</v>
      </c>
      <c r="N7384" t="s">
        <v>7811</v>
      </c>
      <c r="S7384" s="21"/>
    </row>
    <row r="7385" spans="1:19" x14ac:dyDescent="0.25">
      <c r="A7385">
        <v>7384</v>
      </c>
      <c r="B7385" t="s">
        <v>7732</v>
      </c>
      <c r="C7385">
        <v>473026</v>
      </c>
      <c r="D7385">
        <v>4051</v>
      </c>
      <c r="H7385" t="s">
        <v>17</v>
      </c>
      <c r="I7385">
        <v>1</v>
      </c>
      <c r="J7385">
        <v>1</v>
      </c>
      <c r="K7385">
        <v>20</v>
      </c>
      <c r="L7385">
        <v>3</v>
      </c>
      <c r="M7385">
        <v>4</v>
      </c>
      <c r="N7385" t="s">
        <v>7810</v>
      </c>
      <c r="S7385" s="21"/>
    </row>
    <row r="7386" spans="1:19" x14ac:dyDescent="0.25">
      <c r="A7386">
        <v>7385</v>
      </c>
      <c r="B7386" t="s">
        <v>7732</v>
      </c>
      <c r="C7386">
        <v>473026</v>
      </c>
      <c r="D7386">
        <v>4052</v>
      </c>
      <c r="H7386" t="s">
        <v>17</v>
      </c>
      <c r="I7386">
        <v>1</v>
      </c>
      <c r="J7386">
        <v>2</v>
      </c>
      <c r="K7386">
        <v>15</v>
      </c>
      <c r="L7386">
        <v>3</v>
      </c>
      <c r="M7386">
        <v>4</v>
      </c>
      <c r="N7386" t="s">
        <v>7809</v>
      </c>
      <c r="S7386" s="21"/>
    </row>
    <row r="7387" spans="1:19" x14ac:dyDescent="0.25">
      <c r="A7387">
        <v>7386</v>
      </c>
      <c r="B7387" t="s">
        <v>7732</v>
      </c>
      <c r="C7387">
        <v>473026</v>
      </c>
      <c r="D7387">
        <v>4054</v>
      </c>
      <c r="H7387" t="s">
        <v>17</v>
      </c>
      <c r="I7387">
        <v>1</v>
      </c>
      <c r="J7387">
        <v>1</v>
      </c>
      <c r="K7387">
        <v>25</v>
      </c>
      <c r="L7387">
        <v>4</v>
      </c>
      <c r="M7387">
        <v>4</v>
      </c>
      <c r="N7387" t="s">
        <v>7808</v>
      </c>
      <c r="S7387" s="21"/>
    </row>
    <row r="7388" spans="1:19" x14ac:dyDescent="0.25">
      <c r="A7388">
        <v>7387</v>
      </c>
      <c r="B7388" t="s">
        <v>7732</v>
      </c>
      <c r="C7388">
        <v>473026</v>
      </c>
      <c r="D7388">
        <v>4055</v>
      </c>
      <c r="H7388" t="s">
        <v>17</v>
      </c>
      <c r="I7388">
        <v>1</v>
      </c>
      <c r="J7388">
        <v>2</v>
      </c>
      <c r="K7388">
        <v>19</v>
      </c>
      <c r="L7388">
        <v>3</v>
      </c>
      <c r="M7388">
        <v>3</v>
      </c>
      <c r="N7388" t="s">
        <v>7807</v>
      </c>
      <c r="S7388" s="21"/>
    </row>
    <row r="7389" spans="1:19" x14ac:dyDescent="0.25">
      <c r="A7389">
        <v>7388</v>
      </c>
      <c r="B7389" t="s">
        <v>7732</v>
      </c>
      <c r="C7389">
        <v>473026</v>
      </c>
      <c r="D7389">
        <v>4056</v>
      </c>
      <c r="H7389" t="s">
        <v>17</v>
      </c>
      <c r="I7389">
        <v>1</v>
      </c>
      <c r="J7389">
        <v>1</v>
      </c>
      <c r="K7389">
        <v>30</v>
      </c>
      <c r="L7389">
        <v>4</v>
      </c>
      <c r="M7389">
        <v>4</v>
      </c>
      <c r="N7389" t="s">
        <v>7806</v>
      </c>
      <c r="S7389" s="21"/>
    </row>
    <row r="7390" spans="1:19" x14ac:dyDescent="0.25">
      <c r="A7390">
        <v>7389</v>
      </c>
      <c r="B7390" t="s">
        <v>7732</v>
      </c>
      <c r="C7390">
        <v>473026</v>
      </c>
      <c r="D7390">
        <v>4057</v>
      </c>
      <c r="H7390" t="s">
        <v>17</v>
      </c>
      <c r="I7390">
        <v>1</v>
      </c>
      <c r="J7390">
        <v>2</v>
      </c>
      <c r="K7390">
        <v>11</v>
      </c>
      <c r="L7390">
        <v>2</v>
      </c>
      <c r="M7390">
        <v>3</v>
      </c>
      <c r="N7390" t="s">
        <v>7805</v>
      </c>
      <c r="S7390" s="21"/>
    </row>
    <row r="7391" spans="1:19" x14ac:dyDescent="0.25">
      <c r="A7391">
        <v>7390</v>
      </c>
      <c r="B7391" t="s">
        <v>7732</v>
      </c>
      <c r="C7391">
        <v>473026</v>
      </c>
      <c r="D7391">
        <v>4058</v>
      </c>
      <c r="H7391" t="s">
        <v>17</v>
      </c>
      <c r="I7391">
        <v>1</v>
      </c>
      <c r="J7391">
        <v>2</v>
      </c>
      <c r="K7391">
        <v>27</v>
      </c>
      <c r="L7391">
        <v>4</v>
      </c>
      <c r="M7391">
        <v>4</v>
      </c>
      <c r="N7391" t="s">
        <v>7804</v>
      </c>
      <c r="S7391" s="21"/>
    </row>
    <row r="7392" spans="1:19" x14ac:dyDescent="0.25">
      <c r="A7392">
        <v>7391</v>
      </c>
      <c r="B7392" t="s">
        <v>7732</v>
      </c>
      <c r="C7392">
        <v>473026</v>
      </c>
      <c r="D7392">
        <v>4060</v>
      </c>
      <c r="H7392" t="s">
        <v>17</v>
      </c>
      <c r="I7392">
        <v>1</v>
      </c>
      <c r="J7392">
        <v>1</v>
      </c>
      <c r="K7392">
        <v>22</v>
      </c>
      <c r="L7392">
        <v>3</v>
      </c>
      <c r="M7392">
        <v>4</v>
      </c>
      <c r="N7392" t="s">
        <v>7803</v>
      </c>
      <c r="S7392" s="21"/>
    </row>
    <row r="7393" spans="1:19" x14ac:dyDescent="0.25">
      <c r="A7393">
        <v>7392</v>
      </c>
      <c r="B7393" t="s">
        <v>7732</v>
      </c>
      <c r="C7393">
        <v>473026</v>
      </c>
      <c r="D7393">
        <v>4061</v>
      </c>
      <c r="H7393" t="s">
        <v>17</v>
      </c>
      <c r="I7393">
        <v>1</v>
      </c>
      <c r="J7393">
        <v>2</v>
      </c>
      <c r="K7393">
        <v>18</v>
      </c>
      <c r="L7393">
        <v>3</v>
      </c>
      <c r="M7393">
        <v>4</v>
      </c>
      <c r="N7393" t="s">
        <v>7802</v>
      </c>
      <c r="S7393" s="21"/>
    </row>
    <row r="7394" spans="1:19" x14ac:dyDescent="0.25">
      <c r="A7394">
        <v>7393</v>
      </c>
      <c r="B7394" t="s">
        <v>7732</v>
      </c>
      <c r="C7394">
        <v>473026</v>
      </c>
      <c r="D7394">
        <v>4062</v>
      </c>
      <c r="H7394" t="s">
        <v>17</v>
      </c>
      <c r="I7394">
        <v>1</v>
      </c>
      <c r="J7394">
        <v>2</v>
      </c>
      <c r="K7394">
        <v>22</v>
      </c>
      <c r="L7394">
        <v>3</v>
      </c>
      <c r="M7394">
        <v>4</v>
      </c>
      <c r="N7394" t="s">
        <v>7801</v>
      </c>
      <c r="S7394" s="21"/>
    </row>
    <row r="7395" spans="1:19" x14ac:dyDescent="0.25">
      <c r="A7395">
        <v>7394</v>
      </c>
      <c r="B7395" t="s">
        <v>7732</v>
      </c>
      <c r="C7395">
        <v>473026</v>
      </c>
      <c r="D7395">
        <v>4063</v>
      </c>
      <c r="H7395" t="s">
        <v>17</v>
      </c>
      <c r="I7395">
        <v>1</v>
      </c>
      <c r="J7395">
        <v>1</v>
      </c>
      <c r="K7395">
        <v>25</v>
      </c>
      <c r="L7395">
        <v>4</v>
      </c>
      <c r="M7395">
        <v>4</v>
      </c>
      <c r="N7395" t="s">
        <v>7800</v>
      </c>
      <c r="S7395" s="21"/>
    </row>
    <row r="7396" spans="1:19" x14ac:dyDescent="0.25">
      <c r="A7396">
        <v>7395</v>
      </c>
      <c r="B7396" t="s">
        <v>7732</v>
      </c>
      <c r="C7396">
        <v>473026</v>
      </c>
      <c r="D7396">
        <v>4064</v>
      </c>
      <c r="H7396" t="s">
        <v>17</v>
      </c>
      <c r="I7396">
        <v>1</v>
      </c>
      <c r="J7396">
        <v>2</v>
      </c>
      <c r="K7396">
        <v>14</v>
      </c>
      <c r="L7396">
        <v>3</v>
      </c>
      <c r="M7396">
        <v>3</v>
      </c>
      <c r="N7396" t="s">
        <v>7799</v>
      </c>
      <c r="S7396" s="21"/>
    </row>
    <row r="7397" spans="1:19" x14ac:dyDescent="0.25">
      <c r="A7397">
        <v>7396</v>
      </c>
      <c r="B7397" t="s">
        <v>7732</v>
      </c>
      <c r="C7397">
        <v>473026</v>
      </c>
      <c r="D7397">
        <v>4065</v>
      </c>
      <c r="H7397" t="s">
        <v>17</v>
      </c>
      <c r="I7397">
        <v>1</v>
      </c>
      <c r="J7397">
        <v>1</v>
      </c>
      <c r="K7397">
        <v>13</v>
      </c>
      <c r="L7397">
        <v>2</v>
      </c>
      <c r="M7397">
        <v>3</v>
      </c>
      <c r="N7397" t="s">
        <v>7798</v>
      </c>
      <c r="S7397" s="21"/>
    </row>
    <row r="7398" spans="1:19" x14ac:dyDescent="0.25">
      <c r="A7398">
        <v>7397</v>
      </c>
      <c r="B7398" t="s">
        <v>7732</v>
      </c>
      <c r="C7398">
        <v>473026</v>
      </c>
      <c r="D7398">
        <v>4066</v>
      </c>
      <c r="H7398" t="s">
        <v>17</v>
      </c>
      <c r="I7398">
        <v>1</v>
      </c>
      <c r="J7398">
        <v>1</v>
      </c>
      <c r="K7398">
        <v>22</v>
      </c>
      <c r="L7398">
        <v>3</v>
      </c>
      <c r="M7398">
        <v>3</v>
      </c>
      <c r="N7398" t="s">
        <v>7797</v>
      </c>
      <c r="S7398" s="21"/>
    </row>
    <row r="7399" spans="1:19" x14ac:dyDescent="0.25">
      <c r="A7399">
        <v>7398</v>
      </c>
      <c r="B7399" t="s">
        <v>7732</v>
      </c>
      <c r="C7399">
        <v>473026</v>
      </c>
      <c r="D7399">
        <v>4081</v>
      </c>
      <c r="H7399" t="s">
        <v>24</v>
      </c>
      <c r="I7399">
        <v>1</v>
      </c>
      <c r="J7399">
        <v>1</v>
      </c>
      <c r="K7399">
        <v>30</v>
      </c>
      <c r="L7399">
        <v>4</v>
      </c>
      <c r="M7399">
        <v>3</v>
      </c>
      <c r="N7399" t="s">
        <v>7796</v>
      </c>
      <c r="S7399" s="21"/>
    </row>
    <row r="7400" spans="1:19" x14ac:dyDescent="0.25">
      <c r="A7400">
        <v>7399</v>
      </c>
      <c r="B7400" t="s">
        <v>7732</v>
      </c>
      <c r="C7400">
        <v>473026</v>
      </c>
      <c r="D7400">
        <v>4082</v>
      </c>
      <c r="H7400" t="s">
        <v>24</v>
      </c>
      <c r="I7400">
        <v>1</v>
      </c>
      <c r="J7400">
        <v>1</v>
      </c>
      <c r="K7400">
        <v>29</v>
      </c>
      <c r="L7400">
        <v>4</v>
      </c>
      <c r="M7400">
        <v>5</v>
      </c>
      <c r="N7400" t="s">
        <v>7795</v>
      </c>
      <c r="S7400" s="21"/>
    </row>
    <row r="7401" spans="1:19" x14ac:dyDescent="0.25">
      <c r="A7401">
        <v>7400</v>
      </c>
      <c r="B7401" t="s">
        <v>7732</v>
      </c>
      <c r="C7401">
        <v>473026</v>
      </c>
      <c r="D7401">
        <v>4083</v>
      </c>
      <c r="H7401" t="s">
        <v>24</v>
      </c>
      <c r="I7401">
        <v>1</v>
      </c>
      <c r="J7401">
        <v>1</v>
      </c>
      <c r="K7401">
        <v>27</v>
      </c>
      <c r="L7401">
        <v>4</v>
      </c>
      <c r="M7401">
        <v>3</v>
      </c>
      <c r="N7401" t="s">
        <v>7794</v>
      </c>
      <c r="S7401" s="21"/>
    </row>
    <row r="7402" spans="1:19" x14ac:dyDescent="0.25">
      <c r="A7402">
        <v>7401</v>
      </c>
      <c r="B7402" t="s">
        <v>7732</v>
      </c>
      <c r="C7402">
        <v>473026</v>
      </c>
      <c r="D7402">
        <v>4085</v>
      </c>
      <c r="H7402" t="s">
        <v>24</v>
      </c>
      <c r="I7402">
        <v>1</v>
      </c>
      <c r="J7402">
        <v>1</v>
      </c>
      <c r="K7402">
        <v>24</v>
      </c>
      <c r="L7402">
        <v>4</v>
      </c>
      <c r="M7402">
        <v>3</v>
      </c>
      <c r="N7402" t="s">
        <v>7793</v>
      </c>
      <c r="S7402" s="21"/>
    </row>
    <row r="7403" spans="1:19" x14ac:dyDescent="0.25">
      <c r="A7403">
        <v>7402</v>
      </c>
      <c r="B7403" t="s">
        <v>7732</v>
      </c>
      <c r="C7403">
        <v>473026</v>
      </c>
      <c r="D7403">
        <v>4086</v>
      </c>
      <c r="H7403" t="s">
        <v>24</v>
      </c>
      <c r="I7403">
        <v>1</v>
      </c>
      <c r="J7403">
        <v>1</v>
      </c>
      <c r="K7403">
        <v>31</v>
      </c>
      <c r="L7403">
        <v>4</v>
      </c>
      <c r="M7403">
        <v>4</v>
      </c>
      <c r="N7403" t="s">
        <v>7792</v>
      </c>
      <c r="S7403" s="21"/>
    </row>
    <row r="7404" spans="1:19" x14ac:dyDescent="0.25">
      <c r="A7404">
        <v>7403</v>
      </c>
      <c r="B7404" t="s">
        <v>7732</v>
      </c>
      <c r="C7404">
        <v>473026</v>
      </c>
      <c r="D7404">
        <v>4087</v>
      </c>
      <c r="H7404" t="s">
        <v>24</v>
      </c>
      <c r="I7404">
        <v>1</v>
      </c>
      <c r="J7404">
        <v>1</v>
      </c>
      <c r="K7404">
        <v>33</v>
      </c>
      <c r="L7404">
        <v>5</v>
      </c>
      <c r="M7404">
        <v>4</v>
      </c>
      <c r="N7404" t="s">
        <v>7791</v>
      </c>
      <c r="S7404" s="21"/>
    </row>
    <row r="7405" spans="1:19" x14ac:dyDescent="0.25">
      <c r="A7405">
        <v>7404</v>
      </c>
      <c r="B7405" t="s">
        <v>7732</v>
      </c>
      <c r="C7405">
        <v>473026</v>
      </c>
      <c r="D7405">
        <v>4088</v>
      </c>
      <c r="H7405" t="s">
        <v>24</v>
      </c>
      <c r="I7405">
        <v>1</v>
      </c>
      <c r="J7405">
        <v>2</v>
      </c>
      <c r="K7405">
        <v>27</v>
      </c>
      <c r="L7405">
        <v>4</v>
      </c>
      <c r="M7405">
        <v>3</v>
      </c>
      <c r="N7405" t="s">
        <v>7790</v>
      </c>
      <c r="S7405" s="21"/>
    </row>
    <row r="7406" spans="1:19" x14ac:dyDescent="0.25">
      <c r="A7406">
        <v>7405</v>
      </c>
      <c r="B7406" t="s">
        <v>7732</v>
      </c>
      <c r="C7406">
        <v>473026</v>
      </c>
      <c r="D7406">
        <v>4090</v>
      </c>
      <c r="H7406" t="s">
        <v>24</v>
      </c>
      <c r="I7406">
        <v>1</v>
      </c>
      <c r="J7406">
        <v>2</v>
      </c>
      <c r="K7406">
        <v>37</v>
      </c>
      <c r="L7406">
        <v>5</v>
      </c>
      <c r="M7406">
        <v>4</v>
      </c>
      <c r="N7406" t="s">
        <v>7789</v>
      </c>
      <c r="S7406" s="21"/>
    </row>
    <row r="7407" spans="1:19" x14ac:dyDescent="0.25">
      <c r="A7407">
        <v>7406</v>
      </c>
      <c r="B7407" t="s">
        <v>7732</v>
      </c>
      <c r="C7407">
        <v>473026</v>
      </c>
      <c r="D7407">
        <v>4091</v>
      </c>
      <c r="H7407" t="s">
        <v>24</v>
      </c>
      <c r="I7407">
        <v>1</v>
      </c>
      <c r="J7407">
        <v>1</v>
      </c>
      <c r="K7407">
        <v>31</v>
      </c>
      <c r="L7407">
        <v>4</v>
      </c>
      <c r="M7407">
        <v>4</v>
      </c>
      <c r="N7407" t="s">
        <v>7788</v>
      </c>
      <c r="S7407" s="21"/>
    </row>
    <row r="7408" spans="1:19" x14ac:dyDescent="0.25">
      <c r="A7408">
        <v>7407</v>
      </c>
      <c r="B7408" t="s">
        <v>7732</v>
      </c>
      <c r="C7408">
        <v>473026</v>
      </c>
      <c r="D7408">
        <v>4092</v>
      </c>
      <c r="H7408" t="s">
        <v>24</v>
      </c>
      <c r="I7408">
        <v>1</v>
      </c>
      <c r="J7408">
        <v>1</v>
      </c>
      <c r="K7408">
        <v>26</v>
      </c>
      <c r="L7408">
        <v>4</v>
      </c>
      <c r="M7408">
        <v>3</v>
      </c>
      <c r="N7408" t="s">
        <v>7787</v>
      </c>
      <c r="S7408" s="21"/>
    </row>
    <row r="7409" spans="1:19" x14ac:dyDescent="0.25">
      <c r="A7409">
        <v>7408</v>
      </c>
      <c r="B7409" t="s">
        <v>7732</v>
      </c>
      <c r="C7409">
        <v>473026</v>
      </c>
      <c r="D7409">
        <v>4093</v>
      </c>
      <c r="H7409" t="s">
        <v>24</v>
      </c>
      <c r="I7409">
        <v>1</v>
      </c>
      <c r="J7409">
        <v>1</v>
      </c>
      <c r="K7409">
        <v>27</v>
      </c>
      <c r="L7409">
        <v>4</v>
      </c>
      <c r="M7409">
        <v>3</v>
      </c>
      <c r="N7409" t="s">
        <v>7786</v>
      </c>
      <c r="S7409" s="21"/>
    </row>
    <row r="7410" spans="1:19" x14ac:dyDescent="0.25">
      <c r="A7410">
        <v>7409</v>
      </c>
      <c r="B7410" t="s">
        <v>7732</v>
      </c>
      <c r="C7410">
        <v>473026</v>
      </c>
      <c r="D7410">
        <v>4094</v>
      </c>
      <c r="H7410" t="s">
        <v>24</v>
      </c>
      <c r="I7410">
        <v>1</v>
      </c>
      <c r="J7410">
        <v>2</v>
      </c>
      <c r="K7410">
        <v>34</v>
      </c>
      <c r="L7410">
        <v>5</v>
      </c>
      <c r="M7410">
        <v>5</v>
      </c>
      <c r="N7410" t="s">
        <v>7785</v>
      </c>
      <c r="S7410" s="21"/>
    </row>
    <row r="7411" spans="1:19" x14ac:dyDescent="0.25">
      <c r="A7411">
        <v>7410</v>
      </c>
      <c r="B7411" t="s">
        <v>7732</v>
      </c>
      <c r="C7411">
        <v>473026</v>
      </c>
      <c r="D7411">
        <v>4096</v>
      </c>
      <c r="H7411" t="s">
        <v>24</v>
      </c>
      <c r="I7411">
        <v>1</v>
      </c>
      <c r="J7411">
        <v>2</v>
      </c>
      <c r="K7411">
        <v>33</v>
      </c>
      <c r="L7411">
        <v>5</v>
      </c>
      <c r="M7411">
        <v>4</v>
      </c>
      <c r="N7411" t="s">
        <v>7784</v>
      </c>
      <c r="S7411" s="21"/>
    </row>
    <row r="7412" spans="1:19" x14ac:dyDescent="0.25">
      <c r="A7412">
        <v>7411</v>
      </c>
      <c r="B7412" t="s">
        <v>7732</v>
      </c>
      <c r="C7412">
        <v>473026</v>
      </c>
      <c r="D7412">
        <v>4097</v>
      </c>
      <c r="H7412" t="s">
        <v>24</v>
      </c>
      <c r="I7412">
        <v>1</v>
      </c>
      <c r="J7412">
        <v>2</v>
      </c>
      <c r="K7412">
        <v>38</v>
      </c>
      <c r="L7412">
        <v>5</v>
      </c>
      <c r="M7412">
        <v>5</v>
      </c>
      <c r="N7412" t="s">
        <v>22</v>
      </c>
      <c r="S7412" s="21"/>
    </row>
    <row r="7413" spans="1:19" x14ac:dyDescent="0.25">
      <c r="A7413">
        <v>7412</v>
      </c>
      <c r="B7413" t="s">
        <v>7732</v>
      </c>
      <c r="C7413">
        <v>473026</v>
      </c>
      <c r="D7413">
        <v>4098</v>
      </c>
      <c r="H7413" t="s">
        <v>24</v>
      </c>
      <c r="I7413">
        <v>1</v>
      </c>
      <c r="J7413">
        <v>1</v>
      </c>
      <c r="K7413">
        <v>25</v>
      </c>
      <c r="L7413">
        <v>4</v>
      </c>
      <c r="M7413">
        <v>4</v>
      </c>
      <c r="N7413" t="s">
        <v>7783</v>
      </c>
      <c r="S7413" s="21"/>
    </row>
    <row r="7414" spans="1:19" x14ac:dyDescent="0.25">
      <c r="A7414">
        <v>7413</v>
      </c>
      <c r="B7414" t="s">
        <v>7732</v>
      </c>
      <c r="C7414">
        <v>473026</v>
      </c>
      <c r="D7414">
        <v>4099</v>
      </c>
      <c r="H7414" t="s">
        <v>24</v>
      </c>
      <c r="I7414">
        <v>1</v>
      </c>
      <c r="J7414">
        <v>2</v>
      </c>
      <c r="K7414">
        <v>38</v>
      </c>
      <c r="L7414">
        <v>5</v>
      </c>
      <c r="M7414">
        <v>5</v>
      </c>
      <c r="N7414" t="s">
        <v>22</v>
      </c>
      <c r="S7414" s="21"/>
    </row>
    <row r="7415" spans="1:19" x14ac:dyDescent="0.25">
      <c r="A7415">
        <v>7414</v>
      </c>
      <c r="B7415" t="s">
        <v>7732</v>
      </c>
      <c r="C7415">
        <v>473026</v>
      </c>
      <c r="D7415">
        <v>4100</v>
      </c>
      <c r="H7415" t="s">
        <v>24</v>
      </c>
      <c r="I7415">
        <v>1</v>
      </c>
      <c r="J7415">
        <v>1</v>
      </c>
      <c r="K7415">
        <v>31</v>
      </c>
      <c r="L7415">
        <v>4</v>
      </c>
      <c r="M7415">
        <v>4</v>
      </c>
      <c r="N7415" t="s">
        <v>7782</v>
      </c>
      <c r="S7415" s="21"/>
    </row>
    <row r="7416" spans="1:19" x14ac:dyDescent="0.25">
      <c r="A7416">
        <v>7415</v>
      </c>
      <c r="B7416" t="s">
        <v>7732</v>
      </c>
      <c r="C7416">
        <v>473026</v>
      </c>
      <c r="D7416">
        <v>4101</v>
      </c>
      <c r="H7416" t="s">
        <v>24</v>
      </c>
      <c r="I7416">
        <v>1</v>
      </c>
      <c r="J7416">
        <v>2</v>
      </c>
      <c r="K7416">
        <v>29</v>
      </c>
      <c r="L7416">
        <v>4</v>
      </c>
      <c r="M7416">
        <v>3</v>
      </c>
      <c r="N7416" t="s">
        <v>7781</v>
      </c>
      <c r="S7416" s="21"/>
    </row>
    <row r="7417" spans="1:19" x14ac:dyDescent="0.25">
      <c r="A7417">
        <v>7416</v>
      </c>
      <c r="B7417" t="s">
        <v>7732</v>
      </c>
      <c r="C7417">
        <v>473026</v>
      </c>
      <c r="D7417">
        <v>4102</v>
      </c>
      <c r="H7417" t="s">
        <v>24</v>
      </c>
      <c r="I7417">
        <v>1</v>
      </c>
      <c r="J7417">
        <v>1</v>
      </c>
      <c r="K7417">
        <v>35</v>
      </c>
      <c r="L7417">
        <v>5</v>
      </c>
      <c r="M7417">
        <v>4</v>
      </c>
      <c r="N7417" t="s">
        <v>7780</v>
      </c>
      <c r="S7417" s="21"/>
    </row>
    <row r="7418" spans="1:19" x14ac:dyDescent="0.25">
      <c r="A7418">
        <v>7417</v>
      </c>
      <c r="B7418" t="s">
        <v>7732</v>
      </c>
      <c r="C7418">
        <v>473026</v>
      </c>
      <c r="D7418">
        <v>4103</v>
      </c>
      <c r="H7418" t="s">
        <v>24</v>
      </c>
      <c r="I7418">
        <v>1</v>
      </c>
      <c r="J7418">
        <v>2</v>
      </c>
      <c r="K7418">
        <v>34</v>
      </c>
      <c r="L7418">
        <v>5</v>
      </c>
      <c r="M7418">
        <v>4</v>
      </c>
      <c r="N7418" t="s">
        <v>7779</v>
      </c>
      <c r="S7418" s="21"/>
    </row>
    <row r="7419" spans="1:19" x14ac:dyDescent="0.25">
      <c r="A7419">
        <v>7418</v>
      </c>
      <c r="B7419" t="s">
        <v>7732</v>
      </c>
      <c r="C7419">
        <v>473026</v>
      </c>
      <c r="D7419">
        <v>4104</v>
      </c>
      <c r="H7419" t="s">
        <v>24</v>
      </c>
      <c r="I7419">
        <v>1</v>
      </c>
      <c r="J7419">
        <v>2</v>
      </c>
      <c r="K7419">
        <v>36</v>
      </c>
      <c r="L7419">
        <v>5</v>
      </c>
      <c r="M7419">
        <v>5</v>
      </c>
      <c r="N7419" t="s">
        <v>3581</v>
      </c>
      <c r="S7419" s="21"/>
    </row>
    <row r="7420" spans="1:19" x14ac:dyDescent="0.25">
      <c r="A7420">
        <v>7419</v>
      </c>
      <c r="B7420" t="s">
        <v>7732</v>
      </c>
      <c r="C7420">
        <v>473026</v>
      </c>
      <c r="D7420">
        <v>4105</v>
      </c>
      <c r="H7420" t="s">
        <v>24</v>
      </c>
      <c r="I7420">
        <v>1</v>
      </c>
      <c r="J7420">
        <v>1</v>
      </c>
      <c r="K7420">
        <v>34</v>
      </c>
      <c r="L7420">
        <v>5</v>
      </c>
      <c r="M7420">
        <v>5</v>
      </c>
      <c r="N7420" t="s">
        <v>6610</v>
      </c>
      <c r="S7420" s="21"/>
    </row>
    <row r="7421" spans="1:19" x14ac:dyDescent="0.25">
      <c r="A7421">
        <v>7420</v>
      </c>
      <c r="B7421" t="s">
        <v>7732</v>
      </c>
      <c r="C7421">
        <v>473026</v>
      </c>
      <c r="D7421">
        <v>4107</v>
      </c>
      <c r="H7421" t="s">
        <v>24</v>
      </c>
      <c r="I7421">
        <v>1</v>
      </c>
      <c r="J7421">
        <v>2</v>
      </c>
      <c r="K7421">
        <v>35</v>
      </c>
      <c r="L7421">
        <v>5</v>
      </c>
      <c r="M7421">
        <v>4</v>
      </c>
      <c r="N7421" t="s">
        <v>380</v>
      </c>
      <c r="S7421" s="21"/>
    </row>
    <row r="7422" spans="1:19" x14ac:dyDescent="0.25">
      <c r="A7422">
        <v>7421</v>
      </c>
      <c r="B7422" t="s">
        <v>7732</v>
      </c>
      <c r="C7422">
        <v>473026</v>
      </c>
      <c r="D7422">
        <v>4121</v>
      </c>
      <c r="H7422" t="s">
        <v>1604</v>
      </c>
      <c r="I7422">
        <v>1</v>
      </c>
      <c r="J7422">
        <v>1</v>
      </c>
      <c r="K7422">
        <v>37</v>
      </c>
      <c r="L7422">
        <v>5</v>
      </c>
      <c r="M7422">
        <v>5</v>
      </c>
      <c r="N7422" t="s">
        <v>3260</v>
      </c>
      <c r="S7422" s="21"/>
    </row>
    <row r="7423" spans="1:19" x14ac:dyDescent="0.25">
      <c r="A7423">
        <v>7422</v>
      </c>
      <c r="B7423" t="s">
        <v>7732</v>
      </c>
      <c r="C7423">
        <v>473026</v>
      </c>
      <c r="D7423">
        <v>4122</v>
      </c>
      <c r="H7423" t="s">
        <v>1604</v>
      </c>
      <c r="I7423">
        <v>1</v>
      </c>
      <c r="J7423">
        <v>2</v>
      </c>
      <c r="K7423">
        <v>16</v>
      </c>
      <c r="L7423">
        <v>3</v>
      </c>
      <c r="M7423">
        <v>3</v>
      </c>
      <c r="N7423" t="s">
        <v>7778</v>
      </c>
      <c r="S7423" s="21"/>
    </row>
    <row r="7424" spans="1:19" x14ac:dyDescent="0.25">
      <c r="A7424">
        <v>7423</v>
      </c>
      <c r="B7424" t="s">
        <v>7732</v>
      </c>
      <c r="C7424">
        <v>473026</v>
      </c>
      <c r="D7424">
        <v>4123</v>
      </c>
      <c r="H7424" t="s">
        <v>1604</v>
      </c>
      <c r="I7424">
        <v>1</v>
      </c>
      <c r="J7424">
        <v>1</v>
      </c>
      <c r="K7424">
        <v>21</v>
      </c>
      <c r="L7424">
        <v>3</v>
      </c>
      <c r="M7424">
        <v>3</v>
      </c>
      <c r="N7424" t="s">
        <v>7777</v>
      </c>
      <c r="S7424" s="21"/>
    </row>
    <row r="7425" spans="1:19" x14ac:dyDescent="0.25">
      <c r="A7425">
        <v>7424</v>
      </c>
      <c r="B7425" t="s">
        <v>7732</v>
      </c>
      <c r="C7425">
        <v>473026</v>
      </c>
      <c r="D7425">
        <v>4124</v>
      </c>
      <c r="H7425" t="s">
        <v>1604</v>
      </c>
      <c r="I7425">
        <v>1</v>
      </c>
      <c r="J7425">
        <v>2</v>
      </c>
      <c r="K7425">
        <v>33</v>
      </c>
      <c r="L7425">
        <v>5</v>
      </c>
      <c r="M7425">
        <v>4</v>
      </c>
      <c r="N7425" t="s">
        <v>7776</v>
      </c>
      <c r="S7425" s="21"/>
    </row>
    <row r="7426" spans="1:19" x14ac:dyDescent="0.25">
      <c r="A7426">
        <v>7425</v>
      </c>
      <c r="B7426" t="s">
        <v>7732</v>
      </c>
      <c r="C7426">
        <v>473026</v>
      </c>
      <c r="D7426">
        <v>4125</v>
      </c>
      <c r="H7426" t="s">
        <v>1604</v>
      </c>
      <c r="I7426">
        <v>1</v>
      </c>
      <c r="J7426">
        <v>1</v>
      </c>
      <c r="K7426">
        <v>33</v>
      </c>
      <c r="L7426">
        <v>5</v>
      </c>
      <c r="M7426">
        <v>5</v>
      </c>
      <c r="N7426" t="s">
        <v>7775</v>
      </c>
      <c r="S7426" s="21"/>
    </row>
    <row r="7427" spans="1:19" x14ac:dyDescent="0.25">
      <c r="A7427">
        <v>7426</v>
      </c>
      <c r="B7427" t="s">
        <v>7732</v>
      </c>
      <c r="C7427">
        <v>473026</v>
      </c>
      <c r="D7427">
        <v>4126</v>
      </c>
      <c r="H7427" t="s">
        <v>1604</v>
      </c>
      <c r="I7427">
        <v>1</v>
      </c>
      <c r="J7427">
        <v>2</v>
      </c>
      <c r="K7427">
        <v>35</v>
      </c>
      <c r="L7427">
        <v>5</v>
      </c>
      <c r="M7427">
        <v>4</v>
      </c>
      <c r="N7427" t="s">
        <v>7774</v>
      </c>
      <c r="S7427" s="21"/>
    </row>
    <row r="7428" spans="1:19" x14ac:dyDescent="0.25">
      <c r="A7428">
        <v>7427</v>
      </c>
      <c r="B7428" t="s">
        <v>7732</v>
      </c>
      <c r="C7428">
        <v>473026</v>
      </c>
      <c r="D7428">
        <v>4127</v>
      </c>
      <c r="H7428" t="s">
        <v>1604</v>
      </c>
      <c r="I7428">
        <v>1</v>
      </c>
      <c r="J7428">
        <v>1</v>
      </c>
      <c r="K7428">
        <v>26</v>
      </c>
      <c r="L7428">
        <v>4</v>
      </c>
      <c r="M7428">
        <v>3</v>
      </c>
      <c r="N7428" t="s">
        <v>7773</v>
      </c>
      <c r="S7428" s="21"/>
    </row>
    <row r="7429" spans="1:19" x14ac:dyDescent="0.25">
      <c r="A7429">
        <v>7428</v>
      </c>
      <c r="B7429" t="s">
        <v>7732</v>
      </c>
      <c r="C7429">
        <v>473026</v>
      </c>
      <c r="D7429">
        <v>4128</v>
      </c>
      <c r="H7429" t="s">
        <v>1604</v>
      </c>
      <c r="I7429">
        <v>1</v>
      </c>
      <c r="J7429">
        <v>2</v>
      </c>
      <c r="K7429">
        <v>32</v>
      </c>
      <c r="L7429">
        <v>4</v>
      </c>
      <c r="M7429">
        <v>5</v>
      </c>
      <c r="N7429" t="s">
        <v>7772</v>
      </c>
      <c r="S7429" s="21"/>
    </row>
    <row r="7430" spans="1:19" x14ac:dyDescent="0.25">
      <c r="A7430">
        <v>7429</v>
      </c>
      <c r="B7430" t="s">
        <v>7732</v>
      </c>
      <c r="C7430">
        <v>473026</v>
      </c>
      <c r="D7430">
        <v>4129</v>
      </c>
      <c r="H7430" t="s">
        <v>1604</v>
      </c>
      <c r="I7430">
        <v>1</v>
      </c>
      <c r="J7430">
        <v>1</v>
      </c>
      <c r="K7430">
        <v>22</v>
      </c>
      <c r="L7430">
        <v>3</v>
      </c>
      <c r="M7430">
        <v>3</v>
      </c>
      <c r="N7430" t="s">
        <v>7771</v>
      </c>
      <c r="S7430" s="21"/>
    </row>
    <row r="7431" spans="1:19" x14ac:dyDescent="0.25">
      <c r="A7431">
        <v>7430</v>
      </c>
      <c r="B7431" t="s">
        <v>7732</v>
      </c>
      <c r="C7431">
        <v>473026</v>
      </c>
      <c r="D7431">
        <v>4130</v>
      </c>
      <c r="H7431" t="s">
        <v>1604</v>
      </c>
      <c r="I7431">
        <v>1</v>
      </c>
      <c r="J7431">
        <v>2</v>
      </c>
      <c r="K7431">
        <v>38</v>
      </c>
      <c r="L7431">
        <v>5</v>
      </c>
      <c r="M7431">
        <v>5</v>
      </c>
      <c r="N7431" t="s">
        <v>22</v>
      </c>
      <c r="S7431" s="21"/>
    </row>
    <row r="7432" spans="1:19" x14ac:dyDescent="0.25">
      <c r="A7432">
        <v>7431</v>
      </c>
      <c r="B7432" t="s">
        <v>7732</v>
      </c>
      <c r="C7432">
        <v>473026</v>
      </c>
      <c r="D7432">
        <v>4131</v>
      </c>
      <c r="H7432" t="s">
        <v>1604</v>
      </c>
      <c r="I7432">
        <v>1</v>
      </c>
      <c r="J7432">
        <v>1</v>
      </c>
      <c r="K7432">
        <v>29</v>
      </c>
      <c r="L7432">
        <v>4</v>
      </c>
      <c r="M7432">
        <v>4</v>
      </c>
      <c r="N7432" t="s">
        <v>7770</v>
      </c>
      <c r="S7432" s="21"/>
    </row>
    <row r="7433" spans="1:19" x14ac:dyDescent="0.25">
      <c r="A7433">
        <v>7432</v>
      </c>
      <c r="B7433" t="s">
        <v>7732</v>
      </c>
      <c r="C7433">
        <v>473026</v>
      </c>
      <c r="D7433">
        <v>4132</v>
      </c>
      <c r="H7433" t="s">
        <v>1604</v>
      </c>
      <c r="I7433">
        <v>1</v>
      </c>
      <c r="J7433">
        <v>2</v>
      </c>
      <c r="K7433">
        <v>34</v>
      </c>
      <c r="L7433">
        <v>5</v>
      </c>
      <c r="M7433">
        <v>4</v>
      </c>
      <c r="N7433" t="s">
        <v>7769</v>
      </c>
      <c r="S7433" s="21"/>
    </row>
    <row r="7434" spans="1:19" x14ac:dyDescent="0.25">
      <c r="A7434">
        <v>7433</v>
      </c>
      <c r="B7434" t="s">
        <v>7732</v>
      </c>
      <c r="C7434">
        <v>473026</v>
      </c>
      <c r="D7434">
        <v>4133</v>
      </c>
      <c r="H7434" t="s">
        <v>1604</v>
      </c>
      <c r="I7434">
        <v>1</v>
      </c>
      <c r="J7434">
        <v>1</v>
      </c>
      <c r="K7434">
        <v>23</v>
      </c>
      <c r="L7434">
        <v>3</v>
      </c>
      <c r="M7434">
        <v>4</v>
      </c>
      <c r="N7434" t="s">
        <v>7768</v>
      </c>
      <c r="S7434" s="21"/>
    </row>
    <row r="7435" spans="1:19" x14ac:dyDescent="0.25">
      <c r="A7435">
        <v>7434</v>
      </c>
      <c r="B7435" t="s">
        <v>7732</v>
      </c>
      <c r="C7435">
        <v>473026</v>
      </c>
      <c r="D7435">
        <v>4134</v>
      </c>
      <c r="H7435" t="s">
        <v>1604</v>
      </c>
      <c r="I7435">
        <v>1</v>
      </c>
      <c r="J7435">
        <v>1</v>
      </c>
      <c r="K7435">
        <v>33</v>
      </c>
      <c r="L7435">
        <v>5</v>
      </c>
      <c r="M7435">
        <v>4</v>
      </c>
      <c r="N7435" t="s">
        <v>7767</v>
      </c>
      <c r="S7435" s="21"/>
    </row>
    <row r="7436" spans="1:19" x14ac:dyDescent="0.25">
      <c r="A7436">
        <v>7435</v>
      </c>
      <c r="B7436" t="s">
        <v>7732</v>
      </c>
      <c r="C7436">
        <v>473026</v>
      </c>
      <c r="D7436">
        <v>4135</v>
      </c>
      <c r="H7436" t="s">
        <v>1604</v>
      </c>
      <c r="I7436">
        <v>1</v>
      </c>
      <c r="J7436">
        <v>1</v>
      </c>
      <c r="K7436">
        <v>31</v>
      </c>
      <c r="L7436">
        <v>4</v>
      </c>
      <c r="M7436">
        <v>4</v>
      </c>
      <c r="N7436" t="s">
        <v>7766</v>
      </c>
      <c r="S7436" s="21"/>
    </row>
    <row r="7437" spans="1:19" x14ac:dyDescent="0.25">
      <c r="A7437">
        <v>7436</v>
      </c>
      <c r="B7437" t="s">
        <v>7732</v>
      </c>
      <c r="C7437">
        <v>473026</v>
      </c>
      <c r="D7437">
        <v>4136</v>
      </c>
      <c r="H7437" t="s">
        <v>1604</v>
      </c>
      <c r="I7437">
        <v>1</v>
      </c>
      <c r="J7437">
        <v>2</v>
      </c>
      <c r="K7437">
        <v>25</v>
      </c>
      <c r="L7437">
        <v>4</v>
      </c>
      <c r="M7437">
        <v>4</v>
      </c>
      <c r="N7437" t="s">
        <v>7765</v>
      </c>
      <c r="S7437" s="21"/>
    </row>
    <row r="7438" spans="1:19" x14ac:dyDescent="0.25">
      <c r="A7438">
        <v>7437</v>
      </c>
      <c r="B7438" t="s">
        <v>7732</v>
      </c>
      <c r="C7438">
        <v>473026</v>
      </c>
      <c r="D7438">
        <v>4137</v>
      </c>
      <c r="H7438" t="s">
        <v>1604</v>
      </c>
      <c r="I7438">
        <v>1</v>
      </c>
      <c r="J7438">
        <v>1</v>
      </c>
      <c r="K7438">
        <v>29</v>
      </c>
      <c r="L7438">
        <v>4</v>
      </c>
      <c r="M7438">
        <v>4</v>
      </c>
      <c r="N7438" t="s">
        <v>7764</v>
      </c>
      <c r="S7438" s="21"/>
    </row>
    <row r="7439" spans="1:19" x14ac:dyDescent="0.25">
      <c r="A7439">
        <v>7438</v>
      </c>
      <c r="B7439" t="s">
        <v>7732</v>
      </c>
      <c r="C7439">
        <v>473026</v>
      </c>
      <c r="D7439">
        <v>4138</v>
      </c>
      <c r="H7439" t="s">
        <v>1604</v>
      </c>
      <c r="I7439">
        <v>1</v>
      </c>
      <c r="J7439">
        <v>2</v>
      </c>
      <c r="K7439">
        <v>24</v>
      </c>
      <c r="L7439">
        <v>4</v>
      </c>
      <c r="M7439">
        <v>3</v>
      </c>
      <c r="N7439" t="s">
        <v>7763</v>
      </c>
      <c r="S7439" s="21"/>
    </row>
    <row r="7440" spans="1:19" x14ac:dyDescent="0.25">
      <c r="A7440">
        <v>7439</v>
      </c>
      <c r="B7440" t="s">
        <v>7732</v>
      </c>
      <c r="C7440">
        <v>473026</v>
      </c>
      <c r="D7440">
        <v>4139</v>
      </c>
      <c r="H7440" t="s">
        <v>1604</v>
      </c>
      <c r="I7440">
        <v>1</v>
      </c>
      <c r="J7440">
        <v>1</v>
      </c>
      <c r="K7440">
        <v>32</v>
      </c>
      <c r="L7440">
        <v>4</v>
      </c>
      <c r="M7440">
        <v>5</v>
      </c>
      <c r="N7440" t="s">
        <v>7762</v>
      </c>
      <c r="S7440" s="21"/>
    </row>
    <row r="7441" spans="1:19" x14ac:dyDescent="0.25">
      <c r="A7441">
        <v>7440</v>
      </c>
      <c r="B7441" t="s">
        <v>7732</v>
      </c>
      <c r="C7441">
        <v>473026</v>
      </c>
      <c r="D7441">
        <v>4140</v>
      </c>
      <c r="H7441" t="s">
        <v>1604</v>
      </c>
      <c r="I7441">
        <v>1</v>
      </c>
      <c r="J7441">
        <v>2</v>
      </c>
      <c r="K7441">
        <v>28</v>
      </c>
      <c r="L7441">
        <v>4</v>
      </c>
      <c r="M7441">
        <v>3</v>
      </c>
      <c r="N7441" t="s">
        <v>7761</v>
      </c>
      <c r="S7441" s="21"/>
    </row>
    <row r="7442" spans="1:19" x14ac:dyDescent="0.25">
      <c r="A7442">
        <v>7441</v>
      </c>
      <c r="B7442" t="s">
        <v>7732</v>
      </c>
      <c r="C7442">
        <v>473026</v>
      </c>
      <c r="D7442">
        <v>4141</v>
      </c>
      <c r="H7442" t="s">
        <v>1604</v>
      </c>
      <c r="I7442">
        <v>1</v>
      </c>
      <c r="J7442">
        <v>1</v>
      </c>
      <c r="K7442">
        <v>34</v>
      </c>
      <c r="L7442">
        <v>5</v>
      </c>
      <c r="M7442">
        <v>5</v>
      </c>
      <c r="N7442" t="s">
        <v>7760</v>
      </c>
      <c r="S7442" s="21"/>
    </row>
    <row r="7443" spans="1:19" x14ac:dyDescent="0.25">
      <c r="A7443">
        <v>7442</v>
      </c>
      <c r="B7443" t="s">
        <v>7732</v>
      </c>
      <c r="C7443">
        <v>473026</v>
      </c>
      <c r="D7443">
        <v>4142</v>
      </c>
      <c r="H7443" t="s">
        <v>1604</v>
      </c>
      <c r="I7443">
        <v>1</v>
      </c>
      <c r="J7443">
        <v>2</v>
      </c>
      <c r="K7443">
        <v>19</v>
      </c>
      <c r="L7443">
        <v>3</v>
      </c>
      <c r="M7443">
        <v>3</v>
      </c>
      <c r="N7443" t="s">
        <v>7759</v>
      </c>
      <c r="S7443" s="21"/>
    </row>
    <row r="7444" spans="1:19" x14ac:dyDescent="0.25">
      <c r="A7444">
        <v>7443</v>
      </c>
      <c r="B7444" t="s">
        <v>7732</v>
      </c>
      <c r="C7444">
        <v>473026</v>
      </c>
      <c r="D7444">
        <v>4143</v>
      </c>
      <c r="H7444" t="s">
        <v>1604</v>
      </c>
      <c r="I7444">
        <v>1</v>
      </c>
      <c r="J7444">
        <v>1</v>
      </c>
      <c r="K7444">
        <v>35</v>
      </c>
      <c r="L7444">
        <v>5</v>
      </c>
      <c r="M7444">
        <v>5</v>
      </c>
      <c r="N7444" t="s">
        <v>7758</v>
      </c>
      <c r="S7444" s="21"/>
    </row>
    <row r="7445" spans="1:19" x14ac:dyDescent="0.25">
      <c r="A7445">
        <v>7444</v>
      </c>
      <c r="B7445" t="s">
        <v>7732</v>
      </c>
      <c r="C7445">
        <v>473026</v>
      </c>
      <c r="D7445">
        <v>4144</v>
      </c>
      <c r="H7445" t="s">
        <v>1604</v>
      </c>
      <c r="I7445">
        <v>1</v>
      </c>
      <c r="J7445">
        <v>2</v>
      </c>
      <c r="K7445">
        <v>34</v>
      </c>
      <c r="L7445">
        <v>5</v>
      </c>
      <c r="M7445">
        <v>3</v>
      </c>
      <c r="N7445" t="s">
        <v>7757</v>
      </c>
      <c r="S7445" s="21"/>
    </row>
    <row r="7446" spans="1:19" x14ac:dyDescent="0.25">
      <c r="A7446">
        <v>7445</v>
      </c>
      <c r="B7446" t="s">
        <v>7732</v>
      </c>
      <c r="C7446">
        <v>473026</v>
      </c>
      <c r="D7446">
        <v>4145</v>
      </c>
      <c r="H7446" t="s">
        <v>1604</v>
      </c>
      <c r="I7446">
        <v>1</v>
      </c>
      <c r="J7446">
        <v>1</v>
      </c>
      <c r="K7446">
        <v>31</v>
      </c>
      <c r="L7446">
        <v>4</v>
      </c>
      <c r="M7446">
        <v>4</v>
      </c>
      <c r="N7446" t="s">
        <v>7756</v>
      </c>
      <c r="S7446" s="21"/>
    </row>
    <row r="7447" spans="1:19" x14ac:dyDescent="0.25">
      <c r="A7447">
        <v>7446</v>
      </c>
      <c r="B7447" t="s">
        <v>7732</v>
      </c>
      <c r="C7447">
        <v>473026</v>
      </c>
      <c r="D7447">
        <v>4146</v>
      </c>
      <c r="H7447" t="s">
        <v>1604</v>
      </c>
      <c r="I7447">
        <v>1</v>
      </c>
      <c r="J7447">
        <v>2</v>
      </c>
      <c r="K7447">
        <v>27</v>
      </c>
      <c r="L7447">
        <v>4</v>
      </c>
      <c r="M7447">
        <v>4</v>
      </c>
      <c r="N7447" t="s">
        <v>7755</v>
      </c>
      <c r="S7447" s="21"/>
    </row>
    <row r="7448" spans="1:19" x14ac:dyDescent="0.25">
      <c r="A7448">
        <v>7447</v>
      </c>
      <c r="B7448" t="s">
        <v>7732</v>
      </c>
      <c r="C7448">
        <v>473026</v>
      </c>
      <c r="D7448">
        <v>4147</v>
      </c>
      <c r="H7448" t="s">
        <v>1604</v>
      </c>
      <c r="I7448">
        <v>1</v>
      </c>
      <c r="J7448">
        <v>2</v>
      </c>
      <c r="K7448">
        <v>32</v>
      </c>
      <c r="L7448">
        <v>4</v>
      </c>
      <c r="M7448">
        <v>4</v>
      </c>
      <c r="N7448" t="s">
        <v>7754</v>
      </c>
      <c r="S7448" s="21"/>
    </row>
    <row r="7449" spans="1:19" x14ac:dyDescent="0.25">
      <c r="A7449">
        <v>7448</v>
      </c>
      <c r="B7449" t="s">
        <v>7732</v>
      </c>
      <c r="C7449">
        <v>473026</v>
      </c>
      <c r="D7449">
        <v>4162</v>
      </c>
      <c r="H7449" t="s">
        <v>1796</v>
      </c>
      <c r="I7449">
        <v>1</v>
      </c>
      <c r="J7449">
        <v>1</v>
      </c>
      <c r="K7449">
        <v>5</v>
      </c>
      <c r="L7449">
        <v>2</v>
      </c>
      <c r="M7449">
        <v>3</v>
      </c>
      <c r="N7449" t="s">
        <v>7753</v>
      </c>
      <c r="S7449" s="21"/>
    </row>
    <row r="7450" spans="1:19" x14ac:dyDescent="0.25">
      <c r="A7450">
        <v>7449</v>
      </c>
      <c r="B7450" t="s">
        <v>7732</v>
      </c>
      <c r="C7450">
        <v>473026</v>
      </c>
      <c r="D7450">
        <v>4163</v>
      </c>
      <c r="H7450" t="s">
        <v>1796</v>
      </c>
      <c r="I7450">
        <v>1</v>
      </c>
      <c r="J7450">
        <v>1</v>
      </c>
      <c r="K7450">
        <v>15</v>
      </c>
      <c r="L7450">
        <v>3</v>
      </c>
      <c r="M7450">
        <v>3</v>
      </c>
      <c r="N7450" t="s">
        <v>7752</v>
      </c>
      <c r="S7450" s="21"/>
    </row>
    <row r="7451" spans="1:19" x14ac:dyDescent="0.25">
      <c r="A7451">
        <v>7450</v>
      </c>
      <c r="B7451" t="s">
        <v>7732</v>
      </c>
      <c r="C7451">
        <v>473026</v>
      </c>
      <c r="D7451">
        <v>4164</v>
      </c>
      <c r="H7451" t="s">
        <v>1796</v>
      </c>
      <c r="I7451">
        <v>1</v>
      </c>
      <c r="J7451">
        <v>1</v>
      </c>
      <c r="K7451">
        <v>26</v>
      </c>
      <c r="L7451">
        <v>4</v>
      </c>
      <c r="M7451">
        <v>4</v>
      </c>
      <c r="N7451" t="s">
        <v>7751</v>
      </c>
      <c r="S7451" s="21"/>
    </row>
    <row r="7452" spans="1:19" x14ac:dyDescent="0.25">
      <c r="A7452">
        <v>7451</v>
      </c>
      <c r="B7452" t="s">
        <v>7732</v>
      </c>
      <c r="C7452">
        <v>473026</v>
      </c>
      <c r="D7452">
        <v>4165</v>
      </c>
      <c r="H7452" t="s">
        <v>1796</v>
      </c>
      <c r="I7452">
        <v>1</v>
      </c>
      <c r="J7452">
        <v>1</v>
      </c>
      <c r="K7452">
        <v>30</v>
      </c>
      <c r="L7452">
        <v>4</v>
      </c>
      <c r="M7452">
        <v>3</v>
      </c>
      <c r="N7452" t="s">
        <v>7750</v>
      </c>
      <c r="S7452" s="21"/>
    </row>
    <row r="7453" spans="1:19" x14ac:dyDescent="0.25">
      <c r="A7453">
        <v>7452</v>
      </c>
      <c r="B7453" t="s">
        <v>7732</v>
      </c>
      <c r="C7453">
        <v>473026</v>
      </c>
      <c r="D7453">
        <v>4166</v>
      </c>
      <c r="H7453" t="s">
        <v>1796</v>
      </c>
      <c r="I7453">
        <v>1</v>
      </c>
      <c r="J7453">
        <v>2</v>
      </c>
      <c r="K7453">
        <v>26</v>
      </c>
      <c r="L7453">
        <v>4</v>
      </c>
      <c r="M7453">
        <v>3</v>
      </c>
      <c r="N7453" t="s">
        <v>7749</v>
      </c>
      <c r="S7453" s="21"/>
    </row>
    <row r="7454" spans="1:19" x14ac:dyDescent="0.25">
      <c r="A7454">
        <v>7453</v>
      </c>
      <c r="B7454" t="s">
        <v>7732</v>
      </c>
      <c r="C7454">
        <v>473026</v>
      </c>
      <c r="D7454">
        <v>4167</v>
      </c>
      <c r="H7454" t="s">
        <v>1796</v>
      </c>
      <c r="I7454">
        <v>1</v>
      </c>
      <c r="J7454">
        <v>1</v>
      </c>
      <c r="K7454">
        <v>22</v>
      </c>
      <c r="L7454">
        <v>3</v>
      </c>
      <c r="M7454">
        <v>3</v>
      </c>
      <c r="N7454" t="s">
        <v>7748</v>
      </c>
      <c r="S7454" s="21"/>
    </row>
    <row r="7455" spans="1:19" x14ac:dyDescent="0.25">
      <c r="A7455">
        <v>7454</v>
      </c>
      <c r="B7455" t="s">
        <v>7732</v>
      </c>
      <c r="C7455">
        <v>473026</v>
      </c>
      <c r="D7455">
        <v>4168</v>
      </c>
      <c r="H7455" t="s">
        <v>1796</v>
      </c>
      <c r="I7455">
        <v>1</v>
      </c>
      <c r="J7455">
        <v>1</v>
      </c>
      <c r="K7455">
        <v>34</v>
      </c>
      <c r="L7455">
        <v>5</v>
      </c>
      <c r="M7455">
        <v>5</v>
      </c>
      <c r="N7455" t="s">
        <v>7747</v>
      </c>
      <c r="S7455" s="21"/>
    </row>
    <row r="7456" spans="1:19" x14ac:dyDescent="0.25">
      <c r="A7456">
        <v>7455</v>
      </c>
      <c r="B7456" t="s">
        <v>7732</v>
      </c>
      <c r="C7456">
        <v>473026</v>
      </c>
      <c r="D7456">
        <v>4169</v>
      </c>
      <c r="H7456" t="s">
        <v>1796</v>
      </c>
      <c r="I7456">
        <v>1</v>
      </c>
      <c r="J7456">
        <v>1</v>
      </c>
      <c r="K7456">
        <v>10</v>
      </c>
      <c r="L7456">
        <v>2</v>
      </c>
      <c r="M7456">
        <v>3</v>
      </c>
      <c r="N7456" t="s">
        <v>7746</v>
      </c>
      <c r="S7456" s="21"/>
    </row>
    <row r="7457" spans="1:19" x14ac:dyDescent="0.25">
      <c r="A7457">
        <v>7456</v>
      </c>
      <c r="B7457" t="s">
        <v>7732</v>
      </c>
      <c r="C7457">
        <v>473026</v>
      </c>
      <c r="D7457">
        <v>4170</v>
      </c>
      <c r="H7457" t="s">
        <v>1796</v>
      </c>
      <c r="I7457">
        <v>1</v>
      </c>
      <c r="J7457">
        <v>1</v>
      </c>
      <c r="K7457">
        <v>22</v>
      </c>
      <c r="L7457">
        <v>3</v>
      </c>
      <c r="M7457">
        <v>4</v>
      </c>
      <c r="N7457" t="s">
        <v>7745</v>
      </c>
      <c r="S7457" s="21"/>
    </row>
    <row r="7458" spans="1:19" x14ac:dyDescent="0.25">
      <c r="A7458">
        <v>7457</v>
      </c>
      <c r="B7458" t="s">
        <v>7732</v>
      </c>
      <c r="C7458">
        <v>473026</v>
      </c>
      <c r="D7458">
        <v>4171</v>
      </c>
      <c r="H7458" t="s">
        <v>1796</v>
      </c>
      <c r="I7458">
        <v>1</v>
      </c>
      <c r="J7458">
        <v>2</v>
      </c>
      <c r="K7458">
        <v>26</v>
      </c>
      <c r="L7458">
        <v>4</v>
      </c>
      <c r="M7458">
        <v>4</v>
      </c>
      <c r="N7458" t="s">
        <v>7744</v>
      </c>
      <c r="S7458" s="21"/>
    </row>
    <row r="7459" spans="1:19" x14ac:dyDescent="0.25">
      <c r="A7459">
        <v>7458</v>
      </c>
      <c r="B7459" t="s">
        <v>7732</v>
      </c>
      <c r="C7459">
        <v>473026</v>
      </c>
      <c r="D7459">
        <v>4172</v>
      </c>
      <c r="H7459" t="s">
        <v>1796</v>
      </c>
      <c r="I7459">
        <v>1</v>
      </c>
      <c r="J7459">
        <v>1</v>
      </c>
      <c r="K7459">
        <v>32</v>
      </c>
      <c r="L7459">
        <v>4</v>
      </c>
      <c r="M7459">
        <v>4</v>
      </c>
      <c r="N7459" t="s">
        <v>7743</v>
      </c>
      <c r="S7459" s="21"/>
    </row>
    <row r="7460" spans="1:19" x14ac:dyDescent="0.25">
      <c r="A7460">
        <v>7459</v>
      </c>
      <c r="B7460" t="s">
        <v>7732</v>
      </c>
      <c r="C7460">
        <v>473026</v>
      </c>
      <c r="D7460">
        <v>4173</v>
      </c>
      <c r="H7460" t="s">
        <v>1796</v>
      </c>
      <c r="I7460">
        <v>1</v>
      </c>
      <c r="J7460">
        <v>2</v>
      </c>
      <c r="K7460">
        <v>31</v>
      </c>
      <c r="L7460">
        <v>4</v>
      </c>
      <c r="M7460">
        <v>4</v>
      </c>
      <c r="N7460" t="s">
        <v>7742</v>
      </c>
      <c r="S7460" s="21"/>
    </row>
    <row r="7461" spans="1:19" x14ac:dyDescent="0.25">
      <c r="A7461">
        <v>7460</v>
      </c>
      <c r="B7461" t="s">
        <v>7732</v>
      </c>
      <c r="C7461">
        <v>473026</v>
      </c>
      <c r="D7461">
        <v>4174</v>
      </c>
      <c r="H7461" t="s">
        <v>1796</v>
      </c>
      <c r="I7461">
        <v>1</v>
      </c>
      <c r="J7461">
        <v>2</v>
      </c>
      <c r="K7461">
        <v>27</v>
      </c>
      <c r="L7461">
        <v>4</v>
      </c>
      <c r="M7461">
        <v>4</v>
      </c>
      <c r="N7461" t="s">
        <v>7741</v>
      </c>
      <c r="S7461" s="21"/>
    </row>
    <row r="7462" spans="1:19" x14ac:dyDescent="0.25">
      <c r="A7462">
        <v>7461</v>
      </c>
      <c r="B7462" t="s">
        <v>7732</v>
      </c>
      <c r="C7462">
        <v>473026</v>
      </c>
      <c r="D7462">
        <v>4175</v>
      </c>
      <c r="H7462" t="s">
        <v>1796</v>
      </c>
      <c r="I7462">
        <v>1</v>
      </c>
      <c r="J7462">
        <v>2</v>
      </c>
      <c r="K7462">
        <v>34</v>
      </c>
      <c r="L7462">
        <v>5</v>
      </c>
      <c r="M7462">
        <v>5</v>
      </c>
      <c r="N7462" t="s">
        <v>7740</v>
      </c>
      <c r="S7462" s="21"/>
    </row>
    <row r="7463" spans="1:19" x14ac:dyDescent="0.25">
      <c r="A7463">
        <v>7462</v>
      </c>
      <c r="B7463" t="s">
        <v>7732</v>
      </c>
      <c r="C7463">
        <v>473026</v>
      </c>
      <c r="D7463">
        <v>4176</v>
      </c>
      <c r="H7463" t="s">
        <v>1796</v>
      </c>
      <c r="I7463">
        <v>1</v>
      </c>
      <c r="J7463">
        <v>2</v>
      </c>
      <c r="K7463">
        <v>35</v>
      </c>
      <c r="L7463">
        <v>5</v>
      </c>
      <c r="M7463">
        <v>5</v>
      </c>
      <c r="N7463" t="s">
        <v>5317</v>
      </c>
      <c r="S7463" s="21"/>
    </row>
    <row r="7464" spans="1:19" x14ac:dyDescent="0.25">
      <c r="A7464">
        <v>7463</v>
      </c>
      <c r="B7464" t="s">
        <v>7732</v>
      </c>
      <c r="C7464">
        <v>473026</v>
      </c>
      <c r="D7464">
        <v>4177</v>
      </c>
      <c r="H7464" t="s">
        <v>1796</v>
      </c>
      <c r="I7464">
        <v>1</v>
      </c>
      <c r="J7464">
        <v>2</v>
      </c>
      <c r="K7464">
        <v>20</v>
      </c>
      <c r="L7464">
        <v>3</v>
      </c>
      <c r="M7464">
        <v>3</v>
      </c>
      <c r="N7464" t="s">
        <v>7739</v>
      </c>
      <c r="S7464" s="21"/>
    </row>
    <row r="7465" spans="1:19" x14ac:dyDescent="0.25">
      <c r="A7465">
        <v>7464</v>
      </c>
      <c r="B7465" t="s">
        <v>7732</v>
      </c>
      <c r="C7465">
        <v>473026</v>
      </c>
      <c r="D7465">
        <v>4178</v>
      </c>
      <c r="H7465" t="s">
        <v>1796</v>
      </c>
      <c r="I7465">
        <v>1</v>
      </c>
      <c r="J7465">
        <v>2</v>
      </c>
      <c r="K7465">
        <v>32</v>
      </c>
      <c r="L7465">
        <v>4</v>
      </c>
      <c r="M7465">
        <v>5</v>
      </c>
      <c r="N7465" t="s">
        <v>7738</v>
      </c>
      <c r="S7465" s="21"/>
    </row>
    <row r="7466" spans="1:19" x14ac:dyDescent="0.25">
      <c r="A7466">
        <v>7465</v>
      </c>
      <c r="B7466" t="s">
        <v>7732</v>
      </c>
      <c r="C7466">
        <v>473026</v>
      </c>
      <c r="D7466">
        <v>4179</v>
      </c>
      <c r="H7466" t="s">
        <v>1796</v>
      </c>
      <c r="I7466">
        <v>1</v>
      </c>
      <c r="J7466">
        <v>1</v>
      </c>
      <c r="K7466">
        <v>22</v>
      </c>
      <c r="L7466">
        <v>3</v>
      </c>
      <c r="M7466">
        <v>3</v>
      </c>
      <c r="N7466" t="s">
        <v>7737</v>
      </c>
      <c r="S7466" s="21"/>
    </row>
    <row r="7467" spans="1:19" x14ac:dyDescent="0.25">
      <c r="A7467">
        <v>7466</v>
      </c>
      <c r="B7467" t="s">
        <v>7732</v>
      </c>
      <c r="C7467">
        <v>473026</v>
      </c>
      <c r="D7467">
        <v>4180</v>
      </c>
      <c r="H7467" t="s">
        <v>1796</v>
      </c>
      <c r="I7467">
        <v>1</v>
      </c>
      <c r="J7467">
        <v>2</v>
      </c>
      <c r="K7467">
        <v>8</v>
      </c>
      <c r="L7467">
        <v>2</v>
      </c>
      <c r="M7467">
        <v>3</v>
      </c>
      <c r="N7467" t="s">
        <v>7736</v>
      </c>
      <c r="S7467" s="21"/>
    </row>
    <row r="7468" spans="1:19" x14ac:dyDescent="0.25">
      <c r="A7468">
        <v>7467</v>
      </c>
      <c r="B7468" t="s">
        <v>7732</v>
      </c>
      <c r="C7468">
        <v>473026</v>
      </c>
      <c r="D7468">
        <v>4181</v>
      </c>
      <c r="H7468" t="s">
        <v>1796</v>
      </c>
      <c r="I7468">
        <v>1</v>
      </c>
      <c r="J7468">
        <v>2</v>
      </c>
      <c r="K7468">
        <v>19</v>
      </c>
      <c r="L7468">
        <v>3</v>
      </c>
      <c r="M7468">
        <v>3</v>
      </c>
      <c r="N7468" t="s">
        <v>7735</v>
      </c>
      <c r="S7468" s="21"/>
    </row>
    <row r="7469" spans="1:19" x14ac:dyDescent="0.25">
      <c r="A7469">
        <v>7468</v>
      </c>
      <c r="B7469" t="s">
        <v>7732</v>
      </c>
      <c r="C7469">
        <v>473026</v>
      </c>
      <c r="D7469">
        <v>4182</v>
      </c>
      <c r="H7469" t="s">
        <v>1796</v>
      </c>
      <c r="I7469">
        <v>1</v>
      </c>
      <c r="J7469">
        <v>1</v>
      </c>
      <c r="K7469">
        <v>22</v>
      </c>
      <c r="L7469">
        <v>3</v>
      </c>
      <c r="M7469">
        <v>4</v>
      </c>
      <c r="N7469" t="s">
        <v>7734</v>
      </c>
      <c r="S7469" s="21"/>
    </row>
    <row r="7470" spans="1:19" x14ac:dyDescent="0.25">
      <c r="A7470">
        <v>7469</v>
      </c>
      <c r="B7470" t="s">
        <v>7732</v>
      </c>
      <c r="C7470">
        <v>473026</v>
      </c>
      <c r="D7470">
        <v>4183</v>
      </c>
      <c r="H7470" t="s">
        <v>1796</v>
      </c>
      <c r="I7470">
        <v>1</v>
      </c>
      <c r="J7470">
        <v>2</v>
      </c>
      <c r="K7470">
        <v>19</v>
      </c>
      <c r="L7470">
        <v>3</v>
      </c>
      <c r="M7470">
        <v>4</v>
      </c>
      <c r="N7470" t="s">
        <v>7733</v>
      </c>
      <c r="S7470" s="21"/>
    </row>
    <row r="7471" spans="1:19" x14ac:dyDescent="0.25">
      <c r="A7471">
        <v>7470</v>
      </c>
      <c r="B7471" t="s">
        <v>7732</v>
      </c>
      <c r="C7471">
        <v>473026</v>
      </c>
      <c r="D7471">
        <v>4185</v>
      </c>
      <c r="H7471" t="s">
        <v>1796</v>
      </c>
      <c r="I7471">
        <v>1</v>
      </c>
      <c r="J7471">
        <v>2</v>
      </c>
      <c r="K7471">
        <v>18</v>
      </c>
      <c r="L7471">
        <v>3</v>
      </c>
      <c r="M7471">
        <v>3</v>
      </c>
      <c r="N7471" t="s">
        <v>7731</v>
      </c>
      <c r="S7471" s="21"/>
    </row>
    <row r="7472" spans="1:19" x14ac:dyDescent="0.25">
      <c r="A7472">
        <v>7471</v>
      </c>
      <c r="B7472" t="s">
        <v>7586</v>
      </c>
      <c r="C7472">
        <v>473027</v>
      </c>
      <c r="D7472">
        <v>4001</v>
      </c>
      <c r="H7472" t="s">
        <v>14</v>
      </c>
      <c r="I7472">
        <v>1</v>
      </c>
      <c r="J7472">
        <v>1</v>
      </c>
      <c r="K7472">
        <v>31</v>
      </c>
      <c r="L7472">
        <v>4</v>
      </c>
      <c r="M7472">
        <v>4</v>
      </c>
      <c r="N7472" t="s">
        <v>7730</v>
      </c>
      <c r="S7472" s="21"/>
    </row>
    <row r="7473" spans="1:19" x14ac:dyDescent="0.25">
      <c r="A7473">
        <v>7472</v>
      </c>
      <c r="B7473" t="s">
        <v>7586</v>
      </c>
      <c r="C7473">
        <v>473027</v>
      </c>
      <c r="D7473">
        <v>4002</v>
      </c>
      <c r="H7473" t="s">
        <v>14</v>
      </c>
      <c r="I7473">
        <v>1</v>
      </c>
      <c r="J7473">
        <v>1</v>
      </c>
      <c r="K7473">
        <v>33</v>
      </c>
      <c r="L7473">
        <v>5</v>
      </c>
      <c r="M7473">
        <v>5</v>
      </c>
      <c r="N7473" t="s">
        <v>7729</v>
      </c>
      <c r="S7473" s="21"/>
    </row>
    <row r="7474" spans="1:19" x14ac:dyDescent="0.25">
      <c r="A7474">
        <v>7473</v>
      </c>
      <c r="B7474" t="s">
        <v>7586</v>
      </c>
      <c r="C7474">
        <v>473027</v>
      </c>
      <c r="D7474">
        <v>4003</v>
      </c>
      <c r="H7474" t="s">
        <v>14</v>
      </c>
      <c r="I7474">
        <v>1</v>
      </c>
      <c r="J7474">
        <v>2</v>
      </c>
      <c r="K7474">
        <v>26</v>
      </c>
      <c r="L7474">
        <v>4</v>
      </c>
      <c r="M7474">
        <v>4</v>
      </c>
      <c r="N7474" t="s">
        <v>7728</v>
      </c>
      <c r="S7474" s="21"/>
    </row>
    <row r="7475" spans="1:19" x14ac:dyDescent="0.25">
      <c r="A7475">
        <v>7474</v>
      </c>
      <c r="B7475" t="s">
        <v>7586</v>
      </c>
      <c r="C7475">
        <v>473027</v>
      </c>
      <c r="D7475">
        <v>4004</v>
      </c>
      <c r="H7475" t="s">
        <v>14</v>
      </c>
      <c r="I7475">
        <v>1</v>
      </c>
      <c r="J7475">
        <v>1</v>
      </c>
      <c r="K7475">
        <v>32</v>
      </c>
      <c r="L7475">
        <v>4</v>
      </c>
      <c r="M7475">
        <v>4</v>
      </c>
      <c r="N7475" t="s">
        <v>7727</v>
      </c>
      <c r="S7475" s="21"/>
    </row>
    <row r="7476" spans="1:19" x14ac:dyDescent="0.25">
      <c r="A7476">
        <v>7475</v>
      </c>
      <c r="B7476" t="s">
        <v>7586</v>
      </c>
      <c r="C7476">
        <v>473027</v>
      </c>
      <c r="D7476">
        <v>4005</v>
      </c>
      <c r="H7476" t="s">
        <v>14</v>
      </c>
      <c r="I7476">
        <v>1</v>
      </c>
      <c r="J7476">
        <v>2</v>
      </c>
      <c r="K7476">
        <v>23</v>
      </c>
      <c r="L7476">
        <v>3</v>
      </c>
      <c r="M7476">
        <v>3</v>
      </c>
      <c r="N7476" t="s">
        <v>7726</v>
      </c>
      <c r="S7476" s="21"/>
    </row>
    <row r="7477" spans="1:19" x14ac:dyDescent="0.25">
      <c r="A7477">
        <v>7476</v>
      </c>
      <c r="B7477" t="s">
        <v>7586</v>
      </c>
      <c r="C7477">
        <v>473027</v>
      </c>
      <c r="D7477">
        <v>4007</v>
      </c>
      <c r="H7477" t="s">
        <v>14</v>
      </c>
      <c r="I7477">
        <v>1</v>
      </c>
      <c r="J7477">
        <v>1</v>
      </c>
      <c r="K7477">
        <v>29</v>
      </c>
      <c r="L7477">
        <v>4</v>
      </c>
      <c r="M7477">
        <v>4</v>
      </c>
      <c r="N7477" t="s">
        <v>7725</v>
      </c>
      <c r="S7477" s="21"/>
    </row>
    <row r="7478" spans="1:19" x14ac:dyDescent="0.25">
      <c r="A7478">
        <v>7477</v>
      </c>
      <c r="B7478" t="s">
        <v>7586</v>
      </c>
      <c r="C7478">
        <v>473027</v>
      </c>
      <c r="D7478">
        <v>4008</v>
      </c>
      <c r="H7478" t="s">
        <v>14</v>
      </c>
      <c r="I7478">
        <v>1</v>
      </c>
      <c r="J7478">
        <v>1</v>
      </c>
      <c r="K7478">
        <v>30</v>
      </c>
      <c r="L7478">
        <v>4</v>
      </c>
      <c r="M7478">
        <v>4</v>
      </c>
      <c r="N7478" t="s">
        <v>7724</v>
      </c>
      <c r="S7478" s="21"/>
    </row>
    <row r="7479" spans="1:19" x14ac:dyDescent="0.25">
      <c r="A7479">
        <v>7478</v>
      </c>
      <c r="B7479" t="s">
        <v>7586</v>
      </c>
      <c r="C7479">
        <v>473027</v>
      </c>
      <c r="D7479">
        <v>4009</v>
      </c>
      <c r="H7479" t="s">
        <v>14</v>
      </c>
      <c r="I7479">
        <v>1</v>
      </c>
      <c r="J7479">
        <v>2</v>
      </c>
      <c r="K7479">
        <v>21</v>
      </c>
      <c r="L7479">
        <v>3</v>
      </c>
      <c r="M7479">
        <v>3</v>
      </c>
      <c r="N7479" t="s">
        <v>7723</v>
      </c>
      <c r="S7479" s="21"/>
    </row>
    <row r="7480" spans="1:19" x14ac:dyDescent="0.25">
      <c r="A7480">
        <v>7479</v>
      </c>
      <c r="B7480" t="s">
        <v>7586</v>
      </c>
      <c r="C7480">
        <v>473027</v>
      </c>
      <c r="D7480">
        <v>4010</v>
      </c>
      <c r="H7480" t="s">
        <v>14</v>
      </c>
      <c r="I7480">
        <v>1</v>
      </c>
      <c r="J7480">
        <v>1</v>
      </c>
      <c r="K7480">
        <v>31</v>
      </c>
      <c r="L7480">
        <v>4</v>
      </c>
      <c r="M7480">
        <v>4</v>
      </c>
      <c r="N7480" t="s">
        <v>7722</v>
      </c>
      <c r="S7480" s="21"/>
    </row>
    <row r="7481" spans="1:19" x14ac:dyDescent="0.25">
      <c r="A7481">
        <v>7480</v>
      </c>
      <c r="B7481" t="s">
        <v>7586</v>
      </c>
      <c r="C7481">
        <v>473027</v>
      </c>
      <c r="D7481">
        <v>4011</v>
      </c>
      <c r="H7481" t="s">
        <v>14</v>
      </c>
      <c r="I7481">
        <v>1</v>
      </c>
      <c r="J7481">
        <v>2</v>
      </c>
      <c r="K7481">
        <v>22</v>
      </c>
      <c r="L7481">
        <v>3</v>
      </c>
      <c r="M7481">
        <v>3</v>
      </c>
      <c r="N7481" t="s">
        <v>7721</v>
      </c>
      <c r="S7481" s="21"/>
    </row>
    <row r="7482" spans="1:19" x14ac:dyDescent="0.25">
      <c r="A7482">
        <v>7481</v>
      </c>
      <c r="B7482" t="s">
        <v>7586</v>
      </c>
      <c r="C7482">
        <v>473027</v>
      </c>
      <c r="D7482">
        <v>4012</v>
      </c>
      <c r="H7482" t="s">
        <v>14</v>
      </c>
      <c r="I7482">
        <v>1</v>
      </c>
      <c r="J7482">
        <v>2</v>
      </c>
      <c r="K7482">
        <v>32</v>
      </c>
      <c r="L7482">
        <v>4</v>
      </c>
      <c r="M7482">
        <v>5</v>
      </c>
      <c r="N7482" t="s">
        <v>7720</v>
      </c>
      <c r="S7482" s="21"/>
    </row>
    <row r="7483" spans="1:19" x14ac:dyDescent="0.25">
      <c r="A7483">
        <v>7482</v>
      </c>
      <c r="B7483" t="s">
        <v>7586</v>
      </c>
      <c r="C7483">
        <v>473027</v>
      </c>
      <c r="D7483">
        <v>4013</v>
      </c>
      <c r="H7483" t="s">
        <v>14</v>
      </c>
      <c r="I7483">
        <v>1</v>
      </c>
      <c r="J7483">
        <v>1</v>
      </c>
      <c r="K7483">
        <v>29</v>
      </c>
      <c r="L7483">
        <v>4</v>
      </c>
      <c r="M7483">
        <v>3</v>
      </c>
      <c r="N7483" t="s">
        <v>7719</v>
      </c>
      <c r="S7483" s="21"/>
    </row>
    <row r="7484" spans="1:19" x14ac:dyDescent="0.25">
      <c r="A7484">
        <v>7483</v>
      </c>
      <c r="B7484" t="s">
        <v>7586</v>
      </c>
      <c r="C7484">
        <v>473027</v>
      </c>
      <c r="D7484">
        <v>4014</v>
      </c>
      <c r="H7484" t="s">
        <v>14</v>
      </c>
      <c r="I7484">
        <v>1</v>
      </c>
      <c r="J7484">
        <v>2</v>
      </c>
      <c r="K7484">
        <v>34</v>
      </c>
      <c r="L7484">
        <v>5</v>
      </c>
      <c r="M7484">
        <v>4</v>
      </c>
      <c r="N7484" t="s">
        <v>7718</v>
      </c>
      <c r="S7484" s="21"/>
    </row>
    <row r="7485" spans="1:19" x14ac:dyDescent="0.25">
      <c r="A7485">
        <v>7484</v>
      </c>
      <c r="B7485" t="s">
        <v>7586</v>
      </c>
      <c r="C7485">
        <v>473027</v>
      </c>
      <c r="D7485">
        <v>4015</v>
      </c>
      <c r="H7485" t="s">
        <v>14</v>
      </c>
      <c r="I7485">
        <v>1</v>
      </c>
      <c r="J7485">
        <v>1</v>
      </c>
      <c r="K7485">
        <v>23</v>
      </c>
      <c r="L7485">
        <v>3</v>
      </c>
      <c r="M7485">
        <v>3</v>
      </c>
      <c r="N7485" t="s">
        <v>7717</v>
      </c>
      <c r="S7485" s="21"/>
    </row>
    <row r="7486" spans="1:19" x14ac:dyDescent="0.25">
      <c r="A7486">
        <v>7485</v>
      </c>
      <c r="B7486" t="s">
        <v>7586</v>
      </c>
      <c r="C7486">
        <v>473027</v>
      </c>
      <c r="D7486">
        <v>4016</v>
      </c>
      <c r="H7486" t="s">
        <v>14</v>
      </c>
      <c r="I7486">
        <v>1</v>
      </c>
      <c r="J7486">
        <v>2</v>
      </c>
      <c r="K7486">
        <v>23</v>
      </c>
      <c r="L7486">
        <v>3</v>
      </c>
      <c r="M7486">
        <v>4</v>
      </c>
      <c r="N7486" t="s">
        <v>7716</v>
      </c>
      <c r="S7486" s="21"/>
    </row>
    <row r="7487" spans="1:19" x14ac:dyDescent="0.25">
      <c r="A7487">
        <v>7486</v>
      </c>
      <c r="B7487" t="s">
        <v>7586</v>
      </c>
      <c r="C7487">
        <v>473027</v>
      </c>
      <c r="D7487">
        <v>4017</v>
      </c>
      <c r="H7487" t="s">
        <v>14</v>
      </c>
      <c r="I7487">
        <v>1</v>
      </c>
      <c r="J7487">
        <v>1</v>
      </c>
      <c r="K7487">
        <v>35</v>
      </c>
      <c r="L7487">
        <v>5</v>
      </c>
      <c r="M7487">
        <v>5</v>
      </c>
      <c r="N7487" t="s">
        <v>7715</v>
      </c>
      <c r="S7487" s="21"/>
    </row>
    <row r="7488" spans="1:19" x14ac:dyDescent="0.25">
      <c r="A7488">
        <v>7487</v>
      </c>
      <c r="B7488" t="s">
        <v>7586</v>
      </c>
      <c r="C7488">
        <v>473027</v>
      </c>
      <c r="D7488">
        <v>4018</v>
      </c>
      <c r="H7488" t="s">
        <v>14</v>
      </c>
      <c r="I7488">
        <v>1</v>
      </c>
      <c r="J7488">
        <v>2</v>
      </c>
      <c r="K7488">
        <v>26</v>
      </c>
      <c r="L7488">
        <v>4</v>
      </c>
      <c r="M7488">
        <v>4</v>
      </c>
      <c r="N7488" t="s">
        <v>7714</v>
      </c>
      <c r="S7488" s="21"/>
    </row>
    <row r="7489" spans="1:19" x14ac:dyDescent="0.25">
      <c r="A7489">
        <v>7488</v>
      </c>
      <c r="B7489" t="s">
        <v>7586</v>
      </c>
      <c r="C7489">
        <v>473027</v>
      </c>
      <c r="D7489">
        <v>4019</v>
      </c>
      <c r="H7489" t="s">
        <v>14</v>
      </c>
      <c r="I7489">
        <v>1</v>
      </c>
      <c r="J7489">
        <v>2</v>
      </c>
      <c r="K7489">
        <v>28</v>
      </c>
      <c r="L7489">
        <v>4</v>
      </c>
      <c r="M7489">
        <v>3</v>
      </c>
      <c r="N7489" t="s">
        <v>7713</v>
      </c>
      <c r="S7489" s="21"/>
    </row>
    <row r="7490" spans="1:19" x14ac:dyDescent="0.25">
      <c r="A7490">
        <v>7489</v>
      </c>
      <c r="B7490" t="s">
        <v>7586</v>
      </c>
      <c r="C7490">
        <v>473027</v>
      </c>
      <c r="D7490">
        <v>4020</v>
      </c>
      <c r="H7490" t="s">
        <v>14</v>
      </c>
      <c r="I7490">
        <v>1</v>
      </c>
      <c r="J7490">
        <v>2</v>
      </c>
      <c r="K7490">
        <v>35</v>
      </c>
      <c r="L7490">
        <v>5</v>
      </c>
      <c r="M7490">
        <v>5</v>
      </c>
      <c r="N7490" t="s">
        <v>7712</v>
      </c>
      <c r="S7490" s="21"/>
    </row>
    <row r="7491" spans="1:19" x14ac:dyDescent="0.25">
      <c r="A7491">
        <v>7490</v>
      </c>
      <c r="B7491" t="s">
        <v>7586</v>
      </c>
      <c r="C7491">
        <v>473027</v>
      </c>
      <c r="D7491">
        <v>4021</v>
      </c>
      <c r="H7491" t="s">
        <v>14</v>
      </c>
      <c r="I7491">
        <v>1</v>
      </c>
      <c r="J7491">
        <v>2</v>
      </c>
      <c r="K7491">
        <v>23</v>
      </c>
      <c r="L7491">
        <v>3</v>
      </c>
      <c r="M7491">
        <v>3</v>
      </c>
      <c r="N7491" t="s">
        <v>7711</v>
      </c>
      <c r="S7491" s="21"/>
    </row>
    <row r="7492" spans="1:19" x14ac:dyDescent="0.25">
      <c r="A7492">
        <v>7491</v>
      </c>
      <c r="B7492" t="s">
        <v>7586</v>
      </c>
      <c r="C7492">
        <v>473027</v>
      </c>
      <c r="D7492">
        <v>4022</v>
      </c>
      <c r="H7492" t="s">
        <v>14</v>
      </c>
      <c r="I7492">
        <v>1</v>
      </c>
      <c r="J7492">
        <v>1</v>
      </c>
      <c r="K7492">
        <v>22</v>
      </c>
      <c r="L7492">
        <v>3</v>
      </c>
      <c r="M7492">
        <v>3</v>
      </c>
      <c r="N7492" t="s">
        <v>7710</v>
      </c>
      <c r="S7492" s="21"/>
    </row>
    <row r="7493" spans="1:19" x14ac:dyDescent="0.25">
      <c r="A7493">
        <v>7492</v>
      </c>
      <c r="B7493" t="s">
        <v>7586</v>
      </c>
      <c r="C7493">
        <v>473027</v>
      </c>
      <c r="D7493">
        <v>4023</v>
      </c>
      <c r="H7493" t="s">
        <v>14</v>
      </c>
      <c r="I7493">
        <v>1</v>
      </c>
      <c r="J7493">
        <v>2</v>
      </c>
      <c r="K7493">
        <v>23</v>
      </c>
      <c r="L7493">
        <v>3</v>
      </c>
      <c r="M7493">
        <v>3</v>
      </c>
      <c r="N7493" t="s">
        <v>7709</v>
      </c>
      <c r="S7493" s="21"/>
    </row>
    <row r="7494" spans="1:19" x14ac:dyDescent="0.25">
      <c r="A7494">
        <v>7493</v>
      </c>
      <c r="B7494" t="s">
        <v>7586</v>
      </c>
      <c r="C7494">
        <v>473027</v>
      </c>
      <c r="D7494">
        <v>4024</v>
      </c>
      <c r="H7494" t="s">
        <v>14</v>
      </c>
      <c r="I7494">
        <v>1</v>
      </c>
      <c r="J7494">
        <v>1</v>
      </c>
      <c r="K7494">
        <v>29</v>
      </c>
      <c r="L7494">
        <v>4</v>
      </c>
      <c r="M7494">
        <v>4</v>
      </c>
      <c r="N7494" t="s">
        <v>7708</v>
      </c>
      <c r="S7494" s="21"/>
    </row>
    <row r="7495" spans="1:19" x14ac:dyDescent="0.25">
      <c r="A7495">
        <v>7494</v>
      </c>
      <c r="B7495" t="s">
        <v>7586</v>
      </c>
      <c r="C7495">
        <v>473027</v>
      </c>
      <c r="D7495">
        <v>4025</v>
      </c>
      <c r="H7495" t="s">
        <v>14</v>
      </c>
      <c r="I7495">
        <v>1</v>
      </c>
      <c r="J7495">
        <v>2</v>
      </c>
      <c r="K7495">
        <v>32</v>
      </c>
      <c r="L7495">
        <v>4</v>
      </c>
      <c r="M7495">
        <v>4</v>
      </c>
      <c r="N7495" t="s">
        <v>7707</v>
      </c>
      <c r="S7495" s="21"/>
    </row>
    <row r="7496" spans="1:19" x14ac:dyDescent="0.25">
      <c r="A7496">
        <v>7495</v>
      </c>
      <c r="B7496" t="s">
        <v>7586</v>
      </c>
      <c r="C7496">
        <v>473027</v>
      </c>
      <c r="D7496">
        <v>4026</v>
      </c>
      <c r="H7496" t="s">
        <v>14</v>
      </c>
      <c r="I7496">
        <v>1</v>
      </c>
      <c r="J7496">
        <v>2</v>
      </c>
      <c r="K7496">
        <v>27</v>
      </c>
      <c r="L7496">
        <v>4</v>
      </c>
      <c r="M7496">
        <v>4</v>
      </c>
      <c r="N7496" t="s">
        <v>7706</v>
      </c>
      <c r="S7496" s="21"/>
    </row>
    <row r="7497" spans="1:19" x14ac:dyDescent="0.25">
      <c r="A7497">
        <v>7496</v>
      </c>
      <c r="B7497" t="s">
        <v>7586</v>
      </c>
      <c r="C7497">
        <v>473027</v>
      </c>
      <c r="D7497">
        <v>4029</v>
      </c>
      <c r="H7497" t="s">
        <v>14</v>
      </c>
      <c r="I7497">
        <v>1</v>
      </c>
      <c r="J7497">
        <v>1</v>
      </c>
      <c r="K7497">
        <v>29</v>
      </c>
      <c r="L7497">
        <v>4</v>
      </c>
      <c r="M7497">
        <v>3</v>
      </c>
      <c r="N7497" t="s">
        <v>7705</v>
      </c>
      <c r="S7497" s="21"/>
    </row>
    <row r="7498" spans="1:19" x14ac:dyDescent="0.25">
      <c r="A7498">
        <v>7497</v>
      </c>
      <c r="B7498" t="s">
        <v>7586</v>
      </c>
      <c r="C7498">
        <v>473027</v>
      </c>
      <c r="D7498">
        <v>4030</v>
      </c>
      <c r="H7498" t="s">
        <v>14</v>
      </c>
      <c r="I7498">
        <v>1</v>
      </c>
      <c r="J7498">
        <v>1</v>
      </c>
      <c r="K7498">
        <v>34</v>
      </c>
      <c r="L7498">
        <v>5</v>
      </c>
      <c r="M7498">
        <v>4</v>
      </c>
      <c r="N7498" t="s">
        <v>7704</v>
      </c>
      <c r="S7498" s="21"/>
    </row>
    <row r="7499" spans="1:19" x14ac:dyDescent="0.25">
      <c r="A7499">
        <v>7498</v>
      </c>
      <c r="B7499" t="s">
        <v>7586</v>
      </c>
      <c r="C7499">
        <v>473027</v>
      </c>
      <c r="D7499">
        <v>4031</v>
      </c>
      <c r="H7499" t="s">
        <v>14</v>
      </c>
      <c r="I7499">
        <v>1</v>
      </c>
      <c r="J7499">
        <v>1</v>
      </c>
      <c r="K7499">
        <v>28</v>
      </c>
      <c r="L7499">
        <v>4</v>
      </c>
      <c r="M7499">
        <v>4</v>
      </c>
      <c r="N7499" t="s">
        <v>7703</v>
      </c>
      <c r="S7499" s="21"/>
    </row>
    <row r="7500" spans="1:19" x14ac:dyDescent="0.25">
      <c r="A7500">
        <v>7499</v>
      </c>
      <c r="B7500" t="s">
        <v>7586</v>
      </c>
      <c r="C7500">
        <v>473027</v>
      </c>
      <c r="D7500">
        <v>4033</v>
      </c>
      <c r="H7500" t="s">
        <v>14</v>
      </c>
      <c r="I7500">
        <v>1</v>
      </c>
      <c r="J7500">
        <v>1</v>
      </c>
      <c r="K7500">
        <v>34</v>
      </c>
      <c r="L7500">
        <v>5</v>
      </c>
      <c r="M7500">
        <v>5</v>
      </c>
      <c r="N7500" t="s">
        <v>7702</v>
      </c>
      <c r="S7500" s="21"/>
    </row>
    <row r="7501" spans="1:19" x14ac:dyDescent="0.25">
      <c r="A7501">
        <v>7500</v>
      </c>
      <c r="B7501" t="s">
        <v>7586</v>
      </c>
      <c r="C7501">
        <v>473027</v>
      </c>
      <c r="D7501">
        <v>4034</v>
      </c>
      <c r="H7501" t="s">
        <v>14</v>
      </c>
      <c r="I7501">
        <v>1</v>
      </c>
      <c r="J7501">
        <v>1</v>
      </c>
      <c r="K7501">
        <v>25</v>
      </c>
      <c r="L7501">
        <v>4</v>
      </c>
      <c r="M7501">
        <v>3</v>
      </c>
      <c r="N7501" t="s">
        <v>7701</v>
      </c>
      <c r="S7501" s="21"/>
    </row>
    <row r="7502" spans="1:19" x14ac:dyDescent="0.25">
      <c r="A7502">
        <v>7501</v>
      </c>
      <c r="B7502" t="s">
        <v>7586</v>
      </c>
      <c r="C7502">
        <v>473027</v>
      </c>
      <c r="D7502">
        <v>4035</v>
      </c>
      <c r="H7502" t="s">
        <v>14</v>
      </c>
      <c r="I7502">
        <v>1</v>
      </c>
      <c r="J7502">
        <v>2</v>
      </c>
      <c r="K7502">
        <v>28</v>
      </c>
      <c r="L7502">
        <v>4</v>
      </c>
      <c r="M7502">
        <v>3</v>
      </c>
      <c r="N7502" t="s">
        <v>7700</v>
      </c>
      <c r="S7502" s="21"/>
    </row>
    <row r="7503" spans="1:19" x14ac:dyDescent="0.25">
      <c r="A7503">
        <v>7502</v>
      </c>
      <c r="B7503" t="s">
        <v>7586</v>
      </c>
      <c r="C7503">
        <v>473027</v>
      </c>
      <c r="D7503">
        <v>4036</v>
      </c>
      <c r="H7503" t="s">
        <v>17</v>
      </c>
      <c r="I7503">
        <v>1</v>
      </c>
      <c r="J7503">
        <v>1</v>
      </c>
      <c r="K7503">
        <v>9</v>
      </c>
      <c r="L7503">
        <v>2</v>
      </c>
      <c r="M7503">
        <v>3</v>
      </c>
      <c r="N7503" t="s">
        <v>7699</v>
      </c>
      <c r="S7503" s="21"/>
    </row>
    <row r="7504" spans="1:19" x14ac:dyDescent="0.25">
      <c r="A7504">
        <v>7503</v>
      </c>
      <c r="B7504" t="s">
        <v>7586</v>
      </c>
      <c r="C7504">
        <v>473027</v>
      </c>
      <c r="D7504">
        <v>4037</v>
      </c>
      <c r="H7504" t="s">
        <v>17</v>
      </c>
      <c r="I7504">
        <v>1</v>
      </c>
      <c r="J7504">
        <v>2</v>
      </c>
      <c r="K7504">
        <v>24</v>
      </c>
      <c r="L7504">
        <v>4</v>
      </c>
      <c r="M7504">
        <v>3</v>
      </c>
      <c r="N7504" t="s">
        <v>7698</v>
      </c>
      <c r="S7504" s="21"/>
    </row>
    <row r="7505" spans="1:19" x14ac:dyDescent="0.25">
      <c r="A7505">
        <v>7504</v>
      </c>
      <c r="B7505" t="s">
        <v>7586</v>
      </c>
      <c r="C7505">
        <v>473027</v>
      </c>
      <c r="D7505">
        <v>4038</v>
      </c>
      <c r="H7505" t="s">
        <v>17</v>
      </c>
      <c r="I7505">
        <v>1</v>
      </c>
      <c r="J7505">
        <v>2</v>
      </c>
      <c r="K7505">
        <v>28</v>
      </c>
      <c r="L7505">
        <v>4</v>
      </c>
      <c r="M7505">
        <v>4</v>
      </c>
      <c r="N7505" t="s">
        <v>7697</v>
      </c>
      <c r="S7505" s="21"/>
    </row>
    <row r="7506" spans="1:19" x14ac:dyDescent="0.25">
      <c r="A7506">
        <v>7505</v>
      </c>
      <c r="B7506" t="s">
        <v>7586</v>
      </c>
      <c r="C7506">
        <v>473027</v>
      </c>
      <c r="D7506">
        <v>4039</v>
      </c>
      <c r="H7506" t="s">
        <v>17</v>
      </c>
      <c r="I7506">
        <v>1</v>
      </c>
      <c r="J7506">
        <v>2</v>
      </c>
      <c r="K7506">
        <v>19</v>
      </c>
      <c r="L7506">
        <v>3</v>
      </c>
      <c r="M7506">
        <v>4</v>
      </c>
      <c r="N7506" t="s">
        <v>7696</v>
      </c>
      <c r="S7506" s="21"/>
    </row>
    <row r="7507" spans="1:19" x14ac:dyDescent="0.25">
      <c r="A7507">
        <v>7506</v>
      </c>
      <c r="B7507" t="s">
        <v>7586</v>
      </c>
      <c r="C7507">
        <v>473027</v>
      </c>
      <c r="D7507">
        <v>4040</v>
      </c>
      <c r="H7507" t="s">
        <v>17</v>
      </c>
      <c r="I7507">
        <v>1</v>
      </c>
      <c r="J7507">
        <v>1</v>
      </c>
      <c r="K7507">
        <v>28</v>
      </c>
      <c r="L7507">
        <v>4</v>
      </c>
      <c r="M7507">
        <v>5</v>
      </c>
      <c r="N7507" t="s">
        <v>7695</v>
      </c>
      <c r="S7507" s="21"/>
    </row>
    <row r="7508" spans="1:19" x14ac:dyDescent="0.25">
      <c r="A7508">
        <v>7507</v>
      </c>
      <c r="B7508" t="s">
        <v>7586</v>
      </c>
      <c r="C7508">
        <v>473027</v>
      </c>
      <c r="D7508">
        <v>4041</v>
      </c>
      <c r="H7508" t="s">
        <v>17</v>
      </c>
      <c r="I7508">
        <v>1</v>
      </c>
      <c r="J7508">
        <v>1</v>
      </c>
      <c r="K7508">
        <v>19</v>
      </c>
      <c r="L7508">
        <v>3</v>
      </c>
      <c r="M7508">
        <v>3</v>
      </c>
      <c r="N7508" t="s">
        <v>7694</v>
      </c>
      <c r="S7508" s="21"/>
    </row>
    <row r="7509" spans="1:19" x14ac:dyDescent="0.25">
      <c r="A7509">
        <v>7508</v>
      </c>
      <c r="B7509" t="s">
        <v>7586</v>
      </c>
      <c r="C7509">
        <v>473027</v>
      </c>
      <c r="D7509">
        <v>4042</v>
      </c>
      <c r="H7509" t="s">
        <v>17</v>
      </c>
      <c r="I7509">
        <v>1</v>
      </c>
      <c r="J7509">
        <v>2</v>
      </c>
      <c r="K7509">
        <v>18</v>
      </c>
      <c r="L7509">
        <v>3</v>
      </c>
      <c r="M7509">
        <v>4</v>
      </c>
      <c r="N7509" t="s">
        <v>7693</v>
      </c>
      <c r="S7509" s="21"/>
    </row>
    <row r="7510" spans="1:19" x14ac:dyDescent="0.25">
      <c r="A7510">
        <v>7509</v>
      </c>
      <c r="B7510" t="s">
        <v>7586</v>
      </c>
      <c r="C7510">
        <v>473027</v>
      </c>
      <c r="D7510">
        <v>4043</v>
      </c>
      <c r="H7510" t="s">
        <v>17</v>
      </c>
      <c r="I7510">
        <v>1</v>
      </c>
      <c r="J7510">
        <v>2</v>
      </c>
      <c r="K7510">
        <v>27</v>
      </c>
      <c r="L7510">
        <v>4</v>
      </c>
      <c r="M7510">
        <v>4</v>
      </c>
      <c r="N7510" t="s">
        <v>7692</v>
      </c>
      <c r="S7510" s="21"/>
    </row>
    <row r="7511" spans="1:19" x14ac:dyDescent="0.25">
      <c r="A7511">
        <v>7510</v>
      </c>
      <c r="B7511" t="s">
        <v>7586</v>
      </c>
      <c r="C7511">
        <v>473027</v>
      </c>
      <c r="D7511">
        <v>4044</v>
      </c>
      <c r="H7511" t="s">
        <v>17</v>
      </c>
      <c r="I7511">
        <v>1</v>
      </c>
      <c r="J7511">
        <v>2</v>
      </c>
      <c r="K7511">
        <v>27</v>
      </c>
      <c r="L7511">
        <v>4</v>
      </c>
      <c r="M7511">
        <v>4</v>
      </c>
      <c r="N7511" t="s">
        <v>7691</v>
      </c>
      <c r="S7511" s="21"/>
    </row>
    <row r="7512" spans="1:19" x14ac:dyDescent="0.25">
      <c r="A7512">
        <v>7511</v>
      </c>
      <c r="B7512" t="s">
        <v>7586</v>
      </c>
      <c r="C7512">
        <v>473027</v>
      </c>
      <c r="D7512">
        <v>4045</v>
      </c>
      <c r="H7512" t="s">
        <v>17</v>
      </c>
      <c r="I7512">
        <v>1</v>
      </c>
      <c r="J7512">
        <v>1</v>
      </c>
      <c r="K7512">
        <v>24</v>
      </c>
      <c r="L7512">
        <v>4</v>
      </c>
      <c r="M7512">
        <v>4</v>
      </c>
      <c r="N7512" t="s">
        <v>7690</v>
      </c>
      <c r="S7512" s="21"/>
    </row>
    <row r="7513" spans="1:19" x14ac:dyDescent="0.25">
      <c r="A7513">
        <v>7512</v>
      </c>
      <c r="B7513" t="s">
        <v>7586</v>
      </c>
      <c r="C7513">
        <v>473027</v>
      </c>
      <c r="D7513">
        <v>4046</v>
      </c>
      <c r="H7513" t="s">
        <v>17</v>
      </c>
      <c r="I7513">
        <v>1</v>
      </c>
      <c r="J7513">
        <v>2</v>
      </c>
      <c r="K7513">
        <v>21</v>
      </c>
      <c r="L7513">
        <v>3</v>
      </c>
      <c r="M7513">
        <v>3</v>
      </c>
      <c r="N7513" t="s">
        <v>7689</v>
      </c>
      <c r="S7513" s="21"/>
    </row>
    <row r="7514" spans="1:19" x14ac:dyDescent="0.25">
      <c r="A7514">
        <v>7513</v>
      </c>
      <c r="B7514" t="s">
        <v>7586</v>
      </c>
      <c r="C7514">
        <v>473027</v>
      </c>
      <c r="D7514">
        <v>4047</v>
      </c>
      <c r="H7514" t="s">
        <v>17</v>
      </c>
      <c r="I7514">
        <v>1</v>
      </c>
      <c r="J7514">
        <v>2</v>
      </c>
      <c r="K7514">
        <v>32</v>
      </c>
      <c r="L7514">
        <v>4</v>
      </c>
      <c r="M7514">
        <v>4</v>
      </c>
      <c r="N7514" t="s">
        <v>7688</v>
      </c>
      <c r="S7514" s="21"/>
    </row>
    <row r="7515" spans="1:19" x14ac:dyDescent="0.25">
      <c r="A7515">
        <v>7514</v>
      </c>
      <c r="B7515" t="s">
        <v>7586</v>
      </c>
      <c r="C7515">
        <v>473027</v>
      </c>
      <c r="D7515">
        <v>4048</v>
      </c>
      <c r="H7515" t="s">
        <v>17</v>
      </c>
      <c r="I7515">
        <v>1</v>
      </c>
      <c r="J7515">
        <v>1</v>
      </c>
      <c r="K7515">
        <v>23</v>
      </c>
      <c r="L7515">
        <v>3</v>
      </c>
      <c r="M7515">
        <v>4</v>
      </c>
      <c r="N7515" t="s">
        <v>7687</v>
      </c>
      <c r="S7515" s="21"/>
    </row>
    <row r="7516" spans="1:19" x14ac:dyDescent="0.25">
      <c r="A7516">
        <v>7515</v>
      </c>
      <c r="B7516" t="s">
        <v>7586</v>
      </c>
      <c r="C7516">
        <v>473027</v>
      </c>
      <c r="D7516">
        <v>4049</v>
      </c>
      <c r="H7516" t="s">
        <v>17</v>
      </c>
      <c r="I7516">
        <v>1</v>
      </c>
      <c r="J7516">
        <v>1</v>
      </c>
      <c r="K7516">
        <v>32</v>
      </c>
      <c r="L7516">
        <v>4</v>
      </c>
      <c r="M7516">
        <v>4</v>
      </c>
      <c r="N7516" t="s">
        <v>7686</v>
      </c>
      <c r="S7516" s="21"/>
    </row>
    <row r="7517" spans="1:19" x14ac:dyDescent="0.25">
      <c r="A7517">
        <v>7516</v>
      </c>
      <c r="B7517" t="s">
        <v>7586</v>
      </c>
      <c r="C7517">
        <v>473027</v>
      </c>
      <c r="D7517">
        <v>4050</v>
      </c>
      <c r="H7517" t="s">
        <v>17</v>
      </c>
      <c r="I7517">
        <v>1</v>
      </c>
      <c r="J7517">
        <v>1</v>
      </c>
      <c r="K7517">
        <v>27</v>
      </c>
      <c r="L7517">
        <v>4</v>
      </c>
      <c r="M7517">
        <v>4</v>
      </c>
      <c r="N7517" t="s">
        <v>7685</v>
      </c>
      <c r="S7517" s="21"/>
    </row>
    <row r="7518" spans="1:19" x14ac:dyDescent="0.25">
      <c r="A7518">
        <v>7517</v>
      </c>
      <c r="B7518" t="s">
        <v>7586</v>
      </c>
      <c r="C7518">
        <v>473027</v>
      </c>
      <c r="D7518">
        <v>4051</v>
      </c>
      <c r="H7518" t="s">
        <v>17</v>
      </c>
      <c r="I7518">
        <v>1</v>
      </c>
      <c r="J7518">
        <v>1</v>
      </c>
      <c r="K7518">
        <v>18</v>
      </c>
      <c r="L7518">
        <v>3</v>
      </c>
      <c r="M7518">
        <v>3</v>
      </c>
      <c r="N7518" t="s">
        <v>7684</v>
      </c>
      <c r="S7518" s="21"/>
    </row>
    <row r="7519" spans="1:19" x14ac:dyDescent="0.25">
      <c r="A7519">
        <v>7518</v>
      </c>
      <c r="B7519" t="s">
        <v>7586</v>
      </c>
      <c r="C7519">
        <v>473027</v>
      </c>
      <c r="D7519">
        <v>4052</v>
      </c>
      <c r="H7519" t="s">
        <v>17</v>
      </c>
      <c r="I7519">
        <v>1</v>
      </c>
      <c r="J7519">
        <v>2</v>
      </c>
      <c r="K7519">
        <v>29</v>
      </c>
      <c r="L7519">
        <v>4</v>
      </c>
      <c r="M7519">
        <v>5</v>
      </c>
      <c r="N7519" t="s">
        <v>7683</v>
      </c>
      <c r="S7519" s="21"/>
    </row>
    <row r="7520" spans="1:19" x14ac:dyDescent="0.25">
      <c r="A7520">
        <v>7519</v>
      </c>
      <c r="B7520" t="s">
        <v>7586</v>
      </c>
      <c r="C7520">
        <v>473027</v>
      </c>
      <c r="D7520">
        <v>4053</v>
      </c>
      <c r="H7520" t="s">
        <v>17</v>
      </c>
      <c r="I7520">
        <v>1</v>
      </c>
      <c r="J7520">
        <v>1</v>
      </c>
      <c r="K7520">
        <v>23</v>
      </c>
      <c r="L7520">
        <v>3</v>
      </c>
      <c r="M7520">
        <v>4</v>
      </c>
      <c r="N7520" t="s">
        <v>7682</v>
      </c>
      <c r="S7520" s="21"/>
    </row>
    <row r="7521" spans="1:19" x14ac:dyDescent="0.25">
      <c r="A7521">
        <v>7520</v>
      </c>
      <c r="B7521" t="s">
        <v>7586</v>
      </c>
      <c r="C7521">
        <v>473027</v>
      </c>
      <c r="D7521">
        <v>4055</v>
      </c>
      <c r="H7521" t="s">
        <v>17</v>
      </c>
      <c r="I7521">
        <v>1</v>
      </c>
      <c r="J7521">
        <v>2</v>
      </c>
      <c r="K7521">
        <v>3</v>
      </c>
      <c r="L7521">
        <v>2</v>
      </c>
      <c r="M7521">
        <v>3</v>
      </c>
      <c r="N7521" t="s">
        <v>7681</v>
      </c>
      <c r="S7521" s="21"/>
    </row>
    <row r="7522" spans="1:19" x14ac:dyDescent="0.25">
      <c r="A7522">
        <v>7521</v>
      </c>
      <c r="B7522" t="s">
        <v>7586</v>
      </c>
      <c r="C7522">
        <v>473027</v>
      </c>
      <c r="D7522">
        <v>4056</v>
      </c>
      <c r="H7522" t="s">
        <v>17</v>
      </c>
      <c r="I7522">
        <v>1</v>
      </c>
      <c r="J7522">
        <v>2</v>
      </c>
      <c r="K7522">
        <v>25</v>
      </c>
      <c r="L7522">
        <v>4</v>
      </c>
      <c r="M7522">
        <v>3</v>
      </c>
      <c r="N7522" t="s">
        <v>7680</v>
      </c>
      <c r="S7522" s="21"/>
    </row>
    <row r="7523" spans="1:19" x14ac:dyDescent="0.25">
      <c r="A7523">
        <v>7522</v>
      </c>
      <c r="B7523" t="s">
        <v>7586</v>
      </c>
      <c r="C7523">
        <v>473027</v>
      </c>
      <c r="D7523">
        <v>4057</v>
      </c>
      <c r="H7523" t="s">
        <v>17</v>
      </c>
      <c r="I7523">
        <v>1</v>
      </c>
      <c r="J7523">
        <v>1</v>
      </c>
      <c r="K7523">
        <v>24</v>
      </c>
      <c r="L7523">
        <v>4</v>
      </c>
      <c r="M7523">
        <v>4</v>
      </c>
      <c r="N7523" t="s">
        <v>7679</v>
      </c>
      <c r="S7523" s="21"/>
    </row>
    <row r="7524" spans="1:19" x14ac:dyDescent="0.25">
      <c r="A7524">
        <v>7523</v>
      </c>
      <c r="B7524" t="s">
        <v>7586</v>
      </c>
      <c r="C7524">
        <v>473027</v>
      </c>
      <c r="D7524">
        <v>4058</v>
      </c>
      <c r="H7524" t="s">
        <v>17</v>
      </c>
      <c r="I7524">
        <v>1</v>
      </c>
      <c r="J7524">
        <v>1</v>
      </c>
      <c r="K7524">
        <v>34</v>
      </c>
      <c r="L7524">
        <v>5</v>
      </c>
      <c r="M7524">
        <v>5</v>
      </c>
      <c r="N7524" t="s">
        <v>7678</v>
      </c>
      <c r="S7524" s="21"/>
    </row>
    <row r="7525" spans="1:19" x14ac:dyDescent="0.25">
      <c r="A7525">
        <v>7524</v>
      </c>
      <c r="B7525" t="s">
        <v>7586</v>
      </c>
      <c r="C7525">
        <v>473027</v>
      </c>
      <c r="D7525">
        <v>4060</v>
      </c>
      <c r="H7525" t="s">
        <v>17</v>
      </c>
      <c r="I7525">
        <v>1</v>
      </c>
      <c r="J7525">
        <v>1</v>
      </c>
      <c r="K7525">
        <v>24</v>
      </c>
      <c r="L7525">
        <v>4</v>
      </c>
      <c r="M7525">
        <v>4</v>
      </c>
      <c r="N7525" t="s">
        <v>7677</v>
      </c>
      <c r="S7525" s="21"/>
    </row>
    <row r="7526" spans="1:19" x14ac:dyDescent="0.25">
      <c r="A7526">
        <v>7525</v>
      </c>
      <c r="B7526" t="s">
        <v>7586</v>
      </c>
      <c r="C7526">
        <v>473027</v>
      </c>
      <c r="D7526">
        <v>4061</v>
      </c>
      <c r="H7526" t="s">
        <v>17</v>
      </c>
      <c r="I7526">
        <v>1</v>
      </c>
      <c r="J7526">
        <v>1</v>
      </c>
      <c r="K7526">
        <v>31</v>
      </c>
      <c r="L7526">
        <v>4</v>
      </c>
      <c r="M7526">
        <v>4</v>
      </c>
      <c r="N7526" t="s">
        <v>7676</v>
      </c>
      <c r="S7526" s="21"/>
    </row>
    <row r="7527" spans="1:19" x14ac:dyDescent="0.25">
      <c r="A7527">
        <v>7526</v>
      </c>
      <c r="B7527" t="s">
        <v>7586</v>
      </c>
      <c r="C7527">
        <v>473027</v>
      </c>
      <c r="D7527">
        <v>4062</v>
      </c>
      <c r="H7527" t="s">
        <v>17</v>
      </c>
      <c r="I7527">
        <v>1</v>
      </c>
      <c r="J7527">
        <v>1</v>
      </c>
      <c r="K7527">
        <v>31</v>
      </c>
      <c r="L7527">
        <v>4</v>
      </c>
      <c r="M7527">
        <v>4</v>
      </c>
      <c r="N7527" t="s">
        <v>7675</v>
      </c>
      <c r="S7527" s="21"/>
    </row>
    <row r="7528" spans="1:19" x14ac:dyDescent="0.25">
      <c r="A7528">
        <v>7527</v>
      </c>
      <c r="B7528" t="s">
        <v>7586</v>
      </c>
      <c r="C7528">
        <v>473027</v>
      </c>
      <c r="D7528">
        <v>4063</v>
      </c>
      <c r="H7528" t="s">
        <v>17</v>
      </c>
      <c r="I7528">
        <v>1</v>
      </c>
      <c r="J7528">
        <v>2</v>
      </c>
      <c r="K7528">
        <v>33</v>
      </c>
      <c r="L7528">
        <v>5</v>
      </c>
      <c r="M7528">
        <v>5</v>
      </c>
      <c r="N7528" t="s">
        <v>7674</v>
      </c>
      <c r="S7528" s="21"/>
    </row>
    <row r="7529" spans="1:19" x14ac:dyDescent="0.25">
      <c r="A7529">
        <v>7528</v>
      </c>
      <c r="B7529" t="s">
        <v>7586</v>
      </c>
      <c r="C7529">
        <v>473027</v>
      </c>
      <c r="D7529">
        <v>4064</v>
      </c>
      <c r="H7529" t="s">
        <v>17</v>
      </c>
      <c r="I7529">
        <v>1</v>
      </c>
      <c r="J7529">
        <v>2</v>
      </c>
      <c r="K7529">
        <v>34</v>
      </c>
      <c r="L7529">
        <v>5</v>
      </c>
      <c r="M7529">
        <v>4</v>
      </c>
      <c r="N7529" t="s">
        <v>7673</v>
      </c>
      <c r="S7529" s="21"/>
    </row>
    <row r="7530" spans="1:19" x14ac:dyDescent="0.25">
      <c r="A7530">
        <v>7529</v>
      </c>
      <c r="B7530" t="s">
        <v>7586</v>
      </c>
      <c r="C7530">
        <v>473027</v>
      </c>
      <c r="D7530">
        <v>4065</v>
      </c>
      <c r="H7530" t="s">
        <v>17</v>
      </c>
      <c r="I7530">
        <v>1</v>
      </c>
      <c r="J7530">
        <v>2</v>
      </c>
      <c r="K7530">
        <v>30</v>
      </c>
      <c r="L7530">
        <v>4</v>
      </c>
      <c r="M7530">
        <v>4</v>
      </c>
      <c r="N7530" t="s">
        <v>7672</v>
      </c>
      <c r="S7530" s="21"/>
    </row>
    <row r="7531" spans="1:19" x14ac:dyDescent="0.25">
      <c r="A7531">
        <v>7530</v>
      </c>
      <c r="B7531" t="s">
        <v>7586</v>
      </c>
      <c r="C7531">
        <v>473027</v>
      </c>
      <c r="D7531">
        <v>4066</v>
      </c>
      <c r="H7531" t="s">
        <v>17</v>
      </c>
      <c r="I7531">
        <v>1</v>
      </c>
      <c r="J7531">
        <v>2</v>
      </c>
      <c r="K7531">
        <v>32</v>
      </c>
      <c r="L7531">
        <v>4</v>
      </c>
      <c r="M7531">
        <v>4</v>
      </c>
      <c r="N7531" t="s">
        <v>7671</v>
      </c>
      <c r="S7531" s="21"/>
    </row>
    <row r="7532" spans="1:19" x14ac:dyDescent="0.25">
      <c r="A7532">
        <v>7531</v>
      </c>
      <c r="B7532" t="s">
        <v>7586</v>
      </c>
      <c r="C7532">
        <v>473027</v>
      </c>
      <c r="D7532">
        <v>4067</v>
      </c>
      <c r="H7532" t="s">
        <v>17</v>
      </c>
      <c r="I7532">
        <v>1</v>
      </c>
      <c r="J7532">
        <v>2</v>
      </c>
      <c r="K7532">
        <v>34</v>
      </c>
      <c r="L7532">
        <v>5</v>
      </c>
      <c r="M7532">
        <v>5</v>
      </c>
      <c r="N7532" t="s">
        <v>7670</v>
      </c>
      <c r="S7532" s="21"/>
    </row>
    <row r="7533" spans="1:19" x14ac:dyDescent="0.25">
      <c r="A7533">
        <v>7532</v>
      </c>
      <c r="B7533" t="s">
        <v>7586</v>
      </c>
      <c r="C7533">
        <v>473027</v>
      </c>
      <c r="D7533">
        <v>4068</v>
      </c>
      <c r="H7533" t="s">
        <v>17</v>
      </c>
      <c r="I7533">
        <v>1</v>
      </c>
      <c r="J7533">
        <v>1</v>
      </c>
      <c r="K7533">
        <v>17</v>
      </c>
      <c r="L7533">
        <v>3</v>
      </c>
      <c r="M7533">
        <v>3</v>
      </c>
      <c r="N7533" t="s">
        <v>7669</v>
      </c>
      <c r="S7533" s="21"/>
    </row>
    <row r="7534" spans="1:19" x14ac:dyDescent="0.25">
      <c r="A7534">
        <v>7533</v>
      </c>
      <c r="B7534" t="s">
        <v>7586</v>
      </c>
      <c r="C7534">
        <v>473027</v>
      </c>
      <c r="D7534">
        <v>4069</v>
      </c>
      <c r="H7534" t="s">
        <v>17</v>
      </c>
      <c r="I7534">
        <v>1</v>
      </c>
      <c r="J7534">
        <v>1</v>
      </c>
      <c r="K7534">
        <v>29</v>
      </c>
      <c r="L7534">
        <v>4</v>
      </c>
      <c r="M7534">
        <v>5</v>
      </c>
      <c r="N7534" t="s">
        <v>7668</v>
      </c>
      <c r="S7534" s="21"/>
    </row>
    <row r="7535" spans="1:19" x14ac:dyDescent="0.25">
      <c r="A7535">
        <v>7534</v>
      </c>
      <c r="B7535" t="s">
        <v>7586</v>
      </c>
      <c r="C7535">
        <v>473027</v>
      </c>
      <c r="D7535">
        <v>4070</v>
      </c>
      <c r="H7535" t="s">
        <v>17</v>
      </c>
      <c r="I7535">
        <v>1</v>
      </c>
      <c r="J7535">
        <v>1</v>
      </c>
      <c r="K7535">
        <v>27</v>
      </c>
      <c r="L7535">
        <v>4</v>
      </c>
      <c r="M7535">
        <v>4</v>
      </c>
      <c r="N7535" t="s">
        <v>7667</v>
      </c>
      <c r="S7535" s="21"/>
    </row>
    <row r="7536" spans="1:19" x14ac:dyDescent="0.25">
      <c r="A7536">
        <v>7535</v>
      </c>
      <c r="B7536" t="s">
        <v>7586</v>
      </c>
      <c r="C7536">
        <v>473027</v>
      </c>
      <c r="D7536">
        <v>4071</v>
      </c>
      <c r="H7536" t="s">
        <v>17</v>
      </c>
      <c r="I7536">
        <v>1</v>
      </c>
      <c r="J7536">
        <v>2</v>
      </c>
      <c r="K7536">
        <v>21</v>
      </c>
      <c r="L7536">
        <v>3</v>
      </c>
      <c r="M7536">
        <v>4</v>
      </c>
      <c r="N7536" t="s">
        <v>7666</v>
      </c>
      <c r="S7536" s="21"/>
    </row>
    <row r="7537" spans="1:19" x14ac:dyDescent="0.25">
      <c r="A7537">
        <v>7536</v>
      </c>
      <c r="B7537" t="s">
        <v>7586</v>
      </c>
      <c r="C7537">
        <v>473027</v>
      </c>
      <c r="D7537">
        <v>4072</v>
      </c>
      <c r="H7537" t="s">
        <v>24</v>
      </c>
      <c r="I7537">
        <v>1</v>
      </c>
      <c r="J7537">
        <v>2</v>
      </c>
      <c r="K7537">
        <v>30</v>
      </c>
      <c r="L7537">
        <v>4</v>
      </c>
      <c r="M7537">
        <v>3</v>
      </c>
      <c r="N7537" t="s">
        <v>7665</v>
      </c>
      <c r="S7537" s="21"/>
    </row>
    <row r="7538" spans="1:19" x14ac:dyDescent="0.25">
      <c r="A7538">
        <v>7537</v>
      </c>
      <c r="B7538" t="s">
        <v>7586</v>
      </c>
      <c r="C7538">
        <v>473027</v>
      </c>
      <c r="D7538">
        <v>4073</v>
      </c>
      <c r="H7538" t="s">
        <v>24</v>
      </c>
      <c r="I7538">
        <v>1</v>
      </c>
      <c r="J7538">
        <v>2</v>
      </c>
      <c r="K7538">
        <v>31</v>
      </c>
      <c r="L7538">
        <v>4</v>
      </c>
      <c r="M7538">
        <v>4</v>
      </c>
      <c r="N7538" t="s">
        <v>7664</v>
      </c>
      <c r="S7538" s="21"/>
    </row>
    <row r="7539" spans="1:19" x14ac:dyDescent="0.25">
      <c r="A7539">
        <v>7538</v>
      </c>
      <c r="B7539" t="s">
        <v>7586</v>
      </c>
      <c r="C7539">
        <v>473027</v>
      </c>
      <c r="D7539">
        <v>4074</v>
      </c>
      <c r="H7539" t="s">
        <v>24</v>
      </c>
      <c r="I7539">
        <v>1</v>
      </c>
      <c r="J7539">
        <v>2</v>
      </c>
      <c r="K7539">
        <v>34</v>
      </c>
      <c r="L7539">
        <v>5</v>
      </c>
      <c r="M7539">
        <v>4</v>
      </c>
      <c r="N7539" t="s">
        <v>4195</v>
      </c>
      <c r="S7539" s="21"/>
    </row>
    <row r="7540" spans="1:19" x14ac:dyDescent="0.25">
      <c r="A7540">
        <v>7539</v>
      </c>
      <c r="B7540" t="s">
        <v>7586</v>
      </c>
      <c r="C7540">
        <v>473027</v>
      </c>
      <c r="D7540">
        <v>4075</v>
      </c>
      <c r="H7540" t="s">
        <v>24</v>
      </c>
      <c r="I7540">
        <v>1</v>
      </c>
      <c r="J7540">
        <v>2</v>
      </c>
      <c r="K7540">
        <v>35</v>
      </c>
      <c r="L7540">
        <v>5</v>
      </c>
      <c r="M7540">
        <v>4</v>
      </c>
      <c r="N7540" t="s">
        <v>7663</v>
      </c>
      <c r="S7540" s="21"/>
    </row>
    <row r="7541" spans="1:19" x14ac:dyDescent="0.25">
      <c r="A7541">
        <v>7540</v>
      </c>
      <c r="B7541" t="s">
        <v>7586</v>
      </c>
      <c r="C7541">
        <v>473027</v>
      </c>
      <c r="D7541">
        <v>4076</v>
      </c>
      <c r="H7541" t="s">
        <v>24</v>
      </c>
      <c r="I7541">
        <v>1</v>
      </c>
      <c r="J7541">
        <v>1</v>
      </c>
      <c r="K7541">
        <v>37</v>
      </c>
      <c r="L7541">
        <v>5</v>
      </c>
      <c r="M7541">
        <v>4</v>
      </c>
      <c r="N7541" t="s">
        <v>7662</v>
      </c>
      <c r="S7541" s="21"/>
    </row>
    <row r="7542" spans="1:19" x14ac:dyDescent="0.25">
      <c r="A7542">
        <v>7541</v>
      </c>
      <c r="B7542" t="s">
        <v>7586</v>
      </c>
      <c r="C7542">
        <v>473027</v>
      </c>
      <c r="D7542">
        <v>4077</v>
      </c>
      <c r="H7542" t="s">
        <v>24</v>
      </c>
      <c r="I7542">
        <v>1</v>
      </c>
      <c r="J7542">
        <v>1</v>
      </c>
      <c r="K7542">
        <v>30</v>
      </c>
      <c r="L7542">
        <v>4</v>
      </c>
      <c r="M7542">
        <v>4</v>
      </c>
      <c r="N7542" t="s">
        <v>7661</v>
      </c>
      <c r="S7542" s="21"/>
    </row>
    <row r="7543" spans="1:19" x14ac:dyDescent="0.25">
      <c r="A7543">
        <v>7542</v>
      </c>
      <c r="B7543" t="s">
        <v>7586</v>
      </c>
      <c r="C7543">
        <v>473027</v>
      </c>
      <c r="D7543">
        <v>4078</v>
      </c>
      <c r="H7543" t="s">
        <v>24</v>
      </c>
      <c r="I7543">
        <v>1</v>
      </c>
      <c r="J7543">
        <v>1</v>
      </c>
      <c r="K7543">
        <v>31</v>
      </c>
      <c r="L7543">
        <v>4</v>
      </c>
      <c r="M7543">
        <v>5</v>
      </c>
      <c r="N7543" t="s">
        <v>7660</v>
      </c>
      <c r="S7543" s="21"/>
    </row>
    <row r="7544" spans="1:19" x14ac:dyDescent="0.25">
      <c r="A7544">
        <v>7543</v>
      </c>
      <c r="B7544" t="s">
        <v>7586</v>
      </c>
      <c r="C7544">
        <v>473027</v>
      </c>
      <c r="D7544">
        <v>4079</v>
      </c>
      <c r="H7544" t="s">
        <v>24</v>
      </c>
      <c r="I7544">
        <v>1</v>
      </c>
      <c r="J7544">
        <v>2</v>
      </c>
      <c r="K7544">
        <v>35</v>
      </c>
      <c r="L7544">
        <v>5</v>
      </c>
      <c r="M7544">
        <v>5</v>
      </c>
      <c r="N7544" t="s">
        <v>7659</v>
      </c>
      <c r="S7544" s="21"/>
    </row>
    <row r="7545" spans="1:19" x14ac:dyDescent="0.25">
      <c r="A7545">
        <v>7544</v>
      </c>
      <c r="B7545" t="s">
        <v>7586</v>
      </c>
      <c r="C7545">
        <v>473027</v>
      </c>
      <c r="D7545">
        <v>4080</v>
      </c>
      <c r="H7545" t="s">
        <v>24</v>
      </c>
      <c r="I7545">
        <v>1</v>
      </c>
      <c r="J7545">
        <v>1</v>
      </c>
      <c r="K7545">
        <v>33</v>
      </c>
      <c r="L7545">
        <v>5</v>
      </c>
      <c r="M7545">
        <v>4</v>
      </c>
      <c r="N7545" t="s">
        <v>2697</v>
      </c>
      <c r="S7545" s="21"/>
    </row>
    <row r="7546" spans="1:19" x14ac:dyDescent="0.25">
      <c r="A7546">
        <v>7545</v>
      </c>
      <c r="B7546" t="s">
        <v>7586</v>
      </c>
      <c r="C7546">
        <v>473027</v>
      </c>
      <c r="D7546">
        <v>4081</v>
      </c>
      <c r="H7546" t="s">
        <v>24</v>
      </c>
      <c r="I7546">
        <v>1</v>
      </c>
      <c r="J7546">
        <v>1</v>
      </c>
      <c r="K7546">
        <v>32</v>
      </c>
      <c r="L7546">
        <v>4</v>
      </c>
      <c r="M7546">
        <v>4</v>
      </c>
      <c r="N7546" t="s">
        <v>7658</v>
      </c>
      <c r="S7546" s="21"/>
    </row>
    <row r="7547" spans="1:19" x14ac:dyDescent="0.25">
      <c r="A7547">
        <v>7546</v>
      </c>
      <c r="B7547" t="s">
        <v>7586</v>
      </c>
      <c r="C7547">
        <v>473027</v>
      </c>
      <c r="D7547">
        <v>4082</v>
      </c>
      <c r="H7547" t="s">
        <v>24</v>
      </c>
      <c r="I7547">
        <v>1</v>
      </c>
      <c r="J7547">
        <v>2</v>
      </c>
      <c r="K7547">
        <v>37</v>
      </c>
      <c r="L7547">
        <v>5</v>
      </c>
      <c r="M7547">
        <v>4</v>
      </c>
      <c r="N7547" t="s">
        <v>2086</v>
      </c>
      <c r="S7547" s="21"/>
    </row>
    <row r="7548" spans="1:19" x14ac:dyDescent="0.25">
      <c r="A7548">
        <v>7547</v>
      </c>
      <c r="B7548" t="s">
        <v>7586</v>
      </c>
      <c r="C7548">
        <v>473027</v>
      </c>
      <c r="D7548">
        <v>4083</v>
      </c>
      <c r="H7548" t="s">
        <v>24</v>
      </c>
      <c r="I7548">
        <v>1</v>
      </c>
      <c r="J7548">
        <v>1</v>
      </c>
      <c r="K7548">
        <v>30</v>
      </c>
      <c r="L7548">
        <v>4</v>
      </c>
      <c r="M7548">
        <v>3</v>
      </c>
      <c r="N7548" t="s">
        <v>7657</v>
      </c>
      <c r="S7548" s="21"/>
    </row>
    <row r="7549" spans="1:19" x14ac:dyDescent="0.25">
      <c r="A7549">
        <v>7548</v>
      </c>
      <c r="B7549" t="s">
        <v>7586</v>
      </c>
      <c r="C7549">
        <v>473027</v>
      </c>
      <c r="D7549">
        <v>4084</v>
      </c>
      <c r="H7549" t="s">
        <v>24</v>
      </c>
      <c r="I7549">
        <v>1</v>
      </c>
      <c r="J7549">
        <v>2</v>
      </c>
      <c r="K7549">
        <v>37</v>
      </c>
      <c r="L7549">
        <v>5</v>
      </c>
      <c r="M7549">
        <v>5</v>
      </c>
      <c r="N7549" t="s">
        <v>75</v>
      </c>
      <c r="S7549" s="21"/>
    </row>
    <row r="7550" spans="1:19" x14ac:dyDescent="0.25">
      <c r="A7550">
        <v>7549</v>
      </c>
      <c r="B7550" t="s">
        <v>7586</v>
      </c>
      <c r="C7550">
        <v>473027</v>
      </c>
      <c r="D7550">
        <v>4085</v>
      </c>
      <c r="H7550" t="s">
        <v>24</v>
      </c>
      <c r="I7550">
        <v>1</v>
      </c>
      <c r="J7550">
        <v>1</v>
      </c>
      <c r="K7550">
        <v>33</v>
      </c>
      <c r="L7550">
        <v>5</v>
      </c>
      <c r="M7550">
        <v>5</v>
      </c>
      <c r="N7550" t="s">
        <v>7656</v>
      </c>
      <c r="S7550" s="21"/>
    </row>
    <row r="7551" spans="1:19" x14ac:dyDescent="0.25">
      <c r="A7551">
        <v>7550</v>
      </c>
      <c r="B7551" t="s">
        <v>7586</v>
      </c>
      <c r="C7551">
        <v>473027</v>
      </c>
      <c r="D7551">
        <v>4087</v>
      </c>
      <c r="H7551" t="s">
        <v>24</v>
      </c>
      <c r="I7551">
        <v>1</v>
      </c>
      <c r="J7551">
        <v>1</v>
      </c>
      <c r="K7551">
        <v>37</v>
      </c>
      <c r="L7551">
        <v>5</v>
      </c>
      <c r="M7551">
        <v>4</v>
      </c>
      <c r="N7551" t="s">
        <v>75</v>
      </c>
      <c r="S7551" s="21"/>
    </row>
    <row r="7552" spans="1:19" x14ac:dyDescent="0.25">
      <c r="A7552">
        <v>7551</v>
      </c>
      <c r="B7552" t="s">
        <v>7586</v>
      </c>
      <c r="C7552">
        <v>473027</v>
      </c>
      <c r="D7552">
        <v>4088</v>
      </c>
      <c r="H7552" t="s">
        <v>24</v>
      </c>
      <c r="I7552">
        <v>1</v>
      </c>
      <c r="J7552">
        <v>1</v>
      </c>
      <c r="K7552">
        <v>30</v>
      </c>
      <c r="L7552">
        <v>4</v>
      </c>
      <c r="M7552">
        <v>3</v>
      </c>
      <c r="N7552" t="s">
        <v>7655</v>
      </c>
      <c r="S7552" s="21"/>
    </row>
    <row r="7553" spans="1:19" x14ac:dyDescent="0.25">
      <c r="A7553">
        <v>7552</v>
      </c>
      <c r="B7553" t="s">
        <v>7586</v>
      </c>
      <c r="C7553">
        <v>473027</v>
      </c>
      <c r="D7553">
        <v>4089</v>
      </c>
      <c r="H7553" t="s">
        <v>24</v>
      </c>
      <c r="I7553">
        <v>1</v>
      </c>
      <c r="J7553">
        <v>2</v>
      </c>
      <c r="K7553">
        <v>37</v>
      </c>
      <c r="L7553">
        <v>5</v>
      </c>
      <c r="M7553">
        <v>5</v>
      </c>
      <c r="N7553" t="s">
        <v>1281</v>
      </c>
      <c r="S7553" s="21"/>
    </row>
    <row r="7554" spans="1:19" x14ac:dyDescent="0.25">
      <c r="A7554">
        <v>7553</v>
      </c>
      <c r="B7554" t="s">
        <v>7586</v>
      </c>
      <c r="C7554">
        <v>473027</v>
      </c>
      <c r="D7554">
        <v>4091</v>
      </c>
      <c r="H7554" t="s">
        <v>24</v>
      </c>
      <c r="I7554">
        <v>1</v>
      </c>
      <c r="J7554">
        <v>1</v>
      </c>
      <c r="K7554">
        <v>35</v>
      </c>
      <c r="L7554">
        <v>5</v>
      </c>
      <c r="M7554">
        <v>4</v>
      </c>
      <c r="N7554" t="s">
        <v>60</v>
      </c>
      <c r="S7554" s="21"/>
    </row>
    <row r="7555" spans="1:19" x14ac:dyDescent="0.25">
      <c r="A7555">
        <v>7554</v>
      </c>
      <c r="B7555" t="s">
        <v>7586</v>
      </c>
      <c r="C7555">
        <v>473027</v>
      </c>
      <c r="D7555">
        <v>4092</v>
      </c>
      <c r="H7555" t="s">
        <v>24</v>
      </c>
      <c r="I7555">
        <v>1</v>
      </c>
      <c r="J7555">
        <v>2</v>
      </c>
      <c r="K7555">
        <v>28</v>
      </c>
      <c r="L7555">
        <v>4</v>
      </c>
      <c r="M7555">
        <v>4</v>
      </c>
      <c r="N7555" t="s">
        <v>7654</v>
      </c>
      <c r="S7555" s="21"/>
    </row>
    <row r="7556" spans="1:19" x14ac:dyDescent="0.25">
      <c r="A7556">
        <v>7555</v>
      </c>
      <c r="B7556" t="s">
        <v>7586</v>
      </c>
      <c r="C7556">
        <v>473027</v>
      </c>
      <c r="D7556">
        <v>4093</v>
      </c>
      <c r="H7556" t="s">
        <v>24</v>
      </c>
      <c r="I7556">
        <v>1</v>
      </c>
      <c r="J7556">
        <v>1</v>
      </c>
      <c r="K7556">
        <v>31</v>
      </c>
      <c r="L7556">
        <v>4</v>
      </c>
      <c r="M7556">
        <v>4</v>
      </c>
      <c r="N7556" t="s">
        <v>7653</v>
      </c>
      <c r="S7556" s="21"/>
    </row>
    <row r="7557" spans="1:19" x14ac:dyDescent="0.25">
      <c r="A7557">
        <v>7556</v>
      </c>
      <c r="B7557" t="s">
        <v>7586</v>
      </c>
      <c r="C7557">
        <v>473027</v>
      </c>
      <c r="D7557">
        <v>4094</v>
      </c>
      <c r="H7557" t="s">
        <v>24</v>
      </c>
      <c r="I7557">
        <v>1</v>
      </c>
      <c r="J7557">
        <v>2</v>
      </c>
      <c r="K7557">
        <v>35</v>
      </c>
      <c r="L7557">
        <v>5</v>
      </c>
      <c r="M7557">
        <v>4</v>
      </c>
      <c r="N7557" t="s">
        <v>7652</v>
      </c>
      <c r="S7557" s="21"/>
    </row>
    <row r="7558" spans="1:19" x14ac:dyDescent="0.25">
      <c r="A7558">
        <v>7557</v>
      </c>
      <c r="B7558" t="s">
        <v>7586</v>
      </c>
      <c r="C7558">
        <v>473027</v>
      </c>
      <c r="D7558">
        <v>4096</v>
      </c>
      <c r="H7558" t="s">
        <v>24</v>
      </c>
      <c r="I7558">
        <v>1</v>
      </c>
      <c r="J7558">
        <v>2</v>
      </c>
      <c r="K7558">
        <v>33</v>
      </c>
      <c r="L7558">
        <v>5</v>
      </c>
      <c r="M7558">
        <v>5</v>
      </c>
      <c r="N7558" t="s">
        <v>7651</v>
      </c>
      <c r="S7558" s="21"/>
    </row>
    <row r="7559" spans="1:19" x14ac:dyDescent="0.25">
      <c r="A7559">
        <v>7558</v>
      </c>
      <c r="B7559" t="s">
        <v>7586</v>
      </c>
      <c r="C7559">
        <v>473027</v>
      </c>
      <c r="D7559">
        <v>4097</v>
      </c>
      <c r="H7559" t="s">
        <v>24</v>
      </c>
      <c r="I7559">
        <v>1</v>
      </c>
      <c r="J7559">
        <v>2</v>
      </c>
      <c r="K7559">
        <v>35</v>
      </c>
      <c r="L7559">
        <v>5</v>
      </c>
      <c r="M7559">
        <v>4</v>
      </c>
      <c r="N7559" t="s">
        <v>3831</v>
      </c>
      <c r="S7559" s="21"/>
    </row>
    <row r="7560" spans="1:19" x14ac:dyDescent="0.25">
      <c r="A7560">
        <v>7559</v>
      </c>
      <c r="B7560" t="s">
        <v>7586</v>
      </c>
      <c r="C7560">
        <v>473027</v>
      </c>
      <c r="D7560">
        <v>4098</v>
      </c>
      <c r="H7560" t="s">
        <v>24</v>
      </c>
      <c r="I7560">
        <v>1</v>
      </c>
      <c r="J7560">
        <v>2</v>
      </c>
      <c r="K7560">
        <v>37</v>
      </c>
      <c r="L7560">
        <v>5</v>
      </c>
      <c r="M7560">
        <v>4</v>
      </c>
      <c r="N7560" t="s">
        <v>20</v>
      </c>
      <c r="S7560" s="21"/>
    </row>
    <row r="7561" spans="1:19" x14ac:dyDescent="0.25">
      <c r="A7561">
        <v>7560</v>
      </c>
      <c r="B7561" t="s">
        <v>7586</v>
      </c>
      <c r="C7561">
        <v>473027</v>
      </c>
      <c r="D7561">
        <v>4099</v>
      </c>
      <c r="H7561" t="s">
        <v>24</v>
      </c>
      <c r="I7561">
        <v>1</v>
      </c>
      <c r="J7561">
        <v>1</v>
      </c>
      <c r="K7561">
        <v>28</v>
      </c>
      <c r="L7561">
        <v>4</v>
      </c>
      <c r="M7561">
        <v>4</v>
      </c>
      <c r="N7561" t="s">
        <v>7650</v>
      </c>
      <c r="S7561" s="21"/>
    </row>
    <row r="7562" spans="1:19" x14ac:dyDescent="0.25">
      <c r="A7562">
        <v>7561</v>
      </c>
      <c r="B7562" t="s">
        <v>7586</v>
      </c>
      <c r="C7562">
        <v>473027</v>
      </c>
      <c r="D7562">
        <v>4100</v>
      </c>
      <c r="H7562" t="s">
        <v>24</v>
      </c>
      <c r="I7562">
        <v>1</v>
      </c>
      <c r="J7562">
        <v>1</v>
      </c>
      <c r="K7562">
        <v>35</v>
      </c>
      <c r="L7562">
        <v>5</v>
      </c>
      <c r="M7562">
        <v>4</v>
      </c>
      <c r="N7562" t="s">
        <v>7649</v>
      </c>
      <c r="S7562" s="21"/>
    </row>
    <row r="7563" spans="1:19" x14ac:dyDescent="0.25">
      <c r="A7563">
        <v>7562</v>
      </c>
      <c r="B7563" t="s">
        <v>7586</v>
      </c>
      <c r="C7563">
        <v>473027</v>
      </c>
      <c r="D7563">
        <v>4101</v>
      </c>
      <c r="H7563" t="s">
        <v>24</v>
      </c>
      <c r="I7563">
        <v>1</v>
      </c>
      <c r="J7563">
        <v>1</v>
      </c>
      <c r="K7563">
        <v>35</v>
      </c>
      <c r="L7563">
        <v>5</v>
      </c>
      <c r="M7563">
        <v>4</v>
      </c>
      <c r="N7563" t="s">
        <v>7648</v>
      </c>
      <c r="S7563" s="21"/>
    </row>
    <row r="7564" spans="1:19" x14ac:dyDescent="0.25">
      <c r="A7564">
        <v>7563</v>
      </c>
      <c r="B7564" t="s">
        <v>7586</v>
      </c>
      <c r="C7564">
        <v>473027</v>
      </c>
      <c r="D7564">
        <v>4102</v>
      </c>
      <c r="H7564" t="s">
        <v>24</v>
      </c>
      <c r="I7564">
        <v>1</v>
      </c>
      <c r="J7564">
        <v>2</v>
      </c>
      <c r="K7564">
        <v>32</v>
      </c>
      <c r="L7564">
        <v>4</v>
      </c>
      <c r="M7564">
        <v>4</v>
      </c>
      <c r="N7564" t="s">
        <v>7647</v>
      </c>
      <c r="S7564" s="21"/>
    </row>
    <row r="7565" spans="1:19" x14ac:dyDescent="0.25">
      <c r="A7565">
        <v>7564</v>
      </c>
      <c r="B7565" t="s">
        <v>7586</v>
      </c>
      <c r="C7565">
        <v>473027</v>
      </c>
      <c r="D7565">
        <v>4103</v>
      </c>
      <c r="H7565" t="s">
        <v>24</v>
      </c>
      <c r="I7565">
        <v>1</v>
      </c>
      <c r="J7565">
        <v>2</v>
      </c>
      <c r="K7565">
        <v>28</v>
      </c>
      <c r="L7565">
        <v>4</v>
      </c>
      <c r="M7565">
        <v>3</v>
      </c>
      <c r="N7565" t="s">
        <v>7646</v>
      </c>
      <c r="S7565" s="21"/>
    </row>
    <row r="7566" spans="1:19" x14ac:dyDescent="0.25">
      <c r="A7566">
        <v>7565</v>
      </c>
      <c r="B7566" t="s">
        <v>7586</v>
      </c>
      <c r="C7566">
        <v>473027</v>
      </c>
      <c r="D7566">
        <v>4104</v>
      </c>
      <c r="H7566" t="s">
        <v>24</v>
      </c>
      <c r="I7566">
        <v>1</v>
      </c>
      <c r="J7566">
        <v>1</v>
      </c>
      <c r="K7566">
        <v>34</v>
      </c>
      <c r="L7566">
        <v>5</v>
      </c>
      <c r="M7566">
        <v>4</v>
      </c>
      <c r="N7566" t="s">
        <v>7645</v>
      </c>
      <c r="S7566" s="21"/>
    </row>
    <row r="7567" spans="1:19" x14ac:dyDescent="0.25">
      <c r="A7567">
        <v>7566</v>
      </c>
      <c r="B7567" t="s">
        <v>7586</v>
      </c>
      <c r="C7567">
        <v>473027</v>
      </c>
      <c r="D7567">
        <v>4105</v>
      </c>
      <c r="H7567" t="s">
        <v>1604</v>
      </c>
      <c r="I7567">
        <v>1</v>
      </c>
      <c r="J7567">
        <v>1</v>
      </c>
      <c r="K7567">
        <v>18</v>
      </c>
      <c r="L7567">
        <v>3</v>
      </c>
      <c r="M7567">
        <v>3</v>
      </c>
      <c r="N7567" t="s">
        <v>7644</v>
      </c>
      <c r="S7567" s="21"/>
    </row>
    <row r="7568" spans="1:19" x14ac:dyDescent="0.25">
      <c r="A7568">
        <v>7567</v>
      </c>
      <c r="B7568" t="s">
        <v>7586</v>
      </c>
      <c r="C7568">
        <v>473027</v>
      </c>
      <c r="D7568">
        <v>4106</v>
      </c>
      <c r="H7568" t="s">
        <v>1604</v>
      </c>
      <c r="I7568">
        <v>1</v>
      </c>
      <c r="J7568">
        <v>1</v>
      </c>
      <c r="K7568">
        <v>21</v>
      </c>
      <c r="L7568">
        <v>3</v>
      </c>
      <c r="M7568">
        <v>3</v>
      </c>
      <c r="N7568" t="s">
        <v>7643</v>
      </c>
      <c r="S7568" s="21"/>
    </row>
    <row r="7569" spans="1:19" x14ac:dyDescent="0.25">
      <c r="A7569">
        <v>7568</v>
      </c>
      <c r="B7569" t="s">
        <v>7586</v>
      </c>
      <c r="C7569">
        <v>473027</v>
      </c>
      <c r="D7569">
        <v>4107</v>
      </c>
      <c r="H7569" t="s">
        <v>1604</v>
      </c>
      <c r="I7569">
        <v>1</v>
      </c>
      <c r="J7569">
        <v>1</v>
      </c>
      <c r="K7569">
        <v>34</v>
      </c>
      <c r="L7569">
        <v>5</v>
      </c>
      <c r="M7569">
        <v>4</v>
      </c>
      <c r="N7569" t="s">
        <v>7642</v>
      </c>
      <c r="S7569" s="21"/>
    </row>
    <row r="7570" spans="1:19" x14ac:dyDescent="0.25">
      <c r="A7570">
        <v>7569</v>
      </c>
      <c r="B7570" t="s">
        <v>7586</v>
      </c>
      <c r="C7570">
        <v>473027</v>
      </c>
      <c r="D7570">
        <v>4108</v>
      </c>
      <c r="H7570" t="s">
        <v>1604</v>
      </c>
      <c r="I7570">
        <v>1</v>
      </c>
      <c r="J7570">
        <v>2</v>
      </c>
      <c r="K7570">
        <v>27</v>
      </c>
      <c r="L7570">
        <v>4</v>
      </c>
      <c r="M7570">
        <v>3</v>
      </c>
      <c r="N7570" t="s">
        <v>7641</v>
      </c>
      <c r="S7570" s="21"/>
    </row>
    <row r="7571" spans="1:19" x14ac:dyDescent="0.25">
      <c r="A7571">
        <v>7570</v>
      </c>
      <c r="B7571" t="s">
        <v>7586</v>
      </c>
      <c r="C7571">
        <v>473027</v>
      </c>
      <c r="D7571">
        <v>4109</v>
      </c>
      <c r="H7571" t="s">
        <v>1604</v>
      </c>
      <c r="I7571">
        <v>1</v>
      </c>
      <c r="J7571">
        <v>1</v>
      </c>
      <c r="K7571">
        <v>31</v>
      </c>
      <c r="L7571">
        <v>4</v>
      </c>
      <c r="M7571">
        <v>4</v>
      </c>
      <c r="N7571" t="s">
        <v>7640</v>
      </c>
      <c r="S7571" s="21"/>
    </row>
    <row r="7572" spans="1:19" x14ac:dyDescent="0.25">
      <c r="A7572">
        <v>7571</v>
      </c>
      <c r="B7572" t="s">
        <v>7586</v>
      </c>
      <c r="C7572">
        <v>473027</v>
      </c>
      <c r="D7572">
        <v>4110</v>
      </c>
      <c r="H7572" t="s">
        <v>1604</v>
      </c>
      <c r="I7572">
        <v>1</v>
      </c>
      <c r="J7572">
        <v>1</v>
      </c>
      <c r="K7572">
        <v>29</v>
      </c>
      <c r="L7572">
        <v>4</v>
      </c>
      <c r="M7572">
        <v>3</v>
      </c>
      <c r="N7572" t="s">
        <v>7639</v>
      </c>
      <c r="S7572" s="21"/>
    </row>
    <row r="7573" spans="1:19" x14ac:dyDescent="0.25">
      <c r="A7573">
        <v>7572</v>
      </c>
      <c r="B7573" t="s">
        <v>7586</v>
      </c>
      <c r="C7573">
        <v>473027</v>
      </c>
      <c r="D7573">
        <v>4112</v>
      </c>
      <c r="H7573" t="s">
        <v>1604</v>
      </c>
      <c r="I7573">
        <v>1</v>
      </c>
      <c r="J7573">
        <v>2</v>
      </c>
      <c r="K7573">
        <v>32</v>
      </c>
      <c r="L7573">
        <v>4</v>
      </c>
      <c r="M7573">
        <v>4</v>
      </c>
      <c r="N7573" t="s">
        <v>7638</v>
      </c>
      <c r="S7573" s="21"/>
    </row>
    <row r="7574" spans="1:19" x14ac:dyDescent="0.25">
      <c r="A7574">
        <v>7573</v>
      </c>
      <c r="B7574" t="s">
        <v>7586</v>
      </c>
      <c r="C7574">
        <v>473027</v>
      </c>
      <c r="D7574">
        <v>4113</v>
      </c>
      <c r="H7574" t="s">
        <v>1604</v>
      </c>
      <c r="I7574">
        <v>1</v>
      </c>
      <c r="J7574">
        <v>2</v>
      </c>
      <c r="K7574">
        <v>31</v>
      </c>
      <c r="L7574">
        <v>4</v>
      </c>
      <c r="M7574">
        <v>4</v>
      </c>
      <c r="N7574" t="s">
        <v>7637</v>
      </c>
      <c r="S7574" s="21"/>
    </row>
    <row r="7575" spans="1:19" x14ac:dyDescent="0.25">
      <c r="A7575">
        <v>7574</v>
      </c>
      <c r="B7575" t="s">
        <v>7586</v>
      </c>
      <c r="C7575">
        <v>473027</v>
      </c>
      <c r="D7575">
        <v>4114</v>
      </c>
      <c r="H7575" t="s">
        <v>1604</v>
      </c>
      <c r="I7575">
        <v>1</v>
      </c>
      <c r="J7575">
        <v>2</v>
      </c>
      <c r="K7575">
        <v>35</v>
      </c>
      <c r="L7575">
        <v>5</v>
      </c>
      <c r="M7575">
        <v>5</v>
      </c>
      <c r="N7575" t="s">
        <v>2357</v>
      </c>
      <c r="S7575" s="21"/>
    </row>
    <row r="7576" spans="1:19" x14ac:dyDescent="0.25">
      <c r="A7576">
        <v>7575</v>
      </c>
      <c r="B7576" t="s">
        <v>7586</v>
      </c>
      <c r="C7576">
        <v>473027</v>
      </c>
      <c r="D7576">
        <v>4115</v>
      </c>
      <c r="H7576" t="s">
        <v>1604</v>
      </c>
      <c r="I7576">
        <v>1</v>
      </c>
      <c r="J7576">
        <v>2</v>
      </c>
      <c r="K7576">
        <v>36</v>
      </c>
      <c r="L7576">
        <v>5</v>
      </c>
      <c r="M7576">
        <v>5</v>
      </c>
      <c r="N7576" t="s">
        <v>1569</v>
      </c>
      <c r="S7576" s="21"/>
    </row>
    <row r="7577" spans="1:19" x14ac:dyDescent="0.25">
      <c r="A7577">
        <v>7576</v>
      </c>
      <c r="B7577" t="s">
        <v>7586</v>
      </c>
      <c r="C7577">
        <v>473027</v>
      </c>
      <c r="D7577">
        <v>4116</v>
      </c>
      <c r="H7577" t="s">
        <v>1604</v>
      </c>
      <c r="I7577">
        <v>1</v>
      </c>
      <c r="J7577">
        <v>2</v>
      </c>
      <c r="K7577">
        <v>34</v>
      </c>
      <c r="L7577">
        <v>5</v>
      </c>
      <c r="M7577">
        <v>4</v>
      </c>
      <c r="N7577" t="s">
        <v>7636</v>
      </c>
      <c r="S7577" s="21"/>
    </row>
    <row r="7578" spans="1:19" x14ac:dyDescent="0.25">
      <c r="A7578">
        <v>7577</v>
      </c>
      <c r="B7578" t="s">
        <v>7586</v>
      </c>
      <c r="C7578">
        <v>473027</v>
      </c>
      <c r="D7578">
        <v>4117</v>
      </c>
      <c r="H7578" t="s">
        <v>1604</v>
      </c>
      <c r="I7578">
        <v>1</v>
      </c>
      <c r="J7578">
        <v>2</v>
      </c>
      <c r="K7578">
        <v>34</v>
      </c>
      <c r="L7578">
        <v>5</v>
      </c>
      <c r="M7578">
        <v>4</v>
      </c>
      <c r="N7578" t="s">
        <v>7635</v>
      </c>
      <c r="S7578" s="21"/>
    </row>
    <row r="7579" spans="1:19" x14ac:dyDescent="0.25">
      <c r="A7579">
        <v>7578</v>
      </c>
      <c r="B7579" t="s">
        <v>7586</v>
      </c>
      <c r="C7579">
        <v>473027</v>
      </c>
      <c r="D7579">
        <v>4118</v>
      </c>
      <c r="H7579" t="s">
        <v>1604</v>
      </c>
      <c r="I7579">
        <v>1</v>
      </c>
      <c r="J7579">
        <v>2</v>
      </c>
      <c r="K7579">
        <v>30</v>
      </c>
      <c r="L7579">
        <v>4</v>
      </c>
      <c r="M7579">
        <v>3</v>
      </c>
      <c r="N7579" t="s">
        <v>7634</v>
      </c>
      <c r="S7579" s="21"/>
    </row>
    <row r="7580" spans="1:19" x14ac:dyDescent="0.25">
      <c r="A7580">
        <v>7579</v>
      </c>
      <c r="B7580" t="s">
        <v>7586</v>
      </c>
      <c r="C7580">
        <v>473027</v>
      </c>
      <c r="D7580">
        <v>4119</v>
      </c>
      <c r="H7580" t="s">
        <v>1604</v>
      </c>
      <c r="I7580">
        <v>1</v>
      </c>
      <c r="J7580">
        <v>2</v>
      </c>
      <c r="K7580">
        <v>31</v>
      </c>
      <c r="L7580">
        <v>4</v>
      </c>
      <c r="M7580">
        <v>4</v>
      </c>
      <c r="N7580" t="s">
        <v>7623</v>
      </c>
      <c r="S7580" s="21"/>
    </row>
    <row r="7581" spans="1:19" x14ac:dyDescent="0.25">
      <c r="A7581">
        <v>7580</v>
      </c>
      <c r="B7581" t="s">
        <v>7586</v>
      </c>
      <c r="C7581">
        <v>473027</v>
      </c>
      <c r="D7581">
        <v>4120</v>
      </c>
      <c r="H7581" t="s">
        <v>1604</v>
      </c>
      <c r="I7581">
        <v>1</v>
      </c>
      <c r="J7581">
        <v>1</v>
      </c>
      <c r="K7581">
        <v>24</v>
      </c>
      <c r="L7581">
        <v>4</v>
      </c>
      <c r="M7581">
        <v>4</v>
      </c>
      <c r="N7581" t="s">
        <v>7633</v>
      </c>
      <c r="S7581" s="21"/>
    </row>
    <row r="7582" spans="1:19" x14ac:dyDescent="0.25">
      <c r="A7582">
        <v>7581</v>
      </c>
      <c r="B7582" t="s">
        <v>7586</v>
      </c>
      <c r="C7582">
        <v>473027</v>
      </c>
      <c r="D7582">
        <v>4121</v>
      </c>
      <c r="H7582" t="s">
        <v>1604</v>
      </c>
      <c r="I7582">
        <v>1</v>
      </c>
      <c r="J7582">
        <v>1</v>
      </c>
      <c r="K7582">
        <v>23</v>
      </c>
      <c r="L7582">
        <v>3</v>
      </c>
      <c r="M7582">
        <v>3</v>
      </c>
      <c r="N7582" t="s">
        <v>7632</v>
      </c>
      <c r="S7582" s="21"/>
    </row>
    <row r="7583" spans="1:19" x14ac:dyDescent="0.25">
      <c r="A7583">
        <v>7582</v>
      </c>
      <c r="B7583" t="s">
        <v>7586</v>
      </c>
      <c r="C7583">
        <v>473027</v>
      </c>
      <c r="D7583">
        <v>4122</v>
      </c>
      <c r="H7583" t="s">
        <v>1604</v>
      </c>
      <c r="I7583">
        <v>1</v>
      </c>
      <c r="J7583">
        <v>1</v>
      </c>
      <c r="K7583">
        <v>35</v>
      </c>
      <c r="L7583">
        <v>5</v>
      </c>
      <c r="M7583">
        <v>3</v>
      </c>
      <c r="N7583" t="s">
        <v>7631</v>
      </c>
      <c r="S7583" s="21"/>
    </row>
    <row r="7584" spans="1:19" x14ac:dyDescent="0.25">
      <c r="A7584">
        <v>7583</v>
      </c>
      <c r="B7584" t="s">
        <v>7586</v>
      </c>
      <c r="C7584">
        <v>473027</v>
      </c>
      <c r="D7584">
        <v>4124</v>
      </c>
      <c r="H7584" t="s">
        <v>1604</v>
      </c>
      <c r="I7584">
        <v>1</v>
      </c>
      <c r="J7584">
        <v>2</v>
      </c>
      <c r="K7584">
        <v>33</v>
      </c>
      <c r="L7584">
        <v>5</v>
      </c>
      <c r="M7584">
        <v>4</v>
      </c>
      <c r="N7584" t="s">
        <v>7630</v>
      </c>
      <c r="S7584" s="21"/>
    </row>
    <row r="7585" spans="1:19" x14ac:dyDescent="0.25">
      <c r="A7585">
        <v>7584</v>
      </c>
      <c r="B7585" t="s">
        <v>7586</v>
      </c>
      <c r="C7585">
        <v>473027</v>
      </c>
      <c r="D7585">
        <v>4125</v>
      </c>
      <c r="H7585" t="s">
        <v>1604</v>
      </c>
      <c r="I7585">
        <v>1</v>
      </c>
      <c r="J7585">
        <v>2</v>
      </c>
      <c r="K7585">
        <v>12</v>
      </c>
      <c r="L7585">
        <v>2</v>
      </c>
      <c r="M7585">
        <v>3</v>
      </c>
      <c r="N7585" t="s">
        <v>7629</v>
      </c>
      <c r="S7585" s="21"/>
    </row>
    <row r="7586" spans="1:19" x14ac:dyDescent="0.25">
      <c r="A7586">
        <v>7585</v>
      </c>
      <c r="B7586" t="s">
        <v>7586</v>
      </c>
      <c r="C7586">
        <v>473027</v>
      </c>
      <c r="D7586">
        <v>4126</v>
      </c>
      <c r="H7586" t="s">
        <v>1604</v>
      </c>
      <c r="I7586">
        <v>1</v>
      </c>
      <c r="J7586">
        <v>1</v>
      </c>
      <c r="K7586">
        <v>31</v>
      </c>
      <c r="L7586">
        <v>4</v>
      </c>
      <c r="M7586">
        <v>5</v>
      </c>
      <c r="N7586" t="s">
        <v>7628</v>
      </c>
      <c r="S7586" s="21"/>
    </row>
    <row r="7587" spans="1:19" x14ac:dyDescent="0.25">
      <c r="A7587">
        <v>7586</v>
      </c>
      <c r="B7587" t="s">
        <v>7586</v>
      </c>
      <c r="C7587">
        <v>473027</v>
      </c>
      <c r="D7587">
        <v>4127</v>
      </c>
      <c r="H7587" t="s">
        <v>1604</v>
      </c>
      <c r="I7587">
        <v>1</v>
      </c>
      <c r="J7587">
        <v>2</v>
      </c>
      <c r="K7587">
        <v>28</v>
      </c>
      <c r="L7587">
        <v>4</v>
      </c>
      <c r="M7587">
        <v>4</v>
      </c>
      <c r="N7587" t="s">
        <v>7627</v>
      </c>
      <c r="S7587" s="21"/>
    </row>
    <row r="7588" spans="1:19" x14ac:dyDescent="0.25">
      <c r="A7588">
        <v>7587</v>
      </c>
      <c r="B7588" t="s">
        <v>7586</v>
      </c>
      <c r="C7588">
        <v>473027</v>
      </c>
      <c r="D7588">
        <v>4128</v>
      </c>
      <c r="H7588" t="s">
        <v>1604</v>
      </c>
      <c r="I7588">
        <v>1</v>
      </c>
      <c r="J7588">
        <v>1</v>
      </c>
      <c r="K7588">
        <v>34</v>
      </c>
      <c r="L7588">
        <v>5</v>
      </c>
      <c r="M7588">
        <v>4</v>
      </c>
      <c r="N7588" t="s">
        <v>7626</v>
      </c>
      <c r="S7588" s="21"/>
    </row>
    <row r="7589" spans="1:19" x14ac:dyDescent="0.25">
      <c r="A7589">
        <v>7588</v>
      </c>
      <c r="B7589" t="s">
        <v>7586</v>
      </c>
      <c r="C7589">
        <v>473027</v>
      </c>
      <c r="D7589">
        <v>4129</v>
      </c>
      <c r="H7589" t="s">
        <v>1604</v>
      </c>
      <c r="I7589">
        <v>1</v>
      </c>
      <c r="J7589">
        <v>1</v>
      </c>
      <c r="K7589">
        <v>33</v>
      </c>
      <c r="L7589">
        <v>5</v>
      </c>
      <c r="M7589">
        <v>5</v>
      </c>
      <c r="N7589" t="s">
        <v>7625</v>
      </c>
      <c r="S7589" s="21"/>
    </row>
    <row r="7590" spans="1:19" x14ac:dyDescent="0.25">
      <c r="A7590">
        <v>7589</v>
      </c>
      <c r="B7590" t="s">
        <v>7586</v>
      </c>
      <c r="C7590">
        <v>473027</v>
      </c>
      <c r="D7590">
        <v>4130</v>
      </c>
      <c r="H7590" t="s">
        <v>1604</v>
      </c>
      <c r="I7590">
        <v>1</v>
      </c>
      <c r="J7590">
        <v>1</v>
      </c>
      <c r="K7590">
        <v>22</v>
      </c>
      <c r="L7590">
        <v>3</v>
      </c>
      <c r="M7590">
        <v>3</v>
      </c>
      <c r="N7590" t="s">
        <v>7624</v>
      </c>
      <c r="S7590" s="21"/>
    </row>
    <row r="7591" spans="1:19" x14ac:dyDescent="0.25">
      <c r="A7591">
        <v>7590</v>
      </c>
      <c r="B7591" t="s">
        <v>7586</v>
      </c>
      <c r="C7591">
        <v>473027</v>
      </c>
      <c r="D7591">
        <v>4131</v>
      </c>
      <c r="H7591" t="s">
        <v>1604</v>
      </c>
      <c r="I7591">
        <v>1</v>
      </c>
      <c r="J7591">
        <v>2</v>
      </c>
      <c r="K7591">
        <v>31</v>
      </c>
      <c r="L7591">
        <v>4</v>
      </c>
      <c r="M7591">
        <v>4</v>
      </c>
      <c r="N7591" t="s">
        <v>7623</v>
      </c>
      <c r="S7591" s="21"/>
    </row>
    <row r="7592" spans="1:19" x14ac:dyDescent="0.25">
      <c r="A7592">
        <v>7591</v>
      </c>
      <c r="B7592" t="s">
        <v>7586</v>
      </c>
      <c r="C7592">
        <v>473027</v>
      </c>
      <c r="D7592">
        <v>4132</v>
      </c>
      <c r="H7592" t="s">
        <v>1604</v>
      </c>
      <c r="I7592">
        <v>1</v>
      </c>
      <c r="J7592">
        <v>2</v>
      </c>
      <c r="K7592">
        <v>30</v>
      </c>
      <c r="L7592">
        <v>4</v>
      </c>
      <c r="M7592">
        <v>3</v>
      </c>
      <c r="N7592" t="s">
        <v>7622</v>
      </c>
      <c r="S7592" s="21"/>
    </row>
    <row r="7593" spans="1:19" x14ac:dyDescent="0.25">
      <c r="A7593">
        <v>7592</v>
      </c>
      <c r="B7593" t="s">
        <v>7586</v>
      </c>
      <c r="C7593">
        <v>473027</v>
      </c>
      <c r="D7593">
        <v>4133</v>
      </c>
      <c r="H7593" t="s">
        <v>1604</v>
      </c>
      <c r="I7593">
        <v>1</v>
      </c>
      <c r="J7593">
        <v>2</v>
      </c>
      <c r="K7593">
        <v>30</v>
      </c>
      <c r="L7593">
        <v>4</v>
      </c>
      <c r="M7593">
        <v>4</v>
      </c>
      <c r="N7593" t="s">
        <v>7621</v>
      </c>
      <c r="S7593" s="21"/>
    </row>
    <row r="7594" spans="1:19" x14ac:dyDescent="0.25">
      <c r="A7594">
        <v>7593</v>
      </c>
      <c r="B7594" t="s">
        <v>7586</v>
      </c>
      <c r="C7594">
        <v>473027</v>
      </c>
      <c r="D7594">
        <v>4134</v>
      </c>
      <c r="H7594" t="s">
        <v>1604</v>
      </c>
      <c r="I7594">
        <v>1</v>
      </c>
      <c r="J7594">
        <v>1</v>
      </c>
      <c r="K7594">
        <v>22</v>
      </c>
      <c r="L7594">
        <v>3</v>
      </c>
      <c r="M7594">
        <v>3</v>
      </c>
      <c r="N7594" t="s">
        <v>7620</v>
      </c>
      <c r="S7594" s="21"/>
    </row>
    <row r="7595" spans="1:19" x14ac:dyDescent="0.25">
      <c r="A7595">
        <v>7594</v>
      </c>
      <c r="B7595" t="s">
        <v>7586</v>
      </c>
      <c r="C7595">
        <v>473027</v>
      </c>
      <c r="D7595">
        <v>4135</v>
      </c>
      <c r="H7595" t="s">
        <v>1604</v>
      </c>
      <c r="I7595">
        <v>1</v>
      </c>
      <c r="J7595">
        <v>1</v>
      </c>
      <c r="K7595">
        <v>32</v>
      </c>
      <c r="L7595">
        <v>4</v>
      </c>
      <c r="M7595">
        <v>4</v>
      </c>
      <c r="N7595" t="s">
        <v>7619</v>
      </c>
      <c r="S7595" s="21"/>
    </row>
    <row r="7596" spans="1:19" x14ac:dyDescent="0.25">
      <c r="A7596">
        <v>7595</v>
      </c>
      <c r="B7596" t="s">
        <v>7586</v>
      </c>
      <c r="C7596">
        <v>473027</v>
      </c>
      <c r="D7596">
        <v>4137</v>
      </c>
      <c r="H7596" t="s">
        <v>1604</v>
      </c>
      <c r="I7596">
        <v>1</v>
      </c>
      <c r="J7596">
        <v>2</v>
      </c>
      <c r="K7596">
        <v>35</v>
      </c>
      <c r="L7596">
        <v>5</v>
      </c>
      <c r="M7596">
        <v>5</v>
      </c>
      <c r="N7596" t="s">
        <v>7618</v>
      </c>
      <c r="S7596" s="21"/>
    </row>
    <row r="7597" spans="1:19" x14ac:dyDescent="0.25">
      <c r="A7597">
        <v>7596</v>
      </c>
      <c r="B7597" t="s">
        <v>7586</v>
      </c>
      <c r="C7597">
        <v>473027</v>
      </c>
      <c r="D7597">
        <v>4138</v>
      </c>
      <c r="H7597" t="s">
        <v>1796</v>
      </c>
      <c r="I7597">
        <v>1</v>
      </c>
      <c r="J7597">
        <v>1</v>
      </c>
      <c r="K7597">
        <v>29</v>
      </c>
      <c r="L7597">
        <v>4</v>
      </c>
      <c r="M7597">
        <v>4</v>
      </c>
      <c r="N7597" t="s">
        <v>7617</v>
      </c>
      <c r="S7597" s="21"/>
    </row>
    <row r="7598" spans="1:19" x14ac:dyDescent="0.25">
      <c r="A7598">
        <v>7597</v>
      </c>
      <c r="B7598" t="s">
        <v>7586</v>
      </c>
      <c r="C7598">
        <v>473027</v>
      </c>
      <c r="D7598">
        <v>4139</v>
      </c>
      <c r="H7598" t="s">
        <v>1796</v>
      </c>
      <c r="I7598">
        <v>1</v>
      </c>
      <c r="J7598">
        <v>2</v>
      </c>
      <c r="K7598">
        <v>31</v>
      </c>
      <c r="L7598">
        <v>4</v>
      </c>
      <c r="M7598">
        <v>4</v>
      </c>
      <c r="N7598" t="s">
        <v>7616</v>
      </c>
      <c r="S7598" s="21"/>
    </row>
    <row r="7599" spans="1:19" x14ac:dyDescent="0.25">
      <c r="A7599">
        <v>7598</v>
      </c>
      <c r="B7599" t="s">
        <v>7586</v>
      </c>
      <c r="C7599">
        <v>473027</v>
      </c>
      <c r="D7599">
        <v>4140</v>
      </c>
      <c r="H7599" t="s">
        <v>1796</v>
      </c>
      <c r="I7599">
        <v>1</v>
      </c>
      <c r="J7599">
        <v>1</v>
      </c>
      <c r="K7599">
        <v>31</v>
      </c>
      <c r="L7599">
        <v>4</v>
      </c>
      <c r="M7599">
        <v>4</v>
      </c>
      <c r="N7599" t="s">
        <v>7615</v>
      </c>
      <c r="S7599" s="21"/>
    </row>
    <row r="7600" spans="1:19" x14ac:dyDescent="0.25">
      <c r="A7600">
        <v>7599</v>
      </c>
      <c r="B7600" t="s">
        <v>7586</v>
      </c>
      <c r="C7600">
        <v>473027</v>
      </c>
      <c r="D7600">
        <v>4141</v>
      </c>
      <c r="H7600" t="s">
        <v>1796</v>
      </c>
      <c r="I7600">
        <v>1</v>
      </c>
      <c r="J7600">
        <v>1</v>
      </c>
      <c r="K7600">
        <v>25</v>
      </c>
      <c r="L7600">
        <v>4</v>
      </c>
      <c r="M7600">
        <v>3</v>
      </c>
      <c r="N7600" t="s">
        <v>7614</v>
      </c>
      <c r="S7600" s="21"/>
    </row>
    <row r="7601" spans="1:19" x14ac:dyDescent="0.25">
      <c r="A7601">
        <v>7600</v>
      </c>
      <c r="B7601" t="s">
        <v>7586</v>
      </c>
      <c r="C7601">
        <v>473027</v>
      </c>
      <c r="D7601">
        <v>4142</v>
      </c>
      <c r="H7601" t="s">
        <v>1796</v>
      </c>
      <c r="I7601">
        <v>1</v>
      </c>
      <c r="J7601">
        <v>2</v>
      </c>
      <c r="K7601">
        <v>32</v>
      </c>
      <c r="L7601">
        <v>4</v>
      </c>
      <c r="M7601">
        <v>4</v>
      </c>
      <c r="N7601" t="s">
        <v>7613</v>
      </c>
      <c r="S7601" s="21"/>
    </row>
    <row r="7602" spans="1:19" x14ac:dyDescent="0.25">
      <c r="A7602">
        <v>7601</v>
      </c>
      <c r="B7602" t="s">
        <v>7586</v>
      </c>
      <c r="C7602">
        <v>473027</v>
      </c>
      <c r="D7602">
        <v>4143</v>
      </c>
      <c r="H7602" t="s">
        <v>1796</v>
      </c>
      <c r="I7602">
        <v>1</v>
      </c>
      <c r="J7602">
        <v>1</v>
      </c>
      <c r="K7602">
        <v>33</v>
      </c>
      <c r="L7602">
        <v>5</v>
      </c>
      <c r="M7602">
        <v>5</v>
      </c>
      <c r="N7602" t="s">
        <v>7612</v>
      </c>
      <c r="S7602" s="21"/>
    </row>
    <row r="7603" spans="1:19" x14ac:dyDescent="0.25">
      <c r="A7603">
        <v>7602</v>
      </c>
      <c r="B7603" t="s">
        <v>7586</v>
      </c>
      <c r="C7603">
        <v>473027</v>
      </c>
      <c r="D7603">
        <v>4144</v>
      </c>
      <c r="H7603" t="s">
        <v>1796</v>
      </c>
      <c r="I7603">
        <v>1</v>
      </c>
      <c r="J7603">
        <v>1</v>
      </c>
      <c r="K7603">
        <v>33</v>
      </c>
      <c r="L7603">
        <v>5</v>
      </c>
      <c r="M7603">
        <v>4</v>
      </c>
      <c r="N7603" t="s">
        <v>7612</v>
      </c>
      <c r="S7603" s="21"/>
    </row>
    <row r="7604" spans="1:19" x14ac:dyDescent="0.25">
      <c r="A7604">
        <v>7603</v>
      </c>
      <c r="B7604" t="s">
        <v>7586</v>
      </c>
      <c r="C7604">
        <v>473027</v>
      </c>
      <c r="D7604">
        <v>4147</v>
      </c>
      <c r="H7604" t="s">
        <v>1796</v>
      </c>
      <c r="I7604">
        <v>1</v>
      </c>
      <c r="J7604">
        <v>2</v>
      </c>
      <c r="K7604">
        <v>13</v>
      </c>
      <c r="L7604">
        <v>2</v>
      </c>
      <c r="M7604">
        <v>3</v>
      </c>
      <c r="N7604" t="s">
        <v>7611</v>
      </c>
      <c r="S7604" s="21"/>
    </row>
    <row r="7605" spans="1:19" x14ac:dyDescent="0.25">
      <c r="A7605">
        <v>7604</v>
      </c>
      <c r="B7605" t="s">
        <v>7586</v>
      </c>
      <c r="C7605">
        <v>473027</v>
      </c>
      <c r="D7605">
        <v>4148</v>
      </c>
      <c r="H7605" t="s">
        <v>1796</v>
      </c>
      <c r="I7605">
        <v>1</v>
      </c>
      <c r="J7605">
        <v>2</v>
      </c>
      <c r="K7605">
        <v>36</v>
      </c>
      <c r="L7605">
        <v>5</v>
      </c>
      <c r="M7605">
        <v>5</v>
      </c>
      <c r="N7605" t="s">
        <v>7610</v>
      </c>
      <c r="S7605" s="21"/>
    </row>
    <row r="7606" spans="1:19" x14ac:dyDescent="0.25">
      <c r="A7606">
        <v>7605</v>
      </c>
      <c r="B7606" t="s">
        <v>7586</v>
      </c>
      <c r="C7606">
        <v>473027</v>
      </c>
      <c r="D7606">
        <v>4149</v>
      </c>
      <c r="H7606" t="s">
        <v>1796</v>
      </c>
      <c r="I7606">
        <v>1</v>
      </c>
      <c r="J7606">
        <v>2</v>
      </c>
      <c r="K7606">
        <v>27</v>
      </c>
      <c r="L7606">
        <v>4</v>
      </c>
      <c r="M7606">
        <v>4</v>
      </c>
      <c r="N7606" t="s">
        <v>7609</v>
      </c>
      <c r="S7606" s="21"/>
    </row>
    <row r="7607" spans="1:19" x14ac:dyDescent="0.25">
      <c r="A7607">
        <v>7606</v>
      </c>
      <c r="B7607" t="s">
        <v>7586</v>
      </c>
      <c r="C7607">
        <v>473027</v>
      </c>
      <c r="D7607">
        <v>4151</v>
      </c>
      <c r="H7607" t="s">
        <v>1796</v>
      </c>
      <c r="I7607">
        <v>1</v>
      </c>
      <c r="J7607">
        <v>2</v>
      </c>
      <c r="K7607">
        <v>33</v>
      </c>
      <c r="L7607">
        <v>5</v>
      </c>
      <c r="M7607">
        <v>4</v>
      </c>
      <c r="N7607" t="s">
        <v>7608</v>
      </c>
      <c r="S7607" s="21"/>
    </row>
    <row r="7608" spans="1:19" x14ac:dyDescent="0.25">
      <c r="A7608">
        <v>7607</v>
      </c>
      <c r="B7608" t="s">
        <v>7586</v>
      </c>
      <c r="C7608">
        <v>473027</v>
      </c>
      <c r="D7608">
        <v>4152</v>
      </c>
      <c r="H7608" t="s">
        <v>1796</v>
      </c>
      <c r="I7608">
        <v>1</v>
      </c>
      <c r="J7608">
        <v>1</v>
      </c>
      <c r="K7608">
        <v>34</v>
      </c>
      <c r="L7608">
        <v>5</v>
      </c>
      <c r="M7608">
        <v>4</v>
      </c>
      <c r="N7608" t="s">
        <v>7607</v>
      </c>
      <c r="S7608" s="21"/>
    </row>
    <row r="7609" spans="1:19" x14ac:dyDescent="0.25">
      <c r="A7609">
        <v>7608</v>
      </c>
      <c r="B7609" t="s">
        <v>7586</v>
      </c>
      <c r="C7609">
        <v>473027</v>
      </c>
      <c r="D7609">
        <v>4153</v>
      </c>
      <c r="H7609" t="s">
        <v>1796</v>
      </c>
      <c r="I7609">
        <v>1</v>
      </c>
      <c r="J7609">
        <v>1</v>
      </c>
      <c r="K7609">
        <v>31</v>
      </c>
      <c r="L7609">
        <v>4</v>
      </c>
      <c r="M7609">
        <v>4</v>
      </c>
      <c r="N7609" t="s">
        <v>7606</v>
      </c>
      <c r="S7609" s="21"/>
    </row>
    <row r="7610" spans="1:19" x14ac:dyDescent="0.25">
      <c r="A7610">
        <v>7609</v>
      </c>
      <c r="B7610" t="s">
        <v>7586</v>
      </c>
      <c r="C7610">
        <v>473027</v>
      </c>
      <c r="D7610">
        <v>4154</v>
      </c>
      <c r="H7610" t="s">
        <v>1796</v>
      </c>
      <c r="I7610">
        <v>1</v>
      </c>
      <c r="J7610">
        <v>2</v>
      </c>
      <c r="K7610">
        <v>30</v>
      </c>
      <c r="L7610">
        <v>4</v>
      </c>
      <c r="M7610">
        <v>4</v>
      </c>
      <c r="N7610" t="s">
        <v>7605</v>
      </c>
      <c r="S7610" s="21"/>
    </row>
    <row r="7611" spans="1:19" x14ac:dyDescent="0.25">
      <c r="A7611">
        <v>7610</v>
      </c>
      <c r="B7611" t="s">
        <v>7586</v>
      </c>
      <c r="C7611">
        <v>473027</v>
      </c>
      <c r="D7611">
        <v>4155</v>
      </c>
      <c r="H7611" t="s">
        <v>1796</v>
      </c>
      <c r="I7611">
        <v>1</v>
      </c>
      <c r="J7611">
        <v>2</v>
      </c>
      <c r="K7611">
        <v>31</v>
      </c>
      <c r="L7611">
        <v>4</v>
      </c>
      <c r="M7611">
        <v>4</v>
      </c>
      <c r="N7611" t="s">
        <v>7604</v>
      </c>
      <c r="S7611" s="21"/>
    </row>
    <row r="7612" spans="1:19" x14ac:dyDescent="0.25">
      <c r="A7612">
        <v>7611</v>
      </c>
      <c r="B7612" t="s">
        <v>7586</v>
      </c>
      <c r="C7612">
        <v>473027</v>
      </c>
      <c r="D7612">
        <v>4156</v>
      </c>
      <c r="H7612" t="s">
        <v>1796</v>
      </c>
      <c r="I7612">
        <v>1</v>
      </c>
      <c r="J7612">
        <v>1</v>
      </c>
      <c r="K7612">
        <v>34</v>
      </c>
      <c r="L7612">
        <v>5</v>
      </c>
      <c r="M7612">
        <v>5</v>
      </c>
      <c r="N7612" t="s">
        <v>7603</v>
      </c>
      <c r="S7612" s="21"/>
    </row>
    <row r="7613" spans="1:19" x14ac:dyDescent="0.25">
      <c r="A7613">
        <v>7612</v>
      </c>
      <c r="B7613" t="s">
        <v>7586</v>
      </c>
      <c r="C7613">
        <v>473027</v>
      </c>
      <c r="D7613">
        <v>4157</v>
      </c>
      <c r="H7613" t="s">
        <v>1796</v>
      </c>
      <c r="I7613">
        <v>1</v>
      </c>
      <c r="J7613">
        <v>1</v>
      </c>
      <c r="K7613">
        <v>19</v>
      </c>
      <c r="L7613">
        <v>3</v>
      </c>
      <c r="M7613">
        <v>4</v>
      </c>
      <c r="N7613" t="s">
        <v>7602</v>
      </c>
      <c r="S7613" s="21"/>
    </row>
    <row r="7614" spans="1:19" x14ac:dyDescent="0.25">
      <c r="A7614">
        <v>7613</v>
      </c>
      <c r="B7614" t="s">
        <v>7586</v>
      </c>
      <c r="C7614">
        <v>473027</v>
      </c>
      <c r="D7614">
        <v>4159</v>
      </c>
      <c r="H7614" t="s">
        <v>1796</v>
      </c>
      <c r="I7614">
        <v>1</v>
      </c>
      <c r="J7614">
        <v>2</v>
      </c>
      <c r="K7614">
        <v>32</v>
      </c>
      <c r="L7614">
        <v>4</v>
      </c>
      <c r="M7614">
        <v>4</v>
      </c>
      <c r="N7614" t="s">
        <v>7601</v>
      </c>
      <c r="S7614" s="21"/>
    </row>
    <row r="7615" spans="1:19" x14ac:dyDescent="0.25">
      <c r="A7615">
        <v>7614</v>
      </c>
      <c r="B7615" t="s">
        <v>7586</v>
      </c>
      <c r="C7615">
        <v>473027</v>
      </c>
      <c r="D7615">
        <v>4160</v>
      </c>
      <c r="H7615" t="s">
        <v>1796</v>
      </c>
      <c r="I7615">
        <v>1</v>
      </c>
      <c r="J7615">
        <v>2</v>
      </c>
      <c r="K7615">
        <v>23</v>
      </c>
      <c r="L7615">
        <v>3</v>
      </c>
      <c r="M7615">
        <v>4</v>
      </c>
      <c r="N7615" t="s">
        <v>7600</v>
      </c>
      <c r="S7615" s="21"/>
    </row>
    <row r="7616" spans="1:19" x14ac:dyDescent="0.25">
      <c r="A7616">
        <v>7615</v>
      </c>
      <c r="B7616" t="s">
        <v>7586</v>
      </c>
      <c r="C7616">
        <v>473027</v>
      </c>
      <c r="D7616">
        <v>4161</v>
      </c>
      <c r="H7616" t="s">
        <v>1796</v>
      </c>
      <c r="I7616">
        <v>1</v>
      </c>
      <c r="J7616">
        <v>2</v>
      </c>
      <c r="K7616">
        <v>31</v>
      </c>
      <c r="L7616">
        <v>4</v>
      </c>
      <c r="M7616">
        <v>4</v>
      </c>
      <c r="N7616" t="s">
        <v>7599</v>
      </c>
      <c r="S7616" s="21"/>
    </row>
    <row r="7617" spans="1:19" x14ac:dyDescent="0.25">
      <c r="A7617">
        <v>7616</v>
      </c>
      <c r="B7617" t="s">
        <v>7586</v>
      </c>
      <c r="C7617">
        <v>473027</v>
      </c>
      <c r="D7617">
        <v>4162</v>
      </c>
      <c r="H7617" t="s">
        <v>1796</v>
      </c>
      <c r="I7617">
        <v>1</v>
      </c>
      <c r="J7617">
        <v>1</v>
      </c>
      <c r="K7617">
        <v>19</v>
      </c>
      <c r="L7617">
        <v>3</v>
      </c>
      <c r="M7617">
        <v>4</v>
      </c>
      <c r="N7617" t="s">
        <v>7598</v>
      </c>
      <c r="S7617" s="21"/>
    </row>
    <row r="7618" spans="1:19" x14ac:dyDescent="0.25">
      <c r="A7618">
        <v>7617</v>
      </c>
      <c r="B7618" t="s">
        <v>7586</v>
      </c>
      <c r="C7618">
        <v>473027</v>
      </c>
      <c r="D7618">
        <v>4163</v>
      </c>
      <c r="H7618" t="s">
        <v>1796</v>
      </c>
      <c r="I7618">
        <v>1</v>
      </c>
      <c r="J7618">
        <v>1</v>
      </c>
      <c r="K7618">
        <v>23</v>
      </c>
      <c r="L7618">
        <v>3</v>
      </c>
      <c r="M7618">
        <v>3</v>
      </c>
      <c r="N7618" t="s">
        <v>7597</v>
      </c>
      <c r="S7618" s="21"/>
    </row>
    <row r="7619" spans="1:19" x14ac:dyDescent="0.25">
      <c r="A7619">
        <v>7618</v>
      </c>
      <c r="B7619" t="s">
        <v>7586</v>
      </c>
      <c r="C7619">
        <v>473027</v>
      </c>
      <c r="D7619">
        <v>4164</v>
      </c>
      <c r="H7619" t="s">
        <v>1796</v>
      </c>
      <c r="I7619">
        <v>1</v>
      </c>
      <c r="J7619">
        <v>2</v>
      </c>
      <c r="K7619">
        <v>34</v>
      </c>
      <c r="L7619">
        <v>5</v>
      </c>
      <c r="M7619">
        <v>4</v>
      </c>
      <c r="N7619" t="s">
        <v>7596</v>
      </c>
      <c r="S7619" s="21"/>
    </row>
    <row r="7620" spans="1:19" x14ac:dyDescent="0.25">
      <c r="A7620">
        <v>7619</v>
      </c>
      <c r="B7620" t="s">
        <v>7586</v>
      </c>
      <c r="C7620">
        <v>473027</v>
      </c>
      <c r="D7620">
        <v>4165</v>
      </c>
      <c r="H7620" t="s">
        <v>1796</v>
      </c>
      <c r="I7620">
        <v>1</v>
      </c>
      <c r="J7620">
        <v>2</v>
      </c>
      <c r="K7620">
        <v>30</v>
      </c>
      <c r="L7620">
        <v>4</v>
      </c>
      <c r="M7620">
        <v>4</v>
      </c>
      <c r="N7620" t="s">
        <v>7595</v>
      </c>
      <c r="S7620" s="21"/>
    </row>
    <row r="7621" spans="1:19" x14ac:dyDescent="0.25">
      <c r="A7621">
        <v>7620</v>
      </c>
      <c r="B7621" t="s">
        <v>7586</v>
      </c>
      <c r="C7621">
        <v>473027</v>
      </c>
      <c r="D7621">
        <v>4166</v>
      </c>
      <c r="H7621" t="s">
        <v>1796</v>
      </c>
      <c r="I7621">
        <v>1</v>
      </c>
      <c r="J7621">
        <v>2</v>
      </c>
      <c r="K7621">
        <v>33</v>
      </c>
      <c r="L7621">
        <v>5</v>
      </c>
      <c r="M7621">
        <v>4</v>
      </c>
      <c r="N7621" t="s">
        <v>7594</v>
      </c>
      <c r="S7621" s="21"/>
    </row>
    <row r="7622" spans="1:19" x14ac:dyDescent="0.25">
      <c r="A7622">
        <v>7621</v>
      </c>
      <c r="B7622" t="s">
        <v>7586</v>
      </c>
      <c r="C7622">
        <v>473027</v>
      </c>
      <c r="D7622">
        <v>4167</v>
      </c>
      <c r="H7622" t="s">
        <v>1796</v>
      </c>
      <c r="I7622">
        <v>1</v>
      </c>
      <c r="J7622">
        <v>2</v>
      </c>
      <c r="K7622">
        <v>26</v>
      </c>
      <c r="L7622">
        <v>4</v>
      </c>
      <c r="M7622">
        <v>4</v>
      </c>
      <c r="N7622" t="s">
        <v>7593</v>
      </c>
      <c r="S7622" s="21"/>
    </row>
    <row r="7623" spans="1:19" x14ac:dyDescent="0.25">
      <c r="A7623">
        <v>7622</v>
      </c>
      <c r="B7623" t="s">
        <v>7586</v>
      </c>
      <c r="C7623">
        <v>473027</v>
      </c>
      <c r="D7623">
        <v>4168</v>
      </c>
      <c r="H7623" t="s">
        <v>1796</v>
      </c>
      <c r="I7623">
        <v>1</v>
      </c>
      <c r="J7623">
        <v>1</v>
      </c>
      <c r="K7623">
        <v>32</v>
      </c>
      <c r="L7623">
        <v>4</v>
      </c>
      <c r="M7623">
        <v>4</v>
      </c>
      <c r="N7623" t="s">
        <v>7592</v>
      </c>
      <c r="S7623" s="21"/>
    </row>
    <row r="7624" spans="1:19" x14ac:dyDescent="0.25">
      <c r="A7624">
        <v>7623</v>
      </c>
      <c r="B7624" t="s">
        <v>7586</v>
      </c>
      <c r="C7624">
        <v>473027</v>
      </c>
      <c r="D7624">
        <v>4169</v>
      </c>
      <c r="H7624" t="s">
        <v>1796</v>
      </c>
      <c r="I7624">
        <v>1</v>
      </c>
      <c r="J7624">
        <v>1</v>
      </c>
      <c r="K7624">
        <v>28</v>
      </c>
      <c r="L7624">
        <v>4</v>
      </c>
      <c r="M7624">
        <v>4</v>
      </c>
      <c r="N7624" t="s">
        <v>7591</v>
      </c>
      <c r="S7624" s="21"/>
    </row>
    <row r="7625" spans="1:19" x14ac:dyDescent="0.25">
      <c r="A7625">
        <v>7624</v>
      </c>
      <c r="B7625" t="s">
        <v>7586</v>
      </c>
      <c r="C7625">
        <v>473027</v>
      </c>
      <c r="D7625">
        <v>4170</v>
      </c>
      <c r="H7625" t="s">
        <v>1796</v>
      </c>
      <c r="I7625">
        <v>1</v>
      </c>
      <c r="J7625">
        <v>1</v>
      </c>
      <c r="K7625">
        <v>34</v>
      </c>
      <c r="L7625">
        <v>5</v>
      </c>
      <c r="M7625">
        <v>5</v>
      </c>
      <c r="N7625" t="s">
        <v>7590</v>
      </c>
      <c r="S7625" s="21"/>
    </row>
    <row r="7626" spans="1:19" x14ac:dyDescent="0.25">
      <c r="A7626">
        <v>7625</v>
      </c>
      <c r="B7626" t="s">
        <v>7586</v>
      </c>
      <c r="C7626">
        <v>473027</v>
      </c>
      <c r="D7626">
        <v>4171</v>
      </c>
      <c r="H7626" t="s">
        <v>1796</v>
      </c>
      <c r="I7626">
        <v>1</v>
      </c>
      <c r="J7626">
        <v>2</v>
      </c>
      <c r="K7626">
        <v>35</v>
      </c>
      <c r="L7626">
        <v>5</v>
      </c>
      <c r="M7626">
        <v>4</v>
      </c>
      <c r="N7626" t="s">
        <v>7589</v>
      </c>
      <c r="S7626" s="21"/>
    </row>
    <row r="7627" spans="1:19" x14ac:dyDescent="0.25">
      <c r="A7627">
        <v>7626</v>
      </c>
      <c r="B7627" t="s">
        <v>7586</v>
      </c>
      <c r="C7627">
        <v>473027</v>
      </c>
      <c r="D7627">
        <v>4172</v>
      </c>
      <c r="H7627" t="s">
        <v>1796</v>
      </c>
      <c r="I7627">
        <v>1</v>
      </c>
      <c r="J7627">
        <v>1</v>
      </c>
      <c r="K7627">
        <v>29</v>
      </c>
      <c r="L7627">
        <v>4</v>
      </c>
      <c r="M7627">
        <v>4</v>
      </c>
      <c r="N7627" t="s">
        <v>7588</v>
      </c>
      <c r="S7627" s="21"/>
    </row>
    <row r="7628" spans="1:19" x14ac:dyDescent="0.25">
      <c r="A7628">
        <v>7627</v>
      </c>
      <c r="B7628" t="s">
        <v>7586</v>
      </c>
      <c r="C7628">
        <v>473027</v>
      </c>
      <c r="D7628">
        <v>4173</v>
      </c>
      <c r="H7628" t="s">
        <v>1796</v>
      </c>
      <c r="I7628">
        <v>1</v>
      </c>
      <c r="J7628">
        <v>2</v>
      </c>
      <c r="K7628">
        <v>27</v>
      </c>
      <c r="L7628">
        <v>4</v>
      </c>
      <c r="M7628">
        <v>4</v>
      </c>
      <c r="N7628" t="s">
        <v>7587</v>
      </c>
      <c r="S7628" s="21"/>
    </row>
    <row r="7629" spans="1:19" x14ac:dyDescent="0.25">
      <c r="A7629">
        <v>7628</v>
      </c>
      <c r="B7629" t="s">
        <v>7586</v>
      </c>
      <c r="C7629">
        <v>473027</v>
      </c>
      <c r="D7629">
        <v>4174</v>
      </c>
      <c r="H7629" t="s">
        <v>1796</v>
      </c>
      <c r="I7629">
        <v>1</v>
      </c>
      <c r="J7629">
        <v>1</v>
      </c>
      <c r="K7629">
        <v>34</v>
      </c>
      <c r="L7629">
        <v>5</v>
      </c>
      <c r="M7629">
        <v>5</v>
      </c>
      <c r="N7629" t="s">
        <v>7585</v>
      </c>
      <c r="S7629" s="21"/>
    </row>
    <row r="7630" spans="1:19" x14ac:dyDescent="0.25">
      <c r="A7630">
        <v>7629</v>
      </c>
      <c r="B7630" t="s">
        <v>7579</v>
      </c>
      <c r="C7630">
        <v>473029</v>
      </c>
      <c r="D7630">
        <v>4001</v>
      </c>
      <c r="H7630">
        <v>4</v>
      </c>
      <c r="I7630">
        <v>1</v>
      </c>
      <c r="J7630">
        <v>1</v>
      </c>
      <c r="K7630">
        <v>27</v>
      </c>
      <c r="L7630">
        <v>4</v>
      </c>
      <c r="M7630">
        <v>4</v>
      </c>
      <c r="N7630" t="s">
        <v>7584</v>
      </c>
      <c r="S7630" s="21"/>
    </row>
    <row r="7631" spans="1:19" x14ac:dyDescent="0.25">
      <c r="A7631">
        <v>7630</v>
      </c>
      <c r="B7631" t="s">
        <v>7579</v>
      </c>
      <c r="C7631">
        <v>473029</v>
      </c>
      <c r="D7631">
        <v>4002</v>
      </c>
      <c r="H7631">
        <v>4</v>
      </c>
      <c r="I7631">
        <v>1</v>
      </c>
      <c r="J7631">
        <v>2</v>
      </c>
      <c r="K7631">
        <v>33</v>
      </c>
      <c r="L7631">
        <v>5</v>
      </c>
      <c r="M7631">
        <v>4</v>
      </c>
      <c r="N7631" t="s">
        <v>7583</v>
      </c>
      <c r="S7631" s="21"/>
    </row>
    <row r="7632" spans="1:19" x14ac:dyDescent="0.25">
      <c r="A7632">
        <v>7631</v>
      </c>
      <c r="B7632" t="s">
        <v>7579</v>
      </c>
      <c r="C7632">
        <v>473029</v>
      </c>
      <c r="D7632">
        <v>4003</v>
      </c>
      <c r="H7632">
        <v>4</v>
      </c>
      <c r="I7632">
        <v>1</v>
      </c>
      <c r="J7632">
        <v>1</v>
      </c>
      <c r="K7632">
        <v>22</v>
      </c>
      <c r="L7632">
        <v>3</v>
      </c>
      <c r="M7632">
        <v>3</v>
      </c>
      <c r="N7632" t="s">
        <v>7582</v>
      </c>
      <c r="S7632" s="21"/>
    </row>
    <row r="7633" spans="1:19" x14ac:dyDescent="0.25">
      <c r="A7633">
        <v>7632</v>
      </c>
      <c r="B7633" t="s">
        <v>7579</v>
      </c>
      <c r="C7633">
        <v>473029</v>
      </c>
      <c r="D7633">
        <v>4004</v>
      </c>
      <c r="H7633">
        <v>4</v>
      </c>
      <c r="I7633">
        <v>1</v>
      </c>
      <c r="J7633">
        <v>2</v>
      </c>
      <c r="K7633">
        <v>24</v>
      </c>
      <c r="L7633">
        <v>4</v>
      </c>
      <c r="M7633">
        <v>4</v>
      </c>
      <c r="N7633" t="s">
        <v>7581</v>
      </c>
      <c r="S7633" s="21"/>
    </row>
    <row r="7634" spans="1:19" x14ac:dyDescent="0.25">
      <c r="A7634">
        <v>7633</v>
      </c>
      <c r="B7634" t="s">
        <v>7579</v>
      </c>
      <c r="C7634">
        <v>473029</v>
      </c>
      <c r="D7634">
        <v>4005</v>
      </c>
      <c r="H7634">
        <v>4</v>
      </c>
      <c r="I7634">
        <v>1</v>
      </c>
      <c r="J7634">
        <v>1</v>
      </c>
      <c r="K7634">
        <v>22</v>
      </c>
      <c r="L7634">
        <v>3</v>
      </c>
      <c r="M7634">
        <v>3</v>
      </c>
      <c r="N7634" t="s">
        <v>7580</v>
      </c>
      <c r="S7634" s="21"/>
    </row>
    <row r="7635" spans="1:19" x14ac:dyDescent="0.25">
      <c r="A7635">
        <v>7634</v>
      </c>
      <c r="B7635" t="s">
        <v>7579</v>
      </c>
      <c r="C7635">
        <v>473029</v>
      </c>
      <c r="D7635">
        <v>4006</v>
      </c>
      <c r="H7635">
        <v>4</v>
      </c>
      <c r="I7635">
        <v>1</v>
      </c>
      <c r="J7635">
        <v>2</v>
      </c>
      <c r="K7635">
        <v>29</v>
      </c>
      <c r="L7635">
        <v>4</v>
      </c>
      <c r="M7635">
        <v>4</v>
      </c>
      <c r="N7635" t="s">
        <v>7578</v>
      </c>
      <c r="S7635" s="21"/>
    </row>
    <row r="7636" spans="1:19" x14ac:dyDescent="0.25">
      <c r="A7636">
        <v>7635</v>
      </c>
      <c r="B7636" t="s">
        <v>7457</v>
      </c>
      <c r="C7636">
        <v>473030</v>
      </c>
      <c r="D7636">
        <v>4001</v>
      </c>
      <c r="H7636" t="s">
        <v>14</v>
      </c>
      <c r="I7636">
        <v>1</v>
      </c>
      <c r="J7636">
        <v>2</v>
      </c>
      <c r="K7636">
        <v>20</v>
      </c>
      <c r="L7636">
        <v>3</v>
      </c>
      <c r="M7636">
        <v>3</v>
      </c>
      <c r="N7636" t="s">
        <v>7577</v>
      </c>
      <c r="S7636" s="21"/>
    </row>
    <row r="7637" spans="1:19" x14ac:dyDescent="0.25">
      <c r="A7637">
        <v>7636</v>
      </c>
      <c r="B7637" t="s">
        <v>7457</v>
      </c>
      <c r="C7637">
        <v>473030</v>
      </c>
      <c r="D7637">
        <v>4002</v>
      </c>
      <c r="H7637" t="s">
        <v>14</v>
      </c>
      <c r="I7637">
        <v>1</v>
      </c>
      <c r="J7637">
        <v>1</v>
      </c>
      <c r="K7637">
        <v>27</v>
      </c>
      <c r="L7637">
        <v>4</v>
      </c>
      <c r="M7637">
        <v>5</v>
      </c>
      <c r="N7637" t="s">
        <v>7576</v>
      </c>
      <c r="S7637" s="21"/>
    </row>
    <row r="7638" spans="1:19" x14ac:dyDescent="0.25">
      <c r="A7638">
        <v>7637</v>
      </c>
      <c r="B7638" t="s">
        <v>7457</v>
      </c>
      <c r="C7638">
        <v>473030</v>
      </c>
      <c r="D7638">
        <v>4003</v>
      </c>
      <c r="H7638" t="s">
        <v>14</v>
      </c>
      <c r="I7638">
        <v>1</v>
      </c>
      <c r="J7638">
        <v>1</v>
      </c>
      <c r="K7638">
        <v>22</v>
      </c>
      <c r="L7638">
        <v>3</v>
      </c>
      <c r="M7638">
        <v>3</v>
      </c>
      <c r="N7638" t="s">
        <v>7575</v>
      </c>
      <c r="S7638" s="21"/>
    </row>
    <row r="7639" spans="1:19" x14ac:dyDescent="0.25">
      <c r="A7639">
        <v>7638</v>
      </c>
      <c r="B7639" t="s">
        <v>7457</v>
      </c>
      <c r="C7639">
        <v>473030</v>
      </c>
      <c r="D7639">
        <v>4004</v>
      </c>
      <c r="H7639" t="s">
        <v>14</v>
      </c>
      <c r="I7639">
        <v>1</v>
      </c>
      <c r="J7639">
        <v>2</v>
      </c>
      <c r="K7639">
        <v>29</v>
      </c>
      <c r="L7639">
        <v>4</v>
      </c>
      <c r="M7639">
        <v>4</v>
      </c>
      <c r="N7639" t="s">
        <v>7574</v>
      </c>
      <c r="S7639" s="21"/>
    </row>
    <row r="7640" spans="1:19" x14ac:dyDescent="0.25">
      <c r="A7640">
        <v>7639</v>
      </c>
      <c r="B7640" t="s">
        <v>7457</v>
      </c>
      <c r="C7640">
        <v>473030</v>
      </c>
      <c r="D7640">
        <v>4005</v>
      </c>
      <c r="H7640" t="s">
        <v>14</v>
      </c>
      <c r="I7640">
        <v>1</v>
      </c>
      <c r="J7640">
        <v>1</v>
      </c>
      <c r="K7640">
        <v>23</v>
      </c>
      <c r="L7640">
        <v>3</v>
      </c>
      <c r="M7640">
        <v>4</v>
      </c>
      <c r="N7640" t="s">
        <v>7573</v>
      </c>
      <c r="S7640" s="21"/>
    </row>
    <row r="7641" spans="1:19" x14ac:dyDescent="0.25">
      <c r="A7641">
        <v>7640</v>
      </c>
      <c r="B7641" t="s">
        <v>7457</v>
      </c>
      <c r="C7641">
        <v>473030</v>
      </c>
      <c r="D7641">
        <v>4006</v>
      </c>
      <c r="H7641" t="s">
        <v>14</v>
      </c>
      <c r="I7641">
        <v>1</v>
      </c>
      <c r="J7641">
        <v>2</v>
      </c>
      <c r="K7641">
        <v>27</v>
      </c>
      <c r="L7641">
        <v>4</v>
      </c>
      <c r="M7641">
        <v>3</v>
      </c>
      <c r="N7641" t="s">
        <v>7572</v>
      </c>
      <c r="S7641" s="21"/>
    </row>
    <row r="7642" spans="1:19" x14ac:dyDescent="0.25">
      <c r="A7642">
        <v>7641</v>
      </c>
      <c r="B7642" t="s">
        <v>7457</v>
      </c>
      <c r="C7642">
        <v>473030</v>
      </c>
      <c r="D7642">
        <v>4007</v>
      </c>
      <c r="H7642" t="s">
        <v>14</v>
      </c>
      <c r="I7642">
        <v>1</v>
      </c>
      <c r="J7642">
        <v>1</v>
      </c>
      <c r="K7642">
        <v>29</v>
      </c>
      <c r="L7642">
        <v>4</v>
      </c>
      <c r="M7642">
        <v>4</v>
      </c>
      <c r="N7642" t="s">
        <v>7571</v>
      </c>
      <c r="S7642" s="21"/>
    </row>
    <row r="7643" spans="1:19" x14ac:dyDescent="0.25">
      <c r="A7643">
        <v>7642</v>
      </c>
      <c r="B7643" t="s">
        <v>7457</v>
      </c>
      <c r="C7643">
        <v>473030</v>
      </c>
      <c r="D7643">
        <v>4008</v>
      </c>
      <c r="H7643" t="s">
        <v>14</v>
      </c>
      <c r="I7643">
        <v>1</v>
      </c>
      <c r="J7643">
        <v>2</v>
      </c>
      <c r="K7643">
        <v>35</v>
      </c>
      <c r="L7643">
        <v>5</v>
      </c>
      <c r="M7643">
        <v>4</v>
      </c>
      <c r="N7643" t="s">
        <v>7570</v>
      </c>
      <c r="S7643" s="21"/>
    </row>
    <row r="7644" spans="1:19" x14ac:dyDescent="0.25">
      <c r="A7644">
        <v>7643</v>
      </c>
      <c r="B7644" t="s">
        <v>7457</v>
      </c>
      <c r="C7644">
        <v>473030</v>
      </c>
      <c r="D7644">
        <v>4009</v>
      </c>
      <c r="H7644" t="s">
        <v>14</v>
      </c>
      <c r="I7644">
        <v>1</v>
      </c>
      <c r="J7644">
        <v>1</v>
      </c>
      <c r="K7644">
        <v>14</v>
      </c>
      <c r="L7644">
        <v>3</v>
      </c>
      <c r="M7644">
        <v>3</v>
      </c>
      <c r="N7644" t="s">
        <v>7569</v>
      </c>
      <c r="S7644" s="21"/>
    </row>
    <row r="7645" spans="1:19" x14ac:dyDescent="0.25">
      <c r="A7645">
        <v>7644</v>
      </c>
      <c r="B7645" t="s">
        <v>7457</v>
      </c>
      <c r="C7645">
        <v>473030</v>
      </c>
      <c r="D7645">
        <v>4010</v>
      </c>
      <c r="H7645" t="s">
        <v>14</v>
      </c>
      <c r="I7645">
        <v>1</v>
      </c>
      <c r="J7645">
        <v>2</v>
      </c>
      <c r="K7645">
        <v>34</v>
      </c>
      <c r="L7645">
        <v>5</v>
      </c>
      <c r="M7645">
        <v>5</v>
      </c>
      <c r="N7645" t="s">
        <v>7568</v>
      </c>
      <c r="S7645" s="21"/>
    </row>
    <row r="7646" spans="1:19" x14ac:dyDescent="0.25">
      <c r="A7646">
        <v>7645</v>
      </c>
      <c r="B7646" t="s">
        <v>7457</v>
      </c>
      <c r="C7646">
        <v>473030</v>
      </c>
      <c r="D7646">
        <v>4011</v>
      </c>
      <c r="H7646" t="s">
        <v>14</v>
      </c>
      <c r="I7646">
        <v>1</v>
      </c>
      <c r="J7646">
        <v>2</v>
      </c>
      <c r="K7646">
        <v>31</v>
      </c>
      <c r="L7646">
        <v>4</v>
      </c>
      <c r="M7646">
        <v>4</v>
      </c>
      <c r="N7646" t="s">
        <v>7567</v>
      </c>
      <c r="S7646" s="21"/>
    </row>
    <row r="7647" spans="1:19" x14ac:dyDescent="0.25">
      <c r="A7647">
        <v>7646</v>
      </c>
      <c r="B7647" t="s">
        <v>7457</v>
      </c>
      <c r="C7647">
        <v>473030</v>
      </c>
      <c r="D7647">
        <v>4013</v>
      </c>
      <c r="H7647" t="s">
        <v>14</v>
      </c>
      <c r="I7647">
        <v>1</v>
      </c>
      <c r="J7647">
        <v>1</v>
      </c>
      <c r="K7647">
        <v>21</v>
      </c>
      <c r="L7647">
        <v>3</v>
      </c>
      <c r="M7647">
        <v>4</v>
      </c>
      <c r="N7647" t="s">
        <v>7566</v>
      </c>
      <c r="S7647" s="21"/>
    </row>
    <row r="7648" spans="1:19" x14ac:dyDescent="0.25">
      <c r="A7648">
        <v>7647</v>
      </c>
      <c r="B7648" t="s">
        <v>7457</v>
      </c>
      <c r="C7648">
        <v>473030</v>
      </c>
      <c r="D7648">
        <v>4014</v>
      </c>
      <c r="H7648" t="s">
        <v>14</v>
      </c>
      <c r="I7648">
        <v>1</v>
      </c>
      <c r="J7648">
        <v>1</v>
      </c>
      <c r="K7648">
        <v>30</v>
      </c>
      <c r="L7648">
        <v>4</v>
      </c>
      <c r="M7648">
        <v>3</v>
      </c>
      <c r="N7648" t="s">
        <v>7565</v>
      </c>
      <c r="S7648" s="21"/>
    </row>
    <row r="7649" spans="1:19" x14ac:dyDescent="0.25">
      <c r="A7649">
        <v>7648</v>
      </c>
      <c r="B7649" t="s">
        <v>7457</v>
      </c>
      <c r="C7649">
        <v>473030</v>
      </c>
      <c r="D7649">
        <v>4016</v>
      </c>
      <c r="H7649" t="s">
        <v>14</v>
      </c>
      <c r="I7649">
        <v>1</v>
      </c>
      <c r="J7649">
        <v>1</v>
      </c>
      <c r="K7649">
        <v>23</v>
      </c>
      <c r="L7649">
        <v>3</v>
      </c>
      <c r="M7649">
        <v>3</v>
      </c>
      <c r="N7649" t="s">
        <v>7564</v>
      </c>
      <c r="S7649" s="21"/>
    </row>
    <row r="7650" spans="1:19" x14ac:dyDescent="0.25">
      <c r="A7650">
        <v>7649</v>
      </c>
      <c r="B7650" t="s">
        <v>7457</v>
      </c>
      <c r="C7650">
        <v>473030</v>
      </c>
      <c r="D7650">
        <v>4017</v>
      </c>
      <c r="H7650" t="s">
        <v>14</v>
      </c>
      <c r="I7650">
        <v>1</v>
      </c>
      <c r="J7650">
        <v>1</v>
      </c>
      <c r="K7650">
        <v>33</v>
      </c>
      <c r="L7650">
        <v>5</v>
      </c>
      <c r="M7650">
        <v>5</v>
      </c>
      <c r="N7650" t="s">
        <v>7563</v>
      </c>
      <c r="S7650" s="21"/>
    </row>
    <row r="7651" spans="1:19" x14ac:dyDescent="0.25">
      <c r="A7651">
        <v>7650</v>
      </c>
      <c r="B7651" t="s">
        <v>7457</v>
      </c>
      <c r="C7651">
        <v>473030</v>
      </c>
      <c r="D7651">
        <v>4018</v>
      </c>
      <c r="H7651" t="s">
        <v>14</v>
      </c>
      <c r="I7651">
        <v>1</v>
      </c>
      <c r="J7651">
        <v>2</v>
      </c>
      <c r="K7651">
        <v>37</v>
      </c>
      <c r="L7651">
        <v>5</v>
      </c>
      <c r="M7651">
        <v>5</v>
      </c>
      <c r="N7651" t="s">
        <v>1374</v>
      </c>
      <c r="S7651" s="21"/>
    </row>
    <row r="7652" spans="1:19" x14ac:dyDescent="0.25">
      <c r="A7652">
        <v>7651</v>
      </c>
      <c r="B7652" t="s">
        <v>7457</v>
      </c>
      <c r="C7652">
        <v>473030</v>
      </c>
      <c r="D7652">
        <v>4019</v>
      </c>
      <c r="H7652" t="s">
        <v>14</v>
      </c>
      <c r="I7652">
        <v>1</v>
      </c>
      <c r="J7652">
        <v>2</v>
      </c>
      <c r="K7652">
        <v>28</v>
      </c>
      <c r="L7652">
        <v>4</v>
      </c>
      <c r="M7652">
        <v>4</v>
      </c>
      <c r="N7652" t="s">
        <v>7562</v>
      </c>
      <c r="S7652" s="21"/>
    </row>
    <row r="7653" spans="1:19" x14ac:dyDescent="0.25">
      <c r="A7653">
        <v>7652</v>
      </c>
      <c r="B7653" t="s">
        <v>7457</v>
      </c>
      <c r="C7653">
        <v>473030</v>
      </c>
      <c r="D7653">
        <v>4020</v>
      </c>
      <c r="H7653" t="s">
        <v>14</v>
      </c>
      <c r="I7653">
        <v>1</v>
      </c>
      <c r="J7653">
        <v>2</v>
      </c>
      <c r="K7653">
        <v>33</v>
      </c>
      <c r="L7653">
        <v>5</v>
      </c>
      <c r="M7653">
        <v>4</v>
      </c>
      <c r="N7653" t="s">
        <v>7561</v>
      </c>
      <c r="S7653" s="21"/>
    </row>
    <row r="7654" spans="1:19" x14ac:dyDescent="0.25">
      <c r="A7654">
        <v>7653</v>
      </c>
      <c r="B7654" t="s">
        <v>7457</v>
      </c>
      <c r="C7654">
        <v>473030</v>
      </c>
      <c r="D7654">
        <v>4021</v>
      </c>
      <c r="H7654" t="s">
        <v>14</v>
      </c>
      <c r="I7654">
        <v>1</v>
      </c>
      <c r="J7654">
        <v>2</v>
      </c>
      <c r="K7654">
        <v>33</v>
      </c>
      <c r="L7654">
        <v>5</v>
      </c>
      <c r="M7654">
        <v>5</v>
      </c>
      <c r="N7654" t="s">
        <v>7560</v>
      </c>
      <c r="S7654" s="21"/>
    </row>
    <row r="7655" spans="1:19" x14ac:dyDescent="0.25">
      <c r="A7655">
        <v>7654</v>
      </c>
      <c r="B7655" t="s">
        <v>7457</v>
      </c>
      <c r="C7655">
        <v>473030</v>
      </c>
      <c r="D7655">
        <v>4022</v>
      </c>
      <c r="H7655" t="s">
        <v>14</v>
      </c>
      <c r="I7655">
        <v>1</v>
      </c>
      <c r="J7655">
        <v>2</v>
      </c>
      <c r="K7655">
        <v>30</v>
      </c>
      <c r="L7655">
        <v>4</v>
      </c>
      <c r="M7655">
        <v>5</v>
      </c>
      <c r="N7655" t="s">
        <v>7559</v>
      </c>
      <c r="S7655" s="21"/>
    </row>
    <row r="7656" spans="1:19" x14ac:dyDescent="0.25">
      <c r="A7656">
        <v>7655</v>
      </c>
      <c r="B7656" t="s">
        <v>7457</v>
      </c>
      <c r="C7656">
        <v>473030</v>
      </c>
      <c r="D7656">
        <v>4024</v>
      </c>
      <c r="H7656" t="s">
        <v>14</v>
      </c>
      <c r="I7656">
        <v>1</v>
      </c>
      <c r="J7656">
        <v>1</v>
      </c>
      <c r="K7656">
        <v>28</v>
      </c>
      <c r="L7656">
        <v>4</v>
      </c>
      <c r="M7656">
        <v>5</v>
      </c>
      <c r="N7656" t="s">
        <v>7558</v>
      </c>
      <c r="S7656" s="21"/>
    </row>
    <row r="7657" spans="1:19" x14ac:dyDescent="0.25">
      <c r="A7657">
        <v>7656</v>
      </c>
      <c r="B7657" t="s">
        <v>7457</v>
      </c>
      <c r="C7657">
        <v>473030</v>
      </c>
      <c r="D7657">
        <v>4025</v>
      </c>
      <c r="H7657" t="s">
        <v>14</v>
      </c>
      <c r="I7657">
        <v>1</v>
      </c>
      <c r="J7657">
        <v>2</v>
      </c>
      <c r="K7657">
        <v>27</v>
      </c>
      <c r="L7657">
        <v>4</v>
      </c>
      <c r="M7657">
        <v>4</v>
      </c>
      <c r="N7657" t="s">
        <v>7557</v>
      </c>
      <c r="S7657" s="21"/>
    </row>
    <row r="7658" spans="1:19" x14ac:dyDescent="0.25">
      <c r="A7658">
        <v>7657</v>
      </c>
      <c r="B7658" t="s">
        <v>7457</v>
      </c>
      <c r="C7658">
        <v>473030</v>
      </c>
      <c r="D7658">
        <v>4026</v>
      </c>
      <c r="H7658" t="s">
        <v>14</v>
      </c>
      <c r="I7658">
        <v>1</v>
      </c>
      <c r="J7658">
        <v>1</v>
      </c>
      <c r="K7658">
        <v>20</v>
      </c>
      <c r="L7658">
        <v>3</v>
      </c>
      <c r="M7658">
        <v>3</v>
      </c>
      <c r="N7658" t="s">
        <v>7556</v>
      </c>
      <c r="S7658" s="21"/>
    </row>
    <row r="7659" spans="1:19" x14ac:dyDescent="0.25">
      <c r="A7659">
        <v>7658</v>
      </c>
      <c r="B7659" t="s">
        <v>7457</v>
      </c>
      <c r="C7659">
        <v>473030</v>
      </c>
      <c r="D7659">
        <v>4027</v>
      </c>
      <c r="H7659" t="s">
        <v>14</v>
      </c>
      <c r="I7659">
        <v>1</v>
      </c>
      <c r="J7659">
        <v>1</v>
      </c>
      <c r="K7659">
        <v>28</v>
      </c>
      <c r="L7659">
        <v>4</v>
      </c>
      <c r="M7659">
        <v>5</v>
      </c>
      <c r="N7659" t="s">
        <v>7555</v>
      </c>
      <c r="S7659" s="21"/>
    </row>
    <row r="7660" spans="1:19" x14ac:dyDescent="0.25">
      <c r="A7660">
        <v>7659</v>
      </c>
      <c r="B7660" t="s">
        <v>7457</v>
      </c>
      <c r="C7660">
        <v>473030</v>
      </c>
      <c r="D7660">
        <v>4028</v>
      </c>
      <c r="H7660" t="s">
        <v>14</v>
      </c>
      <c r="I7660">
        <v>1</v>
      </c>
      <c r="J7660">
        <v>2</v>
      </c>
      <c r="K7660">
        <v>19</v>
      </c>
      <c r="L7660">
        <v>3</v>
      </c>
      <c r="M7660">
        <v>3</v>
      </c>
      <c r="N7660" t="s">
        <v>7554</v>
      </c>
      <c r="S7660" s="21"/>
    </row>
    <row r="7661" spans="1:19" x14ac:dyDescent="0.25">
      <c r="A7661">
        <v>7660</v>
      </c>
      <c r="B7661" t="s">
        <v>7457</v>
      </c>
      <c r="C7661">
        <v>473030</v>
      </c>
      <c r="D7661">
        <v>4029</v>
      </c>
      <c r="H7661" t="s">
        <v>14</v>
      </c>
      <c r="I7661">
        <v>1</v>
      </c>
      <c r="J7661">
        <v>1</v>
      </c>
      <c r="K7661">
        <v>25</v>
      </c>
      <c r="L7661">
        <v>4</v>
      </c>
      <c r="M7661">
        <v>4</v>
      </c>
      <c r="N7661" t="s">
        <v>7553</v>
      </c>
      <c r="S7661" s="21"/>
    </row>
    <row r="7662" spans="1:19" x14ac:dyDescent="0.25">
      <c r="A7662">
        <v>7661</v>
      </c>
      <c r="B7662" t="s">
        <v>7457</v>
      </c>
      <c r="C7662">
        <v>473030</v>
      </c>
      <c r="D7662">
        <v>4030</v>
      </c>
      <c r="H7662" t="s">
        <v>14</v>
      </c>
      <c r="I7662">
        <v>1</v>
      </c>
      <c r="J7662">
        <v>1</v>
      </c>
      <c r="K7662">
        <v>25</v>
      </c>
      <c r="L7662">
        <v>4</v>
      </c>
      <c r="M7662">
        <v>3</v>
      </c>
      <c r="N7662" t="s">
        <v>7552</v>
      </c>
      <c r="S7662" s="21"/>
    </row>
    <row r="7663" spans="1:19" x14ac:dyDescent="0.25">
      <c r="A7663">
        <v>7662</v>
      </c>
      <c r="B7663" t="s">
        <v>7457</v>
      </c>
      <c r="C7663">
        <v>473030</v>
      </c>
      <c r="D7663">
        <v>4031</v>
      </c>
      <c r="H7663" t="s">
        <v>14</v>
      </c>
      <c r="I7663">
        <v>1</v>
      </c>
      <c r="J7663">
        <v>2</v>
      </c>
      <c r="K7663">
        <v>25</v>
      </c>
      <c r="L7663">
        <v>4</v>
      </c>
      <c r="M7663">
        <v>4</v>
      </c>
      <c r="N7663" t="s">
        <v>7551</v>
      </c>
      <c r="S7663" s="21"/>
    </row>
    <row r="7664" spans="1:19" x14ac:dyDescent="0.25">
      <c r="A7664">
        <v>7663</v>
      </c>
      <c r="B7664" t="s">
        <v>7457</v>
      </c>
      <c r="C7664">
        <v>473030</v>
      </c>
      <c r="D7664">
        <v>4032</v>
      </c>
      <c r="H7664" t="s">
        <v>14</v>
      </c>
      <c r="I7664">
        <v>1</v>
      </c>
      <c r="J7664">
        <v>2</v>
      </c>
      <c r="K7664">
        <v>35</v>
      </c>
      <c r="L7664">
        <v>5</v>
      </c>
      <c r="M7664">
        <v>3</v>
      </c>
      <c r="N7664" t="s">
        <v>7550</v>
      </c>
      <c r="S7664" s="21"/>
    </row>
    <row r="7665" spans="1:19" x14ac:dyDescent="0.25">
      <c r="A7665">
        <v>7664</v>
      </c>
      <c r="B7665" t="s">
        <v>7457</v>
      </c>
      <c r="C7665">
        <v>473030</v>
      </c>
      <c r="D7665">
        <v>4033</v>
      </c>
      <c r="H7665" t="s">
        <v>17</v>
      </c>
      <c r="I7665">
        <v>1</v>
      </c>
      <c r="J7665">
        <v>2</v>
      </c>
      <c r="K7665">
        <v>29</v>
      </c>
      <c r="L7665">
        <v>4</v>
      </c>
      <c r="M7665">
        <v>4</v>
      </c>
      <c r="N7665" t="s">
        <v>7549</v>
      </c>
      <c r="S7665" s="21"/>
    </row>
    <row r="7666" spans="1:19" x14ac:dyDescent="0.25">
      <c r="A7666">
        <v>7665</v>
      </c>
      <c r="B7666" t="s">
        <v>7457</v>
      </c>
      <c r="C7666">
        <v>473030</v>
      </c>
      <c r="D7666">
        <v>4034</v>
      </c>
      <c r="H7666" t="s">
        <v>17</v>
      </c>
      <c r="I7666">
        <v>1</v>
      </c>
      <c r="J7666">
        <v>1</v>
      </c>
      <c r="K7666">
        <v>31</v>
      </c>
      <c r="L7666">
        <v>4</v>
      </c>
      <c r="M7666">
        <v>5</v>
      </c>
      <c r="N7666" t="s">
        <v>7548</v>
      </c>
      <c r="S7666" s="21"/>
    </row>
    <row r="7667" spans="1:19" x14ac:dyDescent="0.25">
      <c r="A7667">
        <v>7666</v>
      </c>
      <c r="B7667" t="s">
        <v>7457</v>
      </c>
      <c r="C7667">
        <v>473030</v>
      </c>
      <c r="D7667">
        <v>4035</v>
      </c>
      <c r="H7667" t="s">
        <v>17</v>
      </c>
      <c r="I7667">
        <v>1</v>
      </c>
      <c r="J7667">
        <v>2</v>
      </c>
      <c r="K7667">
        <v>21</v>
      </c>
      <c r="L7667">
        <v>3</v>
      </c>
      <c r="M7667">
        <v>4</v>
      </c>
      <c r="N7667" t="s">
        <v>7547</v>
      </c>
      <c r="S7667" s="21"/>
    </row>
    <row r="7668" spans="1:19" x14ac:dyDescent="0.25">
      <c r="A7668">
        <v>7667</v>
      </c>
      <c r="B7668" t="s">
        <v>7457</v>
      </c>
      <c r="C7668">
        <v>473030</v>
      </c>
      <c r="D7668">
        <v>4036</v>
      </c>
      <c r="H7668" t="s">
        <v>17</v>
      </c>
      <c r="I7668">
        <v>1</v>
      </c>
      <c r="J7668">
        <v>2</v>
      </c>
      <c r="K7668">
        <v>26</v>
      </c>
      <c r="L7668">
        <v>4</v>
      </c>
      <c r="M7668">
        <v>4</v>
      </c>
      <c r="N7668" t="s">
        <v>7546</v>
      </c>
      <c r="S7668" s="21"/>
    </row>
    <row r="7669" spans="1:19" x14ac:dyDescent="0.25">
      <c r="A7669">
        <v>7668</v>
      </c>
      <c r="B7669" t="s">
        <v>7457</v>
      </c>
      <c r="C7669">
        <v>473030</v>
      </c>
      <c r="D7669">
        <v>4037</v>
      </c>
      <c r="H7669" t="s">
        <v>17</v>
      </c>
      <c r="I7669">
        <v>1</v>
      </c>
      <c r="J7669">
        <v>1</v>
      </c>
      <c r="K7669">
        <v>25</v>
      </c>
      <c r="L7669">
        <v>4</v>
      </c>
      <c r="M7669">
        <v>4</v>
      </c>
      <c r="N7669" t="s">
        <v>7545</v>
      </c>
      <c r="S7669" s="21"/>
    </row>
    <row r="7670" spans="1:19" x14ac:dyDescent="0.25">
      <c r="A7670">
        <v>7669</v>
      </c>
      <c r="B7670" t="s">
        <v>7457</v>
      </c>
      <c r="C7670">
        <v>473030</v>
      </c>
      <c r="D7670">
        <v>4038</v>
      </c>
      <c r="H7670" t="s">
        <v>17</v>
      </c>
      <c r="I7670">
        <v>1</v>
      </c>
      <c r="J7670">
        <v>2</v>
      </c>
      <c r="K7670">
        <v>34</v>
      </c>
      <c r="L7670">
        <v>5</v>
      </c>
      <c r="M7670">
        <v>5</v>
      </c>
      <c r="N7670" t="s">
        <v>30</v>
      </c>
      <c r="S7670" s="21"/>
    </row>
    <row r="7671" spans="1:19" x14ac:dyDescent="0.25">
      <c r="A7671">
        <v>7670</v>
      </c>
      <c r="B7671" t="s">
        <v>7457</v>
      </c>
      <c r="C7671">
        <v>473030</v>
      </c>
      <c r="D7671">
        <v>4039</v>
      </c>
      <c r="H7671" t="s">
        <v>17</v>
      </c>
      <c r="I7671">
        <v>1</v>
      </c>
      <c r="J7671">
        <v>2</v>
      </c>
      <c r="K7671">
        <v>16</v>
      </c>
      <c r="L7671">
        <v>3</v>
      </c>
      <c r="M7671">
        <v>3</v>
      </c>
      <c r="N7671" t="s">
        <v>7544</v>
      </c>
      <c r="S7671" s="21"/>
    </row>
    <row r="7672" spans="1:19" x14ac:dyDescent="0.25">
      <c r="A7672">
        <v>7671</v>
      </c>
      <c r="B7672" t="s">
        <v>7457</v>
      </c>
      <c r="C7672">
        <v>473030</v>
      </c>
      <c r="D7672">
        <v>4040</v>
      </c>
      <c r="H7672" t="s">
        <v>17</v>
      </c>
      <c r="I7672">
        <v>1</v>
      </c>
      <c r="J7672">
        <v>2</v>
      </c>
      <c r="K7672">
        <v>23</v>
      </c>
      <c r="L7672">
        <v>3</v>
      </c>
      <c r="M7672">
        <v>3</v>
      </c>
      <c r="N7672" t="s">
        <v>7543</v>
      </c>
      <c r="S7672" s="21"/>
    </row>
    <row r="7673" spans="1:19" x14ac:dyDescent="0.25">
      <c r="A7673">
        <v>7672</v>
      </c>
      <c r="B7673" t="s">
        <v>7457</v>
      </c>
      <c r="C7673">
        <v>473030</v>
      </c>
      <c r="D7673">
        <v>4041</v>
      </c>
      <c r="H7673" t="s">
        <v>17</v>
      </c>
      <c r="I7673">
        <v>1</v>
      </c>
      <c r="J7673">
        <v>2</v>
      </c>
      <c r="K7673">
        <v>29</v>
      </c>
      <c r="L7673">
        <v>4</v>
      </c>
      <c r="M7673">
        <v>4</v>
      </c>
      <c r="N7673" t="s">
        <v>7542</v>
      </c>
      <c r="S7673" s="21"/>
    </row>
    <row r="7674" spans="1:19" x14ac:dyDescent="0.25">
      <c r="A7674">
        <v>7673</v>
      </c>
      <c r="B7674" t="s">
        <v>7457</v>
      </c>
      <c r="C7674">
        <v>473030</v>
      </c>
      <c r="D7674">
        <v>4042</v>
      </c>
      <c r="H7674" t="s">
        <v>17</v>
      </c>
      <c r="I7674">
        <v>1</v>
      </c>
      <c r="J7674">
        <v>1</v>
      </c>
      <c r="K7674">
        <v>19</v>
      </c>
      <c r="L7674">
        <v>3</v>
      </c>
      <c r="M7674">
        <v>3</v>
      </c>
      <c r="N7674" t="s">
        <v>7541</v>
      </c>
      <c r="S7674" s="21"/>
    </row>
    <row r="7675" spans="1:19" x14ac:dyDescent="0.25">
      <c r="A7675">
        <v>7674</v>
      </c>
      <c r="B7675" t="s">
        <v>7457</v>
      </c>
      <c r="C7675">
        <v>473030</v>
      </c>
      <c r="D7675">
        <v>4043</v>
      </c>
      <c r="H7675" t="s">
        <v>17</v>
      </c>
      <c r="I7675">
        <v>1</v>
      </c>
      <c r="J7675">
        <v>2</v>
      </c>
      <c r="K7675">
        <v>22</v>
      </c>
      <c r="L7675">
        <v>3</v>
      </c>
      <c r="M7675">
        <v>4</v>
      </c>
      <c r="N7675" t="s">
        <v>7540</v>
      </c>
      <c r="S7675" s="21"/>
    </row>
    <row r="7676" spans="1:19" x14ac:dyDescent="0.25">
      <c r="A7676">
        <v>7675</v>
      </c>
      <c r="B7676" t="s">
        <v>7457</v>
      </c>
      <c r="C7676">
        <v>473030</v>
      </c>
      <c r="D7676">
        <v>4044</v>
      </c>
      <c r="H7676" t="s">
        <v>17</v>
      </c>
      <c r="I7676">
        <v>1</v>
      </c>
      <c r="J7676">
        <v>1</v>
      </c>
      <c r="K7676">
        <v>36</v>
      </c>
      <c r="L7676">
        <v>5</v>
      </c>
      <c r="M7676">
        <v>5</v>
      </c>
      <c r="N7676" t="s">
        <v>1571</v>
      </c>
      <c r="S7676" s="21"/>
    </row>
    <row r="7677" spans="1:19" x14ac:dyDescent="0.25">
      <c r="A7677">
        <v>7676</v>
      </c>
      <c r="B7677" t="s">
        <v>7457</v>
      </c>
      <c r="C7677">
        <v>473030</v>
      </c>
      <c r="D7677">
        <v>4045</v>
      </c>
      <c r="H7677" t="s">
        <v>17</v>
      </c>
      <c r="I7677">
        <v>1</v>
      </c>
      <c r="J7677">
        <v>1</v>
      </c>
      <c r="K7677">
        <v>22</v>
      </c>
      <c r="L7677">
        <v>3</v>
      </c>
      <c r="M7677">
        <v>4</v>
      </c>
      <c r="N7677" t="s">
        <v>7539</v>
      </c>
      <c r="S7677" s="21"/>
    </row>
    <row r="7678" spans="1:19" x14ac:dyDescent="0.25">
      <c r="A7678">
        <v>7677</v>
      </c>
      <c r="B7678" t="s">
        <v>7457</v>
      </c>
      <c r="C7678">
        <v>473030</v>
      </c>
      <c r="D7678">
        <v>4046</v>
      </c>
      <c r="H7678" t="s">
        <v>17</v>
      </c>
      <c r="I7678">
        <v>1</v>
      </c>
      <c r="J7678">
        <v>2</v>
      </c>
      <c r="K7678">
        <v>32</v>
      </c>
      <c r="L7678">
        <v>4</v>
      </c>
      <c r="M7678">
        <v>5</v>
      </c>
      <c r="N7678" t="s">
        <v>6035</v>
      </c>
      <c r="S7678" s="21"/>
    </row>
    <row r="7679" spans="1:19" x14ac:dyDescent="0.25">
      <c r="A7679">
        <v>7678</v>
      </c>
      <c r="B7679" t="s">
        <v>7457</v>
      </c>
      <c r="C7679">
        <v>473030</v>
      </c>
      <c r="D7679">
        <v>4047</v>
      </c>
      <c r="H7679" t="s">
        <v>17</v>
      </c>
      <c r="I7679">
        <v>1</v>
      </c>
      <c r="J7679">
        <v>1</v>
      </c>
      <c r="K7679">
        <v>25</v>
      </c>
      <c r="L7679">
        <v>4</v>
      </c>
      <c r="M7679">
        <v>4</v>
      </c>
      <c r="N7679" t="s">
        <v>7538</v>
      </c>
      <c r="S7679" s="21"/>
    </row>
    <row r="7680" spans="1:19" x14ac:dyDescent="0.25">
      <c r="A7680">
        <v>7679</v>
      </c>
      <c r="B7680" t="s">
        <v>7457</v>
      </c>
      <c r="C7680">
        <v>473030</v>
      </c>
      <c r="D7680">
        <v>4048</v>
      </c>
      <c r="H7680" t="s">
        <v>17</v>
      </c>
      <c r="I7680">
        <v>1</v>
      </c>
      <c r="J7680">
        <v>1</v>
      </c>
      <c r="K7680">
        <v>27</v>
      </c>
      <c r="L7680">
        <v>4</v>
      </c>
      <c r="M7680">
        <v>4</v>
      </c>
      <c r="N7680" t="s">
        <v>7537</v>
      </c>
      <c r="S7680" s="21"/>
    </row>
    <row r="7681" spans="1:19" x14ac:dyDescent="0.25">
      <c r="A7681">
        <v>7680</v>
      </c>
      <c r="B7681" t="s">
        <v>7457</v>
      </c>
      <c r="C7681">
        <v>473030</v>
      </c>
      <c r="D7681">
        <v>4049</v>
      </c>
      <c r="H7681" t="s">
        <v>17</v>
      </c>
      <c r="I7681">
        <v>1</v>
      </c>
      <c r="J7681">
        <v>2</v>
      </c>
      <c r="K7681">
        <v>32</v>
      </c>
      <c r="L7681">
        <v>4</v>
      </c>
      <c r="M7681">
        <v>4</v>
      </c>
      <c r="N7681" t="s">
        <v>7536</v>
      </c>
      <c r="S7681" s="21"/>
    </row>
    <row r="7682" spans="1:19" x14ac:dyDescent="0.25">
      <c r="A7682">
        <v>7681</v>
      </c>
      <c r="B7682" t="s">
        <v>7457</v>
      </c>
      <c r="C7682">
        <v>473030</v>
      </c>
      <c r="D7682">
        <v>4050</v>
      </c>
      <c r="H7682" t="s">
        <v>17</v>
      </c>
      <c r="I7682">
        <v>1</v>
      </c>
      <c r="J7682">
        <v>1</v>
      </c>
      <c r="K7682">
        <v>22</v>
      </c>
      <c r="L7682">
        <v>3</v>
      </c>
      <c r="M7682">
        <v>3</v>
      </c>
      <c r="N7682" t="s">
        <v>7535</v>
      </c>
      <c r="S7682" s="21"/>
    </row>
    <row r="7683" spans="1:19" x14ac:dyDescent="0.25">
      <c r="A7683">
        <v>7682</v>
      </c>
      <c r="B7683" t="s">
        <v>7457</v>
      </c>
      <c r="C7683">
        <v>473030</v>
      </c>
      <c r="D7683">
        <v>4051</v>
      </c>
      <c r="H7683" t="s">
        <v>17</v>
      </c>
      <c r="I7683">
        <v>1</v>
      </c>
      <c r="J7683">
        <v>2</v>
      </c>
      <c r="K7683">
        <v>32</v>
      </c>
      <c r="L7683">
        <v>4</v>
      </c>
      <c r="M7683">
        <v>5</v>
      </c>
      <c r="N7683" t="s">
        <v>7534</v>
      </c>
      <c r="S7683" s="21"/>
    </row>
    <row r="7684" spans="1:19" x14ac:dyDescent="0.25">
      <c r="A7684">
        <v>7683</v>
      </c>
      <c r="B7684" t="s">
        <v>7457</v>
      </c>
      <c r="C7684">
        <v>473030</v>
      </c>
      <c r="D7684">
        <v>4052</v>
      </c>
      <c r="H7684" t="s">
        <v>17</v>
      </c>
      <c r="I7684">
        <v>1</v>
      </c>
      <c r="J7684">
        <v>1</v>
      </c>
      <c r="K7684">
        <v>31</v>
      </c>
      <c r="L7684">
        <v>4</v>
      </c>
      <c r="M7684">
        <v>5</v>
      </c>
      <c r="N7684" t="s">
        <v>7533</v>
      </c>
      <c r="S7684" s="21"/>
    </row>
    <row r="7685" spans="1:19" x14ac:dyDescent="0.25">
      <c r="A7685">
        <v>7684</v>
      </c>
      <c r="B7685" t="s">
        <v>7457</v>
      </c>
      <c r="C7685">
        <v>473030</v>
      </c>
      <c r="D7685">
        <v>4053</v>
      </c>
      <c r="H7685" t="s">
        <v>17</v>
      </c>
      <c r="I7685">
        <v>1</v>
      </c>
      <c r="J7685">
        <v>1</v>
      </c>
      <c r="K7685">
        <v>27</v>
      </c>
      <c r="L7685">
        <v>4</v>
      </c>
      <c r="M7685">
        <v>4</v>
      </c>
      <c r="N7685" t="s">
        <v>7532</v>
      </c>
      <c r="S7685" s="21"/>
    </row>
    <row r="7686" spans="1:19" x14ac:dyDescent="0.25">
      <c r="A7686">
        <v>7685</v>
      </c>
      <c r="B7686" t="s">
        <v>7457</v>
      </c>
      <c r="C7686">
        <v>473030</v>
      </c>
      <c r="D7686">
        <v>4054</v>
      </c>
      <c r="H7686" t="s">
        <v>17</v>
      </c>
      <c r="I7686">
        <v>1</v>
      </c>
      <c r="J7686">
        <v>2</v>
      </c>
      <c r="K7686">
        <v>20</v>
      </c>
      <c r="L7686">
        <v>3</v>
      </c>
      <c r="M7686">
        <v>3</v>
      </c>
      <c r="N7686" t="s">
        <v>7531</v>
      </c>
      <c r="S7686" s="21"/>
    </row>
    <row r="7687" spans="1:19" x14ac:dyDescent="0.25">
      <c r="A7687">
        <v>7686</v>
      </c>
      <c r="B7687" t="s">
        <v>7457</v>
      </c>
      <c r="C7687">
        <v>473030</v>
      </c>
      <c r="D7687">
        <v>4055</v>
      </c>
      <c r="H7687" t="s">
        <v>17</v>
      </c>
      <c r="I7687">
        <v>1</v>
      </c>
      <c r="J7687">
        <v>1</v>
      </c>
      <c r="K7687">
        <v>30</v>
      </c>
      <c r="L7687">
        <v>4</v>
      </c>
      <c r="M7687">
        <v>4</v>
      </c>
      <c r="N7687" t="s">
        <v>5416</v>
      </c>
      <c r="S7687" s="21"/>
    </row>
    <row r="7688" spans="1:19" x14ac:dyDescent="0.25">
      <c r="A7688">
        <v>7687</v>
      </c>
      <c r="B7688" t="s">
        <v>7457</v>
      </c>
      <c r="C7688">
        <v>473030</v>
      </c>
      <c r="D7688">
        <v>4056</v>
      </c>
      <c r="H7688" t="s">
        <v>17</v>
      </c>
      <c r="I7688">
        <v>1</v>
      </c>
      <c r="J7688">
        <v>1</v>
      </c>
      <c r="K7688">
        <v>34</v>
      </c>
      <c r="L7688">
        <v>5</v>
      </c>
      <c r="M7688">
        <v>5</v>
      </c>
      <c r="N7688" t="s">
        <v>7530</v>
      </c>
      <c r="S7688" s="21"/>
    </row>
    <row r="7689" spans="1:19" x14ac:dyDescent="0.25">
      <c r="A7689">
        <v>7688</v>
      </c>
      <c r="B7689" t="s">
        <v>7457</v>
      </c>
      <c r="C7689">
        <v>473030</v>
      </c>
      <c r="D7689">
        <v>4057</v>
      </c>
      <c r="H7689" t="s">
        <v>17</v>
      </c>
      <c r="I7689">
        <v>1</v>
      </c>
      <c r="J7689">
        <v>2</v>
      </c>
      <c r="K7689">
        <v>30</v>
      </c>
      <c r="L7689">
        <v>4</v>
      </c>
      <c r="M7689">
        <v>4</v>
      </c>
      <c r="N7689" t="s">
        <v>7529</v>
      </c>
      <c r="S7689" s="21"/>
    </row>
    <row r="7690" spans="1:19" x14ac:dyDescent="0.25">
      <c r="A7690">
        <v>7689</v>
      </c>
      <c r="B7690" t="s">
        <v>7457</v>
      </c>
      <c r="C7690">
        <v>473030</v>
      </c>
      <c r="D7690">
        <v>4058</v>
      </c>
      <c r="H7690" t="s">
        <v>17</v>
      </c>
      <c r="I7690">
        <v>1</v>
      </c>
      <c r="J7690">
        <v>1</v>
      </c>
      <c r="K7690">
        <v>31</v>
      </c>
      <c r="L7690">
        <v>4</v>
      </c>
      <c r="M7690">
        <v>5</v>
      </c>
      <c r="N7690" t="s">
        <v>7528</v>
      </c>
      <c r="S7690" s="21"/>
    </row>
    <row r="7691" spans="1:19" x14ac:dyDescent="0.25">
      <c r="A7691">
        <v>7690</v>
      </c>
      <c r="B7691" t="s">
        <v>7457</v>
      </c>
      <c r="C7691">
        <v>473030</v>
      </c>
      <c r="D7691">
        <v>4059</v>
      </c>
      <c r="H7691" t="s">
        <v>17</v>
      </c>
      <c r="I7691">
        <v>1</v>
      </c>
      <c r="J7691">
        <v>1</v>
      </c>
      <c r="K7691">
        <v>30</v>
      </c>
      <c r="L7691">
        <v>4</v>
      </c>
      <c r="M7691">
        <v>4</v>
      </c>
      <c r="N7691" t="s">
        <v>7527</v>
      </c>
      <c r="S7691" s="21"/>
    </row>
    <row r="7692" spans="1:19" x14ac:dyDescent="0.25">
      <c r="A7692">
        <v>7691</v>
      </c>
      <c r="B7692" t="s">
        <v>7457</v>
      </c>
      <c r="C7692">
        <v>473030</v>
      </c>
      <c r="D7692">
        <v>4060</v>
      </c>
      <c r="H7692" t="s">
        <v>17</v>
      </c>
      <c r="I7692">
        <v>1</v>
      </c>
      <c r="J7692">
        <v>1</v>
      </c>
      <c r="K7692">
        <v>26</v>
      </c>
      <c r="L7692">
        <v>4</v>
      </c>
      <c r="M7692">
        <v>4</v>
      </c>
      <c r="N7692" t="s">
        <v>7526</v>
      </c>
      <c r="S7692" s="21"/>
    </row>
    <row r="7693" spans="1:19" x14ac:dyDescent="0.25">
      <c r="A7693">
        <v>7692</v>
      </c>
      <c r="B7693" t="s">
        <v>7457</v>
      </c>
      <c r="C7693">
        <v>473030</v>
      </c>
      <c r="D7693">
        <v>4061</v>
      </c>
      <c r="H7693" t="s">
        <v>17</v>
      </c>
      <c r="I7693">
        <v>1</v>
      </c>
      <c r="J7693">
        <v>1</v>
      </c>
      <c r="K7693">
        <v>25</v>
      </c>
      <c r="L7693">
        <v>4</v>
      </c>
      <c r="M7693">
        <v>4</v>
      </c>
      <c r="N7693" t="s">
        <v>7525</v>
      </c>
      <c r="S7693" s="21"/>
    </row>
    <row r="7694" spans="1:19" x14ac:dyDescent="0.25">
      <c r="A7694">
        <v>7693</v>
      </c>
      <c r="B7694" t="s">
        <v>7457</v>
      </c>
      <c r="C7694">
        <v>473030</v>
      </c>
      <c r="D7694">
        <v>4062</v>
      </c>
      <c r="H7694" t="s">
        <v>17</v>
      </c>
      <c r="I7694">
        <v>1</v>
      </c>
      <c r="J7694">
        <v>2</v>
      </c>
      <c r="K7694">
        <v>26</v>
      </c>
      <c r="L7694">
        <v>4</v>
      </c>
      <c r="M7694">
        <v>4</v>
      </c>
      <c r="N7694" t="s">
        <v>7524</v>
      </c>
      <c r="S7694" s="21"/>
    </row>
    <row r="7695" spans="1:19" x14ac:dyDescent="0.25">
      <c r="A7695">
        <v>7694</v>
      </c>
      <c r="B7695" t="s">
        <v>7457</v>
      </c>
      <c r="C7695">
        <v>473030</v>
      </c>
      <c r="D7695">
        <v>4063</v>
      </c>
      <c r="H7695" t="s">
        <v>17</v>
      </c>
      <c r="I7695">
        <v>1</v>
      </c>
      <c r="J7695">
        <v>2</v>
      </c>
      <c r="K7695">
        <v>33</v>
      </c>
      <c r="L7695">
        <v>5</v>
      </c>
      <c r="M7695">
        <v>5</v>
      </c>
      <c r="N7695" t="s">
        <v>7523</v>
      </c>
      <c r="S7695" s="21"/>
    </row>
    <row r="7696" spans="1:19" x14ac:dyDescent="0.25">
      <c r="A7696">
        <v>7695</v>
      </c>
      <c r="B7696" t="s">
        <v>7457</v>
      </c>
      <c r="C7696">
        <v>473030</v>
      </c>
      <c r="D7696">
        <v>4064</v>
      </c>
      <c r="H7696" t="s">
        <v>17</v>
      </c>
      <c r="I7696">
        <v>1</v>
      </c>
      <c r="J7696">
        <v>2</v>
      </c>
      <c r="K7696">
        <v>32</v>
      </c>
      <c r="L7696">
        <v>4</v>
      </c>
      <c r="M7696">
        <v>5</v>
      </c>
      <c r="N7696" t="s">
        <v>7522</v>
      </c>
      <c r="S7696" s="21"/>
    </row>
    <row r="7697" spans="1:19" x14ac:dyDescent="0.25">
      <c r="A7697">
        <v>7696</v>
      </c>
      <c r="B7697" t="s">
        <v>7457</v>
      </c>
      <c r="C7697">
        <v>473030</v>
      </c>
      <c r="D7697">
        <v>4065</v>
      </c>
      <c r="H7697" t="s">
        <v>17</v>
      </c>
      <c r="I7697">
        <v>1</v>
      </c>
      <c r="J7697">
        <v>2</v>
      </c>
      <c r="K7697">
        <v>30</v>
      </c>
      <c r="L7697">
        <v>4</v>
      </c>
      <c r="M7697">
        <v>4</v>
      </c>
      <c r="N7697" t="s">
        <v>7521</v>
      </c>
      <c r="S7697" s="21"/>
    </row>
    <row r="7698" spans="1:19" x14ac:dyDescent="0.25">
      <c r="A7698">
        <v>7697</v>
      </c>
      <c r="B7698" t="s">
        <v>7457</v>
      </c>
      <c r="C7698">
        <v>473030</v>
      </c>
      <c r="D7698">
        <v>4066</v>
      </c>
      <c r="H7698" t="s">
        <v>17</v>
      </c>
      <c r="I7698">
        <v>1</v>
      </c>
      <c r="J7698">
        <v>1</v>
      </c>
      <c r="K7698">
        <v>30</v>
      </c>
      <c r="L7698">
        <v>4</v>
      </c>
      <c r="M7698">
        <v>3</v>
      </c>
      <c r="N7698" t="s">
        <v>7520</v>
      </c>
      <c r="S7698" s="21"/>
    </row>
    <row r="7699" spans="1:19" x14ac:dyDescent="0.25">
      <c r="A7699">
        <v>7698</v>
      </c>
      <c r="B7699" t="s">
        <v>7457</v>
      </c>
      <c r="C7699">
        <v>473030</v>
      </c>
      <c r="D7699">
        <v>4067</v>
      </c>
      <c r="H7699" t="s">
        <v>24</v>
      </c>
      <c r="I7699">
        <v>1</v>
      </c>
      <c r="J7699">
        <v>2</v>
      </c>
      <c r="K7699">
        <v>8</v>
      </c>
      <c r="L7699">
        <v>2</v>
      </c>
      <c r="M7699">
        <v>3</v>
      </c>
      <c r="N7699" t="s">
        <v>7519</v>
      </c>
      <c r="S7699" s="21"/>
    </row>
    <row r="7700" spans="1:19" x14ac:dyDescent="0.25">
      <c r="A7700">
        <v>7699</v>
      </c>
      <c r="B7700" t="s">
        <v>7457</v>
      </c>
      <c r="C7700">
        <v>473030</v>
      </c>
      <c r="D7700">
        <v>4068</v>
      </c>
      <c r="H7700" t="s">
        <v>24</v>
      </c>
      <c r="I7700">
        <v>1</v>
      </c>
      <c r="J7700">
        <v>1</v>
      </c>
      <c r="K7700">
        <v>18</v>
      </c>
      <c r="L7700">
        <v>3</v>
      </c>
      <c r="M7700">
        <v>3</v>
      </c>
      <c r="N7700" t="s">
        <v>7518</v>
      </c>
      <c r="S7700" s="21"/>
    </row>
    <row r="7701" spans="1:19" x14ac:dyDescent="0.25">
      <c r="A7701">
        <v>7700</v>
      </c>
      <c r="B7701" t="s">
        <v>7457</v>
      </c>
      <c r="C7701">
        <v>473030</v>
      </c>
      <c r="D7701">
        <v>4069</v>
      </c>
      <c r="H7701" t="s">
        <v>24</v>
      </c>
      <c r="I7701">
        <v>1</v>
      </c>
      <c r="J7701">
        <v>1</v>
      </c>
      <c r="K7701">
        <v>22</v>
      </c>
      <c r="L7701">
        <v>3</v>
      </c>
      <c r="M7701">
        <v>4</v>
      </c>
      <c r="N7701" t="s">
        <v>7517</v>
      </c>
      <c r="S7701" s="21"/>
    </row>
    <row r="7702" spans="1:19" x14ac:dyDescent="0.25">
      <c r="A7702">
        <v>7701</v>
      </c>
      <c r="B7702" t="s">
        <v>7457</v>
      </c>
      <c r="C7702">
        <v>473030</v>
      </c>
      <c r="D7702">
        <v>4071</v>
      </c>
      <c r="H7702" t="s">
        <v>24</v>
      </c>
      <c r="I7702">
        <v>1</v>
      </c>
      <c r="J7702">
        <v>2</v>
      </c>
      <c r="K7702">
        <v>21</v>
      </c>
      <c r="L7702">
        <v>3</v>
      </c>
      <c r="M7702">
        <v>3</v>
      </c>
      <c r="N7702" t="s">
        <v>7516</v>
      </c>
      <c r="S7702" s="21"/>
    </row>
    <row r="7703" spans="1:19" x14ac:dyDescent="0.25">
      <c r="A7703">
        <v>7702</v>
      </c>
      <c r="B7703" t="s">
        <v>7457</v>
      </c>
      <c r="C7703">
        <v>473030</v>
      </c>
      <c r="D7703">
        <v>4072</v>
      </c>
      <c r="H7703" t="s">
        <v>24</v>
      </c>
      <c r="I7703">
        <v>1</v>
      </c>
      <c r="J7703">
        <v>1</v>
      </c>
      <c r="K7703">
        <v>16</v>
      </c>
      <c r="L7703">
        <v>3</v>
      </c>
      <c r="M7703">
        <v>4</v>
      </c>
      <c r="N7703" t="s">
        <v>7515</v>
      </c>
      <c r="S7703" s="21"/>
    </row>
    <row r="7704" spans="1:19" x14ac:dyDescent="0.25">
      <c r="A7704">
        <v>7703</v>
      </c>
      <c r="B7704" t="s">
        <v>7457</v>
      </c>
      <c r="C7704">
        <v>473030</v>
      </c>
      <c r="D7704">
        <v>4074</v>
      </c>
      <c r="H7704" t="s">
        <v>24</v>
      </c>
      <c r="I7704">
        <v>1</v>
      </c>
      <c r="J7704">
        <v>1</v>
      </c>
      <c r="K7704">
        <v>26</v>
      </c>
      <c r="L7704">
        <v>4</v>
      </c>
      <c r="M7704">
        <v>4</v>
      </c>
      <c r="N7704" t="s">
        <v>7514</v>
      </c>
      <c r="S7704" s="21"/>
    </row>
    <row r="7705" spans="1:19" x14ac:dyDescent="0.25">
      <c r="A7705">
        <v>7704</v>
      </c>
      <c r="B7705" t="s">
        <v>7457</v>
      </c>
      <c r="C7705">
        <v>473030</v>
      </c>
      <c r="D7705">
        <v>4075</v>
      </c>
      <c r="H7705" t="s">
        <v>24</v>
      </c>
      <c r="I7705">
        <v>1</v>
      </c>
      <c r="J7705">
        <v>2</v>
      </c>
      <c r="K7705">
        <v>16</v>
      </c>
      <c r="L7705">
        <v>3</v>
      </c>
      <c r="M7705">
        <v>3</v>
      </c>
      <c r="N7705" t="s">
        <v>7513</v>
      </c>
      <c r="S7705" s="21"/>
    </row>
    <row r="7706" spans="1:19" x14ac:dyDescent="0.25">
      <c r="A7706">
        <v>7705</v>
      </c>
      <c r="B7706" t="s">
        <v>7457</v>
      </c>
      <c r="C7706">
        <v>473030</v>
      </c>
      <c r="D7706">
        <v>4077</v>
      </c>
      <c r="H7706" t="s">
        <v>24</v>
      </c>
      <c r="I7706">
        <v>1</v>
      </c>
      <c r="J7706">
        <v>2</v>
      </c>
      <c r="K7706">
        <v>18</v>
      </c>
      <c r="L7706">
        <v>3</v>
      </c>
      <c r="M7706">
        <v>3</v>
      </c>
      <c r="N7706" t="s">
        <v>7512</v>
      </c>
      <c r="S7706" s="21"/>
    </row>
    <row r="7707" spans="1:19" x14ac:dyDescent="0.25">
      <c r="A7707">
        <v>7706</v>
      </c>
      <c r="B7707" t="s">
        <v>7457</v>
      </c>
      <c r="C7707">
        <v>473030</v>
      </c>
      <c r="D7707">
        <v>4078</v>
      </c>
      <c r="H7707" t="s">
        <v>24</v>
      </c>
      <c r="I7707">
        <v>1</v>
      </c>
      <c r="J7707">
        <v>1</v>
      </c>
      <c r="K7707">
        <v>28</v>
      </c>
      <c r="L7707">
        <v>4</v>
      </c>
      <c r="M7707">
        <v>4</v>
      </c>
      <c r="N7707" t="s">
        <v>7511</v>
      </c>
      <c r="S7707" s="21"/>
    </row>
    <row r="7708" spans="1:19" x14ac:dyDescent="0.25">
      <c r="A7708">
        <v>7707</v>
      </c>
      <c r="B7708" t="s">
        <v>7457</v>
      </c>
      <c r="C7708">
        <v>473030</v>
      </c>
      <c r="D7708">
        <v>4079</v>
      </c>
      <c r="H7708" t="s">
        <v>24</v>
      </c>
      <c r="I7708">
        <v>1</v>
      </c>
      <c r="J7708">
        <v>1</v>
      </c>
      <c r="K7708">
        <v>23</v>
      </c>
      <c r="L7708">
        <v>3</v>
      </c>
      <c r="M7708">
        <v>4</v>
      </c>
      <c r="N7708" t="s">
        <v>7510</v>
      </c>
      <c r="S7708" s="21"/>
    </row>
    <row r="7709" spans="1:19" x14ac:dyDescent="0.25">
      <c r="A7709">
        <v>7708</v>
      </c>
      <c r="B7709" t="s">
        <v>7457</v>
      </c>
      <c r="C7709">
        <v>473030</v>
      </c>
      <c r="D7709">
        <v>4080</v>
      </c>
      <c r="H7709" t="s">
        <v>24</v>
      </c>
      <c r="I7709">
        <v>1</v>
      </c>
      <c r="J7709">
        <v>2</v>
      </c>
      <c r="K7709">
        <v>9</v>
      </c>
      <c r="L7709">
        <v>2</v>
      </c>
      <c r="M7709">
        <v>3</v>
      </c>
      <c r="N7709" t="s">
        <v>7509</v>
      </c>
      <c r="S7709" s="21"/>
    </row>
    <row r="7710" spans="1:19" x14ac:dyDescent="0.25">
      <c r="A7710">
        <v>7709</v>
      </c>
      <c r="B7710" t="s">
        <v>7457</v>
      </c>
      <c r="C7710">
        <v>473030</v>
      </c>
      <c r="D7710">
        <v>4081</v>
      </c>
      <c r="H7710" t="s">
        <v>24</v>
      </c>
      <c r="I7710">
        <v>1</v>
      </c>
      <c r="J7710">
        <v>1</v>
      </c>
      <c r="K7710">
        <v>20</v>
      </c>
      <c r="L7710">
        <v>3</v>
      </c>
      <c r="M7710">
        <v>3</v>
      </c>
      <c r="N7710" t="s">
        <v>7508</v>
      </c>
      <c r="S7710" s="21"/>
    </row>
    <row r="7711" spans="1:19" x14ac:dyDescent="0.25">
      <c r="A7711">
        <v>7710</v>
      </c>
      <c r="B7711" t="s">
        <v>7457</v>
      </c>
      <c r="C7711">
        <v>473030</v>
      </c>
      <c r="D7711">
        <v>4084</v>
      </c>
      <c r="H7711" t="s">
        <v>24</v>
      </c>
      <c r="I7711">
        <v>1</v>
      </c>
      <c r="J7711">
        <v>2</v>
      </c>
      <c r="K7711">
        <v>30</v>
      </c>
      <c r="L7711">
        <v>4</v>
      </c>
      <c r="M7711">
        <v>5</v>
      </c>
      <c r="N7711" t="s">
        <v>7507</v>
      </c>
      <c r="S7711" s="21"/>
    </row>
    <row r="7712" spans="1:19" x14ac:dyDescent="0.25">
      <c r="A7712">
        <v>7711</v>
      </c>
      <c r="B7712" t="s">
        <v>7457</v>
      </c>
      <c r="C7712">
        <v>473030</v>
      </c>
      <c r="D7712">
        <v>4085</v>
      </c>
      <c r="H7712" t="s">
        <v>24</v>
      </c>
      <c r="I7712">
        <v>1</v>
      </c>
      <c r="J7712">
        <v>1</v>
      </c>
      <c r="K7712">
        <v>24</v>
      </c>
      <c r="L7712">
        <v>4</v>
      </c>
      <c r="M7712">
        <v>5</v>
      </c>
      <c r="N7712" t="s">
        <v>7506</v>
      </c>
      <c r="S7712" s="21"/>
    </row>
    <row r="7713" spans="1:19" x14ac:dyDescent="0.25">
      <c r="A7713">
        <v>7712</v>
      </c>
      <c r="B7713" t="s">
        <v>7457</v>
      </c>
      <c r="C7713">
        <v>473030</v>
      </c>
      <c r="D7713">
        <v>4086</v>
      </c>
      <c r="H7713" t="s">
        <v>24</v>
      </c>
      <c r="I7713">
        <v>1</v>
      </c>
      <c r="J7713">
        <v>1</v>
      </c>
      <c r="K7713">
        <v>18</v>
      </c>
      <c r="L7713">
        <v>3</v>
      </c>
      <c r="M7713">
        <v>3</v>
      </c>
      <c r="N7713" t="s">
        <v>7505</v>
      </c>
      <c r="S7713" s="21"/>
    </row>
    <row r="7714" spans="1:19" x14ac:dyDescent="0.25">
      <c r="A7714">
        <v>7713</v>
      </c>
      <c r="B7714" t="s">
        <v>7457</v>
      </c>
      <c r="C7714">
        <v>473030</v>
      </c>
      <c r="D7714">
        <v>4088</v>
      </c>
      <c r="H7714" t="s">
        <v>1604</v>
      </c>
      <c r="I7714">
        <v>1</v>
      </c>
      <c r="J7714">
        <v>2</v>
      </c>
      <c r="K7714">
        <v>32</v>
      </c>
      <c r="L7714">
        <v>4</v>
      </c>
      <c r="M7714">
        <v>4</v>
      </c>
      <c r="N7714" t="s">
        <v>7504</v>
      </c>
      <c r="S7714" s="21"/>
    </row>
    <row r="7715" spans="1:19" x14ac:dyDescent="0.25">
      <c r="A7715">
        <v>7714</v>
      </c>
      <c r="B7715" t="s">
        <v>7457</v>
      </c>
      <c r="C7715">
        <v>473030</v>
      </c>
      <c r="D7715">
        <v>4089</v>
      </c>
      <c r="H7715" t="s">
        <v>1604</v>
      </c>
      <c r="I7715">
        <v>1</v>
      </c>
      <c r="J7715">
        <v>2</v>
      </c>
      <c r="K7715">
        <v>18</v>
      </c>
      <c r="L7715">
        <v>3</v>
      </c>
      <c r="M7715">
        <v>3</v>
      </c>
      <c r="N7715" t="s">
        <v>7503</v>
      </c>
      <c r="S7715" s="21"/>
    </row>
    <row r="7716" spans="1:19" x14ac:dyDescent="0.25">
      <c r="A7716">
        <v>7715</v>
      </c>
      <c r="B7716" t="s">
        <v>7457</v>
      </c>
      <c r="C7716">
        <v>473030</v>
      </c>
      <c r="D7716">
        <v>4090</v>
      </c>
      <c r="H7716" t="s">
        <v>1604</v>
      </c>
      <c r="I7716">
        <v>1</v>
      </c>
      <c r="J7716">
        <v>1</v>
      </c>
      <c r="K7716">
        <v>27</v>
      </c>
      <c r="L7716">
        <v>4</v>
      </c>
      <c r="M7716">
        <v>4</v>
      </c>
      <c r="N7716" t="s">
        <v>7502</v>
      </c>
      <c r="S7716" s="21"/>
    </row>
    <row r="7717" spans="1:19" x14ac:dyDescent="0.25">
      <c r="A7717">
        <v>7716</v>
      </c>
      <c r="B7717" t="s">
        <v>7457</v>
      </c>
      <c r="C7717">
        <v>473030</v>
      </c>
      <c r="D7717">
        <v>4091</v>
      </c>
      <c r="H7717" t="s">
        <v>1604</v>
      </c>
      <c r="I7717">
        <v>1</v>
      </c>
      <c r="J7717">
        <v>2</v>
      </c>
      <c r="K7717">
        <v>35</v>
      </c>
      <c r="L7717">
        <v>5</v>
      </c>
      <c r="M7717">
        <v>4</v>
      </c>
      <c r="N7717" t="s">
        <v>7501</v>
      </c>
      <c r="S7717" s="21"/>
    </row>
    <row r="7718" spans="1:19" x14ac:dyDescent="0.25">
      <c r="A7718">
        <v>7717</v>
      </c>
      <c r="B7718" t="s">
        <v>7457</v>
      </c>
      <c r="C7718">
        <v>473030</v>
      </c>
      <c r="D7718">
        <v>4092</v>
      </c>
      <c r="H7718" t="s">
        <v>1604</v>
      </c>
      <c r="I7718">
        <v>1</v>
      </c>
      <c r="J7718">
        <v>2</v>
      </c>
      <c r="K7718">
        <v>32</v>
      </c>
      <c r="L7718">
        <v>4</v>
      </c>
      <c r="M7718">
        <v>4</v>
      </c>
      <c r="N7718" t="s">
        <v>7500</v>
      </c>
      <c r="S7718" s="21"/>
    </row>
    <row r="7719" spans="1:19" x14ac:dyDescent="0.25">
      <c r="A7719">
        <v>7718</v>
      </c>
      <c r="B7719" t="s">
        <v>7457</v>
      </c>
      <c r="C7719">
        <v>473030</v>
      </c>
      <c r="D7719">
        <v>4093</v>
      </c>
      <c r="H7719" t="s">
        <v>1604</v>
      </c>
      <c r="I7719">
        <v>1</v>
      </c>
      <c r="J7719">
        <v>1</v>
      </c>
      <c r="K7719">
        <v>21</v>
      </c>
      <c r="L7719">
        <v>3</v>
      </c>
      <c r="M7719">
        <v>3</v>
      </c>
      <c r="N7719" t="s">
        <v>7499</v>
      </c>
      <c r="S7719" s="21"/>
    </row>
    <row r="7720" spans="1:19" x14ac:dyDescent="0.25">
      <c r="A7720">
        <v>7719</v>
      </c>
      <c r="B7720" t="s">
        <v>7457</v>
      </c>
      <c r="C7720">
        <v>473030</v>
      </c>
      <c r="D7720">
        <v>4094</v>
      </c>
      <c r="H7720" t="s">
        <v>1604</v>
      </c>
      <c r="I7720">
        <v>1</v>
      </c>
      <c r="J7720">
        <v>1</v>
      </c>
      <c r="K7720">
        <v>28</v>
      </c>
      <c r="L7720">
        <v>4</v>
      </c>
      <c r="M7720">
        <v>4</v>
      </c>
      <c r="N7720" t="s">
        <v>7498</v>
      </c>
      <c r="S7720" s="21"/>
    </row>
    <row r="7721" spans="1:19" x14ac:dyDescent="0.25">
      <c r="A7721">
        <v>7720</v>
      </c>
      <c r="B7721" t="s">
        <v>7457</v>
      </c>
      <c r="C7721">
        <v>473030</v>
      </c>
      <c r="D7721">
        <v>4095</v>
      </c>
      <c r="H7721" t="s">
        <v>1604</v>
      </c>
      <c r="I7721">
        <v>1</v>
      </c>
      <c r="J7721">
        <v>2</v>
      </c>
      <c r="K7721">
        <v>12</v>
      </c>
      <c r="L7721">
        <v>2</v>
      </c>
      <c r="M7721">
        <v>3</v>
      </c>
      <c r="N7721" t="s">
        <v>7497</v>
      </c>
      <c r="S7721" s="21"/>
    </row>
    <row r="7722" spans="1:19" x14ac:dyDescent="0.25">
      <c r="A7722">
        <v>7721</v>
      </c>
      <c r="B7722" t="s">
        <v>7457</v>
      </c>
      <c r="C7722">
        <v>473030</v>
      </c>
      <c r="D7722">
        <v>4097</v>
      </c>
      <c r="H7722" t="s">
        <v>1604</v>
      </c>
      <c r="I7722">
        <v>1</v>
      </c>
      <c r="J7722">
        <v>2</v>
      </c>
      <c r="K7722">
        <v>35</v>
      </c>
      <c r="L7722">
        <v>5</v>
      </c>
      <c r="M7722">
        <v>5</v>
      </c>
      <c r="N7722" t="s">
        <v>7496</v>
      </c>
      <c r="S7722" s="21"/>
    </row>
    <row r="7723" spans="1:19" x14ac:dyDescent="0.25">
      <c r="A7723">
        <v>7722</v>
      </c>
      <c r="B7723" t="s">
        <v>7457</v>
      </c>
      <c r="C7723">
        <v>473030</v>
      </c>
      <c r="D7723">
        <v>4098</v>
      </c>
      <c r="H7723" t="s">
        <v>1604</v>
      </c>
      <c r="I7723">
        <v>1</v>
      </c>
      <c r="J7723">
        <v>1</v>
      </c>
      <c r="K7723">
        <v>17</v>
      </c>
      <c r="L7723">
        <v>3</v>
      </c>
      <c r="M7723">
        <v>3</v>
      </c>
      <c r="N7723" t="s">
        <v>7495</v>
      </c>
      <c r="S7723" s="21"/>
    </row>
    <row r="7724" spans="1:19" x14ac:dyDescent="0.25">
      <c r="A7724">
        <v>7723</v>
      </c>
      <c r="B7724" t="s">
        <v>7457</v>
      </c>
      <c r="C7724">
        <v>473030</v>
      </c>
      <c r="D7724">
        <v>4100</v>
      </c>
      <c r="H7724" t="s">
        <v>1604</v>
      </c>
      <c r="I7724">
        <v>1</v>
      </c>
      <c r="J7724">
        <v>1</v>
      </c>
      <c r="K7724">
        <v>30</v>
      </c>
      <c r="L7724">
        <v>4</v>
      </c>
      <c r="M7724">
        <v>5</v>
      </c>
      <c r="N7724" t="s">
        <v>7494</v>
      </c>
      <c r="S7724" s="21"/>
    </row>
    <row r="7725" spans="1:19" x14ac:dyDescent="0.25">
      <c r="A7725">
        <v>7724</v>
      </c>
      <c r="B7725" t="s">
        <v>7457</v>
      </c>
      <c r="C7725">
        <v>473030</v>
      </c>
      <c r="D7725">
        <v>4101</v>
      </c>
      <c r="H7725" t="s">
        <v>1604</v>
      </c>
      <c r="I7725">
        <v>1</v>
      </c>
      <c r="J7725">
        <v>2</v>
      </c>
      <c r="K7725">
        <v>29</v>
      </c>
      <c r="L7725">
        <v>4</v>
      </c>
      <c r="M7725">
        <v>4</v>
      </c>
      <c r="N7725" t="s">
        <v>7493</v>
      </c>
      <c r="S7725" s="21"/>
    </row>
    <row r="7726" spans="1:19" x14ac:dyDescent="0.25">
      <c r="A7726">
        <v>7725</v>
      </c>
      <c r="B7726" t="s">
        <v>7457</v>
      </c>
      <c r="C7726">
        <v>473030</v>
      </c>
      <c r="D7726">
        <v>4102</v>
      </c>
      <c r="H7726" t="s">
        <v>1604</v>
      </c>
      <c r="I7726">
        <v>1</v>
      </c>
      <c r="J7726">
        <v>1</v>
      </c>
      <c r="K7726">
        <v>16</v>
      </c>
      <c r="L7726">
        <v>3</v>
      </c>
      <c r="M7726">
        <v>3</v>
      </c>
      <c r="N7726" t="s">
        <v>7492</v>
      </c>
      <c r="S7726" s="21"/>
    </row>
    <row r="7727" spans="1:19" x14ac:dyDescent="0.25">
      <c r="A7727">
        <v>7726</v>
      </c>
      <c r="B7727" t="s">
        <v>7457</v>
      </c>
      <c r="C7727">
        <v>473030</v>
      </c>
      <c r="D7727">
        <v>4103</v>
      </c>
      <c r="H7727" t="s">
        <v>1604</v>
      </c>
      <c r="I7727">
        <v>1</v>
      </c>
      <c r="J7727">
        <v>2</v>
      </c>
      <c r="K7727">
        <v>31</v>
      </c>
      <c r="L7727">
        <v>4</v>
      </c>
      <c r="M7727">
        <v>4</v>
      </c>
      <c r="N7727" t="s">
        <v>7491</v>
      </c>
      <c r="S7727" s="21"/>
    </row>
    <row r="7728" spans="1:19" x14ac:dyDescent="0.25">
      <c r="A7728">
        <v>7727</v>
      </c>
      <c r="B7728" t="s">
        <v>7457</v>
      </c>
      <c r="C7728">
        <v>473030</v>
      </c>
      <c r="D7728">
        <v>4104</v>
      </c>
      <c r="H7728" t="s">
        <v>1604</v>
      </c>
      <c r="I7728">
        <v>1</v>
      </c>
      <c r="J7728">
        <v>1</v>
      </c>
      <c r="K7728">
        <v>21</v>
      </c>
      <c r="L7728">
        <v>3</v>
      </c>
      <c r="M7728">
        <v>3</v>
      </c>
      <c r="N7728" t="s">
        <v>7490</v>
      </c>
      <c r="S7728" s="21"/>
    </row>
    <row r="7729" spans="1:19" x14ac:dyDescent="0.25">
      <c r="A7729">
        <v>7728</v>
      </c>
      <c r="B7729" t="s">
        <v>7457</v>
      </c>
      <c r="C7729">
        <v>473030</v>
      </c>
      <c r="D7729">
        <v>4106</v>
      </c>
      <c r="H7729" t="s">
        <v>1604</v>
      </c>
      <c r="I7729">
        <v>1</v>
      </c>
      <c r="J7729">
        <v>2</v>
      </c>
      <c r="K7729">
        <v>24</v>
      </c>
      <c r="L7729">
        <v>4</v>
      </c>
      <c r="M7729">
        <v>4</v>
      </c>
      <c r="N7729" t="s">
        <v>7489</v>
      </c>
      <c r="S7729" s="21"/>
    </row>
    <row r="7730" spans="1:19" x14ac:dyDescent="0.25">
      <c r="A7730">
        <v>7729</v>
      </c>
      <c r="B7730" t="s">
        <v>7457</v>
      </c>
      <c r="C7730">
        <v>473030</v>
      </c>
      <c r="D7730">
        <v>4107</v>
      </c>
      <c r="H7730" t="s">
        <v>1604</v>
      </c>
      <c r="I7730">
        <v>1</v>
      </c>
      <c r="J7730">
        <v>2</v>
      </c>
      <c r="K7730">
        <v>22</v>
      </c>
      <c r="L7730">
        <v>3</v>
      </c>
      <c r="M7730">
        <v>3</v>
      </c>
      <c r="N7730" t="s">
        <v>7488</v>
      </c>
      <c r="S7730" s="21"/>
    </row>
    <row r="7731" spans="1:19" x14ac:dyDescent="0.25">
      <c r="A7731">
        <v>7730</v>
      </c>
      <c r="B7731" t="s">
        <v>7457</v>
      </c>
      <c r="C7731">
        <v>473030</v>
      </c>
      <c r="D7731">
        <v>4109</v>
      </c>
      <c r="H7731" t="s">
        <v>1604</v>
      </c>
      <c r="I7731">
        <v>1</v>
      </c>
      <c r="J7731">
        <v>1</v>
      </c>
      <c r="K7731">
        <v>28</v>
      </c>
      <c r="L7731">
        <v>4</v>
      </c>
      <c r="M7731">
        <v>4</v>
      </c>
      <c r="N7731" t="s">
        <v>7487</v>
      </c>
      <c r="S7731" s="21"/>
    </row>
    <row r="7732" spans="1:19" x14ac:dyDescent="0.25">
      <c r="A7732">
        <v>7731</v>
      </c>
      <c r="B7732" t="s">
        <v>7457</v>
      </c>
      <c r="C7732">
        <v>473030</v>
      </c>
      <c r="D7732">
        <v>4110</v>
      </c>
      <c r="H7732" t="s">
        <v>1604</v>
      </c>
      <c r="I7732">
        <v>1</v>
      </c>
      <c r="J7732">
        <v>1</v>
      </c>
      <c r="K7732">
        <v>27</v>
      </c>
      <c r="L7732">
        <v>4</v>
      </c>
      <c r="M7732">
        <v>4</v>
      </c>
      <c r="N7732" t="s">
        <v>7486</v>
      </c>
      <c r="S7732" s="21"/>
    </row>
    <row r="7733" spans="1:19" x14ac:dyDescent="0.25">
      <c r="A7733">
        <v>7732</v>
      </c>
      <c r="B7733" t="s">
        <v>7457</v>
      </c>
      <c r="C7733">
        <v>473030</v>
      </c>
      <c r="D7733">
        <v>4111</v>
      </c>
      <c r="H7733" t="s">
        <v>1604</v>
      </c>
      <c r="I7733">
        <v>1</v>
      </c>
      <c r="J7733">
        <v>1</v>
      </c>
      <c r="K7733">
        <v>20</v>
      </c>
      <c r="L7733">
        <v>3</v>
      </c>
      <c r="M7733">
        <v>3</v>
      </c>
      <c r="N7733" t="s">
        <v>7485</v>
      </c>
      <c r="S7733" s="21"/>
    </row>
    <row r="7734" spans="1:19" x14ac:dyDescent="0.25">
      <c r="A7734">
        <v>7733</v>
      </c>
      <c r="B7734" t="s">
        <v>7457</v>
      </c>
      <c r="C7734">
        <v>473030</v>
      </c>
      <c r="D7734">
        <v>4112</v>
      </c>
      <c r="H7734" t="s">
        <v>1604</v>
      </c>
      <c r="I7734">
        <v>1</v>
      </c>
      <c r="J7734">
        <v>2</v>
      </c>
      <c r="K7734">
        <v>28</v>
      </c>
      <c r="L7734">
        <v>4</v>
      </c>
      <c r="M7734">
        <v>4</v>
      </c>
      <c r="N7734" t="s">
        <v>7484</v>
      </c>
      <c r="S7734" s="21"/>
    </row>
    <row r="7735" spans="1:19" x14ac:dyDescent="0.25">
      <c r="A7735">
        <v>7734</v>
      </c>
      <c r="B7735" t="s">
        <v>7457</v>
      </c>
      <c r="C7735">
        <v>473030</v>
      </c>
      <c r="D7735">
        <v>4113</v>
      </c>
      <c r="H7735" t="s">
        <v>1604</v>
      </c>
      <c r="I7735">
        <v>1</v>
      </c>
      <c r="J7735">
        <v>1</v>
      </c>
      <c r="K7735">
        <v>17</v>
      </c>
      <c r="L7735">
        <v>3</v>
      </c>
      <c r="M7735">
        <v>3</v>
      </c>
      <c r="N7735" t="s">
        <v>7483</v>
      </c>
      <c r="S7735" s="21"/>
    </row>
    <row r="7736" spans="1:19" x14ac:dyDescent="0.25">
      <c r="A7736">
        <v>7735</v>
      </c>
      <c r="B7736" t="s">
        <v>7457</v>
      </c>
      <c r="C7736">
        <v>473030</v>
      </c>
      <c r="D7736">
        <v>4114</v>
      </c>
      <c r="H7736" t="s">
        <v>1604</v>
      </c>
      <c r="I7736">
        <v>1</v>
      </c>
      <c r="J7736">
        <v>1</v>
      </c>
      <c r="K7736">
        <v>27</v>
      </c>
      <c r="L7736">
        <v>4</v>
      </c>
      <c r="M7736">
        <v>4</v>
      </c>
      <c r="N7736" t="s">
        <v>7482</v>
      </c>
      <c r="S7736" s="21"/>
    </row>
    <row r="7737" spans="1:19" x14ac:dyDescent="0.25">
      <c r="A7737">
        <v>7736</v>
      </c>
      <c r="B7737" t="s">
        <v>7457</v>
      </c>
      <c r="C7737">
        <v>473030</v>
      </c>
      <c r="D7737">
        <v>4115</v>
      </c>
      <c r="H7737" t="s">
        <v>1604</v>
      </c>
      <c r="I7737">
        <v>1</v>
      </c>
      <c r="J7737">
        <v>1</v>
      </c>
      <c r="K7737">
        <v>30</v>
      </c>
      <c r="L7737">
        <v>4</v>
      </c>
      <c r="M7737">
        <v>4</v>
      </c>
      <c r="N7737" t="s">
        <v>7481</v>
      </c>
      <c r="S7737" s="21"/>
    </row>
    <row r="7738" spans="1:19" x14ac:dyDescent="0.25">
      <c r="A7738">
        <v>7737</v>
      </c>
      <c r="B7738" t="s">
        <v>7457</v>
      </c>
      <c r="C7738">
        <v>473030</v>
      </c>
      <c r="D7738">
        <v>4116</v>
      </c>
      <c r="H7738" t="s">
        <v>1604</v>
      </c>
      <c r="I7738">
        <v>1</v>
      </c>
      <c r="J7738">
        <v>2</v>
      </c>
      <c r="K7738">
        <v>30</v>
      </c>
      <c r="L7738">
        <v>4</v>
      </c>
      <c r="M7738">
        <v>4</v>
      </c>
      <c r="N7738" t="s">
        <v>7480</v>
      </c>
      <c r="S7738" s="21"/>
    </row>
    <row r="7739" spans="1:19" x14ac:dyDescent="0.25">
      <c r="A7739">
        <v>7738</v>
      </c>
      <c r="B7739" t="s">
        <v>7457</v>
      </c>
      <c r="C7739">
        <v>473030</v>
      </c>
      <c r="D7739">
        <v>4117</v>
      </c>
      <c r="H7739" t="s">
        <v>1604</v>
      </c>
      <c r="I7739">
        <v>1</v>
      </c>
      <c r="J7739">
        <v>2</v>
      </c>
      <c r="K7739">
        <v>28</v>
      </c>
      <c r="L7739">
        <v>4</v>
      </c>
      <c r="M7739">
        <v>4</v>
      </c>
      <c r="N7739" t="s">
        <v>7479</v>
      </c>
      <c r="S7739" s="21"/>
    </row>
    <row r="7740" spans="1:19" x14ac:dyDescent="0.25">
      <c r="A7740">
        <v>7739</v>
      </c>
      <c r="B7740" t="s">
        <v>7457</v>
      </c>
      <c r="C7740">
        <v>473030</v>
      </c>
      <c r="D7740">
        <v>4118</v>
      </c>
      <c r="H7740" t="s">
        <v>1604</v>
      </c>
      <c r="I7740">
        <v>1</v>
      </c>
      <c r="J7740">
        <v>1</v>
      </c>
      <c r="K7740">
        <v>24</v>
      </c>
      <c r="L7740">
        <v>4</v>
      </c>
      <c r="M7740">
        <v>4</v>
      </c>
      <c r="N7740" t="s">
        <v>7478</v>
      </c>
      <c r="S7740" s="21"/>
    </row>
    <row r="7741" spans="1:19" x14ac:dyDescent="0.25">
      <c r="A7741">
        <v>7740</v>
      </c>
      <c r="B7741" t="s">
        <v>7457</v>
      </c>
      <c r="C7741">
        <v>473030</v>
      </c>
      <c r="D7741">
        <v>4119</v>
      </c>
      <c r="H7741" t="s">
        <v>1796</v>
      </c>
      <c r="I7741">
        <v>1</v>
      </c>
      <c r="J7741">
        <v>1</v>
      </c>
      <c r="K7741">
        <v>26</v>
      </c>
      <c r="L7741">
        <v>4</v>
      </c>
      <c r="M7741">
        <v>5</v>
      </c>
      <c r="N7741" t="s">
        <v>7477</v>
      </c>
      <c r="S7741" s="21"/>
    </row>
    <row r="7742" spans="1:19" x14ac:dyDescent="0.25">
      <c r="A7742">
        <v>7741</v>
      </c>
      <c r="B7742" t="s">
        <v>7457</v>
      </c>
      <c r="C7742">
        <v>473030</v>
      </c>
      <c r="D7742">
        <v>4120</v>
      </c>
      <c r="H7742" t="s">
        <v>1796</v>
      </c>
      <c r="I7742">
        <v>1</v>
      </c>
      <c r="J7742">
        <v>2</v>
      </c>
      <c r="K7742">
        <v>29</v>
      </c>
      <c r="L7742">
        <v>4</v>
      </c>
      <c r="M7742">
        <v>4</v>
      </c>
      <c r="N7742" t="s">
        <v>7476</v>
      </c>
      <c r="S7742" s="21"/>
    </row>
    <row r="7743" spans="1:19" x14ac:dyDescent="0.25">
      <c r="A7743">
        <v>7742</v>
      </c>
      <c r="B7743" t="s">
        <v>7457</v>
      </c>
      <c r="C7743">
        <v>473030</v>
      </c>
      <c r="D7743">
        <v>4122</v>
      </c>
      <c r="H7743" t="s">
        <v>1796</v>
      </c>
      <c r="I7743">
        <v>1</v>
      </c>
      <c r="J7743">
        <v>2</v>
      </c>
      <c r="K7743">
        <v>11</v>
      </c>
      <c r="L7743">
        <v>2</v>
      </c>
      <c r="M7743">
        <v>3</v>
      </c>
      <c r="N7743" t="s">
        <v>7475</v>
      </c>
      <c r="S7743" s="21"/>
    </row>
    <row r="7744" spans="1:19" x14ac:dyDescent="0.25">
      <c r="A7744">
        <v>7743</v>
      </c>
      <c r="B7744" t="s">
        <v>7457</v>
      </c>
      <c r="C7744">
        <v>473030</v>
      </c>
      <c r="D7744">
        <v>4123</v>
      </c>
      <c r="H7744" t="s">
        <v>1796</v>
      </c>
      <c r="I7744">
        <v>1</v>
      </c>
      <c r="J7744">
        <v>1</v>
      </c>
      <c r="K7744">
        <v>27</v>
      </c>
      <c r="L7744">
        <v>4</v>
      </c>
      <c r="M7744">
        <v>3</v>
      </c>
      <c r="N7744" t="s">
        <v>7474</v>
      </c>
      <c r="S7744" s="21"/>
    </row>
    <row r="7745" spans="1:19" x14ac:dyDescent="0.25">
      <c r="A7745">
        <v>7744</v>
      </c>
      <c r="B7745" t="s">
        <v>7457</v>
      </c>
      <c r="C7745">
        <v>473030</v>
      </c>
      <c r="D7745">
        <v>4124</v>
      </c>
      <c r="H7745" t="s">
        <v>1796</v>
      </c>
      <c r="I7745">
        <v>1</v>
      </c>
      <c r="J7745">
        <v>1</v>
      </c>
      <c r="K7745">
        <v>21</v>
      </c>
      <c r="L7745">
        <v>3</v>
      </c>
      <c r="M7745">
        <v>3</v>
      </c>
      <c r="N7745" t="s">
        <v>7473</v>
      </c>
      <c r="S7745" s="21"/>
    </row>
    <row r="7746" spans="1:19" x14ac:dyDescent="0.25">
      <c r="A7746">
        <v>7745</v>
      </c>
      <c r="B7746" t="s">
        <v>7457</v>
      </c>
      <c r="C7746">
        <v>473030</v>
      </c>
      <c r="D7746">
        <v>4125</v>
      </c>
      <c r="H7746" t="s">
        <v>1796</v>
      </c>
      <c r="I7746">
        <v>1</v>
      </c>
      <c r="J7746">
        <v>2</v>
      </c>
      <c r="K7746">
        <v>17</v>
      </c>
      <c r="L7746">
        <v>3</v>
      </c>
      <c r="M7746">
        <v>3</v>
      </c>
      <c r="N7746" t="s">
        <v>7472</v>
      </c>
      <c r="S7746" s="21"/>
    </row>
    <row r="7747" spans="1:19" x14ac:dyDescent="0.25">
      <c r="A7747">
        <v>7746</v>
      </c>
      <c r="B7747" t="s">
        <v>7457</v>
      </c>
      <c r="C7747">
        <v>473030</v>
      </c>
      <c r="D7747">
        <v>4126</v>
      </c>
      <c r="H7747" t="s">
        <v>1796</v>
      </c>
      <c r="I7747">
        <v>1</v>
      </c>
      <c r="J7747">
        <v>2</v>
      </c>
      <c r="K7747">
        <v>14</v>
      </c>
      <c r="L7747">
        <v>3</v>
      </c>
      <c r="M7747">
        <v>3</v>
      </c>
      <c r="N7747" t="s">
        <v>7471</v>
      </c>
      <c r="S7747" s="21"/>
    </row>
    <row r="7748" spans="1:19" x14ac:dyDescent="0.25">
      <c r="A7748">
        <v>7747</v>
      </c>
      <c r="B7748" t="s">
        <v>7457</v>
      </c>
      <c r="C7748">
        <v>473030</v>
      </c>
      <c r="D7748">
        <v>4127</v>
      </c>
      <c r="H7748" t="s">
        <v>1796</v>
      </c>
      <c r="I7748">
        <v>1</v>
      </c>
      <c r="J7748">
        <v>2</v>
      </c>
      <c r="K7748">
        <v>21</v>
      </c>
      <c r="L7748">
        <v>3</v>
      </c>
      <c r="M7748">
        <v>4</v>
      </c>
      <c r="N7748" t="s">
        <v>7470</v>
      </c>
      <c r="S7748" s="21"/>
    </row>
    <row r="7749" spans="1:19" x14ac:dyDescent="0.25">
      <c r="A7749">
        <v>7748</v>
      </c>
      <c r="B7749" t="s">
        <v>7457</v>
      </c>
      <c r="C7749">
        <v>473030</v>
      </c>
      <c r="D7749">
        <v>4129</v>
      </c>
      <c r="H7749" t="s">
        <v>1796</v>
      </c>
      <c r="I7749">
        <v>1</v>
      </c>
      <c r="J7749">
        <v>1</v>
      </c>
      <c r="K7749">
        <v>35</v>
      </c>
      <c r="L7749">
        <v>5</v>
      </c>
      <c r="M7749">
        <v>5</v>
      </c>
      <c r="N7749" t="s">
        <v>80</v>
      </c>
      <c r="S7749" s="21"/>
    </row>
    <row r="7750" spans="1:19" x14ac:dyDescent="0.25">
      <c r="A7750">
        <v>7749</v>
      </c>
      <c r="B7750" t="s">
        <v>7457</v>
      </c>
      <c r="C7750">
        <v>473030</v>
      </c>
      <c r="D7750">
        <v>4130</v>
      </c>
      <c r="H7750" t="s">
        <v>1796</v>
      </c>
      <c r="I7750">
        <v>1</v>
      </c>
      <c r="J7750">
        <v>1</v>
      </c>
      <c r="K7750">
        <v>27</v>
      </c>
      <c r="L7750">
        <v>4</v>
      </c>
      <c r="M7750">
        <v>4</v>
      </c>
      <c r="N7750" t="s">
        <v>7469</v>
      </c>
      <c r="S7750" s="21"/>
    </row>
    <row r="7751" spans="1:19" x14ac:dyDescent="0.25">
      <c r="A7751">
        <v>7750</v>
      </c>
      <c r="B7751" t="s">
        <v>7457</v>
      </c>
      <c r="C7751">
        <v>473030</v>
      </c>
      <c r="D7751">
        <v>4131</v>
      </c>
      <c r="H7751" t="s">
        <v>1796</v>
      </c>
      <c r="I7751">
        <v>1</v>
      </c>
      <c r="J7751">
        <v>1</v>
      </c>
      <c r="K7751">
        <v>14</v>
      </c>
      <c r="L7751">
        <v>3</v>
      </c>
      <c r="M7751">
        <v>4</v>
      </c>
      <c r="N7751" t="s">
        <v>7468</v>
      </c>
      <c r="S7751" s="21"/>
    </row>
    <row r="7752" spans="1:19" x14ac:dyDescent="0.25">
      <c r="A7752">
        <v>7751</v>
      </c>
      <c r="B7752" t="s">
        <v>7457</v>
      </c>
      <c r="C7752">
        <v>473030</v>
      </c>
      <c r="D7752">
        <v>4133</v>
      </c>
      <c r="H7752" t="s">
        <v>1796</v>
      </c>
      <c r="I7752">
        <v>1</v>
      </c>
      <c r="J7752">
        <v>1</v>
      </c>
      <c r="K7752">
        <v>23</v>
      </c>
      <c r="L7752">
        <v>3</v>
      </c>
      <c r="M7752">
        <v>4</v>
      </c>
      <c r="N7752" t="s">
        <v>7467</v>
      </c>
      <c r="S7752" s="21"/>
    </row>
    <row r="7753" spans="1:19" x14ac:dyDescent="0.25">
      <c r="A7753">
        <v>7752</v>
      </c>
      <c r="B7753" t="s">
        <v>7457</v>
      </c>
      <c r="C7753">
        <v>473030</v>
      </c>
      <c r="D7753">
        <v>4134</v>
      </c>
      <c r="H7753" t="s">
        <v>1796</v>
      </c>
      <c r="I7753">
        <v>1</v>
      </c>
      <c r="J7753">
        <v>1</v>
      </c>
      <c r="K7753">
        <v>10</v>
      </c>
      <c r="L7753">
        <v>2</v>
      </c>
      <c r="M7753">
        <v>3</v>
      </c>
      <c r="N7753" t="s">
        <v>7466</v>
      </c>
      <c r="S7753" s="21"/>
    </row>
    <row r="7754" spans="1:19" x14ac:dyDescent="0.25">
      <c r="A7754">
        <v>7753</v>
      </c>
      <c r="B7754" t="s">
        <v>7457</v>
      </c>
      <c r="C7754">
        <v>473030</v>
      </c>
      <c r="D7754">
        <v>4136</v>
      </c>
      <c r="H7754" t="s">
        <v>1796</v>
      </c>
      <c r="I7754">
        <v>1</v>
      </c>
      <c r="J7754">
        <v>2</v>
      </c>
      <c r="K7754">
        <v>15</v>
      </c>
      <c r="L7754">
        <v>3</v>
      </c>
      <c r="M7754">
        <v>3</v>
      </c>
      <c r="N7754" t="s">
        <v>7465</v>
      </c>
      <c r="S7754" s="21"/>
    </row>
    <row r="7755" spans="1:19" x14ac:dyDescent="0.25">
      <c r="A7755">
        <v>7754</v>
      </c>
      <c r="B7755" t="s">
        <v>7457</v>
      </c>
      <c r="C7755">
        <v>473030</v>
      </c>
      <c r="D7755">
        <v>4138</v>
      </c>
      <c r="H7755" t="s">
        <v>1796</v>
      </c>
      <c r="I7755">
        <v>1</v>
      </c>
      <c r="J7755">
        <v>1</v>
      </c>
      <c r="K7755">
        <v>26</v>
      </c>
      <c r="L7755">
        <v>4</v>
      </c>
      <c r="M7755">
        <v>5</v>
      </c>
      <c r="N7755" t="s">
        <v>7464</v>
      </c>
      <c r="S7755" s="21"/>
    </row>
    <row r="7756" spans="1:19" x14ac:dyDescent="0.25">
      <c r="A7756">
        <v>7755</v>
      </c>
      <c r="B7756" t="s">
        <v>7457</v>
      </c>
      <c r="C7756">
        <v>473030</v>
      </c>
      <c r="D7756">
        <v>4139</v>
      </c>
      <c r="H7756" t="s">
        <v>1796</v>
      </c>
      <c r="I7756">
        <v>1</v>
      </c>
      <c r="J7756">
        <v>1</v>
      </c>
      <c r="K7756">
        <v>30</v>
      </c>
      <c r="L7756">
        <v>4</v>
      </c>
      <c r="M7756">
        <v>4</v>
      </c>
      <c r="N7756" t="s">
        <v>7463</v>
      </c>
      <c r="S7756" s="21"/>
    </row>
    <row r="7757" spans="1:19" x14ac:dyDescent="0.25">
      <c r="A7757">
        <v>7756</v>
      </c>
      <c r="B7757" t="s">
        <v>7457</v>
      </c>
      <c r="C7757">
        <v>473030</v>
      </c>
      <c r="D7757">
        <v>4140</v>
      </c>
      <c r="H7757" t="s">
        <v>1796</v>
      </c>
      <c r="I7757">
        <v>1</v>
      </c>
      <c r="J7757">
        <v>2</v>
      </c>
      <c r="K7757">
        <v>35</v>
      </c>
      <c r="L7757">
        <v>5</v>
      </c>
      <c r="M7757">
        <v>5</v>
      </c>
      <c r="N7757" t="s">
        <v>1545</v>
      </c>
      <c r="S7757" s="21"/>
    </row>
    <row r="7758" spans="1:19" x14ac:dyDescent="0.25">
      <c r="A7758">
        <v>7757</v>
      </c>
      <c r="B7758" t="s">
        <v>7457</v>
      </c>
      <c r="C7758">
        <v>473030</v>
      </c>
      <c r="D7758">
        <v>4141</v>
      </c>
      <c r="H7758" t="s">
        <v>1796</v>
      </c>
      <c r="I7758">
        <v>1</v>
      </c>
      <c r="J7758">
        <v>2</v>
      </c>
      <c r="K7758">
        <v>17</v>
      </c>
      <c r="L7758">
        <v>3</v>
      </c>
      <c r="M7758">
        <v>4</v>
      </c>
      <c r="N7758" t="s">
        <v>7462</v>
      </c>
      <c r="S7758" s="21"/>
    </row>
    <row r="7759" spans="1:19" x14ac:dyDescent="0.25">
      <c r="A7759">
        <v>7758</v>
      </c>
      <c r="B7759" t="s">
        <v>7457</v>
      </c>
      <c r="C7759">
        <v>473030</v>
      </c>
      <c r="D7759">
        <v>4142</v>
      </c>
      <c r="H7759" t="s">
        <v>1796</v>
      </c>
      <c r="I7759">
        <v>1</v>
      </c>
      <c r="J7759">
        <v>2</v>
      </c>
      <c r="K7759">
        <v>29</v>
      </c>
      <c r="L7759">
        <v>4</v>
      </c>
      <c r="M7759">
        <v>5</v>
      </c>
      <c r="N7759" t="s">
        <v>7461</v>
      </c>
      <c r="S7759" s="21"/>
    </row>
    <row r="7760" spans="1:19" x14ac:dyDescent="0.25">
      <c r="A7760">
        <v>7759</v>
      </c>
      <c r="B7760" t="s">
        <v>7457</v>
      </c>
      <c r="C7760">
        <v>473030</v>
      </c>
      <c r="D7760">
        <v>4143</v>
      </c>
      <c r="H7760" t="s">
        <v>1796</v>
      </c>
      <c r="I7760">
        <v>1</v>
      </c>
      <c r="J7760">
        <v>1</v>
      </c>
      <c r="K7760">
        <v>24</v>
      </c>
      <c r="L7760">
        <v>4</v>
      </c>
      <c r="M7760">
        <v>4</v>
      </c>
      <c r="N7760" t="s">
        <v>7460</v>
      </c>
      <c r="S7760" s="21"/>
    </row>
    <row r="7761" spans="1:19" x14ac:dyDescent="0.25">
      <c r="A7761">
        <v>7760</v>
      </c>
      <c r="B7761" t="s">
        <v>7457</v>
      </c>
      <c r="C7761">
        <v>473030</v>
      </c>
      <c r="D7761">
        <v>4144</v>
      </c>
      <c r="H7761" t="s">
        <v>1796</v>
      </c>
      <c r="I7761">
        <v>1</v>
      </c>
      <c r="J7761">
        <v>1</v>
      </c>
      <c r="K7761">
        <v>22</v>
      </c>
      <c r="L7761">
        <v>3</v>
      </c>
      <c r="M7761">
        <v>4</v>
      </c>
      <c r="N7761" t="s">
        <v>7459</v>
      </c>
      <c r="S7761" s="21"/>
    </row>
    <row r="7762" spans="1:19" x14ac:dyDescent="0.25">
      <c r="A7762">
        <v>7761</v>
      </c>
      <c r="B7762" t="s">
        <v>7457</v>
      </c>
      <c r="C7762">
        <v>473030</v>
      </c>
      <c r="D7762">
        <v>4145</v>
      </c>
      <c r="H7762" t="s">
        <v>1796</v>
      </c>
      <c r="I7762">
        <v>1</v>
      </c>
      <c r="J7762">
        <v>2</v>
      </c>
      <c r="K7762">
        <v>21</v>
      </c>
      <c r="L7762">
        <v>3</v>
      </c>
      <c r="M7762">
        <v>4</v>
      </c>
      <c r="N7762" t="s">
        <v>7458</v>
      </c>
      <c r="S7762" s="21"/>
    </row>
    <row r="7763" spans="1:19" x14ac:dyDescent="0.25">
      <c r="A7763">
        <v>7762</v>
      </c>
      <c r="B7763" t="s">
        <v>7457</v>
      </c>
      <c r="C7763">
        <v>473030</v>
      </c>
      <c r="D7763">
        <v>4146</v>
      </c>
      <c r="H7763" t="s">
        <v>1796</v>
      </c>
      <c r="I7763">
        <v>1</v>
      </c>
      <c r="J7763">
        <v>2</v>
      </c>
      <c r="K7763">
        <v>17</v>
      </c>
      <c r="L7763">
        <v>3</v>
      </c>
      <c r="M7763">
        <v>3</v>
      </c>
      <c r="N7763" t="s">
        <v>7456</v>
      </c>
      <c r="S7763" s="21"/>
    </row>
    <row r="7764" spans="1:19" x14ac:dyDescent="0.25">
      <c r="A7764">
        <v>7763</v>
      </c>
      <c r="B7764" t="s">
        <v>7418</v>
      </c>
      <c r="C7764">
        <v>473031</v>
      </c>
      <c r="D7764">
        <v>4001</v>
      </c>
      <c r="H7764" t="s">
        <v>14</v>
      </c>
      <c r="I7764">
        <v>1</v>
      </c>
      <c r="J7764">
        <v>1</v>
      </c>
      <c r="K7764">
        <v>32</v>
      </c>
      <c r="L7764">
        <v>4</v>
      </c>
      <c r="M7764">
        <v>4</v>
      </c>
      <c r="N7764" t="s">
        <v>7455</v>
      </c>
      <c r="S7764" s="21"/>
    </row>
    <row r="7765" spans="1:19" x14ac:dyDescent="0.25">
      <c r="A7765">
        <v>7764</v>
      </c>
      <c r="B7765" t="s">
        <v>7418</v>
      </c>
      <c r="C7765">
        <v>473031</v>
      </c>
      <c r="D7765">
        <v>4002</v>
      </c>
      <c r="H7765" t="s">
        <v>14</v>
      </c>
      <c r="I7765">
        <v>1</v>
      </c>
      <c r="J7765">
        <v>2</v>
      </c>
      <c r="K7765">
        <v>36</v>
      </c>
      <c r="L7765">
        <v>5</v>
      </c>
      <c r="M7765">
        <v>4</v>
      </c>
      <c r="N7765" t="s">
        <v>2011</v>
      </c>
      <c r="S7765" s="21"/>
    </row>
    <row r="7766" spans="1:19" x14ac:dyDescent="0.25">
      <c r="A7766">
        <v>7765</v>
      </c>
      <c r="B7766" t="s">
        <v>7418</v>
      </c>
      <c r="C7766">
        <v>473031</v>
      </c>
      <c r="D7766">
        <v>4003</v>
      </c>
      <c r="H7766" t="s">
        <v>14</v>
      </c>
      <c r="I7766">
        <v>1</v>
      </c>
      <c r="J7766">
        <v>2</v>
      </c>
      <c r="K7766">
        <v>23</v>
      </c>
      <c r="L7766">
        <v>3</v>
      </c>
      <c r="M7766">
        <v>3</v>
      </c>
      <c r="N7766" t="s">
        <v>7454</v>
      </c>
      <c r="S7766" s="21"/>
    </row>
    <row r="7767" spans="1:19" x14ac:dyDescent="0.25">
      <c r="A7767">
        <v>7766</v>
      </c>
      <c r="B7767" t="s">
        <v>7418</v>
      </c>
      <c r="C7767">
        <v>473031</v>
      </c>
      <c r="D7767">
        <v>4004</v>
      </c>
      <c r="H7767" t="s">
        <v>14</v>
      </c>
      <c r="I7767">
        <v>1</v>
      </c>
      <c r="J7767">
        <v>1</v>
      </c>
      <c r="K7767">
        <v>31</v>
      </c>
      <c r="L7767">
        <v>4</v>
      </c>
      <c r="M7767">
        <v>4</v>
      </c>
      <c r="N7767" t="s">
        <v>7453</v>
      </c>
      <c r="S7767" s="21"/>
    </row>
    <row r="7768" spans="1:19" x14ac:dyDescent="0.25">
      <c r="A7768">
        <v>7767</v>
      </c>
      <c r="B7768" t="s">
        <v>7418</v>
      </c>
      <c r="C7768">
        <v>473031</v>
      </c>
      <c r="D7768">
        <v>4005</v>
      </c>
      <c r="H7768" t="s">
        <v>14</v>
      </c>
      <c r="I7768">
        <v>1</v>
      </c>
      <c r="J7768">
        <v>2</v>
      </c>
      <c r="K7768">
        <v>16</v>
      </c>
      <c r="L7768">
        <v>3</v>
      </c>
      <c r="M7768">
        <v>3</v>
      </c>
      <c r="N7768" t="s">
        <v>7452</v>
      </c>
      <c r="S7768" s="21"/>
    </row>
    <row r="7769" spans="1:19" x14ac:dyDescent="0.25">
      <c r="A7769">
        <v>7768</v>
      </c>
      <c r="B7769" t="s">
        <v>7418</v>
      </c>
      <c r="C7769">
        <v>473031</v>
      </c>
      <c r="D7769">
        <v>4006</v>
      </c>
      <c r="H7769" t="s">
        <v>14</v>
      </c>
      <c r="I7769">
        <v>1</v>
      </c>
      <c r="J7769">
        <v>1</v>
      </c>
      <c r="K7769">
        <v>35</v>
      </c>
      <c r="L7769">
        <v>5</v>
      </c>
      <c r="M7769">
        <v>4</v>
      </c>
      <c r="N7769" t="s">
        <v>7451</v>
      </c>
      <c r="S7769" s="21"/>
    </row>
    <row r="7770" spans="1:19" x14ac:dyDescent="0.25">
      <c r="A7770">
        <v>7769</v>
      </c>
      <c r="B7770" t="s">
        <v>7418</v>
      </c>
      <c r="C7770">
        <v>473031</v>
      </c>
      <c r="D7770">
        <v>4007</v>
      </c>
      <c r="H7770" t="s">
        <v>14</v>
      </c>
      <c r="I7770">
        <v>1</v>
      </c>
      <c r="J7770">
        <v>1</v>
      </c>
      <c r="K7770">
        <v>32</v>
      </c>
      <c r="L7770">
        <v>4</v>
      </c>
      <c r="M7770">
        <v>4</v>
      </c>
      <c r="N7770" t="s">
        <v>7450</v>
      </c>
      <c r="S7770" s="21"/>
    </row>
    <row r="7771" spans="1:19" x14ac:dyDescent="0.25">
      <c r="A7771">
        <v>7770</v>
      </c>
      <c r="B7771" t="s">
        <v>7418</v>
      </c>
      <c r="C7771">
        <v>473031</v>
      </c>
      <c r="D7771">
        <v>4008</v>
      </c>
      <c r="H7771" t="s">
        <v>14</v>
      </c>
      <c r="I7771">
        <v>1</v>
      </c>
      <c r="J7771">
        <v>2</v>
      </c>
      <c r="K7771">
        <v>20</v>
      </c>
      <c r="L7771">
        <v>3</v>
      </c>
      <c r="M7771">
        <v>3</v>
      </c>
      <c r="N7771" t="s">
        <v>7449</v>
      </c>
      <c r="S7771" s="21"/>
    </row>
    <row r="7772" spans="1:19" x14ac:dyDescent="0.25">
      <c r="A7772">
        <v>7771</v>
      </c>
      <c r="B7772" t="s">
        <v>7418</v>
      </c>
      <c r="C7772">
        <v>473031</v>
      </c>
      <c r="D7772">
        <v>4009</v>
      </c>
      <c r="H7772" t="s">
        <v>14</v>
      </c>
      <c r="I7772">
        <v>1</v>
      </c>
      <c r="J7772">
        <v>2</v>
      </c>
      <c r="K7772">
        <v>25</v>
      </c>
      <c r="L7772">
        <v>4</v>
      </c>
      <c r="M7772">
        <v>3</v>
      </c>
      <c r="N7772" t="s">
        <v>7448</v>
      </c>
      <c r="S7772" s="21"/>
    </row>
    <row r="7773" spans="1:19" x14ac:dyDescent="0.25">
      <c r="A7773">
        <v>7772</v>
      </c>
      <c r="B7773" t="s">
        <v>7418</v>
      </c>
      <c r="C7773">
        <v>473031</v>
      </c>
      <c r="D7773">
        <v>4010</v>
      </c>
      <c r="H7773" t="s">
        <v>14</v>
      </c>
      <c r="I7773">
        <v>1</v>
      </c>
      <c r="J7773">
        <v>1</v>
      </c>
      <c r="K7773">
        <v>34</v>
      </c>
      <c r="L7773">
        <v>5</v>
      </c>
      <c r="M7773">
        <v>4</v>
      </c>
      <c r="N7773" t="s">
        <v>7447</v>
      </c>
      <c r="S7773" s="21"/>
    </row>
    <row r="7774" spans="1:19" x14ac:dyDescent="0.25">
      <c r="A7774">
        <v>7773</v>
      </c>
      <c r="B7774" t="s">
        <v>7418</v>
      </c>
      <c r="C7774">
        <v>473031</v>
      </c>
      <c r="D7774">
        <v>4011</v>
      </c>
      <c r="H7774" t="s">
        <v>14</v>
      </c>
      <c r="I7774">
        <v>1</v>
      </c>
      <c r="J7774">
        <v>1</v>
      </c>
      <c r="K7774">
        <v>21</v>
      </c>
      <c r="L7774">
        <v>3</v>
      </c>
      <c r="M7774">
        <v>3</v>
      </c>
      <c r="N7774" t="s">
        <v>7446</v>
      </c>
      <c r="S7774" s="21"/>
    </row>
    <row r="7775" spans="1:19" x14ac:dyDescent="0.25">
      <c r="A7775">
        <v>7774</v>
      </c>
      <c r="B7775" t="s">
        <v>7418</v>
      </c>
      <c r="C7775">
        <v>473031</v>
      </c>
      <c r="D7775">
        <v>4012</v>
      </c>
      <c r="H7775" t="s">
        <v>14</v>
      </c>
      <c r="I7775">
        <v>1</v>
      </c>
      <c r="J7775">
        <v>2</v>
      </c>
      <c r="K7775">
        <v>28</v>
      </c>
      <c r="L7775">
        <v>4</v>
      </c>
      <c r="M7775">
        <v>4</v>
      </c>
      <c r="N7775" t="s">
        <v>7445</v>
      </c>
      <c r="S7775" s="21"/>
    </row>
    <row r="7776" spans="1:19" x14ac:dyDescent="0.25">
      <c r="A7776">
        <v>7775</v>
      </c>
      <c r="B7776" t="s">
        <v>7418</v>
      </c>
      <c r="C7776">
        <v>473031</v>
      </c>
      <c r="D7776">
        <v>4013</v>
      </c>
      <c r="H7776" t="s">
        <v>17</v>
      </c>
      <c r="I7776">
        <v>1</v>
      </c>
      <c r="J7776">
        <v>1</v>
      </c>
      <c r="K7776">
        <v>17</v>
      </c>
      <c r="L7776">
        <v>3</v>
      </c>
      <c r="M7776">
        <v>3</v>
      </c>
      <c r="N7776" t="s">
        <v>7444</v>
      </c>
      <c r="S7776" s="21"/>
    </row>
    <row r="7777" spans="1:19" x14ac:dyDescent="0.25">
      <c r="A7777">
        <v>7776</v>
      </c>
      <c r="B7777" t="s">
        <v>7418</v>
      </c>
      <c r="C7777">
        <v>473031</v>
      </c>
      <c r="D7777">
        <v>4014</v>
      </c>
      <c r="H7777" t="s">
        <v>17</v>
      </c>
      <c r="I7777">
        <v>1</v>
      </c>
      <c r="J7777">
        <v>1</v>
      </c>
      <c r="K7777">
        <v>35</v>
      </c>
      <c r="L7777">
        <v>5</v>
      </c>
      <c r="M7777">
        <v>4</v>
      </c>
      <c r="N7777" t="s">
        <v>7443</v>
      </c>
      <c r="S7777" s="21"/>
    </row>
    <row r="7778" spans="1:19" x14ac:dyDescent="0.25">
      <c r="A7778">
        <v>7777</v>
      </c>
      <c r="B7778" t="s">
        <v>7418</v>
      </c>
      <c r="C7778">
        <v>473031</v>
      </c>
      <c r="D7778">
        <v>4015</v>
      </c>
      <c r="H7778" t="s">
        <v>17</v>
      </c>
      <c r="I7778">
        <v>1</v>
      </c>
      <c r="J7778">
        <v>1</v>
      </c>
      <c r="K7778">
        <v>21</v>
      </c>
      <c r="L7778">
        <v>3</v>
      </c>
      <c r="M7778">
        <v>3</v>
      </c>
      <c r="N7778" t="s">
        <v>7442</v>
      </c>
      <c r="S7778" s="21"/>
    </row>
    <row r="7779" spans="1:19" x14ac:dyDescent="0.25">
      <c r="A7779">
        <v>7778</v>
      </c>
      <c r="B7779" t="s">
        <v>7418</v>
      </c>
      <c r="C7779">
        <v>473031</v>
      </c>
      <c r="D7779">
        <v>4016</v>
      </c>
      <c r="H7779" t="s">
        <v>17</v>
      </c>
      <c r="I7779">
        <v>1</v>
      </c>
      <c r="J7779">
        <v>1</v>
      </c>
      <c r="K7779">
        <v>32</v>
      </c>
      <c r="L7779">
        <v>4</v>
      </c>
      <c r="M7779">
        <v>4</v>
      </c>
      <c r="N7779" t="s">
        <v>7441</v>
      </c>
      <c r="S7779" s="21"/>
    </row>
    <row r="7780" spans="1:19" x14ac:dyDescent="0.25">
      <c r="A7780">
        <v>7779</v>
      </c>
      <c r="B7780" t="s">
        <v>7418</v>
      </c>
      <c r="C7780">
        <v>473031</v>
      </c>
      <c r="D7780">
        <v>4017</v>
      </c>
      <c r="H7780" t="s">
        <v>17</v>
      </c>
      <c r="I7780">
        <v>1</v>
      </c>
      <c r="J7780">
        <v>1</v>
      </c>
      <c r="K7780">
        <v>34</v>
      </c>
      <c r="L7780">
        <v>5</v>
      </c>
      <c r="M7780">
        <v>4</v>
      </c>
      <c r="N7780" t="s">
        <v>7440</v>
      </c>
      <c r="S7780" s="21"/>
    </row>
    <row r="7781" spans="1:19" x14ac:dyDescent="0.25">
      <c r="A7781">
        <v>7780</v>
      </c>
      <c r="B7781" t="s">
        <v>7418</v>
      </c>
      <c r="C7781">
        <v>473031</v>
      </c>
      <c r="D7781">
        <v>4018</v>
      </c>
      <c r="H7781" t="s">
        <v>17</v>
      </c>
      <c r="I7781">
        <v>1</v>
      </c>
      <c r="J7781">
        <v>2</v>
      </c>
      <c r="K7781">
        <v>19</v>
      </c>
      <c r="L7781">
        <v>3</v>
      </c>
      <c r="M7781">
        <v>4</v>
      </c>
      <c r="N7781" t="s">
        <v>7439</v>
      </c>
      <c r="S7781" s="21"/>
    </row>
    <row r="7782" spans="1:19" x14ac:dyDescent="0.25">
      <c r="A7782">
        <v>7781</v>
      </c>
      <c r="B7782" t="s">
        <v>7418</v>
      </c>
      <c r="C7782">
        <v>473031</v>
      </c>
      <c r="D7782">
        <v>4019</v>
      </c>
      <c r="H7782" t="s">
        <v>17</v>
      </c>
      <c r="I7782">
        <v>1</v>
      </c>
      <c r="J7782">
        <v>2</v>
      </c>
      <c r="K7782">
        <v>34</v>
      </c>
      <c r="L7782">
        <v>5</v>
      </c>
      <c r="M7782">
        <v>5</v>
      </c>
      <c r="N7782" t="s">
        <v>7438</v>
      </c>
      <c r="S7782" s="21"/>
    </row>
    <row r="7783" spans="1:19" x14ac:dyDescent="0.25">
      <c r="A7783">
        <v>7782</v>
      </c>
      <c r="B7783" t="s">
        <v>7418</v>
      </c>
      <c r="C7783">
        <v>473031</v>
      </c>
      <c r="D7783">
        <v>4020</v>
      </c>
      <c r="H7783" t="s">
        <v>17</v>
      </c>
      <c r="I7783">
        <v>1</v>
      </c>
      <c r="J7783">
        <v>2</v>
      </c>
      <c r="K7783">
        <v>20</v>
      </c>
      <c r="L7783">
        <v>3</v>
      </c>
      <c r="M7783">
        <v>3</v>
      </c>
      <c r="N7783" t="s">
        <v>7437</v>
      </c>
      <c r="S7783" s="21"/>
    </row>
    <row r="7784" spans="1:19" x14ac:dyDescent="0.25">
      <c r="A7784">
        <v>7783</v>
      </c>
      <c r="B7784" t="s">
        <v>7418</v>
      </c>
      <c r="C7784">
        <v>473031</v>
      </c>
      <c r="D7784">
        <v>4021</v>
      </c>
      <c r="H7784" t="s">
        <v>17</v>
      </c>
      <c r="I7784">
        <v>1</v>
      </c>
      <c r="J7784">
        <v>2</v>
      </c>
      <c r="K7784">
        <v>31</v>
      </c>
      <c r="L7784">
        <v>4</v>
      </c>
      <c r="M7784">
        <v>4</v>
      </c>
      <c r="N7784" t="s">
        <v>7436</v>
      </c>
      <c r="S7784" s="21"/>
    </row>
    <row r="7785" spans="1:19" x14ac:dyDescent="0.25">
      <c r="A7785">
        <v>7784</v>
      </c>
      <c r="B7785" t="s">
        <v>7418</v>
      </c>
      <c r="C7785">
        <v>473031</v>
      </c>
      <c r="D7785">
        <v>4022</v>
      </c>
      <c r="H7785" t="s">
        <v>17</v>
      </c>
      <c r="I7785">
        <v>1</v>
      </c>
      <c r="J7785">
        <v>2</v>
      </c>
      <c r="K7785">
        <v>30</v>
      </c>
      <c r="L7785">
        <v>4</v>
      </c>
      <c r="M7785">
        <v>4</v>
      </c>
      <c r="N7785" t="s">
        <v>7435</v>
      </c>
      <c r="S7785" s="21"/>
    </row>
    <row r="7786" spans="1:19" x14ac:dyDescent="0.25">
      <c r="A7786">
        <v>7785</v>
      </c>
      <c r="B7786" t="s">
        <v>7418</v>
      </c>
      <c r="C7786">
        <v>473031</v>
      </c>
      <c r="D7786">
        <v>4023</v>
      </c>
      <c r="H7786" t="s">
        <v>17</v>
      </c>
      <c r="I7786">
        <v>1</v>
      </c>
      <c r="J7786">
        <v>2</v>
      </c>
      <c r="K7786">
        <v>23</v>
      </c>
      <c r="L7786">
        <v>3</v>
      </c>
      <c r="M7786">
        <v>3</v>
      </c>
      <c r="N7786" t="s">
        <v>7434</v>
      </c>
      <c r="S7786" s="21"/>
    </row>
    <row r="7787" spans="1:19" x14ac:dyDescent="0.25">
      <c r="A7787">
        <v>7786</v>
      </c>
      <c r="B7787" t="s">
        <v>7418</v>
      </c>
      <c r="C7787">
        <v>473031</v>
      </c>
      <c r="D7787">
        <v>4024</v>
      </c>
      <c r="H7787" t="s">
        <v>17</v>
      </c>
      <c r="I7787">
        <v>1</v>
      </c>
      <c r="J7787">
        <v>2</v>
      </c>
      <c r="K7787">
        <v>25</v>
      </c>
      <c r="L7787">
        <v>4</v>
      </c>
      <c r="M7787">
        <v>4</v>
      </c>
      <c r="N7787" t="s">
        <v>7433</v>
      </c>
      <c r="S7787" s="21"/>
    </row>
    <row r="7788" spans="1:19" x14ac:dyDescent="0.25">
      <c r="A7788">
        <v>7787</v>
      </c>
      <c r="B7788" t="s">
        <v>7418</v>
      </c>
      <c r="C7788">
        <v>473031</v>
      </c>
      <c r="D7788">
        <v>4025</v>
      </c>
      <c r="H7788" t="s">
        <v>17</v>
      </c>
      <c r="I7788">
        <v>1</v>
      </c>
      <c r="J7788">
        <v>1</v>
      </c>
      <c r="K7788">
        <v>22</v>
      </c>
      <c r="L7788">
        <v>3</v>
      </c>
      <c r="M7788">
        <v>3</v>
      </c>
      <c r="N7788" t="s">
        <v>7432</v>
      </c>
      <c r="S7788" s="21"/>
    </row>
    <row r="7789" spans="1:19" x14ac:dyDescent="0.25">
      <c r="A7789">
        <v>7788</v>
      </c>
      <c r="B7789" t="s">
        <v>7418</v>
      </c>
      <c r="C7789">
        <v>473031</v>
      </c>
      <c r="D7789">
        <v>4026</v>
      </c>
      <c r="H7789" t="s">
        <v>24</v>
      </c>
      <c r="I7789">
        <v>1</v>
      </c>
      <c r="J7789">
        <v>2</v>
      </c>
      <c r="K7789">
        <v>17</v>
      </c>
      <c r="L7789">
        <v>3</v>
      </c>
      <c r="M7789">
        <v>4</v>
      </c>
      <c r="N7789" t="s">
        <v>7431</v>
      </c>
      <c r="S7789" s="21"/>
    </row>
    <row r="7790" spans="1:19" x14ac:dyDescent="0.25">
      <c r="A7790">
        <v>7789</v>
      </c>
      <c r="B7790" t="s">
        <v>7418</v>
      </c>
      <c r="C7790">
        <v>473031</v>
      </c>
      <c r="D7790">
        <v>4027</v>
      </c>
      <c r="H7790" t="s">
        <v>24</v>
      </c>
      <c r="I7790">
        <v>1</v>
      </c>
      <c r="J7790">
        <v>1</v>
      </c>
      <c r="K7790">
        <v>4</v>
      </c>
      <c r="L7790">
        <v>2</v>
      </c>
      <c r="M7790">
        <v>3</v>
      </c>
      <c r="N7790" t="s">
        <v>7430</v>
      </c>
      <c r="S7790" s="21"/>
    </row>
    <row r="7791" spans="1:19" x14ac:dyDescent="0.25">
      <c r="A7791">
        <v>7790</v>
      </c>
      <c r="B7791" t="s">
        <v>7418</v>
      </c>
      <c r="C7791">
        <v>473031</v>
      </c>
      <c r="D7791">
        <v>4028</v>
      </c>
      <c r="H7791" t="s">
        <v>24</v>
      </c>
      <c r="I7791">
        <v>1</v>
      </c>
      <c r="J7791">
        <v>1</v>
      </c>
      <c r="K7791">
        <v>26</v>
      </c>
      <c r="L7791">
        <v>4</v>
      </c>
      <c r="M7791">
        <v>5</v>
      </c>
      <c r="N7791" t="s">
        <v>7429</v>
      </c>
      <c r="S7791" s="21"/>
    </row>
    <row r="7792" spans="1:19" x14ac:dyDescent="0.25">
      <c r="A7792">
        <v>7791</v>
      </c>
      <c r="B7792" t="s">
        <v>7418</v>
      </c>
      <c r="C7792">
        <v>473031</v>
      </c>
      <c r="D7792">
        <v>4031</v>
      </c>
      <c r="H7792" t="s">
        <v>24</v>
      </c>
      <c r="I7792">
        <v>1</v>
      </c>
      <c r="J7792">
        <v>2</v>
      </c>
      <c r="K7792">
        <v>34</v>
      </c>
      <c r="L7792">
        <v>5</v>
      </c>
      <c r="M7792">
        <v>5</v>
      </c>
      <c r="N7792" t="s">
        <v>7428</v>
      </c>
      <c r="S7792" s="21"/>
    </row>
    <row r="7793" spans="1:19" x14ac:dyDescent="0.25">
      <c r="A7793">
        <v>7792</v>
      </c>
      <c r="B7793" t="s">
        <v>7418</v>
      </c>
      <c r="C7793">
        <v>473031</v>
      </c>
      <c r="D7793">
        <v>4032</v>
      </c>
      <c r="H7793" t="s">
        <v>24</v>
      </c>
      <c r="I7793">
        <v>1</v>
      </c>
      <c r="J7793">
        <v>1</v>
      </c>
      <c r="K7793">
        <v>36</v>
      </c>
      <c r="L7793">
        <v>5</v>
      </c>
      <c r="M7793">
        <v>5</v>
      </c>
      <c r="N7793" t="s">
        <v>4893</v>
      </c>
      <c r="S7793" s="21"/>
    </row>
    <row r="7794" spans="1:19" x14ac:dyDescent="0.25">
      <c r="A7794">
        <v>7793</v>
      </c>
      <c r="B7794" t="s">
        <v>7418</v>
      </c>
      <c r="C7794">
        <v>473031</v>
      </c>
      <c r="D7794">
        <v>4033</v>
      </c>
      <c r="H7794" t="s">
        <v>24</v>
      </c>
      <c r="I7794">
        <v>1</v>
      </c>
      <c r="J7794">
        <v>1</v>
      </c>
      <c r="K7794">
        <v>34</v>
      </c>
      <c r="L7794">
        <v>5</v>
      </c>
      <c r="M7794">
        <v>5</v>
      </c>
      <c r="N7794" t="s">
        <v>7427</v>
      </c>
      <c r="S7794" s="21"/>
    </row>
    <row r="7795" spans="1:19" x14ac:dyDescent="0.25">
      <c r="A7795">
        <v>7794</v>
      </c>
      <c r="B7795" t="s">
        <v>7418</v>
      </c>
      <c r="C7795">
        <v>473031</v>
      </c>
      <c r="D7795">
        <v>4034</v>
      </c>
      <c r="H7795" t="s">
        <v>24</v>
      </c>
      <c r="I7795">
        <v>1</v>
      </c>
      <c r="J7795">
        <v>2</v>
      </c>
      <c r="K7795">
        <v>29</v>
      </c>
      <c r="L7795">
        <v>4</v>
      </c>
      <c r="M7795">
        <v>4</v>
      </c>
      <c r="N7795" t="s">
        <v>7426</v>
      </c>
      <c r="S7795" s="21"/>
    </row>
    <row r="7796" spans="1:19" x14ac:dyDescent="0.25">
      <c r="A7796">
        <v>7795</v>
      </c>
      <c r="B7796" t="s">
        <v>7418</v>
      </c>
      <c r="C7796">
        <v>473031</v>
      </c>
      <c r="D7796">
        <v>4035</v>
      </c>
      <c r="H7796" t="s">
        <v>24</v>
      </c>
      <c r="I7796">
        <v>1</v>
      </c>
      <c r="J7796">
        <v>1</v>
      </c>
      <c r="K7796">
        <v>18</v>
      </c>
      <c r="L7796">
        <v>3</v>
      </c>
      <c r="M7796">
        <v>3</v>
      </c>
      <c r="N7796" t="s">
        <v>7425</v>
      </c>
      <c r="S7796" s="21"/>
    </row>
    <row r="7797" spans="1:19" x14ac:dyDescent="0.25">
      <c r="A7797">
        <v>7796</v>
      </c>
      <c r="B7797" t="s">
        <v>7418</v>
      </c>
      <c r="C7797">
        <v>473031</v>
      </c>
      <c r="D7797">
        <v>4036</v>
      </c>
      <c r="H7797" t="s">
        <v>24</v>
      </c>
      <c r="I7797">
        <v>1</v>
      </c>
      <c r="J7797">
        <v>2</v>
      </c>
      <c r="K7797">
        <v>31</v>
      </c>
      <c r="L7797">
        <v>4</v>
      </c>
      <c r="M7797">
        <v>5</v>
      </c>
      <c r="N7797" t="s">
        <v>7424</v>
      </c>
      <c r="S7797" s="21"/>
    </row>
    <row r="7798" spans="1:19" x14ac:dyDescent="0.25">
      <c r="A7798">
        <v>7797</v>
      </c>
      <c r="B7798" t="s">
        <v>7418</v>
      </c>
      <c r="C7798">
        <v>473031</v>
      </c>
      <c r="D7798">
        <v>4038</v>
      </c>
      <c r="H7798" t="s">
        <v>24</v>
      </c>
      <c r="I7798">
        <v>1</v>
      </c>
      <c r="J7798">
        <v>2</v>
      </c>
      <c r="K7798">
        <v>7</v>
      </c>
      <c r="L7798">
        <v>2</v>
      </c>
      <c r="M7798">
        <v>3</v>
      </c>
      <c r="N7798" t="s">
        <v>7423</v>
      </c>
      <c r="S7798" s="21"/>
    </row>
    <row r="7799" spans="1:19" x14ac:dyDescent="0.25">
      <c r="A7799">
        <v>7798</v>
      </c>
      <c r="B7799" t="s">
        <v>7418</v>
      </c>
      <c r="C7799">
        <v>473031</v>
      </c>
      <c r="D7799">
        <v>4039</v>
      </c>
      <c r="H7799" t="s">
        <v>24</v>
      </c>
      <c r="I7799">
        <v>1</v>
      </c>
      <c r="J7799">
        <v>2</v>
      </c>
      <c r="K7799">
        <v>33</v>
      </c>
      <c r="L7799">
        <v>5</v>
      </c>
      <c r="M7799">
        <v>5</v>
      </c>
      <c r="N7799" t="s">
        <v>7422</v>
      </c>
      <c r="S7799" s="21"/>
    </row>
    <row r="7800" spans="1:19" x14ac:dyDescent="0.25">
      <c r="A7800">
        <v>7799</v>
      </c>
      <c r="B7800" t="s">
        <v>7418</v>
      </c>
      <c r="C7800">
        <v>473031</v>
      </c>
      <c r="D7800">
        <v>4040</v>
      </c>
      <c r="H7800" t="s">
        <v>24</v>
      </c>
      <c r="I7800">
        <v>1</v>
      </c>
      <c r="J7800">
        <v>1</v>
      </c>
      <c r="K7800">
        <v>14</v>
      </c>
      <c r="L7800">
        <v>3</v>
      </c>
      <c r="M7800">
        <v>3</v>
      </c>
      <c r="N7800" t="s">
        <v>7421</v>
      </c>
      <c r="S7800" s="21"/>
    </row>
    <row r="7801" spans="1:19" x14ac:dyDescent="0.25">
      <c r="A7801">
        <v>7800</v>
      </c>
      <c r="B7801" t="s">
        <v>7418</v>
      </c>
      <c r="C7801">
        <v>473031</v>
      </c>
      <c r="D7801">
        <v>4042</v>
      </c>
      <c r="H7801" t="s">
        <v>24</v>
      </c>
      <c r="I7801">
        <v>1</v>
      </c>
      <c r="J7801">
        <v>2</v>
      </c>
      <c r="K7801">
        <v>25</v>
      </c>
      <c r="L7801">
        <v>4</v>
      </c>
      <c r="M7801">
        <v>4</v>
      </c>
      <c r="N7801" t="s">
        <v>7420</v>
      </c>
      <c r="S7801" s="21"/>
    </row>
    <row r="7802" spans="1:19" x14ac:dyDescent="0.25">
      <c r="A7802">
        <v>7801</v>
      </c>
      <c r="B7802" t="s">
        <v>7418</v>
      </c>
      <c r="C7802">
        <v>473031</v>
      </c>
      <c r="D7802">
        <v>4043</v>
      </c>
      <c r="H7802" t="s">
        <v>24</v>
      </c>
      <c r="I7802">
        <v>1</v>
      </c>
      <c r="J7802">
        <v>2</v>
      </c>
      <c r="K7802">
        <v>25</v>
      </c>
      <c r="L7802">
        <v>4</v>
      </c>
      <c r="M7802">
        <v>4</v>
      </c>
      <c r="N7802" t="s">
        <v>7419</v>
      </c>
      <c r="S7802" s="21"/>
    </row>
    <row r="7803" spans="1:19" x14ac:dyDescent="0.25">
      <c r="A7803">
        <v>7802</v>
      </c>
      <c r="B7803" t="s">
        <v>7418</v>
      </c>
      <c r="C7803">
        <v>473031</v>
      </c>
      <c r="D7803">
        <v>4044</v>
      </c>
      <c r="H7803" t="s">
        <v>24</v>
      </c>
      <c r="I7803">
        <v>1</v>
      </c>
      <c r="J7803">
        <v>1</v>
      </c>
      <c r="K7803">
        <v>14</v>
      </c>
      <c r="L7803">
        <v>3</v>
      </c>
      <c r="M7803">
        <v>3</v>
      </c>
      <c r="N7803" t="s">
        <v>7417</v>
      </c>
      <c r="S7803" s="21"/>
    </row>
    <row r="7804" spans="1:19" x14ac:dyDescent="0.25">
      <c r="A7804">
        <v>7803</v>
      </c>
      <c r="B7804" t="s">
        <v>7367</v>
      </c>
      <c r="C7804">
        <v>473032</v>
      </c>
      <c r="D7804">
        <v>4001</v>
      </c>
      <c r="H7804" t="s">
        <v>14</v>
      </c>
      <c r="I7804">
        <v>1</v>
      </c>
      <c r="J7804">
        <v>2</v>
      </c>
      <c r="K7804">
        <v>14</v>
      </c>
      <c r="L7804">
        <v>3</v>
      </c>
      <c r="M7804">
        <v>3</v>
      </c>
      <c r="N7804" t="s">
        <v>7416</v>
      </c>
      <c r="S7804" s="21"/>
    </row>
    <row r="7805" spans="1:19" x14ac:dyDescent="0.25">
      <c r="A7805">
        <v>7804</v>
      </c>
      <c r="B7805" t="s">
        <v>7367</v>
      </c>
      <c r="C7805">
        <v>473032</v>
      </c>
      <c r="D7805">
        <v>4002</v>
      </c>
      <c r="H7805" t="s">
        <v>14</v>
      </c>
      <c r="I7805">
        <v>1</v>
      </c>
      <c r="J7805">
        <v>2</v>
      </c>
      <c r="K7805">
        <v>23</v>
      </c>
      <c r="L7805">
        <v>3</v>
      </c>
      <c r="M7805">
        <v>3</v>
      </c>
      <c r="N7805" t="s">
        <v>7415</v>
      </c>
      <c r="S7805" s="21"/>
    </row>
    <row r="7806" spans="1:19" x14ac:dyDescent="0.25">
      <c r="A7806">
        <v>7805</v>
      </c>
      <c r="B7806" t="s">
        <v>7367</v>
      </c>
      <c r="C7806">
        <v>473032</v>
      </c>
      <c r="D7806">
        <v>4003</v>
      </c>
      <c r="H7806" t="s">
        <v>14</v>
      </c>
      <c r="I7806">
        <v>1</v>
      </c>
      <c r="J7806">
        <v>1</v>
      </c>
      <c r="K7806">
        <v>17</v>
      </c>
      <c r="L7806">
        <v>3</v>
      </c>
      <c r="M7806">
        <v>3</v>
      </c>
      <c r="N7806" t="s">
        <v>7414</v>
      </c>
      <c r="S7806" s="21"/>
    </row>
    <row r="7807" spans="1:19" x14ac:dyDescent="0.25">
      <c r="A7807">
        <v>7806</v>
      </c>
      <c r="B7807" t="s">
        <v>7367</v>
      </c>
      <c r="C7807">
        <v>473032</v>
      </c>
      <c r="D7807">
        <v>4004</v>
      </c>
      <c r="H7807" t="s">
        <v>14</v>
      </c>
      <c r="I7807">
        <v>1</v>
      </c>
      <c r="J7807">
        <v>2</v>
      </c>
      <c r="K7807">
        <v>26</v>
      </c>
      <c r="L7807">
        <v>4</v>
      </c>
      <c r="M7807">
        <v>3</v>
      </c>
      <c r="N7807" t="s">
        <v>7413</v>
      </c>
      <c r="S7807" s="21"/>
    </row>
    <row r="7808" spans="1:19" x14ac:dyDescent="0.25">
      <c r="A7808">
        <v>7807</v>
      </c>
      <c r="B7808" t="s">
        <v>7367</v>
      </c>
      <c r="C7808">
        <v>473032</v>
      </c>
      <c r="D7808">
        <v>4005</v>
      </c>
      <c r="H7808" t="s">
        <v>14</v>
      </c>
      <c r="I7808">
        <v>1</v>
      </c>
      <c r="J7808">
        <v>1</v>
      </c>
      <c r="K7808">
        <v>30</v>
      </c>
      <c r="L7808">
        <v>4</v>
      </c>
      <c r="M7808">
        <v>4</v>
      </c>
      <c r="N7808" t="s">
        <v>7412</v>
      </c>
      <c r="S7808" s="21"/>
    </row>
    <row r="7809" spans="1:19" x14ac:dyDescent="0.25">
      <c r="A7809">
        <v>7808</v>
      </c>
      <c r="B7809" t="s">
        <v>7367</v>
      </c>
      <c r="C7809">
        <v>473032</v>
      </c>
      <c r="D7809">
        <v>4006</v>
      </c>
      <c r="H7809" t="s">
        <v>14</v>
      </c>
      <c r="I7809">
        <v>1</v>
      </c>
      <c r="J7809">
        <v>1</v>
      </c>
      <c r="K7809">
        <v>20</v>
      </c>
      <c r="L7809">
        <v>3</v>
      </c>
      <c r="M7809">
        <v>3</v>
      </c>
      <c r="N7809" t="s">
        <v>7411</v>
      </c>
      <c r="S7809" s="21"/>
    </row>
    <row r="7810" spans="1:19" x14ac:dyDescent="0.25">
      <c r="A7810">
        <v>7809</v>
      </c>
      <c r="B7810" t="s">
        <v>7367</v>
      </c>
      <c r="C7810">
        <v>473032</v>
      </c>
      <c r="D7810">
        <v>4007</v>
      </c>
      <c r="H7810" t="s">
        <v>14</v>
      </c>
      <c r="I7810">
        <v>1</v>
      </c>
      <c r="J7810">
        <v>2</v>
      </c>
      <c r="K7810">
        <v>22</v>
      </c>
      <c r="L7810">
        <v>3</v>
      </c>
      <c r="M7810">
        <v>3</v>
      </c>
      <c r="N7810" t="s">
        <v>7410</v>
      </c>
      <c r="S7810" s="21"/>
    </row>
    <row r="7811" spans="1:19" x14ac:dyDescent="0.25">
      <c r="A7811">
        <v>7810</v>
      </c>
      <c r="B7811" t="s">
        <v>7367</v>
      </c>
      <c r="C7811">
        <v>473032</v>
      </c>
      <c r="D7811">
        <v>4008</v>
      </c>
      <c r="H7811" t="s">
        <v>14</v>
      </c>
      <c r="I7811">
        <v>1</v>
      </c>
      <c r="J7811">
        <v>1</v>
      </c>
      <c r="K7811">
        <v>23</v>
      </c>
      <c r="L7811">
        <v>3</v>
      </c>
      <c r="M7811">
        <v>4</v>
      </c>
      <c r="N7811" t="s">
        <v>7409</v>
      </c>
      <c r="S7811" s="21"/>
    </row>
    <row r="7812" spans="1:19" x14ac:dyDescent="0.25">
      <c r="A7812">
        <v>7811</v>
      </c>
      <c r="B7812" t="s">
        <v>7367</v>
      </c>
      <c r="C7812">
        <v>473032</v>
      </c>
      <c r="D7812">
        <v>4009</v>
      </c>
      <c r="H7812" t="s">
        <v>14</v>
      </c>
      <c r="I7812">
        <v>1</v>
      </c>
      <c r="J7812">
        <v>1</v>
      </c>
      <c r="K7812">
        <v>25</v>
      </c>
      <c r="L7812">
        <v>4</v>
      </c>
      <c r="M7812">
        <v>3</v>
      </c>
      <c r="N7812" t="s">
        <v>7408</v>
      </c>
      <c r="S7812" s="21"/>
    </row>
    <row r="7813" spans="1:19" x14ac:dyDescent="0.25">
      <c r="A7813">
        <v>7812</v>
      </c>
      <c r="B7813" t="s">
        <v>7367</v>
      </c>
      <c r="C7813">
        <v>473032</v>
      </c>
      <c r="D7813">
        <v>4010</v>
      </c>
      <c r="H7813" t="s">
        <v>14</v>
      </c>
      <c r="I7813">
        <v>1</v>
      </c>
      <c r="J7813">
        <v>2</v>
      </c>
      <c r="K7813">
        <v>32</v>
      </c>
      <c r="L7813">
        <v>4</v>
      </c>
      <c r="M7813">
        <v>4</v>
      </c>
      <c r="N7813" t="s">
        <v>7407</v>
      </c>
      <c r="S7813" s="21"/>
    </row>
    <row r="7814" spans="1:19" x14ac:dyDescent="0.25">
      <c r="A7814">
        <v>7813</v>
      </c>
      <c r="B7814" t="s">
        <v>7367</v>
      </c>
      <c r="C7814">
        <v>473032</v>
      </c>
      <c r="D7814">
        <v>4011</v>
      </c>
      <c r="H7814" t="s">
        <v>14</v>
      </c>
      <c r="I7814">
        <v>1</v>
      </c>
      <c r="J7814">
        <v>2</v>
      </c>
      <c r="K7814">
        <v>36</v>
      </c>
      <c r="L7814">
        <v>5</v>
      </c>
      <c r="M7814">
        <v>4</v>
      </c>
      <c r="N7814" t="s">
        <v>15</v>
      </c>
      <c r="S7814" s="21"/>
    </row>
    <row r="7815" spans="1:19" x14ac:dyDescent="0.25">
      <c r="A7815">
        <v>7814</v>
      </c>
      <c r="B7815" t="s">
        <v>7367</v>
      </c>
      <c r="C7815">
        <v>473032</v>
      </c>
      <c r="D7815">
        <v>4012</v>
      </c>
      <c r="H7815" t="s">
        <v>14</v>
      </c>
      <c r="I7815">
        <v>1</v>
      </c>
      <c r="J7815">
        <v>2</v>
      </c>
      <c r="K7815">
        <v>26</v>
      </c>
      <c r="L7815">
        <v>4</v>
      </c>
      <c r="M7815">
        <v>4</v>
      </c>
      <c r="N7815" t="s">
        <v>7406</v>
      </c>
      <c r="S7815" s="21"/>
    </row>
    <row r="7816" spans="1:19" x14ac:dyDescent="0.25">
      <c r="A7816">
        <v>7815</v>
      </c>
      <c r="B7816" t="s">
        <v>7367</v>
      </c>
      <c r="C7816">
        <v>473032</v>
      </c>
      <c r="D7816">
        <v>4013</v>
      </c>
      <c r="H7816" t="s">
        <v>14</v>
      </c>
      <c r="I7816">
        <v>1</v>
      </c>
      <c r="J7816">
        <v>1</v>
      </c>
      <c r="K7816">
        <v>24</v>
      </c>
      <c r="L7816">
        <v>4</v>
      </c>
      <c r="M7816">
        <v>3</v>
      </c>
      <c r="N7816" t="s">
        <v>7405</v>
      </c>
      <c r="S7816" s="21"/>
    </row>
    <row r="7817" spans="1:19" x14ac:dyDescent="0.25">
      <c r="A7817">
        <v>7816</v>
      </c>
      <c r="B7817" t="s">
        <v>7367</v>
      </c>
      <c r="C7817">
        <v>473032</v>
      </c>
      <c r="D7817">
        <v>4014</v>
      </c>
      <c r="H7817" t="s">
        <v>14</v>
      </c>
      <c r="I7817">
        <v>1</v>
      </c>
      <c r="J7817">
        <v>1</v>
      </c>
      <c r="K7817">
        <v>24</v>
      </c>
      <c r="L7817">
        <v>4</v>
      </c>
      <c r="M7817">
        <v>3</v>
      </c>
      <c r="N7817" t="s">
        <v>7404</v>
      </c>
      <c r="S7817" s="21"/>
    </row>
    <row r="7818" spans="1:19" x14ac:dyDescent="0.25">
      <c r="A7818">
        <v>7817</v>
      </c>
      <c r="B7818" t="s">
        <v>7367</v>
      </c>
      <c r="C7818">
        <v>473032</v>
      </c>
      <c r="D7818">
        <v>4015</v>
      </c>
      <c r="H7818" t="s">
        <v>14</v>
      </c>
      <c r="I7818">
        <v>1</v>
      </c>
      <c r="J7818">
        <v>1</v>
      </c>
      <c r="K7818">
        <v>9</v>
      </c>
      <c r="L7818">
        <v>2</v>
      </c>
      <c r="M7818">
        <v>3</v>
      </c>
      <c r="N7818" t="s">
        <v>7403</v>
      </c>
      <c r="S7818" s="21"/>
    </row>
    <row r="7819" spans="1:19" x14ac:dyDescent="0.25">
      <c r="A7819">
        <v>7818</v>
      </c>
      <c r="B7819" t="s">
        <v>7367</v>
      </c>
      <c r="C7819">
        <v>473032</v>
      </c>
      <c r="D7819">
        <v>4016</v>
      </c>
      <c r="H7819" t="s">
        <v>14</v>
      </c>
      <c r="I7819">
        <v>1</v>
      </c>
      <c r="J7819">
        <v>1</v>
      </c>
      <c r="K7819">
        <v>16</v>
      </c>
      <c r="L7819">
        <v>3</v>
      </c>
      <c r="M7819">
        <v>3</v>
      </c>
      <c r="N7819" t="s">
        <v>7402</v>
      </c>
      <c r="S7819" s="21"/>
    </row>
    <row r="7820" spans="1:19" x14ac:dyDescent="0.25">
      <c r="A7820">
        <v>7819</v>
      </c>
      <c r="B7820" t="s">
        <v>7367</v>
      </c>
      <c r="C7820">
        <v>473032</v>
      </c>
      <c r="D7820">
        <v>4017</v>
      </c>
      <c r="H7820" t="s">
        <v>14</v>
      </c>
      <c r="I7820">
        <v>1</v>
      </c>
      <c r="J7820">
        <v>2</v>
      </c>
      <c r="K7820">
        <v>6</v>
      </c>
      <c r="L7820">
        <v>2</v>
      </c>
      <c r="M7820">
        <v>2</v>
      </c>
      <c r="N7820" t="s">
        <v>7401</v>
      </c>
      <c r="S7820" s="21"/>
    </row>
    <row r="7821" spans="1:19" x14ac:dyDescent="0.25">
      <c r="A7821">
        <v>7820</v>
      </c>
      <c r="B7821" t="s">
        <v>7367</v>
      </c>
      <c r="C7821">
        <v>473032</v>
      </c>
      <c r="D7821">
        <v>4018</v>
      </c>
      <c r="H7821" t="s">
        <v>14</v>
      </c>
      <c r="I7821">
        <v>1</v>
      </c>
      <c r="J7821">
        <v>2</v>
      </c>
      <c r="K7821">
        <v>33</v>
      </c>
      <c r="L7821">
        <v>5</v>
      </c>
      <c r="M7821">
        <v>4</v>
      </c>
      <c r="N7821" t="s">
        <v>7400</v>
      </c>
      <c r="S7821" s="21"/>
    </row>
    <row r="7822" spans="1:19" x14ac:dyDescent="0.25">
      <c r="A7822">
        <v>7821</v>
      </c>
      <c r="B7822" t="s">
        <v>7367</v>
      </c>
      <c r="C7822">
        <v>473032</v>
      </c>
      <c r="D7822">
        <v>4019</v>
      </c>
      <c r="H7822" t="s">
        <v>14</v>
      </c>
      <c r="I7822">
        <v>1</v>
      </c>
      <c r="J7822">
        <v>2</v>
      </c>
      <c r="K7822">
        <v>22</v>
      </c>
      <c r="L7822">
        <v>3</v>
      </c>
      <c r="M7822">
        <v>3</v>
      </c>
      <c r="N7822" t="s">
        <v>7399</v>
      </c>
      <c r="S7822" s="21"/>
    </row>
    <row r="7823" spans="1:19" x14ac:dyDescent="0.25">
      <c r="A7823">
        <v>7822</v>
      </c>
      <c r="B7823" t="s">
        <v>7367</v>
      </c>
      <c r="C7823">
        <v>473032</v>
      </c>
      <c r="D7823">
        <v>4020</v>
      </c>
      <c r="H7823" t="s">
        <v>14</v>
      </c>
      <c r="I7823">
        <v>1</v>
      </c>
      <c r="J7823">
        <v>2</v>
      </c>
      <c r="K7823">
        <v>31</v>
      </c>
      <c r="L7823">
        <v>4</v>
      </c>
      <c r="M7823">
        <v>5</v>
      </c>
      <c r="N7823" t="s">
        <v>7398</v>
      </c>
      <c r="S7823" s="21"/>
    </row>
    <row r="7824" spans="1:19" x14ac:dyDescent="0.25">
      <c r="A7824">
        <v>7823</v>
      </c>
      <c r="B7824" t="s">
        <v>7367</v>
      </c>
      <c r="C7824">
        <v>473032</v>
      </c>
      <c r="D7824">
        <v>4021</v>
      </c>
      <c r="H7824" t="s">
        <v>14</v>
      </c>
      <c r="I7824">
        <v>1</v>
      </c>
      <c r="J7824">
        <v>1</v>
      </c>
      <c r="K7824">
        <v>32</v>
      </c>
      <c r="L7824">
        <v>4</v>
      </c>
      <c r="M7824">
        <v>4</v>
      </c>
      <c r="N7824" t="s">
        <v>7397</v>
      </c>
      <c r="S7824" s="21"/>
    </row>
    <row r="7825" spans="1:19" x14ac:dyDescent="0.25">
      <c r="A7825">
        <v>7824</v>
      </c>
      <c r="B7825" t="s">
        <v>7367</v>
      </c>
      <c r="C7825">
        <v>473032</v>
      </c>
      <c r="D7825">
        <v>4022</v>
      </c>
      <c r="H7825" t="s">
        <v>14</v>
      </c>
      <c r="I7825">
        <v>1</v>
      </c>
      <c r="J7825">
        <v>1</v>
      </c>
      <c r="K7825">
        <v>18</v>
      </c>
      <c r="L7825">
        <v>3</v>
      </c>
      <c r="M7825">
        <v>3</v>
      </c>
      <c r="N7825" t="s">
        <v>7396</v>
      </c>
      <c r="S7825" s="21"/>
    </row>
    <row r="7826" spans="1:19" x14ac:dyDescent="0.25">
      <c r="A7826">
        <v>7825</v>
      </c>
      <c r="B7826" t="s">
        <v>7367</v>
      </c>
      <c r="C7826">
        <v>473032</v>
      </c>
      <c r="D7826">
        <v>4023</v>
      </c>
      <c r="H7826" t="s">
        <v>14</v>
      </c>
      <c r="I7826">
        <v>1</v>
      </c>
      <c r="J7826">
        <v>2</v>
      </c>
      <c r="K7826">
        <v>30</v>
      </c>
      <c r="L7826">
        <v>4</v>
      </c>
      <c r="M7826">
        <v>4</v>
      </c>
      <c r="N7826" t="s">
        <v>7395</v>
      </c>
      <c r="S7826" s="21"/>
    </row>
    <row r="7827" spans="1:19" x14ac:dyDescent="0.25">
      <c r="A7827">
        <v>7826</v>
      </c>
      <c r="B7827" t="s">
        <v>7367</v>
      </c>
      <c r="C7827">
        <v>473032</v>
      </c>
      <c r="D7827">
        <v>4024</v>
      </c>
      <c r="H7827" t="s">
        <v>14</v>
      </c>
      <c r="I7827">
        <v>1</v>
      </c>
      <c r="J7827">
        <v>2</v>
      </c>
      <c r="K7827">
        <v>18</v>
      </c>
      <c r="L7827">
        <v>3</v>
      </c>
      <c r="M7827">
        <v>3</v>
      </c>
      <c r="N7827" t="s">
        <v>7394</v>
      </c>
      <c r="S7827" s="21"/>
    </row>
    <row r="7828" spans="1:19" x14ac:dyDescent="0.25">
      <c r="A7828">
        <v>7827</v>
      </c>
      <c r="B7828" t="s">
        <v>7367</v>
      </c>
      <c r="C7828">
        <v>473032</v>
      </c>
      <c r="D7828">
        <v>4025</v>
      </c>
      <c r="H7828" t="s">
        <v>14</v>
      </c>
      <c r="I7828">
        <v>1</v>
      </c>
      <c r="J7828">
        <v>2</v>
      </c>
      <c r="K7828">
        <v>30</v>
      </c>
      <c r="L7828">
        <v>4</v>
      </c>
      <c r="M7828">
        <v>4</v>
      </c>
      <c r="N7828" t="s">
        <v>7393</v>
      </c>
      <c r="S7828" s="21"/>
    </row>
    <row r="7829" spans="1:19" x14ac:dyDescent="0.25">
      <c r="A7829">
        <v>7828</v>
      </c>
      <c r="B7829" t="s">
        <v>7367</v>
      </c>
      <c r="C7829">
        <v>473032</v>
      </c>
      <c r="D7829">
        <v>4026</v>
      </c>
      <c r="H7829" t="s">
        <v>14</v>
      </c>
      <c r="I7829">
        <v>1</v>
      </c>
      <c r="J7829">
        <v>1</v>
      </c>
      <c r="K7829">
        <v>33</v>
      </c>
      <c r="L7829">
        <v>5</v>
      </c>
      <c r="M7829">
        <v>4</v>
      </c>
      <c r="N7829" t="s">
        <v>7392</v>
      </c>
      <c r="S7829" s="21"/>
    </row>
    <row r="7830" spans="1:19" x14ac:dyDescent="0.25">
      <c r="A7830">
        <v>7829</v>
      </c>
      <c r="B7830" t="s">
        <v>7367</v>
      </c>
      <c r="C7830">
        <v>473032</v>
      </c>
      <c r="D7830">
        <v>4027</v>
      </c>
      <c r="H7830" t="s">
        <v>14</v>
      </c>
      <c r="I7830">
        <v>1</v>
      </c>
      <c r="J7830">
        <v>1</v>
      </c>
      <c r="K7830">
        <v>28</v>
      </c>
      <c r="L7830">
        <v>4</v>
      </c>
      <c r="M7830">
        <v>3</v>
      </c>
      <c r="N7830" t="s">
        <v>7391</v>
      </c>
      <c r="S7830" s="21"/>
    </row>
    <row r="7831" spans="1:19" x14ac:dyDescent="0.25">
      <c r="A7831">
        <v>7830</v>
      </c>
      <c r="B7831" t="s">
        <v>7367</v>
      </c>
      <c r="C7831">
        <v>473032</v>
      </c>
      <c r="D7831">
        <v>4028</v>
      </c>
      <c r="H7831" t="s">
        <v>14</v>
      </c>
      <c r="I7831">
        <v>1</v>
      </c>
      <c r="J7831">
        <v>1</v>
      </c>
      <c r="K7831">
        <v>1</v>
      </c>
      <c r="L7831">
        <v>2</v>
      </c>
      <c r="M7831">
        <v>2</v>
      </c>
      <c r="N7831" t="s">
        <v>1469</v>
      </c>
      <c r="S7831" s="21"/>
    </row>
    <row r="7832" spans="1:19" x14ac:dyDescent="0.25">
      <c r="A7832">
        <v>7831</v>
      </c>
      <c r="B7832" t="s">
        <v>7367</v>
      </c>
      <c r="C7832">
        <v>473032</v>
      </c>
      <c r="D7832">
        <v>4029</v>
      </c>
      <c r="H7832" t="s">
        <v>14</v>
      </c>
      <c r="I7832">
        <v>1</v>
      </c>
      <c r="J7832">
        <v>1</v>
      </c>
      <c r="K7832">
        <v>22</v>
      </c>
      <c r="L7832">
        <v>3</v>
      </c>
      <c r="M7832">
        <v>3</v>
      </c>
      <c r="N7832" t="s">
        <v>7390</v>
      </c>
      <c r="S7832" s="21"/>
    </row>
    <row r="7833" spans="1:19" x14ac:dyDescent="0.25">
      <c r="A7833">
        <v>7832</v>
      </c>
      <c r="B7833" t="s">
        <v>7367</v>
      </c>
      <c r="C7833">
        <v>473032</v>
      </c>
      <c r="D7833">
        <v>4030</v>
      </c>
      <c r="H7833" t="s">
        <v>14</v>
      </c>
      <c r="I7833">
        <v>1</v>
      </c>
      <c r="J7833">
        <v>2</v>
      </c>
      <c r="K7833">
        <v>14</v>
      </c>
      <c r="L7833">
        <v>3</v>
      </c>
      <c r="M7833">
        <v>3</v>
      </c>
      <c r="N7833" t="s">
        <v>7389</v>
      </c>
      <c r="S7833" s="21"/>
    </row>
    <row r="7834" spans="1:19" x14ac:dyDescent="0.25">
      <c r="A7834">
        <v>7833</v>
      </c>
      <c r="B7834" t="s">
        <v>7367</v>
      </c>
      <c r="C7834">
        <v>473032</v>
      </c>
      <c r="D7834">
        <v>4032</v>
      </c>
      <c r="H7834" t="s">
        <v>17</v>
      </c>
      <c r="I7834">
        <v>1</v>
      </c>
      <c r="J7834">
        <v>2</v>
      </c>
      <c r="K7834">
        <v>27</v>
      </c>
      <c r="L7834">
        <v>4</v>
      </c>
      <c r="M7834">
        <v>3</v>
      </c>
      <c r="N7834" t="s">
        <v>7388</v>
      </c>
      <c r="S7834" s="21"/>
    </row>
    <row r="7835" spans="1:19" x14ac:dyDescent="0.25">
      <c r="A7835">
        <v>7834</v>
      </c>
      <c r="B7835" t="s">
        <v>7367</v>
      </c>
      <c r="C7835">
        <v>473032</v>
      </c>
      <c r="D7835">
        <v>4033</v>
      </c>
      <c r="H7835" t="s">
        <v>17</v>
      </c>
      <c r="I7835">
        <v>1</v>
      </c>
      <c r="J7835">
        <v>1</v>
      </c>
      <c r="K7835">
        <v>32</v>
      </c>
      <c r="L7835">
        <v>4</v>
      </c>
      <c r="M7835">
        <v>4</v>
      </c>
      <c r="N7835" t="s">
        <v>7387</v>
      </c>
      <c r="S7835" s="21"/>
    </row>
    <row r="7836" spans="1:19" x14ac:dyDescent="0.25">
      <c r="A7836">
        <v>7835</v>
      </c>
      <c r="B7836" t="s">
        <v>7367</v>
      </c>
      <c r="C7836">
        <v>473032</v>
      </c>
      <c r="D7836">
        <v>4034</v>
      </c>
      <c r="H7836" t="s">
        <v>17</v>
      </c>
      <c r="I7836">
        <v>1</v>
      </c>
      <c r="J7836">
        <v>1</v>
      </c>
      <c r="K7836">
        <v>23</v>
      </c>
      <c r="L7836">
        <v>3</v>
      </c>
      <c r="M7836">
        <v>3</v>
      </c>
      <c r="N7836" t="s">
        <v>7386</v>
      </c>
      <c r="S7836" s="21"/>
    </row>
    <row r="7837" spans="1:19" x14ac:dyDescent="0.25">
      <c r="A7837">
        <v>7836</v>
      </c>
      <c r="B7837" t="s">
        <v>7367</v>
      </c>
      <c r="C7837">
        <v>473032</v>
      </c>
      <c r="D7837">
        <v>4035</v>
      </c>
      <c r="H7837" t="s">
        <v>17</v>
      </c>
      <c r="I7837">
        <v>1</v>
      </c>
      <c r="J7837">
        <v>1</v>
      </c>
      <c r="K7837">
        <v>19</v>
      </c>
      <c r="L7837">
        <v>3</v>
      </c>
      <c r="M7837">
        <v>3</v>
      </c>
      <c r="N7837" t="s">
        <v>7385</v>
      </c>
      <c r="S7837" s="21"/>
    </row>
    <row r="7838" spans="1:19" x14ac:dyDescent="0.25">
      <c r="A7838">
        <v>7837</v>
      </c>
      <c r="B7838" t="s">
        <v>7367</v>
      </c>
      <c r="C7838">
        <v>473032</v>
      </c>
      <c r="D7838">
        <v>4036</v>
      </c>
      <c r="H7838" t="s">
        <v>17</v>
      </c>
      <c r="I7838">
        <v>1</v>
      </c>
      <c r="J7838">
        <v>2</v>
      </c>
      <c r="K7838">
        <v>28</v>
      </c>
      <c r="L7838">
        <v>4</v>
      </c>
      <c r="M7838">
        <v>3</v>
      </c>
      <c r="N7838" t="s">
        <v>7384</v>
      </c>
      <c r="S7838" s="21"/>
    </row>
    <row r="7839" spans="1:19" x14ac:dyDescent="0.25">
      <c r="A7839">
        <v>7838</v>
      </c>
      <c r="B7839" t="s">
        <v>7367</v>
      </c>
      <c r="C7839">
        <v>473032</v>
      </c>
      <c r="D7839">
        <v>4037</v>
      </c>
      <c r="H7839" t="s">
        <v>17</v>
      </c>
      <c r="I7839">
        <v>1</v>
      </c>
      <c r="J7839">
        <v>1</v>
      </c>
      <c r="K7839">
        <v>35</v>
      </c>
      <c r="L7839">
        <v>5</v>
      </c>
      <c r="M7839">
        <v>5</v>
      </c>
      <c r="N7839" t="s">
        <v>3612</v>
      </c>
      <c r="S7839" s="21"/>
    </row>
    <row r="7840" spans="1:19" x14ac:dyDescent="0.25">
      <c r="A7840">
        <v>7839</v>
      </c>
      <c r="B7840" t="s">
        <v>7367</v>
      </c>
      <c r="C7840">
        <v>473032</v>
      </c>
      <c r="D7840">
        <v>4039</v>
      </c>
      <c r="H7840" t="s">
        <v>17</v>
      </c>
      <c r="I7840">
        <v>1</v>
      </c>
      <c r="J7840">
        <v>2</v>
      </c>
      <c r="K7840">
        <v>37</v>
      </c>
      <c r="L7840">
        <v>5</v>
      </c>
      <c r="M7840">
        <v>5</v>
      </c>
      <c r="N7840" t="s">
        <v>49</v>
      </c>
      <c r="S7840" s="21"/>
    </row>
    <row r="7841" spans="1:19" x14ac:dyDescent="0.25">
      <c r="A7841">
        <v>7840</v>
      </c>
      <c r="B7841" t="s">
        <v>7367</v>
      </c>
      <c r="C7841">
        <v>473032</v>
      </c>
      <c r="D7841">
        <v>4040</v>
      </c>
      <c r="H7841" t="s">
        <v>17</v>
      </c>
      <c r="I7841">
        <v>1</v>
      </c>
      <c r="J7841">
        <v>1</v>
      </c>
      <c r="K7841">
        <v>7</v>
      </c>
      <c r="L7841">
        <v>2</v>
      </c>
      <c r="M7841">
        <v>3</v>
      </c>
      <c r="N7841" t="s">
        <v>7383</v>
      </c>
      <c r="S7841" s="21"/>
    </row>
    <row r="7842" spans="1:19" x14ac:dyDescent="0.25">
      <c r="A7842">
        <v>7841</v>
      </c>
      <c r="B7842" t="s">
        <v>7367</v>
      </c>
      <c r="C7842">
        <v>473032</v>
      </c>
      <c r="D7842">
        <v>4041</v>
      </c>
      <c r="H7842" t="s">
        <v>17</v>
      </c>
      <c r="I7842">
        <v>1</v>
      </c>
      <c r="J7842">
        <v>2</v>
      </c>
      <c r="K7842">
        <v>30</v>
      </c>
      <c r="L7842">
        <v>4</v>
      </c>
      <c r="M7842">
        <v>4</v>
      </c>
      <c r="N7842" t="s">
        <v>7382</v>
      </c>
      <c r="S7842" s="21"/>
    </row>
    <row r="7843" spans="1:19" x14ac:dyDescent="0.25">
      <c r="A7843">
        <v>7842</v>
      </c>
      <c r="B7843" t="s">
        <v>7367</v>
      </c>
      <c r="C7843">
        <v>473032</v>
      </c>
      <c r="D7843">
        <v>4042</v>
      </c>
      <c r="H7843" t="s">
        <v>17</v>
      </c>
      <c r="I7843">
        <v>1</v>
      </c>
      <c r="J7843">
        <v>1</v>
      </c>
      <c r="K7843">
        <v>30</v>
      </c>
      <c r="L7843">
        <v>4</v>
      </c>
      <c r="M7843">
        <v>4</v>
      </c>
      <c r="N7843" t="s">
        <v>7381</v>
      </c>
      <c r="S7843" s="21"/>
    </row>
    <row r="7844" spans="1:19" x14ac:dyDescent="0.25">
      <c r="A7844">
        <v>7843</v>
      </c>
      <c r="B7844" t="s">
        <v>7367</v>
      </c>
      <c r="C7844">
        <v>473032</v>
      </c>
      <c r="D7844">
        <v>4043</v>
      </c>
      <c r="H7844" t="s">
        <v>17</v>
      </c>
      <c r="I7844">
        <v>1</v>
      </c>
      <c r="J7844">
        <v>2</v>
      </c>
      <c r="K7844">
        <v>29</v>
      </c>
      <c r="L7844">
        <v>4</v>
      </c>
      <c r="M7844">
        <v>4</v>
      </c>
      <c r="N7844" t="s">
        <v>7380</v>
      </c>
      <c r="S7844" s="21"/>
    </row>
    <row r="7845" spans="1:19" x14ac:dyDescent="0.25">
      <c r="A7845">
        <v>7844</v>
      </c>
      <c r="B7845" t="s">
        <v>7367</v>
      </c>
      <c r="C7845">
        <v>473032</v>
      </c>
      <c r="D7845">
        <v>4044</v>
      </c>
      <c r="H7845" t="s">
        <v>17</v>
      </c>
      <c r="I7845">
        <v>1</v>
      </c>
      <c r="J7845">
        <v>1</v>
      </c>
      <c r="K7845">
        <v>32</v>
      </c>
      <c r="L7845">
        <v>4</v>
      </c>
      <c r="M7845">
        <v>5</v>
      </c>
      <c r="N7845" t="s">
        <v>7379</v>
      </c>
      <c r="S7845" s="21"/>
    </row>
    <row r="7846" spans="1:19" x14ac:dyDescent="0.25">
      <c r="A7846">
        <v>7845</v>
      </c>
      <c r="B7846" t="s">
        <v>7367</v>
      </c>
      <c r="C7846">
        <v>473032</v>
      </c>
      <c r="D7846">
        <v>4045</v>
      </c>
      <c r="H7846" t="s">
        <v>17</v>
      </c>
      <c r="I7846">
        <v>1</v>
      </c>
      <c r="J7846">
        <v>1</v>
      </c>
      <c r="K7846">
        <v>34</v>
      </c>
      <c r="L7846">
        <v>5</v>
      </c>
      <c r="M7846">
        <v>4</v>
      </c>
      <c r="N7846" t="s">
        <v>2592</v>
      </c>
      <c r="S7846" s="21"/>
    </row>
    <row r="7847" spans="1:19" x14ac:dyDescent="0.25">
      <c r="A7847">
        <v>7846</v>
      </c>
      <c r="B7847" t="s">
        <v>7367</v>
      </c>
      <c r="C7847">
        <v>473032</v>
      </c>
      <c r="D7847">
        <v>4046</v>
      </c>
      <c r="H7847" t="s">
        <v>17</v>
      </c>
      <c r="I7847">
        <v>1</v>
      </c>
      <c r="J7847">
        <v>1</v>
      </c>
      <c r="K7847">
        <v>16</v>
      </c>
      <c r="L7847">
        <v>3</v>
      </c>
      <c r="M7847">
        <v>3</v>
      </c>
      <c r="N7847" t="s">
        <v>7378</v>
      </c>
      <c r="S7847" s="21"/>
    </row>
    <row r="7848" spans="1:19" x14ac:dyDescent="0.25">
      <c r="A7848">
        <v>7847</v>
      </c>
      <c r="B7848" t="s">
        <v>7367</v>
      </c>
      <c r="C7848">
        <v>473032</v>
      </c>
      <c r="D7848">
        <v>4048</v>
      </c>
      <c r="H7848" t="s">
        <v>17</v>
      </c>
      <c r="I7848">
        <v>1</v>
      </c>
      <c r="J7848">
        <v>1</v>
      </c>
      <c r="K7848">
        <v>23</v>
      </c>
      <c r="L7848">
        <v>3</v>
      </c>
      <c r="M7848">
        <v>4</v>
      </c>
      <c r="N7848" t="s">
        <v>7377</v>
      </c>
      <c r="S7848" s="21"/>
    </row>
    <row r="7849" spans="1:19" x14ac:dyDescent="0.25">
      <c r="A7849">
        <v>7848</v>
      </c>
      <c r="B7849" t="s">
        <v>7367</v>
      </c>
      <c r="C7849">
        <v>473032</v>
      </c>
      <c r="D7849">
        <v>4049</v>
      </c>
      <c r="H7849" t="s">
        <v>17</v>
      </c>
      <c r="I7849">
        <v>1</v>
      </c>
      <c r="J7849">
        <v>1</v>
      </c>
      <c r="K7849">
        <v>25</v>
      </c>
      <c r="L7849">
        <v>4</v>
      </c>
      <c r="M7849">
        <v>4</v>
      </c>
      <c r="N7849" t="s">
        <v>7376</v>
      </c>
      <c r="S7849" s="21"/>
    </row>
    <row r="7850" spans="1:19" x14ac:dyDescent="0.25">
      <c r="A7850">
        <v>7849</v>
      </c>
      <c r="B7850" t="s">
        <v>7367</v>
      </c>
      <c r="C7850">
        <v>473032</v>
      </c>
      <c r="D7850">
        <v>4050</v>
      </c>
      <c r="H7850" t="s">
        <v>17</v>
      </c>
      <c r="I7850">
        <v>1</v>
      </c>
      <c r="J7850">
        <v>1</v>
      </c>
      <c r="K7850">
        <v>35</v>
      </c>
      <c r="L7850">
        <v>5</v>
      </c>
      <c r="M7850">
        <v>5</v>
      </c>
      <c r="N7850" t="s">
        <v>5056</v>
      </c>
      <c r="S7850" s="21"/>
    </row>
    <row r="7851" spans="1:19" x14ac:dyDescent="0.25">
      <c r="A7851">
        <v>7850</v>
      </c>
      <c r="B7851" t="s">
        <v>7367</v>
      </c>
      <c r="C7851">
        <v>473032</v>
      </c>
      <c r="D7851">
        <v>4051</v>
      </c>
      <c r="H7851" t="s">
        <v>17</v>
      </c>
      <c r="I7851">
        <v>1</v>
      </c>
      <c r="J7851">
        <v>2</v>
      </c>
      <c r="K7851">
        <v>31</v>
      </c>
      <c r="L7851">
        <v>4</v>
      </c>
      <c r="M7851">
        <v>4</v>
      </c>
      <c r="N7851" t="s">
        <v>7375</v>
      </c>
      <c r="S7851" s="21"/>
    </row>
    <row r="7852" spans="1:19" x14ac:dyDescent="0.25">
      <c r="A7852">
        <v>7851</v>
      </c>
      <c r="B7852" t="s">
        <v>7367</v>
      </c>
      <c r="C7852">
        <v>473032</v>
      </c>
      <c r="D7852">
        <v>4052</v>
      </c>
      <c r="H7852" t="s">
        <v>17</v>
      </c>
      <c r="I7852">
        <v>1</v>
      </c>
      <c r="J7852">
        <v>2</v>
      </c>
      <c r="K7852">
        <v>33</v>
      </c>
      <c r="L7852">
        <v>5</v>
      </c>
      <c r="M7852">
        <v>4</v>
      </c>
      <c r="N7852" t="s">
        <v>7374</v>
      </c>
      <c r="S7852" s="21"/>
    </row>
    <row r="7853" spans="1:19" x14ac:dyDescent="0.25">
      <c r="A7853">
        <v>7852</v>
      </c>
      <c r="B7853" t="s">
        <v>7367</v>
      </c>
      <c r="C7853">
        <v>473032</v>
      </c>
      <c r="D7853">
        <v>4053</v>
      </c>
      <c r="H7853" t="s">
        <v>17</v>
      </c>
      <c r="I7853">
        <v>1</v>
      </c>
      <c r="J7853">
        <v>2</v>
      </c>
      <c r="K7853">
        <v>35</v>
      </c>
      <c r="L7853">
        <v>5</v>
      </c>
      <c r="M7853">
        <v>4</v>
      </c>
      <c r="N7853" t="s">
        <v>7373</v>
      </c>
      <c r="S7853" s="21"/>
    </row>
    <row r="7854" spans="1:19" x14ac:dyDescent="0.25">
      <c r="A7854">
        <v>7853</v>
      </c>
      <c r="B7854" t="s">
        <v>7367</v>
      </c>
      <c r="C7854">
        <v>473032</v>
      </c>
      <c r="D7854">
        <v>4054</v>
      </c>
      <c r="H7854" t="s">
        <v>17</v>
      </c>
      <c r="I7854">
        <v>1</v>
      </c>
      <c r="J7854">
        <v>2</v>
      </c>
      <c r="K7854">
        <v>33</v>
      </c>
      <c r="L7854">
        <v>5</v>
      </c>
      <c r="M7854">
        <v>4</v>
      </c>
      <c r="N7854" t="s">
        <v>7372</v>
      </c>
      <c r="S7854" s="21"/>
    </row>
    <row r="7855" spans="1:19" x14ac:dyDescent="0.25">
      <c r="A7855">
        <v>7854</v>
      </c>
      <c r="B7855" t="s">
        <v>7367</v>
      </c>
      <c r="C7855">
        <v>473032</v>
      </c>
      <c r="D7855">
        <v>4055</v>
      </c>
      <c r="H7855" t="s">
        <v>17</v>
      </c>
      <c r="I7855">
        <v>1</v>
      </c>
      <c r="J7855">
        <v>2</v>
      </c>
      <c r="K7855">
        <v>35</v>
      </c>
      <c r="L7855">
        <v>5</v>
      </c>
      <c r="M7855">
        <v>4</v>
      </c>
      <c r="N7855" t="s">
        <v>73</v>
      </c>
      <c r="S7855" s="21"/>
    </row>
    <row r="7856" spans="1:19" x14ac:dyDescent="0.25">
      <c r="A7856">
        <v>7855</v>
      </c>
      <c r="B7856" t="s">
        <v>7367</v>
      </c>
      <c r="C7856">
        <v>473032</v>
      </c>
      <c r="D7856">
        <v>4056</v>
      </c>
      <c r="H7856" t="s">
        <v>17</v>
      </c>
      <c r="I7856">
        <v>1</v>
      </c>
      <c r="J7856">
        <v>2</v>
      </c>
      <c r="K7856">
        <v>37</v>
      </c>
      <c r="L7856">
        <v>5</v>
      </c>
      <c r="M7856">
        <v>4</v>
      </c>
      <c r="N7856" t="s">
        <v>49</v>
      </c>
      <c r="S7856" s="21"/>
    </row>
    <row r="7857" spans="1:19" x14ac:dyDescent="0.25">
      <c r="A7857">
        <v>7856</v>
      </c>
      <c r="B7857" t="s">
        <v>7367</v>
      </c>
      <c r="C7857">
        <v>473032</v>
      </c>
      <c r="D7857">
        <v>4057</v>
      </c>
      <c r="H7857" t="s">
        <v>17</v>
      </c>
      <c r="I7857">
        <v>1</v>
      </c>
      <c r="J7857">
        <v>2</v>
      </c>
      <c r="K7857">
        <v>31</v>
      </c>
      <c r="L7857">
        <v>4</v>
      </c>
      <c r="M7857">
        <v>4</v>
      </c>
      <c r="N7857" t="s">
        <v>7371</v>
      </c>
      <c r="S7857" s="21"/>
    </row>
    <row r="7858" spans="1:19" x14ac:dyDescent="0.25">
      <c r="A7858">
        <v>7857</v>
      </c>
      <c r="B7858" t="s">
        <v>7367</v>
      </c>
      <c r="C7858">
        <v>473032</v>
      </c>
      <c r="D7858">
        <v>4058</v>
      </c>
      <c r="H7858" t="s">
        <v>17</v>
      </c>
      <c r="I7858">
        <v>1</v>
      </c>
      <c r="J7858">
        <v>1</v>
      </c>
      <c r="K7858">
        <v>23</v>
      </c>
      <c r="L7858">
        <v>3</v>
      </c>
      <c r="M7858">
        <v>5</v>
      </c>
      <c r="N7858" t="s">
        <v>7370</v>
      </c>
      <c r="S7858" s="21"/>
    </row>
    <row r="7859" spans="1:19" x14ac:dyDescent="0.25">
      <c r="A7859">
        <v>7858</v>
      </c>
      <c r="B7859" t="s">
        <v>7367</v>
      </c>
      <c r="C7859">
        <v>473032</v>
      </c>
      <c r="D7859">
        <v>4059</v>
      </c>
      <c r="H7859" t="s">
        <v>17</v>
      </c>
      <c r="I7859">
        <v>1</v>
      </c>
      <c r="J7859">
        <v>2</v>
      </c>
      <c r="K7859">
        <v>24</v>
      </c>
      <c r="L7859">
        <v>4</v>
      </c>
      <c r="M7859">
        <v>3</v>
      </c>
      <c r="N7859" t="s">
        <v>7369</v>
      </c>
      <c r="S7859" s="21"/>
    </row>
    <row r="7860" spans="1:19" x14ac:dyDescent="0.25">
      <c r="A7860">
        <v>7859</v>
      </c>
      <c r="B7860" t="s">
        <v>7367</v>
      </c>
      <c r="C7860">
        <v>473032</v>
      </c>
      <c r="D7860">
        <v>4060</v>
      </c>
      <c r="H7860" t="s">
        <v>17</v>
      </c>
      <c r="I7860">
        <v>1</v>
      </c>
      <c r="J7860">
        <v>2</v>
      </c>
      <c r="K7860">
        <v>27</v>
      </c>
      <c r="L7860">
        <v>4</v>
      </c>
      <c r="M7860">
        <v>3</v>
      </c>
      <c r="N7860" t="s">
        <v>7368</v>
      </c>
      <c r="S7860" s="21"/>
    </row>
    <row r="7861" spans="1:19" x14ac:dyDescent="0.25">
      <c r="A7861">
        <v>7860</v>
      </c>
      <c r="B7861" t="s">
        <v>7367</v>
      </c>
      <c r="C7861">
        <v>473032</v>
      </c>
      <c r="D7861">
        <v>4061</v>
      </c>
      <c r="H7861" t="s">
        <v>17</v>
      </c>
      <c r="I7861">
        <v>1</v>
      </c>
      <c r="J7861">
        <v>1</v>
      </c>
      <c r="K7861">
        <v>23</v>
      </c>
      <c r="L7861">
        <v>3</v>
      </c>
      <c r="M7861">
        <v>3</v>
      </c>
      <c r="N7861" t="s">
        <v>7366</v>
      </c>
      <c r="S7861" s="21"/>
    </row>
    <row r="7862" spans="1:19" x14ac:dyDescent="0.25">
      <c r="A7862">
        <v>7861</v>
      </c>
      <c r="B7862" t="s">
        <v>7315</v>
      </c>
      <c r="C7862">
        <v>473033</v>
      </c>
      <c r="D7862">
        <v>4001</v>
      </c>
      <c r="H7862" t="s">
        <v>14</v>
      </c>
      <c r="I7862">
        <v>1</v>
      </c>
      <c r="J7862">
        <v>1</v>
      </c>
      <c r="K7862">
        <v>26</v>
      </c>
      <c r="L7862">
        <v>4</v>
      </c>
      <c r="M7862">
        <v>4</v>
      </c>
      <c r="N7862" t="s">
        <v>7365</v>
      </c>
      <c r="S7862" s="21"/>
    </row>
    <row r="7863" spans="1:19" x14ac:dyDescent="0.25">
      <c r="A7863">
        <v>7862</v>
      </c>
      <c r="B7863" t="s">
        <v>7315</v>
      </c>
      <c r="C7863">
        <v>473033</v>
      </c>
      <c r="D7863">
        <v>4002</v>
      </c>
      <c r="H7863" t="s">
        <v>14</v>
      </c>
      <c r="I7863">
        <v>1</v>
      </c>
      <c r="J7863">
        <v>1</v>
      </c>
      <c r="K7863">
        <v>19</v>
      </c>
      <c r="L7863">
        <v>3</v>
      </c>
      <c r="M7863">
        <v>3</v>
      </c>
      <c r="N7863" t="s">
        <v>7364</v>
      </c>
      <c r="S7863" s="21"/>
    </row>
    <row r="7864" spans="1:19" x14ac:dyDescent="0.25">
      <c r="A7864">
        <v>7863</v>
      </c>
      <c r="B7864" t="s">
        <v>7315</v>
      </c>
      <c r="C7864">
        <v>473033</v>
      </c>
      <c r="D7864">
        <v>4003</v>
      </c>
      <c r="H7864" t="s">
        <v>14</v>
      </c>
      <c r="I7864">
        <v>1</v>
      </c>
      <c r="J7864">
        <v>1</v>
      </c>
      <c r="K7864">
        <v>31</v>
      </c>
      <c r="L7864">
        <v>4</v>
      </c>
      <c r="M7864">
        <v>4</v>
      </c>
      <c r="N7864" t="s">
        <v>7363</v>
      </c>
      <c r="S7864" s="21"/>
    </row>
    <row r="7865" spans="1:19" x14ac:dyDescent="0.25">
      <c r="A7865">
        <v>7864</v>
      </c>
      <c r="B7865" t="s">
        <v>7315</v>
      </c>
      <c r="C7865">
        <v>473033</v>
      </c>
      <c r="D7865">
        <v>4005</v>
      </c>
      <c r="H7865" t="s">
        <v>14</v>
      </c>
      <c r="I7865">
        <v>1</v>
      </c>
      <c r="J7865">
        <v>1</v>
      </c>
      <c r="K7865">
        <v>19</v>
      </c>
      <c r="L7865">
        <v>3</v>
      </c>
      <c r="M7865">
        <v>4</v>
      </c>
      <c r="N7865" t="s">
        <v>7362</v>
      </c>
      <c r="S7865" s="21"/>
    </row>
    <row r="7866" spans="1:19" x14ac:dyDescent="0.25">
      <c r="A7866">
        <v>7865</v>
      </c>
      <c r="B7866" t="s">
        <v>7315</v>
      </c>
      <c r="C7866">
        <v>473033</v>
      </c>
      <c r="D7866">
        <v>4006</v>
      </c>
      <c r="H7866" t="s">
        <v>14</v>
      </c>
      <c r="I7866">
        <v>1</v>
      </c>
      <c r="J7866">
        <v>1</v>
      </c>
      <c r="K7866">
        <v>25</v>
      </c>
      <c r="L7866">
        <v>4</v>
      </c>
      <c r="M7866">
        <v>3</v>
      </c>
      <c r="N7866" t="s">
        <v>7361</v>
      </c>
      <c r="S7866" s="21"/>
    </row>
    <row r="7867" spans="1:19" x14ac:dyDescent="0.25">
      <c r="A7867">
        <v>7866</v>
      </c>
      <c r="B7867" t="s">
        <v>7315</v>
      </c>
      <c r="C7867">
        <v>473033</v>
      </c>
      <c r="D7867">
        <v>4007</v>
      </c>
      <c r="H7867" t="s">
        <v>14</v>
      </c>
      <c r="I7867">
        <v>1</v>
      </c>
      <c r="J7867">
        <v>1</v>
      </c>
      <c r="K7867">
        <v>23</v>
      </c>
      <c r="L7867">
        <v>3</v>
      </c>
      <c r="M7867">
        <v>3</v>
      </c>
      <c r="N7867" t="s">
        <v>7360</v>
      </c>
      <c r="S7867" s="21"/>
    </row>
    <row r="7868" spans="1:19" x14ac:dyDescent="0.25">
      <c r="A7868">
        <v>7867</v>
      </c>
      <c r="B7868" t="s">
        <v>7315</v>
      </c>
      <c r="C7868">
        <v>473033</v>
      </c>
      <c r="D7868">
        <v>4008</v>
      </c>
      <c r="H7868" t="s">
        <v>14</v>
      </c>
      <c r="I7868">
        <v>1</v>
      </c>
      <c r="J7868">
        <v>2</v>
      </c>
      <c r="K7868">
        <v>30</v>
      </c>
      <c r="L7868">
        <v>4</v>
      </c>
      <c r="M7868">
        <v>4</v>
      </c>
      <c r="N7868" t="s">
        <v>7359</v>
      </c>
      <c r="S7868" s="21"/>
    </row>
    <row r="7869" spans="1:19" x14ac:dyDescent="0.25">
      <c r="A7869">
        <v>7868</v>
      </c>
      <c r="B7869" t="s">
        <v>7315</v>
      </c>
      <c r="C7869">
        <v>473033</v>
      </c>
      <c r="D7869">
        <v>4009</v>
      </c>
      <c r="H7869" t="s">
        <v>14</v>
      </c>
      <c r="I7869">
        <v>1</v>
      </c>
      <c r="J7869">
        <v>1</v>
      </c>
      <c r="K7869">
        <v>35</v>
      </c>
      <c r="L7869">
        <v>5</v>
      </c>
      <c r="M7869">
        <v>5</v>
      </c>
      <c r="N7869" t="s">
        <v>7358</v>
      </c>
      <c r="S7869" s="21"/>
    </row>
    <row r="7870" spans="1:19" x14ac:dyDescent="0.25">
      <c r="A7870">
        <v>7869</v>
      </c>
      <c r="B7870" t="s">
        <v>7315</v>
      </c>
      <c r="C7870">
        <v>473033</v>
      </c>
      <c r="D7870">
        <v>4010</v>
      </c>
      <c r="H7870" t="s">
        <v>14</v>
      </c>
      <c r="I7870">
        <v>1</v>
      </c>
      <c r="J7870">
        <v>1</v>
      </c>
      <c r="K7870">
        <v>35</v>
      </c>
      <c r="L7870">
        <v>5</v>
      </c>
      <c r="M7870">
        <v>5</v>
      </c>
      <c r="N7870" t="s">
        <v>7357</v>
      </c>
      <c r="S7870" s="21"/>
    </row>
    <row r="7871" spans="1:19" x14ac:dyDescent="0.25">
      <c r="A7871">
        <v>7870</v>
      </c>
      <c r="B7871" t="s">
        <v>7315</v>
      </c>
      <c r="C7871">
        <v>473033</v>
      </c>
      <c r="D7871">
        <v>4011</v>
      </c>
      <c r="H7871" t="s">
        <v>14</v>
      </c>
      <c r="I7871">
        <v>1</v>
      </c>
      <c r="J7871">
        <v>2</v>
      </c>
      <c r="K7871">
        <v>37</v>
      </c>
      <c r="L7871">
        <v>5</v>
      </c>
      <c r="M7871">
        <v>5</v>
      </c>
      <c r="N7871" t="s">
        <v>2086</v>
      </c>
      <c r="S7871" s="21"/>
    </row>
    <row r="7872" spans="1:19" x14ac:dyDescent="0.25">
      <c r="A7872">
        <v>7871</v>
      </c>
      <c r="B7872" t="s">
        <v>7315</v>
      </c>
      <c r="C7872">
        <v>473033</v>
      </c>
      <c r="D7872">
        <v>4012</v>
      </c>
      <c r="H7872" t="s">
        <v>14</v>
      </c>
      <c r="I7872">
        <v>1</v>
      </c>
      <c r="J7872">
        <v>1</v>
      </c>
      <c r="K7872">
        <v>28</v>
      </c>
      <c r="L7872">
        <v>4</v>
      </c>
      <c r="M7872">
        <v>4</v>
      </c>
      <c r="N7872" t="s">
        <v>7356</v>
      </c>
      <c r="S7872" s="21"/>
    </row>
    <row r="7873" spans="1:19" x14ac:dyDescent="0.25">
      <c r="A7873">
        <v>7872</v>
      </c>
      <c r="B7873" t="s">
        <v>7315</v>
      </c>
      <c r="C7873">
        <v>473033</v>
      </c>
      <c r="D7873">
        <v>4013</v>
      </c>
      <c r="H7873" t="s">
        <v>14</v>
      </c>
      <c r="I7873">
        <v>1</v>
      </c>
      <c r="J7873">
        <v>2</v>
      </c>
      <c r="K7873">
        <v>28</v>
      </c>
      <c r="L7873">
        <v>4</v>
      </c>
      <c r="M7873">
        <v>4</v>
      </c>
      <c r="N7873" t="s">
        <v>7355</v>
      </c>
      <c r="S7873" s="21"/>
    </row>
    <row r="7874" spans="1:19" x14ac:dyDescent="0.25">
      <c r="A7874">
        <v>7873</v>
      </c>
      <c r="B7874" t="s">
        <v>7315</v>
      </c>
      <c r="C7874">
        <v>473033</v>
      </c>
      <c r="D7874">
        <v>4014</v>
      </c>
      <c r="H7874" t="s">
        <v>14</v>
      </c>
      <c r="I7874">
        <v>1</v>
      </c>
      <c r="J7874">
        <v>1</v>
      </c>
      <c r="K7874">
        <v>30</v>
      </c>
      <c r="L7874">
        <v>4</v>
      </c>
      <c r="M7874">
        <v>4</v>
      </c>
      <c r="N7874" t="s">
        <v>7354</v>
      </c>
      <c r="S7874" s="21"/>
    </row>
    <row r="7875" spans="1:19" x14ac:dyDescent="0.25">
      <c r="A7875">
        <v>7874</v>
      </c>
      <c r="B7875" t="s">
        <v>7315</v>
      </c>
      <c r="C7875">
        <v>473033</v>
      </c>
      <c r="D7875">
        <v>4016</v>
      </c>
      <c r="H7875" t="s">
        <v>14</v>
      </c>
      <c r="I7875">
        <v>1</v>
      </c>
      <c r="J7875">
        <v>1</v>
      </c>
      <c r="K7875">
        <v>27</v>
      </c>
      <c r="L7875">
        <v>4</v>
      </c>
      <c r="M7875">
        <v>3</v>
      </c>
      <c r="N7875" t="s">
        <v>7353</v>
      </c>
      <c r="S7875" s="21"/>
    </row>
    <row r="7876" spans="1:19" x14ac:dyDescent="0.25">
      <c r="A7876">
        <v>7875</v>
      </c>
      <c r="B7876" t="s">
        <v>7315</v>
      </c>
      <c r="C7876">
        <v>473033</v>
      </c>
      <c r="D7876">
        <v>4017</v>
      </c>
      <c r="H7876" t="s">
        <v>14</v>
      </c>
      <c r="I7876">
        <v>1</v>
      </c>
      <c r="J7876">
        <v>1</v>
      </c>
      <c r="K7876">
        <v>22</v>
      </c>
      <c r="L7876">
        <v>3</v>
      </c>
      <c r="M7876">
        <v>3</v>
      </c>
      <c r="N7876" t="s">
        <v>7352</v>
      </c>
      <c r="S7876" s="21"/>
    </row>
    <row r="7877" spans="1:19" x14ac:dyDescent="0.25">
      <c r="A7877">
        <v>7876</v>
      </c>
      <c r="B7877" t="s">
        <v>7315</v>
      </c>
      <c r="C7877">
        <v>473033</v>
      </c>
      <c r="D7877">
        <v>4018</v>
      </c>
      <c r="H7877" t="s">
        <v>14</v>
      </c>
      <c r="I7877">
        <v>1</v>
      </c>
      <c r="J7877">
        <v>2</v>
      </c>
      <c r="K7877">
        <v>32</v>
      </c>
      <c r="L7877">
        <v>4</v>
      </c>
      <c r="M7877">
        <v>4</v>
      </c>
      <c r="N7877" t="s">
        <v>7351</v>
      </c>
      <c r="S7877" s="21"/>
    </row>
    <row r="7878" spans="1:19" x14ac:dyDescent="0.25">
      <c r="A7878">
        <v>7877</v>
      </c>
      <c r="B7878" t="s">
        <v>7315</v>
      </c>
      <c r="C7878">
        <v>473033</v>
      </c>
      <c r="D7878">
        <v>4019</v>
      </c>
      <c r="H7878" t="s">
        <v>14</v>
      </c>
      <c r="I7878">
        <v>1</v>
      </c>
      <c r="J7878">
        <v>2</v>
      </c>
      <c r="K7878">
        <v>23</v>
      </c>
      <c r="L7878">
        <v>3</v>
      </c>
      <c r="M7878">
        <v>4</v>
      </c>
      <c r="N7878" t="s">
        <v>7350</v>
      </c>
      <c r="S7878" s="21"/>
    </row>
    <row r="7879" spans="1:19" x14ac:dyDescent="0.25">
      <c r="A7879">
        <v>7878</v>
      </c>
      <c r="B7879" t="s">
        <v>7315</v>
      </c>
      <c r="C7879">
        <v>473033</v>
      </c>
      <c r="D7879">
        <v>4021</v>
      </c>
      <c r="H7879" t="s">
        <v>14</v>
      </c>
      <c r="I7879">
        <v>1</v>
      </c>
      <c r="J7879">
        <v>2</v>
      </c>
      <c r="K7879">
        <v>32</v>
      </c>
      <c r="L7879">
        <v>4</v>
      </c>
      <c r="M7879">
        <v>4</v>
      </c>
      <c r="N7879" t="s">
        <v>7349</v>
      </c>
      <c r="S7879" s="21"/>
    </row>
    <row r="7880" spans="1:19" x14ac:dyDescent="0.25">
      <c r="A7880">
        <v>7879</v>
      </c>
      <c r="B7880" t="s">
        <v>7315</v>
      </c>
      <c r="C7880">
        <v>473033</v>
      </c>
      <c r="D7880">
        <v>4022</v>
      </c>
      <c r="H7880" t="s">
        <v>14</v>
      </c>
      <c r="I7880">
        <v>1</v>
      </c>
      <c r="J7880">
        <v>2</v>
      </c>
      <c r="K7880">
        <v>29</v>
      </c>
      <c r="L7880">
        <v>4</v>
      </c>
      <c r="M7880">
        <v>4</v>
      </c>
      <c r="N7880" t="s">
        <v>7348</v>
      </c>
      <c r="S7880" s="21"/>
    </row>
    <row r="7881" spans="1:19" x14ac:dyDescent="0.25">
      <c r="A7881">
        <v>7880</v>
      </c>
      <c r="B7881" t="s">
        <v>7315</v>
      </c>
      <c r="C7881">
        <v>473033</v>
      </c>
      <c r="D7881">
        <v>4023</v>
      </c>
      <c r="H7881" t="s">
        <v>14</v>
      </c>
      <c r="I7881">
        <v>1</v>
      </c>
      <c r="J7881">
        <v>2</v>
      </c>
      <c r="K7881">
        <v>19</v>
      </c>
      <c r="L7881">
        <v>3</v>
      </c>
      <c r="M7881">
        <v>3</v>
      </c>
      <c r="N7881" t="s">
        <v>7347</v>
      </c>
      <c r="S7881" s="21"/>
    </row>
    <row r="7882" spans="1:19" x14ac:dyDescent="0.25">
      <c r="A7882">
        <v>7881</v>
      </c>
      <c r="B7882" t="s">
        <v>7315</v>
      </c>
      <c r="C7882">
        <v>473033</v>
      </c>
      <c r="D7882">
        <v>4024</v>
      </c>
      <c r="H7882" t="s">
        <v>17</v>
      </c>
      <c r="I7882">
        <v>1</v>
      </c>
      <c r="J7882">
        <v>1</v>
      </c>
      <c r="K7882">
        <v>14</v>
      </c>
      <c r="L7882">
        <v>3</v>
      </c>
      <c r="M7882">
        <v>4</v>
      </c>
      <c r="N7882" t="s">
        <v>7346</v>
      </c>
      <c r="S7882" s="21"/>
    </row>
    <row r="7883" spans="1:19" x14ac:dyDescent="0.25">
      <c r="A7883">
        <v>7882</v>
      </c>
      <c r="B7883" t="s">
        <v>7315</v>
      </c>
      <c r="C7883">
        <v>473033</v>
      </c>
      <c r="D7883">
        <v>4025</v>
      </c>
      <c r="H7883" t="s">
        <v>17</v>
      </c>
      <c r="I7883">
        <v>1</v>
      </c>
      <c r="J7883">
        <v>1</v>
      </c>
      <c r="K7883">
        <v>28</v>
      </c>
      <c r="L7883">
        <v>4</v>
      </c>
      <c r="M7883">
        <v>4</v>
      </c>
      <c r="N7883" t="s">
        <v>7345</v>
      </c>
      <c r="S7883" s="21"/>
    </row>
    <row r="7884" spans="1:19" x14ac:dyDescent="0.25">
      <c r="A7884">
        <v>7883</v>
      </c>
      <c r="B7884" t="s">
        <v>7315</v>
      </c>
      <c r="C7884">
        <v>473033</v>
      </c>
      <c r="D7884">
        <v>4026</v>
      </c>
      <c r="H7884" t="s">
        <v>17</v>
      </c>
      <c r="I7884">
        <v>1</v>
      </c>
      <c r="J7884">
        <v>2</v>
      </c>
      <c r="K7884">
        <v>25</v>
      </c>
      <c r="L7884">
        <v>4</v>
      </c>
      <c r="M7884">
        <v>4</v>
      </c>
      <c r="N7884" t="s">
        <v>7344</v>
      </c>
      <c r="S7884" s="21"/>
    </row>
    <row r="7885" spans="1:19" x14ac:dyDescent="0.25">
      <c r="A7885">
        <v>7884</v>
      </c>
      <c r="B7885" t="s">
        <v>7315</v>
      </c>
      <c r="C7885">
        <v>473033</v>
      </c>
      <c r="D7885">
        <v>4027</v>
      </c>
      <c r="H7885" t="s">
        <v>17</v>
      </c>
      <c r="I7885">
        <v>1</v>
      </c>
      <c r="J7885">
        <v>2</v>
      </c>
      <c r="K7885">
        <v>21</v>
      </c>
      <c r="L7885">
        <v>3</v>
      </c>
      <c r="M7885">
        <v>3</v>
      </c>
      <c r="N7885" t="s">
        <v>7343</v>
      </c>
      <c r="S7885" s="21"/>
    </row>
    <row r="7886" spans="1:19" x14ac:dyDescent="0.25">
      <c r="A7886">
        <v>7885</v>
      </c>
      <c r="B7886" t="s">
        <v>7315</v>
      </c>
      <c r="C7886">
        <v>473033</v>
      </c>
      <c r="D7886">
        <v>4028</v>
      </c>
      <c r="H7886" t="s">
        <v>17</v>
      </c>
      <c r="I7886">
        <v>1</v>
      </c>
      <c r="J7886">
        <v>2</v>
      </c>
      <c r="K7886">
        <v>17</v>
      </c>
      <c r="L7886">
        <v>3</v>
      </c>
      <c r="M7886">
        <v>3</v>
      </c>
      <c r="N7886" t="s">
        <v>7342</v>
      </c>
      <c r="S7886" s="21"/>
    </row>
    <row r="7887" spans="1:19" x14ac:dyDescent="0.25">
      <c r="A7887">
        <v>7886</v>
      </c>
      <c r="B7887" t="s">
        <v>7315</v>
      </c>
      <c r="C7887">
        <v>473033</v>
      </c>
      <c r="D7887">
        <v>4029</v>
      </c>
      <c r="H7887" t="s">
        <v>17</v>
      </c>
      <c r="I7887">
        <v>1</v>
      </c>
      <c r="J7887">
        <v>1</v>
      </c>
      <c r="K7887">
        <v>22</v>
      </c>
      <c r="L7887">
        <v>3</v>
      </c>
      <c r="M7887">
        <v>3</v>
      </c>
      <c r="N7887" t="s">
        <v>7341</v>
      </c>
      <c r="S7887" s="21"/>
    </row>
    <row r="7888" spans="1:19" x14ac:dyDescent="0.25">
      <c r="A7888">
        <v>7887</v>
      </c>
      <c r="B7888" t="s">
        <v>7315</v>
      </c>
      <c r="C7888">
        <v>473033</v>
      </c>
      <c r="D7888">
        <v>4030</v>
      </c>
      <c r="H7888" t="s">
        <v>17</v>
      </c>
      <c r="I7888">
        <v>1</v>
      </c>
      <c r="J7888">
        <v>2</v>
      </c>
      <c r="K7888">
        <v>31</v>
      </c>
      <c r="L7888">
        <v>4</v>
      </c>
      <c r="M7888">
        <v>5</v>
      </c>
      <c r="N7888" t="s">
        <v>7340</v>
      </c>
      <c r="S7888" s="21"/>
    </row>
    <row r="7889" spans="1:19" x14ac:dyDescent="0.25">
      <c r="A7889">
        <v>7888</v>
      </c>
      <c r="B7889" t="s">
        <v>7315</v>
      </c>
      <c r="C7889">
        <v>473033</v>
      </c>
      <c r="D7889">
        <v>4031</v>
      </c>
      <c r="H7889" t="s">
        <v>17</v>
      </c>
      <c r="I7889">
        <v>1</v>
      </c>
      <c r="J7889">
        <v>1</v>
      </c>
      <c r="K7889">
        <v>7</v>
      </c>
      <c r="L7889">
        <v>2</v>
      </c>
      <c r="M7889">
        <v>3</v>
      </c>
      <c r="N7889" t="s">
        <v>7339</v>
      </c>
      <c r="S7889" s="21"/>
    </row>
    <row r="7890" spans="1:19" x14ac:dyDescent="0.25">
      <c r="A7890">
        <v>7889</v>
      </c>
      <c r="B7890" t="s">
        <v>7315</v>
      </c>
      <c r="C7890">
        <v>473033</v>
      </c>
      <c r="D7890">
        <v>4032</v>
      </c>
      <c r="H7890" t="s">
        <v>17</v>
      </c>
      <c r="I7890">
        <v>1</v>
      </c>
      <c r="J7890">
        <v>2</v>
      </c>
      <c r="K7890">
        <v>15</v>
      </c>
      <c r="L7890">
        <v>3</v>
      </c>
      <c r="M7890">
        <v>3</v>
      </c>
      <c r="N7890" t="s">
        <v>7338</v>
      </c>
      <c r="S7890" s="21"/>
    </row>
    <row r="7891" spans="1:19" x14ac:dyDescent="0.25">
      <c r="A7891">
        <v>7890</v>
      </c>
      <c r="B7891" t="s">
        <v>7315</v>
      </c>
      <c r="C7891">
        <v>473033</v>
      </c>
      <c r="D7891">
        <v>4033</v>
      </c>
      <c r="H7891" t="s">
        <v>17</v>
      </c>
      <c r="I7891">
        <v>1</v>
      </c>
      <c r="J7891">
        <v>1</v>
      </c>
      <c r="K7891">
        <v>26</v>
      </c>
      <c r="L7891">
        <v>4</v>
      </c>
      <c r="M7891">
        <v>4</v>
      </c>
      <c r="N7891" t="s">
        <v>7337</v>
      </c>
      <c r="S7891" s="21"/>
    </row>
    <row r="7892" spans="1:19" x14ac:dyDescent="0.25">
      <c r="A7892">
        <v>7891</v>
      </c>
      <c r="B7892" t="s">
        <v>7315</v>
      </c>
      <c r="C7892">
        <v>473033</v>
      </c>
      <c r="D7892">
        <v>4034</v>
      </c>
      <c r="H7892" t="s">
        <v>17</v>
      </c>
      <c r="I7892">
        <v>1</v>
      </c>
      <c r="J7892">
        <v>2</v>
      </c>
      <c r="K7892">
        <v>22</v>
      </c>
      <c r="L7892">
        <v>3</v>
      </c>
      <c r="M7892">
        <v>3</v>
      </c>
      <c r="N7892" t="s">
        <v>7336</v>
      </c>
      <c r="S7892" s="21"/>
    </row>
    <row r="7893" spans="1:19" x14ac:dyDescent="0.25">
      <c r="A7893">
        <v>7892</v>
      </c>
      <c r="B7893" t="s">
        <v>7315</v>
      </c>
      <c r="C7893">
        <v>473033</v>
      </c>
      <c r="D7893">
        <v>4035</v>
      </c>
      <c r="H7893" t="s">
        <v>17</v>
      </c>
      <c r="I7893">
        <v>1</v>
      </c>
      <c r="J7893">
        <v>1</v>
      </c>
      <c r="K7893">
        <v>34</v>
      </c>
      <c r="L7893">
        <v>5</v>
      </c>
      <c r="M7893">
        <v>4</v>
      </c>
      <c r="N7893" t="s">
        <v>7335</v>
      </c>
      <c r="S7893" s="21"/>
    </row>
    <row r="7894" spans="1:19" x14ac:dyDescent="0.25">
      <c r="A7894">
        <v>7893</v>
      </c>
      <c r="B7894" t="s">
        <v>7315</v>
      </c>
      <c r="C7894">
        <v>473033</v>
      </c>
      <c r="D7894">
        <v>4036</v>
      </c>
      <c r="H7894" t="s">
        <v>17</v>
      </c>
      <c r="I7894">
        <v>1</v>
      </c>
      <c r="J7894">
        <v>1</v>
      </c>
      <c r="K7894">
        <v>33</v>
      </c>
      <c r="L7894">
        <v>5</v>
      </c>
      <c r="M7894">
        <v>4</v>
      </c>
      <c r="N7894" t="s">
        <v>7334</v>
      </c>
      <c r="S7894" s="21"/>
    </row>
    <row r="7895" spans="1:19" x14ac:dyDescent="0.25">
      <c r="A7895">
        <v>7894</v>
      </c>
      <c r="B7895" t="s">
        <v>7315</v>
      </c>
      <c r="C7895">
        <v>473033</v>
      </c>
      <c r="D7895">
        <v>4037</v>
      </c>
      <c r="H7895" t="s">
        <v>17</v>
      </c>
      <c r="I7895">
        <v>1</v>
      </c>
      <c r="J7895">
        <v>2</v>
      </c>
      <c r="K7895">
        <v>26</v>
      </c>
      <c r="L7895">
        <v>4</v>
      </c>
      <c r="M7895">
        <v>3</v>
      </c>
      <c r="N7895" t="s">
        <v>7333</v>
      </c>
      <c r="S7895" s="21"/>
    </row>
    <row r="7896" spans="1:19" x14ac:dyDescent="0.25">
      <c r="A7896">
        <v>7895</v>
      </c>
      <c r="B7896" t="s">
        <v>7315</v>
      </c>
      <c r="C7896">
        <v>473033</v>
      </c>
      <c r="D7896">
        <v>4038</v>
      </c>
      <c r="H7896" t="s">
        <v>17</v>
      </c>
      <c r="I7896">
        <v>1</v>
      </c>
      <c r="J7896">
        <v>1</v>
      </c>
      <c r="K7896">
        <v>35</v>
      </c>
      <c r="L7896">
        <v>5</v>
      </c>
      <c r="M7896">
        <v>5</v>
      </c>
      <c r="N7896" t="s">
        <v>7332</v>
      </c>
      <c r="S7896" s="21"/>
    </row>
    <row r="7897" spans="1:19" x14ac:dyDescent="0.25">
      <c r="A7897">
        <v>7896</v>
      </c>
      <c r="B7897" t="s">
        <v>7315</v>
      </c>
      <c r="C7897">
        <v>473033</v>
      </c>
      <c r="D7897">
        <v>4039</v>
      </c>
      <c r="H7897" t="s">
        <v>17</v>
      </c>
      <c r="I7897">
        <v>1</v>
      </c>
      <c r="J7897">
        <v>2</v>
      </c>
      <c r="K7897">
        <v>32</v>
      </c>
      <c r="L7897">
        <v>4</v>
      </c>
      <c r="M7897">
        <v>4</v>
      </c>
      <c r="N7897" t="s">
        <v>7331</v>
      </c>
      <c r="S7897" s="21"/>
    </row>
    <row r="7898" spans="1:19" x14ac:dyDescent="0.25">
      <c r="A7898">
        <v>7897</v>
      </c>
      <c r="B7898" t="s">
        <v>7315</v>
      </c>
      <c r="C7898">
        <v>473033</v>
      </c>
      <c r="D7898">
        <v>4040</v>
      </c>
      <c r="H7898" t="s">
        <v>17</v>
      </c>
      <c r="I7898">
        <v>1</v>
      </c>
      <c r="J7898">
        <v>2</v>
      </c>
      <c r="K7898">
        <v>28</v>
      </c>
      <c r="L7898">
        <v>4</v>
      </c>
      <c r="M7898">
        <v>4</v>
      </c>
      <c r="N7898" t="s">
        <v>7330</v>
      </c>
      <c r="S7898" s="21"/>
    </row>
    <row r="7899" spans="1:19" x14ac:dyDescent="0.25">
      <c r="A7899">
        <v>7898</v>
      </c>
      <c r="B7899" t="s">
        <v>7315</v>
      </c>
      <c r="C7899">
        <v>473033</v>
      </c>
      <c r="D7899">
        <v>4041</v>
      </c>
      <c r="H7899" t="s">
        <v>17</v>
      </c>
      <c r="I7899">
        <v>1</v>
      </c>
      <c r="J7899">
        <v>1</v>
      </c>
      <c r="K7899">
        <v>31</v>
      </c>
      <c r="L7899">
        <v>4</v>
      </c>
      <c r="M7899">
        <v>4</v>
      </c>
      <c r="N7899" t="s">
        <v>7329</v>
      </c>
      <c r="S7899" s="21"/>
    </row>
    <row r="7900" spans="1:19" x14ac:dyDescent="0.25">
      <c r="A7900">
        <v>7899</v>
      </c>
      <c r="B7900" t="s">
        <v>7315</v>
      </c>
      <c r="C7900">
        <v>473033</v>
      </c>
      <c r="D7900">
        <v>4042</v>
      </c>
      <c r="H7900" t="s">
        <v>17</v>
      </c>
      <c r="I7900">
        <v>1</v>
      </c>
      <c r="J7900">
        <v>1</v>
      </c>
      <c r="K7900">
        <v>30</v>
      </c>
      <c r="L7900">
        <v>4</v>
      </c>
      <c r="M7900">
        <v>4</v>
      </c>
      <c r="N7900" t="s">
        <v>1333</v>
      </c>
      <c r="S7900" s="21"/>
    </row>
    <row r="7901" spans="1:19" x14ac:dyDescent="0.25">
      <c r="A7901">
        <v>7900</v>
      </c>
      <c r="B7901" t="s">
        <v>7315</v>
      </c>
      <c r="C7901">
        <v>473033</v>
      </c>
      <c r="D7901">
        <v>4043</v>
      </c>
      <c r="H7901" t="s">
        <v>17</v>
      </c>
      <c r="I7901">
        <v>1</v>
      </c>
      <c r="J7901">
        <v>1</v>
      </c>
      <c r="K7901">
        <v>30</v>
      </c>
      <c r="L7901">
        <v>4</v>
      </c>
      <c r="M7901">
        <v>5</v>
      </c>
      <c r="N7901" t="s">
        <v>7328</v>
      </c>
      <c r="S7901" s="21"/>
    </row>
    <row r="7902" spans="1:19" x14ac:dyDescent="0.25">
      <c r="A7902">
        <v>7901</v>
      </c>
      <c r="B7902" t="s">
        <v>7315</v>
      </c>
      <c r="C7902">
        <v>473033</v>
      </c>
      <c r="D7902">
        <v>4044</v>
      </c>
      <c r="H7902" t="s">
        <v>17</v>
      </c>
      <c r="I7902">
        <v>1</v>
      </c>
      <c r="J7902">
        <v>2</v>
      </c>
      <c r="K7902">
        <v>31</v>
      </c>
      <c r="L7902">
        <v>4</v>
      </c>
      <c r="M7902">
        <v>5</v>
      </c>
      <c r="N7902" t="s">
        <v>7327</v>
      </c>
      <c r="S7902" s="21"/>
    </row>
    <row r="7903" spans="1:19" x14ac:dyDescent="0.25">
      <c r="A7903">
        <v>7902</v>
      </c>
      <c r="B7903" t="s">
        <v>7315</v>
      </c>
      <c r="C7903">
        <v>473033</v>
      </c>
      <c r="D7903">
        <v>4045</v>
      </c>
      <c r="H7903" t="s">
        <v>17</v>
      </c>
      <c r="I7903">
        <v>1</v>
      </c>
      <c r="J7903">
        <v>1</v>
      </c>
      <c r="K7903">
        <v>35</v>
      </c>
      <c r="L7903">
        <v>5</v>
      </c>
      <c r="M7903">
        <v>4</v>
      </c>
      <c r="N7903" t="s">
        <v>1550</v>
      </c>
      <c r="S7903" s="21"/>
    </row>
    <row r="7904" spans="1:19" x14ac:dyDescent="0.25">
      <c r="A7904">
        <v>7903</v>
      </c>
      <c r="B7904" t="s">
        <v>7315</v>
      </c>
      <c r="C7904">
        <v>473033</v>
      </c>
      <c r="D7904">
        <v>4046</v>
      </c>
      <c r="H7904" t="s">
        <v>17</v>
      </c>
      <c r="I7904">
        <v>1</v>
      </c>
      <c r="J7904">
        <v>2</v>
      </c>
      <c r="K7904">
        <v>24</v>
      </c>
      <c r="L7904">
        <v>4</v>
      </c>
      <c r="M7904">
        <v>4</v>
      </c>
      <c r="N7904" t="s">
        <v>7326</v>
      </c>
      <c r="S7904" s="21"/>
    </row>
    <row r="7905" spans="1:19" x14ac:dyDescent="0.25">
      <c r="A7905">
        <v>7904</v>
      </c>
      <c r="B7905" t="s">
        <v>7315</v>
      </c>
      <c r="C7905">
        <v>473033</v>
      </c>
      <c r="D7905">
        <v>4047</v>
      </c>
      <c r="H7905" t="s">
        <v>17</v>
      </c>
      <c r="I7905">
        <v>1</v>
      </c>
      <c r="J7905">
        <v>2</v>
      </c>
      <c r="K7905">
        <v>35</v>
      </c>
      <c r="L7905">
        <v>5</v>
      </c>
      <c r="M7905">
        <v>5</v>
      </c>
      <c r="N7905" t="s">
        <v>2598</v>
      </c>
      <c r="S7905" s="21"/>
    </row>
    <row r="7906" spans="1:19" x14ac:dyDescent="0.25">
      <c r="A7906">
        <v>7905</v>
      </c>
      <c r="B7906" t="s">
        <v>7315</v>
      </c>
      <c r="C7906">
        <v>473033</v>
      </c>
      <c r="D7906">
        <v>4048</v>
      </c>
      <c r="H7906" t="s">
        <v>24</v>
      </c>
      <c r="I7906">
        <v>1</v>
      </c>
      <c r="J7906">
        <v>2</v>
      </c>
      <c r="K7906">
        <v>30</v>
      </c>
      <c r="L7906">
        <v>4</v>
      </c>
      <c r="M7906">
        <v>3</v>
      </c>
      <c r="N7906" t="s">
        <v>7325</v>
      </c>
      <c r="S7906" s="21"/>
    </row>
    <row r="7907" spans="1:19" x14ac:dyDescent="0.25">
      <c r="A7907">
        <v>7906</v>
      </c>
      <c r="B7907" t="s">
        <v>7315</v>
      </c>
      <c r="C7907">
        <v>473033</v>
      </c>
      <c r="D7907">
        <v>4049</v>
      </c>
      <c r="H7907" t="s">
        <v>24</v>
      </c>
      <c r="I7907">
        <v>1</v>
      </c>
      <c r="J7907">
        <v>1</v>
      </c>
      <c r="K7907">
        <v>22</v>
      </c>
      <c r="L7907">
        <v>3</v>
      </c>
      <c r="M7907">
        <v>3</v>
      </c>
      <c r="N7907" t="s">
        <v>7324</v>
      </c>
      <c r="S7907" s="21"/>
    </row>
    <row r="7908" spans="1:19" x14ac:dyDescent="0.25">
      <c r="A7908">
        <v>7907</v>
      </c>
      <c r="B7908" t="s">
        <v>7315</v>
      </c>
      <c r="C7908">
        <v>473033</v>
      </c>
      <c r="D7908">
        <v>4050</v>
      </c>
      <c r="H7908" t="s">
        <v>24</v>
      </c>
      <c r="I7908">
        <v>1</v>
      </c>
      <c r="J7908">
        <v>2</v>
      </c>
      <c r="K7908">
        <v>25</v>
      </c>
      <c r="L7908">
        <v>4</v>
      </c>
      <c r="M7908">
        <v>3</v>
      </c>
      <c r="N7908" t="s">
        <v>7323</v>
      </c>
      <c r="S7908" s="21"/>
    </row>
    <row r="7909" spans="1:19" x14ac:dyDescent="0.25">
      <c r="A7909">
        <v>7908</v>
      </c>
      <c r="B7909" t="s">
        <v>7315</v>
      </c>
      <c r="C7909">
        <v>473033</v>
      </c>
      <c r="D7909">
        <v>4052</v>
      </c>
      <c r="H7909" t="s">
        <v>24</v>
      </c>
      <c r="I7909">
        <v>1</v>
      </c>
      <c r="J7909">
        <v>2</v>
      </c>
      <c r="K7909">
        <v>26</v>
      </c>
      <c r="L7909">
        <v>4</v>
      </c>
      <c r="M7909">
        <v>4</v>
      </c>
      <c r="N7909" t="s">
        <v>7322</v>
      </c>
      <c r="S7909" s="21"/>
    </row>
    <row r="7910" spans="1:19" x14ac:dyDescent="0.25">
      <c r="A7910">
        <v>7909</v>
      </c>
      <c r="B7910" t="s">
        <v>7315</v>
      </c>
      <c r="C7910">
        <v>473033</v>
      </c>
      <c r="D7910">
        <v>4053</v>
      </c>
      <c r="H7910" t="s">
        <v>24</v>
      </c>
      <c r="I7910">
        <v>1</v>
      </c>
      <c r="J7910">
        <v>1</v>
      </c>
      <c r="K7910">
        <v>35</v>
      </c>
      <c r="L7910">
        <v>5</v>
      </c>
      <c r="M7910">
        <v>5</v>
      </c>
      <c r="N7910" t="s">
        <v>222</v>
      </c>
      <c r="S7910" s="21"/>
    </row>
    <row r="7911" spans="1:19" x14ac:dyDescent="0.25">
      <c r="A7911">
        <v>7910</v>
      </c>
      <c r="B7911" t="s">
        <v>7315</v>
      </c>
      <c r="C7911">
        <v>473033</v>
      </c>
      <c r="D7911">
        <v>4054</v>
      </c>
      <c r="H7911" t="s">
        <v>24</v>
      </c>
      <c r="I7911">
        <v>1</v>
      </c>
      <c r="J7911">
        <v>1</v>
      </c>
      <c r="K7911">
        <v>35</v>
      </c>
      <c r="L7911">
        <v>5</v>
      </c>
      <c r="M7911">
        <v>5</v>
      </c>
      <c r="N7911" t="s">
        <v>7321</v>
      </c>
      <c r="S7911" s="21"/>
    </row>
    <row r="7912" spans="1:19" x14ac:dyDescent="0.25">
      <c r="A7912">
        <v>7911</v>
      </c>
      <c r="B7912" t="s">
        <v>7315</v>
      </c>
      <c r="C7912">
        <v>473033</v>
      </c>
      <c r="D7912">
        <v>4055</v>
      </c>
      <c r="H7912" t="s">
        <v>24</v>
      </c>
      <c r="I7912">
        <v>1</v>
      </c>
      <c r="J7912">
        <v>2</v>
      </c>
      <c r="K7912">
        <v>36</v>
      </c>
      <c r="L7912">
        <v>5</v>
      </c>
      <c r="M7912">
        <v>5</v>
      </c>
      <c r="N7912" t="s">
        <v>3453</v>
      </c>
      <c r="S7912" s="21"/>
    </row>
    <row r="7913" spans="1:19" x14ac:dyDescent="0.25">
      <c r="A7913">
        <v>7912</v>
      </c>
      <c r="B7913" t="s">
        <v>7315</v>
      </c>
      <c r="C7913">
        <v>473033</v>
      </c>
      <c r="D7913">
        <v>4056</v>
      </c>
      <c r="H7913" t="s">
        <v>24</v>
      </c>
      <c r="I7913">
        <v>1</v>
      </c>
      <c r="J7913">
        <v>1</v>
      </c>
      <c r="K7913">
        <v>33</v>
      </c>
      <c r="L7913">
        <v>5</v>
      </c>
      <c r="M7913">
        <v>5</v>
      </c>
      <c r="N7913" t="s">
        <v>7320</v>
      </c>
      <c r="S7913" s="21"/>
    </row>
    <row r="7914" spans="1:19" x14ac:dyDescent="0.25">
      <c r="A7914">
        <v>7913</v>
      </c>
      <c r="B7914" t="s">
        <v>7315</v>
      </c>
      <c r="C7914">
        <v>473033</v>
      </c>
      <c r="D7914">
        <v>4057</v>
      </c>
      <c r="H7914" t="s">
        <v>24</v>
      </c>
      <c r="I7914">
        <v>1</v>
      </c>
      <c r="J7914">
        <v>2</v>
      </c>
      <c r="K7914">
        <v>27</v>
      </c>
      <c r="L7914">
        <v>4</v>
      </c>
      <c r="M7914">
        <v>3</v>
      </c>
      <c r="N7914" t="s">
        <v>7319</v>
      </c>
      <c r="S7914" s="21"/>
    </row>
    <row r="7915" spans="1:19" x14ac:dyDescent="0.25">
      <c r="A7915">
        <v>7914</v>
      </c>
      <c r="B7915" t="s">
        <v>7315</v>
      </c>
      <c r="C7915">
        <v>473033</v>
      </c>
      <c r="D7915">
        <v>4058</v>
      </c>
      <c r="H7915" t="s">
        <v>24</v>
      </c>
      <c r="I7915">
        <v>1</v>
      </c>
      <c r="J7915">
        <v>2</v>
      </c>
      <c r="K7915">
        <v>35</v>
      </c>
      <c r="L7915">
        <v>5</v>
      </c>
      <c r="M7915">
        <v>5</v>
      </c>
      <c r="N7915" t="s">
        <v>7318</v>
      </c>
      <c r="S7915" s="21"/>
    </row>
    <row r="7916" spans="1:19" x14ac:dyDescent="0.25">
      <c r="A7916">
        <v>7915</v>
      </c>
      <c r="B7916" t="s">
        <v>7315</v>
      </c>
      <c r="C7916">
        <v>473033</v>
      </c>
      <c r="D7916">
        <v>4059</v>
      </c>
      <c r="H7916" t="s">
        <v>24</v>
      </c>
      <c r="I7916">
        <v>1</v>
      </c>
      <c r="J7916">
        <v>1</v>
      </c>
      <c r="K7916">
        <v>37</v>
      </c>
      <c r="L7916">
        <v>5</v>
      </c>
      <c r="M7916">
        <v>5</v>
      </c>
      <c r="N7916" t="s">
        <v>124</v>
      </c>
      <c r="S7916" s="21"/>
    </row>
    <row r="7917" spans="1:19" x14ac:dyDescent="0.25">
      <c r="A7917">
        <v>7916</v>
      </c>
      <c r="B7917" t="s">
        <v>7315</v>
      </c>
      <c r="C7917">
        <v>473033</v>
      </c>
      <c r="D7917">
        <v>4060</v>
      </c>
      <c r="H7917" t="s">
        <v>24</v>
      </c>
      <c r="I7917">
        <v>1</v>
      </c>
      <c r="J7917">
        <v>1</v>
      </c>
      <c r="K7917">
        <v>24</v>
      </c>
      <c r="L7917">
        <v>4</v>
      </c>
      <c r="M7917">
        <v>3</v>
      </c>
      <c r="N7917" t="s">
        <v>7317</v>
      </c>
      <c r="S7917" s="21"/>
    </row>
    <row r="7918" spans="1:19" x14ac:dyDescent="0.25">
      <c r="A7918">
        <v>7917</v>
      </c>
      <c r="B7918" t="s">
        <v>7315</v>
      </c>
      <c r="C7918">
        <v>473033</v>
      </c>
      <c r="D7918">
        <v>4061</v>
      </c>
      <c r="H7918" t="s">
        <v>24</v>
      </c>
      <c r="I7918">
        <v>1</v>
      </c>
      <c r="J7918">
        <v>1</v>
      </c>
      <c r="K7918">
        <v>28</v>
      </c>
      <c r="L7918">
        <v>4</v>
      </c>
      <c r="M7918">
        <v>4</v>
      </c>
      <c r="N7918" t="s">
        <v>7316</v>
      </c>
      <c r="S7918" s="21"/>
    </row>
    <row r="7919" spans="1:19" x14ac:dyDescent="0.25">
      <c r="A7919">
        <v>7918</v>
      </c>
      <c r="B7919" t="s">
        <v>7315</v>
      </c>
      <c r="C7919">
        <v>473033</v>
      </c>
      <c r="D7919">
        <v>4062</v>
      </c>
      <c r="H7919" t="s">
        <v>24</v>
      </c>
      <c r="I7919">
        <v>1</v>
      </c>
      <c r="J7919">
        <v>2</v>
      </c>
      <c r="K7919">
        <v>35</v>
      </c>
      <c r="L7919">
        <v>5</v>
      </c>
      <c r="M7919">
        <v>5</v>
      </c>
      <c r="N7919" t="s">
        <v>1848</v>
      </c>
      <c r="S7919" s="21"/>
    </row>
    <row r="7920" spans="1:19" x14ac:dyDescent="0.25">
      <c r="A7920">
        <v>7919</v>
      </c>
      <c r="B7920" t="s">
        <v>7241</v>
      </c>
      <c r="C7920">
        <v>473034</v>
      </c>
      <c r="D7920">
        <v>4001</v>
      </c>
      <c r="H7920" t="s">
        <v>14</v>
      </c>
      <c r="I7920">
        <v>1</v>
      </c>
      <c r="J7920">
        <v>1</v>
      </c>
      <c r="K7920">
        <v>33</v>
      </c>
      <c r="L7920">
        <v>5</v>
      </c>
      <c r="M7920">
        <v>4</v>
      </c>
      <c r="N7920" t="s">
        <v>7314</v>
      </c>
      <c r="S7920" s="21"/>
    </row>
    <row r="7921" spans="1:19" x14ac:dyDescent="0.25">
      <c r="A7921">
        <v>7920</v>
      </c>
      <c r="B7921" t="s">
        <v>7241</v>
      </c>
      <c r="C7921">
        <v>473034</v>
      </c>
      <c r="D7921">
        <v>4002</v>
      </c>
      <c r="H7921" t="s">
        <v>14</v>
      </c>
      <c r="I7921">
        <v>1</v>
      </c>
      <c r="J7921">
        <v>1</v>
      </c>
      <c r="K7921">
        <v>30</v>
      </c>
      <c r="L7921">
        <v>4</v>
      </c>
      <c r="M7921">
        <v>3</v>
      </c>
      <c r="N7921" t="s">
        <v>7313</v>
      </c>
      <c r="S7921" s="21"/>
    </row>
    <row r="7922" spans="1:19" x14ac:dyDescent="0.25">
      <c r="A7922">
        <v>7921</v>
      </c>
      <c r="B7922" t="s">
        <v>7241</v>
      </c>
      <c r="C7922">
        <v>473034</v>
      </c>
      <c r="D7922">
        <v>4003</v>
      </c>
      <c r="H7922" t="s">
        <v>14</v>
      </c>
      <c r="I7922">
        <v>1</v>
      </c>
      <c r="J7922">
        <v>1</v>
      </c>
      <c r="K7922">
        <v>27</v>
      </c>
      <c r="L7922">
        <v>4</v>
      </c>
      <c r="M7922">
        <v>4</v>
      </c>
      <c r="N7922" t="s">
        <v>7312</v>
      </c>
      <c r="S7922" s="21"/>
    </row>
    <row r="7923" spans="1:19" x14ac:dyDescent="0.25">
      <c r="A7923">
        <v>7922</v>
      </c>
      <c r="B7923" t="s">
        <v>7241</v>
      </c>
      <c r="C7923">
        <v>473034</v>
      </c>
      <c r="D7923">
        <v>4004</v>
      </c>
      <c r="H7923" t="s">
        <v>14</v>
      </c>
      <c r="I7923">
        <v>1</v>
      </c>
      <c r="J7923">
        <v>2</v>
      </c>
      <c r="K7923">
        <v>10</v>
      </c>
      <c r="L7923">
        <v>2</v>
      </c>
      <c r="M7923">
        <v>3</v>
      </c>
      <c r="N7923" t="s">
        <v>7311</v>
      </c>
      <c r="S7923" s="21"/>
    </row>
    <row r="7924" spans="1:19" x14ac:dyDescent="0.25">
      <c r="A7924">
        <v>7923</v>
      </c>
      <c r="B7924" t="s">
        <v>7241</v>
      </c>
      <c r="C7924">
        <v>473034</v>
      </c>
      <c r="D7924">
        <v>4005</v>
      </c>
      <c r="H7924" t="s">
        <v>14</v>
      </c>
      <c r="I7924">
        <v>1</v>
      </c>
      <c r="J7924">
        <v>1</v>
      </c>
      <c r="K7924">
        <v>14</v>
      </c>
      <c r="L7924">
        <v>3</v>
      </c>
      <c r="M7924">
        <v>3</v>
      </c>
      <c r="N7924" t="s">
        <v>7310</v>
      </c>
      <c r="S7924" s="21"/>
    </row>
    <row r="7925" spans="1:19" x14ac:dyDescent="0.25">
      <c r="A7925">
        <v>7924</v>
      </c>
      <c r="B7925" t="s">
        <v>7241</v>
      </c>
      <c r="C7925">
        <v>473034</v>
      </c>
      <c r="D7925">
        <v>4006</v>
      </c>
      <c r="H7925" t="s">
        <v>14</v>
      </c>
      <c r="I7925">
        <v>1</v>
      </c>
      <c r="J7925">
        <v>1</v>
      </c>
      <c r="K7925">
        <v>26</v>
      </c>
      <c r="L7925">
        <v>4</v>
      </c>
      <c r="M7925">
        <v>4</v>
      </c>
      <c r="N7925" t="s">
        <v>7309</v>
      </c>
      <c r="S7925" s="21"/>
    </row>
    <row r="7926" spans="1:19" x14ac:dyDescent="0.25">
      <c r="A7926">
        <v>7925</v>
      </c>
      <c r="B7926" t="s">
        <v>7241</v>
      </c>
      <c r="C7926">
        <v>473034</v>
      </c>
      <c r="D7926">
        <v>4007</v>
      </c>
      <c r="H7926" t="s">
        <v>14</v>
      </c>
      <c r="I7926">
        <v>1</v>
      </c>
      <c r="J7926">
        <v>2</v>
      </c>
      <c r="K7926">
        <v>27</v>
      </c>
      <c r="L7926">
        <v>4</v>
      </c>
      <c r="M7926">
        <v>4</v>
      </c>
      <c r="N7926" t="s">
        <v>7308</v>
      </c>
      <c r="S7926" s="21"/>
    </row>
    <row r="7927" spans="1:19" x14ac:dyDescent="0.25">
      <c r="A7927">
        <v>7926</v>
      </c>
      <c r="B7927" t="s">
        <v>7241</v>
      </c>
      <c r="C7927">
        <v>473034</v>
      </c>
      <c r="D7927">
        <v>4008</v>
      </c>
      <c r="H7927" t="s">
        <v>14</v>
      </c>
      <c r="I7927">
        <v>1</v>
      </c>
      <c r="J7927">
        <v>1</v>
      </c>
      <c r="K7927">
        <v>19</v>
      </c>
      <c r="L7927">
        <v>3</v>
      </c>
      <c r="M7927">
        <v>4</v>
      </c>
      <c r="N7927" t="s">
        <v>7307</v>
      </c>
      <c r="S7927" s="21"/>
    </row>
    <row r="7928" spans="1:19" x14ac:dyDescent="0.25">
      <c r="A7928">
        <v>7927</v>
      </c>
      <c r="B7928" t="s">
        <v>7241</v>
      </c>
      <c r="C7928">
        <v>473034</v>
      </c>
      <c r="D7928">
        <v>4009</v>
      </c>
      <c r="H7928" t="s">
        <v>14</v>
      </c>
      <c r="I7928">
        <v>1</v>
      </c>
      <c r="J7928">
        <v>1</v>
      </c>
      <c r="K7928">
        <v>22</v>
      </c>
      <c r="L7928">
        <v>3</v>
      </c>
      <c r="M7928">
        <v>3</v>
      </c>
      <c r="N7928" t="s">
        <v>7306</v>
      </c>
      <c r="S7928" s="21"/>
    </row>
    <row r="7929" spans="1:19" x14ac:dyDescent="0.25">
      <c r="A7929">
        <v>7928</v>
      </c>
      <c r="B7929" t="s">
        <v>7241</v>
      </c>
      <c r="C7929">
        <v>473034</v>
      </c>
      <c r="D7929">
        <v>4010</v>
      </c>
      <c r="H7929" t="s">
        <v>14</v>
      </c>
      <c r="I7929">
        <v>1</v>
      </c>
      <c r="J7929">
        <v>2</v>
      </c>
      <c r="K7929">
        <v>26</v>
      </c>
      <c r="L7929">
        <v>4</v>
      </c>
      <c r="M7929">
        <v>4</v>
      </c>
      <c r="N7929" t="s">
        <v>7305</v>
      </c>
      <c r="S7929" s="21"/>
    </row>
    <row r="7930" spans="1:19" x14ac:dyDescent="0.25">
      <c r="A7930">
        <v>7929</v>
      </c>
      <c r="B7930" t="s">
        <v>7241</v>
      </c>
      <c r="C7930">
        <v>473034</v>
      </c>
      <c r="D7930">
        <v>4011</v>
      </c>
      <c r="H7930" t="s">
        <v>14</v>
      </c>
      <c r="I7930">
        <v>1</v>
      </c>
      <c r="J7930">
        <v>1</v>
      </c>
      <c r="K7930">
        <v>28</v>
      </c>
      <c r="L7930">
        <v>4</v>
      </c>
      <c r="M7930">
        <v>3</v>
      </c>
      <c r="N7930" t="s">
        <v>7304</v>
      </c>
      <c r="S7930" s="21"/>
    </row>
    <row r="7931" spans="1:19" x14ac:dyDescent="0.25">
      <c r="A7931">
        <v>7930</v>
      </c>
      <c r="B7931" t="s">
        <v>7241</v>
      </c>
      <c r="C7931">
        <v>473034</v>
      </c>
      <c r="D7931">
        <v>4012</v>
      </c>
      <c r="H7931" t="s">
        <v>14</v>
      </c>
      <c r="I7931">
        <v>1</v>
      </c>
      <c r="J7931">
        <v>2</v>
      </c>
      <c r="K7931">
        <v>24</v>
      </c>
      <c r="L7931">
        <v>4</v>
      </c>
      <c r="M7931">
        <v>3</v>
      </c>
      <c r="N7931" t="s">
        <v>7303</v>
      </c>
      <c r="S7931" s="21"/>
    </row>
    <row r="7932" spans="1:19" x14ac:dyDescent="0.25">
      <c r="A7932">
        <v>7931</v>
      </c>
      <c r="B7932" t="s">
        <v>7241</v>
      </c>
      <c r="C7932">
        <v>473034</v>
      </c>
      <c r="D7932">
        <v>4013</v>
      </c>
      <c r="H7932" t="s">
        <v>14</v>
      </c>
      <c r="I7932">
        <v>1</v>
      </c>
      <c r="J7932">
        <v>2</v>
      </c>
      <c r="K7932">
        <v>31</v>
      </c>
      <c r="L7932">
        <v>4</v>
      </c>
      <c r="M7932">
        <v>5</v>
      </c>
      <c r="N7932" t="s">
        <v>7302</v>
      </c>
      <c r="S7932" s="21"/>
    </row>
    <row r="7933" spans="1:19" x14ac:dyDescent="0.25">
      <c r="A7933">
        <v>7932</v>
      </c>
      <c r="B7933" t="s">
        <v>7241</v>
      </c>
      <c r="C7933">
        <v>473034</v>
      </c>
      <c r="D7933">
        <v>4014</v>
      </c>
      <c r="H7933" t="s">
        <v>14</v>
      </c>
      <c r="I7933">
        <v>1</v>
      </c>
      <c r="J7933">
        <v>2</v>
      </c>
      <c r="K7933">
        <v>23</v>
      </c>
      <c r="L7933">
        <v>3</v>
      </c>
      <c r="M7933">
        <v>4</v>
      </c>
      <c r="N7933" t="s">
        <v>7301</v>
      </c>
      <c r="S7933" s="21"/>
    </row>
    <row r="7934" spans="1:19" x14ac:dyDescent="0.25">
      <c r="A7934">
        <v>7933</v>
      </c>
      <c r="B7934" t="s">
        <v>7241</v>
      </c>
      <c r="C7934">
        <v>473034</v>
      </c>
      <c r="D7934">
        <v>4015</v>
      </c>
      <c r="H7934" t="s">
        <v>14</v>
      </c>
      <c r="I7934">
        <v>1</v>
      </c>
      <c r="J7934">
        <v>2</v>
      </c>
      <c r="K7934">
        <v>29</v>
      </c>
      <c r="L7934">
        <v>4</v>
      </c>
      <c r="M7934">
        <v>4</v>
      </c>
      <c r="N7934" t="s">
        <v>7300</v>
      </c>
      <c r="S7934" s="21"/>
    </row>
    <row r="7935" spans="1:19" x14ac:dyDescent="0.25">
      <c r="A7935">
        <v>7934</v>
      </c>
      <c r="B7935" t="s">
        <v>7241</v>
      </c>
      <c r="C7935">
        <v>473034</v>
      </c>
      <c r="D7935">
        <v>4016</v>
      </c>
      <c r="H7935" t="s">
        <v>14</v>
      </c>
      <c r="I7935">
        <v>1</v>
      </c>
      <c r="J7935">
        <v>2</v>
      </c>
      <c r="K7935">
        <v>13</v>
      </c>
      <c r="L7935">
        <v>2</v>
      </c>
      <c r="M7935">
        <v>3</v>
      </c>
      <c r="N7935" t="s">
        <v>7299</v>
      </c>
      <c r="S7935" s="21"/>
    </row>
    <row r="7936" spans="1:19" x14ac:dyDescent="0.25">
      <c r="A7936">
        <v>7935</v>
      </c>
      <c r="B7936" t="s">
        <v>7241</v>
      </c>
      <c r="C7936">
        <v>473034</v>
      </c>
      <c r="D7936">
        <v>4017</v>
      </c>
      <c r="H7936" t="s">
        <v>14</v>
      </c>
      <c r="I7936">
        <v>1</v>
      </c>
      <c r="J7936">
        <v>1</v>
      </c>
      <c r="K7936">
        <v>34</v>
      </c>
      <c r="L7936">
        <v>5</v>
      </c>
      <c r="M7936">
        <v>4</v>
      </c>
      <c r="N7936" t="s">
        <v>2523</v>
      </c>
      <c r="S7936" s="21"/>
    </row>
    <row r="7937" spans="1:19" x14ac:dyDescent="0.25">
      <c r="A7937">
        <v>7936</v>
      </c>
      <c r="B7937" t="s">
        <v>7241</v>
      </c>
      <c r="C7937">
        <v>473034</v>
      </c>
      <c r="D7937">
        <v>4018</v>
      </c>
      <c r="H7937" t="s">
        <v>14</v>
      </c>
      <c r="I7937">
        <v>1</v>
      </c>
      <c r="J7937">
        <v>1</v>
      </c>
      <c r="K7937">
        <v>21</v>
      </c>
      <c r="L7937">
        <v>3</v>
      </c>
      <c r="M7937">
        <v>4</v>
      </c>
      <c r="N7937" t="s">
        <v>7298</v>
      </c>
      <c r="S7937" s="21"/>
    </row>
    <row r="7938" spans="1:19" x14ac:dyDescent="0.25">
      <c r="A7938">
        <v>7937</v>
      </c>
      <c r="B7938" t="s">
        <v>7241</v>
      </c>
      <c r="C7938">
        <v>473034</v>
      </c>
      <c r="D7938">
        <v>4019</v>
      </c>
      <c r="H7938" t="s">
        <v>14</v>
      </c>
      <c r="I7938">
        <v>1</v>
      </c>
      <c r="J7938">
        <v>1</v>
      </c>
      <c r="K7938">
        <v>34</v>
      </c>
      <c r="L7938">
        <v>5</v>
      </c>
      <c r="M7938">
        <v>5</v>
      </c>
      <c r="N7938" t="s">
        <v>7297</v>
      </c>
      <c r="S7938" s="21"/>
    </row>
    <row r="7939" spans="1:19" x14ac:dyDescent="0.25">
      <c r="A7939">
        <v>7938</v>
      </c>
      <c r="B7939" t="s">
        <v>7241</v>
      </c>
      <c r="C7939">
        <v>473034</v>
      </c>
      <c r="D7939">
        <v>4020</v>
      </c>
      <c r="H7939" t="s">
        <v>14</v>
      </c>
      <c r="I7939">
        <v>1</v>
      </c>
      <c r="J7939">
        <v>1</v>
      </c>
      <c r="K7939">
        <v>27</v>
      </c>
      <c r="L7939">
        <v>4</v>
      </c>
      <c r="M7939">
        <v>5</v>
      </c>
      <c r="N7939" t="s">
        <v>7296</v>
      </c>
      <c r="S7939" s="21"/>
    </row>
    <row r="7940" spans="1:19" x14ac:dyDescent="0.25">
      <c r="A7940">
        <v>7939</v>
      </c>
      <c r="B7940" t="s">
        <v>7241</v>
      </c>
      <c r="C7940">
        <v>473034</v>
      </c>
      <c r="D7940">
        <v>4021</v>
      </c>
      <c r="H7940" t="s">
        <v>14</v>
      </c>
      <c r="I7940">
        <v>1</v>
      </c>
      <c r="J7940">
        <v>2</v>
      </c>
      <c r="K7940">
        <v>28</v>
      </c>
      <c r="L7940">
        <v>4</v>
      </c>
      <c r="M7940">
        <v>4</v>
      </c>
      <c r="N7940" t="s">
        <v>7295</v>
      </c>
      <c r="S7940" s="21"/>
    </row>
    <row r="7941" spans="1:19" x14ac:dyDescent="0.25">
      <c r="A7941">
        <v>7940</v>
      </c>
      <c r="B7941" t="s">
        <v>7241</v>
      </c>
      <c r="C7941">
        <v>473034</v>
      </c>
      <c r="D7941">
        <v>4022</v>
      </c>
      <c r="H7941" t="s">
        <v>14</v>
      </c>
      <c r="I7941">
        <v>1</v>
      </c>
      <c r="J7941">
        <v>1</v>
      </c>
      <c r="K7941">
        <v>29</v>
      </c>
      <c r="L7941">
        <v>4</v>
      </c>
      <c r="M7941">
        <v>4</v>
      </c>
      <c r="N7941" t="s">
        <v>7294</v>
      </c>
      <c r="S7941" s="21"/>
    </row>
    <row r="7942" spans="1:19" x14ac:dyDescent="0.25">
      <c r="A7942">
        <v>7941</v>
      </c>
      <c r="B7942" t="s">
        <v>7241</v>
      </c>
      <c r="C7942">
        <v>473034</v>
      </c>
      <c r="D7942">
        <v>4023</v>
      </c>
      <c r="H7942" t="s">
        <v>14</v>
      </c>
      <c r="I7942">
        <v>1</v>
      </c>
      <c r="J7942">
        <v>2</v>
      </c>
      <c r="K7942">
        <v>14</v>
      </c>
      <c r="L7942">
        <v>3</v>
      </c>
      <c r="M7942">
        <v>3</v>
      </c>
      <c r="N7942" t="s">
        <v>7293</v>
      </c>
      <c r="S7942" s="21"/>
    </row>
    <row r="7943" spans="1:19" x14ac:dyDescent="0.25">
      <c r="A7943">
        <v>7942</v>
      </c>
      <c r="B7943" t="s">
        <v>7241</v>
      </c>
      <c r="C7943">
        <v>473034</v>
      </c>
      <c r="D7943">
        <v>4024</v>
      </c>
      <c r="H7943" t="s">
        <v>14</v>
      </c>
      <c r="I7943">
        <v>1</v>
      </c>
      <c r="J7943">
        <v>2</v>
      </c>
      <c r="K7943">
        <v>29</v>
      </c>
      <c r="L7943">
        <v>4</v>
      </c>
      <c r="M7943">
        <v>5</v>
      </c>
      <c r="N7943" t="s">
        <v>7292</v>
      </c>
      <c r="S7943" s="21"/>
    </row>
    <row r="7944" spans="1:19" x14ac:dyDescent="0.25">
      <c r="A7944">
        <v>7943</v>
      </c>
      <c r="B7944" t="s">
        <v>7241</v>
      </c>
      <c r="C7944">
        <v>473034</v>
      </c>
      <c r="D7944">
        <v>4025</v>
      </c>
      <c r="H7944" t="s">
        <v>14</v>
      </c>
      <c r="I7944">
        <v>1</v>
      </c>
      <c r="J7944">
        <v>2</v>
      </c>
      <c r="K7944">
        <v>12</v>
      </c>
      <c r="L7944">
        <v>2</v>
      </c>
      <c r="M7944">
        <v>3</v>
      </c>
      <c r="N7944" t="s">
        <v>7291</v>
      </c>
      <c r="S7944" s="21"/>
    </row>
    <row r="7945" spans="1:19" x14ac:dyDescent="0.25">
      <c r="A7945">
        <v>7944</v>
      </c>
      <c r="B7945" t="s">
        <v>7241</v>
      </c>
      <c r="C7945">
        <v>473034</v>
      </c>
      <c r="D7945">
        <v>4026</v>
      </c>
      <c r="H7945" t="s">
        <v>14</v>
      </c>
      <c r="I7945">
        <v>1</v>
      </c>
      <c r="J7945">
        <v>2</v>
      </c>
      <c r="K7945">
        <v>26</v>
      </c>
      <c r="L7945">
        <v>4</v>
      </c>
      <c r="M7945">
        <v>4</v>
      </c>
      <c r="N7945" t="s">
        <v>7290</v>
      </c>
      <c r="S7945" s="21"/>
    </row>
    <row r="7946" spans="1:19" x14ac:dyDescent="0.25">
      <c r="A7946">
        <v>7945</v>
      </c>
      <c r="B7946" t="s">
        <v>7241</v>
      </c>
      <c r="C7946">
        <v>473034</v>
      </c>
      <c r="D7946">
        <v>4027</v>
      </c>
      <c r="H7946" t="s">
        <v>17</v>
      </c>
      <c r="I7946">
        <v>1</v>
      </c>
      <c r="J7946">
        <v>1</v>
      </c>
      <c r="K7946">
        <v>34</v>
      </c>
      <c r="L7946">
        <v>5</v>
      </c>
      <c r="M7946">
        <v>4</v>
      </c>
      <c r="N7946" t="s">
        <v>2084</v>
      </c>
      <c r="S7946" s="21"/>
    </row>
    <row r="7947" spans="1:19" x14ac:dyDescent="0.25">
      <c r="A7947">
        <v>7946</v>
      </c>
      <c r="B7947" t="s">
        <v>7241</v>
      </c>
      <c r="C7947">
        <v>473034</v>
      </c>
      <c r="D7947">
        <v>4028</v>
      </c>
      <c r="H7947" t="s">
        <v>17</v>
      </c>
      <c r="I7947">
        <v>1</v>
      </c>
      <c r="J7947">
        <v>2</v>
      </c>
      <c r="K7947">
        <v>36</v>
      </c>
      <c r="L7947">
        <v>5</v>
      </c>
      <c r="M7947">
        <v>5</v>
      </c>
      <c r="N7947" t="s">
        <v>7289</v>
      </c>
      <c r="S7947" s="21"/>
    </row>
    <row r="7948" spans="1:19" x14ac:dyDescent="0.25">
      <c r="A7948">
        <v>7947</v>
      </c>
      <c r="B7948" t="s">
        <v>7241</v>
      </c>
      <c r="C7948">
        <v>473034</v>
      </c>
      <c r="D7948">
        <v>4029</v>
      </c>
      <c r="H7948" t="s">
        <v>17</v>
      </c>
      <c r="I7948">
        <v>1</v>
      </c>
      <c r="J7948">
        <v>2</v>
      </c>
      <c r="K7948">
        <v>31</v>
      </c>
      <c r="L7948">
        <v>4</v>
      </c>
      <c r="M7948">
        <v>4</v>
      </c>
      <c r="N7948" t="s">
        <v>7288</v>
      </c>
      <c r="S7948" s="21"/>
    </row>
    <row r="7949" spans="1:19" x14ac:dyDescent="0.25">
      <c r="A7949">
        <v>7948</v>
      </c>
      <c r="B7949" t="s">
        <v>7241</v>
      </c>
      <c r="C7949">
        <v>473034</v>
      </c>
      <c r="D7949">
        <v>4030</v>
      </c>
      <c r="H7949" t="s">
        <v>17</v>
      </c>
      <c r="I7949">
        <v>1</v>
      </c>
      <c r="J7949">
        <v>1</v>
      </c>
      <c r="K7949">
        <v>32</v>
      </c>
      <c r="L7949">
        <v>4</v>
      </c>
      <c r="M7949">
        <v>4</v>
      </c>
      <c r="N7949" t="s">
        <v>7287</v>
      </c>
      <c r="S7949" s="21"/>
    </row>
    <row r="7950" spans="1:19" x14ac:dyDescent="0.25">
      <c r="A7950">
        <v>7949</v>
      </c>
      <c r="B7950" t="s">
        <v>7241</v>
      </c>
      <c r="C7950">
        <v>473034</v>
      </c>
      <c r="D7950">
        <v>4031</v>
      </c>
      <c r="H7950" t="s">
        <v>17</v>
      </c>
      <c r="I7950">
        <v>1</v>
      </c>
      <c r="J7950">
        <v>2</v>
      </c>
      <c r="K7950">
        <v>22</v>
      </c>
      <c r="L7950">
        <v>3</v>
      </c>
      <c r="M7950">
        <v>3</v>
      </c>
      <c r="N7950" t="s">
        <v>7286</v>
      </c>
      <c r="S7950" s="21"/>
    </row>
    <row r="7951" spans="1:19" x14ac:dyDescent="0.25">
      <c r="A7951">
        <v>7950</v>
      </c>
      <c r="B7951" t="s">
        <v>7241</v>
      </c>
      <c r="C7951">
        <v>473034</v>
      </c>
      <c r="D7951">
        <v>4032</v>
      </c>
      <c r="H7951" t="s">
        <v>17</v>
      </c>
      <c r="I7951">
        <v>1</v>
      </c>
      <c r="J7951">
        <v>1</v>
      </c>
      <c r="K7951">
        <v>29</v>
      </c>
      <c r="L7951">
        <v>4</v>
      </c>
      <c r="M7951">
        <v>4</v>
      </c>
      <c r="N7951" t="s">
        <v>7285</v>
      </c>
      <c r="S7951" s="21"/>
    </row>
    <row r="7952" spans="1:19" x14ac:dyDescent="0.25">
      <c r="A7952">
        <v>7951</v>
      </c>
      <c r="B7952" t="s">
        <v>7241</v>
      </c>
      <c r="C7952">
        <v>473034</v>
      </c>
      <c r="D7952">
        <v>4033</v>
      </c>
      <c r="H7952" t="s">
        <v>17</v>
      </c>
      <c r="I7952">
        <v>1</v>
      </c>
      <c r="J7952">
        <v>2</v>
      </c>
      <c r="K7952">
        <v>32</v>
      </c>
      <c r="L7952">
        <v>4</v>
      </c>
      <c r="M7952">
        <v>5</v>
      </c>
      <c r="N7952" t="s">
        <v>7284</v>
      </c>
      <c r="S7952" s="21"/>
    </row>
    <row r="7953" spans="1:19" x14ac:dyDescent="0.25">
      <c r="A7953">
        <v>7952</v>
      </c>
      <c r="B7953" t="s">
        <v>7241</v>
      </c>
      <c r="C7953">
        <v>473034</v>
      </c>
      <c r="D7953">
        <v>4034</v>
      </c>
      <c r="H7953" t="s">
        <v>17</v>
      </c>
      <c r="I7953">
        <v>1</v>
      </c>
      <c r="J7953">
        <v>1</v>
      </c>
      <c r="K7953">
        <v>26</v>
      </c>
      <c r="L7953">
        <v>4</v>
      </c>
      <c r="M7953">
        <v>3</v>
      </c>
      <c r="N7953" t="s">
        <v>7283</v>
      </c>
      <c r="S7953" s="21"/>
    </row>
    <row r="7954" spans="1:19" x14ac:dyDescent="0.25">
      <c r="A7954">
        <v>7953</v>
      </c>
      <c r="B7954" t="s">
        <v>7241</v>
      </c>
      <c r="C7954">
        <v>473034</v>
      </c>
      <c r="D7954">
        <v>4035</v>
      </c>
      <c r="H7954" t="s">
        <v>17</v>
      </c>
      <c r="I7954">
        <v>1</v>
      </c>
      <c r="J7954">
        <v>2</v>
      </c>
      <c r="K7954">
        <v>11</v>
      </c>
      <c r="L7954">
        <v>2</v>
      </c>
      <c r="M7954">
        <v>3</v>
      </c>
      <c r="N7954" t="s">
        <v>7282</v>
      </c>
      <c r="S7954" s="21"/>
    </row>
    <row r="7955" spans="1:19" x14ac:dyDescent="0.25">
      <c r="A7955">
        <v>7954</v>
      </c>
      <c r="B7955" t="s">
        <v>7241</v>
      </c>
      <c r="C7955">
        <v>473034</v>
      </c>
      <c r="D7955">
        <v>4036</v>
      </c>
      <c r="H7955" t="s">
        <v>17</v>
      </c>
      <c r="I7955">
        <v>1</v>
      </c>
      <c r="J7955">
        <v>2</v>
      </c>
      <c r="K7955">
        <v>35</v>
      </c>
      <c r="L7955">
        <v>5</v>
      </c>
      <c r="M7955">
        <v>5</v>
      </c>
      <c r="N7955" t="s">
        <v>7281</v>
      </c>
      <c r="S7955" s="21"/>
    </row>
    <row r="7956" spans="1:19" x14ac:dyDescent="0.25">
      <c r="A7956">
        <v>7955</v>
      </c>
      <c r="B7956" t="s">
        <v>7241</v>
      </c>
      <c r="C7956">
        <v>473034</v>
      </c>
      <c r="D7956">
        <v>4037</v>
      </c>
      <c r="H7956" t="s">
        <v>17</v>
      </c>
      <c r="I7956">
        <v>1</v>
      </c>
      <c r="J7956">
        <v>2</v>
      </c>
      <c r="K7956">
        <v>34</v>
      </c>
      <c r="L7956">
        <v>5</v>
      </c>
      <c r="M7956">
        <v>4</v>
      </c>
      <c r="N7956" t="s">
        <v>7280</v>
      </c>
      <c r="S7956" s="21"/>
    </row>
    <row r="7957" spans="1:19" x14ac:dyDescent="0.25">
      <c r="A7957">
        <v>7956</v>
      </c>
      <c r="B7957" t="s">
        <v>7241</v>
      </c>
      <c r="C7957">
        <v>473034</v>
      </c>
      <c r="D7957">
        <v>4038</v>
      </c>
      <c r="H7957" t="s">
        <v>17</v>
      </c>
      <c r="I7957">
        <v>1</v>
      </c>
      <c r="J7957">
        <v>2</v>
      </c>
      <c r="K7957">
        <v>26</v>
      </c>
      <c r="L7957">
        <v>4</v>
      </c>
      <c r="M7957">
        <v>4</v>
      </c>
      <c r="N7957" t="s">
        <v>7279</v>
      </c>
      <c r="S7957" s="21"/>
    </row>
    <row r="7958" spans="1:19" x14ac:dyDescent="0.25">
      <c r="A7958">
        <v>7957</v>
      </c>
      <c r="B7958" t="s">
        <v>7241</v>
      </c>
      <c r="C7958">
        <v>473034</v>
      </c>
      <c r="D7958">
        <v>4039</v>
      </c>
      <c r="H7958" t="s">
        <v>17</v>
      </c>
      <c r="I7958">
        <v>1</v>
      </c>
      <c r="J7958">
        <v>1</v>
      </c>
      <c r="K7958">
        <v>25</v>
      </c>
      <c r="L7958">
        <v>4</v>
      </c>
      <c r="M7958">
        <v>3</v>
      </c>
      <c r="N7958" t="s">
        <v>7278</v>
      </c>
      <c r="S7958" s="21"/>
    </row>
    <row r="7959" spans="1:19" x14ac:dyDescent="0.25">
      <c r="A7959">
        <v>7958</v>
      </c>
      <c r="B7959" t="s">
        <v>7241</v>
      </c>
      <c r="C7959">
        <v>473034</v>
      </c>
      <c r="D7959">
        <v>4040</v>
      </c>
      <c r="H7959" t="s">
        <v>17</v>
      </c>
      <c r="I7959">
        <v>1</v>
      </c>
      <c r="J7959">
        <v>1</v>
      </c>
      <c r="K7959">
        <v>33</v>
      </c>
      <c r="L7959">
        <v>5</v>
      </c>
      <c r="M7959">
        <v>4</v>
      </c>
      <c r="N7959" t="s">
        <v>7277</v>
      </c>
      <c r="S7959" s="21"/>
    </row>
    <row r="7960" spans="1:19" x14ac:dyDescent="0.25">
      <c r="A7960">
        <v>7959</v>
      </c>
      <c r="B7960" t="s">
        <v>7241</v>
      </c>
      <c r="C7960">
        <v>473034</v>
      </c>
      <c r="D7960">
        <v>4041</v>
      </c>
      <c r="H7960" t="s">
        <v>17</v>
      </c>
      <c r="I7960">
        <v>1</v>
      </c>
      <c r="J7960">
        <v>2</v>
      </c>
      <c r="K7960">
        <v>26</v>
      </c>
      <c r="L7960">
        <v>4</v>
      </c>
      <c r="M7960">
        <v>4</v>
      </c>
      <c r="N7960" t="s">
        <v>7276</v>
      </c>
      <c r="S7960" s="21"/>
    </row>
    <row r="7961" spans="1:19" x14ac:dyDescent="0.25">
      <c r="A7961">
        <v>7960</v>
      </c>
      <c r="B7961" t="s">
        <v>7241</v>
      </c>
      <c r="C7961">
        <v>473034</v>
      </c>
      <c r="D7961">
        <v>4042</v>
      </c>
      <c r="H7961" t="s">
        <v>17</v>
      </c>
      <c r="I7961">
        <v>1</v>
      </c>
      <c r="J7961">
        <v>2</v>
      </c>
      <c r="K7961">
        <v>22</v>
      </c>
      <c r="L7961">
        <v>3</v>
      </c>
      <c r="M7961">
        <v>3</v>
      </c>
      <c r="N7961" t="s">
        <v>7275</v>
      </c>
      <c r="S7961" s="21"/>
    </row>
    <row r="7962" spans="1:19" x14ac:dyDescent="0.25">
      <c r="A7962">
        <v>7961</v>
      </c>
      <c r="B7962" t="s">
        <v>7241</v>
      </c>
      <c r="C7962">
        <v>473034</v>
      </c>
      <c r="D7962">
        <v>4043</v>
      </c>
      <c r="H7962" t="s">
        <v>17</v>
      </c>
      <c r="I7962">
        <v>1</v>
      </c>
      <c r="J7962">
        <v>1</v>
      </c>
      <c r="K7962">
        <v>35</v>
      </c>
      <c r="L7962">
        <v>5</v>
      </c>
      <c r="M7962">
        <v>5</v>
      </c>
      <c r="N7962" t="s">
        <v>3234</v>
      </c>
      <c r="S7962" s="21"/>
    </row>
    <row r="7963" spans="1:19" x14ac:dyDescent="0.25">
      <c r="A7963">
        <v>7962</v>
      </c>
      <c r="B7963" t="s">
        <v>7241</v>
      </c>
      <c r="C7963">
        <v>473034</v>
      </c>
      <c r="D7963">
        <v>4044</v>
      </c>
      <c r="H7963" t="s">
        <v>17</v>
      </c>
      <c r="I7963">
        <v>1</v>
      </c>
      <c r="J7963">
        <v>1</v>
      </c>
      <c r="K7963">
        <v>22</v>
      </c>
      <c r="L7963">
        <v>3</v>
      </c>
      <c r="M7963">
        <v>4</v>
      </c>
      <c r="N7963" t="s">
        <v>7274</v>
      </c>
      <c r="S7963" s="21"/>
    </row>
    <row r="7964" spans="1:19" x14ac:dyDescent="0.25">
      <c r="A7964">
        <v>7963</v>
      </c>
      <c r="B7964" t="s">
        <v>7241</v>
      </c>
      <c r="C7964">
        <v>473034</v>
      </c>
      <c r="D7964">
        <v>4045</v>
      </c>
      <c r="H7964" t="s">
        <v>17</v>
      </c>
      <c r="I7964">
        <v>1</v>
      </c>
      <c r="J7964">
        <v>2</v>
      </c>
      <c r="K7964">
        <v>27</v>
      </c>
      <c r="L7964">
        <v>4</v>
      </c>
      <c r="M7964">
        <v>4</v>
      </c>
      <c r="N7964" t="s">
        <v>7273</v>
      </c>
      <c r="S7964" s="21"/>
    </row>
    <row r="7965" spans="1:19" x14ac:dyDescent="0.25">
      <c r="A7965">
        <v>7964</v>
      </c>
      <c r="B7965" t="s">
        <v>7241</v>
      </c>
      <c r="C7965">
        <v>473034</v>
      </c>
      <c r="D7965">
        <v>4046</v>
      </c>
      <c r="H7965" t="s">
        <v>17</v>
      </c>
      <c r="I7965">
        <v>1</v>
      </c>
      <c r="J7965">
        <v>1</v>
      </c>
      <c r="K7965">
        <v>26</v>
      </c>
      <c r="L7965">
        <v>4</v>
      </c>
      <c r="M7965">
        <v>4</v>
      </c>
      <c r="N7965" t="s">
        <v>7272</v>
      </c>
      <c r="S7965" s="21"/>
    </row>
    <row r="7966" spans="1:19" x14ac:dyDescent="0.25">
      <c r="A7966">
        <v>7965</v>
      </c>
      <c r="B7966" t="s">
        <v>7241</v>
      </c>
      <c r="C7966">
        <v>473034</v>
      </c>
      <c r="D7966">
        <v>4047</v>
      </c>
      <c r="H7966" t="s">
        <v>17</v>
      </c>
      <c r="I7966">
        <v>1</v>
      </c>
      <c r="J7966">
        <v>1</v>
      </c>
      <c r="K7966">
        <v>30</v>
      </c>
      <c r="L7966">
        <v>4</v>
      </c>
      <c r="M7966">
        <v>4</v>
      </c>
      <c r="N7966" t="s">
        <v>7271</v>
      </c>
      <c r="S7966" s="21"/>
    </row>
    <row r="7967" spans="1:19" x14ac:dyDescent="0.25">
      <c r="A7967">
        <v>7966</v>
      </c>
      <c r="B7967" t="s">
        <v>7241</v>
      </c>
      <c r="C7967">
        <v>473034</v>
      </c>
      <c r="D7967">
        <v>4048</v>
      </c>
      <c r="H7967" t="s">
        <v>17</v>
      </c>
      <c r="I7967">
        <v>1</v>
      </c>
      <c r="J7967">
        <v>1</v>
      </c>
      <c r="K7967">
        <v>9</v>
      </c>
      <c r="L7967">
        <v>2</v>
      </c>
      <c r="M7967">
        <v>2</v>
      </c>
      <c r="N7967" t="s">
        <v>7270</v>
      </c>
      <c r="S7967" s="21"/>
    </row>
    <row r="7968" spans="1:19" x14ac:dyDescent="0.25">
      <c r="A7968">
        <v>7967</v>
      </c>
      <c r="B7968" t="s">
        <v>7241</v>
      </c>
      <c r="C7968">
        <v>473034</v>
      </c>
      <c r="D7968">
        <v>4049</v>
      </c>
      <c r="H7968" t="s">
        <v>17</v>
      </c>
      <c r="I7968">
        <v>1</v>
      </c>
      <c r="J7968">
        <v>2</v>
      </c>
      <c r="K7968">
        <v>31</v>
      </c>
      <c r="L7968">
        <v>4</v>
      </c>
      <c r="M7968">
        <v>4</v>
      </c>
      <c r="N7968" t="s">
        <v>7269</v>
      </c>
      <c r="S7968" s="21"/>
    </row>
    <row r="7969" spans="1:19" x14ac:dyDescent="0.25">
      <c r="A7969">
        <v>7968</v>
      </c>
      <c r="B7969" t="s">
        <v>7241</v>
      </c>
      <c r="C7969">
        <v>473034</v>
      </c>
      <c r="D7969">
        <v>4050</v>
      </c>
      <c r="H7969" t="s">
        <v>17</v>
      </c>
      <c r="I7969">
        <v>1</v>
      </c>
      <c r="J7969">
        <v>1</v>
      </c>
      <c r="K7969">
        <v>23</v>
      </c>
      <c r="L7969">
        <v>3</v>
      </c>
      <c r="M7969">
        <v>4</v>
      </c>
      <c r="N7969" t="s">
        <v>7268</v>
      </c>
      <c r="S7969" s="21"/>
    </row>
    <row r="7970" spans="1:19" x14ac:dyDescent="0.25">
      <c r="A7970">
        <v>7969</v>
      </c>
      <c r="B7970" t="s">
        <v>7241</v>
      </c>
      <c r="C7970">
        <v>473034</v>
      </c>
      <c r="D7970">
        <v>4051</v>
      </c>
      <c r="H7970" t="s">
        <v>17</v>
      </c>
      <c r="I7970">
        <v>1</v>
      </c>
      <c r="J7970">
        <v>2</v>
      </c>
      <c r="K7970">
        <v>28</v>
      </c>
      <c r="L7970">
        <v>4</v>
      </c>
      <c r="M7970">
        <v>4</v>
      </c>
      <c r="N7970" t="s">
        <v>7267</v>
      </c>
      <c r="S7970" s="21"/>
    </row>
    <row r="7971" spans="1:19" x14ac:dyDescent="0.25">
      <c r="A7971">
        <v>7970</v>
      </c>
      <c r="B7971" t="s">
        <v>7241</v>
      </c>
      <c r="C7971">
        <v>473034</v>
      </c>
      <c r="D7971">
        <v>4052</v>
      </c>
      <c r="H7971" t="s">
        <v>17</v>
      </c>
      <c r="I7971">
        <v>1</v>
      </c>
      <c r="J7971">
        <v>2</v>
      </c>
      <c r="K7971">
        <v>27</v>
      </c>
      <c r="L7971">
        <v>4</v>
      </c>
      <c r="M7971">
        <v>3</v>
      </c>
      <c r="N7971" t="s">
        <v>7266</v>
      </c>
      <c r="S7971" s="21"/>
    </row>
    <row r="7972" spans="1:19" x14ac:dyDescent="0.25">
      <c r="A7972">
        <v>7971</v>
      </c>
      <c r="B7972" t="s">
        <v>7241</v>
      </c>
      <c r="C7972">
        <v>473034</v>
      </c>
      <c r="D7972">
        <v>4053</v>
      </c>
      <c r="H7972" t="s">
        <v>17</v>
      </c>
      <c r="I7972">
        <v>1</v>
      </c>
      <c r="J7972">
        <v>1</v>
      </c>
      <c r="K7972">
        <v>28</v>
      </c>
      <c r="L7972">
        <v>4</v>
      </c>
      <c r="M7972">
        <v>3</v>
      </c>
      <c r="N7972" t="s">
        <v>7265</v>
      </c>
      <c r="S7972" s="21"/>
    </row>
    <row r="7973" spans="1:19" x14ac:dyDescent="0.25">
      <c r="A7973">
        <v>7972</v>
      </c>
      <c r="B7973" t="s">
        <v>7241</v>
      </c>
      <c r="C7973">
        <v>473034</v>
      </c>
      <c r="D7973">
        <v>4054</v>
      </c>
      <c r="H7973" t="s">
        <v>17</v>
      </c>
      <c r="I7973">
        <v>1</v>
      </c>
      <c r="J7973">
        <v>2</v>
      </c>
      <c r="K7973">
        <v>33</v>
      </c>
      <c r="L7973">
        <v>5</v>
      </c>
      <c r="M7973">
        <v>4</v>
      </c>
      <c r="N7973" t="s">
        <v>7264</v>
      </c>
      <c r="S7973" s="21"/>
    </row>
    <row r="7974" spans="1:19" x14ac:dyDescent="0.25">
      <c r="A7974">
        <v>7973</v>
      </c>
      <c r="B7974" t="s">
        <v>7241</v>
      </c>
      <c r="C7974">
        <v>473034</v>
      </c>
      <c r="D7974">
        <v>4055</v>
      </c>
      <c r="H7974" t="s">
        <v>17</v>
      </c>
      <c r="I7974">
        <v>1</v>
      </c>
      <c r="J7974">
        <v>1</v>
      </c>
      <c r="K7974">
        <v>32</v>
      </c>
      <c r="L7974">
        <v>4</v>
      </c>
      <c r="M7974">
        <v>4</v>
      </c>
      <c r="N7974" t="s">
        <v>7263</v>
      </c>
      <c r="S7974" s="21"/>
    </row>
    <row r="7975" spans="1:19" x14ac:dyDescent="0.25">
      <c r="A7975">
        <v>7974</v>
      </c>
      <c r="B7975" t="s">
        <v>7241</v>
      </c>
      <c r="C7975">
        <v>473034</v>
      </c>
      <c r="D7975">
        <v>4056</v>
      </c>
      <c r="H7975" t="s">
        <v>24</v>
      </c>
      <c r="I7975">
        <v>1</v>
      </c>
      <c r="J7975">
        <v>1</v>
      </c>
      <c r="K7975">
        <v>24</v>
      </c>
      <c r="L7975">
        <v>4</v>
      </c>
      <c r="M7975">
        <v>4</v>
      </c>
      <c r="N7975" t="s">
        <v>7262</v>
      </c>
      <c r="S7975" s="21"/>
    </row>
    <row r="7976" spans="1:19" x14ac:dyDescent="0.25">
      <c r="A7976">
        <v>7975</v>
      </c>
      <c r="B7976" t="s">
        <v>7241</v>
      </c>
      <c r="C7976">
        <v>473034</v>
      </c>
      <c r="D7976">
        <v>4057</v>
      </c>
      <c r="H7976" t="s">
        <v>24</v>
      </c>
      <c r="I7976">
        <v>1</v>
      </c>
      <c r="J7976">
        <v>2</v>
      </c>
      <c r="K7976">
        <v>35</v>
      </c>
      <c r="L7976">
        <v>5</v>
      </c>
      <c r="M7976">
        <v>5</v>
      </c>
      <c r="N7976" t="s">
        <v>7261</v>
      </c>
      <c r="S7976" s="21"/>
    </row>
    <row r="7977" spans="1:19" x14ac:dyDescent="0.25">
      <c r="A7977">
        <v>7976</v>
      </c>
      <c r="B7977" t="s">
        <v>7241</v>
      </c>
      <c r="C7977">
        <v>473034</v>
      </c>
      <c r="D7977">
        <v>4058</v>
      </c>
      <c r="H7977" t="s">
        <v>24</v>
      </c>
      <c r="I7977">
        <v>1</v>
      </c>
      <c r="J7977">
        <v>1</v>
      </c>
      <c r="K7977">
        <v>25</v>
      </c>
      <c r="L7977">
        <v>4</v>
      </c>
      <c r="M7977">
        <v>4</v>
      </c>
      <c r="N7977" t="s">
        <v>7260</v>
      </c>
      <c r="S7977" s="21"/>
    </row>
    <row r="7978" spans="1:19" x14ac:dyDescent="0.25">
      <c r="A7978">
        <v>7977</v>
      </c>
      <c r="B7978" t="s">
        <v>7241</v>
      </c>
      <c r="C7978">
        <v>473034</v>
      </c>
      <c r="D7978">
        <v>4059</v>
      </c>
      <c r="H7978" t="s">
        <v>24</v>
      </c>
      <c r="I7978">
        <v>1</v>
      </c>
      <c r="J7978">
        <v>2</v>
      </c>
      <c r="K7978">
        <v>26</v>
      </c>
      <c r="L7978">
        <v>4</v>
      </c>
      <c r="M7978">
        <v>4</v>
      </c>
      <c r="N7978" t="s">
        <v>7259</v>
      </c>
      <c r="S7978" s="21"/>
    </row>
    <row r="7979" spans="1:19" x14ac:dyDescent="0.25">
      <c r="A7979">
        <v>7978</v>
      </c>
      <c r="B7979" t="s">
        <v>7241</v>
      </c>
      <c r="C7979">
        <v>473034</v>
      </c>
      <c r="D7979">
        <v>4060</v>
      </c>
      <c r="H7979" t="s">
        <v>24</v>
      </c>
      <c r="I7979">
        <v>1</v>
      </c>
      <c r="J7979">
        <v>1</v>
      </c>
      <c r="K7979">
        <v>16</v>
      </c>
      <c r="L7979">
        <v>3</v>
      </c>
      <c r="M7979">
        <v>3</v>
      </c>
      <c r="N7979" t="s">
        <v>7258</v>
      </c>
      <c r="S7979" s="21"/>
    </row>
    <row r="7980" spans="1:19" x14ac:dyDescent="0.25">
      <c r="A7980">
        <v>7979</v>
      </c>
      <c r="B7980" t="s">
        <v>7241</v>
      </c>
      <c r="C7980">
        <v>473034</v>
      </c>
      <c r="D7980">
        <v>4061</v>
      </c>
      <c r="H7980" t="s">
        <v>24</v>
      </c>
      <c r="I7980">
        <v>1</v>
      </c>
      <c r="J7980">
        <v>2</v>
      </c>
      <c r="K7980">
        <v>21</v>
      </c>
      <c r="L7980">
        <v>3</v>
      </c>
      <c r="M7980">
        <v>3</v>
      </c>
      <c r="N7980" t="s">
        <v>7257</v>
      </c>
      <c r="S7980" s="21"/>
    </row>
    <row r="7981" spans="1:19" x14ac:dyDescent="0.25">
      <c r="A7981">
        <v>7980</v>
      </c>
      <c r="B7981" t="s">
        <v>7241</v>
      </c>
      <c r="C7981">
        <v>473034</v>
      </c>
      <c r="D7981">
        <v>4062</v>
      </c>
      <c r="H7981" t="s">
        <v>24</v>
      </c>
      <c r="I7981">
        <v>1</v>
      </c>
      <c r="J7981">
        <v>2</v>
      </c>
      <c r="K7981">
        <v>24</v>
      </c>
      <c r="L7981">
        <v>4</v>
      </c>
      <c r="M7981">
        <v>4</v>
      </c>
      <c r="N7981" t="s">
        <v>7256</v>
      </c>
      <c r="S7981" s="21"/>
    </row>
    <row r="7982" spans="1:19" x14ac:dyDescent="0.25">
      <c r="A7982">
        <v>7981</v>
      </c>
      <c r="B7982" t="s">
        <v>7241</v>
      </c>
      <c r="C7982">
        <v>473034</v>
      </c>
      <c r="D7982">
        <v>4063</v>
      </c>
      <c r="H7982" t="s">
        <v>24</v>
      </c>
      <c r="I7982">
        <v>1</v>
      </c>
      <c r="J7982">
        <v>2</v>
      </c>
      <c r="K7982">
        <v>18</v>
      </c>
      <c r="L7982">
        <v>3</v>
      </c>
      <c r="M7982">
        <v>4</v>
      </c>
      <c r="N7982" t="s">
        <v>7255</v>
      </c>
      <c r="S7982" s="21"/>
    </row>
    <row r="7983" spans="1:19" x14ac:dyDescent="0.25">
      <c r="A7983">
        <v>7982</v>
      </c>
      <c r="B7983" t="s">
        <v>7241</v>
      </c>
      <c r="C7983">
        <v>473034</v>
      </c>
      <c r="D7983">
        <v>4064</v>
      </c>
      <c r="H7983" t="s">
        <v>24</v>
      </c>
      <c r="I7983">
        <v>1</v>
      </c>
      <c r="J7983">
        <v>1</v>
      </c>
      <c r="K7983">
        <v>36</v>
      </c>
      <c r="L7983">
        <v>5</v>
      </c>
      <c r="M7983">
        <v>5</v>
      </c>
      <c r="N7983" t="s">
        <v>2977</v>
      </c>
      <c r="S7983" s="21"/>
    </row>
    <row r="7984" spans="1:19" x14ac:dyDescent="0.25">
      <c r="A7984">
        <v>7983</v>
      </c>
      <c r="B7984" t="s">
        <v>7241</v>
      </c>
      <c r="C7984">
        <v>473034</v>
      </c>
      <c r="D7984">
        <v>4065</v>
      </c>
      <c r="H7984" t="s">
        <v>24</v>
      </c>
      <c r="I7984">
        <v>1</v>
      </c>
      <c r="J7984">
        <v>1</v>
      </c>
      <c r="K7984">
        <v>15</v>
      </c>
      <c r="L7984">
        <v>3</v>
      </c>
      <c r="M7984">
        <v>3</v>
      </c>
      <c r="N7984" t="s">
        <v>7254</v>
      </c>
      <c r="S7984" s="21"/>
    </row>
    <row r="7985" spans="1:19" x14ac:dyDescent="0.25">
      <c r="A7985">
        <v>7984</v>
      </c>
      <c r="B7985" t="s">
        <v>7241</v>
      </c>
      <c r="C7985">
        <v>473034</v>
      </c>
      <c r="D7985">
        <v>4066</v>
      </c>
      <c r="H7985" t="s">
        <v>24</v>
      </c>
      <c r="I7985">
        <v>1</v>
      </c>
      <c r="J7985">
        <v>2</v>
      </c>
      <c r="K7985">
        <v>22</v>
      </c>
      <c r="L7985">
        <v>3</v>
      </c>
      <c r="M7985">
        <v>4</v>
      </c>
      <c r="N7985" t="s">
        <v>7253</v>
      </c>
      <c r="S7985" s="21"/>
    </row>
    <row r="7986" spans="1:19" x14ac:dyDescent="0.25">
      <c r="A7986">
        <v>7985</v>
      </c>
      <c r="B7986" t="s">
        <v>7241</v>
      </c>
      <c r="C7986">
        <v>473034</v>
      </c>
      <c r="D7986">
        <v>4067</v>
      </c>
      <c r="H7986" t="s">
        <v>24</v>
      </c>
      <c r="I7986">
        <v>1</v>
      </c>
      <c r="J7986">
        <v>2</v>
      </c>
      <c r="K7986">
        <v>32</v>
      </c>
      <c r="L7986">
        <v>4</v>
      </c>
      <c r="M7986">
        <v>4</v>
      </c>
      <c r="N7986" t="s">
        <v>7252</v>
      </c>
      <c r="S7986" s="21"/>
    </row>
    <row r="7987" spans="1:19" x14ac:dyDescent="0.25">
      <c r="A7987">
        <v>7986</v>
      </c>
      <c r="B7987" t="s">
        <v>7241</v>
      </c>
      <c r="C7987">
        <v>473034</v>
      </c>
      <c r="D7987">
        <v>4068</v>
      </c>
      <c r="H7987" t="s">
        <v>24</v>
      </c>
      <c r="I7987">
        <v>1</v>
      </c>
      <c r="J7987">
        <v>2</v>
      </c>
      <c r="K7987">
        <v>23</v>
      </c>
      <c r="L7987">
        <v>3</v>
      </c>
      <c r="M7987">
        <v>3</v>
      </c>
      <c r="N7987" t="s">
        <v>7251</v>
      </c>
      <c r="S7987" s="21"/>
    </row>
    <row r="7988" spans="1:19" x14ac:dyDescent="0.25">
      <c r="A7988">
        <v>7987</v>
      </c>
      <c r="B7988" t="s">
        <v>7241</v>
      </c>
      <c r="C7988">
        <v>473034</v>
      </c>
      <c r="D7988">
        <v>4069</v>
      </c>
      <c r="H7988" t="s">
        <v>24</v>
      </c>
      <c r="I7988">
        <v>1</v>
      </c>
      <c r="J7988">
        <v>1</v>
      </c>
      <c r="K7988">
        <v>35</v>
      </c>
      <c r="L7988">
        <v>5</v>
      </c>
      <c r="M7988">
        <v>5</v>
      </c>
      <c r="N7988" t="s">
        <v>7250</v>
      </c>
      <c r="S7988" s="21"/>
    </row>
    <row r="7989" spans="1:19" x14ac:dyDescent="0.25">
      <c r="A7989">
        <v>7988</v>
      </c>
      <c r="B7989" t="s">
        <v>7241</v>
      </c>
      <c r="C7989">
        <v>473034</v>
      </c>
      <c r="D7989">
        <v>4070</v>
      </c>
      <c r="H7989" t="s">
        <v>24</v>
      </c>
      <c r="I7989">
        <v>1</v>
      </c>
      <c r="J7989">
        <v>1</v>
      </c>
      <c r="K7989">
        <v>29</v>
      </c>
      <c r="L7989">
        <v>4</v>
      </c>
      <c r="M7989">
        <v>4</v>
      </c>
      <c r="N7989" t="s">
        <v>7249</v>
      </c>
      <c r="S7989" s="21"/>
    </row>
    <row r="7990" spans="1:19" x14ac:dyDescent="0.25">
      <c r="A7990">
        <v>7989</v>
      </c>
      <c r="B7990" t="s">
        <v>7241</v>
      </c>
      <c r="C7990">
        <v>473034</v>
      </c>
      <c r="D7990">
        <v>4071</v>
      </c>
      <c r="H7990" t="s">
        <v>24</v>
      </c>
      <c r="I7990">
        <v>1</v>
      </c>
      <c r="J7990">
        <v>1</v>
      </c>
      <c r="K7990">
        <v>28</v>
      </c>
      <c r="L7990">
        <v>4</v>
      </c>
      <c r="M7990">
        <v>4</v>
      </c>
      <c r="N7990" t="s">
        <v>7248</v>
      </c>
      <c r="S7990" s="21"/>
    </row>
    <row r="7991" spans="1:19" x14ac:dyDescent="0.25">
      <c r="A7991">
        <v>7990</v>
      </c>
      <c r="B7991" t="s">
        <v>7241</v>
      </c>
      <c r="C7991">
        <v>473034</v>
      </c>
      <c r="D7991">
        <v>4072</v>
      </c>
      <c r="H7991" t="s">
        <v>24</v>
      </c>
      <c r="I7991">
        <v>1</v>
      </c>
      <c r="J7991">
        <v>1</v>
      </c>
      <c r="K7991">
        <v>11</v>
      </c>
      <c r="L7991">
        <v>2</v>
      </c>
      <c r="M7991">
        <v>3</v>
      </c>
      <c r="N7991" t="s">
        <v>7247</v>
      </c>
      <c r="S7991" s="21"/>
    </row>
    <row r="7992" spans="1:19" x14ac:dyDescent="0.25">
      <c r="A7992">
        <v>7991</v>
      </c>
      <c r="B7992" t="s">
        <v>7241</v>
      </c>
      <c r="C7992">
        <v>473034</v>
      </c>
      <c r="D7992">
        <v>4073</v>
      </c>
      <c r="H7992" t="s">
        <v>24</v>
      </c>
      <c r="I7992">
        <v>1</v>
      </c>
      <c r="J7992">
        <v>1</v>
      </c>
      <c r="K7992">
        <v>15</v>
      </c>
      <c r="L7992">
        <v>3</v>
      </c>
      <c r="M7992">
        <v>3</v>
      </c>
      <c r="N7992" t="s">
        <v>7246</v>
      </c>
      <c r="S7992" s="21"/>
    </row>
    <row r="7993" spans="1:19" x14ac:dyDescent="0.25">
      <c r="A7993">
        <v>7992</v>
      </c>
      <c r="B7993" t="s">
        <v>7241</v>
      </c>
      <c r="C7993">
        <v>473034</v>
      </c>
      <c r="D7993">
        <v>4074</v>
      </c>
      <c r="H7993" t="s">
        <v>24</v>
      </c>
      <c r="I7993">
        <v>1</v>
      </c>
      <c r="J7993">
        <v>2</v>
      </c>
      <c r="K7993">
        <v>29</v>
      </c>
      <c r="L7993">
        <v>4</v>
      </c>
      <c r="M7993">
        <v>4</v>
      </c>
      <c r="N7993" t="s">
        <v>7245</v>
      </c>
      <c r="S7993" s="21"/>
    </row>
    <row r="7994" spans="1:19" x14ac:dyDescent="0.25">
      <c r="A7994">
        <v>7993</v>
      </c>
      <c r="B7994" t="s">
        <v>7241</v>
      </c>
      <c r="C7994">
        <v>473034</v>
      </c>
      <c r="D7994">
        <v>4075</v>
      </c>
      <c r="H7994" t="s">
        <v>24</v>
      </c>
      <c r="I7994">
        <v>1</v>
      </c>
      <c r="J7994">
        <v>1</v>
      </c>
      <c r="K7994">
        <v>31</v>
      </c>
      <c r="L7994">
        <v>4</v>
      </c>
      <c r="M7994">
        <v>4</v>
      </c>
      <c r="N7994" t="s">
        <v>7244</v>
      </c>
      <c r="S7994" s="21"/>
    </row>
    <row r="7995" spans="1:19" x14ac:dyDescent="0.25">
      <c r="A7995">
        <v>7994</v>
      </c>
      <c r="B7995" t="s">
        <v>7241</v>
      </c>
      <c r="C7995">
        <v>473034</v>
      </c>
      <c r="D7995">
        <v>4076</v>
      </c>
      <c r="H7995" t="s">
        <v>24</v>
      </c>
      <c r="I7995">
        <v>1</v>
      </c>
      <c r="J7995">
        <v>2</v>
      </c>
      <c r="K7995">
        <v>16</v>
      </c>
      <c r="L7995">
        <v>3</v>
      </c>
      <c r="M7995">
        <v>4</v>
      </c>
      <c r="N7995" t="s">
        <v>7243</v>
      </c>
      <c r="S7995" s="21"/>
    </row>
    <row r="7996" spans="1:19" x14ac:dyDescent="0.25">
      <c r="A7996">
        <v>7995</v>
      </c>
      <c r="B7996" t="s">
        <v>7241</v>
      </c>
      <c r="C7996">
        <v>473034</v>
      </c>
      <c r="D7996">
        <v>4077</v>
      </c>
      <c r="H7996" t="s">
        <v>24</v>
      </c>
      <c r="I7996">
        <v>1</v>
      </c>
      <c r="J7996">
        <v>2</v>
      </c>
      <c r="K7996">
        <v>16</v>
      </c>
      <c r="L7996">
        <v>3</v>
      </c>
      <c r="M7996">
        <v>3</v>
      </c>
      <c r="N7996" t="s">
        <v>7242</v>
      </c>
      <c r="S7996" s="21"/>
    </row>
    <row r="7997" spans="1:19" x14ac:dyDescent="0.25">
      <c r="A7997">
        <v>7996</v>
      </c>
      <c r="B7997" t="s">
        <v>7241</v>
      </c>
      <c r="C7997">
        <v>473034</v>
      </c>
      <c r="D7997">
        <v>4078</v>
      </c>
      <c r="H7997" t="s">
        <v>24</v>
      </c>
      <c r="I7997">
        <v>1</v>
      </c>
      <c r="J7997">
        <v>2</v>
      </c>
      <c r="K7997">
        <v>27</v>
      </c>
      <c r="L7997">
        <v>4</v>
      </c>
      <c r="M7997">
        <v>5</v>
      </c>
      <c r="N7997" t="s">
        <v>7240</v>
      </c>
      <c r="S7997" s="21"/>
    </row>
    <row r="7998" spans="1:19" x14ac:dyDescent="0.25">
      <c r="A7998">
        <v>7997</v>
      </c>
      <c r="B7998" t="s">
        <v>7164</v>
      </c>
      <c r="C7998">
        <v>473036</v>
      </c>
      <c r="D7998">
        <v>4001</v>
      </c>
      <c r="H7998">
        <v>41</v>
      </c>
      <c r="I7998">
        <v>1</v>
      </c>
      <c r="J7998">
        <v>1</v>
      </c>
      <c r="K7998">
        <v>30</v>
      </c>
      <c r="L7998">
        <v>4</v>
      </c>
      <c r="M7998">
        <v>3</v>
      </c>
      <c r="N7998" t="s">
        <v>7239</v>
      </c>
      <c r="S7998" s="21"/>
    </row>
    <row r="7999" spans="1:19" x14ac:dyDescent="0.25">
      <c r="A7999">
        <v>7998</v>
      </c>
      <c r="B7999" t="s">
        <v>7164</v>
      </c>
      <c r="C7999">
        <v>473036</v>
      </c>
      <c r="D7999">
        <v>4002</v>
      </c>
      <c r="H7999">
        <v>41</v>
      </c>
      <c r="I7999">
        <v>1</v>
      </c>
      <c r="J7999">
        <v>1</v>
      </c>
      <c r="K7999">
        <v>32</v>
      </c>
      <c r="L7999">
        <v>4</v>
      </c>
      <c r="M7999">
        <v>4</v>
      </c>
      <c r="N7999" t="s">
        <v>7238</v>
      </c>
      <c r="S7999" s="21"/>
    </row>
    <row r="8000" spans="1:19" x14ac:dyDescent="0.25">
      <c r="A8000">
        <v>7999</v>
      </c>
      <c r="B8000" t="s">
        <v>7164</v>
      </c>
      <c r="C8000">
        <v>473036</v>
      </c>
      <c r="D8000">
        <v>4003</v>
      </c>
      <c r="H8000">
        <v>41</v>
      </c>
      <c r="I8000">
        <v>1</v>
      </c>
      <c r="J8000">
        <v>1</v>
      </c>
      <c r="K8000">
        <v>32</v>
      </c>
      <c r="L8000">
        <v>4</v>
      </c>
      <c r="M8000">
        <v>4</v>
      </c>
      <c r="N8000" t="s">
        <v>7237</v>
      </c>
      <c r="S8000" s="21"/>
    </row>
    <row r="8001" spans="1:19" x14ac:dyDescent="0.25">
      <c r="A8001">
        <v>8000</v>
      </c>
      <c r="B8001" t="s">
        <v>7164</v>
      </c>
      <c r="C8001">
        <v>473036</v>
      </c>
      <c r="D8001">
        <v>4004</v>
      </c>
      <c r="H8001">
        <v>41</v>
      </c>
      <c r="I8001">
        <v>1</v>
      </c>
      <c r="J8001">
        <v>2</v>
      </c>
      <c r="K8001">
        <v>30</v>
      </c>
      <c r="L8001">
        <v>4</v>
      </c>
      <c r="M8001">
        <v>5</v>
      </c>
      <c r="N8001" t="s">
        <v>7236</v>
      </c>
      <c r="S8001" s="21"/>
    </row>
    <row r="8002" spans="1:19" x14ac:dyDescent="0.25">
      <c r="A8002">
        <v>8001</v>
      </c>
      <c r="B8002" t="s">
        <v>7164</v>
      </c>
      <c r="C8002">
        <v>473036</v>
      </c>
      <c r="D8002">
        <v>4005</v>
      </c>
      <c r="H8002">
        <v>41</v>
      </c>
      <c r="I8002">
        <v>1</v>
      </c>
      <c r="J8002">
        <v>1</v>
      </c>
      <c r="K8002">
        <v>31</v>
      </c>
      <c r="L8002">
        <v>4</v>
      </c>
      <c r="M8002">
        <v>4</v>
      </c>
      <c r="N8002" t="s">
        <v>7235</v>
      </c>
      <c r="S8002" s="21"/>
    </row>
    <row r="8003" spans="1:19" x14ac:dyDescent="0.25">
      <c r="A8003">
        <v>8002</v>
      </c>
      <c r="B8003" t="s">
        <v>7164</v>
      </c>
      <c r="C8003">
        <v>473036</v>
      </c>
      <c r="D8003">
        <v>4006</v>
      </c>
      <c r="H8003">
        <v>41</v>
      </c>
      <c r="I8003">
        <v>1</v>
      </c>
      <c r="J8003">
        <v>1</v>
      </c>
      <c r="K8003">
        <v>35</v>
      </c>
      <c r="L8003">
        <v>5</v>
      </c>
      <c r="M8003">
        <v>4</v>
      </c>
      <c r="N8003" t="s">
        <v>27</v>
      </c>
      <c r="S8003" s="21"/>
    </row>
    <row r="8004" spans="1:19" x14ac:dyDescent="0.25">
      <c r="A8004">
        <v>8003</v>
      </c>
      <c r="B8004" t="s">
        <v>7164</v>
      </c>
      <c r="C8004">
        <v>473036</v>
      </c>
      <c r="D8004">
        <v>4007</v>
      </c>
      <c r="H8004">
        <v>41</v>
      </c>
      <c r="I8004">
        <v>1</v>
      </c>
      <c r="J8004">
        <v>2</v>
      </c>
      <c r="K8004">
        <v>30</v>
      </c>
      <c r="L8004">
        <v>4</v>
      </c>
      <c r="M8004">
        <v>4</v>
      </c>
      <c r="N8004" t="s">
        <v>7234</v>
      </c>
      <c r="S8004" s="21"/>
    </row>
    <row r="8005" spans="1:19" x14ac:dyDescent="0.25">
      <c r="A8005">
        <v>8004</v>
      </c>
      <c r="B8005" t="s">
        <v>7164</v>
      </c>
      <c r="C8005">
        <v>473036</v>
      </c>
      <c r="D8005">
        <v>4008</v>
      </c>
      <c r="H8005">
        <v>41</v>
      </c>
      <c r="I8005">
        <v>1</v>
      </c>
      <c r="J8005">
        <v>2</v>
      </c>
      <c r="K8005">
        <v>32</v>
      </c>
      <c r="L8005">
        <v>4</v>
      </c>
      <c r="M8005">
        <v>4</v>
      </c>
      <c r="N8005" t="s">
        <v>4951</v>
      </c>
      <c r="S8005" s="21"/>
    </row>
    <row r="8006" spans="1:19" x14ac:dyDescent="0.25">
      <c r="A8006">
        <v>8005</v>
      </c>
      <c r="B8006" t="s">
        <v>7164</v>
      </c>
      <c r="C8006">
        <v>473036</v>
      </c>
      <c r="D8006">
        <v>4009</v>
      </c>
      <c r="H8006">
        <v>41</v>
      </c>
      <c r="I8006">
        <v>1</v>
      </c>
      <c r="J8006">
        <v>2</v>
      </c>
      <c r="K8006">
        <v>35</v>
      </c>
      <c r="L8006">
        <v>5</v>
      </c>
      <c r="M8006">
        <v>5</v>
      </c>
      <c r="N8006" t="s">
        <v>7233</v>
      </c>
      <c r="S8006" s="21"/>
    </row>
    <row r="8007" spans="1:19" x14ac:dyDescent="0.25">
      <c r="A8007">
        <v>8006</v>
      </c>
      <c r="B8007" t="s">
        <v>7164</v>
      </c>
      <c r="C8007">
        <v>473036</v>
      </c>
      <c r="D8007">
        <v>4010</v>
      </c>
      <c r="H8007">
        <v>41</v>
      </c>
      <c r="I8007">
        <v>1</v>
      </c>
      <c r="J8007">
        <v>2</v>
      </c>
      <c r="K8007">
        <v>27</v>
      </c>
      <c r="L8007">
        <v>4</v>
      </c>
      <c r="M8007">
        <v>3</v>
      </c>
      <c r="N8007" t="s">
        <v>7232</v>
      </c>
      <c r="S8007" s="21"/>
    </row>
    <row r="8008" spans="1:19" x14ac:dyDescent="0.25">
      <c r="A8008">
        <v>8007</v>
      </c>
      <c r="B8008" t="s">
        <v>7164</v>
      </c>
      <c r="C8008">
        <v>473036</v>
      </c>
      <c r="D8008">
        <v>4011</v>
      </c>
      <c r="H8008">
        <v>41</v>
      </c>
      <c r="I8008">
        <v>1</v>
      </c>
      <c r="J8008">
        <v>1</v>
      </c>
      <c r="K8008">
        <v>28</v>
      </c>
      <c r="L8008">
        <v>4</v>
      </c>
      <c r="M8008">
        <v>3</v>
      </c>
      <c r="N8008" t="s">
        <v>7231</v>
      </c>
      <c r="S8008" s="21"/>
    </row>
    <row r="8009" spans="1:19" x14ac:dyDescent="0.25">
      <c r="A8009">
        <v>8008</v>
      </c>
      <c r="B8009" t="s">
        <v>7164</v>
      </c>
      <c r="C8009">
        <v>473036</v>
      </c>
      <c r="D8009">
        <v>4012</v>
      </c>
      <c r="H8009">
        <v>41</v>
      </c>
      <c r="I8009">
        <v>1</v>
      </c>
      <c r="J8009">
        <v>2</v>
      </c>
      <c r="K8009">
        <v>32</v>
      </c>
      <c r="L8009">
        <v>4</v>
      </c>
      <c r="M8009">
        <v>5</v>
      </c>
      <c r="N8009" t="s">
        <v>7230</v>
      </c>
      <c r="S8009" s="21"/>
    </row>
    <row r="8010" spans="1:19" x14ac:dyDescent="0.25">
      <c r="A8010">
        <v>8009</v>
      </c>
      <c r="B8010" t="s">
        <v>7164</v>
      </c>
      <c r="C8010">
        <v>473036</v>
      </c>
      <c r="D8010">
        <v>4013</v>
      </c>
      <c r="H8010">
        <v>41</v>
      </c>
      <c r="I8010">
        <v>1</v>
      </c>
      <c r="J8010">
        <v>1</v>
      </c>
      <c r="K8010">
        <v>32</v>
      </c>
      <c r="L8010">
        <v>4</v>
      </c>
      <c r="M8010">
        <v>4</v>
      </c>
      <c r="N8010" t="s">
        <v>7229</v>
      </c>
      <c r="S8010" s="21"/>
    </row>
    <row r="8011" spans="1:19" x14ac:dyDescent="0.25">
      <c r="A8011">
        <v>8010</v>
      </c>
      <c r="B8011" t="s">
        <v>7164</v>
      </c>
      <c r="C8011">
        <v>473036</v>
      </c>
      <c r="D8011">
        <v>4014</v>
      </c>
      <c r="H8011">
        <v>41</v>
      </c>
      <c r="I8011">
        <v>1</v>
      </c>
      <c r="J8011">
        <v>1</v>
      </c>
      <c r="K8011">
        <v>29</v>
      </c>
      <c r="L8011">
        <v>4</v>
      </c>
      <c r="M8011">
        <v>3</v>
      </c>
      <c r="N8011" t="s">
        <v>7228</v>
      </c>
      <c r="S8011" s="21"/>
    </row>
    <row r="8012" spans="1:19" x14ac:dyDescent="0.25">
      <c r="A8012">
        <v>8011</v>
      </c>
      <c r="B8012" t="s">
        <v>7164</v>
      </c>
      <c r="C8012">
        <v>473036</v>
      </c>
      <c r="D8012">
        <v>4016</v>
      </c>
      <c r="H8012">
        <v>41</v>
      </c>
      <c r="I8012">
        <v>1</v>
      </c>
      <c r="J8012">
        <v>2</v>
      </c>
      <c r="K8012">
        <v>31</v>
      </c>
      <c r="L8012">
        <v>4</v>
      </c>
      <c r="M8012">
        <v>4</v>
      </c>
      <c r="N8012" t="s">
        <v>7227</v>
      </c>
      <c r="S8012" s="21"/>
    </row>
    <row r="8013" spans="1:19" x14ac:dyDescent="0.25">
      <c r="A8013">
        <v>8012</v>
      </c>
      <c r="B8013" t="s">
        <v>7164</v>
      </c>
      <c r="C8013">
        <v>473036</v>
      </c>
      <c r="D8013">
        <v>4017</v>
      </c>
      <c r="H8013">
        <v>41</v>
      </c>
      <c r="I8013">
        <v>1</v>
      </c>
      <c r="J8013">
        <v>2</v>
      </c>
      <c r="K8013">
        <v>28</v>
      </c>
      <c r="L8013">
        <v>4</v>
      </c>
      <c r="M8013">
        <v>3</v>
      </c>
      <c r="N8013" t="s">
        <v>7226</v>
      </c>
      <c r="S8013" s="21"/>
    </row>
    <row r="8014" spans="1:19" x14ac:dyDescent="0.25">
      <c r="A8014">
        <v>8013</v>
      </c>
      <c r="B8014" t="s">
        <v>7164</v>
      </c>
      <c r="C8014">
        <v>473036</v>
      </c>
      <c r="D8014">
        <v>4018</v>
      </c>
      <c r="H8014">
        <v>41</v>
      </c>
      <c r="I8014">
        <v>1</v>
      </c>
      <c r="J8014">
        <v>2</v>
      </c>
      <c r="K8014">
        <v>30</v>
      </c>
      <c r="L8014">
        <v>4</v>
      </c>
      <c r="M8014">
        <v>4</v>
      </c>
      <c r="N8014" t="s">
        <v>7225</v>
      </c>
      <c r="S8014" s="21"/>
    </row>
    <row r="8015" spans="1:19" x14ac:dyDescent="0.25">
      <c r="A8015">
        <v>8014</v>
      </c>
      <c r="B8015" t="s">
        <v>7164</v>
      </c>
      <c r="C8015">
        <v>473036</v>
      </c>
      <c r="D8015">
        <v>4019</v>
      </c>
      <c r="H8015">
        <v>41</v>
      </c>
      <c r="I8015">
        <v>1</v>
      </c>
      <c r="J8015">
        <v>2</v>
      </c>
      <c r="K8015">
        <v>29</v>
      </c>
      <c r="L8015">
        <v>4</v>
      </c>
      <c r="M8015">
        <v>4</v>
      </c>
      <c r="N8015" t="s">
        <v>7224</v>
      </c>
      <c r="S8015" s="21"/>
    </row>
    <row r="8016" spans="1:19" x14ac:dyDescent="0.25">
      <c r="A8016">
        <v>8015</v>
      </c>
      <c r="B8016" t="s">
        <v>7164</v>
      </c>
      <c r="C8016">
        <v>473036</v>
      </c>
      <c r="D8016">
        <v>4020</v>
      </c>
      <c r="H8016">
        <v>41</v>
      </c>
      <c r="I8016">
        <v>1</v>
      </c>
      <c r="J8016">
        <v>2</v>
      </c>
      <c r="K8016">
        <v>36</v>
      </c>
      <c r="L8016">
        <v>5</v>
      </c>
      <c r="M8016">
        <v>4</v>
      </c>
      <c r="N8016" t="s">
        <v>34</v>
      </c>
      <c r="S8016" s="21"/>
    </row>
    <row r="8017" spans="1:19" x14ac:dyDescent="0.25">
      <c r="A8017">
        <v>8016</v>
      </c>
      <c r="B8017" t="s">
        <v>7164</v>
      </c>
      <c r="C8017">
        <v>473036</v>
      </c>
      <c r="D8017">
        <v>4021</v>
      </c>
      <c r="H8017">
        <v>41</v>
      </c>
      <c r="I8017">
        <v>1</v>
      </c>
      <c r="J8017">
        <v>1</v>
      </c>
      <c r="K8017">
        <v>33</v>
      </c>
      <c r="L8017">
        <v>5</v>
      </c>
      <c r="M8017">
        <v>4</v>
      </c>
      <c r="N8017" t="s">
        <v>77</v>
      </c>
      <c r="S8017" s="21"/>
    </row>
    <row r="8018" spans="1:19" x14ac:dyDescent="0.25">
      <c r="A8018">
        <v>8017</v>
      </c>
      <c r="B8018" t="s">
        <v>7164</v>
      </c>
      <c r="C8018">
        <v>473036</v>
      </c>
      <c r="D8018">
        <v>4022</v>
      </c>
      <c r="H8018">
        <v>41</v>
      </c>
      <c r="I8018">
        <v>1</v>
      </c>
      <c r="J8018">
        <v>2</v>
      </c>
      <c r="K8018">
        <v>29</v>
      </c>
      <c r="L8018">
        <v>4</v>
      </c>
      <c r="M8018">
        <v>3</v>
      </c>
      <c r="N8018" t="s">
        <v>7223</v>
      </c>
      <c r="S8018" s="21"/>
    </row>
    <row r="8019" spans="1:19" x14ac:dyDescent="0.25">
      <c r="A8019">
        <v>8018</v>
      </c>
      <c r="B8019" t="s">
        <v>7164</v>
      </c>
      <c r="C8019">
        <v>473036</v>
      </c>
      <c r="D8019">
        <v>4023</v>
      </c>
      <c r="H8019">
        <v>41</v>
      </c>
      <c r="I8019">
        <v>1</v>
      </c>
      <c r="J8019">
        <v>1</v>
      </c>
      <c r="K8019">
        <v>27</v>
      </c>
      <c r="L8019">
        <v>4</v>
      </c>
      <c r="M8019">
        <v>3</v>
      </c>
      <c r="N8019" t="s">
        <v>7222</v>
      </c>
      <c r="S8019" s="21"/>
    </row>
    <row r="8020" spans="1:19" x14ac:dyDescent="0.25">
      <c r="A8020">
        <v>8019</v>
      </c>
      <c r="B8020" t="s">
        <v>7164</v>
      </c>
      <c r="C8020">
        <v>473036</v>
      </c>
      <c r="D8020">
        <v>4024</v>
      </c>
      <c r="H8020">
        <v>42</v>
      </c>
      <c r="I8020">
        <v>1</v>
      </c>
      <c r="J8020">
        <v>2</v>
      </c>
      <c r="K8020">
        <v>31</v>
      </c>
      <c r="L8020">
        <v>4</v>
      </c>
      <c r="M8020">
        <v>4</v>
      </c>
      <c r="N8020" t="s">
        <v>7221</v>
      </c>
      <c r="S8020" s="21"/>
    </row>
    <row r="8021" spans="1:19" x14ac:dyDescent="0.25">
      <c r="A8021">
        <v>8020</v>
      </c>
      <c r="B8021" t="s">
        <v>7164</v>
      </c>
      <c r="C8021">
        <v>473036</v>
      </c>
      <c r="D8021">
        <v>4025</v>
      </c>
      <c r="H8021">
        <v>42</v>
      </c>
      <c r="I8021">
        <v>1</v>
      </c>
      <c r="J8021">
        <v>1</v>
      </c>
      <c r="K8021">
        <v>33</v>
      </c>
      <c r="L8021">
        <v>5</v>
      </c>
      <c r="M8021">
        <v>5</v>
      </c>
      <c r="N8021" t="s">
        <v>7220</v>
      </c>
      <c r="S8021" s="21"/>
    </row>
    <row r="8022" spans="1:19" x14ac:dyDescent="0.25">
      <c r="A8022">
        <v>8021</v>
      </c>
      <c r="B8022" t="s">
        <v>7164</v>
      </c>
      <c r="C8022">
        <v>473036</v>
      </c>
      <c r="D8022">
        <v>4026</v>
      </c>
      <c r="H8022">
        <v>42</v>
      </c>
      <c r="I8022">
        <v>1</v>
      </c>
      <c r="J8022">
        <v>2</v>
      </c>
      <c r="K8022">
        <v>31</v>
      </c>
      <c r="L8022">
        <v>4</v>
      </c>
      <c r="M8022">
        <v>3</v>
      </c>
      <c r="N8022" t="s">
        <v>7219</v>
      </c>
      <c r="S8022" s="21"/>
    </row>
    <row r="8023" spans="1:19" x14ac:dyDescent="0.25">
      <c r="A8023">
        <v>8022</v>
      </c>
      <c r="B8023" t="s">
        <v>7164</v>
      </c>
      <c r="C8023">
        <v>473036</v>
      </c>
      <c r="D8023">
        <v>4027</v>
      </c>
      <c r="H8023">
        <v>42</v>
      </c>
      <c r="I8023">
        <v>1</v>
      </c>
      <c r="J8023">
        <v>2</v>
      </c>
      <c r="K8023">
        <v>28</v>
      </c>
      <c r="L8023">
        <v>4</v>
      </c>
      <c r="M8023">
        <v>4</v>
      </c>
      <c r="N8023" t="s">
        <v>7218</v>
      </c>
      <c r="S8023" s="21"/>
    </row>
    <row r="8024" spans="1:19" x14ac:dyDescent="0.25">
      <c r="A8024">
        <v>8023</v>
      </c>
      <c r="B8024" t="s">
        <v>7164</v>
      </c>
      <c r="C8024">
        <v>473036</v>
      </c>
      <c r="D8024">
        <v>4028</v>
      </c>
      <c r="H8024">
        <v>42</v>
      </c>
      <c r="I8024">
        <v>1</v>
      </c>
      <c r="J8024">
        <v>1</v>
      </c>
      <c r="K8024">
        <v>27</v>
      </c>
      <c r="L8024">
        <v>4</v>
      </c>
      <c r="M8024">
        <v>3</v>
      </c>
      <c r="N8024" t="s">
        <v>7217</v>
      </c>
      <c r="S8024" s="21"/>
    </row>
    <row r="8025" spans="1:19" x14ac:dyDescent="0.25">
      <c r="A8025">
        <v>8024</v>
      </c>
      <c r="B8025" t="s">
        <v>7164</v>
      </c>
      <c r="C8025">
        <v>473036</v>
      </c>
      <c r="D8025">
        <v>4029</v>
      </c>
      <c r="H8025">
        <v>42</v>
      </c>
      <c r="I8025">
        <v>1</v>
      </c>
      <c r="J8025">
        <v>1</v>
      </c>
      <c r="K8025">
        <v>36</v>
      </c>
      <c r="L8025">
        <v>5</v>
      </c>
      <c r="M8025">
        <v>5</v>
      </c>
      <c r="N8025" t="s">
        <v>2011</v>
      </c>
      <c r="S8025" s="21"/>
    </row>
    <row r="8026" spans="1:19" x14ac:dyDescent="0.25">
      <c r="A8026">
        <v>8025</v>
      </c>
      <c r="B8026" t="s">
        <v>7164</v>
      </c>
      <c r="C8026">
        <v>473036</v>
      </c>
      <c r="D8026">
        <v>4030</v>
      </c>
      <c r="H8026">
        <v>42</v>
      </c>
      <c r="I8026">
        <v>1</v>
      </c>
      <c r="J8026">
        <v>2</v>
      </c>
      <c r="K8026">
        <v>34</v>
      </c>
      <c r="L8026">
        <v>5</v>
      </c>
      <c r="M8026">
        <v>4</v>
      </c>
      <c r="N8026" t="s">
        <v>7216</v>
      </c>
      <c r="S8026" s="21"/>
    </row>
    <row r="8027" spans="1:19" x14ac:dyDescent="0.25">
      <c r="A8027">
        <v>8026</v>
      </c>
      <c r="B8027" t="s">
        <v>7164</v>
      </c>
      <c r="C8027">
        <v>473036</v>
      </c>
      <c r="D8027">
        <v>4031</v>
      </c>
      <c r="H8027">
        <v>42</v>
      </c>
      <c r="I8027">
        <v>1</v>
      </c>
      <c r="J8027">
        <v>2</v>
      </c>
      <c r="K8027">
        <v>31</v>
      </c>
      <c r="L8027">
        <v>4</v>
      </c>
      <c r="M8027">
        <v>4</v>
      </c>
      <c r="N8027" t="s">
        <v>7215</v>
      </c>
      <c r="S8027" s="21"/>
    </row>
    <row r="8028" spans="1:19" x14ac:dyDescent="0.25">
      <c r="A8028">
        <v>8027</v>
      </c>
      <c r="B8028" t="s">
        <v>7164</v>
      </c>
      <c r="C8028">
        <v>473036</v>
      </c>
      <c r="D8028">
        <v>4032</v>
      </c>
      <c r="H8028">
        <v>42</v>
      </c>
      <c r="I8028">
        <v>1</v>
      </c>
      <c r="J8028">
        <v>2</v>
      </c>
      <c r="K8028">
        <v>31</v>
      </c>
      <c r="L8028">
        <v>4</v>
      </c>
      <c r="M8028">
        <v>4</v>
      </c>
      <c r="N8028" t="s">
        <v>7214</v>
      </c>
      <c r="S8028" s="21"/>
    </row>
    <row r="8029" spans="1:19" x14ac:dyDescent="0.25">
      <c r="A8029">
        <v>8028</v>
      </c>
      <c r="B8029" t="s">
        <v>7164</v>
      </c>
      <c r="C8029">
        <v>473036</v>
      </c>
      <c r="D8029">
        <v>4033</v>
      </c>
      <c r="H8029">
        <v>42</v>
      </c>
      <c r="I8029">
        <v>1</v>
      </c>
      <c r="J8029">
        <v>1</v>
      </c>
      <c r="K8029">
        <v>36</v>
      </c>
      <c r="L8029">
        <v>5</v>
      </c>
      <c r="M8029">
        <v>4</v>
      </c>
      <c r="N8029" t="s">
        <v>2339</v>
      </c>
      <c r="S8029" s="21"/>
    </row>
    <row r="8030" spans="1:19" x14ac:dyDescent="0.25">
      <c r="A8030">
        <v>8029</v>
      </c>
      <c r="B8030" t="s">
        <v>7164</v>
      </c>
      <c r="C8030">
        <v>473036</v>
      </c>
      <c r="D8030">
        <v>4034</v>
      </c>
      <c r="H8030">
        <v>42</v>
      </c>
      <c r="I8030">
        <v>1</v>
      </c>
      <c r="J8030">
        <v>1</v>
      </c>
      <c r="K8030">
        <v>29</v>
      </c>
      <c r="L8030">
        <v>4</v>
      </c>
      <c r="M8030">
        <v>3</v>
      </c>
      <c r="N8030" t="s">
        <v>7213</v>
      </c>
      <c r="S8030" s="21"/>
    </row>
    <row r="8031" spans="1:19" x14ac:dyDescent="0.25">
      <c r="A8031">
        <v>8030</v>
      </c>
      <c r="B8031" t="s">
        <v>7164</v>
      </c>
      <c r="C8031">
        <v>473036</v>
      </c>
      <c r="D8031">
        <v>4035</v>
      </c>
      <c r="H8031">
        <v>42</v>
      </c>
      <c r="I8031">
        <v>1</v>
      </c>
      <c r="J8031">
        <v>1</v>
      </c>
      <c r="K8031">
        <v>33</v>
      </c>
      <c r="L8031">
        <v>5</v>
      </c>
      <c r="M8031">
        <v>5</v>
      </c>
      <c r="N8031" t="s">
        <v>7212</v>
      </c>
      <c r="S8031" s="21"/>
    </row>
    <row r="8032" spans="1:19" x14ac:dyDescent="0.25">
      <c r="A8032">
        <v>8031</v>
      </c>
      <c r="B8032" t="s">
        <v>7164</v>
      </c>
      <c r="C8032">
        <v>473036</v>
      </c>
      <c r="D8032">
        <v>4036</v>
      </c>
      <c r="H8032">
        <v>42</v>
      </c>
      <c r="I8032">
        <v>1</v>
      </c>
      <c r="J8032">
        <v>2</v>
      </c>
      <c r="K8032">
        <v>29</v>
      </c>
      <c r="L8032">
        <v>4</v>
      </c>
      <c r="M8032">
        <v>4</v>
      </c>
      <c r="N8032" t="s">
        <v>7211</v>
      </c>
      <c r="S8032" s="21"/>
    </row>
    <row r="8033" spans="1:19" x14ac:dyDescent="0.25">
      <c r="A8033">
        <v>8032</v>
      </c>
      <c r="B8033" t="s">
        <v>7164</v>
      </c>
      <c r="C8033">
        <v>473036</v>
      </c>
      <c r="D8033">
        <v>4037</v>
      </c>
      <c r="H8033">
        <v>42</v>
      </c>
      <c r="I8033">
        <v>1</v>
      </c>
      <c r="J8033">
        <v>2</v>
      </c>
      <c r="K8033">
        <v>33</v>
      </c>
      <c r="L8033">
        <v>5</v>
      </c>
      <c r="M8033">
        <v>4</v>
      </c>
      <c r="N8033" t="s">
        <v>77</v>
      </c>
      <c r="S8033" s="21"/>
    </row>
    <row r="8034" spans="1:19" x14ac:dyDescent="0.25">
      <c r="A8034">
        <v>8033</v>
      </c>
      <c r="B8034" t="s">
        <v>7164</v>
      </c>
      <c r="C8034">
        <v>473036</v>
      </c>
      <c r="D8034">
        <v>4038</v>
      </c>
      <c r="H8034">
        <v>42</v>
      </c>
      <c r="I8034">
        <v>1</v>
      </c>
      <c r="J8034">
        <v>1</v>
      </c>
      <c r="K8034">
        <v>35</v>
      </c>
      <c r="L8034">
        <v>5</v>
      </c>
      <c r="M8034">
        <v>4</v>
      </c>
      <c r="N8034" t="s">
        <v>7210</v>
      </c>
      <c r="S8034" s="21"/>
    </row>
    <row r="8035" spans="1:19" x14ac:dyDescent="0.25">
      <c r="A8035">
        <v>8034</v>
      </c>
      <c r="B8035" t="s">
        <v>7164</v>
      </c>
      <c r="C8035">
        <v>473036</v>
      </c>
      <c r="D8035">
        <v>4039</v>
      </c>
      <c r="H8035">
        <v>42</v>
      </c>
      <c r="I8035">
        <v>1</v>
      </c>
      <c r="J8035">
        <v>1</v>
      </c>
      <c r="K8035">
        <v>34</v>
      </c>
      <c r="L8035">
        <v>5</v>
      </c>
      <c r="M8035">
        <v>4</v>
      </c>
      <c r="N8035" t="s">
        <v>4869</v>
      </c>
      <c r="S8035" s="21"/>
    </row>
    <row r="8036" spans="1:19" x14ac:dyDescent="0.25">
      <c r="A8036">
        <v>8035</v>
      </c>
      <c r="B8036" t="s">
        <v>7164</v>
      </c>
      <c r="C8036">
        <v>473036</v>
      </c>
      <c r="D8036">
        <v>4040</v>
      </c>
      <c r="H8036">
        <v>42</v>
      </c>
      <c r="I8036">
        <v>1</v>
      </c>
      <c r="J8036">
        <v>1</v>
      </c>
      <c r="K8036">
        <v>33</v>
      </c>
      <c r="L8036">
        <v>5</v>
      </c>
      <c r="M8036">
        <v>4</v>
      </c>
      <c r="N8036" t="s">
        <v>3658</v>
      </c>
      <c r="S8036" s="21"/>
    </row>
    <row r="8037" spans="1:19" x14ac:dyDescent="0.25">
      <c r="A8037">
        <v>8036</v>
      </c>
      <c r="B8037" t="s">
        <v>7164</v>
      </c>
      <c r="C8037">
        <v>473036</v>
      </c>
      <c r="D8037">
        <v>4041</v>
      </c>
      <c r="H8037">
        <v>42</v>
      </c>
      <c r="I8037">
        <v>1</v>
      </c>
      <c r="J8037">
        <v>1</v>
      </c>
      <c r="K8037">
        <v>34</v>
      </c>
      <c r="L8037">
        <v>5</v>
      </c>
      <c r="M8037">
        <v>5</v>
      </c>
      <c r="N8037" t="s">
        <v>1292</v>
      </c>
      <c r="S8037" s="21"/>
    </row>
    <row r="8038" spans="1:19" x14ac:dyDescent="0.25">
      <c r="A8038">
        <v>8037</v>
      </c>
      <c r="B8038" t="s">
        <v>7164</v>
      </c>
      <c r="C8038">
        <v>473036</v>
      </c>
      <c r="D8038">
        <v>4042</v>
      </c>
      <c r="H8038">
        <v>42</v>
      </c>
      <c r="I8038">
        <v>1</v>
      </c>
      <c r="J8038">
        <v>1</v>
      </c>
      <c r="K8038">
        <v>32</v>
      </c>
      <c r="L8038">
        <v>4</v>
      </c>
      <c r="M8038">
        <v>4</v>
      </c>
      <c r="N8038" t="s">
        <v>7209</v>
      </c>
      <c r="S8038" s="21"/>
    </row>
    <row r="8039" spans="1:19" x14ac:dyDescent="0.25">
      <c r="A8039">
        <v>8038</v>
      </c>
      <c r="B8039" t="s">
        <v>7164</v>
      </c>
      <c r="C8039">
        <v>473036</v>
      </c>
      <c r="D8039">
        <v>4043</v>
      </c>
      <c r="H8039">
        <v>42</v>
      </c>
      <c r="I8039">
        <v>1</v>
      </c>
      <c r="J8039">
        <v>2</v>
      </c>
      <c r="K8039">
        <v>36</v>
      </c>
      <c r="L8039">
        <v>5</v>
      </c>
      <c r="M8039">
        <v>5</v>
      </c>
      <c r="N8039" t="s">
        <v>3236</v>
      </c>
      <c r="S8039" s="21"/>
    </row>
    <row r="8040" spans="1:19" x14ac:dyDescent="0.25">
      <c r="A8040">
        <v>8039</v>
      </c>
      <c r="B8040" t="s">
        <v>7164</v>
      </c>
      <c r="C8040">
        <v>473036</v>
      </c>
      <c r="D8040">
        <v>4044</v>
      </c>
      <c r="H8040">
        <v>42</v>
      </c>
      <c r="I8040">
        <v>1</v>
      </c>
      <c r="J8040">
        <v>2</v>
      </c>
      <c r="K8040">
        <v>35</v>
      </c>
      <c r="L8040">
        <v>5</v>
      </c>
      <c r="M8040">
        <v>4</v>
      </c>
      <c r="N8040" t="s">
        <v>3939</v>
      </c>
      <c r="S8040" s="21"/>
    </row>
    <row r="8041" spans="1:19" x14ac:dyDescent="0.25">
      <c r="A8041">
        <v>8040</v>
      </c>
      <c r="B8041" t="s">
        <v>7164</v>
      </c>
      <c r="C8041">
        <v>473036</v>
      </c>
      <c r="D8041">
        <v>4045</v>
      </c>
      <c r="H8041">
        <v>42</v>
      </c>
      <c r="I8041">
        <v>1</v>
      </c>
      <c r="J8041">
        <v>2</v>
      </c>
      <c r="K8041">
        <v>34</v>
      </c>
      <c r="L8041">
        <v>5</v>
      </c>
      <c r="M8041">
        <v>4</v>
      </c>
      <c r="N8041" t="s">
        <v>7208</v>
      </c>
      <c r="S8041" s="21"/>
    </row>
    <row r="8042" spans="1:19" x14ac:dyDescent="0.25">
      <c r="A8042">
        <v>8041</v>
      </c>
      <c r="B8042" t="s">
        <v>7164</v>
      </c>
      <c r="C8042">
        <v>473036</v>
      </c>
      <c r="D8042">
        <v>4046</v>
      </c>
      <c r="H8042">
        <v>42</v>
      </c>
      <c r="I8042">
        <v>1</v>
      </c>
      <c r="J8042">
        <v>1</v>
      </c>
      <c r="K8042">
        <v>32</v>
      </c>
      <c r="L8042">
        <v>4</v>
      </c>
      <c r="M8042">
        <v>3</v>
      </c>
      <c r="N8042" t="s">
        <v>7207</v>
      </c>
      <c r="S8042" s="21"/>
    </row>
    <row r="8043" spans="1:19" x14ac:dyDescent="0.25">
      <c r="A8043">
        <v>8042</v>
      </c>
      <c r="B8043" t="s">
        <v>7164</v>
      </c>
      <c r="C8043">
        <v>473036</v>
      </c>
      <c r="D8043">
        <v>4048</v>
      </c>
      <c r="H8043">
        <v>43</v>
      </c>
      <c r="I8043">
        <v>1</v>
      </c>
      <c r="J8043">
        <v>1</v>
      </c>
      <c r="K8043">
        <v>33</v>
      </c>
      <c r="L8043">
        <v>5</v>
      </c>
      <c r="M8043">
        <v>4</v>
      </c>
      <c r="N8043" t="s">
        <v>7206</v>
      </c>
      <c r="S8043" s="21"/>
    </row>
    <row r="8044" spans="1:19" x14ac:dyDescent="0.25">
      <c r="A8044">
        <v>8043</v>
      </c>
      <c r="B8044" t="s">
        <v>7164</v>
      </c>
      <c r="C8044">
        <v>473036</v>
      </c>
      <c r="D8044">
        <v>4049</v>
      </c>
      <c r="H8044">
        <v>43</v>
      </c>
      <c r="I8044">
        <v>1</v>
      </c>
      <c r="J8044">
        <v>2</v>
      </c>
      <c r="K8044">
        <v>31</v>
      </c>
      <c r="L8044">
        <v>4</v>
      </c>
      <c r="M8044">
        <v>3</v>
      </c>
      <c r="N8044" t="s">
        <v>7205</v>
      </c>
      <c r="S8044" s="21"/>
    </row>
    <row r="8045" spans="1:19" x14ac:dyDescent="0.25">
      <c r="A8045">
        <v>8044</v>
      </c>
      <c r="B8045" t="s">
        <v>7164</v>
      </c>
      <c r="C8045">
        <v>473036</v>
      </c>
      <c r="D8045">
        <v>4050</v>
      </c>
      <c r="H8045">
        <v>43</v>
      </c>
      <c r="I8045">
        <v>1</v>
      </c>
      <c r="J8045">
        <v>2</v>
      </c>
      <c r="K8045">
        <v>30</v>
      </c>
      <c r="L8045">
        <v>4</v>
      </c>
      <c r="M8045">
        <v>3</v>
      </c>
      <c r="N8045" t="s">
        <v>7204</v>
      </c>
      <c r="S8045" s="21"/>
    </row>
    <row r="8046" spans="1:19" x14ac:dyDescent="0.25">
      <c r="A8046">
        <v>8045</v>
      </c>
      <c r="B8046" t="s">
        <v>7164</v>
      </c>
      <c r="C8046">
        <v>473036</v>
      </c>
      <c r="D8046">
        <v>4051</v>
      </c>
      <c r="H8046">
        <v>43</v>
      </c>
      <c r="I8046">
        <v>1</v>
      </c>
      <c r="J8046">
        <v>2</v>
      </c>
      <c r="K8046">
        <v>19</v>
      </c>
      <c r="L8046">
        <v>3</v>
      </c>
      <c r="M8046">
        <v>3</v>
      </c>
      <c r="N8046" t="s">
        <v>7203</v>
      </c>
      <c r="S8046" s="21"/>
    </row>
    <row r="8047" spans="1:19" x14ac:dyDescent="0.25">
      <c r="A8047">
        <v>8046</v>
      </c>
      <c r="B8047" t="s">
        <v>7164</v>
      </c>
      <c r="C8047">
        <v>473036</v>
      </c>
      <c r="D8047">
        <v>4052</v>
      </c>
      <c r="H8047">
        <v>43</v>
      </c>
      <c r="I8047">
        <v>1</v>
      </c>
      <c r="J8047">
        <v>2</v>
      </c>
      <c r="K8047">
        <v>24</v>
      </c>
      <c r="L8047">
        <v>4</v>
      </c>
      <c r="M8047">
        <v>4</v>
      </c>
      <c r="N8047" t="s">
        <v>7202</v>
      </c>
      <c r="S8047" s="21"/>
    </row>
    <row r="8048" spans="1:19" x14ac:dyDescent="0.25">
      <c r="A8048">
        <v>8047</v>
      </c>
      <c r="B8048" t="s">
        <v>7164</v>
      </c>
      <c r="C8048">
        <v>473036</v>
      </c>
      <c r="D8048">
        <v>4053</v>
      </c>
      <c r="H8048">
        <v>43</v>
      </c>
      <c r="I8048">
        <v>1</v>
      </c>
      <c r="J8048">
        <v>2</v>
      </c>
      <c r="K8048">
        <v>26</v>
      </c>
      <c r="L8048">
        <v>4</v>
      </c>
      <c r="M8048">
        <v>4</v>
      </c>
      <c r="N8048" t="s">
        <v>7201</v>
      </c>
      <c r="S8048" s="21"/>
    </row>
    <row r="8049" spans="1:19" x14ac:dyDescent="0.25">
      <c r="A8049">
        <v>8048</v>
      </c>
      <c r="B8049" t="s">
        <v>7164</v>
      </c>
      <c r="C8049">
        <v>473036</v>
      </c>
      <c r="D8049">
        <v>4054</v>
      </c>
      <c r="H8049">
        <v>43</v>
      </c>
      <c r="I8049">
        <v>1</v>
      </c>
      <c r="J8049">
        <v>1</v>
      </c>
      <c r="K8049">
        <v>34</v>
      </c>
      <c r="L8049">
        <v>5</v>
      </c>
      <c r="M8049">
        <v>3</v>
      </c>
      <c r="N8049" t="s">
        <v>7200</v>
      </c>
      <c r="S8049" s="21"/>
    </row>
    <row r="8050" spans="1:19" x14ac:dyDescent="0.25">
      <c r="A8050">
        <v>8049</v>
      </c>
      <c r="B8050" t="s">
        <v>7164</v>
      </c>
      <c r="C8050">
        <v>473036</v>
      </c>
      <c r="D8050">
        <v>4055</v>
      </c>
      <c r="H8050">
        <v>43</v>
      </c>
      <c r="I8050">
        <v>1</v>
      </c>
      <c r="J8050">
        <v>1</v>
      </c>
      <c r="K8050">
        <v>31</v>
      </c>
      <c r="L8050">
        <v>4</v>
      </c>
      <c r="M8050">
        <v>4</v>
      </c>
      <c r="N8050" t="s">
        <v>7199</v>
      </c>
      <c r="S8050" s="21"/>
    </row>
    <row r="8051" spans="1:19" x14ac:dyDescent="0.25">
      <c r="A8051">
        <v>8050</v>
      </c>
      <c r="B8051" t="s">
        <v>7164</v>
      </c>
      <c r="C8051">
        <v>473036</v>
      </c>
      <c r="D8051">
        <v>4056</v>
      </c>
      <c r="H8051">
        <v>43</v>
      </c>
      <c r="I8051">
        <v>1</v>
      </c>
      <c r="J8051">
        <v>2</v>
      </c>
      <c r="K8051">
        <v>29</v>
      </c>
      <c r="L8051">
        <v>4</v>
      </c>
      <c r="M8051">
        <v>3</v>
      </c>
      <c r="N8051" t="s">
        <v>7198</v>
      </c>
      <c r="S8051" s="21"/>
    </row>
    <row r="8052" spans="1:19" x14ac:dyDescent="0.25">
      <c r="A8052">
        <v>8051</v>
      </c>
      <c r="B8052" t="s">
        <v>7164</v>
      </c>
      <c r="C8052">
        <v>473036</v>
      </c>
      <c r="D8052">
        <v>4057</v>
      </c>
      <c r="H8052">
        <v>43</v>
      </c>
      <c r="I8052">
        <v>1</v>
      </c>
      <c r="J8052">
        <v>2</v>
      </c>
      <c r="K8052">
        <v>30</v>
      </c>
      <c r="L8052">
        <v>4</v>
      </c>
      <c r="M8052">
        <v>4</v>
      </c>
      <c r="N8052" t="s">
        <v>7197</v>
      </c>
      <c r="S8052" s="21"/>
    </row>
    <row r="8053" spans="1:19" x14ac:dyDescent="0.25">
      <c r="A8053">
        <v>8052</v>
      </c>
      <c r="B8053" t="s">
        <v>7164</v>
      </c>
      <c r="C8053">
        <v>473036</v>
      </c>
      <c r="D8053">
        <v>4058</v>
      </c>
      <c r="H8053">
        <v>43</v>
      </c>
      <c r="I8053">
        <v>1</v>
      </c>
      <c r="J8053">
        <v>2</v>
      </c>
      <c r="K8053">
        <v>29</v>
      </c>
      <c r="L8053">
        <v>4</v>
      </c>
      <c r="M8053">
        <v>4</v>
      </c>
      <c r="N8053" t="s">
        <v>7196</v>
      </c>
      <c r="S8053" s="21"/>
    </row>
    <row r="8054" spans="1:19" x14ac:dyDescent="0.25">
      <c r="A8054">
        <v>8053</v>
      </c>
      <c r="B8054" t="s">
        <v>7164</v>
      </c>
      <c r="C8054">
        <v>473036</v>
      </c>
      <c r="D8054">
        <v>4059</v>
      </c>
      <c r="H8054">
        <v>43</v>
      </c>
      <c r="I8054">
        <v>1</v>
      </c>
      <c r="J8054">
        <v>1</v>
      </c>
      <c r="K8054">
        <v>29</v>
      </c>
      <c r="L8054">
        <v>4</v>
      </c>
      <c r="M8054">
        <v>3</v>
      </c>
      <c r="N8054" t="s">
        <v>7195</v>
      </c>
      <c r="S8054" s="21"/>
    </row>
    <row r="8055" spans="1:19" x14ac:dyDescent="0.25">
      <c r="A8055">
        <v>8054</v>
      </c>
      <c r="B8055" t="s">
        <v>7164</v>
      </c>
      <c r="C8055">
        <v>473036</v>
      </c>
      <c r="D8055">
        <v>4060</v>
      </c>
      <c r="H8055">
        <v>43</v>
      </c>
      <c r="I8055">
        <v>1</v>
      </c>
      <c r="J8055">
        <v>2</v>
      </c>
      <c r="K8055">
        <v>38</v>
      </c>
      <c r="L8055">
        <v>5</v>
      </c>
      <c r="M8055">
        <v>4</v>
      </c>
      <c r="N8055" t="s">
        <v>22</v>
      </c>
      <c r="S8055" s="21"/>
    </row>
    <row r="8056" spans="1:19" x14ac:dyDescent="0.25">
      <c r="A8056">
        <v>8055</v>
      </c>
      <c r="B8056" t="s">
        <v>7164</v>
      </c>
      <c r="C8056">
        <v>473036</v>
      </c>
      <c r="D8056">
        <v>4061</v>
      </c>
      <c r="H8056">
        <v>43</v>
      </c>
      <c r="I8056">
        <v>1</v>
      </c>
      <c r="J8056">
        <v>1</v>
      </c>
      <c r="K8056">
        <v>28</v>
      </c>
      <c r="L8056">
        <v>4</v>
      </c>
      <c r="M8056">
        <v>3</v>
      </c>
      <c r="N8056" t="s">
        <v>7194</v>
      </c>
      <c r="S8056" s="21"/>
    </row>
    <row r="8057" spans="1:19" x14ac:dyDescent="0.25">
      <c r="A8057">
        <v>8056</v>
      </c>
      <c r="B8057" t="s">
        <v>7164</v>
      </c>
      <c r="C8057">
        <v>473036</v>
      </c>
      <c r="D8057">
        <v>4062</v>
      </c>
      <c r="H8057">
        <v>43</v>
      </c>
      <c r="I8057">
        <v>1</v>
      </c>
      <c r="J8057">
        <v>1</v>
      </c>
      <c r="K8057">
        <v>25</v>
      </c>
      <c r="L8057">
        <v>4</v>
      </c>
      <c r="M8057">
        <v>3</v>
      </c>
      <c r="N8057" t="s">
        <v>7193</v>
      </c>
      <c r="S8057" s="21"/>
    </row>
    <row r="8058" spans="1:19" x14ac:dyDescent="0.25">
      <c r="A8058">
        <v>8057</v>
      </c>
      <c r="B8058" t="s">
        <v>7164</v>
      </c>
      <c r="C8058">
        <v>473036</v>
      </c>
      <c r="D8058">
        <v>4063</v>
      </c>
      <c r="H8058">
        <v>43</v>
      </c>
      <c r="I8058">
        <v>1</v>
      </c>
      <c r="J8058">
        <v>1</v>
      </c>
      <c r="K8058">
        <v>31</v>
      </c>
      <c r="L8058">
        <v>4</v>
      </c>
      <c r="M8058">
        <v>4</v>
      </c>
      <c r="N8058" t="s">
        <v>7192</v>
      </c>
      <c r="S8058" s="21"/>
    </row>
    <row r="8059" spans="1:19" x14ac:dyDescent="0.25">
      <c r="A8059">
        <v>8058</v>
      </c>
      <c r="B8059" t="s">
        <v>7164</v>
      </c>
      <c r="C8059">
        <v>473036</v>
      </c>
      <c r="D8059">
        <v>4064</v>
      </c>
      <c r="H8059">
        <v>43</v>
      </c>
      <c r="I8059">
        <v>1</v>
      </c>
      <c r="J8059">
        <v>1</v>
      </c>
      <c r="K8059">
        <v>28</v>
      </c>
      <c r="L8059">
        <v>4</v>
      </c>
      <c r="M8059">
        <v>3</v>
      </c>
      <c r="N8059" t="s">
        <v>7191</v>
      </c>
      <c r="S8059" s="21"/>
    </row>
    <row r="8060" spans="1:19" x14ac:dyDescent="0.25">
      <c r="A8060">
        <v>8059</v>
      </c>
      <c r="B8060" t="s">
        <v>7164</v>
      </c>
      <c r="C8060">
        <v>473036</v>
      </c>
      <c r="D8060">
        <v>4065</v>
      </c>
      <c r="H8060">
        <v>43</v>
      </c>
      <c r="I8060">
        <v>1</v>
      </c>
      <c r="J8060">
        <v>1</v>
      </c>
      <c r="K8060">
        <v>30</v>
      </c>
      <c r="L8060">
        <v>4</v>
      </c>
      <c r="M8060">
        <v>3</v>
      </c>
      <c r="N8060" t="s">
        <v>7190</v>
      </c>
      <c r="S8060" s="21"/>
    </row>
    <row r="8061" spans="1:19" x14ac:dyDescent="0.25">
      <c r="A8061">
        <v>8060</v>
      </c>
      <c r="B8061" t="s">
        <v>7164</v>
      </c>
      <c r="C8061">
        <v>473036</v>
      </c>
      <c r="D8061">
        <v>4066</v>
      </c>
      <c r="H8061">
        <v>43</v>
      </c>
      <c r="I8061">
        <v>1</v>
      </c>
      <c r="J8061">
        <v>1</v>
      </c>
      <c r="K8061">
        <v>34</v>
      </c>
      <c r="L8061">
        <v>5</v>
      </c>
      <c r="M8061">
        <v>3</v>
      </c>
      <c r="N8061" t="s">
        <v>7189</v>
      </c>
      <c r="S8061" s="21"/>
    </row>
    <row r="8062" spans="1:19" x14ac:dyDescent="0.25">
      <c r="A8062">
        <v>8061</v>
      </c>
      <c r="B8062" t="s">
        <v>7164</v>
      </c>
      <c r="C8062">
        <v>473036</v>
      </c>
      <c r="D8062">
        <v>4067</v>
      </c>
      <c r="H8062">
        <v>43</v>
      </c>
      <c r="I8062">
        <v>1</v>
      </c>
      <c r="J8062">
        <v>2</v>
      </c>
      <c r="K8062">
        <v>31</v>
      </c>
      <c r="L8062">
        <v>4</v>
      </c>
      <c r="M8062">
        <v>4</v>
      </c>
      <c r="N8062" t="s">
        <v>7188</v>
      </c>
      <c r="S8062" s="21"/>
    </row>
    <row r="8063" spans="1:19" x14ac:dyDescent="0.25">
      <c r="A8063">
        <v>8062</v>
      </c>
      <c r="B8063" t="s">
        <v>7164</v>
      </c>
      <c r="C8063">
        <v>473036</v>
      </c>
      <c r="D8063">
        <v>4068</v>
      </c>
      <c r="H8063">
        <v>43</v>
      </c>
      <c r="I8063">
        <v>1</v>
      </c>
      <c r="J8063">
        <v>2</v>
      </c>
      <c r="K8063">
        <v>29</v>
      </c>
      <c r="L8063">
        <v>4</v>
      </c>
      <c r="M8063">
        <v>3</v>
      </c>
      <c r="N8063" t="s">
        <v>7187</v>
      </c>
      <c r="S8063" s="21"/>
    </row>
    <row r="8064" spans="1:19" x14ac:dyDescent="0.25">
      <c r="A8064">
        <v>8063</v>
      </c>
      <c r="B8064" t="s">
        <v>7164</v>
      </c>
      <c r="C8064">
        <v>473036</v>
      </c>
      <c r="D8064">
        <v>4069</v>
      </c>
      <c r="H8064">
        <v>43</v>
      </c>
      <c r="I8064">
        <v>1</v>
      </c>
      <c r="J8064">
        <v>2</v>
      </c>
      <c r="K8064">
        <v>36</v>
      </c>
      <c r="L8064">
        <v>5</v>
      </c>
      <c r="M8064">
        <v>5</v>
      </c>
      <c r="N8064" t="s">
        <v>1954</v>
      </c>
      <c r="S8064" s="21"/>
    </row>
    <row r="8065" spans="1:19" x14ac:dyDescent="0.25">
      <c r="A8065">
        <v>8064</v>
      </c>
      <c r="B8065" t="s">
        <v>7164</v>
      </c>
      <c r="C8065">
        <v>473036</v>
      </c>
      <c r="D8065">
        <v>4070</v>
      </c>
      <c r="H8065">
        <v>43</v>
      </c>
      <c r="I8065">
        <v>1</v>
      </c>
      <c r="J8065">
        <v>2</v>
      </c>
      <c r="K8065">
        <v>34</v>
      </c>
      <c r="L8065">
        <v>5</v>
      </c>
      <c r="M8065">
        <v>4</v>
      </c>
      <c r="N8065" t="s">
        <v>7186</v>
      </c>
      <c r="S8065" s="21"/>
    </row>
    <row r="8066" spans="1:19" x14ac:dyDescent="0.25">
      <c r="A8066">
        <v>8065</v>
      </c>
      <c r="B8066" t="s">
        <v>7164</v>
      </c>
      <c r="C8066">
        <v>473036</v>
      </c>
      <c r="D8066">
        <v>4071</v>
      </c>
      <c r="H8066">
        <v>43</v>
      </c>
      <c r="I8066">
        <v>1</v>
      </c>
      <c r="J8066">
        <v>1</v>
      </c>
      <c r="K8066">
        <v>24</v>
      </c>
      <c r="L8066">
        <v>4</v>
      </c>
      <c r="M8066">
        <v>4</v>
      </c>
      <c r="N8066" t="s">
        <v>7185</v>
      </c>
      <c r="S8066" s="21"/>
    </row>
    <row r="8067" spans="1:19" x14ac:dyDescent="0.25">
      <c r="A8067">
        <v>8066</v>
      </c>
      <c r="B8067" t="s">
        <v>7164</v>
      </c>
      <c r="C8067">
        <v>473036</v>
      </c>
      <c r="D8067">
        <v>4072</v>
      </c>
      <c r="H8067">
        <v>43</v>
      </c>
      <c r="I8067">
        <v>1</v>
      </c>
      <c r="J8067">
        <v>1</v>
      </c>
      <c r="K8067">
        <v>26</v>
      </c>
      <c r="L8067">
        <v>4</v>
      </c>
      <c r="M8067">
        <v>4</v>
      </c>
      <c r="N8067" t="s">
        <v>7184</v>
      </c>
      <c r="S8067" s="21"/>
    </row>
    <row r="8068" spans="1:19" x14ac:dyDescent="0.25">
      <c r="A8068">
        <v>8067</v>
      </c>
      <c r="B8068" t="s">
        <v>7164</v>
      </c>
      <c r="C8068">
        <v>473036</v>
      </c>
      <c r="D8068">
        <v>4073</v>
      </c>
      <c r="H8068">
        <v>43</v>
      </c>
      <c r="I8068">
        <v>1</v>
      </c>
      <c r="J8068">
        <v>1</v>
      </c>
      <c r="K8068">
        <v>34</v>
      </c>
      <c r="L8068">
        <v>5</v>
      </c>
      <c r="M8068">
        <v>4</v>
      </c>
      <c r="N8068" t="s">
        <v>6152</v>
      </c>
      <c r="S8068" s="21"/>
    </row>
    <row r="8069" spans="1:19" x14ac:dyDescent="0.25">
      <c r="A8069">
        <v>8068</v>
      </c>
      <c r="B8069" t="s">
        <v>7164</v>
      </c>
      <c r="C8069">
        <v>473036</v>
      </c>
      <c r="D8069">
        <v>4074</v>
      </c>
      <c r="H8069">
        <v>44</v>
      </c>
      <c r="I8069">
        <v>1</v>
      </c>
      <c r="J8069">
        <v>1</v>
      </c>
      <c r="K8069">
        <v>17</v>
      </c>
      <c r="L8069">
        <v>3</v>
      </c>
      <c r="M8069">
        <v>3</v>
      </c>
      <c r="N8069" t="s">
        <v>7183</v>
      </c>
      <c r="S8069" s="21"/>
    </row>
    <row r="8070" spans="1:19" x14ac:dyDescent="0.25">
      <c r="A8070">
        <v>8069</v>
      </c>
      <c r="B8070" t="s">
        <v>7164</v>
      </c>
      <c r="C8070">
        <v>473036</v>
      </c>
      <c r="D8070">
        <v>4075</v>
      </c>
      <c r="H8070">
        <v>44</v>
      </c>
      <c r="I8070">
        <v>1</v>
      </c>
      <c r="J8070">
        <v>1</v>
      </c>
      <c r="K8070">
        <v>21</v>
      </c>
      <c r="L8070">
        <v>3</v>
      </c>
      <c r="M8070">
        <v>3</v>
      </c>
      <c r="N8070" t="s">
        <v>7182</v>
      </c>
      <c r="S8070" s="21"/>
    </row>
    <row r="8071" spans="1:19" x14ac:dyDescent="0.25">
      <c r="A8071">
        <v>8070</v>
      </c>
      <c r="B8071" t="s">
        <v>7164</v>
      </c>
      <c r="C8071">
        <v>473036</v>
      </c>
      <c r="D8071">
        <v>4076</v>
      </c>
      <c r="H8071">
        <v>44</v>
      </c>
      <c r="I8071">
        <v>1</v>
      </c>
      <c r="J8071">
        <v>1</v>
      </c>
      <c r="K8071">
        <v>15</v>
      </c>
      <c r="L8071">
        <v>3</v>
      </c>
      <c r="M8071">
        <v>3</v>
      </c>
      <c r="N8071" t="s">
        <v>7181</v>
      </c>
      <c r="S8071" s="21"/>
    </row>
    <row r="8072" spans="1:19" x14ac:dyDescent="0.25">
      <c r="A8072">
        <v>8071</v>
      </c>
      <c r="B8072" t="s">
        <v>7164</v>
      </c>
      <c r="C8072">
        <v>473036</v>
      </c>
      <c r="D8072">
        <v>4077</v>
      </c>
      <c r="H8072">
        <v>44</v>
      </c>
      <c r="I8072">
        <v>1</v>
      </c>
      <c r="J8072">
        <v>2</v>
      </c>
      <c r="K8072">
        <v>22</v>
      </c>
      <c r="L8072">
        <v>3</v>
      </c>
      <c r="M8072">
        <v>4</v>
      </c>
      <c r="N8072" t="s">
        <v>7180</v>
      </c>
      <c r="S8072" s="21"/>
    </row>
    <row r="8073" spans="1:19" x14ac:dyDescent="0.25">
      <c r="A8073">
        <v>8072</v>
      </c>
      <c r="B8073" t="s">
        <v>7164</v>
      </c>
      <c r="C8073">
        <v>473036</v>
      </c>
      <c r="D8073">
        <v>4078</v>
      </c>
      <c r="H8073">
        <v>44</v>
      </c>
      <c r="I8073">
        <v>1</v>
      </c>
      <c r="J8073">
        <v>2</v>
      </c>
      <c r="K8073">
        <v>23</v>
      </c>
      <c r="L8073">
        <v>3</v>
      </c>
      <c r="M8073">
        <v>4</v>
      </c>
      <c r="N8073" t="s">
        <v>7179</v>
      </c>
      <c r="S8073" s="21"/>
    </row>
    <row r="8074" spans="1:19" x14ac:dyDescent="0.25">
      <c r="A8074">
        <v>8073</v>
      </c>
      <c r="B8074" t="s">
        <v>7164</v>
      </c>
      <c r="C8074">
        <v>473036</v>
      </c>
      <c r="D8074">
        <v>4079</v>
      </c>
      <c r="H8074">
        <v>44</v>
      </c>
      <c r="I8074">
        <v>1</v>
      </c>
      <c r="J8074">
        <v>1</v>
      </c>
      <c r="K8074">
        <v>24</v>
      </c>
      <c r="L8074">
        <v>4</v>
      </c>
      <c r="M8074">
        <v>3</v>
      </c>
      <c r="N8074" t="s">
        <v>7178</v>
      </c>
      <c r="S8074" s="21"/>
    </row>
    <row r="8075" spans="1:19" x14ac:dyDescent="0.25">
      <c r="A8075">
        <v>8074</v>
      </c>
      <c r="B8075" t="s">
        <v>7164</v>
      </c>
      <c r="C8075">
        <v>473036</v>
      </c>
      <c r="D8075">
        <v>4080</v>
      </c>
      <c r="H8075">
        <v>44</v>
      </c>
      <c r="I8075">
        <v>1</v>
      </c>
      <c r="J8075">
        <v>2</v>
      </c>
      <c r="K8075">
        <v>15</v>
      </c>
      <c r="L8075">
        <v>3</v>
      </c>
      <c r="M8075">
        <v>3</v>
      </c>
      <c r="N8075" t="s">
        <v>7177</v>
      </c>
      <c r="S8075" s="21"/>
    </row>
    <row r="8076" spans="1:19" x14ac:dyDescent="0.25">
      <c r="A8076">
        <v>8075</v>
      </c>
      <c r="B8076" t="s">
        <v>7164</v>
      </c>
      <c r="C8076">
        <v>473036</v>
      </c>
      <c r="D8076">
        <v>4082</v>
      </c>
      <c r="H8076">
        <v>44</v>
      </c>
      <c r="I8076">
        <v>1</v>
      </c>
      <c r="J8076">
        <v>1</v>
      </c>
      <c r="K8076">
        <v>32</v>
      </c>
      <c r="L8076">
        <v>4</v>
      </c>
      <c r="M8076">
        <v>4</v>
      </c>
      <c r="N8076" t="s">
        <v>7176</v>
      </c>
      <c r="S8076" s="21"/>
    </row>
    <row r="8077" spans="1:19" x14ac:dyDescent="0.25">
      <c r="A8077">
        <v>8076</v>
      </c>
      <c r="B8077" t="s">
        <v>7164</v>
      </c>
      <c r="C8077">
        <v>473036</v>
      </c>
      <c r="D8077">
        <v>4083</v>
      </c>
      <c r="H8077">
        <v>44</v>
      </c>
      <c r="I8077">
        <v>1</v>
      </c>
      <c r="J8077">
        <v>1</v>
      </c>
      <c r="K8077">
        <v>22</v>
      </c>
      <c r="L8077">
        <v>3</v>
      </c>
      <c r="M8077">
        <v>3</v>
      </c>
      <c r="N8077" t="s">
        <v>7175</v>
      </c>
      <c r="S8077" s="21"/>
    </row>
    <row r="8078" spans="1:19" x14ac:dyDescent="0.25">
      <c r="A8078">
        <v>8077</v>
      </c>
      <c r="B8078" t="s">
        <v>7164</v>
      </c>
      <c r="C8078">
        <v>473036</v>
      </c>
      <c r="D8078">
        <v>4084</v>
      </c>
      <c r="H8078">
        <v>44</v>
      </c>
      <c r="I8078">
        <v>1</v>
      </c>
      <c r="J8078">
        <v>1</v>
      </c>
      <c r="K8078">
        <v>24</v>
      </c>
      <c r="L8078">
        <v>4</v>
      </c>
      <c r="M8078">
        <v>4</v>
      </c>
      <c r="N8078" t="s">
        <v>7174</v>
      </c>
      <c r="S8078" s="21"/>
    </row>
    <row r="8079" spans="1:19" x14ac:dyDescent="0.25">
      <c r="A8079">
        <v>8078</v>
      </c>
      <c r="B8079" t="s">
        <v>7164</v>
      </c>
      <c r="C8079">
        <v>473036</v>
      </c>
      <c r="D8079">
        <v>4085</v>
      </c>
      <c r="H8079">
        <v>44</v>
      </c>
      <c r="I8079">
        <v>1</v>
      </c>
      <c r="J8079">
        <v>2</v>
      </c>
      <c r="K8079">
        <v>16</v>
      </c>
      <c r="L8079">
        <v>3</v>
      </c>
      <c r="M8079">
        <v>3</v>
      </c>
      <c r="N8079" t="s">
        <v>7173</v>
      </c>
      <c r="S8079" s="21"/>
    </row>
    <row r="8080" spans="1:19" x14ac:dyDescent="0.25">
      <c r="A8080">
        <v>8079</v>
      </c>
      <c r="B8080" t="s">
        <v>7164</v>
      </c>
      <c r="C8080">
        <v>473036</v>
      </c>
      <c r="D8080">
        <v>4086</v>
      </c>
      <c r="H8080">
        <v>44</v>
      </c>
      <c r="I8080">
        <v>1</v>
      </c>
      <c r="J8080">
        <v>1</v>
      </c>
      <c r="K8080">
        <v>30</v>
      </c>
      <c r="L8080">
        <v>4</v>
      </c>
      <c r="M8080">
        <v>4</v>
      </c>
      <c r="N8080" t="s">
        <v>7172</v>
      </c>
      <c r="S8080" s="21"/>
    </row>
    <row r="8081" spans="1:19" x14ac:dyDescent="0.25">
      <c r="A8081">
        <v>8080</v>
      </c>
      <c r="B8081" t="s">
        <v>7164</v>
      </c>
      <c r="C8081">
        <v>473036</v>
      </c>
      <c r="D8081">
        <v>4087</v>
      </c>
      <c r="H8081">
        <v>44</v>
      </c>
      <c r="I8081">
        <v>1</v>
      </c>
      <c r="J8081">
        <v>2</v>
      </c>
      <c r="K8081">
        <v>31</v>
      </c>
      <c r="L8081">
        <v>4</v>
      </c>
      <c r="M8081">
        <v>3</v>
      </c>
      <c r="N8081" t="s">
        <v>7171</v>
      </c>
      <c r="S8081" s="21"/>
    </row>
    <row r="8082" spans="1:19" x14ac:dyDescent="0.25">
      <c r="A8082">
        <v>8081</v>
      </c>
      <c r="B8082" t="s">
        <v>7164</v>
      </c>
      <c r="C8082">
        <v>473036</v>
      </c>
      <c r="D8082">
        <v>4088</v>
      </c>
      <c r="H8082">
        <v>44</v>
      </c>
      <c r="I8082">
        <v>1</v>
      </c>
      <c r="J8082">
        <v>2</v>
      </c>
      <c r="K8082">
        <v>17</v>
      </c>
      <c r="L8082">
        <v>3</v>
      </c>
      <c r="M8082">
        <v>3</v>
      </c>
      <c r="N8082" t="s">
        <v>7170</v>
      </c>
      <c r="S8082" s="21"/>
    </row>
    <row r="8083" spans="1:19" x14ac:dyDescent="0.25">
      <c r="A8083">
        <v>8082</v>
      </c>
      <c r="B8083" t="s">
        <v>7164</v>
      </c>
      <c r="C8083">
        <v>473036</v>
      </c>
      <c r="D8083">
        <v>4089</v>
      </c>
      <c r="H8083">
        <v>44</v>
      </c>
      <c r="I8083">
        <v>1</v>
      </c>
      <c r="J8083">
        <v>2</v>
      </c>
      <c r="K8083">
        <v>25</v>
      </c>
      <c r="L8083">
        <v>4</v>
      </c>
      <c r="M8083">
        <v>4</v>
      </c>
      <c r="N8083" t="s">
        <v>7169</v>
      </c>
      <c r="S8083" s="21"/>
    </row>
    <row r="8084" spans="1:19" x14ac:dyDescent="0.25">
      <c r="A8084">
        <v>8083</v>
      </c>
      <c r="B8084" t="s">
        <v>7164</v>
      </c>
      <c r="C8084">
        <v>473036</v>
      </c>
      <c r="D8084">
        <v>4090</v>
      </c>
      <c r="H8084">
        <v>44</v>
      </c>
      <c r="I8084">
        <v>1</v>
      </c>
      <c r="J8084">
        <v>2</v>
      </c>
      <c r="K8084">
        <v>19</v>
      </c>
      <c r="L8084">
        <v>3</v>
      </c>
      <c r="M8084">
        <v>3</v>
      </c>
      <c r="N8084" t="s">
        <v>7168</v>
      </c>
      <c r="S8084" s="21"/>
    </row>
    <row r="8085" spans="1:19" x14ac:dyDescent="0.25">
      <c r="A8085">
        <v>8084</v>
      </c>
      <c r="B8085" t="s">
        <v>7164</v>
      </c>
      <c r="C8085">
        <v>473036</v>
      </c>
      <c r="D8085">
        <v>4091</v>
      </c>
      <c r="H8085">
        <v>44</v>
      </c>
      <c r="I8085">
        <v>1</v>
      </c>
      <c r="J8085">
        <v>2</v>
      </c>
      <c r="K8085">
        <v>14</v>
      </c>
      <c r="L8085">
        <v>3</v>
      </c>
      <c r="M8085">
        <v>3</v>
      </c>
      <c r="N8085" t="s">
        <v>7167</v>
      </c>
      <c r="S8085" s="21"/>
    </row>
    <row r="8086" spans="1:19" x14ac:dyDescent="0.25">
      <c r="A8086">
        <v>8085</v>
      </c>
      <c r="B8086" t="s">
        <v>7164</v>
      </c>
      <c r="C8086">
        <v>473036</v>
      </c>
      <c r="D8086">
        <v>4092</v>
      </c>
      <c r="H8086">
        <v>44</v>
      </c>
      <c r="I8086">
        <v>1</v>
      </c>
      <c r="J8086">
        <v>1</v>
      </c>
      <c r="K8086">
        <v>26</v>
      </c>
      <c r="L8086">
        <v>4</v>
      </c>
      <c r="M8086">
        <v>4</v>
      </c>
      <c r="N8086" t="s">
        <v>7166</v>
      </c>
      <c r="S8086" s="21"/>
    </row>
    <row r="8087" spans="1:19" x14ac:dyDescent="0.25">
      <c r="A8087">
        <v>8086</v>
      </c>
      <c r="B8087" t="s">
        <v>7164</v>
      </c>
      <c r="C8087">
        <v>473036</v>
      </c>
      <c r="D8087">
        <v>4093</v>
      </c>
      <c r="H8087">
        <v>44</v>
      </c>
      <c r="I8087">
        <v>1</v>
      </c>
      <c r="J8087">
        <v>1</v>
      </c>
      <c r="K8087">
        <v>21</v>
      </c>
      <c r="L8087">
        <v>3</v>
      </c>
      <c r="M8087">
        <v>3</v>
      </c>
      <c r="N8087" t="s">
        <v>7165</v>
      </c>
      <c r="S8087" s="21"/>
    </row>
    <row r="8088" spans="1:19" x14ac:dyDescent="0.25">
      <c r="A8088">
        <v>8087</v>
      </c>
      <c r="B8088" t="s">
        <v>7164</v>
      </c>
      <c r="C8088">
        <v>473036</v>
      </c>
      <c r="D8088">
        <v>4094</v>
      </c>
      <c r="H8088">
        <v>44</v>
      </c>
      <c r="I8088">
        <v>1</v>
      </c>
      <c r="J8088">
        <v>2</v>
      </c>
      <c r="K8088">
        <v>14</v>
      </c>
      <c r="L8088">
        <v>3</v>
      </c>
      <c r="M8088">
        <v>3</v>
      </c>
      <c r="N8088" t="s">
        <v>7163</v>
      </c>
      <c r="S8088" s="21"/>
    </row>
    <row r="8089" spans="1:19" x14ac:dyDescent="0.25">
      <c r="A8089">
        <v>8088</v>
      </c>
      <c r="B8089" t="s">
        <v>7151</v>
      </c>
      <c r="C8089">
        <v>473042</v>
      </c>
      <c r="D8089">
        <v>4001</v>
      </c>
      <c r="H8089">
        <v>4</v>
      </c>
      <c r="I8089">
        <v>1</v>
      </c>
      <c r="J8089">
        <v>1</v>
      </c>
      <c r="K8089">
        <v>27</v>
      </c>
      <c r="L8089">
        <v>4</v>
      </c>
      <c r="M8089">
        <v>4</v>
      </c>
      <c r="N8089" t="s">
        <v>7162</v>
      </c>
      <c r="S8089" s="21"/>
    </row>
    <row r="8090" spans="1:19" x14ac:dyDescent="0.25">
      <c r="A8090">
        <v>8089</v>
      </c>
      <c r="B8090" t="s">
        <v>7151</v>
      </c>
      <c r="C8090">
        <v>473042</v>
      </c>
      <c r="D8090">
        <v>4002</v>
      </c>
      <c r="H8090">
        <v>4</v>
      </c>
      <c r="I8090">
        <v>1</v>
      </c>
      <c r="J8090">
        <v>1</v>
      </c>
      <c r="K8090">
        <v>24</v>
      </c>
      <c r="L8090">
        <v>4</v>
      </c>
      <c r="M8090">
        <v>4</v>
      </c>
      <c r="N8090" t="s">
        <v>7161</v>
      </c>
      <c r="S8090" s="21"/>
    </row>
    <row r="8091" spans="1:19" x14ac:dyDescent="0.25">
      <c r="A8091">
        <v>8090</v>
      </c>
      <c r="B8091" t="s">
        <v>7151</v>
      </c>
      <c r="C8091">
        <v>473042</v>
      </c>
      <c r="D8091">
        <v>4004</v>
      </c>
      <c r="H8091">
        <v>4</v>
      </c>
      <c r="I8091">
        <v>1</v>
      </c>
      <c r="J8091">
        <v>2</v>
      </c>
      <c r="K8091">
        <v>14</v>
      </c>
      <c r="L8091">
        <v>3</v>
      </c>
      <c r="M8091">
        <v>3</v>
      </c>
      <c r="N8091" t="s">
        <v>7160</v>
      </c>
      <c r="S8091" s="21"/>
    </row>
    <row r="8092" spans="1:19" x14ac:dyDescent="0.25">
      <c r="A8092">
        <v>8091</v>
      </c>
      <c r="B8092" t="s">
        <v>7151</v>
      </c>
      <c r="C8092">
        <v>473042</v>
      </c>
      <c r="D8092">
        <v>4005</v>
      </c>
      <c r="H8092">
        <v>4</v>
      </c>
      <c r="I8092">
        <v>1</v>
      </c>
      <c r="J8092">
        <v>2</v>
      </c>
      <c r="K8092">
        <v>33</v>
      </c>
      <c r="L8092">
        <v>5</v>
      </c>
      <c r="M8092">
        <v>5</v>
      </c>
      <c r="N8092" t="s">
        <v>7159</v>
      </c>
      <c r="S8092" s="21"/>
    </row>
    <row r="8093" spans="1:19" x14ac:dyDescent="0.25">
      <c r="A8093">
        <v>8092</v>
      </c>
      <c r="B8093" t="s">
        <v>7151</v>
      </c>
      <c r="C8093">
        <v>473042</v>
      </c>
      <c r="D8093">
        <v>4008</v>
      </c>
      <c r="H8093">
        <v>4</v>
      </c>
      <c r="I8093">
        <v>1</v>
      </c>
      <c r="J8093">
        <v>1</v>
      </c>
      <c r="K8093">
        <v>18</v>
      </c>
      <c r="L8093">
        <v>3</v>
      </c>
      <c r="M8093">
        <v>4</v>
      </c>
      <c r="N8093" t="s">
        <v>7158</v>
      </c>
      <c r="S8093" s="21"/>
    </row>
    <row r="8094" spans="1:19" x14ac:dyDescent="0.25">
      <c r="A8094">
        <v>8093</v>
      </c>
      <c r="B8094" t="s">
        <v>7151</v>
      </c>
      <c r="C8094">
        <v>473042</v>
      </c>
      <c r="D8094">
        <v>4009</v>
      </c>
      <c r="H8094">
        <v>4</v>
      </c>
      <c r="I8094">
        <v>1</v>
      </c>
      <c r="J8094">
        <v>1</v>
      </c>
      <c r="K8094">
        <v>30</v>
      </c>
      <c r="L8094">
        <v>4</v>
      </c>
      <c r="M8094">
        <v>4</v>
      </c>
      <c r="N8094" t="s">
        <v>7157</v>
      </c>
      <c r="S8094" s="21"/>
    </row>
    <row r="8095" spans="1:19" x14ac:dyDescent="0.25">
      <c r="A8095">
        <v>8094</v>
      </c>
      <c r="B8095" t="s">
        <v>7151</v>
      </c>
      <c r="C8095">
        <v>473042</v>
      </c>
      <c r="D8095">
        <v>4010</v>
      </c>
      <c r="H8095">
        <v>4</v>
      </c>
      <c r="I8095">
        <v>1</v>
      </c>
      <c r="J8095">
        <v>2</v>
      </c>
      <c r="K8095">
        <v>24</v>
      </c>
      <c r="L8095">
        <v>4</v>
      </c>
      <c r="M8095">
        <v>4</v>
      </c>
      <c r="N8095" t="s">
        <v>7156</v>
      </c>
      <c r="S8095" s="21"/>
    </row>
    <row r="8096" spans="1:19" x14ac:dyDescent="0.25">
      <c r="A8096">
        <v>8095</v>
      </c>
      <c r="B8096" t="s">
        <v>7151</v>
      </c>
      <c r="C8096">
        <v>473042</v>
      </c>
      <c r="D8096">
        <v>4011</v>
      </c>
      <c r="H8096">
        <v>4</v>
      </c>
      <c r="I8096">
        <v>1</v>
      </c>
      <c r="J8096">
        <v>2</v>
      </c>
      <c r="K8096">
        <v>14</v>
      </c>
      <c r="L8096">
        <v>3</v>
      </c>
      <c r="M8096">
        <v>3</v>
      </c>
      <c r="N8096" t="s">
        <v>7155</v>
      </c>
      <c r="S8096" s="21"/>
    </row>
    <row r="8097" spans="1:19" x14ac:dyDescent="0.25">
      <c r="A8097">
        <v>8096</v>
      </c>
      <c r="B8097" t="s">
        <v>7151</v>
      </c>
      <c r="C8097">
        <v>473042</v>
      </c>
      <c r="D8097">
        <v>4014</v>
      </c>
      <c r="H8097">
        <v>4</v>
      </c>
      <c r="I8097">
        <v>1</v>
      </c>
      <c r="J8097">
        <v>2</v>
      </c>
      <c r="K8097">
        <v>21</v>
      </c>
      <c r="L8097">
        <v>3</v>
      </c>
      <c r="M8097">
        <v>4</v>
      </c>
      <c r="N8097" t="s">
        <v>7154</v>
      </c>
      <c r="S8097" s="21"/>
    </row>
    <row r="8098" spans="1:19" x14ac:dyDescent="0.25">
      <c r="A8098">
        <v>8097</v>
      </c>
      <c r="B8098" t="s">
        <v>7151</v>
      </c>
      <c r="C8098">
        <v>473042</v>
      </c>
      <c r="D8098">
        <v>4015</v>
      </c>
      <c r="H8098">
        <v>4</v>
      </c>
      <c r="I8098">
        <v>1</v>
      </c>
      <c r="J8098">
        <v>1</v>
      </c>
      <c r="K8098">
        <v>19</v>
      </c>
      <c r="L8098">
        <v>3</v>
      </c>
      <c r="M8098">
        <v>3</v>
      </c>
      <c r="N8098" t="s">
        <v>7153</v>
      </c>
      <c r="S8098" s="21"/>
    </row>
    <row r="8099" spans="1:19" x14ac:dyDescent="0.25">
      <c r="A8099">
        <v>8098</v>
      </c>
      <c r="B8099" t="s">
        <v>7151</v>
      </c>
      <c r="C8099">
        <v>473042</v>
      </c>
      <c r="D8099">
        <v>4016</v>
      </c>
      <c r="H8099">
        <v>4</v>
      </c>
      <c r="I8099">
        <v>1</v>
      </c>
      <c r="J8099">
        <v>1</v>
      </c>
      <c r="K8099">
        <v>24</v>
      </c>
      <c r="L8099">
        <v>4</v>
      </c>
      <c r="M8099">
        <v>4</v>
      </c>
      <c r="N8099" t="s">
        <v>7152</v>
      </c>
      <c r="S8099" s="21"/>
    </row>
    <row r="8100" spans="1:19" x14ac:dyDescent="0.25">
      <c r="A8100">
        <v>8099</v>
      </c>
      <c r="B8100" t="s">
        <v>7151</v>
      </c>
      <c r="C8100">
        <v>473042</v>
      </c>
      <c r="D8100">
        <v>4017</v>
      </c>
      <c r="H8100">
        <v>4</v>
      </c>
      <c r="I8100">
        <v>1</v>
      </c>
      <c r="J8100">
        <v>1</v>
      </c>
      <c r="K8100">
        <v>25</v>
      </c>
      <c r="L8100">
        <v>4</v>
      </c>
      <c r="M8100">
        <v>4</v>
      </c>
      <c r="N8100" t="s">
        <v>7150</v>
      </c>
      <c r="S8100" s="21"/>
    </row>
    <row r="8101" spans="1:19" x14ac:dyDescent="0.25">
      <c r="A8101">
        <v>8100</v>
      </c>
      <c r="B8101" t="s">
        <v>381</v>
      </c>
      <c r="C8101" s="4">
        <v>473043</v>
      </c>
      <c r="D8101">
        <v>4002</v>
      </c>
      <c r="H8101">
        <v>4</v>
      </c>
      <c r="I8101">
        <v>1</v>
      </c>
      <c r="J8101">
        <v>1</v>
      </c>
      <c r="K8101">
        <v>27</v>
      </c>
      <c r="L8101">
        <v>4</v>
      </c>
      <c r="M8101">
        <v>4</v>
      </c>
      <c r="N8101" t="s">
        <v>382</v>
      </c>
      <c r="S8101" s="21"/>
    </row>
    <row r="8102" spans="1:19" x14ac:dyDescent="0.25">
      <c r="A8102">
        <v>8101</v>
      </c>
      <c r="B8102" t="s">
        <v>381</v>
      </c>
      <c r="C8102" s="4">
        <v>473043</v>
      </c>
      <c r="D8102">
        <v>4003</v>
      </c>
      <c r="H8102">
        <v>4</v>
      </c>
      <c r="I8102">
        <v>1</v>
      </c>
      <c r="J8102">
        <v>2</v>
      </c>
      <c r="K8102">
        <v>29</v>
      </c>
      <c r="L8102">
        <v>4</v>
      </c>
      <c r="M8102">
        <v>4</v>
      </c>
      <c r="N8102" t="s">
        <v>383</v>
      </c>
      <c r="S8102" s="21"/>
    </row>
    <row r="8103" spans="1:19" x14ac:dyDescent="0.25">
      <c r="A8103">
        <v>8102</v>
      </c>
      <c r="B8103" t="s">
        <v>381</v>
      </c>
      <c r="C8103" s="4">
        <v>473043</v>
      </c>
      <c r="D8103">
        <v>4004</v>
      </c>
      <c r="H8103">
        <v>4</v>
      </c>
      <c r="I8103">
        <v>1</v>
      </c>
      <c r="J8103">
        <v>1</v>
      </c>
      <c r="K8103">
        <v>12</v>
      </c>
      <c r="L8103">
        <v>2</v>
      </c>
      <c r="M8103">
        <v>3</v>
      </c>
      <c r="N8103" t="s">
        <v>384</v>
      </c>
      <c r="S8103" s="21"/>
    </row>
    <row r="8104" spans="1:19" x14ac:dyDescent="0.25">
      <c r="A8104">
        <v>8103</v>
      </c>
      <c r="B8104" t="s">
        <v>381</v>
      </c>
      <c r="C8104" s="4">
        <v>473043</v>
      </c>
      <c r="D8104">
        <v>4005</v>
      </c>
      <c r="H8104">
        <v>4</v>
      </c>
      <c r="I8104">
        <v>1</v>
      </c>
      <c r="J8104">
        <v>1</v>
      </c>
      <c r="K8104">
        <v>24</v>
      </c>
      <c r="L8104">
        <v>4</v>
      </c>
      <c r="M8104">
        <v>4</v>
      </c>
      <c r="N8104" t="s">
        <v>385</v>
      </c>
      <c r="S8104" s="21"/>
    </row>
    <row r="8105" spans="1:19" x14ac:dyDescent="0.25">
      <c r="A8105">
        <v>8104</v>
      </c>
      <c r="B8105" t="s">
        <v>381</v>
      </c>
      <c r="C8105" s="4">
        <v>473043</v>
      </c>
      <c r="D8105">
        <v>4006</v>
      </c>
      <c r="H8105">
        <v>4</v>
      </c>
      <c r="I8105">
        <v>1</v>
      </c>
      <c r="J8105">
        <v>1</v>
      </c>
      <c r="K8105">
        <v>24</v>
      </c>
      <c r="L8105">
        <v>4</v>
      </c>
      <c r="M8105">
        <v>3</v>
      </c>
      <c r="N8105" t="s">
        <v>386</v>
      </c>
      <c r="S8105" s="21"/>
    </row>
    <row r="8106" spans="1:19" x14ac:dyDescent="0.25">
      <c r="A8106">
        <v>8105</v>
      </c>
      <c r="B8106" t="s">
        <v>381</v>
      </c>
      <c r="C8106" s="4">
        <v>473043</v>
      </c>
      <c r="D8106">
        <v>4007</v>
      </c>
      <c r="H8106">
        <v>4</v>
      </c>
      <c r="I8106">
        <v>1</v>
      </c>
      <c r="J8106">
        <v>1</v>
      </c>
      <c r="K8106">
        <v>26</v>
      </c>
      <c r="L8106">
        <v>4</v>
      </c>
      <c r="M8106">
        <v>3</v>
      </c>
      <c r="N8106" t="s">
        <v>387</v>
      </c>
      <c r="S8106" s="21"/>
    </row>
    <row r="8107" spans="1:19" x14ac:dyDescent="0.25">
      <c r="A8107">
        <v>8106</v>
      </c>
      <c r="B8107" t="s">
        <v>381</v>
      </c>
      <c r="C8107" s="4">
        <v>473043</v>
      </c>
      <c r="D8107">
        <v>4008</v>
      </c>
      <c r="H8107">
        <v>4</v>
      </c>
      <c r="I8107">
        <v>1</v>
      </c>
      <c r="J8107">
        <v>2</v>
      </c>
      <c r="K8107">
        <v>22</v>
      </c>
      <c r="L8107">
        <v>3</v>
      </c>
      <c r="M8107">
        <v>3</v>
      </c>
      <c r="N8107" t="s">
        <v>388</v>
      </c>
      <c r="S8107" s="21"/>
    </row>
    <row r="8108" spans="1:19" x14ac:dyDescent="0.25">
      <c r="A8108">
        <v>8107</v>
      </c>
      <c r="B8108" t="s">
        <v>381</v>
      </c>
      <c r="C8108" s="4">
        <v>473043</v>
      </c>
      <c r="D8108">
        <v>4009</v>
      </c>
      <c r="H8108">
        <v>4</v>
      </c>
      <c r="I8108">
        <v>1</v>
      </c>
      <c r="J8108">
        <v>2</v>
      </c>
      <c r="K8108">
        <v>26</v>
      </c>
      <c r="L8108">
        <v>4</v>
      </c>
      <c r="M8108">
        <v>3</v>
      </c>
      <c r="N8108" t="s">
        <v>389</v>
      </c>
      <c r="S8108" s="21"/>
    </row>
    <row r="8109" spans="1:19" x14ac:dyDescent="0.25">
      <c r="A8109">
        <v>8108</v>
      </c>
      <c r="B8109" t="s">
        <v>381</v>
      </c>
      <c r="C8109" s="4">
        <v>473043</v>
      </c>
      <c r="D8109">
        <v>4010</v>
      </c>
      <c r="H8109">
        <v>4</v>
      </c>
      <c r="I8109">
        <v>1</v>
      </c>
      <c r="J8109">
        <v>2</v>
      </c>
      <c r="K8109">
        <v>22</v>
      </c>
      <c r="L8109">
        <v>3</v>
      </c>
      <c r="M8109">
        <v>4</v>
      </c>
      <c r="N8109" t="s">
        <v>390</v>
      </c>
      <c r="S8109" s="21"/>
    </row>
    <row r="8110" spans="1:19" x14ac:dyDescent="0.25">
      <c r="A8110">
        <v>8109</v>
      </c>
      <c r="B8110" t="s">
        <v>7142</v>
      </c>
      <c r="C8110">
        <v>473047</v>
      </c>
      <c r="D8110">
        <v>4001</v>
      </c>
      <c r="H8110" t="s">
        <v>14</v>
      </c>
      <c r="I8110">
        <v>1</v>
      </c>
      <c r="J8110">
        <v>2</v>
      </c>
      <c r="K8110">
        <v>26</v>
      </c>
      <c r="L8110">
        <v>4</v>
      </c>
      <c r="M8110">
        <v>4</v>
      </c>
      <c r="N8110" t="s">
        <v>7149</v>
      </c>
      <c r="S8110" s="21"/>
    </row>
    <row r="8111" spans="1:19" x14ac:dyDescent="0.25">
      <c r="A8111">
        <v>8110</v>
      </c>
      <c r="B8111" t="s">
        <v>7142</v>
      </c>
      <c r="C8111">
        <v>473047</v>
      </c>
      <c r="D8111">
        <v>4002</v>
      </c>
      <c r="H8111" t="s">
        <v>14</v>
      </c>
      <c r="I8111">
        <v>1</v>
      </c>
      <c r="J8111">
        <v>2</v>
      </c>
      <c r="K8111">
        <v>30</v>
      </c>
      <c r="L8111">
        <v>4</v>
      </c>
      <c r="M8111">
        <v>4</v>
      </c>
      <c r="N8111" t="s">
        <v>7148</v>
      </c>
      <c r="S8111" s="21"/>
    </row>
    <row r="8112" spans="1:19" x14ac:dyDescent="0.25">
      <c r="A8112">
        <v>8111</v>
      </c>
      <c r="B8112" t="s">
        <v>7142</v>
      </c>
      <c r="C8112">
        <v>473047</v>
      </c>
      <c r="D8112">
        <v>4003</v>
      </c>
      <c r="H8112" t="s">
        <v>14</v>
      </c>
      <c r="I8112">
        <v>1</v>
      </c>
      <c r="J8112">
        <v>2</v>
      </c>
      <c r="K8112">
        <v>34</v>
      </c>
      <c r="L8112">
        <v>5</v>
      </c>
      <c r="M8112">
        <v>5</v>
      </c>
      <c r="N8112" t="s">
        <v>1292</v>
      </c>
      <c r="S8112" s="21"/>
    </row>
    <row r="8113" spans="1:19" x14ac:dyDescent="0.25">
      <c r="A8113">
        <v>8112</v>
      </c>
      <c r="B8113" t="s">
        <v>7142</v>
      </c>
      <c r="C8113">
        <v>473047</v>
      </c>
      <c r="D8113">
        <v>4004</v>
      </c>
      <c r="H8113" t="s">
        <v>14</v>
      </c>
      <c r="I8113">
        <v>1</v>
      </c>
      <c r="J8113">
        <v>1</v>
      </c>
      <c r="K8113">
        <v>23</v>
      </c>
      <c r="L8113">
        <v>3</v>
      </c>
      <c r="M8113">
        <v>3</v>
      </c>
      <c r="N8113" t="s">
        <v>7147</v>
      </c>
      <c r="S8113" s="21"/>
    </row>
    <row r="8114" spans="1:19" x14ac:dyDescent="0.25">
      <c r="A8114">
        <v>8113</v>
      </c>
      <c r="B8114" t="s">
        <v>7142</v>
      </c>
      <c r="C8114">
        <v>473047</v>
      </c>
      <c r="D8114">
        <v>4005</v>
      </c>
      <c r="H8114" t="s">
        <v>14</v>
      </c>
      <c r="I8114">
        <v>1</v>
      </c>
      <c r="J8114">
        <v>2</v>
      </c>
      <c r="K8114">
        <v>23</v>
      </c>
      <c r="L8114">
        <v>3</v>
      </c>
      <c r="M8114">
        <v>3</v>
      </c>
      <c r="N8114" t="s">
        <v>7146</v>
      </c>
      <c r="S8114" s="21"/>
    </row>
    <row r="8115" spans="1:19" x14ac:dyDescent="0.25">
      <c r="A8115">
        <v>8114</v>
      </c>
      <c r="B8115" t="s">
        <v>7142</v>
      </c>
      <c r="C8115">
        <v>473047</v>
      </c>
      <c r="D8115">
        <v>4006</v>
      </c>
      <c r="H8115" t="s">
        <v>14</v>
      </c>
      <c r="I8115">
        <v>1</v>
      </c>
      <c r="J8115">
        <v>2</v>
      </c>
      <c r="K8115">
        <v>29</v>
      </c>
      <c r="L8115">
        <v>4</v>
      </c>
      <c r="M8115">
        <v>4</v>
      </c>
      <c r="N8115" t="s">
        <v>7145</v>
      </c>
      <c r="S8115" s="21"/>
    </row>
    <row r="8116" spans="1:19" x14ac:dyDescent="0.25">
      <c r="A8116">
        <v>8115</v>
      </c>
      <c r="B8116" t="s">
        <v>7142</v>
      </c>
      <c r="C8116">
        <v>473047</v>
      </c>
      <c r="D8116">
        <v>4007</v>
      </c>
      <c r="H8116" t="s">
        <v>14</v>
      </c>
      <c r="I8116">
        <v>1</v>
      </c>
      <c r="J8116">
        <v>1</v>
      </c>
      <c r="K8116">
        <v>26</v>
      </c>
      <c r="L8116">
        <v>4</v>
      </c>
      <c r="M8116">
        <v>4</v>
      </c>
      <c r="N8116" t="s">
        <v>7144</v>
      </c>
      <c r="S8116" s="21"/>
    </row>
    <row r="8117" spans="1:19" x14ac:dyDescent="0.25">
      <c r="A8117">
        <v>8116</v>
      </c>
      <c r="B8117" t="s">
        <v>7142</v>
      </c>
      <c r="C8117">
        <v>473047</v>
      </c>
      <c r="D8117">
        <v>4008</v>
      </c>
      <c r="H8117" t="s">
        <v>14</v>
      </c>
      <c r="I8117">
        <v>1</v>
      </c>
      <c r="J8117">
        <v>2</v>
      </c>
      <c r="K8117">
        <v>21</v>
      </c>
      <c r="L8117">
        <v>3</v>
      </c>
      <c r="M8117">
        <v>3</v>
      </c>
      <c r="N8117" t="s">
        <v>7143</v>
      </c>
      <c r="S8117" s="21"/>
    </row>
    <row r="8118" spans="1:19" x14ac:dyDescent="0.25">
      <c r="A8118">
        <v>8117</v>
      </c>
      <c r="B8118" t="s">
        <v>7142</v>
      </c>
      <c r="C8118">
        <v>473047</v>
      </c>
      <c r="D8118">
        <v>4009</v>
      </c>
      <c r="H8118" t="s">
        <v>14</v>
      </c>
      <c r="I8118">
        <v>1</v>
      </c>
      <c r="J8118">
        <v>1</v>
      </c>
      <c r="K8118">
        <v>28</v>
      </c>
      <c r="L8118">
        <v>4</v>
      </c>
      <c r="M8118">
        <v>4</v>
      </c>
      <c r="N8118" t="s">
        <v>7141</v>
      </c>
      <c r="S8118" s="21"/>
    </row>
    <row r="8119" spans="1:19" x14ac:dyDescent="0.25">
      <c r="A8119">
        <v>8118</v>
      </c>
      <c r="B8119" t="s">
        <v>7134</v>
      </c>
      <c r="C8119">
        <v>473048</v>
      </c>
      <c r="D8119">
        <v>4002</v>
      </c>
      <c r="H8119" t="s">
        <v>14</v>
      </c>
      <c r="I8119">
        <v>1</v>
      </c>
      <c r="J8119">
        <v>2</v>
      </c>
      <c r="K8119">
        <v>24</v>
      </c>
      <c r="L8119">
        <v>4</v>
      </c>
      <c r="M8119">
        <v>4</v>
      </c>
      <c r="N8119" t="s">
        <v>7140</v>
      </c>
      <c r="S8119" s="21"/>
    </row>
    <row r="8120" spans="1:19" x14ac:dyDescent="0.25">
      <c r="A8120">
        <v>8119</v>
      </c>
      <c r="B8120" t="s">
        <v>7134</v>
      </c>
      <c r="C8120">
        <v>473048</v>
      </c>
      <c r="D8120">
        <v>4003</v>
      </c>
      <c r="H8120" t="s">
        <v>14</v>
      </c>
      <c r="I8120">
        <v>1</v>
      </c>
      <c r="J8120">
        <v>2</v>
      </c>
      <c r="K8120">
        <v>17</v>
      </c>
      <c r="L8120">
        <v>3</v>
      </c>
      <c r="M8120">
        <v>3</v>
      </c>
      <c r="N8120" t="s">
        <v>7139</v>
      </c>
      <c r="S8120" s="21"/>
    </row>
    <row r="8121" spans="1:19" x14ac:dyDescent="0.25">
      <c r="A8121">
        <v>8120</v>
      </c>
      <c r="B8121" t="s">
        <v>7134</v>
      </c>
      <c r="C8121">
        <v>473048</v>
      </c>
      <c r="D8121">
        <v>4004</v>
      </c>
      <c r="H8121" t="s">
        <v>14</v>
      </c>
      <c r="I8121">
        <v>1</v>
      </c>
      <c r="J8121">
        <v>2</v>
      </c>
      <c r="K8121">
        <v>21</v>
      </c>
      <c r="L8121">
        <v>3</v>
      </c>
      <c r="M8121">
        <v>4</v>
      </c>
      <c r="N8121" t="s">
        <v>7138</v>
      </c>
      <c r="S8121" s="21"/>
    </row>
    <row r="8122" spans="1:19" x14ac:dyDescent="0.25">
      <c r="A8122">
        <v>8121</v>
      </c>
      <c r="B8122" t="s">
        <v>7134</v>
      </c>
      <c r="C8122">
        <v>473048</v>
      </c>
      <c r="D8122">
        <v>4005</v>
      </c>
      <c r="H8122" t="s">
        <v>14</v>
      </c>
      <c r="I8122">
        <v>1</v>
      </c>
      <c r="J8122">
        <v>2</v>
      </c>
      <c r="K8122">
        <v>27</v>
      </c>
      <c r="L8122">
        <v>4</v>
      </c>
      <c r="M8122">
        <v>4</v>
      </c>
      <c r="N8122" t="s">
        <v>7137</v>
      </c>
      <c r="S8122" s="21"/>
    </row>
    <row r="8123" spans="1:19" x14ac:dyDescent="0.25">
      <c r="A8123">
        <v>8122</v>
      </c>
      <c r="B8123" t="s">
        <v>7134</v>
      </c>
      <c r="C8123">
        <v>473048</v>
      </c>
      <c r="D8123">
        <v>4006</v>
      </c>
      <c r="H8123" t="s">
        <v>14</v>
      </c>
      <c r="I8123">
        <v>1</v>
      </c>
      <c r="J8123">
        <v>2</v>
      </c>
      <c r="K8123">
        <v>23</v>
      </c>
      <c r="L8123">
        <v>3</v>
      </c>
      <c r="M8123">
        <v>4</v>
      </c>
      <c r="N8123" t="s">
        <v>7136</v>
      </c>
      <c r="S8123" s="21"/>
    </row>
    <row r="8124" spans="1:19" x14ac:dyDescent="0.25">
      <c r="A8124">
        <v>8123</v>
      </c>
      <c r="B8124" t="s">
        <v>7134</v>
      </c>
      <c r="C8124">
        <v>473048</v>
      </c>
      <c r="D8124">
        <v>4007</v>
      </c>
      <c r="H8124" t="s">
        <v>14</v>
      </c>
      <c r="I8124">
        <v>1</v>
      </c>
      <c r="J8124">
        <v>1</v>
      </c>
      <c r="K8124">
        <v>17</v>
      </c>
      <c r="L8124">
        <v>3</v>
      </c>
      <c r="M8124">
        <v>4</v>
      </c>
      <c r="N8124" t="s">
        <v>7135</v>
      </c>
      <c r="S8124" s="21"/>
    </row>
    <row r="8125" spans="1:19" x14ac:dyDescent="0.25">
      <c r="A8125">
        <v>8124</v>
      </c>
      <c r="B8125" t="s">
        <v>7134</v>
      </c>
      <c r="C8125">
        <v>473048</v>
      </c>
      <c r="D8125">
        <v>4008</v>
      </c>
      <c r="H8125" t="s">
        <v>14</v>
      </c>
      <c r="I8125">
        <v>1</v>
      </c>
      <c r="J8125">
        <v>1</v>
      </c>
      <c r="K8125">
        <v>19</v>
      </c>
      <c r="L8125">
        <v>3</v>
      </c>
      <c r="M8125">
        <v>4</v>
      </c>
      <c r="N8125" t="s">
        <v>7133</v>
      </c>
      <c r="S8125" s="21"/>
    </row>
    <row r="8126" spans="1:19" x14ac:dyDescent="0.25">
      <c r="A8126">
        <v>8125</v>
      </c>
      <c r="B8126" t="s">
        <v>7090</v>
      </c>
      <c r="C8126">
        <v>473050</v>
      </c>
      <c r="D8126">
        <v>4001</v>
      </c>
      <c r="H8126" t="s">
        <v>14</v>
      </c>
      <c r="I8126">
        <v>1</v>
      </c>
      <c r="J8126">
        <v>1</v>
      </c>
      <c r="K8126">
        <v>28</v>
      </c>
      <c r="L8126">
        <v>4</v>
      </c>
      <c r="M8126">
        <v>4</v>
      </c>
      <c r="N8126" t="s">
        <v>7132</v>
      </c>
      <c r="S8126" s="21"/>
    </row>
    <row r="8127" spans="1:19" x14ac:dyDescent="0.25">
      <c r="A8127">
        <v>8126</v>
      </c>
      <c r="B8127" t="s">
        <v>7090</v>
      </c>
      <c r="C8127">
        <v>473050</v>
      </c>
      <c r="D8127">
        <v>4002</v>
      </c>
      <c r="H8127" t="s">
        <v>14</v>
      </c>
      <c r="I8127">
        <v>1</v>
      </c>
      <c r="J8127">
        <v>1</v>
      </c>
      <c r="K8127">
        <v>28</v>
      </c>
      <c r="L8127">
        <v>4</v>
      </c>
      <c r="M8127">
        <v>4</v>
      </c>
      <c r="N8127" t="s">
        <v>7131</v>
      </c>
      <c r="S8127" s="21"/>
    </row>
    <row r="8128" spans="1:19" x14ac:dyDescent="0.25">
      <c r="A8128">
        <v>8127</v>
      </c>
      <c r="B8128" t="s">
        <v>7090</v>
      </c>
      <c r="C8128">
        <v>473050</v>
      </c>
      <c r="D8128">
        <v>4003</v>
      </c>
      <c r="H8128" t="s">
        <v>14</v>
      </c>
      <c r="I8128">
        <v>1</v>
      </c>
      <c r="J8128">
        <v>2</v>
      </c>
      <c r="K8128">
        <v>27</v>
      </c>
      <c r="L8128">
        <v>4</v>
      </c>
      <c r="M8128">
        <v>4</v>
      </c>
      <c r="N8128" t="s">
        <v>7130</v>
      </c>
      <c r="S8128" s="21"/>
    </row>
    <row r="8129" spans="1:19" x14ac:dyDescent="0.25">
      <c r="A8129">
        <v>8128</v>
      </c>
      <c r="B8129" t="s">
        <v>7090</v>
      </c>
      <c r="C8129">
        <v>473050</v>
      </c>
      <c r="D8129">
        <v>4004</v>
      </c>
      <c r="H8129" t="s">
        <v>14</v>
      </c>
      <c r="I8129">
        <v>1</v>
      </c>
      <c r="J8129">
        <v>2</v>
      </c>
      <c r="K8129">
        <v>30</v>
      </c>
      <c r="L8129">
        <v>4</v>
      </c>
      <c r="M8129">
        <v>4</v>
      </c>
      <c r="N8129" t="s">
        <v>7129</v>
      </c>
      <c r="S8129" s="21"/>
    </row>
    <row r="8130" spans="1:19" x14ac:dyDescent="0.25">
      <c r="A8130">
        <v>8129</v>
      </c>
      <c r="B8130" t="s">
        <v>7090</v>
      </c>
      <c r="C8130">
        <v>473050</v>
      </c>
      <c r="D8130">
        <v>4005</v>
      </c>
      <c r="H8130" t="s">
        <v>14</v>
      </c>
      <c r="I8130">
        <v>1</v>
      </c>
      <c r="J8130">
        <v>2</v>
      </c>
      <c r="K8130">
        <v>27</v>
      </c>
      <c r="L8130">
        <v>4</v>
      </c>
      <c r="M8130">
        <v>3</v>
      </c>
      <c r="N8130" t="s">
        <v>7128</v>
      </c>
      <c r="S8130" s="21"/>
    </row>
    <row r="8131" spans="1:19" x14ac:dyDescent="0.25">
      <c r="A8131">
        <v>8130</v>
      </c>
      <c r="B8131" t="s">
        <v>7090</v>
      </c>
      <c r="C8131">
        <v>473050</v>
      </c>
      <c r="D8131">
        <v>4007</v>
      </c>
      <c r="H8131" t="s">
        <v>14</v>
      </c>
      <c r="I8131">
        <v>1</v>
      </c>
      <c r="J8131">
        <v>2</v>
      </c>
      <c r="K8131">
        <v>34</v>
      </c>
      <c r="L8131">
        <v>5</v>
      </c>
      <c r="M8131">
        <v>5</v>
      </c>
      <c r="N8131" t="s">
        <v>7127</v>
      </c>
      <c r="S8131" s="21"/>
    </row>
    <row r="8132" spans="1:19" x14ac:dyDescent="0.25">
      <c r="A8132">
        <v>8131</v>
      </c>
      <c r="B8132" t="s">
        <v>7090</v>
      </c>
      <c r="C8132">
        <v>473050</v>
      </c>
      <c r="D8132">
        <v>4008</v>
      </c>
      <c r="H8132" t="s">
        <v>14</v>
      </c>
      <c r="I8132">
        <v>1</v>
      </c>
      <c r="J8132">
        <v>1</v>
      </c>
      <c r="K8132">
        <v>28</v>
      </c>
      <c r="L8132">
        <v>4</v>
      </c>
      <c r="M8132">
        <v>4</v>
      </c>
      <c r="N8132" t="s">
        <v>7126</v>
      </c>
      <c r="S8132" s="21"/>
    </row>
    <row r="8133" spans="1:19" x14ac:dyDescent="0.25">
      <c r="A8133">
        <v>8132</v>
      </c>
      <c r="B8133" t="s">
        <v>7090</v>
      </c>
      <c r="C8133">
        <v>473050</v>
      </c>
      <c r="D8133">
        <v>4010</v>
      </c>
      <c r="H8133" t="s">
        <v>14</v>
      </c>
      <c r="I8133">
        <v>1</v>
      </c>
      <c r="J8133">
        <v>1</v>
      </c>
      <c r="K8133">
        <v>27</v>
      </c>
      <c r="L8133">
        <v>4</v>
      </c>
      <c r="M8133">
        <v>4</v>
      </c>
      <c r="N8133" t="s">
        <v>7125</v>
      </c>
      <c r="S8133" s="21"/>
    </row>
    <row r="8134" spans="1:19" x14ac:dyDescent="0.25">
      <c r="A8134">
        <v>8133</v>
      </c>
      <c r="B8134" t="s">
        <v>7090</v>
      </c>
      <c r="C8134">
        <v>473050</v>
      </c>
      <c r="D8134">
        <v>4011</v>
      </c>
      <c r="H8134" t="s">
        <v>14</v>
      </c>
      <c r="I8134">
        <v>1</v>
      </c>
      <c r="J8134">
        <v>2</v>
      </c>
      <c r="K8134">
        <v>37</v>
      </c>
      <c r="L8134">
        <v>5</v>
      </c>
      <c r="M8134">
        <v>5</v>
      </c>
      <c r="N8134" t="s">
        <v>75</v>
      </c>
      <c r="S8134" s="21"/>
    </row>
    <row r="8135" spans="1:19" x14ac:dyDescent="0.25">
      <c r="A8135">
        <v>8134</v>
      </c>
      <c r="B8135" t="s">
        <v>7090</v>
      </c>
      <c r="C8135">
        <v>473050</v>
      </c>
      <c r="D8135">
        <v>4012</v>
      </c>
      <c r="H8135" t="s">
        <v>14</v>
      </c>
      <c r="I8135">
        <v>1</v>
      </c>
      <c r="J8135">
        <v>1</v>
      </c>
      <c r="K8135">
        <v>23</v>
      </c>
      <c r="L8135">
        <v>3</v>
      </c>
      <c r="M8135">
        <v>3</v>
      </c>
      <c r="N8135" t="s">
        <v>7124</v>
      </c>
      <c r="S8135" s="21"/>
    </row>
    <row r="8136" spans="1:19" x14ac:dyDescent="0.25">
      <c r="A8136">
        <v>8135</v>
      </c>
      <c r="B8136" t="s">
        <v>7090</v>
      </c>
      <c r="C8136">
        <v>473050</v>
      </c>
      <c r="D8136">
        <v>4014</v>
      </c>
      <c r="H8136" t="s">
        <v>14</v>
      </c>
      <c r="I8136">
        <v>1</v>
      </c>
      <c r="J8136">
        <v>2</v>
      </c>
      <c r="K8136">
        <v>29</v>
      </c>
      <c r="L8136">
        <v>4</v>
      </c>
      <c r="M8136">
        <v>5</v>
      </c>
      <c r="N8136" t="s">
        <v>7123</v>
      </c>
      <c r="S8136" s="21"/>
    </row>
    <row r="8137" spans="1:19" x14ac:dyDescent="0.25">
      <c r="A8137">
        <v>8136</v>
      </c>
      <c r="B8137" t="s">
        <v>7090</v>
      </c>
      <c r="C8137">
        <v>473050</v>
      </c>
      <c r="D8137">
        <v>4015</v>
      </c>
      <c r="H8137" t="s">
        <v>14</v>
      </c>
      <c r="I8137">
        <v>1</v>
      </c>
      <c r="J8137">
        <v>2</v>
      </c>
      <c r="K8137">
        <v>32</v>
      </c>
      <c r="L8137">
        <v>4</v>
      </c>
      <c r="M8137">
        <v>5</v>
      </c>
      <c r="N8137" t="s">
        <v>7122</v>
      </c>
      <c r="S8137" s="21"/>
    </row>
    <row r="8138" spans="1:19" x14ac:dyDescent="0.25">
      <c r="A8138">
        <v>8137</v>
      </c>
      <c r="B8138" t="s">
        <v>7090</v>
      </c>
      <c r="C8138">
        <v>473050</v>
      </c>
      <c r="D8138">
        <v>4016</v>
      </c>
      <c r="H8138" t="s">
        <v>14</v>
      </c>
      <c r="I8138">
        <v>1</v>
      </c>
      <c r="J8138">
        <v>1</v>
      </c>
      <c r="K8138">
        <v>30</v>
      </c>
      <c r="L8138">
        <v>4</v>
      </c>
      <c r="M8138">
        <v>4</v>
      </c>
      <c r="N8138" t="s">
        <v>7121</v>
      </c>
      <c r="S8138" s="21"/>
    </row>
    <row r="8139" spans="1:19" x14ac:dyDescent="0.25">
      <c r="A8139">
        <v>8138</v>
      </c>
      <c r="B8139" t="s">
        <v>7090</v>
      </c>
      <c r="C8139">
        <v>473050</v>
      </c>
      <c r="D8139">
        <v>4017</v>
      </c>
      <c r="H8139" t="s">
        <v>14</v>
      </c>
      <c r="I8139">
        <v>1</v>
      </c>
      <c r="J8139">
        <v>2</v>
      </c>
      <c r="K8139">
        <v>26</v>
      </c>
      <c r="L8139">
        <v>4</v>
      </c>
      <c r="M8139">
        <v>4</v>
      </c>
      <c r="N8139" t="s">
        <v>7120</v>
      </c>
      <c r="S8139" s="21"/>
    </row>
    <row r="8140" spans="1:19" x14ac:dyDescent="0.25">
      <c r="A8140">
        <v>8139</v>
      </c>
      <c r="B8140" t="s">
        <v>7090</v>
      </c>
      <c r="C8140">
        <v>473050</v>
      </c>
      <c r="D8140">
        <v>4018</v>
      </c>
      <c r="H8140" t="s">
        <v>14</v>
      </c>
      <c r="I8140">
        <v>1</v>
      </c>
      <c r="J8140">
        <v>1</v>
      </c>
      <c r="K8140">
        <v>33</v>
      </c>
      <c r="L8140">
        <v>5</v>
      </c>
      <c r="M8140">
        <v>4</v>
      </c>
      <c r="N8140" t="s">
        <v>7119</v>
      </c>
      <c r="S8140" s="21"/>
    </row>
    <row r="8141" spans="1:19" x14ac:dyDescent="0.25">
      <c r="A8141">
        <v>8140</v>
      </c>
      <c r="B8141" t="s">
        <v>7090</v>
      </c>
      <c r="C8141">
        <v>473050</v>
      </c>
      <c r="D8141">
        <v>4019</v>
      </c>
      <c r="H8141" t="s">
        <v>14</v>
      </c>
      <c r="I8141">
        <v>1</v>
      </c>
      <c r="J8141">
        <v>1</v>
      </c>
      <c r="K8141">
        <v>26</v>
      </c>
      <c r="L8141">
        <v>4</v>
      </c>
      <c r="M8141">
        <v>3</v>
      </c>
      <c r="N8141" t="s">
        <v>7118</v>
      </c>
      <c r="S8141" s="21"/>
    </row>
    <row r="8142" spans="1:19" x14ac:dyDescent="0.25">
      <c r="A8142">
        <v>8141</v>
      </c>
      <c r="B8142" t="s">
        <v>7090</v>
      </c>
      <c r="C8142">
        <v>473050</v>
      </c>
      <c r="D8142">
        <v>4020</v>
      </c>
      <c r="H8142" t="s">
        <v>14</v>
      </c>
      <c r="I8142">
        <v>1</v>
      </c>
      <c r="J8142">
        <v>1</v>
      </c>
      <c r="K8142">
        <v>34</v>
      </c>
      <c r="L8142">
        <v>5</v>
      </c>
      <c r="M8142">
        <v>5</v>
      </c>
      <c r="N8142" t="s">
        <v>7117</v>
      </c>
      <c r="S8142" s="21"/>
    </row>
    <row r="8143" spans="1:19" x14ac:dyDescent="0.25">
      <c r="A8143">
        <v>8142</v>
      </c>
      <c r="B8143" t="s">
        <v>7090</v>
      </c>
      <c r="C8143">
        <v>473050</v>
      </c>
      <c r="D8143">
        <v>4021</v>
      </c>
      <c r="H8143" t="s">
        <v>14</v>
      </c>
      <c r="I8143">
        <v>1</v>
      </c>
      <c r="J8143">
        <v>2</v>
      </c>
      <c r="K8143">
        <v>23</v>
      </c>
      <c r="L8143">
        <v>3</v>
      </c>
      <c r="M8143">
        <v>4</v>
      </c>
      <c r="N8143" t="s">
        <v>7116</v>
      </c>
      <c r="S8143" s="21"/>
    </row>
    <row r="8144" spans="1:19" x14ac:dyDescent="0.25">
      <c r="A8144">
        <v>8143</v>
      </c>
      <c r="B8144" t="s">
        <v>7090</v>
      </c>
      <c r="C8144">
        <v>473050</v>
      </c>
      <c r="D8144">
        <v>4022</v>
      </c>
      <c r="H8144" t="s">
        <v>14</v>
      </c>
      <c r="I8144">
        <v>1</v>
      </c>
      <c r="J8144">
        <v>2</v>
      </c>
      <c r="K8144">
        <v>23</v>
      </c>
      <c r="L8144">
        <v>3</v>
      </c>
      <c r="M8144">
        <v>4</v>
      </c>
      <c r="N8144" t="s">
        <v>7115</v>
      </c>
      <c r="S8144" s="21"/>
    </row>
    <row r="8145" spans="1:19" x14ac:dyDescent="0.25">
      <c r="A8145">
        <v>8144</v>
      </c>
      <c r="B8145" t="s">
        <v>7090</v>
      </c>
      <c r="C8145">
        <v>473050</v>
      </c>
      <c r="D8145">
        <v>4023</v>
      </c>
      <c r="H8145" t="s">
        <v>14</v>
      </c>
      <c r="I8145">
        <v>1</v>
      </c>
      <c r="J8145">
        <v>2</v>
      </c>
      <c r="K8145">
        <v>33</v>
      </c>
      <c r="L8145">
        <v>5</v>
      </c>
      <c r="M8145">
        <v>5</v>
      </c>
      <c r="N8145" t="s">
        <v>336</v>
      </c>
      <c r="S8145" s="21"/>
    </row>
    <row r="8146" spans="1:19" x14ac:dyDescent="0.25">
      <c r="A8146">
        <v>8145</v>
      </c>
      <c r="B8146" t="s">
        <v>7090</v>
      </c>
      <c r="C8146">
        <v>473050</v>
      </c>
      <c r="D8146">
        <v>4024</v>
      </c>
      <c r="H8146" t="s">
        <v>14</v>
      </c>
      <c r="I8146">
        <v>1</v>
      </c>
      <c r="J8146">
        <v>1</v>
      </c>
      <c r="K8146">
        <v>33</v>
      </c>
      <c r="L8146">
        <v>5</v>
      </c>
      <c r="M8146">
        <v>5</v>
      </c>
      <c r="N8146" t="s">
        <v>6886</v>
      </c>
      <c r="S8146" s="21"/>
    </row>
    <row r="8147" spans="1:19" x14ac:dyDescent="0.25">
      <c r="A8147">
        <v>8146</v>
      </c>
      <c r="B8147" t="s">
        <v>7090</v>
      </c>
      <c r="C8147">
        <v>473050</v>
      </c>
      <c r="D8147">
        <v>4025</v>
      </c>
      <c r="H8147" t="s">
        <v>14</v>
      </c>
      <c r="I8147">
        <v>1</v>
      </c>
      <c r="J8147">
        <v>1</v>
      </c>
      <c r="K8147">
        <v>32</v>
      </c>
      <c r="L8147">
        <v>4</v>
      </c>
      <c r="M8147">
        <v>5</v>
      </c>
      <c r="N8147" t="s">
        <v>7013</v>
      </c>
      <c r="S8147" s="21"/>
    </row>
    <row r="8148" spans="1:19" x14ac:dyDescent="0.25">
      <c r="A8148">
        <v>8147</v>
      </c>
      <c r="B8148" t="s">
        <v>7090</v>
      </c>
      <c r="C8148">
        <v>473050</v>
      </c>
      <c r="D8148">
        <v>4026</v>
      </c>
      <c r="H8148" t="s">
        <v>14</v>
      </c>
      <c r="I8148">
        <v>1</v>
      </c>
      <c r="J8148">
        <v>1</v>
      </c>
      <c r="K8148">
        <v>32</v>
      </c>
      <c r="L8148">
        <v>4</v>
      </c>
      <c r="M8148">
        <v>4</v>
      </c>
      <c r="N8148" t="s">
        <v>7114</v>
      </c>
      <c r="S8148" s="21"/>
    </row>
    <row r="8149" spans="1:19" x14ac:dyDescent="0.25">
      <c r="A8149">
        <v>8148</v>
      </c>
      <c r="B8149" t="s">
        <v>7090</v>
      </c>
      <c r="C8149">
        <v>473050</v>
      </c>
      <c r="D8149">
        <v>4027</v>
      </c>
      <c r="H8149" t="s">
        <v>14</v>
      </c>
      <c r="I8149">
        <v>1</v>
      </c>
      <c r="J8149">
        <v>2</v>
      </c>
      <c r="K8149">
        <v>23</v>
      </c>
      <c r="L8149">
        <v>3</v>
      </c>
      <c r="M8149">
        <v>3</v>
      </c>
      <c r="N8149" t="s">
        <v>7113</v>
      </c>
      <c r="S8149" s="21"/>
    </row>
    <row r="8150" spans="1:19" x14ac:dyDescent="0.25">
      <c r="A8150">
        <v>8149</v>
      </c>
      <c r="B8150" t="s">
        <v>7090</v>
      </c>
      <c r="C8150">
        <v>473050</v>
      </c>
      <c r="D8150">
        <v>4028</v>
      </c>
      <c r="H8150" t="s">
        <v>14</v>
      </c>
      <c r="I8150">
        <v>1</v>
      </c>
      <c r="J8150">
        <v>1</v>
      </c>
      <c r="K8150">
        <v>32</v>
      </c>
      <c r="L8150">
        <v>4</v>
      </c>
      <c r="M8150">
        <v>4</v>
      </c>
      <c r="N8150" t="s">
        <v>7112</v>
      </c>
      <c r="S8150" s="21"/>
    </row>
    <row r="8151" spans="1:19" x14ac:dyDescent="0.25">
      <c r="A8151">
        <v>8150</v>
      </c>
      <c r="B8151" t="s">
        <v>7090</v>
      </c>
      <c r="C8151">
        <v>473050</v>
      </c>
      <c r="D8151">
        <v>4029</v>
      </c>
      <c r="H8151" t="s">
        <v>14</v>
      </c>
      <c r="I8151">
        <v>1</v>
      </c>
      <c r="J8151">
        <v>1</v>
      </c>
      <c r="K8151">
        <v>33</v>
      </c>
      <c r="L8151">
        <v>5</v>
      </c>
      <c r="M8151">
        <v>5</v>
      </c>
      <c r="N8151" t="s">
        <v>7111</v>
      </c>
      <c r="S8151" s="21"/>
    </row>
    <row r="8152" spans="1:19" x14ac:dyDescent="0.25">
      <c r="A8152">
        <v>8151</v>
      </c>
      <c r="B8152" t="s">
        <v>7090</v>
      </c>
      <c r="C8152">
        <v>473050</v>
      </c>
      <c r="D8152">
        <v>4030</v>
      </c>
      <c r="H8152" t="s">
        <v>17</v>
      </c>
      <c r="I8152">
        <v>1</v>
      </c>
      <c r="J8152">
        <v>1</v>
      </c>
      <c r="K8152">
        <v>32</v>
      </c>
      <c r="L8152">
        <v>4</v>
      </c>
      <c r="M8152">
        <v>4</v>
      </c>
      <c r="N8152" t="s">
        <v>7110</v>
      </c>
      <c r="S8152" s="21"/>
    </row>
    <row r="8153" spans="1:19" x14ac:dyDescent="0.25">
      <c r="A8153">
        <v>8152</v>
      </c>
      <c r="B8153" t="s">
        <v>7090</v>
      </c>
      <c r="C8153">
        <v>473050</v>
      </c>
      <c r="D8153">
        <v>4031</v>
      </c>
      <c r="H8153" t="s">
        <v>17</v>
      </c>
      <c r="I8153">
        <v>1</v>
      </c>
      <c r="J8153">
        <v>1</v>
      </c>
      <c r="K8153">
        <v>30</v>
      </c>
      <c r="L8153">
        <v>4</v>
      </c>
      <c r="M8153">
        <v>4</v>
      </c>
      <c r="N8153" t="s">
        <v>7109</v>
      </c>
      <c r="S8153" s="21"/>
    </row>
    <row r="8154" spans="1:19" x14ac:dyDescent="0.25">
      <c r="A8154">
        <v>8153</v>
      </c>
      <c r="B8154" t="s">
        <v>7090</v>
      </c>
      <c r="C8154">
        <v>473050</v>
      </c>
      <c r="D8154">
        <v>4032</v>
      </c>
      <c r="H8154" t="s">
        <v>17</v>
      </c>
      <c r="I8154">
        <v>1</v>
      </c>
      <c r="J8154">
        <v>2</v>
      </c>
      <c r="K8154">
        <v>22</v>
      </c>
      <c r="L8154">
        <v>3</v>
      </c>
      <c r="M8154">
        <v>3</v>
      </c>
      <c r="N8154" t="s">
        <v>7108</v>
      </c>
      <c r="S8154" s="21"/>
    </row>
    <row r="8155" spans="1:19" x14ac:dyDescent="0.25">
      <c r="A8155">
        <v>8154</v>
      </c>
      <c r="B8155" t="s">
        <v>7090</v>
      </c>
      <c r="C8155">
        <v>473050</v>
      </c>
      <c r="D8155">
        <v>4034</v>
      </c>
      <c r="H8155" t="s">
        <v>17</v>
      </c>
      <c r="I8155">
        <v>1</v>
      </c>
      <c r="J8155">
        <v>1</v>
      </c>
      <c r="K8155">
        <v>28</v>
      </c>
      <c r="L8155">
        <v>4</v>
      </c>
      <c r="M8155">
        <v>4</v>
      </c>
      <c r="N8155" t="s">
        <v>7107</v>
      </c>
      <c r="S8155" s="21"/>
    </row>
    <row r="8156" spans="1:19" x14ac:dyDescent="0.25">
      <c r="A8156">
        <v>8155</v>
      </c>
      <c r="B8156" t="s">
        <v>7090</v>
      </c>
      <c r="C8156">
        <v>473050</v>
      </c>
      <c r="D8156">
        <v>4035</v>
      </c>
      <c r="H8156" t="s">
        <v>17</v>
      </c>
      <c r="I8156">
        <v>1</v>
      </c>
      <c r="J8156">
        <v>1</v>
      </c>
      <c r="K8156">
        <v>30</v>
      </c>
      <c r="L8156">
        <v>4</v>
      </c>
      <c r="M8156">
        <v>4</v>
      </c>
      <c r="N8156" t="s">
        <v>7106</v>
      </c>
      <c r="S8156" s="21"/>
    </row>
    <row r="8157" spans="1:19" x14ac:dyDescent="0.25">
      <c r="A8157">
        <v>8156</v>
      </c>
      <c r="B8157" t="s">
        <v>7090</v>
      </c>
      <c r="C8157">
        <v>473050</v>
      </c>
      <c r="D8157">
        <v>4036</v>
      </c>
      <c r="H8157" t="s">
        <v>17</v>
      </c>
      <c r="I8157">
        <v>1</v>
      </c>
      <c r="J8157">
        <v>1</v>
      </c>
      <c r="K8157">
        <v>26</v>
      </c>
      <c r="L8157">
        <v>4</v>
      </c>
      <c r="M8157">
        <v>4</v>
      </c>
      <c r="N8157" t="s">
        <v>7105</v>
      </c>
      <c r="S8157" s="21"/>
    </row>
    <row r="8158" spans="1:19" x14ac:dyDescent="0.25">
      <c r="A8158">
        <v>8157</v>
      </c>
      <c r="B8158" t="s">
        <v>7090</v>
      </c>
      <c r="C8158">
        <v>473050</v>
      </c>
      <c r="D8158">
        <v>4037</v>
      </c>
      <c r="H8158" t="s">
        <v>17</v>
      </c>
      <c r="I8158">
        <v>1</v>
      </c>
      <c r="J8158">
        <v>2</v>
      </c>
      <c r="K8158">
        <v>27</v>
      </c>
      <c r="L8158">
        <v>4</v>
      </c>
      <c r="M8158">
        <v>4</v>
      </c>
      <c r="N8158" t="s">
        <v>7104</v>
      </c>
      <c r="S8158" s="21"/>
    </row>
    <row r="8159" spans="1:19" x14ac:dyDescent="0.25">
      <c r="A8159">
        <v>8158</v>
      </c>
      <c r="B8159" t="s">
        <v>7090</v>
      </c>
      <c r="C8159">
        <v>473050</v>
      </c>
      <c r="D8159">
        <v>4038</v>
      </c>
      <c r="H8159" t="s">
        <v>17</v>
      </c>
      <c r="I8159">
        <v>1</v>
      </c>
      <c r="J8159">
        <v>1</v>
      </c>
      <c r="K8159">
        <v>33</v>
      </c>
      <c r="L8159">
        <v>5</v>
      </c>
      <c r="M8159">
        <v>4</v>
      </c>
      <c r="N8159" t="s">
        <v>7103</v>
      </c>
      <c r="S8159" s="21"/>
    </row>
    <row r="8160" spans="1:19" x14ac:dyDescent="0.25">
      <c r="A8160">
        <v>8159</v>
      </c>
      <c r="B8160" t="s">
        <v>7090</v>
      </c>
      <c r="C8160">
        <v>473050</v>
      </c>
      <c r="D8160">
        <v>4039</v>
      </c>
      <c r="H8160" t="s">
        <v>17</v>
      </c>
      <c r="I8160">
        <v>1</v>
      </c>
      <c r="J8160">
        <v>1</v>
      </c>
      <c r="K8160">
        <v>31</v>
      </c>
      <c r="L8160">
        <v>4</v>
      </c>
      <c r="M8160">
        <v>4</v>
      </c>
      <c r="N8160" t="s">
        <v>7102</v>
      </c>
      <c r="S8160" s="21"/>
    </row>
    <row r="8161" spans="1:19" x14ac:dyDescent="0.25">
      <c r="A8161">
        <v>8160</v>
      </c>
      <c r="B8161" t="s">
        <v>7090</v>
      </c>
      <c r="C8161">
        <v>473050</v>
      </c>
      <c r="D8161">
        <v>4040</v>
      </c>
      <c r="H8161" t="s">
        <v>17</v>
      </c>
      <c r="I8161">
        <v>1</v>
      </c>
      <c r="J8161">
        <v>1</v>
      </c>
      <c r="K8161">
        <v>19</v>
      </c>
      <c r="L8161">
        <v>3</v>
      </c>
      <c r="M8161">
        <v>3</v>
      </c>
      <c r="N8161" t="s">
        <v>7101</v>
      </c>
      <c r="S8161" s="21"/>
    </row>
    <row r="8162" spans="1:19" x14ac:dyDescent="0.25">
      <c r="A8162">
        <v>8161</v>
      </c>
      <c r="B8162" t="s">
        <v>7090</v>
      </c>
      <c r="C8162">
        <v>473050</v>
      </c>
      <c r="D8162">
        <v>4041</v>
      </c>
      <c r="H8162" t="s">
        <v>17</v>
      </c>
      <c r="I8162">
        <v>1</v>
      </c>
      <c r="J8162">
        <v>2</v>
      </c>
      <c r="K8162">
        <v>24</v>
      </c>
      <c r="L8162">
        <v>4</v>
      </c>
      <c r="M8162">
        <v>3</v>
      </c>
      <c r="N8162" t="s">
        <v>7100</v>
      </c>
      <c r="S8162" s="21"/>
    </row>
    <row r="8163" spans="1:19" x14ac:dyDescent="0.25">
      <c r="A8163">
        <v>8162</v>
      </c>
      <c r="B8163" t="s">
        <v>7090</v>
      </c>
      <c r="C8163">
        <v>473050</v>
      </c>
      <c r="D8163">
        <v>4042</v>
      </c>
      <c r="H8163" t="s">
        <v>17</v>
      </c>
      <c r="I8163">
        <v>1</v>
      </c>
      <c r="J8163">
        <v>2</v>
      </c>
      <c r="K8163">
        <v>14</v>
      </c>
      <c r="L8163">
        <v>3</v>
      </c>
      <c r="M8163">
        <v>3</v>
      </c>
      <c r="N8163" t="s">
        <v>7099</v>
      </c>
      <c r="S8163" s="21"/>
    </row>
    <row r="8164" spans="1:19" x14ac:dyDescent="0.25">
      <c r="A8164">
        <v>8163</v>
      </c>
      <c r="B8164" t="s">
        <v>7090</v>
      </c>
      <c r="C8164">
        <v>473050</v>
      </c>
      <c r="D8164">
        <v>4043</v>
      </c>
      <c r="H8164" t="s">
        <v>17</v>
      </c>
      <c r="I8164">
        <v>1</v>
      </c>
      <c r="J8164">
        <v>2</v>
      </c>
      <c r="K8164">
        <v>14</v>
      </c>
      <c r="L8164">
        <v>3</v>
      </c>
      <c r="M8164">
        <v>3</v>
      </c>
      <c r="N8164" t="s">
        <v>7098</v>
      </c>
      <c r="S8164" s="21"/>
    </row>
    <row r="8165" spans="1:19" x14ac:dyDescent="0.25">
      <c r="A8165">
        <v>8164</v>
      </c>
      <c r="B8165" t="s">
        <v>7090</v>
      </c>
      <c r="C8165">
        <v>473050</v>
      </c>
      <c r="D8165">
        <v>4044</v>
      </c>
      <c r="H8165" t="s">
        <v>17</v>
      </c>
      <c r="I8165">
        <v>1</v>
      </c>
      <c r="J8165">
        <v>2</v>
      </c>
      <c r="K8165">
        <v>21</v>
      </c>
      <c r="L8165">
        <v>3</v>
      </c>
      <c r="M8165">
        <v>4</v>
      </c>
      <c r="N8165" t="s">
        <v>7097</v>
      </c>
      <c r="S8165" s="21"/>
    </row>
    <row r="8166" spans="1:19" x14ac:dyDescent="0.25">
      <c r="A8166">
        <v>8165</v>
      </c>
      <c r="B8166" t="s">
        <v>7090</v>
      </c>
      <c r="C8166">
        <v>473050</v>
      </c>
      <c r="D8166">
        <v>4045</v>
      </c>
      <c r="H8166" t="s">
        <v>17</v>
      </c>
      <c r="I8166">
        <v>1</v>
      </c>
      <c r="J8166">
        <v>1</v>
      </c>
      <c r="K8166">
        <v>33</v>
      </c>
      <c r="L8166">
        <v>5</v>
      </c>
      <c r="M8166">
        <v>5</v>
      </c>
      <c r="N8166" t="s">
        <v>7096</v>
      </c>
      <c r="S8166" s="21"/>
    </row>
    <row r="8167" spans="1:19" x14ac:dyDescent="0.25">
      <c r="A8167">
        <v>8166</v>
      </c>
      <c r="B8167" t="s">
        <v>7090</v>
      </c>
      <c r="C8167">
        <v>473050</v>
      </c>
      <c r="D8167">
        <v>4046</v>
      </c>
      <c r="H8167" t="s">
        <v>17</v>
      </c>
      <c r="I8167">
        <v>1</v>
      </c>
      <c r="J8167">
        <v>2</v>
      </c>
      <c r="K8167">
        <v>26</v>
      </c>
      <c r="L8167">
        <v>4</v>
      </c>
      <c r="M8167">
        <v>5</v>
      </c>
      <c r="N8167" t="s">
        <v>7095</v>
      </c>
      <c r="S8167" s="21"/>
    </row>
    <row r="8168" spans="1:19" x14ac:dyDescent="0.25">
      <c r="A8168">
        <v>8167</v>
      </c>
      <c r="B8168" t="s">
        <v>7090</v>
      </c>
      <c r="C8168">
        <v>473050</v>
      </c>
      <c r="D8168">
        <v>4047</v>
      </c>
      <c r="H8168" t="s">
        <v>17</v>
      </c>
      <c r="I8168">
        <v>1</v>
      </c>
      <c r="J8168">
        <v>2</v>
      </c>
      <c r="K8168">
        <v>33</v>
      </c>
      <c r="L8168">
        <v>5</v>
      </c>
      <c r="M8168">
        <v>4</v>
      </c>
      <c r="N8168" t="s">
        <v>7094</v>
      </c>
      <c r="S8168" s="21"/>
    </row>
    <row r="8169" spans="1:19" x14ac:dyDescent="0.25">
      <c r="A8169">
        <v>8168</v>
      </c>
      <c r="B8169" t="s">
        <v>7090</v>
      </c>
      <c r="C8169">
        <v>473050</v>
      </c>
      <c r="D8169">
        <v>4048</v>
      </c>
      <c r="H8169" t="s">
        <v>17</v>
      </c>
      <c r="I8169">
        <v>1</v>
      </c>
      <c r="J8169">
        <v>2</v>
      </c>
      <c r="K8169">
        <v>17</v>
      </c>
      <c r="L8169">
        <v>3</v>
      </c>
      <c r="M8169">
        <v>3</v>
      </c>
      <c r="N8169" t="s">
        <v>7093</v>
      </c>
      <c r="S8169" s="21"/>
    </row>
    <row r="8170" spans="1:19" x14ac:dyDescent="0.25">
      <c r="A8170">
        <v>8169</v>
      </c>
      <c r="B8170" t="s">
        <v>7090</v>
      </c>
      <c r="C8170">
        <v>473050</v>
      </c>
      <c r="D8170">
        <v>4049</v>
      </c>
      <c r="H8170" t="s">
        <v>17</v>
      </c>
      <c r="I8170">
        <v>1</v>
      </c>
      <c r="J8170">
        <v>2</v>
      </c>
      <c r="K8170">
        <v>32</v>
      </c>
      <c r="L8170">
        <v>4</v>
      </c>
      <c r="M8170">
        <v>4</v>
      </c>
      <c r="N8170" t="s">
        <v>7092</v>
      </c>
      <c r="S8170" s="21"/>
    </row>
    <row r="8171" spans="1:19" x14ac:dyDescent="0.25">
      <c r="A8171">
        <v>8170</v>
      </c>
      <c r="B8171" t="s">
        <v>7090</v>
      </c>
      <c r="C8171">
        <v>473050</v>
      </c>
      <c r="D8171">
        <v>4050</v>
      </c>
      <c r="H8171" t="s">
        <v>17</v>
      </c>
      <c r="I8171">
        <v>1</v>
      </c>
      <c r="J8171">
        <v>1</v>
      </c>
      <c r="K8171">
        <v>29</v>
      </c>
      <c r="L8171">
        <v>4</v>
      </c>
      <c r="M8171">
        <v>4</v>
      </c>
      <c r="N8171" t="s">
        <v>7091</v>
      </c>
      <c r="S8171" s="21"/>
    </row>
    <row r="8172" spans="1:19" x14ac:dyDescent="0.25">
      <c r="A8172">
        <v>8171</v>
      </c>
      <c r="B8172" t="s">
        <v>7090</v>
      </c>
      <c r="C8172">
        <v>473050</v>
      </c>
      <c r="D8172">
        <v>4052</v>
      </c>
      <c r="H8172" t="s">
        <v>17</v>
      </c>
      <c r="I8172">
        <v>1</v>
      </c>
      <c r="J8172">
        <v>2</v>
      </c>
      <c r="K8172">
        <v>27</v>
      </c>
      <c r="L8172">
        <v>4</v>
      </c>
      <c r="M8172">
        <v>4</v>
      </c>
      <c r="N8172" t="s">
        <v>7089</v>
      </c>
      <c r="S8172" s="21"/>
    </row>
    <row r="8173" spans="1:19" x14ac:dyDescent="0.25">
      <c r="A8173">
        <v>8172</v>
      </c>
      <c r="B8173" t="s">
        <v>7078</v>
      </c>
      <c r="C8173">
        <v>473051</v>
      </c>
      <c r="D8173">
        <v>4001</v>
      </c>
      <c r="H8173">
        <v>4</v>
      </c>
      <c r="I8173">
        <v>1</v>
      </c>
      <c r="J8173">
        <v>1</v>
      </c>
      <c r="K8173">
        <v>28</v>
      </c>
      <c r="L8173">
        <v>4</v>
      </c>
      <c r="M8173">
        <v>4</v>
      </c>
      <c r="N8173" t="s">
        <v>7088</v>
      </c>
      <c r="S8173" s="21"/>
    </row>
    <row r="8174" spans="1:19" x14ac:dyDescent="0.25">
      <c r="A8174">
        <v>8173</v>
      </c>
      <c r="B8174" t="s">
        <v>7078</v>
      </c>
      <c r="C8174">
        <v>473051</v>
      </c>
      <c r="D8174">
        <v>4002</v>
      </c>
      <c r="H8174">
        <v>4</v>
      </c>
      <c r="I8174">
        <v>1</v>
      </c>
      <c r="J8174">
        <v>1</v>
      </c>
      <c r="K8174">
        <v>30</v>
      </c>
      <c r="L8174">
        <v>4</v>
      </c>
      <c r="M8174">
        <v>4</v>
      </c>
      <c r="N8174" t="s">
        <v>7087</v>
      </c>
      <c r="S8174" s="21"/>
    </row>
    <row r="8175" spans="1:19" x14ac:dyDescent="0.25">
      <c r="A8175">
        <v>8174</v>
      </c>
      <c r="B8175" t="s">
        <v>7078</v>
      </c>
      <c r="C8175">
        <v>473051</v>
      </c>
      <c r="D8175">
        <v>4003</v>
      </c>
      <c r="H8175">
        <v>4</v>
      </c>
      <c r="I8175">
        <v>1</v>
      </c>
      <c r="J8175">
        <v>2</v>
      </c>
      <c r="K8175">
        <v>37</v>
      </c>
      <c r="L8175">
        <v>5</v>
      </c>
      <c r="M8175">
        <v>5</v>
      </c>
      <c r="N8175" t="s">
        <v>2321</v>
      </c>
      <c r="S8175" s="21"/>
    </row>
    <row r="8176" spans="1:19" x14ac:dyDescent="0.25">
      <c r="A8176">
        <v>8175</v>
      </c>
      <c r="B8176" t="s">
        <v>7078</v>
      </c>
      <c r="C8176">
        <v>473051</v>
      </c>
      <c r="D8176">
        <v>4005</v>
      </c>
      <c r="H8176">
        <v>4</v>
      </c>
      <c r="I8176">
        <v>1</v>
      </c>
      <c r="J8176">
        <v>2</v>
      </c>
      <c r="K8176">
        <v>30</v>
      </c>
      <c r="L8176">
        <v>4</v>
      </c>
      <c r="M8176">
        <v>4</v>
      </c>
      <c r="N8176" t="s">
        <v>7086</v>
      </c>
      <c r="S8176" s="21"/>
    </row>
    <row r="8177" spans="1:19" x14ac:dyDescent="0.25">
      <c r="A8177">
        <v>8176</v>
      </c>
      <c r="B8177" t="s">
        <v>7078</v>
      </c>
      <c r="C8177">
        <v>473051</v>
      </c>
      <c r="D8177">
        <v>4006</v>
      </c>
      <c r="H8177">
        <v>4</v>
      </c>
      <c r="I8177">
        <v>1</v>
      </c>
      <c r="J8177">
        <v>2</v>
      </c>
      <c r="K8177">
        <v>38</v>
      </c>
      <c r="L8177">
        <v>5</v>
      </c>
      <c r="M8177">
        <v>5</v>
      </c>
      <c r="N8177" t="s">
        <v>22</v>
      </c>
      <c r="S8177" s="21"/>
    </row>
    <row r="8178" spans="1:19" x14ac:dyDescent="0.25">
      <c r="A8178">
        <v>8177</v>
      </c>
      <c r="B8178" t="s">
        <v>7078</v>
      </c>
      <c r="C8178">
        <v>473051</v>
      </c>
      <c r="D8178">
        <v>4007</v>
      </c>
      <c r="H8178">
        <v>4</v>
      </c>
      <c r="I8178">
        <v>1</v>
      </c>
      <c r="J8178">
        <v>2</v>
      </c>
      <c r="K8178">
        <v>33</v>
      </c>
      <c r="L8178">
        <v>5</v>
      </c>
      <c r="M8178">
        <v>4</v>
      </c>
      <c r="N8178" t="s">
        <v>7085</v>
      </c>
      <c r="S8178" s="21"/>
    </row>
    <row r="8179" spans="1:19" x14ac:dyDescent="0.25">
      <c r="A8179">
        <v>8178</v>
      </c>
      <c r="B8179" t="s">
        <v>7078</v>
      </c>
      <c r="C8179">
        <v>473051</v>
      </c>
      <c r="D8179">
        <v>4008</v>
      </c>
      <c r="H8179">
        <v>4</v>
      </c>
      <c r="I8179">
        <v>1</v>
      </c>
      <c r="J8179">
        <v>1</v>
      </c>
      <c r="K8179">
        <v>23</v>
      </c>
      <c r="L8179">
        <v>3</v>
      </c>
      <c r="M8179">
        <v>3</v>
      </c>
      <c r="N8179" t="s">
        <v>7084</v>
      </c>
      <c r="S8179" s="21"/>
    </row>
    <row r="8180" spans="1:19" x14ac:dyDescent="0.25">
      <c r="A8180">
        <v>8179</v>
      </c>
      <c r="B8180" t="s">
        <v>7078</v>
      </c>
      <c r="C8180">
        <v>473051</v>
      </c>
      <c r="D8180">
        <v>4009</v>
      </c>
      <c r="H8180">
        <v>4</v>
      </c>
      <c r="I8180">
        <v>1</v>
      </c>
      <c r="J8180">
        <v>2</v>
      </c>
      <c r="K8180">
        <v>37</v>
      </c>
      <c r="L8180">
        <v>5</v>
      </c>
      <c r="M8180">
        <v>5</v>
      </c>
      <c r="N8180" t="s">
        <v>49</v>
      </c>
      <c r="S8180" s="21"/>
    </row>
    <row r="8181" spans="1:19" x14ac:dyDescent="0.25">
      <c r="A8181">
        <v>8180</v>
      </c>
      <c r="B8181" t="s">
        <v>7078</v>
      </c>
      <c r="C8181">
        <v>473051</v>
      </c>
      <c r="D8181">
        <v>4010</v>
      </c>
      <c r="H8181">
        <v>4</v>
      </c>
      <c r="I8181">
        <v>1</v>
      </c>
      <c r="J8181">
        <v>1</v>
      </c>
      <c r="K8181">
        <v>26</v>
      </c>
      <c r="L8181">
        <v>4</v>
      </c>
      <c r="M8181">
        <v>4</v>
      </c>
      <c r="N8181" t="s">
        <v>7083</v>
      </c>
      <c r="S8181" s="21"/>
    </row>
    <row r="8182" spans="1:19" x14ac:dyDescent="0.25">
      <c r="A8182">
        <v>8181</v>
      </c>
      <c r="B8182" t="s">
        <v>7078</v>
      </c>
      <c r="C8182">
        <v>473051</v>
      </c>
      <c r="D8182">
        <v>4011</v>
      </c>
      <c r="H8182">
        <v>4</v>
      </c>
      <c r="I8182">
        <v>1</v>
      </c>
      <c r="J8182">
        <v>1</v>
      </c>
      <c r="K8182">
        <v>28</v>
      </c>
      <c r="L8182">
        <v>4</v>
      </c>
      <c r="M8182">
        <v>5</v>
      </c>
      <c r="N8182" t="s">
        <v>7082</v>
      </c>
      <c r="S8182" s="21"/>
    </row>
    <row r="8183" spans="1:19" x14ac:dyDescent="0.25">
      <c r="A8183">
        <v>8182</v>
      </c>
      <c r="B8183" t="s">
        <v>7078</v>
      </c>
      <c r="C8183">
        <v>473051</v>
      </c>
      <c r="D8183">
        <v>4012</v>
      </c>
      <c r="H8183">
        <v>4</v>
      </c>
      <c r="I8183">
        <v>1</v>
      </c>
      <c r="J8183">
        <v>2</v>
      </c>
      <c r="K8183">
        <v>38</v>
      </c>
      <c r="L8183">
        <v>5</v>
      </c>
      <c r="M8183">
        <v>5</v>
      </c>
      <c r="N8183" t="s">
        <v>22</v>
      </c>
      <c r="S8183" s="21"/>
    </row>
    <row r="8184" spans="1:19" x14ac:dyDescent="0.25">
      <c r="A8184">
        <v>8183</v>
      </c>
      <c r="B8184" t="s">
        <v>7078</v>
      </c>
      <c r="C8184">
        <v>473051</v>
      </c>
      <c r="D8184">
        <v>4013</v>
      </c>
      <c r="H8184">
        <v>4</v>
      </c>
      <c r="I8184">
        <v>1</v>
      </c>
      <c r="J8184">
        <v>1</v>
      </c>
      <c r="K8184">
        <v>26</v>
      </c>
      <c r="L8184">
        <v>4</v>
      </c>
      <c r="M8184">
        <v>4</v>
      </c>
      <c r="N8184" t="s">
        <v>7081</v>
      </c>
      <c r="S8184" s="21"/>
    </row>
    <row r="8185" spans="1:19" x14ac:dyDescent="0.25">
      <c r="A8185">
        <v>8184</v>
      </c>
      <c r="B8185" t="s">
        <v>7078</v>
      </c>
      <c r="C8185">
        <v>473051</v>
      </c>
      <c r="D8185">
        <v>4014</v>
      </c>
      <c r="H8185">
        <v>4</v>
      </c>
      <c r="I8185">
        <v>1</v>
      </c>
      <c r="J8185">
        <v>2</v>
      </c>
      <c r="K8185">
        <v>35</v>
      </c>
      <c r="L8185">
        <v>5</v>
      </c>
      <c r="M8185">
        <v>5</v>
      </c>
      <c r="N8185" t="s">
        <v>7080</v>
      </c>
      <c r="S8185" s="21"/>
    </row>
    <row r="8186" spans="1:19" x14ac:dyDescent="0.25">
      <c r="A8186">
        <v>8185</v>
      </c>
      <c r="B8186" t="s">
        <v>7078</v>
      </c>
      <c r="C8186">
        <v>473051</v>
      </c>
      <c r="D8186">
        <v>4015</v>
      </c>
      <c r="H8186">
        <v>4</v>
      </c>
      <c r="I8186">
        <v>1</v>
      </c>
      <c r="J8186">
        <v>1</v>
      </c>
      <c r="K8186">
        <v>27</v>
      </c>
      <c r="L8186">
        <v>4</v>
      </c>
      <c r="M8186">
        <v>3</v>
      </c>
      <c r="N8186" t="s">
        <v>7079</v>
      </c>
      <c r="S8186" s="21"/>
    </row>
    <row r="8187" spans="1:19" x14ac:dyDescent="0.25">
      <c r="A8187">
        <v>8186</v>
      </c>
      <c r="B8187" t="s">
        <v>7078</v>
      </c>
      <c r="C8187">
        <v>473051</v>
      </c>
      <c r="D8187">
        <v>4016</v>
      </c>
      <c r="H8187">
        <v>4</v>
      </c>
      <c r="I8187">
        <v>1</v>
      </c>
      <c r="J8187">
        <v>1</v>
      </c>
      <c r="K8187">
        <v>28</v>
      </c>
      <c r="L8187">
        <v>4</v>
      </c>
      <c r="M8187">
        <v>4</v>
      </c>
      <c r="N8187" t="s">
        <v>7077</v>
      </c>
      <c r="S8187" s="21"/>
    </row>
    <row r="8188" spans="1:19" x14ac:dyDescent="0.25">
      <c r="A8188">
        <v>8187</v>
      </c>
      <c r="B8188" t="s">
        <v>7036</v>
      </c>
      <c r="C8188">
        <v>473052</v>
      </c>
      <c r="D8188">
        <v>4002</v>
      </c>
      <c r="H8188">
        <v>41</v>
      </c>
      <c r="I8188">
        <v>1</v>
      </c>
      <c r="J8188">
        <v>2</v>
      </c>
      <c r="K8188">
        <v>29</v>
      </c>
      <c r="L8188">
        <v>4</v>
      </c>
      <c r="M8188">
        <v>4</v>
      </c>
      <c r="N8188" t="s">
        <v>7076</v>
      </c>
      <c r="S8188" s="21"/>
    </row>
    <row r="8189" spans="1:19" x14ac:dyDescent="0.25">
      <c r="A8189">
        <v>8188</v>
      </c>
      <c r="B8189" t="s">
        <v>7036</v>
      </c>
      <c r="C8189">
        <v>473052</v>
      </c>
      <c r="D8189">
        <v>4003</v>
      </c>
      <c r="H8189">
        <v>41</v>
      </c>
      <c r="I8189">
        <v>1</v>
      </c>
      <c r="J8189">
        <v>2</v>
      </c>
      <c r="K8189">
        <v>33</v>
      </c>
      <c r="L8189">
        <v>5</v>
      </c>
      <c r="M8189">
        <v>4</v>
      </c>
      <c r="N8189" t="s">
        <v>7075</v>
      </c>
      <c r="S8189" s="21"/>
    </row>
    <row r="8190" spans="1:19" x14ac:dyDescent="0.25">
      <c r="A8190">
        <v>8189</v>
      </c>
      <c r="B8190" t="s">
        <v>7036</v>
      </c>
      <c r="C8190">
        <v>473052</v>
      </c>
      <c r="D8190">
        <v>4004</v>
      </c>
      <c r="H8190">
        <v>41</v>
      </c>
      <c r="I8190">
        <v>1</v>
      </c>
      <c r="J8190">
        <v>2</v>
      </c>
      <c r="K8190">
        <v>32</v>
      </c>
      <c r="L8190">
        <v>4</v>
      </c>
      <c r="M8190">
        <v>4</v>
      </c>
      <c r="N8190" t="s">
        <v>7074</v>
      </c>
      <c r="S8190" s="21"/>
    </row>
    <row r="8191" spans="1:19" x14ac:dyDescent="0.25">
      <c r="A8191">
        <v>8190</v>
      </c>
      <c r="B8191" t="s">
        <v>7036</v>
      </c>
      <c r="C8191">
        <v>473052</v>
      </c>
      <c r="D8191">
        <v>4005</v>
      </c>
      <c r="H8191">
        <v>41</v>
      </c>
      <c r="I8191">
        <v>1</v>
      </c>
      <c r="J8191">
        <v>2</v>
      </c>
      <c r="K8191">
        <v>31</v>
      </c>
      <c r="L8191">
        <v>4</v>
      </c>
      <c r="M8191">
        <v>4</v>
      </c>
      <c r="N8191" t="s">
        <v>7073</v>
      </c>
      <c r="S8191" s="21"/>
    </row>
    <row r="8192" spans="1:19" x14ac:dyDescent="0.25">
      <c r="A8192">
        <v>8191</v>
      </c>
      <c r="B8192" t="s">
        <v>7036</v>
      </c>
      <c r="C8192">
        <v>473052</v>
      </c>
      <c r="D8192">
        <v>4007</v>
      </c>
      <c r="H8192">
        <v>41</v>
      </c>
      <c r="I8192">
        <v>1</v>
      </c>
      <c r="J8192">
        <v>2</v>
      </c>
      <c r="K8192">
        <v>36</v>
      </c>
      <c r="L8192">
        <v>5</v>
      </c>
      <c r="M8192">
        <v>5</v>
      </c>
      <c r="N8192" t="s">
        <v>1717</v>
      </c>
      <c r="S8192" s="21"/>
    </row>
    <row r="8193" spans="1:19" x14ac:dyDescent="0.25">
      <c r="A8193">
        <v>8192</v>
      </c>
      <c r="B8193" t="s">
        <v>7036</v>
      </c>
      <c r="C8193">
        <v>473052</v>
      </c>
      <c r="D8193">
        <v>4008</v>
      </c>
      <c r="H8193">
        <v>41</v>
      </c>
      <c r="I8193">
        <v>1</v>
      </c>
      <c r="J8193">
        <v>1</v>
      </c>
      <c r="K8193">
        <v>26</v>
      </c>
      <c r="L8193">
        <v>4</v>
      </c>
      <c r="M8193">
        <v>3</v>
      </c>
      <c r="N8193" t="s">
        <v>7072</v>
      </c>
      <c r="S8193" s="21"/>
    </row>
    <row r="8194" spans="1:19" x14ac:dyDescent="0.25">
      <c r="A8194">
        <v>8193</v>
      </c>
      <c r="B8194" t="s">
        <v>7036</v>
      </c>
      <c r="C8194">
        <v>473052</v>
      </c>
      <c r="D8194">
        <v>4009</v>
      </c>
      <c r="H8194">
        <v>41</v>
      </c>
      <c r="I8194">
        <v>1</v>
      </c>
      <c r="J8194">
        <v>1</v>
      </c>
      <c r="K8194">
        <v>36</v>
      </c>
      <c r="L8194">
        <v>5</v>
      </c>
      <c r="M8194">
        <v>5</v>
      </c>
      <c r="N8194" t="s">
        <v>79</v>
      </c>
      <c r="S8194" s="21"/>
    </row>
    <row r="8195" spans="1:19" x14ac:dyDescent="0.25">
      <c r="A8195">
        <v>8194</v>
      </c>
      <c r="B8195" t="s">
        <v>7036</v>
      </c>
      <c r="C8195">
        <v>473052</v>
      </c>
      <c r="D8195">
        <v>4010</v>
      </c>
      <c r="H8195">
        <v>41</v>
      </c>
      <c r="I8195">
        <v>1</v>
      </c>
      <c r="J8195">
        <v>1</v>
      </c>
      <c r="K8195">
        <v>33</v>
      </c>
      <c r="L8195">
        <v>5</v>
      </c>
      <c r="M8195">
        <v>4</v>
      </c>
      <c r="N8195" t="s">
        <v>7071</v>
      </c>
      <c r="S8195" s="21"/>
    </row>
    <row r="8196" spans="1:19" x14ac:dyDescent="0.25">
      <c r="A8196">
        <v>8195</v>
      </c>
      <c r="B8196" t="s">
        <v>7036</v>
      </c>
      <c r="C8196">
        <v>473052</v>
      </c>
      <c r="D8196">
        <v>4012</v>
      </c>
      <c r="H8196">
        <v>41</v>
      </c>
      <c r="I8196">
        <v>1</v>
      </c>
      <c r="J8196">
        <v>1</v>
      </c>
      <c r="K8196">
        <v>37</v>
      </c>
      <c r="L8196">
        <v>5</v>
      </c>
      <c r="M8196">
        <v>5</v>
      </c>
      <c r="N8196" t="s">
        <v>75</v>
      </c>
      <c r="S8196" s="21"/>
    </row>
    <row r="8197" spans="1:19" x14ac:dyDescent="0.25">
      <c r="A8197">
        <v>8196</v>
      </c>
      <c r="B8197" t="s">
        <v>7036</v>
      </c>
      <c r="C8197">
        <v>473052</v>
      </c>
      <c r="D8197">
        <v>4013</v>
      </c>
      <c r="H8197">
        <v>41</v>
      </c>
      <c r="I8197">
        <v>1</v>
      </c>
      <c r="J8197">
        <v>2</v>
      </c>
      <c r="K8197">
        <v>34</v>
      </c>
      <c r="L8197">
        <v>5</v>
      </c>
      <c r="M8197">
        <v>4</v>
      </c>
      <c r="N8197" t="s">
        <v>7070</v>
      </c>
      <c r="S8197" s="21"/>
    </row>
    <row r="8198" spans="1:19" x14ac:dyDescent="0.25">
      <c r="A8198">
        <v>8197</v>
      </c>
      <c r="B8198" t="s">
        <v>7036</v>
      </c>
      <c r="C8198">
        <v>473052</v>
      </c>
      <c r="D8198">
        <v>4014</v>
      </c>
      <c r="H8198">
        <v>41</v>
      </c>
      <c r="I8198">
        <v>1</v>
      </c>
      <c r="J8198">
        <v>2</v>
      </c>
      <c r="K8198">
        <v>37</v>
      </c>
      <c r="L8198">
        <v>5</v>
      </c>
      <c r="M8198">
        <v>5</v>
      </c>
      <c r="N8198" t="s">
        <v>75</v>
      </c>
      <c r="S8198" s="21"/>
    </row>
    <row r="8199" spans="1:19" x14ac:dyDescent="0.25">
      <c r="A8199">
        <v>8198</v>
      </c>
      <c r="B8199" t="s">
        <v>7036</v>
      </c>
      <c r="C8199">
        <v>473052</v>
      </c>
      <c r="D8199">
        <v>4015</v>
      </c>
      <c r="H8199">
        <v>41</v>
      </c>
      <c r="I8199">
        <v>1</v>
      </c>
      <c r="J8199">
        <v>2</v>
      </c>
      <c r="K8199">
        <v>36</v>
      </c>
      <c r="L8199">
        <v>5</v>
      </c>
      <c r="M8199">
        <v>5</v>
      </c>
      <c r="N8199" t="s">
        <v>2654</v>
      </c>
      <c r="S8199" s="21"/>
    </row>
    <row r="8200" spans="1:19" x14ac:dyDescent="0.25">
      <c r="A8200">
        <v>8199</v>
      </c>
      <c r="B8200" t="s">
        <v>7036</v>
      </c>
      <c r="C8200">
        <v>473052</v>
      </c>
      <c r="D8200">
        <v>4016</v>
      </c>
      <c r="H8200">
        <v>41</v>
      </c>
      <c r="I8200">
        <v>1</v>
      </c>
      <c r="J8200">
        <v>1</v>
      </c>
      <c r="K8200">
        <v>36</v>
      </c>
      <c r="L8200">
        <v>5</v>
      </c>
      <c r="M8200">
        <v>5</v>
      </c>
      <c r="N8200" t="s">
        <v>79</v>
      </c>
      <c r="S8200" s="21"/>
    </row>
    <row r="8201" spans="1:19" x14ac:dyDescent="0.25">
      <c r="A8201">
        <v>8200</v>
      </c>
      <c r="B8201" t="s">
        <v>7036</v>
      </c>
      <c r="C8201">
        <v>473052</v>
      </c>
      <c r="D8201">
        <v>4017</v>
      </c>
      <c r="H8201">
        <v>41</v>
      </c>
      <c r="I8201">
        <v>1</v>
      </c>
      <c r="J8201">
        <v>2</v>
      </c>
      <c r="K8201">
        <v>31</v>
      </c>
      <c r="L8201">
        <v>4</v>
      </c>
      <c r="M8201">
        <v>4</v>
      </c>
      <c r="N8201" t="s">
        <v>7069</v>
      </c>
      <c r="S8201" s="21"/>
    </row>
    <row r="8202" spans="1:19" x14ac:dyDescent="0.25">
      <c r="A8202">
        <v>8201</v>
      </c>
      <c r="B8202" t="s">
        <v>7036</v>
      </c>
      <c r="C8202">
        <v>473052</v>
      </c>
      <c r="D8202">
        <v>4018</v>
      </c>
      <c r="H8202">
        <v>41</v>
      </c>
      <c r="I8202">
        <v>1</v>
      </c>
      <c r="J8202">
        <v>1</v>
      </c>
      <c r="K8202">
        <v>30</v>
      </c>
      <c r="L8202">
        <v>4</v>
      </c>
      <c r="M8202">
        <v>4</v>
      </c>
      <c r="N8202" t="s">
        <v>7068</v>
      </c>
      <c r="S8202" s="21"/>
    </row>
    <row r="8203" spans="1:19" x14ac:dyDescent="0.25">
      <c r="A8203">
        <v>8202</v>
      </c>
      <c r="B8203" t="s">
        <v>7036</v>
      </c>
      <c r="C8203">
        <v>473052</v>
      </c>
      <c r="D8203">
        <v>4019</v>
      </c>
      <c r="H8203">
        <v>41</v>
      </c>
      <c r="I8203">
        <v>1</v>
      </c>
      <c r="J8203">
        <v>1</v>
      </c>
      <c r="K8203">
        <v>31</v>
      </c>
      <c r="L8203">
        <v>4</v>
      </c>
      <c r="M8203">
        <v>4</v>
      </c>
      <c r="N8203" t="s">
        <v>7067</v>
      </c>
      <c r="S8203" s="21"/>
    </row>
    <row r="8204" spans="1:19" x14ac:dyDescent="0.25">
      <c r="A8204">
        <v>8203</v>
      </c>
      <c r="B8204" t="s">
        <v>7036</v>
      </c>
      <c r="C8204">
        <v>473052</v>
      </c>
      <c r="D8204">
        <v>4020</v>
      </c>
      <c r="H8204">
        <v>41</v>
      </c>
      <c r="I8204">
        <v>1</v>
      </c>
      <c r="J8204">
        <v>1</v>
      </c>
      <c r="K8204">
        <v>28</v>
      </c>
      <c r="L8204">
        <v>4</v>
      </c>
      <c r="M8204">
        <v>4</v>
      </c>
      <c r="N8204" t="s">
        <v>7066</v>
      </c>
      <c r="S8204" s="21"/>
    </row>
    <row r="8205" spans="1:19" x14ac:dyDescent="0.25">
      <c r="A8205">
        <v>8204</v>
      </c>
      <c r="B8205" t="s">
        <v>7036</v>
      </c>
      <c r="C8205">
        <v>473052</v>
      </c>
      <c r="D8205">
        <v>4021</v>
      </c>
      <c r="H8205">
        <v>41</v>
      </c>
      <c r="I8205">
        <v>1</v>
      </c>
      <c r="J8205">
        <v>2</v>
      </c>
      <c r="K8205">
        <v>34</v>
      </c>
      <c r="L8205">
        <v>5</v>
      </c>
      <c r="M8205">
        <v>5</v>
      </c>
      <c r="N8205" t="s">
        <v>267</v>
      </c>
      <c r="S8205" s="21"/>
    </row>
    <row r="8206" spans="1:19" x14ac:dyDescent="0.25">
      <c r="A8206">
        <v>8205</v>
      </c>
      <c r="B8206" t="s">
        <v>7036</v>
      </c>
      <c r="C8206">
        <v>473052</v>
      </c>
      <c r="D8206">
        <v>4022</v>
      </c>
      <c r="H8206">
        <v>41</v>
      </c>
      <c r="I8206">
        <v>1</v>
      </c>
      <c r="J8206">
        <v>2</v>
      </c>
      <c r="K8206">
        <v>26</v>
      </c>
      <c r="L8206">
        <v>4</v>
      </c>
      <c r="M8206">
        <v>3</v>
      </c>
      <c r="N8206" t="s">
        <v>7065</v>
      </c>
      <c r="S8206" s="21"/>
    </row>
    <row r="8207" spans="1:19" x14ac:dyDescent="0.25">
      <c r="A8207">
        <v>8206</v>
      </c>
      <c r="B8207" t="s">
        <v>7036</v>
      </c>
      <c r="C8207">
        <v>473052</v>
      </c>
      <c r="D8207">
        <v>4023</v>
      </c>
      <c r="H8207">
        <v>41</v>
      </c>
      <c r="I8207">
        <v>1</v>
      </c>
      <c r="J8207">
        <v>1</v>
      </c>
      <c r="K8207">
        <v>29</v>
      </c>
      <c r="L8207">
        <v>4</v>
      </c>
      <c r="M8207">
        <v>4</v>
      </c>
      <c r="N8207" t="s">
        <v>7064</v>
      </c>
      <c r="S8207" s="21"/>
    </row>
    <row r="8208" spans="1:19" x14ac:dyDescent="0.25">
      <c r="A8208">
        <v>8207</v>
      </c>
      <c r="B8208" t="s">
        <v>7036</v>
      </c>
      <c r="C8208">
        <v>473052</v>
      </c>
      <c r="D8208">
        <v>4025</v>
      </c>
      <c r="H8208">
        <v>41</v>
      </c>
      <c r="I8208">
        <v>1</v>
      </c>
      <c r="J8208">
        <v>1</v>
      </c>
      <c r="K8208">
        <v>36</v>
      </c>
      <c r="L8208">
        <v>5</v>
      </c>
      <c r="M8208">
        <v>5</v>
      </c>
      <c r="N8208" t="s">
        <v>79</v>
      </c>
      <c r="S8208" s="21"/>
    </row>
    <row r="8209" spans="1:19" x14ac:dyDescent="0.25">
      <c r="A8209">
        <v>8208</v>
      </c>
      <c r="B8209" t="s">
        <v>7036</v>
      </c>
      <c r="C8209">
        <v>473052</v>
      </c>
      <c r="D8209">
        <v>4026</v>
      </c>
      <c r="H8209">
        <v>41</v>
      </c>
      <c r="I8209">
        <v>1</v>
      </c>
      <c r="J8209">
        <v>1</v>
      </c>
      <c r="K8209">
        <v>32</v>
      </c>
      <c r="L8209">
        <v>4</v>
      </c>
      <c r="M8209">
        <v>4</v>
      </c>
      <c r="N8209" t="s">
        <v>7063</v>
      </c>
      <c r="S8209" s="21"/>
    </row>
    <row r="8210" spans="1:19" x14ac:dyDescent="0.25">
      <c r="A8210">
        <v>8209</v>
      </c>
      <c r="B8210" t="s">
        <v>7036</v>
      </c>
      <c r="C8210">
        <v>473052</v>
      </c>
      <c r="D8210">
        <v>4027</v>
      </c>
      <c r="H8210">
        <v>41</v>
      </c>
      <c r="I8210">
        <v>1</v>
      </c>
      <c r="J8210">
        <v>1</v>
      </c>
      <c r="K8210">
        <v>36</v>
      </c>
      <c r="L8210">
        <v>5</v>
      </c>
      <c r="M8210">
        <v>5</v>
      </c>
      <c r="N8210" t="s">
        <v>79</v>
      </c>
      <c r="S8210" s="21"/>
    </row>
    <row r="8211" spans="1:19" x14ac:dyDescent="0.25">
      <c r="A8211">
        <v>8210</v>
      </c>
      <c r="B8211" t="s">
        <v>7036</v>
      </c>
      <c r="C8211">
        <v>473052</v>
      </c>
      <c r="D8211">
        <v>4028</v>
      </c>
      <c r="H8211">
        <v>41</v>
      </c>
      <c r="I8211">
        <v>1</v>
      </c>
      <c r="J8211">
        <v>2</v>
      </c>
      <c r="K8211">
        <v>34</v>
      </c>
      <c r="L8211">
        <v>5</v>
      </c>
      <c r="M8211">
        <v>5</v>
      </c>
      <c r="N8211" t="s">
        <v>7062</v>
      </c>
      <c r="S8211" s="21"/>
    </row>
    <row r="8212" spans="1:19" x14ac:dyDescent="0.25">
      <c r="A8212">
        <v>8211</v>
      </c>
      <c r="B8212" t="s">
        <v>7036</v>
      </c>
      <c r="C8212">
        <v>473052</v>
      </c>
      <c r="D8212">
        <v>4029</v>
      </c>
      <c r="H8212">
        <v>41</v>
      </c>
      <c r="I8212">
        <v>1</v>
      </c>
      <c r="J8212">
        <v>1</v>
      </c>
      <c r="K8212">
        <v>35</v>
      </c>
      <c r="L8212">
        <v>5</v>
      </c>
      <c r="M8212">
        <v>5</v>
      </c>
      <c r="N8212" t="s">
        <v>7061</v>
      </c>
      <c r="S8212" s="21"/>
    </row>
    <row r="8213" spans="1:19" x14ac:dyDescent="0.25">
      <c r="A8213">
        <v>8212</v>
      </c>
      <c r="B8213" t="s">
        <v>7036</v>
      </c>
      <c r="C8213">
        <v>473052</v>
      </c>
      <c r="D8213">
        <v>4030</v>
      </c>
      <c r="H8213">
        <v>42</v>
      </c>
      <c r="I8213">
        <v>1</v>
      </c>
      <c r="J8213">
        <v>1</v>
      </c>
      <c r="K8213">
        <v>31</v>
      </c>
      <c r="L8213">
        <v>4</v>
      </c>
      <c r="M8213">
        <v>4</v>
      </c>
      <c r="N8213" t="s">
        <v>7060</v>
      </c>
      <c r="S8213" s="21"/>
    </row>
    <row r="8214" spans="1:19" x14ac:dyDescent="0.25">
      <c r="A8214">
        <v>8213</v>
      </c>
      <c r="B8214" t="s">
        <v>7036</v>
      </c>
      <c r="C8214">
        <v>473052</v>
      </c>
      <c r="D8214">
        <v>4031</v>
      </c>
      <c r="H8214">
        <v>42</v>
      </c>
      <c r="I8214">
        <v>1</v>
      </c>
      <c r="J8214">
        <v>2</v>
      </c>
      <c r="K8214">
        <v>36</v>
      </c>
      <c r="L8214">
        <v>5</v>
      </c>
      <c r="M8214">
        <v>5</v>
      </c>
      <c r="N8214" t="s">
        <v>2654</v>
      </c>
      <c r="S8214" s="21"/>
    </row>
    <row r="8215" spans="1:19" x14ac:dyDescent="0.25">
      <c r="A8215">
        <v>8214</v>
      </c>
      <c r="B8215" t="s">
        <v>7036</v>
      </c>
      <c r="C8215">
        <v>473052</v>
      </c>
      <c r="D8215">
        <v>4032</v>
      </c>
      <c r="H8215">
        <v>42</v>
      </c>
      <c r="I8215">
        <v>1</v>
      </c>
      <c r="J8215">
        <v>2</v>
      </c>
      <c r="K8215">
        <v>21</v>
      </c>
      <c r="L8215">
        <v>3</v>
      </c>
      <c r="M8215">
        <v>3</v>
      </c>
      <c r="N8215" t="s">
        <v>7059</v>
      </c>
      <c r="S8215" s="21"/>
    </row>
    <row r="8216" spans="1:19" x14ac:dyDescent="0.25">
      <c r="A8216">
        <v>8215</v>
      </c>
      <c r="B8216" t="s">
        <v>7036</v>
      </c>
      <c r="C8216">
        <v>473052</v>
      </c>
      <c r="D8216">
        <v>4033</v>
      </c>
      <c r="H8216">
        <v>42</v>
      </c>
      <c r="I8216">
        <v>1</v>
      </c>
      <c r="J8216">
        <v>2</v>
      </c>
      <c r="K8216">
        <v>29</v>
      </c>
      <c r="L8216">
        <v>4</v>
      </c>
      <c r="M8216">
        <v>4</v>
      </c>
      <c r="N8216" t="s">
        <v>7058</v>
      </c>
      <c r="S8216" s="21"/>
    </row>
    <row r="8217" spans="1:19" x14ac:dyDescent="0.25">
      <c r="A8217">
        <v>8216</v>
      </c>
      <c r="B8217" t="s">
        <v>7036</v>
      </c>
      <c r="C8217">
        <v>473052</v>
      </c>
      <c r="D8217">
        <v>4034</v>
      </c>
      <c r="H8217">
        <v>42</v>
      </c>
      <c r="I8217">
        <v>1</v>
      </c>
      <c r="J8217">
        <v>1</v>
      </c>
      <c r="K8217">
        <v>27</v>
      </c>
      <c r="L8217">
        <v>4</v>
      </c>
      <c r="M8217">
        <v>4</v>
      </c>
      <c r="N8217" t="s">
        <v>7057</v>
      </c>
      <c r="S8217" s="21"/>
    </row>
    <row r="8218" spans="1:19" x14ac:dyDescent="0.25">
      <c r="A8218">
        <v>8217</v>
      </c>
      <c r="B8218" t="s">
        <v>7036</v>
      </c>
      <c r="C8218">
        <v>473052</v>
      </c>
      <c r="D8218">
        <v>4035</v>
      </c>
      <c r="H8218">
        <v>42</v>
      </c>
      <c r="I8218">
        <v>1</v>
      </c>
      <c r="J8218">
        <v>1</v>
      </c>
      <c r="K8218">
        <v>32</v>
      </c>
      <c r="L8218">
        <v>4</v>
      </c>
      <c r="M8218">
        <v>4</v>
      </c>
      <c r="N8218" t="s">
        <v>7056</v>
      </c>
      <c r="S8218" s="21"/>
    </row>
    <row r="8219" spans="1:19" x14ac:dyDescent="0.25">
      <c r="A8219">
        <v>8218</v>
      </c>
      <c r="B8219" t="s">
        <v>7036</v>
      </c>
      <c r="C8219">
        <v>473052</v>
      </c>
      <c r="D8219">
        <v>4036</v>
      </c>
      <c r="H8219">
        <v>42</v>
      </c>
      <c r="I8219">
        <v>1</v>
      </c>
      <c r="J8219">
        <v>1</v>
      </c>
      <c r="K8219">
        <v>37</v>
      </c>
      <c r="L8219">
        <v>5</v>
      </c>
      <c r="M8219">
        <v>5</v>
      </c>
      <c r="N8219" t="s">
        <v>49</v>
      </c>
      <c r="S8219" s="21"/>
    </row>
    <row r="8220" spans="1:19" x14ac:dyDescent="0.25">
      <c r="A8220">
        <v>8219</v>
      </c>
      <c r="B8220" t="s">
        <v>7036</v>
      </c>
      <c r="C8220">
        <v>473052</v>
      </c>
      <c r="D8220">
        <v>4037</v>
      </c>
      <c r="H8220">
        <v>42</v>
      </c>
      <c r="I8220">
        <v>1</v>
      </c>
      <c r="J8220">
        <v>1</v>
      </c>
      <c r="K8220">
        <v>31</v>
      </c>
      <c r="L8220">
        <v>4</v>
      </c>
      <c r="M8220">
        <v>4</v>
      </c>
      <c r="N8220" t="s">
        <v>7055</v>
      </c>
      <c r="S8220" s="21"/>
    </row>
    <row r="8221" spans="1:19" x14ac:dyDescent="0.25">
      <c r="A8221">
        <v>8220</v>
      </c>
      <c r="B8221" t="s">
        <v>7036</v>
      </c>
      <c r="C8221">
        <v>473052</v>
      </c>
      <c r="D8221">
        <v>4038</v>
      </c>
      <c r="H8221">
        <v>42</v>
      </c>
      <c r="I8221">
        <v>1</v>
      </c>
      <c r="J8221">
        <v>2</v>
      </c>
      <c r="K8221">
        <v>26</v>
      </c>
      <c r="L8221">
        <v>4</v>
      </c>
      <c r="M8221">
        <v>4</v>
      </c>
      <c r="N8221" t="s">
        <v>7054</v>
      </c>
      <c r="S8221" s="21"/>
    </row>
    <row r="8222" spans="1:19" x14ac:dyDescent="0.25">
      <c r="A8222">
        <v>8221</v>
      </c>
      <c r="B8222" t="s">
        <v>7036</v>
      </c>
      <c r="C8222">
        <v>473052</v>
      </c>
      <c r="D8222">
        <v>4039</v>
      </c>
      <c r="H8222">
        <v>42</v>
      </c>
      <c r="I8222">
        <v>1</v>
      </c>
      <c r="J8222">
        <v>1</v>
      </c>
      <c r="K8222">
        <v>31</v>
      </c>
      <c r="L8222">
        <v>4</v>
      </c>
      <c r="M8222">
        <v>3</v>
      </c>
      <c r="N8222" t="s">
        <v>7053</v>
      </c>
      <c r="S8222" s="21"/>
    </row>
    <row r="8223" spans="1:19" x14ac:dyDescent="0.25">
      <c r="A8223">
        <v>8222</v>
      </c>
      <c r="B8223" t="s">
        <v>7036</v>
      </c>
      <c r="C8223">
        <v>473052</v>
      </c>
      <c r="D8223">
        <v>4040</v>
      </c>
      <c r="H8223">
        <v>42</v>
      </c>
      <c r="I8223">
        <v>1</v>
      </c>
      <c r="J8223">
        <v>2</v>
      </c>
      <c r="K8223">
        <v>34</v>
      </c>
      <c r="L8223">
        <v>5</v>
      </c>
      <c r="M8223">
        <v>5</v>
      </c>
      <c r="N8223" t="s">
        <v>7052</v>
      </c>
      <c r="S8223" s="21"/>
    </row>
    <row r="8224" spans="1:19" x14ac:dyDescent="0.25">
      <c r="A8224">
        <v>8223</v>
      </c>
      <c r="B8224" t="s">
        <v>7036</v>
      </c>
      <c r="C8224">
        <v>473052</v>
      </c>
      <c r="D8224">
        <v>4041</v>
      </c>
      <c r="H8224">
        <v>42</v>
      </c>
      <c r="I8224">
        <v>1</v>
      </c>
      <c r="J8224">
        <v>1</v>
      </c>
      <c r="K8224">
        <v>34</v>
      </c>
      <c r="L8224">
        <v>5</v>
      </c>
      <c r="M8224">
        <v>5</v>
      </c>
      <c r="N8224" t="s">
        <v>7051</v>
      </c>
      <c r="S8224" s="21"/>
    </row>
    <row r="8225" spans="1:19" x14ac:dyDescent="0.25">
      <c r="A8225">
        <v>8224</v>
      </c>
      <c r="B8225" t="s">
        <v>7036</v>
      </c>
      <c r="C8225">
        <v>473052</v>
      </c>
      <c r="D8225">
        <v>4042</v>
      </c>
      <c r="H8225">
        <v>42</v>
      </c>
      <c r="I8225">
        <v>1</v>
      </c>
      <c r="J8225">
        <v>2</v>
      </c>
      <c r="K8225">
        <v>29</v>
      </c>
      <c r="L8225">
        <v>4</v>
      </c>
      <c r="M8225">
        <v>4</v>
      </c>
      <c r="N8225" t="s">
        <v>7050</v>
      </c>
      <c r="S8225" s="21"/>
    </row>
    <row r="8226" spans="1:19" x14ac:dyDescent="0.25">
      <c r="A8226">
        <v>8225</v>
      </c>
      <c r="B8226" t="s">
        <v>7036</v>
      </c>
      <c r="C8226">
        <v>473052</v>
      </c>
      <c r="D8226">
        <v>4043</v>
      </c>
      <c r="H8226">
        <v>42</v>
      </c>
      <c r="I8226">
        <v>1</v>
      </c>
      <c r="J8226">
        <v>2</v>
      </c>
      <c r="K8226">
        <v>34</v>
      </c>
      <c r="L8226">
        <v>5</v>
      </c>
      <c r="M8226">
        <v>5</v>
      </c>
      <c r="N8226" t="s">
        <v>7049</v>
      </c>
      <c r="S8226" s="21"/>
    </row>
    <row r="8227" spans="1:19" x14ac:dyDescent="0.25">
      <c r="A8227">
        <v>8226</v>
      </c>
      <c r="B8227" t="s">
        <v>7036</v>
      </c>
      <c r="C8227">
        <v>473052</v>
      </c>
      <c r="D8227">
        <v>4044</v>
      </c>
      <c r="H8227">
        <v>42</v>
      </c>
      <c r="I8227">
        <v>1</v>
      </c>
      <c r="J8227">
        <v>1</v>
      </c>
      <c r="K8227">
        <v>32</v>
      </c>
      <c r="L8227">
        <v>4</v>
      </c>
      <c r="M8227">
        <v>4</v>
      </c>
      <c r="N8227" t="s">
        <v>7048</v>
      </c>
      <c r="S8227" s="21"/>
    </row>
    <row r="8228" spans="1:19" x14ac:dyDescent="0.25">
      <c r="A8228">
        <v>8227</v>
      </c>
      <c r="B8228" t="s">
        <v>7036</v>
      </c>
      <c r="C8228">
        <v>473052</v>
      </c>
      <c r="D8228">
        <v>4045</v>
      </c>
      <c r="H8228">
        <v>42</v>
      </c>
      <c r="I8228">
        <v>1</v>
      </c>
      <c r="J8228">
        <v>2</v>
      </c>
      <c r="K8228">
        <v>31</v>
      </c>
      <c r="L8228">
        <v>4</v>
      </c>
      <c r="M8228">
        <v>4</v>
      </c>
      <c r="N8228" t="s">
        <v>7047</v>
      </c>
      <c r="S8228" s="21"/>
    </row>
    <row r="8229" spans="1:19" x14ac:dyDescent="0.25">
      <c r="A8229">
        <v>8228</v>
      </c>
      <c r="B8229" t="s">
        <v>7036</v>
      </c>
      <c r="C8229">
        <v>473052</v>
      </c>
      <c r="D8229">
        <v>4046</v>
      </c>
      <c r="H8229">
        <v>42</v>
      </c>
      <c r="I8229">
        <v>1</v>
      </c>
      <c r="J8229">
        <v>2</v>
      </c>
      <c r="K8229">
        <v>19</v>
      </c>
      <c r="L8229">
        <v>3</v>
      </c>
      <c r="M8229">
        <v>3</v>
      </c>
      <c r="N8229" t="s">
        <v>7046</v>
      </c>
      <c r="S8229" s="21"/>
    </row>
    <row r="8230" spans="1:19" x14ac:dyDescent="0.25">
      <c r="A8230">
        <v>8229</v>
      </c>
      <c r="B8230" t="s">
        <v>7036</v>
      </c>
      <c r="C8230">
        <v>473052</v>
      </c>
      <c r="D8230">
        <v>4047</v>
      </c>
      <c r="H8230">
        <v>42</v>
      </c>
      <c r="I8230">
        <v>1</v>
      </c>
      <c r="J8230">
        <v>2</v>
      </c>
      <c r="K8230">
        <v>38</v>
      </c>
      <c r="L8230">
        <v>5</v>
      </c>
      <c r="M8230">
        <v>5</v>
      </c>
      <c r="N8230" t="s">
        <v>22</v>
      </c>
      <c r="S8230" s="21"/>
    </row>
    <row r="8231" spans="1:19" x14ac:dyDescent="0.25">
      <c r="A8231">
        <v>8230</v>
      </c>
      <c r="B8231" t="s">
        <v>7036</v>
      </c>
      <c r="C8231">
        <v>473052</v>
      </c>
      <c r="D8231">
        <v>4048</v>
      </c>
      <c r="H8231">
        <v>42</v>
      </c>
      <c r="I8231">
        <v>1</v>
      </c>
      <c r="J8231">
        <v>1</v>
      </c>
      <c r="K8231">
        <v>31</v>
      </c>
      <c r="L8231">
        <v>4</v>
      </c>
      <c r="M8231">
        <v>4</v>
      </c>
      <c r="N8231" t="s">
        <v>7045</v>
      </c>
      <c r="S8231" s="21"/>
    </row>
    <row r="8232" spans="1:19" x14ac:dyDescent="0.25">
      <c r="A8232">
        <v>8231</v>
      </c>
      <c r="B8232" t="s">
        <v>7036</v>
      </c>
      <c r="C8232">
        <v>473052</v>
      </c>
      <c r="D8232">
        <v>4049</v>
      </c>
      <c r="H8232">
        <v>42</v>
      </c>
      <c r="I8232">
        <v>1</v>
      </c>
      <c r="J8232">
        <v>1</v>
      </c>
      <c r="K8232">
        <v>30</v>
      </c>
      <c r="L8232">
        <v>4</v>
      </c>
      <c r="M8232">
        <v>4</v>
      </c>
      <c r="N8232" t="s">
        <v>7044</v>
      </c>
      <c r="S8232" s="21"/>
    </row>
    <row r="8233" spans="1:19" x14ac:dyDescent="0.25">
      <c r="A8233">
        <v>8232</v>
      </c>
      <c r="B8233" t="s">
        <v>7036</v>
      </c>
      <c r="C8233">
        <v>473052</v>
      </c>
      <c r="D8233">
        <v>4050</v>
      </c>
      <c r="H8233">
        <v>42</v>
      </c>
      <c r="I8233">
        <v>1</v>
      </c>
      <c r="J8233">
        <v>2</v>
      </c>
      <c r="K8233">
        <v>34</v>
      </c>
      <c r="L8233">
        <v>5</v>
      </c>
      <c r="M8233">
        <v>4</v>
      </c>
      <c r="N8233" t="s">
        <v>7043</v>
      </c>
      <c r="S8233" s="21"/>
    </row>
    <row r="8234" spans="1:19" x14ac:dyDescent="0.25">
      <c r="A8234">
        <v>8233</v>
      </c>
      <c r="B8234" t="s">
        <v>7036</v>
      </c>
      <c r="C8234">
        <v>473052</v>
      </c>
      <c r="D8234">
        <v>4051</v>
      </c>
      <c r="H8234">
        <v>42</v>
      </c>
      <c r="I8234">
        <v>1</v>
      </c>
      <c r="J8234">
        <v>1</v>
      </c>
      <c r="K8234">
        <v>32</v>
      </c>
      <c r="L8234">
        <v>4</v>
      </c>
      <c r="M8234">
        <v>4</v>
      </c>
      <c r="N8234" t="s">
        <v>7042</v>
      </c>
      <c r="S8234" s="21"/>
    </row>
    <row r="8235" spans="1:19" x14ac:dyDescent="0.25">
      <c r="A8235">
        <v>8234</v>
      </c>
      <c r="B8235" t="s">
        <v>7036</v>
      </c>
      <c r="C8235">
        <v>473052</v>
      </c>
      <c r="D8235">
        <v>4052</v>
      </c>
      <c r="H8235">
        <v>42</v>
      </c>
      <c r="I8235">
        <v>1</v>
      </c>
      <c r="J8235">
        <v>2</v>
      </c>
      <c r="K8235">
        <v>32</v>
      </c>
      <c r="L8235">
        <v>4</v>
      </c>
      <c r="M8235">
        <v>5</v>
      </c>
      <c r="N8235" t="s">
        <v>7041</v>
      </c>
      <c r="S8235" s="21"/>
    </row>
    <row r="8236" spans="1:19" x14ac:dyDescent="0.25">
      <c r="A8236">
        <v>8235</v>
      </c>
      <c r="B8236" t="s">
        <v>7036</v>
      </c>
      <c r="C8236">
        <v>473052</v>
      </c>
      <c r="D8236">
        <v>4053</v>
      </c>
      <c r="H8236">
        <v>42</v>
      </c>
      <c r="I8236">
        <v>1</v>
      </c>
      <c r="J8236">
        <v>1</v>
      </c>
      <c r="K8236">
        <v>31</v>
      </c>
      <c r="L8236">
        <v>4</v>
      </c>
      <c r="M8236">
        <v>4</v>
      </c>
      <c r="N8236" t="s">
        <v>7040</v>
      </c>
      <c r="S8236" s="21"/>
    </row>
    <row r="8237" spans="1:19" x14ac:dyDescent="0.25">
      <c r="A8237">
        <v>8236</v>
      </c>
      <c r="B8237" t="s">
        <v>7036</v>
      </c>
      <c r="C8237">
        <v>473052</v>
      </c>
      <c r="D8237">
        <v>4055</v>
      </c>
      <c r="H8237">
        <v>42</v>
      </c>
      <c r="I8237">
        <v>1</v>
      </c>
      <c r="J8237">
        <v>1</v>
      </c>
      <c r="K8237">
        <v>32</v>
      </c>
      <c r="L8237">
        <v>4</v>
      </c>
      <c r="M8237">
        <v>4</v>
      </c>
      <c r="N8237" t="s">
        <v>7039</v>
      </c>
      <c r="S8237" s="21"/>
    </row>
    <row r="8238" spans="1:19" x14ac:dyDescent="0.25">
      <c r="A8238">
        <v>8237</v>
      </c>
      <c r="B8238" t="s">
        <v>7036</v>
      </c>
      <c r="C8238">
        <v>473052</v>
      </c>
      <c r="D8238">
        <v>4056</v>
      </c>
      <c r="H8238">
        <v>42</v>
      </c>
      <c r="I8238">
        <v>1</v>
      </c>
      <c r="J8238">
        <v>1</v>
      </c>
      <c r="K8238">
        <v>30</v>
      </c>
      <c r="L8238">
        <v>4</v>
      </c>
      <c r="M8238">
        <v>4</v>
      </c>
      <c r="N8238" t="s">
        <v>7038</v>
      </c>
      <c r="S8238" s="21"/>
    </row>
    <row r="8239" spans="1:19" x14ac:dyDescent="0.25">
      <c r="A8239">
        <v>8238</v>
      </c>
      <c r="B8239" t="s">
        <v>7036</v>
      </c>
      <c r="C8239">
        <v>473052</v>
      </c>
      <c r="D8239">
        <v>4057</v>
      </c>
      <c r="H8239">
        <v>42</v>
      </c>
      <c r="I8239">
        <v>1</v>
      </c>
      <c r="J8239">
        <v>2</v>
      </c>
      <c r="K8239">
        <v>34</v>
      </c>
      <c r="L8239">
        <v>5</v>
      </c>
      <c r="M8239">
        <v>5</v>
      </c>
      <c r="N8239" t="s">
        <v>7037</v>
      </c>
      <c r="S8239" s="21"/>
    </row>
    <row r="8240" spans="1:19" x14ac:dyDescent="0.25">
      <c r="A8240">
        <v>8239</v>
      </c>
      <c r="B8240" t="s">
        <v>7036</v>
      </c>
      <c r="C8240">
        <v>473052</v>
      </c>
      <c r="D8240">
        <v>4058</v>
      </c>
      <c r="H8240">
        <v>42</v>
      </c>
      <c r="I8240">
        <v>1</v>
      </c>
      <c r="J8240">
        <v>2</v>
      </c>
      <c r="K8240">
        <v>30</v>
      </c>
      <c r="L8240">
        <v>4</v>
      </c>
      <c r="M8240">
        <v>4</v>
      </c>
      <c r="N8240" t="s">
        <v>7035</v>
      </c>
      <c r="S8240" s="21"/>
    </row>
    <row r="8241" spans="1:19" x14ac:dyDescent="0.25">
      <c r="A8241">
        <v>8240</v>
      </c>
      <c r="B8241" t="s">
        <v>6959</v>
      </c>
      <c r="C8241">
        <v>473053</v>
      </c>
      <c r="D8241">
        <v>4001</v>
      </c>
      <c r="H8241" t="s">
        <v>14</v>
      </c>
      <c r="I8241">
        <v>1</v>
      </c>
      <c r="J8241">
        <v>1</v>
      </c>
      <c r="K8241">
        <v>32</v>
      </c>
      <c r="L8241">
        <v>4</v>
      </c>
      <c r="M8241">
        <v>4</v>
      </c>
      <c r="N8241" t="s">
        <v>7034</v>
      </c>
      <c r="S8241" s="21"/>
    </row>
    <row r="8242" spans="1:19" x14ac:dyDescent="0.25">
      <c r="A8242">
        <v>8241</v>
      </c>
      <c r="B8242" t="s">
        <v>6959</v>
      </c>
      <c r="C8242">
        <v>473053</v>
      </c>
      <c r="D8242">
        <v>4002</v>
      </c>
      <c r="H8242" t="s">
        <v>14</v>
      </c>
      <c r="I8242">
        <v>1</v>
      </c>
      <c r="J8242">
        <v>2</v>
      </c>
      <c r="K8242">
        <v>16</v>
      </c>
      <c r="L8242">
        <v>3</v>
      </c>
      <c r="M8242">
        <v>3</v>
      </c>
      <c r="N8242" t="s">
        <v>7033</v>
      </c>
      <c r="S8242" s="21"/>
    </row>
    <row r="8243" spans="1:19" x14ac:dyDescent="0.25">
      <c r="A8243">
        <v>8242</v>
      </c>
      <c r="B8243" t="s">
        <v>6959</v>
      </c>
      <c r="C8243">
        <v>473053</v>
      </c>
      <c r="D8243">
        <v>4003</v>
      </c>
      <c r="H8243" t="s">
        <v>14</v>
      </c>
      <c r="I8243">
        <v>1</v>
      </c>
      <c r="J8243">
        <v>2</v>
      </c>
      <c r="K8243">
        <v>37</v>
      </c>
      <c r="L8243">
        <v>5</v>
      </c>
      <c r="M8243">
        <v>5</v>
      </c>
      <c r="N8243" t="s">
        <v>28</v>
      </c>
      <c r="S8243" s="21"/>
    </row>
    <row r="8244" spans="1:19" x14ac:dyDescent="0.25">
      <c r="A8244">
        <v>8243</v>
      </c>
      <c r="B8244" t="s">
        <v>6959</v>
      </c>
      <c r="C8244">
        <v>473053</v>
      </c>
      <c r="D8244">
        <v>4004</v>
      </c>
      <c r="H8244" t="s">
        <v>14</v>
      </c>
      <c r="I8244">
        <v>1</v>
      </c>
      <c r="J8244">
        <v>1</v>
      </c>
      <c r="K8244">
        <v>27</v>
      </c>
      <c r="L8244">
        <v>4</v>
      </c>
      <c r="M8244">
        <v>3</v>
      </c>
      <c r="N8244" t="s">
        <v>7032</v>
      </c>
      <c r="S8244" s="21"/>
    </row>
    <row r="8245" spans="1:19" x14ac:dyDescent="0.25">
      <c r="A8245">
        <v>8244</v>
      </c>
      <c r="B8245" t="s">
        <v>6959</v>
      </c>
      <c r="C8245">
        <v>473053</v>
      </c>
      <c r="D8245">
        <v>4005</v>
      </c>
      <c r="H8245" t="s">
        <v>14</v>
      </c>
      <c r="I8245">
        <v>1</v>
      </c>
      <c r="J8245">
        <v>1</v>
      </c>
      <c r="K8245">
        <v>33</v>
      </c>
      <c r="L8245">
        <v>5</v>
      </c>
      <c r="M8245">
        <v>5</v>
      </c>
      <c r="N8245" t="s">
        <v>7031</v>
      </c>
      <c r="S8245" s="21"/>
    </row>
    <row r="8246" spans="1:19" x14ac:dyDescent="0.25">
      <c r="A8246">
        <v>8245</v>
      </c>
      <c r="B8246" t="s">
        <v>6959</v>
      </c>
      <c r="C8246">
        <v>473053</v>
      </c>
      <c r="D8246">
        <v>4006</v>
      </c>
      <c r="H8246" t="s">
        <v>14</v>
      </c>
      <c r="I8246">
        <v>1</v>
      </c>
      <c r="J8246">
        <v>1</v>
      </c>
      <c r="K8246">
        <v>27</v>
      </c>
      <c r="L8246">
        <v>4</v>
      </c>
      <c r="M8246">
        <v>4</v>
      </c>
      <c r="N8246" t="s">
        <v>7030</v>
      </c>
      <c r="S8246" s="21"/>
    </row>
    <row r="8247" spans="1:19" x14ac:dyDescent="0.25">
      <c r="A8247">
        <v>8246</v>
      </c>
      <c r="B8247" t="s">
        <v>6959</v>
      </c>
      <c r="C8247">
        <v>473053</v>
      </c>
      <c r="D8247">
        <v>4007</v>
      </c>
      <c r="H8247" t="s">
        <v>14</v>
      </c>
      <c r="I8247">
        <v>1</v>
      </c>
      <c r="J8247">
        <v>2</v>
      </c>
      <c r="K8247">
        <v>27</v>
      </c>
      <c r="L8247">
        <v>4</v>
      </c>
      <c r="M8247">
        <v>4</v>
      </c>
      <c r="N8247" t="s">
        <v>7029</v>
      </c>
      <c r="S8247" s="21"/>
    </row>
    <row r="8248" spans="1:19" x14ac:dyDescent="0.25">
      <c r="A8248">
        <v>8247</v>
      </c>
      <c r="B8248" t="s">
        <v>6959</v>
      </c>
      <c r="C8248">
        <v>473053</v>
      </c>
      <c r="D8248">
        <v>4008</v>
      </c>
      <c r="H8248" t="s">
        <v>14</v>
      </c>
      <c r="I8248">
        <v>1</v>
      </c>
      <c r="J8248">
        <v>1</v>
      </c>
      <c r="K8248">
        <v>27</v>
      </c>
      <c r="L8248">
        <v>4</v>
      </c>
      <c r="M8248">
        <v>4</v>
      </c>
      <c r="N8248" t="s">
        <v>7028</v>
      </c>
      <c r="S8248" s="21"/>
    </row>
    <row r="8249" spans="1:19" x14ac:dyDescent="0.25">
      <c r="A8249">
        <v>8248</v>
      </c>
      <c r="B8249" t="s">
        <v>6959</v>
      </c>
      <c r="C8249">
        <v>473053</v>
      </c>
      <c r="D8249">
        <v>4009</v>
      </c>
      <c r="H8249" t="s">
        <v>14</v>
      </c>
      <c r="I8249">
        <v>1</v>
      </c>
      <c r="J8249">
        <v>1</v>
      </c>
      <c r="K8249">
        <v>33</v>
      </c>
      <c r="L8249">
        <v>5</v>
      </c>
      <c r="M8249">
        <v>4</v>
      </c>
      <c r="N8249" t="s">
        <v>336</v>
      </c>
      <c r="S8249" s="21"/>
    </row>
    <row r="8250" spans="1:19" x14ac:dyDescent="0.25">
      <c r="A8250">
        <v>8249</v>
      </c>
      <c r="B8250" t="s">
        <v>6959</v>
      </c>
      <c r="C8250">
        <v>473053</v>
      </c>
      <c r="D8250">
        <v>4010</v>
      </c>
      <c r="H8250" t="s">
        <v>14</v>
      </c>
      <c r="I8250">
        <v>1</v>
      </c>
      <c r="J8250">
        <v>1</v>
      </c>
      <c r="K8250">
        <v>32</v>
      </c>
      <c r="L8250">
        <v>4</v>
      </c>
      <c r="M8250">
        <v>4</v>
      </c>
      <c r="N8250" t="s">
        <v>7027</v>
      </c>
      <c r="S8250" s="21"/>
    </row>
    <row r="8251" spans="1:19" x14ac:dyDescent="0.25">
      <c r="A8251">
        <v>8250</v>
      </c>
      <c r="B8251" t="s">
        <v>6959</v>
      </c>
      <c r="C8251">
        <v>473053</v>
      </c>
      <c r="D8251">
        <v>4011</v>
      </c>
      <c r="H8251" t="s">
        <v>14</v>
      </c>
      <c r="I8251">
        <v>1</v>
      </c>
      <c r="J8251">
        <v>2</v>
      </c>
      <c r="K8251">
        <v>31</v>
      </c>
      <c r="L8251">
        <v>4</v>
      </c>
      <c r="M8251">
        <v>4</v>
      </c>
      <c r="N8251" t="s">
        <v>3071</v>
      </c>
      <c r="S8251" s="21"/>
    </row>
    <row r="8252" spans="1:19" x14ac:dyDescent="0.25">
      <c r="A8252">
        <v>8251</v>
      </c>
      <c r="B8252" t="s">
        <v>6959</v>
      </c>
      <c r="C8252">
        <v>473053</v>
      </c>
      <c r="D8252">
        <v>4012</v>
      </c>
      <c r="H8252" t="s">
        <v>14</v>
      </c>
      <c r="I8252">
        <v>1</v>
      </c>
      <c r="J8252">
        <v>2</v>
      </c>
      <c r="K8252">
        <v>25</v>
      </c>
      <c r="L8252">
        <v>4</v>
      </c>
      <c r="M8252">
        <v>4</v>
      </c>
      <c r="N8252" t="s">
        <v>7026</v>
      </c>
      <c r="S8252" s="21"/>
    </row>
    <row r="8253" spans="1:19" x14ac:dyDescent="0.25">
      <c r="A8253">
        <v>8252</v>
      </c>
      <c r="B8253" t="s">
        <v>6959</v>
      </c>
      <c r="C8253">
        <v>473053</v>
      </c>
      <c r="D8253">
        <v>4013</v>
      </c>
      <c r="H8253" t="s">
        <v>14</v>
      </c>
      <c r="I8253">
        <v>1</v>
      </c>
      <c r="J8253">
        <v>2</v>
      </c>
      <c r="K8253">
        <v>32</v>
      </c>
      <c r="L8253">
        <v>4</v>
      </c>
      <c r="M8253">
        <v>4</v>
      </c>
      <c r="N8253" t="s">
        <v>7025</v>
      </c>
      <c r="S8253" s="21"/>
    </row>
    <row r="8254" spans="1:19" x14ac:dyDescent="0.25">
      <c r="A8254">
        <v>8253</v>
      </c>
      <c r="B8254" t="s">
        <v>6959</v>
      </c>
      <c r="C8254">
        <v>473053</v>
      </c>
      <c r="D8254">
        <v>4014</v>
      </c>
      <c r="H8254" t="s">
        <v>14</v>
      </c>
      <c r="I8254">
        <v>1</v>
      </c>
      <c r="J8254">
        <v>2</v>
      </c>
      <c r="K8254">
        <v>19</v>
      </c>
      <c r="L8254">
        <v>3</v>
      </c>
      <c r="M8254">
        <v>3</v>
      </c>
      <c r="N8254" t="s">
        <v>7024</v>
      </c>
      <c r="S8254" s="21"/>
    </row>
    <row r="8255" spans="1:19" x14ac:dyDescent="0.25">
      <c r="A8255">
        <v>8254</v>
      </c>
      <c r="B8255" t="s">
        <v>6959</v>
      </c>
      <c r="C8255">
        <v>473053</v>
      </c>
      <c r="D8255">
        <v>4015</v>
      </c>
      <c r="H8255" t="s">
        <v>14</v>
      </c>
      <c r="I8255">
        <v>1</v>
      </c>
      <c r="J8255">
        <v>1</v>
      </c>
      <c r="K8255">
        <v>30</v>
      </c>
      <c r="L8255">
        <v>4</v>
      </c>
      <c r="M8255">
        <v>4</v>
      </c>
      <c r="N8255" t="s">
        <v>7023</v>
      </c>
      <c r="S8255" s="21"/>
    </row>
    <row r="8256" spans="1:19" x14ac:dyDescent="0.25">
      <c r="A8256">
        <v>8255</v>
      </c>
      <c r="B8256" t="s">
        <v>6959</v>
      </c>
      <c r="C8256">
        <v>473053</v>
      </c>
      <c r="D8256">
        <v>4016</v>
      </c>
      <c r="H8256" t="s">
        <v>14</v>
      </c>
      <c r="I8256">
        <v>1</v>
      </c>
      <c r="J8256">
        <v>2</v>
      </c>
      <c r="K8256">
        <v>32</v>
      </c>
      <c r="L8256">
        <v>4</v>
      </c>
      <c r="M8256">
        <v>4</v>
      </c>
      <c r="N8256" t="s">
        <v>7022</v>
      </c>
      <c r="S8256" s="21"/>
    </row>
    <row r="8257" spans="1:19" x14ac:dyDescent="0.25">
      <c r="A8257">
        <v>8256</v>
      </c>
      <c r="B8257" t="s">
        <v>6959</v>
      </c>
      <c r="C8257">
        <v>473053</v>
      </c>
      <c r="D8257">
        <v>4017</v>
      </c>
      <c r="H8257" t="s">
        <v>14</v>
      </c>
      <c r="I8257">
        <v>1</v>
      </c>
      <c r="J8257">
        <v>1</v>
      </c>
      <c r="K8257">
        <v>33</v>
      </c>
      <c r="L8257">
        <v>5</v>
      </c>
      <c r="M8257">
        <v>5</v>
      </c>
      <c r="N8257" t="s">
        <v>7021</v>
      </c>
      <c r="S8257" s="21"/>
    </row>
    <row r="8258" spans="1:19" x14ac:dyDescent="0.25">
      <c r="A8258">
        <v>8257</v>
      </c>
      <c r="B8258" t="s">
        <v>6959</v>
      </c>
      <c r="C8258">
        <v>473053</v>
      </c>
      <c r="D8258">
        <v>4018</v>
      </c>
      <c r="H8258" t="s">
        <v>14</v>
      </c>
      <c r="I8258">
        <v>1</v>
      </c>
      <c r="J8258">
        <v>2</v>
      </c>
      <c r="K8258">
        <v>26</v>
      </c>
      <c r="L8258">
        <v>4</v>
      </c>
      <c r="M8258">
        <v>4</v>
      </c>
      <c r="N8258" t="s">
        <v>7020</v>
      </c>
      <c r="S8258" s="21"/>
    </row>
    <row r="8259" spans="1:19" x14ac:dyDescent="0.25">
      <c r="A8259">
        <v>8258</v>
      </c>
      <c r="B8259" t="s">
        <v>6959</v>
      </c>
      <c r="C8259">
        <v>473053</v>
      </c>
      <c r="D8259">
        <v>4019</v>
      </c>
      <c r="H8259" t="s">
        <v>14</v>
      </c>
      <c r="I8259">
        <v>1</v>
      </c>
      <c r="J8259">
        <v>2</v>
      </c>
      <c r="K8259">
        <v>35</v>
      </c>
      <c r="L8259">
        <v>5</v>
      </c>
      <c r="M8259">
        <v>5</v>
      </c>
      <c r="N8259" t="s">
        <v>368</v>
      </c>
      <c r="S8259" s="21"/>
    </row>
    <row r="8260" spans="1:19" x14ac:dyDescent="0.25">
      <c r="A8260">
        <v>8259</v>
      </c>
      <c r="B8260" t="s">
        <v>6959</v>
      </c>
      <c r="C8260">
        <v>473053</v>
      </c>
      <c r="D8260">
        <v>4020</v>
      </c>
      <c r="H8260" t="s">
        <v>14</v>
      </c>
      <c r="I8260">
        <v>1</v>
      </c>
      <c r="J8260">
        <v>1</v>
      </c>
      <c r="K8260">
        <v>32</v>
      </c>
      <c r="L8260">
        <v>4</v>
      </c>
      <c r="M8260">
        <v>4</v>
      </c>
      <c r="N8260" t="s">
        <v>7019</v>
      </c>
      <c r="S8260" s="21"/>
    </row>
    <row r="8261" spans="1:19" x14ac:dyDescent="0.25">
      <c r="A8261">
        <v>8260</v>
      </c>
      <c r="B8261" t="s">
        <v>6959</v>
      </c>
      <c r="C8261">
        <v>473053</v>
      </c>
      <c r="D8261">
        <v>4021</v>
      </c>
      <c r="H8261" t="s">
        <v>14</v>
      </c>
      <c r="I8261">
        <v>1</v>
      </c>
      <c r="J8261">
        <v>2</v>
      </c>
      <c r="K8261">
        <v>32</v>
      </c>
      <c r="L8261">
        <v>4</v>
      </c>
      <c r="M8261">
        <v>4</v>
      </c>
      <c r="N8261" t="s">
        <v>7019</v>
      </c>
      <c r="S8261" s="21"/>
    </row>
    <row r="8262" spans="1:19" x14ac:dyDescent="0.25">
      <c r="A8262">
        <v>8261</v>
      </c>
      <c r="B8262" t="s">
        <v>6959</v>
      </c>
      <c r="C8262">
        <v>473053</v>
      </c>
      <c r="D8262">
        <v>4022</v>
      </c>
      <c r="H8262" t="s">
        <v>14</v>
      </c>
      <c r="I8262">
        <v>1</v>
      </c>
      <c r="J8262">
        <v>2</v>
      </c>
      <c r="K8262">
        <v>37</v>
      </c>
      <c r="L8262">
        <v>5</v>
      </c>
      <c r="M8262">
        <v>5</v>
      </c>
      <c r="N8262" t="s">
        <v>20</v>
      </c>
      <c r="S8262" s="21"/>
    </row>
    <row r="8263" spans="1:19" x14ac:dyDescent="0.25">
      <c r="A8263">
        <v>8262</v>
      </c>
      <c r="B8263" t="s">
        <v>6959</v>
      </c>
      <c r="C8263">
        <v>473053</v>
      </c>
      <c r="D8263">
        <v>4023</v>
      </c>
      <c r="H8263" t="s">
        <v>14</v>
      </c>
      <c r="I8263">
        <v>1</v>
      </c>
      <c r="J8263">
        <v>2</v>
      </c>
      <c r="K8263">
        <v>31</v>
      </c>
      <c r="L8263">
        <v>4</v>
      </c>
      <c r="M8263">
        <v>4</v>
      </c>
      <c r="N8263" t="s">
        <v>7018</v>
      </c>
      <c r="S8263" s="21"/>
    </row>
    <row r="8264" spans="1:19" x14ac:dyDescent="0.25">
      <c r="A8264">
        <v>8263</v>
      </c>
      <c r="B8264" t="s">
        <v>6959</v>
      </c>
      <c r="C8264">
        <v>473053</v>
      </c>
      <c r="D8264">
        <v>4024</v>
      </c>
      <c r="H8264" t="s">
        <v>14</v>
      </c>
      <c r="I8264">
        <v>1</v>
      </c>
      <c r="J8264">
        <v>2</v>
      </c>
      <c r="K8264">
        <v>28</v>
      </c>
      <c r="L8264">
        <v>4</v>
      </c>
      <c r="M8264">
        <v>4</v>
      </c>
      <c r="N8264" t="s">
        <v>7017</v>
      </c>
      <c r="S8264" s="21"/>
    </row>
    <row r="8265" spans="1:19" x14ac:dyDescent="0.25">
      <c r="A8265">
        <v>8264</v>
      </c>
      <c r="B8265" t="s">
        <v>6959</v>
      </c>
      <c r="C8265">
        <v>473053</v>
      </c>
      <c r="D8265">
        <v>4025</v>
      </c>
      <c r="H8265" t="s">
        <v>14</v>
      </c>
      <c r="I8265">
        <v>1</v>
      </c>
      <c r="J8265">
        <v>1</v>
      </c>
      <c r="K8265">
        <v>32</v>
      </c>
      <c r="L8265">
        <v>4</v>
      </c>
      <c r="M8265">
        <v>5</v>
      </c>
      <c r="N8265" t="s">
        <v>7016</v>
      </c>
      <c r="S8265" s="21"/>
    </row>
    <row r="8266" spans="1:19" x14ac:dyDescent="0.25">
      <c r="A8266">
        <v>8265</v>
      </c>
      <c r="B8266" t="s">
        <v>6959</v>
      </c>
      <c r="C8266">
        <v>473053</v>
      </c>
      <c r="D8266">
        <v>4026</v>
      </c>
      <c r="H8266" t="s">
        <v>14</v>
      </c>
      <c r="I8266">
        <v>1</v>
      </c>
      <c r="J8266">
        <v>1</v>
      </c>
      <c r="K8266">
        <v>32</v>
      </c>
      <c r="L8266">
        <v>4</v>
      </c>
      <c r="M8266">
        <v>4</v>
      </c>
      <c r="N8266" t="s">
        <v>7015</v>
      </c>
      <c r="S8266" s="21"/>
    </row>
    <row r="8267" spans="1:19" x14ac:dyDescent="0.25">
      <c r="A8267">
        <v>8266</v>
      </c>
      <c r="B8267" t="s">
        <v>6959</v>
      </c>
      <c r="C8267">
        <v>473053</v>
      </c>
      <c r="D8267">
        <v>4027</v>
      </c>
      <c r="H8267" t="s">
        <v>14</v>
      </c>
      <c r="I8267">
        <v>1</v>
      </c>
      <c r="J8267">
        <v>1</v>
      </c>
      <c r="K8267">
        <v>33</v>
      </c>
      <c r="L8267">
        <v>5</v>
      </c>
      <c r="M8267">
        <v>5</v>
      </c>
      <c r="N8267" t="s">
        <v>7014</v>
      </c>
      <c r="S8267" s="21"/>
    </row>
    <row r="8268" spans="1:19" x14ac:dyDescent="0.25">
      <c r="A8268">
        <v>8267</v>
      </c>
      <c r="B8268" t="s">
        <v>6959</v>
      </c>
      <c r="C8268">
        <v>473053</v>
      </c>
      <c r="D8268">
        <v>4028</v>
      </c>
      <c r="H8268" t="s">
        <v>14</v>
      </c>
      <c r="I8268">
        <v>1</v>
      </c>
      <c r="J8268">
        <v>1</v>
      </c>
      <c r="K8268">
        <v>32</v>
      </c>
      <c r="L8268">
        <v>4</v>
      </c>
      <c r="M8268">
        <v>4</v>
      </c>
      <c r="N8268" t="s">
        <v>7013</v>
      </c>
      <c r="S8268" s="21"/>
    </row>
    <row r="8269" spans="1:19" x14ac:dyDescent="0.25">
      <c r="A8269">
        <v>8268</v>
      </c>
      <c r="B8269" t="s">
        <v>6959</v>
      </c>
      <c r="C8269">
        <v>473053</v>
      </c>
      <c r="D8269">
        <v>4029</v>
      </c>
      <c r="H8269" t="s">
        <v>14</v>
      </c>
      <c r="I8269">
        <v>1</v>
      </c>
      <c r="J8269">
        <v>1</v>
      </c>
      <c r="K8269">
        <v>24</v>
      </c>
      <c r="L8269">
        <v>4</v>
      </c>
      <c r="M8269">
        <v>4</v>
      </c>
      <c r="N8269" t="s">
        <v>7012</v>
      </c>
      <c r="S8269" s="21"/>
    </row>
    <row r="8270" spans="1:19" x14ac:dyDescent="0.25">
      <c r="A8270">
        <v>8269</v>
      </c>
      <c r="B8270" t="s">
        <v>6959</v>
      </c>
      <c r="C8270">
        <v>473053</v>
      </c>
      <c r="D8270">
        <v>4030</v>
      </c>
      <c r="H8270" t="s">
        <v>14</v>
      </c>
      <c r="I8270">
        <v>1</v>
      </c>
      <c r="J8270">
        <v>1</v>
      </c>
      <c r="K8270">
        <v>24</v>
      </c>
      <c r="L8270">
        <v>4</v>
      </c>
      <c r="M8270">
        <v>4</v>
      </c>
      <c r="N8270" t="s">
        <v>7011</v>
      </c>
      <c r="S8270" s="21"/>
    </row>
    <row r="8271" spans="1:19" x14ac:dyDescent="0.25">
      <c r="A8271">
        <v>8270</v>
      </c>
      <c r="B8271" t="s">
        <v>6959</v>
      </c>
      <c r="C8271">
        <v>473053</v>
      </c>
      <c r="D8271">
        <v>4031</v>
      </c>
      <c r="H8271" t="s">
        <v>14</v>
      </c>
      <c r="I8271">
        <v>1</v>
      </c>
      <c r="J8271">
        <v>1</v>
      </c>
      <c r="K8271">
        <v>32</v>
      </c>
      <c r="L8271">
        <v>4</v>
      </c>
      <c r="M8271">
        <v>4</v>
      </c>
      <c r="N8271" t="s">
        <v>7010</v>
      </c>
      <c r="S8271" s="21"/>
    </row>
    <row r="8272" spans="1:19" x14ac:dyDescent="0.25">
      <c r="A8272">
        <v>8271</v>
      </c>
      <c r="B8272" t="s">
        <v>6959</v>
      </c>
      <c r="C8272">
        <v>473053</v>
      </c>
      <c r="D8272">
        <v>4032</v>
      </c>
      <c r="H8272" t="s">
        <v>17</v>
      </c>
      <c r="I8272">
        <v>1</v>
      </c>
      <c r="J8272">
        <v>1</v>
      </c>
      <c r="K8272">
        <v>23</v>
      </c>
      <c r="L8272">
        <v>3</v>
      </c>
      <c r="M8272">
        <v>3</v>
      </c>
      <c r="N8272" t="s">
        <v>7009</v>
      </c>
      <c r="S8272" s="21"/>
    </row>
    <row r="8273" spans="1:19" x14ac:dyDescent="0.25">
      <c r="A8273">
        <v>8272</v>
      </c>
      <c r="B8273" t="s">
        <v>6959</v>
      </c>
      <c r="C8273">
        <v>473053</v>
      </c>
      <c r="D8273">
        <v>4033</v>
      </c>
      <c r="H8273" t="s">
        <v>17</v>
      </c>
      <c r="I8273">
        <v>1</v>
      </c>
      <c r="J8273">
        <v>1</v>
      </c>
      <c r="K8273">
        <v>28</v>
      </c>
      <c r="L8273">
        <v>4</v>
      </c>
      <c r="M8273">
        <v>4</v>
      </c>
      <c r="N8273" t="s">
        <v>7008</v>
      </c>
      <c r="S8273" s="21"/>
    </row>
    <row r="8274" spans="1:19" x14ac:dyDescent="0.25">
      <c r="A8274">
        <v>8273</v>
      </c>
      <c r="B8274" t="s">
        <v>6959</v>
      </c>
      <c r="C8274">
        <v>473053</v>
      </c>
      <c r="D8274">
        <v>4034</v>
      </c>
      <c r="H8274" t="s">
        <v>17</v>
      </c>
      <c r="I8274">
        <v>1</v>
      </c>
      <c r="J8274">
        <v>2</v>
      </c>
      <c r="K8274">
        <v>11</v>
      </c>
      <c r="L8274">
        <v>2</v>
      </c>
      <c r="M8274">
        <v>3</v>
      </c>
      <c r="N8274" t="s">
        <v>7007</v>
      </c>
      <c r="S8274" s="21"/>
    </row>
    <row r="8275" spans="1:19" x14ac:dyDescent="0.25">
      <c r="A8275">
        <v>8274</v>
      </c>
      <c r="B8275" t="s">
        <v>6959</v>
      </c>
      <c r="C8275">
        <v>473053</v>
      </c>
      <c r="D8275">
        <v>4035</v>
      </c>
      <c r="H8275" t="s">
        <v>17</v>
      </c>
      <c r="I8275">
        <v>1</v>
      </c>
      <c r="J8275">
        <v>2</v>
      </c>
      <c r="K8275">
        <v>25</v>
      </c>
      <c r="L8275">
        <v>4</v>
      </c>
      <c r="M8275">
        <v>4</v>
      </c>
      <c r="N8275" t="s">
        <v>7006</v>
      </c>
      <c r="S8275" s="21"/>
    </row>
    <row r="8276" spans="1:19" x14ac:dyDescent="0.25">
      <c r="A8276">
        <v>8275</v>
      </c>
      <c r="B8276" t="s">
        <v>6959</v>
      </c>
      <c r="C8276">
        <v>473053</v>
      </c>
      <c r="D8276">
        <v>4036</v>
      </c>
      <c r="H8276" t="s">
        <v>17</v>
      </c>
      <c r="I8276">
        <v>1</v>
      </c>
      <c r="J8276">
        <v>1</v>
      </c>
      <c r="K8276">
        <v>30</v>
      </c>
      <c r="L8276">
        <v>4</v>
      </c>
      <c r="M8276">
        <v>4</v>
      </c>
      <c r="N8276" t="s">
        <v>7005</v>
      </c>
      <c r="S8276" s="21"/>
    </row>
    <row r="8277" spans="1:19" x14ac:dyDescent="0.25">
      <c r="A8277">
        <v>8276</v>
      </c>
      <c r="B8277" t="s">
        <v>6959</v>
      </c>
      <c r="C8277">
        <v>473053</v>
      </c>
      <c r="D8277">
        <v>4037</v>
      </c>
      <c r="H8277" t="s">
        <v>17</v>
      </c>
      <c r="I8277">
        <v>1</v>
      </c>
      <c r="J8277">
        <v>1</v>
      </c>
      <c r="K8277">
        <v>25</v>
      </c>
      <c r="L8277">
        <v>4</v>
      </c>
      <c r="M8277">
        <v>4</v>
      </c>
      <c r="N8277" t="s">
        <v>7004</v>
      </c>
      <c r="S8277" s="21"/>
    </row>
    <row r="8278" spans="1:19" x14ac:dyDescent="0.25">
      <c r="A8278">
        <v>8277</v>
      </c>
      <c r="B8278" t="s">
        <v>6959</v>
      </c>
      <c r="C8278">
        <v>473053</v>
      </c>
      <c r="D8278">
        <v>4038</v>
      </c>
      <c r="H8278" t="s">
        <v>17</v>
      </c>
      <c r="I8278">
        <v>1</v>
      </c>
      <c r="J8278">
        <v>2</v>
      </c>
      <c r="K8278">
        <v>14</v>
      </c>
      <c r="L8278">
        <v>3</v>
      </c>
      <c r="M8278">
        <v>3</v>
      </c>
      <c r="N8278" t="s">
        <v>7003</v>
      </c>
      <c r="S8278" s="21"/>
    </row>
    <row r="8279" spans="1:19" x14ac:dyDescent="0.25">
      <c r="A8279">
        <v>8278</v>
      </c>
      <c r="B8279" t="s">
        <v>6959</v>
      </c>
      <c r="C8279">
        <v>473053</v>
      </c>
      <c r="D8279">
        <v>4039</v>
      </c>
      <c r="H8279" t="s">
        <v>17</v>
      </c>
      <c r="I8279">
        <v>1</v>
      </c>
      <c r="J8279">
        <v>1</v>
      </c>
      <c r="K8279">
        <v>32</v>
      </c>
      <c r="L8279">
        <v>4</v>
      </c>
      <c r="M8279">
        <v>4</v>
      </c>
      <c r="N8279" t="s">
        <v>7002</v>
      </c>
      <c r="S8279" s="21"/>
    </row>
    <row r="8280" spans="1:19" x14ac:dyDescent="0.25">
      <c r="A8280">
        <v>8279</v>
      </c>
      <c r="B8280" t="s">
        <v>6959</v>
      </c>
      <c r="C8280">
        <v>473053</v>
      </c>
      <c r="D8280">
        <v>4040</v>
      </c>
      <c r="H8280" t="s">
        <v>17</v>
      </c>
      <c r="I8280">
        <v>1</v>
      </c>
      <c r="J8280">
        <v>1</v>
      </c>
      <c r="K8280">
        <v>33</v>
      </c>
      <c r="L8280">
        <v>5</v>
      </c>
      <c r="M8280">
        <v>5</v>
      </c>
      <c r="N8280" t="s">
        <v>6630</v>
      </c>
      <c r="S8280" s="21"/>
    </row>
    <row r="8281" spans="1:19" x14ac:dyDescent="0.25">
      <c r="A8281">
        <v>8280</v>
      </c>
      <c r="B8281" t="s">
        <v>6959</v>
      </c>
      <c r="C8281">
        <v>473053</v>
      </c>
      <c r="D8281">
        <v>4041</v>
      </c>
      <c r="H8281" t="s">
        <v>17</v>
      </c>
      <c r="I8281">
        <v>1</v>
      </c>
      <c r="J8281">
        <v>1</v>
      </c>
      <c r="K8281">
        <v>24</v>
      </c>
      <c r="L8281">
        <v>4</v>
      </c>
      <c r="M8281">
        <v>4</v>
      </c>
      <c r="N8281" t="s">
        <v>7001</v>
      </c>
      <c r="S8281" s="21"/>
    </row>
    <row r="8282" spans="1:19" x14ac:dyDescent="0.25">
      <c r="A8282">
        <v>8281</v>
      </c>
      <c r="B8282" t="s">
        <v>6959</v>
      </c>
      <c r="C8282">
        <v>473053</v>
      </c>
      <c r="D8282">
        <v>4042</v>
      </c>
      <c r="H8282" t="s">
        <v>17</v>
      </c>
      <c r="I8282">
        <v>1</v>
      </c>
      <c r="J8282">
        <v>2</v>
      </c>
      <c r="K8282">
        <v>33</v>
      </c>
      <c r="L8282">
        <v>5</v>
      </c>
      <c r="M8282">
        <v>4</v>
      </c>
      <c r="N8282" t="s">
        <v>3012</v>
      </c>
      <c r="S8282" s="21"/>
    </row>
    <row r="8283" spans="1:19" x14ac:dyDescent="0.25">
      <c r="A8283">
        <v>8282</v>
      </c>
      <c r="B8283" t="s">
        <v>6959</v>
      </c>
      <c r="C8283">
        <v>473053</v>
      </c>
      <c r="D8283">
        <v>4043</v>
      </c>
      <c r="H8283" t="s">
        <v>17</v>
      </c>
      <c r="I8283">
        <v>1</v>
      </c>
      <c r="J8283">
        <v>1</v>
      </c>
      <c r="K8283">
        <v>24</v>
      </c>
      <c r="L8283">
        <v>4</v>
      </c>
      <c r="M8283">
        <v>4</v>
      </c>
      <c r="N8283" t="s">
        <v>7000</v>
      </c>
      <c r="S8283" s="21"/>
    </row>
    <row r="8284" spans="1:19" x14ac:dyDescent="0.25">
      <c r="A8284">
        <v>8283</v>
      </c>
      <c r="B8284" t="s">
        <v>6959</v>
      </c>
      <c r="C8284">
        <v>473053</v>
      </c>
      <c r="D8284">
        <v>4044</v>
      </c>
      <c r="H8284" t="s">
        <v>17</v>
      </c>
      <c r="I8284">
        <v>1</v>
      </c>
      <c r="J8284">
        <v>1</v>
      </c>
      <c r="K8284">
        <v>24</v>
      </c>
      <c r="L8284">
        <v>4</v>
      </c>
      <c r="M8284">
        <v>4</v>
      </c>
      <c r="N8284" t="s">
        <v>6999</v>
      </c>
      <c r="S8284" s="21"/>
    </row>
    <row r="8285" spans="1:19" x14ac:dyDescent="0.25">
      <c r="A8285">
        <v>8284</v>
      </c>
      <c r="B8285" t="s">
        <v>6959</v>
      </c>
      <c r="C8285">
        <v>473053</v>
      </c>
      <c r="D8285">
        <v>4045</v>
      </c>
      <c r="H8285" t="s">
        <v>17</v>
      </c>
      <c r="I8285">
        <v>1</v>
      </c>
      <c r="J8285">
        <v>1</v>
      </c>
      <c r="K8285">
        <v>26</v>
      </c>
      <c r="L8285">
        <v>4</v>
      </c>
      <c r="M8285">
        <v>4</v>
      </c>
      <c r="N8285" t="s">
        <v>6998</v>
      </c>
      <c r="S8285" s="21"/>
    </row>
    <row r="8286" spans="1:19" x14ac:dyDescent="0.25">
      <c r="A8286">
        <v>8285</v>
      </c>
      <c r="B8286" t="s">
        <v>6959</v>
      </c>
      <c r="C8286">
        <v>473053</v>
      </c>
      <c r="D8286">
        <v>4046</v>
      </c>
      <c r="H8286" t="s">
        <v>17</v>
      </c>
      <c r="I8286">
        <v>1</v>
      </c>
      <c r="J8286">
        <v>2</v>
      </c>
      <c r="K8286">
        <v>27</v>
      </c>
      <c r="L8286">
        <v>4</v>
      </c>
      <c r="M8286">
        <v>4</v>
      </c>
      <c r="N8286" t="s">
        <v>6997</v>
      </c>
      <c r="S8286" s="21"/>
    </row>
    <row r="8287" spans="1:19" x14ac:dyDescent="0.25">
      <c r="A8287">
        <v>8286</v>
      </c>
      <c r="B8287" t="s">
        <v>6959</v>
      </c>
      <c r="C8287">
        <v>473053</v>
      </c>
      <c r="D8287">
        <v>4047</v>
      </c>
      <c r="H8287" t="s">
        <v>17</v>
      </c>
      <c r="I8287">
        <v>1</v>
      </c>
      <c r="J8287">
        <v>1</v>
      </c>
      <c r="K8287">
        <v>31</v>
      </c>
      <c r="L8287">
        <v>4</v>
      </c>
      <c r="M8287">
        <v>4</v>
      </c>
      <c r="N8287" t="s">
        <v>6996</v>
      </c>
      <c r="S8287" s="21"/>
    </row>
    <row r="8288" spans="1:19" x14ac:dyDescent="0.25">
      <c r="A8288">
        <v>8287</v>
      </c>
      <c r="B8288" t="s">
        <v>6959</v>
      </c>
      <c r="C8288">
        <v>473053</v>
      </c>
      <c r="D8288">
        <v>4048</v>
      </c>
      <c r="H8288" t="s">
        <v>17</v>
      </c>
      <c r="I8288">
        <v>1</v>
      </c>
      <c r="J8288">
        <v>2</v>
      </c>
      <c r="K8288">
        <v>28</v>
      </c>
      <c r="L8288">
        <v>4</v>
      </c>
      <c r="M8288">
        <v>4</v>
      </c>
      <c r="N8288" t="s">
        <v>6995</v>
      </c>
      <c r="S8288" s="21"/>
    </row>
    <row r="8289" spans="1:19" x14ac:dyDescent="0.25">
      <c r="A8289">
        <v>8288</v>
      </c>
      <c r="B8289" t="s">
        <v>6959</v>
      </c>
      <c r="C8289">
        <v>473053</v>
      </c>
      <c r="D8289">
        <v>4049</v>
      </c>
      <c r="H8289" t="s">
        <v>17</v>
      </c>
      <c r="I8289">
        <v>1</v>
      </c>
      <c r="J8289">
        <v>1</v>
      </c>
      <c r="K8289">
        <v>14</v>
      </c>
      <c r="L8289">
        <v>3</v>
      </c>
      <c r="M8289">
        <v>3</v>
      </c>
      <c r="N8289" t="s">
        <v>6994</v>
      </c>
      <c r="S8289" s="21"/>
    </row>
    <row r="8290" spans="1:19" x14ac:dyDescent="0.25">
      <c r="A8290">
        <v>8289</v>
      </c>
      <c r="B8290" t="s">
        <v>6959</v>
      </c>
      <c r="C8290">
        <v>473053</v>
      </c>
      <c r="D8290">
        <v>4050</v>
      </c>
      <c r="H8290" t="s">
        <v>17</v>
      </c>
      <c r="I8290">
        <v>1</v>
      </c>
      <c r="J8290">
        <v>2</v>
      </c>
      <c r="K8290">
        <v>30</v>
      </c>
      <c r="L8290">
        <v>4</v>
      </c>
      <c r="M8290">
        <v>4</v>
      </c>
      <c r="N8290" t="s">
        <v>6993</v>
      </c>
      <c r="S8290" s="21"/>
    </row>
    <row r="8291" spans="1:19" x14ac:dyDescent="0.25">
      <c r="A8291">
        <v>8290</v>
      </c>
      <c r="B8291" t="s">
        <v>6959</v>
      </c>
      <c r="C8291">
        <v>473053</v>
      </c>
      <c r="D8291">
        <v>4051</v>
      </c>
      <c r="H8291" t="s">
        <v>17</v>
      </c>
      <c r="I8291">
        <v>1</v>
      </c>
      <c r="J8291">
        <v>2</v>
      </c>
      <c r="K8291">
        <v>35</v>
      </c>
      <c r="L8291">
        <v>5</v>
      </c>
      <c r="M8291">
        <v>5</v>
      </c>
      <c r="N8291" t="s">
        <v>6992</v>
      </c>
      <c r="S8291" s="21"/>
    </row>
    <row r="8292" spans="1:19" x14ac:dyDescent="0.25">
      <c r="A8292">
        <v>8291</v>
      </c>
      <c r="B8292" t="s">
        <v>6959</v>
      </c>
      <c r="C8292">
        <v>473053</v>
      </c>
      <c r="D8292">
        <v>4052</v>
      </c>
      <c r="H8292" t="s">
        <v>17</v>
      </c>
      <c r="I8292">
        <v>1</v>
      </c>
      <c r="J8292">
        <v>2</v>
      </c>
      <c r="K8292">
        <v>23</v>
      </c>
      <c r="L8292">
        <v>3</v>
      </c>
      <c r="M8292">
        <v>3</v>
      </c>
      <c r="N8292" t="s">
        <v>6991</v>
      </c>
      <c r="S8292" s="21"/>
    </row>
    <row r="8293" spans="1:19" x14ac:dyDescent="0.25">
      <c r="A8293">
        <v>8292</v>
      </c>
      <c r="B8293" t="s">
        <v>6959</v>
      </c>
      <c r="C8293">
        <v>473053</v>
      </c>
      <c r="D8293">
        <v>4053</v>
      </c>
      <c r="H8293" t="s">
        <v>17</v>
      </c>
      <c r="I8293">
        <v>1</v>
      </c>
      <c r="J8293">
        <v>2</v>
      </c>
      <c r="K8293">
        <v>23</v>
      </c>
      <c r="L8293">
        <v>3</v>
      </c>
      <c r="M8293">
        <v>4</v>
      </c>
      <c r="N8293" t="s">
        <v>6990</v>
      </c>
      <c r="S8293" s="21"/>
    </row>
    <row r="8294" spans="1:19" x14ac:dyDescent="0.25">
      <c r="A8294">
        <v>8293</v>
      </c>
      <c r="B8294" t="s">
        <v>6959</v>
      </c>
      <c r="C8294">
        <v>473053</v>
      </c>
      <c r="D8294">
        <v>4054</v>
      </c>
      <c r="H8294" t="s">
        <v>17</v>
      </c>
      <c r="I8294">
        <v>1</v>
      </c>
      <c r="J8294">
        <v>2</v>
      </c>
      <c r="K8294">
        <v>24</v>
      </c>
      <c r="L8294">
        <v>4</v>
      </c>
      <c r="M8294">
        <v>3</v>
      </c>
      <c r="N8294" t="s">
        <v>6989</v>
      </c>
      <c r="S8294" s="21"/>
    </row>
    <row r="8295" spans="1:19" x14ac:dyDescent="0.25">
      <c r="A8295">
        <v>8294</v>
      </c>
      <c r="B8295" t="s">
        <v>6959</v>
      </c>
      <c r="C8295">
        <v>473053</v>
      </c>
      <c r="D8295">
        <v>4055</v>
      </c>
      <c r="H8295" t="s">
        <v>17</v>
      </c>
      <c r="I8295">
        <v>1</v>
      </c>
      <c r="J8295">
        <v>1</v>
      </c>
      <c r="K8295">
        <v>23</v>
      </c>
      <c r="L8295">
        <v>3</v>
      </c>
      <c r="M8295">
        <v>3</v>
      </c>
      <c r="N8295" t="s">
        <v>6988</v>
      </c>
      <c r="S8295" s="21"/>
    </row>
    <row r="8296" spans="1:19" x14ac:dyDescent="0.25">
      <c r="A8296">
        <v>8295</v>
      </c>
      <c r="B8296" t="s">
        <v>6959</v>
      </c>
      <c r="C8296">
        <v>473053</v>
      </c>
      <c r="D8296">
        <v>4056</v>
      </c>
      <c r="H8296" t="s">
        <v>17</v>
      </c>
      <c r="I8296">
        <v>1</v>
      </c>
      <c r="J8296">
        <v>1</v>
      </c>
      <c r="K8296">
        <v>26</v>
      </c>
      <c r="L8296">
        <v>4</v>
      </c>
      <c r="M8296">
        <v>4</v>
      </c>
      <c r="N8296" t="s">
        <v>6987</v>
      </c>
      <c r="S8296" s="21"/>
    </row>
    <row r="8297" spans="1:19" x14ac:dyDescent="0.25">
      <c r="A8297">
        <v>8296</v>
      </c>
      <c r="B8297" t="s">
        <v>6959</v>
      </c>
      <c r="C8297">
        <v>473053</v>
      </c>
      <c r="D8297">
        <v>4057</v>
      </c>
      <c r="H8297" t="s">
        <v>17</v>
      </c>
      <c r="I8297">
        <v>1</v>
      </c>
      <c r="J8297">
        <v>2</v>
      </c>
      <c r="K8297">
        <v>21</v>
      </c>
      <c r="L8297">
        <v>3</v>
      </c>
      <c r="M8297">
        <v>4</v>
      </c>
      <c r="N8297" t="s">
        <v>6986</v>
      </c>
      <c r="S8297" s="21"/>
    </row>
    <row r="8298" spans="1:19" x14ac:dyDescent="0.25">
      <c r="A8298">
        <v>8297</v>
      </c>
      <c r="B8298" t="s">
        <v>6959</v>
      </c>
      <c r="C8298">
        <v>473053</v>
      </c>
      <c r="D8298">
        <v>4058</v>
      </c>
      <c r="H8298" t="s">
        <v>17</v>
      </c>
      <c r="I8298">
        <v>1</v>
      </c>
      <c r="J8298">
        <v>2</v>
      </c>
      <c r="K8298">
        <v>15</v>
      </c>
      <c r="L8298">
        <v>3</v>
      </c>
      <c r="M8298">
        <v>3</v>
      </c>
      <c r="N8298" t="s">
        <v>6985</v>
      </c>
      <c r="S8298" s="21"/>
    </row>
    <row r="8299" spans="1:19" x14ac:dyDescent="0.25">
      <c r="A8299">
        <v>8298</v>
      </c>
      <c r="B8299" t="s">
        <v>6959</v>
      </c>
      <c r="C8299">
        <v>473053</v>
      </c>
      <c r="D8299">
        <v>4059</v>
      </c>
      <c r="H8299" t="s">
        <v>17</v>
      </c>
      <c r="I8299">
        <v>1</v>
      </c>
      <c r="J8299">
        <v>2</v>
      </c>
      <c r="K8299">
        <v>25</v>
      </c>
      <c r="L8299">
        <v>4</v>
      </c>
      <c r="M8299">
        <v>4</v>
      </c>
      <c r="N8299" t="s">
        <v>6984</v>
      </c>
      <c r="S8299" s="21"/>
    </row>
    <row r="8300" spans="1:19" x14ac:dyDescent="0.25">
      <c r="A8300">
        <v>8299</v>
      </c>
      <c r="B8300" t="s">
        <v>6959</v>
      </c>
      <c r="C8300">
        <v>473053</v>
      </c>
      <c r="D8300">
        <v>4060</v>
      </c>
      <c r="H8300" t="s">
        <v>17</v>
      </c>
      <c r="I8300">
        <v>1</v>
      </c>
      <c r="J8300">
        <v>1</v>
      </c>
      <c r="K8300">
        <v>18</v>
      </c>
      <c r="L8300">
        <v>3</v>
      </c>
      <c r="M8300">
        <v>3</v>
      </c>
      <c r="N8300" t="s">
        <v>6983</v>
      </c>
      <c r="S8300" s="21"/>
    </row>
    <row r="8301" spans="1:19" x14ac:dyDescent="0.25">
      <c r="A8301">
        <v>8300</v>
      </c>
      <c r="B8301" t="s">
        <v>6959</v>
      </c>
      <c r="C8301">
        <v>473053</v>
      </c>
      <c r="D8301">
        <v>4061</v>
      </c>
      <c r="H8301" t="s">
        <v>17</v>
      </c>
      <c r="I8301">
        <v>1</v>
      </c>
      <c r="J8301">
        <v>1</v>
      </c>
      <c r="K8301">
        <v>26</v>
      </c>
      <c r="L8301">
        <v>4</v>
      </c>
      <c r="M8301">
        <v>4</v>
      </c>
      <c r="N8301" t="s">
        <v>6982</v>
      </c>
      <c r="S8301" s="21"/>
    </row>
    <row r="8302" spans="1:19" x14ac:dyDescent="0.25">
      <c r="A8302">
        <v>8301</v>
      </c>
      <c r="B8302" t="s">
        <v>6959</v>
      </c>
      <c r="C8302">
        <v>473053</v>
      </c>
      <c r="D8302">
        <v>4062</v>
      </c>
      <c r="H8302" t="s">
        <v>24</v>
      </c>
      <c r="I8302">
        <v>1</v>
      </c>
      <c r="J8302">
        <v>2</v>
      </c>
      <c r="K8302">
        <v>24</v>
      </c>
      <c r="L8302">
        <v>4</v>
      </c>
      <c r="M8302">
        <v>4</v>
      </c>
      <c r="N8302" t="s">
        <v>6981</v>
      </c>
      <c r="S8302" s="21"/>
    </row>
    <row r="8303" spans="1:19" x14ac:dyDescent="0.25">
      <c r="A8303">
        <v>8302</v>
      </c>
      <c r="B8303" t="s">
        <v>6959</v>
      </c>
      <c r="C8303">
        <v>473053</v>
      </c>
      <c r="D8303">
        <v>4063</v>
      </c>
      <c r="H8303" t="s">
        <v>24</v>
      </c>
      <c r="I8303">
        <v>1</v>
      </c>
      <c r="J8303">
        <v>2</v>
      </c>
      <c r="K8303">
        <v>28</v>
      </c>
      <c r="L8303">
        <v>4</v>
      </c>
      <c r="M8303">
        <v>4</v>
      </c>
      <c r="N8303" t="s">
        <v>6980</v>
      </c>
      <c r="S8303" s="21"/>
    </row>
    <row r="8304" spans="1:19" x14ac:dyDescent="0.25">
      <c r="A8304">
        <v>8303</v>
      </c>
      <c r="B8304" t="s">
        <v>6959</v>
      </c>
      <c r="C8304">
        <v>473053</v>
      </c>
      <c r="D8304">
        <v>4064</v>
      </c>
      <c r="H8304" t="s">
        <v>24</v>
      </c>
      <c r="I8304">
        <v>1</v>
      </c>
      <c r="J8304">
        <v>2</v>
      </c>
      <c r="K8304">
        <v>25</v>
      </c>
      <c r="L8304">
        <v>4</v>
      </c>
      <c r="M8304">
        <v>4</v>
      </c>
      <c r="N8304" t="s">
        <v>6979</v>
      </c>
      <c r="S8304" s="21"/>
    </row>
    <row r="8305" spans="1:19" x14ac:dyDescent="0.25">
      <c r="A8305">
        <v>8304</v>
      </c>
      <c r="B8305" t="s">
        <v>6959</v>
      </c>
      <c r="C8305">
        <v>473053</v>
      </c>
      <c r="D8305">
        <v>4065</v>
      </c>
      <c r="H8305" t="s">
        <v>24</v>
      </c>
      <c r="I8305">
        <v>1</v>
      </c>
      <c r="J8305">
        <v>2</v>
      </c>
      <c r="K8305">
        <v>22</v>
      </c>
      <c r="L8305">
        <v>3</v>
      </c>
      <c r="M8305">
        <v>3</v>
      </c>
      <c r="N8305" t="s">
        <v>6978</v>
      </c>
      <c r="S8305" s="21"/>
    </row>
    <row r="8306" spans="1:19" x14ac:dyDescent="0.25">
      <c r="A8306">
        <v>8305</v>
      </c>
      <c r="B8306" t="s">
        <v>6959</v>
      </c>
      <c r="C8306">
        <v>473053</v>
      </c>
      <c r="D8306">
        <v>4066</v>
      </c>
      <c r="H8306" t="s">
        <v>24</v>
      </c>
      <c r="I8306">
        <v>1</v>
      </c>
      <c r="J8306">
        <v>1</v>
      </c>
      <c r="K8306">
        <v>25</v>
      </c>
      <c r="L8306">
        <v>4</v>
      </c>
      <c r="M8306">
        <v>3</v>
      </c>
      <c r="N8306" t="s">
        <v>6977</v>
      </c>
      <c r="S8306" s="21"/>
    </row>
    <row r="8307" spans="1:19" x14ac:dyDescent="0.25">
      <c r="A8307">
        <v>8306</v>
      </c>
      <c r="B8307" t="s">
        <v>6959</v>
      </c>
      <c r="C8307">
        <v>473053</v>
      </c>
      <c r="D8307">
        <v>4067</v>
      </c>
      <c r="H8307" t="s">
        <v>24</v>
      </c>
      <c r="I8307">
        <v>1</v>
      </c>
      <c r="J8307">
        <v>2</v>
      </c>
      <c r="K8307">
        <v>28</v>
      </c>
      <c r="L8307">
        <v>4</v>
      </c>
      <c r="M8307">
        <v>4</v>
      </c>
      <c r="N8307" t="s">
        <v>6976</v>
      </c>
      <c r="S8307" s="21"/>
    </row>
    <row r="8308" spans="1:19" x14ac:dyDescent="0.25">
      <c r="A8308">
        <v>8307</v>
      </c>
      <c r="B8308" t="s">
        <v>6959</v>
      </c>
      <c r="C8308">
        <v>473053</v>
      </c>
      <c r="D8308">
        <v>4068</v>
      </c>
      <c r="H8308" t="s">
        <v>24</v>
      </c>
      <c r="I8308">
        <v>1</v>
      </c>
      <c r="J8308">
        <v>2</v>
      </c>
      <c r="K8308">
        <v>25</v>
      </c>
      <c r="L8308">
        <v>4</v>
      </c>
      <c r="M8308">
        <v>3</v>
      </c>
      <c r="N8308" t="s">
        <v>6975</v>
      </c>
      <c r="S8308" s="21"/>
    </row>
    <row r="8309" spans="1:19" x14ac:dyDescent="0.25">
      <c r="A8309">
        <v>8308</v>
      </c>
      <c r="B8309" t="s">
        <v>6959</v>
      </c>
      <c r="C8309">
        <v>473053</v>
      </c>
      <c r="D8309">
        <v>4069</v>
      </c>
      <c r="H8309" t="s">
        <v>24</v>
      </c>
      <c r="I8309">
        <v>1</v>
      </c>
      <c r="J8309">
        <v>1</v>
      </c>
      <c r="K8309">
        <v>26</v>
      </c>
      <c r="L8309">
        <v>4</v>
      </c>
      <c r="M8309">
        <v>4</v>
      </c>
      <c r="N8309" t="s">
        <v>6974</v>
      </c>
      <c r="S8309" s="21"/>
    </row>
    <row r="8310" spans="1:19" x14ac:dyDescent="0.25">
      <c r="A8310">
        <v>8309</v>
      </c>
      <c r="B8310" t="s">
        <v>6959</v>
      </c>
      <c r="C8310">
        <v>473053</v>
      </c>
      <c r="D8310">
        <v>4070</v>
      </c>
      <c r="H8310" t="s">
        <v>24</v>
      </c>
      <c r="I8310">
        <v>1</v>
      </c>
      <c r="J8310">
        <v>2</v>
      </c>
      <c r="K8310">
        <v>26</v>
      </c>
      <c r="L8310">
        <v>4</v>
      </c>
      <c r="M8310">
        <v>4</v>
      </c>
      <c r="N8310" t="s">
        <v>6973</v>
      </c>
      <c r="S8310" s="21"/>
    </row>
    <row r="8311" spans="1:19" x14ac:dyDescent="0.25">
      <c r="A8311">
        <v>8310</v>
      </c>
      <c r="B8311" t="s">
        <v>6959</v>
      </c>
      <c r="C8311">
        <v>473053</v>
      </c>
      <c r="D8311">
        <v>4071</v>
      </c>
      <c r="H8311" t="s">
        <v>24</v>
      </c>
      <c r="I8311">
        <v>1</v>
      </c>
      <c r="J8311">
        <v>2</v>
      </c>
      <c r="K8311">
        <v>24</v>
      </c>
      <c r="L8311">
        <v>4</v>
      </c>
      <c r="M8311">
        <v>4</v>
      </c>
      <c r="N8311" t="s">
        <v>6972</v>
      </c>
      <c r="S8311" s="21"/>
    </row>
    <row r="8312" spans="1:19" x14ac:dyDescent="0.25">
      <c r="A8312">
        <v>8311</v>
      </c>
      <c r="B8312" t="s">
        <v>6959</v>
      </c>
      <c r="C8312">
        <v>473053</v>
      </c>
      <c r="D8312">
        <v>4072</v>
      </c>
      <c r="H8312" t="s">
        <v>24</v>
      </c>
      <c r="I8312">
        <v>1</v>
      </c>
      <c r="J8312">
        <v>1</v>
      </c>
      <c r="K8312">
        <v>19</v>
      </c>
      <c r="L8312">
        <v>3</v>
      </c>
      <c r="M8312">
        <v>3</v>
      </c>
      <c r="N8312" t="s">
        <v>6971</v>
      </c>
      <c r="S8312" s="21"/>
    </row>
    <row r="8313" spans="1:19" x14ac:dyDescent="0.25">
      <c r="A8313">
        <v>8312</v>
      </c>
      <c r="B8313" t="s">
        <v>6959</v>
      </c>
      <c r="C8313">
        <v>473053</v>
      </c>
      <c r="D8313">
        <v>4073</v>
      </c>
      <c r="H8313" t="s">
        <v>24</v>
      </c>
      <c r="I8313">
        <v>1</v>
      </c>
      <c r="J8313">
        <v>1</v>
      </c>
      <c r="K8313">
        <v>28</v>
      </c>
      <c r="L8313">
        <v>4</v>
      </c>
      <c r="M8313">
        <v>4</v>
      </c>
      <c r="N8313" t="s">
        <v>6970</v>
      </c>
      <c r="S8313" s="21"/>
    </row>
    <row r="8314" spans="1:19" x14ac:dyDescent="0.25">
      <c r="A8314">
        <v>8313</v>
      </c>
      <c r="B8314" t="s">
        <v>6959</v>
      </c>
      <c r="C8314">
        <v>473053</v>
      </c>
      <c r="D8314">
        <v>4074</v>
      </c>
      <c r="H8314" t="s">
        <v>24</v>
      </c>
      <c r="I8314">
        <v>1</v>
      </c>
      <c r="J8314">
        <v>1</v>
      </c>
      <c r="K8314">
        <v>24</v>
      </c>
      <c r="L8314">
        <v>4</v>
      </c>
      <c r="M8314">
        <v>4</v>
      </c>
      <c r="N8314" t="s">
        <v>6969</v>
      </c>
      <c r="S8314" s="21"/>
    </row>
    <row r="8315" spans="1:19" x14ac:dyDescent="0.25">
      <c r="A8315">
        <v>8314</v>
      </c>
      <c r="B8315" t="s">
        <v>6959</v>
      </c>
      <c r="C8315">
        <v>473053</v>
      </c>
      <c r="D8315">
        <v>4075</v>
      </c>
      <c r="H8315" t="s">
        <v>24</v>
      </c>
      <c r="I8315">
        <v>1</v>
      </c>
      <c r="J8315">
        <v>1</v>
      </c>
      <c r="K8315">
        <v>14</v>
      </c>
      <c r="L8315">
        <v>3</v>
      </c>
      <c r="M8315">
        <v>3</v>
      </c>
      <c r="N8315" t="s">
        <v>6968</v>
      </c>
      <c r="S8315" s="21"/>
    </row>
    <row r="8316" spans="1:19" x14ac:dyDescent="0.25">
      <c r="A8316">
        <v>8315</v>
      </c>
      <c r="B8316" t="s">
        <v>6959</v>
      </c>
      <c r="C8316">
        <v>473053</v>
      </c>
      <c r="D8316">
        <v>4076</v>
      </c>
      <c r="H8316" t="s">
        <v>24</v>
      </c>
      <c r="I8316">
        <v>1</v>
      </c>
      <c r="J8316">
        <v>2</v>
      </c>
      <c r="K8316">
        <v>25</v>
      </c>
      <c r="L8316">
        <v>4</v>
      </c>
      <c r="M8316">
        <v>4</v>
      </c>
      <c r="N8316" t="s">
        <v>6967</v>
      </c>
      <c r="S8316" s="21"/>
    </row>
    <row r="8317" spans="1:19" x14ac:dyDescent="0.25">
      <c r="A8317">
        <v>8316</v>
      </c>
      <c r="B8317" t="s">
        <v>6959</v>
      </c>
      <c r="C8317">
        <v>473053</v>
      </c>
      <c r="D8317">
        <v>4077</v>
      </c>
      <c r="H8317" t="s">
        <v>24</v>
      </c>
      <c r="I8317">
        <v>1</v>
      </c>
      <c r="J8317">
        <v>1</v>
      </c>
      <c r="K8317">
        <v>32</v>
      </c>
      <c r="L8317">
        <v>4</v>
      </c>
      <c r="M8317">
        <v>4</v>
      </c>
      <c r="N8317" t="s">
        <v>6966</v>
      </c>
      <c r="S8317" s="21"/>
    </row>
    <row r="8318" spans="1:19" x14ac:dyDescent="0.25">
      <c r="A8318">
        <v>8317</v>
      </c>
      <c r="B8318" t="s">
        <v>6959</v>
      </c>
      <c r="C8318">
        <v>473053</v>
      </c>
      <c r="D8318">
        <v>4078</v>
      </c>
      <c r="H8318" t="s">
        <v>24</v>
      </c>
      <c r="I8318">
        <v>1</v>
      </c>
      <c r="J8318">
        <v>1</v>
      </c>
      <c r="K8318">
        <v>30</v>
      </c>
      <c r="L8318">
        <v>4</v>
      </c>
      <c r="M8318">
        <v>4</v>
      </c>
      <c r="N8318" t="s">
        <v>6965</v>
      </c>
      <c r="S8318" s="21"/>
    </row>
    <row r="8319" spans="1:19" x14ac:dyDescent="0.25">
      <c r="A8319">
        <v>8318</v>
      </c>
      <c r="B8319" t="s">
        <v>6959</v>
      </c>
      <c r="C8319">
        <v>473053</v>
      </c>
      <c r="D8319">
        <v>4079</v>
      </c>
      <c r="H8319" t="s">
        <v>24</v>
      </c>
      <c r="I8319">
        <v>1</v>
      </c>
      <c r="J8319">
        <v>1</v>
      </c>
      <c r="K8319">
        <v>22</v>
      </c>
      <c r="L8319">
        <v>3</v>
      </c>
      <c r="M8319">
        <v>4</v>
      </c>
      <c r="N8319" t="s">
        <v>6964</v>
      </c>
      <c r="S8319" s="21"/>
    </row>
    <row r="8320" spans="1:19" x14ac:dyDescent="0.25">
      <c r="A8320">
        <v>8319</v>
      </c>
      <c r="B8320" t="s">
        <v>6959</v>
      </c>
      <c r="C8320">
        <v>473053</v>
      </c>
      <c r="D8320">
        <v>4080</v>
      </c>
      <c r="H8320" t="s">
        <v>24</v>
      </c>
      <c r="I8320">
        <v>1</v>
      </c>
      <c r="J8320">
        <v>1</v>
      </c>
      <c r="K8320">
        <v>11</v>
      </c>
      <c r="L8320">
        <v>2</v>
      </c>
      <c r="M8320">
        <v>3</v>
      </c>
      <c r="N8320" t="s">
        <v>6963</v>
      </c>
      <c r="S8320" s="21"/>
    </row>
    <row r="8321" spans="1:19" x14ac:dyDescent="0.25">
      <c r="A8321">
        <v>8320</v>
      </c>
      <c r="B8321" t="s">
        <v>6959</v>
      </c>
      <c r="C8321">
        <v>473053</v>
      </c>
      <c r="D8321">
        <v>4081</v>
      </c>
      <c r="H8321" t="s">
        <v>24</v>
      </c>
      <c r="I8321">
        <v>1</v>
      </c>
      <c r="J8321">
        <v>2</v>
      </c>
      <c r="K8321">
        <v>26</v>
      </c>
      <c r="L8321">
        <v>4</v>
      </c>
      <c r="M8321">
        <v>4</v>
      </c>
      <c r="N8321" t="s">
        <v>6962</v>
      </c>
      <c r="S8321" s="21"/>
    </row>
    <row r="8322" spans="1:19" x14ac:dyDescent="0.25">
      <c r="A8322">
        <v>8321</v>
      </c>
      <c r="B8322" t="s">
        <v>6959</v>
      </c>
      <c r="C8322">
        <v>473053</v>
      </c>
      <c r="D8322">
        <v>4082</v>
      </c>
      <c r="H8322" t="s">
        <v>24</v>
      </c>
      <c r="I8322">
        <v>1</v>
      </c>
      <c r="J8322">
        <v>2</v>
      </c>
      <c r="K8322">
        <v>27</v>
      </c>
      <c r="L8322">
        <v>4</v>
      </c>
      <c r="M8322">
        <v>4</v>
      </c>
      <c r="N8322" t="s">
        <v>6961</v>
      </c>
      <c r="S8322" s="21"/>
    </row>
    <row r="8323" spans="1:19" x14ac:dyDescent="0.25">
      <c r="A8323">
        <v>8322</v>
      </c>
      <c r="B8323" t="s">
        <v>6959</v>
      </c>
      <c r="C8323">
        <v>473053</v>
      </c>
      <c r="D8323">
        <v>4083</v>
      </c>
      <c r="H8323" t="s">
        <v>24</v>
      </c>
      <c r="I8323">
        <v>1</v>
      </c>
      <c r="J8323">
        <v>1</v>
      </c>
      <c r="K8323">
        <v>23</v>
      </c>
      <c r="L8323">
        <v>3</v>
      </c>
      <c r="M8323">
        <v>3</v>
      </c>
      <c r="N8323" t="s">
        <v>6960</v>
      </c>
      <c r="S8323" s="21"/>
    </row>
    <row r="8324" spans="1:19" x14ac:dyDescent="0.25">
      <c r="A8324">
        <v>8323</v>
      </c>
      <c r="B8324" t="s">
        <v>6959</v>
      </c>
      <c r="C8324">
        <v>473053</v>
      </c>
      <c r="D8324">
        <v>4084</v>
      </c>
      <c r="H8324" t="s">
        <v>24</v>
      </c>
      <c r="I8324">
        <v>1</v>
      </c>
      <c r="J8324">
        <v>1</v>
      </c>
      <c r="K8324">
        <v>20</v>
      </c>
      <c r="L8324">
        <v>3</v>
      </c>
      <c r="M8324">
        <v>4</v>
      </c>
      <c r="N8324" t="s">
        <v>6958</v>
      </c>
      <c r="S8324" s="21"/>
    </row>
    <row r="8325" spans="1:19" x14ac:dyDescent="0.25">
      <c r="A8325">
        <v>8324</v>
      </c>
      <c r="B8325" t="s">
        <v>6907</v>
      </c>
      <c r="C8325">
        <v>473054</v>
      </c>
      <c r="D8325">
        <v>4001</v>
      </c>
      <c r="H8325" t="s">
        <v>14</v>
      </c>
      <c r="I8325">
        <v>1</v>
      </c>
      <c r="J8325">
        <v>1</v>
      </c>
      <c r="K8325">
        <v>29</v>
      </c>
      <c r="L8325">
        <v>4</v>
      </c>
      <c r="M8325">
        <v>5</v>
      </c>
      <c r="N8325" t="s">
        <v>6957</v>
      </c>
      <c r="S8325" s="21"/>
    </row>
    <row r="8326" spans="1:19" x14ac:dyDescent="0.25">
      <c r="A8326">
        <v>8325</v>
      </c>
      <c r="B8326" t="s">
        <v>6907</v>
      </c>
      <c r="C8326">
        <v>473054</v>
      </c>
      <c r="D8326">
        <v>4002</v>
      </c>
      <c r="H8326" t="s">
        <v>14</v>
      </c>
      <c r="I8326">
        <v>1</v>
      </c>
      <c r="J8326">
        <v>1</v>
      </c>
      <c r="K8326">
        <v>15</v>
      </c>
      <c r="L8326">
        <v>3</v>
      </c>
      <c r="M8326">
        <v>3</v>
      </c>
      <c r="N8326" t="s">
        <v>6956</v>
      </c>
      <c r="S8326" s="21"/>
    </row>
    <row r="8327" spans="1:19" x14ac:dyDescent="0.25">
      <c r="A8327">
        <v>8326</v>
      </c>
      <c r="B8327" t="s">
        <v>6907</v>
      </c>
      <c r="C8327">
        <v>473054</v>
      </c>
      <c r="D8327">
        <v>4003</v>
      </c>
      <c r="H8327" t="s">
        <v>14</v>
      </c>
      <c r="I8327">
        <v>1</v>
      </c>
      <c r="J8327">
        <v>1</v>
      </c>
      <c r="K8327">
        <v>16</v>
      </c>
      <c r="L8327">
        <v>3</v>
      </c>
      <c r="M8327">
        <v>3</v>
      </c>
      <c r="N8327" t="s">
        <v>6955</v>
      </c>
      <c r="S8327" s="21"/>
    </row>
    <row r="8328" spans="1:19" x14ac:dyDescent="0.25">
      <c r="A8328">
        <v>8327</v>
      </c>
      <c r="B8328" t="s">
        <v>6907</v>
      </c>
      <c r="C8328">
        <v>473054</v>
      </c>
      <c r="D8328">
        <v>4004</v>
      </c>
      <c r="H8328" t="s">
        <v>14</v>
      </c>
      <c r="I8328">
        <v>1</v>
      </c>
      <c r="J8328">
        <v>1</v>
      </c>
      <c r="K8328">
        <v>30</v>
      </c>
      <c r="L8328">
        <v>4</v>
      </c>
      <c r="M8328">
        <v>5</v>
      </c>
      <c r="N8328" t="s">
        <v>6954</v>
      </c>
      <c r="S8328" s="21"/>
    </row>
    <row r="8329" spans="1:19" x14ac:dyDescent="0.25">
      <c r="A8329">
        <v>8328</v>
      </c>
      <c r="B8329" t="s">
        <v>6907</v>
      </c>
      <c r="C8329">
        <v>473054</v>
      </c>
      <c r="D8329">
        <v>4005</v>
      </c>
      <c r="H8329" t="s">
        <v>14</v>
      </c>
      <c r="I8329">
        <v>1</v>
      </c>
      <c r="J8329">
        <v>1</v>
      </c>
      <c r="K8329">
        <v>24</v>
      </c>
      <c r="L8329">
        <v>4</v>
      </c>
      <c r="M8329">
        <v>4</v>
      </c>
      <c r="N8329" t="s">
        <v>6953</v>
      </c>
      <c r="S8329" s="21"/>
    </row>
    <row r="8330" spans="1:19" x14ac:dyDescent="0.25">
      <c r="A8330">
        <v>8329</v>
      </c>
      <c r="B8330" t="s">
        <v>6907</v>
      </c>
      <c r="C8330">
        <v>473054</v>
      </c>
      <c r="D8330">
        <v>4006</v>
      </c>
      <c r="H8330" t="s">
        <v>14</v>
      </c>
      <c r="I8330">
        <v>1</v>
      </c>
      <c r="J8330">
        <v>2</v>
      </c>
      <c r="K8330">
        <v>33</v>
      </c>
      <c r="L8330">
        <v>5</v>
      </c>
      <c r="M8330">
        <v>5</v>
      </c>
      <c r="N8330" t="s">
        <v>2018</v>
      </c>
      <c r="S8330" s="21"/>
    </row>
    <row r="8331" spans="1:19" x14ac:dyDescent="0.25">
      <c r="A8331">
        <v>8330</v>
      </c>
      <c r="B8331" t="s">
        <v>6907</v>
      </c>
      <c r="C8331">
        <v>473054</v>
      </c>
      <c r="D8331">
        <v>4007</v>
      </c>
      <c r="H8331" t="s">
        <v>14</v>
      </c>
      <c r="I8331">
        <v>1</v>
      </c>
      <c r="J8331">
        <v>2</v>
      </c>
      <c r="K8331">
        <v>34</v>
      </c>
      <c r="L8331">
        <v>5</v>
      </c>
      <c r="M8331">
        <v>5</v>
      </c>
      <c r="N8331" t="s">
        <v>6952</v>
      </c>
      <c r="S8331" s="21"/>
    </row>
    <row r="8332" spans="1:19" x14ac:dyDescent="0.25">
      <c r="A8332">
        <v>8331</v>
      </c>
      <c r="B8332" t="s">
        <v>6907</v>
      </c>
      <c r="C8332">
        <v>473054</v>
      </c>
      <c r="D8332">
        <v>4008</v>
      </c>
      <c r="H8332" t="s">
        <v>14</v>
      </c>
      <c r="I8332">
        <v>1</v>
      </c>
      <c r="J8332">
        <v>2</v>
      </c>
      <c r="K8332">
        <v>28</v>
      </c>
      <c r="L8332">
        <v>4</v>
      </c>
      <c r="M8332">
        <v>4</v>
      </c>
      <c r="N8332" t="s">
        <v>6951</v>
      </c>
      <c r="S8332" s="21"/>
    </row>
    <row r="8333" spans="1:19" x14ac:dyDescent="0.25">
      <c r="A8333">
        <v>8332</v>
      </c>
      <c r="B8333" t="s">
        <v>6907</v>
      </c>
      <c r="C8333">
        <v>473054</v>
      </c>
      <c r="D8333">
        <v>4009</v>
      </c>
      <c r="H8333" t="s">
        <v>14</v>
      </c>
      <c r="I8333">
        <v>1</v>
      </c>
      <c r="J8333">
        <v>2</v>
      </c>
      <c r="K8333">
        <v>32</v>
      </c>
      <c r="L8333">
        <v>4</v>
      </c>
      <c r="M8333">
        <v>4</v>
      </c>
      <c r="N8333" t="s">
        <v>6950</v>
      </c>
      <c r="S8333" s="21"/>
    </row>
    <row r="8334" spans="1:19" x14ac:dyDescent="0.25">
      <c r="A8334">
        <v>8333</v>
      </c>
      <c r="B8334" t="s">
        <v>6907</v>
      </c>
      <c r="C8334">
        <v>473054</v>
      </c>
      <c r="D8334">
        <v>4010</v>
      </c>
      <c r="H8334" t="s">
        <v>14</v>
      </c>
      <c r="I8334">
        <v>1</v>
      </c>
      <c r="J8334">
        <v>2</v>
      </c>
      <c r="K8334">
        <v>26</v>
      </c>
      <c r="L8334">
        <v>4</v>
      </c>
      <c r="M8334">
        <v>4</v>
      </c>
      <c r="N8334" t="s">
        <v>6949</v>
      </c>
      <c r="S8334" s="21"/>
    </row>
    <row r="8335" spans="1:19" x14ac:dyDescent="0.25">
      <c r="A8335">
        <v>8334</v>
      </c>
      <c r="B8335" t="s">
        <v>6907</v>
      </c>
      <c r="C8335">
        <v>473054</v>
      </c>
      <c r="D8335">
        <v>4011</v>
      </c>
      <c r="H8335" t="s">
        <v>14</v>
      </c>
      <c r="I8335">
        <v>1</v>
      </c>
      <c r="J8335">
        <v>2</v>
      </c>
      <c r="K8335">
        <v>31</v>
      </c>
      <c r="L8335">
        <v>4</v>
      </c>
      <c r="M8335">
        <v>4</v>
      </c>
      <c r="N8335" t="s">
        <v>6948</v>
      </c>
      <c r="S8335" s="21"/>
    </row>
    <row r="8336" spans="1:19" x14ac:dyDescent="0.25">
      <c r="A8336">
        <v>8335</v>
      </c>
      <c r="B8336" t="s">
        <v>6907</v>
      </c>
      <c r="C8336">
        <v>473054</v>
      </c>
      <c r="D8336">
        <v>4012</v>
      </c>
      <c r="H8336" t="s">
        <v>14</v>
      </c>
      <c r="I8336">
        <v>1</v>
      </c>
      <c r="J8336">
        <v>1</v>
      </c>
      <c r="K8336">
        <v>26</v>
      </c>
      <c r="L8336">
        <v>4</v>
      </c>
      <c r="M8336">
        <v>4</v>
      </c>
      <c r="N8336" t="s">
        <v>6947</v>
      </c>
      <c r="S8336" s="21"/>
    </row>
    <row r="8337" spans="1:19" x14ac:dyDescent="0.25">
      <c r="A8337">
        <v>8336</v>
      </c>
      <c r="B8337" t="s">
        <v>6907</v>
      </c>
      <c r="C8337">
        <v>473054</v>
      </c>
      <c r="D8337">
        <v>4013</v>
      </c>
      <c r="H8337" t="s">
        <v>14</v>
      </c>
      <c r="I8337">
        <v>1</v>
      </c>
      <c r="J8337">
        <v>1</v>
      </c>
      <c r="K8337">
        <v>30</v>
      </c>
      <c r="L8337">
        <v>4</v>
      </c>
      <c r="M8337">
        <v>4</v>
      </c>
      <c r="N8337" t="s">
        <v>6946</v>
      </c>
      <c r="S8337" s="21"/>
    </row>
    <row r="8338" spans="1:19" x14ac:dyDescent="0.25">
      <c r="A8338">
        <v>8337</v>
      </c>
      <c r="B8338" t="s">
        <v>6907</v>
      </c>
      <c r="C8338">
        <v>473054</v>
      </c>
      <c r="D8338">
        <v>4014</v>
      </c>
      <c r="H8338" t="s">
        <v>14</v>
      </c>
      <c r="I8338">
        <v>1</v>
      </c>
      <c r="J8338">
        <v>1</v>
      </c>
      <c r="K8338">
        <v>24</v>
      </c>
      <c r="L8338">
        <v>4</v>
      </c>
      <c r="M8338">
        <v>4</v>
      </c>
      <c r="N8338" t="s">
        <v>1577</v>
      </c>
      <c r="S8338" s="21"/>
    </row>
    <row r="8339" spans="1:19" x14ac:dyDescent="0.25">
      <c r="A8339">
        <v>8338</v>
      </c>
      <c r="B8339" t="s">
        <v>6907</v>
      </c>
      <c r="C8339">
        <v>473054</v>
      </c>
      <c r="D8339">
        <v>4015</v>
      </c>
      <c r="H8339" t="s">
        <v>14</v>
      </c>
      <c r="I8339">
        <v>1</v>
      </c>
      <c r="J8339">
        <v>2</v>
      </c>
      <c r="K8339">
        <v>29</v>
      </c>
      <c r="L8339">
        <v>4</v>
      </c>
      <c r="M8339">
        <v>5</v>
      </c>
      <c r="N8339" t="s">
        <v>6945</v>
      </c>
      <c r="S8339" s="21"/>
    </row>
    <row r="8340" spans="1:19" x14ac:dyDescent="0.25">
      <c r="A8340">
        <v>8339</v>
      </c>
      <c r="B8340" t="s">
        <v>6907</v>
      </c>
      <c r="C8340">
        <v>473054</v>
      </c>
      <c r="D8340">
        <v>4016</v>
      </c>
      <c r="H8340" t="s">
        <v>14</v>
      </c>
      <c r="I8340">
        <v>1</v>
      </c>
      <c r="J8340">
        <v>2</v>
      </c>
      <c r="K8340">
        <v>26</v>
      </c>
      <c r="L8340">
        <v>4</v>
      </c>
      <c r="M8340">
        <v>4</v>
      </c>
      <c r="N8340" t="s">
        <v>6944</v>
      </c>
      <c r="S8340" s="21"/>
    </row>
    <row r="8341" spans="1:19" x14ac:dyDescent="0.25">
      <c r="A8341">
        <v>8340</v>
      </c>
      <c r="B8341" t="s">
        <v>6907</v>
      </c>
      <c r="C8341">
        <v>473054</v>
      </c>
      <c r="D8341">
        <v>4017</v>
      </c>
      <c r="H8341" t="s">
        <v>14</v>
      </c>
      <c r="I8341">
        <v>1</v>
      </c>
      <c r="J8341">
        <v>1</v>
      </c>
      <c r="K8341">
        <v>27</v>
      </c>
      <c r="L8341">
        <v>4</v>
      </c>
      <c r="M8341">
        <v>5</v>
      </c>
      <c r="N8341" t="s">
        <v>6943</v>
      </c>
      <c r="S8341" s="21"/>
    </row>
    <row r="8342" spans="1:19" x14ac:dyDescent="0.25">
      <c r="A8342">
        <v>8341</v>
      </c>
      <c r="B8342" t="s">
        <v>6907</v>
      </c>
      <c r="C8342">
        <v>473054</v>
      </c>
      <c r="D8342">
        <v>4018</v>
      </c>
      <c r="H8342" t="s">
        <v>14</v>
      </c>
      <c r="I8342">
        <v>1</v>
      </c>
      <c r="J8342">
        <v>1</v>
      </c>
      <c r="K8342">
        <v>33</v>
      </c>
      <c r="L8342">
        <v>5</v>
      </c>
      <c r="M8342">
        <v>5</v>
      </c>
      <c r="N8342" t="s">
        <v>6942</v>
      </c>
      <c r="S8342" s="21"/>
    </row>
    <row r="8343" spans="1:19" x14ac:dyDescent="0.25">
      <c r="A8343">
        <v>8342</v>
      </c>
      <c r="B8343" t="s">
        <v>6907</v>
      </c>
      <c r="C8343">
        <v>473054</v>
      </c>
      <c r="D8343">
        <v>4019</v>
      </c>
      <c r="H8343" t="s">
        <v>14</v>
      </c>
      <c r="I8343">
        <v>1</v>
      </c>
      <c r="J8343">
        <v>2</v>
      </c>
      <c r="K8343">
        <v>33</v>
      </c>
      <c r="L8343">
        <v>5</v>
      </c>
      <c r="M8343">
        <v>5</v>
      </c>
      <c r="N8343" t="s">
        <v>6941</v>
      </c>
      <c r="S8343" s="21"/>
    </row>
    <row r="8344" spans="1:19" x14ac:dyDescent="0.25">
      <c r="A8344">
        <v>8343</v>
      </c>
      <c r="B8344" t="s">
        <v>6907</v>
      </c>
      <c r="C8344">
        <v>473054</v>
      </c>
      <c r="D8344">
        <v>4020</v>
      </c>
      <c r="H8344" t="s">
        <v>14</v>
      </c>
      <c r="I8344">
        <v>1</v>
      </c>
      <c r="J8344">
        <v>2</v>
      </c>
      <c r="K8344">
        <v>28</v>
      </c>
      <c r="L8344">
        <v>4</v>
      </c>
      <c r="M8344">
        <v>4</v>
      </c>
      <c r="N8344" t="s">
        <v>6940</v>
      </c>
      <c r="S8344" s="21"/>
    </row>
    <row r="8345" spans="1:19" x14ac:dyDescent="0.25">
      <c r="A8345">
        <v>8344</v>
      </c>
      <c r="B8345" t="s">
        <v>6907</v>
      </c>
      <c r="C8345">
        <v>473054</v>
      </c>
      <c r="D8345">
        <v>4021</v>
      </c>
      <c r="H8345" t="s">
        <v>14</v>
      </c>
      <c r="I8345">
        <v>1</v>
      </c>
      <c r="J8345">
        <v>1</v>
      </c>
      <c r="K8345">
        <v>24</v>
      </c>
      <c r="L8345">
        <v>4</v>
      </c>
      <c r="M8345">
        <v>4</v>
      </c>
      <c r="N8345" t="s">
        <v>6939</v>
      </c>
      <c r="S8345" s="21"/>
    </row>
    <row r="8346" spans="1:19" x14ac:dyDescent="0.25">
      <c r="A8346">
        <v>8345</v>
      </c>
      <c r="B8346" t="s">
        <v>6907</v>
      </c>
      <c r="C8346">
        <v>473054</v>
      </c>
      <c r="D8346">
        <v>4022</v>
      </c>
      <c r="H8346" t="s">
        <v>14</v>
      </c>
      <c r="I8346">
        <v>1</v>
      </c>
      <c r="J8346">
        <v>2</v>
      </c>
      <c r="K8346">
        <v>31</v>
      </c>
      <c r="L8346">
        <v>4</v>
      </c>
      <c r="M8346">
        <v>4</v>
      </c>
      <c r="N8346" t="s">
        <v>6938</v>
      </c>
      <c r="S8346" s="21"/>
    </row>
    <row r="8347" spans="1:19" x14ac:dyDescent="0.25">
      <c r="A8347">
        <v>8346</v>
      </c>
      <c r="B8347" t="s">
        <v>6907</v>
      </c>
      <c r="C8347">
        <v>473054</v>
      </c>
      <c r="D8347">
        <v>4023</v>
      </c>
      <c r="H8347" t="s">
        <v>14</v>
      </c>
      <c r="I8347">
        <v>1</v>
      </c>
      <c r="J8347">
        <v>1</v>
      </c>
      <c r="K8347">
        <v>27</v>
      </c>
      <c r="L8347">
        <v>4</v>
      </c>
      <c r="M8347">
        <v>4</v>
      </c>
      <c r="N8347" t="s">
        <v>6937</v>
      </c>
      <c r="S8347" s="21"/>
    </row>
    <row r="8348" spans="1:19" x14ac:dyDescent="0.25">
      <c r="A8348">
        <v>8347</v>
      </c>
      <c r="B8348" t="s">
        <v>6907</v>
      </c>
      <c r="C8348">
        <v>473054</v>
      </c>
      <c r="D8348">
        <v>4024</v>
      </c>
      <c r="H8348" t="s">
        <v>14</v>
      </c>
      <c r="I8348">
        <v>1</v>
      </c>
      <c r="J8348">
        <v>1</v>
      </c>
      <c r="K8348">
        <v>26</v>
      </c>
      <c r="L8348">
        <v>4</v>
      </c>
      <c r="M8348">
        <v>4</v>
      </c>
      <c r="N8348" t="s">
        <v>6936</v>
      </c>
      <c r="S8348" s="21"/>
    </row>
    <row r="8349" spans="1:19" x14ac:dyDescent="0.25">
      <c r="A8349">
        <v>8348</v>
      </c>
      <c r="B8349" t="s">
        <v>6907</v>
      </c>
      <c r="C8349">
        <v>473054</v>
      </c>
      <c r="D8349">
        <v>4025</v>
      </c>
      <c r="H8349" t="s">
        <v>14</v>
      </c>
      <c r="I8349">
        <v>1</v>
      </c>
      <c r="J8349">
        <v>2</v>
      </c>
      <c r="K8349">
        <v>32</v>
      </c>
      <c r="L8349">
        <v>4</v>
      </c>
      <c r="M8349">
        <v>4</v>
      </c>
      <c r="N8349" t="s">
        <v>6935</v>
      </c>
      <c r="S8349" s="21"/>
    </row>
    <row r="8350" spans="1:19" x14ac:dyDescent="0.25">
      <c r="A8350">
        <v>8349</v>
      </c>
      <c r="B8350" t="s">
        <v>6907</v>
      </c>
      <c r="C8350">
        <v>473054</v>
      </c>
      <c r="D8350">
        <v>4026</v>
      </c>
      <c r="H8350" t="s">
        <v>14</v>
      </c>
      <c r="I8350">
        <v>1</v>
      </c>
      <c r="J8350">
        <v>1</v>
      </c>
      <c r="K8350">
        <v>25</v>
      </c>
      <c r="L8350">
        <v>4</v>
      </c>
      <c r="M8350">
        <v>4</v>
      </c>
      <c r="N8350" t="s">
        <v>6934</v>
      </c>
      <c r="S8350" s="21"/>
    </row>
    <row r="8351" spans="1:19" x14ac:dyDescent="0.25">
      <c r="A8351">
        <v>8350</v>
      </c>
      <c r="B8351" t="s">
        <v>6907</v>
      </c>
      <c r="C8351">
        <v>473054</v>
      </c>
      <c r="D8351">
        <v>4027</v>
      </c>
      <c r="H8351" t="s">
        <v>14</v>
      </c>
      <c r="I8351">
        <v>1</v>
      </c>
      <c r="J8351">
        <v>2</v>
      </c>
      <c r="K8351">
        <v>32</v>
      </c>
      <c r="L8351">
        <v>4</v>
      </c>
      <c r="M8351">
        <v>4</v>
      </c>
      <c r="N8351" t="s">
        <v>6933</v>
      </c>
      <c r="S8351" s="21"/>
    </row>
    <row r="8352" spans="1:19" x14ac:dyDescent="0.25">
      <c r="A8352">
        <v>8351</v>
      </c>
      <c r="B8352" t="s">
        <v>6907</v>
      </c>
      <c r="C8352">
        <v>473054</v>
      </c>
      <c r="D8352">
        <v>4028</v>
      </c>
      <c r="H8352" t="s">
        <v>14</v>
      </c>
      <c r="I8352">
        <v>1</v>
      </c>
      <c r="J8352">
        <v>2</v>
      </c>
      <c r="K8352">
        <v>33</v>
      </c>
      <c r="L8352">
        <v>5</v>
      </c>
      <c r="M8352">
        <v>5</v>
      </c>
      <c r="N8352" t="s">
        <v>6932</v>
      </c>
      <c r="S8352" s="21"/>
    </row>
    <row r="8353" spans="1:19" x14ac:dyDescent="0.25">
      <c r="A8353">
        <v>8352</v>
      </c>
      <c r="B8353" t="s">
        <v>6907</v>
      </c>
      <c r="C8353">
        <v>473054</v>
      </c>
      <c r="D8353">
        <v>4029</v>
      </c>
      <c r="H8353" t="s">
        <v>14</v>
      </c>
      <c r="I8353">
        <v>1</v>
      </c>
      <c r="J8353">
        <v>2</v>
      </c>
      <c r="K8353">
        <v>19</v>
      </c>
      <c r="L8353">
        <v>3</v>
      </c>
      <c r="M8353">
        <v>3</v>
      </c>
      <c r="N8353" t="s">
        <v>6931</v>
      </c>
      <c r="S8353" s="21"/>
    </row>
    <row r="8354" spans="1:19" x14ac:dyDescent="0.25">
      <c r="A8354">
        <v>8353</v>
      </c>
      <c r="B8354" t="s">
        <v>6907</v>
      </c>
      <c r="C8354">
        <v>473054</v>
      </c>
      <c r="D8354">
        <v>4030</v>
      </c>
      <c r="H8354" t="s">
        <v>17</v>
      </c>
      <c r="I8354">
        <v>1</v>
      </c>
      <c r="J8354">
        <v>2</v>
      </c>
      <c r="K8354">
        <v>31</v>
      </c>
      <c r="L8354">
        <v>4</v>
      </c>
      <c r="M8354">
        <v>4</v>
      </c>
      <c r="N8354" t="s">
        <v>6930</v>
      </c>
      <c r="S8354" s="21"/>
    </row>
    <row r="8355" spans="1:19" x14ac:dyDescent="0.25">
      <c r="A8355">
        <v>8354</v>
      </c>
      <c r="B8355" t="s">
        <v>6907</v>
      </c>
      <c r="C8355">
        <v>473054</v>
      </c>
      <c r="D8355">
        <v>4031</v>
      </c>
      <c r="H8355" t="s">
        <v>17</v>
      </c>
      <c r="I8355">
        <v>1</v>
      </c>
      <c r="J8355">
        <v>2</v>
      </c>
      <c r="K8355">
        <v>34</v>
      </c>
      <c r="L8355">
        <v>5</v>
      </c>
      <c r="M8355">
        <v>4</v>
      </c>
      <c r="N8355" t="s">
        <v>6929</v>
      </c>
      <c r="S8355" s="21"/>
    </row>
    <row r="8356" spans="1:19" x14ac:dyDescent="0.25">
      <c r="A8356">
        <v>8355</v>
      </c>
      <c r="B8356" t="s">
        <v>6907</v>
      </c>
      <c r="C8356">
        <v>473054</v>
      </c>
      <c r="D8356">
        <v>4032</v>
      </c>
      <c r="H8356" t="s">
        <v>17</v>
      </c>
      <c r="I8356">
        <v>1</v>
      </c>
      <c r="J8356">
        <v>1</v>
      </c>
      <c r="K8356">
        <v>29</v>
      </c>
      <c r="L8356">
        <v>4</v>
      </c>
      <c r="M8356">
        <v>5</v>
      </c>
      <c r="N8356" t="s">
        <v>6928</v>
      </c>
      <c r="S8356" s="21"/>
    </row>
    <row r="8357" spans="1:19" x14ac:dyDescent="0.25">
      <c r="A8357">
        <v>8356</v>
      </c>
      <c r="B8357" t="s">
        <v>6907</v>
      </c>
      <c r="C8357">
        <v>473054</v>
      </c>
      <c r="D8357">
        <v>4033</v>
      </c>
      <c r="H8357" t="s">
        <v>17</v>
      </c>
      <c r="I8357">
        <v>1</v>
      </c>
      <c r="J8357">
        <v>1</v>
      </c>
      <c r="K8357">
        <v>24</v>
      </c>
      <c r="L8357">
        <v>4</v>
      </c>
      <c r="M8357">
        <v>4</v>
      </c>
      <c r="N8357" t="s">
        <v>6927</v>
      </c>
      <c r="S8357" s="21"/>
    </row>
    <row r="8358" spans="1:19" x14ac:dyDescent="0.25">
      <c r="A8358">
        <v>8357</v>
      </c>
      <c r="B8358" t="s">
        <v>6907</v>
      </c>
      <c r="C8358">
        <v>473054</v>
      </c>
      <c r="D8358">
        <v>4034</v>
      </c>
      <c r="H8358" t="s">
        <v>17</v>
      </c>
      <c r="I8358">
        <v>1</v>
      </c>
      <c r="J8358">
        <v>1</v>
      </c>
      <c r="K8358">
        <v>25</v>
      </c>
      <c r="L8358">
        <v>4</v>
      </c>
      <c r="M8358">
        <v>4</v>
      </c>
      <c r="N8358" t="s">
        <v>6926</v>
      </c>
      <c r="S8358" s="21"/>
    </row>
    <row r="8359" spans="1:19" x14ac:dyDescent="0.25">
      <c r="A8359">
        <v>8358</v>
      </c>
      <c r="B8359" t="s">
        <v>6907</v>
      </c>
      <c r="C8359">
        <v>473054</v>
      </c>
      <c r="D8359">
        <v>4036</v>
      </c>
      <c r="H8359" t="s">
        <v>17</v>
      </c>
      <c r="I8359">
        <v>1</v>
      </c>
      <c r="J8359">
        <v>2</v>
      </c>
      <c r="K8359">
        <v>31</v>
      </c>
      <c r="L8359">
        <v>4</v>
      </c>
      <c r="M8359">
        <v>4</v>
      </c>
      <c r="N8359" t="s">
        <v>6925</v>
      </c>
      <c r="S8359" s="21"/>
    </row>
    <row r="8360" spans="1:19" x14ac:dyDescent="0.25">
      <c r="A8360">
        <v>8359</v>
      </c>
      <c r="B8360" t="s">
        <v>6907</v>
      </c>
      <c r="C8360">
        <v>473054</v>
      </c>
      <c r="D8360">
        <v>4037</v>
      </c>
      <c r="H8360" t="s">
        <v>17</v>
      </c>
      <c r="I8360">
        <v>1</v>
      </c>
      <c r="J8360">
        <v>2</v>
      </c>
      <c r="K8360">
        <v>29</v>
      </c>
      <c r="L8360">
        <v>4</v>
      </c>
      <c r="M8360">
        <v>4</v>
      </c>
      <c r="N8360" t="s">
        <v>6924</v>
      </c>
      <c r="S8360" s="21"/>
    </row>
    <row r="8361" spans="1:19" x14ac:dyDescent="0.25">
      <c r="A8361">
        <v>8360</v>
      </c>
      <c r="B8361" t="s">
        <v>6907</v>
      </c>
      <c r="C8361">
        <v>473054</v>
      </c>
      <c r="D8361">
        <v>4038</v>
      </c>
      <c r="H8361" t="s">
        <v>17</v>
      </c>
      <c r="I8361">
        <v>1</v>
      </c>
      <c r="J8361">
        <v>1</v>
      </c>
      <c r="K8361">
        <v>28</v>
      </c>
      <c r="L8361">
        <v>4</v>
      </c>
      <c r="M8361">
        <v>4</v>
      </c>
      <c r="N8361" t="s">
        <v>6923</v>
      </c>
      <c r="S8361" s="21"/>
    </row>
    <row r="8362" spans="1:19" x14ac:dyDescent="0.25">
      <c r="A8362">
        <v>8361</v>
      </c>
      <c r="B8362" t="s">
        <v>6907</v>
      </c>
      <c r="C8362">
        <v>473054</v>
      </c>
      <c r="D8362">
        <v>4040</v>
      </c>
      <c r="H8362" t="s">
        <v>17</v>
      </c>
      <c r="I8362">
        <v>1</v>
      </c>
      <c r="J8362">
        <v>2</v>
      </c>
      <c r="K8362">
        <v>27</v>
      </c>
      <c r="L8362">
        <v>4</v>
      </c>
      <c r="M8362">
        <v>4</v>
      </c>
      <c r="N8362" t="s">
        <v>6922</v>
      </c>
      <c r="S8362" s="21"/>
    </row>
    <row r="8363" spans="1:19" x14ac:dyDescent="0.25">
      <c r="A8363">
        <v>8362</v>
      </c>
      <c r="B8363" t="s">
        <v>6907</v>
      </c>
      <c r="C8363">
        <v>473054</v>
      </c>
      <c r="D8363">
        <v>4041</v>
      </c>
      <c r="H8363" t="s">
        <v>17</v>
      </c>
      <c r="I8363">
        <v>1</v>
      </c>
      <c r="J8363">
        <v>1</v>
      </c>
      <c r="K8363">
        <v>35</v>
      </c>
      <c r="L8363">
        <v>5</v>
      </c>
      <c r="M8363">
        <v>5</v>
      </c>
      <c r="N8363" t="s">
        <v>6921</v>
      </c>
      <c r="S8363" s="21"/>
    </row>
    <row r="8364" spans="1:19" x14ac:dyDescent="0.25">
      <c r="A8364">
        <v>8363</v>
      </c>
      <c r="B8364" t="s">
        <v>6907</v>
      </c>
      <c r="C8364">
        <v>473054</v>
      </c>
      <c r="D8364">
        <v>4042</v>
      </c>
      <c r="H8364" t="s">
        <v>17</v>
      </c>
      <c r="I8364">
        <v>1</v>
      </c>
      <c r="J8364">
        <v>1</v>
      </c>
      <c r="K8364">
        <v>25</v>
      </c>
      <c r="L8364">
        <v>4</v>
      </c>
      <c r="M8364">
        <v>4</v>
      </c>
      <c r="N8364" t="s">
        <v>6920</v>
      </c>
      <c r="S8364" s="21"/>
    </row>
    <row r="8365" spans="1:19" x14ac:dyDescent="0.25">
      <c r="A8365">
        <v>8364</v>
      </c>
      <c r="B8365" t="s">
        <v>6907</v>
      </c>
      <c r="C8365">
        <v>473054</v>
      </c>
      <c r="D8365">
        <v>4043</v>
      </c>
      <c r="H8365" t="s">
        <v>17</v>
      </c>
      <c r="I8365">
        <v>1</v>
      </c>
      <c r="J8365">
        <v>2</v>
      </c>
      <c r="K8365">
        <v>22</v>
      </c>
      <c r="L8365">
        <v>3</v>
      </c>
      <c r="M8365">
        <v>3</v>
      </c>
      <c r="N8365" t="s">
        <v>6919</v>
      </c>
      <c r="S8365" s="21"/>
    </row>
    <row r="8366" spans="1:19" x14ac:dyDescent="0.25">
      <c r="A8366">
        <v>8365</v>
      </c>
      <c r="B8366" t="s">
        <v>6907</v>
      </c>
      <c r="C8366">
        <v>473054</v>
      </c>
      <c r="D8366">
        <v>4044</v>
      </c>
      <c r="H8366" t="s">
        <v>17</v>
      </c>
      <c r="I8366">
        <v>1</v>
      </c>
      <c r="J8366">
        <v>2</v>
      </c>
      <c r="K8366">
        <v>14</v>
      </c>
      <c r="L8366">
        <v>3</v>
      </c>
      <c r="M8366">
        <v>3</v>
      </c>
      <c r="N8366" t="s">
        <v>6918</v>
      </c>
      <c r="S8366" s="21"/>
    </row>
    <row r="8367" spans="1:19" x14ac:dyDescent="0.25">
      <c r="A8367">
        <v>8366</v>
      </c>
      <c r="B8367" t="s">
        <v>6907</v>
      </c>
      <c r="C8367">
        <v>473054</v>
      </c>
      <c r="D8367">
        <v>4045</v>
      </c>
      <c r="H8367" t="s">
        <v>17</v>
      </c>
      <c r="I8367">
        <v>1</v>
      </c>
      <c r="J8367">
        <v>1</v>
      </c>
      <c r="K8367">
        <v>23</v>
      </c>
      <c r="L8367">
        <v>3</v>
      </c>
      <c r="M8367">
        <v>4</v>
      </c>
      <c r="N8367" t="s">
        <v>6917</v>
      </c>
      <c r="S8367" s="21"/>
    </row>
    <row r="8368" spans="1:19" x14ac:dyDescent="0.25">
      <c r="A8368">
        <v>8367</v>
      </c>
      <c r="B8368" t="s">
        <v>6907</v>
      </c>
      <c r="C8368">
        <v>473054</v>
      </c>
      <c r="D8368">
        <v>4046</v>
      </c>
      <c r="H8368" t="s">
        <v>17</v>
      </c>
      <c r="I8368">
        <v>1</v>
      </c>
      <c r="J8368">
        <v>1</v>
      </c>
      <c r="K8368">
        <v>20</v>
      </c>
      <c r="L8368">
        <v>3</v>
      </c>
      <c r="M8368">
        <v>4</v>
      </c>
      <c r="N8368" t="s">
        <v>6916</v>
      </c>
      <c r="S8368" s="21"/>
    </row>
    <row r="8369" spans="1:19" x14ac:dyDescent="0.25">
      <c r="A8369">
        <v>8368</v>
      </c>
      <c r="B8369" t="s">
        <v>6907</v>
      </c>
      <c r="C8369">
        <v>473054</v>
      </c>
      <c r="D8369">
        <v>4047</v>
      </c>
      <c r="H8369" t="s">
        <v>17</v>
      </c>
      <c r="I8369">
        <v>1</v>
      </c>
      <c r="J8369">
        <v>2</v>
      </c>
      <c r="K8369">
        <v>22</v>
      </c>
      <c r="L8369">
        <v>3</v>
      </c>
      <c r="M8369">
        <v>3</v>
      </c>
      <c r="N8369" t="s">
        <v>6915</v>
      </c>
      <c r="S8369" s="21"/>
    </row>
    <row r="8370" spans="1:19" x14ac:dyDescent="0.25">
      <c r="A8370">
        <v>8369</v>
      </c>
      <c r="B8370" t="s">
        <v>6907</v>
      </c>
      <c r="C8370">
        <v>473054</v>
      </c>
      <c r="D8370">
        <v>4048</v>
      </c>
      <c r="H8370" t="s">
        <v>17</v>
      </c>
      <c r="I8370">
        <v>1</v>
      </c>
      <c r="J8370">
        <v>2</v>
      </c>
      <c r="K8370">
        <v>25</v>
      </c>
      <c r="L8370">
        <v>4</v>
      </c>
      <c r="M8370">
        <v>4</v>
      </c>
      <c r="N8370" t="s">
        <v>6914</v>
      </c>
      <c r="S8370" s="21"/>
    </row>
    <row r="8371" spans="1:19" x14ac:dyDescent="0.25">
      <c r="A8371">
        <v>8370</v>
      </c>
      <c r="B8371" t="s">
        <v>6907</v>
      </c>
      <c r="C8371">
        <v>473054</v>
      </c>
      <c r="D8371">
        <v>4049</v>
      </c>
      <c r="H8371" t="s">
        <v>17</v>
      </c>
      <c r="I8371">
        <v>1</v>
      </c>
      <c r="J8371">
        <v>2</v>
      </c>
      <c r="K8371">
        <v>28</v>
      </c>
      <c r="L8371">
        <v>4</v>
      </c>
      <c r="M8371">
        <v>4</v>
      </c>
      <c r="N8371" t="s">
        <v>6913</v>
      </c>
      <c r="S8371" s="21"/>
    </row>
    <row r="8372" spans="1:19" x14ac:dyDescent="0.25">
      <c r="A8372">
        <v>8371</v>
      </c>
      <c r="B8372" t="s">
        <v>6907</v>
      </c>
      <c r="C8372">
        <v>473054</v>
      </c>
      <c r="D8372">
        <v>4050</v>
      </c>
      <c r="H8372" t="s">
        <v>17</v>
      </c>
      <c r="I8372">
        <v>1</v>
      </c>
      <c r="J8372">
        <v>1</v>
      </c>
      <c r="K8372">
        <v>32</v>
      </c>
      <c r="L8372">
        <v>4</v>
      </c>
      <c r="M8372">
        <v>5</v>
      </c>
      <c r="N8372" t="s">
        <v>6912</v>
      </c>
      <c r="S8372" s="21"/>
    </row>
    <row r="8373" spans="1:19" x14ac:dyDescent="0.25">
      <c r="A8373">
        <v>8372</v>
      </c>
      <c r="B8373" t="s">
        <v>6907</v>
      </c>
      <c r="C8373">
        <v>473054</v>
      </c>
      <c r="D8373">
        <v>4051</v>
      </c>
      <c r="H8373" t="s">
        <v>17</v>
      </c>
      <c r="I8373">
        <v>1</v>
      </c>
      <c r="J8373">
        <v>1</v>
      </c>
      <c r="K8373">
        <v>34</v>
      </c>
      <c r="L8373">
        <v>5</v>
      </c>
      <c r="M8373">
        <v>5</v>
      </c>
      <c r="N8373" t="s">
        <v>3043</v>
      </c>
      <c r="S8373" s="21"/>
    </row>
    <row r="8374" spans="1:19" x14ac:dyDescent="0.25">
      <c r="A8374">
        <v>8373</v>
      </c>
      <c r="B8374" t="s">
        <v>6907</v>
      </c>
      <c r="C8374">
        <v>473054</v>
      </c>
      <c r="D8374">
        <v>4052</v>
      </c>
      <c r="H8374" t="s">
        <v>17</v>
      </c>
      <c r="I8374">
        <v>1</v>
      </c>
      <c r="J8374">
        <v>2</v>
      </c>
      <c r="K8374">
        <v>35</v>
      </c>
      <c r="L8374">
        <v>5</v>
      </c>
      <c r="M8374">
        <v>4</v>
      </c>
      <c r="N8374" t="s">
        <v>6911</v>
      </c>
      <c r="S8374" s="21"/>
    </row>
    <row r="8375" spans="1:19" x14ac:dyDescent="0.25">
      <c r="A8375">
        <v>8374</v>
      </c>
      <c r="B8375" t="s">
        <v>6907</v>
      </c>
      <c r="C8375">
        <v>473054</v>
      </c>
      <c r="D8375">
        <v>4053</v>
      </c>
      <c r="H8375" t="s">
        <v>17</v>
      </c>
      <c r="I8375">
        <v>1</v>
      </c>
      <c r="J8375">
        <v>2</v>
      </c>
      <c r="K8375">
        <v>33</v>
      </c>
      <c r="L8375">
        <v>5</v>
      </c>
      <c r="M8375">
        <v>5</v>
      </c>
      <c r="N8375" t="s">
        <v>6910</v>
      </c>
      <c r="S8375" s="21"/>
    </row>
    <row r="8376" spans="1:19" x14ac:dyDescent="0.25">
      <c r="A8376">
        <v>8375</v>
      </c>
      <c r="B8376" t="s">
        <v>6907</v>
      </c>
      <c r="C8376">
        <v>473054</v>
      </c>
      <c r="D8376">
        <v>4055</v>
      </c>
      <c r="H8376" t="s">
        <v>17</v>
      </c>
      <c r="I8376">
        <v>1</v>
      </c>
      <c r="J8376">
        <v>2</v>
      </c>
      <c r="K8376">
        <v>24</v>
      </c>
      <c r="L8376">
        <v>4</v>
      </c>
      <c r="M8376">
        <v>4</v>
      </c>
      <c r="N8376" t="s">
        <v>6909</v>
      </c>
      <c r="S8376" s="21"/>
    </row>
    <row r="8377" spans="1:19" x14ac:dyDescent="0.25">
      <c r="A8377">
        <v>8376</v>
      </c>
      <c r="B8377" t="s">
        <v>6907</v>
      </c>
      <c r="C8377">
        <v>473054</v>
      </c>
      <c r="D8377">
        <v>4056</v>
      </c>
      <c r="H8377" t="s">
        <v>17</v>
      </c>
      <c r="I8377">
        <v>1</v>
      </c>
      <c r="J8377">
        <v>1</v>
      </c>
      <c r="K8377">
        <v>18</v>
      </c>
      <c r="L8377">
        <v>3</v>
      </c>
      <c r="M8377">
        <v>4</v>
      </c>
      <c r="N8377" t="s">
        <v>6908</v>
      </c>
      <c r="S8377" s="21"/>
    </row>
    <row r="8378" spans="1:19" x14ac:dyDescent="0.25">
      <c r="A8378">
        <v>8377</v>
      </c>
      <c r="B8378" t="s">
        <v>6907</v>
      </c>
      <c r="C8378">
        <v>473054</v>
      </c>
      <c r="D8378">
        <v>4057</v>
      </c>
      <c r="H8378" t="s">
        <v>17</v>
      </c>
      <c r="I8378">
        <v>1</v>
      </c>
      <c r="J8378">
        <v>1</v>
      </c>
      <c r="K8378">
        <v>27</v>
      </c>
      <c r="L8378">
        <v>4</v>
      </c>
      <c r="M8378">
        <v>4</v>
      </c>
      <c r="N8378" t="s">
        <v>6906</v>
      </c>
      <c r="S8378" s="21"/>
    </row>
    <row r="8379" spans="1:19" x14ac:dyDescent="0.25">
      <c r="A8379">
        <v>8378</v>
      </c>
      <c r="B8379" t="s">
        <v>6871</v>
      </c>
      <c r="C8379">
        <v>473057</v>
      </c>
      <c r="D8379">
        <v>4001</v>
      </c>
      <c r="H8379" t="s">
        <v>14</v>
      </c>
      <c r="I8379">
        <v>1</v>
      </c>
      <c r="J8379">
        <v>1</v>
      </c>
      <c r="K8379">
        <v>21</v>
      </c>
      <c r="L8379">
        <v>3</v>
      </c>
      <c r="M8379">
        <v>3</v>
      </c>
      <c r="N8379" t="s">
        <v>6905</v>
      </c>
      <c r="S8379" s="21"/>
    </row>
    <row r="8380" spans="1:19" x14ac:dyDescent="0.25">
      <c r="A8380">
        <v>8379</v>
      </c>
      <c r="B8380" t="s">
        <v>6871</v>
      </c>
      <c r="C8380">
        <v>473057</v>
      </c>
      <c r="D8380">
        <v>4003</v>
      </c>
      <c r="H8380" t="s">
        <v>14</v>
      </c>
      <c r="I8380">
        <v>1</v>
      </c>
      <c r="J8380">
        <v>1</v>
      </c>
      <c r="K8380">
        <v>14</v>
      </c>
      <c r="L8380">
        <v>3</v>
      </c>
      <c r="M8380">
        <v>3</v>
      </c>
      <c r="N8380" t="s">
        <v>6904</v>
      </c>
      <c r="S8380" s="21"/>
    </row>
    <row r="8381" spans="1:19" x14ac:dyDescent="0.25">
      <c r="A8381">
        <v>8380</v>
      </c>
      <c r="B8381" t="s">
        <v>6871</v>
      </c>
      <c r="C8381">
        <v>473057</v>
      </c>
      <c r="D8381">
        <v>4004</v>
      </c>
      <c r="H8381" t="s">
        <v>14</v>
      </c>
      <c r="I8381">
        <v>1</v>
      </c>
      <c r="J8381">
        <v>1</v>
      </c>
      <c r="K8381">
        <v>14</v>
      </c>
      <c r="L8381">
        <v>3</v>
      </c>
      <c r="M8381">
        <v>3</v>
      </c>
      <c r="N8381" t="s">
        <v>6903</v>
      </c>
      <c r="S8381" s="21"/>
    </row>
    <row r="8382" spans="1:19" x14ac:dyDescent="0.25">
      <c r="A8382">
        <v>8381</v>
      </c>
      <c r="B8382" t="s">
        <v>6871</v>
      </c>
      <c r="C8382">
        <v>473057</v>
      </c>
      <c r="D8382">
        <v>4005</v>
      </c>
      <c r="H8382" t="s">
        <v>14</v>
      </c>
      <c r="I8382">
        <v>1</v>
      </c>
      <c r="J8382">
        <v>2</v>
      </c>
      <c r="K8382">
        <v>27</v>
      </c>
      <c r="L8382">
        <v>4</v>
      </c>
      <c r="M8382">
        <v>3</v>
      </c>
      <c r="N8382" t="s">
        <v>6902</v>
      </c>
      <c r="S8382" s="21"/>
    </row>
    <row r="8383" spans="1:19" x14ac:dyDescent="0.25">
      <c r="A8383">
        <v>8382</v>
      </c>
      <c r="B8383" t="s">
        <v>6871</v>
      </c>
      <c r="C8383">
        <v>473057</v>
      </c>
      <c r="D8383">
        <v>4006</v>
      </c>
      <c r="H8383" t="s">
        <v>14</v>
      </c>
      <c r="I8383">
        <v>1</v>
      </c>
      <c r="J8383">
        <v>1</v>
      </c>
      <c r="K8383">
        <v>23</v>
      </c>
      <c r="L8383">
        <v>3</v>
      </c>
      <c r="M8383">
        <v>3</v>
      </c>
      <c r="N8383" t="s">
        <v>6901</v>
      </c>
      <c r="S8383" s="21"/>
    </row>
    <row r="8384" spans="1:19" x14ac:dyDescent="0.25">
      <c r="A8384">
        <v>8383</v>
      </c>
      <c r="B8384" t="s">
        <v>6871</v>
      </c>
      <c r="C8384">
        <v>473057</v>
      </c>
      <c r="D8384">
        <v>4007</v>
      </c>
      <c r="H8384" t="s">
        <v>14</v>
      </c>
      <c r="I8384">
        <v>1</v>
      </c>
      <c r="J8384">
        <v>2</v>
      </c>
      <c r="K8384">
        <v>26</v>
      </c>
      <c r="L8384">
        <v>4</v>
      </c>
      <c r="M8384">
        <v>4</v>
      </c>
      <c r="N8384" t="s">
        <v>6900</v>
      </c>
      <c r="S8384" s="21"/>
    </row>
    <row r="8385" spans="1:19" x14ac:dyDescent="0.25">
      <c r="A8385">
        <v>8384</v>
      </c>
      <c r="B8385" t="s">
        <v>6871</v>
      </c>
      <c r="C8385">
        <v>473057</v>
      </c>
      <c r="D8385">
        <v>4008</v>
      </c>
      <c r="H8385" t="s">
        <v>14</v>
      </c>
      <c r="I8385">
        <v>1</v>
      </c>
      <c r="J8385">
        <v>2</v>
      </c>
      <c r="K8385">
        <v>33</v>
      </c>
      <c r="L8385">
        <v>5</v>
      </c>
      <c r="M8385">
        <v>4</v>
      </c>
      <c r="N8385" t="s">
        <v>6899</v>
      </c>
      <c r="S8385" s="21"/>
    </row>
    <row r="8386" spans="1:19" x14ac:dyDescent="0.25">
      <c r="A8386">
        <v>8385</v>
      </c>
      <c r="B8386" t="s">
        <v>6871</v>
      </c>
      <c r="C8386">
        <v>473057</v>
      </c>
      <c r="D8386">
        <v>4009</v>
      </c>
      <c r="H8386" t="s">
        <v>14</v>
      </c>
      <c r="I8386">
        <v>1</v>
      </c>
      <c r="J8386">
        <v>2</v>
      </c>
      <c r="K8386">
        <v>32</v>
      </c>
      <c r="L8386">
        <v>4</v>
      </c>
      <c r="M8386">
        <v>4</v>
      </c>
      <c r="N8386" t="s">
        <v>6898</v>
      </c>
      <c r="S8386" s="21"/>
    </row>
    <row r="8387" spans="1:19" x14ac:dyDescent="0.25">
      <c r="A8387">
        <v>8386</v>
      </c>
      <c r="B8387" t="s">
        <v>6871</v>
      </c>
      <c r="C8387">
        <v>473057</v>
      </c>
      <c r="D8387">
        <v>4010</v>
      </c>
      <c r="H8387" t="s">
        <v>14</v>
      </c>
      <c r="I8387">
        <v>1</v>
      </c>
      <c r="J8387">
        <v>1</v>
      </c>
      <c r="K8387">
        <v>15</v>
      </c>
      <c r="L8387">
        <v>3</v>
      </c>
      <c r="M8387">
        <v>3</v>
      </c>
      <c r="N8387" t="s">
        <v>6897</v>
      </c>
      <c r="S8387" s="21"/>
    </row>
    <row r="8388" spans="1:19" x14ac:dyDescent="0.25">
      <c r="A8388">
        <v>8387</v>
      </c>
      <c r="B8388" t="s">
        <v>6871</v>
      </c>
      <c r="C8388">
        <v>473057</v>
      </c>
      <c r="D8388">
        <v>4011</v>
      </c>
      <c r="H8388" t="s">
        <v>14</v>
      </c>
      <c r="I8388">
        <v>1</v>
      </c>
      <c r="J8388">
        <v>2</v>
      </c>
      <c r="K8388">
        <v>34</v>
      </c>
      <c r="L8388">
        <v>5</v>
      </c>
      <c r="M8388">
        <v>5</v>
      </c>
      <c r="N8388" t="s">
        <v>6896</v>
      </c>
      <c r="S8388" s="21"/>
    </row>
    <row r="8389" spans="1:19" x14ac:dyDescent="0.25">
      <c r="A8389">
        <v>8388</v>
      </c>
      <c r="B8389" t="s">
        <v>6871</v>
      </c>
      <c r="C8389">
        <v>473057</v>
      </c>
      <c r="D8389">
        <v>4012</v>
      </c>
      <c r="H8389" t="s">
        <v>14</v>
      </c>
      <c r="I8389">
        <v>1</v>
      </c>
      <c r="J8389">
        <v>2</v>
      </c>
      <c r="K8389">
        <v>26</v>
      </c>
      <c r="L8389">
        <v>4</v>
      </c>
      <c r="M8389">
        <v>4</v>
      </c>
      <c r="N8389" t="s">
        <v>6895</v>
      </c>
      <c r="S8389" s="21"/>
    </row>
    <row r="8390" spans="1:19" x14ac:dyDescent="0.25">
      <c r="A8390">
        <v>8389</v>
      </c>
      <c r="B8390" t="s">
        <v>6871</v>
      </c>
      <c r="C8390">
        <v>473057</v>
      </c>
      <c r="D8390">
        <v>4013</v>
      </c>
      <c r="H8390" t="s">
        <v>14</v>
      </c>
      <c r="I8390">
        <v>1</v>
      </c>
      <c r="J8390">
        <v>1</v>
      </c>
      <c r="K8390">
        <v>23</v>
      </c>
      <c r="L8390">
        <v>3</v>
      </c>
      <c r="M8390">
        <v>3</v>
      </c>
      <c r="N8390" t="s">
        <v>6894</v>
      </c>
      <c r="S8390" s="21"/>
    </row>
    <row r="8391" spans="1:19" x14ac:dyDescent="0.25">
      <c r="A8391">
        <v>8390</v>
      </c>
      <c r="B8391" t="s">
        <v>6871</v>
      </c>
      <c r="C8391">
        <v>473057</v>
      </c>
      <c r="D8391">
        <v>4014</v>
      </c>
      <c r="H8391" t="s">
        <v>14</v>
      </c>
      <c r="I8391">
        <v>1</v>
      </c>
      <c r="J8391">
        <v>2</v>
      </c>
      <c r="K8391">
        <v>27</v>
      </c>
      <c r="L8391">
        <v>4</v>
      </c>
      <c r="M8391">
        <v>4</v>
      </c>
      <c r="N8391" t="s">
        <v>6893</v>
      </c>
      <c r="S8391" s="21"/>
    </row>
    <row r="8392" spans="1:19" x14ac:dyDescent="0.25">
      <c r="A8392">
        <v>8391</v>
      </c>
      <c r="B8392" t="s">
        <v>6871</v>
      </c>
      <c r="C8392">
        <v>473057</v>
      </c>
      <c r="D8392">
        <v>4015</v>
      </c>
      <c r="H8392" t="s">
        <v>14</v>
      </c>
      <c r="I8392">
        <v>1</v>
      </c>
      <c r="J8392">
        <v>1</v>
      </c>
      <c r="K8392">
        <v>18</v>
      </c>
      <c r="L8392">
        <v>3</v>
      </c>
      <c r="M8392">
        <v>3</v>
      </c>
      <c r="N8392" t="s">
        <v>6892</v>
      </c>
      <c r="S8392" s="21"/>
    </row>
    <row r="8393" spans="1:19" x14ac:dyDescent="0.25">
      <c r="A8393">
        <v>8392</v>
      </c>
      <c r="B8393" t="s">
        <v>6871</v>
      </c>
      <c r="C8393">
        <v>473057</v>
      </c>
      <c r="D8393">
        <v>4016</v>
      </c>
      <c r="H8393" t="s">
        <v>14</v>
      </c>
      <c r="I8393">
        <v>1</v>
      </c>
      <c r="J8393">
        <v>2</v>
      </c>
      <c r="K8393">
        <v>29</v>
      </c>
      <c r="L8393">
        <v>4</v>
      </c>
      <c r="M8393">
        <v>4</v>
      </c>
      <c r="N8393" t="s">
        <v>6891</v>
      </c>
      <c r="S8393" s="21"/>
    </row>
    <row r="8394" spans="1:19" x14ac:dyDescent="0.25">
      <c r="A8394">
        <v>8393</v>
      </c>
      <c r="B8394" t="s">
        <v>6871</v>
      </c>
      <c r="C8394">
        <v>473057</v>
      </c>
      <c r="D8394">
        <v>4017</v>
      </c>
      <c r="H8394" t="s">
        <v>14</v>
      </c>
      <c r="I8394">
        <v>1</v>
      </c>
      <c r="J8394">
        <v>1</v>
      </c>
      <c r="K8394">
        <v>24</v>
      </c>
      <c r="L8394">
        <v>4</v>
      </c>
      <c r="M8394">
        <v>4</v>
      </c>
      <c r="N8394" t="s">
        <v>6890</v>
      </c>
      <c r="S8394" s="21"/>
    </row>
    <row r="8395" spans="1:19" x14ac:dyDescent="0.25">
      <c r="A8395">
        <v>8394</v>
      </c>
      <c r="B8395" t="s">
        <v>6871</v>
      </c>
      <c r="C8395">
        <v>473057</v>
      </c>
      <c r="D8395">
        <v>4018</v>
      </c>
      <c r="H8395" t="s">
        <v>14</v>
      </c>
      <c r="I8395">
        <v>1</v>
      </c>
      <c r="J8395">
        <v>1</v>
      </c>
      <c r="K8395">
        <v>29</v>
      </c>
      <c r="L8395">
        <v>4</v>
      </c>
      <c r="M8395">
        <v>4</v>
      </c>
      <c r="N8395" t="s">
        <v>6889</v>
      </c>
      <c r="S8395" s="21"/>
    </row>
    <row r="8396" spans="1:19" x14ac:dyDescent="0.25">
      <c r="A8396">
        <v>8395</v>
      </c>
      <c r="B8396" t="s">
        <v>6871</v>
      </c>
      <c r="C8396">
        <v>473057</v>
      </c>
      <c r="D8396">
        <v>4019</v>
      </c>
      <c r="H8396" t="s">
        <v>14</v>
      </c>
      <c r="I8396">
        <v>1</v>
      </c>
      <c r="J8396">
        <v>2</v>
      </c>
      <c r="K8396">
        <v>27</v>
      </c>
      <c r="L8396">
        <v>4</v>
      </c>
      <c r="M8396">
        <v>4</v>
      </c>
      <c r="N8396" t="s">
        <v>6888</v>
      </c>
      <c r="S8396" s="21"/>
    </row>
    <row r="8397" spans="1:19" x14ac:dyDescent="0.25">
      <c r="A8397">
        <v>8396</v>
      </c>
      <c r="B8397" t="s">
        <v>6871</v>
      </c>
      <c r="C8397">
        <v>473057</v>
      </c>
      <c r="D8397">
        <v>4020</v>
      </c>
      <c r="H8397" t="s">
        <v>17</v>
      </c>
      <c r="I8397">
        <v>1</v>
      </c>
      <c r="J8397">
        <v>1</v>
      </c>
      <c r="K8397">
        <v>20</v>
      </c>
      <c r="L8397">
        <v>3</v>
      </c>
      <c r="M8397">
        <v>3</v>
      </c>
      <c r="N8397" t="s">
        <v>6887</v>
      </c>
      <c r="S8397" s="21"/>
    </row>
    <row r="8398" spans="1:19" x14ac:dyDescent="0.25">
      <c r="A8398">
        <v>8397</v>
      </c>
      <c r="B8398" t="s">
        <v>6871</v>
      </c>
      <c r="C8398">
        <v>473057</v>
      </c>
      <c r="D8398">
        <v>4021</v>
      </c>
      <c r="H8398" t="s">
        <v>17</v>
      </c>
      <c r="I8398">
        <v>1</v>
      </c>
      <c r="J8398">
        <v>2</v>
      </c>
      <c r="K8398">
        <v>33</v>
      </c>
      <c r="L8398">
        <v>5</v>
      </c>
      <c r="M8398">
        <v>5</v>
      </c>
      <c r="N8398" t="s">
        <v>6886</v>
      </c>
      <c r="S8398" s="21"/>
    </row>
    <row r="8399" spans="1:19" x14ac:dyDescent="0.25">
      <c r="A8399">
        <v>8398</v>
      </c>
      <c r="B8399" t="s">
        <v>6871</v>
      </c>
      <c r="C8399">
        <v>473057</v>
      </c>
      <c r="D8399">
        <v>4022</v>
      </c>
      <c r="H8399" t="s">
        <v>17</v>
      </c>
      <c r="I8399">
        <v>1</v>
      </c>
      <c r="J8399">
        <v>2</v>
      </c>
      <c r="K8399">
        <v>22</v>
      </c>
      <c r="L8399">
        <v>3</v>
      </c>
      <c r="M8399">
        <v>3</v>
      </c>
      <c r="N8399" t="s">
        <v>6885</v>
      </c>
      <c r="S8399" s="21"/>
    </row>
    <row r="8400" spans="1:19" x14ac:dyDescent="0.25">
      <c r="A8400">
        <v>8399</v>
      </c>
      <c r="B8400" t="s">
        <v>6871</v>
      </c>
      <c r="C8400">
        <v>473057</v>
      </c>
      <c r="D8400">
        <v>4023</v>
      </c>
      <c r="H8400" t="s">
        <v>17</v>
      </c>
      <c r="I8400">
        <v>1</v>
      </c>
      <c r="J8400">
        <v>2</v>
      </c>
      <c r="K8400">
        <v>17</v>
      </c>
      <c r="L8400">
        <v>3</v>
      </c>
      <c r="M8400">
        <v>3</v>
      </c>
      <c r="N8400" t="s">
        <v>6884</v>
      </c>
      <c r="S8400" s="21"/>
    </row>
    <row r="8401" spans="1:19" x14ac:dyDescent="0.25">
      <c r="A8401">
        <v>8400</v>
      </c>
      <c r="B8401" t="s">
        <v>6871</v>
      </c>
      <c r="C8401">
        <v>473057</v>
      </c>
      <c r="D8401">
        <v>4024</v>
      </c>
      <c r="H8401" t="s">
        <v>17</v>
      </c>
      <c r="I8401">
        <v>1</v>
      </c>
      <c r="J8401">
        <v>1</v>
      </c>
      <c r="K8401">
        <v>34</v>
      </c>
      <c r="L8401">
        <v>5</v>
      </c>
      <c r="M8401">
        <v>4</v>
      </c>
      <c r="N8401" t="s">
        <v>1888</v>
      </c>
      <c r="S8401" s="21"/>
    </row>
    <row r="8402" spans="1:19" x14ac:dyDescent="0.25">
      <c r="A8402">
        <v>8401</v>
      </c>
      <c r="B8402" t="s">
        <v>6871</v>
      </c>
      <c r="C8402">
        <v>473057</v>
      </c>
      <c r="D8402">
        <v>4025</v>
      </c>
      <c r="H8402" t="s">
        <v>17</v>
      </c>
      <c r="I8402">
        <v>1</v>
      </c>
      <c r="J8402">
        <v>1</v>
      </c>
      <c r="K8402">
        <v>23</v>
      </c>
      <c r="L8402">
        <v>3</v>
      </c>
      <c r="M8402">
        <v>3</v>
      </c>
      <c r="N8402" t="s">
        <v>6883</v>
      </c>
      <c r="S8402" s="21"/>
    </row>
    <row r="8403" spans="1:19" x14ac:dyDescent="0.25">
      <c r="A8403">
        <v>8402</v>
      </c>
      <c r="B8403" t="s">
        <v>6871</v>
      </c>
      <c r="C8403">
        <v>473057</v>
      </c>
      <c r="D8403">
        <v>4026</v>
      </c>
      <c r="H8403" t="s">
        <v>17</v>
      </c>
      <c r="I8403">
        <v>1</v>
      </c>
      <c r="J8403">
        <v>1</v>
      </c>
      <c r="K8403">
        <v>17</v>
      </c>
      <c r="L8403">
        <v>3</v>
      </c>
      <c r="M8403">
        <v>3</v>
      </c>
      <c r="N8403" t="s">
        <v>6882</v>
      </c>
      <c r="S8403" s="21"/>
    </row>
    <row r="8404" spans="1:19" x14ac:dyDescent="0.25">
      <c r="A8404">
        <v>8403</v>
      </c>
      <c r="B8404" t="s">
        <v>6871</v>
      </c>
      <c r="C8404">
        <v>473057</v>
      </c>
      <c r="D8404">
        <v>4027</v>
      </c>
      <c r="H8404" t="s">
        <v>17</v>
      </c>
      <c r="I8404">
        <v>1</v>
      </c>
      <c r="J8404">
        <v>1</v>
      </c>
      <c r="K8404">
        <v>16</v>
      </c>
      <c r="L8404">
        <v>3</v>
      </c>
      <c r="M8404">
        <v>3</v>
      </c>
      <c r="N8404" t="s">
        <v>6881</v>
      </c>
      <c r="S8404" s="21"/>
    </row>
    <row r="8405" spans="1:19" x14ac:dyDescent="0.25">
      <c r="A8405">
        <v>8404</v>
      </c>
      <c r="B8405" t="s">
        <v>6871</v>
      </c>
      <c r="C8405">
        <v>473057</v>
      </c>
      <c r="D8405">
        <v>4028</v>
      </c>
      <c r="H8405" t="s">
        <v>17</v>
      </c>
      <c r="I8405">
        <v>1</v>
      </c>
      <c r="J8405">
        <v>1</v>
      </c>
      <c r="K8405">
        <v>24</v>
      </c>
      <c r="L8405">
        <v>4</v>
      </c>
      <c r="M8405">
        <v>4</v>
      </c>
      <c r="N8405" t="s">
        <v>6880</v>
      </c>
      <c r="S8405" s="21"/>
    </row>
    <row r="8406" spans="1:19" x14ac:dyDescent="0.25">
      <c r="A8406">
        <v>8405</v>
      </c>
      <c r="B8406" t="s">
        <v>6871</v>
      </c>
      <c r="C8406">
        <v>473057</v>
      </c>
      <c r="D8406">
        <v>4029</v>
      </c>
      <c r="H8406" t="s">
        <v>17</v>
      </c>
      <c r="I8406">
        <v>1</v>
      </c>
      <c r="J8406">
        <v>2</v>
      </c>
      <c r="K8406">
        <v>24</v>
      </c>
      <c r="L8406">
        <v>4</v>
      </c>
      <c r="M8406">
        <v>4</v>
      </c>
      <c r="N8406" t="s">
        <v>6879</v>
      </c>
      <c r="S8406" s="21"/>
    </row>
    <row r="8407" spans="1:19" x14ac:dyDescent="0.25">
      <c r="A8407">
        <v>8406</v>
      </c>
      <c r="B8407" t="s">
        <v>6871</v>
      </c>
      <c r="C8407">
        <v>473057</v>
      </c>
      <c r="D8407">
        <v>4031</v>
      </c>
      <c r="H8407" t="s">
        <v>17</v>
      </c>
      <c r="I8407">
        <v>1</v>
      </c>
      <c r="J8407">
        <v>2</v>
      </c>
      <c r="K8407">
        <v>18</v>
      </c>
      <c r="L8407">
        <v>3</v>
      </c>
      <c r="M8407">
        <v>3</v>
      </c>
      <c r="N8407" t="s">
        <v>6878</v>
      </c>
      <c r="S8407" s="21"/>
    </row>
    <row r="8408" spans="1:19" x14ac:dyDescent="0.25">
      <c r="A8408">
        <v>8407</v>
      </c>
      <c r="B8408" t="s">
        <v>6871</v>
      </c>
      <c r="C8408">
        <v>473057</v>
      </c>
      <c r="D8408">
        <v>4032</v>
      </c>
      <c r="H8408" t="s">
        <v>17</v>
      </c>
      <c r="I8408">
        <v>1</v>
      </c>
      <c r="J8408">
        <v>1</v>
      </c>
      <c r="K8408">
        <v>25</v>
      </c>
      <c r="L8408">
        <v>4</v>
      </c>
      <c r="M8408">
        <v>4</v>
      </c>
      <c r="N8408" t="s">
        <v>6877</v>
      </c>
      <c r="S8408" s="21"/>
    </row>
    <row r="8409" spans="1:19" x14ac:dyDescent="0.25">
      <c r="A8409">
        <v>8408</v>
      </c>
      <c r="B8409" t="s">
        <v>6871</v>
      </c>
      <c r="C8409">
        <v>473057</v>
      </c>
      <c r="D8409">
        <v>4033</v>
      </c>
      <c r="H8409" t="s">
        <v>17</v>
      </c>
      <c r="I8409">
        <v>1</v>
      </c>
      <c r="J8409">
        <v>1</v>
      </c>
      <c r="K8409">
        <v>15</v>
      </c>
      <c r="L8409">
        <v>3</v>
      </c>
      <c r="M8409">
        <v>3</v>
      </c>
      <c r="N8409" t="s">
        <v>6876</v>
      </c>
      <c r="S8409" s="21"/>
    </row>
    <row r="8410" spans="1:19" x14ac:dyDescent="0.25">
      <c r="A8410">
        <v>8409</v>
      </c>
      <c r="B8410" t="s">
        <v>6871</v>
      </c>
      <c r="C8410">
        <v>473057</v>
      </c>
      <c r="D8410">
        <v>4034</v>
      </c>
      <c r="H8410" t="s">
        <v>17</v>
      </c>
      <c r="I8410">
        <v>1</v>
      </c>
      <c r="J8410">
        <v>1</v>
      </c>
      <c r="K8410">
        <v>22</v>
      </c>
      <c r="L8410">
        <v>3</v>
      </c>
      <c r="M8410">
        <v>3</v>
      </c>
      <c r="N8410" t="s">
        <v>6875</v>
      </c>
      <c r="S8410" s="21"/>
    </row>
    <row r="8411" spans="1:19" x14ac:dyDescent="0.25">
      <c r="A8411">
        <v>8410</v>
      </c>
      <c r="B8411" t="s">
        <v>6871</v>
      </c>
      <c r="C8411">
        <v>473057</v>
      </c>
      <c r="D8411">
        <v>4036</v>
      </c>
      <c r="H8411" t="s">
        <v>17</v>
      </c>
      <c r="I8411">
        <v>1</v>
      </c>
      <c r="J8411">
        <v>2</v>
      </c>
      <c r="K8411">
        <v>26</v>
      </c>
      <c r="L8411">
        <v>4</v>
      </c>
      <c r="M8411">
        <v>3</v>
      </c>
      <c r="N8411" t="s">
        <v>6874</v>
      </c>
      <c r="S8411" s="21"/>
    </row>
    <row r="8412" spans="1:19" x14ac:dyDescent="0.25">
      <c r="A8412">
        <v>8411</v>
      </c>
      <c r="B8412" t="s">
        <v>6871</v>
      </c>
      <c r="C8412">
        <v>473057</v>
      </c>
      <c r="D8412">
        <v>4038</v>
      </c>
      <c r="H8412" t="s">
        <v>17</v>
      </c>
      <c r="I8412">
        <v>1</v>
      </c>
      <c r="J8412">
        <v>1</v>
      </c>
      <c r="K8412">
        <v>27</v>
      </c>
      <c r="L8412">
        <v>4</v>
      </c>
      <c r="M8412">
        <v>4</v>
      </c>
      <c r="N8412" t="s">
        <v>6873</v>
      </c>
      <c r="S8412" s="21"/>
    </row>
    <row r="8413" spans="1:19" x14ac:dyDescent="0.25">
      <c r="A8413">
        <v>8412</v>
      </c>
      <c r="B8413" t="s">
        <v>6871</v>
      </c>
      <c r="C8413">
        <v>473057</v>
      </c>
      <c r="D8413">
        <v>4039</v>
      </c>
      <c r="H8413" t="s">
        <v>17</v>
      </c>
      <c r="I8413">
        <v>1</v>
      </c>
      <c r="J8413">
        <v>2</v>
      </c>
      <c r="K8413">
        <v>36</v>
      </c>
      <c r="L8413">
        <v>5</v>
      </c>
      <c r="M8413">
        <v>5</v>
      </c>
      <c r="N8413" t="s">
        <v>2312</v>
      </c>
      <c r="S8413" s="21"/>
    </row>
    <row r="8414" spans="1:19" x14ac:dyDescent="0.25">
      <c r="A8414">
        <v>8413</v>
      </c>
      <c r="B8414" t="s">
        <v>6871</v>
      </c>
      <c r="C8414">
        <v>473057</v>
      </c>
      <c r="D8414">
        <v>4040</v>
      </c>
      <c r="H8414" t="s">
        <v>17</v>
      </c>
      <c r="I8414">
        <v>1</v>
      </c>
      <c r="J8414">
        <v>1</v>
      </c>
      <c r="K8414">
        <v>14</v>
      </c>
      <c r="L8414">
        <v>3</v>
      </c>
      <c r="M8414">
        <v>3</v>
      </c>
      <c r="N8414" t="s">
        <v>6872</v>
      </c>
      <c r="S8414" s="21"/>
    </row>
    <row r="8415" spans="1:19" x14ac:dyDescent="0.25">
      <c r="A8415">
        <v>8414</v>
      </c>
      <c r="B8415" t="s">
        <v>6871</v>
      </c>
      <c r="C8415">
        <v>473057</v>
      </c>
      <c r="D8415">
        <v>4041</v>
      </c>
      <c r="H8415" t="s">
        <v>17</v>
      </c>
      <c r="I8415">
        <v>1</v>
      </c>
      <c r="J8415">
        <v>1</v>
      </c>
      <c r="K8415">
        <v>37</v>
      </c>
      <c r="L8415">
        <v>5</v>
      </c>
      <c r="M8415">
        <v>4</v>
      </c>
      <c r="N8415" t="s">
        <v>75</v>
      </c>
      <c r="S8415" s="21"/>
    </row>
    <row r="8416" spans="1:19" x14ac:dyDescent="0.25">
      <c r="A8416">
        <v>8415</v>
      </c>
      <c r="B8416" t="s">
        <v>6871</v>
      </c>
      <c r="C8416">
        <v>473057</v>
      </c>
      <c r="D8416">
        <v>4042</v>
      </c>
      <c r="H8416" t="s">
        <v>17</v>
      </c>
      <c r="I8416">
        <v>1</v>
      </c>
      <c r="J8416">
        <v>2</v>
      </c>
      <c r="K8416">
        <v>30</v>
      </c>
      <c r="L8416">
        <v>4</v>
      </c>
      <c r="M8416">
        <v>4</v>
      </c>
      <c r="N8416" t="s">
        <v>6870</v>
      </c>
      <c r="S8416" s="21"/>
    </row>
    <row r="8417" spans="1:19" x14ac:dyDescent="0.25">
      <c r="A8417">
        <v>8416</v>
      </c>
      <c r="B8417" t="s">
        <v>6827</v>
      </c>
      <c r="C8417">
        <v>473058</v>
      </c>
      <c r="D8417">
        <v>4001</v>
      </c>
      <c r="H8417" t="s">
        <v>14</v>
      </c>
      <c r="I8417">
        <v>1</v>
      </c>
      <c r="J8417">
        <v>1</v>
      </c>
      <c r="K8417">
        <v>17</v>
      </c>
      <c r="L8417">
        <v>3</v>
      </c>
      <c r="M8417">
        <v>3</v>
      </c>
      <c r="N8417" t="s">
        <v>6869</v>
      </c>
      <c r="S8417" s="21"/>
    </row>
    <row r="8418" spans="1:19" x14ac:dyDescent="0.25">
      <c r="A8418">
        <v>8417</v>
      </c>
      <c r="B8418" t="s">
        <v>6827</v>
      </c>
      <c r="C8418">
        <v>473058</v>
      </c>
      <c r="D8418">
        <v>4002</v>
      </c>
      <c r="H8418" t="s">
        <v>14</v>
      </c>
      <c r="I8418">
        <v>1</v>
      </c>
      <c r="J8418">
        <v>2</v>
      </c>
      <c r="K8418">
        <v>27</v>
      </c>
      <c r="L8418">
        <v>4</v>
      </c>
      <c r="M8418">
        <v>4</v>
      </c>
      <c r="N8418" t="s">
        <v>6868</v>
      </c>
      <c r="S8418" s="21"/>
    </row>
    <row r="8419" spans="1:19" x14ac:dyDescent="0.25">
      <c r="A8419">
        <v>8418</v>
      </c>
      <c r="B8419" t="s">
        <v>6827</v>
      </c>
      <c r="C8419">
        <v>473058</v>
      </c>
      <c r="D8419">
        <v>4003</v>
      </c>
      <c r="H8419" t="s">
        <v>14</v>
      </c>
      <c r="I8419">
        <v>1</v>
      </c>
      <c r="J8419">
        <v>1</v>
      </c>
      <c r="K8419">
        <v>34</v>
      </c>
      <c r="L8419">
        <v>5</v>
      </c>
      <c r="M8419">
        <v>5</v>
      </c>
      <c r="N8419" t="s">
        <v>6867</v>
      </c>
      <c r="S8419" s="21"/>
    </row>
    <row r="8420" spans="1:19" x14ac:dyDescent="0.25">
      <c r="A8420">
        <v>8419</v>
      </c>
      <c r="B8420" t="s">
        <v>6827</v>
      </c>
      <c r="C8420">
        <v>473058</v>
      </c>
      <c r="D8420">
        <v>4004</v>
      </c>
      <c r="H8420" t="s">
        <v>14</v>
      </c>
      <c r="I8420">
        <v>1</v>
      </c>
      <c r="J8420">
        <v>2</v>
      </c>
      <c r="K8420">
        <v>20</v>
      </c>
      <c r="L8420">
        <v>3</v>
      </c>
      <c r="M8420">
        <v>3</v>
      </c>
      <c r="N8420" t="s">
        <v>6866</v>
      </c>
      <c r="S8420" s="21"/>
    </row>
    <row r="8421" spans="1:19" x14ac:dyDescent="0.25">
      <c r="A8421">
        <v>8420</v>
      </c>
      <c r="B8421" t="s">
        <v>6827</v>
      </c>
      <c r="C8421">
        <v>473058</v>
      </c>
      <c r="D8421">
        <v>4005</v>
      </c>
      <c r="H8421" t="s">
        <v>14</v>
      </c>
      <c r="I8421">
        <v>1</v>
      </c>
      <c r="J8421">
        <v>1</v>
      </c>
      <c r="K8421">
        <v>29</v>
      </c>
      <c r="L8421">
        <v>4</v>
      </c>
      <c r="M8421">
        <v>4</v>
      </c>
      <c r="N8421" t="s">
        <v>6865</v>
      </c>
      <c r="S8421" s="21"/>
    </row>
    <row r="8422" spans="1:19" x14ac:dyDescent="0.25">
      <c r="A8422">
        <v>8421</v>
      </c>
      <c r="B8422" t="s">
        <v>6827</v>
      </c>
      <c r="C8422">
        <v>473058</v>
      </c>
      <c r="D8422">
        <v>4006</v>
      </c>
      <c r="H8422" t="s">
        <v>14</v>
      </c>
      <c r="I8422">
        <v>1</v>
      </c>
      <c r="J8422">
        <v>1</v>
      </c>
      <c r="K8422">
        <v>27</v>
      </c>
      <c r="L8422">
        <v>4</v>
      </c>
      <c r="M8422">
        <v>4</v>
      </c>
      <c r="N8422" t="s">
        <v>6864</v>
      </c>
      <c r="S8422" s="21"/>
    </row>
    <row r="8423" spans="1:19" x14ac:dyDescent="0.25">
      <c r="A8423">
        <v>8422</v>
      </c>
      <c r="B8423" t="s">
        <v>6827</v>
      </c>
      <c r="C8423">
        <v>473058</v>
      </c>
      <c r="D8423">
        <v>4007</v>
      </c>
      <c r="H8423" t="s">
        <v>14</v>
      </c>
      <c r="I8423">
        <v>1</v>
      </c>
      <c r="J8423">
        <v>1</v>
      </c>
      <c r="K8423">
        <v>32</v>
      </c>
      <c r="L8423">
        <v>4</v>
      </c>
      <c r="M8423">
        <v>4</v>
      </c>
      <c r="N8423" t="s">
        <v>6863</v>
      </c>
      <c r="S8423" s="21"/>
    </row>
    <row r="8424" spans="1:19" x14ac:dyDescent="0.25">
      <c r="A8424">
        <v>8423</v>
      </c>
      <c r="B8424" t="s">
        <v>6827</v>
      </c>
      <c r="C8424">
        <v>473058</v>
      </c>
      <c r="D8424">
        <v>4008</v>
      </c>
      <c r="H8424" t="s">
        <v>14</v>
      </c>
      <c r="I8424">
        <v>1</v>
      </c>
      <c r="J8424">
        <v>2</v>
      </c>
      <c r="K8424">
        <v>26</v>
      </c>
      <c r="L8424">
        <v>4</v>
      </c>
      <c r="M8424">
        <v>4</v>
      </c>
      <c r="N8424" t="s">
        <v>6862</v>
      </c>
      <c r="S8424" s="21"/>
    </row>
    <row r="8425" spans="1:19" x14ac:dyDescent="0.25">
      <c r="A8425">
        <v>8424</v>
      </c>
      <c r="B8425" t="s">
        <v>6827</v>
      </c>
      <c r="C8425">
        <v>473058</v>
      </c>
      <c r="D8425">
        <v>4009</v>
      </c>
      <c r="H8425" t="s">
        <v>14</v>
      </c>
      <c r="I8425">
        <v>1</v>
      </c>
      <c r="J8425">
        <v>2</v>
      </c>
      <c r="K8425">
        <v>27</v>
      </c>
      <c r="L8425">
        <v>4</v>
      </c>
      <c r="M8425">
        <v>4</v>
      </c>
      <c r="N8425" t="s">
        <v>6861</v>
      </c>
      <c r="S8425" s="21"/>
    </row>
    <row r="8426" spans="1:19" x14ac:dyDescent="0.25">
      <c r="A8426">
        <v>8425</v>
      </c>
      <c r="B8426" t="s">
        <v>6827</v>
      </c>
      <c r="C8426">
        <v>473058</v>
      </c>
      <c r="D8426">
        <v>4010</v>
      </c>
      <c r="H8426" t="s">
        <v>14</v>
      </c>
      <c r="I8426">
        <v>1</v>
      </c>
      <c r="J8426">
        <v>2</v>
      </c>
      <c r="K8426">
        <v>22</v>
      </c>
      <c r="L8426">
        <v>3</v>
      </c>
      <c r="M8426">
        <v>4</v>
      </c>
      <c r="N8426" t="s">
        <v>6860</v>
      </c>
      <c r="S8426" s="21"/>
    </row>
    <row r="8427" spans="1:19" x14ac:dyDescent="0.25">
      <c r="A8427">
        <v>8426</v>
      </c>
      <c r="B8427" t="s">
        <v>6827</v>
      </c>
      <c r="C8427">
        <v>473058</v>
      </c>
      <c r="D8427">
        <v>4011</v>
      </c>
      <c r="H8427" t="s">
        <v>14</v>
      </c>
      <c r="I8427">
        <v>1</v>
      </c>
      <c r="J8427">
        <v>1</v>
      </c>
      <c r="K8427">
        <v>24</v>
      </c>
      <c r="L8427">
        <v>4</v>
      </c>
      <c r="M8427">
        <v>4</v>
      </c>
      <c r="N8427" t="s">
        <v>6859</v>
      </c>
      <c r="S8427" s="21"/>
    </row>
    <row r="8428" spans="1:19" x14ac:dyDescent="0.25">
      <c r="A8428">
        <v>8427</v>
      </c>
      <c r="B8428" t="s">
        <v>6827</v>
      </c>
      <c r="C8428">
        <v>473058</v>
      </c>
      <c r="D8428">
        <v>4012</v>
      </c>
      <c r="H8428" t="s">
        <v>14</v>
      </c>
      <c r="I8428">
        <v>1</v>
      </c>
      <c r="J8428">
        <v>1</v>
      </c>
      <c r="K8428">
        <v>32</v>
      </c>
      <c r="L8428">
        <v>4</v>
      </c>
      <c r="M8428">
        <v>4</v>
      </c>
      <c r="N8428" t="s">
        <v>6858</v>
      </c>
      <c r="S8428" s="21"/>
    </row>
    <row r="8429" spans="1:19" x14ac:dyDescent="0.25">
      <c r="A8429">
        <v>8428</v>
      </c>
      <c r="B8429" t="s">
        <v>6827</v>
      </c>
      <c r="C8429">
        <v>473058</v>
      </c>
      <c r="D8429">
        <v>4013</v>
      </c>
      <c r="H8429" t="s">
        <v>14</v>
      </c>
      <c r="I8429">
        <v>1</v>
      </c>
      <c r="J8429">
        <v>1</v>
      </c>
      <c r="K8429">
        <v>15</v>
      </c>
      <c r="L8429">
        <v>3</v>
      </c>
      <c r="M8429">
        <v>3</v>
      </c>
      <c r="N8429" t="s">
        <v>6857</v>
      </c>
      <c r="S8429" s="21"/>
    </row>
    <row r="8430" spans="1:19" x14ac:dyDescent="0.25">
      <c r="A8430">
        <v>8429</v>
      </c>
      <c r="B8430" t="s">
        <v>6827</v>
      </c>
      <c r="C8430">
        <v>473058</v>
      </c>
      <c r="D8430">
        <v>4014</v>
      </c>
      <c r="H8430" t="s">
        <v>14</v>
      </c>
      <c r="I8430">
        <v>1</v>
      </c>
      <c r="J8430">
        <v>1</v>
      </c>
      <c r="K8430">
        <v>29</v>
      </c>
      <c r="L8430">
        <v>4</v>
      </c>
      <c r="M8430">
        <v>4</v>
      </c>
      <c r="N8430" t="s">
        <v>6856</v>
      </c>
      <c r="S8430" s="21"/>
    </row>
    <row r="8431" spans="1:19" x14ac:dyDescent="0.25">
      <c r="A8431">
        <v>8430</v>
      </c>
      <c r="B8431" t="s">
        <v>6827</v>
      </c>
      <c r="C8431">
        <v>473058</v>
      </c>
      <c r="D8431">
        <v>4015</v>
      </c>
      <c r="H8431" t="s">
        <v>14</v>
      </c>
      <c r="I8431">
        <v>1</v>
      </c>
      <c r="J8431">
        <v>2</v>
      </c>
      <c r="K8431">
        <v>19</v>
      </c>
      <c r="L8431">
        <v>3</v>
      </c>
      <c r="M8431">
        <v>3</v>
      </c>
      <c r="N8431" t="s">
        <v>6855</v>
      </c>
      <c r="S8431" s="21"/>
    </row>
    <row r="8432" spans="1:19" x14ac:dyDescent="0.25">
      <c r="A8432">
        <v>8431</v>
      </c>
      <c r="B8432" t="s">
        <v>6827</v>
      </c>
      <c r="C8432">
        <v>473058</v>
      </c>
      <c r="D8432">
        <v>4016</v>
      </c>
      <c r="H8432" t="s">
        <v>14</v>
      </c>
      <c r="I8432">
        <v>1</v>
      </c>
      <c r="J8432">
        <v>1</v>
      </c>
      <c r="K8432">
        <v>26</v>
      </c>
      <c r="L8432">
        <v>4</v>
      </c>
      <c r="M8432">
        <v>4</v>
      </c>
      <c r="N8432" t="s">
        <v>6854</v>
      </c>
      <c r="S8432" s="21"/>
    </row>
    <row r="8433" spans="1:19" x14ac:dyDescent="0.25">
      <c r="A8433">
        <v>8432</v>
      </c>
      <c r="B8433" t="s">
        <v>6827</v>
      </c>
      <c r="C8433">
        <v>473058</v>
      </c>
      <c r="D8433">
        <v>4017</v>
      </c>
      <c r="H8433" t="s">
        <v>14</v>
      </c>
      <c r="I8433">
        <v>1</v>
      </c>
      <c r="J8433">
        <v>2</v>
      </c>
      <c r="K8433">
        <v>29</v>
      </c>
      <c r="L8433">
        <v>4</v>
      </c>
      <c r="M8433">
        <v>4</v>
      </c>
      <c r="N8433" t="s">
        <v>6853</v>
      </c>
      <c r="S8433" s="21"/>
    </row>
    <row r="8434" spans="1:19" x14ac:dyDescent="0.25">
      <c r="A8434">
        <v>8433</v>
      </c>
      <c r="B8434" t="s">
        <v>6827</v>
      </c>
      <c r="C8434">
        <v>473058</v>
      </c>
      <c r="D8434">
        <v>4018</v>
      </c>
      <c r="H8434" t="s">
        <v>14</v>
      </c>
      <c r="I8434">
        <v>1</v>
      </c>
      <c r="J8434">
        <v>2</v>
      </c>
      <c r="K8434">
        <v>23</v>
      </c>
      <c r="L8434">
        <v>3</v>
      </c>
      <c r="M8434">
        <v>3</v>
      </c>
      <c r="N8434" t="s">
        <v>6852</v>
      </c>
      <c r="S8434" s="21"/>
    </row>
    <row r="8435" spans="1:19" x14ac:dyDescent="0.25">
      <c r="A8435">
        <v>8434</v>
      </c>
      <c r="B8435" t="s">
        <v>6827</v>
      </c>
      <c r="C8435">
        <v>473058</v>
      </c>
      <c r="D8435">
        <v>4019</v>
      </c>
      <c r="H8435" t="s">
        <v>14</v>
      </c>
      <c r="I8435">
        <v>1</v>
      </c>
      <c r="J8435">
        <v>2</v>
      </c>
      <c r="K8435">
        <v>14</v>
      </c>
      <c r="L8435">
        <v>3</v>
      </c>
      <c r="M8435">
        <v>3</v>
      </c>
      <c r="N8435" t="s">
        <v>6851</v>
      </c>
      <c r="S8435" s="21"/>
    </row>
    <row r="8436" spans="1:19" x14ac:dyDescent="0.25">
      <c r="A8436">
        <v>8435</v>
      </c>
      <c r="B8436" t="s">
        <v>6827</v>
      </c>
      <c r="C8436">
        <v>473058</v>
      </c>
      <c r="D8436">
        <v>4020</v>
      </c>
      <c r="H8436" t="s">
        <v>14</v>
      </c>
      <c r="I8436">
        <v>1</v>
      </c>
      <c r="J8436">
        <v>2</v>
      </c>
      <c r="K8436">
        <v>30</v>
      </c>
      <c r="L8436">
        <v>4</v>
      </c>
      <c r="M8436">
        <v>4</v>
      </c>
      <c r="N8436" t="s">
        <v>6850</v>
      </c>
      <c r="S8436" s="21"/>
    </row>
    <row r="8437" spans="1:19" x14ac:dyDescent="0.25">
      <c r="A8437">
        <v>8436</v>
      </c>
      <c r="B8437" t="s">
        <v>6827</v>
      </c>
      <c r="C8437">
        <v>473058</v>
      </c>
      <c r="D8437">
        <v>4021</v>
      </c>
      <c r="H8437" t="s">
        <v>14</v>
      </c>
      <c r="I8437">
        <v>1</v>
      </c>
      <c r="J8437">
        <v>2</v>
      </c>
      <c r="K8437">
        <v>29</v>
      </c>
      <c r="L8437">
        <v>4</v>
      </c>
      <c r="M8437">
        <v>4</v>
      </c>
      <c r="N8437" t="s">
        <v>6849</v>
      </c>
      <c r="S8437" s="21"/>
    </row>
    <row r="8438" spans="1:19" x14ac:dyDescent="0.25">
      <c r="A8438">
        <v>8437</v>
      </c>
      <c r="B8438" t="s">
        <v>6827</v>
      </c>
      <c r="C8438">
        <v>473058</v>
      </c>
      <c r="D8438">
        <v>4022</v>
      </c>
      <c r="H8438" t="s">
        <v>14</v>
      </c>
      <c r="I8438">
        <v>1</v>
      </c>
      <c r="J8438">
        <v>2</v>
      </c>
      <c r="K8438">
        <v>20</v>
      </c>
      <c r="L8438">
        <v>3</v>
      </c>
      <c r="M8438">
        <v>3</v>
      </c>
      <c r="N8438" t="s">
        <v>6848</v>
      </c>
      <c r="S8438" s="21"/>
    </row>
    <row r="8439" spans="1:19" x14ac:dyDescent="0.25">
      <c r="A8439">
        <v>8438</v>
      </c>
      <c r="B8439" t="s">
        <v>6827</v>
      </c>
      <c r="C8439">
        <v>473058</v>
      </c>
      <c r="D8439">
        <v>4023</v>
      </c>
      <c r="H8439" t="s">
        <v>17</v>
      </c>
      <c r="I8439">
        <v>1</v>
      </c>
      <c r="J8439">
        <v>2</v>
      </c>
      <c r="K8439">
        <v>24</v>
      </c>
      <c r="L8439">
        <v>4</v>
      </c>
      <c r="M8439">
        <v>4</v>
      </c>
      <c r="N8439" t="s">
        <v>6847</v>
      </c>
      <c r="S8439" s="21"/>
    </row>
    <row r="8440" spans="1:19" x14ac:dyDescent="0.25">
      <c r="A8440">
        <v>8439</v>
      </c>
      <c r="B8440" t="s">
        <v>6827</v>
      </c>
      <c r="C8440">
        <v>473058</v>
      </c>
      <c r="D8440">
        <v>4024</v>
      </c>
      <c r="H8440" t="s">
        <v>17</v>
      </c>
      <c r="I8440">
        <v>1</v>
      </c>
      <c r="J8440">
        <v>1</v>
      </c>
      <c r="K8440">
        <v>30</v>
      </c>
      <c r="L8440">
        <v>4</v>
      </c>
      <c r="M8440">
        <v>4</v>
      </c>
      <c r="N8440" t="s">
        <v>6846</v>
      </c>
      <c r="S8440" s="21"/>
    </row>
    <row r="8441" spans="1:19" x14ac:dyDescent="0.25">
      <c r="A8441">
        <v>8440</v>
      </c>
      <c r="B8441" t="s">
        <v>6827</v>
      </c>
      <c r="C8441">
        <v>473058</v>
      </c>
      <c r="D8441">
        <v>4025</v>
      </c>
      <c r="H8441" t="s">
        <v>17</v>
      </c>
      <c r="I8441">
        <v>1</v>
      </c>
      <c r="J8441">
        <v>2</v>
      </c>
      <c r="K8441">
        <v>28</v>
      </c>
      <c r="L8441">
        <v>4</v>
      </c>
      <c r="M8441">
        <v>4</v>
      </c>
      <c r="N8441" t="s">
        <v>6845</v>
      </c>
      <c r="S8441" s="21"/>
    </row>
    <row r="8442" spans="1:19" x14ac:dyDescent="0.25">
      <c r="A8442">
        <v>8441</v>
      </c>
      <c r="B8442" t="s">
        <v>6827</v>
      </c>
      <c r="C8442">
        <v>473058</v>
      </c>
      <c r="D8442">
        <v>4026</v>
      </c>
      <c r="H8442" t="s">
        <v>17</v>
      </c>
      <c r="I8442">
        <v>1</v>
      </c>
      <c r="J8442">
        <v>2</v>
      </c>
      <c r="K8442">
        <v>30</v>
      </c>
      <c r="L8442">
        <v>4</v>
      </c>
      <c r="M8442">
        <v>4</v>
      </c>
      <c r="N8442" t="s">
        <v>6844</v>
      </c>
      <c r="S8442" s="21"/>
    </row>
    <row r="8443" spans="1:19" x14ac:dyDescent="0.25">
      <c r="A8443">
        <v>8442</v>
      </c>
      <c r="B8443" t="s">
        <v>6827</v>
      </c>
      <c r="C8443">
        <v>473058</v>
      </c>
      <c r="D8443">
        <v>4027</v>
      </c>
      <c r="H8443" t="s">
        <v>17</v>
      </c>
      <c r="I8443">
        <v>1</v>
      </c>
      <c r="J8443">
        <v>2</v>
      </c>
      <c r="K8443">
        <v>30</v>
      </c>
      <c r="L8443">
        <v>4</v>
      </c>
      <c r="M8443">
        <v>4</v>
      </c>
      <c r="N8443" t="s">
        <v>6843</v>
      </c>
      <c r="S8443" s="21"/>
    </row>
    <row r="8444" spans="1:19" x14ac:dyDescent="0.25">
      <c r="A8444">
        <v>8443</v>
      </c>
      <c r="B8444" t="s">
        <v>6827</v>
      </c>
      <c r="C8444">
        <v>473058</v>
      </c>
      <c r="D8444">
        <v>4028</v>
      </c>
      <c r="H8444" t="s">
        <v>17</v>
      </c>
      <c r="I8444">
        <v>1</v>
      </c>
      <c r="J8444">
        <v>1</v>
      </c>
      <c r="K8444">
        <v>32</v>
      </c>
      <c r="L8444">
        <v>4</v>
      </c>
      <c r="M8444">
        <v>3</v>
      </c>
      <c r="N8444" t="s">
        <v>6842</v>
      </c>
      <c r="S8444" s="21"/>
    </row>
    <row r="8445" spans="1:19" x14ac:dyDescent="0.25">
      <c r="A8445">
        <v>8444</v>
      </c>
      <c r="B8445" t="s">
        <v>6827</v>
      </c>
      <c r="C8445">
        <v>473058</v>
      </c>
      <c r="D8445">
        <v>4029</v>
      </c>
      <c r="H8445" t="s">
        <v>17</v>
      </c>
      <c r="I8445">
        <v>1</v>
      </c>
      <c r="J8445">
        <v>1</v>
      </c>
      <c r="K8445">
        <v>28</v>
      </c>
      <c r="L8445">
        <v>4</v>
      </c>
      <c r="M8445">
        <v>4</v>
      </c>
      <c r="N8445" t="s">
        <v>6841</v>
      </c>
      <c r="S8445" s="21"/>
    </row>
    <row r="8446" spans="1:19" x14ac:dyDescent="0.25">
      <c r="A8446">
        <v>8445</v>
      </c>
      <c r="B8446" t="s">
        <v>6827</v>
      </c>
      <c r="C8446">
        <v>473058</v>
      </c>
      <c r="D8446">
        <v>4030</v>
      </c>
      <c r="H8446" t="s">
        <v>17</v>
      </c>
      <c r="I8446">
        <v>1</v>
      </c>
      <c r="J8446">
        <v>1</v>
      </c>
      <c r="K8446">
        <v>24</v>
      </c>
      <c r="L8446">
        <v>4</v>
      </c>
      <c r="M8446">
        <v>4</v>
      </c>
      <c r="N8446" t="s">
        <v>6840</v>
      </c>
      <c r="S8446" s="21"/>
    </row>
    <row r="8447" spans="1:19" x14ac:dyDescent="0.25">
      <c r="A8447">
        <v>8446</v>
      </c>
      <c r="B8447" t="s">
        <v>6827</v>
      </c>
      <c r="C8447">
        <v>473058</v>
      </c>
      <c r="D8447">
        <v>4031</v>
      </c>
      <c r="H8447" t="s">
        <v>17</v>
      </c>
      <c r="I8447">
        <v>1</v>
      </c>
      <c r="J8447">
        <v>2</v>
      </c>
      <c r="K8447">
        <v>21</v>
      </c>
      <c r="L8447">
        <v>3</v>
      </c>
      <c r="M8447">
        <v>3</v>
      </c>
      <c r="N8447" t="s">
        <v>6839</v>
      </c>
      <c r="S8447" s="21"/>
    </row>
    <row r="8448" spans="1:19" x14ac:dyDescent="0.25">
      <c r="A8448">
        <v>8447</v>
      </c>
      <c r="B8448" t="s">
        <v>6827</v>
      </c>
      <c r="C8448">
        <v>473058</v>
      </c>
      <c r="D8448">
        <v>4032</v>
      </c>
      <c r="H8448" t="s">
        <v>17</v>
      </c>
      <c r="I8448">
        <v>1</v>
      </c>
      <c r="J8448">
        <v>1</v>
      </c>
      <c r="K8448">
        <v>32</v>
      </c>
      <c r="L8448">
        <v>4</v>
      </c>
      <c r="M8448">
        <v>4</v>
      </c>
      <c r="N8448" t="s">
        <v>6838</v>
      </c>
      <c r="S8448" s="21"/>
    </row>
    <row r="8449" spans="1:19" x14ac:dyDescent="0.25">
      <c r="A8449">
        <v>8448</v>
      </c>
      <c r="B8449" t="s">
        <v>6827</v>
      </c>
      <c r="C8449">
        <v>473058</v>
      </c>
      <c r="D8449">
        <v>4033</v>
      </c>
      <c r="H8449" t="s">
        <v>17</v>
      </c>
      <c r="I8449">
        <v>1</v>
      </c>
      <c r="J8449">
        <v>1</v>
      </c>
      <c r="K8449">
        <v>32</v>
      </c>
      <c r="L8449">
        <v>4</v>
      </c>
      <c r="M8449">
        <v>4</v>
      </c>
      <c r="N8449" t="s">
        <v>6837</v>
      </c>
      <c r="S8449" s="21"/>
    </row>
    <row r="8450" spans="1:19" x14ac:dyDescent="0.25">
      <c r="A8450">
        <v>8449</v>
      </c>
      <c r="B8450" t="s">
        <v>6827</v>
      </c>
      <c r="C8450">
        <v>473058</v>
      </c>
      <c r="D8450">
        <v>4034</v>
      </c>
      <c r="H8450" t="s">
        <v>17</v>
      </c>
      <c r="I8450">
        <v>1</v>
      </c>
      <c r="J8450">
        <v>1</v>
      </c>
      <c r="K8450">
        <v>32</v>
      </c>
      <c r="L8450">
        <v>4</v>
      </c>
      <c r="M8450">
        <v>4</v>
      </c>
      <c r="N8450" t="s">
        <v>6836</v>
      </c>
      <c r="S8450" s="21"/>
    </row>
    <row r="8451" spans="1:19" x14ac:dyDescent="0.25">
      <c r="A8451">
        <v>8450</v>
      </c>
      <c r="B8451" t="s">
        <v>6827</v>
      </c>
      <c r="C8451">
        <v>473058</v>
      </c>
      <c r="D8451">
        <v>4035</v>
      </c>
      <c r="H8451" t="s">
        <v>17</v>
      </c>
      <c r="I8451">
        <v>1</v>
      </c>
      <c r="J8451">
        <v>2</v>
      </c>
      <c r="K8451">
        <v>33</v>
      </c>
      <c r="L8451">
        <v>5</v>
      </c>
      <c r="M8451">
        <v>4</v>
      </c>
      <c r="N8451" t="s">
        <v>6835</v>
      </c>
      <c r="S8451" s="21"/>
    </row>
    <row r="8452" spans="1:19" x14ac:dyDescent="0.25">
      <c r="A8452">
        <v>8451</v>
      </c>
      <c r="B8452" t="s">
        <v>6827</v>
      </c>
      <c r="C8452">
        <v>473058</v>
      </c>
      <c r="D8452">
        <v>4036</v>
      </c>
      <c r="H8452" t="s">
        <v>17</v>
      </c>
      <c r="I8452">
        <v>1</v>
      </c>
      <c r="J8452">
        <v>1</v>
      </c>
      <c r="K8452">
        <v>28</v>
      </c>
      <c r="L8452">
        <v>4</v>
      </c>
      <c r="M8452">
        <v>4</v>
      </c>
      <c r="N8452" t="s">
        <v>6834</v>
      </c>
      <c r="S8452" s="21"/>
    </row>
    <row r="8453" spans="1:19" x14ac:dyDescent="0.25">
      <c r="A8453">
        <v>8452</v>
      </c>
      <c r="B8453" t="s">
        <v>6827</v>
      </c>
      <c r="C8453">
        <v>473058</v>
      </c>
      <c r="D8453">
        <v>4037</v>
      </c>
      <c r="H8453" t="s">
        <v>17</v>
      </c>
      <c r="I8453">
        <v>1</v>
      </c>
      <c r="J8453">
        <v>2</v>
      </c>
      <c r="K8453">
        <v>27</v>
      </c>
      <c r="L8453">
        <v>4</v>
      </c>
      <c r="M8453">
        <v>4</v>
      </c>
      <c r="N8453" t="s">
        <v>6833</v>
      </c>
      <c r="S8453" s="21"/>
    </row>
    <row r="8454" spans="1:19" x14ac:dyDescent="0.25">
      <c r="A8454">
        <v>8453</v>
      </c>
      <c r="B8454" t="s">
        <v>6827</v>
      </c>
      <c r="C8454">
        <v>473058</v>
      </c>
      <c r="D8454">
        <v>4038</v>
      </c>
      <c r="H8454" t="s">
        <v>17</v>
      </c>
      <c r="I8454">
        <v>1</v>
      </c>
      <c r="J8454">
        <v>1</v>
      </c>
      <c r="K8454">
        <v>18</v>
      </c>
      <c r="L8454">
        <v>3</v>
      </c>
      <c r="M8454">
        <v>4</v>
      </c>
      <c r="N8454" t="s">
        <v>6832</v>
      </c>
      <c r="S8454" s="21"/>
    </row>
    <row r="8455" spans="1:19" x14ac:dyDescent="0.25">
      <c r="A8455">
        <v>8454</v>
      </c>
      <c r="B8455" t="s">
        <v>6827</v>
      </c>
      <c r="C8455">
        <v>473058</v>
      </c>
      <c r="D8455">
        <v>4039</v>
      </c>
      <c r="H8455" t="s">
        <v>17</v>
      </c>
      <c r="I8455">
        <v>1</v>
      </c>
      <c r="J8455">
        <v>1</v>
      </c>
      <c r="K8455">
        <v>35</v>
      </c>
      <c r="L8455">
        <v>5</v>
      </c>
      <c r="M8455">
        <v>5</v>
      </c>
      <c r="N8455" t="s">
        <v>6831</v>
      </c>
      <c r="S8455" s="21"/>
    </row>
    <row r="8456" spans="1:19" x14ac:dyDescent="0.25">
      <c r="A8456">
        <v>8455</v>
      </c>
      <c r="B8456" t="s">
        <v>6827</v>
      </c>
      <c r="C8456">
        <v>473058</v>
      </c>
      <c r="D8456">
        <v>4040</v>
      </c>
      <c r="H8456" t="s">
        <v>17</v>
      </c>
      <c r="I8456">
        <v>1</v>
      </c>
      <c r="J8456">
        <v>2</v>
      </c>
      <c r="K8456">
        <v>25</v>
      </c>
      <c r="L8456">
        <v>4</v>
      </c>
      <c r="M8456">
        <v>4</v>
      </c>
      <c r="N8456" t="s">
        <v>6830</v>
      </c>
      <c r="S8456" s="21"/>
    </row>
    <row r="8457" spans="1:19" x14ac:dyDescent="0.25">
      <c r="A8457">
        <v>8456</v>
      </c>
      <c r="B8457" t="s">
        <v>6827</v>
      </c>
      <c r="C8457">
        <v>473058</v>
      </c>
      <c r="D8457">
        <v>4041</v>
      </c>
      <c r="H8457" t="s">
        <v>17</v>
      </c>
      <c r="I8457">
        <v>1</v>
      </c>
      <c r="J8457">
        <v>1</v>
      </c>
      <c r="K8457">
        <v>26</v>
      </c>
      <c r="L8457">
        <v>4</v>
      </c>
      <c r="M8457">
        <v>4</v>
      </c>
      <c r="N8457" t="s">
        <v>6829</v>
      </c>
      <c r="S8457" s="21"/>
    </row>
    <row r="8458" spans="1:19" x14ac:dyDescent="0.25">
      <c r="A8458">
        <v>8457</v>
      </c>
      <c r="B8458" t="s">
        <v>6827</v>
      </c>
      <c r="C8458">
        <v>473058</v>
      </c>
      <c r="D8458">
        <v>4042</v>
      </c>
      <c r="H8458" t="s">
        <v>17</v>
      </c>
      <c r="I8458">
        <v>1</v>
      </c>
      <c r="J8458">
        <v>2</v>
      </c>
      <c r="K8458">
        <v>17</v>
      </c>
      <c r="L8458">
        <v>3</v>
      </c>
      <c r="M8458">
        <v>3</v>
      </c>
      <c r="N8458" t="s">
        <v>6828</v>
      </c>
      <c r="S8458" s="21"/>
    </row>
    <row r="8459" spans="1:19" x14ac:dyDescent="0.25">
      <c r="A8459">
        <v>8458</v>
      </c>
      <c r="B8459" t="s">
        <v>6827</v>
      </c>
      <c r="C8459">
        <v>473058</v>
      </c>
      <c r="D8459">
        <v>4043</v>
      </c>
      <c r="H8459" t="s">
        <v>17</v>
      </c>
      <c r="I8459">
        <v>1</v>
      </c>
      <c r="J8459">
        <v>2</v>
      </c>
      <c r="K8459">
        <v>21</v>
      </c>
      <c r="L8459">
        <v>3</v>
      </c>
      <c r="M8459">
        <v>3</v>
      </c>
      <c r="N8459" t="s">
        <v>6826</v>
      </c>
      <c r="S8459" s="21"/>
    </row>
    <row r="8460" spans="1:19" x14ac:dyDescent="0.25">
      <c r="A8460">
        <v>8459</v>
      </c>
      <c r="B8460" t="s">
        <v>391</v>
      </c>
      <c r="C8460" s="4">
        <v>473059</v>
      </c>
      <c r="D8460">
        <v>4001</v>
      </c>
      <c r="H8460" t="s">
        <v>14</v>
      </c>
      <c r="I8460">
        <v>1</v>
      </c>
      <c r="J8460">
        <v>1</v>
      </c>
      <c r="K8460">
        <v>23</v>
      </c>
      <c r="L8460">
        <v>3</v>
      </c>
      <c r="M8460">
        <v>3</v>
      </c>
      <c r="N8460" t="s">
        <v>392</v>
      </c>
      <c r="S8460" s="21"/>
    </row>
    <row r="8461" spans="1:19" x14ac:dyDescent="0.25">
      <c r="A8461">
        <v>8460</v>
      </c>
      <c r="B8461" t="s">
        <v>391</v>
      </c>
      <c r="C8461" s="4">
        <v>473059</v>
      </c>
      <c r="D8461">
        <v>4002</v>
      </c>
      <c r="H8461" t="s">
        <v>14</v>
      </c>
      <c r="I8461">
        <v>1</v>
      </c>
      <c r="J8461">
        <v>1</v>
      </c>
      <c r="K8461">
        <v>30</v>
      </c>
      <c r="L8461">
        <v>4</v>
      </c>
      <c r="M8461">
        <v>4</v>
      </c>
      <c r="N8461" t="s">
        <v>393</v>
      </c>
      <c r="S8461" s="21"/>
    </row>
    <row r="8462" spans="1:19" x14ac:dyDescent="0.25">
      <c r="A8462">
        <v>8461</v>
      </c>
      <c r="B8462" t="s">
        <v>391</v>
      </c>
      <c r="C8462" s="4">
        <v>473059</v>
      </c>
      <c r="D8462">
        <v>4003</v>
      </c>
      <c r="H8462" t="s">
        <v>14</v>
      </c>
      <c r="I8462">
        <v>1</v>
      </c>
      <c r="J8462">
        <v>1</v>
      </c>
      <c r="K8462">
        <v>23</v>
      </c>
      <c r="L8462">
        <v>3</v>
      </c>
      <c r="M8462">
        <v>3</v>
      </c>
      <c r="N8462" t="s">
        <v>394</v>
      </c>
      <c r="S8462" s="21"/>
    </row>
    <row r="8463" spans="1:19" x14ac:dyDescent="0.25">
      <c r="A8463">
        <v>8462</v>
      </c>
      <c r="B8463" t="s">
        <v>391</v>
      </c>
      <c r="C8463" s="4">
        <v>473059</v>
      </c>
      <c r="D8463">
        <v>4004</v>
      </c>
      <c r="H8463" t="s">
        <v>14</v>
      </c>
      <c r="I8463">
        <v>1</v>
      </c>
      <c r="J8463">
        <v>2</v>
      </c>
      <c r="K8463">
        <v>28</v>
      </c>
      <c r="L8463">
        <v>4</v>
      </c>
      <c r="M8463">
        <v>4</v>
      </c>
      <c r="N8463" t="s">
        <v>395</v>
      </c>
      <c r="S8463" s="21"/>
    </row>
    <row r="8464" spans="1:19" x14ac:dyDescent="0.25">
      <c r="A8464">
        <v>8463</v>
      </c>
      <c r="B8464" t="s">
        <v>391</v>
      </c>
      <c r="C8464" s="4">
        <v>473059</v>
      </c>
      <c r="D8464">
        <v>4005</v>
      </c>
      <c r="H8464" t="s">
        <v>14</v>
      </c>
      <c r="I8464">
        <v>1</v>
      </c>
      <c r="J8464">
        <v>2</v>
      </c>
      <c r="K8464">
        <v>32</v>
      </c>
      <c r="L8464">
        <v>4</v>
      </c>
      <c r="M8464">
        <v>4</v>
      </c>
      <c r="N8464" t="s">
        <v>94</v>
      </c>
      <c r="S8464" s="21"/>
    </row>
    <row r="8465" spans="1:19" x14ac:dyDescent="0.25">
      <c r="A8465">
        <v>8464</v>
      </c>
      <c r="B8465" t="s">
        <v>391</v>
      </c>
      <c r="C8465" s="4">
        <v>473059</v>
      </c>
      <c r="D8465">
        <v>4006</v>
      </c>
      <c r="H8465" t="s">
        <v>14</v>
      </c>
      <c r="I8465">
        <v>1</v>
      </c>
      <c r="J8465">
        <v>1</v>
      </c>
      <c r="K8465">
        <v>31</v>
      </c>
      <c r="L8465">
        <v>4</v>
      </c>
      <c r="M8465">
        <v>4</v>
      </c>
      <c r="N8465" t="s">
        <v>396</v>
      </c>
      <c r="S8465" s="21"/>
    </row>
    <row r="8466" spans="1:19" x14ac:dyDescent="0.25">
      <c r="A8466">
        <v>8465</v>
      </c>
      <c r="B8466" t="s">
        <v>391</v>
      </c>
      <c r="C8466" s="4">
        <v>473059</v>
      </c>
      <c r="D8466">
        <v>4007</v>
      </c>
      <c r="H8466" t="s">
        <v>14</v>
      </c>
      <c r="I8466">
        <v>1</v>
      </c>
      <c r="J8466">
        <v>2</v>
      </c>
      <c r="K8466">
        <v>29</v>
      </c>
      <c r="L8466">
        <v>4</v>
      </c>
      <c r="M8466">
        <v>3</v>
      </c>
      <c r="N8466" t="s">
        <v>397</v>
      </c>
      <c r="S8466" s="21"/>
    </row>
    <row r="8467" spans="1:19" x14ac:dyDescent="0.25">
      <c r="A8467">
        <v>8466</v>
      </c>
      <c r="B8467" t="s">
        <v>391</v>
      </c>
      <c r="C8467" s="4">
        <v>473059</v>
      </c>
      <c r="D8467">
        <v>4008</v>
      </c>
      <c r="H8467" t="s">
        <v>14</v>
      </c>
      <c r="I8467">
        <v>1</v>
      </c>
      <c r="J8467">
        <v>1</v>
      </c>
      <c r="K8467">
        <v>30</v>
      </c>
      <c r="L8467">
        <v>4</v>
      </c>
      <c r="M8467">
        <v>4</v>
      </c>
      <c r="N8467" t="s">
        <v>398</v>
      </c>
      <c r="S8467" s="21"/>
    </row>
    <row r="8468" spans="1:19" x14ac:dyDescent="0.25">
      <c r="A8468">
        <v>8467</v>
      </c>
      <c r="B8468" t="s">
        <v>391</v>
      </c>
      <c r="C8468" s="4">
        <v>473059</v>
      </c>
      <c r="D8468">
        <v>4009</v>
      </c>
      <c r="H8468" t="s">
        <v>14</v>
      </c>
      <c r="I8468">
        <v>1</v>
      </c>
      <c r="J8468">
        <v>2</v>
      </c>
      <c r="K8468">
        <v>32</v>
      </c>
      <c r="L8468">
        <v>4</v>
      </c>
      <c r="M8468">
        <v>4</v>
      </c>
      <c r="N8468" t="s">
        <v>399</v>
      </c>
      <c r="S8468" s="21"/>
    </row>
    <row r="8469" spans="1:19" x14ac:dyDescent="0.25">
      <c r="A8469">
        <v>8468</v>
      </c>
      <c r="B8469" t="s">
        <v>391</v>
      </c>
      <c r="C8469" s="4">
        <v>473059</v>
      </c>
      <c r="D8469">
        <v>4010</v>
      </c>
      <c r="H8469" t="s">
        <v>14</v>
      </c>
      <c r="I8469">
        <v>1</v>
      </c>
      <c r="J8469">
        <v>2</v>
      </c>
      <c r="K8469">
        <v>31</v>
      </c>
      <c r="L8469">
        <v>4</v>
      </c>
      <c r="M8469">
        <v>4</v>
      </c>
      <c r="N8469" t="s">
        <v>400</v>
      </c>
      <c r="S8469" s="21"/>
    </row>
    <row r="8470" spans="1:19" x14ac:dyDescent="0.25">
      <c r="A8470">
        <v>8469</v>
      </c>
      <c r="B8470" t="s">
        <v>391</v>
      </c>
      <c r="C8470" s="4">
        <v>473059</v>
      </c>
      <c r="D8470">
        <v>4011</v>
      </c>
      <c r="H8470" t="s">
        <v>14</v>
      </c>
      <c r="I8470">
        <v>1</v>
      </c>
      <c r="J8470">
        <v>1</v>
      </c>
      <c r="K8470">
        <v>24</v>
      </c>
      <c r="L8470">
        <v>4</v>
      </c>
      <c r="M8470">
        <v>4</v>
      </c>
      <c r="N8470" t="s">
        <v>401</v>
      </c>
      <c r="S8470" s="21"/>
    </row>
    <row r="8471" spans="1:19" x14ac:dyDescent="0.25">
      <c r="A8471">
        <v>8470</v>
      </c>
      <c r="B8471" t="s">
        <v>391</v>
      </c>
      <c r="C8471" s="4">
        <v>473059</v>
      </c>
      <c r="D8471">
        <v>4012</v>
      </c>
      <c r="H8471" t="s">
        <v>14</v>
      </c>
      <c r="I8471">
        <v>1</v>
      </c>
      <c r="J8471">
        <v>2</v>
      </c>
      <c r="K8471">
        <v>31</v>
      </c>
      <c r="L8471">
        <v>4</v>
      </c>
      <c r="M8471">
        <v>4</v>
      </c>
      <c r="N8471" t="s">
        <v>402</v>
      </c>
      <c r="S8471" s="21"/>
    </row>
    <row r="8472" spans="1:19" x14ac:dyDescent="0.25">
      <c r="A8472">
        <v>8471</v>
      </c>
      <c r="B8472" t="s">
        <v>391</v>
      </c>
      <c r="C8472" s="4">
        <v>473059</v>
      </c>
      <c r="D8472">
        <v>4013</v>
      </c>
      <c r="H8472" t="s">
        <v>14</v>
      </c>
      <c r="I8472">
        <v>1</v>
      </c>
      <c r="J8472">
        <v>2</v>
      </c>
      <c r="K8472">
        <v>32</v>
      </c>
      <c r="L8472">
        <v>4</v>
      </c>
      <c r="M8472">
        <v>4</v>
      </c>
      <c r="N8472" t="s">
        <v>403</v>
      </c>
      <c r="S8472" s="21"/>
    </row>
    <row r="8473" spans="1:19" x14ac:dyDescent="0.25">
      <c r="A8473">
        <v>8472</v>
      </c>
      <c r="B8473" t="s">
        <v>391</v>
      </c>
      <c r="C8473" s="4">
        <v>473059</v>
      </c>
      <c r="D8473">
        <v>4014</v>
      </c>
      <c r="H8473" t="s">
        <v>14</v>
      </c>
      <c r="I8473">
        <v>1</v>
      </c>
      <c r="J8473">
        <v>2</v>
      </c>
      <c r="K8473">
        <v>28</v>
      </c>
      <c r="L8473">
        <v>4</v>
      </c>
      <c r="M8473">
        <v>3</v>
      </c>
      <c r="N8473" t="s">
        <v>404</v>
      </c>
      <c r="S8473" s="21"/>
    </row>
    <row r="8474" spans="1:19" x14ac:dyDescent="0.25">
      <c r="A8474">
        <v>8473</v>
      </c>
      <c r="B8474" t="s">
        <v>391</v>
      </c>
      <c r="C8474" s="4">
        <v>473059</v>
      </c>
      <c r="D8474">
        <v>4015</v>
      </c>
      <c r="H8474" t="s">
        <v>14</v>
      </c>
      <c r="I8474">
        <v>1</v>
      </c>
      <c r="J8474">
        <v>1</v>
      </c>
      <c r="K8474">
        <v>32</v>
      </c>
      <c r="L8474">
        <v>4</v>
      </c>
      <c r="M8474">
        <v>4</v>
      </c>
      <c r="N8474" t="s">
        <v>242</v>
      </c>
      <c r="S8474" s="21"/>
    </row>
    <row r="8475" spans="1:19" x14ac:dyDescent="0.25">
      <c r="A8475">
        <v>8474</v>
      </c>
      <c r="B8475" t="s">
        <v>391</v>
      </c>
      <c r="C8475" s="4">
        <v>473059</v>
      </c>
      <c r="D8475">
        <v>4016</v>
      </c>
      <c r="H8475" t="s">
        <v>14</v>
      </c>
      <c r="I8475">
        <v>1</v>
      </c>
      <c r="J8475">
        <v>1</v>
      </c>
      <c r="K8475">
        <v>27</v>
      </c>
      <c r="L8475">
        <v>4</v>
      </c>
      <c r="M8475">
        <v>4</v>
      </c>
      <c r="N8475" t="s">
        <v>405</v>
      </c>
      <c r="S8475" s="21"/>
    </row>
    <row r="8476" spans="1:19" x14ac:dyDescent="0.25">
      <c r="A8476">
        <v>8475</v>
      </c>
      <c r="B8476" t="s">
        <v>391</v>
      </c>
      <c r="C8476" s="4">
        <v>473059</v>
      </c>
      <c r="D8476">
        <v>4017</v>
      </c>
      <c r="H8476" t="s">
        <v>14</v>
      </c>
      <c r="I8476">
        <v>1</v>
      </c>
      <c r="J8476">
        <v>1</v>
      </c>
      <c r="K8476">
        <v>27</v>
      </c>
      <c r="L8476">
        <v>4</v>
      </c>
      <c r="M8476">
        <v>4</v>
      </c>
      <c r="N8476" t="s">
        <v>406</v>
      </c>
      <c r="S8476" s="21"/>
    </row>
    <row r="8477" spans="1:19" x14ac:dyDescent="0.25">
      <c r="A8477">
        <v>8476</v>
      </c>
      <c r="B8477" t="s">
        <v>391</v>
      </c>
      <c r="C8477" s="4">
        <v>473059</v>
      </c>
      <c r="D8477">
        <v>4018</v>
      </c>
      <c r="H8477" t="s">
        <v>14</v>
      </c>
      <c r="I8477">
        <v>1</v>
      </c>
      <c r="J8477">
        <v>2</v>
      </c>
      <c r="K8477">
        <v>22</v>
      </c>
      <c r="L8477">
        <v>3</v>
      </c>
      <c r="M8477">
        <v>3</v>
      </c>
      <c r="N8477" t="s">
        <v>407</v>
      </c>
      <c r="S8477" s="21"/>
    </row>
    <row r="8478" spans="1:19" x14ac:dyDescent="0.25">
      <c r="A8478">
        <v>8477</v>
      </c>
      <c r="B8478" t="s">
        <v>6814</v>
      </c>
      <c r="C8478">
        <v>473060</v>
      </c>
      <c r="D8478">
        <v>4001</v>
      </c>
      <c r="H8478">
        <v>44</v>
      </c>
      <c r="I8478">
        <v>1</v>
      </c>
      <c r="J8478">
        <v>1</v>
      </c>
      <c r="K8478">
        <v>28</v>
      </c>
      <c r="L8478">
        <v>4</v>
      </c>
      <c r="M8478">
        <v>3</v>
      </c>
      <c r="N8478" t="s">
        <v>6825</v>
      </c>
      <c r="S8478" s="21"/>
    </row>
    <row r="8479" spans="1:19" x14ac:dyDescent="0.25">
      <c r="A8479">
        <v>8478</v>
      </c>
      <c r="B8479" t="s">
        <v>6814</v>
      </c>
      <c r="C8479">
        <v>473060</v>
      </c>
      <c r="D8479">
        <v>4002</v>
      </c>
      <c r="H8479">
        <v>44</v>
      </c>
      <c r="I8479">
        <v>1</v>
      </c>
      <c r="J8479">
        <v>1</v>
      </c>
      <c r="K8479">
        <v>34</v>
      </c>
      <c r="L8479">
        <v>5</v>
      </c>
      <c r="M8479">
        <v>4</v>
      </c>
      <c r="N8479" t="s">
        <v>6824</v>
      </c>
      <c r="S8479" s="21"/>
    </row>
    <row r="8480" spans="1:19" x14ac:dyDescent="0.25">
      <c r="A8480">
        <v>8479</v>
      </c>
      <c r="B8480" t="s">
        <v>6814</v>
      </c>
      <c r="C8480">
        <v>473060</v>
      </c>
      <c r="D8480">
        <v>4003</v>
      </c>
      <c r="H8480">
        <v>44</v>
      </c>
      <c r="I8480">
        <v>1</v>
      </c>
      <c r="J8480">
        <v>2</v>
      </c>
      <c r="K8480">
        <v>21</v>
      </c>
      <c r="L8480">
        <v>3</v>
      </c>
      <c r="M8480">
        <v>3</v>
      </c>
      <c r="N8480" t="s">
        <v>6823</v>
      </c>
      <c r="S8480" s="21"/>
    </row>
    <row r="8481" spans="1:19" x14ac:dyDescent="0.25">
      <c r="A8481">
        <v>8480</v>
      </c>
      <c r="B8481" t="s">
        <v>6814</v>
      </c>
      <c r="C8481">
        <v>473060</v>
      </c>
      <c r="D8481">
        <v>4004</v>
      </c>
      <c r="H8481">
        <v>44</v>
      </c>
      <c r="I8481">
        <v>1</v>
      </c>
      <c r="J8481">
        <v>2</v>
      </c>
      <c r="K8481">
        <v>29</v>
      </c>
      <c r="L8481">
        <v>4</v>
      </c>
      <c r="M8481">
        <v>4</v>
      </c>
      <c r="N8481" t="s">
        <v>6822</v>
      </c>
      <c r="S8481" s="21"/>
    </row>
    <row r="8482" spans="1:19" x14ac:dyDescent="0.25">
      <c r="A8482">
        <v>8481</v>
      </c>
      <c r="B8482" t="s">
        <v>6814</v>
      </c>
      <c r="C8482">
        <v>473060</v>
      </c>
      <c r="D8482">
        <v>4005</v>
      </c>
      <c r="H8482">
        <v>44</v>
      </c>
      <c r="I8482">
        <v>1</v>
      </c>
      <c r="J8482">
        <v>1</v>
      </c>
      <c r="K8482">
        <v>26</v>
      </c>
      <c r="L8482">
        <v>4</v>
      </c>
      <c r="M8482">
        <v>3</v>
      </c>
      <c r="N8482" t="s">
        <v>6821</v>
      </c>
      <c r="S8482" s="21"/>
    </row>
    <row r="8483" spans="1:19" x14ac:dyDescent="0.25">
      <c r="A8483">
        <v>8482</v>
      </c>
      <c r="B8483" t="s">
        <v>6814</v>
      </c>
      <c r="C8483">
        <v>473060</v>
      </c>
      <c r="D8483">
        <v>4006</v>
      </c>
      <c r="H8483">
        <v>44</v>
      </c>
      <c r="I8483">
        <v>1</v>
      </c>
      <c r="J8483">
        <v>2</v>
      </c>
      <c r="K8483">
        <v>33</v>
      </c>
      <c r="L8483">
        <v>5</v>
      </c>
      <c r="M8483">
        <v>4</v>
      </c>
      <c r="N8483" t="s">
        <v>6820</v>
      </c>
      <c r="S8483" s="21"/>
    </row>
    <row r="8484" spans="1:19" x14ac:dyDescent="0.25">
      <c r="A8484">
        <v>8483</v>
      </c>
      <c r="B8484" t="s">
        <v>6814</v>
      </c>
      <c r="C8484">
        <v>473060</v>
      </c>
      <c r="D8484">
        <v>4007</v>
      </c>
      <c r="H8484">
        <v>44</v>
      </c>
      <c r="I8484">
        <v>1</v>
      </c>
      <c r="J8484">
        <v>1</v>
      </c>
      <c r="K8484">
        <v>33</v>
      </c>
      <c r="L8484">
        <v>5</v>
      </c>
      <c r="M8484">
        <v>4</v>
      </c>
      <c r="N8484" t="s">
        <v>6819</v>
      </c>
      <c r="S8484" s="21"/>
    </row>
    <row r="8485" spans="1:19" x14ac:dyDescent="0.25">
      <c r="A8485">
        <v>8484</v>
      </c>
      <c r="B8485" t="s">
        <v>6814</v>
      </c>
      <c r="C8485">
        <v>473060</v>
      </c>
      <c r="D8485">
        <v>4008</v>
      </c>
      <c r="H8485">
        <v>44</v>
      </c>
      <c r="I8485">
        <v>1</v>
      </c>
      <c r="J8485">
        <v>1</v>
      </c>
      <c r="K8485">
        <v>29</v>
      </c>
      <c r="L8485">
        <v>4</v>
      </c>
      <c r="M8485">
        <v>4</v>
      </c>
      <c r="N8485" t="s">
        <v>6818</v>
      </c>
      <c r="S8485" s="21"/>
    </row>
    <row r="8486" spans="1:19" x14ac:dyDescent="0.25">
      <c r="A8486">
        <v>8485</v>
      </c>
      <c r="B8486" t="s">
        <v>6814</v>
      </c>
      <c r="C8486">
        <v>473060</v>
      </c>
      <c r="D8486">
        <v>4009</v>
      </c>
      <c r="H8486">
        <v>44</v>
      </c>
      <c r="I8486">
        <v>1</v>
      </c>
      <c r="J8486">
        <v>1</v>
      </c>
      <c r="K8486">
        <v>19</v>
      </c>
      <c r="L8486">
        <v>3</v>
      </c>
      <c r="M8486">
        <v>3</v>
      </c>
      <c r="N8486" t="s">
        <v>6817</v>
      </c>
      <c r="S8486" s="21"/>
    </row>
    <row r="8487" spans="1:19" x14ac:dyDescent="0.25">
      <c r="A8487">
        <v>8486</v>
      </c>
      <c r="B8487" t="s">
        <v>6814</v>
      </c>
      <c r="C8487">
        <v>473060</v>
      </c>
      <c r="D8487">
        <v>4010</v>
      </c>
      <c r="H8487">
        <v>44</v>
      </c>
      <c r="I8487">
        <v>1</v>
      </c>
      <c r="J8487">
        <v>2</v>
      </c>
      <c r="K8487">
        <v>25</v>
      </c>
      <c r="L8487">
        <v>4</v>
      </c>
      <c r="M8487">
        <v>3</v>
      </c>
      <c r="N8487" t="s">
        <v>6816</v>
      </c>
      <c r="S8487" s="21"/>
    </row>
    <row r="8488" spans="1:19" x14ac:dyDescent="0.25">
      <c r="A8488">
        <v>8487</v>
      </c>
      <c r="B8488" t="s">
        <v>6814</v>
      </c>
      <c r="C8488">
        <v>473060</v>
      </c>
      <c r="D8488">
        <v>4011</v>
      </c>
      <c r="H8488">
        <v>44</v>
      </c>
      <c r="I8488">
        <v>1</v>
      </c>
      <c r="J8488">
        <v>2</v>
      </c>
      <c r="K8488">
        <v>34</v>
      </c>
      <c r="L8488">
        <v>5</v>
      </c>
      <c r="M8488">
        <v>5</v>
      </c>
      <c r="N8488" t="s">
        <v>6815</v>
      </c>
      <c r="S8488" s="21"/>
    </row>
    <row r="8489" spans="1:19" x14ac:dyDescent="0.25">
      <c r="A8489">
        <v>8488</v>
      </c>
      <c r="B8489" t="s">
        <v>6814</v>
      </c>
      <c r="C8489">
        <v>473060</v>
      </c>
      <c r="D8489">
        <v>4012</v>
      </c>
      <c r="H8489">
        <v>44</v>
      </c>
      <c r="I8489">
        <v>1</v>
      </c>
      <c r="J8489">
        <v>2</v>
      </c>
      <c r="K8489">
        <v>17</v>
      </c>
      <c r="L8489">
        <v>3</v>
      </c>
      <c r="M8489">
        <v>3</v>
      </c>
      <c r="N8489" t="s">
        <v>6813</v>
      </c>
      <c r="S8489" s="21"/>
    </row>
    <row r="8490" spans="1:19" x14ac:dyDescent="0.25">
      <c r="A8490">
        <v>8489</v>
      </c>
      <c r="B8490" t="s">
        <v>6736</v>
      </c>
      <c r="C8490">
        <v>473061</v>
      </c>
      <c r="D8490">
        <v>4001</v>
      </c>
      <c r="H8490" t="s">
        <v>14</v>
      </c>
      <c r="I8490">
        <v>1</v>
      </c>
      <c r="J8490">
        <v>1</v>
      </c>
      <c r="K8490">
        <v>31</v>
      </c>
      <c r="L8490">
        <v>4</v>
      </c>
      <c r="M8490">
        <v>4</v>
      </c>
      <c r="N8490" t="s">
        <v>6812</v>
      </c>
      <c r="S8490" s="21"/>
    </row>
    <row r="8491" spans="1:19" x14ac:dyDescent="0.25">
      <c r="A8491">
        <v>8490</v>
      </c>
      <c r="B8491" t="s">
        <v>6736</v>
      </c>
      <c r="C8491">
        <v>473061</v>
      </c>
      <c r="D8491">
        <v>4002</v>
      </c>
      <c r="H8491" t="s">
        <v>14</v>
      </c>
      <c r="I8491">
        <v>1</v>
      </c>
      <c r="J8491">
        <v>1</v>
      </c>
      <c r="K8491">
        <v>33</v>
      </c>
      <c r="L8491">
        <v>5</v>
      </c>
      <c r="M8491">
        <v>5</v>
      </c>
      <c r="N8491" t="s">
        <v>6811</v>
      </c>
      <c r="S8491" s="21"/>
    </row>
    <row r="8492" spans="1:19" x14ac:dyDescent="0.25">
      <c r="A8492">
        <v>8491</v>
      </c>
      <c r="B8492" t="s">
        <v>6736</v>
      </c>
      <c r="C8492">
        <v>473061</v>
      </c>
      <c r="D8492">
        <v>4003</v>
      </c>
      <c r="H8492" t="s">
        <v>14</v>
      </c>
      <c r="I8492">
        <v>1</v>
      </c>
      <c r="J8492">
        <v>2</v>
      </c>
      <c r="K8492">
        <v>29</v>
      </c>
      <c r="L8492">
        <v>4</v>
      </c>
      <c r="M8492">
        <v>4</v>
      </c>
      <c r="N8492" t="s">
        <v>6810</v>
      </c>
      <c r="S8492" s="21"/>
    </row>
    <row r="8493" spans="1:19" x14ac:dyDescent="0.25">
      <c r="A8493">
        <v>8492</v>
      </c>
      <c r="B8493" t="s">
        <v>6736</v>
      </c>
      <c r="C8493">
        <v>473061</v>
      </c>
      <c r="D8493">
        <v>4004</v>
      </c>
      <c r="H8493" t="s">
        <v>14</v>
      </c>
      <c r="I8493">
        <v>1</v>
      </c>
      <c r="J8493">
        <v>2</v>
      </c>
      <c r="K8493">
        <v>30</v>
      </c>
      <c r="L8493">
        <v>4</v>
      </c>
      <c r="M8493">
        <v>4</v>
      </c>
      <c r="N8493" t="s">
        <v>6809</v>
      </c>
      <c r="S8493" s="21"/>
    </row>
    <row r="8494" spans="1:19" x14ac:dyDescent="0.25">
      <c r="A8494">
        <v>8493</v>
      </c>
      <c r="B8494" t="s">
        <v>6736</v>
      </c>
      <c r="C8494">
        <v>473061</v>
      </c>
      <c r="D8494">
        <v>4005</v>
      </c>
      <c r="H8494" t="s">
        <v>14</v>
      </c>
      <c r="I8494">
        <v>1</v>
      </c>
      <c r="J8494">
        <v>1</v>
      </c>
      <c r="K8494">
        <v>34</v>
      </c>
      <c r="L8494">
        <v>5</v>
      </c>
      <c r="M8494">
        <v>5</v>
      </c>
      <c r="N8494" t="s">
        <v>6808</v>
      </c>
      <c r="S8494" s="21"/>
    </row>
    <row r="8495" spans="1:19" x14ac:dyDescent="0.25">
      <c r="A8495">
        <v>8494</v>
      </c>
      <c r="B8495" t="s">
        <v>6736</v>
      </c>
      <c r="C8495">
        <v>473061</v>
      </c>
      <c r="D8495">
        <v>4006</v>
      </c>
      <c r="H8495" t="s">
        <v>14</v>
      </c>
      <c r="I8495">
        <v>1</v>
      </c>
      <c r="J8495">
        <v>1</v>
      </c>
      <c r="K8495">
        <v>31</v>
      </c>
      <c r="L8495">
        <v>4</v>
      </c>
      <c r="M8495">
        <v>4</v>
      </c>
      <c r="N8495" t="s">
        <v>6807</v>
      </c>
      <c r="S8495" s="21"/>
    </row>
    <row r="8496" spans="1:19" x14ac:dyDescent="0.25">
      <c r="A8496">
        <v>8495</v>
      </c>
      <c r="B8496" t="s">
        <v>6736</v>
      </c>
      <c r="C8496">
        <v>473061</v>
      </c>
      <c r="D8496">
        <v>4007</v>
      </c>
      <c r="H8496" t="s">
        <v>14</v>
      </c>
      <c r="I8496">
        <v>1</v>
      </c>
      <c r="J8496">
        <v>1</v>
      </c>
      <c r="K8496">
        <v>38</v>
      </c>
      <c r="L8496">
        <v>5</v>
      </c>
      <c r="M8496">
        <v>5</v>
      </c>
      <c r="N8496" t="s">
        <v>22</v>
      </c>
      <c r="S8496" s="21"/>
    </row>
    <row r="8497" spans="1:19" x14ac:dyDescent="0.25">
      <c r="A8497">
        <v>8496</v>
      </c>
      <c r="B8497" t="s">
        <v>6736</v>
      </c>
      <c r="C8497">
        <v>473061</v>
      </c>
      <c r="D8497">
        <v>4008</v>
      </c>
      <c r="H8497" t="s">
        <v>14</v>
      </c>
      <c r="I8497">
        <v>1</v>
      </c>
      <c r="J8497">
        <v>1</v>
      </c>
      <c r="K8497">
        <v>28</v>
      </c>
      <c r="L8497">
        <v>4</v>
      </c>
      <c r="M8497">
        <v>4</v>
      </c>
      <c r="N8497" t="s">
        <v>6806</v>
      </c>
      <c r="S8497" s="21"/>
    </row>
    <row r="8498" spans="1:19" x14ac:dyDescent="0.25">
      <c r="A8498">
        <v>8497</v>
      </c>
      <c r="B8498" t="s">
        <v>6736</v>
      </c>
      <c r="C8498">
        <v>473061</v>
      </c>
      <c r="D8498">
        <v>4009</v>
      </c>
      <c r="H8498" t="s">
        <v>14</v>
      </c>
      <c r="I8498">
        <v>1</v>
      </c>
      <c r="J8498">
        <v>2</v>
      </c>
      <c r="K8498">
        <v>35</v>
      </c>
      <c r="L8498">
        <v>5</v>
      </c>
      <c r="M8498">
        <v>4</v>
      </c>
      <c r="N8498" t="s">
        <v>6805</v>
      </c>
      <c r="S8498" s="21"/>
    </row>
    <row r="8499" spans="1:19" x14ac:dyDescent="0.25">
      <c r="A8499">
        <v>8498</v>
      </c>
      <c r="B8499" t="s">
        <v>6736</v>
      </c>
      <c r="C8499">
        <v>473061</v>
      </c>
      <c r="D8499">
        <v>4010</v>
      </c>
      <c r="H8499" t="s">
        <v>14</v>
      </c>
      <c r="I8499">
        <v>1</v>
      </c>
      <c r="J8499">
        <v>2</v>
      </c>
      <c r="K8499">
        <v>32</v>
      </c>
      <c r="L8499">
        <v>4</v>
      </c>
      <c r="M8499">
        <v>4</v>
      </c>
      <c r="N8499" t="s">
        <v>6804</v>
      </c>
      <c r="S8499" s="21"/>
    </row>
    <row r="8500" spans="1:19" x14ac:dyDescent="0.25">
      <c r="A8500">
        <v>8499</v>
      </c>
      <c r="B8500" t="s">
        <v>6736</v>
      </c>
      <c r="C8500">
        <v>473061</v>
      </c>
      <c r="D8500">
        <v>4012</v>
      </c>
      <c r="H8500" t="s">
        <v>14</v>
      </c>
      <c r="I8500">
        <v>1</v>
      </c>
      <c r="J8500">
        <v>1</v>
      </c>
      <c r="K8500">
        <v>32</v>
      </c>
      <c r="L8500">
        <v>4</v>
      </c>
      <c r="M8500">
        <v>4</v>
      </c>
      <c r="N8500" t="s">
        <v>6803</v>
      </c>
      <c r="S8500" s="21"/>
    </row>
    <row r="8501" spans="1:19" x14ac:dyDescent="0.25">
      <c r="A8501">
        <v>8500</v>
      </c>
      <c r="B8501" t="s">
        <v>6736</v>
      </c>
      <c r="C8501">
        <v>473061</v>
      </c>
      <c r="D8501">
        <v>4013</v>
      </c>
      <c r="H8501" t="s">
        <v>14</v>
      </c>
      <c r="I8501">
        <v>1</v>
      </c>
      <c r="J8501">
        <v>1</v>
      </c>
      <c r="K8501">
        <v>27</v>
      </c>
      <c r="L8501">
        <v>4</v>
      </c>
      <c r="M8501">
        <v>4</v>
      </c>
      <c r="N8501" t="s">
        <v>6802</v>
      </c>
      <c r="S8501" s="21"/>
    </row>
    <row r="8502" spans="1:19" x14ac:dyDescent="0.25">
      <c r="A8502">
        <v>8501</v>
      </c>
      <c r="B8502" t="s">
        <v>6736</v>
      </c>
      <c r="C8502">
        <v>473061</v>
      </c>
      <c r="D8502">
        <v>4014</v>
      </c>
      <c r="H8502" t="s">
        <v>14</v>
      </c>
      <c r="I8502">
        <v>1</v>
      </c>
      <c r="J8502">
        <v>2</v>
      </c>
      <c r="K8502">
        <v>34</v>
      </c>
      <c r="L8502">
        <v>5</v>
      </c>
      <c r="M8502">
        <v>4</v>
      </c>
      <c r="N8502" t="s">
        <v>6801</v>
      </c>
      <c r="S8502" s="21"/>
    </row>
    <row r="8503" spans="1:19" x14ac:dyDescent="0.25">
      <c r="A8503">
        <v>8502</v>
      </c>
      <c r="B8503" t="s">
        <v>6736</v>
      </c>
      <c r="C8503">
        <v>473061</v>
      </c>
      <c r="D8503">
        <v>4015</v>
      </c>
      <c r="H8503" t="s">
        <v>14</v>
      </c>
      <c r="I8503">
        <v>1</v>
      </c>
      <c r="J8503">
        <v>1</v>
      </c>
      <c r="K8503">
        <v>34</v>
      </c>
      <c r="L8503">
        <v>5</v>
      </c>
      <c r="M8503">
        <v>4</v>
      </c>
      <c r="N8503" t="s">
        <v>6800</v>
      </c>
      <c r="S8503" s="21"/>
    </row>
    <row r="8504" spans="1:19" x14ac:dyDescent="0.25">
      <c r="A8504">
        <v>8503</v>
      </c>
      <c r="B8504" t="s">
        <v>6736</v>
      </c>
      <c r="C8504">
        <v>473061</v>
      </c>
      <c r="D8504">
        <v>4016</v>
      </c>
      <c r="H8504" t="s">
        <v>14</v>
      </c>
      <c r="I8504">
        <v>1</v>
      </c>
      <c r="J8504">
        <v>2</v>
      </c>
      <c r="K8504">
        <v>35</v>
      </c>
      <c r="L8504">
        <v>5</v>
      </c>
      <c r="M8504">
        <v>5</v>
      </c>
      <c r="N8504" t="s">
        <v>6799</v>
      </c>
      <c r="S8504" s="21"/>
    </row>
    <row r="8505" spans="1:19" x14ac:dyDescent="0.25">
      <c r="A8505">
        <v>8504</v>
      </c>
      <c r="B8505" t="s">
        <v>6736</v>
      </c>
      <c r="C8505">
        <v>473061</v>
      </c>
      <c r="D8505">
        <v>4017</v>
      </c>
      <c r="H8505" t="s">
        <v>14</v>
      </c>
      <c r="I8505">
        <v>1</v>
      </c>
      <c r="J8505">
        <v>2</v>
      </c>
      <c r="K8505">
        <v>35</v>
      </c>
      <c r="L8505">
        <v>5</v>
      </c>
      <c r="M8505">
        <v>4</v>
      </c>
      <c r="N8505" t="s">
        <v>6798</v>
      </c>
      <c r="S8505" s="21"/>
    </row>
    <row r="8506" spans="1:19" x14ac:dyDescent="0.25">
      <c r="A8506">
        <v>8505</v>
      </c>
      <c r="B8506" t="s">
        <v>6736</v>
      </c>
      <c r="C8506">
        <v>473061</v>
      </c>
      <c r="D8506">
        <v>4018</v>
      </c>
      <c r="H8506" t="s">
        <v>14</v>
      </c>
      <c r="I8506">
        <v>1</v>
      </c>
      <c r="J8506">
        <v>2</v>
      </c>
      <c r="K8506">
        <v>24</v>
      </c>
      <c r="L8506">
        <v>4</v>
      </c>
      <c r="M8506">
        <v>3</v>
      </c>
      <c r="N8506" t="s">
        <v>6797</v>
      </c>
      <c r="S8506" s="21"/>
    </row>
    <row r="8507" spans="1:19" x14ac:dyDescent="0.25">
      <c r="A8507">
        <v>8506</v>
      </c>
      <c r="B8507" t="s">
        <v>6736</v>
      </c>
      <c r="C8507">
        <v>473061</v>
      </c>
      <c r="D8507">
        <v>4019</v>
      </c>
      <c r="H8507" t="s">
        <v>14</v>
      </c>
      <c r="I8507">
        <v>1</v>
      </c>
      <c r="J8507">
        <v>1</v>
      </c>
      <c r="K8507">
        <v>38</v>
      </c>
      <c r="L8507">
        <v>5</v>
      </c>
      <c r="M8507">
        <v>5</v>
      </c>
      <c r="N8507" t="s">
        <v>22</v>
      </c>
      <c r="S8507" s="21"/>
    </row>
    <row r="8508" spans="1:19" x14ac:dyDescent="0.25">
      <c r="A8508">
        <v>8507</v>
      </c>
      <c r="B8508" t="s">
        <v>6736</v>
      </c>
      <c r="C8508">
        <v>473061</v>
      </c>
      <c r="D8508">
        <v>4020</v>
      </c>
      <c r="H8508" t="s">
        <v>14</v>
      </c>
      <c r="I8508">
        <v>1</v>
      </c>
      <c r="J8508">
        <v>2</v>
      </c>
      <c r="K8508">
        <v>34</v>
      </c>
      <c r="L8508">
        <v>5</v>
      </c>
      <c r="M8508">
        <v>5</v>
      </c>
      <c r="N8508" t="s">
        <v>6796</v>
      </c>
      <c r="S8508" s="21"/>
    </row>
    <row r="8509" spans="1:19" x14ac:dyDescent="0.25">
      <c r="A8509">
        <v>8508</v>
      </c>
      <c r="B8509" t="s">
        <v>6736</v>
      </c>
      <c r="C8509">
        <v>473061</v>
      </c>
      <c r="D8509">
        <v>4021</v>
      </c>
      <c r="H8509" t="s">
        <v>14</v>
      </c>
      <c r="I8509">
        <v>1</v>
      </c>
      <c r="J8509">
        <v>2</v>
      </c>
      <c r="K8509">
        <v>27</v>
      </c>
      <c r="L8509">
        <v>4</v>
      </c>
      <c r="M8509">
        <v>4</v>
      </c>
      <c r="N8509" t="s">
        <v>6795</v>
      </c>
      <c r="S8509" s="21"/>
    </row>
    <row r="8510" spans="1:19" x14ac:dyDescent="0.25">
      <c r="A8510">
        <v>8509</v>
      </c>
      <c r="B8510" t="s">
        <v>6736</v>
      </c>
      <c r="C8510">
        <v>473061</v>
      </c>
      <c r="D8510">
        <v>4022</v>
      </c>
      <c r="H8510" t="s">
        <v>14</v>
      </c>
      <c r="I8510">
        <v>1</v>
      </c>
      <c r="J8510">
        <v>2</v>
      </c>
      <c r="K8510">
        <v>33</v>
      </c>
      <c r="L8510">
        <v>5</v>
      </c>
      <c r="M8510">
        <v>4</v>
      </c>
      <c r="N8510" t="s">
        <v>6794</v>
      </c>
      <c r="S8510" s="21"/>
    </row>
    <row r="8511" spans="1:19" x14ac:dyDescent="0.25">
      <c r="A8511">
        <v>8510</v>
      </c>
      <c r="B8511" t="s">
        <v>6736</v>
      </c>
      <c r="C8511">
        <v>473061</v>
      </c>
      <c r="D8511">
        <v>4023</v>
      </c>
      <c r="H8511" t="s">
        <v>14</v>
      </c>
      <c r="I8511">
        <v>1</v>
      </c>
      <c r="J8511">
        <v>2</v>
      </c>
      <c r="K8511">
        <v>34</v>
      </c>
      <c r="L8511">
        <v>5</v>
      </c>
      <c r="M8511">
        <v>4</v>
      </c>
      <c r="N8511" t="s">
        <v>6793</v>
      </c>
      <c r="S8511" s="21"/>
    </row>
    <row r="8512" spans="1:19" x14ac:dyDescent="0.25">
      <c r="A8512">
        <v>8511</v>
      </c>
      <c r="B8512" t="s">
        <v>6736</v>
      </c>
      <c r="C8512">
        <v>473061</v>
      </c>
      <c r="D8512">
        <v>4024</v>
      </c>
      <c r="H8512" t="s">
        <v>14</v>
      </c>
      <c r="I8512">
        <v>1</v>
      </c>
      <c r="J8512">
        <v>1</v>
      </c>
      <c r="K8512">
        <v>36</v>
      </c>
      <c r="L8512">
        <v>5</v>
      </c>
      <c r="M8512">
        <v>5</v>
      </c>
      <c r="N8512" t="s">
        <v>23</v>
      </c>
      <c r="S8512" s="21"/>
    </row>
    <row r="8513" spans="1:19" x14ac:dyDescent="0.25">
      <c r="A8513">
        <v>8512</v>
      </c>
      <c r="B8513" t="s">
        <v>6736</v>
      </c>
      <c r="C8513">
        <v>473061</v>
      </c>
      <c r="D8513">
        <v>4025</v>
      </c>
      <c r="H8513" t="s">
        <v>17</v>
      </c>
      <c r="I8513">
        <v>1</v>
      </c>
      <c r="J8513">
        <v>2</v>
      </c>
      <c r="K8513">
        <v>19</v>
      </c>
      <c r="L8513">
        <v>3</v>
      </c>
      <c r="M8513">
        <v>3</v>
      </c>
      <c r="N8513" t="s">
        <v>6792</v>
      </c>
      <c r="S8513" s="21"/>
    </row>
    <row r="8514" spans="1:19" x14ac:dyDescent="0.25">
      <c r="A8514">
        <v>8513</v>
      </c>
      <c r="B8514" t="s">
        <v>6736</v>
      </c>
      <c r="C8514">
        <v>473061</v>
      </c>
      <c r="D8514">
        <v>4026</v>
      </c>
      <c r="H8514" t="s">
        <v>17</v>
      </c>
      <c r="I8514">
        <v>1</v>
      </c>
      <c r="J8514">
        <v>1</v>
      </c>
      <c r="K8514">
        <v>22</v>
      </c>
      <c r="L8514">
        <v>3</v>
      </c>
      <c r="M8514">
        <v>3</v>
      </c>
      <c r="N8514" t="s">
        <v>6791</v>
      </c>
      <c r="S8514" s="21"/>
    </row>
    <row r="8515" spans="1:19" x14ac:dyDescent="0.25">
      <c r="A8515">
        <v>8514</v>
      </c>
      <c r="B8515" t="s">
        <v>6736</v>
      </c>
      <c r="C8515">
        <v>473061</v>
      </c>
      <c r="D8515">
        <v>4027</v>
      </c>
      <c r="H8515" t="s">
        <v>17</v>
      </c>
      <c r="I8515">
        <v>1</v>
      </c>
      <c r="J8515">
        <v>1</v>
      </c>
      <c r="K8515">
        <v>31</v>
      </c>
      <c r="L8515">
        <v>4</v>
      </c>
      <c r="M8515">
        <v>4</v>
      </c>
      <c r="N8515" t="s">
        <v>6790</v>
      </c>
      <c r="S8515" s="21"/>
    </row>
    <row r="8516" spans="1:19" x14ac:dyDescent="0.25">
      <c r="A8516">
        <v>8515</v>
      </c>
      <c r="B8516" t="s">
        <v>6736</v>
      </c>
      <c r="C8516">
        <v>473061</v>
      </c>
      <c r="D8516">
        <v>4028</v>
      </c>
      <c r="H8516" t="s">
        <v>17</v>
      </c>
      <c r="I8516">
        <v>1</v>
      </c>
      <c r="J8516">
        <v>2</v>
      </c>
      <c r="K8516">
        <v>26</v>
      </c>
      <c r="L8516">
        <v>4</v>
      </c>
      <c r="M8516">
        <v>4</v>
      </c>
      <c r="N8516" t="s">
        <v>6789</v>
      </c>
      <c r="S8516" s="21"/>
    </row>
    <row r="8517" spans="1:19" x14ac:dyDescent="0.25">
      <c r="A8517">
        <v>8516</v>
      </c>
      <c r="B8517" t="s">
        <v>6736</v>
      </c>
      <c r="C8517">
        <v>473061</v>
      </c>
      <c r="D8517">
        <v>4029</v>
      </c>
      <c r="H8517" t="s">
        <v>17</v>
      </c>
      <c r="I8517">
        <v>1</v>
      </c>
      <c r="J8517">
        <v>2</v>
      </c>
      <c r="K8517">
        <v>23</v>
      </c>
      <c r="L8517">
        <v>3</v>
      </c>
      <c r="M8517">
        <v>4</v>
      </c>
      <c r="N8517" t="s">
        <v>6788</v>
      </c>
      <c r="S8517" s="21"/>
    </row>
    <row r="8518" spans="1:19" x14ac:dyDescent="0.25">
      <c r="A8518">
        <v>8517</v>
      </c>
      <c r="B8518" t="s">
        <v>6736</v>
      </c>
      <c r="C8518">
        <v>473061</v>
      </c>
      <c r="D8518">
        <v>4031</v>
      </c>
      <c r="H8518" t="s">
        <v>17</v>
      </c>
      <c r="I8518">
        <v>1</v>
      </c>
      <c r="J8518">
        <v>2</v>
      </c>
      <c r="K8518">
        <v>20</v>
      </c>
      <c r="L8518">
        <v>3</v>
      </c>
      <c r="M8518">
        <v>3</v>
      </c>
      <c r="N8518" t="s">
        <v>6787</v>
      </c>
      <c r="S8518" s="21"/>
    </row>
    <row r="8519" spans="1:19" x14ac:dyDescent="0.25">
      <c r="A8519">
        <v>8518</v>
      </c>
      <c r="B8519" t="s">
        <v>6736</v>
      </c>
      <c r="C8519">
        <v>473061</v>
      </c>
      <c r="D8519">
        <v>4032</v>
      </c>
      <c r="H8519" t="s">
        <v>17</v>
      </c>
      <c r="I8519">
        <v>1</v>
      </c>
      <c r="J8519">
        <v>2</v>
      </c>
      <c r="K8519">
        <v>29</v>
      </c>
      <c r="L8519">
        <v>4</v>
      </c>
      <c r="M8519">
        <v>4</v>
      </c>
      <c r="N8519" t="s">
        <v>6786</v>
      </c>
      <c r="S8519" s="21"/>
    </row>
    <row r="8520" spans="1:19" x14ac:dyDescent="0.25">
      <c r="A8520">
        <v>8519</v>
      </c>
      <c r="B8520" t="s">
        <v>6736</v>
      </c>
      <c r="C8520">
        <v>473061</v>
      </c>
      <c r="D8520">
        <v>4033</v>
      </c>
      <c r="H8520" t="s">
        <v>17</v>
      </c>
      <c r="I8520">
        <v>1</v>
      </c>
      <c r="J8520">
        <v>1</v>
      </c>
      <c r="K8520">
        <v>18</v>
      </c>
      <c r="L8520">
        <v>3</v>
      </c>
      <c r="M8520">
        <v>3</v>
      </c>
      <c r="N8520" t="s">
        <v>6785</v>
      </c>
      <c r="S8520" s="21"/>
    </row>
    <row r="8521" spans="1:19" x14ac:dyDescent="0.25">
      <c r="A8521">
        <v>8520</v>
      </c>
      <c r="B8521" t="s">
        <v>6736</v>
      </c>
      <c r="C8521">
        <v>473061</v>
      </c>
      <c r="D8521">
        <v>4034</v>
      </c>
      <c r="H8521" t="s">
        <v>17</v>
      </c>
      <c r="I8521">
        <v>1</v>
      </c>
      <c r="J8521">
        <v>1</v>
      </c>
      <c r="K8521">
        <v>23</v>
      </c>
      <c r="L8521">
        <v>3</v>
      </c>
      <c r="M8521">
        <v>3</v>
      </c>
      <c r="N8521" t="s">
        <v>6784</v>
      </c>
      <c r="S8521" s="21"/>
    </row>
    <row r="8522" spans="1:19" x14ac:dyDescent="0.25">
      <c r="A8522">
        <v>8521</v>
      </c>
      <c r="B8522" t="s">
        <v>6736</v>
      </c>
      <c r="C8522">
        <v>473061</v>
      </c>
      <c r="D8522">
        <v>4035</v>
      </c>
      <c r="H8522" t="s">
        <v>17</v>
      </c>
      <c r="I8522">
        <v>1</v>
      </c>
      <c r="J8522">
        <v>2</v>
      </c>
      <c r="K8522">
        <v>7</v>
      </c>
      <c r="L8522">
        <v>2</v>
      </c>
      <c r="M8522">
        <v>3</v>
      </c>
      <c r="N8522" t="s">
        <v>6783</v>
      </c>
      <c r="S8522" s="21"/>
    </row>
    <row r="8523" spans="1:19" x14ac:dyDescent="0.25">
      <c r="A8523">
        <v>8522</v>
      </c>
      <c r="B8523" t="s">
        <v>6736</v>
      </c>
      <c r="C8523">
        <v>473061</v>
      </c>
      <c r="D8523">
        <v>4036</v>
      </c>
      <c r="H8523" t="s">
        <v>17</v>
      </c>
      <c r="I8523">
        <v>1</v>
      </c>
      <c r="J8523">
        <v>2</v>
      </c>
      <c r="K8523">
        <v>21</v>
      </c>
      <c r="L8523">
        <v>3</v>
      </c>
      <c r="M8523">
        <v>4</v>
      </c>
      <c r="N8523" t="s">
        <v>6782</v>
      </c>
      <c r="S8523" s="21"/>
    </row>
    <row r="8524" spans="1:19" x14ac:dyDescent="0.25">
      <c r="A8524">
        <v>8523</v>
      </c>
      <c r="B8524" t="s">
        <v>6736</v>
      </c>
      <c r="C8524">
        <v>473061</v>
      </c>
      <c r="D8524">
        <v>4039</v>
      </c>
      <c r="H8524" t="s">
        <v>17</v>
      </c>
      <c r="I8524">
        <v>1</v>
      </c>
      <c r="J8524">
        <v>1</v>
      </c>
      <c r="K8524">
        <v>29</v>
      </c>
      <c r="L8524">
        <v>4</v>
      </c>
      <c r="M8524">
        <v>4</v>
      </c>
      <c r="N8524" t="s">
        <v>6781</v>
      </c>
      <c r="S8524" s="21"/>
    </row>
    <row r="8525" spans="1:19" x14ac:dyDescent="0.25">
      <c r="A8525">
        <v>8524</v>
      </c>
      <c r="B8525" t="s">
        <v>6736</v>
      </c>
      <c r="C8525">
        <v>473061</v>
      </c>
      <c r="D8525">
        <v>4040</v>
      </c>
      <c r="H8525" t="s">
        <v>17</v>
      </c>
      <c r="I8525">
        <v>1</v>
      </c>
      <c r="J8525">
        <v>1</v>
      </c>
      <c r="K8525">
        <v>24</v>
      </c>
      <c r="L8525">
        <v>4</v>
      </c>
      <c r="M8525">
        <v>4</v>
      </c>
      <c r="N8525" t="s">
        <v>6780</v>
      </c>
      <c r="S8525" s="21"/>
    </row>
    <row r="8526" spans="1:19" x14ac:dyDescent="0.25">
      <c r="A8526">
        <v>8525</v>
      </c>
      <c r="B8526" t="s">
        <v>6736</v>
      </c>
      <c r="C8526">
        <v>473061</v>
      </c>
      <c r="D8526">
        <v>4041</v>
      </c>
      <c r="H8526" t="s">
        <v>17</v>
      </c>
      <c r="I8526">
        <v>1</v>
      </c>
      <c r="J8526">
        <v>1</v>
      </c>
      <c r="K8526">
        <v>32</v>
      </c>
      <c r="L8526">
        <v>4</v>
      </c>
      <c r="M8526">
        <v>5</v>
      </c>
      <c r="N8526" t="s">
        <v>6779</v>
      </c>
      <c r="S8526" s="21"/>
    </row>
    <row r="8527" spans="1:19" x14ac:dyDescent="0.25">
      <c r="A8527">
        <v>8526</v>
      </c>
      <c r="B8527" t="s">
        <v>6736</v>
      </c>
      <c r="C8527">
        <v>473061</v>
      </c>
      <c r="D8527">
        <v>4042</v>
      </c>
      <c r="H8527" t="s">
        <v>17</v>
      </c>
      <c r="I8527">
        <v>1</v>
      </c>
      <c r="J8527">
        <v>1</v>
      </c>
      <c r="K8527">
        <v>31</v>
      </c>
      <c r="L8527">
        <v>4</v>
      </c>
      <c r="M8527">
        <v>4</v>
      </c>
      <c r="N8527" t="s">
        <v>6778</v>
      </c>
      <c r="S8527" s="21"/>
    </row>
    <row r="8528" spans="1:19" x14ac:dyDescent="0.25">
      <c r="A8528">
        <v>8527</v>
      </c>
      <c r="B8528" t="s">
        <v>6736</v>
      </c>
      <c r="C8528">
        <v>473061</v>
      </c>
      <c r="D8528">
        <v>4043</v>
      </c>
      <c r="H8528" t="s">
        <v>17</v>
      </c>
      <c r="I8528">
        <v>1</v>
      </c>
      <c r="J8528">
        <v>2</v>
      </c>
      <c r="K8528">
        <v>33</v>
      </c>
      <c r="L8528">
        <v>5</v>
      </c>
      <c r="M8528">
        <v>5</v>
      </c>
      <c r="N8528" t="s">
        <v>6777</v>
      </c>
      <c r="S8528" s="21"/>
    </row>
    <row r="8529" spans="1:19" x14ac:dyDescent="0.25">
      <c r="A8529">
        <v>8528</v>
      </c>
      <c r="B8529" t="s">
        <v>6736</v>
      </c>
      <c r="C8529">
        <v>473061</v>
      </c>
      <c r="D8529">
        <v>4044</v>
      </c>
      <c r="H8529" t="s">
        <v>17</v>
      </c>
      <c r="I8529">
        <v>1</v>
      </c>
      <c r="J8529">
        <v>1</v>
      </c>
      <c r="K8529">
        <v>5</v>
      </c>
      <c r="L8529">
        <v>2</v>
      </c>
      <c r="M8529">
        <v>3</v>
      </c>
      <c r="N8529" t="s">
        <v>6776</v>
      </c>
      <c r="S8529" s="21"/>
    </row>
    <row r="8530" spans="1:19" x14ac:dyDescent="0.25">
      <c r="A8530">
        <v>8529</v>
      </c>
      <c r="B8530" t="s">
        <v>6736</v>
      </c>
      <c r="C8530">
        <v>473061</v>
      </c>
      <c r="D8530">
        <v>4045</v>
      </c>
      <c r="H8530" t="s">
        <v>17</v>
      </c>
      <c r="I8530">
        <v>1</v>
      </c>
      <c r="J8530">
        <v>2</v>
      </c>
      <c r="K8530">
        <v>29</v>
      </c>
      <c r="L8530">
        <v>4</v>
      </c>
      <c r="M8530">
        <v>4</v>
      </c>
      <c r="N8530" t="s">
        <v>6775</v>
      </c>
      <c r="S8530" s="21"/>
    </row>
    <row r="8531" spans="1:19" x14ac:dyDescent="0.25">
      <c r="A8531">
        <v>8530</v>
      </c>
      <c r="B8531" t="s">
        <v>6736</v>
      </c>
      <c r="C8531">
        <v>473061</v>
      </c>
      <c r="D8531">
        <v>4046</v>
      </c>
      <c r="H8531" t="s">
        <v>17</v>
      </c>
      <c r="I8531">
        <v>1</v>
      </c>
      <c r="J8531">
        <v>2</v>
      </c>
      <c r="K8531">
        <v>16</v>
      </c>
      <c r="L8531">
        <v>3</v>
      </c>
      <c r="M8531">
        <v>3</v>
      </c>
      <c r="N8531" t="s">
        <v>6774</v>
      </c>
      <c r="S8531" s="21"/>
    </row>
    <row r="8532" spans="1:19" x14ac:dyDescent="0.25">
      <c r="A8532">
        <v>8531</v>
      </c>
      <c r="B8532" t="s">
        <v>6736</v>
      </c>
      <c r="C8532">
        <v>473061</v>
      </c>
      <c r="D8532">
        <v>4047</v>
      </c>
      <c r="H8532" t="s">
        <v>17</v>
      </c>
      <c r="I8532">
        <v>1</v>
      </c>
      <c r="J8532">
        <v>1</v>
      </c>
      <c r="K8532">
        <v>19</v>
      </c>
      <c r="L8532">
        <v>3</v>
      </c>
      <c r="M8532">
        <v>3</v>
      </c>
      <c r="N8532" t="s">
        <v>6773</v>
      </c>
      <c r="S8532" s="21"/>
    </row>
    <row r="8533" spans="1:19" x14ac:dyDescent="0.25">
      <c r="A8533">
        <v>8532</v>
      </c>
      <c r="B8533" t="s">
        <v>6736</v>
      </c>
      <c r="C8533">
        <v>473061</v>
      </c>
      <c r="D8533">
        <v>4048</v>
      </c>
      <c r="H8533" t="s">
        <v>17</v>
      </c>
      <c r="I8533">
        <v>1</v>
      </c>
      <c r="J8533">
        <v>2</v>
      </c>
      <c r="K8533">
        <v>28</v>
      </c>
      <c r="L8533">
        <v>4</v>
      </c>
      <c r="M8533">
        <v>4</v>
      </c>
      <c r="N8533" t="s">
        <v>6772</v>
      </c>
      <c r="S8533" s="21"/>
    </row>
    <row r="8534" spans="1:19" x14ac:dyDescent="0.25">
      <c r="A8534">
        <v>8533</v>
      </c>
      <c r="B8534" t="s">
        <v>6736</v>
      </c>
      <c r="C8534">
        <v>473061</v>
      </c>
      <c r="D8534">
        <v>4049</v>
      </c>
      <c r="H8534" t="s">
        <v>17</v>
      </c>
      <c r="I8534">
        <v>1</v>
      </c>
      <c r="J8534">
        <v>1</v>
      </c>
      <c r="K8534">
        <v>26</v>
      </c>
      <c r="L8534">
        <v>4</v>
      </c>
      <c r="M8534">
        <v>4</v>
      </c>
      <c r="N8534" t="s">
        <v>6771</v>
      </c>
      <c r="S8534" s="21"/>
    </row>
    <row r="8535" spans="1:19" x14ac:dyDescent="0.25">
      <c r="A8535">
        <v>8534</v>
      </c>
      <c r="B8535" t="s">
        <v>6736</v>
      </c>
      <c r="C8535">
        <v>473061</v>
      </c>
      <c r="D8535">
        <v>4050</v>
      </c>
      <c r="H8535" t="s">
        <v>17</v>
      </c>
      <c r="I8535">
        <v>1</v>
      </c>
      <c r="J8535">
        <v>2</v>
      </c>
      <c r="K8535">
        <v>24</v>
      </c>
      <c r="L8535">
        <v>4</v>
      </c>
      <c r="M8535">
        <v>3</v>
      </c>
      <c r="N8535" t="s">
        <v>6770</v>
      </c>
      <c r="S8535" s="21"/>
    </row>
    <row r="8536" spans="1:19" x14ac:dyDescent="0.25">
      <c r="A8536">
        <v>8535</v>
      </c>
      <c r="B8536" t="s">
        <v>6736</v>
      </c>
      <c r="C8536">
        <v>473061</v>
      </c>
      <c r="D8536">
        <v>4051</v>
      </c>
      <c r="H8536" t="s">
        <v>24</v>
      </c>
      <c r="I8536">
        <v>1</v>
      </c>
      <c r="J8536">
        <v>2</v>
      </c>
      <c r="K8536">
        <v>25</v>
      </c>
      <c r="L8536">
        <v>4</v>
      </c>
      <c r="M8536">
        <v>4</v>
      </c>
      <c r="N8536" t="s">
        <v>6769</v>
      </c>
      <c r="S8536" s="21"/>
    </row>
    <row r="8537" spans="1:19" x14ac:dyDescent="0.25">
      <c r="A8537">
        <v>8536</v>
      </c>
      <c r="B8537" t="s">
        <v>6736</v>
      </c>
      <c r="C8537">
        <v>473061</v>
      </c>
      <c r="D8537">
        <v>4052</v>
      </c>
      <c r="H8537" t="s">
        <v>24</v>
      </c>
      <c r="I8537">
        <v>1</v>
      </c>
      <c r="J8537">
        <v>1</v>
      </c>
      <c r="K8537">
        <v>13</v>
      </c>
      <c r="L8537">
        <v>2</v>
      </c>
      <c r="M8537">
        <v>3</v>
      </c>
      <c r="N8537" t="s">
        <v>6768</v>
      </c>
      <c r="S8537" s="21"/>
    </row>
    <row r="8538" spans="1:19" x14ac:dyDescent="0.25">
      <c r="A8538">
        <v>8537</v>
      </c>
      <c r="B8538" t="s">
        <v>6736</v>
      </c>
      <c r="C8538">
        <v>473061</v>
      </c>
      <c r="D8538">
        <v>4053</v>
      </c>
      <c r="H8538" t="s">
        <v>24</v>
      </c>
      <c r="I8538">
        <v>1</v>
      </c>
      <c r="J8538">
        <v>2</v>
      </c>
      <c r="K8538">
        <v>26</v>
      </c>
      <c r="L8538">
        <v>4</v>
      </c>
      <c r="M8538">
        <v>4</v>
      </c>
      <c r="N8538" t="s">
        <v>6767</v>
      </c>
      <c r="S8538" s="21"/>
    </row>
    <row r="8539" spans="1:19" x14ac:dyDescent="0.25">
      <c r="A8539">
        <v>8538</v>
      </c>
      <c r="B8539" t="s">
        <v>6736</v>
      </c>
      <c r="C8539">
        <v>473061</v>
      </c>
      <c r="D8539">
        <v>4054</v>
      </c>
      <c r="H8539" t="s">
        <v>24</v>
      </c>
      <c r="I8539">
        <v>1</v>
      </c>
      <c r="J8539">
        <v>2</v>
      </c>
      <c r="K8539">
        <v>13</v>
      </c>
      <c r="L8539">
        <v>2</v>
      </c>
      <c r="M8539">
        <v>3</v>
      </c>
      <c r="N8539" t="s">
        <v>6766</v>
      </c>
      <c r="S8539" s="21"/>
    </row>
    <row r="8540" spans="1:19" x14ac:dyDescent="0.25">
      <c r="A8540">
        <v>8539</v>
      </c>
      <c r="B8540" t="s">
        <v>6736</v>
      </c>
      <c r="C8540">
        <v>473061</v>
      </c>
      <c r="D8540">
        <v>4055</v>
      </c>
      <c r="H8540" t="s">
        <v>24</v>
      </c>
      <c r="I8540">
        <v>1</v>
      </c>
      <c r="J8540">
        <v>2</v>
      </c>
      <c r="K8540">
        <v>28</v>
      </c>
      <c r="L8540">
        <v>4</v>
      </c>
      <c r="M8540">
        <v>4</v>
      </c>
      <c r="N8540" t="s">
        <v>6765</v>
      </c>
      <c r="S8540" s="21"/>
    </row>
    <row r="8541" spans="1:19" x14ac:dyDescent="0.25">
      <c r="A8541">
        <v>8540</v>
      </c>
      <c r="B8541" t="s">
        <v>6736</v>
      </c>
      <c r="C8541">
        <v>473061</v>
      </c>
      <c r="D8541">
        <v>4056</v>
      </c>
      <c r="H8541" t="s">
        <v>24</v>
      </c>
      <c r="I8541">
        <v>1</v>
      </c>
      <c r="J8541">
        <v>1</v>
      </c>
      <c r="K8541">
        <v>24</v>
      </c>
      <c r="L8541">
        <v>4</v>
      </c>
      <c r="M8541">
        <v>4</v>
      </c>
      <c r="N8541" t="s">
        <v>6764</v>
      </c>
      <c r="S8541" s="21"/>
    </row>
    <row r="8542" spans="1:19" x14ac:dyDescent="0.25">
      <c r="A8542">
        <v>8541</v>
      </c>
      <c r="B8542" t="s">
        <v>6736</v>
      </c>
      <c r="C8542">
        <v>473061</v>
      </c>
      <c r="D8542">
        <v>4057</v>
      </c>
      <c r="H8542" t="s">
        <v>24</v>
      </c>
      <c r="I8542">
        <v>1</v>
      </c>
      <c r="J8542">
        <v>2</v>
      </c>
      <c r="K8542">
        <v>18</v>
      </c>
      <c r="L8542">
        <v>3</v>
      </c>
      <c r="M8542">
        <v>3</v>
      </c>
      <c r="N8542" t="s">
        <v>6763</v>
      </c>
      <c r="S8542" s="21"/>
    </row>
    <row r="8543" spans="1:19" x14ac:dyDescent="0.25">
      <c r="A8543">
        <v>8542</v>
      </c>
      <c r="B8543" t="s">
        <v>6736</v>
      </c>
      <c r="C8543">
        <v>473061</v>
      </c>
      <c r="D8543">
        <v>4058</v>
      </c>
      <c r="H8543" t="s">
        <v>24</v>
      </c>
      <c r="I8543">
        <v>1</v>
      </c>
      <c r="J8543">
        <v>2</v>
      </c>
      <c r="K8543">
        <v>21</v>
      </c>
      <c r="L8543">
        <v>3</v>
      </c>
      <c r="M8543">
        <v>3</v>
      </c>
      <c r="N8543" t="s">
        <v>6762</v>
      </c>
      <c r="S8543" s="21"/>
    </row>
    <row r="8544" spans="1:19" x14ac:dyDescent="0.25">
      <c r="A8544">
        <v>8543</v>
      </c>
      <c r="B8544" t="s">
        <v>6736</v>
      </c>
      <c r="C8544">
        <v>473061</v>
      </c>
      <c r="D8544">
        <v>4059</v>
      </c>
      <c r="H8544" t="s">
        <v>24</v>
      </c>
      <c r="I8544">
        <v>1</v>
      </c>
      <c r="J8544">
        <v>1</v>
      </c>
      <c r="K8544">
        <v>21</v>
      </c>
      <c r="L8544">
        <v>3</v>
      </c>
      <c r="M8544">
        <v>3</v>
      </c>
      <c r="N8544" t="s">
        <v>6761</v>
      </c>
      <c r="S8544" s="21"/>
    </row>
    <row r="8545" spans="1:19" x14ac:dyDescent="0.25">
      <c r="A8545">
        <v>8544</v>
      </c>
      <c r="B8545" t="s">
        <v>6736</v>
      </c>
      <c r="C8545">
        <v>473061</v>
      </c>
      <c r="D8545">
        <v>4060</v>
      </c>
      <c r="H8545" t="s">
        <v>24</v>
      </c>
      <c r="I8545">
        <v>1</v>
      </c>
      <c r="J8545">
        <v>1</v>
      </c>
      <c r="K8545">
        <v>11</v>
      </c>
      <c r="L8545">
        <v>2</v>
      </c>
      <c r="M8545">
        <v>3</v>
      </c>
      <c r="N8545" t="s">
        <v>6760</v>
      </c>
      <c r="S8545" s="21"/>
    </row>
    <row r="8546" spans="1:19" x14ac:dyDescent="0.25">
      <c r="A8546">
        <v>8545</v>
      </c>
      <c r="B8546" t="s">
        <v>6736</v>
      </c>
      <c r="C8546">
        <v>473061</v>
      </c>
      <c r="D8546">
        <v>4061</v>
      </c>
      <c r="H8546" t="s">
        <v>24</v>
      </c>
      <c r="I8546">
        <v>1</v>
      </c>
      <c r="J8546">
        <v>1</v>
      </c>
      <c r="K8546">
        <v>20</v>
      </c>
      <c r="L8546">
        <v>3</v>
      </c>
      <c r="M8546">
        <v>3</v>
      </c>
      <c r="N8546" t="s">
        <v>6759</v>
      </c>
      <c r="S8546" s="21"/>
    </row>
    <row r="8547" spans="1:19" x14ac:dyDescent="0.25">
      <c r="A8547">
        <v>8546</v>
      </c>
      <c r="B8547" t="s">
        <v>6736</v>
      </c>
      <c r="C8547">
        <v>473061</v>
      </c>
      <c r="D8547">
        <v>4062</v>
      </c>
      <c r="H8547" t="s">
        <v>24</v>
      </c>
      <c r="I8547">
        <v>1</v>
      </c>
      <c r="J8547">
        <v>2</v>
      </c>
      <c r="K8547">
        <v>20</v>
      </c>
      <c r="L8547">
        <v>3</v>
      </c>
      <c r="M8547">
        <v>3</v>
      </c>
      <c r="N8547" t="s">
        <v>6758</v>
      </c>
      <c r="S8547" s="21"/>
    </row>
    <row r="8548" spans="1:19" x14ac:dyDescent="0.25">
      <c r="A8548">
        <v>8547</v>
      </c>
      <c r="B8548" t="s">
        <v>6736</v>
      </c>
      <c r="C8548">
        <v>473061</v>
      </c>
      <c r="D8548">
        <v>4064</v>
      </c>
      <c r="H8548" t="s">
        <v>24</v>
      </c>
      <c r="I8548">
        <v>1</v>
      </c>
      <c r="J8548">
        <v>1</v>
      </c>
      <c r="K8548">
        <v>29</v>
      </c>
      <c r="L8548">
        <v>4</v>
      </c>
      <c r="M8548">
        <v>4</v>
      </c>
      <c r="N8548" t="s">
        <v>6757</v>
      </c>
      <c r="S8548" s="21"/>
    </row>
    <row r="8549" spans="1:19" x14ac:dyDescent="0.25">
      <c r="A8549">
        <v>8548</v>
      </c>
      <c r="B8549" t="s">
        <v>6736</v>
      </c>
      <c r="C8549">
        <v>473061</v>
      </c>
      <c r="D8549">
        <v>4065</v>
      </c>
      <c r="H8549" t="s">
        <v>24</v>
      </c>
      <c r="I8549">
        <v>1</v>
      </c>
      <c r="J8549">
        <v>2</v>
      </c>
      <c r="K8549">
        <v>32</v>
      </c>
      <c r="L8549">
        <v>4</v>
      </c>
      <c r="M8549">
        <v>5</v>
      </c>
      <c r="N8549" t="s">
        <v>6756</v>
      </c>
      <c r="S8549" s="21"/>
    </row>
    <row r="8550" spans="1:19" x14ac:dyDescent="0.25">
      <c r="A8550">
        <v>8549</v>
      </c>
      <c r="B8550" t="s">
        <v>6736</v>
      </c>
      <c r="C8550">
        <v>473061</v>
      </c>
      <c r="D8550">
        <v>4067</v>
      </c>
      <c r="H8550" t="s">
        <v>24</v>
      </c>
      <c r="I8550">
        <v>1</v>
      </c>
      <c r="J8550">
        <v>1</v>
      </c>
      <c r="K8550">
        <v>22</v>
      </c>
      <c r="L8550">
        <v>3</v>
      </c>
      <c r="M8550">
        <v>3</v>
      </c>
      <c r="N8550" t="s">
        <v>6755</v>
      </c>
      <c r="S8550" s="21"/>
    </row>
    <row r="8551" spans="1:19" x14ac:dyDescent="0.25">
      <c r="A8551">
        <v>8550</v>
      </c>
      <c r="B8551" t="s">
        <v>6736</v>
      </c>
      <c r="C8551">
        <v>473061</v>
      </c>
      <c r="D8551">
        <v>4068</v>
      </c>
      <c r="H8551" t="s">
        <v>24</v>
      </c>
      <c r="I8551">
        <v>1</v>
      </c>
      <c r="J8551">
        <v>2</v>
      </c>
      <c r="K8551">
        <v>30</v>
      </c>
      <c r="L8551">
        <v>4</v>
      </c>
      <c r="M8551">
        <v>4</v>
      </c>
      <c r="N8551" t="s">
        <v>6754</v>
      </c>
      <c r="S8551" s="21"/>
    </row>
    <row r="8552" spans="1:19" x14ac:dyDescent="0.25">
      <c r="A8552">
        <v>8551</v>
      </c>
      <c r="B8552" t="s">
        <v>6736</v>
      </c>
      <c r="C8552">
        <v>473061</v>
      </c>
      <c r="D8552">
        <v>4070</v>
      </c>
      <c r="H8552" t="s">
        <v>24</v>
      </c>
      <c r="I8552">
        <v>1</v>
      </c>
      <c r="J8552">
        <v>1</v>
      </c>
      <c r="K8552">
        <v>36</v>
      </c>
      <c r="L8552">
        <v>5</v>
      </c>
      <c r="M8552">
        <v>5</v>
      </c>
      <c r="N8552" t="s">
        <v>1954</v>
      </c>
      <c r="S8552" s="21"/>
    </row>
    <row r="8553" spans="1:19" x14ac:dyDescent="0.25">
      <c r="A8553">
        <v>8552</v>
      </c>
      <c r="B8553" t="s">
        <v>6736</v>
      </c>
      <c r="C8553">
        <v>473061</v>
      </c>
      <c r="D8553">
        <v>4071</v>
      </c>
      <c r="H8553" t="s">
        <v>24</v>
      </c>
      <c r="I8553">
        <v>1</v>
      </c>
      <c r="J8553">
        <v>1</v>
      </c>
      <c r="K8553">
        <v>16</v>
      </c>
      <c r="L8553">
        <v>3</v>
      </c>
      <c r="M8553">
        <v>3</v>
      </c>
      <c r="N8553" t="s">
        <v>6753</v>
      </c>
      <c r="S8553" s="21"/>
    </row>
    <row r="8554" spans="1:19" x14ac:dyDescent="0.25">
      <c r="A8554">
        <v>8553</v>
      </c>
      <c r="B8554" t="s">
        <v>6736</v>
      </c>
      <c r="C8554">
        <v>473061</v>
      </c>
      <c r="D8554">
        <v>4072</v>
      </c>
      <c r="H8554" t="s">
        <v>24</v>
      </c>
      <c r="I8554">
        <v>1</v>
      </c>
      <c r="J8554">
        <v>2</v>
      </c>
      <c r="K8554">
        <v>18</v>
      </c>
      <c r="L8554">
        <v>3</v>
      </c>
      <c r="M8554">
        <v>3</v>
      </c>
      <c r="N8554" t="s">
        <v>6752</v>
      </c>
      <c r="S8554" s="21"/>
    </row>
    <row r="8555" spans="1:19" x14ac:dyDescent="0.25">
      <c r="A8555">
        <v>8554</v>
      </c>
      <c r="B8555" t="s">
        <v>6736</v>
      </c>
      <c r="C8555">
        <v>473061</v>
      </c>
      <c r="D8555">
        <v>4073</v>
      </c>
      <c r="H8555" t="s">
        <v>24</v>
      </c>
      <c r="I8555">
        <v>1</v>
      </c>
      <c r="J8555">
        <v>2</v>
      </c>
      <c r="K8555">
        <v>27</v>
      </c>
      <c r="L8555">
        <v>4</v>
      </c>
      <c r="M8555">
        <v>4</v>
      </c>
      <c r="N8555" t="s">
        <v>6751</v>
      </c>
      <c r="S8555" s="21"/>
    </row>
    <row r="8556" spans="1:19" x14ac:dyDescent="0.25">
      <c r="A8556">
        <v>8555</v>
      </c>
      <c r="B8556" t="s">
        <v>6736</v>
      </c>
      <c r="C8556">
        <v>473061</v>
      </c>
      <c r="D8556">
        <v>4074</v>
      </c>
      <c r="H8556" t="s">
        <v>24</v>
      </c>
      <c r="I8556">
        <v>1</v>
      </c>
      <c r="J8556">
        <v>1</v>
      </c>
      <c r="K8556">
        <v>18</v>
      </c>
      <c r="L8556">
        <v>3</v>
      </c>
      <c r="M8556">
        <v>3</v>
      </c>
      <c r="N8556" t="s">
        <v>6750</v>
      </c>
      <c r="S8556" s="21"/>
    </row>
    <row r="8557" spans="1:19" x14ac:dyDescent="0.25">
      <c r="A8557">
        <v>8556</v>
      </c>
      <c r="B8557" t="s">
        <v>6736</v>
      </c>
      <c r="C8557">
        <v>473061</v>
      </c>
      <c r="D8557">
        <v>4075</v>
      </c>
      <c r="H8557" t="s">
        <v>24</v>
      </c>
      <c r="I8557">
        <v>1</v>
      </c>
      <c r="J8557">
        <v>1</v>
      </c>
      <c r="K8557">
        <v>23</v>
      </c>
      <c r="L8557">
        <v>3</v>
      </c>
      <c r="M8557">
        <v>3</v>
      </c>
      <c r="N8557" t="s">
        <v>6749</v>
      </c>
      <c r="S8557" s="21"/>
    </row>
    <row r="8558" spans="1:19" x14ac:dyDescent="0.25">
      <c r="A8558">
        <v>8557</v>
      </c>
      <c r="B8558" t="s">
        <v>6736</v>
      </c>
      <c r="C8558">
        <v>473061</v>
      </c>
      <c r="D8558">
        <v>4076</v>
      </c>
      <c r="H8558" t="s">
        <v>24</v>
      </c>
      <c r="I8558">
        <v>1</v>
      </c>
      <c r="J8558">
        <v>1</v>
      </c>
      <c r="K8558">
        <v>11</v>
      </c>
      <c r="L8558">
        <v>2</v>
      </c>
      <c r="M8558">
        <v>3</v>
      </c>
      <c r="N8558" t="s">
        <v>6748</v>
      </c>
      <c r="S8558" s="21"/>
    </row>
    <row r="8559" spans="1:19" x14ac:dyDescent="0.25">
      <c r="A8559">
        <v>8558</v>
      </c>
      <c r="B8559" t="s">
        <v>6736</v>
      </c>
      <c r="C8559">
        <v>473061</v>
      </c>
      <c r="D8559">
        <v>4078</v>
      </c>
      <c r="H8559" t="s">
        <v>6735</v>
      </c>
      <c r="I8559">
        <v>1</v>
      </c>
      <c r="J8559">
        <v>1</v>
      </c>
      <c r="K8559">
        <v>25</v>
      </c>
      <c r="L8559">
        <v>4</v>
      </c>
      <c r="M8559">
        <v>4</v>
      </c>
      <c r="N8559" t="s">
        <v>6747</v>
      </c>
      <c r="S8559" s="21"/>
    </row>
    <row r="8560" spans="1:19" x14ac:dyDescent="0.25">
      <c r="A8560">
        <v>8559</v>
      </c>
      <c r="B8560" t="s">
        <v>6736</v>
      </c>
      <c r="C8560">
        <v>473061</v>
      </c>
      <c r="D8560">
        <v>4079</v>
      </c>
      <c r="H8560" t="s">
        <v>6735</v>
      </c>
      <c r="I8560">
        <v>1</v>
      </c>
      <c r="J8560">
        <v>2</v>
      </c>
      <c r="K8560">
        <v>29</v>
      </c>
      <c r="L8560">
        <v>4</v>
      </c>
      <c r="M8560">
        <v>4</v>
      </c>
      <c r="N8560" t="s">
        <v>6746</v>
      </c>
      <c r="S8560" s="21"/>
    </row>
    <row r="8561" spans="1:19" x14ac:dyDescent="0.25">
      <c r="A8561">
        <v>8560</v>
      </c>
      <c r="B8561" t="s">
        <v>6736</v>
      </c>
      <c r="C8561">
        <v>473061</v>
      </c>
      <c r="D8561">
        <v>4081</v>
      </c>
      <c r="H8561" t="s">
        <v>6735</v>
      </c>
      <c r="I8561">
        <v>1</v>
      </c>
      <c r="J8561">
        <v>1</v>
      </c>
      <c r="K8561">
        <v>36</v>
      </c>
      <c r="L8561">
        <v>5</v>
      </c>
      <c r="M8561">
        <v>5</v>
      </c>
      <c r="N8561" t="s">
        <v>6745</v>
      </c>
      <c r="S8561" s="21"/>
    </row>
    <row r="8562" spans="1:19" x14ac:dyDescent="0.25">
      <c r="A8562">
        <v>8561</v>
      </c>
      <c r="B8562" t="s">
        <v>6736</v>
      </c>
      <c r="C8562">
        <v>473061</v>
      </c>
      <c r="D8562">
        <v>4082</v>
      </c>
      <c r="H8562" t="s">
        <v>6735</v>
      </c>
      <c r="I8562">
        <v>1</v>
      </c>
      <c r="J8562">
        <v>1</v>
      </c>
      <c r="K8562">
        <v>35</v>
      </c>
      <c r="L8562">
        <v>5</v>
      </c>
      <c r="M8562">
        <v>5</v>
      </c>
      <c r="N8562" t="s">
        <v>6744</v>
      </c>
      <c r="S8562" s="21"/>
    </row>
    <row r="8563" spans="1:19" x14ac:dyDescent="0.25">
      <c r="A8563">
        <v>8562</v>
      </c>
      <c r="B8563" t="s">
        <v>6736</v>
      </c>
      <c r="C8563">
        <v>473061</v>
      </c>
      <c r="D8563">
        <v>4083</v>
      </c>
      <c r="H8563" t="s">
        <v>6735</v>
      </c>
      <c r="I8563">
        <v>1</v>
      </c>
      <c r="J8563">
        <v>2</v>
      </c>
      <c r="K8563">
        <v>26</v>
      </c>
      <c r="L8563">
        <v>4</v>
      </c>
      <c r="M8563">
        <v>4</v>
      </c>
      <c r="N8563" t="s">
        <v>6743</v>
      </c>
      <c r="S8563" s="21"/>
    </row>
    <row r="8564" spans="1:19" x14ac:dyDescent="0.25">
      <c r="A8564">
        <v>8563</v>
      </c>
      <c r="B8564" t="s">
        <v>6736</v>
      </c>
      <c r="C8564">
        <v>473061</v>
      </c>
      <c r="D8564">
        <v>4084</v>
      </c>
      <c r="H8564" t="s">
        <v>6735</v>
      </c>
      <c r="I8564">
        <v>1</v>
      </c>
      <c r="J8564">
        <v>2</v>
      </c>
      <c r="K8564">
        <v>13</v>
      </c>
      <c r="L8564">
        <v>2</v>
      </c>
      <c r="M8564">
        <v>3</v>
      </c>
      <c r="N8564" t="s">
        <v>6742</v>
      </c>
      <c r="S8564" s="21"/>
    </row>
    <row r="8565" spans="1:19" x14ac:dyDescent="0.25">
      <c r="A8565">
        <v>8564</v>
      </c>
      <c r="B8565" t="s">
        <v>6736</v>
      </c>
      <c r="C8565">
        <v>473061</v>
      </c>
      <c r="D8565">
        <v>4085</v>
      </c>
      <c r="H8565" t="s">
        <v>6735</v>
      </c>
      <c r="I8565">
        <v>1</v>
      </c>
      <c r="J8565">
        <v>1</v>
      </c>
      <c r="K8565">
        <v>24</v>
      </c>
      <c r="L8565">
        <v>4</v>
      </c>
      <c r="M8565">
        <v>3</v>
      </c>
      <c r="N8565" t="s">
        <v>6741</v>
      </c>
      <c r="S8565" s="21"/>
    </row>
    <row r="8566" spans="1:19" x14ac:dyDescent="0.25">
      <c r="A8566">
        <v>8565</v>
      </c>
      <c r="B8566" t="s">
        <v>6736</v>
      </c>
      <c r="C8566">
        <v>473061</v>
      </c>
      <c r="D8566">
        <v>4087</v>
      </c>
      <c r="H8566" t="s">
        <v>6735</v>
      </c>
      <c r="I8566">
        <v>1</v>
      </c>
      <c r="J8566">
        <v>1</v>
      </c>
      <c r="K8566">
        <v>8</v>
      </c>
      <c r="L8566">
        <v>2</v>
      </c>
      <c r="M8566">
        <v>3</v>
      </c>
      <c r="N8566" t="s">
        <v>6740</v>
      </c>
      <c r="S8566" s="21"/>
    </row>
    <row r="8567" spans="1:19" x14ac:dyDescent="0.25">
      <c r="A8567">
        <v>8566</v>
      </c>
      <c r="B8567" t="s">
        <v>6736</v>
      </c>
      <c r="C8567">
        <v>473061</v>
      </c>
      <c r="D8567">
        <v>4088</v>
      </c>
      <c r="H8567" t="s">
        <v>6735</v>
      </c>
      <c r="I8567">
        <v>1</v>
      </c>
      <c r="J8567">
        <v>1</v>
      </c>
      <c r="K8567">
        <v>17</v>
      </c>
      <c r="L8567">
        <v>3</v>
      </c>
      <c r="M8567">
        <v>3</v>
      </c>
      <c r="N8567" t="s">
        <v>6739</v>
      </c>
      <c r="S8567" s="21"/>
    </row>
    <row r="8568" spans="1:19" x14ac:dyDescent="0.25">
      <c r="A8568">
        <v>8567</v>
      </c>
      <c r="B8568" t="s">
        <v>6736</v>
      </c>
      <c r="C8568">
        <v>473061</v>
      </c>
      <c r="D8568">
        <v>4090</v>
      </c>
      <c r="H8568" t="s">
        <v>6735</v>
      </c>
      <c r="I8568">
        <v>1</v>
      </c>
      <c r="J8568">
        <v>1</v>
      </c>
      <c r="K8568">
        <v>17</v>
      </c>
      <c r="L8568">
        <v>3</v>
      </c>
      <c r="M8568">
        <v>3</v>
      </c>
      <c r="N8568" t="s">
        <v>6738</v>
      </c>
      <c r="S8568" s="21"/>
    </row>
    <row r="8569" spans="1:19" x14ac:dyDescent="0.25">
      <c r="A8569">
        <v>8568</v>
      </c>
      <c r="B8569" t="s">
        <v>6736</v>
      </c>
      <c r="C8569">
        <v>473061</v>
      </c>
      <c r="D8569">
        <v>4091</v>
      </c>
      <c r="H8569" t="s">
        <v>6735</v>
      </c>
      <c r="I8569">
        <v>1</v>
      </c>
      <c r="J8569">
        <v>2</v>
      </c>
      <c r="K8569">
        <v>28</v>
      </c>
      <c r="L8569">
        <v>4</v>
      </c>
      <c r="M8569">
        <v>4</v>
      </c>
      <c r="N8569" t="s">
        <v>6737</v>
      </c>
      <c r="S8569" s="21"/>
    </row>
    <row r="8570" spans="1:19" x14ac:dyDescent="0.25">
      <c r="A8570">
        <v>8569</v>
      </c>
      <c r="B8570" t="s">
        <v>6736</v>
      </c>
      <c r="C8570">
        <v>473061</v>
      </c>
      <c r="D8570">
        <v>4093</v>
      </c>
      <c r="H8570" t="s">
        <v>6735</v>
      </c>
      <c r="I8570">
        <v>1</v>
      </c>
      <c r="J8570">
        <v>2</v>
      </c>
      <c r="K8570">
        <v>19</v>
      </c>
      <c r="L8570">
        <v>3</v>
      </c>
      <c r="M8570">
        <v>3</v>
      </c>
      <c r="N8570" t="s">
        <v>6734</v>
      </c>
      <c r="S8570" s="21"/>
    </row>
    <row r="8571" spans="1:19" x14ac:dyDescent="0.25">
      <c r="A8571">
        <v>8570</v>
      </c>
      <c r="B8571" t="s">
        <v>6641</v>
      </c>
      <c r="C8571">
        <v>473062</v>
      </c>
      <c r="D8571">
        <v>4001</v>
      </c>
      <c r="H8571" t="s">
        <v>14</v>
      </c>
      <c r="I8571">
        <v>1</v>
      </c>
      <c r="J8571">
        <v>1</v>
      </c>
      <c r="K8571">
        <v>36</v>
      </c>
      <c r="L8571">
        <v>5</v>
      </c>
      <c r="M8571">
        <v>5</v>
      </c>
      <c r="N8571" t="s">
        <v>1717</v>
      </c>
      <c r="S8571" s="21"/>
    </row>
    <row r="8572" spans="1:19" x14ac:dyDescent="0.25">
      <c r="A8572">
        <v>8571</v>
      </c>
      <c r="B8572" t="s">
        <v>6641</v>
      </c>
      <c r="C8572">
        <v>473062</v>
      </c>
      <c r="D8572">
        <v>4002</v>
      </c>
      <c r="H8572" t="s">
        <v>14</v>
      </c>
      <c r="I8572">
        <v>1</v>
      </c>
      <c r="J8572">
        <v>1</v>
      </c>
      <c r="K8572">
        <v>27</v>
      </c>
      <c r="L8572">
        <v>4</v>
      </c>
      <c r="M8572">
        <v>4</v>
      </c>
      <c r="N8572" t="s">
        <v>6733</v>
      </c>
      <c r="S8572" s="21"/>
    </row>
    <row r="8573" spans="1:19" x14ac:dyDescent="0.25">
      <c r="A8573">
        <v>8572</v>
      </c>
      <c r="B8573" t="s">
        <v>6641</v>
      </c>
      <c r="C8573">
        <v>473062</v>
      </c>
      <c r="D8573">
        <v>4003</v>
      </c>
      <c r="H8573" t="s">
        <v>14</v>
      </c>
      <c r="I8573">
        <v>1</v>
      </c>
      <c r="J8573">
        <v>1</v>
      </c>
      <c r="K8573">
        <v>23</v>
      </c>
      <c r="L8573">
        <v>3</v>
      </c>
      <c r="M8573">
        <v>4</v>
      </c>
      <c r="N8573" t="s">
        <v>6732</v>
      </c>
      <c r="S8573" s="21"/>
    </row>
    <row r="8574" spans="1:19" x14ac:dyDescent="0.25">
      <c r="A8574">
        <v>8573</v>
      </c>
      <c r="B8574" t="s">
        <v>6641</v>
      </c>
      <c r="C8574">
        <v>473062</v>
      </c>
      <c r="D8574">
        <v>4004</v>
      </c>
      <c r="H8574" t="s">
        <v>14</v>
      </c>
      <c r="I8574">
        <v>1</v>
      </c>
      <c r="J8574">
        <v>1</v>
      </c>
      <c r="K8574">
        <v>29</v>
      </c>
      <c r="L8574">
        <v>4</v>
      </c>
      <c r="M8574">
        <v>4</v>
      </c>
      <c r="N8574" t="s">
        <v>6731</v>
      </c>
      <c r="S8574" s="21"/>
    </row>
    <row r="8575" spans="1:19" x14ac:dyDescent="0.25">
      <c r="A8575">
        <v>8574</v>
      </c>
      <c r="B8575" t="s">
        <v>6641</v>
      </c>
      <c r="C8575">
        <v>473062</v>
      </c>
      <c r="D8575">
        <v>4005</v>
      </c>
      <c r="H8575" t="s">
        <v>14</v>
      </c>
      <c r="I8575">
        <v>1</v>
      </c>
      <c r="J8575">
        <v>1</v>
      </c>
      <c r="K8575">
        <v>33</v>
      </c>
      <c r="L8575">
        <v>5</v>
      </c>
      <c r="M8575">
        <v>5</v>
      </c>
      <c r="N8575" t="s">
        <v>6730</v>
      </c>
      <c r="S8575" s="21"/>
    </row>
    <row r="8576" spans="1:19" x14ac:dyDescent="0.25">
      <c r="A8576">
        <v>8575</v>
      </c>
      <c r="B8576" t="s">
        <v>6641</v>
      </c>
      <c r="C8576">
        <v>473062</v>
      </c>
      <c r="D8576">
        <v>4006</v>
      </c>
      <c r="H8576" t="s">
        <v>14</v>
      </c>
      <c r="I8576">
        <v>1</v>
      </c>
      <c r="J8576">
        <v>2</v>
      </c>
      <c r="K8576">
        <v>30</v>
      </c>
      <c r="L8576">
        <v>4</v>
      </c>
      <c r="M8576">
        <v>3</v>
      </c>
      <c r="N8576" t="s">
        <v>6729</v>
      </c>
      <c r="S8576" s="21"/>
    </row>
    <row r="8577" spans="1:19" x14ac:dyDescent="0.25">
      <c r="A8577">
        <v>8576</v>
      </c>
      <c r="B8577" t="s">
        <v>6641</v>
      </c>
      <c r="C8577">
        <v>473062</v>
      </c>
      <c r="D8577">
        <v>4007</v>
      </c>
      <c r="H8577" t="s">
        <v>14</v>
      </c>
      <c r="I8577">
        <v>1</v>
      </c>
      <c r="J8577">
        <v>2</v>
      </c>
      <c r="K8577">
        <v>29</v>
      </c>
      <c r="L8577">
        <v>4</v>
      </c>
      <c r="M8577">
        <v>4</v>
      </c>
      <c r="N8577" t="s">
        <v>6728</v>
      </c>
      <c r="S8577" s="21"/>
    </row>
    <row r="8578" spans="1:19" x14ac:dyDescent="0.25">
      <c r="A8578">
        <v>8577</v>
      </c>
      <c r="B8578" t="s">
        <v>6641</v>
      </c>
      <c r="C8578">
        <v>473062</v>
      </c>
      <c r="D8578">
        <v>4008</v>
      </c>
      <c r="H8578" t="s">
        <v>14</v>
      </c>
      <c r="I8578">
        <v>1</v>
      </c>
      <c r="J8578">
        <v>2</v>
      </c>
      <c r="K8578">
        <v>26</v>
      </c>
      <c r="L8578">
        <v>4</v>
      </c>
      <c r="M8578">
        <v>3</v>
      </c>
      <c r="N8578" t="s">
        <v>6727</v>
      </c>
      <c r="S8578" s="21"/>
    </row>
    <row r="8579" spans="1:19" x14ac:dyDescent="0.25">
      <c r="A8579">
        <v>8578</v>
      </c>
      <c r="B8579" t="s">
        <v>6641</v>
      </c>
      <c r="C8579">
        <v>473062</v>
      </c>
      <c r="D8579">
        <v>4009</v>
      </c>
      <c r="H8579" t="s">
        <v>14</v>
      </c>
      <c r="I8579">
        <v>1</v>
      </c>
      <c r="J8579">
        <v>1</v>
      </c>
      <c r="K8579">
        <v>27</v>
      </c>
      <c r="L8579">
        <v>4</v>
      </c>
      <c r="M8579">
        <v>4</v>
      </c>
      <c r="N8579" t="s">
        <v>6726</v>
      </c>
      <c r="S8579" s="21"/>
    </row>
    <row r="8580" spans="1:19" x14ac:dyDescent="0.25">
      <c r="A8580">
        <v>8579</v>
      </c>
      <c r="B8580" t="s">
        <v>6641</v>
      </c>
      <c r="C8580">
        <v>473062</v>
      </c>
      <c r="D8580">
        <v>4010</v>
      </c>
      <c r="H8580" t="s">
        <v>14</v>
      </c>
      <c r="I8580">
        <v>1</v>
      </c>
      <c r="J8580">
        <v>1</v>
      </c>
      <c r="K8580">
        <v>31</v>
      </c>
      <c r="L8580">
        <v>4</v>
      </c>
      <c r="M8580">
        <v>4</v>
      </c>
      <c r="N8580" t="s">
        <v>6725</v>
      </c>
      <c r="S8580" s="21"/>
    </row>
    <row r="8581" spans="1:19" x14ac:dyDescent="0.25">
      <c r="A8581">
        <v>8580</v>
      </c>
      <c r="B8581" t="s">
        <v>6641</v>
      </c>
      <c r="C8581">
        <v>473062</v>
      </c>
      <c r="D8581">
        <v>4011</v>
      </c>
      <c r="H8581" t="s">
        <v>14</v>
      </c>
      <c r="I8581">
        <v>1</v>
      </c>
      <c r="J8581">
        <v>1</v>
      </c>
      <c r="K8581">
        <v>32</v>
      </c>
      <c r="L8581">
        <v>4</v>
      </c>
      <c r="M8581">
        <v>4</v>
      </c>
      <c r="N8581" t="s">
        <v>6724</v>
      </c>
      <c r="S8581" s="21"/>
    </row>
    <row r="8582" spans="1:19" x14ac:dyDescent="0.25">
      <c r="A8582">
        <v>8581</v>
      </c>
      <c r="B8582" t="s">
        <v>6641</v>
      </c>
      <c r="C8582">
        <v>473062</v>
      </c>
      <c r="D8582">
        <v>4012</v>
      </c>
      <c r="H8582" t="s">
        <v>14</v>
      </c>
      <c r="I8582">
        <v>1</v>
      </c>
      <c r="J8582">
        <v>1</v>
      </c>
      <c r="K8582">
        <v>26</v>
      </c>
      <c r="L8582">
        <v>4</v>
      </c>
      <c r="M8582">
        <v>3</v>
      </c>
      <c r="N8582" t="s">
        <v>6723</v>
      </c>
      <c r="S8582" s="21"/>
    </row>
    <row r="8583" spans="1:19" x14ac:dyDescent="0.25">
      <c r="A8583">
        <v>8582</v>
      </c>
      <c r="B8583" t="s">
        <v>6641</v>
      </c>
      <c r="C8583">
        <v>473062</v>
      </c>
      <c r="D8583">
        <v>4013</v>
      </c>
      <c r="H8583" t="s">
        <v>14</v>
      </c>
      <c r="I8583">
        <v>1</v>
      </c>
      <c r="J8583">
        <v>2</v>
      </c>
      <c r="K8583">
        <v>28</v>
      </c>
      <c r="L8583">
        <v>4</v>
      </c>
      <c r="M8583">
        <v>4</v>
      </c>
      <c r="N8583" t="s">
        <v>6722</v>
      </c>
      <c r="S8583" s="21"/>
    </row>
    <row r="8584" spans="1:19" x14ac:dyDescent="0.25">
      <c r="A8584">
        <v>8583</v>
      </c>
      <c r="B8584" t="s">
        <v>6641</v>
      </c>
      <c r="C8584">
        <v>473062</v>
      </c>
      <c r="D8584">
        <v>4014</v>
      </c>
      <c r="H8584" t="s">
        <v>14</v>
      </c>
      <c r="I8584">
        <v>1</v>
      </c>
      <c r="J8584">
        <v>1</v>
      </c>
      <c r="K8584">
        <v>35</v>
      </c>
      <c r="L8584">
        <v>5</v>
      </c>
      <c r="M8584">
        <v>4</v>
      </c>
      <c r="N8584" t="s">
        <v>6633</v>
      </c>
      <c r="S8584" s="21"/>
    </row>
    <row r="8585" spans="1:19" x14ac:dyDescent="0.25">
      <c r="A8585">
        <v>8584</v>
      </c>
      <c r="B8585" t="s">
        <v>6641</v>
      </c>
      <c r="C8585">
        <v>473062</v>
      </c>
      <c r="D8585">
        <v>4015</v>
      </c>
      <c r="H8585" t="s">
        <v>14</v>
      </c>
      <c r="I8585">
        <v>1</v>
      </c>
      <c r="J8585">
        <v>2</v>
      </c>
      <c r="K8585">
        <v>17</v>
      </c>
      <c r="L8585">
        <v>3</v>
      </c>
      <c r="M8585">
        <v>3</v>
      </c>
      <c r="N8585" t="s">
        <v>6721</v>
      </c>
      <c r="S8585" s="21"/>
    </row>
    <row r="8586" spans="1:19" x14ac:dyDescent="0.25">
      <c r="A8586">
        <v>8585</v>
      </c>
      <c r="B8586" t="s">
        <v>6641</v>
      </c>
      <c r="C8586">
        <v>473062</v>
      </c>
      <c r="D8586">
        <v>4016</v>
      </c>
      <c r="H8586" t="s">
        <v>14</v>
      </c>
      <c r="I8586">
        <v>1</v>
      </c>
      <c r="J8586">
        <v>2</v>
      </c>
      <c r="K8586">
        <v>32</v>
      </c>
      <c r="L8586">
        <v>4</v>
      </c>
      <c r="M8586">
        <v>4</v>
      </c>
      <c r="N8586" t="s">
        <v>6720</v>
      </c>
      <c r="S8586" s="21"/>
    </row>
    <row r="8587" spans="1:19" x14ac:dyDescent="0.25">
      <c r="A8587">
        <v>8586</v>
      </c>
      <c r="B8587" t="s">
        <v>6641</v>
      </c>
      <c r="C8587">
        <v>473062</v>
      </c>
      <c r="D8587">
        <v>4017</v>
      </c>
      <c r="H8587" t="s">
        <v>14</v>
      </c>
      <c r="I8587">
        <v>1</v>
      </c>
      <c r="J8587">
        <v>2</v>
      </c>
      <c r="K8587">
        <v>35</v>
      </c>
      <c r="L8587">
        <v>5</v>
      </c>
      <c r="M8587">
        <v>4</v>
      </c>
      <c r="N8587" t="s">
        <v>2357</v>
      </c>
      <c r="S8587" s="21"/>
    </row>
    <row r="8588" spans="1:19" x14ac:dyDescent="0.25">
      <c r="A8588">
        <v>8587</v>
      </c>
      <c r="B8588" t="s">
        <v>6641</v>
      </c>
      <c r="C8588">
        <v>473062</v>
      </c>
      <c r="D8588">
        <v>4018</v>
      </c>
      <c r="H8588" t="s">
        <v>14</v>
      </c>
      <c r="I8588">
        <v>1</v>
      </c>
      <c r="J8588">
        <v>2</v>
      </c>
      <c r="K8588">
        <v>31</v>
      </c>
      <c r="L8588">
        <v>4</v>
      </c>
      <c r="M8588">
        <v>4</v>
      </c>
      <c r="N8588" t="s">
        <v>6719</v>
      </c>
      <c r="S8588" s="21"/>
    </row>
    <row r="8589" spans="1:19" x14ac:dyDescent="0.25">
      <c r="A8589">
        <v>8588</v>
      </c>
      <c r="B8589" t="s">
        <v>6641</v>
      </c>
      <c r="C8589">
        <v>473062</v>
      </c>
      <c r="D8589">
        <v>4019</v>
      </c>
      <c r="H8589" t="s">
        <v>14</v>
      </c>
      <c r="I8589">
        <v>1</v>
      </c>
      <c r="J8589">
        <v>1</v>
      </c>
      <c r="K8589">
        <v>30</v>
      </c>
      <c r="L8589">
        <v>4</v>
      </c>
      <c r="M8589">
        <v>4</v>
      </c>
      <c r="N8589" t="s">
        <v>6718</v>
      </c>
      <c r="S8589" s="21"/>
    </row>
    <row r="8590" spans="1:19" x14ac:dyDescent="0.25">
      <c r="A8590">
        <v>8589</v>
      </c>
      <c r="B8590" t="s">
        <v>6641</v>
      </c>
      <c r="C8590">
        <v>473062</v>
      </c>
      <c r="D8590">
        <v>4020</v>
      </c>
      <c r="H8590" t="s">
        <v>14</v>
      </c>
      <c r="I8590">
        <v>1</v>
      </c>
      <c r="J8590">
        <v>2</v>
      </c>
      <c r="K8590">
        <v>33</v>
      </c>
      <c r="L8590">
        <v>5</v>
      </c>
      <c r="M8590">
        <v>4</v>
      </c>
      <c r="N8590" t="s">
        <v>6717</v>
      </c>
      <c r="S8590" s="21"/>
    </row>
    <row r="8591" spans="1:19" x14ac:dyDescent="0.25">
      <c r="A8591">
        <v>8590</v>
      </c>
      <c r="B8591" t="s">
        <v>6641</v>
      </c>
      <c r="C8591">
        <v>473062</v>
      </c>
      <c r="D8591">
        <v>4021</v>
      </c>
      <c r="H8591" t="s">
        <v>14</v>
      </c>
      <c r="I8591">
        <v>1</v>
      </c>
      <c r="J8591">
        <v>1</v>
      </c>
      <c r="K8591">
        <v>25</v>
      </c>
      <c r="L8591">
        <v>4</v>
      </c>
      <c r="M8591">
        <v>3</v>
      </c>
      <c r="N8591" t="s">
        <v>6716</v>
      </c>
      <c r="S8591" s="21"/>
    </row>
    <row r="8592" spans="1:19" x14ac:dyDescent="0.25">
      <c r="A8592">
        <v>8591</v>
      </c>
      <c r="B8592" t="s">
        <v>6641</v>
      </c>
      <c r="C8592">
        <v>473062</v>
      </c>
      <c r="D8592">
        <v>4022</v>
      </c>
      <c r="H8592" t="s">
        <v>14</v>
      </c>
      <c r="I8592">
        <v>1</v>
      </c>
      <c r="J8592">
        <v>2</v>
      </c>
      <c r="K8592">
        <v>37</v>
      </c>
      <c r="L8592">
        <v>5</v>
      </c>
      <c r="M8592">
        <v>5</v>
      </c>
      <c r="N8592" t="s">
        <v>28</v>
      </c>
      <c r="S8592" s="21"/>
    </row>
    <row r="8593" spans="1:19" x14ac:dyDescent="0.25">
      <c r="A8593">
        <v>8592</v>
      </c>
      <c r="B8593" t="s">
        <v>6641</v>
      </c>
      <c r="C8593">
        <v>473062</v>
      </c>
      <c r="D8593">
        <v>4023</v>
      </c>
      <c r="H8593" t="s">
        <v>14</v>
      </c>
      <c r="I8593">
        <v>1</v>
      </c>
      <c r="J8593">
        <v>2</v>
      </c>
      <c r="K8593">
        <v>32</v>
      </c>
      <c r="L8593">
        <v>4</v>
      </c>
      <c r="M8593">
        <v>4</v>
      </c>
      <c r="N8593" t="s">
        <v>6715</v>
      </c>
      <c r="S8593" s="21"/>
    </row>
    <row r="8594" spans="1:19" x14ac:dyDescent="0.25">
      <c r="A8594">
        <v>8593</v>
      </c>
      <c r="B8594" t="s">
        <v>6641</v>
      </c>
      <c r="C8594">
        <v>473062</v>
      </c>
      <c r="D8594">
        <v>4024</v>
      </c>
      <c r="H8594" t="s">
        <v>14</v>
      </c>
      <c r="I8594">
        <v>1</v>
      </c>
      <c r="J8594">
        <v>1</v>
      </c>
      <c r="K8594">
        <v>35</v>
      </c>
      <c r="L8594">
        <v>5</v>
      </c>
      <c r="M8594">
        <v>4</v>
      </c>
      <c r="N8594" t="s">
        <v>6714</v>
      </c>
      <c r="S8594" s="21"/>
    </row>
    <row r="8595" spans="1:19" x14ac:dyDescent="0.25">
      <c r="A8595">
        <v>8594</v>
      </c>
      <c r="B8595" t="s">
        <v>6641</v>
      </c>
      <c r="C8595">
        <v>473062</v>
      </c>
      <c r="D8595">
        <v>4025</v>
      </c>
      <c r="H8595" t="s">
        <v>14</v>
      </c>
      <c r="I8595">
        <v>1</v>
      </c>
      <c r="J8595">
        <v>2</v>
      </c>
      <c r="K8595">
        <v>22</v>
      </c>
      <c r="L8595">
        <v>3</v>
      </c>
      <c r="M8595">
        <v>4</v>
      </c>
      <c r="N8595" t="s">
        <v>6713</v>
      </c>
      <c r="S8595" s="21"/>
    </row>
    <row r="8596" spans="1:19" x14ac:dyDescent="0.25">
      <c r="A8596">
        <v>8595</v>
      </c>
      <c r="B8596" t="s">
        <v>6641</v>
      </c>
      <c r="C8596">
        <v>473062</v>
      </c>
      <c r="D8596">
        <v>4026</v>
      </c>
      <c r="H8596" t="s">
        <v>14</v>
      </c>
      <c r="I8596">
        <v>1</v>
      </c>
      <c r="J8596">
        <v>2</v>
      </c>
      <c r="K8596">
        <v>32</v>
      </c>
      <c r="L8596">
        <v>4</v>
      </c>
      <c r="M8596">
        <v>4</v>
      </c>
      <c r="N8596" t="s">
        <v>6712</v>
      </c>
      <c r="S8596" s="21"/>
    </row>
    <row r="8597" spans="1:19" x14ac:dyDescent="0.25">
      <c r="A8597">
        <v>8596</v>
      </c>
      <c r="B8597" t="s">
        <v>6641</v>
      </c>
      <c r="C8597">
        <v>473062</v>
      </c>
      <c r="D8597">
        <v>4027</v>
      </c>
      <c r="H8597" t="s">
        <v>17</v>
      </c>
      <c r="I8597">
        <v>1</v>
      </c>
      <c r="J8597">
        <v>1</v>
      </c>
      <c r="K8597">
        <v>27</v>
      </c>
      <c r="L8597">
        <v>4</v>
      </c>
      <c r="M8597">
        <v>4</v>
      </c>
      <c r="N8597" t="s">
        <v>6711</v>
      </c>
      <c r="S8597" s="21"/>
    </row>
    <row r="8598" spans="1:19" x14ac:dyDescent="0.25">
      <c r="A8598">
        <v>8597</v>
      </c>
      <c r="B8598" t="s">
        <v>6641</v>
      </c>
      <c r="C8598">
        <v>473062</v>
      </c>
      <c r="D8598">
        <v>4028</v>
      </c>
      <c r="H8598" t="s">
        <v>17</v>
      </c>
      <c r="I8598">
        <v>1</v>
      </c>
      <c r="J8598">
        <v>1</v>
      </c>
      <c r="K8598">
        <v>32</v>
      </c>
      <c r="L8598">
        <v>4</v>
      </c>
      <c r="M8598">
        <v>4</v>
      </c>
      <c r="N8598" t="s">
        <v>6371</v>
      </c>
      <c r="S8598" s="21"/>
    </row>
    <row r="8599" spans="1:19" x14ac:dyDescent="0.25">
      <c r="A8599">
        <v>8598</v>
      </c>
      <c r="B8599" t="s">
        <v>6641</v>
      </c>
      <c r="C8599">
        <v>473062</v>
      </c>
      <c r="D8599">
        <v>4029</v>
      </c>
      <c r="H8599" t="s">
        <v>17</v>
      </c>
      <c r="I8599">
        <v>1</v>
      </c>
      <c r="J8599">
        <v>2</v>
      </c>
      <c r="K8599">
        <v>31</v>
      </c>
      <c r="L8599">
        <v>4</v>
      </c>
      <c r="M8599">
        <v>4</v>
      </c>
      <c r="N8599" t="s">
        <v>6710</v>
      </c>
      <c r="S8599" s="21"/>
    </row>
    <row r="8600" spans="1:19" x14ac:dyDescent="0.25">
      <c r="A8600">
        <v>8599</v>
      </c>
      <c r="B8600" t="s">
        <v>6641</v>
      </c>
      <c r="C8600">
        <v>473062</v>
      </c>
      <c r="D8600">
        <v>4030</v>
      </c>
      <c r="H8600" t="s">
        <v>17</v>
      </c>
      <c r="I8600">
        <v>1</v>
      </c>
      <c r="J8600">
        <v>1</v>
      </c>
      <c r="K8600">
        <v>32</v>
      </c>
      <c r="L8600">
        <v>4</v>
      </c>
      <c r="M8600">
        <v>4</v>
      </c>
      <c r="N8600" t="s">
        <v>6709</v>
      </c>
      <c r="S8600" s="21"/>
    </row>
    <row r="8601" spans="1:19" x14ac:dyDescent="0.25">
      <c r="A8601">
        <v>8600</v>
      </c>
      <c r="B8601" t="s">
        <v>6641</v>
      </c>
      <c r="C8601">
        <v>473062</v>
      </c>
      <c r="D8601">
        <v>4031</v>
      </c>
      <c r="H8601" t="s">
        <v>17</v>
      </c>
      <c r="I8601">
        <v>1</v>
      </c>
      <c r="J8601">
        <v>2</v>
      </c>
      <c r="K8601">
        <v>36</v>
      </c>
      <c r="L8601">
        <v>5</v>
      </c>
      <c r="M8601">
        <v>5</v>
      </c>
      <c r="N8601" t="s">
        <v>1717</v>
      </c>
      <c r="S8601" s="21"/>
    </row>
    <row r="8602" spans="1:19" x14ac:dyDescent="0.25">
      <c r="A8602">
        <v>8601</v>
      </c>
      <c r="B8602" t="s">
        <v>6641</v>
      </c>
      <c r="C8602">
        <v>473062</v>
      </c>
      <c r="D8602">
        <v>4032</v>
      </c>
      <c r="H8602" t="s">
        <v>17</v>
      </c>
      <c r="I8602">
        <v>1</v>
      </c>
      <c r="J8602">
        <v>2</v>
      </c>
      <c r="K8602">
        <v>38</v>
      </c>
      <c r="L8602">
        <v>5</v>
      </c>
      <c r="M8602">
        <v>5</v>
      </c>
      <c r="N8602" t="s">
        <v>22</v>
      </c>
      <c r="S8602" s="21"/>
    </row>
    <row r="8603" spans="1:19" x14ac:dyDescent="0.25">
      <c r="A8603">
        <v>8602</v>
      </c>
      <c r="B8603" t="s">
        <v>6641</v>
      </c>
      <c r="C8603">
        <v>473062</v>
      </c>
      <c r="D8603">
        <v>4033</v>
      </c>
      <c r="H8603" t="s">
        <v>17</v>
      </c>
      <c r="I8603">
        <v>1</v>
      </c>
      <c r="J8603">
        <v>2</v>
      </c>
      <c r="K8603">
        <v>32</v>
      </c>
      <c r="L8603">
        <v>4</v>
      </c>
      <c r="M8603">
        <v>5</v>
      </c>
      <c r="N8603" t="s">
        <v>6708</v>
      </c>
      <c r="S8603" s="21"/>
    </row>
    <row r="8604" spans="1:19" x14ac:dyDescent="0.25">
      <c r="A8604">
        <v>8603</v>
      </c>
      <c r="B8604" t="s">
        <v>6641</v>
      </c>
      <c r="C8604">
        <v>473062</v>
      </c>
      <c r="D8604">
        <v>4034</v>
      </c>
      <c r="H8604" t="s">
        <v>17</v>
      </c>
      <c r="I8604">
        <v>1</v>
      </c>
      <c r="J8604">
        <v>1</v>
      </c>
      <c r="K8604">
        <v>26</v>
      </c>
      <c r="L8604">
        <v>4</v>
      </c>
      <c r="M8604">
        <v>4</v>
      </c>
      <c r="N8604" t="s">
        <v>6707</v>
      </c>
      <c r="S8604" s="21"/>
    </row>
    <row r="8605" spans="1:19" x14ac:dyDescent="0.25">
      <c r="A8605">
        <v>8604</v>
      </c>
      <c r="B8605" t="s">
        <v>6641</v>
      </c>
      <c r="C8605">
        <v>473062</v>
      </c>
      <c r="D8605">
        <v>4036</v>
      </c>
      <c r="H8605" t="s">
        <v>17</v>
      </c>
      <c r="I8605">
        <v>1</v>
      </c>
      <c r="J8605">
        <v>2</v>
      </c>
      <c r="K8605">
        <v>29</v>
      </c>
      <c r="L8605">
        <v>4</v>
      </c>
      <c r="M8605">
        <v>4</v>
      </c>
      <c r="N8605" t="s">
        <v>6706</v>
      </c>
      <c r="S8605" s="21"/>
    </row>
    <row r="8606" spans="1:19" x14ac:dyDescent="0.25">
      <c r="A8606">
        <v>8605</v>
      </c>
      <c r="B8606" t="s">
        <v>6641</v>
      </c>
      <c r="C8606">
        <v>473062</v>
      </c>
      <c r="D8606">
        <v>4037</v>
      </c>
      <c r="H8606" t="s">
        <v>17</v>
      </c>
      <c r="I8606">
        <v>1</v>
      </c>
      <c r="J8606">
        <v>2</v>
      </c>
      <c r="K8606">
        <v>38</v>
      </c>
      <c r="L8606">
        <v>5</v>
      </c>
      <c r="M8606">
        <v>4</v>
      </c>
      <c r="N8606" t="s">
        <v>22</v>
      </c>
      <c r="S8606" s="21"/>
    </row>
    <row r="8607" spans="1:19" x14ac:dyDescent="0.25">
      <c r="A8607">
        <v>8606</v>
      </c>
      <c r="B8607" t="s">
        <v>6641</v>
      </c>
      <c r="C8607">
        <v>473062</v>
      </c>
      <c r="D8607">
        <v>4038</v>
      </c>
      <c r="H8607" t="s">
        <v>17</v>
      </c>
      <c r="I8607">
        <v>1</v>
      </c>
      <c r="J8607">
        <v>2</v>
      </c>
      <c r="K8607">
        <v>24</v>
      </c>
      <c r="L8607">
        <v>4</v>
      </c>
      <c r="M8607">
        <v>3</v>
      </c>
      <c r="N8607" t="s">
        <v>6705</v>
      </c>
      <c r="S8607" s="21"/>
    </row>
    <row r="8608" spans="1:19" x14ac:dyDescent="0.25">
      <c r="A8608">
        <v>8607</v>
      </c>
      <c r="B8608" t="s">
        <v>6641</v>
      </c>
      <c r="C8608">
        <v>473062</v>
      </c>
      <c r="D8608">
        <v>4039</v>
      </c>
      <c r="H8608" t="s">
        <v>17</v>
      </c>
      <c r="I8608">
        <v>1</v>
      </c>
      <c r="J8608">
        <v>1</v>
      </c>
      <c r="K8608">
        <v>30</v>
      </c>
      <c r="L8608">
        <v>4</v>
      </c>
      <c r="M8608">
        <v>4</v>
      </c>
      <c r="N8608" t="s">
        <v>6704</v>
      </c>
      <c r="S8608" s="21"/>
    </row>
    <row r="8609" spans="1:19" x14ac:dyDescent="0.25">
      <c r="A8609">
        <v>8608</v>
      </c>
      <c r="B8609" t="s">
        <v>6641</v>
      </c>
      <c r="C8609">
        <v>473062</v>
      </c>
      <c r="D8609">
        <v>4040</v>
      </c>
      <c r="H8609" t="s">
        <v>17</v>
      </c>
      <c r="I8609">
        <v>1</v>
      </c>
      <c r="J8609">
        <v>2</v>
      </c>
      <c r="K8609">
        <v>30</v>
      </c>
      <c r="L8609">
        <v>4</v>
      </c>
      <c r="M8609">
        <v>4</v>
      </c>
      <c r="N8609" t="s">
        <v>6703</v>
      </c>
      <c r="S8609" s="21"/>
    </row>
    <row r="8610" spans="1:19" x14ac:dyDescent="0.25">
      <c r="A8610">
        <v>8609</v>
      </c>
      <c r="B8610" t="s">
        <v>6641</v>
      </c>
      <c r="C8610">
        <v>473062</v>
      </c>
      <c r="D8610">
        <v>4041</v>
      </c>
      <c r="H8610" t="s">
        <v>17</v>
      </c>
      <c r="I8610">
        <v>1</v>
      </c>
      <c r="J8610">
        <v>1</v>
      </c>
      <c r="K8610">
        <v>31</v>
      </c>
      <c r="L8610">
        <v>4</v>
      </c>
      <c r="M8610">
        <v>5</v>
      </c>
      <c r="N8610" t="s">
        <v>6702</v>
      </c>
      <c r="S8610" s="21"/>
    </row>
    <row r="8611" spans="1:19" x14ac:dyDescent="0.25">
      <c r="A8611">
        <v>8610</v>
      </c>
      <c r="B8611" t="s">
        <v>6641</v>
      </c>
      <c r="C8611">
        <v>473062</v>
      </c>
      <c r="D8611">
        <v>4042</v>
      </c>
      <c r="H8611" t="s">
        <v>17</v>
      </c>
      <c r="I8611">
        <v>1</v>
      </c>
      <c r="J8611">
        <v>2</v>
      </c>
      <c r="K8611">
        <v>29</v>
      </c>
      <c r="L8611">
        <v>4</v>
      </c>
      <c r="M8611">
        <v>4</v>
      </c>
      <c r="N8611" t="s">
        <v>6701</v>
      </c>
      <c r="S8611" s="21"/>
    </row>
    <row r="8612" spans="1:19" x14ac:dyDescent="0.25">
      <c r="A8612">
        <v>8611</v>
      </c>
      <c r="B8612" t="s">
        <v>6641</v>
      </c>
      <c r="C8612">
        <v>473062</v>
      </c>
      <c r="D8612">
        <v>4043</v>
      </c>
      <c r="H8612" t="s">
        <v>14</v>
      </c>
      <c r="I8612">
        <v>1</v>
      </c>
      <c r="J8612">
        <v>1</v>
      </c>
      <c r="K8612">
        <v>29</v>
      </c>
      <c r="L8612">
        <v>4</v>
      </c>
      <c r="M8612">
        <v>5</v>
      </c>
      <c r="N8612" t="s">
        <v>6700</v>
      </c>
      <c r="S8612" s="21"/>
    </row>
    <row r="8613" spans="1:19" x14ac:dyDescent="0.25">
      <c r="A8613">
        <v>8612</v>
      </c>
      <c r="B8613" t="s">
        <v>6641</v>
      </c>
      <c r="C8613">
        <v>473062</v>
      </c>
      <c r="D8613">
        <v>4044</v>
      </c>
      <c r="H8613" t="s">
        <v>17</v>
      </c>
      <c r="I8613">
        <v>1</v>
      </c>
      <c r="J8613">
        <v>1</v>
      </c>
      <c r="K8613">
        <v>30</v>
      </c>
      <c r="L8613">
        <v>4</v>
      </c>
      <c r="M8613">
        <v>4</v>
      </c>
      <c r="N8613" t="s">
        <v>6699</v>
      </c>
      <c r="S8613" s="21"/>
    </row>
    <row r="8614" spans="1:19" x14ac:dyDescent="0.25">
      <c r="A8614">
        <v>8613</v>
      </c>
      <c r="B8614" t="s">
        <v>6641</v>
      </c>
      <c r="C8614">
        <v>473062</v>
      </c>
      <c r="D8614">
        <v>4045</v>
      </c>
      <c r="H8614" t="s">
        <v>17</v>
      </c>
      <c r="I8614">
        <v>1</v>
      </c>
      <c r="J8614">
        <v>1</v>
      </c>
      <c r="K8614">
        <v>28</v>
      </c>
      <c r="L8614">
        <v>4</v>
      </c>
      <c r="M8614">
        <v>4</v>
      </c>
      <c r="N8614" t="s">
        <v>6698</v>
      </c>
      <c r="S8614" s="21"/>
    </row>
    <row r="8615" spans="1:19" x14ac:dyDescent="0.25">
      <c r="A8615">
        <v>8614</v>
      </c>
      <c r="B8615" t="s">
        <v>6641</v>
      </c>
      <c r="C8615">
        <v>473062</v>
      </c>
      <c r="D8615">
        <v>4046</v>
      </c>
      <c r="H8615" t="s">
        <v>17</v>
      </c>
      <c r="I8615">
        <v>1</v>
      </c>
      <c r="J8615">
        <v>2</v>
      </c>
      <c r="K8615">
        <v>34</v>
      </c>
      <c r="L8615">
        <v>5</v>
      </c>
      <c r="M8615">
        <v>4</v>
      </c>
      <c r="N8615" t="s">
        <v>1376</v>
      </c>
      <c r="S8615" s="21"/>
    </row>
    <row r="8616" spans="1:19" x14ac:dyDescent="0.25">
      <c r="A8616">
        <v>8615</v>
      </c>
      <c r="B8616" t="s">
        <v>6641</v>
      </c>
      <c r="C8616">
        <v>473062</v>
      </c>
      <c r="D8616">
        <v>4047</v>
      </c>
      <c r="H8616" t="s">
        <v>17</v>
      </c>
      <c r="I8616">
        <v>1</v>
      </c>
      <c r="J8616">
        <v>1</v>
      </c>
      <c r="K8616">
        <v>28</v>
      </c>
      <c r="L8616">
        <v>4</v>
      </c>
      <c r="M8616">
        <v>4</v>
      </c>
      <c r="N8616" t="s">
        <v>6697</v>
      </c>
      <c r="S8616" s="21"/>
    </row>
    <row r="8617" spans="1:19" x14ac:dyDescent="0.25">
      <c r="A8617">
        <v>8616</v>
      </c>
      <c r="B8617" t="s">
        <v>6641</v>
      </c>
      <c r="C8617">
        <v>473062</v>
      </c>
      <c r="D8617">
        <v>4048</v>
      </c>
      <c r="H8617" t="s">
        <v>17</v>
      </c>
      <c r="I8617">
        <v>1</v>
      </c>
      <c r="J8617">
        <v>1</v>
      </c>
      <c r="K8617">
        <v>33</v>
      </c>
      <c r="L8617">
        <v>5</v>
      </c>
      <c r="M8617">
        <v>4</v>
      </c>
      <c r="N8617" t="s">
        <v>6696</v>
      </c>
      <c r="S8617" s="21"/>
    </row>
    <row r="8618" spans="1:19" x14ac:dyDescent="0.25">
      <c r="A8618">
        <v>8617</v>
      </c>
      <c r="B8618" t="s">
        <v>6641</v>
      </c>
      <c r="C8618">
        <v>473062</v>
      </c>
      <c r="D8618">
        <v>4050</v>
      </c>
      <c r="H8618" t="s">
        <v>17</v>
      </c>
      <c r="I8618">
        <v>1</v>
      </c>
      <c r="J8618">
        <v>2</v>
      </c>
      <c r="K8618">
        <v>25</v>
      </c>
      <c r="L8618">
        <v>4</v>
      </c>
      <c r="M8618">
        <v>3</v>
      </c>
      <c r="N8618" t="s">
        <v>6695</v>
      </c>
      <c r="S8618" s="21"/>
    </row>
    <row r="8619" spans="1:19" x14ac:dyDescent="0.25">
      <c r="A8619">
        <v>8618</v>
      </c>
      <c r="B8619" t="s">
        <v>6641</v>
      </c>
      <c r="C8619">
        <v>473062</v>
      </c>
      <c r="D8619">
        <v>4051</v>
      </c>
      <c r="H8619" t="s">
        <v>17</v>
      </c>
      <c r="I8619">
        <v>1</v>
      </c>
      <c r="J8619">
        <v>1</v>
      </c>
      <c r="K8619">
        <v>34</v>
      </c>
      <c r="L8619">
        <v>5</v>
      </c>
      <c r="M8619">
        <v>5</v>
      </c>
      <c r="N8619" t="s">
        <v>2523</v>
      </c>
      <c r="S8619" s="21"/>
    </row>
    <row r="8620" spans="1:19" x14ac:dyDescent="0.25">
      <c r="A8620">
        <v>8619</v>
      </c>
      <c r="B8620" t="s">
        <v>6641</v>
      </c>
      <c r="C8620">
        <v>473062</v>
      </c>
      <c r="D8620">
        <v>4052</v>
      </c>
      <c r="H8620" t="s">
        <v>24</v>
      </c>
      <c r="I8620">
        <v>1</v>
      </c>
      <c r="J8620">
        <v>1</v>
      </c>
      <c r="K8620">
        <v>24</v>
      </c>
      <c r="L8620">
        <v>4</v>
      </c>
      <c r="M8620">
        <v>4</v>
      </c>
      <c r="N8620" t="s">
        <v>6694</v>
      </c>
      <c r="S8620" s="21"/>
    </row>
    <row r="8621" spans="1:19" x14ac:dyDescent="0.25">
      <c r="A8621">
        <v>8620</v>
      </c>
      <c r="B8621" t="s">
        <v>6641</v>
      </c>
      <c r="C8621">
        <v>473062</v>
      </c>
      <c r="D8621">
        <v>4053</v>
      </c>
      <c r="H8621" t="s">
        <v>24</v>
      </c>
      <c r="I8621">
        <v>1</v>
      </c>
      <c r="J8621">
        <v>1</v>
      </c>
      <c r="K8621">
        <v>33</v>
      </c>
      <c r="L8621">
        <v>5</v>
      </c>
      <c r="M8621">
        <v>5</v>
      </c>
      <c r="N8621" t="s">
        <v>6693</v>
      </c>
      <c r="S8621" s="21"/>
    </row>
    <row r="8622" spans="1:19" x14ac:dyDescent="0.25">
      <c r="A8622">
        <v>8621</v>
      </c>
      <c r="B8622" t="s">
        <v>6641</v>
      </c>
      <c r="C8622">
        <v>473062</v>
      </c>
      <c r="D8622">
        <v>4054</v>
      </c>
      <c r="H8622" t="s">
        <v>24</v>
      </c>
      <c r="I8622">
        <v>1</v>
      </c>
      <c r="J8622">
        <v>1</v>
      </c>
      <c r="K8622">
        <v>25</v>
      </c>
      <c r="L8622">
        <v>4</v>
      </c>
      <c r="M8622">
        <v>4</v>
      </c>
      <c r="N8622" t="s">
        <v>6692</v>
      </c>
      <c r="S8622" s="21"/>
    </row>
    <row r="8623" spans="1:19" x14ac:dyDescent="0.25">
      <c r="A8623">
        <v>8622</v>
      </c>
      <c r="B8623" t="s">
        <v>6641</v>
      </c>
      <c r="C8623">
        <v>473062</v>
      </c>
      <c r="D8623">
        <v>4055</v>
      </c>
      <c r="H8623" t="s">
        <v>24</v>
      </c>
      <c r="I8623">
        <v>1</v>
      </c>
      <c r="J8623">
        <v>2</v>
      </c>
      <c r="K8623">
        <v>30</v>
      </c>
      <c r="L8623">
        <v>4</v>
      </c>
      <c r="M8623">
        <v>5</v>
      </c>
      <c r="N8623" t="s">
        <v>6691</v>
      </c>
      <c r="S8623" s="21"/>
    </row>
    <row r="8624" spans="1:19" x14ac:dyDescent="0.25">
      <c r="A8624">
        <v>8623</v>
      </c>
      <c r="B8624" t="s">
        <v>6641</v>
      </c>
      <c r="C8624">
        <v>473062</v>
      </c>
      <c r="D8624">
        <v>4056</v>
      </c>
      <c r="H8624" t="s">
        <v>24</v>
      </c>
      <c r="I8624">
        <v>1</v>
      </c>
      <c r="J8624">
        <v>2</v>
      </c>
      <c r="K8624">
        <v>32</v>
      </c>
      <c r="L8624">
        <v>4</v>
      </c>
      <c r="M8624">
        <v>4</v>
      </c>
      <c r="N8624" t="s">
        <v>4244</v>
      </c>
      <c r="S8624" s="21"/>
    </row>
    <row r="8625" spans="1:19" x14ac:dyDescent="0.25">
      <c r="A8625">
        <v>8624</v>
      </c>
      <c r="B8625" t="s">
        <v>6641</v>
      </c>
      <c r="C8625">
        <v>473062</v>
      </c>
      <c r="D8625">
        <v>4057</v>
      </c>
      <c r="H8625" t="s">
        <v>24</v>
      </c>
      <c r="I8625">
        <v>1</v>
      </c>
      <c r="J8625">
        <v>2</v>
      </c>
      <c r="K8625">
        <v>16</v>
      </c>
      <c r="L8625">
        <v>3</v>
      </c>
      <c r="M8625">
        <v>4</v>
      </c>
      <c r="N8625" t="s">
        <v>6690</v>
      </c>
      <c r="S8625" s="21"/>
    </row>
    <row r="8626" spans="1:19" x14ac:dyDescent="0.25">
      <c r="A8626">
        <v>8625</v>
      </c>
      <c r="B8626" t="s">
        <v>6641</v>
      </c>
      <c r="C8626">
        <v>473062</v>
      </c>
      <c r="D8626">
        <v>4058</v>
      </c>
      <c r="H8626" t="s">
        <v>24</v>
      </c>
      <c r="I8626">
        <v>1</v>
      </c>
      <c r="J8626">
        <v>2</v>
      </c>
      <c r="K8626">
        <v>18</v>
      </c>
      <c r="L8626">
        <v>3</v>
      </c>
      <c r="M8626">
        <v>3</v>
      </c>
      <c r="N8626" t="s">
        <v>6689</v>
      </c>
      <c r="S8626" s="21"/>
    </row>
    <row r="8627" spans="1:19" x14ac:dyDescent="0.25">
      <c r="A8627">
        <v>8626</v>
      </c>
      <c r="B8627" t="s">
        <v>6641</v>
      </c>
      <c r="C8627">
        <v>473062</v>
      </c>
      <c r="D8627">
        <v>4059</v>
      </c>
      <c r="H8627" t="s">
        <v>24</v>
      </c>
      <c r="I8627">
        <v>1</v>
      </c>
      <c r="J8627">
        <v>2</v>
      </c>
      <c r="K8627">
        <v>34</v>
      </c>
      <c r="L8627">
        <v>5</v>
      </c>
      <c r="M8627">
        <v>5</v>
      </c>
      <c r="N8627" t="s">
        <v>6688</v>
      </c>
      <c r="S8627" s="21"/>
    </row>
    <row r="8628" spans="1:19" x14ac:dyDescent="0.25">
      <c r="A8628">
        <v>8627</v>
      </c>
      <c r="B8628" t="s">
        <v>6641</v>
      </c>
      <c r="C8628">
        <v>473062</v>
      </c>
      <c r="D8628">
        <v>4060</v>
      </c>
      <c r="H8628" t="s">
        <v>24</v>
      </c>
      <c r="I8628">
        <v>1</v>
      </c>
      <c r="J8628">
        <v>2</v>
      </c>
      <c r="K8628">
        <v>26</v>
      </c>
      <c r="L8628">
        <v>4</v>
      </c>
      <c r="M8628">
        <v>4</v>
      </c>
      <c r="N8628" t="s">
        <v>6687</v>
      </c>
      <c r="S8628" s="21"/>
    </row>
    <row r="8629" spans="1:19" x14ac:dyDescent="0.25">
      <c r="A8629">
        <v>8628</v>
      </c>
      <c r="B8629" t="s">
        <v>6641</v>
      </c>
      <c r="C8629">
        <v>473062</v>
      </c>
      <c r="D8629">
        <v>4061</v>
      </c>
      <c r="H8629" t="s">
        <v>24</v>
      </c>
      <c r="I8629">
        <v>1</v>
      </c>
      <c r="J8629">
        <v>1</v>
      </c>
      <c r="K8629">
        <v>18</v>
      </c>
      <c r="L8629">
        <v>3</v>
      </c>
      <c r="M8629">
        <v>4</v>
      </c>
      <c r="N8629" t="s">
        <v>6686</v>
      </c>
      <c r="S8629" s="21"/>
    </row>
    <row r="8630" spans="1:19" x14ac:dyDescent="0.25">
      <c r="A8630">
        <v>8629</v>
      </c>
      <c r="B8630" t="s">
        <v>6641</v>
      </c>
      <c r="C8630">
        <v>473062</v>
      </c>
      <c r="D8630">
        <v>4063</v>
      </c>
      <c r="H8630" t="s">
        <v>24</v>
      </c>
      <c r="I8630">
        <v>1</v>
      </c>
      <c r="J8630">
        <v>1</v>
      </c>
      <c r="K8630">
        <v>14</v>
      </c>
      <c r="L8630">
        <v>3</v>
      </c>
      <c r="M8630">
        <v>3</v>
      </c>
      <c r="N8630" t="s">
        <v>6685</v>
      </c>
      <c r="S8630" s="21"/>
    </row>
    <row r="8631" spans="1:19" x14ac:dyDescent="0.25">
      <c r="A8631">
        <v>8630</v>
      </c>
      <c r="B8631" t="s">
        <v>6641</v>
      </c>
      <c r="C8631">
        <v>473062</v>
      </c>
      <c r="D8631">
        <v>4064</v>
      </c>
      <c r="H8631" t="s">
        <v>24</v>
      </c>
      <c r="I8631">
        <v>1</v>
      </c>
      <c r="J8631">
        <v>1</v>
      </c>
      <c r="K8631">
        <v>20</v>
      </c>
      <c r="L8631">
        <v>3</v>
      </c>
      <c r="M8631">
        <v>4</v>
      </c>
      <c r="N8631" t="s">
        <v>6684</v>
      </c>
      <c r="S8631" s="21"/>
    </row>
    <row r="8632" spans="1:19" x14ac:dyDescent="0.25">
      <c r="A8632">
        <v>8631</v>
      </c>
      <c r="B8632" t="s">
        <v>6641</v>
      </c>
      <c r="C8632">
        <v>473062</v>
      </c>
      <c r="D8632">
        <v>4065</v>
      </c>
      <c r="H8632" t="s">
        <v>24</v>
      </c>
      <c r="I8632">
        <v>1</v>
      </c>
      <c r="J8632">
        <v>2</v>
      </c>
      <c r="K8632">
        <v>29</v>
      </c>
      <c r="L8632">
        <v>4</v>
      </c>
      <c r="M8632">
        <v>5</v>
      </c>
      <c r="N8632" t="s">
        <v>6683</v>
      </c>
      <c r="S8632" s="21"/>
    </row>
    <row r="8633" spans="1:19" x14ac:dyDescent="0.25">
      <c r="A8633">
        <v>8632</v>
      </c>
      <c r="B8633" t="s">
        <v>6641</v>
      </c>
      <c r="C8633">
        <v>473062</v>
      </c>
      <c r="D8633">
        <v>4066</v>
      </c>
      <c r="H8633" t="s">
        <v>24</v>
      </c>
      <c r="I8633">
        <v>1</v>
      </c>
      <c r="J8633">
        <v>1</v>
      </c>
      <c r="K8633">
        <v>31</v>
      </c>
      <c r="L8633">
        <v>4</v>
      </c>
      <c r="M8633">
        <v>4</v>
      </c>
      <c r="N8633" t="s">
        <v>6682</v>
      </c>
      <c r="S8633" s="21"/>
    </row>
    <row r="8634" spans="1:19" x14ac:dyDescent="0.25">
      <c r="A8634">
        <v>8633</v>
      </c>
      <c r="B8634" t="s">
        <v>6641</v>
      </c>
      <c r="C8634">
        <v>473062</v>
      </c>
      <c r="D8634">
        <v>4067</v>
      </c>
      <c r="H8634" t="s">
        <v>24</v>
      </c>
      <c r="I8634">
        <v>1</v>
      </c>
      <c r="J8634">
        <v>2</v>
      </c>
      <c r="K8634">
        <v>20</v>
      </c>
      <c r="L8634">
        <v>3</v>
      </c>
      <c r="M8634">
        <v>3</v>
      </c>
      <c r="N8634" t="s">
        <v>6681</v>
      </c>
      <c r="S8634" s="21"/>
    </row>
    <row r="8635" spans="1:19" x14ac:dyDescent="0.25">
      <c r="A8635">
        <v>8634</v>
      </c>
      <c r="B8635" t="s">
        <v>6641</v>
      </c>
      <c r="C8635">
        <v>473062</v>
      </c>
      <c r="D8635">
        <v>4068</v>
      </c>
      <c r="H8635" t="s">
        <v>24</v>
      </c>
      <c r="I8635">
        <v>1</v>
      </c>
      <c r="J8635">
        <v>1</v>
      </c>
      <c r="K8635">
        <v>29</v>
      </c>
      <c r="L8635">
        <v>4</v>
      </c>
      <c r="M8635">
        <v>4</v>
      </c>
      <c r="N8635" t="s">
        <v>6680</v>
      </c>
      <c r="S8635" s="21"/>
    </row>
    <row r="8636" spans="1:19" x14ac:dyDescent="0.25">
      <c r="A8636">
        <v>8635</v>
      </c>
      <c r="B8636" t="s">
        <v>6641</v>
      </c>
      <c r="C8636">
        <v>473062</v>
      </c>
      <c r="D8636">
        <v>4070</v>
      </c>
      <c r="H8636" t="s">
        <v>24</v>
      </c>
      <c r="I8636">
        <v>1</v>
      </c>
      <c r="J8636">
        <v>2</v>
      </c>
      <c r="K8636">
        <v>25</v>
      </c>
      <c r="L8636">
        <v>4</v>
      </c>
      <c r="M8636">
        <v>4</v>
      </c>
      <c r="N8636" t="s">
        <v>6679</v>
      </c>
      <c r="S8636" s="21"/>
    </row>
    <row r="8637" spans="1:19" x14ac:dyDescent="0.25">
      <c r="A8637">
        <v>8636</v>
      </c>
      <c r="B8637" t="s">
        <v>6641</v>
      </c>
      <c r="C8637">
        <v>473062</v>
      </c>
      <c r="D8637">
        <v>4071</v>
      </c>
      <c r="H8637" t="s">
        <v>24</v>
      </c>
      <c r="I8637">
        <v>1</v>
      </c>
      <c r="J8637">
        <v>2</v>
      </c>
      <c r="K8637">
        <v>19</v>
      </c>
      <c r="L8637">
        <v>3</v>
      </c>
      <c r="M8637">
        <v>3</v>
      </c>
      <c r="N8637" t="s">
        <v>6678</v>
      </c>
      <c r="S8637" s="21"/>
    </row>
    <row r="8638" spans="1:19" x14ac:dyDescent="0.25">
      <c r="A8638">
        <v>8637</v>
      </c>
      <c r="B8638" t="s">
        <v>6641</v>
      </c>
      <c r="C8638">
        <v>473062</v>
      </c>
      <c r="D8638">
        <v>4072</v>
      </c>
      <c r="H8638" t="s">
        <v>24</v>
      </c>
      <c r="I8638">
        <v>1</v>
      </c>
      <c r="J8638">
        <v>1</v>
      </c>
      <c r="K8638">
        <v>25</v>
      </c>
      <c r="L8638">
        <v>4</v>
      </c>
      <c r="M8638">
        <v>4</v>
      </c>
      <c r="N8638" t="s">
        <v>6677</v>
      </c>
      <c r="S8638" s="21"/>
    </row>
    <row r="8639" spans="1:19" x14ac:dyDescent="0.25">
      <c r="A8639">
        <v>8638</v>
      </c>
      <c r="B8639" t="s">
        <v>6641</v>
      </c>
      <c r="C8639">
        <v>473062</v>
      </c>
      <c r="D8639">
        <v>4073</v>
      </c>
      <c r="H8639" t="s">
        <v>24</v>
      </c>
      <c r="I8639">
        <v>1</v>
      </c>
      <c r="J8639">
        <v>2</v>
      </c>
      <c r="K8639">
        <v>28</v>
      </c>
      <c r="L8639">
        <v>4</v>
      </c>
      <c r="M8639">
        <v>5</v>
      </c>
      <c r="N8639" t="s">
        <v>6676</v>
      </c>
      <c r="S8639" s="21"/>
    </row>
    <row r="8640" spans="1:19" x14ac:dyDescent="0.25">
      <c r="A8640">
        <v>8639</v>
      </c>
      <c r="B8640" t="s">
        <v>6641</v>
      </c>
      <c r="C8640">
        <v>473062</v>
      </c>
      <c r="D8640">
        <v>4074</v>
      </c>
      <c r="H8640" t="s">
        <v>1604</v>
      </c>
      <c r="I8640">
        <v>1</v>
      </c>
      <c r="J8640">
        <v>1</v>
      </c>
      <c r="K8640">
        <v>26</v>
      </c>
      <c r="L8640">
        <v>4</v>
      </c>
      <c r="M8640">
        <v>4</v>
      </c>
      <c r="N8640" t="s">
        <v>6675</v>
      </c>
      <c r="S8640" s="21"/>
    </row>
    <row r="8641" spans="1:19" x14ac:dyDescent="0.25">
      <c r="A8641">
        <v>8640</v>
      </c>
      <c r="B8641" t="s">
        <v>6641</v>
      </c>
      <c r="C8641">
        <v>473062</v>
      </c>
      <c r="D8641">
        <v>4075</v>
      </c>
      <c r="H8641" t="s">
        <v>1604</v>
      </c>
      <c r="I8641">
        <v>1</v>
      </c>
      <c r="J8641">
        <v>1</v>
      </c>
      <c r="K8641">
        <v>16</v>
      </c>
      <c r="L8641">
        <v>3</v>
      </c>
      <c r="M8641">
        <v>3</v>
      </c>
      <c r="N8641" t="s">
        <v>6674</v>
      </c>
      <c r="S8641" s="21"/>
    </row>
    <row r="8642" spans="1:19" x14ac:dyDescent="0.25">
      <c r="A8642">
        <v>8641</v>
      </c>
      <c r="B8642" t="s">
        <v>6641</v>
      </c>
      <c r="C8642">
        <v>473062</v>
      </c>
      <c r="D8642">
        <v>4076</v>
      </c>
      <c r="H8642" t="s">
        <v>1604</v>
      </c>
      <c r="I8642">
        <v>1</v>
      </c>
      <c r="J8642">
        <v>2</v>
      </c>
      <c r="K8642">
        <v>28</v>
      </c>
      <c r="L8642">
        <v>4</v>
      </c>
      <c r="M8642">
        <v>4</v>
      </c>
      <c r="N8642" t="s">
        <v>6673</v>
      </c>
      <c r="S8642" s="21"/>
    </row>
    <row r="8643" spans="1:19" x14ac:dyDescent="0.25">
      <c r="A8643">
        <v>8642</v>
      </c>
      <c r="B8643" t="s">
        <v>6641</v>
      </c>
      <c r="C8643">
        <v>473062</v>
      </c>
      <c r="D8643">
        <v>4077</v>
      </c>
      <c r="H8643" t="s">
        <v>1604</v>
      </c>
      <c r="I8643">
        <v>1</v>
      </c>
      <c r="J8643">
        <v>2</v>
      </c>
      <c r="K8643">
        <v>25</v>
      </c>
      <c r="L8643">
        <v>4</v>
      </c>
      <c r="M8643">
        <v>4</v>
      </c>
      <c r="N8643" t="s">
        <v>6672</v>
      </c>
      <c r="S8643" s="21"/>
    </row>
    <row r="8644" spans="1:19" x14ac:dyDescent="0.25">
      <c r="A8644">
        <v>8643</v>
      </c>
      <c r="B8644" t="s">
        <v>6641</v>
      </c>
      <c r="C8644">
        <v>473062</v>
      </c>
      <c r="D8644">
        <v>4078</v>
      </c>
      <c r="H8644" t="s">
        <v>1604</v>
      </c>
      <c r="I8644">
        <v>1</v>
      </c>
      <c r="J8644">
        <v>1</v>
      </c>
      <c r="K8644">
        <v>17</v>
      </c>
      <c r="L8644">
        <v>3</v>
      </c>
      <c r="M8644">
        <v>3</v>
      </c>
      <c r="N8644" t="s">
        <v>6671</v>
      </c>
      <c r="S8644" s="21"/>
    </row>
    <row r="8645" spans="1:19" x14ac:dyDescent="0.25">
      <c r="A8645">
        <v>8644</v>
      </c>
      <c r="B8645" t="s">
        <v>6641</v>
      </c>
      <c r="C8645">
        <v>473062</v>
      </c>
      <c r="D8645">
        <v>4079</v>
      </c>
      <c r="H8645" t="s">
        <v>1604</v>
      </c>
      <c r="I8645">
        <v>1</v>
      </c>
      <c r="J8645">
        <v>2</v>
      </c>
      <c r="K8645">
        <v>27</v>
      </c>
      <c r="L8645">
        <v>4</v>
      </c>
      <c r="M8645">
        <v>4</v>
      </c>
      <c r="N8645" t="s">
        <v>6670</v>
      </c>
      <c r="S8645" s="21"/>
    </row>
    <row r="8646" spans="1:19" x14ac:dyDescent="0.25">
      <c r="A8646">
        <v>8645</v>
      </c>
      <c r="B8646" t="s">
        <v>6641</v>
      </c>
      <c r="C8646">
        <v>473062</v>
      </c>
      <c r="D8646">
        <v>4080</v>
      </c>
      <c r="H8646" t="s">
        <v>1604</v>
      </c>
      <c r="I8646">
        <v>1</v>
      </c>
      <c r="J8646">
        <v>1</v>
      </c>
      <c r="K8646">
        <v>20</v>
      </c>
      <c r="L8646">
        <v>3</v>
      </c>
      <c r="M8646">
        <v>3</v>
      </c>
      <c r="N8646" t="s">
        <v>6669</v>
      </c>
      <c r="S8646" s="21"/>
    </row>
    <row r="8647" spans="1:19" x14ac:dyDescent="0.25">
      <c r="A8647">
        <v>8646</v>
      </c>
      <c r="B8647" t="s">
        <v>6641</v>
      </c>
      <c r="C8647">
        <v>473062</v>
      </c>
      <c r="D8647">
        <v>4081</v>
      </c>
      <c r="H8647" t="s">
        <v>1604</v>
      </c>
      <c r="I8647">
        <v>1</v>
      </c>
      <c r="J8647">
        <v>2</v>
      </c>
      <c r="K8647">
        <v>28</v>
      </c>
      <c r="L8647">
        <v>4</v>
      </c>
      <c r="M8647">
        <v>5</v>
      </c>
      <c r="N8647" t="s">
        <v>6668</v>
      </c>
      <c r="S8647" s="21"/>
    </row>
    <row r="8648" spans="1:19" x14ac:dyDescent="0.25">
      <c r="A8648">
        <v>8647</v>
      </c>
      <c r="B8648" t="s">
        <v>6641</v>
      </c>
      <c r="C8648">
        <v>473062</v>
      </c>
      <c r="D8648">
        <v>4082</v>
      </c>
      <c r="H8648" t="s">
        <v>1604</v>
      </c>
      <c r="I8648">
        <v>1</v>
      </c>
      <c r="J8648">
        <v>1</v>
      </c>
      <c r="K8648">
        <v>24</v>
      </c>
      <c r="L8648">
        <v>4</v>
      </c>
      <c r="M8648">
        <v>4</v>
      </c>
      <c r="N8648" t="s">
        <v>6667</v>
      </c>
      <c r="S8648" s="21"/>
    </row>
    <row r="8649" spans="1:19" x14ac:dyDescent="0.25">
      <c r="A8649">
        <v>8648</v>
      </c>
      <c r="B8649" t="s">
        <v>6641</v>
      </c>
      <c r="C8649">
        <v>473062</v>
      </c>
      <c r="D8649">
        <v>4083</v>
      </c>
      <c r="H8649" t="s">
        <v>1604</v>
      </c>
      <c r="I8649">
        <v>1</v>
      </c>
      <c r="J8649">
        <v>2</v>
      </c>
      <c r="K8649">
        <v>31</v>
      </c>
      <c r="L8649">
        <v>4</v>
      </c>
      <c r="M8649">
        <v>5</v>
      </c>
      <c r="N8649" t="s">
        <v>6666</v>
      </c>
      <c r="S8649" s="21"/>
    </row>
    <row r="8650" spans="1:19" x14ac:dyDescent="0.25">
      <c r="A8650">
        <v>8649</v>
      </c>
      <c r="B8650" t="s">
        <v>6641</v>
      </c>
      <c r="C8650">
        <v>473062</v>
      </c>
      <c r="D8650">
        <v>4084</v>
      </c>
      <c r="H8650" t="s">
        <v>1604</v>
      </c>
      <c r="I8650">
        <v>1</v>
      </c>
      <c r="J8650">
        <v>2</v>
      </c>
      <c r="K8650">
        <v>20</v>
      </c>
      <c r="L8650">
        <v>3</v>
      </c>
      <c r="M8650">
        <v>3</v>
      </c>
      <c r="N8650" t="s">
        <v>6665</v>
      </c>
      <c r="S8650" s="21"/>
    </row>
    <row r="8651" spans="1:19" x14ac:dyDescent="0.25">
      <c r="A8651">
        <v>8650</v>
      </c>
      <c r="B8651" t="s">
        <v>6641</v>
      </c>
      <c r="C8651">
        <v>473062</v>
      </c>
      <c r="D8651">
        <v>4085</v>
      </c>
      <c r="H8651" t="s">
        <v>1604</v>
      </c>
      <c r="I8651">
        <v>1</v>
      </c>
      <c r="J8651">
        <v>1</v>
      </c>
      <c r="K8651">
        <v>17</v>
      </c>
      <c r="L8651">
        <v>3</v>
      </c>
      <c r="M8651">
        <v>4</v>
      </c>
      <c r="N8651" t="s">
        <v>6664</v>
      </c>
      <c r="S8651" s="21"/>
    </row>
    <row r="8652" spans="1:19" x14ac:dyDescent="0.25">
      <c r="A8652">
        <v>8651</v>
      </c>
      <c r="B8652" t="s">
        <v>6641</v>
      </c>
      <c r="C8652">
        <v>473062</v>
      </c>
      <c r="D8652">
        <v>4086</v>
      </c>
      <c r="H8652" t="s">
        <v>1604</v>
      </c>
      <c r="I8652">
        <v>1</v>
      </c>
      <c r="J8652">
        <v>1</v>
      </c>
      <c r="K8652">
        <v>21</v>
      </c>
      <c r="L8652">
        <v>3</v>
      </c>
      <c r="M8652">
        <v>4</v>
      </c>
      <c r="N8652" t="s">
        <v>6663</v>
      </c>
      <c r="S8652" s="21"/>
    </row>
    <row r="8653" spans="1:19" x14ac:dyDescent="0.25">
      <c r="A8653">
        <v>8652</v>
      </c>
      <c r="B8653" t="s">
        <v>6641</v>
      </c>
      <c r="C8653">
        <v>473062</v>
      </c>
      <c r="D8653">
        <v>4087</v>
      </c>
      <c r="H8653" t="s">
        <v>1604</v>
      </c>
      <c r="I8653">
        <v>1</v>
      </c>
      <c r="J8653">
        <v>2</v>
      </c>
      <c r="K8653">
        <v>24</v>
      </c>
      <c r="L8653">
        <v>4</v>
      </c>
      <c r="M8653">
        <v>4</v>
      </c>
      <c r="N8653" t="s">
        <v>6662</v>
      </c>
      <c r="S8653" s="21"/>
    </row>
    <row r="8654" spans="1:19" x14ac:dyDescent="0.25">
      <c r="A8654">
        <v>8653</v>
      </c>
      <c r="B8654" t="s">
        <v>6641</v>
      </c>
      <c r="C8654">
        <v>473062</v>
      </c>
      <c r="D8654">
        <v>4088</v>
      </c>
      <c r="H8654" t="s">
        <v>1604</v>
      </c>
      <c r="I8654">
        <v>1</v>
      </c>
      <c r="J8654">
        <v>2</v>
      </c>
      <c r="K8654">
        <v>24</v>
      </c>
      <c r="L8654">
        <v>4</v>
      </c>
      <c r="M8654">
        <v>4</v>
      </c>
      <c r="N8654" t="s">
        <v>6661</v>
      </c>
      <c r="S8654" s="21"/>
    </row>
    <row r="8655" spans="1:19" x14ac:dyDescent="0.25">
      <c r="A8655">
        <v>8654</v>
      </c>
      <c r="B8655" t="s">
        <v>6641</v>
      </c>
      <c r="C8655">
        <v>473062</v>
      </c>
      <c r="D8655">
        <v>4089</v>
      </c>
      <c r="H8655" t="s">
        <v>1604</v>
      </c>
      <c r="I8655">
        <v>1</v>
      </c>
      <c r="J8655">
        <v>1</v>
      </c>
      <c r="K8655">
        <v>23</v>
      </c>
      <c r="L8655">
        <v>3</v>
      </c>
      <c r="M8655">
        <v>4</v>
      </c>
      <c r="N8655" t="s">
        <v>6660</v>
      </c>
      <c r="S8655" s="21"/>
    </row>
    <row r="8656" spans="1:19" x14ac:dyDescent="0.25">
      <c r="A8656">
        <v>8655</v>
      </c>
      <c r="B8656" t="s">
        <v>6641</v>
      </c>
      <c r="C8656">
        <v>473062</v>
      </c>
      <c r="D8656">
        <v>4090</v>
      </c>
      <c r="H8656" t="s">
        <v>1604</v>
      </c>
      <c r="I8656">
        <v>1</v>
      </c>
      <c r="J8656">
        <v>2</v>
      </c>
      <c r="K8656">
        <v>26</v>
      </c>
      <c r="L8656">
        <v>4</v>
      </c>
      <c r="M8656">
        <v>4</v>
      </c>
      <c r="N8656" t="s">
        <v>6659</v>
      </c>
      <c r="S8656" s="21"/>
    </row>
    <row r="8657" spans="1:19" x14ac:dyDescent="0.25">
      <c r="A8657">
        <v>8656</v>
      </c>
      <c r="B8657" t="s">
        <v>6641</v>
      </c>
      <c r="C8657">
        <v>473062</v>
      </c>
      <c r="D8657">
        <v>4092</v>
      </c>
      <c r="H8657" t="s">
        <v>1604</v>
      </c>
      <c r="I8657">
        <v>1</v>
      </c>
      <c r="J8657">
        <v>1</v>
      </c>
      <c r="K8657">
        <v>28</v>
      </c>
      <c r="L8657">
        <v>4</v>
      </c>
      <c r="M8657">
        <v>5</v>
      </c>
      <c r="N8657" t="s">
        <v>6658</v>
      </c>
      <c r="S8657" s="21"/>
    </row>
    <row r="8658" spans="1:19" x14ac:dyDescent="0.25">
      <c r="A8658">
        <v>8657</v>
      </c>
      <c r="B8658" t="s">
        <v>6641</v>
      </c>
      <c r="C8658">
        <v>473062</v>
      </c>
      <c r="D8658">
        <v>4093</v>
      </c>
      <c r="H8658" t="s">
        <v>1604</v>
      </c>
      <c r="I8658">
        <v>1</v>
      </c>
      <c r="J8658">
        <v>2</v>
      </c>
      <c r="K8658">
        <v>14</v>
      </c>
      <c r="L8658">
        <v>3</v>
      </c>
      <c r="M8658">
        <v>4</v>
      </c>
      <c r="N8658" t="s">
        <v>6657</v>
      </c>
      <c r="S8658" s="21"/>
    </row>
    <row r="8659" spans="1:19" x14ac:dyDescent="0.25">
      <c r="A8659">
        <v>8658</v>
      </c>
      <c r="B8659" t="s">
        <v>6641</v>
      </c>
      <c r="C8659">
        <v>473062</v>
      </c>
      <c r="D8659">
        <v>4094</v>
      </c>
      <c r="H8659" t="s">
        <v>1796</v>
      </c>
      <c r="I8659">
        <v>1</v>
      </c>
      <c r="J8659">
        <v>2</v>
      </c>
      <c r="K8659">
        <v>14</v>
      </c>
      <c r="L8659">
        <v>3</v>
      </c>
      <c r="M8659">
        <v>4</v>
      </c>
      <c r="N8659" t="s">
        <v>6656</v>
      </c>
      <c r="S8659" s="21"/>
    </row>
    <row r="8660" spans="1:19" x14ac:dyDescent="0.25">
      <c r="A8660">
        <v>8659</v>
      </c>
      <c r="B8660" t="s">
        <v>6641</v>
      </c>
      <c r="C8660">
        <v>473062</v>
      </c>
      <c r="D8660">
        <v>4095</v>
      </c>
      <c r="H8660" t="s">
        <v>1796</v>
      </c>
      <c r="I8660">
        <v>1</v>
      </c>
      <c r="J8660">
        <v>2</v>
      </c>
      <c r="K8660">
        <v>15</v>
      </c>
      <c r="L8660">
        <v>3</v>
      </c>
      <c r="M8660">
        <v>4</v>
      </c>
      <c r="N8660" t="s">
        <v>6655</v>
      </c>
      <c r="S8660" s="21"/>
    </row>
    <row r="8661" spans="1:19" x14ac:dyDescent="0.25">
      <c r="A8661">
        <v>8660</v>
      </c>
      <c r="B8661" t="s">
        <v>6641</v>
      </c>
      <c r="C8661">
        <v>473062</v>
      </c>
      <c r="D8661">
        <v>4096</v>
      </c>
      <c r="H8661" t="s">
        <v>1796</v>
      </c>
      <c r="I8661">
        <v>1</v>
      </c>
      <c r="J8661">
        <v>1</v>
      </c>
      <c r="K8661">
        <v>20</v>
      </c>
      <c r="L8661">
        <v>3</v>
      </c>
      <c r="M8661">
        <v>4</v>
      </c>
      <c r="N8661" t="s">
        <v>6654</v>
      </c>
      <c r="S8661" s="21"/>
    </row>
    <row r="8662" spans="1:19" x14ac:dyDescent="0.25">
      <c r="A8662">
        <v>8661</v>
      </c>
      <c r="B8662" t="s">
        <v>6641</v>
      </c>
      <c r="C8662">
        <v>473062</v>
      </c>
      <c r="D8662">
        <v>4100</v>
      </c>
      <c r="H8662" t="s">
        <v>1796</v>
      </c>
      <c r="I8662">
        <v>1</v>
      </c>
      <c r="J8662">
        <v>1</v>
      </c>
      <c r="K8662">
        <v>28</v>
      </c>
      <c r="L8662">
        <v>4</v>
      </c>
      <c r="M8662">
        <v>5</v>
      </c>
      <c r="N8662" t="s">
        <v>6653</v>
      </c>
      <c r="S8662" s="21"/>
    </row>
    <row r="8663" spans="1:19" x14ac:dyDescent="0.25">
      <c r="A8663">
        <v>8662</v>
      </c>
      <c r="B8663" t="s">
        <v>6641</v>
      </c>
      <c r="C8663">
        <v>473062</v>
      </c>
      <c r="D8663">
        <v>4101</v>
      </c>
      <c r="H8663" t="s">
        <v>1796</v>
      </c>
      <c r="I8663">
        <v>1</v>
      </c>
      <c r="J8663">
        <v>2</v>
      </c>
      <c r="K8663">
        <v>19</v>
      </c>
      <c r="L8663">
        <v>3</v>
      </c>
      <c r="M8663">
        <v>3</v>
      </c>
      <c r="N8663" t="s">
        <v>6652</v>
      </c>
      <c r="S8663" s="21"/>
    </row>
    <row r="8664" spans="1:19" x14ac:dyDescent="0.25">
      <c r="A8664">
        <v>8663</v>
      </c>
      <c r="B8664" t="s">
        <v>6641</v>
      </c>
      <c r="C8664">
        <v>473062</v>
      </c>
      <c r="D8664">
        <v>4102</v>
      </c>
      <c r="H8664" t="s">
        <v>1796</v>
      </c>
      <c r="I8664">
        <v>1</v>
      </c>
      <c r="J8664">
        <v>2</v>
      </c>
      <c r="K8664">
        <v>28</v>
      </c>
      <c r="L8664">
        <v>4</v>
      </c>
      <c r="M8664">
        <v>5</v>
      </c>
      <c r="N8664" t="s">
        <v>6651</v>
      </c>
      <c r="S8664" s="21"/>
    </row>
    <row r="8665" spans="1:19" x14ac:dyDescent="0.25">
      <c r="A8665">
        <v>8664</v>
      </c>
      <c r="B8665" t="s">
        <v>6641</v>
      </c>
      <c r="C8665">
        <v>473062</v>
      </c>
      <c r="D8665">
        <v>4103</v>
      </c>
      <c r="H8665" t="s">
        <v>1796</v>
      </c>
      <c r="I8665">
        <v>1</v>
      </c>
      <c r="J8665">
        <v>1</v>
      </c>
      <c r="K8665">
        <v>19</v>
      </c>
      <c r="L8665">
        <v>3</v>
      </c>
      <c r="M8665">
        <v>4</v>
      </c>
      <c r="N8665" t="s">
        <v>6650</v>
      </c>
      <c r="S8665" s="21"/>
    </row>
    <row r="8666" spans="1:19" x14ac:dyDescent="0.25">
      <c r="A8666">
        <v>8665</v>
      </c>
      <c r="B8666" t="s">
        <v>6641</v>
      </c>
      <c r="C8666">
        <v>473062</v>
      </c>
      <c r="D8666">
        <v>4104</v>
      </c>
      <c r="H8666" t="s">
        <v>1796</v>
      </c>
      <c r="I8666">
        <v>1</v>
      </c>
      <c r="J8666">
        <v>1</v>
      </c>
      <c r="K8666">
        <v>23</v>
      </c>
      <c r="L8666">
        <v>3</v>
      </c>
      <c r="M8666">
        <v>3</v>
      </c>
      <c r="N8666" t="s">
        <v>6649</v>
      </c>
      <c r="S8666" s="21"/>
    </row>
    <row r="8667" spans="1:19" x14ac:dyDescent="0.25">
      <c r="A8667">
        <v>8666</v>
      </c>
      <c r="B8667" t="s">
        <v>6641</v>
      </c>
      <c r="C8667">
        <v>473062</v>
      </c>
      <c r="D8667">
        <v>4105</v>
      </c>
      <c r="H8667" t="s">
        <v>1796</v>
      </c>
      <c r="I8667">
        <v>1</v>
      </c>
      <c r="J8667">
        <v>1</v>
      </c>
      <c r="K8667">
        <v>19</v>
      </c>
      <c r="L8667">
        <v>3</v>
      </c>
      <c r="M8667">
        <v>4</v>
      </c>
      <c r="N8667" t="s">
        <v>6648</v>
      </c>
      <c r="S8667" s="21"/>
    </row>
    <row r="8668" spans="1:19" x14ac:dyDescent="0.25">
      <c r="A8668">
        <v>8667</v>
      </c>
      <c r="B8668" t="s">
        <v>6641</v>
      </c>
      <c r="C8668">
        <v>473062</v>
      </c>
      <c r="D8668">
        <v>4106</v>
      </c>
      <c r="H8668" t="s">
        <v>1796</v>
      </c>
      <c r="I8668">
        <v>1</v>
      </c>
      <c r="J8668">
        <v>1</v>
      </c>
      <c r="K8668">
        <v>15</v>
      </c>
      <c r="L8668">
        <v>3</v>
      </c>
      <c r="M8668">
        <v>4</v>
      </c>
      <c r="N8668" t="s">
        <v>6647</v>
      </c>
      <c r="S8668" s="21"/>
    </row>
    <row r="8669" spans="1:19" x14ac:dyDescent="0.25">
      <c r="A8669">
        <v>8668</v>
      </c>
      <c r="B8669" t="s">
        <v>6641</v>
      </c>
      <c r="C8669">
        <v>473062</v>
      </c>
      <c r="D8669">
        <v>4107</v>
      </c>
      <c r="H8669" t="s">
        <v>1796</v>
      </c>
      <c r="I8669">
        <v>1</v>
      </c>
      <c r="J8669">
        <v>2</v>
      </c>
      <c r="K8669">
        <v>19</v>
      </c>
      <c r="L8669">
        <v>3</v>
      </c>
      <c r="M8669">
        <v>4</v>
      </c>
      <c r="N8669" t="s">
        <v>6646</v>
      </c>
      <c r="S8669" s="21"/>
    </row>
    <row r="8670" spans="1:19" x14ac:dyDescent="0.25">
      <c r="A8670">
        <v>8669</v>
      </c>
      <c r="B8670" t="s">
        <v>6641</v>
      </c>
      <c r="C8670">
        <v>473062</v>
      </c>
      <c r="D8670">
        <v>4108</v>
      </c>
      <c r="H8670" t="s">
        <v>1796</v>
      </c>
      <c r="I8670">
        <v>1</v>
      </c>
      <c r="J8670">
        <v>1</v>
      </c>
      <c r="K8670">
        <v>20</v>
      </c>
      <c r="L8670">
        <v>3</v>
      </c>
      <c r="M8670">
        <v>3</v>
      </c>
      <c r="N8670" t="s">
        <v>6645</v>
      </c>
      <c r="S8670" s="21"/>
    </row>
    <row r="8671" spans="1:19" x14ac:dyDescent="0.25">
      <c r="A8671">
        <v>8670</v>
      </c>
      <c r="B8671" t="s">
        <v>6641</v>
      </c>
      <c r="C8671">
        <v>473062</v>
      </c>
      <c r="D8671">
        <v>4109</v>
      </c>
      <c r="H8671" t="s">
        <v>1796</v>
      </c>
      <c r="I8671">
        <v>1</v>
      </c>
      <c r="J8671">
        <v>2</v>
      </c>
      <c r="K8671">
        <v>27</v>
      </c>
      <c r="L8671">
        <v>4</v>
      </c>
      <c r="M8671">
        <v>4</v>
      </c>
      <c r="N8671" t="s">
        <v>6644</v>
      </c>
      <c r="S8671" s="21"/>
    </row>
    <row r="8672" spans="1:19" x14ac:dyDescent="0.25">
      <c r="A8672">
        <v>8671</v>
      </c>
      <c r="B8672" t="s">
        <v>6641</v>
      </c>
      <c r="C8672">
        <v>473062</v>
      </c>
      <c r="D8672">
        <v>4110</v>
      </c>
      <c r="H8672" t="s">
        <v>1796</v>
      </c>
      <c r="I8672">
        <v>1</v>
      </c>
      <c r="J8672">
        <v>2</v>
      </c>
      <c r="K8672">
        <v>22</v>
      </c>
      <c r="L8672">
        <v>3</v>
      </c>
      <c r="M8672">
        <v>4</v>
      </c>
      <c r="N8672" t="s">
        <v>6643</v>
      </c>
      <c r="S8672" s="21"/>
    </row>
    <row r="8673" spans="1:19" x14ac:dyDescent="0.25">
      <c r="A8673">
        <v>8672</v>
      </c>
      <c r="B8673" t="s">
        <v>6641</v>
      </c>
      <c r="C8673">
        <v>473062</v>
      </c>
      <c r="D8673">
        <v>4111</v>
      </c>
      <c r="H8673" t="s">
        <v>1796</v>
      </c>
      <c r="I8673">
        <v>1</v>
      </c>
      <c r="J8673">
        <v>2</v>
      </c>
      <c r="K8673">
        <v>20</v>
      </c>
      <c r="L8673">
        <v>3</v>
      </c>
      <c r="M8673">
        <v>4</v>
      </c>
      <c r="N8673" t="s">
        <v>6642</v>
      </c>
      <c r="S8673" s="21"/>
    </row>
    <row r="8674" spans="1:19" x14ac:dyDescent="0.25">
      <c r="A8674">
        <v>8673</v>
      </c>
      <c r="B8674" t="s">
        <v>6641</v>
      </c>
      <c r="C8674">
        <v>473062</v>
      </c>
      <c r="D8674">
        <v>4112</v>
      </c>
      <c r="H8674" t="s">
        <v>1796</v>
      </c>
      <c r="I8674">
        <v>1</v>
      </c>
      <c r="J8674">
        <v>1</v>
      </c>
      <c r="K8674">
        <v>16</v>
      </c>
      <c r="L8674">
        <v>3</v>
      </c>
      <c r="M8674">
        <v>3</v>
      </c>
      <c r="N8674" t="s">
        <v>6640</v>
      </c>
      <c r="S8674" s="21"/>
    </row>
    <row r="8675" spans="1:19" x14ac:dyDescent="0.25">
      <c r="A8675">
        <v>8674</v>
      </c>
      <c r="B8675" t="s">
        <v>6629</v>
      </c>
      <c r="C8675">
        <v>473063</v>
      </c>
      <c r="D8675">
        <v>4001</v>
      </c>
      <c r="H8675">
        <v>4</v>
      </c>
      <c r="I8675">
        <v>1</v>
      </c>
      <c r="J8675">
        <v>1</v>
      </c>
      <c r="K8675">
        <v>31</v>
      </c>
      <c r="L8675">
        <v>4</v>
      </c>
      <c r="M8675">
        <v>4</v>
      </c>
      <c r="N8675" t="s">
        <v>6639</v>
      </c>
      <c r="S8675" s="21"/>
    </row>
    <row r="8676" spans="1:19" x14ac:dyDescent="0.25">
      <c r="A8676">
        <v>8675</v>
      </c>
      <c r="B8676" t="s">
        <v>6629</v>
      </c>
      <c r="C8676">
        <v>473063</v>
      </c>
      <c r="D8676">
        <v>4002</v>
      </c>
      <c r="H8676">
        <v>4</v>
      </c>
      <c r="I8676">
        <v>1</v>
      </c>
      <c r="J8676">
        <v>1</v>
      </c>
      <c r="K8676">
        <v>28</v>
      </c>
      <c r="L8676">
        <v>4</v>
      </c>
      <c r="M8676">
        <v>3</v>
      </c>
      <c r="N8676" t="s">
        <v>6638</v>
      </c>
      <c r="S8676" s="21"/>
    </row>
    <row r="8677" spans="1:19" x14ac:dyDescent="0.25">
      <c r="A8677">
        <v>8676</v>
      </c>
      <c r="B8677" t="s">
        <v>6629</v>
      </c>
      <c r="C8677">
        <v>473063</v>
      </c>
      <c r="D8677">
        <v>4003</v>
      </c>
      <c r="H8677">
        <v>4</v>
      </c>
      <c r="I8677">
        <v>1</v>
      </c>
      <c r="J8677">
        <v>1</v>
      </c>
      <c r="K8677">
        <v>33</v>
      </c>
      <c r="L8677">
        <v>5</v>
      </c>
      <c r="M8677">
        <v>5</v>
      </c>
      <c r="N8677" t="s">
        <v>6637</v>
      </c>
      <c r="S8677" s="21"/>
    </row>
    <row r="8678" spans="1:19" x14ac:dyDescent="0.25">
      <c r="A8678">
        <v>8677</v>
      </c>
      <c r="B8678" t="s">
        <v>6629</v>
      </c>
      <c r="C8678">
        <v>473063</v>
      </c>
      <c r="D8678">
        <v>4004</v>
      </c>
      <c r="H8678">
        <v>4</v>
      </c>
      <c r="I8678">
        <v>1</v>
      </c>
      <c r="J8678">
        <v>2</v>
      </c>
      <c r="K8678">
        <v>33</v>
      </c>
      <c r="L8678">
        <v>5</v>
      </c>
      <c r="M8678">
        <v>5</v>
      </c>
      <c r="N8678" t="s">
        <v>6636</v>
      </c>
      <c r="S8678" s="21"/>
    </row>
    <row r="8679" spans="1:19" x14ac:dyDescent="0.25">
      <c r="A8679">
        <v>8678</v>
      </c>
      <c r="B8679" t="s">
        <v>6629</v>
      </c>
      <c r="C8679">
        <v>473063</v>
      </c>
      <c r="D8679">
        <v>4005</v>
      </c>
      <c r="H8679">
        <v>4</v>
      </c>
      <c r="I8679">
        <v>1</v>
      </c>
      <c r="J8679">
        <v>1</v>
      </c>
      <c r="K8679">
        <v>27</v>
      </c>
      <c r="L8679">
        <v>4</v>
      </c>
      <c r="M8679">
        <v>4</v>
      </c>
      <c r="N8679" t="s">
        <v>6635</v>
      </c>
      <c r="S8679" s="21"/>
    </row>
    <row r="8680" spans="1:19" x14ac:dyDescent="0.25">
      <c r="A8680">
        <v>8679</v>
      </c>
      <c r="B8680" t="s">
        <v>6629</v>
      </c>
      <c r="C8680">
        <v>473063</v>
      </c>
      <c r="D8680">
        <v>4006</v>
      </c>
      <c r="H8680">
        <v>4</v>
      </c>
      <c r="I8680">
        <v>1</v>
      </c>
      <c r="J8680">
        <v>2</v>
      </c>
      <c r="K8680">
        <v>32</v>
      </c>
      <c r="L8680">
        <v>4</v>
      </c>
      <c r="M8680">
        <v>4</v>
      </c>
      <c r="N8680" t="s">
        <v>6634</v>
      </c>
      <c r="S8680" s="21"/>
    </row>
    <row r="8681" spans="1:19" x14ac:dyDescent="0.25">
      <c r="A8681">
        <v>8680</v>
      </c>
      <c r="B8681" t="s">
        <v>6629</v>
      </c>
      <c r="C8681">
        <v>473063</v>
      </c>
      <c r="D8681">
        <v>4007</v>
      </c>
      <c r="H8681">
        <v>4</v>
      </c>
      <c r="I8681">
        <v>1</v>
      </c>
      <c r="J8681">
        <v>1</v>
      </c>
      <c r="K8681">
        <v>35</v>
      </c>
      <c r="L8681">
        <v>5</v>
      </c>
      <c r="M8681">
        <v>5</v>
      </c>
      <c r="N8681" t="s">
        <v>6633</v>
      </c>
      <c r="S8681" s="21"/>
    </row>
    <row r="8682" spans="1:19" x14ac:dyDescent="0.25">
      <c r="A8682">
        <v>8681</v>
      </c>
      <c r="B8682" t="s">
        <v>6629</v>
      </c>
      <c r="C8682">
        <v>473063</v>
      </c>
      <c r="D8682">
        <v>4008</v>
      </c>
      <c r="H8682">
        <v>4</v>
      </c>
      <c r="I8682">
        <v>1</v>
      </c>
      <c r="J8682">
        <v>1</v>
      </c>
      <c r="K8682">
        <v>35</v>
      </c>
      <c r="L8682">
        <v>5</v>
      </c>
      <c r="M8682">
        <v>5</v>
      </c>
      <c r="N8682" t="s">
        <v>368</v>
      </c>
      <c r="S8682" s="21"/>
    </row>
    <row r="8683" spans="1:19" x14ac:dyDescent="0.25">
      <c r="A8683">
        <v>8682</v>
      </c>
      <c r="B8683" t="s">
        <v>6629</v>
      </c>
      <c r="C8683">
        <v>473063</v>
      </c>
      <c r="D8683">
        <v>4009</v>
      </c>
      <c r="H8683">
        <v>4</v>
      </c>
      <c r="I8683">
        <v>1</v>
      </c>
      <c r="J8683">
        <v>2</v>
      </c>
      <c r="K8683">
        <v>38</v>
      </c>
      <c r="L8683">
        <v>5</v>
      </c>
      <c r="M8683">
        <v>5</v>
      </c>
      <c r="N8683" t="s">
        <v>22</v>
      </c>
      <c r="S8683" s="21"/>
    </row>
    <row r="8684" spans="1:19" x14ac:dyDescent="0.25">
      <c r="A8684">
        <v>8683</v>
      </c>
      <c r="B8684" t="s">
        <v>6629</v>
      </c>
      <c r="C8684">
        <v>473063</v>
      </c>
      <c r="D8684">
        <v>4010</v>
      </c>
      <c r="H8684">
        <v>4</v>
      </c>
      <c r="I8684">
        <v>1</v>
      </c>
      <c r="J8684">
        <v>2</v>
      </c>
      <c r="K8684">
        <v>30</v>
      </c>
      <c r="L8684">
        <v>4</v>
      </c>
      <c r="M8684">
        <v>4</v>
      </c>
      <c r="N8684" t="s">
        <v>6632</v>
      </c>
      <c r="S8684" s="21"/>
    </row>
    <row r="8685" spans="1:19" x14ac:dyDescent="0.25">
      <c r="A8685">
        <v>8684</v>
      </c>
      <c r="B8685" t="s">
        <v>6629</v>
      </c>
      <c r="C8685">
        <v>473063</v>
      </c>
      <c r="D8685">
        <v>4011</v>
      </c>
      <c r="H8685">
        <v>4</v>
      </c>
      <c r="I8685">
        <v>1</v>
      </c>
      <c r="J8685">
        <v>1</v>
      </c>
      <c r="K8685">
        <v>32</v>
      </c>
      <c r="L8685">
        <v>4</v>
      </c>
      <c r="M8685">
        <v>4</v>
      </c>
      <c r="N8685" t="s">
        <v>6631</v>
      </c>
      <c r="S8685" s="21"/>
    </row>
    <row r="8686" spans="1:19" x14ac:dyDescent="0.25">
      <c r="A8686">
        <v>8685</v>
      </c>
      <c r="B8686" t="s">
        <v>6629</v>
      </c>
      <c r="C8686">
        <v>473063</v>
      </c>
      <c r="D8686">
        <v>4014</v>
      </c>
      <c r="H8686">
        <v>4</v>
      </c>
      <c r="I8686">
        <v>1</v>
      </c>
      <c r="J8686">
        <v>1</v>
      </c>
      <c r="K8686">
        <v>33</v>
      </c>
      <c r="L8686">
        <v>5</v>
      </c>
      <c r="M8686">
        <v>4</v>
      </c>
      <c r="N8686" t="s">
        <v>6630</v>
      </c>
      <c r="S8686" s="21"/>
    </row>
    <row r="8687" spans="1:19" x14ac:dyDescent="0.25">
      <c r="A8687">
        <v>8686</v>
      </c>
      <c r="B8687" t="s">
        <v>6629</v>
      </c>
      <c r="C8687">
        <v>473063</v>
      </c>
      <c r="D8687">
        <v>4015</v>
      </c>
      <c r="H8687">
        <v>4</v>
      </c>
      <c r="I8687">
        <v>1</v>
      </c>
      <c r="J8687">
        <v>2</v>
      </c>
      <c r="K8687">
        <v>27</v>
      </c>
      <c r="L8687">
        <v>4</v>
      </c>
      <c r="M8687">
        <v>4</v>
      </c>
      <c r="N8687" t="s">
        <v>6628</v>
      </c>
      <c r="S8687" s="21"/>
    </row>
    <row r="8688" spans="1:19" x14ac:dyDescent="0.25">
      <c r="A8688">
        <v>8687</v>
      </c>
      <c r="B8688" t="s">
        <v>6560</v>
      </c>
      <c r="C8688">
        <v>473064</v>
      </c>
      <c r="D8688">
        <v>4001</v>
      </c>
      <c r="H8688" t="s">
        <v>14</v>
      </c>
      <c r="I8688">
        <v>1</v>
      </c>
      <c r="J8688">
        <v>1</v>
      </c>
      <c r="K8688">
        <v>27</v>
      </c>
      <c r="L8688">
        <v>4</v>
      </c>
      <c r="M8688">
        <v>4</v>
      </c>
      <c r="N8688" t="s">
        <v>6627</v>
      </c>
      <c r="S8688" s="21"/>
    </row>
    <row r="8689" spans="1:19" x14ac:dyDescent="0.25">
      <c r="A8689">
        <v>8688</v>
      </c>
      <c r="B8689" t="s">
        <v>6560</v>
      </c>
      <c r="C8689">
        <v>473064</v>
      </c>
      <c r="D8689">
        <v>4002</v>
      </c>
      <c r="H8689" t="s">
        <v>14</v>
      </c>
      <c r="I8689">
        <v>1</v>
      </c>
      <c r="J8689">
        <v>2</v>
      </c>
      <c r="K8689">
        <v>30</v>
      </c>
      <c r="L8689">
        <v>4</v>
      </c>
      <c r="M8689">
        <v>5</v>
      </c>
      <c r="N8689" t="s">
        <v>6626</v>
      </c>
      <c r="S8689" s="21"/>
    </row>
    <row r="8690" spans="1:19" x14ac:dyDescent="0.25">
      <c r="A8690">
        <v>8689</v>
      </c>
      <c r="B8690" t="s">
        <v>6560</v>
      </c>
      <c r="C8690">
        <v>473064</v>
      </c>
      <c r="D8690">
        <v>4004</v>
      </c>
      <c r="H8690" t="s">
        <v>14</v>
      </c>
      <c r="I8690">
        <v>1</v>
      </c>
      <c r="J8690">
        <v>1</v>
      </c>
      <c r="K8690">
        <v>21</v>
      </c>
      <c r="L8690">
        <v>3</v>
      </c>
      <c r="M8690">
        <v>3</v>
      </c>
      <c r="N8690" t="s">
        <v>6625</v>
      </c>
      <c r="S8690" s="21"/>
    </row>
    <row r="8691" spans="1:19" x14ac:dyDescent="0.25">
      <c r="A8691">
        <v>8690</v>
      </c>
      <c r="B8691" t="s">
        <v>6560</v>
      </c>
      <c r="C8691">
        <v>473064</v>
      </c>
      <c r="D8691">
        <v>4005</v>
      </c>
      <c r="H8691" t="s">
        <v>14</v>
      </c>
      <c r="I8691">
        <v>1</v>
      </c>
      <c r="J8691">
        <v>2</v>
      </c>
      <c r="K8691">
        <v>22</v>
      </c>
      <c r="L8691">
        <v>3</v>
      </c>
      <c r="M8691">
        <v>4</v>
      </c>
      <c r="N8691" t="s">
        <v>6624</v>
      </c>
      <c r="S8691" s="21"/>
    </row>
    <row r="8692" spans="1:19" x14ac:dyDescent="0.25">
      <c r="A8692">
        <v>8691</v>
      </c>
      <c r="B8692" t="s">
        <v>6560</v>
      </c>
      <c r="C8692">
        <v>473064</v>
      </c>
      <c r="D8692">
        <v>4006</v>
      </c>
      <c r="H8692" t="s">
        <v>14</v>
      </c>
      <c r="I8692">
        <v>1</v>
      </c>
      <c r="J8692">
        <v>2</v>
      </c>
      <c r="K8692">
        <v>16</v>
      </c>
      <c r="L8692">
        <v>3</v>
      </c>
      <c r="M8692">
        <v>3</v>
      </c>
      <c r="N8692" t="s">
        <v>6623</v>
      </c>
      <c r="S8692" s="21"/>
    </row>
    <row r="8693" spans="1:19" x14ac:dyDescent="0.25">
      <c r="A8693">
        <v>8692</v>
      </c>
      <c r="B8693" t="s">
        <v>6560</v>
      </c>
      <c r="C8693">
        <v>473064</v>
      </c>
      <c r="D8693">
        <v>4007</v>
      </c>
      <c r="H8693" t="s">
        <v>14</v>
      </c>
      <c r="I8693">
        <v>1</v>
      </c>
      <c r="J8693">
        <v>1</v>
      </c>
      <c r="K8693">
        <v>23</v>
      </c>
      <c r="L8693">
        <v>3</v>
      </c>
      <c r="M8693">
        <v>4</v>
      </c>
      <c r="N8693" t="s">
        <v>6622</v>
      </c>
      <c r="S8693" s="21"/>
    </row>
    <row r="8694" spans="1:19" x14ac:dyDescent="0.25">
      <c r="A8694">
        <v>8693</v>
      </c>
      <c r="B8694" t="s">
        <v>6560</v>
      </c>
      <c r="C8694">
        <v>473064</v>
      </c>
      <c r="D8694">
        <v>4008</v>
      </c>
      <c r="H8694" t="s">
        <v>14</v>
      </c>
      <c r="I8694">
        <v>1</v>
      </c>
      <c r="J8694">
        <v>1</v>
      </c>
      <c r="K8694">
        <v>22</v>
      </c>
      <c r="L8694">
        <v>3</v>
      </c>
      <c r="M8694">
        <v>4</v>
      </c>
      <c r="N8694" t="s">
        <v>6621</v>
      </c>
      <c r="S8694" s="21"/>
    </row>
    <row r="8695" spans="1:19" x14ac:dyDescent="0.25">
      <c r="A8695">
        <v>8694</v>
      </c>
      <c r="B8695" t="s">
        <v>6560</v>
      </c>
      <c r="C8695">
        <v>473064</v>
      </c>
      <c r="D8695">
        <v>4009</v>
      </c>
      <c r="H8695" t="s">
        <v>14</v>
      </c>
      <c r="I8695">
        <v>1</v>
      </c>
      <c r="J8695">
        <v>2</v>
      </c>
      <c r="K8695">
        <v>36</v>
      </c>
      <c r="L8695">
        <v>5</v>
      </c>
      <c r="M8695">
        <v>5</v>
      </c>
      <c r="N8695" t="s">
        <v>6620</v>
      </c>
      <c r="S8695" s="21"/>
    </row>
    <row r="8696" spans="1:19" x14ac:dyDescent="0.25">
      <c r="A8696">
        <v>8695</v>
      </c>
      <c r="B8696" t="s">
        <v>6560</v>
      </c>
      <c r="C8696">
        <v>473064</v>
      </c>
      <c r="D8696">
        <v>4010</v>
      </c>
      <c r="H8696" t="s">
        <v>14</v>
      </c>
      <c r="I8696">
        <v>1</v>
      </c>
      <c r="J8696">
        <v>2</v>
      </c>
      <c r="K8696">
        <v>33</v>
      </c>
      <c r="L8696">
        <v>5</v>
      </c>
      <c r="M8696">
        <v>4</v>
      </c>
      <c r="N8696" t="s">
        <v>6619</v>
      </c>
      <c r="S8696" s="21"/>
    </row>
    <row r="8697" spans="1:19" x14ac:dyDescent="0.25">
      <c r="A8697">
        <v>8696</v>
      </c>
      <c r="B8697" t="s">
        <v>6560</v>
      </c>
      <c r="C8697">
        <v>473064</v>
      </c>
      <c r="D8697">
        <v>4011</v>
      </c>
      <c r="H8697" t="s">
        <v>14</v>
      </c>
      <c r="I8697">
        <v>1</v>
      </c>
      <c r="J8697">
        <v>1</v>
      </c>
      <c r="K8697">
        <v>33</v>
      </c>
      <c r="L8697">
        <v>5</v>
      </c>
      <c r="M8697">
        <v>5</v>
      </c>
      <c r="N8697" t="s">
        <v>1338</v>
      </c>
      <c r="S8697" s="21"/>
    </row>
    <row r="8698" spans="1:19" x14ac:dyDescent="0.25">
      <c r="A8698">
        <v>8697</v>
      </c>
      <c r="B8698" t="s">
        <v>6560</v>
      </c>
      <c r="C8698">
        <v>473064</v>
      </c>
      <c r="D8698">
        <v>4012</v>
      </c>
      <c r="H8698" t="s">
        <v>14</v>
      </c>
      <c r="I8698">
        <v>1</v>
      </c>
      <c r="J8698">
        <v>2</v>
      </c>
      <c r="K8698">
        <v>32</v>
      </c>
      <c r="L8698">
        <v>4</v>
      </c>
      <c r="M8698">
        <v>5</v>
      </c>
      <c r="N8698" t="s">
        <v>6618</v>
      </c>
      <c r="S8698" s="21"/>
    </row>
    <row r="8699" spans="1:19" x14ac:dyDescent="0.25">
      <c r="A8699">
        <v>8698</v>
      </c>
      <c r="B8699" t="s">
        <v>6560</v>
      </c>
      <c r="C8699">
        <v>473064</v>
      </c>
      <c r="D8699">
        <v>4013</v>
      </c>
      <c r="H8699" t="s">
        <v>14</v>
      </c>
      <c r="I8699">
        <v>1</v>
      </c>
      <c r="J8699">
        <v>1</v>
      </c>
      <c r="K8699">
        <v>35</v>
      </c>
      <c r="L8699">
        <v>5</v>
      </c>
      <c r="M8699">
        <v>5</v>
      </c>
      <c r="N8699" t="s">
        <v>6617</v>
      </c>
      <c r="S8699" s="21"/>
    </row>
    <row r="8700" spans="1:19" x14ac:dyDescent="0.25">
      <c r="A8700">
        <v>8699</v>
      </c>
      <c r="B8700" t="s">
        <v>6560</v>
      </c>
      <c r="C8700">
        <v>473064</v>
      </c>
      <c r="D8700">
        <v>4014</v>
      </c>
      <c r="H8700" t="s">
        <v>14</v>
      </c>
      <c r="I8700">
        <v>1</v>
      </c>
      <c r="J8700">
        <v>2</v>
      </c>
      <c r="K8700">
        <v>28</v>
      </c>
      <c r="L8700">
        <v>4</v>
      </c>
      <c r="M8700">
        <v>4</v>
      </c>
      <c r="N8700" t="s">
        <v>6616</v>
      </c>
      <c r="S8700" s="21"/>
    </row>
    <row r="8701" spans="1:19" x14ac:dyDescent="0.25">
      <c r="A8701">
        <v>8700</v>
      </c>
      <c r="B8701" t="s">
        <v>6560</v>
      </c>
      <c r="C8701">
        <v>473064</v>
      </c>
      <c r="D8701">
        <v>4015</v>
      </c>
      <c r="H8701" t="s">
        <v>14</v>
      </c>
      <c r="I8701">
        <v>1</v>
      </c>
      <c r="J8701">
        <v>1</v>
      </c>
      <c r="K8701">
        <v>32</v>
      </c>
      <c r="L8701">
        <v>4</v>
      </c>
      <c r="M8701">
        <v>4</v>
      </c>
      <c r="N8701" t="s">
        <v>6615</v>
      </c>
      <c r="S8701" s="21"/>
    </row>
    <row r="8702" spans="1:19" x14ac:dyDescent="0.25">
      <c r="A8702">
        <v>8701</v>
      </c>
      <c r="B8702" t="s">
        <v>6560</v>
      </c>
      <c r="C8702">
        <v>473064</v>
      </c>
      <c r="D8702">
        <v>4016</v>
      </c>
      <c r="H8702" t="s">
        <v>14</v>
      </c>
      <c r="I8702">
        <v>1</v>
      </c>
      <c r="J8702">
        <v>2</v>
      </c>
      <c r="K8702">
        <v>32</v>
      </c>
      <c r="L8702">
        <v>4</v>
      </c>
      <c r="M8702">
        <v>5</v>
      </c>
      <c r="N8702" t="s">
        <v>6614</v>
      </c>
      <c r="S8702" s="21"/>
    </row>
    <row r="8703" spans="1:19" x14ac:dyDescent="0.25">
      <c r="A8703">
        <v>8702</v>
      </c>
      <c r="B8703" t="s">
        <v>6560</v>
      </c>
      <c r="C8703">
        <v>473064</v>
      </c>
      <c r="D8703">
        <v>4017</v>
      </c>
      <c r="H8703" t="s">
        <v>14</v>
      </c>
      <c r="I8703">
        <v>1</v>
      </c>
      <c r="J8703">
        <v>1</v>
      </c>
      <c r="K8703">
        <v>28</v>
      </c>
      <c r="L8703">
        <v>4</v>
      </c>
      <c r="M8703">
        <v>4</v>
      </c>
      <c r="N8703" t="s">
        <v>6613</v>
      </c>
      <c r="S8703" s="21"/>
    </row>
    <row r="8704" spans="1:19" x14ac:dyDescent="0.25">
      <c r="A8704">
        <v>8703</v>
      </c>
      <c r="B8704" t="s">
        <v>6560</v>
      </c>
      <c r="C8704">
        <v>473064</v>
      </c>
      <c r="D8704">
        <v>4018</v>
      </c>
      <c r="H8704" t="s">
        <v>14</v>
      </c>
      <c r="I8704">
        <v>1</v>
      </c>
      <c r="J8704">
        <v>2</v>
      </c>
      <c r="K8704">
        <v>20</v>
      </c>
      <c r="L8704">
        <v>3</v>
      </c>
      <c r="M8704">
        <v>4</v>
      </c>
      <c r="N8704" t="s">
        <v>6612</v>
      </c>
      <c r="S8704" s="21"/>
    </row>
    <row r="8705" spans="1:19" x14ac:dyDescent="0.25">
      <c r="A8705">
        <v>8704</v>
      </c>
      <c r="B8705" t="s">
        <v>6560</v>
      </c>
      <c r="C8705">
        <v>473064</v>
      </c>
      <c r="D8705">
        <v>4019</v>
      </c>
      <c r="H8705" t="s">
        <v>14</v>
      </c>
      <c r="I8705">
        <v>1</v>
      </c>
      <c r="J8705">
        <v>1</v>
      </c>
      <c r="K8705">
        <v>30</v>
      </c>
      <c r="L8705">
        <v>4</v>
      </c>
      <c r="M8705">
        <v>4</v>
      </c>
      <c r="N8705" t="s">
        <v>6611</v>
      </c>
      <c r="S8705" s="21"/>
    </row>
    <row r="8706" spans="1:19" x14ac:dyDescent="0.25">
      <c r="A8706">
        <v>8705</v>
      </c>
      <c r="B8706" t="s">
        <v>6560</v>
      </c>
      <c r="C8706">
        <v>473064</v>
      </c>
      <c r="D8706">
        <v>4020</v>
      </c>
      <c r="H8706" t="s">
        <v>14</v>
      </c>
      <c r="I8706">
        <v>1</v>
      </c>
      <c r="J8706">
        <v>1</v>
      </c>
      <c r="K8706">
        <v>34</v>
      </c>
      <c r="L8706">
        <v>5</v>
      </c>
      <c r="M8706">
        <v>5</v>
      </c>
      <c r="N8706" t="s">
        <v>6610</v>
      </c>
      <c r="S8706" s="21"/>
    </row>
    <row r="8707" spans="1:19" x14ac:dyDescent="0.25">
      <c r="A8707">
        <v>8706</v>
      </c>
      <c r="B8707" t="s">
        <v>6560</v>
      </c>
      <c r="C8707">
        <v>473064</v>
      </c>
      <c r="D8707">
        <v>4021</v>
      </c>
      <c r="H8707" t="s">
        <v>14</v>
      </c>
      <c r="I8707">
        <v>1</v>
      </c>
      <c r="J8707">
        <v>1</v>
      </c>
      <c r="K8707">
        <v>24</v>
      </c>
      <c r="L8707">
        <v>4</v>
      </c>
      <c r="M8707">
        <v>4</v>
      </c>
      <c r="N8707" t="s">
        <v>6609</v>
      </c>
      <c r="S8707" s="21"/>
    </row>
    <row r="8708" spans="1:19" x14ac:dyDescent="0.25">
      <c r="A8708">
        <v>8707</v>
      </c>
      <c r="B8708" t="s">
        <v>6560</v>
      </c>
      <c r="C8708">
        <v>473064</v>
      </c>
      <c r="D8708">
        <v>4022</v>
      </c>
      <c r="H8708" t="s">
        <v>14</v>
      </c>
      <c r="I8708">
        <v>1</v>
      </c>
      <c r="J8708">
        <v>2</v>
      </c>
      <c r="K8708">
        <v>31</v>
      </c>
      <c r="L8708">
        <v>4</v>
      </c>
      <c r="M8708">
        <v>5</v>
      </c>
      <c r="N8708" t="s">
        <v>6608</v>
      </c>
      <c r="S8708" s="21"/>
    </row>
    <row r="8709" spans="1:19" x14ac:dyDescent="0.25">
      <c r="A8709">
        <v>8708</v>
      </c>
      <c r="B8709" t="s">
        <v>6560</v>
      </c>
      <c r="C8709">
        <v>473064</v>
      </c>
      <c r="D8709">
        <v>4023</v>
      </c>
      <c r="H8709" t="s">
        <v>14</v>
      </c>
      <c r="I8709">
        <v>1</v>
      </c>
      <c r="J8709">
        <v>2</v>
      </c>
      <c r="K8709">
        <v>29</v>
      </c>
      <c r="L8709">
        <v>4</v>
      </c>
      <c r="M8709">
        <v>4</v>
      </c>
      <c r="N8709" t="s">
        <v>6607</v>
      </c>
      <c r="S8709" s="21"/>
    </row>
    <row r="8710" spans="1:19" x14ac:dyDescent="0.25">
      <c r="A8710">
        <v>8709</v>
      </c>
      <c r="B8710" t="s">
        <v>6560</v>
      </c>
      <c r="C8710">
        <v>473064</v>
      </c>
      <c r="D8710">
        <v>4024</v>
      </c>
      <c r="H8710" t="s">
        <v>14</v>
      </c>
      <c r="I8710">
        <v>1</v>
      </c>
      <c r="J8710">
        <v>2</v>
      </c>
      <c r="K8710">
        <v>30</v>
      </c>
      <c r="L8710">
        <v>4</v>
      </c>
      <c r="M8710">
        <v>4</v>
      </c>
      <c r="N8710" t="s">
        <v>6606</v>
      </c>
      <c r="S8710" s="21"/>
    </row>
    <row r="8711" spans="1:19" x14ac:dyDescent="0.25">
      <c r="A8711">
        <v>8710</v>
      </c>
      <c r="B8711" t="s">
        <v>6560</v>
      </c>
      <c r="C8711">
        <v>473064</v>
      </c>
      <c r="D8711">
        <v>4025</v>
      </c>
      <c r="H8711" t="s">
        <v>14</v>
      </c>
      <c r="I8711">
        <v>1</v>
      </c>
      <c r="J8711">
        <v>2</v>
      </c>
      <c r="K8711">
        <v>23</v>
      </c>
      <c r="L8711">
        <v>3</v>
      </c>
      <c r="M8711">
        <v>4</v>
      </c>
      <c r="N8711" t="s">
        <v>6605</v>
      </c>
      <c r="S8711" s="21"/>
    </row>
    <row r="8712" spans="1:19" x14ac:dyDescent="0.25">
      <c r="A8712">
        <v>8711</v>
      </c>
      <c r="B8712" t="s">
        <v>6560</v>
      </c>
      <c r="C8712">
        <v>473064</v>
      </c>
      <c r="D8712">
        <v>4026</v>
      </c>
      <c r="H8712" t="s">
        <v>14</v>
      </c>
      <c r="I8712">
        <v>1</v>
      </c>
      <c r="J8712">
        <v>2</v>
      </c>
      <c r="K8712">
        <v>34</v>
      </c>
      <c r="L8712">
        <v>5</v>
      </c>
      <c r="M8712">
        <v>4</v>
      </c>
      <c r="N8712" t="s">
        <v>6604</v>
      </c>
      <c r="S8712" s="21"/>
    </row>
    <row r="8713" spans="1:19" x14ac:dyDescent="0.25">
      <c r="A8713">
        <v>8712</v>
      </c>
      <c r="B8713" t="s">
        <v>6560</v>
      </c>
      <c r="C8713">
        <v>473064</v>
      </c>
      <c r="D8713">
        <v>4027</v>
      </c>
      <c r="H8713" t="s">
        <v>14</v>
      </c>
      <c r="I8713">
        <v>1</v>
      </c>
      <c r="J8713">
        <v>1</v>
      </c>
      <c r="K8713">
        <v>28</v>
      </c>
      <c r="L8713">
        <v>4</v>
      </c>
      <c r="M8713">
        <v>4</v>
      </c>
      <c r="N8713" t="s">
        <v>6603</v>
      </c>
      <c r="S8713" s="21"/>
    </row>
    <row r="8714" spans="1:19" x14ac:dyDescent="0.25">
      <c r="A8714">
        <v>8713</v>
      </c>
      <c r="B8714" t="s">
        <v>6560</v>
      </c>
      <c r="C8714">
        <v>473064</v>
      </c>
      <c r="D8714">
        <v>4028</v>
      </c>
      <c r="H8714" t="s">
        <v>14</v>
      </c>
      <c r="I8714">
        <v>1</v>
      </c>
      <c r="J8714">
        <v>1</v>
      </c>
      <c r="K8714">
        <v>26</v>
      </c>
      <c r="L8714">
        <v>4</v>
      </c>
      <c r="M8714">
        <v>4</v>
      </c>
      <c r="N8714" t="s">
        <v>6602</v>
      </c>
      <c r="S8714" s="21"/>
    </row>
    <row r="8715" spans="1:19" x14ac:dyDescent="0.25">
      <c r="A8715">
        <v>8714</v>
      </c>
      <c r="B8715" t="s">
        <v>6560</v>
      </c>
      <c r="C8715">
        <v>473064</v>
      </c>
      <c r="D8715">
        <v>4041</v>
      </c>
      <c r="H8715" t="s">
        <v>17</v>
      </c>
      <c r="I8715">
        <v>1</v>
      </c>
      <c r="J8715">
        <v>1</v>
      </c>
      <c r="K8715">
        <v>19</v>
      </c>
      <c r="L8715">
        <v>3</v>
      </c>
      <c r="M8715">
        <v>3</v>
      </c>
      <c r="N8715" t="s">
        <v>6601</v>
      </c>
      <c r="S8715" s="21"/>
    </row>
    <row r="8716" spans="1:19" x14ac:dyDescent="0.25">
      <c r="A8716">
        <v>8715</v>
      </c>
      <c r="B8716" t="s">
        <v>6560</v>
      </c>
      <c r="C8716">
        <v>473064</v>
      </c>
      <c r="D8716">
        <v>4042</v>
      </c>
      <c r="H8716" t="s">
        <v>17</v>
      </c>
      <c r="I8716">
        <v>1</v>
      </c>
      <c r="J8716">
        <v>2</v>
      </c>
      <c r="K8716">
        <v>13</v>
      </c>
      <c r="L8716">
        <v>2</v>
      </c>
      <c r="M8716">
        <v>3</v>
      </c>
      <c r="N8716" t="s">
        <v>6600</v>
      </c>
      <c r="S8716" s="21"/>
    </row>
    <row r="8717" spans="1:19" x14ac:dyDescent="0.25">
      <c r="A8717">
        <v>8716</v>
      </c>
      <c r="B8717" t="s">
        <v>6560</v>
      </c>
      <c r="C8717">
        <v>473064</v>
      </c>
      <c r="D8717">
        <v>4043</v>
      </c>
      <c r="H8717" t="s">
        <v>17</v>
      </c>
      <c r="I8717">
        <v>1</v>
      </c>
      <c r="J8717">
        <v>1</v>
      </c>
      <c r="K8717">
        <v>28</v>
      </c>
      <c r="L8717">
        <v>4</v>
      </c>
      <c r="M8717">
        <v>4</v>
      </c>
      <c r="N8717" t="s">
        <v>6599</v>
      </c>
      <c r="S8717" s="21"/>
    </row>
    <row r="8718" spans="1:19" x14ac:dyDescent="0.25">
      <c r="A8718">
        <v>8717</v>
      </c>
      <c r="B8718" t="s">
        <v>6560</v>
      </c>
      <c r="C8718">
        <v>473064</v>
      </c>
      <c r="D8718">
        <v>4044</v>
      </c>
      <c r="H8718" t="s">
        <v>17</v>
      </c>
      <c r="I8718">
        <v>1</v>
      </c>
      <c r="J8718">
        <v>2</v>
      </c>
      <c r="K8718">
        <v>17</v>
      </c>
      <c r="L8718">
        <v>3</v>
      </c>
      <c r="M8718">
        <v>3</v>
      </c>
      <c r="N8718" t="s">
        <v>6598</v>
      </c>
      <c r="S8718" s="21"/>
    </row>
    <row r="8719" spans="1:19" x14ac:dyDescent="0.25">
      <c r="A8719">
        <v>8718</v>
      </c>
      <c r="B8719" t="s">
        <v>6560</v>
      </c>
      <c r="C8719">
        <v>473064</v>
      </c>
      <c r="D8719">
        <v>4045</v>
      </c>
      <c r="H8719" t="s">
        <v>17</v>
      </c>
      <c r="I8719">
        <v>1</v>
      </c>
      <c r="J8719">
        <v>1</v>
      </c>
      <c r="K8719">
        <v>20</v>
      </c>
      <c r="L8719">
        <v>3</v>
      </c>
      <c r="M8719">
        <v>4</v>
      </c>
      <c r="N8719" t="s">
        <v>6597</v>
      </c>
      <c r="S8719" s="21"/>
    </row>
    <row r="8720" spans="1:19" x14ac:dyDescent="0.25">
      <c r="A8720">
        <v>8719</v>
      </c>
      <c r="B8720" t="s">
        <v>6560</v>
      </c>
      <c r="C8720">
        <v>473064</v>
      </c>
      <c r="D8720">
        <v>4046</v>
      </c>
      <c r="H8720" t="s">
        <v>17</v>
      </c>
      <c r="I8720">
        <v>1</v>
      </c>
      <c r="J8720">
        <v>1</v>
      </c>
      <c r="K8720">
        <v>23</v>
      </c>
      <c r="L8720">
        <v>3</v>
      </c>
      <c r="M8720">
        <v>4</v>
      </c>
      <c r="N8720" t="s">
        <v>6596</v>
      </c>
      <c r="S8720" s="21"/>
    </row>
    <row r="8721" spans="1:19" x14ac:dyDescent="0.25">
      <c r="A8721">
        <v>8720</v>
      </c>
      <c r="B8721" t="s">
        <v>6560</v>
      </c>
      <c r="C8721">
        <v>473064</v>
      </c>
      <c r="D8721">
        <v>4047</v>
      </c>
      <c r="H8721" t="s">
        <v>17</v>
      </c>
      <c r="I8721">
        <v>1</v>
      </c>
      <c r="J8721">
        <v>2</v>
      </c>
      <c r="K8721">
        <v>25</v>
      </c>
      <c r="L8721">
        <v>4</v>
      </c>
      <c r="M8721">
        <v>4</v>
      </c>
      <c r="N8721" t="s">
        <v>6595</v>
      </c>
      <c r="S8721" s="21"/>
    </row>
    <row r="8722" spans="1:19" x14ac:dyDescent="0.25">
      <c r="A8722">
        <v>8721</v>
      </c>
      <c r="B8722" t="s">
        <v>6560</v>
      </c>
      <c r="C8722">
        <v>473064</v>
      </c>
      <c r="D8722">
        <v>4049</v>
      </c>
      <c r="H8722" t="s">
        <v>17</v>
      </c>
      <c r="I8722">
        <v>1</v>
      </c>
      <c r="J8722">
        <v>2</v>
      </c>
      <c r="K8722">
        <v>28</v>
      </c>
      <c r="L8722">
        <v>4</v>
      </c>
      <c r="M8722">
        <v>4</v>
      </c>
      <c r="N8722" t="s">
        <v>6594</v>
      </c>
      <c r="S8722" s="21"/>
    </row>
    <row r="8723" spans="1:19" x14ac:dyDescent="0.25">
      <c r="A8723">
        <v>8722</v>
      </c>
      <c r="B8723" t="s">
        <v>6560</v>
      </c>
      <c r="C8723">
        <v>473064</v>
      </c>
      <c r="D8723">
        <v>4050</v>
      </c>
      <c r="H8723" t="s">
        <v>17</v>
      </c>
      <c r="I8723">
        <v>1</v>
      </c>
      <c r="J8723">
        <v>1</v>
      </c>
      <c r="K8723">
        <v>23</v>
      </c>
      <c r="L8723">
        <v>3</v>
      </c>
      <c r="M8723">
        <v>4</v>
      </c>
      <c r="N8723" t="s">
        <v>6593</v>
      </c>
      <c r="S8723" s="21"/>
    </row>
    <row r="8724" spans="1:19" x14ac:dyDescent="0.25">
      <c r="A8724">
        <v>8723</v>
      </c>
      <c r="B8724" t="s">
        <v>6560</v>
      </c>
      <c r="C8724">
        <v>473064</v>
      </c>
      <c r="D8724">
        <v>4052</v>
      </c>
      <c r="H8724" t="s">
        <v>17</v>
      </c>
      <c r="I8724">
        <v>1</v>
      </c>
      <c r="J8724">
        <v>2</v>
      </c>
      <c r="K8724">
        <v>29</v>
      </c>
      <c r="L8724">
        <v>4</v>
      </c>
      <c r="M8724">
        <v>4</v>
      </c>
      <c r="N8724" t="s">
        <v>6592</v>
      </c>
      <c r="S8724" s="21"/>
    </row>
    <row r="8725" spans="1:19" x14ac:dyDescent="0.25">
      <c r="A8725">
        <v>8724</v>
      </c>
      <c r="B8725" t="s">
        <v>6560</v>
      </c>
      <c r="C8725">
        <v>473064</v>
      </c>
      <c r="D8725">
        <v>4053</v>
      </c>
      <c r="H8725" t="s">
        <v>17</v>
      </c>
      <c r="I8725">
        <v>1</v>
      </c>
      <c r="J8725">
        <v>1</v>
      </c>
      <c r="K8725">
        <v>16</v>
      </c>
      <c r="L8725">
        <v>3</v>
      </c>
      <c r="M8725">
        <v>3</v>
      </c>
      <c r="N8725" t="s">
        <v>6591</v>
      </c>
      <c r="S8725" s="21"/>
    </row>
    <row r="8726" spans="1:19" x14ac:dyDescent="0.25">
      <c r="A8726">
        <v>8725</v>
      </c>
      <c r="B8726" t="s">
        <v>6560</v>
      </c>
      <c r="C8726">
        <v>473064</v>
      </c>
      <c r="D8726">
        <v>4054</v>
      </c>
      <c r="H8726" t="s">
        <v>17</v>
      </c>
      <c r="I8726">
        <v>1</v>
      </c>
      <c r="J8726">
        <v>1</v>
      </c>
      <c r="K8726">
        <v>7</v>
      </c>
      <c r="L8726">
        <v>2</v>
      </c>
      <c r="M8726">
        <v>3</v>
      </c>
      <c r="N8726" t="s">
        <v>6590</v>
      </c>
      <c r="S8726" s="21"/>
    </row>
    <row r="8727" spans="1:19" x14ac:dyDescent="0.25">
      <c r="A8727">
        <v>8726</v>
      </c>
      <c r="B8727" t="s">
        <v>6560</v>
      </c>
      <c r="C8727">
        <v>473064</v>
      </c>
      <c r="D8727">
        <v>4055</v>
      </c>
      <c r="H8727" t="s">
        <v>17</v>
      </c>
      <c r="I8727">
        <v>1</v>
      </c>
      <c r="J8727">
        <v>1</v>
      </c>
      <c r="K8727">
        <v>34</v>
      </c>
      <c r="L8727">
        <v>5</v>
      </c>
      <c r="M8727">
        <v>4</v>
      </c>
      <c r="N8727" t="s">
        <v>6589</v>
      </c>
      <c r="S8727" s="21"/>
    </row>
    <row r="8728" spans="1:19" x14ac:dyDescent="0.25">
      <c r="A8728">
        <v>8727</v>
      </c>
      <c r="B8728" t="s">
        <v>6560</v>
      </c>
      <c r="C8728">
        <v>473064</v>
      </c>
      <c r="D8728">
        <v>4057</v>
      </c>
      <c r="H8728" t="s">
        <v>17</v>
      </c>
      <c r="I8728">
        <v>1</v>
      </c>
      <c r="J8728">
        <v>2</v>
      </c>
      <c r="K8728">
        <v>21</v>
      </c>
      <c r="L8728">
        <v>3</v>
      </c>
      <c r="M8728">
        <v>4</v>
      </c>
      <c r="N8728" t="s">
        <v>6588</v>
      </c>
      <c r="S8728" s="21"/>
    </row>
    <row r="8729" spans="1:19" x14ac:dyDescent="0.25">
      <c r="A8729">
        <v>8728</v>
      </c>
      <c r="B8729" t="s">
        <v>6560</v>
      </c>
      <c r="C8729">
        <v>473064</v>
      </c>
      <c r="D8729">
        <v>4058</v>
      </c>
      <c r="H8729" t="s">
        <v>17</v>
      </c>
      <c r="I8729">
        <v>1</v>
      </c>
      <c r="J8729">
        <v>1</v>
      </c>
      <c r="K8729">
        <v>32</v>
      </c>
      <c r="L8729">
        <v>4</v>
      </c>
      <c r="M8729">
        <v>5</v>
      </c>
      <c r="N8729" t="s">
        <v>6587</v>
      </c>
      <c r="S8729" s="21"/>
    </row>
    <row r="8730" spans="1:19" x14ac:dyDescent="0.25">
      <c r="A8730">
        <v>8729</v>
      </c>
      <c r="B8730" t="s">
        <v>6560</v>
      </c>
      <c r="C8730">
        <v>473064</v>
      </c>
      <c r="D8730">
        <v>4059</v>
      </c>
      <c r="H8730" t="s">
        <v>17</v>
      </c>
      <c r="I8730">
        <v>1</v>
      </c>
      <c r="J8730">
        <v>2</v>
      </c>
      <c r="K8730">
        <v>24</v>
      </c>
      <c r="L8730">
        <v>4</v>
      </c>
      <c r="M8730">
        <v>4</v>
      </c>
      <c r="N8730" t="s">
        <v>6586</v>
      </c>
      <c r="S8730" s="21"/>
    </row>
    <row r="8731" spans="1:19" x14ac:dyDescent="0.25">
      <c r="A8731">
        <v>8730</v>
      </c>
      <c r="B8731" t="s">
        <v>6560</v>
      </c>
      <c r="C8731">
        <v>473064</v>
      </c>
      <c r="D8731">
        <v>4060</v>
      </c>
      <c r="H8731" t="s">
        <v>17</v>
      </c>
      <c r="I8731">
        <v>1</v>
      </c>
      <c r="J8731">
        <v>1</v>
      </c>
      <c r="K8731">
        <v>26</v>
      </c>
      <c r="L8731">
        <v>4</v>
      </c>
      <c r="M8731">
        <v>3</v>
      </c>
      <c r="N8731" t="s">
        <v>6585</v>
      </c>
      <c r="S8731" s="21"/>
    </row>
    <row r="8732" spans="1:19" x14ac:dyDescent="0.25">
      <c r="A8732">
        <v>8731</v>
      </c>
      <c r="B8732" t="s">
        <v>6560</v>
      </c>
      <c r="C8732">
        <v>473064</v>
      </c>
      <c r="D8732">
        <v>4061</v>
      </c>
      <c r="H8732" t="s">
        <v>17</v>
      </c>
      <c r="I8732">
        <v>1</v>
      </c>
      <c r="J8732">
        <v>1</v>
      </c>
      <c r="K8732">
        <v>23</v>
      </c>
      <c r="L8732">
        <v>3</v>
      </c>
      <c r="M8732">
        <v>4</v>
      </c>
      <c r="N8732" t="s">
        <v>6584</v>
      </c>
      <c r="S8732" s="21"/>
    </row>
    <row r="8733" spans="1:19" x14ac:dyDescent="0.25">
      <c r="A8733">
        <v>8732</v>
      </c>
      <c r="B8733" t="s">
        <v>6560</v>
      </c>
      <c r="C8733">
        <v>473064</v>
      </c>
      <c r="D8733">
        <v>4063</v>
      </c>
      <c r="H8733" t="s">
        <v>17</v>
      </c>
      <c r="I8733">
        <v>1</v>
      </c>
      <c r="J8733">
        <v>2</v>
      </c>
      <c r="K8733">
        <v>26</v>
      </c>
      <c r="L8733">
        <v>4</v>
      </c>
      <c r="M8733">
        <v>4</v>
      </c>
      <c r="N8733" t="s">
        <v>6583</v>
      </c>
      <c r="S8733" s="21"/>
    </row>
    <row r="8734" spans="1:19" x14ac:dyDescent="0.25">
      <c r="A8734">
        <v>8733</v>
      </c>
      <c r="B8734" t="s">
        <v>6560</v>
      </c>
      <c r="C8734">
        <v>473064</v>
      </c>
      <c r="D8734">
        <v>4064</v>
      </c>
      <c r="H8734" t="s">
        <v>17</v>
      </c>
      <c r="I8734">
        <v>1</v>
      </c>
      <c r="J8734">
        <v>1</v>
      </c>
      <c r="K8734">
        <v>20</v>
      </c>
      <c r="L8734">
        <v>3</v>
      </c>
      <c r="M8734">
        <v>3</v>
      </c>
      <c r="N8734" t="s">
        <v>6582</v>
      </c>
      <c r="S8734" s="21"/>
    </row>
    <row r="8735" spans="1:19" x14ac:dyDescent="0.25">
      <c r="A8735">
        <v>8734</v>
      </c>
      <c r="B8735" t="s">
        <v>6560</v>
      </c>
      <c r="C8735">
        <v>473064</v>
      </c>
      <c r="D8735">
        <v>4065</v>
      </c>
      <c r="H8735" t="s">
        <v>17</v>
      </c>
      <c r="I8735">
        <v>1</v>
      </c>
      <c r="J8735">
        <v>1</v>
      </c>
      <c r="K8735">
        <v>23</v>
      </c>
      <c r="L8735">
        <v>3</v>
      </c>
      <c r="M8735">
        <v>3</v>
      </c>
      <c r="N8735" t="s">
        <v>6581</v>
      </c>
      <c r="S8735" s="21"/>
    </row>
    <row r="8736" spans="1:19" x14ac:dyDescent="0.25">
      <c r="A8736">
        <v>8735</v>
      </c>
      <c r="B8736" t="s">
        <v>6560</v>
      </c>
      <c r="C8736">
        <v>473064</v>
      </c>
      <c r="D8736">
        <v>4081</v>
      </c>
      <c r="H8736" t="s">
        <v>24</v>
      </c>
      <c r="I8736">
        <v>1</v>
      </c>
      <c r="J8736">
        <v>2</v>
      </c>
      <c r="K8736">
        <v>23</v>
      </c>
      <c r="L8736">
        <v>3</v>
      </c>
      <c r="M8736">
        <v>4</v>
      </c>
      <c r="N8736" t="s">
        <v>6580</v>
      </c>
      <c r="S8736" s="21"/>
    </row>
    <row r="8737" spans="1:19" x14ac:dyDescent="0.25">
      <c r="A8737">
        <v>8736</v>
      </c>
      <c r="B8737" t="s">
        <v>6560</v>
      </c>
      <c r="C8737">
        <v>473064</v>
      </c>
      <c r="D8737">
        <v>4082</v>
      </c>
      <c r="H8737" t="s">
        <v>24</v>
      </c>
      <c r="I8737">
        <v>1</v>
      </c>
      <c r="J8737">
        <v>2</v>
      </c>
      <c r="K8737">
        <v>32</v>
      </c>
      <c r="L8737">
        <v>4</v>
      </c>
      <c r="M8737">
        <v>4</v>
      </c>
      <c r="N8737" t="s">
        <v>6579</v>
      </c>
      <c r="S8737" s="21"/>
    </row>
    <row r="8738" spans="1:19" x14ac:dyDescent="0.25">
      <c r="A8738">
        <v>8737</v>
      </c>
      <c r="B8738" t="s">
        <v>6560</v>
      </c>
      <c r="C8738">
        <v>473064</v>
      </c>
      <c r="D8738">
        <v>4083</v>
      </c>
      <c r="H8738" t="s">
        <v>24</v>
      </c>
      <c r="I8738">
        <v>1</v>
      </c>
      <c r="J8738">
        <v>2</v>
      </c>
      <c r="K8738">
        <v>24</v>
      </c>
      <c r="L8738">
        <v>4</v>
      </c>
      <c r="M8738">
        <v>3</v>
      </c>
      <c r="N8738" t="s">
        <v>6578</v>
      </c>
      <c r="S8738" s="21"/>
    </row>
    <row r="8739" spans="1:19" x14ac:dyDescent="0.25">
      <c r="A8739">
        <v>8738</v>
      </c>
      <c r="B8739" t="s">
        <v>6560</v>
      </c>
      <c r="C8739">
        <v>473064</v>
      </c>
      <c r="D8739">
        <v>4085</v>
      </c>
      <c r="H8739" t="s">
        <v>24</v>
      </c>
      <c r="I8739">
        <v>1</v>
      </c>
      <c r="J8739">
        <v>1</v>
      </c>
      <c r="K8739">
        <v>28</v>
      </c>
      <c r="L8739">
        <v>4</v>
      </c>
      <c r="M8739">
        <v>3</v>
      </c>
      <c r="N8739" t="s">
        <v>6577</v>
      </c>
      <c r="S8739" s="21"/>
    </row>
    <row r="8740" spans="1:19" x14ac:dyDescent="0.25">
      <c r="A8740">
        <v>8739</v>
      </c>
      <c r="B8740" t="s">
        <v>6560</v>
      </c>
      <c r="C8740">
        <v>473064</v>
      </c>
      <c r="D8740">
        <v>4086</v>
      </c>
      <c r="H8740" t="s">
        <v>24</v>
      </c>
      <c r="I8740">
        <v>1</v>
      </c>
      <c r="J8740">
        <v>1</v>
      </c>
      <c r="K8740">
        <v>33</v>
      </c>
      <c r="L8740">
        <v>5</v>
      </c>
      <c r="M8740">
        <v>4</v>
      </c>
      <c r="N8740" t="s">
        <v>6576</v>
      </c>
      <c r="S8740" s="21"/>
    </row>
    <row r="8741" spans="1:19" x14ac:dyDescent="0.25">
      <c r="A8741">
        <v>8740</v>
      </c>
      <c r="B8741" t="s">
        <v>6560</v>
      </c>
      <c r="C8741">
        <v>473064</v>
      </c>
      <c r="D8741">
        <v>4087</v>
      </c>
      <c r="H8741" t="s">
        <v>24</v>
      </c>
      <c r="I8741">
        <v>1</v>
      </c>
      <c r="J8741">
        <v>1</v>
      </c>
      <c r="K8741">
        <v>32</v>
      </c>
      <c r="L8741">
        <v>4</v>
      </c>
      <c r="M8741">
        <v>4</v>
      </c>
      <c r="N8741" t="s">
        <v>6575</v>
      </c>
      <c r="S8741" s="21"/>
    </row>
    <row r="8742" spans="1:19" x14ac:dyDescent="0.25">
      <c r="A8742">
        <v>8741</v>
      </c>
      <c r="B8742" t="s">
        <v>6560</v>
      </c>
      <c r="C8742">
        <v>473064</v>
      </c>
      <c r="D8742">
        <v>4088</v>
      </c>
      <c r="H8742" t="s">
        <v>24</v>
      </c>
      <c r="I8742">
        <v>1</v>
      </c>
      <c r="J8742">
        <v>2</v>
      </c>
      <c r="K8742">
        <v>36</v>
      </c>
      <c r="L8742">
        <v>5</v>
      </c>
      <c r="M8742">
        <v>5</v>
      </c>
      <c r="N8742" t="s">
        <v>6574</v>
      </c>
      <c r="S8742" s="21"/>
    </row>
    <row r="8743" spans="1:19" x14ac:dyDescent="0.25">
      <c r="A8743">
        <v>8742</v>
      </c>
      <c r="B8743" t="s">
        <v>6560</v>
      </c>
      <c r="C8743">
        <v>473064</v>
      </c>
      <c r="D8743">
        <v>4089</v>
      </c>
      <c r="H8743" t="s">
        <v>24</v>
      </c>
      <c r="I8743">
        <v>1</v>
      </c>
      <c r="J8743">
        <v>1</v>
      </c>
      <c r="K8743">
        <v>36</v>
      </c>
      <c r="L8743">
        <v>5</v>
      </c>
      <c r="M8743">
        <v>4</v>
      </c>
      <c r="N8743" t="s">
        <v>6573</v>
      </c>
      <c r="S8743" s="21"/>
    </row>
    <row r="8744" spans="1:19" x14ac:dyDescent="0.25">
      <c r="A8744">
        <v>8743</v>
      </c>
      <c r="B8744" t="s">
        <v>6560</v>
      </c>
      <c r="C8744">
        <v>473064</v>
      </c>
      <c r="D8744">
        <v>4090</v>
      </c>
      <c r="H8744" t="s">
        <v>24</v>
      </c>
      <c r="I8744">
        <v>1</v>
      </c>
      <c r="J8744">
        <v>1</v>
      </c>
      <c r="K8744">
        <v>35</v>
      </c>
      <c r="L8744">
        <v>5</v>
      </c>
      <c r="M8744">
        <v>4</v>
      </c>
      <c r="N8744" t="s">
        <v>6572</v>
      </c>
      <c r="S8744" s="21"/>
    </row>
    <row r="8745" spans="1:19" x14ac:dyDescent="0.25">
      <c r="A8745">
        <v>8744</v>
      </c>
      <c r="B8745" t="s">
        <v>6560</v>
      </c>
      <c r="C8745">
        <v>473064</v>
      </c>
      <c r="D8745">
        <v>4091</v>
      </c>
      <c r="H8745" t="s">
        <v>24</v>
      </c>
      <c r="I8745">
        <v>1</v>
      </c>
      <c r="J8745">
        <v>1</v>
      </c>
      <c r="K8745">
        <v>34</v>
      </c>
      <c r="L8745">
        <v>5</v>
      </c>
      <c r="M8745">
        <v>4</v>
      </c>
      <c r="N8745" t="s">
        <v>4661</v>
      </c>
      <c r="S8745" s="21"/>
    </row>
    <row r="8746" spans="1:19" x14ac:dyDescent="0.25">
      <c r="A8746">
        <v>8745</v>
      </c>
      <c r="B8746" t="s">
        <v>6560</v>
      </c>
      <c r="C8746">
        <v>473064</v>
      </c>
      <c r="D8746">
        <v>4092</v>
      </c>
      <c r="H8746" t="s">
        <v>24</v>
      </c>
      <c r="I8746">
        <v>1</v>
      </c>
      <c r="J8746">
        <v>2</v>
      </c>
      <c r="K8746">
        <v>29</v>
      </c>
      <c r="L8746">
        <v>4</v>
      </c>
      <c r="M8746">
        <v>3</v>
      </c>
      <c r="N8746" t="s">
        <v>6571</v>
      </c>
      <c r="S8746" s="21"/>
    </row>
    <row r="8747" spans="1:19" x14ac:dyDescent="0.25">
      <c r="A8747">
        <v>8746</v>
      </c>
      <c r="B8747" t="s">
        <v>6560</v>
      </c>
      <c r="C8747">
        <v>473064</v>
      </c>
      <c r="D8747">
        <v>4093</v>
      </c>
      <c r="H8747" t="s">
        <v>24</v>
      </c>
      <c r="I8747">
        <v>1</v>
      </c>
      <c r="J8747">
        <v>1</v>
      </c>
      <c r="K8747">
        <v>30</v>
      </c>
      <c r="L8747">
        <v>4</v>
      </c>
      <c r="M8747">
        <v>3</v>
      </c>
      <c r="N8747" t="s">
        <v>6570</v>
      </c>
      <c r="S8747" s="21"/>
    </row>
    <row r="8748" spans="1:19" x14ac:dyDescent="0.25">
      <c r="A8748">
        <v>8747</v>
      </c>
      <c r="B8748" t="s">
        <v>6560</v>
      </c>
      <c r="C8748">
        <v>473064</v>
      </c>
      <c r="D8748">
        <v>4094</v>
      </c>
      <c r="H8748" t="s">
        <v>24</v>
      </c>
      <c r="I8748">
        <v>1</v>
      </c>
      <c r="J8748">
        <v>2</v>
      </c>
      <c r="K8748">
        <v>25</v>
      </c>
      <c r="L8748">
        <v>4</v>
      </c>
      <c r="M8748">
        <v>3</v>
      </c>
      <c r="N8748" t="s">
        <v>6569</v>
      </c>
      <c r="S8748" s="21"/>
    </row>
    <row r="8749" spans="1:19" x14ac:dyDescent="0.25">
      <c r="A8749">
        <v>8748</v>
      </c>
      <c r="B8749" t="s">
        <v>6560</v>
      </c>
      <c r="C8749">
        <v>473064</v>
      </c>
      <c r="D8749">
        <v>4095</v>
      </c>
      <c r="H8749" t="s">
        <v>24</v>
      </c>
      <c r="I8749">
        <v>1</v>
      </c>
      <c r="J8749">
        <v>2</v>
      </c>
      <c r="K8749">
        <v>23</v>
      </c>
      <c r="L8749">
        <v>3</v>
      </c>
      <c r="M8749">
        <v>3</v>
      </c>
      <c r="N8749" t="s">
        <v>6568</v>
      </c>
      <c r="S8749" s="21"/>
    </row>
    <row r="8750" spans="1:19" x14ac:dyDescent="0.25">
      <c r="A8750">
        <v>8749</v>
      </c>
      <c r="B8750" t="s">
        <v>6560</v>
      </c>
      <c r="C8750">
        <v>473064</v>
      </c>
      <c r="D8750">
        <v>4096</v>
      </c>
      <c r="H8750" t="s">
        <v>24</v>
      </c>
      <c r="I8750">
        <v>1</v>
      </c>
      <c r="J8750">
        <v>1</v>
      </c>
      <c r="K8750">
        <v>35</v>
      </c>
      <c r="L8750">
        <v>5</v>
      </c>
      <c r="M8750">
        <v>4</v>
      </c>
      <c r="N8750" t="s">
        <v>6567</v>
      </c>
      <c r="S8750" s="21"/>
    </row>
    <row r="8751" spans="1:19" x14ac:dyDescent="0.25">
      <c r="A8751">
        <v>8750</v>
      </c>
      <c r="B8751" t="s">
        <v>6560</v>
      </c>
      <c r="C8751">
        <v>473064</v>
      </c>
      <c r="D8751">
        <v>4097</v>
      </c>
      <c r="H8751" t="s">
        <v>24</v>
      </c>
      <c r="I8751">
        <v>1</v>
      </c>
      <c r="J8751">
        <v>2</v>
      </c>
      <c r="K8751">
        <v>35</v>
      </c>
      <c r="L8751">
        <v>5</v>
      </c>
      <c r="M8751">
        <v>4</v>
      </c>
      <c r="N8751" t="s">
        <v>6566</v>
      </c>
      <c r="S8751" s="21"/>
    </row>
    <row r="8752" spans="1:19" x14ac:dyDescent="0.25">
      <c r="A8752">
        <v>8751</v>
      </c>
      <c r="B8752" t="s">
        <v>6560</v>
      </c>
      <c r="C8752">
        <v>473064</v>
      </c>
      <c r="D8752">
        <v>4098</v>
      </c>
      <c r="H8752" t="s">
        <v>24</v>
      </c>
      <c r="I8752">
        <v>1</v>
      </c>
      <c r="J8752">
        <v>1</v>
      </c>
      <c r="K8752">
        <v>28</v>
      </c>
      <c r="L8752">
        <v>4</v>
      </c>
      <c r="M8752">
        <v>3</v>
      </c>
      <c r="N8752" t="s">
        <v>6565</v>
      </c>
      <c r="S8752" s="21"/>
    </row>
    <row r="8753" spans="1:19" x14ac:dyDescent="0.25">
      <c r="A8753">
        <v>8752</v>
      </c>
      <c r="B8753" t="s">
        <v>6560</v>
      </c>
      <c r="C8753">
        <v>473064</v>
      </c>
      <c r="D8753">
        <v>4099</v>
      </c>
      <c r="H8753" t="s">
        <v>24</v>
      </c>
      <c r="I8753">
        <v>1</v>
      </c>
      <c r="J8753">
        <v>1</v>
      </c>
      <c r="K8753">
        <v>27</v>
      </c>
      <c r="L8753">
        <v>4</v>
      </c>
      <c r="M8753">
        <v>3</v>
      </c>
      <c r="N8753" t="s">
        <v>6564</v>
      </c>
      <c r="S8753" s="21"/>
    </row>
    <row r="8754" spans="1:19" x14ac:dyDescent="0.25">
      <c r="A8754">
        <v>8753</v>
      </c>
      <c r="B8754" t="s">
        <v>6560</v>
      </c>
      <c r="C8754">
        <v>473064</v>
      </c>
      <c r="D8754">
        <v>4100</v>
      </c>
      <c r="H8754" t="s">
        <v>24</v>
      </c>
      <c r="I8754">
        <v>1</v>
      </c>
      <c r="J8754">
        <v>2</v>
      </c>
      <c r="K8754">
        <v>30</v>
      </c>
      <c r="L8754">
        <v>4</v>
      </c>
      <c r="M8754">
        <v>3</v>
      </c>
      <c r="N8754" t="s">
        <v>6563</v>
      </c>
      <c r="S8754" s="21"/>
    </row>
    <row r="8755" spans="1:19" x14ac:dyDescent="0.25">
      <c r="A8755">
        <v>8754</v>
      </c>
      <c r="B8755" t="s">
        <v>6560</v>
      </c>
      <c r="C8755">
        <v>473064</v>
      </c>
      <c r="D8755">
        <v>4101</v>
      </c>
      <c r="H8755" t="s">
        <v>24</v>
      </c>
      <c r="I8755">
        <v>1</v>
      </c>
      <c r="J8755">
        <v>2</v>
      </c>
      <c r="K8755">
        <v>30</v>
      </c>
      <c r="L8755">
        <v>4</v>
      </c>
      <c r="M8755">
        <v>3</v>
      </c>
      <c r="N8755" t="s">
        <v>6562</v>
      </c>
      <c r="S8755" s="21"/>
    </row>
    <row r="8756" spans="1:19" x14ac:dyDescent="0.25">
      <c r="A8756">
        <v>8755</v>
      </c>
      <c r="B8756" t="s">
        <v>6560</v>
      </c>
      <c r="C8756">
        <v>473064</v>
      </c>
      <c r="D8756">
        <v>4102</v>
      </c>
      <c r="H8756" t="s">
        <v>24</v>
      </c>
      <c r="I8756">
        <v>1</v>
      </c>
      <c r="J8756">
        <v>2</v>
      </c>
      <c r="K8756">
        <v>36</v>
      </c>
      <c r="L8756">
        <v>5</v>
      </c>
      <c r="M8756">
        <v>3</v>
      </c>
      <c r="N8756" t="s">
        <v>6561</v>
      </c>
      <c r="S8756" s="21"/>
    </row>
    <row r="8757" spans="1:19" x14ac:dyDescent="0.25">
      <c r="A8757">
        <v>8756</v>
      </c>
      <c r="B8757" t="s">
        <v>6560</v>
      </c>
      <c r="C8757">
        <v>473064</v>
      </c>
      <c r="D8757">
        <v>4104</v>
      </c>
      <c r="H8757" t="s">
        <v>24</v>
      </c>
      <c r="I8757">
        <v>1</v>
      </c>
      <c r="J8757">
        <v>2</v>
      </c>
      <c r="K8757">
        <v>32</v>
      </c>
      <c r="L8757">
        <v>4</v>
      </c>
      <c r="M8757">
        <v>4</v>
      </c>
      <c r="N8757" t="s">
        <v>6559</v>
      </c>
      <c r="S8757" s="21"/>
    </row>
    <row r="8758" spans="1:19" x14ac:dyDescent="0.25">
      <c r="A8758">
        <v>8757</v>
      </c>
      <c r="B8758" t="s">
        <v>6497</v>
      </c>
      <c r="C8758">
        <v>473065</v>
      </c>
      <c r="D8758">
        <v>4001</v>
      </c>
      <c r="H8758">
        <v>44</v>
      </c>
      <c r="I8758">
        <v>1</v>
      </c>
      <c r="J8758">
        <v>2</v>
      </c>
      <c r="K8758">
        <v>30</v>
      </c>
      <c r="L8758">
        <v>4</v>
      </c>
      <c r="M8758">
        <v>4</v>
      </c>
      <c r="N8758" t="s">
        <v>6558</v>
      </c>
      <c r="S8758" s="21"/>
    </row>
    <row r="8759" spans="1:19" x14ac:dyDescent="0.25">
      <c r="A8759">
        <v>8758</v>
      </c>
      <c r="B8759" t="s">
        <v>6497</v>
      </c>
      <c r="C8759">
        <v>473065</v>
      </c>
      <c r="D8759">
        <v>4002</v>
      </c>
      <c r="H8759">
        <v>44</v>
      </c>
      <c r="I8759">
        <v>1</v>
      </c>
      <c r="J8759">
        <v>1</v>
      </c>
      <c r="K8759">
        <v>25</v>
      </c>
      <c r="L8759">
        <v>4</v>
      </c>
      <c r="M8759">
        <v>4</v>
      </c>
      <c r="N8759" t="s">
        <v>6557</v>
      </c>
      <c r="S8759" s="21"/>
    </row>
    <row r="8760" spans="1:19" x14ac:dyDescent="0.25">
      <c r="A8760">
        <v>8759</v>
      </c>
      <c r="B8760" t="s">
        <v>6497</v>
      </c>
      <c r="C8760">
        <v>473065</v>
      </c>
      <c r="D8760">
        <v>4003</v>
      </c>
      <c r="H8760">
        <v>44</v>
      </c>
      <c r="I8760">
        <v>1</v>
      </c>
      <c r="J8760">
        <v>2</v>
      </c>
      <c r="K8760">
        <v>22</v>
      </c>
      <c r="L8760">
        <v>3</v>
      </c>
      <c r="M8760">
        <v>3</v>
      </c>
      <c r="N8760" t="s">
        <v>6556</v>
      </c>
      <c r="S8760" s="21"/>
    </row>
    <row r="8761" spans="1:19" x14ac:dyDescent="0.25">
      <c r="A8761">
        <v>8760</v>
      </c>
      <c r="B8761" t="s">
        <v>6497</v>
      </c>
      <c r="C8761">
        <v>473065</v>
      </c>
      <c r="D8761">
        <v>4004</v>
      </c>
      <c r="H8761">
        <v>44</v>
      </c>
      <c r="I8761">
        <v>1</v>
      </c>
      <c r="J8761">
        <v>1</v>
      </c>
      <c r="K8761">
        <v>28</v>
      </c>
      <c r="L8761">
        <v>4</v>
      </c>
      <c r="M8761">
        <v>4</v>
      </c>
      <c r="N8761" t="s">
        <v>6555</v>
      </c>
      <c r="S8761" s="21"/>
    </row>
    <row r="8762" spans="1:19" x14ac:dyDescent="0.25">
      <c r="A8762">
        <v>8761</v>
      </c>
      <c r="B8762" t="s">
        <v>6497</v>
      </c>
      <c r="C8762">
        <v>473065</v>
      </c>
      <c r="D8762">
        <v>4006</v>
      </c>
      <c r="H8762">
        <v>44</v>
      </c>
      <c r="I8762">
        <v>1</v>
      </c>
      <c r="J8762">
        <v>1</v>
      </c>
      <c r="K8762">
        <v>34</v>
      </c>
      <c r="L8762">
        <v>5</v>
      </c>
      <c r="M8762">
        <v>5</v>
      </c>
      <c r="N8762" t="s">
        <v>6554</v>
      </c>
      <c r="S8762" s="21"/>
    </row>
    <row r="8763" spans="1:19" x14ac:dyDescent="0.25">
      <c r="A8763">
        <v>8762</v>
      </c>
      <c r="B8763" t="s">
        <v>6497</v>
      </c>
      <c r="C8763">
        <v>473065</v>
      </c>
      <c r="D8763">
        <v>4007</v>
      </c>
      <c r="H8763">
        <v>44</v>
      </c>
      <c r="I8763">
        <v>1</v>
      </c>
      <c r="J8763">
        <v>1</v>
      </c>
      <c r="K8763">
        <v>12</v>
      </c>
      <c r="L8763">
        <v>2</v>
      </c>
      <c r="M8763">
        <v>3</v>
      </c>
      <c r="N8763" t="s">
        <v>6553</v>
      </c>
      <c r="S8763" s="21"/>
    </row>
    <row r="8764" spans="1:19" x14ac:dyDescent="0.25">
      <c r="A8764">
        <v>8763</v>
      </c>
      <c r="B8764" t="s">
        <v>6497</v>
      </c>
      <c r="C8764">
        <v>473065</v>
      </c>
      <c r="D8764">
        <v>4008</v>
      </c>
      <c r="H8764">
        <v>44</v>
      </c>
      <c r="I8764">
        <v>1</v>
      </c>
      <c r="J8764">
        <v>2</v>
      </c>
      <c r="K8764">
        <v>21</v>
      </c>
      <c r="L8764">
        <v>3</v>
      </c>
      <c r="M8764">
        <v>3</v>
      </c>
      <c r="N8764" t="s">
        <v>6552</v>
      </c>
      <c r="S8764" s="21"/>
    </row>
    <row r="8765" spans="1:19" x14ac:dyDescent="0.25">
      <c r="A8765">
        <v>8764</v>
      </c>
      <c r="B8765" t="s">
        <v>6497</v>
      </c>
      <c r="C8765">
        <v>473065</v>
      </c>
      <c r="D8765">
        <v>4009</v>
      </c>
      <c r="H8765">
        <v>44</v>
      </c>
      <c r="I8765">
        <v>1</v>
      </c>
      <c r="J8765">
        <v>1</v>
      </c>
      <c r="K8765">
        <v>25</v>
      </c>
      <c r="L8765">
        <v>4</v>
      </c>
      <c r="M8765">
        <v>4</v>
      </c>
      <c r="N8765" t="s">
        <v>6551</v>
      </c>
      <c r="S8765" s="21"/>
    </row>
    <row r="8766" spans="1:19" x14ac:dyDescent="0.25">
      <c r="A8766">
        <v>8765</v>
      </c>
      <c r="B8766" t="s">
        <v>6497</v>
      </c>
      <c r="C8766">
        <v>473065</v>
      </c>
      <c r="D8766">
        <v>4010</v>
      </c>
      <c r="H8766">
        <v>44</v>
      </c>
      <c r="I8766">
        <v>1</v>
      </c>
      <c r="J8766">
        <v>1</v>
      </c>
      <c r="K8766">
        <v>26</v>
      </c>
      <c r="L8766">
        <v>4</v>
      </c>
      <c r="M8766">
        <v>4</v>
      </c>
      <c r="N8766" t="s">
        <v>6550</v>
      </c>
      <c r="S8766" s="21"/>
    </row>
    <row r="8767" spans="1:19" x14ac:dyDescent="0.25">
      <c r="A8767">
        <v>8766</v>
      </c>
      <c r="B8767" t="s">
        <v>6497</v>
      </c>
      <c r="C8767">
        <v>473065</v>
      </c>
      <c r="D8767">
        <v>4011</v>
      </c>
      <c r="H8767">
        <v>44</v>
      </c>
      <c r="I8767">
        <v>1</v>
      </c>
      <c r="J8767">
        <v>2</v>
      </c>
      <c r="K8767">
        <v>29</v>
      </c>
      <c r="L8767">
        <v>4</v>
      </c>
      <c r="M8767">
        <v>4</v>
      </c>
      <c r="N8767" t="s">
        <v>6549</v>
      </c>
      <c r="S8767" s="21"/>
    </row>
    <row r="8768" spans="1:19" x14ac:dyDescent="0.25">
      <c r="A8768">
        <v>8767</v>
      </c>
      <c r="B8768" t="s">
        <v>6497</v>
      </c>
      <c r="C8768">
        <v>473065</v>
      </c>
      <c r="D8768">
        <v>4012</v>
      </c>
      <c r="H8768">
        <v>44</v>
      </c>
      <c r="I8768">
        <v>1</v>
      </c>
      <c r="J8768">
        <v>2</v>
      </c>
      <c r="K8768">
        <v>22</v>
      </c>
      <c r="L8768">
        <v>3</v>
      </c>
      <c r="M8768">
        <v>4</v>
      </c>
      <c r="N8768" t="s">
        <v>6548</v>
      </c>
      <c r="S8768" s="21"/>
    </row>
    <row r="8769" spans="1:19" x14ac:dyDescent="0.25">
      <c r="A8769">
        <v>8768</v>
      </c>
      <c r="B8769" t="s">
        <v>6497</v>
      </c>
      <c r="C8769">
        <v>473065</v>
      </c>
      <c r="D8769">
        <v>4013</v>
      </c>
      <c r="H8769">
        <v>44</v>
      </c>
      <c r="I8769">
        <v>1</v>
      </c>
      <c r="J8769">
        <v>2</v>
      </c>
      <c r="K8769">
        <v>29</v>
      </c>
      <c r="L8769">
        <v>4</v>
      </c>
      <c r="M8769">
        <v>5</v>
      </c>
      <c r="N8769" t="s">
        <v>6547</v>
      </c>
      <c r="S8769" s="21"/>
    </row>
    <row r="8770" spans="1:19" x14ac:dyDescent="0.25">
      <c r="A8770">
        <v>8769</v>
      </c>
      <c r="B8770" t="s">
        <v>6497</v>
      </c>
      <c r="C8770">
        <v>473065</v>
      </c>
      <c r="D8770">
        <v>4014</v>
      </c>
      <c r="H8770">
        <v>44</v>
      </c>
      <c r="I8770">
        <v>1</v>
      </c>
      <c r="J8770">
        <v>1</v>
      </c>
      <c r="K8770">
        <v>22</v>
      </c>
      <c r="L8770">
        <v>3</v>
      </c>
      <c r="M8770">
        <v>4</v>
      </c>
      <c r="N8770" t="s">
        <v>6546</v>
      </c>
      <c r="S8770" s="21"/>
    </row>
    <row r="8771" spans="1:19" x14ac:dyDescent="0.25">
      <c r="A8771">
        <v>8770</v>
      </c>
      <c r="B8771" t="s">
        <v>6497</v>
      </c>
      <c r="C8771">
        <v>473065</v>
      </c>
      <c r="D8771">
        <v>4015</v>
      </c>
      <c r="H8771">
        <v>44</v>
      </c>
      <c r="I8771">
        <v>1</v>
      </c>
      <c r="J8771">
        <v>2</v>
      </c>
      <c r="K8771">
        <v>26</v>
      </c>
      <c r="L8771">
        <v>4</v>
      </c>
      <c r="M8771">
        <v>4</v>
      </c>
      <c r="N8771" t="s">
        <v>6545</v>
      </c>
      <c r="S8771" s="21"/>
    </row>
    <row r="8772" spans="1:19" x14ac:dyDescent="0.25">
      <c r="A8772">
        <v>8771</v>
      </c>
      <c r="B8772" t="s">
        <v>6497</v>
      </c>
      <c r="C8772">
        <v>473065</v>
      </c>
      <c r="D8772">
        <v>4016</v>
      </c>
      <c r="H8772">
        <v>44</v>
      </c>
      <c r="I8772">
        <v>1</v>
      </c>
      <c r="J8772">
        <v>2</v>
      </c>
      <c r="K8772">
        <v>25</v>
      </c>
      <c r="L8772">
        <v>4</v>
      </c>
      <c r="M8772">
        <v>4</v>
      </c>
      <c r="N8772" t="s">
        <v>6544</v>
      </c>
      <c r="S8772" s="21"/>
    </row>
    <row r="8773" spans="1:19" x14ac:dyDescent="0.25">
      <c r="A8773">
        <v>8772</v>
      </c>
      <c r="B8773" t="s">
        <v>6497</v>
      </c>
      <c r="C8773">
        <v>473065</v>
      </c>
      <c r="D8773">
        <v>4018</v>
      </c>
      <c r="H8773">
        <v>44</v>
      </c>
      <c r="I8773">
        <v>1</v>
      </c>
      <c r="J8773">
        <v>1</v>
      </c>
      <c r="K8773">
        <v>20</v>
      </c>
      <c r="L8773">
        <v>3</v>
      </c>
      <c r="M8773">
        <v>3</v>
      </c>
      <c r="N8773" t="s">
        <v>6543</v>
      </c>
      <c r="S8773" s="21"/>
    </row>
    <row r="8774" spans="1:19" x14ac:dyDescent="0.25">
      <c r="A8774">
        <v>8773</v>
      </c>
      <c r="B8774" t="s">
        <v>6497</v>
      </c>
      <c r="C8774">
        <v>473065</v>
      </c>
      <c r="D8774">
        <v>4019</v>
      </c>
      <c r="H8774">
        <v>44</v>
      </c>
      <c r="I8774">
        <v>1</v>
      </c>
      <c r="J8774">
        <v>2</v>
      </c>
      <c r="K8774">
        <v>14</v>
      </c>
      <c r="L8774">
        <v>3</v>
      </c>
      <c r="M8774">
        <v>3</v>
      </c>
      <c r="N8774" t="s">
        <v>6542</v>
      </c>
      <c r="S8774" s="21"/>
    </row>
    <row r="8775" spans="1:19" x14ac:dyDescent="0.25">
      <c r="A8775">
        <v>8774</v>
      </c>
      <c r="B8775" t="s">
        <v>6497</v>
      </c>
      <c r="C8775">
        <v>473065</v>
      </c>
      <c r="D8775">
        <v>4020</v>
      </c>
      <c r="H8775">
        <v>44</v>
      </c>
      <c r="I8775">
        <v>1</v>
      </c>
      <c r="J8775">
        <v>2</v>
      </c>
      <c r="K8775">
        <v>23</v>
      </c>
      <c r="L8775">
        <v>3</v>
      </c>
      <c r="M8775">
        <v>4</v>
      </c>
      <c r="N8775" t="s">
        <v>6541</v>
      </c>
      <c r="S8775" s="21"/>
    </row>
    <row r="8776" spans="1:19" x14ac:dyDescent="0.25">
      <c r="A8776">
        <v>8775</v>
      </c>
      <c r="B8776" t="s">
        <v>6497</v>
      </c>
      <c r="C8776">
        <v>473065</v>
      </c>
      <c r="D8776">
        <v>4021</v>
      </c>
      <c r="H8776">
        <v>44</v>
      </c>
      <c r="I8776">
        <v>1</v>
      </c>
      <c r="J8776">
        <v>1</v>
      </c>
      <c r="K8776">
        <v>17</v>
      </c>
      <c r="L8776">
        <v>3</v>
      </c>
      <c r="M8776">
        <v>3</v>
      </c>
      <c r="N8776" t="s">
        <v>6540</v>
      </c>
      <c r="S8776" s="21"/>
    </row>
    <row r="8777" spans="1:19" x14ac:dyDescent="0.25">
      <c r="A8777">
        <v>8776</v>
      </c>
      <c r="B8777" t="s">
        <v>6497</v>
      </c>
      <c r="C8777">
        <v>473065</v>
      </c>
      <c r="D8777">
        <v>4022</v>
      </c>
      <c r="H8777">
        <v>44</v>
      </c>
      <c r="I8777">
        <v>1</v>
      </c>
      <c r="J8777">
        <v>2</v>
      </c>
      <c r="K8777">
        <v>17</v>
      </c>
      <c r="L8777">
        <v>3</v>
      </c>
      <c r="M8777">
        <v>3</v>
      </c>
      <c r="N8777" t="s">
        <v>6539</v>
      </c>
      <c r="S8777" s="21"/>
    </row>
    <row r="8778" spans="1:19" x14ac:dyDescent="0.25">
      <c r="A8778">
        <v>8777</v>
      </c>
      <c r="B8778" t="s">
        <v>6497</v>
      </c>
      <c r="C8778">
        <v>473065</v>
      </c>
      <c r="D8778">
        <v>4024</v>
      </c>
      <c r="H8778">
        <v>44</v>
      </c>
      <c r="I8778">
        <v>1</v>
      </c>
      <c r="J8778">
        <v>1</v>
      </c>
      <c r="K8778">
        <v>14</v>
      </c>
      <c r="L8778">
        <v>3</v>
      </c>
      <c r="M8778">
        <v>3</v>
      </c>
      <c r="N8778" t="s">
        <v>6538</v>
      </c>
      <c r="S8778" s="21"/>
    </row>
    <row r="8779" spans="1:19" x14ac:dyDescent="0.25">
      <c r="A8779">
        <v>8778</v>
      </c>
      <c r="B8779" t="s">
        <v>6497</v>
      </c>
      <c r="C8779">
        <v>473065</v>
      </c>
      <c r="D8779">
        <v>4025</v>
      </c>
      <c r="H8779">
        <v>44</v>
      </c>
      <c r="I8779">
        <v>1</v>
      </c>
      <c r="J8779">
        <v>1</v>
      </c>
      <c r="K8779">
        <v>31</v>
      </c>
      <c r="L8779">
        <v>4</v>
      </c>
      <c r="M8779">
        <v>5</v>
      </c>
      <c r="N8779" t="s">
        <v>6537</v>
      </c>
      <c r="S8779" s="21"/>
    </row>
    <row r="8780" spans="1:19" x14ac:dyDescent="0.25">
      <c r="A8780">
        <v>8779</v>
      </c>
      <c r="B8780" t="s">
        <v>6497</v>
      </c>
      <c r="C8780">
        <v>473065</v>
      </c>
      <c r="D8780">
        <v>4026</v>
      </c>
      <c r="H8780">
        <v>44</v>
      </c>
      <c r="I8780">
        <v>1</v>
      </c>
      <c r="J8780">
        <v>1</v>
      </c>
      <c r="K8780">
        <v>15</v>
      </c>
      <c r="L8780">
        <v>3</v>
      </c>
      <c r="M8780">
        <v>3</v>
      </c>
      <c r="N8780" t="s">
        <v>6536</v>
      </c>
      <c r="S8780" s="21"/>
    </row>
    <row r="8781" spans="1:19" x14ac:dyDescent="0.25">
      <c r="A8781">
        <v>8780</v>
      </c>
      <c r="B8781" t="s">
        <v>6497</v>
      </c>
      <c r="C8781">
        <v>473065</v>
      </c>
      <c r="D8781">
        <v>4027</v>
      </c>
      <c r="H8781">
        <v>44</v>
      </c>
      <c r="I8781">
        <v>1</v>
      </c>
      <c r="J8781">
        <v>2</v>
      </c>
      <c r="K8781">
        <v>25</v>
      </c>
      <c r="L8781">
        <v>4</v>
      </c>
      <c r="M8781">
        <v>3</v>
      </c>
      <c r="N8781" t="s">
        <v>6535</v>
      </c>
      <c r="S8781" s="21"/>
    </row>
    <row r="8782" spans="1:19" x14ac:dyDescent="0.25">
      <c r="A8782">
        <v>8781</v>
      </c>
      <c r="B8782" t="s">
        <v>6497</v>
      </c>
      <c r="C8782">
        <v>473065</v>
      </c>
      <c r="D8782">
        <v>4028</v>
      </c>
      <c r="H8782">
        <v>44</v>
      </c>
      <c r="I8782">
        <v>1</v>
      </c>
      <c r="J8782">
        <v>2</v>
      </c>
      <c r="K8782">
        <v>24</v>
      </c>
      <c r="L8782">
        <v>4</v>
      </c>
      <c r="M8782">
        <v>4</v>
      </c>
      <c r="N8782" t="s">
        <v>6534</v>
      </c>
      <c r="S8782" s="21"/>
    </row>
    <row r="8783" spans="1:19" x14ac:dyDescent="0.25">
      <c r="A8783">
        <v>8782</v>
      </c>
      <c r="B8783" t="s">
        <v>6497</v>
      </c>
      <c r="C8783">
        <v>473065</v>
      </c>
      <c r="D8783">
        <v>4029</v>
      </c>
      <c r="H8783">
        <v>44</v>
      </c>
      <c r="I8783">
        <v>1</v>
      </c>
      <c r="J8783">
        <v>2</v>
      </c>
      <c r="K8783">
        <v>28</v>
      </c>
      <c r="L8783">
        <v>4</v>
      </c>
      <c r="M8783">
        <v>4</v>
      </c>
      <c r="N8783" t="s">
        <v>6533</v>
      </c>
      <c r="S8783" s="21"/>
    </row>
    <row r="8784" spans="1:19" x14ac:dyDescent="0.25">
      <c r="A8784">
        <v>8783</v>
      </c>
      <c r="B8784" t="s">
        <v>6497</v>
      </c>
      <c r="C8784">
        <v>473065</v>
      </c>
      <c r="D8784">
        <v>4031</v>
      </c>
      <c r="H8784">
        <v>44</v>
      </c>
      <c r="I8784">
        <v>1</v>
      </c>
      <c r="J8784">
        <v>1</v>
      </c>
      <c r="K8784">
        <v>32</v>
      </c>
      <c r="L8784">
        <v>4</v>
      </c>
      <c r="M8784">
        <v>5</v>
      </c>
      <c r="N8784" t="s">
        <v>6532</v>
      </c>
      <c r="S8784" s="21"/>
    </row>
    <row r="8785" spans="1:19" x14ac:dyDescent="0.25">
      <c r="A8785">
        <v>8784</v>
      </c>
      <c r="B8785" t="s">
        <v>6497</v>
      </c>
      <c r="C8785">
        <v>473065</v>
      </c>
      <c r="D8785">
        <v>4032</v>
      </c>
      <c r="H8785">
        <v>44</v>
      </c>
      <c r="I8785">
        <v>1</v>
      </c>
      <c r="J8785">
        <v>1</v>
      </c>
      <c r="K8785">
        <v>29</v>
      </c>
      <c r="L8785">
        <v>4</v>
      </c>
      <c r="M8785">
        <v>4</v>
      </c>
      <c r="N8785" t="s">
        <v>6531</v>
      </c>
      <c r="S8785" s="21"/>
    </row>
    <row r="8786" spans="1:19" x14ac:dyDescent="0.25">
      <c r="A8786">
        <v>8785</v>
      </c>
      <c r="B8786" t="s">
        <v>6497</v>
      </c>
      <c r="C8786">
        <v>473065</v>
      </c>
      <c r="D8786">
        <v>4033</v>
      </c>
      <c r="H8786">
        <v>44</v>
      </c>
      <c r="I8786">
        <v>1</v>
      </c>
      <c r="J8786">
        <v>2</v>
      </c>
      <c r="K8786">
        <v>22</v>
      </c>
      <c r="L8786">
        <v>3</v>
      </c>
      <c r="M8786">
        <v>4</v>
      </c>
      <c r="N8786" t="s">
        <v>6530</v>
      </c>
      <c r="S8786" s="21"/>
    </row>
    <row r="8787" spans="1:19" x14ac:dyDescent="0.25">
      <c r="A8787">
        <v>8786</v>
      </c>
      <c r="B8787" t="s">
        <v>6497</v>
      </c>
      <c r="C8787">
        <v>473065</v>
      </c>
      <c r="D8787">
        <v>4034</v>
      </c>
      <c r="H8787">
        <v>44</v>
      </c>
      <c r="I8787">
        <v>1</v>
      </c>
      <c r="J8787">
        <v>1</v>
      </c>
      <c r="K8787">
        <v>34</v>
      </c>
      <c r="L8787">
        <v>5</v>
      </c>
      <c r="M8787">
        <v>4</v>
      </c>
      <c r="N8787" t="s">
        <v>6529</v>
      </c>
      <c r="S8787" s="21"/>
    </row>
    <row r="8788" spans="1:19" x14ac:dyDescent="0.25">
      <c r="A8788">
        <v>8787</v>
      </c>
      <c r="B8788" t="s">
        <v>6497</v>
      </c>
      <c r="C8788">
        <v>473065</v>
      </c>
      <c r="D8788">
        <v>4035</v>
      </c>
      <c r="H8788">
        <v>44</v>
      </c>
      <c r="I8788">
        <v>1</v>
      </c>
      <c r="J8788">
        <v>1</v>
      </c>
      <c r="K8788">
        <v>27</v>
      </c>
      <c r="L8788">
        <v>4</v>
      </c>
      <c r="M8788">
        <v>4</v>
      </c>
      <c r="N8788" t="s">
        <v>6528</v>
      </c>
      <c r="S8788" s="21"/>
    </row>
    <row r="8789" spans="1:19" x14ac:dyDescent="0.25">
      <c r="A8789">
        <v>8788</v>
      </c>
      <c r="B8789" t="s">
        <v>6497</v>
      </c>
      <c r="C8789">
        <v>473065</v>
      </c>
      <c r="D8789">
        <v>4036</v>
      </c>
      <c r="H8789">
        <v>44</v>
      </c>
      <c r="I8789">
        <v>1</v>
      </c>
      <c r="J8789">
        <v>1</v>
      </c>
      <c r="K8789">
        <v>29</v>
      </c>
      <c r="L8789">
        <v>4</v>
      </c>
      <c r="M8789">
        <v>4</v>
      </c>
      <c r="N8789" t="s">
        <v>6527</v>
      </c>
      <c r="S8789" s="21"/>
    </row>
    <row r="8790" spans="1:19" x14ac:dyDescent="0.25">
      <c r="A8790">
        <v>8789</v>
      </c>
      <c r="B8790" t="s">
        <v>6497</v>
      </c>
      <c r="C8790">
        <v>473065</v>
      </c>
      <c r="D8790">
        <v>4037</v>
      </c>
      <c r="H8790">
        <v>44</v>
      </c>
      <c r="I8790">
        <v>1</v>
      </c>
      <c r="J8790">
        <v>2</v>
      </c>
      <c r="K8790">
        <v>26</v>
      </c>
      <c r="L8790">
        <v>4</v>
      </c>
      <c r="M8790">
        <v>4</v>
      </c>
      <c r="N8790" t="s">
        <v>6526</v>
      </c>
      <c r="S8790" s="21"/>
    </row>
    <row r="8791" spans="1:19" x14ac:dyDescent="0.25">
      <c r="A8791">
        <v>8790</v>
      </c>
      <c r="B8791" t="s">
        <v>6497</v>
      </c>
      <c r="C8791">
        <v>473065</v>
      </c>
      <c r="D8791">
        <v>4038</v>
      </c>
      <c r="H8791">
        <v>44</v>
      </c>
      <c r="I8791">
        <v>1</v>
      </c>
      <c r="J8791">
        <v>2</v>
      </c>
      <c r="K8791">
        <v>30</v>
      </c>
      <c r="L8791">
        <v>4</v>
      </c>
      <c r="M8791">
        <v>4</v>
      </c>
      <c r="N8791" t="s">
        <v>6525</v>
      </c>
      <c r="S8791" s="21"/>
    </row>
    <row r="8792" spans="1:19" x14ac:dyDescent="0.25">
      <c r="A8792">
        <v>8791</v>
      </c>
      <c r="B8792" t="s">
        <v>6497</v>
      </c>
      <c r="C8792">
        <v>473065</v>
      </c>
      <c r="D8792">
        <v>4040</v>
      </c>
      <c r="H8792">
        <v>44</v>
      </c>
      <c r="I8792">
        <v>1</v>
      </c>
      <c r="J8792">
        <v>1</v>
      </c>
      <c r="K8792">
        <v>16</v>
      </c>
      <c r="L8792">
        <v>3</v>
      </c>
      <c r="M8792">
        <v>3</v>
      </c>
      <c r="N8792" t="s">
        <v>6524</v>
      </c>
      <c r="S8792" s="21"/>
    </row>
    <row r="8793" spans="1:19" x14ac:dyDescent="0.25">
      <c r="A8793">
        <v>8792</v>
      </c>
      <c r="B8793" t="s">
        <v>6497</v>
      </c>
      <c r="C8793">
        <v>473065</v>
      </c>
      <c r="D8793">
        <v>4041</v>
      </c>
      <c r="H8793">
        <v>44</v>
      </c>
      <c r="I8793">
        <v>1</v>
      </c>
      <c r="J8793">
        <v>2</v>
      </c>
      <c r="K8793">
        <v>32</v>
      </c>
      <c r="L8793">
        <v>4</v>
      </c>
      <c r="M8793">
        <v>4</v>
      </c>
      <c r="N8793" t="s">
        <v>6523</v>
      </c>
      <c r="S8793" s="21"/>
    </row>
    <row r="8794" spans="1:19" x14ac:dyDescent="0.25">
      <c r="A8794">
        <v>8793</v>
      </c>
      <c r="B8794" t="s">
        <v>6497</v>
      </c>
      <c r="C8794">
        <v>473065</v>
      </c>
      <c r="D8794">
        <v>4042</v>
      </c>
      <c r="H8794">
        <v>44</v>
      </c>
      <c r="I8794">
        <v>1</v>
      </c>
      <c r="J8794">
        <v>2</v>
      </c>
      <c r="K8794">
        <v>7</v>
      </c>
      <c r="L8794">
        <v>2</v>
      </c>
      <c r="M8794">
        <v>3</v>
      </c>
      <c r="N8794" t="s">
        <v>6522</v>
      </c>
      <c r="S8794" s="21"/>
    </row>
    <row r="8795" spans="1:19" x14ac:dyDescent="0.25">
      <c r="A8795">
        <v>8794</v>
      </c>
      <c r="B8795" t="s">
        <v>6497</v>
      </c>
      <c r="C8795">
        <v>473065</v>
      </c>
      <c r="D8795">
        <v>4043</v>
      </c>
      <c r="H8795">
        <v>44</v>
      </c>
      <c r="I8795">
        <v>1</v>
      </c>
      <c r="J8795">
        <v>2</v>
      </c>
      <c r="K8795">
        <v>28</v>
      </c>
      <c r="L8795">
        <v>4</v>
      </c>
      <c r="M8795">
        <v>3</v>
      </c>
      <c r="N8795" t="s">
        <v>6521</v>
      </c>
      <c r="S8795" s="21"/>
    </row>
    <row r="8796" spans="1:19" x14ac:dyDescent="0.25">
      <c r="A8796">
        <v>8795</v>
      </c>
      <c r="B8796" t="s">
        <v>6497</v>
      </c>
      <c r="C8796">
        <v>473065</v>
      </c>
      <c r="D8796">
        <v>4044</v>
      </c>
      <c r="H8796">
        <v>44</v>
      </c>
      <c r="I8796">
        <v>1</v>
      </c>
      <c r="J8796">
        <v>1</v>
      </c>
      <c r="K8796">
        <v>15</v>
      </c>
      <c r="L8796">
        <v>3</v>
      </c>
      <c r="M8796">
        <v>3</v>
      </c>
      <c r="N8796" t="s">
        <v>6520</v>
      </c>
      <c r="S8796" s="21"/>
    </row>
    <row r="8797" spans="1:19" x14ac:dyDescent="0.25">
      <c r="A8797">
        <v>8796</v>
      </c>
      <c r="B8797" t="s">
        <v>6497</v>
      </c>
      <c r="C8797">
        <v>473065</v>
      </c>
      <c r="D8797">
        <v>4045</v>
      </c>
      <c r="H8797">
        <v>44</v>
      </c>
      <c r="I8797">
        <v>1</v>
      </c>
      <c r="J8797">
        <v>1</v>
      </c>
      <c r="K8797">
        <v>29</v>
      </c>
      <c r="L8797">
        <v>4</v>
      </c>
      <c r="M8797">
        <v>4</v>
      </c>
      <c r="N8797" t="s">
        <v>6519</v>
      </c>
      <c r="S8797" s="21"/>
    </row>
    <row r="8798" spans="1:19" x14ac:dyDescent="0.25">
      <c r="A8798">
        <v>8797</v>
      </c>
      <c r="B8798" t="s">
        <v>6497</v>
      </c>
      <c r="C8798">
        <v>473065</v>
      </c>
      <c r="D8798">
        <v>4046</v>
      </c>
      <c r="H8798">
        <v>44</v>
      </c>
      <c r="I8798">
        <v>1</v>
      </c>
      <c r="J8798">
        <v>1</v>
      </c>
      <c r="K8798">
        <v>24</v>
      </c>
      <c r="L8798">
        <v>4</v>
      </c>
      <c r="M8798">
        <v>4</v>
      </c>
      <c r="N8798" t="s">
        <v>6518</v>
      </c>
      <c r="S8798" s="21"/>
    </row>
    <row r="8799" spans="1:19" x14ac:dyDescent="0.25">
      <c r="A8799">
        <v>8798</v>
      </c>
      <c r="B8799" t="s">
        <v>6497</v>
      </c>
      <c r="C8799">
        <v>473065</v>
      </c>
      <c r="D8799">
        <v>4047</v>
      </c>
      <c r="H8799">
        <v>44</v>
      </c>
      <c r="I8799">
        <v>1</v>
      </c>
      <c r="J8799">
        <v>1</v>
      </c>
      <c r="K8799">
        <v>22</v>
      </c>
      <c r="L8799">
        <v>3</v>
      </c>
      <c r="M8799">
        <v>4</v>
      </c>
      <c r="N8799" t="s">
        <v>6517</v>
      </c>
      <c r="S8799" s="21"/>
    </row>
    <row r="8800" spans="1:19" x14ac:dyDescent="0.25">
      <c r="A8800">
        <v>8799</v>
      </c>
      <c r="B8800" t="s">
        <v>6497</v>
      </c>
      <c r="C8800">
        <v>473065</v>
      </c>
      <c r="D8800">
        <v>4048</v>
      </c>
      <c r="H8800">
        <v>44</v>
      </c>
      <c r="I8800">
        <v>1</v>
      </c>
      <c r="J8800">
        <v>1</v>
      </c>
      <c r="K8800">
        <v>27</v>
      </c>
      <c r="L8800">
        <v>4</v>
      </c>
      <c r="M8800">
        <v>4</v>
      </c>
      <c r="N8800" t="s">
        <v>6516</v>
      </c>
      <c r="S8800" s="21"/>
    </row>
    <row r="8801" spans="1:19" x14ac:dyDescent="0.25">
      <c r="A8801">
        <v>8800</v>
      </c>
      <c r="B8801" t="s">
        <v>6497</v>
      </c>
      <c r="C8801">
        <v>473065</v>
      </c>
      <c r="D8801">
        <v>4050</v>
      </c>
      <c r="H8801">
        <v>44</v>
      </c>
      <c r="I8801">
        <v>1</v>
      </c>
      <c r="J8801">
        <v>2</v>
      </c>
      <c r="K8801">
        <v>26</v>
      </c>
      <c r="L8801">
        <v>4</v>
      </c>
      <c r="M8801">
        <v>4</v>
      </c>
      <c r="N8801" t="s">
        <v>6515</v>
      </c>
      <c r="S8801" s="21"/>
    </row>
    <row r="8802" spans="1:19" x14ac:dyDescent="0.25">
      <c r="A8802">
        <v>8801</v>
      </c>
      <c r="B8802" t="s">
        <v>6497</v>
      </c>
      <c r="C8802">
        <v>473065</v>
      </c>
      <c r="D8802">
        <v>4051</v>
      </c>
      <c r="H8802">
        <v>44</v>
      </c>
      <c r="I8802">
        <v>1</v>
      </c>
      <c r="J8802">
        <v>2</v>
      </c>
      <c r="K8802">
        <v>24</v>
      </c>
      <c r="L8802">
        <v>4</v>
      </c>
      <c r="M8802">
        <v>3</v>
      </c>
      <c r="N8802" t="s">
        <v>6514</v>
      </c>
      <c r="S8802" s="21"/>
    </row>
    <row r="8803" spans="1:19" x14ac:dyDescent="0.25">
      <c r="A8803">
        <v>8802</v>
      </c>
      <c r="B8803" t="s">
        <v>6497</v>
      </c>
      <c r="C8803">
        <v>473065</v>
      </c>
      <c r="D8803">
        <v>4052</v>
      </c>
      <c r="H8803">
        <v>44</v>
      </c>
      <c r="I8803">
        <v>1</v>
      </c>
      <c r="J8803">
        <v>2</v>
      </c>
      <c r="K8803">
        <v>26</v>
      </c>
      <c r="L8803">
        <v>4</v>
      </c>
      <c r="M8803">
        <v>4</v>
      </c>
      <c r="N8803" t="s">
        <v>6513</v>
      </c>
      <c r="S8803" s="21"/>
    </row>
    <row r="8804" spans="1:19" x14ac:dyDescent="0.25">
      <c r="A8804">
        <v>8803</v>
      </c>
      <c r="B8804" t="s">
        <v>6497</v>
      </c>
      <c r="C8804">
        <v>473065</v>
      </c>
      <c r="D8804">
        <v>4053</v>
      </c>
      <c r="H8804">
        <v>44</v>
      </c>
      <c r="I8804">
        <v>1</v>
      </c>
      <c r="J8804">
        <v>1</v>
      </c>
      <c r="K8804">
        <v>34</v>
      </c>
      <c r="L8804">
        <v>5</v>
      </c>
      <c r="M8804">
        <v>4</v>
      </c>
      <c r="N8804" t="s">
        <v>5689</v>
      </c>
      <c r="S8804" s="21"/>
    </row>
    <row r="8805" spans="1:19" x14ac:dyDescent="0.25">
      <c r="A8805">
        <v>8804</v>
      </c>
      <c r="B8805" t="s">
        <v>6497</v>
      </c>
      <c r="C8805">
        <v>473065</v>
      </c>
      <c r="D8805">
        <v>4054</v>
      </c>
      <c r="H8805">
        <v>44</v>
      </c>
      <c r="I8805">
        <v>1</v>
      </c>
      <c r="J8805">
        <v>2</v>
      </c>
      <c r="K8805">
        <v>37</v>
      </c>
      <c r="L8805">
        <v>5</v>
      </c>
      <c r="M8805">
        <v>5</v>
      </c>
      <c r="N8805" t="s">
        <v>1281</v>
      </c>
      <c r="S8805" s="21"/>
    </row>
    <row r="8806" spans="1:19" x14ac:dyDescent="0.25">
      <c r="A8806">
        <v>8805</v>
      </c>
      <c r="B8806" t="s">
        <v>6497</v>
      </c>
      <c r="C8806">
        <v>473065</v>
      </c>
      <c r="D8806">
        <v>4055</v>
      </c>
      <c r="H8806">
        <v>44</v>
      </c>
      <c r="I8806">
        <v>1</v>
      </c>
      <c r="J8806">
        <v>2</v>
      </c>
      <c r="K8806">
        <v>23</v>
      </c>
      <c r="L8806">
        <v>3</v>
      </c>
      <c r="M8806">
        <v>3</v>
      </c>
      <c r="N8806" t="s">
        <v>6512</v>
      </c>
      <c r="S8806" s="21"/>
    </row>
    <row r="8807" spans="1:19" x14ac:dyDescent="0.25">
      <c r="A8807">
        <v>8806</v>
      </c>
      <c r="B8807" t="s">
        <v>6497</v>
      </c>
      <c r="C8807">
        <v>473065</v>
      </c>
      <c r="D8807">
        <v>4056</v>
      </c>
      <c r="H8807">
        <v>44</v>
      </c>
      <c r="I8807">
        <v>1</v>
      </c>
      <c r="J8807">
        <v>2</v>
      </c>
      <c r="K8807">
        <v>26</v>
      </c>
      <c r="L8807">
        <v>4</v>
      </c>
      <c r="M8807">
        <v>4</v>
      </c>
      <c r="N8807" t="s">
        <v>6511</v>
      </c>
      <c r="S8807" s="21"/>
    </row>
    <row r="8808" spans="1:19" x14ac:dyDescent="0.25">
      <c r="A8808">
        <v>8807</v>
      </c>
      <c r="B8808" t="s">
        <v>6497</v>
      </c>
      <c r="C8808">
        <v>473065</v>
      </c>
      <c r="D8808">
        <v>4057</v>
      </c>
      <c r="H8808">
        <v>44</v>
      </c>
      <c r="I8808">
        <v>1</v>
      </c>
      <c r="J8808">
        <v>1</v>
      </c>
      <c r="K8808">
        <v>24</v>
      </c>
      <c r="L8808">
        <v>4</v>
      </c>
      <c r="M8808">
        <v>4</v>
      </c>
      <c r="N8808" t="s">
        <v>6510</v>
      </c>
      <c r="S8808" s="21"/>
    </row>
    <row r="8809" spans="1:19" x14ac:dyDescent="0.25">
      <c r="A8809">
        <v>8808</v>
      </c>
      <c r="B8809" t="s">
        <v>6497</v>
      </c>
      <c r="C8809">
        <v>473065</v>
      </c>
      <c r="D8809">
        <v>4058</v>
      </c>
      <c r="H8809">
        <v>44</v>
      </c>
      <c r="I8809">
        <v>1</v>
      </c>
      <c r="J8809">
        <v>1</v>
      </c>
      <c r="K8809">
        <v>10</v>
      </c>
      <c r="L8809">
        <v>2</v>
      </c>
      <c r="M8809">
        <v>3</v>
      </c>
      <c r="N8809" t="s">
        <v>6509</v>
      </c>
      <c r="S8809" s="21"/>
    </row>
    <row r="8810" spans="1:19" x14ac:dyDescent="0.25">
      <c r="A8810">
        <v>8809</v>
      </c>
      <c r="B8810" t="s">
        <v>6497</v>
      </c>
      <c r="C8810">
        <v>473065</v>
      </c>
      <c r="D8810">
        <v>4060</v>
      </c>
      <c r="H8810">
        <v>44</v>
      </c>
      <c r="I8810">
        <v>1</v>
      </c>
      <c r="J8810">
        <v>2</v>
      </c>
      <c r="K8810">
        <v>26</v>
      </c>
      <c r="L8810">
        <v>4</v>
      </c>
      <c r="M8810">
        <v>4</v>
      </c>
      <c r="N8810" t="s">
        <v>6508</v>
      </c>
      <c r="S8810" s="21"/>
    </row>
    <row r="8811" spans="1:19" x14ac:dyDescent="0.25">
      <c r="A8811">
        <v>8810</v>
      </c>
      <c r="B8811" t="s">
        <v>6497</v>
      </c>
      <c r="C8811">
        <v>473065</v>
      </c>
      <c r="D8811">
        <v>4061</v>
      </c>
      <c r="H8811">
        <v>44</v>
      </c>
      <c r="I8811">
        <v>1</v>
      </c>
      <c r="J8811">
        <v>2</v>
      </c>
      <c r="K8811">
        <v>30</v>
      </c>
      <c r="L8811">
        <v>4</v>
      </c>
      <c r="M8811">
        <v>4</v>
      </c>
      <c r="N8811" t="s">
        <v>6507</v>
      </c>
      <c r="S8811" s="21"/>
    </row>
    <row r="8812" spans="1:19" x14ac:dyDescent="0.25">
      <c r="A8812">
        <v>8811</v>
      </c>
      <c r="B8812" t="s">
        <v>6497</v>
      </c>
      <c r="C8812">
        <v>473065</v>
      </c>
      <c r="D8812">
        <v>4062</v>
      </c>
      <c r="H8812">
        <v>44</v>
      </c>
      <c r="I8812">
        <v>1</v>
      </c>
      <c r="J8812">
        <v>1</v>
      </c>
      <c r="K8812">
        <v>9</v>
      </c>
      <c r="L8812">
        <v>2</v>
      </c>
      <c r="M8812">
        <v>3</v>
      </c>
      <c r="N8812" t="s">
        <v>6506</v>
      </c>
      <c r="S8812" s="21"/>
    </row>
    <row r="8813" spans="1:19" x14ac:dyDescent="0.25">
      <c r="A8813">
        <v>8812</v>
      </c>
      <c r="B8813" t="s">
        <v>6497</v>
      </c>
      <c r="C8813">
        <v>473065</v>
      </c>
      <c r="D8813">
        <v>4063</v>
      </c>
      <c r="H8813">
        <v>44</v>
      </c>
      <c r="I8813">
        <v>1</v>
      </c>
      <c r="J8813">
        <v>1</v>
      </c>
      <c r="K8813">
        <v>31</v>
      </c>
      <c r="L8813">
        <v>4</v>
      </c>
      <c r="M8813">
        <v>5</v>
      </c>
      <c r="N8813" t="s">
        <v>6505</v>
      </c>
      <c r="S8813" s="21"/>
    </row>
    <row r="8814" spans="1:19" x14ac:dyDescent="0.25">
      <c r="A8814">
        <v>8813</v>
      </c>
      <c r="B8814" t="s">
        <v>6497</v>
      </c>
      <c r="C8814">
        <v>473065</v>
      </c>
      <c r="D8814">
        <v>4064</v>
      </c>
      <c r="H8814">
        <v>44</v>
      </c>
      <c r="I8814">
        <v>1</v>
      </c>
      <c r="J8814">
        <v>2</v>
      </c>
      <c r="K8814">
        <v>30</v>
      </c>
      <c r="L8814">
        <v>4</v>
      </c>
      <c r="M8814">
        <v>4</v>
      </c>
      <c r="N8814" t="s">
        <v>6504</v>
      </c>
      <c r="S8814" s="21"/>
    </row>
    <row r="8815" spans="1:19" x14ac:dyDescent="0.25">
      <c r="A8815">
        <v>8814</v>
      </c>
      <c r="B8815" t="s">
        <v>6497</v>
      </c>
      <c r="C8815">
        <v>473065</v>
      </c>
      <c r="D8815">
        <v>4065</v>
      </c>
      <c r="H8815">
        <v>44</v>
      </c>
      <c r="I8815">
        <v>1</v>
      </c>
      <c r="J8815">
        <v>1</v>
      </c>
      <c r="K8815">
        <v>24</v>
      </c>
      <c r="L8815">
        <v>4</v>
      </c>
      <c r="M8815">
        <v>3</v>
      </c>
      <c r="N8815" t="s">
        <v>6503</v>
      </c>
      <c r="S8815" s="21"/>
    </row>
    <row r="8816" spans="1:19" x14ac:dyDescent="0.25">
      <c r="A8816">
        <v>8815</v>
      </c>
      <c r="B8816" t="s">
        <v>6497</v>
      </c>
      <c r="C8816">
        <v>473065</v>
      </c>
      <c r="D8816">
        <v>4066</v>
      </c>
      <c r="H8816">
        <v>44</v>
      </c>
      <c r="I8816">
        <v>1</v>
      </c>
      <c r="J8816">
        <v>1</v>
      </c>
      <c r="K8816">
        <v>28</v>
      </c>
      <c r="L8816">
        <v>4</v>
      </c>
      <c r="M8816">
        <v>4</v>
      </c>
      <c r="N8816" t="s">
        <v>6502</v>
      </c>
      <c r="S8816" s="21"/>
    </row>
    <row r="8817" spans="1:19" x14ac:dyDescent="0.25">
      <c r="A8817">
        <v>8816</v>
      </c>
      <c r="B8817" t="s">
        <v>6497</v>
      </c>
      <c r="C8817">
        <v>473065</v>
      </c>
      <c r="D8817">
        <v>4067</v>
      </c>
      <c r="H8817">
        <v>44</v>
      </c>
      <c r="I8817">
        <v>1</v>
      </c>
      <c r="J8817">
        <v>1</v>
      </c>
      <c r="K8817">
        <v>26</v>
      </c>
      <c r="L8817">
        <v>4</v>
      </c>
      <c r="M8817">
        <v>4</v>
      </c>
      <c r="N8817" t="s">
        <v>6501</v>
      </c>
      <c r="S8817" s="21"/>
    </row>
    <row r="8818" spans="1:19" x14ac:dyDescent="0.25">
      <c r="A8818">
        <v>8817</v>
      </c>
      <c r="B8818" t="s">
        <v>6497</v>
      </c>
      <c r="C8818">
        <v>473065</v>
      </c>
      <c r="D8818">
        <v>4068</v>
      </c>
      <c r="H8818">
        <v>44</v>
      </c>
      <c r="I8818">
        <v>1</v>
      </c>
      <c r="J8818">
        <v>2</v>
      </c>
      <c r="K8818">
        <v>29</v>
      </c>
      <c r="L8818">
        <v>4</v>
      </c>
      <c r="M8818">
        <v>4</v>
      </c>
      <c r="N8818" t="s">
        <v>6500</v>
      </c>
      <c r="S8818" s="21"/>
    </row>
    <row r="8819" spans="1:19" x14ac:dyDescent="0.25">
      <c r="A8819">
        <v>8818</v>
      </c>
      <c r="B8819" t="s">
        <v>6497</v>
      </c>
      <c r="C8819">
        <v>473065</v>
      </c>
      <c r="D8819">
        <v>4070</v>
      </c>
      <c r="H8819">
        <v>44</v>
      </c>
      <c r="I8819">
        <v>1</v>
      </c>
      <c r="J8819">
        <v>1</v>
      </c>
      <c r="K8819">
        <v>23</v>
      </c>
      <c r="L8819">
        <v>3</v>
      </c>
      <c r="M8819">
        <v>3</v>
      </c>
      <c r="N8819" t="s">
        <v>6499</v>
      </c>
      <c r="S8819" s="21"/>
    </row>
    <row r="8820" spans="1:19" x14ac:dyDescent="0.25">
      <c r="A8820">
        <v>8819</v>
      </c>
      <c r="B8820" t="s">
        <v>6497</v>
      </c>
      <c r="C8820">
        <v>473065</v>
      </c>
      <c r="D8820">
        <v>4072</v>
      </c>
      <c r="H8820">
        <v>44</v>
      </c>
      <c r="I8820">
        <v>1</v>
      </c>
      <c r="J8820">
        <v>1</v>
      </c>
      <c r="K8820">
        <v>28</v>
      </c>
      <c r="L8820">
        <v>4</v>
      </c>
      <c r="M8820">
        <v>4</v>
      </c>
      <c r="N8820" t="s">
        <v>6498</v>
      </c>
      <c r="S8820" s="21"/>
    </row>
    <row r="8821" spans="1:19" x14ac:dyDescent="0.25">
      <c r="A8821">
        <v>8820</v>
      </c>
      <c r="B8821" t="s">
        <v>6497</v>
      </c>
      <c r="C8821">
        <v>473065</v>
      </c>
      <c r="D8821">
        <v>4073</v>
      </c>
      <c r="H8821">
        <v>44</v>
      </c>
      <c r="I8821">
        <v>1</v>
      </c>
      <c r="J8821">
        <v>2</v>
      </c>
      <c r="K8821">
        <v>35</v>
      </c>
      <c r="L8821">
        <v>5</v>
      </c>
      <c r="M8821">
        <v>5</v>
      </c>
      <c r="N8821" t="s">
        <v>222</v>
      </c>
      <c r="S8821" s="21"/>
    </row>
    <row r="8822" spans="1:19" x14ac:dyDescent="0.25">
      <c r="A8822">
        <v>8821</v>
      </c>
      <c r="B8822" t="s">
        <v>6497</v>
      </c>
      <c r="C8822">
        <v>473065</v>
      </c>
      <c r="D8822">
        <v>4074</v>
      </c>
      <c r="H8822">
        <v>44</v>
      </c>
      <c r="I8822">
        <v>1</v>
      </c>
      <c r="J8822">
        <v>1</v>
      </c>
      <c r="K8822">
        <v>32</v>
      </c>
      <c r="L8822">
        <v>4</v>
      </c>
      <c r="M8822">
        <v>4</v>
      </c>
      <c r="N8822" t="s">
        <v>6496</v>
      </c>
      <c r="S8822" s="21"/>
    </row>
    <row r="8823" spans="1:19" x14ac:dyDescent="0.25">
      <c r="A8823">
        <v>8822</v>
      </c>
      <c r="B8823" t="s">
        <v>6435</v>
      </c>
      <c r="C8823">
        <v>473067</v>
      </c>
      <c r="D8823">
        <v>4001</v>
      </c>
      <c r="H8823" t="s">
        <v>14</v>
      </c>
      <c r="I8823">
        <v>1</v>
      </c>
      <c r="J8823">
        <v>1</v>
      </c>
      <c r="K8823">
        <v>31</v>
      </c>
      <c r="L8823">
        <v>4</v>
      </c>
      <c r="M8823">
        <v>4</v>
      </c>
      <c r="N8823" t="s">
        <v>6495</v>
      </c>
      <c r="S8823" s="21"/>
    </row>
    <row r="8824" spans="1:19" x14ac:dyDescent="0.25">
      <c r="A8824">
        <v>8823</v>
      </c>
      <c r="B8824" t="s">
        <v>6435</v>
      </c>
      <c r="C8824">
        <v>473067</v>
      </c>
      <c r="D8824">
        <v>4002</v>
      </c>
      <c r="H8824" t="s">
        <v>14</v>
      </c>
      <c r="I8824">
        <v>1</v>
      </c>
      <c r="J8824">
        <v>2</v>
      </c>
      <c r="K8824">
        <v>16</v>
      </c>
      <c r="L8824">
        <v>3</v>
      </c>
      <c r="M8824">
        <v>3</v>
      </c>
      <c r="N8824" t="s">
        <v>6494</v>
      </c>
      <c r="S8824" s="21"/>
    </row>
    <row r="8825" spans="1:19" x14ac:dyDescent="0.25">
      <c r="A8825">
        <v>8824</v>
      </c>
      <c r="B8825" t="s">
        <v>6435</v>
      </c>
      <c r="C8825">
        <v>473067</v>
      </c>
      <c r="D8825">
        <v>4003</v>
      </c>
      <c r="H8825" t="s">
        <v>14</v>
      </c>
      <c r="I8825">
        <v>1</v>
      </c>
      <c r="J8825">
        <v>1</v>
      </c>
      <c r="K8825">
        <v>16</v>
      </c>
      <c r="L8825">
        <v>3</v>
      </c>
      <c r="M8825">
        <v>3</v>
      </c>
      <c r="N8825" t="s">
        <v>6493</v>
      </c>
      <c r="S8825" s="21"/>
    </row>
    <row r="8826" spans="1:19" x14ac:dyDescent="0.25">
      <c r="A8826">
        <v>8825</v>
      </c>
      <c r="B8826" t="s">
        <v>6435</v>
      </c>
      <c r="C8826">
        <v>473067</v>
      </c>
      <c r="D8826">
        <v>4004</v>
      </c>
      <c r="H8826" t="s">
        <v>14</v>
      </c>
      <c r="I8826">
        <v>1</v>
      </c>
      <c r="J8826">
        <v>2</v>
      </c>
      <c r="K8826">
        <v>30</v>
      </c>
      <c r="L8826">
        <v>4</v>
      </c>
      <c r="M8826">
        <v>3</v>
      </c>
      <c r="N8826" t="s">
        <v>6492</v>
      </c>
      <c r="S8826" s="21"/>
    </row>
    <row r="8827" spans="1:19" x14ac:dyDescent="0.25">
      <c r="A8827">
        <v>8826</v>
      </c>
      <c r="B8827" t="s">
        <v>6435</v>
      </c>
      <c r="C8827">
        <v>473067</v>
      </c>
      <c r="D8827">
        <v>4005</v>
      </c>
      <c r="H8827" t="s">
        <v>14</v>
      </c>
      <c r="I8827">
        <v>1</v>
      </c>
      <c r="J8827">
        <v>1</v>
      </c>
      <c r="K8827">
        <v>19</v>
      </c>
      <c r="L8827">
        <v>3</v>
      </c>
      <c r="M8827">
        <v>3</v>
      </c>
      <c r="N8827" t="s">
        <v>6491</v>
      </c>
      <c r="S8827" s="21"/>
    </row>
    <row r="8828" spans="1:19" x14ac:dyDescent="0.25">
      <c r="A8828">
        <v>8827</v>
      </c>
      <c r="B8828" t="s">
        <v>6435</v>
      </c>
      <c r="C8828">
        <v>473067</v>
      </c>
      <c r="D8828">
        <v>4006</v>
      </c>
      <c r="H8828" t="s">
        <v>14</v>
      </c>
      <c r="I8828">
        <v>1</v>
      </c>
      <c r="J8828">
        <v>1</v>
      </c>
      <c r="K8828">
        <v>15</v>
      </c>
      <c r="L8828">
        <v>3</v>
      </c>
      <c r="M8828">
        <v>3</v>
      </c>
      <c r="N8828" t="s">
        <v>6490</v>
      </c>
      <c r="S8828" s="21"/>
    </row>
    <row r="8829" spans="1:19" x14ac:dyDescent="0.25">
      <c r="A8829">
        <v>8828</v>
      </c>
      <c r="B8829" t="s">
        <v>6435</v>
      </c>
      <c r="C8829">
        <v>473067</v>
      </c>
      <c r="D8829">
        <v>4007</v>
      </c>
      <c r="H8829" t="s">
        <v>14</v>
      </c>
      <c r="I8829">
        <v>1</v>
      </c>
      <c r="J8829">
        <v>2</v>
      </c>
      <c r="K8829">
        <v>23</v>
      </c>
      <c r="L8829">
        <v>3</v>
      </c>
      <c r="M8829">
        <v>3</v>
      </c>
      <c r="N8829" t="s">
        <v>6489</v>
      </c>
      <c r="S8829" s="21"/>
    </row>
    <row r="8830" spans="1:19" x14ac:dyDescent="0.25">
      <c r="A8830">
        <v>8829</v>
      </c>
      <c r="B8830" t="s">
        <v>6435</v>
      </c>
      <c r="C8830">
        <v>473067</v>
      </c>
      <c r="D8830">
        <v>4008</v>
      </c>
      <c r="H8830" t="s">
        <v>14</v>
      </c>
      <c r="I8830">
        <v>1</v>
      </c>
      <c r="J8830">
        <v>2</v>
      </c>
      <c r="K8830">
        <v>24</v>
      </c>
      <c r="L8830">
        <v>4</v>
      </c>
      <c r="M8830">
        <v>3</v>
      </c>
      <c r="N8830" t="s">
        <v>6488</v>
      </c>
      <c r="S8830" s="21"/>
    </row>
    <row r="8831" spans="1:19" x14ac:dyDescent="0.25">
      <c r="A8831">
        <v>8830</v>
      </c>
      <c r="B8831" t="s">
        <v>6435</v>
      </c>
      <c r="C8831">
        <v>473067</v>
      </c>
      <c r="D8831">
        <v>4009</v>
      </c>
      <c r="H8831" t="s">
        <v>14</v>
      </c>
      <c r="I8831">
        <v>1</v>
      </c>
      <c r="J8831">
        <v>1</v>
      </c>
      <c r="K8831">
        <v>16</v>
      </c>
      <c r="L8831">
        <v>3</v>
      </c>
      <c r="M8831">
        <v>3</v>
      </c>
      <c r="N8831" t="s">
        <v>6487</v>
      </c>
      <c r="S8831" s="21"/>
    </row>
    <row r="8832" spans="1:19" x14ac:dyDescent="0.25">
      <c r="A8832">
        <v>8831</v>
      </c>
      <c r="B8832" t="s">
        <v>6435</v>
      </c>
      <c r="C8832">
        <v>473067</v>
      </c>
      <c r="D8832">
        <v>4010</v>
      </c>
      <c r="H8832" t="s">
        <v>14</v>
      </c>
      <c r="I8832">
        <v>1</v>
      </c>
      <c r="J8832">
        <v>1</v>
      </c>
      <c r="K8832">
        <v>22</v>
      </c>
      <c r="L8832">
        <v>3</v>
      </c>
      <c r="M8832">
        <v>3</v>
      </c>
      <c r="N8832" t="s">
        <v>6486</v>
      </c>
      <c r="S8832" s="21"/>
    </row>
    <row r="8833" spans="1:19" x14ac:dyDescent="0.25">
      <c r="A8833">
        <v>8832</v>
      </c>
      <c r="B8833" t="s">
        <v>6435</v>
      </c>
      <c r="C8833">
        <v>473067</v>
      </c>
      <c r="D8833">
        <v>4012</v>
      </c>
      <c r="H8833" t="s">
        <v>14</v>
      </c>
      <c r="I8833">
        <v>1</v>
      </c>
      <c r="J8833">
        <v>2</v>
      </c>
      <c r="K8833">
        <v>31</v>
      </c>
      <c r="L8833">
        <v>4</v>
      </c>
      <c r="M8833">
        <v>4</v>
      </c>
      <c r="N8833" t="s">
        <v>6485</v>
      </c>
      <c r="S8833" s="21"/>
    </row>
    <row r="8834" spans="1:19" x14ac:dyDescent="0.25">
      <c r="A8834">
        <v>8833</v>
      </c>
      <c r="B8834" t="s">
        <v>6435</v>
      </c>
      <c r="C8834">
        <v>473067</v>
      </c>
      <c r="D8834">
        <v>4013</v>
      </c>
      <c r="H8834" t="s">
        <v>14</v>
      </c>
      <c r="I8834">
        <v>1</v>
      </c>
      <c r="J8834">
        <v>1</v>
      </c>
      <c r="K8834">
        <v>28</v>
      </c>
      <c r="L8834">
        <v>4</v>
      </c>
      <c r="M8834">
        <v>4</v>
      </c>
      <c r="N8834" t="s">
        <v>6484</v>
      </c>
      <c r="S8834" s="21"/>
    </row>
    <row r="8835" spans="1:19" x14ac:dyDescent="0.25">
      <c r="A8835">
        <v>8834</v>
      </c>
      <c r="B8835" t="s">
        <v>6435</v>
      </c>
      <c r="C8835">
        <v>473067</v>
      </c>
      <c r="D8835">
        <v>4014</v>
      </c>
      <c r="H8835" t="s">
        <v>14</v>
      </c>
      <c r="I8835">
        <v>1</v>
      </c>
      <c r="J8835">
        <v>2</v>
      </c>
      <c r="K8835">
        <v>21</v>
      </c>
      <c r="L8835">
        <v>3</v>
      </c>
      <c r="M8835">
        <v>3</v>
      </c>
      <c r="N8835" t="s">
        <v>6483</v>
      </c>
      <c r="S8835" s="21"/>
    </row>
    <row r="8836" spans="1:19" x14ac:dyDescent="0.25">
      <c r="A8836">
        <v>8835</v>
      </c>
      <c r="B8836" t="s">
        <v>6435</v>
      </c>
      <c r="C8836">
        <v>473067</v>
      </c>
      <c r="D8836">
        <v>4015</v>
      </c>
      <c r="H8836" t="s">
        <v>14</v>
      </c>
      <c r="I8836">
        <v>1</v>
      </c>
      <c r="J8836">
        <v>2</v>
      </c>
      <c r="K8836">
        <v>32</v>
      </c>
      <c r="L8836">
        <v>4</v>
      </c>
      <c r="M8836">
        <v>3</v>
      </c>
      <c r="N8836" t="s">
        <v>6482</v>
      </c>
      <c r="S8836" s="21"/>
    </row>
    <row r="8837" spans="1:19" x14ac:dyDescent="0.25">
      <c r="A8837">
        <v>8836</v>
      </c>
      <c r="B8837" t="s">
        <v>6435</v>
      </c>
      <c r="C8837">
        <v>473067</v>
      </c>
      <c r="D8837">
        <v>4016</v>
      </c>
      <c r="H8837" t="s">
        <v>14</v>
      </c>
      <c r="I8837">
        <v>1</v>
      </c>
      <c r="J8837">
        <v>2</v>
      </c>
      <c r="K8837">
        <v>30</v>
      </c>
      <c r="L8837">
        <v>4</v>
      </c>
      <c r="M8837">
        <v>4</v>
      </c>
      <c r="N8837" t="s">
        <v>6481</v>
      </c>
      <c r="S8837" s="21"/>
    </row>
    <row r="8838" spans="1:19" x14ac:dyDescent="0.25">
      <c r="A8838">
        <v>8837</v>
      </c>
      <c r="B8838" t="s">
        <v>6435</v>
      </c>
      <c r="C8838">
        <v>473067</v>
      </c>
      <c r="D8838">
        <v>4017</v>
      </c>
      <c r="H8838" t="s">
        <v>14</v>
      </c>
      <c r="I8838">
        <v>1</v>
      </c>
      <c r="J8838">
        <v>1</v>
      </c>
      <c r="K8838">
        <v>25</v>
      </c>
      <c r="L8838">
        <v>4</v>
      </c>
      <c r="M8838">
        <v>4</v>
      </c>
      <c r="N8838" t="s">
        <v>6480</v>
      </c>
      <c r="S8838" s="21"/>
    </row>
    <row r="8839" spans="1:19" x14ac:dyDescent="0.25">
      <c r="A8839">
        <v>8838</v>
      </c>
      <c r="B8839" t="s">
        <v>6435</v>
      </c>
      <c r="C8839">
        <v>473067</v>
      </c>
      <c r="D8839">
        <v>4019</v>
      </c>
      <c r="H8839" t="s">
        <v>14</v>
      </c>
      <c r="I8839">
        <v>1</v>
      </c>
      <c r="J8839">
        <v>2</v>
      </c>
      <c r="K8839">
        <v>32</v>
      </c>
      <c r="L8839">
        <v>4</v>
      </c>
      <c r="M8839">
        <v>4</v>
      </c>
      <c r="N8839" t="s">
        <v>6479</v>
      </c>
      <c r="S8839" s="21"/>
    </row>
    <row r="8840" spans="1:19" x14ac:dyDescent="0.25">
      <c r="A8840">
        <v>8839</v>
      </c>
      <c r="B8840" t="s">
        <v>6435</v>
      </c>
      <c r="C8840">
        <v>473067</v>
      </c>
      <c r="D8840">
        <v>4020</v>
      </c>
      <c r="H8840" t="s">
        <v>14</v>
      </c>
      <c r="I8840">
        <v>1</v>
      </c>
      <c r="J8840">
        <v>1</v>
      </c>
      <c r="K8840">
        <v>32</v>
      </c>
      <c r="L8840">
        <v>4</v>
      </c>
      <c r="M8840">
        <v>4</v>
      </c>
      <c r="N8840" t="s">
        <v>6478</v>
      </c>
      <c r="S8840" s="21"/>
    </row>
    <row r="8841" spans="1:19" x14ac:dyDescent="0.25">
      <c r="A8841">
        <v>8840</v>
      </c>
      <c r="B8841" t="s">
        <v>6435</v>
      </c>
      <c r="C8841">
        <v>473067</v>
      </c>
      <c r="D8841">
        <v>4021</v>
      </c>
      <c r="H8841" t="s">
        <v>14</v>
      </c>
      <c r="I8841">
        <v>1</v>
      </c>
      <c r="J8841">
        <v>1</v>
      </c>
      <c r="K8841">
        <v>23</v>
      </c>
      <c r="L8841">
        <v>3</v>
      </c>
      <c r="M8841">
        <v>3</v>
      </c>
      <c r="N8841" t="s">
        <v>6477</v>
      </c>
      <c r="S8841" s="21"/>
    </row>
    <row r="8842" spans="1:19" x14ac:dyDescent="0.25">
      <c r="A8842">
        <v>8841</v>
      </c>
      <c r="B8842" t="s">
        <v>6435</v>
      </c>
      <c r="C8842">
        <v>473067</v>
      </c>
      <c r="D8842">
        <v>4022</v>
      </c>
      <c r="H8842" t="s">
        <v>14</v>
      </c>
      <c r="I8842">
        <v>1</v>
      </c>
      <c r="J8842">
        <v>1</v>
      </c>
      <c r="K8842">
        <v>28</v>
      </c>
      <c r="L8842">
        <v>4</v>
      </c>
      <c r="M8842">
        <v>3</v>
      </c>
      <c r="N8842" t="s">
        <v>6476</v>
      </c>
      <c r="S8842" s="21"/>
    </row>
    <row r="8843" spans="1:19" x14ac:dyDescent="0.25">
      <c r="A8843">
        <v>8842</v>
      </c>
      <c r="B8843" t="s">
        <v>6435</v>
      </c>
      <c r="C8843">
        <v>473067</v>
      </c>
      <c r="D8843">
        <v>4023</v>
      </c>
      <c r="H8843" t="s">
        <v>14</v>
      </c>
      <c r="I8843">
        <v>1</v>
      </c>
      <c r="J8843">
        <v>1</v>
      </c>
      <c r="K8843">
        <v>30</v>
      </c>
      <c r="L8843">
        <v>4</v>
      </c>
      <c r="M8843">
        <v>4</v>
      </c>
      <c r="N8843" t="s">
        <v>6475</v>
      </c>
      <c r="S8843" s="21"/>
    </row>
    <row r="8844" spans="1:19" x14ac:dyDescent="0.25">
      <c r="A8844">
        <v>8843</v>
      </c>
      <c r="B8844" t="s">
        <v>6435</v>
      </c>
      <c r="C8844">
        <v>473067</v>
      </c>
      <c r="D8844">
        <v>4024</v>
      </c>
      <c r="H8844" t="s">
        <v>17</v>
      </c>
      <c r="I8844">
        <v>1</v>
      </c>
      <c r="J8844">
        <v>2</v>
      </c>
      <c r="K8844">
        <v>26</v>
      </c>
      <c r="L8844">
        <v>4</v>
      </c>
      <c r="M8844">
        <v>4</v>
      </c>
      <c r="N8844" t="s">
        <v>6474</v>
      </c>
      <c r="S8844" s="21"/>
    </row>
    <row r="8845" spans="1:19" x14ac:dyDescent="0.25">
      <c r="A8845">
        <v>8844</v>
      </c>
      <c r="B8845" t="s">
        <v>6435</v>
      </c>
      <c r="C8845">
        <v>473067</v>
      </c>
      <c r="D8845">
        <v>4025</v>
      </c>
      <c r="H8845" t="s">
        <v>17</v>
      </c>
      <c r="I8845">
        <v>1</v>
      </c>
      <c r="J8845">
        <v>2</v>
      </c>
      <c r="K8845">
        <v>31</v>
      </c>
      <c r="L8845">
        <v>4</v>
      </c>
      <c r="M8845">
        <v>4</v>
      </c>
      <c r="N8845" t="s">
        <v>6473</v>
      </c>
      <c r="S8845" s="21"/>
    </row>
    <row r="8846" spans="1:19" x14ac:dyDescent="0.25">
      <c r="A8846">
        <v>8845</v>
      </c>
      <c r="B8846" t="s">
        <v>6435</v>
      </c>
      <c r="C8846">
        <v>473067</v>
      </c>
      <c r="D8846">
        <v>4026</v>
      </c>
      <c r="H8846" t="s">
        <v>17</v>
      </c>
      <c r="I8846">
        <v>1</v>
      </c>
      <c r="J8846">
        <v>1</v>
      </c>
      <c r="K8846">
        <v>22</v>
      </c>
      <c r="L8846">
        <v>3</v>
      </c>
      <c r="M8846">
        <v>3</v>
      </c>
      <c r="N8846" t="s">
        <v>6472</v>
      </c>
      <c r="S8846" s="21"/>
    </row>
    <row r="8847" spans="1:19" x14ac:dyDescent="0.25">
      <c r="A8847">
        <v>8846</v>
      </c>
      <c r="B8847" t="s">
        <v>6435</v>
      </c>
      <c r="C8847">
        <v>473067</v>
      </c>
      <c r="D8847">
        <v>4027</v>
      </c>
      <c r="H8847" t="s">
        <v>17</v>
      </c>
      <c r="I8847">
        <v>1</v>
      </c>
      <c r="J8847">
        <v>1</v>
      </c>
      <c r="K8847">
        <v>33</v>
      </c>
      <c r="L8847">
        <v>5</v>
      </c>
      <c r="M8847">
        <v>4</v>
      </c>
      <c r="N8847" t="s">
        <v>6471</v>
      </c>
      <c r="S8847" s="21"/>
    </row>
    <row r="8848" spans="1:19" x14ac:dyDescent="0.25">
      <c r="A8848">
        <v>8847</v>
      </c>
      <c r="B8848" t="s">
        <v>6435</v>
      </c>
      <c r="C8848">
        <v>473067</v>
      </c>
      <c r="D8848">
        <v>4028</v>
      </c>
      <c r="H8848" t="s">
        <v>17</v>
      </c>
      <c r="I8848">
        <v>1</v>
      </c>
      <c r="J8848">
        <v>2</v>
      </c>
      <c r="K8848">
        <v>17</v>
      </c>
      <c r="L8848">
        <v>3</v>
      </c>
      <c r="M8848">
        <v>3</v>
      </c>
      <c r="N8848" t="s">
        <v>6470</v>
      </c>
      <c r="S8848" s="21"/>
    </row>
    <row r="8849" spans="1:19" x14ac:dyDescent="0.25">
      <c r="A8849">
        <v>8848</v>
      </c>
      <c r="B8849" t="s">
        <v>6435</v>
      </c>
      <c r="C8849">
        <v>473067</v>
      </c>
      <c r="D8849">
        <v>4029</v>
      </c>
      <c r="H8849" t="s">
        <v>17</v>
      </c>
      <c r="I8849">
        <v>1</v>
      </c>
      <c r="J8849">
        <v>1</v>
      </c>
      <c r="K8849">
        <v>25</v>
      </c>
      <c r="L8849">
        <v>4</v>
      </c>
      <c r="M8849">
        <v>3</v>
      </c>
      <c r="N8849" t="s">
        <v>6469</v>
      </c>
      <c r="S8849" s="21"/>
    </row>
    <row r="8850" spans="1:19" x14ac:dyDescent="0.25">
      <c r="A8850">
        <v>8849</v>
      </c>
      <c r="B8850" t="s">
        <v>6435</v>
      </c>
      <c r="C8850">
        <v>473067</v>
      </c>
      <c r="D8850">
        <v>4030</v>
      </c>
      <c r="H8850" t="s">
        <v>17</v>
      </c>
      <c r="I8850">
        <v>1</v>
      </c>
      <c r="J8850">
        <v>2</v>
      </c>
      <c r="K8850">
        <v>29</v>
      </c>
      <c r="L8850">
        <v>4</v>
      </c>
      <c r="M8850">
        <v>4</v>
      </c>
      <c r="N8850" t="s">
        <v>6468</v>
      </c>
      <c r="S8850" s="21"/>
    </row>
    <row r="8851" spans="1:19" x14ac:dyDescent="0.25">
      <c r="A8851">
        <v>8850</v>
      </c>
      <c r="B8851" t="s">
        <v>6435</v>
      </c>
      <c r="C8851">
        <v>473067</v>
      </c>
      <c r="D8851">
        <v>4031</v>
      </c>
      <c r="H8851" t="s">
        <v>17</v>
      </c>
      <c r="I8851">
        <v>1</v>
      </c>
      <c r="J8851">
        <v>1</v>
      </c>
      <c r="K8851">
        <v>23</v>
      </c>
      <c r="L8851">
        <v>3</v>
      </c>
      <c r="M8851">
        <v>3</v>
      </c>
      <c r="N8851" t="s">
        <v>6467</v>
      </c>
      <c r="S8851" s="21"/>
    </row>
    <row r="8852" spans="1:19" x14ac:dyDescent="0.25">
      <c r="A8852">
        <v>8851</v>
      </c>
      <c r="B8852" t="s">
        <v>6435</v>
      </c>
      <c r="C8852">
        <v>473067</v>
      </c>
      <c r="D8852">
        <v>4032</v>
      </c>
      <c r="H8852" t="s">
        <v>17</v>
      </c>
      <c r="I8852">
        <v>1</v>
      </c>
      <c r="J8852">
        <v>1</v>
      </c>
      <c r="K8852">
        <v>23</v>
      </c>
      <c r="L8852">
        <v>3</v>
      </c>
      <c r="M8852">
        <v>3</v>
      </c>
      <c r="N8852" t="s">
        <v>6466</v>
      </c>
      <c r="S8852" s="21"/>
    </row>
    <row r="8853" spans="1:19" x14ac:dyDescent="0.25">
      <c r="A8853">
        <v>8852</v>
      </c>
      <c r="B8853" t="s">
        <v>6435</v>
      </c>
      <c r="C8853">
        <v>473067</v>
      </c>
      <c r="D8853">
        <v>4033</v>
      </c>
      <c r="H8853" t="s">
        <v>17</v>
      </c>
      <c r="I8853">
        <v>1</v>
      </c>
      <c r="J8853">
        <v>2</v>
      </c>
      <c r="K8853">
        <v>31</v>
      </c>
      <c r="L8853">
        <v>4</v>
      </c>
      <c r="M8853">
        <v>4</v>
      </c>
      <c r="N8853" t="s">
        <v>6465</v>
      </c>
      <c r="S8853" s="21"/>
    </row>
    <row r="8854" spans="1:19" x14ac:dyDescent="0.25">
      <c r="A8854">
        <v>8853</v>
      </c>
      <c r="B8854" t="s">
        <v>6435</v>
      </c>
      <c r="C8854">
        <v>473067</v>
      </c>
      <c r="D8854">
        <v>4034</v>
      </c>
      <c r="H8854" t="s">
        <v>17</v>
      </c>
      <c r="I8854">
        <v>1</v>
      </c>
      <c r="J8854">
        <v>1</v>
      </c>
      <c r="K8854">
        <v>22</v>
      </c>
      <c r="L8854">
        <v>3</v>
      </c>
      <c r="M8854">
        <v>3</v>
      </c>
      <c r="N8854" t="s">
        <v>6464</v>
      </c>
      <c r="S8854" s="21"/>
    </row>
    <row r="8855" spans="1:19" x14ac:dyDescent="0.25">
      <c r="A8855">
        <v>8854</v>
      </c>
      <c r="B8855" t="s">
        <v>6435</v>
      </c>
      <c r="C8855">
        <v>473067</v>
      </c>
      <c r="D8855">
        <v>4035</v>
      </c>
      <c r="H8855" t="s">
        <v>17</v>
      </c>
      <c r="I8855">
        <v>1</v>
      </c>
      <c r="J8855">
        <v>2</v>
      </c>
      <c r="K8855">
        <v>26</v>
      </c>
      <c r="L8855">
        <v>4</v>
      </c>
      <c r="M8855">
        <v>4</v>
      </c>
      <c r="N8855" t="s">
        <v>6463</v>
      </c>
      <c r="S8855" s="21"/>
    </row>
    <row r="8856" spans="1:19" x14ac:dyDescent="0.25">
      <c r="A8856">
        <v>8855</v>
      </c>
      <c r="B8856" t="s">
        <v>6435</v>
      </c>
      <c r="C8856">
        <v>473067</v>
      </c>
      <c r="D8856">
        <v>4036</v>
      </c>
      <c r="H8856" t="s">
        <v>17</v>
      </c>
      <c r="I8856">
        <v>1</v>
      </c>
      <c r="J8856">
        <v>2</v>
      </c>
      <c r="K8856">
        <v>26</v>
      </c>
      <c r="L8856">
        <v>4</v>
      </c>
      <c r="M8856">
        <v>4</v>
      </c>
      <c r="N8856" t="s">
        <v>6462</v>
      </c>
      <c r="S8856" s="21"/>
    </row>
    <row r="8857" spans="1:19" x14ac:dyDescent="0.25">
      <c r="A8857">
        <v>8856</v>
      </c>
      <c r="B8857" t="s">
        <v>6435</v>
      </c>
      <c r="C8857">
        <v>473067</v>
      </c>
      <c r="D8857">
        <v>4037</v>
      </c>
      <c r="H8857" t="s">
        <v>17</v>
      </c>
      <c r="I8857">
        <v>1</v>
      </c>
      <c r="J8857">
        <v>1</v>
      </c>
      <c r="K8857">
        <v>28</v>
      </c>
      <c r="L8857">
        <v>4</v>
      </c>
      <c r="M8857">
        <v>4</v>
      </c>
      <c r="N8857" t="s">
        <v>6461</v>
      </c>
      <c r="S8857" s="21"/>
    </row>
    <row r="8858" spans="1:19" x14ac:dyDescent="0.25">
      <c r="A8858">
        <v>8857</v>
      </c>
      <c r="B8858" t="s">
        <v>6435</v>
      </c>
      <c r="C8858">
        <v>473067</v>
      </c>
      <c r="D8858">
        <v>4038</v>
      </c>
      <c r="H8858" t="s">
        <v>17</v>
      </c>
      <c r="I8858">
        <v>1</v>
      </c>
      <c r="J8858">
        <v>1</v>
      </c>
      <c r="K8858">
        <v>19</v>
      </c>
      <c r="L8858">
        <v>3</v>
      </c>
      <c r="M8858">
        <v>3</v>
      </c>
      <c r="N8858" t="s">
        <v>6460</v>
      </c>
      <c r="S8858" s="21"/>
    </row>
    <row r="8859" spans="1:19" x14ac:dyDescent="0.25">
      <c r="A8859">
        <v>8858</v>
      </c>
      <c r="B8859" t="s">
        <v>6435</v>
      </c>
      <c r="C8859">
        <v>473067</v>
      </c>
      <c r="D8859">
        <v>4039</v>
      </c>
      <c r="H8859" t="s">
        <v>17</v>
      </c>
      <c r="I8859">
        <v>1</v>
      </c>
      <c r="J8859">
        <v>1</v>
      </c>
      <c r="K8859">
        <v>31</v>
      </c>
      <c r="L8859">
        <v>4</v>
      </c>
      <c r="M8859">
        <v>4</v>
      </c>
      <c r="N8859" t="s">
        <v>6459</v>
      </c>
      <c r="S8859" s="21"/>
    </row>
    <row r="8860" spans="1:19" x14ac:dyDescent="0.25">
      <c r="A8860">
        <v>8859</v>
      </c>
      <c r="B8860" t="s">
        <v>6435</v>
      </c>
      <c r="C8860">
        <v>473067</v>
      </c>
      <c r="D8860">
        <v>4040</v>
      </c>
      <c r="H8860" t="s">
        <v>17</v>
      </c>
      <c r="I8860">
        <v>1</v>
      </c>
      <c r="J8860">
        <v>2</v>
      </c>
      <c r="K8860">
        <v>16</v>
      </c>
      <c r="L8860">
        <v>3</v>
      </c>
      <c r="M8860">
        <v>3</v>
      </c>
      <c r="N8860" t="s">
        <v>6458</v>
      </c>
      <c r="S8860" s="21"/>
    </row>
    <row r="8861" spans="1:19" x14ac:dyDescent="0.25">
      <c r="A8861">
        <v>8860</v>
      </c>
      <c r="B8861" t="s">
        <v>6435</v>
      </c>
      <c r="C8861">
        <v>473067</v>
      </c>
      <c r="D8861">
        <v>4041</v>
      </c>
      <c r="H8861" t="s">
        <v>17</v>
      </c>
      <c r="I8861">
        <v>1</v>
      </c>
      <c r="J8861">
        <v>1</v>
      </c>
      <c r="K8861">
        <v>25</v>
      </c>
      <c r="L8861">
        <v>4</v>
      </c>
      <c r="M8861">
        <v>4</v>
      </c>
      <c r="N8861" t="s">
        <v>6457</v>
      </c>
      <c r="S8861" s="21"/>
    </row>
    <row r="8862" spans="1:19" x14ac:dyDescent="0.25">
      <c r="A8862">
        <v>8861</v>
      </c>
      <c r="B8862" t="s">
        <v>6435</v>
      </c>
      <c r="C8862">
        <v>473067</v>
      </c>
      <c r="D8862">
        <v>4042</v>
      </c>
      <c r="H8862" t="s">
        <v>17</v>
      </c>
      <c r="I8862">
        <v>1</v>
      </c>
      <c r="J8862">
        <v>2</v>
      </c>
      <c r="K8862">
        <v>27</v>
      </c>
      <c r="L8862">
        <v>4</v>
      </c>
      <c r="M8862">
        <v>4</v>
      </c>
      <c r="N8862" t="s">
        <v>6456</v>
      </c>
      <c r="S8862" s="21"/>
    </row>
    <row r="8863" spans="1:19" x14ac:dyDescent="0.25">
      <c r="A8863">
        <v>8862</v>
      </c>
      <c r="B8863" t="s">
        <v>6435</v>
      </c>
      <c r="C8863">
        <v>473067</v>
      </c>
      <c r="D8863">
        <v>4043</v>
      </c>
      <c r="H8863" t="s">
        <v>17</v>
      </c>
      <c r="I8863">
        <v>1</v>
      </c>
      <c r="J8863">
        <v>2</v>
      </c>
      <c r="K8863">
        <v>30</v>
      </c>
      <c r="L8863">
        <v>4</v>
      </c>
      <c r="M8863">
        <v>4</v>
      </c>
      <c r="N8863" t="s">
        <v>6455</v>
      </c>
      <c r="S8863" s="21"/>
    </row>
    <row r="8864" spans="1:19" x14ac:dyDescent="0.25">
      <c r="A8864">
        <v>8863</v>
      </c>
      <c r="B8864" t="s">
        <v>6435</v>
      </c>
      <c r="C8864">
        <v>473067</v>
      </c>
      <c r="D8864">
        <v>4044</v>
      </c>
      <c r="H8864" t="s">
        <v>17</v>
      </c>
      <c r="I8864">
        <v>1</v>
      </c>
      <c r="J8864">
        <v>2</v>
      </c>
      <c r="K8864">
        <v>22</v>
      </c>
      <c r="L8864">
        <v>3</v>
      </c>
      <c r="M8864">
        <v>3</v>
      </c>
      <c r="N8864" t="s">
        <v>6454</v>
      </c>
      <c r="S8864" s="21"/>
    </row>
    <row r="8865" spans="1:19" x14ac:dyDescent="0.25">
      <c r="A8865">
        <v>8864</v>
      </c>
      <c r="B8865" t="s">
        <v>6435</v>
      </c>
      <c r="C8865">
        <v>473067</v>
      </c>
      <c r="D8865">
        <v>4045</v>
      </c>
      <c r="H8865" t="s">
        <v>17</v>
      </c>
      <c r="I8865">
        <v>1</v>
      </c>
      <c r="J8865">
        <v>1</v>
      </c>
      <c r="K8865">
        <v>22</v>
      </c>
      <c r="L8865">
        <v>3</v>
      </c>
      <c r="M8865">
        <v>3</v>
      </c>
      <c r="N8865" t="s">
        <v>6453</v>
      </c>
      <c r="S8865" s="21"/>
    </row>
    <row r="8866" spans="1:19" x14ac:dyDescent="0.25">
      <c r="A8866">
        <v>8865</v>
      </c>
      <c r="B8866" t="s">
        <v>6435</v>
      </c>
      <c r="C8866">
        <v>473067</v>
      </c>
      <c r="D8866">
        <v>4046</v>
      </c>
      <c r="H8866" t="s">
        <v>24</v>
      </c>
      <c r="I8866">
        <v>1</v>
      </c>
      <c r="J8866">
        <v>2</v>
      </c>
      <c r="K8866">
        <v>23</v>
      </c>
      <c r="L8866">
        <v>3</v>
      </c>
      <c r="M8866">
        <v>3</v>
      </c>
      <c r="N8866" t="s">
        <v>6452</v>
      </c>
      <c r="S8866" s="21"/>
    </row>
    <row r="8867" spans="1:19" x14ac:dyDescent="0.25">
      <c r="A8867">
        <v>8866</v>
      </c>
      <c r="B8867" t="s">
        <v>6435</v>
      </c>
      <c r="C8867">
        <v>473067</v>
      </c>
      <c r="D8867">
        <v>4047</v>
      </c>
      <c r="H8867" t="s">
        <v>24</v>
      </c>
      <c r="I8867">
        <v>1</v>
      </c>
      <c r="J8867">
        <v>1</v>
      </c>
      <c r="K8867">
        <v>14</v>
      </c>
      <c r="L8867">
        <v>3</v>
      </c>
      <c r="M8867">
        <v>3</v>
      </c>
      <c r="N8867" t="s">
        <v>6451</v>
      </c>
      <c r="S8867" s="21"/>
    </row>
    <row r="8868" spans="1:19" x14ac:dyDescent="0.25">
      <c r="A8868">
        <v>8867</v>
      </c>
      <c r="B8868" t="s">
        <v>6435</v>
      </c>
      <c r="C8868">
        <v>473067</v>
      </c>
      <c r="D8868">
        <v>4048</v>
      </c>
      <c r="H8868" t="s">
        <v>24</v>
      </c>
      <c r="I8868">
        <v>1</v>
      </c>
      <c r="J8868">
        <v>2</v>
      </c>
      <c r="K8868">
        <v>14</v>
      </c>
      <c r="L8868">
        <v>3</v>
      </c>
      <c r="M8868">
        <v>3</v>
      </c>
      <c r="N8868" t="s">
        <v>6450</v>
      </c>
      <c r="S8868" s="21"/>
    </row>
    <row r="8869" spans="1:19" x14ac:dyDescent="0.25">
      <c r="A8869">
        <v>8868</v>
      </c>
      <c r="B8869" t="s">
        <v>6435</v>
      </c>
      <c r="C8869">
        <v>473067</v>
      </c>
      <c r="D8869">
        <v>4049</v>
      </c>
      <c r="H8869" t="s">
        <v>24</v>
      </c>
      <c r="I8869">
        <v>1</v>
      </c>
      <c r="J8869">
        <v>1</v>
      </c>
      <c r="K8869">
        <v>25</v>
      </c>
      <c r="L8869">
        <v>4</v>
      </c>
      <c r="M8869">
        <v>4</v>
      </c>
      <c r="N8869" t="s">
        <v>6449</v>
      </c>
      <c r="S8869" s="21"/>
    </row>
    <row r="8870" spans="1:19" x14ac:dyDescent="0.25">
      <c r="A8870">
        <v>8869</v>
      </c>
      <c r="B8870" t="s">
        <v>6435</v>
      </c>
      <c r="C8870">
        <v>473067</v>
      </c>
      <c r="D8870">
        <v>4050</v>
      </c>
      <c r="H8870" t="s">
        <v>24</v>
      </c>
      <c r="I8870">
        <v>1</v>
      </c>
      <c r="J8870">
        <v>2</v>
      </c>
      <c r="K8870">
        <v>17</v>
      </c>
      <c r="L8870">
        <v>3</v>
      </c>
      <c r="M8870">
        <v>3</v>
      </c>
      <c r="N8870" t="s">
        <v>6448</v>
      </c>
      <c r="S8870" s="21"/>
    </row>
    <row r="8871" spans="1:19" x14ac:dyDescent="0.25">
      <c r="A8871">
        <v>8870</v>
      </c>
      <c r="B8871" t="s">
        <v>6435</v>
      </c>
      <c r="C8871">
        <v>473067</v>
      </c>
      <c r="D8871">
        <v>4051</v>
      </c>
      <c r="H8871" t="s">
        <v>24</v>
      </c>
      <c r="I8871">
        <v>1</v>
      </c>
      <c r="J8871">
        <v>1</v>
      </c>
      <c r="K8871">
        <v>14</v>
      </c>
      <c r="L8871">
        <v>3</v>
      </c>
      <c r="M8871">
        <v>3</v>
      </c>
      <c r="N8871" t="s">
        <v>6447</v>
      </c>
      <c r="S8871" s="21"/>
    </row>
    <row r="8872" spans="1:19" x14ac:dyDescent="0.25">
      <c r="A8872">
        <v>8871</v>
      </c>
      <c r="B8872" t="s">
        <v>6435</v>
      </c>
      <c r="C8872">
        <v>473067</v>
      </c>
      <c r="D8872">
        <v>4052</v>
      </c>
      <c r="H8872" t="s">
        <v>24</v>
      </c>
      <c r="I8872">
        <v>1</v>
      </c>
      <c r="J8872">
        <v>2</v>
      </c>
      <c r="K8872">
        <v>4</v>
      </c>
      <c r="L8872">
        <v>2</v>
      </c>
      <c r="M8872">
        <v>3</v>
      </c>
      <c r="N8872" t="s">
        <v>6446</v>
      </c>
      <c r="S8872" s="21"/>
    </row>
    <row r="8873" spans="1:19" x14ac:dyDescent="0.25">
      <c r="A8873">
        <v>8872</v>
      </c>
      <c r="B8873" t="s">
        <v>6435</v>
      </c>
      <c r="C8873">
        <v>473067</v>
      </c>
      <c r="D8873">
        <v>4053</v>
      </c>
      <c r="H8873" t="s">
        <v>24</v>
      </c>
      <c r="I8873">
        <v>1</v>
      </c>
      <c r="J8873">
        <v>2</v>
      </c>
      <c r="K8873">
        <v>29</v>
      </c>
      <c r="L8873">
        <v>4</v>
      </c>
      <c r="M8873">
        <v>4</v>
      </c>
      <c r="N8873" t="s">
        <v>6445</v>
      </c>
      <c r="S8873" s="21"/>
    </row>
    <row r="8874" spans="1:19" x14ac:dyDescent="0.25">
      <c r="A8874">
        <v>8873</v>
      </c>
      <c r="B8874" t="s">
        <v>6435</v>
      </c>
      <c r="C8874">
        <v>473067</v>
      </c>
      <c r="D8874">
        <v>4054</v>
      </c>
      <c r="H8874" t="s">
        <v>24</v>
      </c>
      <c r="I8874">
        <v>1</v>
      </c>
      <c r="J8874">
        <v>1</v>
      </c>
      <c r="K8874">
        <v>16</v>
      </c>
      <c r="L8874">
        <v>3</v>
      </c>
      <c r="M8874">
        <v>3</v>
      </c>
      <c r="N8874" t="s">
        <v>6444</v>
      </c>
      <c r="S8874" s="21"/>
    </row>
    <row r="8875" spans="1:19" x14ac:dyDescent="0.25">
      <c r="A8875">
        <v>8874</v>
      </c>
      <c r="B8875" t="s">
        <v>6435</v>
      </c>
      <c r="C8875">
        <v>473067</v>
      </c>
      <c r="D8875">
        <v>4055</v>
      </c>
      <c r="H8875" t="s">
        <v>24</v>
      </c>
      <c r="I8875">
        <v>1</v>
      </c>
      <c r="J8875">
        <v>2</v>
      </c>
      <c r="K8875">
        <v>24</v>
      </c>
      <c r="L8875">
        <v>4</v>
      </c>
      <c r="M8875">
        <v>4</v>
      </c>
      <c r="N8875" t="s">
        <v>6443</v>
      </c>
      <c r="S8875" s="21"/>
    </row>
    <row r="8876" spans="1:19" x14ac:dyDescent="0.25">
      <c r="A8876">
        <v>8875</v>
      </c>
      <c r="B8876" t="s">
        <v>6435</v>
      </c>
      <c r="C8876">
        <v>473067</v>
      </c>
      <c r="D8876">
        <v>4057</v>
      </c>
      <c r="H8876" t="s">
        <v>24</v>
      </c>
      <c r="I8876">
        <v>1</v>
      </c>
      <c r="J8876">
        <v>1</v>
      </c>
      <c r="K8876">
        <v>19</v>
      </c>
      <c r="L8876">
        <v>3</v>
      </c>
      <c r="M8876">
        <v>3</v>
      </c>
      <c r="N8876" t="s">
        <v>6442</v>
      </c>
      <c r="S8876" s="21"/>
    </row>
    <row r="8877" spans="1:19" x14ac:dyDescent="0.25">
      <c r="A8877">
        <v>8876</v>
      </c>
      <c r="B8877" t="s">
        <v>6435</v>
      </c>
      <c r="C8877">
        <v>473067</v>
      </c>
      <c r="D8877">
        <v>4058</v>
      </c>
      <c r="H8877" t="s">
        <v>24</v>
      </c>
      <c r="I8877">
        <v>1</v>
      </c>
      <c r="J8877">
        <v>2</v>
      </c>
      <c r="K8877">
        <v>15</v>
      </c>
      <c r="L8877">
        <v>3</v>
      </c>
      <c r="M8877">
        <v>3</v>
      </c>
      <c r="N8877" t="s">
        <v>6441</v>
      </c>
      <c r="S8877" s="21"/>
    </row>
    <row r="8878" spans="1:19" x14ac:dyDescent="0.25">
      <c r="A8878">
        <v>8877</v>
      </c>
      <c r="B8878" t="s">
        <v>6435</v>
      </c>
      <c r="C8878">
        <v>473067</v>
      </c>
      <c r="D8878">
        <v>4059</v>
      </c>
      <c r="H8878" t="s">
        <v>24</v>
      </c>
      <c r="I8878">
        <v>1</v>
      </c>
      <c r="J8878">
        <v>1</v>
      </c>
      <c r="K8878">
        <v>14</v>
      </c>
      <c r="L8878">
        <v>3</v>
      </c>
      <c r="M8878">
        <v>3</v>
      </c>
      <c r="N8878" t="s">
        <v>6440</v>
      </c>
      <c r="S8878" s="21"/>
    </row>
    <row r="8879" spans="1:19" x14ac:dyDescent="0.25">
      <c r="A8879">
        <v>8878</v>
      </c>
      <c r="B8879" t="s">
        <v>6435</v>
      </c>
      <c r="C8879">
        <v>473067</v>
      </c>
      <c r="D8879">
        <v>4060</v>
      </c>
      <c r="H8879" t="s">
        <v>24</v>
      </c>
      <c r="I8879">
        <v>1</v>
      </c>
      <c r="J8879">
        <v>2</v>
      </c>
      <c r="K8879">
        <v>24</v>
      </c>
      <c r="L8879">
        <v>4</v>
      </c>
      <c r="M8879">
        <v>4</v>
      </c>
      <c r="N8879" t="s">
        <v>6439</v>
      </c>
      <c r="S8879" s="21"/>
    </row>
    <row r="8880" spans="1:19" x14ac:dyDescent="0.25">
      <c r="A8880">
        <v>8879</v>
      </c>
      <c r="B8880" t="s">
        <v>6435</v>
      </c>
      <c r="C8880">
        <v>473067</v>
      </c>
      <c r="D8880">
        <v>4062</v>
      </c>
      <c r="H8880" t="s">
        <v>24</v>
      </c>
      <c r="I8880">
        <v>1</v>
      </c>
      <c r="J8880">
        <v>1</v>
      </c>
      <c r="K8880">
        <v>17</v>
      </c>
      <c r="L8880">
        <v>3</v>
      </c>
      <c r="M8880">
        <v>4</v>
      </c>
      <c r="N8880" t="s">
        <v>6438</v>
      </c>
      <c r="S8880" s="21"/>
    </row>
    <row r="8881" spans="1:19" x14ac:dyDescent="0.25">
      <c r="A8881">
        <v>8880</v>
      </c>
      <c r="B8881" t="s">
        <v>6435</v>
      </c>
      <c r="C8881">
        <v>473067</v>
      </c>
      <c r="D8881">
        <v>4063</v>
      </c>
      <c r="H8881" t="s">
        <v>24</v>
      </c>
      <c r="I8881">
        <v>1</v>
      </c>
      <c r="J8881">
        <v>1</v>
      </c>
      <c r="K8881">
        <v>23</v>
      </c>
      <c r="L8881">
        <v>3</v>
      </c>
      <c r="M8881">
        <v>3</v>
      </c>
      <c r="N8881" t="s">
        <v>6437</v>
      </c>
      <c r="S8881" s="21"/>
    </row>
    <row r="8882" spans="1:19" x14ac:dyDescent="0.25">
      <c r="A8882">
        <v>8881</v>
      </c>
      <c r="B8882" t="s">
        <v>6435</v>
      </c>
      <c r="C8882">
        <v>473067</v>
      </c>
      <c r="D8882">
        <v>4065</v>
      </c>
      <c r="H8882" t="s">
        <v>24</v>
      </c>
      <c r="I8882">
        <v>1</v>
      </c>
      <c r="J8882">
        <v>2</v>
      </c>
      <c r="K8882">
        <v>16</v>
      </c>
      <c r="L8882">
        <v>3</v>
      </c>
      <c r="M8882">
        <v>3</v>
      </c>
      <c r="N8882" t="s">
        <v>6436</v>
      </c>
      <c r="S8882" s="21"/>
    </row>
    <row r="8883" spans="1:19" x14ac:dyDescent="0.25">
      <c r="A8883">
        <v>8882</v>
      </c>
      <c r="B8883" t="s">
        <v>6435</v>
      </c>
      <c r="C8883">
        <v>473067</v>
      </c>
      <c r="D8883">
        <v>4066</v>
      </c>
      <c r="H8883" t="s">
        <v>24</v>
      </c>
      <c r="I8883">
        <v>1</v>
      </c>
      <c r="J8883">
        <v>1</v>
      </c>
      <c r="K8883">
        <v>22</v>
      </c>
      <c r="L8883">
        <v>3</v>
      </c>
      <c r="M8883">
        <v>3</v>
      </c>
      <c r="N8883" t="s">
        <v>6434</v>
      </c>
      <c r="S8883" s="21"/>
    </row>
    <row r="8884" spans="1:19" x14ac:dyDescent="0.25">
      <c r="A8884">
        <v>8883</v>
      </c>
      <c r="B8884" t="s">
        <v>6381</v>
      </c>
      <c r="C8884">
        <v>473068</v>
      </c>
      <c r="D8884">
        <v>4001</v>
      </c>
      <c r="H8884" t="s">
        <v>14</v>
      </c>
      <c r="I8884">
        <v>1</v>
      </c>
      <c r="J8884">
        <v>2</v>
      </c>
      <c r="K8884">
        <v>30</v>
      </c>
      <c r="L8884">
        <v>4</v>
      </c>
      <c r="M8884">
        <v>3</v>
      </c>
      <c r="N8884" t="s">
        <v>6433</v>
      </c>
      <c r="S8884" s="21"/>
    </row>
    <row r="8885" spans="1:19" x14ac:dyDescent="0.25">
      <c r="A8885">
        <v>8884</v>
      </c>
      <c r="B8885" t="s">
        <v>6381</v>
      </c>
      <c r="C8885">
        <v>473068</v>
      </c>
      <c r="D8885">
        <v>4002</v>
      </c>
      <c r="H8885" t="s">
        <v>14</v>
      </c>
      <c r="I8885">
        <v>1</v>
      </c>
      <c r="J8885">
        <v>2</v>
      </c>
      <c r="K8885">
        <v>21</v>
      </c>
      <c r="L8885">
        <v>3</v>
      </c>
      <c r="M8885">
        <v>3</v>
      </c>
      <c r="N8885" t="s">
        <v>6432</v>
      </c>
      <c r="S8885" s="21"/>
    </row>
    <row r="8886" spans="1:19" x14ac:dyDescent="0.25">
      <c r="A8886">
        <v>8885</v>
      </c>
      <c r="B8886" t="s">
        <v>6381</v>
      </c>
      <c r="C8886">
        <v>473068</v>
      </c>
      <c r="D8886">
        <v>4003</v>
      </c>
      <c r="H8886" t="s">
        <v>14</v>
      </c>
      <c r="I8886">
        <v>1</v>
      </c>
      <c r="J8886">
        <v>1</v>
      </c>
      <c r="K8886">
        <v>17</v>
      </c>
      <c r="L8886">
        <v>3</v>
      </c>
      <c r="M8886">
        <v>3</v>
      </c>
      <c r="N8886" t="s">
        <v>6431</v>
      </c>
      <c r="S8886" s="21"/>
    </row>
    <row r="8887" spans="1:19" x14ac:dyDescent="0.25">
      <c r="A8887">
        <v>8886</v>
      </c>
      <c r="B8887" t="s">
        <v>6381</v>
      </c>
      <c r="C8887">
        <v>473068</v>
      </c>
      <c r="D8887">
        <v>4004</v>
      </c>
      <c r="H8887" t="s">
        <v>14</v>
      </c>
      <c r="I8887">
        <v>1</v>
      </c>
      <c r="J8887">
        <v>1</v>
      </c>
      <c r="K8887">
        <v>23</v>
      </c>
      <c r="L8887">
        <v>3</v>
      </c>
      <c r="M8887">
        <v>3</v>
      </c>
      <c r="N8887" t="s">
        <v>6430</v>
      </c>
      <c r="S8887" s="21"/>
    </row>
    <row r="8888" spans="1:19" x14ac:dyDescent="0.25">
      <c r="A8888">
        <v>8887</v>
      </c>
      <c r="B8888" t="s">
        <v>6381</v>
      </c>
      <c r="C8888">
        <v>473068</v>
      </c>
      <c r="D8888">
        <v>4005</v>
      </c>
      <c r="H8888" t="s">
        <v>14</v>
      </c>
      <c r="I8888">
        <v>1</v>
      </c>
      <c r="J8888">
        <v>1</v>
      </c>
      <c r="K8888">
        <v>28</v>
      </c>
      <c r="L8888">
        <v>4</v>
      </c>
      <c r="M8888">
        <v>3</v>
      </c>
      <c r="N8888" t="s">
        <v>6429</v>
      </c>
      <c r="S8888" s="21"/>
    </row>
    <row r="8889" spans="1:19" x14ac:dyDescent="0.25">
      <c r="A8889">
        <v>8888</v>
      </c>
      <c r="B8889" t="s">
        <v>6381</v>
      </c>
      <c r="C8889">
        <v>473068</v>
      </c>
      <c r="D8889">
        <v>4006</v>
      </c>
      <c r="H8889" t="s">
        <v>14</v>
      </c>
      <c r="I8889">
        <v>1</v>
      </c>
      <c r="J8889">
        <v>1</v>
      </c>
      <c r="K8889">
        <v>27</v>
      </c>
      <c r="L8889">
        <v>4</v>
      </c>
      <c r="M8889">
        <v>3</v>
      </c>
      <c r="N8889" t="s">
        <v>6428</v>
      </c>
      <c r="S8889" s="21"/>
    </row>
    <row r="8890" spans="1:19" x14ac:dyDescent="0.25">
      <c r="A8890">
        <v>8889</v>
      </c>
      <c r="B8890" t="s">
        <v>6381</v>
      </c>
      <c r="C8890">
        <v>473068</v>
      </c>
      <c r="D8890">
        <v>4007</v>
      </c>
      <c r="H8890" t="s">
        <v>14</v>
      </c>
      <c r="I8890">
        <v>1</v>
      </c>
      <c r="J8890">
        <v>1</v>
      </c>
      <c r="K8890">
        <v>27</v>
      </c>
      <c r="L8890">
        <v>4</v>
      </c>
      <c r="M8890">
        <v>5</v>
      </c>
      <c r="N8890" t="s">
        <v>6427</v>
      </c>
      <c r="S8890" s="21"/>
    </row>
    <row r="8891" spans="1:19" x14ac:dyDescent="0.25">
      <c r="A8891">
        <v>8890</v>
      </c>
      <c r="B8891" t="s">
        <v>6381</v>
      </c>
      <c r="C8891">
        <v>473068</v>
      </c>
      <c r="D8891">
        <v>4008</v>
      </c>
      <c r="H8891" t="s">
        <v>14</v>
      </c>
      <c r="I8891">
        <v>1</v>
      </c>
      <c r="J8891">
        <v>1</v>
      </c>
      <c r="K8891">
        <v>33</v>
      </c>
      <c r="L8891">
        <v>5</v>
      </c>
      <c r="M8891">
        <v>5</v>
      </c>
      <c r="N8891" t="s">
        <v>1267</v>
      </c>
      <c r="S8891" s="21"/>
    </row>
    <row r="8892" spans="1:19" x14ac:dyDescent="0.25">
      <c r="A8892">
        <v>8891</v>
      </c>
      <c r="B8892" t="s">
        <v>6381</v>
      </c>
      <c r="C8892">
        <v>473068</v>
      </c>
      <c r="D8892">
        <v>4009</v>
      </c>
      <c r="H8892" t="s">
        <v>14</v>
      </c>
      <c r="I8892">
        <v>1</v>
      </c>
      <c r="J8892">
        <v>2</v>
      </c>
      <c r="K8892">
        <v>38</v>
      </c>
      <c r="L8892">
        <v>5</v>
      </c>
      <c r="M8892">
        <v>5</v>
      </c>
      <c r="N8892" t="s">
        <v>22</v>
      </c>
      <c r="S8892" s="21"/>
    </row>
    <row r="8893" spans="1:19" x14ac:dyDescent="0.25">
      <c r="A8893">
        <v>8892</v>
      </c>
      <c r="B8893" t="s">
        <v>6381</v>
      </c>
      <c r="C8893">
        <v>473068</v>
      </c>
      <c r="D8893">
        <v>4010</v>
      </c>
      <c r="H8893" t="s">
        <v>14</v>
      </c>
      <c r="I8893">
        <v>1</v>
      </c>
      <c r="J8893">
        <v>1</v>
      </c>
      <c r="K8893">
        <v>36</v>
      </c>
      <c r="L8893">
        <v>5</v>
      </c>
      <c r="M8893">
        <v>4</v>
      </c>
      <c r="N8893" t="s">
        <v>34</v>
      </c>
      <c r="S8893" s="21"/>
    </row>
    <row r="8894" spans="1:19" x14ac:dyDescent="0.25">
      <c r="A8894">
        <v>8893</v>
      </c>
      <c r="B8894" t="s">
        <v>6381</v>
      </c>
      <c r="C8894">
        <v>473068</v>
      </c>
      <c r="D8894">
        <v>4011</v>
      </c>
      <c r="H8894" t="s">
        <v>14</v>
      </c>
      <c r="I8894">
        <v>1</v>
      </c>
      <c r="J8894">
        <v>2</v>
      </c>
      <c r="K8894">
        <v>31</v>
      </c>
      <c r="L8894">
        <v>4</v>
      </c>
      <c r="M8894">
        <v>4</v>
      </c>
      <c r="N8894" t="s">
        <v>6426</v>
      </c>
      <c r="S8894" s="21"/>
    </row>
    <row r="8895" spans="1:19" x14ac:dyDescent="0.25">
      <c r="A8895">
        <v>8894</v>
      </c>
      <c r="B8895" t="s">
        <v>6381</v>
      </c>
      <c r="C8895">
        <v>473068</v>
      </c>
      <c r="D8895">
        <v>4012</v>
      </c>
      <c r="H8895" t="s">
        <v>14</v>
      </c>
      <c r="I8895">
        <v>1</v>
      </c>
      <c r="J8895">
        <v>2</v>
      </c>
      <c r="K8895">
        <v>27</v>
      </c>
      <c r="L8895">
        <v>4</v>
      </c>
      <c r="M8895">
        <v>3</v>
      </c>
      <c r="N8895" t="s">
        <v>6425</v>
      </c>
      <c r="S8895" s="21"/>
    </row>
    <row r="8896" spans="1:19" x14ac:dyDescent="0.25">
      <c r="A8896">
        <v>8895</v>
      </c>
      <c r="B8896" t="s">
        <v>6381</v>
      </c>
      <c r="C8896">
        <v>473068</v>
      </c>
      <c r="D8896">
        <v>4013</v>
      </c>
      <c r="H8896" t="s">
        <v>14</v>
      </c>
      <c r="I8896">
        <v>1</v>
      </c>
      <c r="J8896">
        <v>1</v>
      </c>
      <c r="K8896">
        <v>33</v>
      </c>
      <c r="L8896">
        <v>5</v>
      </c>
      <c r="M8896">
        <v>4</v>
      </c>
      <c r="N8896" t="s">
        <v>6424</v>
      </c>
      <c r="S8896" s="21"/>
    </row>
    <row r="8897" spans="1:19" x14ac:dyDescent="0.25">
      <c r="A8897">
        <v>8896</v>
      </c>
      <c r="B8897" t="s">
        <v>6381</v>
      </c>
      <c r="C8897">
        <v>473068</v>
      </c>
      <c r="D8897">
        <v>4014</v>
      </c>
      <c r="H8897" t="s">
        <v>14</v>
      </c>
      <c r="I8897">
        <v>1</v>
      </c>
      <c r="J8897">
        <v>1</v>
      </c>
      <c r="K8897">
        <v>34</v>
      </c>
      <c r="L8897">
        <v>5</v>
      </c>
      <c r="M8897">
        <v>4</v>
      </c>
      <c r="N8897" t="s">
        <v>6423</v>
      </c>
      <c r="S8897" s="21"/>
    </row>
    <row r="8898" spans="1:19" x14ac:dyDescent="0.25">
      <c r="A8898">
        <v>8897</v>
      </c>
      <c r="B8898" t="s">
        <v>6381</v>
      </c>
      <c r="C8898">
        <v>473068</v>
      </c>
      <c r="D8898">
        <v>4015</v>
      </c>
      <c r="H8898" t="s">
        <v>14</v>
      </c>
      <c r="I8898">
        <v>1</v>
      </c>
      <c r="J8898">
        <v>1</v>
      </c>
      <c r="K8898">
        <v>31</v>
      </c>
      <c r="L8898">
        <v>4</v>
      </c>
      <c r="M8898">
        <v>4</v>
      </c>
      <c r="N8898" t="s">
        <v>6422</v>
      </c>
      <c r="S8898" s="21"/>
    </row>
    <row r="8899" spans="1:19" x14ac:dyDescent="0.25">
      <c r="A8899">
        <v>8898</v>
      </c>
      <c r="B8899" t="s">
        <v>6381</v>
      </c>
      <c r="C8899">
        <v>473068</v>
      </c>
      <c r="D8899">
        <v>4016</v>
      </c>
      <c r="H8899" t="s">
        <v>14</v>
      </c>
      <c r="I8899">
        <v>1</v>
      </c>
      <c r="J8899">
        <v>1</v>
      </c>
      <c r="K8899">
        <v>33</v>
      </c>
      <c r="L8899">
        <v>5</v>
      </c>
      <c r="M8899">
        <v>5</v>
      </c>
      <c r="N8899" t="s">
        <v>6421</v>
      </c>
      <c r="S8899" s="21"/>
    </row>
    <row r="8900" spans="1:19" x14ac:dyDescent="0.25">
      <c r="A8900">
        <v>8899</v>
      </c>
      <c r="B8900" t="s">
        <v>6381</v>
      </c>
      <c r="C8900">
        <v>473068</v>
      </c>
      <c r="D8900">
        <v>4018</v>
      </c>
      <c r="H8900" t="s">
        <v>14</v>
      </c>
      <c r="I8900">
        <v>1</v>
      </c>
      <c r="J8900">
        <v>2</v>
      </c>
      <c r="K8900">
        <v>34</v>
      </c>
      <c r="L8900">
        <v>5</v>
      </c>
      <c r="M8900">
        <v>4</v>
      </c>
      <c r="N8900" t="s">
        <v>6420</v>
      </c>
      <c r="S8900" s="21"/>
    </row>
    <row r="8901" spans="1:19" x14ac:dyDescent="0.25">
      <c r="A8901">
        <v>8900</v>
      </c>
      <c r="B8901" t="s">
        <v>6381</v>
      </c>
      <c r="C8901">
        <v>473068</v>
      </c>
      <c r="D8901">
        <v>4019</v>
      </c>
      <c r="H8901" t="s">
        <v>14</v>
      </c>
      <c r="I8901">
        <v>1</v>
      </c>
      <c r="J8901">
        <v>1</v>
      </c>
      <c r="K8901">
        <v>26</v>
      </c>
      <c r="L8901">
        <v>4</v>
      </c>
      <c r="M8901">
        <v>3</v>
      </c>
      <c r="N8901" t="s">
        <v>6419</v>
      </c>
      <c r="S8901" s="21"/>
    </row>
    <row r="8902" spans="1:19" x14ac:dyDescent="0.25">
      <c r="A8902">
        <v>8901</v>
      </c>
      <c r="B8902" t="s">
        <v>6381</v>
      </c>
      <c r="C8902">
        <v>473068</v>
      </c>
      <c r="D8902">
        <v>4020</v>
      </c>
      <c r="H8902" t="s">
        <v>14</v>
      </c>
      <c r="I8902">
        <v>1</v>
      </c>
      <c r="J8902">
        <v>2</v>
      </c>
      <c r="K8902">
        <v>35</v>
      </c>
      <c r="L8902">
        <v>5</v>
      </c>
      <c r="M8902">
        <v>5</v>
      </c>
      <c r="N8902" t="s">
        <v>6418</v>
      </c>
      <c r="S8902" s="21"/>
    </row>
    <row r="8903" spans="1:19" x14ac:dyDescent="0.25">
      <c r="A8903">
        <v>8902</v>
      </c>
      <c r="B8903" t="s">
        <v>6381</v>
      </c>
      <c r="C8903">
        <v>473068</v>
      </c>
      <c r="D8903">
        <v>4021</v>
      </c>
      <c r="H8903" t="s">
        <v>14</v>
      </c>
      <c r="I8903">
        <v>1</v>
      </c>
      <c r="J8903">
        <v>1</v>
      </c>
      <c r="K8903">
        <v>28</v>
      </c>
      <c r="L8903">
        <v>4</v>
      </c>
      <c r="M8903">
        <v>3</v>
      </c>
      <c r="N8903" t="s">
        <v>6417</v>
      </c>
      <c r="S8903" s="21"/>
    </row>
    <row r="8904" spans="1:19" x14ac:dyDescent="0.25">
      <c r="A8904">
        <v>8903</v>
      </c>
      <c r="B8904" t="s">
        <v>6381</v>
      </c>
      <c r="C8904">
        <v>473068</v>
      </c>
      <c r="D8904">
        <v>4022</v>
      </c>
      <c r="H8904" t="s">
        <v>14</v>
      </c>
      <c r="I8904">
        <v>1</v>
      </c>
      <c r="J8904">
        <v>2</v>
      </c>
      <c r="K8904">
        <v>31</v>
      </c>
      <c r="L8904">
        <v>4</v>
      </c>
      <c r="M8904">
        <v>4</v>
      </c>
      <c r="N8904" t="s">
        <v>6416</v>
      </c>
      <c r="S8904" s="21"/>
    </row>
    <row r="8905" spans="1:19" x14ac:dyDescent="0.25">
      <c r="A8905">
        <v>8904</v>
      </c>
      <c r="B8905" t="s">
        <v>6381</v>
      </c>
      <c r="C8905">
        <v>473068</v>
      </c>
      <c r="D8905">
        <v>4023</v>
      </c>
      <c r="H8905" t="s">
        <v>14</v>
      </c>
      <c r="I8905">
        <v>1</v>
      </c>
      <c r="J8905">
        <v>2</v>
      </c>
      <c r="K8905">
        <v>28</v>
      </c>
      <c r="L8905">
        <v>4</v>
      </c>
      <c r="M8905">
        <v>4</v>
      </c>
      <c r="N8905" t="s">
        <v>6415</v>
      </c>
      <c r="S8905" s="21"/>
    </row>
    <row r="8906" spans="1:19" x14ac:dyDescent="0.25">
      <c r="A8906">
        <v>8905</v>
      </c>
      <c r="B8906" t="s">
        <v>6381</v>
      </c>
      <c r="C8906">
        <v>473068</v>
      </c>
      <c r="D8906">
        <v>4024</v>
      </c>
      <c r="H8906" t="s">
        <v>14</v>
      </c>
      <c r="I8906">
        <v>1</v>
      </c>
      <c r="J8906">
        <v>1</v>
      </c>
      <c r="K8906">
        <v>27</v>
      </c>
      <c r="L8906">
        <v>4</v>
      </c>
      <c r="M8906">
        <v>4</v>
      </c>
      <c r="N8906" t="s">
        <v>6414</v>
      </c>
      <c r="S8906" s="21"/>
    </row>
    <row r="8907" spans="1:19" x14ac:dyDescent="0.25">
      <c r="A8907">
        <v>8906</v>
      </c>
      <c r="B8907" t="s">
        <v>6381</v>
      </c>
      <c r="C8907">
        <v>473068</v>
      </c>
      <c r="D8907">
        <v>4025</v>
      </c>
      <c r="H8907" t="s">
        <v>14</v>
      </c>
      <c r="I8907">
        <v>1</v>
      </c>
      <c r="J8907">
        <v>2</v>
      </c>
      <c r="K8907">
        <v>29</v>
      </c>
      <c r="L8907">
        <v>4</v>
      </c>
      <c r="M8907">
        <v>4</v>
      </c>
      <c r="N8907" t="s">
        <v>6413</v>
      </c>
      <c r="S8907" s="21"/>
    </row>
    <row r="8908" spans="1:19" x14ac:dyDescent="0.25">
      <c r="A8908">
        <v>8907</v>
      </c>
      <c r="B8908" t="s">
        <v>6381</v>
      </c>
      <c r="C8908">
        <v>473068</v>
      </c>
      <c r="D8908">
        <v>4026</v>
      </c>
      <c r="H8908" t="s">
        <v>14</v>
      </c>
      <c r="I8908">
        <v>1</v>
      </c>
      <c r="J8908">
        <v>2</v>
      </c>
      <c r="K8908">
        <v>27</v>
      </c>
      <c r="L8908">
        <v>4</v>
      </c>
      <c r="M8908">
        <v>3</v>
      </c>
      <c r="N8908" t="s">
        <v>6412</v>
      </c>
      <c r="S8908" s="21"/>
    </row>
    <row r="8909" spans="1:19" x14ac:dyDescent="0.25">
      <c r="A8909">
        <v>8908</v>
      </c>
      <c r="B8909" t="s">
        <v>6381</v>
      </c>
      <c r="C8909">
        <v>473068</v>
      </c>
      <c r="D8909">
        <v>4027</v>
      </c>
      <c r="H8909" t="s">
        <v>14</v>
      </c>
      <c r="I8909">
        <v>1</v>
      </c>
      <c r="J8909">
        <v>1</v>
      </c>
      <c r="K8909">
        <v>28</v>
      </c>
      <c r="L8909">
        <v>4</v>
      </c>
      <c r="M8909">
        <v>3</v>
      </c>
      <c r="N8909" t="s">
        <v>6411</v>
      </c>
      <c r="S8909" s="21"/>
    </row>
    <row r="8910" spans="1:19" x14ac:dyDescent="0.25">
      <c r="A8910">
        <v>8909</v>
      </c>
      <c r="B8910" t="s">
        <v>6381</v>
      </c>
      <c r="C8910">
        <v>473068</v>
      </c>
      <c r="D8910">
        <v>4028</v>
      </c>
      <c r="H8910" t="s">
        <v>17</v>
      </c>
      <c r="I8910">
        <v>1</v>
      </c>
      <c r="J8910">
        <v>1</v>
      </c>
      <c r="K8910">
        <v>31</v>
      </c>
      <c r="L8910">
        <v>4</v>
      </c>
      <c r="M8910">
        <v>4</v>
      </c>
      <c r="N8910" t="s">
        <v>6410</v>
      </c>
      <c r="S8910" s="21"/>
    </row>
    <row r="8911" spans="1:19" x14ac:dyDescent="0.25">
      <c r="A8911">
        <v>8910</v>
      </c>
      <c r="B8911" t="s">
        <v>6381</v>
      </c>
      <c r="C8911">
        <v>473068</v>
      </c>
      <c r="D8911">
        <v>4029</v>
      </c>
      <c r="H8911" t="s">
        <v>17</v>
      </c>
      <c r="I8911">
        <v>1</v>
      </c>
      <c r="J8911">
        <v>1</v>
      </c>
      <c r="K8911">
        <v>28</v>
      </c>
      <c r="L8911">
        <v>4</v>
      </c>
      <c r="M8911">
        <v>4</v>
      </c>
      <c r="N8911" t="s">
        <v>6409</v>
      </c>
      <c r="S8911" s="21"/>
    </row>
    <row r="8912" spans="1:19" x14ac:dyDescent="0.25">
      <c r="A8912">
        <v>8911</v>
      </c>
      <c r="B8912" t="s">
        <v>6381</v>
      </c>
      <c r="C8912">
        <v>473068</v>
      </c>
      <c r="D8912">
        <v>4030</v>
      </c>
      <c r="H8912" t="s">
        <v>17</v>
      </c>
      <c r="I8912">
        <v>1</v>
      </c>
      <c r="J8912">
        <v>2</v>
      </c>
      <c r="K8912">
        <v>25</v>
      </c>
      <c r="L8912">
        <v>4</v>
      </c>
      <c r="M8912">
        <v>3</v>
      </c>
      <c r="N8912" t="s">
        <v>6408</v>
      </c>
      <c r="S8912" s="21"/>
    </row>
    <row r="8913" spans="1:19" x14ac:dyDescent="0.25">
      <c r="A8913">
        <v>8912</v>
      </c>
      <c r="B8913" t="s">
        <v>6381</v>
      </c>
      <c r="C8913">
        <v>473068</v>
      </c>
      <c r="D8913">
        <v>4031</v>
      </c>
      <c r="H8913" t="s">
        <v>17</v>
      </c>
      <c r="I8913">
        <v>1</v>
      </c>
      <c r="J8913">
        <v>2</v>
      </c>
      <c r="K8913">
        <v>19</v>
      </c>
      <c r="L8913">
        <v>3</v>
      </c>
      <c r="M8913">
        <v>3</v>
      </c>
      <c r="N8913" t="s">
        <v>6407</v>
      </c>
      <c r="S8913" s="21"/>
    </row>
    <row r="8914" spans="1:19" x14ac:dyDescent="0.25">
      <c r="A8914">
        <v>8913</v>
      </c>
      <c r="B8914" t="s">
        <v>6381</v>
      </c>
      <c r="C8914">
        <v>473068</v>
      </c>
      <c r="D8914">
        <v>4032</v>
      </c>
      <c r="H8914" t="s">
        <v>17</v>
      </c>
      <c r="I8914">
        <v>1</v>
      </c>
      <c r="J8914">
        <v>2</v>
      </c>
      <c r="K8914">
        <v>29</v>
      </c>
      <c r="L8914">
        <v>4</v>
      </c>
      <c r="M8914">
        <v>3</v>
      </c>
      <c r="N8914" t="s">
        <v>6406</v>
      </c>
      <c r="S8914" s="21"/>
    </row>
    <row r="8915" spans="1:19" x14ac:dyDescent="0.25">
      <c r="A8915">
        <v>8914</v>
      </c>
      <c r="B8915" t="s">
        <v>6381</v>
      </c>
      <c r="C8915">
        <v>473068</v>
      </c>
      <c r="D8915">
        <v>4033</v>
      </c>
      <c r="H8915" t="s">
        <v>17</v>
      </c>
      <c r="I8915">
        <v>1</v>
      </c>
      <c r="J8915">
        <v>2</v>
      </c>
      <c r="K8915">
        <v>33</v>
      </c>
      <c r="L8915">
        <v>5</v>
      </c>
      <c r="M8915">
        <v>4</v>
      </c>
      <c r="N8915" t="s">
        <v>6405</v>
      </c>
      <c r="S8915" s="21"/>
    </row>
    <row r="8916" spans="1:19" x14ac:dyDescent="0.25">
      <c r="A8916">
        <v>8915</v>
      </c>
      <c r="B8916" t="s">
        <v>6381</v>
      </c>
      <c r="C8916">
        <v>473068</v>
      </c>
      <c r="D8916">
        <v>4034</v>
      </c>
      <c r="H8916" t="s">
        <v>17</v>
      </c>
      <c r="I8916">
        <v>1</v>
      </c>
      <c r="J8916">
        <v>2</v>
      </c>
      <c r="K8916">
        <v>19</v>
      </c>
      <c r="L8916">
        <v>3</v>
      </c>
      <c r="M8916">
        <v>4</v>
      </c>
      <c r="N8916" t="s">
        <v>6404</v>
      </c>
      <c r="S8916" s="21"/>
    </row>
    <row r="8917" spans="1:19" x14ac:dyDescent="0.25">
      <c r="A8917">
        <v>8916</v>
      </c>
      <c r="B8917" t="s">
        <v>6381</v>
      </c>
      <c r="C8917">
        <v>473068</v>
      </c>
      <c r="D8917">
        <v>4035</v>
      </c>
      <c r="H8917" t="s">
        <v>17</v>
      </c>
      <c r="I8917">
        <v>1</v>
      </c>
      <c r="J8917">
        <v>1</v>
      </c>
      <c r="K8917">
        <v>30</v>
      </c>
      <c r="L8917">
        <v>4</v>
      </c>
      <c r="M8917">
        <v>4</v>
      </c>
      <c r="N8917" t="s">
        <v>6403</v>
      </c>
      <c r="S8917" s="21"/>
    </row>
    <row r="8918" spans="1:19" x14ac:dyDescent="0.25">
      <c r="A8918">
        <v>8917</v>
      </c>
      <c r="B8918" t="s">
        <v>6381</v>
      </c>
      <c r="C8918">
        <v>473068</v>
      </c>
      <c r="D8918">
        <v>4036</v>
      </c>
      <c r="H8918" t="s">
        <v>17</v>
      </c>
      <c r="I8918">
        <v>1</v>
      </c>
      <c r="J8918">
        <v>1</v>
      </c>
      <c r="K8918">
        <v>28</v>
      </c>
      <c r="L8918">
        <v>4</v>
      </c>
      <c r="M8918">
        <v>4</v>
      </c>
      <c r="N8918" t="s">
        <v>6402</v>
      </c>
      <c r="S8918" s="21"/>
    </row>
    <row r="8919" spans="1:19" x14ac:dyDescent="0.25">
      <c r="A8919">
        <v>8918</v>
      </c>
      <c r="B8919" t="s">
        <v>6381</v>
      </c>
      <c r="C8919">
        <v>473068</v>
      </c>
      <c r="D8919">
        <v>4037</v>
      </c>
      <c r="H8919" t="s">
        <v>17</v>
      </c>
      <c r="I8919">
        <v>1</v>
      </c>
      <c r="J8919">
        <v>1</v>
      </c>
      <c r="K8919">
        <v>33</v>
      </c>
      <c r="L8919">
        <v>5</v>
      </c>
      <c r="M8919">
        <v>5</v>
      </c>
      <c r="N8919" t="s">
        <v>6401</v>
      </c>
      <c r="S8919" s="21"/>
    </row>
    <row r="8920" spans="1:19" x14ac:dyDescent="0.25">
      <c r="A8920">
        <v>8919</v>
      </c>
      <c r="B8920" t="s">
        <v>6381</v>
      </c>
      <c r="C8920">
        <v>473068</v>
      </c>
      <c r="D8920">
        <v>4038</v>
      </c>
      <c r="H8920" t="s">
        <v>17</v>
      </c>
      <c r="I8920">
        <v>1</v>
      </c>
      <c r="J8920">
        <v>2</v>
      </c>
      <c r="K8920">
        <v>18</v>
      </c>
      <c r="L8920">
        <v>3</v>
      </c>
      <c r="M8920">
        <v>3</v>
      </c>
      <c r="N8920" t="s">
        <v>6400</v>
      </c>
      <c r="S8920" s="21"/>
    </row>
    <row r="8921" spans="1:19" x14ac:dyDescent="0.25">
      <c r="A8921">
        <v>8920</v>
      </c>
      <c r="B8921" t="s">
        <v>6381</v>
      </c>
      <c r="C8921">
        <v>473068</v>
      </c>
      <c r="D8921">
        <v>4039</v>
      </c>
      <c r="H8921" t="s">
        <v>17</v>
      </c>
      <c r="I8921">
        <v>1</v>
      </c>
      <c r="J8921">
        <v>2</v>
      </c>
      <c r="K8921">
        <v>28</v>
      </c>
      <c r="L8921">
        <v>4</v>
      </c>
      <c r="M8921">
        <v>3</v>
      </c>
      <c r="N8921" t="s">
        <v>6399</v>
      </c>
      <c r="S8921" s="21"/>
    </row>
    <row r="8922" spans="1:19" x14ac:dyDescent="0.25">
      <c r="A8922">
        <v>8921</v>
      </c>
      <c r="B8922" t="s">
        <v>6381</v>
      </c>
      <c r="C8922">
        <v>473068</v>
      </c>
      <c r="D8922">
        <v>4040</v>
      </c>
      <c r="H8922" t="s">
        <v>17</v>
      </c>
      <c r="I8922">
        <v>1</v>
      </c>
      <c r="J8922">
        <v>1</v>
      </c>
      <c r="K8922">
        <v>29</v>
      </c>
      <c r="L8922">
        <v>4</v>
      </c>
      <c r="M8922">
        <v>5</v>
      </c>
      <c r="N8922" t="s">
        <v>6398</v>
      </c>
      <c r="S8922" s="21"/>
    </row>
    <row r="8923" spans="1:19" x14ac:dyDescent="0.25">
      <c r="A8923">
        <v>8922</v>
      </c>
      <c r="B8923" t="s">
        <v>6381</v>
      </c>
      <c r="C8923">
        <v>473068</v>
      </c>
      <c r="D8923">
        <v>4041</v>
      </c>
      <c r="H8923" t="s">
        <v>17</v>
      </c>
      <c r="I8923">
        <v>1</v>
      </c>
      <c r="J8923">
        <v>2</v>
      </c>
      <c r="K8923">
        <v>33</v>
      </c>
      <c r="L8923">
        <v>5</v>
      </c>
      <c r="M8923">
        <v>5</v>
      </c>
      <c r="N8923" t="s">
        <v>6397</v>
      </c>
      <c r="S8923" s="21"/>
    </row>
    <row r="8924" spans="1:19" x14ac:dyDescent="0.25">
      <c r="A8924">
        <v>8923</v>
      </c>
      <c r="B8924" t="s">
        <v>6381</v>
      </c>
      <c r="C8924">
        <v>473068</v>
      </c>
      <c r="D8924">
        <v>4042</v>
      </c>
      <c r="H8924" t="s">
        <v>17</v>
      </c>
      <c r="I8924">
        <v>1</v>
      </c>
      <c r="J8924">
        <v>1</v>
      </c>
      <c r="K8924">
        <v>27</v>
      </c>
      <c r="L8924">
        <v>4</v>
      </c>
      <c r="M8924">
        <v>4</v>
      </c>
      <c r="N8924" t="s">
        <v>6396</v>
      </c>
      <c r="S8924" s="21"/>
    </row>
    <row r="8925" spans="1:19" x14ac:dyDescent="0.25">
      <c r="A8925">
        <v>8924</v>
      </c>
      <c r="B8925" t="s">
        <v>6381</v>
      </c>
      <c r="C8925">
        <v>473068</v>
      </c>
      <c r="D8925">
        <v>4043</v>
      </c>
      <c r="H8925" t="s">
        <v>17</v>
      </c>
      <c r="I8925">
        <v>1</v>
      </c>
      <c r="J8925">
        <v>2</v>
      </c>
      <c r="K8925">
        <v>23</v>
      </c>
      <c r="L8925">
        <v>3</v>
      </c>
      <c r="M8925">
        <v>3</v>
      </c>
      <c r="N8925" t="s">
        <v>6395</v>
      </c>
      <c r="S8925" s="21"/>
    </row>
    <row r="8926" spans="1:19" x14ac:dyDescent="0.25">
      <c r="A8926">
        <v>8925</v>
      </c>
      <c r="B8926" t="s">
        <v>6381</v>
      </c>
      <c r="C8926">
        <v>473068</v>
      </c>
      <c r="D8926">
        <v>4044</v>
      </c>
      <c r="H8926" t="s">
        <v>17</v>
      </c>
      <c r="I8926">
        <v>1</v>
      </c>
      <c r="J8926">
        <v>1</v>
      </c>
      <c r="K8926">
        <v>30</v>
      </c>
      <c r="L8926">
        <v>4</v>
      </c>
      <c r="M8926">
        <v>4</v>
      </c>
      <c r="N8926" t="s">
        <v>6394</v>
      </c>
      <c r="S8926" s="21"/>
    </row>
    <row r="8927" spans="1:19" x14ac:dyDescent="0.25">
      <c r="A8927">
        <v>8926</v>
      </c>
      <c r="B8927" t="s">
        <v>6381</v>
      </c>
      <c r="C8927">
        <v>473068</v>
      </c>
      <c r="D8927">
        <v>4045</v>
      </c>
      <c r="H8927" t="s">
        <v>17</v>
      </c>
      <c r="I8927">
        <v>1</v>
      </c>
      <c r="J8927">
        <v>1</v>
      </c>
      <c r="K8927">
        <v>31</v>
      </c>
      <c r="L8927">
        <v>4</v>
      </c>
      <c r="M8927">
        <v>4</v>
      </c>
      <c r="N8927" t="s">
        <v>6393</v>
      </c>
      <c r="S8927" s="21"/>
    </row>
    <row r="8928" spans="1:19" x14ac:dyDescent="0.25">
      <c r="A8928">
        <v>8927</v>
      </c>
      <c r="B8928" t="s">
        <v>6381</v>
      </c>
      <c r="C8928">
        <v>473068</v>
      </c>
      <c r="D8928">
        <v>4046</v>
      </c>
      <c r="H8928" t="s">
        <v>17</v>
      </c>
      <c r="I8928">
        <v>1</v>
      </c>
      <c r="J8928">
        <v>1</v>
      </c>
      <c r="K8928">
        <v>29</v>
      </c>
      <c r="L8928">
        <v>4</v>
      </c>
      <c r="M8928">
        <v>4</v>
      </c>
      <c r="N8928" t="s">
        <v>6392</v>
      </c>
      <c r="S8928" s="21"/>
    </row>
    <row r="8929" spans="1:19" x14ac:dyDescent="0.25">
      <c r="A8929">
        <v>8928</v>
      </c>
      <c r="B8929" t="s">
        <v>6381</v>
      </c>
      <c r="C8929">
        <v>473068</v>
      </c>
      <c r="D8929">
        <v>4047</v>
      </c>
      <c r="H8929" t="s">
        <v>17</v>
      </c>
      <c r="I8929">
        <v>1</v>
      </c>
      <c r="J8929">
        <v>2</v>
      </c>
      <c r="K8929">
        <v>29</v>
      </c>
      <c r="L8929">
        <v>4</v>
      </c>
      <c r="M8929">
        <v>5</v>
      </c>
      <c r="N8929" t="s">
        <v>6391</v>
      </c>
      <c r="S8929" s="21"/>
    </row>
    <row r="8930" spans="1:19" x14ac:dyDescent="0.25">
      <c r="A8930">
        <v>8929</v>
      </c>
      <c r="B8930" t="s">
        <v>6381</v>
      </c>
      <c r="C8930">
        <v>473068</v>
      </c>
      <c r="D8930">
        <v>4048</v>
      </c>
      <c r="H8930" t="s">
        <v>17</v>
      </c>
      <c r="I8930">
        <v>1</v>
      </c>
      <c r="J8930">
        <v>1</v>
      </c>
      <c r="K8930">
        <v>25</v>
      </c>
      <c r="L8930">
        <v>4</v>
      </c>
      <c r="M8930">
        <v>3</v>
      </c>
      <c r="N8930" t="s">
        <v>6390</v>
      </c>
      <c r="S8930" s="21"/>
    </row>
    <row r="8931" spans="1:19" x14ac:dyDescent="0.25">
      <c r="A8931">
        <v>8930</v>
      </c>
      <c r="B8931" t="s">
        <v>6381</v>
      </c>
      <c r="C8931">
        <v>473068</v>
      </c>
      <c r="D8931">
        <v>4049</v>
      </c>
      <c r="H8931" t="s">
        <v>17</v>
      </c>
      <c r="I8931">
        <v>1</v>
      </c>
      <c r="J8931">
        <v>2</v>
      </c>
      <c r="K8931">
        <v>32</v>
      </c>
      <c r="L8931">
        <v>4</v>
      </c>
      <c r="M8931">
        <v>5</v>
      </c>
      <c r="N8931" t="s">
        <v>6389</v>
      </c>
      <c r="S8931" s="21"/>
    </row>
    <row r="8932" spans="1:19" x14ac:dyDescent="0.25">
      <c r="A8932">
        <v>8931</v>
      </c>
      <c r="B8932" t="s">
        <v>6381</v>
      </c>
      <c r="C8932">
        <v>473068</v>
      </c>
      <c r="D8932">
        <v>4050</v>
      </c>
      <c r="H8932" t="s">
        <v>17</v>
      </c>
      <c r="I8932">
        <v>1</v>
      </c>
      <c r="J8932">
        <v>2</v>
      </c>
      <c r="K8932">
        <v>32</v>
      </c>
      <c r="L8932">
        <v>4</v>
      </c>
      <c r="M8932">
        <v>5</v>
      </c>
      <c r="N8932" t="s">
        <v>6388</v>
      </c>
      <c r="S8932" s="21"/>
    </row>
    <row r="8933" spans="1:19" x14ac:dyDescent="0.25">
      <c r="A8933">
        <v>8932</v>
      </c>
      <c r="B8933" t="s">
        <v>6381</v>
      </c>
      <c r="C8933">
        <v>473068</v>
      </c>
      <c r="D8933">
        <v>4051</v>
      </c>
      <c r="H8933" t="s">
        <v>17</v>
      </c>
      <c r="I8933">
        <v>1</v>
      </c>
      <c r="J8933">
        <v>1</v>
      </c>
      <c r="K8933">
        <v>27</v>
      </c>
      <c r="L8933">
        <v>4</v>
      </c>
      <c r="M8933">
        <v>4</v>
      </c>
      <c r="N8933" t="s">
        <v>6387</v>
      </c>
      <c r="S8933" s="21"/>
    </row>
    <row r="8934" spans="1:19" x14ac:dyDescent="0.25">
      <c r="A8934">
        <v>8933</v>
      </c>
      <c r="B8934" t="s">
        <v>6381</v>
      </c>
      <c r="C8934">
        <v>473068</v>
      </c>
      <c r="D8934">
        <v>4052</v>
      </c>
      <c r="H8934" t="s">
        <v>17</v>
      </c>
      <c r="I8934">
        <v>1</v>
      </c>
      <c r="J8934">
        <v>2</v>
      </c>
      <c r="K8934">
        <v>28</v>
      </c>
      <c r="L8934">
        <v>4</v>
      </c>
      <c r="M8934">
        <v>4</v>
      </c>
      <c r="N8934" t="s">
        <v>6386</v>
      </c>
      <c r="S8934" s="21"/>
    </row>
    <row r="8935" spans="1:19" x14ac:dyDescent="0.25">
      <c r="A8935">
        <v>8934</v>
      </c>
      <c r="B8935" t="s">
        <v>6381</v>
      </c>
      <c r="C8935">
        <v>473068</v>
      </c>
      <c r="D8935">
        <v>4053</v>
      </c>
      <c r="H8935" t="s">
        <v>17</v>
      </c>
      <c r="I8935">
        <v>1</v>
      </c>
      <c r="J8935">
        <v>2</v>
      </c>
      <c r="K8935">
        <v>22</v>
      </c>
      <c r="L8935">
        <v>3</v>
      </c>
      <c r="M8935">
        <v>4</v>
      </c>
      <c r="N8935" t="s">
        <v>6385</v>
      </c>
      <c r="S8935" s="21"/>
    </row>
    <row r="8936" spans="1:19" x14ac:dyDescent="0.25">
      <c r="A8936">
        <v>8935</v>
      </c>
      <c r="B8936" t="s">
        <v>6381</v>
      </c>
      <c r="C8936">
        <v>473068</v>
      </c>
      <c r="D8936">
        <v>4054</v>
      </c>
      <c r="H8936" t="s">
        <v>17</v>
      </c>
      <c r="I8936">
        <v>1</v>
      </c>
      <c r="J8936">
        <v>1</v>
      </c>
      <c r="K8936">
        <v>33</v>
      </c>
      <c r="L8936">
        <v>5</v>
      </c>
      <c r="M8936">
        <v>4</v>
      </c>
      <c r="N8936" t="s">
        <v>6384</v>
      </c>
      <c r="S8936" s="21"/>
    </row>
    <row r="8937" spans="1:19" x14ac:dyDescent="0.25">
      <c r="A8937">
        <v>8936</v>
      </c>
      <c r="B8937" t="s">
        <v>6381</v>
      </c>
      <c r="C8937">
        <v>473068</v>
      </c>
      <c r="D8937">
        <v>4055</v>
      </c>
      <c r="H8937" t="s">
        <v>17</v>
      </c>
      <c r="I8937">
        <v>1</v>
      </c>
      <c r="J8937">
        <v>1</v>
      </c>
      <c r="K8937">
        <v>29</v>
      </c>
      <c r="L8937">
        <v>4</v>
      </c>
      <c r="M8937">
        <v>4</v>
      </c>
      <c r="N8937" t="s">
        <v>6383</v>
      </c>
      <c r="S8937" s="21"/>
    </row>
    <row r="8938" spans="1:19" x14ac:dyDescent="0.25">
      <c r="A8938">
        <v>8937</v>
      </c>
      <c r="B8938" t="s">
        <v>6381</v>
      </c>
      <c r="C8938">
        <v>473068</v>
      </c>
      <c r="D8938">
        <v>4056</v>
      </c>
      <c r="H8938" t="s">
        <v>14</v>
      </c>
      <c r="I8938">
        <v>1</v>
      </c>
      <c r="J8938">
        <v>2</v>
      </c>
      <c r="K8938">
        <v>28</v>
      </c>
      <c r="L8938">
        <v>4</v>
      </c>
      <c r="M8938">
        <v>3</v>
      </c>
      <c r="N8938" t="s">
        <v>6382</v>
      </c>
      <c r="S8938" s="21"/>
    </row>
    <row r="8939" spans="1:19" x14ac:dyDescent="0.25">
      <c r="A8939">
        <v>8938</v>
      </c>
      <c r="B8939" t="s">
        <v>6381</v>
      </c>
      <c r="C8939">
        <v>473068</v>
      </c>
      <c r="D8939">
        <v>4057</v>
      </c>
      <c r="H8939" t="s">
        <v>14</v>
      </c>
      <c r="I8939">
        <v>1</v>
      </c>
      <c r="J8939">
        <v>2</v>
      </c>
      <c r="K8939">
        <v>31</v>
      </c>
      <c r="L8939">
        <v>4</v>
      </c>
      <c r="M8939">
        <v>4</v>
      </c>
      <c r="N8939" t="s">
        <v>1830</v>
      </c>
      <c r="S8939" s="21"/>
    </row>
    <row r="8940" spans="1:19" x14ac:dyDescent="0.25">
      <c r="A8940">
        <v>8939</v>
      </c>
      <c r="B8940" t="s">
        <v>6350</v>
      </c>
      <c r="C8940">
        <v>473069</v>
      </c>
      <c r="D8940">
        <v>4001</v>
      </c>
      <c r="H8940" t="s">
        <v>14</v>
      </c>
      <c r="I8940">
        <v>1</v>
      </c>
      <c r="J8940">
        <v>2</v>
      </c>
      <c r="K8940">
        <v>31</v>
      </c>
      <c r="L8940">
        <v>4</v>
      </c>
      <c r="M8940">
        <v>4</v>
      </c>
      <c r="N8940" t="s">
        <v>6380</v>
      </c>
      <c r="S8940" s="21"/>
    </row>
    <row r="8941" spans="1:19" x14ac:dyDescent="0.25">
      <c r="A8941">
        <v>8940</v>
      </c>
      <c r="B8941" t="s">
        <v>6350</v>
      </c>
      <c r="C8941">
        <v>473069</v>
      </c>
      <c r="D8941">
        <v>4003</v>
      </c>
      <c r="H8941" t="s">
        <v>14</v>
      </c>
      <c r="I8941">
        <v>1</v>
      </c>
      <c r="J8941">
        <v>2</v>
      </c>
      <c r="K8941">
        <v>32</v>
      </c>
      <c r="L8941">
        <v>4</v>
      </c>
      <c r="M8941">
        <v>4</v>
      </c>
      <c r="N8941" t="s">
        <v>6379</v>
      </c>
      <c r="S8941" s="21"/>
    </row>
    <row r="8942" spans="1:19" x14ac:dyDescent="0.25">
      <c r="A8942">
        <v>8941</v>
      </c>
      <c r="B8942" t="s">
        <v>6350</v>
      </c>
      <c r="C8942">
        <v>473069</v>
      </c>
      <c r="D8942">
        <v>4004</v>
      </c>
      <c r="H8942" t="s">
        <v>14</v>
      </c>
      <c r="I8942">
        <v>1</v>
      </c>
      <c r="J8942">
        <v>1</v>
      </c>
      <c r="K8942">
        <v>27</v>
      </c>
      <c r="L8942">
        <v>4</v>
      </c>
      <c r="M8942">
        <v>4</v>
      </c>
      <c r="N8942" t="s">
        <v>6378</v>
      </c>
      <c r="S8942" s="21"/>
    </row>
    <row r="8943" spans="1:19" x14ac:dyDescent="0.25">
      <c r="A8943">
        <v>8942</v>
      </c>
      <c r="B8943" t="s">
        <v>6350</v>
      </c>
      <c r="C8943">
        <v>473069</v>
      </c>
      <c r="D8943">
        <v>4005</v>
      </c>
      <c r="H8943" t="s">
        <v>14</v>
      </c>
      <c r="I8943">
        <v>1</v>
      </c>
      <c r="J8943">
        <v>2</v>
      </c>
      <c r="K8943">
        <v>26</v>
      </c>
      <c r="L8943">
        <v>4</v>
      </c>
      <c r="M8943">
        <v>4</v>
      </c>
      <c r="N8943" t="s">
        <v>6377</v>
      </c>
      <c r="S8943" s="21"/>
    </row>
    <row r="8944" spans="1:19" x14ac:dyDescent="0.25">
      <c r="A8944">
        <v>8943</v>
      </c>
      <c r="B8944" t="s">
        <v>6350</v>
      </c>
      <c r="C8944">
        <v>473069</v>
      </c>
      <c r="D8944">
        <v>4006</v>
      </c>
      <c r="H8944" t="s">
        <v>14</v>
      </c>
      <c r="I8944">
        <v>1</v>
      </c>
      <c r="J8944">
        <v>1</v>
      </c>
      <c r="K8944">
        <v>31</v>
      </c>
      <c r="L8944">
        <v>4</v>
      </c>
      <c r="M8944">
        <v>3</v>
      </c>
      <c r="N8944" t="s">
        <v>6376</v>
      </c>
      <c r="S8944" s="21"/>
    </row>
    <row r="8945" spans="1:19" x14ac:dyDescent="0.25">
      <c r="A8945">
        <v>8944</v>
      </c>
      <c r="B8945" t="s">
        <v>6350</v>
      </c>
      <c r="C8945">
        <v>473069</v>
      </c>
      <c r="D8945">
        <v>4007</v>
      </c>
      <c r="H8945" t="s">
        <v>14</v>
      </c>
      <c r="I8945">
        <v>1</v>
      </c>
      <c r="J8945">
        <v>2</v>
      </c>
      <c r="K8945">
        <v>28</v>
      </c>
      <c r="L8945">
        <v>4</v>
      </c>
      <c r="M8945">
        <v>3</v>
      </c>
      <c r="N8945" t="s">
        <v>6375</v>
      </c>
      <c r="S8945" s="21"/>
    </row>
    <row r="8946" spans="1:19" x14ac:dyDescent="0.25">
      <c r="A8946">
        <v>8945</v>
      </c>
      <c r="B8946" t="s">
        <v>6350</v>
      </c>
      <c r="C8946">
        <v>473069</v>
      </c>
      <c r="D8946">
        <v>4008</v>
      </c>
      <c r="H8946" t="s">
        <v>14</v>
      </c>
      <c r="I8946">
        <v>1</v>
      </c>
      <c r="J8946">
        <v>2</v>
      </c>
      <c r="K8946">
        <v>34</v>
      </c>
      <c r="L8946">
        <v>5</v>
      </c>
      <c r="M8946">
        <v>4</v>
      </c>
      <c r="N8946" t="s">
        <v>6374</v>
      </c>
      <c r="S8946" s="21"/>
    </row>
    <row r="8947" spans="1:19" x14ac:dyDescent="0.25">
      <c r="A8947">
        <v>8946</v>
      </c>
      <c r="B8947" t="s">
        <v>6350</v>
      </c>
      <c r="C8947">
        <v>473069</v>
      </c>
      <c r="D8947">
        <v>4009</v>
      </c>
      <c r="H8947" t="s">
        <v>14</v>
      </c>
      <c r="I8947">
        <v>1</v>
      </c>
      <c r="J8947">
        <v>1</v>
      </c>
      <c r="K8947">
        <v>25</v>
      </c>
      <c r="L8947">
        <v>4</v>
      </c>
      <c r="M8947">
        <v>4</v>
      </c>
      <c r="N8947" t="s">
        <v>6373</v>
      </c>
      <c r="S8947" s="21"/>
    </row>
    <row r="8948" spans="1:19" x14ac:dyDescent="0.25">
      <c r="A8948">
        <v>8947</v>
      </c>
      <c r="B8948" t="s">
        <v>6350</v>
      </c>
      <c r="C8948">
        <v>473069</v>
      </c>
      <c r="D8948">
        <v>4010</v>
      </c>
      <c r="H8948" t="s">
        <v>14</v>
      </c>
      <c r="I8948">
        <v>1</v>
      </c>
      <c r="J8948">
        <v>2</v>
      </c>
      <c r="K8948">
        <v>29</v>
      </c>
      <c r="L8948">
        <v>4</v>
      </c>
      <c r="M8948">
        <v>4</v>
      </c>
      <c r="N8948" t="s">
        <v>6372</v>
      </c>
      <c r="S8948" s="21"/>
    </row>
    <row r="8949" spans="1:19" x14ac:dyDescent="0.25">
      <c r="A8949">
        <v>8948</v>
      </c>
      <c r="B8949" t="s">
        <v>6350</v>
      </c>
      <c r="C8949">
        <v>473069</v>
      </c>
      <c r="D8949">
        <v>4011</v>
      </c>
      <c r="H8949" t="s">
        <v>14</v>
      </c>
      <c r="I8949">
        <v>1</v>
      </c>
      <c r="J8949">
        <v>1</v>
      </c>
      <c r="K8949">
        <v>32</v>
      </c>
      <c r="L8949">
        <v>4</v>
      </c>
      <c r="M8949">
        <v>4</v>
      </c>
      <c r="N8949" t="s">
        <v>6371</v>
      </c>
      <c r="S8949" s="21"/>
    </row>
    <row r="8950" spans="1:19" x14ac:dyDescent="0.25">
      <c r="A8950">
        <v>8949</v>
      </c>
      <c r="B8950" t="s">
        <v>6350</v>
      </c>
      <c r="C8950">
        <v>473069</v>
      </c>
      <c r="D8950">
        <v>4012</v>
      </c>
      <c r="H8950" t="s">
        <v>14</v>
      </c>
      <c r="I8950">
        <v>1</v>
      </c>
      <c r="J8950">
        <v>1</v>
      </c>
      <c r="K8950">
        <v>32</v>
      </c>
      <c r="L8950">
        <v>4</v>
      </c>
      <c r="M8950">
        <v>4</v>
      </c>
      <c r="N8950" t="s">
        <v>6370</v>
      </c>
      <c r="S8950" s="21"/>
    </row>
    <row r="8951" spans="1:19" x14ac:dyDescent="0.25">
      <c r="A8951">
        <v>8950</v>
      </c>
      <c r="B8951" t="s">
        <v>6350</v>
      </c>
      <c r="C8951">
        <v>473069</v>
      </c>
      <c r="D8951">
        <v>4013</v>
      </c>
      <c r="H8951" t="s">
        <v>14</v>
      </c>
      <c r="I8951">
        <v>1</v>
      </c>
      <c r="J8951">
        <v>2</v>
      </c>
      <c r="K8951">
        <v>20</v>
      </c>
      <c r="L8951">
        <v>3</v>
      </c>
      <c r="M8951">
        <v>3</v>
      </c>
      <c r="N8951" t="s">
        <v>6369</v>
      </c>
      <c r="S8951" s="21"/>
    </row>
    <row r="8952" spans="1:19" x14ac:dyDescent="0.25">
      <c r="A8952">
        <v>8951</v>
      </c>
      <c r="B8952" t="s">
        <v>6350</v>
      </c>
      <c r="C8952">
        <v>473069</v>
      </c>
      <c r="D8952">
        <v>4014</v>
      </c>
      <c r="H8952" t="s">
        <v>14</v>
      </c>
      <c r="I8952">
        <v>1</v>
      </c>
      <c r="J8952">
        <v>1</v>
      </c>
      <c r="K8952">
        <v>30</v>
      </c>
      <c r="L8952">
        <v>4</v>
      </c>
      <c r="M8952">
        <v>4</v>
      </c>
      <c r="N8952" t="s">
        <v>6368</v>
      </c>
      <c r="S8952" s="21"/>
    </row>
    <row r="8953" spans="1:19" x14ac:dyDescent="0.25">
      <c r="A8953">
        <v>8952</v>
      </c>
      <c r="B8953" t="s">
        <v>6350</v>
      </c>
      <c r="C8953">
        <v>473069</v>
      </c>
      <c r="D8953">
        <v>4016</v>
      </c>
      <c r="H8953" t="s">
        <v>14</v>
      </c>
      <c r="I8953">
        <v>1</v>
      </c>
      <c r="J8953">
        <v>1</v>
      </c>
      <c r="K8953">
        <v>25</v>
      </c>
      <c r="L8953">
        <v>4</v>
      </c>
      <c r="M8953">
        <v>3</v>
      </c>
      <c r="N8953" t="s">
        <v>6367</v>
      </c>
      <c r="S8953" s="21"/>
    </row>
    <row r="8954" spans="1:19" x14ac:dyDescent="0.25">
      <c r="A8954">
        <v>8953</v>
      </c>
      <c r="B8954" t="s">
        <v>6350</v>
      </c>
      <c r="C8954">
        <v>473069</v>
      </c>
      <c r="D8954">
        <v>4017</v>
      </c>
      <c r="H8954" t="s">
        <v>14</v>
      </c>
      <c r="I8954">
        <v>1</v>
      </c>
      <c r="J8954">
        <v>1</v>
      </c>
      <c r="K8954">
        <v>26</v>
      </c>
      <c r="L8954">
        <v>4</v>
      </c>
      <c r="M8954">
        <v>3</v>
      </c>
      <c r="N8954" t="s">
        <v>6366</v>
      </c>
      <c r="S8954" s="21"/>
    </row>
    <row r="8955" spans="1:19" x14ac:dyDescent="0.25">
      <c r="A8955">
        <v>8954</v>
      </c>
      <c r="B8955" t="s">
        <v>6350</v>
      </c>
      <c r="C8955">
        <v>473069</v>
      </c>
      <c r="D8955">
        <v>4018</v>
      </c>
      <c r="H8955" t="s">
        <v>14</v>
      </c>
      <c r="I8955">
        <v>1</v>
      </c>
      <c r="J8955">
        <v>1</v>
      </c>
      <c r="K8955">
        <v>32</v>
      </c>
      <c r="L8955">
        <v>4</v>
      </c>
      <c r="M8955">
        <v>4</v>
      </c>
      <c r="N8955" t="s">
        <v>6365</v>
      </c>
      <c r="S8955" s="21"/>
    </row>
    <row r="8956" spans="1:19" x14ac:dyDescent="0.25">
      <c r="A8956">
        <v>8955</v>
      </c>
      <c r="B8956" t="s">
        <v>6350</v>
      </c>
      <c r="C8956">
        <v>473069</v>
      </c>
      <c r="D8956">
        <v>4019</v>
      </c>
      <c r="H8956" t="s">
        <v>14</v>
      </c>
      <c r="I8956">
        <v>1</v>
      </c>
      <c r="J8956">
        <v>2</v>
      </c>
      <c r="K8956">
        <v>29</v>
      </c>
      <c r="L8956">
        <v>4</v>
      </c>
      <c r="M8956">
        <v>4</v>
      </c>
      <c r="N8956" t="s">
        <v>6364</v>
      </c>
      <c r="S8956" s="21"/>
    </row>
    <row r="8957" spans="1:19" x14ac:dyDescent="0.25">
      <c r="A8957">
        <v>8956</v>
      </c>
      <c r="B8957" t="s">
        <v>6350</v>
      </c>
      <c r="C8957">
        <v>473069</v>
      </c>
      <c r="D8957">
        <v>4020</v>
      </c>
      <c r="H8957" t="s">
        <v>14</v>
      </c>
      <c r="I8957">
        <v>1</v>
      </c>
      <c r="J8957">
        <v>2</v>
      </c>
      <c r="K8957">
        <v>35</v>
      </c>
      <c r="L8957">
        <v>5</v>
      </c>
      <c r="M8957">
        <v>5</v>
      </c>
      <c r="N8957" t="s">
        <v>6363</v>
      </c>
      <c r="S8957" s="21"/>
    </row>
    <row r="8958" spans="1:19" x14ac:dyDescent="0.25">
      <c r="A8958">
        <v>8957</v>
      </c>
      <c r="B8958" t="s">
        <v>6350</v>
      </c>
      <c r="C8958">
        <v>473069</v>
      </c>
      <c r="D8958">
        <v>4021</v>
      </c>
      <c r="H8958" t="s">
        <v>17</v>
      </c>
      <c r="I8958">
        <v>1</v>
      </c>
      <c r="J8958">
        <v>1</v>
      </c>
      <c r="K8958">
        <v>17</v>
      </c>
      <c r="L8958">
        <v>3</v>
      </c>
      <c r="M8958">
        <v>3</v>
      </c>
      <c r="N8958" t="s">
        <v>6362</v>
      </c>
      <c r="S8958" s="21"/>
    </row>
    <row r="8959" spans="1:19" x14ac:dyDescent="0.25">
      <c r="A8959">
        <v>8958</v>
      </c>
      <c r="B8959" t="s">
        <v>6350</v>
      </c>
      <c r="C8959">
        <v>473069</v>
      </c>
      <c r="D8959">
        <v>4023</v>
      </c>
      <c r="H8959" t="s">
        <v>17</v>
      </c>
      <c r="I8959">
        <v>1</v>
      </c>
      <c r="J8959">
        <v>2</v>
      </c>
      <c r="K8959">
        <v>27</v>
      </c>
      <c r="L8959">
        <v>4</v>
      </c>
      <c r="M8959">
        <v>4</v>
      </c>
      <c r="N8959" t="s">
        <v>6361</v>
      </c>
      <c r="S8959" s="21"/>
    </row>
    <row r="8960" spans="1:19" x14ac:dyDescent="0.25">
      <c r="A8960">
        <v>8959</v>
      </c>
      <c r="B8960" t="s">
        <v>6350</v>
      </c>
      <c r="C8960">
        <v>473069</v>
      </c>
      <c r="D8960">
        <v>4024</v>
      </c>
      <c r="H8960" t="s">
        <v>17</v>
      </c>
      <c r="I8960">
        <v>1</v>
      </c>
      <c r="J8960">
        <v>2</v>
      </c>
      <c r="K8960">
        <v>17</v>
      </c>
      <c r="L8960">
        <v>3</v>
      </c>
      <c r="M8960">
        <v>3</v>
      </c>
      <c r="N8960" t="s">
        <v>6360</v>
      </c>
      <c r="S8960" s="21"/>
    </row>
    <row r="8961" spans="1:19" x14ac:dyDescent="0.25">
      <c r="A8961">
        <v>8960</v>
      </c>
      <c r="B8961" t="s">
        <v>6350</v>
      </c>
      <c r="C8961">
        <v>473069</v>
      </c>
      <c r="D8961">
        <v>4025</v>
      </c>
      <c r="H8961" t="s">
        <v>17</v>
      </c>
      <c r="I8961">
        <v>1</v>
      </c>
      <c r="J8961">
        <v>1</v>
      </c>
      <c r="K8961">
        <v>14</v>
      </c>
      <c r="L8961">
        <v>3</v>
      </c>
      <c r="M8961">
        <v>3</v>
      </c>
      <c r="N8961" t="s">
        <v>6359</v>
      </c>
      <c r="S8961" s="21"/>
    </row>
    <row r="8962" spans="1:19" x14ac:dyDescent="0.25">
      <c r="A8962">
        <v>8961</v>
      </c>
      <c r="B8962" t="s">
        <v>6350</v>
      </c>
      <c r="C8962">
        <v>473069</v>
      </c>
      <c r="D8962">
        <v>4027</v>
      </c>
      <c r="H8962" t="s">
        <v>17</v>
      </c>
      <c r="I8962">
        <v>1</v>
      </c>
      <c r="J8962">
        <v>2</v>
      </c>
      <c r="K8962">
        <v>33</v>
      </c>
      <c r="L8962">
        <v>5</v>
      </c>
      <c r="M8962">
        <v>4</v>
      </c>
      <c r="N8962" t="s">
        <v>6358</v>
      </c>
      <c r="S8962" s="21"/>
    </row>
    <row r="8963" spans="1:19" x14ac:dyDescent="0.25">
      <c r="A8963">
        <v>8962</v>
      </c>
      <c r="B8963" t="s">
        <v>6350</v>
      </c>
      <c r="C8963">
        <v>473069</v>
      </c>
      <c r="D8963">
        <v>4028</v>
      </c>
      <c r="H8963" t="s">
        <v>17</v>
      </c>
      <c r="I8963">
        <v>1</v>
      </c>
      <c r="J8963">
        <v>2</v>
      </c>
      <c r="K8963">
        <v>16</v>
      </c>
      <c r="L8963">
        <v>3</v>
      </c>
      <c r="M8963">
        <v>3</v>
      </c>
      <c r="N8963" t="s">
        <v>6357</v>
      </c>
      <c r="S8963" s="21"/>
    </row>
    <row r="8964" spans="1:19" x14ac:dyDescent="0.25">
      <c r="A8964">
        <v>8963</v>
      </c>
      <c r="B8964" t="s">
        <v>6350</v>
      </c>
      <c r="C8964">
        <v>473069</v>
      </c>
      <c r="D8964">
        <v>4029</v>
      </c>
      <c r="H8964" t="s">
        <v>17</v>
      </c>
      <c r="I8964">
        <v>1</v>
      </c>
      <c r="J8964">
        <v>1</v>
      </c>
      <c r="K8964">
        <v>19</v>
      </c>
      <c r="L8964">
        <v>3</v>
      </c>
      <c r="M8964">
        <v>4</v>
      </c>
      <c r="N8964" t="s">
        <v>6356</v>
      </c>
      <c r="S8964" s="21"/>
    </row>
    <row r="8965" spans="1:19" x14ac:dyDescent="0.25">
      <c r="A8965">
        <v>8964</v>
      </c>
      <c r="B8965" t="s">
        <v>6350</v>
      </c>
      <c r="C8965">
        <v>473069</v>
      </c>
      <c r="D8965">
        <v>4030</v>
      </c>
      <c r="H8965" t="s">
        <v>17</v>
      </c>
      <c r="I8965">
        <v>1</v>
      </c>
      <c r="J8965">
        <v>1</v>
      </c>
      <c r="K8965">
        <v>20</v>
      </c>
      <c r="L8965">
        <v>3</v>
      </c>
      <c r="M8965">
        <v>3</v>
      </c>
      <c r="N8965" t="s">
        <v>6355</v>
      </c>
      <c r="S8965" s="21"/>
    </row>
    <row r="8966" spans="1:19" x14ac:dyDescent="0.25">
      <c r="A8966">
        <v>8965</v>
      </c>
      <c r="B8966" t="s">
        <v>6350</v>
      </c>
      <c r="C8966">
        <v>473069</v>
      </c>
      <c r="D8966">
        <v>4031</v>
      </c>
      <c r="H8966" t="s">
        <v>17</v>
      </c>
      <c r="I8966">
        <v>1</v>
      </c>
      <c r="J8966">
        <v>1</v>
      </c>
      <c r="K8966">
        <v>26</v>
      </c>
      <c r="L8966">
        <v>4</v>
      </c>
      <c r="M8966">
        <v>4</v>
      </c>
      <c r="N8966" t="s">
        <v>6354</v>
      </c>
      <c r="S8966" s="21"/>
    </row>
    <row r="8967" spans="1:19" x14ac:dyDescent="0.25">
      <c r="A8967">
        <v>8966</v>
      </c>
      <c r="B8967" t="s">
        <v>6350</v>
      </c>
      <c r="C8967">
        <v>473069</v>
      </c>
      <c r="D8967">
        <v>4032</v>
      </c>
      <c r="H8967" t="s">
        <v>17</v>
      </c>
      <c r="I8967">
        <v>1</v>
      </c>
      <c r="J8967">
        <v>2</v>
      </c>
      <c r="K8967">
        <v>16</v>
      </c>
      <c r="L8967">
        <v>3</v>
      </c>
      <c r="M8967">
        <v>3</v>
      </c>
      <c r="N8967" t="s">
        <v>6353</v>
      </c>
      <c r="S8967" s="21"/>
    </row>
    <row r="8968" spans="1:19" x14ac:dyDescent="0.25">
      <c r="A8968">
        <v>8967</v>
      </c>
      <c r="B8968" t="s">
        <v>6350</v>
      </c>
      <c r="C8968">
        <v>473069</v>
      </c>
      <c r="D8968">
        <v>4033</v>
      </c>
      <c r="H8968" t="s">
        <v>17</v>
      </c>
      <c r="I8968">
        <v>1</v>
      </c>
      <c r="J8968">
        <v>2</v>
      </c>
      <c r="K8968">
        <v>16</v>
      </c>
      <c r="L8968">
        <v>3</v>
      </c>
      <c r="M8968">
        <v>4</v>
      </c>
      <c r="N8968" t="s">
        <v>6352</v>
      </c>
      <c r="S8968" s="21"/>
    </row>
    <row r="8969" spans="1:19" x14ac:dyDescent="0.25">
      <c r="A8969">
        <v>8968</v>
      </c>
      <c r="B8969" t="s">
        <v>6350</v>
      </c>
      <c r="C8969">
        <v>473069</v>
      </c>
      <c r="D8969">
        <v>4034</v>
      </c>
      <c r="H8969" t="s">
        <v>17</v>
      </c>
      <c r="I8969">
        <v>1</v>
      </c>
      <c r="J8969">
        <v>2</v>
      </c>
      <c r="K8969">
        <v>20</v>
      </c>
      <c r="L8969">
        <v>3</v>
      </c>
      <c r="M8969">
        <v>3</v>
      </c>
      <c r="N8969" t="s">
        <v>6351</v>
      </c>
      <c r="S8969" s="21"/>
    </row>
    <row r="8970" spans="1:19" x14ac:dyDescent="0.25">
      <c r="A8970">
        <v>8969</v>
      </c>
      <c r="B8970" t="s">
        <v>6350</v>
      </c>
      <c r="C8970">
        <v>473069</v>
      </c>
      <c r="D8970">
        <v>4036</v>
      </c>
      <c r="H8970" t="s">
        <v>17</v>
      </c>
      <c r="I8970">
        <v>1</v>
      </c>
      <c r="J8970">
        <v>2</v>
      </c>
      <c r="K8970">
        <v>24</v>
      </c>
      <c r="L8970">
        <v>4</v>
      </c>
      <c r="M8970">
        <v>4</v>
      </c>
      <c r="N8970" t="s">
        <v>6349</v>
      </c>
      <c r="S8970" s="21"/>
    </row>
    <row r="8971" spans="1:19" x14ac:dyDescent="0.25">
      <c r="A8971">
        <v>8970</v>
      </c>
      <c r="B8971" t="s">
        <v>6324</v>
      </c>
      <c r="C8971">
        <v>473070</v>
      </c>
      <c r="D8971">
        <v>4005</v>
      </c>
      <c r="H8971">
        <v>41</v>
      </c>
      <c r="I8971">
        <v>1</v>
      </c>
      <c r="J8971">
        <v>2</v>
      </c>
      <c r="K8971">
        <v>24</v>
      </c>
      <c r="L8971">
        <v>4</v>
      </c>
      <c r="M8971">
        <v>4</v>
      </c>
      <c r="N8971" t="s">
        <v>6348</v>
      </c>
      <c r="S8971" s="21"/>
    </row>
    <row r="8972" spans="1:19" x14ac:dyDescent="0.25">
      <c r="A8972">
        <v>8971</v>
      </c>
      <c r="B8972" t="s">
        <v>6324</v>
      </c>
      <c r="C8972">
        <v>473070</v>
      </c>
      <c r="D8972">
        <v>4006</v>
      </c>
      <c r="H8972">
        <v>41</v>
      </c>
      <c r="I8972">
        <v>1</v>
      </c>
      <c r="J8972">
        <v>2</v>
      </c>
      <c r="K8972">
        <v>20</v>
      </c>
      <c r="L8972">
        <v>3</v>
      </c>
      <c r="M8972">
        <v>4</v>
      </c>
      <c r="N8972" t="s">
        <v>6347</v>
      </c>
      <c r="S8972" s="21"/>
    </row>
    <row r="8973" spans="1:19" x14ac:dyDescent="0.25">
      <c r="A8973">
        <v>8972</v>
      </c>
      <c r="B8973" t="s">
        <v>6324</v>
      </c>
      <c r="C8973">
        <v>473070</v>
      </c>
      <c r="D8973">
        <v>4008</v>
      </c>
      <c r="H8973">
        <v>41</v>
      </c>
      <c r="I8973">
        <v>1</v>
      </c>
      <c r="J8973">
        <v>2</v>
      </c>
      <c r="K8973">
        <v>17</v>
      </c>
      <c r="L8973">
        <v>3</v>
      </c>
      <c r="M8973">
        <v>3</v>
      </c>
      <c r="N8973" t="s">
        <v>6346</v>
      </c>
      <c r="S8973" s="21"/>
    </row>
    <row r="8974" spans="1:19" x14ac:dyDescent="0.25">
      <c r="A8974">
        <v>8973</v>
      </c>
      <c r="B8974" t="s">
        <v>6324</v>
      </c>
      <c r="C8974">
        <v>473070</v>
      </c>
      <c r="D8974">
        <v>4010</v>
      </c>
      <c r="H8974">
        <v>41</v>
      </c>
      <c r="I8974">
        <v>1</v>
      </c>
      <c r="J8974">
        <v>2</v>
      </c>
      <c r="K8974">
        <v>29</v>
      </c>
      <c r="L8974">
        <v>4</v>
      </c>
      <c r="M8974">
        <v>4</v>
      </c>
      <c r="N8974" t="s">
        <v>6345</v>
      </c>
      <c r="S8974" s="21"/>
    </row>
    <row r="8975" spans="1:19" x14ac:dyDescent="0.25">
      <c r="A8975">
        <v>8974</v>
      </c>
      <c r="B8975" t="s">
        <v>6324</v>
      </c>
      <c r="C8975">
        <v>473070</v>
      </c>
      <c r="D8975">
        <v>4011</v>
      </c>
      <c r="H8975">
        <v>41</v>
      </c>
      <c r="I8975">
        <v>1</v>
      </c>
      <c r="J8975">
        <v>2</v>
      </c>
      <c r="K8975">
        <v>24</v>
      </c>
      <c r="L8975">
        <v>4</v>
      </c>
      <c r="M8975">
        <v>4</v>
      </c>
      <c r="N8975" t="s">
        <v>6344</v>
      </c>
      <c r="S8975" s="21"/>
    </row>
    <row r="8976" spans="1:19" x14ac:dyDescent="0.25">
      <c r="A8976">
        <v>8975</v>
      </c>
      <c r="B8976" t="s">
        <v>6324</v>
      </c>
      <c r="C8976">
        <v>473070</v>
      </c>
      <c r="D8976">
        <v>4012</v>
      </c>
      <c r="H8976">
        <v>41</v>
      </c>
      <c r="I8976">
        <v>1</v>
      </c>
      <c r="J8976">
        <v>2</v>
      </c>
      <c r="K8976">
        <v>15</v>
      </c>
      <c r="L8976">
        <v>3</v>
      </c>
      <c r="M8976">
        <v>3</v>
      </c>
      <c r="N8976" t="s">
        <v>6343</v>
      </c>
      <c r="S8976" s="21"/>
    </row>
    <row r="8977" spans="1:19" x14ac:dyDescent="0.25">
      <c r="A8977">
        <v>8976</v>
      </c>
      <c r="B8977" t="s">
        <v>6324</v>
      </c>
      <c r="C8977">
        <v>473070</v>
      </c>
      <c r="D8977">
        <v>4015</v>
      </c>
      <c r="H8977">
        <v>41</v>
      </c>
      <c r="I8977">
        <v>1</v>
      </c>
      <c r="J8977">
        <v>2</v>
      </c>
      <c r="K8977">
        <v>20</v>
      </c>
      <c r="L8977">
        <v>3</v>
      </c>
      <c r="M8977">
        <v>4</v>
      </c>
      <c r="N8977" t="s">
        <v>6342</v>
      </c>
      <c r="S8977" s="21"/>
    </row>
    <row r="8978" spans="1:19" x14ac:dyDescent="0.25">
      <c r="A8978">
        <v>8977</v>
      </c>
      <c r="B8978" t="s">
        <v>6324</v>
      </c>
      <c r="C8978">
        <v>473070</v>
      </c>
      <c r="D8978">
        <v>4016</v>
      </c>
      <c r="H8978">
        <v>41</v>
      </c>
      <c r="I8978">
        <v>1</v>
      </c>
      <c r="J8978">
        <v>2</v>
      </c>
      <c r="K8978">
        <v>25</v>
      </c>
      <c r="L8978">
        <v>4</v>
      </c>
      <c r="M8978">
        <v>4</v>
      </c>
      <c r="N8978" t="s">
        <v>6341</v>
      </c>
      <c r="S8978" s="21"/>
    </row>
    <row r="8979" spans="1:19" x14ac:dyDescent="0.25">
      <c r="A8979">
        <v>8978</v>
      </c>
      <c r="B8979" t="s">
        <v>6324</v>
      </c>
      <c r="C8979">
        <v>473070</v>
      </c>
      <c r="D8979">
        <v>4018</v>
      </c>
      <c r="H8979">
        <v>42</v>
      </c>
      <c r="I8979">
        <v>1</v>
      </c>
      <c r="J8979">
        <v>1</v>
      </c>
      <c r="K8979">
        <v>31</v>
      </c>
      <c r="L8979">
        <v>4</v>
      </c>
      <c r="M8979">
        <v>4</v>
      </c>
      <c r="N8979" t="s">
        <v>6340</v>
      </c>
      <c r="S8979" s="21"/>
    </row>
    <row r="8980" spans="1:19" x14ac:dyDescent="0.25">
      <c r="A8980">
        <v>8979</v>
      </c>
      <c r="B8980" t="s">
        <v>6324</v>
      </c>
      <c r="C8980">
        <v>473070</v>
      </c>
      <c r="D8980">
        <v>4020</v>
      </c>
      <c r="H8980">
        <v>42</v>
      </c>
      <c r="I8980">
        <v>1</v>
      </c>
      <c r="J8980">
        <v>1</v>
      </c>
      <c r="K8980">
        <v>21</v>
      </c>
      <c r="L8980">
        <v>3</v>
      </c>
      <c r="M8980">
        <v>3</v>
      </c>
      <c r="N8980" t="s">
        <v>6339</v>
      </c>
      <c r="S8980" s="21"/>
    </row>
    <row r="8981" spans="1:19" x14ac:dyDescent="0.25">
      <c r="A8981">
        <v>8980</v>
      </c>
      <c r="B8981" t="s">
        <v>6324</v>
      </c>
      <c r="C8981">
        <v>473070</v>
      </c>
      <c r="D8981">
        <v>4021</v>
      </c>
      <c r="H8981">
        <v>42</v>
      </c>
      <c r="I8981">
        <v>1</v>
      </c>
      <c r="J8981">
        <v>1</v>
      </c>
      <c r="K8981">
        <v>15</v>
      </c>
      <c r="L8981">
        <v>3</v>
      </c>
      <c r="M8981">
        <v>3</v>
      </c>
      <c r="N8981" t="s">
        <v>6338</v>
      </c>
      <c r="S8981" s="21"/>
    </row>
    <row r="8982" spans="1:19" x14ac:dyDescent="0.25">
      <c r="A8982">
        <v>8981</v>
      </c>
      <c r="B8982" t="s">
        <v>6324</v>
      </c>
      <c r="C8982">
        <v>473070</v>
      </c>
      <c r="D8982">
        <v>4022</v>
      </c>
      <c r="H8982">
        <v>42</v>
      </c>
      <c r="I8982">
        <v>1</v>
      </c>
      <c r="J8982">
        <v>1</v>
      </c>
      <c r="K8982">
        <v>30</v>
      </c>
      <c r="L8982">
        <v>4</v>
      </c>
      <c r="M8982">
        <v>4</v>
      </c>
      <c r="N8982" t="s">
        <v>6337</v>
      </c>
      <c r="S8982" s="21"/>
    </row>
    <row r="8983" spans="1:19" x14ac:dyDescent="0.25">
      <c r="A8983">
        <v>8982</v>
      </c>
      <c r="B8983" t="s">
        <v>6324</v>
      </c>
      <c r="C8983">
        <v>473070</v>
      </c>
      <c r="D8983">
        <v>4023</v>
      </c>
      <c r="H8983">
        <v>42</v>
      </c>
      <c r="I8983">
        <v>1</v>
      </c>
      <c r="J8983">
        <v>1</v>
      </c>
      <c r="K8983">
        <v>15</v>
      </c>
      <c r="L8983">
        <v>3</v>
      </c>
      <c r="M8983">
        <v>3</v>
      </c>
      <c r="N8983" t="s">
        <v>6336</v>
      </c>
      <c r="S8983" s="21"/>
    </row>
    <row r="8984" spans="1:19" x14ac:dyDescent="0.25">
      <c r="A8984">
        <v>8983</v>
      </c>
      <c r="B8984" t="s">
        <v>6324</v>
      </c>
      <c r="C8984">
        <v>473070</v>
      </c>
      <c r="D8984">
        <v>4024</v>
      </c>
      <c r="H8984">
        <v>42</v>
      </c>
      <c r="I8984">
        <v>1</v>
      </c>
      <c r="J8984">
        <v>1</v>
      </c>
      <c r="K8984">
        <v>34</v>
      </c>
      <c r="L8984">
        <v>5</v>
      </c>
      <c r="M8984">
        <v>5</v>
      </c>
      <c r="N8984" t="s">
        <v>6335</v>
      </c>
      <c r="S8984" s="21"/>
    </row>
    <row r="8985" spans="1:19" x14ac:dyDescent="0.25">
      <c r="A8985">
        <v>8984</v>
      </c>
      <c r="B8985" t="s">
        <v>6324</v>
      </c>
      <c r="C8985">
        <v>473070</v>
      </c>
      <c r="D8985">
        <v>4025</v>
      </c>
      <c r="H8985">
        <v>42</v>
      </c>
      <c r="I8985">
        <v>1</v>
      </c>
      <c r="J8985">
        <v>1</v>
      </c>
      <c r="K8985">
        <v>19</v>
      </c>
      <c r="L8985">
        <v>3</v>
      </c>
      <c r="M8985">
        <v>3</v>
      </c>
      <c r="N8985" t="s">
        <v>6334</v>
      </c>
      <c r="S8985" s="21"/>
    </row>
    <row r="8986" spans="1:19" x14ac:dyDescent="0.25">
      <c r="A8986">
        <v>8985</v>
      </c>
      <c r="B8986" t="s">
        <v>6324</v>
      </c>
      <c r="C8986">
        <v>473070</v>
      </c>
      <c r="D8986">
        <v>4026</v>
      </c>
      <c r="H8986">
        <v>42</v>
      </c>
      <c r="I8986">
        <v>1</v>
      </c>
      <c r="J8986">
        <v>1</v>
      </c>
      <c r="K8986">
        <v>26</v>
      </c>
      <c r="L8986">
        <v>4</v>
      </c>
      <c r="M8986">
        <v>4</v>
      </c>
      <c r="N8986" t="s">
        <v>6333</v>
      </c>
      <c r="S8986" s="21"/>
    </row>
    <row r="8987" spans="1:19" x14ac:dyDescent="0.25">
      <c r="A8987">
        <v>8986</v>
      </c>
      <c r="B8987" t="s">
        <v>6324</v>
      </c>
      <c r="C8987">
        <v>473070</v>
      </c>
      <c r="D8987">
        <v>4027</v>
      </c>
      <c r="H8987">
        <v>42</v>
      </c>
      <c r="I8987">
        <v>1</v>
      </c>
      <c r="J8987">
        <v>1</v>
      </c>
      <c r="K8987">
        <v>30</v>
      </c>
      <c r="L8987">
        <v>4</v>
      </c>
      <c r="M8987">
        <v>5</v>
      </c>
      <c r="N8987" t="s">
        <v>6332</v>
      </c>
      <c r="S8987" s="21"/>
    </row>
    <row r="8988" spans="1:19" x14ac:dyDescent="0.25">
      <c r="A8988">
        <v>8987</v>
      </c>
      <c r="B8988" t="s">
        <v>6324</v>
      </c>
      <c r="C8988">
        <v>473070</v>
      </c>
      <c r="D8988">
        <v>4028</v>
      </c>
      <c r="H8988">
        <v>42</v>
      </c>
      <c r="I8988">
        <v>1</v>
      </c>
      <c r="J8988">
        <v>1</v>
      </c>
      <c r="K8988">
        <v>18</v>
      </c>
      <c r="L8988">
        <v>3</v>
      </c>
      <c r="M8988">
        <v>4</v>
      </c>
      <c r="N8988" t="s">
        <v>6331</v>
      </c>
      <c r="S8988" s="21"/>
    </row>
    <row r="8989" spans="1:19" x14ac:dyDescent="0.25">
      <c r="A8989">
        <v>8988</v>
      </c>
      <c r="B8989" t="s">
        <v>6324</v>
      </c>
      <c r="C8989">
        <v>473070</v>
      </c>
      <c r="D8989">
        <v>4029</v>
      </c>
      <c r="H8989">
        <v>42</v>
      </c>
      <c r="I8989">
        <v>1</v>
      </c>
      <c r="J8989">
        <v>1</v>
      </c>
      <c r="K8989">
        <v>18</v>
      </c>
      <c r="L8989">
        <v>3</v>
      </c>
      <c r="M8989">
        <v>3</v>
      </c>
      <c r="N8989" t="s">
        <v>6330</v>
      </c>
      <c r="S8989" s="21"/>
    </row>
    <row r="8990" spans="1:19" x14ac:dyDescent="0.25">
      <c r="A8990">
        <v>8989</v>
      </c>
      <c r="B8990" t="s">
        <v>6324</v>
      </c>
      <c r="C8990">
        <v>473070</v>
      </c>
      <c r="D8990">
        <v>4030</v>
      </c>
      <c r="H8990">
        <v>42</v>
      </c>
      <c r="I8990">
        <v>1</v>
      </c>
      <c r="J8990">
        <v>1</v>
      </c>
      <c r="K8990">
        <v>31</v>
      </c>
      <c r="L8990">
        <v>4</v>
      </c>
      <c r="M8990">
        <v>5</v>
      </c>
      <c r="N8990" t="s">
        <v>6329</v>
      </c>
      <c r="S8990" s="21"/>
    </row>
    <row r="8991" spans="1:19" x14ac:dyDescent="0.25">
      <c r="A8991">
        <v>8990</v>
      </c>
      <c r="B8991" t="s">
        <v>6324</v>
      </c>
      <c r="C8991">
        <v>473070</v>
      </c>
      <c r="D8991">
        <v>4031</v>
      </c>
      <c r="H8991">
        <v>42</v>
      </c>
      <c r="I8991">
        <v>1</v>
      </c>
      <c r="J8991">
        <v>1</v>
      </c>
      <c r="K8991">
        <v>23</v>
      </c>
      <c r="L8991">
        <v>3</v>
      </c>
      <c r="M8991">
        <v>3</v>
      </c>
      <c r="N8991" t="s">
        <v>6328</v>
      </c>
      <c r="S8991" s="21"/>
    </row>
    <row r="8992" spans="1:19" x14ac:dyDescent="0.25">
      <c r="A8992">
        <v>8991</v>
      </c>
      <c r="B8992" t="s">
        <v>6324</v>
      </c>
      <c r="C8992">
        <v>473070</v>
      </c>
      <c r="D8992">
        <v>4032</v>
      </c>
      <c r="H8992">
        <v>42</v>
      </c>
      <c r="I8992">
        <v>1</v>
      </c>
      <c r="J8992">
        <v>1</v>
      </c>
      <c r="K8992">
        <v>9</v>
      </c>
      <c r="L8992">
        <v>2</v>
      </c>
      <c r="M8992">
        <v>3</v>
      </c>
      <c r="N8992" t="s">
        <v>6327</v>
      </c>
      <c r="S8992" s="21"/>
    </row>
    <row r="8993" spans="1:19" x14ac:dyDescent="0.25">
      <c r="A8993">
        <v>8992</v>
      </c>
      <c r="B8993" t="s">
        <v>6324</v>
      </c>
      <c r="C8993">
        <v>473070</v>
      </c>
      <c r="D8993">
        <v>4033</v>
      </c>
      <c r="H8993">
        <v>42</v>
      </c>
      <c r="I8993">
        <v>1</v>
      </c>
      <c r="J8993">
        <v>1</v>
      </c>
      <c r="K8993">
        <v>25</v>
      </c>
      <c r="L8993">
        <v>4</v>
      </c>
      <c r="M8993">
        <v>4</v>
      </c>
      <c r="N8993" t="s">
        <v>6326</v>
      </c>
      <c r="S8993" s="21"/>
    </row>
    <row r="8994" spans="1:19" x14ac:dyDescent="0.25">
      <c r="A8994">
        <v>8993</v>
      </c>
      <c r="B8994" t="s">
        <v>6324</v>
      </c>
      <c r="C8994">
        <v>473070</v>
      </c>
      <c r="D8994">
        <v>4034</v>
      </c>
      <c r="H8994">
        <v>42</v>
      </c>
      <c r="I8994">
        <v>1</v>
      </c>
      <c r="J8994">
        <v>1</v>
      </c>
      <c r="K8994">
        <v>14</v>
      </c>
      <c r="L8994">
        <v>3</v>
      </c>
      <c r="M8994">
        <v>3</v>
      </c>
      <c r="N8994" t="s">
        <v>6325</v>
      </c>
      <c r="S8994" s="21"/>
    </row>
    <row r="8995" spans="1:19" x14ac:dyDescent="0.25">
      <c r="A8995">
        <v>8994</v>
      </c>
      <c r="B8995" t="s">
        <v>6324</v>
      </c>
      <c r="C8995">
        <v>473070</v>
      </c>
      <c r="D8995">
        <v>4035</v>
      </c>
      <c r="H8995">
        <v>42</v>
      </c>
      <c r="I8995">
        <v>1</v>
      </c>
      <c r="J8995">
        <v>1</v>
      </c>
      <c r="K8995">
        <v>16</v>
      </c>
      <c r="L8995">
        <v>3</v>
      </c>
      <c r="M8995">
        <v>3</v>
      </c>
      <c r="N8995" t="s">
        <v>6323</v>
      </c>
      <c r="S8995" s="21"/>
    </row>
    <row r="8996" spans="1:19" x14ac:dyDescent="0.25">
      <c r="A8996">
        <v>8995</v>
      </c>
      <c r="B8996" t="s">
        <v>6281</v>
      </c>
      <c r="C8996">
        <v>473071</v>
      </c>
      <c r="D8996">
        <v>4001</v>
      </c>
      <c r="H8996">
        <v>44</v>
      </c>
      <c r="I8996">
        <v>1</v>
      </c>
      <c r="J8996">
        <v>2</v>
      </c>
      <c r="K8996">
        <v>31</v>
      </c>
      <c r="L8996">
        <v>4</v>
      </c>
      <c r="M8996">
        <v>4</v>
      </c>
      <c r="N8996" t="s">
        <v>6322</v>
      </c>
      <c r="S8996" s="21"/>
    </row>
    <row r="8997" spans="1:19" x14ac:dyDescent="0.25">
      <c r="A8997">
        <v>8996</v>
      </c>
      <c r="B8997" t="s">
        <v>6281</v>
      </c>
      <c r="C8997">
        <v>473071</v>
      </c>
      <c r="D8997">
        <v>4002</v>
      </c>
      <c r="H8997">
        <v>44</v>
      </c>
      <c r="I8997">
        <v>1</v>
      </c>
      <c r="J8997">
        <v>2</v>
      </c>
      <c r="K8997">
        <v>36</v>
      </c>
      <c r="L8997">
        <v>5</v>
      </c>
      <c r="M8997">
        <v>5</v>
      </c>
      <c r="N8997" t="s">
        <v>1569</v>
      </c>
      <c r="S8997" s="21"/>
    </row>
    <row r="8998" spans="1:19" x14ac:dyDescent="0.25">
      <c r="A8998">
        <v>8997</v>
      </c>
      <c r="B8998" t="s">
        <v>6281</v>
      </c>
      <c r="C8998">
        <v>473071</v>
      </c>
      <c r="D8998">
        <v>4003</v>
      </c>
      <c r="H8998">
        <v>44</v>
      </c>
      <c r="I8998">
        <v>1</v>
      </c>
      <c r="J8998">
        <v>1</v>
      </c>
      <c r="K8998">
        <v>37</v>
      </c>
      <c r="L8998">
        <v>5</v>
      </c>
      <c r="M8998">
        <v>5</v>
      </c>
      <c r="N8998" t="s">
        <v>6321</v>
      </c>
      <c r="S8998" s="21"/>
    </row>
    <row r="8999" spans="1:19" x14ac:dyDescent="0.25">
      <c r="A8999">
        <v>8998</v>
      </c>
      <c r="B8999" t="s">
        <v>6281</v>
      </c>
      <c r="C8999">
        <v>473071</v>
      </c>
      <c r="D8999">
        <v>4004</v>
      </c>
      <c r="H8999">
        <v>44</v>
      </c>
      <c r="I8999">
        <v>1</v>
      </c>
      <c r="J8999">
        <v>1</v>
      </c>
      <c r="K8999">
        <v>36</v>
      </c>
      <c r="L8999">
        <v>5</v>
      </c>
      <c r="M8999">
        <v>5</v>
      </c>
      <c r="N8999" t="s">
        <v>3581</v>
      </c>
      <c r="S8999" s="21"/>
    </row>
    <row r="9000" spans="1:19" x14ac:dyDescent="0.25">
      <c r="A9000">
        <v>8999</v>
      </c>
      <c r="B9000" t="s">
        <v>6281</v>
      </c>
      <c r="C9000">
        <v>473071</v>
      </c>
      <c r="D9000">
        <v>4005</v>
      </c>
      <c r="H9000">
        <v>44</v>
      </c>
      <c r="I9000">
        <v>1</v>
      </c>
      <c r="J9000">
        <v>2</v>
      </c>
      <c r="K9000">
        <v>24</v>
      </c>
      <c r="L9000">
        <v>4</v>
      </c>
      <c r="M9000">
        <v>3</v>
      </c>
      <c r="N9000" t="s">
        <v>6320</v>
      </c>
      <c r="S9000" s="21"/>
    </row>
    <row r="9001" spans="1:19" x14ac:dyDescent="0.25">
      <c r="A9001">
        <v>9000</v>
      </c>
      <c r="B9001" t="s">
        <v>6281</v>
      </c>
      <c r="C9001">
        <v>473071</v>
      </c>
      <c r="D9001">
        <v>4006</v>
      </c>
      <c r="H9001">
        <v>44</v>
      </c>
      <c r="I9001">
        <v>1</v>
      </c>
      <c r="J9001">
        <v>2</v>
      </c>
      <c r="K9001">
        <v>34</v>
      </c>
      <c r="L9001">
        <v>5</v>
      </c>
      <c r="M9001">
        <v>5</v>
      </c>
      <c r="N9001" t="s">
        <v>3603</v>
      </c>
      <c r="S9001" s="21"/>
    </row>
    <row r="9002" spans="1:19" x14ac:dyDescent="0.25">
      <c r="A9002">
        <v>9001</v>
      </c>
      <c r="B9002" t="s">
        <v>6281</v>
      </c>
      <c r="C9002">
        <v>473071</v>
      </c>
      <c r="D9002">
        <v>4007</v>
      </c>
      <c r="H9002">
        <v>44</v>
      </c>
      <c r="I9002">
        <v>1</v>
      </c>
      <c r="J9002">
        <v>2</v>
      </c>
      <c r="K9002">
        <v>26</v>
      </c>
      <c r="L9002">
        <v>4</v>
      </c>
      <c r="M9002">
        <v>4</v>
      </c>
      <c r="N9002" t="s">
        <v>6319</v>
      </c>
      <c r="S9002" s="21"/>
    </row>
    <row r="9003" spans="1:19" x14ac:dyDescent="0.25">
      <c r="A9003">
        <v>9002</v>
      </c>
      <c r="B9003" t="s">
        <v>6281</v>
      </c>
      <c r="C9003">
        <v>473071</v>
      </c>
      <c r="D9003">
        <v>4008</v>
      </c>
      <c r="H9003">
        <v>44</v>
      </c>
      <c r="I9003">
        <v>1</v>
      </c>
      <c r="J9003">
        <v>1</v>
      </c>
      <c r="K9003">
        <v>27</v>
      </c>
      <c r="L9003">
        <v>4</v>
      </c>
      <c r="M9003">
        <v>4</v>
      </c>
      <c r="N9003" t="s">
        <v>6318</v>
      </c>
      <c r="S9003" s="21"/>
    </row>
    <row r="9004" spans="1:19" x14ac:dyDescent="0.25">
      <c r="A9004">
        <v>9003</v>
      </c>
      <c r="B9004" t="s">
        <v>6281</v>
      </c>
      <c r="C9004">
        <v>473071</v>
      </c>
      <c r="D9004">
        <v>4009</v>
      </c>
      <c r="H9004">
        <v>44</v>
      </c>
      <c r="I9004">
        <v>1</v>
      </c>
      <c r="J9004">
        <v>1</v>
      </c>
      <c r="K9004">
        <v>28</v>
      </c>
      <c r="L9004">
        <v>4</v>
      </c>
      <c r="M9004">
        <v>4</v>
      </c>
      <c r="N9004" t="s">
        <v>6317</v>
      </c>
      <c r="S9004" s="21"/>
    </row>
    <row r="9005" spans="1:19" x14ac:dyDescent="0.25">
      <c r="A9005">
        <v>9004</v>
      </c>
      <c r="B9005" t="s">
        <v>6281</v>
      </c>
      <c r="C9005">
        <v>473071</v>
      </c>
      <c r="D9005">
        <v>4010</v>
      </c>
      <c r="H9005">
        <v>44</v>
      </c>
      <c r="I9005">
        <v>1</v>
      </c>
      <c r="J9005">
        <v>2</v>
      </c>
      <c r="K9005">
        <v>22</v>
      </c>
      <c r="L9005">
        <v>3</v>
      </c>
      <c r="M9005">
        <v>3</v>
      </c>
      <c r="N9005" t="s">
        <v>6316</v>
      </c>
      <c r="S9005" s="21"/>
    </row>
    <row r="9006" spans="1:19" x14ac:dyDescent="0.25">
      <c r="A9006">
        <v>9005</v>
      </c>
      <c r="B9006" t="s">
        <v>6281</v>
      </c>
      <c r="C9006">
        <v>473071</v>
      </c>
      <c r="D9006">
        <v>4011</v>
      </c>
      <c r="H9006">
        <v>44</v>
      </c>
      <c r="I9006">
        <v>1</v>
      </c>
      <c r="J9006">
        <v>2</v>
      </c>
      <c r="K9006">
        <v>23</v>
      </c>
      <c r="L9006">
        <v>3</v>
      </c>
      <c r="M9006">
        <v>3</v>
      </c>
      <c r="N9006" t="s">
        <v>6315</v>
      </c>
      <c r="S9006" s="21"/>
    </row>
    <row r="9007" spans="1:19" x14ac:dyDescent="0.25">
      <c r="A9007">
        <v>9006</v>
      </c>
      <c r="B9007" t="s">
        <v>6281</v>
      </c>
      <c r="C9007">
        <v>473071</v>
      </c>
      <c r="D9007">
        <v>4012</v>
      </c>
      <c r="H9007">
        <v>44</v>
      </c>
      <c r="I9007">
        <v>1</v>
      </c>
      <c r="J9007">
        <v>2</v>
      </c>
      <c r="K9007">
        <v>22</v>
      </c>
      <c r="L9007">
        <v>3</v>
      </c>
      <c r="M9007">
        <v>3</v>
      </c>
      <c r="N9007" t="s">
        <v>6314</v>
      </c>
      <c r="S9007" s="21"/>
    </row>
    <row r="9008" spans="1:19" x14ac:dyDescent="0.25">
      <c r="A9008">
        <v>9007</v>
      </c>
      <c r="B9008" t="s">
        <v>6281</v>
      </c>
      <c r="C9008">
        <v>473071</v>
      </c>
      <c r="D9008">
        <v>4013</v>
      </c>
      <c r="H9008">
        <v>44</v>
      </c>
      <c r="I9008">
        <v>1</v>
      </c>
      <c r="J9008">
        <v>2</v>
      </c>
      <c r="K9008">
        <v>33</v>
      </c>
      <c r="L9008">
        <v>5</v>
      </c>
      <c r="M9008">
        <v>5</v>
      </c>
      <c r="N9008" t="s">
        <v>6313</v>
      </c>
      <c r="S9008" s="21"/>
    </row>
    <row r="9009" spans="1:19" x14ac:dyDescent="0.25">
      <c r="A9009">
        <v>9008</v>
      </c>
      <c r="B9009" t="s">
        <v>6281</v>
      </c>
      <c r="C9009">
        <v>473071</v>
      </c>
      <c r="D9009">
        <v>4014</v>
      </c>
      <c r="H9009">
        <v>44</v>
      </c>
      <c r="I9009">
        <v>1</v>
      </c>
      <c r="J9009">
        <v>2</v>
      </c>
      <c r="K9009">
        <v>32</v>
      </c>
      <c r="L9009">
        <v>4</v>
      </c>
      <c r="M9009">
        <v>3</v>
      </c>
      <c r="N9009" t="s">
        <v>6312</v>
      </c>
      <c r="S9009" s="21"/>
    </row>
    <row r="9010" spans="1:19" x14ac:dyDescent="0.25">
      <c r="A9010">
        <v>9009</v>
      </c>
      <c r="B9010" t="s">
        <v>6281</v>
      </c>
      <c r="C9010">
        <v>473071</v>
      </c>
      <c r="D9010">
        <v>4015</v>
      </c>
      <c r="H9010">
        <v>44</v>
      </c>
      <c r="I9010">
        <v>1</v>
      </c>
      <c r="J9010">
        <v>1</v>
      </c>
      <c r="K9010">
        <v>28</v>
      </c>
      <c r="L9010">
        <v>4</v>
      </c>
      <c r="M9010">
        <v>3</v>
      </c>
      <c r="N9010" t="s">
        <v>6311</v>
      </c>
      <c r="S9010" s="21"/>
    </row>
    <row r="9011" spans="1:19" x14ac:dyDescent="0.25">
      <c r="A9011">
        <v>9010</v>
      </c>
      <c r="B9011" t="s">
        <v>6281</v>
      </c>
      <c r="C9011">
        <v>473071</v>
      </c>
      <c r="D9011">
        <v>4016</v>
      </c>
      <c r="H9011">
        <v>44</v>
      </c>
      <c r="I9011">
        <v>1</v>
      </c>
      <c r="J9011">
        <v>2</v>
      </c>
      <c r="K9011">
        <v>28</v>
      </c>
      <c r="L9011">
        <v>4</v>
      </c>
      <c r="M9011">
        <v>3</v>
      </c>
      <c r="N9011" t="s">
        <v>6310</v>
      </c>
      <c r="S9011" s="21"/>
    </row>
    <row r="9012" spans="1:19" x14ac:dyDescent="0.25">
      <c r="A9012">
        <v>9011</v>
      </c>
      <c r="B9012" t="s">
        <v>6281</v>
      </c>
      <c r="C9012">
        <v>473071</v>
      </c>
      <c r="D9012">
        <v>4017</v>
      </c>
      <c r="H9012">
        <v>44</v>
      </c>
      <c r="I9012">
        <v>1</v>
      </c>
      <c r="J9012">
        <v>1</v>
      </c>
      <c r="K9012">
        <v>32</v>
      </c>
      <c r="L9012">
        <v>4</v>
      </c>
      <c r="M9012">
        <v>4</v>
      </c>
      <c r="N9012" t="s">
        <v>6309</v>
      </c>
      <c r="S9012" s="21"/>
    </row>
    <row r="9013" spans="1:19" x14ac:dyDescent="0.25">
      <c r="A9013">
        <v>9012</v>
      </c>
      <c r="B9013" t="s">
        <v>6281</v>
      </c>
      <c r="C9013">
        <v>473071</v>
      </c>
      <c r="D9013">
        <v>4018</v>
      </c>
      <c r="H9013">
        <v>44</v>
      </c>
      <c r="I9013">
        <v>1</v>
      </c>
      <c r="J9013">
        <v>1</v>
      </c>
      <c r="K9013">
        <v>23</v>
      </c>
      <c r="L9013">
        <v>3</v>
      </c>
      <c r="M9013">
        <v>3</v>
      </c>
      <c r="N9013" t="s">
        <v>6308</v>
      </c>
      <c r="S9013" s="21"/>
    </row>
    <row r="9014" spans="1:19" x14ac:dyDescent="0.25">
      <c r="A9014">
        <v>9013</v>
      </c>
      <c r="B9014" t="s">
        <v>6281</v>
      </c>
      <c r="C9014">
        <v>473071</v>
      </c>
      <c r="D9014">
        <v>4020</v>
      </c>
      <c r="H9014">
        <v>44</v>
      </c>
      <c r="I9014">
        <v>1</v>
      </c>
      <c r="J9014">
        <v>1</v>
      </c>
      <c r="K9014">
        <v>31</v>
      </c>
      <c r="L9014">
        <v>4</v>
      </c>
      <c r="M9014">
        <v>4</v>
      </c>
      <c r="N9014" t="s">
        <v>6307</v>
      </c>
      <c r="S9014" s="21"/>
    </row>
    <row r="9015" spans="1:19" x14ac:dyDescent="0.25">
      <c r="A9015">
        <v>9014</v>
      </c>
      <c r="B9015" t="s">
        <v>6281</v>
      </c>
      <c r="C9015">
        <v>473071</v>
      </c>
      <c r="D9015">
        <v>4021</v>
      </c>
      <c r="H9015">
        <v>44</v>
      </c>
      <c r="I9015">
        <v>1</v>
      </c>
      <c r="J9015">
        <v>2</v>
      </c>
      <c r="K9015">
        <v>32</v>
      </c>
      <c r="L9015">
        <v>4</v>
      </c>
      <c r="M9015">
        <v>4</v>
      </c>
      <c r="N9015" t="s">
        <v>6306</v>
      </c>
      <c r="S9015" s="21"/>
    </row>
    <row r="9016" spans="1:19" x14ac:dyDescent="0.25">
      <c r="A9016">
        <v>9015</v>
      </c>
      <c r="B9016" t="s">
        <v>6281</v>
      </c>
      <c r="C9016">
        <v>473071</v>
      </c>
      <c r="D9016">
        <v>4022</v>
      </c>
      <c r="H9016">
        <v>44</v>
      </c>
      <c r="I9016">
        <v>1</v>
      </c>
      <c r="J9016">
        <v>1</v>
      </c>
      <c r="K9016">
        <v>29</v>
      </c>
      <c r="L9016">
        <v>4</v>
      </c>
      <c r="M9016">
        <v>4</v>
      </c>
      <c r="N9016" t="s">
        <v>6305</v>
      </c>
      <c r="S9016" s="21"/>
    </row>
    <row r="9017" spans="1:19" x14ac:dyDescent="0.25">
      <c r="A9017">
        <v>9016</v>
      </c>
      <c r="B9017" t="s">
        <v>6281</v>
      </c>
      <c r="C9017">
        <v>473071</v>
      </c>
      <c r="D9017">
        <v>4023</v>
      </c>
      <c r="H9017">
        <v>44</v>
      </c>
      <c r="I9017">
        <v>1</v>
      </c>
      <c r="J9017">
        <v>1</v>
      </c>
      <c r="K9017">
        <v>32</v>
      </c>
      <c r="L9017">
        <v>4</v>
      </c>
      <c r="M9017">
        <v>4</v>
      </c>
      <c r="N9017" t="s">
        <v>6304</v>
      </c>
      <c r="S9017" s="21"/>
    </row>
    <row r="9018" spans="1:19" x14ac:dyDescent="0.25">
      <c r="A9018">
        <v>9017</v>
      </c>
      <c r="B9018" t="s">
        <v>6281</v>
      </c>
      <c r="C9018">
        <v>473071</v>
      </c>
      <c r="D9018">
        <v>4024</v>
      </c>
      <c r="H9018">
        <v>44</v>
      </c>
      <c r="I9018">
        <v>1</v>
      </c>
      <c r="J9018">
        <v>1</v>
      </c>
      <c r="K9018">
        <v>22</v>
      </c>
      <c r="L9018">
        <v>3</v>
      </c>
      <c r="M9018">
        <v>3</v>
      </c>
      <c r="N9018" t="s">
        <v>6303</v>
      </c>
      <c r="S9018" s="21"/>
    </row>
    <row r="9019" spans="1:19" x14ac:dyDescent="0.25">
      <c r="A9019">
        <v>9018</v>
      </c>
      <c r="B9019" t="s">
        <v>6281</v>
      </c>
      <c r="C9019">
        <v>473071</v>
      </c>
      <c r="D9019">
        <v>4025</v>
      </c>
      <c r="H9019">
        <v>44</v>
      </c>
      <c r="I9019">
        <v>1</v>
      </c>
      <c r="J9019">
        <v>1</v>
      </c>
      <c r="K9019">
        <v>23</v>
      </c>
      <c r="L9019">
        <v>3</v>
      </c>
      <c r="M9019">
        <v>3</v>
      </c>
      <c r="N9019" t="s">
        <v>6302</v>
      </c>
      <c r="S9019" s="21"/>
    </row>
    <row r="9020" spans="1:19" x14ac:dyDescent="0.25">
      <c r="A9020">
        <v>9019</v>
      </c>
      <c r="B9020" t="s">
        <v>6281</v>
      </c>
      <c r="C9020">
        <v>473071</v>
      </c>
      <c r="D9020">
        <v>4026</v>
      </c>
      <c r="H9020">
        <v>44</v>
      </c>
      <c r="I9020">
        <v>1</v>
      </c>
      <c r="J9020">
        <v>1</v>
      </c>
      <c r="K9020">
        <v>32</v>
      </c>
      <c r="L9020">
        <v>4</v>
      </c>
      <c r="M9020">
        <v>4</v>
      </c>
      <c r="N9020" t="s">
        <v>6301</v>
      </c>
      <c r="S9020" s="21"/>
    </row>
    <row r="9021" spans="1:19" x14ac:dyDescent="0.25">
      <c r="A9021">
        <v>9020</v>
      </c>
      <c r="B9021" t="s">
        <v>6281</v>
      </c>
      <c r="C9021">
        <v>473071</v>
      </c>
      <c r="D9021">
        <v>4027</v>
      </c>
      <c r="H9021">
        <v>44</v>
      </c>
      <c r="I9021">
        <v>1</v>
      </c>
      <c r="J9021">
        <v>2</v>
      </c>
      <c r="K9021">
        <v>31</v>
      </c>
      <c r="L9021">
        <v>4</v>
      </c>
      <c r="M9021">
        <v>4</v>
      </c>
      <c r="N9021" t="s">
        <v>6300</v>
      </c>
      <c r="S9021" s="21"/>
    </row>
    <row r="9022" spans="1:19" x14ac:dyDescent="0.25">
      <c r="A9022">
        <v>9021</v>
      </c>
      <c r="B9022" t="s">
        <v>6281</v>
      </c>
      <c r="C9022">
        <v>473071</v>
      </c>
      <c r="D9022">
        <v>4028</v>
      </c>
      <c r="H9022">
        <v>44</v>
      </c>
      <c r="I9022">
        <v>1</v>
      </c>
      <c r="J9022">
        <v>1</v>
      </c>
      <c r="K9022">
        <v>23</v>
      </c>
      <c r="L9022">
        <v>3</v>
      </c>
      <c r="M9022">
        <v>3</v>
      </c>
      <c r="N9022" t="s">
        <v>6299</v>
      </c>
      <c r="S9022" s="21"/>
    </row>
    <row r="9023" spans="1:19" x14ac:dyDescent="0.25">
      <c r="A9023">
        <v>9022</v>
      </c>
      <c r="B9023" t="s">
        <v>6281</v>
      </c>
      <c r="C9023">
        <v>473071</v>
      </c>
      <c r="D9023">
        <v>4029</v>
      </c>
      <c r="H9023">
        <v>44</v>
      </c>
      <c r="I9023">
        <v>1</v>
      </c>
      <c r="J9023">
        <v>1</v>
      </c>
      <c r="K9023">
        <v>20</v>
      </c>
      <c r="L9023">
        <v>3</v>
      </c>
      <c r="M9023">
        <v>3</v>
      </c>
      <c r="N9023" t="s">
        <v>6298</v>
      </c>
      <c r="S9023" s="21"/>
    </row>
    <row r="9024" spans="1:19" x14ac:dyDescent="0.25">
      <c r="A9024">
        <v>9023</v>
      </c>
      <c r="B9024" t="s">
        <v>6281</v>
      </c>
      <c r="C9024">
        <v>473071</v>
      </c>
      <c r="D9024">
        <v>4030</v>
      </c>
      <c r="H9024">
        <v>44</v>
      </c>
      <c r="I9024">
        <v>1</v>
      </c>
      <c r="J9024">
        <v>2</v>
      </c>
      <c r="K9024">
        <v>9</v>
      </c>
      <c r="L9024">
        <v>2</v>
      </c>
      <c r="M9024">
        <v>3</v>
      </c>
      <c r="N9024" t="s">
        <v>6297</v>
      </c>
      <c r="S9024" s="21"/>
    </row>
    <row r="9025" spans="1:19" x14ac:dyDescent="0.25">
      <c r="A9025">
        <v>9024</v>
      </c>
      <c r="B9025" t="s">
        <v>6281</v>
      </c>
      <c r="C9025">
        <v>473071</v>
      </c>
      <c r="D9025">
        <v>4031</v>
      </c>
      <c r="H9025">
        <v>44</v>
      </c>
      <c r="I9025">
        <v>1</v>
      </c>
      <c r="J9025">
        <v>1</v>
      </c>
      <c r="K9025">
        <v>21</v>
      </c>
      <c r="L9025">
        <v>3</v>
      </c>
      <c r="M9025">
        <v>3</v>
      </c>
      <c r="N9025" t="s">
        <v>6296</v>
      </c>
      <c r="S9025" s="21"/>
    </row>
    <row r="9026" spans="1:19" x14ac:dyDescent="0.25">
      <c r="A9026">
        <v>9025</v>
      </c>
      <c r="B9026" t="s">
        <v>6281</v>
      </c>
      <c r="C9026">
        <v>473071</v>
      </c>
      <c r="D9026">
        <v>4032</v>
      </c>
      <c r="H9026">
        <v>44</v>
      </c>
      <c r="I9026">
        <v>1</v>
      </c>
      <c r="J9026">
        <v>1</v>
      </c>
      <c r="K9026">
        <v>19</v>
      </c>
      <c r="L9026">
        <v>3</v>
      </c>
      <c r="M9026">
        <v>3</v>
      </c>
      <c r="N9026" t="s">
        <v>6295</v>
      </c>
      <c r="S9026" s="21"/>
    </row>
    <row r="9027" spans="1:19" x14ac:dyDescent="0.25">
      <c r="A9027">
        <v>9026</v>
      </c>
      <c r="B9027" t="s">
        <v>6281</v>
      </c>
      <c r="C9027">
        <v>473071</v>
      </c>
      <c r="D9027">
        <v>4033</v>
      </c>
      <c r="H9027">
        <v>44</v>
      </c>
      <c r="I9027">
        <v>1</v>
      </c>
      <c r="J9027">
        <v>2</v>
      </c>
      <c r="K9027">
        <v>23</v>
      </c>
      <c r="L9027">
        <v>3</v>
      </c>
      <c r="M9027">
        <v>3</v>
      </c>
      <c r="N9027" t="s">
        <v>6294</v>
      </c>
      <c r="S9027" s="21"/>
    </row>
    <row r="9028" spans="1:19" x14ac:dyDescent="0.25">
      <c r="A9028">
        <v>9027</v>
      </c>
      <c r="B9028" t="s">
        <v>6281</v>
      </c>
      <c r="C9028">
        <v>473071</v>
      </c>
      <c r="D9028">
        <v>4034</v>
      </c>
      <c r="H9028">
        <v>44</v>
      </c>
      <c r="I9028">
        <v>1</v>
      </c>
      <c r="J9028">
        <v>2</v>
      </c>
      <c r="K9028">
        <v>14</v>
      </c>
      <c r="L9028">
        <v>3</v>
      </c>
      <c r="M9028">
        <v>3</v>
      </c>
      <c r="N9028" t="s">
        <v>6293</v>
      </c>
      <c r="S9028" s="21"/>
    </row>
    <row r="9029" spans="1:19" x14ac:dyDescent="0.25">
      <c r="A9029">
        <v>9028</v>
      </c>
      <c r="B9029" t="s">
        <v>6281</v>
      </c>
      <c r="C9029">
        <v>473071</v>
      </c>
      <c r="D9029">
        <v>4035</v>
      </c>
      <c r="H9029">
        <v>44</v>
      </c>
      <c r="I9029">
        <v>1</v>
      </c>
      <c r="J9029">
        <v>1</v>
      </c>
      <c r="K9029">
        <v>26</v>
      </c>
      <c r="L9029">
        <v>4</v>
      </c>
      <c r="M9029">
        <v>4</v>
      </c>
      <c r="N9029" t="s">
        <v>6292</v>
      </c>
      <c r="S9029" s="21"/>
    </row>
    <row r="9030" spans="1:19" x14ac:dyDescent="0.25">
      <c r="A9030">
        <v>9029</v>
      </c>
      <c r="B9030" t="s">
        <v>6281</v>
      </c>
      <c r="C9030">
        <v>473071</v>
      </c>
      <c r="D9030">
        <v>4036</v>
      </c>
      <c r="H9030">
        <v>44</v>
      </c>
      <c r="I9030">
        <v>1</v>
      </c>
      <c r="J9030">
        <v>1</v>
      </c>
      <c r="K9030">
        <v>23</v>
      </c>
      <c r="L9030">
        <v>3</v>
      </c>
      <c r="M9030">
        <v>3</v>
      </c>
      <c r="N9030" t="s">
        <v>6291</v>
      </c>
      <c r="S9030" s="21"/>
    </row>
    <row r="9031" spans="1:19" x14ac:dyDescent="0.25">
      <c r="A9031">
        <v>9030</v>
      </c>
      <c r="B9031" t="s">
        <v>6281</v>
      </c>
      <c r="C9031">
        <v>473071</v>
      </c>
      <c r="D9031">
        <v>4037</v>
      </c>
      <c r="H9031">
        <v>44</v>
      </c>
      <c r="I9031">
        <v>1</v>
      </c>
      <c r="J9031">
        <v>2</v>
      </c>
      <c r="K9031">
        <v>16</v>
      </c>
      <c r="L9031">
        <v>3</v>
      </c>
      <c r="M9031">
        <v>3</v>
      </c>
      <c r="N9031" t="s">
        <v>6290</v>
      </c>
      <c r="S9031" s="21"/>
    </row>
    <row r="9032" spans="1:19" x14ac:dyDescent="0.25">
      <c r="A9032">
        <v>9031</v>
      </c>
      <c r="B9032" t="s">
        <v>6281</v>
      </c>
      <c r="C9032">
        <v>473071</v>
      </c>
      <c r="D9032">
        <v>4040</v>
      </c>
      <c r="H9032">
        <v>44</v>
      </c>
      <c r="I9032">
        <v>1</v>
      </c>
      <c r="J9032">
        <v>2</v>
      </c>
      <c r="K9032">
        <v>31</v>
      </c>
      <c r="L9032">
        <v>4</v>
      </c>
      <c r="M9032">
        <v>5</v>
      </c>
      <c r="N9032" t="s">
        <v>6289</v>
      </c>
      <c r="S9032" s="21"/>
    </row>
    <row r="9033" spans="1:19" x14ac:dyDescent="0.25">
      <c r="A9033">
        <v>9032</v>
      </c>
      <c r="B9033" t="s">
        <v>6281</v>
      </c>
      <c r="C9033">
        <v>473071</v>
      </c>
      <c r="D9033">
        <v>4041</v>
      </c>
      <c r="H9033">
        <v>44</v>
      </c>
      <c r="I9033">
        <v>1</v>
      </c>
      <c r="J9033">
        <v>1</v>
      </c>
      <c r="K9033">
        <v>31</v>
      </c>
      <c r="L9033">
        <v>4</v>
      </c>
      <c r="M9033">
        <v>4</v>
      </c>
      <c r="N9033" t="s">
        <v>6288</v>
      </c>
      <c r="S9033" s="21"/>
    </row>
    <row r="9034" spans="1:19" x14ac:dyDescent="0.25">
      <c r="A9034">
        <v>9033</v>
      </c>
      <c r="B9034" t="s">
        <v>6281</v>
      </c>
      <c r="C9034">
        <v>473071</v>
      </c>
      <c r="D9034">
        <v>4042</v>
      </c>
      <c r="H9034">
        <v>44</v>
      </c>
      <c r="I9034">
        <v>1</v>
      </c>
      <c r="J9034">
        <v>2</v>
      </c>
      <c r="K9034">
        <v>32</v>
      </c>
      <c r="L9034">
        <v>4</v>
      </c>
      <c r="M9034">
        <v>4</v>
      </c>
      <c r="N9034" t="s">
        <v>6287</v>
      </c>
      <c r="S9034" s="21"/>
    </row>
    <row r="9035" spans="1:19" x14ac:dyDescent="0.25">
      <c r="A9035">
        <v>9034</v>
      </c>
      <c r="B9035" t="s">
        <v>6281</v>
      </c>
      <c r="C9035">
        <v>473071</v>
      </c>
      <c r="D9035">
        <v>4044</v>
      </c>
      <c r="H9035">
        <v>44</v>
      </c>
      <c r="I9035">
        <v>1</v>
      </c>
      <c r="J9035">
        <v>2</v>
      </c>
      <c r="K9035">
        <v>32</v>
      </c>
      <c r="L9035">
        <v>4</v>
      </c>
      <c r="M9035">
        <v>4</v>
      </c>
      <c r="N9035" t="s">
        <v>1360</v>
      </c>
      <c r="S9035" s="21"/>
    </row>
    <row r="9036" spans="1:19" x14ac:dyDescent="0.25">
      <c r="A9036">
        <v>9035</v>
      </c>
      <c r="B9036" t="s">
        <v>6281</v>
      </c>
      <c r="C9036">
        <v>473071</v>
      </c>
      <c r="D9036">
        <v>4045</v>
      </c>
      <c r="H9036">
        <v>44</v>
      </c>
      <c r="I9036">
        <v>1</v>
      </c>
      <c r="J9036">
        <v>1</v>
      </c>
      <c r="K9036">
        <v>24</v>
      </c>
      <c r="L9036">
        <v>4</v>
      </c>
      <c r="M9036">
        <v>4</v>
      </c>
      <c r="N9036" t="s">
        <v>6286</v>
      </c>
      <c r="S9036" s="21"/>
    </row>
    <row r="9037" spans="1:19" x14ac:dyDescent="0.25">
      <c r="A9037">
        <v>9036</v>
      </c>
      <c r="B9037" t="s">
        <v>6281</v>
      </c>
      <c r="C9037">
        <v>473071</v>
      </c>
      <c r="D9037">
        <v>4047</v>
      </c>
      <c r="H9037">
        <v>44</v>
      </c>
      <c r="I9037">
        <v>1</v>
      </c>
      <c r="J9037">
        <v>2</v>
      </c>
      <c r="K9037">
        <v>35</v>
      </c>
      <c r="L9037">
        <v>5</v>
      </c>
      <c r="M9037">
        <v>5</v>
      </c>
      <c r="N9037" t="s">
        <v>6285</v>
      </c>
      <c r="S9037" s="21"/>
    </row>
    <row r="9038" spans="1:19" x14ac:dyDescent="0.25">
      <c r="A9038">
        <v>9037</v>
      </c>
      <c r="B9038" t="s">
        <v>6281</v>
      </c>
      <c r="C9038">
        <v>473071</v>
      </c>
      <c r="D9038">
        <v>4048</v>
      </c>
      <c r="H9038">
        <v>44</v>
      </c>
      <c r="I9038">
        <v>1</v>
      </c>
      <c r="J9038">
        <v>2</v>
      </c>
      <c r="K9038">
        <v>24</v>
      </c>
      <c r="L9038">
        <v>4</v>
      </c>
      <c r="M9038">
        <v>4</v>
      </c>
      <c r="N9038" t="s">
        <v>6284</v>
      </c>
      <c r="S9038" s="21"/>
    </row>
    <row r="9039" spans="1:19" x14ac:dyDescent="0.25">
      <c r="A9039">
        <v>9038</v>
      </c>
      <c r="B9039" t="s">
        <v>6281</v>
      </c>
      <c r="C9039">
        <v>473071</v>
      </c>
      <c r="D9039">
        <v>4049</v>
      </c>
      <c r="H9039">
        <v>44</v>
      </c>
      <c r="I9039">
        <v>1</v>
      </c>
      <c r="J9039">
        <v>2</v>
      </c>
      <c r="K9039">
        <v>30</v>
      </c>
      <c r="L9039">
        <v>4</v>
      </c>
      <c r="M9039">
        <v>4</v>
      </c>
      <c r="N9039" t="s">
        <v>5557</v>
      </c>
      <c r="S9039" s="21"/>
    </row>
    <row r="9040" spans="1:19" x14ac:dyDescent="0.25">
      <c r="A9040">
        <v>9039</v>
      </c>
      <c r="B9040" t="s">
        <v>6281</v>
      </c>
      <c r="C9040">
        <v>473071</v>
      </c>
      <c r="D9040">
        <v>4050</v>
      </c>
      <c r="H9040">
        <v>44</v>
      </c>
      <c r="I9040">
        <v>1</v>
      </c>
      <c r="J9040">
        <v>1</v>
      </c>
      <c r="K9040">
        <v>23</v>
      </c>
      <c r="L9040">
        <v>3</v>
      </c>
      <c r="M9040">
        <v>3</v>
      </c>
      <c r="N9040" t="s">
        <v>6283</v>
      </c>
      <c r="S9040" s="21"/>
    </row>
    <row r="9041" spans="1:19" x14ac:dyDescent="0.25">
      <c r="A9041">
        <v>9040</v>
      </c>
      <c r="B9041" t="s">
        <v>6281</v>
      </c>
      <c r="C9041">
        <v>473071</v>
      </c>
      <c r="D9041">
        <v>4051</v>
      </c>
      <c r="H9041">
        <v>44</v>
      </c>
      <c r="I9041">
        <v>1</v>
      </c>
      <c r="J9041">
        <v>2</v>
      </c>
      <c r="K9041">
        <v>32</v>
      </c>
      <c r="L9041">
        <v>4</v>
      </c>
      <c r="M9041">
        <v>4</v>
      </c>
      <c r="N9041" t="s">
        <v>6282</v>
      </c>
      <c r="S9041" s="21"/>
    </row>
    <row r="9042" spans="1:19" x14ac:dyDescent="0.25">
      <c r="A9042">
        <v>9041</v>
      </c>
      <c r="B9042" t="s">
        <v>6281</v>
      </c>
      <c r="C9042">
        <v>473071</v>
      </c>
      <c r="D9042">
        <v>4052</v>
      </c>
      <c r="H9042">
        <v>44</v>
      </c>
      <c r="I9042">
        <v>1</v>
      </c>
      <c r="J9042">
        <v>1</v>
      </c>
      <c r="K9042">
        <v>28</v>
      </c>
      <c r="L9042">
        <v>4</v>
      </c>
      <c r="M9042">
        <v>4</v>
      </c>
      <c r="N9042" t="s">
        <v>6280</v>
      </c>
      <c r="S9042" s="21"/>
    </row>
    <row r="9043" spans="1:19" x14ac:dyDescent="0.25">
      <c r="A9043">
        <v>9042</v>
      </c>
      <c r="B9043" t="s">
        <v>6254</v>
      </c>
      <c r="C9043">
        <v>473072</v>
      </c>
      <c r="D9043">
        <v>4001</v>
      </c>
      <c r="H9043" t="s">
        <v>14</v>
      </c>
      <c r="I9043">
        <v>1</v>
      </c>
      <c r="J9043">
        <v>1</v>
      </c>
      <c r="K9043">
        <v>22</v>
      </c>
      <c r="L9043">
        <v>3</v>
      </c>
      <c r="M9043">
        <v>3</v>
      </c>
      <c r="N9043" t="s">
        <v>6279</v>
      </c>
      <c r="S9043" s="21"/>
    </row>
    <row r="9044" spans="1:19" x14ac:dyDescent="0.25">
      <c r="A9044">
        <v>9043</v>
      </c>
      <c r="B9044" t="s">
        <v>6254</v>
      </c>
      <c r="C9044">
        <v>473072</v>
      </c>
      <c r="D9044">
        <v>4002</v>
      </c>
      <c r="H9044" t="s">
        <v>14</v>
      </c>
      <c r="I9044">
        <v>1</v>
      </c>
      <c r="J9044">
        <v>2</v>
      </c>
      <c r="K9044">
        <v>33</v>
      </c>
      <c r="L9044">
        <v>5</v>
      </c>
      <c r="M9044">
        <v>5</v>
      </c>
      <c r="N9044" t="s">
        <v>6278</v>
      </c>
      <c r="S9044" s="21"/>
    </row>
    <row r="9045" spans="1:19" x14ac:dyDescent="0.25">
      <c r="A9045">
        <v>9044</v>
      </c>
      <c r="B9045" t="s">
        <v>6254</v>
      </c>
      <c r="C9045">
        <v>473072</v>
      </c>
      <c r="D9045">
        <v>4003</v>
      </c>
      <c r="H9045" t="s">
        <v>14</v>
      </c>
      <c r="I9045">
        <v>1</v>
      </c>
      <c r="J9045">
        <v>2</v>
      </c>
      <c r="K9045">
        <v>24</v>
      </c>
      <c r="L9045">
        <v>4</v>
      </c>
      <c r="M9045">
        <v>3</v>
      </c>
      <c r="N9045" t="s">
        <v>6277</v>
      </c>
      <c r="S9045" s="21"/>
    </row>
    <row r="9046" spans="1:19" x14ac:dyDescent="0.25">
      <c r="A9046">
        <v>9045</v>
      </c>
      <c r="B9046" t="s">
        <v>6254</v>
      </c>
      <c r="C9046">
        <v>473072</v>
      </c>
      <c r="D9046">
        <v>4004</v>
      </c>
      <c r="H9046" t="s">
        <v>14</v>
      </c>
      <c r="I9046">
        <v>1</v>
      </c>
      <c r="J9046">
        <v>1</v>
      </c>
      <c r="K9046">
        <v>23</v>
      </c>
      <c r="L9046">
        <v>3</v>
      </c>
      <c r="M9046">
        <v>3</v>
      </c>
      <c r="N9046" t="s">
        <v>6276</v>
      </c>
      <c r="S9046" s="21"/>
    </row>
    <row r="9047" spans="1:19" x14ac:dyDescent="0.25">
      <c r="A9047">
        <v>9046</v>
      </c>
      <c r="B9047" t="s">
        <v>6254</v>
      </c>
      <c r="C9047">
        <v>473072</v>
      </c>
      <c r="D9047">
        <v>4005</v>
      </c>
      <c r="H9047" t="s">
        <v>14</v>
      </c>
      <c r="I9047">
        <v>1</v>
      </c>
      <c r="J9047">
        <v>2</v>
      </c>
      <c r="K9047">
        <v>33</v>
      </c>
      <c r="L9047">
        <v>5</v>
      </c>
      <c r="M9047">
        <v>4</v>
      </c>
      <c r="N9047" t="s">
        <v>6275</v>
      </c>
      <c r="S9047" s="21"/>
    </row>
    <row r="9048" spans="1:19" x14ac:dyDescent="0.25">
      <c r="A9048">
        <v>9047</v>
      </c>
      <c r="B9048" t="s">
        <v>6254</v>
      </c>
      <c r="C9048">
        <v>473072</v>
      </c>
      <c r="D9048">
        <v>4006</v>
      </c>
      <c r="H9048" t="s">
        <v>14</v>
      </c>
      <c r="I9048">
        <v>1</v>
      </c>
      <c r="J9048">
        <v>1</v>
      </c>
      <c r="K9048">
        <v>30</v>
      </c>
      <c r="L9048">
        <v>4</v>
      </c>
      <c r="M9048">
        <v>4</v>
      </c>
      <c r="N9048" t="s">
        <v>6274</v>
      </c>
      <c r="S9048" s="21"/>
    </row>
    <row r="9049" spans="1:19" x14ac:dyDescent="0.25">
      <c r="A9049">
        <v>9048</v>
      </c>
      <c r="B9049" t="s">
        <v>6254</v>
      </c>
      <c r="C9049">
        <v>473072</v>
      </c>
      <c r="D9049">
        <v>4007</v>
      </c>
      <c r="H9049" t="s">
        <v>14</v>
      </c>
      <c r="I9049">
        <v>1</v>
      </c>
      <c r="J9049">
        <v>1</v>
      </c>
      <c r="K9049">
        <v>32</v>
      </c>
      <c r="L9049">
        <v>4</v>
      </c>
      <c r="M9049">
        <v>3</v>
      </c>
      <c r="N9049" t="s">
        <v>6273</v>
      </c>
      <c r="S9049" s="21"/>
    </row>
    <row r="9050" spans="1:19" x14ac:dyDescent="0.25">
      <c r="A9050">
        <v>9049</v>
      </c>
      <c r="B9050" t="s">
        <v>6254</v>
      </c>
      <c r="C9050">
        <v>473072</v>
      </c>
      <c r="D9050">
        <v>4008</v>
      </c>
      <c r="H9050" t="s">
        <v>14</v>
      </c>
      <c r="I9050">
        <v>1</v>
      </c>
      <c r="J9050">
        <v>1</v>
      </c>
      <c r="K9050">
        <v>33</v>
      </c>
      <c r="L9050">
        <v>5</v>
      </c>
      <c r="M9050">
        <v>4</v>
      </c>
      <c r="N9050" t="s">
        <v>6272</v>
      </c>
      <c r="S9050" s="21"/>
    </row>
    <row r="9051" spans="1:19" x14ac:dyDescent="0.25">
      <c r="A9051">
        <v>9050</v>
      </c>
      <c r="B9051" t="s">
        <v>6254</v>
      </c>
      <c r="C9051">
        <v>473072</v>
      </c>
      <c r="D9051">
        <v>4009</v>
      </c>
      <c r="H9051" t="s">
        <v>14</v>
      </c>
      <c r="I9051">
        <v>1</v>
      </c>
      <c r="J9051">
        <v>2</v>
      </c>
      <c r="K9051">
        <v>28</v>
      </c>
      <c r="L9051">
        <v>4</v>
      </c>
      <c r="M9051">
        <v>4</v>
      </c>
      <c r="N9051" t="s">
        <v>6271</v>
      </c>
      <c r="S9051" s="21"/>
    </row>
    <row r="9052" spans="1:19" x14ac:dyDescent="0.25">
      <c r="A9052">
        <v>9051</v>
      </c>
      <c r="B9052" t="s">
        <v>6254</v>
      </c>
      <c r="C9052">
        <v>473072</v>
      </c>
      <c r="D9052">
        <v>4010</v>
      </c>
      <c r="H9052" t="s">
        <v>14</v>
      </c>
      <c r="I9052">
        <v>1</v>
      </c>
      <c r="J9052">
        <v>1</v>
      </c>
      <c r="K9052">
        <v>14</v>
      </c>
      <c r="L9052">
        <v>3</v>
      </c>
      <c r="M9052">
        <v>3</v>
      </c>
      <c r="N9052" t="s">
        <v>6270</v>
      </c>
      <c r="S9052" s="21"/>
    </row>
    <row r="9053" spans="1:19" x14ac:dyDescent="0.25">
      <c r="A9053">
        <v>9052</v>
      </c>
      <c r="B9053" t="s">
        <v>6254</v>
      </c>
      <c r="C9053">
        <v>473072</v>
      </c>
      <c r="D9053">
        <v>4011</v>
      </c>
      <c r="H9053" t="s">
        <v>14</v>
      </c>
      <c r="I9053">
        <v>1</v>
      </c>
      <c r="J9053">
        <v>2</v>
      </c>
      <c r="K9053">
        <v>25</v>
      </c>
      <c r="L9053">
        <v>4</v>
      </c>
      <c r="M9053">
        <v>3</v>
      </c>
      <c r="N9053" t="s">
        <v>6269</v>
      </c>
      <c r="S9053" s="21"/>
    </row>
    <row r="9054" spans="1:19" x14ac:dyDescent="0.25">
      <c r="A9054">
        <v>9053</v>
      </c>
      <c r="B9054" t="s">
        <v>6254</v>
      </c>
      <c r="C9054">
        <v>473072</v>
      </c>
      <c r="D9054">
        <v>4012</v>
      </c>
      <c r="H9054" t="s">
        <v>14</v>
      </c>
      <c r="I9054">
        <v>1</v>
      </c>
      <c r="J9054">
        <v>1</v>
      </c>
      <c r="K9054">
        <v>29</v>
      </c>
      <c r="L9054">
        <v>4</v>
      </c>
      <c r="M9054">
        <v>4</v>
      </c>
      <c r="N9054" t="s">
        <v>6268</v>
      </c>
      <c r="S9054" s="21"/>
    </row>
    <row r="9055" spans="1:19" x14ac:dyDescent="0.25">
      <c r="A9055">
        <v>9054</v>
      </c>
      <c r="B9055" t="s">
        <v>6254</v>
      </c>
      <c r="C9055">
        <v>473072</v>
      </c>
      <c r="D9055">
        <v>4013</v>
      </c>
      <c r="H9055" t="s">
        <v>14</v>
      </c>
      <c r="I9055">
        <v>1</v>
      </c>
      <c r="J9055">
        <v>1</v>
      </c>
      <c r="K9055">
        <v>2</v>
      </c>
      <c r="L9055">
        <v>2</v>
      </c>
      <c r="M9055">
        <v>3</v>
      </c>
      <c r="N9055" t="s">
        <v>6267</v>
      </c>
      <c r="S9055" s="21"/>
    </row>
    <row r="9056" spans="1:19" x14ac:dyDescent="0.25">
      <c r="A9056">
        <v>9055</v>
      </c>
      <c r="B9056" t="s">
        <v>6254</v>
      </c>
      <c r="C9056">
        <v>473072</v>
      </c>
      <c r="D9056">
        <v>4015</v>
      </c>
      <c r="H9056" t="s">
        <v>17</v>
      </c>
      <c r="I9056">
        <v>1</v>
      </c>
      <c r="J9056">
        <v>1</v>
      </c>
      <c r="K9056">
        <v>15</v>
      </c>
      <c r="L9056">
        <v>3</v>
      </c>
      <c r="M9056">
        <v>3</v>
      </c>
      <c r="N9056" t="s">
        <v>6266</v>
      </c>
      <c r="S9056" s="21"/>
    </row>
    <row r="9057" spans="1:19" x14ac:dyDescent="0.25">
      <c r="A9057">
        <v>9056</v>
      </c>
      <c r="B9057" t="s">
        <v>6254</v>
      </c>
      <c r="C9057">
        <v>473072</v>
      </c>
      <c r="D9057">
        <v>4016</v>
      </c>
      <c r="H9057" t="s">
        <v>17</v>
      </c>
      <c r="I9057">
        <v>1</v>
      </c>
      <c r="J9057">
        <v>1</v>
      </c>
      <c r="K9057">
        <v>26</v>
      </c>
      <c r="L9057">
        <v>4</v>
      </c>
      <c r="M9057">
        <v>4</v>
      </c>
      <c r="N9057" t="s">
        <v>6265</v>
      </c>
      <c r="S9057" s="21"/>
    </row>
    <row r="9058" spans="1:19" x14ac:dyDescent="0.25">
      <c r="A9058">
        <v>9057</v>
      </c>
      <c r="B9058" t="s">
        <v>6254</v>
      </c>
      <c r="C9058">
        <v>473072</v>
      </c>
      <c r="D9058">
        <v>4018</v>
      </c>
      <c r="H9058" t="s">
        <v>17</v>
      </c>
      <c r="I9058">
        <v>1</v>
      </c>
      <c r="J9058">
        <v>1</v>
      </c>
      <c r="K9058">
        <v>19</v>
      </c>
      <c r="L9058">
        <v>3</v>
      </c>
      <c r="M9058">
        <v>4</v>
      </c>
      <c r="N9058" t="s">
        <v>6264</v>
      </c>
      <c r="S9058" s="21"/>
    </row>
    <row r="9059" spans="1:19" x14ac:dyDescent="0.25">
      <c r="A9059">
        <v>9058</v>
      </c>
      <c r="B9059" t="s">
        <v>6254</v>
      </c>
      <c r="C9059">
        <v>473072</v>
      </c>
      <c r="D9059">
        <v>4019</v>
      </c>
      <c r="H9059" t="s">
        <v>17</v>
      </c>
      <c r="I9059">
        <v>1</v>
      </c>
      <c r="J9059">
        <v>2</v>
      </c>
      <c r="K9059">
        <v>25</v>
      </c>
      <c r="L9059">
        <v>4</v>
      </c>
      <c r="M9059">
        <v>4</v>
      </c>
      <c r="N9059" t="s">
        <v>6263</v>
      </c>
      <c r="S9059" s="21"/>
    </row>
    <row r="9060" spans="1:19" x14ac:dyDescent="0.25">
      <c r="A9060">
        <v>9059</v>
      </c>
      <c r="B9060" t="s">
        <v>6254</v>
      </c>
      <c r="C9060">
        <v>473072</v>
      </c>
      <c r="D9060">
        <v>4020</v>
      </c>
      <c r="H9060" t="s">
        <v>17</v>
      </c>
      <c r="I9060">
        <v>1</v>
      </c>
      <c r="J9060">
        <v>1</v>
      </c>
      <c r="K9060">
        <v>19</v>
      </c>
      <c r="L9060">
        <v>3</v>
      </c>
      <c r="M9060">
        <v>3</v>
      </c>
      <c r="N9060" t="s">
        <v>6262</v>
      </c>
      <c r="S9060" s="21"/>
    </row>
    <row r="9061" spans="1:19" x14ac:dyDescent="0.25">
      <c r="A9061">
        <v>9060</v>
      </c>
      <c r="B9061" t="s">
        <v>6254</v>
      </c>
      <c r="C9061">
        <v>473072</v>
      </c>
      <c r="D9061">
        <v>4021</v>
      </c>
      <c r="H9061" t="s">
        <v>17</v>
      </c>
      <c r="I9061">
        <v>1</v>
      </c>
      <c r="J9061">
        <v>1</v>
      </c>
      <c r="K9061">
        <v>20</v>
      </c>
      <c r="L9061">
        <v>3</v>
      </c>
      <c r="M9061">
        <v>4</v>
      </c>
      <c r="N9061" t="s">
        <v>6261</v>
      </c>
      <c r="S9061" s="21"/>
    </row>
    <row r="9062" spans="1:19" x14ac:dyDescent="0.25">
      <c r="A9062">
        <v>9061</v>
      </c>
      <c r="B9062" t="s">
        <v>6254</v>
      </c>
      <c r="C9062">
        <v>473072</v>
      </c>
      <c r="D9062">
        <v>4022</v>
      </c>
      <c r="H9062" t="s">
        <v>17</v>
      </c>
      <c r="I9062">
        <v>1</v>
      </c>
      <c r="J9062">
        <v>1</v>
      </c>
      <c r="K9062">
        <v>19</v>
      </c>
      <c r="L9062">
        <v>3</v>
      </c>
      <c r="M9062">
        <v>3</v>
      </c>
      <c r="N9062" t="s">
        <v>6260</v>
      </c>
      <c r="S9062" s="21"/>
    </row>
    <row r="9063" spans="1:19" x14ac:dyDescent="0.25">
      <c r="A9063">
        <v>9062</v>
      </c>
      <c r="B9063" t="s">
        <v>6254</v>
      </c>
      <c r="C9063">
        <v>473072</v>
      </c>
      <c r="D9063">
        <v>4023</v>
      </c>
      <c r="H9063" t="s">
        <v>17</v>
      </c>
      <c r="I9063">
        <v>1</v>
      </c>
      <c r="J9063">
        <v>2</v>
      </c>
      <c r="K9063">
        <v>18</v>
      </c>
      <c r="L9063">
        <v>3</v>
      </c>
      <c r="M9063">
        <v>3</v>
      </c>
      <c r="N9063" t="s">
        <v>6259</v>
      </c>
      <c r="S9063" s="21"/>
    </row>
    <row r="9064" spans="1:19" x14ac:dyDescent="0.25">
      <c r="A9064">
        <v>9063</v>
      </c>
      <c r="B9064" t="s">
        <v>6254</v>
      </c>
      <c r="C9064">
        <v>473072</v>
      </c>
      <c r="D9064">
        <v>4024</v>
      </c>
      <c r="H9064" t="s">
        <v>17</v>
      </c>
      <c r="I9064">
        <v>1</v>
      </c>
      <c r="J9064">
        <v>2</v>
      </c>
      <c r="K9064">
        <v>23</v>
      </c>
      <c r="L9064">
        <v>3</v>
      </c>
      <c r="M9064">
        <v>3</v>
      </c>
      <c r="N9064" t="s">
        <v>6258</v>
      </c>
      <c r="S9064" s="21"/>
    </row>
    <row r="9065" spans="1:19" x14ac:dyDescent="0.25">
      <c r="A9065">
        <v>9064</v>
      </c>
      <c r="B9065" t="s">
        <v>6254</v>
      </c>
      <c r="C9065">
        <v>473072</v>
      </c>
      <c r="D9065">
        <v>4025</v>
      </c>
      <c r="H9065" t="s">
        <v>17</v>
      </c>
      <c r="I9065">
        <v>1</v>
      </c>
      <c r="J9065">
        <v>2</v>
      </c>
      <c r="K9065">
        <v>22</v>
      </c>
      <c r="L9065">
        <v>3</v>
      </c>
      <c r="M9065">
        <v>3</v>
      </c>
      <c r="N9065" t="s">
        <v>6257</v>
      </c>
      <c r="S9065" s="21"/>
    </row>
    <row r="9066" spans="1:19" x14ac:dyDescent="0.25">
      <c r="A9066">
        <v>9065</v>
      </c>
      <c r="B9066" t="s">
        <v>6254</v>
      </c>
      <c r="C9066">
        <v>473072</v>
      </c>
      <c r="D9066">
        <v>4026</v>
      </c>
      <c r="H9066" t="s">
        <v>17</v>
      </c>
      <c r="I9066">
        <v>1</v>
      </c>
      <c r="J9066">
        <v>1</v>
      </c>
      <c r="K9066">
        <v>25</v>
      </c>
      <c r="L9066">
        <v>4</v>
      </c>
      <c r="M9066">
        <v>4</v>
      </c>
      <c r="N9066" t="s">
        <v>6256</v>
      </c>
      <c r="S9066" s="21"/>
    </row>
    <row r="9067" spans="1:19" x14ac:dyDescent="0.25">
      <c r="A9067">
        <v>9066</v>
      </c>
      <c r="B9067" t="s">
        <v>6254</v>
      </c>
      <c r="C9067">
        <v>473072</v>
      </c>
      <c r="D9067">
        <v>4027</v>
      </c>
      <c r="H9067" t="s">
        <v>17</v>
      </c>
      <c r="I9067">
        <v>1</v>
      </c>
      <c r="J9067">
        <v>2</v>
      </c>
      <c r="K9067">
        <v>29</v>
      </c>
      <c r="L9067">
        <v>4</v>
      </c>
      <c r="M9067">
        <v>4</v>
      </c>
      <c r="N9067" t="s">
        <v>6255</v>
      </c>
      <c r="S9067" s="21"/>
    </row>
    <row r="9068" spans="1:19" x14ac:dyDescent="0.25">
      <c r="A9068">
        <v>9067</v>
      </c>
      <c r="B9068" t="s">
        <v>6254</v>
      </c>
      <c r="C9068">
        <v>473072</v>
      </c>
      <c r="D9068">
        <v>4028</v>
      </c>
      <c r="H9068" t="s">
        <v>17</v>
      </c>
      <c r="I9068">
        <v>1</v>
      </c>
      <c r="J9068">
        <v>2</v>
      </c>
      <c r="K9068">
        <v>11</v>
      </c>
      <c r="L9068">
        <v>2</v>
      </c>
      <c r="M9068">
        <v>3</v>
      </c>
      <c r="N9068" t="s">
        <v>6253</v>
      </c>
      <c r="S9068" s="21"/>
    </row>
    <row r="9069" spans="1:19" x14ac:dyDescent="0.25">
      <c r="A9069">
        <v>9068</v>
      </c>
      <c r="B9069" t="s">
        <v>6229</v>
      </c>
      <c r="C9069">
        <v>473075</v>
      </c>
      <c r="D9069">
        <v>4001</v>
      </c>
      <c r="H9069" t="s">
        <v>14</v>
      </c>
      <c r="I9069">
        <v>1</v>
      </c>
      <c r="J9069">
        <v>2</v>
      </c>
      <c r="K9069">
        <v>14</v>
      </c>
      <c r="L9069">
        <v>3</v>
      </c>
      <c r="M9069">
        <v>3</v>
      </c>
      <c r="N9069" t="s">
        <v>6252</v>
      </c>
      <c r="S9069" s="21"/>
    </row>
    <row r="9070" spans="1:19" x14ac:dyDescent="0.25">
      <c r="A9070">
        <v>9069</v>
      </c>
      <c r="B9070" t="s">
        <v>6229</v>
      </c>
      <c r="C9070">
        <v>473075</v>
      </c>
      <c r="D9070">
        <v>4002</v>
      </c>
      <c r="H9070" t="s">
        <v>14</v>
      </c>
      <c r="I9070">
        <v>1</v>
      </c>
      <c r="J9070">
        <v>2</v>
      </c>
      <c r="K9070">
        <v>14</v>
      </c>
      <c r="L9070">
        <v>3</v>
      </c>
      <c r="M9070">
        <v>3</v>
      </c>
      <c r="N9070" t="s">
        <v>6251</v>
      </c>
      <c r="S9070" s="21"/>
    </row>
    <row r="9071" spans="1:19" x14ac:dyDescent="0.25">
      <c r="A9071">
        <v>9070</v>
      </c>
      <c r="B9071" t="s">
        <v>6229</v>
      </c>
      <c r="C9071">
        <v>473075</v>
      </c>
      <c r="D9071">
        <v>4003</v>
      </c>
      <c r="H9071" t="s">
        <v>14</v>
      </c>
      <c r="I9071">
        <v>1</v>
      </c>
      <c r="J9071">
        <v>2</v>
      </c>
      <c r="K9071">
        <v>19</v>
      </c>
      <c r="L9071">
        <v>3</v>
      </c>
      <c r="M9071">
        <v>3</v>
      </c>
      <c r="N9071" t="s">
        <v>6250</v>
      </c>
      <c r="S9071" s="21"/>
    </row>
    <row r="9072" spans="1:19" x14ac:dyDescent="0.25">
      <c r="A9072">
        <v>9071</v>
      </c>
      <c r="B9072" t="s">
        <v>6229</v>
      </c>
      <c r="C9072">
        <v>473075</v>
      </c>
      <c r="D9072">
        <v>4004</v>
      </c>
      <c r="H9072" t="s">
        <v>14</v>
      </c>
      <c r="I9072">
        <v>1</v>
      </c>
      <c r="J9072">
        <v>1</v>
      </c>
      <c r="K9072">
        <v>29</v>
      </c>
      <c r="L9072">
        <v>4</v>
      </c>
      <c r="M9072">
        <v>4</v>
      </c>
      <c r="N9072" t="s">
        <v>6249</v>
      </c>
      <c r="S9072" s="21"/>
    </row>
    <row r="9073" spans="1:19" x14ac:dyDescent="0.25">
      <c r="A9073">
        <v>9072</v>
      </c>
      <c r="B9073" t="s">
        <v>6229</v>
      </c>
      <c r="C9073">
        <v>473075</v>
      </c>
      <c r="D9073">
        <v>4005</v>
      </c>
      <c r="H9073" t="s">
        <v>14</v>
      </c>
      <c r="I9073">
        <v>1</v>
      </c>
      <c r="J9073">
        <v>1</v>
      </c>
      <c r="K9073">
        <v>29</v>
      </c>
      <c r="L9073">
        <v>4</v>
      </c>
      <c r="M9073">
        <v>4</v>
      </c>
      <c r="N9073" t="s">
        <v>6248</v>
      </c>
      <c r="S9073" s="21"/>
    </row>
    <row r="9074" spans="1:19" x14ac:dyDescent="0.25">
      <c r="A9074">
        <v>9073</v>
      </c>
      <c r="B9074" t="s">
        <v>6229</v>
      </c>
      <c r="C9074">
        <v>473075</v>
      </c>
      <c r="D9074">
        <v>4006</v>
      </c>
      <c r="H9074" t="s">
        <v>14</v>
      </c>
      <c r="I9074">
        <v>1</v>
      </c>
      <c r="J9074">
        <v>2</v>
      </c>
      <c r="K9074">
        <v>26</v>
      </c>
      <c r="L9074">
        <v>4</v>
      </c>
      <c r="M9074">
        <v>4</v>
      </c>
      <c r="N9074" t="s">
        <v>6247</v>
      </c>
      <c r="S9074" s="21"/>
    </row>
    <row r="9075" spans="1:19" x14ac:dyDescent="0.25">
      <c r="A9075">
        <v>9074</v>
      </c>
      <c r="B9075" t="s">
        <v>6229</v>
      </c>
      <c r="C9075">
        <v>473075</v>
      </c>
      <c r="D9075">
        <v>4007</v>
      </c>
      <c r="H9075" t="s">
        <v>14</v>
      </c>
      <c r="I9075">
        <v>1</v>
      </c>
      <c r="J9075">
        <v>1</v>
      </c>
      <c r="K9075">
        <v>27</v>
      </c>
      <c r="L9075">
        <v>4</v>
      </c>
      <c r="M9075">
        <v>3</v>
      </c>
      <c r="N9075" t="s">
        <v>6246</v>
      </c>
      <c r="S9075" s="21"/>
    </row>
    <row r="9076" spans="1:19" x14ac:dyDescent="0.25">
      <c r="A9076">
        <v>9075</v>
      </c>
      <c r="B9076" t="s">
        <v>6229</v>
      </c>
      <c r="C9076">
        <v>473075</v>
      </c>
      <c r="D9076">
        <v>4008</v>
      </c>
      <c r="H9076" t="s">
        <v>14</v>
      </c>
      <c r="I9076">
        <v>1</v>
      </c>
      <c r="J9076">
        <v>1</v>
      </c>
      <c r="K9076">
        <v>22</v>
      </c>
      <c r="L9076">
        <v>3</v>
      </c>
      <c r="M9076">
        <v>3</v>
      </c>
      <c r="N9076" t="s">
        <v>6245</v>
      </c>
      <c r="S9076" s="21"/>
    </row>
    <row r="9077" spans="1:19" x14ac:dyDescent="0.25">
      <c r="A9077">
        <v>9076</v>
      </c>
      <c r="B9077" t="s">
        <v>6229</v>
      </c>
      <c r="C9077">
        <v>473075</v>
      </c>
      <c r="D9077">
        <v>4009</v>
      </c>
      <c r="H9077" t="s">
        <v>14</v>
      </c>
      <c r="I9077">
        <v>1</v>
      </c>
      <c r="J9077">
        <v>1</v>
      </c>
      <c r="K9077">
        <v>28</v>
      </c>
      <c r="L9077">
        <v>4</v>
      </c>
      <c r="M9077">
        <v>4</v>
      </c>
      <c r="N9077" t="s">
        <v>6244</v>
      </c>
      <c r="S9077" s="21"/>
    </row>
    <row r="9078" spans="1:19" x14ac:dyDescent="0.25">
      <c r="A9078">
        <v>9077</v>
      </c>
      <c r="B9078" t="s">
        <v>6229</v>
      </c>
      <c r="C9078">
        <v>473075</v>
      </c>
      <c r="D9078">
        <v>4010</v>
      </c>
      <c r="H9078" t="s">
        <v>14</v>
      </c>
      <c r="I9078">
        <v>1</v>
      </c>
      <c r="J9078">
        <v>2</v>
      </c>
      <c r="K9078">
        <v>26</v>
      </c>
      <c r="L9078">
        <v>4</v>
      </c>
      <c r="M9078">
        <v>4</v>
      </c>
      <c r="N9078" t="s">
        <v>6243</v>
      </c>
      <c r="S9078" s="21"/>
    </row>
    <row r="9079" spans="1:19" x14ac:dyDescent="0.25">
      <c r="A9079">
        <v>9078</v>
      </c>
      <c r="B9079" t="s">
        <v>6229</v>
      </c>
      <c r="C9079">
        <v>473075</v>
      </c>
      <c r="D9079">
        <v>4011</v>
      </c>
      <c r="H9079" t="s">
        <v>14</v>
      </c>
      <c r="I9079">
        <v>1</v>
      </c>
      <c r="J9079">
        <v>1</v>
      </c>
      <c r="K9079">
        <v>23</v>
      </c>
      <c r="L9079">
        <v>3</v>
      </c>
      <c r="M9079">
        <v>3</v>
      </c>
      <c r="N9079" t="s">
        <v>6242</v>
      </c>
      <c r="S9079" s="21"/>
    </row>
    <row r="9080" spans="1:19" x14ac:dyDescent="0.25">
      <c r="A9080">
        <v>9079</v>
      </c>
      <c r="B9080" t="s">
        <v>6229</v>
      </c>
      <c r="C9080">
        <v>473075</v>
      </c>
      <c r="D9080">
        <v>4021</v>
      </c>
      <c r="H9080" t="s">
        <v>17</v>
      </c>
      <c r="I9080">
        <v>1</v>
      </c>
      <c r="J9080">
        <v>1</v>
      </c>
      <c r="K9080">
        <v>34</v>
      </c>
      <c r="L9080">
        <v>5</v>
      </c>
      <c r="M9080">
        <v>5</v>
      </c>
      <c r="N9080" t="s">
        <v>6241</v>
      </c>
      <c r="S9080" s="21"/>
    </row>
    <row r="9081" spans="1:19" x14ac:dyDescent="0.25">
      <c r="A9081">
        <v>9080</v>
      </c>
      <c r="B9081" t="s">
        <v>6229</v>
      </c>
      <c r="C9081">
        <v>473075</v>
      </c>
      <c r="D9081">
        <v>4022</v>
      </c>
      <c r="H9081" t="s">
        <v>17</v>
      </c>
      <c r="I9081">
        <v>1</v>
      </c>
      <c r="J9081">
        <v>2</v>
      </c>
      <c r="K9081">
        <v>31</v>
      </c>
      <c r="L9081">
        <v>4</v>
      </c>
      <c r="M9081">
        <v>4</v>
      </c>
      <c r="N9081" t="s">
        <v>6240</v>
      </c>
      <c r="S9081" s="21"/>
    </row>
    <row r="9082" spans="1:19" x14ac:dyDescent="0.25">
      <c r="A9082">
        <v>9081</v>
      </c>
      <c r="B9082" t="s">
        <v>6229</v>
      </c>
      <c r="C9082">
        <v>473075</v>
      </c>
      <c r="D9082">
        <v>4023</v>
      </c>
      <c r="H9082" t="s">
        <v>17</v>
      </c>
      <c r="I9082">
        <v>1</v>
      </c>
      <c r="J9082">
        <v>1</v>
      </c>
      <c r="K9082">
        <v>32</v>
      </c>
      <c r="L9082">
        <v>4</v>
      </c>
      <c r="M9082">
        <v>4</v>
      </c>
      <c r="N9082" t="s">
        <v>6239</v>
      </c>
      <c r="S9082" s="21"/>
    </row>
    <row r="9083" spans="1:19" x14ac:dyDescent="0.25">
      <c r="A9083">
        <v>9082</v>
      </c>
      <c r="B9083" t="s">
        <v>6229</v>
      </c>
      <c r="C9083">
        <v>473075</v>
      </c>
      <c r="D9083">
        <v>4024</v>
      </c>
      <c r="H9083" t="s">
        <v>14</v>
      </c>
      <c r="I9083">
        <v>1</v>
      </c>
      <c r="J9083">
        <v>2</v>
      </c>
      <c r="K9083">
        <v>25</v>
      </c>
      <c r="L9083">
        <v>4</v>
      </c>
      <c r="M9083">
        <v>4</v>
      </c>
      <c r="N9083" t="s">
        <v>6238</v>
      </c>
      <c r="S9083" s="21"/>
    </row>
    <row r="9084" spans="1:19" x14ac:dyDescent="0.25">
      <c r="A9084">
        <v>9083</v>
      </c>
      <c r="B9084" t="s">
        <v>6229</v>
      </c>
      <c r="C9084">
        <v>473075</v>
      </c>
      <c r="D9084">
        <v>4025</v>
      </c>
      <c r="H9084" t="s">
        <v>17</v>
      </c>
      <c r="I9084">
        <v>1</v>
      </c>
      <c r="J9084">
        <v>2</v>
      </c>
      <c r="K9084">
        <v>28</v>
      </c>
      <c r="L9084">
        <v>4</v>
      </c>
      <c r="M9084">
        <v>4</v>
      </c>
      <c r="N9084" t="s">
        <v>6237</v>
      </c>
      <c r="S9084" s="21"/>
    </row>
    <row r="9085" spans="1:19" x14ac:dyDescent="0.25">
      <c r="A9085">
        <v>9084</v>
      </c>
      <c r="B9085" t="s">
        <v>6229</v>
      </c>
      <c r="C9085">
        <v>473075</v>
      </c>
      <c r="D9085">
        <v>4026</v>
      </c>
      <c r="H9085" t="s">
        <v>17</v>
      </c>
      <c r="I9085">
        <v>1</v>
      </c>
      <c r="J9085">
        <v>2</v>
      </c>
      <c r="K9085">
        <v>33</v>
      </c>
      <c r="L9085">
        <v>5</v>
      </c>
      <c r="M9085">
        <v>4</v>
      </c>
      <c r="N9085" t="s">
        <v>6236</v>
      </c>
      <c r="S9085" s="21"/>
    </row>
    <row r="9086" spans="1:19" x14ac:dyDescent="0.25">
      <c r="A9086">
        <v>9085</v>
      </c>
      <c r="B9086" t="s">
        <v>6229</v>
      </c>
      <c r="C9086">
        <v>473075</v>
      </c>
      <c r="D9086">
        <v>4027</v>
      </c>
      <c r="H9086" t="s">
        <v>17</v>
      </c>
      <c r="I9086">
        <v>1</v>
      </c>
      <c r="J9086">
        <v>1</v>
      </c>
      <c r="K9086">
        <v>33</v>
      </c>
      <c r="L9086">
        <v>5</v>
      </c>
      <c r="M9086">
        <v>4</v>
      </c>
      <c r="N9086" t="s">
        <v>6235</v>
      </c>
      <c r="S9086" s="21"/>
    </row>
    <row r="9087" spans="1:19" x14ac:dyDescent="0.25">
      <c r="A9087">
        <v>9086</v>
      </c>
      <c r="B9087" t="s">
        <v>6229</v>
      </c>
      <c r="C9087">
        <v>473075</v>
      </c>
      <c r="D9087">
        <v>4028</v>
      </c>
      <c r="H9087" t="s">
        <v>17</v>
      </c>
      <c r="I9087">
        <v>1</v>
      </c>
      <c r="J9087">
        <v>1</v>
      </c>
      <c r="K9087">
        <v>28</v>
      </c>
      <c r="L9087">
        <v>4</v>
      </c>
      <c r="M9087">
        <v>4</v>
      </c>
      <c r="N9087" t="s">
        <v>6234</v>
      </c>
      <c r="S9087" s="21"/>
    </row>
    <row r="9088" spans="1:19" x14ac:dyDescent="0.25">
      <c r="A9088">
        <v>9087</v>
      </c>
      <c r="B9088" t="s">
        <v>6229</v>
      </c>
      <c r="C9088">
        <v>473075</v>
      </c>
      <c r="D9088">
        <v>4029</v>
      </c>
      <c r="H9088" t="s">
        <v>17</v>
      </c>
      <c r="I9088">
        <v>1</v>
      </c>
      <c r="J9088">
        <v>1</v>
      </c>
      <c r="K9088">
        <v>29</v>
      </c>
      <c r="L9088">
        <v>4</v>
      </c>
      <c r="M9088">
        <v>4</v>
      </c>
      <c r="N9088" t="s">
        <v>6233</v>
      </c>
      <c r="S9088" s="21"/>
    </row>
    <row r="9089" spans="1:19" x14ac:dyDescent="0.25">
      <c r="A9089">
        <v>9088</v>
      </c>
      <c r="B9089" t="s">
        <v>6229</v>
      </c>
      <c r="C9089">
        <v>473075</v>
      </c>
      <c r="D9089">
        <v>4030</v>
      </c>
      <c r="H9089" t="s">
        <v>17</v>
      </c>
      <c r="I9089">
        <v>1</v>
      </c>
      <c r="J9089">
        <v>2</v>
      </c>
      <c r="K9089">
        <v>24</v>
      </c>
      <c r="L9089">
        <v>4</v>
      </c>
      <c r="M9089">
        <v>4</v>
      </c>
      <c r="N9089" t="s">
        <v>6232</v>
      </c>
      <c r="S9089" s="21"/>
    </row>
    <row r="9090" spans="1:19" x14ac:dyDescent="0.25">
      <c r="A9090">
        <v>9089</v>
      </c>
      <c r="B9090" t="s">
        <v>6229</v>
      </c>
      <c r="C9090">
        <v>473075</v>
      </c>
      <c r="D9090">
        <v>4031</v>
      </c>
      <c r="H9090" t="s">
        <v>17</v>
      </c>
      <c r="I9090">
        <v>1</v>
      </c>
      <c r="J9090">
        <v>1</v>
      </c>
      <c r="K9090">
        <v>29</v>
      </c>
      <c r="L9090">
        <v>4</v>
      </c>
      <c r="M9090">
        <v>4</v>
      </c>
      <c r="N9090" t="s">
        <v>6231</v>
      </c>
      <c r="S9090" s="21"/>
    </row>
    <row r="9091" spans="1:19" x14ac:dyDescent="0.25">
      <c r="A9091">
        <v>9090</v>
      </c>
      <c r="B9091" t="s">
        <v>6229</v>
      </c>
      <c r="C9091">
        <v>473075</v>
      </c>
      <c r="D9091">
        <v>4032</v>
      </c>
      <c r="H9091" t="s">
        <v>17</v>
      </c>
      <c r="I9091">
        <v>1</v>
      </c>
      <c r="J9091">
        <v>2</v>
      </c>
      <c r="K9091">
        <v>30</v>
      </c>
      <c r="L9091">
        <v>4</v>
      </c>
      <c r="M9091">
        <v>4</v>
      </c>
      <c r="N9091" t="s">
        <v>6230</v>
      </c>
      <c r="S9091" s="21"/>
    </row>
    <row r="9092" spans="1:19" x14ac:dyDescent="0.25">
      <c r="A9092">
        <v>9091</v>
      </c>
      <c r="B9092" t="s">
        <v>6229</v>
      </c>
      <c r="C9092">
        <v>473075</v>
      </c>
      <c r="D9092">
        <v>4033</v>
      </c>
      <c r="H9092" t="s">
        <v>17</v>
      </c>
      <c r="I9092">
        <v>1</v>
      </c>
      <c r="J9092">
        <v>2</v>
      </c>
      <c r="K9092">
        <v>27</v>
      </c>
      <c r="L9092">
        <v>4</v>
      </c>
      <c r="M9092">
        <v>3</v>
      </c>
      <c r="N9092" t="s">
        <v>6228</v>
      </c>
      <c r="S9092" s="21"/>
    </row>
    <row r="9093" spans="1:19" x14ac:dyDescent="0.25">
      <c r="A9093">
        <v>9092</v>
      </c>
      <c r="B9093" t="s">
        <v>6197</v>
      </c>
      <c r="C9093">
        <v>473076</v>
      </c>
      <c r="D9093">
        <v>4001</v>
      </c>
      <c r="H9093" t="s">
        <v>14</v>
      </c>
      <c r="I9093">
        <v>1</v>
      </c>
      <c r="J9093">
        <v>1</v>
      </c>
      <c r="K9093">
        <v>34</v>
      </c>
      <c r="L9093">
        <v>5</v>
      </c>
      <c r="M9093">
        <v>5</v>
      </c>
      <c r="N9093" t="s">
        <v>6227</v>
      </c>
      <c r="S9093" s="21"/>
    </row>
    <row r="9094" spans="1:19" x14ac:dyDescent="0.25">
      <c r="A9094">
        <v>9093</v>
      </c>
      <c r="B9094" t="s">
        <v>6197</v>
      </c>
      <c r="C9094">
        <v>473076</v>
      </c>
      <c r="D9094">
        <v>4002</v>
      </c>
      <c r="H9094" t="s">
        <v>14</v>
      </c>
      <c r="I9094">
        <v>1</v>
      </c>
      <c r="J9094">
        <v>2</v>
      </c>
      <c r="K9094">
        <v>31</v>
      </c>
      <c r="L9094">
        <v>4</v>
      </c>
      <c r="M9094">
        <v>4</v>
      </c>
      <c r="N9094" t="s">
        <v>6226</v>
      </c>
      <c r="S9094" s="21"/>
    </row>
    <row r="9095" spans="1:19" x14ac:dyDescent="0.25">
      <c r="A9095">
        <v>9094</v>
      </c>
      <c r="B9095" t="s">
        <v>6197</v>
      </c>
      <c r="C9095">
        <v>473076</v>
      </c>
      <c r="D9095">
        <v>4003</v>
      </c>
      <c r="H9095" t="s">
        <v>14</v>
      </c>
      <c r="I9095">
        <v>1</v>
      </c>
      <c r="J9095">
        <v>1</v>
      </c>
      <c r="K9095">
        <v>30</v>
      </c>
      <c r="L9095">
        <v>4</v>
      </c>
      <c r="M9095">
        <v>4</v>
      </c>
      <c r="N9095" t="s">
        <v>6225</v>
      </c>
      <c r="S9095" s="21"/>
    </row>
    <row r="9096" spans="1:19" x14ac:dyDescent="0.25">
      <c r="A9096">
        <v>9095</v>
      </c>
      <c r="B9096" t="s">
        <v>6197</v>
      </c>
      <c r="C9096">
        <v>473076</v>
      </c>
      <c r="D9096">
        <v>4004</v>
      </c>
      <c r="H9096" t="s">
        <v>14</v>
      </c>
      <c r="I9096">
        <v>1</v>
      </c>
      <c r="J9096">
        <v>1</v>
      </c>
      <c r="K9096">
        <v>15</v>
      </c>
      <c r="L9096">
        <v>3</v>
      </c>
      <c r="M9096">
        <v>3</v>
      </c>
      <c r="N9096" t="s">
        <v>6224</v>
      </c>
      <c r="S9096" s="21"/>
    </row>
    <row r="9097" spans="1:19" x14ac:dyDescent="0.25">
      <c r="A9097">
        <v>9096</v>
      </c>
      <c r="B9097" t="s">
        <v>6197</v>
      </c>
      <c r="C9097">
        <v>473076</v>
      </c>
      <c r="D9097">
        <v>4005</v>
      </c>
      <c r="H9097" t="s">
        <v>14</v>
      </c>
      <c r="I9097">
        <v>1</v>
      </c>
      <c r="J9097">
        <v>1</v>
      </c>
      <c r="K9097">
        <v>28</v>
      </c>
      <c r="L9097">
        <v>4</v>
      </c>
      <c r="M9097">
        <v>4</v>
      </c>
      <c r="N9097" t="s">
        <v>6223</v>
      </c>
      <c r="S9097" s="21"/>
    </row>
    <row r="9098" spans="1:19" x14ac:dyDescent="0.25">
      <c r="A9098">
        <v>9097</v>
      </c>
      <c r="B9098" t="s">
        <v>6197</v>
      </c>
      <c r="C9098">
        <v>473076</v>
      </c>
      <c r="D9098">
        <v>4006</v>
      </c>
      <c r="H9098" t="s">
        <v>14</v>
      </c>
      <c r="I9098">
        <v>1</v>
      </c>
      <c r="J9098">
        <v>2</v>
      </c>
      <c r="K9098">
        <v>30</v>
      </c>
      <c r="L9098">
        <v>4</v>
      </c>
      <c r="M9098">
        <v>4</v>
      </c>
      <c r="N9098" t="s">
        <v>6222</v>
      </c>
      <c r="S9098" s="21"/>
    </row>
    <row r="9099" spans="1:19" x14ac:dyDescent="0.25">
      <c r="A9099">
        <v>9098</v>
      </c>
      <c r="B9099" t="s">
        <v>6197</v>
      </c>
      <c r="C9099">
        <v>473076</v>
      </c>
      <c r="D9099">
        <v>4007</v>
      </c>
      <c r="H9099" t="s">
        <v>14</v>
      </c>
      <c r="I9099">
        <v>1</v>
      </c>
      <c r="J9099">
        <v>2</v>
      </c>
      <c r="K9099">
        <v>21</v>
      </c>
      <c r="L9099">
        <v>3</v>
      </c>
      <c r="M9099">
        <v>3</v>
      </c>
      <c r="N9099" t="s">
        <v>6221</v>
      </c>
      <c r="S9099" s="21"/>
    </row>
    <row r="9100" spans="1:19" x14ac:dyDescent="0.25">
      <c r="A9100">
        <v>9099</v>
      </c>
      <c r="B9100" t="s">
        <v>6197</v>
      </c>
      <c r="C9100">
        <v>473076</v>
      </c>
      <c r="D9100">
        <v>4008</v>
      </c>
      <c r="H9100" t="s">
        <v>14</v>
      </c>
      <c r="I9100">
        <v>1</v>
      </c>
      <c r="J9100">
        <v>1</v>
      </c>
      <c r="K9100">
        <v>36</v>
      </c>
      <c r="L9100">
        <v>5</v>
      </c>
      <c r="M9100">
        <v>5</v>
      </c>
      <c r="N9100" t="s">
        <v>2401</v>
      </c>
      <c r="S9100" s="21"/>
    </row>
    <row r="9101" spans="1:19" x14ac:dyDescent="0.25">
      <c r="A9101">
        <v>9100</v>
      </c>
      <c r="B9101" t="s">
        <v>6197</v>
      </c>
      <c r="C9101">
        <v>473076</v>
      </c>
      <c r="D9101">
        <v>4009</v>
      </c>
      <c r="H9101" t="s">
        <v>14</v>
      </c>
      <c r="I9101">
        <v>1</v>
      </c>
      <c r="J9101">
        <v>1</v>
      </c>
      <c r="K9101">
        <v>37</v>
      </c>
      <c r="L9101">
        <v>5</v>
      </c>
      <c r="M9101">
        <v>5</v>
      </c>
      <c r="N9101" t="s">
        <v>20</v>
      </c>
      <c r="S9101" s="21"/>
    </row>
    <row r="9102" spans="1:19" x14ac:dyDescent="0.25">
      <c r="A9102">
        <v>9101</v>
      </c>
      <c r="B9102" t="s">
        <v>6197</v>
      </c>
      <c r="C9102">
        <v>473076</v>
      </c>
      <c r="D9102">
        <v>4010</v>
      </c>
      <c r="H9102" t="s">
        <v>14</v>
      </c>
      <c r="I9102">
        <v>1</v>
      </c>
      <c r="J9102">
        <v>1</v>
      </c>
      <c r="K9102">
        <v>33</v>
      </c>
      <c r="L9102">
        <v>5</v>
      </c>
      <c r="M9102">
        <v>5</v>
      </c>
      <c r="N9102" t="s">
        <v>6220</v>
      </c>
      <c r="S9102" s="21"/>
    </row>
    <row r="9103" spans="1:19" x14ac:dyDescent="0.25">
      <c r="A9103">
        <v>9102</v>
      </c>
      <c r="B9103" t="s">
        <v>6197</v>
      </c>
      <c r="C9103">
        <v>473076</v>
      </c>
      <c r="D9103">
        <v>4011</v>
      </c>
      <c r="H9103" t="s">
        <v>14</v>
      </c>
      <c r="I9103">
        <v>1</v>
      </c>
      <c r="J9103">
        <v>2</v>
      </c>
      <c r="K9103">
        <v>31</v>
      </c>
      <c r="L9103">
        <v>4</v>
      </c>
      <c r="M9103">
        <v>4</v>
      </c>
      <c r="N9103" t="s">
        <v>6219</v>
      </c>
      <c r="S9103" s="21"/>
    </row>
    <row r="9104" spans="1:19" x14ac:dyDescent="0.25">
      <c r="A9104">
        <v>9103</v>
      </c>
      <c r="B9104" t="s">
        <v>6197</v>
      </c>
      <c r="C9104">
        <v>473076</v>
      </c>
      <c r="D9104">
        <v>4012</v>
      </c>
      <c r="H9104" t="s">
        <v>14</v>
      </c>
      <c r="I9104">
        <v>1</v>
      </c>
      <c r="J9104">
        <v>1</v>
      </c>
      <c r="K9104">
        <v>23</v>
      </c>
      <c r="L9104">
        <v>3</v>
      </c>
      <c r="M9104">
        <v>3</v>
      </c>
      <c r="N9104" t="s">
        <v>6218</v>
      </c>
      <c r="S9104" s="21"/>
    </row>
    <row r="9105" spans="1:19" x14ac:dyDescent="0.25">
      <c r="A9105">
        <v>9104</v>
      </c>
      <c r="B9105" t="s">
        <v>6197</v>
      </c>
      <c r="C9105">
        <v>473076</v>
      </c>
      <c r="D9105">
        <v>4013</v>
      </c>
      <c r="H9105" t="s">
        <v>14</v>
      </c>
      <c r="I9105">
        <v>1</v>
      </c>
      <c r="J9105">
        <v>2</v>
      </c>
      <c r="K9105">
        <v>23</v>
      </c>
      <c r="L9105">
        <v>3</v>
      </c>
      <c r="M9105">
        <v>3</v>
      </c>
      <c r="N9105" t="s">
        <v>6217</v>
      </c>
      <c r="S9105" s="21"/>
    </row>
    <row r="9106" spans="1:19" x14ac:dyDescent="0.25">
      <c r="A9106">
        <v>9105</v>
      </c>
      <c r="B9106" t="s">
        <v>6197</v>
      </c>
      <c r="C9106">
        <v>473076</v>
      </c>
      <c r="D9106">
        <v>4014</v>
      </c>
      <c r="H9106" t="s">
        <v>14</v>
      </c>
      <c r="I9106">
        <v>1</v>
      </c>
      <c r="J9106">
        <v>1</v>
      </c>
      <c r="K9106">
        <v>21</v>
      </c>
      <c r="L9106">
        <v>3</v>
      </c>
      <c r="M9106">
        <v>3</v>
      </c>
      <c r="N9106" t="s">
        <v>6216</v>
      </c>
      <c r="S9106" s="21"/>
    </row>
    <row r="9107" spans="1:19" x14ac:dyDescent="0.25">
      <c r="A9107">
        <v>9106</v>
      </c>
      <c r="B9107" t="s">
        <v>6197</v>
      </c>
      <c r="C9107">
        <v>473076</v>
      </c>
      <c r="D9107">
        <v>4015</v>
      </c>
      <c r="H9107" t="s">
        <v>14</v>
      </c>
      <c r="I9107">
        <v>1</v>
      </c>
      <c r="J9107">
        <v>1</v>
      </c>
      <c r="K9107">
        <v>27</v>
      </c>
      <c r="L9107">
        <v>4</v>
      </c>
      <c r="M9107">
        <v>4</v>
      </c>
      <c r="N9107" t="s">
        <v>6215</v>
      </c>
      <c r="S9107" s="21"/>
    </row>
    <row r="9108" spans="1:19" x14ac:dyDescent="0.25">
      <c r="A9108">
        <v>9107</v>
      </c>
      <c r="B9108" t="s">
        <v>6197</v>
      </c>
      <c r="C9108">
        <v>473076</v>
      </c>
      <c r="D9108">
        <v>4016</v>
      </c>
      <c r="H9108" t="s">
        <v>14</v>
      </c>
      <c r="I9108">
        <v>1</v>
      </c>
      <c r="J9108">
        <v>2</v>
      </c>
      <c r="K9108">
        <v>29</v>
      </c>
      <c r="L9108">
        <v>4</v>
      </c>
      <c r="M9108">
        <v>4</v>
      </c>
      <c r="N9108" t="s">
        <v>6214</v>
      </c>
      <c r="S9108" s="21"/>
    </row>
    <row r="9109" spans="1:19" x14ac:dyDescent="0.25">
      <c r="A9109">
        <v>9108</v>
      </c>
      <c r="B9109" t="s">
        <v>6197</v>
      </c>
      <c r="C9109">
        <v>473076</v>
      </c>
      <c r="D9109">
        <v>4017</v>
      </c>
      <c r="H9109" t="s">
        <v>14</v>
      </c>
      <c r="I9109">
        <v>1</v>
      </c>
      <c r="J9109">
        <v>2</v>
      </c>
      <c r="K9109">
        <v>24</v>
      </c>
      <c r="L9109">
        <v>4</v>
      </c>
      <c r="M9109">
        <v>4</v>
      </c>
      <c r="N9109" t="s">
        <v>6213</v>
      </c>
      <c r="S9109" s="21"/>
    </row>
    <row r="9110" spans="1:19" x14ac:dyDescent="0.25">
      <c r="A9110">
        <v>9109</v>
      </c>
      <c r="B9110" t="s">
        <v>6197</v>
      </c>
      <c r="C9110">
        <v>473076</v>
      </c>
      <c r="D9110">
        <v>4018</v>
      </c>
      <c r="H9110" t="s">
        <v>14</v>
      </c>
      <c r="I9110">
        <v>1</v>
      </c>
      <c r="J9110">
        <v>2</v>
      </c>
      <c r="K9110">
        <v>25</v>
      </c>
      <c r="L9110">
        <v>4</v>
      </c>
      <c r="M9110">
        <v>4</v>
      </c>
      <c r="N9110" t="s">
        <v>6212</v>
      </c>
      <c r="S9110" s="21"/>
    </row>
    <row r="9111" spans="1:19" x14ac:dyDescent="0.25">
      <c r="A9111">
        <v>9110</v>
      </c>
      <c r="B9111" t="s">
        <v>6197</v>
      </c>
      <c r="C9111">
        <v>473076</v>
      </c>
      <c r="D9111">
        <v>4019</v>
      </c>
      <c r="H9111" t="s">
        <v>14</v>
      </c>
      <c r="I9111">
        <v>1</v>
      </c>
      <c r="J9111">
        <v>1</v>
      </c>
      <c r="K9111">
        <v>26</v>
      </c>
      <c r="L9111">
        <v>4</v>
      </c>
      <c r="M9111">
        <v>4</v>
      </c>
      <c r="N9111" t="s">
        <v>6211</v>
      </c>
      <c r="S9111" s="21"/>
    </row>
    <row r="9112" spans="1:19" x14ac:dyDescent="0.25">
      <c r="A9112">
        <v>9111</v>
      </c>
      <c r="B9112" t="s">
        <v>6197</v>
      </c>
      <c r="C9112">
        <v>473076</v>
      </c>
      <c r="D9112">
        <v>4021</v>
      </c>
      <c r="H9112" t="s">
        <v>17</v>
      </c>
      <c r="I9112">
        <v>1</v>
      </c>
      <c r="J9112">
        <v>1</v>
      </c>
      <c r="K9112">
        <v>21</v>
      </c>
      <c r="L9112">
        <v>3</v>
      </c>
      <c r="M9112">
        <v>3</v>
      </c>
      <c r="N9112" t="s">
        <v>6210</v>
      </c>
      <c r="S9112" s="21"/>
    </row>
    <row r="9113" spans="1:19" x14ac:dyDescent="0.25">
      <c r="A9113">
        <v>9112</v>
      </c>
      <c r="B9113" t="s">
        <v>6197</v>
      </c>
      <c r="C9113">
        <v>473076</v>
      </c>
      <c r="D9113">
        <v>4022</v>
      </c>
      <c r="H9113" t="s">
        <v>17</v>
      </c>
      <c r="I9113">
        <v>1</v>
      </c>
      <c r="J9113">
        <v>2</v>
      </c>
      <c r="K9113">
        <v>30</v>
      </c>
      <c r="L9113">
        <v>4</v>
      </c>
      <c r="M9113">
        <v>4</v>
      </c>
      <c r="N9113" t="s">
        <v>6209</v>
      </c>
      <c r="S9113" s="21"/>
    </row>
    <row r="9114" spans="1:19" x14ac:dyDescent="0.25">
      <c r="A9114">
        <v>9113</v>
      </c>
      <c r="B9114" t="s">
        <v>6197</v>
      </c>
      <c r="C9114">
        <v>473076</v>
      </c>
      <c r="D9114">
        <v>4023</v>
      </c>
      <c r="H9114" t="s">
        <v>17</v>
      </c>
      <c r="I9114">
        <v>1</v>
      </c>
      <c r="J9114">
        <v>1</v>
      </c>
      <c r="K9114">
        <v>23</v>
      </c>
      <c r="L9114">
        <v>3</v>
      </c>
      <c r="M9114">
        <v>3</v>
      </c>
      <c r="N9114" t="s">
        <v>6208</v>
      </c>
      <c r="S9114" s="21"/>
    </row>
    <row r="9115" spans="1:19" x14ac:dyDescent="0.25">
      <c r="A9115">
        <v>9114</v>
      </c>
      <c r="B9115" t="s">
        <v>6197</v>
      </c>
      <c r="C9115">
        <v>473076</v>
      </c>
      <c r="D9115">
        <v>4024</v>
      </c>
      <c r="H9115" t="s">
        <v>17</v>
      </c>
      <c r="I9115">
        <v>1</v>
      </c>
      <c r="J9115">
        <v>2</v>
      </c>
      <c r="K9115">
        <v>18</v>
      </c>
      <c r="L9115">
        <v>3</v>
      </c>
      <c r="M9115">
        <v>3</v>
      </c>
      <c r="N9115" t="s">
        <v>6207</v>
      </c>
      <c r="S9115" s="21"/>
    </row>
    <row r="9116" spans="1:19" x14ac:dyDescent="0.25">
      <c r="A9116">
        <v>9115</v>
      </c>
      <c r="B9116" t="s">
        <v>6197</v>
      </c>
      <c r="C9116">
        <v>473076</v>
      </c>
      <c r="D9116">
        <v>4025</v>
      </c>
      <c r="H9116" t="s">
        <v>17</v>
      </c>
      <c r="I9116">
        <v>1</v>
      </c>
      <c r="J9116">
        <v>1</v>
      </c>
      <c r="K9116">
        <v>33</v>
      </c>
      <c r="L9116">
        <v>5</v>
      </c>
      <c r="M9116">
        <v>4</v>
      </c>
      <c r="N9116" t="s">
        <v>6206</v>
      </c>
      <c r="S9116" s="21"/>
    </row>
    <row r="9117" spans="1:19" x14ac:dyDescent="0.25">
      <c r="A9117">
        <v>9116</v>
      </c>
      <c r="B9117" t="s">
        <v>6197</v>
      </c>
      <c r="C9117">
        <v>473076</v>
      </c>
      <c r="D9117">
        <v>4026</v>
      </c>
      <c r="H9117" t="s">
        <v>17</v>
      </c>
      <c r="I9117">
        <v>1</v>
      </c>
      <c r="J9117">
        <v>2</v>
      </c>
      <c r="K9117">
        <v>24</v>
      </c>
      <c r="L9117">
        <v>4</v>
      </c>
      <c r="M9117">
        <v>4</v>
      </c>
      <c r="N9117" t="s">
        <v>6205</v>
      </c>
      <c r="S9117" s="21"/>
    </row>
    <row r="9118" spans="1:19" x14ac:dyDescent="0.25">
      <c r="A9118">
        <v>9117</v>
      </c>
      <c r="B9118" t="s">
        <v>6197</v>
      </c>
      <c r="C9118">
        <v>473076</v>
      </c>
      <c r="D9118">
        <v>4027</v>
      </c>
      <c r="H9118" t="s">
        <v>17</v>
      </c>
      <c r="I9118">
        <v>1</v>
      </c>
      <c r="J9118">
        <v>1</v>
      </c>
      <c r="K9118">
        <v>31</v>
      </c>
      <c r="L9118">
        <v>4</v>
      </c>
      <c r="M9118">
        <v>4</v>
      </c>
      <c r="N9118" t="s">
        <v>6204</v>
      </c>
      <c r="S9118" s="21"/>
    </row>
    <row r="9119" spans="1:19" x14ac:dyDescent="0.25">
      <c r="A9119">
        <v>9118</v>
      </c>
      <c r="B9119" t="s">
        <v>6197</v>
      </c>
      <c r="C9119">
        <v>473076</v>
      </c>
      <c r="D9119">
        <v>4028</v>
      </c>
      <c r="H9119" t="s">
        <v>17</v>
      </c>
      <c r="I9119">
        <v>1</v>
      </c>
      <c r="J9119">
        <v>2</v>
      </c>
      <c r="K9119">
        <v>33</v>
      </c>
      <c r="L9119">
        <v>5</v>
      </c>
      <c r="M9119">
        <v>5</v>
      </c>
      <c r="N9119" t="s">
        <v>6203</v>
      </c>
      <c r="S9119" s="21"/>
    </row>
    <row r="9120" spans="1:19" x14ac:dyDescent="0.25">
      <c r="A9120">
        <v>9119</v>
      </c>
      <c r="B9120" t="s">
        <v>6197</v>
      </c>
      <c r="C9120">
        <v>473076</v>
      </c>
      <c r="D9120">
        <v>4029</v>
      </c>
      <c r="H9120" t="s">
        <v>17</v>
      </c>
      <c r="I9120">
        <v>1</v>
      </c>
      <c r="J9120">
        <v>1</v>
      </c>
      <c r="K9120">
        <v>15</v>
      </c>
      <c r="L9120">
        <v>3</v>
      </c>
      <c r="M9120">
        <v>3</v>
      </c>
      <c r="N9120" t="s">
        <v>6202</v>
      </c>
      <c r="S9120" s="21"/>
    </row>
    <row r="9121" spans="1:19" x14ac:dyDescent="0.25">
      <c r="A9121">
        <v>9120</v>
      </c>
      <c r="B9121" t="s">
        <v>6197</v>
      </c>
      <c r="C9121">
        <v>473076</v>
      </c>
      <c r="D9121">
        <v>4030</v>
      </c>
      <c r="H9121" t="s">
        <v>17</v>
      </c>
      <c r="I9121">
        <v>1</v>
      </c>
      <c r="J9121">
        <v>2</v>
      </c>
      <c r="K9121">
        <v>28</v>
      </c>
      <c r="L9121">
        <v>4</v>
      </c>
      <c r="M9121">
        <v>4</v>
      </c>
      <c r="N9121" t="s">
        <v>6201</v>
      </c>
      <c r="S9121" s="21"/>
    </row>
    <row r="9122" spans="1:19" x14ac:dyDescent="0.25">
      <c r="A9122">
        <v>9121</v>
      </c>
      <c r="B9122" t="s">
        <v>6197</v>
      </c>
      <c r="C9122">
        <v>473076</v>
      </c>
      <c r="D9122">
        <v>4031</v>
      </c>
      <c r="H9122" t="s">
        <v>17</v>
      </c>
      <c r="I9122">
        <v>1</v>
      </c>
      <c r="J9122">
        <v>1</v>
      </c>
      <c r="K9122">
        <v>34</v>
      </c>
      <c r="L9122">
        <v>5</v>
      </c>
      <c r="M9122">
        <v>5</v>
      </c>
      <c r="N9122" t="s">
        <v>6200</v>
      </c>
      <c r="S9122" s="21"/>
    </row>
    <row r="9123" spans="1:19" x14ac:dyDescent="0.25">
      <c r="A9123">
        <v>9122</v>
      </c>
      <c r="B9123" t="s">
        <v>6197</v>
      </c>
      <c r="C9123">
        <v>473076</v>
      </c>
      <c r="D9123">
        <v>4032</v>
      </c>
      <c r="H9123" t="s">
        <v>17</v>
      </c>
      <c r="I9123">
        <v>1</v>
      </c>
      <c r="J9123">
        <v>2</v>
      </c>
      <c r="K9123">
        <v>29</v>
      </c>
      <c r="L9123">
        <v>4</v>
      </c>
      <c r="M9123">
        <v>4</v>
      </c>
      <c r="N9123" t="s">
        <v>6199</v>
      </c>
      <c r="S9123" s="21"/>
    </row>
    <row r="9124" spans="1:19" x14ac:dyDescent="0.25">
      <c r="A9124">
        <v>9123</v>
      </c>
      <c r="B9124" t="s">
        <v>6197</v>
      </c>
      <c r="C9124">
        <v>473076</v>
      </c>
      <c r="D9124">
        <v>4033</v>
      </c>
      <c r="H9124" t="s">
        <v>17</v>
      </c>
      <c r="I9124">
        <v>1</v>
      </c>
      <c r="J9124">
        <v>1</v>
      </c>
      <c r="K9124">
        <v>31</v>
      </c>
      <c r="L9124">
        <v>4</v>
      </c>
      <c r="M9124">
        <v>4</v>
      </c>
      <c r="N9124" t="s">
        <v>6198</v>
      </c>
      <c r="S9124" s="21"/>
    </row>
    <row r="9125" spans="1:19" x14ac:dyDescent="0.25">
      <c r="A9125">
        <v>9124</v>
      </c>
      <c r="B9125" t="s">
        <v>6197</v>
      </c>
      <c r="C9125">
        <v>473076</v>
      </c>
      <c r="D9125">
        <v>4034</v>
      </c>
      <c r="H9125" t="s">
        <v>17</v>
      </c>
      <c r="I9125">
        <v>1</v>
      </c>
      <c r="J9125">
        <v>2</v>
      </c>
      <c r="K9125">
        <v>29</v>
      </c>
      <c r="L9125">
        <v>4</v>
      </c>
      <c r="M9125">
        <v>4</v>
      </c>
      <c r="N9125" t="s">
        <v>6196</v>
      </c>
      <c r="S9125" s="21"/>
    </row>
    <row r="9126" spans="1:19" x14ac:dyDescent="0.25">
      <c r="A9126">
        <v>9125</v>
      </c>
      <c r="B9126" t="s">
        <v>6180</v>
      </c>
      <c r="C9126">
        <v>473077</v>
      </c>
      <c r="D9126">
        <v>4001</v>
      </c>
      <c r="H9126">
        <v>4</v>
      </c>
      <c r="I9126">
        <v>1</v>
      </c>
      <c r="J9126">
        <v>2</v>
      </c>
      <c r="K9126">
        <v>23</v>
      </c>
      <c r="L9126">
        <v>3</v>
      </c>
      <c r="M9126">
        <v>3</v>
      </c>
      <c r="N9126" t="s">
        <v>6195</v>
      </c>
      <c r="S9126" s="21"/>
    </row>
    <row r="9127" spans="1:19" x14ac:dyDescent="0.25">
      <c r="A9127">
        <v>9126</v>
      </c>
      <c r="B9127" t="s">
        <v>6180</v>
      </c>
      <c r="C9127">
        <v>473077</v>
      </c>
      <c r="D9127">
        <v>4002</v>
      </c>
      <c r="H9127">
        <v>4</v>
      </c>
      <c r="I9127">
        <v>1</v>
      </c>
      <c r="J9127">
        <v>2</v>
      </c>
      <c r="K9127">
        <v>38</v>
      </c>
      <c r="L9127">
        <v>5</v>
      </c>
      <c r="M9127">
        <v>5</v>
      </c>
      <c r="N9127" t="s">
        <v>22</v>
      </c>
      <c r="S9127" s="21"/>
    </row>
    <row r="9128" spans="1:19" x14ac:dyDescent="0.25">
      <c r="A9128">
        <v>9127</v>
      </c>
      <c r="B9128" t="s">
        <v>6180</v>
      </c>
      <c r="C9128">
        <v>473077</v>
      </c>
      <c r="D9128">
        <v>4003</v>
      </c>
      <c r="H9128">
        <v>4</v>
      </c>
      <c r="I9128">
        <v>1</v>
      </c>
      <c r="J9128">
        <v>1</v>
      </c>
      <c r="K9128">
        <v>32</v>
      </c>
      <c r="L9128">
        <v>4</v>
      </c>
      <c r="M9128">
        <v>5</v>
      </c>
      <c r="N9128" t="s">
        <v>6194</v>
      </c>
      <c r="S9128" s="21"/>
    </row>
    <row r="9129" spans="1:19" x14ac:dyDescent="0.25">
      <c r="A9129">
        <v>9128</v>
      </c>
      <c r="B9129" t="s">
        <v>6180</v>
      </c>
      <c r="C9129">
        <v>473077</v>
      </c>
      <c r="D9129">
        <v>4004</v>
      </c>
      <c r="H9129">
        <v>4</v>
      </c>
      <c r="I9129">
        <v>1</v>
      </c>
      <c r="J9129">
        <v>1</v>
      </c>
      <c r="K9129">
        <v>23</v>
      </c>
      <c r="L9129">
        <v>3</v>
      </c>
      <c r="M9129">
        <v>3</v>
      </c>
      <c r="N9129" t="s">
        <v>6193</v>
      </c>
      <c r="S9129" s="21"/>
    </row>
    <row r="9130" spans="1:19" x14ac:dyDescent="0.25">
      <c r="A9130">
        <v>9129</v>
      </c>
      <c r="B9130" t="s">
        <v>6180</v>
      </c>
      <c r="C9130">
        <v>473077</v>
      </c>
      <c r="D9130">
        <v>4005</v>
      </c>
      <c r="H9130">
        <v>4</v>
      </c>
      <c r="I9130">
        <v>1</v>
      </c>
      <c r="J9130">
        <v>1</v>
      </c>
      <c r="K9130">
        <v>33</v>
      </c>
      <c r="L9130">
        <v>5</v>
      </c>
      <c r="M9130">
        <v>4</v>
      </c>
      <c r="N9130" t="s">
        <v>6192</v>
      </c>
      <c r="S9130" s="21"/>
    </row>
    <row r="9131" spans="1:19" x14ac:dyDescent="0.25">
      <c r="A9131">
        <v>9130</v>
      </c>
      <c r="B9131" t="s">
        <v>6180</v>
      </c>
      <c r="C9131">
        <v>473077</v>
      </c>
      <c r="D9131">
        <v>4007</v>
      </c>
      <c r="H9131">
        <v>4</v>
      </c>
      <c r="I9131">
        <v>1</v>
      </c>
      <c r="J9131">
        <v>1</v>
      </c>
      <c r="K9131">
        <v>12</v>
      </c>
      <c r="L9131">
        <v>2</v>
      </c>
      <c r="M9131">
        <v>3</v>
      </c>
      <c r="N9131" t="s">
        <v>6191</v>
      </c>
      <c r="S9131" s="21"/>
    </row>
    <row r="9132" spans="1:19" x14ac:dyDescent="0.25">
      <c r="A9132">
        <v>9131</v>
      </c>
      <c r="B9132" t="s">
        <v>6180</v>
      </c>
      <c r="C9132">
        <v>473077</v>
      </c>
      <c r="D9132">
        <v>4008</v>
      </c>
      <c r="H9132">
        <v>4</v>
      </c>
      <c r="I9132">
        <v>1</v>
      </c>
      <c r="J9132">
        <v>2</v>
      </c>
      <c r="K9132">
        <v>26</v>
      </c>
      <c r="L9132">
        <v>4</v>
      </c>
      <c r="M9132">
        <v>3</v>
      </c>
      <c r="N9132" t="s">
        <v>6190</v>
      </c>
      <c r="S9132" s="21"/>
    </row>
    <row r="9133" spans="1:19" x14ac:dyDescent="0.25">
      <c r="A9133">
        <v>9132</v>
      </c>
      <c r="B9133" t="s">
        <v>6180</v>
      </c>
      <c r="C9133">
        <v>473077</v>
      </c>
      <c r="D9133">
        <v>4009</v>
      </c>
      <c r="H9133">
        <v>4</v>
      </c>
      <c r="I9133">
        <v>1</v>
      </c>
      <c r="J9133">
        <v>1</v>
      </c>
      <c r="K9133">
        <v>35</v>
      </c>
      <c r="L9133">
        <v>5</v>
      </c>
      <c r="M9133">
        <v>4</v>
      </c>
      <c r="N9133" t="s">
        <v>80</v>
      </c>
      <c r="S9133" s="21"/>
    </row>
    <row r="9134" spans="1:19" x14ac:dyDescent="0.25">
      <c r="A9134">
        <v>9133</v>
      </c>
      <c r="B9134" t="s">
        <v>6180</v>
      </c>
      <c r="C9134">
        <v>473077</v>
      </c>
      <c r="D9134">
        <v>4010</v>
      </c>
      <c r="H9134">
        <v>4</v>
      </c>
      <c r="I9134">
        <v>1</v>
      </c>
      <c r="J9134">
        <v>1</v>
      </c>
      <c r="K9134">
        <v>17</v>
      </c>
      <c r="L9134">
        <v>3</v>
      </c>
      <c r="M9134">
        <v>3</v>
      </c>
      <c r="N9134" t="s">
        <v>6189</v>
      </c>
      <c r="S9134" s="21"/>
    </row>
    <row r="9135" spans="1:19" x14ac:dyDescent="0.25">
      <c r="A9135">
        <v>9134</v>
      </c>
      <c r="B9135" t="s">
        <v>6180</v>
      </c>
      <c r="C9135">
        <v>473077</v>
      </c>
      <c r="D9135">
        <v>4011</v>
      </c>
      <c r="H9135">
        <v>4</v>
      </c>
      <c r="I9135">
        <v>1</v>
      </c>
      <c r="J9135">
        <v>2</v>
      </c>
      <c r="K9135">
        <v>32</v>
      </c>
      <c r="L9135">
        <v>4</v>
      </c>
      <c r="M9135">
        <v>4</v>
      </c>
      <c r="N9135" t="s">
        <v>6188</v>
      </c>
      <c r="S9135" s="21"/>
    </row>
    <row r="9136" spans="1:19" x14ac:dyDescent="0.25">
      <c r="A9136">
        <v>9135</v>
      </c>
      <c r="B9136" t="s">
        <v>6180</v>
      </c>
      <c r="C9136">
        <v>473077</v>
      </c>
      <c r="D9136">
        <v>4012</v>
      </c>
      <c r="H9136">
        <v>4</v>
      </c>
      <c r="I9136">
        <v>1</v>
      </c>
      <c r="J9136">
        <v>1</v>
      </c>
      <c r="K9136">
        <v>33</v>
      </c>
      <c r="L9136">
        <v>5</v>
      </c>
      <c r="M9136">
        <v>4</v>
      </c>
      <c r="N9136" t="s">
        <v>6187</v>
      </c>
      <c r="S9136" s="21"/>
    </row>
    <row r="9137" spans="1:19" x14ac:dyDescent="0.25">
      <c r="A9137">
        <v>9136</v>
      </c>
      <c r="B9137" t="s">
        <v>6180</v>
      </c>
      <c r="C9137">
        <v>473077</v>
      </c>
      <c r="D9137">
        <v>4013</v>
      </c>
      <c r="H9137">
        <v>4</v>
      </c>
      <c r="I9137">
        <v>1</v>
      </c>
      <c r="J9137">
        <v>1</v>
      </c>
      <c r="K9137">
        <v>30</v>
      </c>
      <c r="L9137">
        <v>4</v>
      </c>
      <c r="M9137">
        <v>4</v>
      </c>
      <c r="N9137" t="s">
        <v>6186</v>
      </c>
      <c r="S9137" s="21"/>
    </row>
    <row r="9138" spans="1:19" x14ac:dyDescent="0.25">
      <c r="A9138">
        <v>9137</v>
      </c>
      <c r="B9138" t="s">
        <v>6180</v>
      </c>
      <c r="C9138">
        <v>473077</v>
      </c>
      <c r="D9138">
        <v>4014</v>
      </c>
      <c r="H9138">
        <v>4</v>
      </c>
      <c r="I9138">
        <v>1</v>
      </c>
      <c r="J9138">
        <v>1</v>
      </c>
      <c r="K9138">
        <v>38</v>
      </c>
      <c r="L9138">
        <v>5</v>
      </c>
      <c r="M9138">
        <v>4</v>
      </c>
      <c r="N9138" t="s">
        <v>22</v>
      </c>
      <c r="S9138" s="21"/>
    </row>
    <row r="9139" spans="1:19" x14ac:dyDescent="0.25">
      <c r="A9139">
        <v>9138</v>
      </c>
      <c r="B9139" t="s">
        <v>6180</v>
      </c>
      <c r="C9139">
        <v>473077</v>
      </c>
      <c r="D9139">
        <v>4016</v>
      </c>
      <c r="H9139">
        <v>4</v>
      </c>
      <c r="I9139">
        <v>1</v>
      </c>
      <c r="J9139">
        <v>2</v>
      </c>
      <c r="K9139">
        <v>26</v>
      </c>
      <c r="L9139">
        <v>4</v>
      </c>
      <c r="M9139">
        <v>3</v>
      </c>
      <c r="N9139" t="s">
        <v>6185</v>
      </c>
      <c r="S9139" s="21"/>
    </row>
    <row r="9140" spans="1:19" x14ac:dyDescent="0.25">
      <c r="A9140">
        <v>9139</v>
      </c>
      <c r="B9140" t="s">
        <v>6180</v>
      </c>
      <c r="C9140">
        <v>473077</v>
      </c>
      <c r="D9140">
        <v>4017</v>
      </c>
      <c r="H9140">
        <v>4</v>
      </c>
      <c r="I9140">
        <v>1</v>
      </c>
      <c r="J9140">
        <v>2</v>
      </c>
      <c r="K9140">
        <v>33</v>
      </c>
      <c r="L9140">
        <v>5</v>
      </c>
      <c r="M9140">
        <v>4</v>
      </c>
      <c r="N9140" t="s">
        <v>6184</v>
      </c>
      <c r="S9140" s="21"/>
    </row>
    <row r="9141" spans="1:19" x14ac:dyDescent="0.25">
      <c r="A9141">
        <v>9140</v>
      </c>
      <c r="B9141" t="s">
        <v>6180</v>
      </c>
      <c r="C9141">
        <v>473077</v>
      </c>
      <c r="D9141">
        <v>4018</v>
      </c>
      <c r="H9141">
        <v>4</v>
      </c>
      <c r="I9141">
        <v>1</v>
      </c>
      <c r="J9141">
        <v>2</v>
      </c>
      <c r="K9141">
        <v>32</v>
      </c>
      <c r="L9141">
        <v>4</v>
      </c>
      <c r="M9141">
        <v>4</v>
      </c>
      <c r="N9141" t="s">
        <v>6183</v>
      </c>
      <c r="S9141" s="21"/>
    </row>
    <row r="9142" spans="1:19" x14ac:dyDescent="0.25">
      <c r="A9142">
        <v>9141</v>
      </c>
      <c r="B9142" t="s">
        <v>6180</v>
      </c>
      <c r="C9142">
        <v>473077</v>
      </c>
      <c r="D9142">
        <v>4019</v>
      </c>
      <c r="H9142">
        <v>4</v>
      </c>
      <c r="I9142">
        <v>1</v>
      </c>
      <c r="J9142">
        <v>2</v>
      </c>
      <c r="K9142">
        <v>20</v>
      </c>
      <c r="L9142">
        <v>3</v>
      </c>
      <c r="M9142">
        <v>3</v>
      </c>
      <c r="N9142" t="s">
        <v>6182</v>
      </c>
      <c r="S9142" s="21"/>
    </row>
    <row r="9143" spans="1:19" x14ac:dyDescent="0.25">
      <c r="A9143">
        <v>9142</v>
      </c>
      <c r="B9143" t="s">
        <v>6180</v>
      </c>
      <c r="C9143">
        <v>473077</v>
      </c>
      <c r="D9143">
        <v>4020</v>
      </c>
      <c r="H9143">
        <v>4</v>
      </c>
      <c r="I9143">
        <v>1</v>
      </c>
      <c r="J9143">
        <v>1</v>
      </c>
      <c r="K9143">
        <v>15</v>
      </c>
      <c r="L9143">
        <v>3</v>
      </c>
      <c r="M9143">
        <v>3</v>
      </c>
      <c r="N9143" t="s">
        <v>6181</v>
      </c>
      <c r="S9143" s="21"/>
    </row>
    <row r="9144" spans="1:19" x14ac:dyDescent="0.25">
      <c r="A9144">
        <v>9143</v>
      </c>
      <c r="B9144" t="s">
        <v>6180</v>
      </c>
      <c r="C9144">
        <v>473077</v>
      </c>
      <c r="D9144">
        <v>4021</v>
      </c>
      <c r="H9144">
        <v>4</v>
      </c>
      <c r="I9144">
        <v>1</v>
      </c>
      <c r="J9144">
        <v>1</v>
      </c>
      <c r="K9144">
        <v>32</v>
      </c>
      <c r="L9144">
        <v>4</v>
      </c>
      <c r="M9144">
        <v>4</v>
      </c>
      <c r="N9144" t="s">
        <v>6179</v>
      </c>
      <c r="S9144" s="21"/>
    </row>
    <row r="9145" spans="1:19" x14ac:dyDescent="0.25">
      <c r="A9145">
        <v>9144</v>
      </c>
      <c r="B9145" t="s">
        <v>6166</v>
      </c>
      <c r="C9145">
        <v>473079</v>
      </c>
      <c r="D9145">
        <v>4001</v>
      </c>
      <c r="H9145">
        <v>4</v>
      </c>
      <c r="I9145">
        <v>1</v>
      </c>
      <c r="J9145">
        <v>1</v>
      </c>
      <c r="K9145">
        <v>31</v>
      </c>
      <c r="L9145">
        <v>4</v>
      </c>
      <c r="M9145">
        <v>4</v>
      </c>
      <c r="N9145" t="s">
        <v>6178</v>
      </c>
      <c r="S9145" s="21"/>
    </row>
    <row r="9146" spans="1:19" x14ac:dyDescent="0.25">
      <c r="A9146">
        <v>9145</v>
      </c>
      <c r="B9146" t="s">
        <v>6166</v>
      </c>
      <c r="C9146">
        <v>473079</v>
      </c>
      <c r="D9146">
        <v>4002</v>
      </c>
      <c r="H9146">
        <v>4</v>
      </c>
      <c r="I9146">
        <v>1</v>
      </c>
      <c r="J9146">
        <v>2</v>
      </c>
      <c r="K9146">
        <v>19</v>
      </c>
      <c r="L9146">
        <v>3</v>
      </c>
      <c r="M9146">
        <v>3</v>
      </c>
      <c r="N9146" t="s">
        <v>6177</v>
      </c>
      <c r="S9146" s="21"/>
    </row>
    <row r="9147" spans="1:19" x14ac:dyDescent="0.25">
      <c r="A9147">
        <v>9146</v>
      </c>
      <c r="B9147" t="s">
        <v>6166</v>
      </c>
      <c r="C9147">
        <v>473079</v>
      </c>
      <c r="D9147">
        <v>4003</v>
      </c>
      <c r="H9147">
        <v>4</v>
      </c>
      <c r="I9147">
        <v>1</v>
      </c>
      <c r="J9147">
        <v>1</v>
      </c>
      <c r="K9147">
        <v>26</v>
      </c>
      <c r="L9147">
        <v>4</v>
      </c>
      <c r="M9147">
        <v>4</v>
      </c>
      <c r="N9147" t="s">
        <v>6176</v>
      </c>
      <c r="S9147" s="21"/>
    </row>
    <row r="9148" spans="1:19" x14ac:dyDescent="0.25">
      <c r="A9148">
        <v>9147</v>
      </c>
      <c r="B9148" t="s">
        <v>6166</v>
      </c>
      <c r="C9148">
        <v>473079</v>
      </c>
      <c r="D9148">
        <v>4004</v>
      </c>
      <c r="H9148">
        <v>4</v>
      </c>
      <c r="I9148">
        <v>1</v>
      </c>
      <c r="J9148">
        <v>2</v>
      </c>
      <c r="K9148">
        <v>28</v>
      </c>
      <c r="L9148">
        <v>4</v>
      </c>
      <c r="M9148">
        <v>4</v>
      </c>
      <c r="N9148" t="s">
        <v>6175</v>
      </c>
      <c r="S9148" s="21"/>
    </row>
    <row r="9149" spans="1:19" x14ac:dyDescent="0.25">
      <c r="A9149">
        <v>9148</v>
      </c>
      <c r="B9149" t="s">
        <v>6166</v>
      </c>
      <c r="C9149">
        <v>473079</v>
      </c>
      <c r="D9149">
        <v>4005</v>
      </c>
      <c r="H9149">
        <v>4</v>
      </c>
      <c r="I9149">
        <v>1</v>
      </c>
      <c r="J9149">
        <v>2</v>
      </c>
      <c r="K9149">
        <v>32</v>
      </c>
      <c r="L9149">
        <v>4</v>
      </c>
      <c r="M9149">
        <v>4</v>
      </c>
      <c r="N9149" t="s">
        <v>6174</v>
      </c>
      <c r="S9149" s="21"/>
    </row>
    <row r="9150" spans="1:19" x14ac:dyDescent="0.25">
      <c r="A9150">
        <v>9149</v>
      </c>
      <c r="B9150" t="s">
        <v>6166</v>
      </c>
      <c r="C9150">
        <v>473079</v>
      </c>
      <c r="D9150">
        <v>4006</v>
      </c>
      <c r="H9150">
        <v>4</v>
      </c>
      <c r="I9150">
        <v>1</v>
      </c>
      <c r="J9150">
        <v>1</v>
      </c>
      <c r="K9150">
        <v>24</v>
      </c>
      <c r="L9150">
        <v>4</v>
      </c>
      <c r="M9150">
        <v>4</v>
      </c>
      <c r="N9150" t="s">
        <v>6173</v>
      </c>
      <c r="S9150" s="21"/>
    </row>
    <row r="9151" spans="1:19" x14ac:dyDescent="0.25">
      <c r="A9151">
        <v>9150</v>
      </c>
      <c r="B9151" t="s">
        <v>6166</v>
      </c>
      <c r="C9151">
        <v>473079</v>
      </c>
      <c r="D9151">
        <v>4007</v>
      </c>
      <c r="H9151">
        <v>4</v>
      </c>
      <c r="I9151">
        <v>1</v>
      </c>
      <c r="J9151">
        <v>1</v>
      </c>
      <c r="K9151">
        <v>32</v>
      </c>
      <c r="L9151">
        <v>4</v>
      </c>
      <c r="M9151">
        <v>4</v>
      </c>
      <c r="N9151" t="s">
        <v>6172</v>
      </c>
      <c r="S9151" s="21"/>
    </row>
    <row r="9152" spans="1:19" x14ac:dyDescent="0.25">
      <c r="A9152">
        <v>9151</v>
      </c>
      <c r="B9152" t="s">
        <v>6166</v>
      </c>
      <c r="C9152">
        <v>473079</v>
      </c>
      <c r="D9152">
        <v>4008</v>
      </c>
      <c r="H9152">
        <v>4</v>
      </c>
      <c r="I9152">
        <v>1</v>
      </c>
      <c r="J9152">
        <v>2</v>
      </c>
      <c r="K9152">
        <v>31</v>
      </c>
      <c r="L9152">
        <v>4</v>
      </c>
      <c r="M9152">
        <v>4</v>
      </c>
      <c r="N9152" t="s">
        <v>1627</v>
      </c>
      <c r="S9152" s="21"/>
    </row>
    <row r="9153" spans="1:19" x14ac:dyDescent="0.25">
      <c r="A9153">
        <v>9152</v>
      </c>
      <c r="B9153" t="s">
        <v>6166</v>
      </c>
      <c r="C9153">
        <v>473079</v>
      </c>
      <c r="D9153">
        <v>4009</v>
      </c>
      <c r="H9153">
        <v>4</v>
      </c>
      <c r="I9153">
        <v>1</v>
      </c>
      <c r="J9153">
        <v>2</v>
      </c>
      <c r="K9153">
        <v>30</v>
      </c>
      <c r="L9153">
        <v>4</v>
      </c>
      <c r="M9153">
        <v>3</v>
      </c>
      <c r="N9153" t="s">
        <v>6171</v>
      </c>
      <c r="S9153" s="21"/>
    </row>
    <row r="9154" spans="1:19" x14ac:dyDescent="0.25">
      <c r="A9154">
        <v>9153</v>
      </c>
      <c r="B9154" t="s">
        <v>6166</v>
      </c>
      <c r="C9154">
        <v>473079</v>
      </c>
      <c r="D9154">
        <v>4010</v>
      </c>
      <c r="H9154">
        <v>4</v>
      </c>
      <c r="I9154">
        <v>1</v>
      </c>
      <c r="J9154">
        <v>2</v>
      </c>
      <c r="K9154">
        <v>19</v>
      </c>
      <c r="L9154">
        <v>3</v>
      </c>
      <c r="M9154">
        <v>3</v>
      </c>
      <c r="N9154" t="s">
        <v>6170</v>
      </c>
      <c r="S9154" s="21"/>
    </row>
    <row r="9155" spans="1:19" x14ac:dyDescent="0.25">
      <c r="A9155">
        <v>9154</v>
      </c>
      <c r="B9155" t="s">
        <v>6166</v>
      </c>
      <c r="C9155">
        <v>473079</v>
      </c>
      <c r="D9155">
        <v>4011</v>
      </c>
      <c r="H9155">
        <v>4</v>
      </c>
      <c r="I9155">
        <v>1</v>
      </c>
      <c r="J9155">
        <v>1</v>
      </c>
      <c r="K9155">
        <v>21</v>
      </c>
      <c r="L9155">
        <v>3</v>
      </c>
      <c r="M9155">
        <v>3</v>
      </c>
      <c r="N9155" t="s">
        <v>6169</v>
      </c>
      <c r="S9155" s="21"/>
    </row>
    <row r="9156" spans="1:19" x14ac:dyDescent="0.25">
      <c r="A9156">
        <v>9155</v>
      </c>
      <c r="B9156" t="s">
        <v>6166</v>
      </c>
      <c r="C9156">
        <v>473079</v>
      </c>
      <c r="D9156">
        <v>4012</v>
      </c>
      <c r="H9156">
        <v>4</v>
      </c>
      <c r="I9156">
        <v>1</v>
      </c>
      <c r="J9156">
        <v>1</v>
      </c>
      <c r="K9156">
        <v>25</v>
      </c>
      <c r="L9156">
        <v>4</v>
      </c>
      <c r="M9156">
        <v>4</v>
      </c>
      <c r="N9156" t="s">
        <v>6168</v>
      </c>
      <c r="S9156" s="21"/>
    </row>
    <row r="9157" spans="1:19" x14ac:dyDescent="0.25">
      <c r="A9157">
        <v>9156</v>
      </c>
      <c r="B9157" t="s">
        <v>6166</v>
      </c>
      <c r="C9157">
        <v>473079</v>
      </c>
      <c r="D9157">
        <v>4013</v>
      </c>
      <c r="H9157">
        <v>4</v>
      </c>
      <c r="I9157">
        <v>1</v>
      </c>
      <c r="J9157">
        <v>2</v>
      </c>
      <c r="K9157">
        <v>32</v>
      </c>
      <c r="L9157">
        <v>4</v>
      </c>
      <c r="M9157">
        <v>4</v>
      </c>
      <c r="N9157" t="s">
        <v>6167</v>
      </c>
      <c r="S9157" s="21"/>
    </row>
    <row r="9158" spans="1:19" x14ac:dyDescent="0.25">
      <c r="A9158">
        <v>9157</v>
      </c>
      <c r="B9158" t="s">
        <v>6166</v>
      </c>
      <c r="C9158">
        <v>473079</v>
      </c>
      <c r="D9158">
        <v>4014</v>
      </c>
      <c r="H9158">
        <v>4</v>
      </c>
      <c r="I9158">
        <v>1</v>
      </c>
      <c r="J9158">
        <v>1</v>
      </c>
      <c r="K9158">
        <v>28</v>
      </c>
      <c r="L9158">
        <v>4</v>
      </c>
      <c r="M9158">
        <v>4</v>
      </c>
      <c r="N9158" t="s">
        <v>6165</v>
      </c>
      <c r="S9158" s="21"/>
    </row>
    <row r="9159" spans="1:19" x14ac:dyDescent="0.25">
      <c r="A9159">
        <v>9158</v>
      </c>
      <c r="B9159" t="s">
        <v>6109</v>
      </c>
      <c r="C9159">
        <v>473080</v>
      </c>
      <c r="D9159">
        <v>4001</v>
      </c>
      <c r="H9159" t="s">
        <v>14</v>
      </c>
      <c r="I9159">
        <v>1</v>
      </c>
      <c r="J9159">
        <v>1</v>
      </c>
      <c r="K9159">
        <v>30</v>
      </c>
      <c r="L9159">
        <v>4</v>
      </c>
      <c r="M9159">
        <v>4</v>
      </c>
      <c r="N9159" t="s">
        <v>6164</v>
      </c>
      <c r="S9159" s="21"/>
    </row>
    <row r="9160" spans="1:19" x14ac:dyDescent="0.25">
      <c r="A9160">
        <v>9159</v>
      </c>
      <c r="B9160" t="s">
        <v>6109</v>
      </c>
      <c r="C9160">
        <v>473080</v>
      </c>
      <c r="D9160">
        <v>4002</v>
      </c>
      <c r="H9160" t="s">
        <v>14</v>
      </c>
      <c r="I9160">
        <v>1</v>
      </c>
      <c r="J9160">
        <v>2</v>
      </c>
      <c r="K9160">
        <v>31</v>
      </c>
      <c r="L9160">
        <v>4</v>
      </c>
      <c r="M9160">
        <v>4</v>
      </c>
      <c r="N9160" t="s">
        <v>2233</v>
      </c>
      <c r="S9160" s="21"/>
    </row>
    <row r="9161" spans="1:19" x14ac:dyDescent="0.25">
      <c r="A9161">
        <v>9160</v>
      </c>
      <c r="B9161" t="s">
        <v>6109</v>
      </c>
      <c r="C9161">
        <v>473080</v>
      </c>
      <c r="D9161">
        <v>4003</v>
      </c>
      <c r="H9161" t="s">
        <v>14</v>
      </c>
      <c r="I9161">
        <v>1</v>
      </c>
      <c r="J9161">
        <v>2</v>
      </c>
      <c r="K9161">
        <v>30</v>
      </c>
      <c r="L9161">
        <v>4</v>
      </c>
      <c r="M9161">
        <v>4</v>
      </c>
      <c r="N9161" t="s">
        <v>6163</v>
      </c>
      <c r="S9161" s="21"/>
    </row>
    <row r="9162" spans="1:19" x14ac:dyDescent="0.25">
      <c r="A9162">
        <v>9161</v>
      </c>
      <c r="B9162" t="s">
        <v>6109</v>
      </c>
      <c r="C9162">
        <v>473080</v>
      </c>
      <c r="D9162">
        <v>4004</v>
      </c>
      <c r="H9162" t="s">
        <v>14</v>
      </c>
      <c r="I9162">
        <v>1</v>
      </c>
      <c r="J9162">
        <v>1</v>
      </c>
      <c r="K9162">
        <v>27</v>
      </c>
      <c r="L9162">
        <v>4</v>
      </c>
      <c r="M9162">
        <v>3</v>
      </c>
      <c r="N9162" t="s">
        <v>6162</v>
      </c>
      <c r="S9162" s="21"/>
    </row>
    <row r="9163" spans="1:19" x14ac:dyDescent="0.25">
      <c r="A9163">
        <v>9162</v>
      </c>
      <c r="B9163" t="s">
        <v>6109</v>
      </c>
      <c r="C9163">
        <v>473080</v>
      </c>
      <c r="D9163">
        <v>4005</v>
      </c>
      <c r="H9163" t="s">
        <v>14</v>
      </c>
      <c r="I9163">
        <v>1</v>
      </c>
      <c r="J9163">
        <v>2</v>
      </c>
      <c r="K9163">
        <v>31</v>
      </c>
      <c r="L9163">
        <v>4</v>
      </c>
      <c r="M9163">
        <v>4</v>
      </c>
      <c r="N9163" t="s">
        <v>6161</v>
      </c>
      <c r="S9163" s="21"/>
    </row>
    <row r="9164" spans="1:19" x14ac:dyDescent="0.25">
      <c r="A9164">
        <v>9163</v>
      </c>
      <c r="B9164" t="s">
        <v>6109</v>
      </c>
      <c r="C9164">
        <v>473080</v>
      </c>
      <c r="D9164">
        <v>4006</v>
      </c>
      <c r="H9164" t="s">
        <v>14</v>
      </c>
      <c r="I9164">
        <v>1</v>
      </c>
      <c r="J9164">
        <v>1</v>
      </c>
      <c r="K9164">
        <v>19</v>
      </c>
      <c r="L9164">
        <v>3</v>
      </c>
      <c r="M9164">
        <v>3</v>
      </c>
      <c r="N9164" t="s">
        <v>6160</v>
      </c>
      <c r="S9164" s="21"/>
    </row>
    <row r="9165" spans="1:19" x14ac:dyDescent="0.25">
      <c r="A9165">
        <v>9164</v>
      </c>
      <c r="B9165" t="s">
        <v>6109</v>
      </c>
      <c r="C9165">
        <v>473080</v>
      </c>
      <c r="D9165">
        <v>4007</v>
      </c>
      <c r="H9165" t="s">
        <v>14</v>
      </c>
      <c r="I9165">
        <v>1</v>
      </c>
      <c r="J9165">
        <v>2</v>
      </c>
      <c r="K9165">
        <v>32</v>
      </c>
      <c r="L9165">
        <v>4</v>
      </c>
      <c r="M9165">
        <v>3</v>
      </c>
      <c r="N9165" t="s">
        <v>6159</v>
      </c>
      <c r="S9165" s="21"/>
    </row>
    <row r="9166" spans="1:19" x14ac:dyDescent="0.25">
      <c r="A9166">
        <v>9165</v>
      </c>
      <c r="B9166" t="s">
        <v>6109</v>
      </c>
      <c r="C9166">
        <v>473080</v>
      </c>
      <c r="D9166">
        <v>4008</v>
      </c>
      <c r="H9166" t="s">
        <v>14</v>
      </c>
      <c r="I9166">
        <v>1</v>
      </c>
      <c r="J9166">
        <v>1</v>
      </c>
      <c r="K9166">
        <v>29</v>
      </c>
      <c r="L9166">
        <v>4</v>
      </c>
      <c r="M9166">
        <v>4</v>
      </c>
      <c r="N9166" t="s">
        <v>6158</v>
      </c>
      <c r="S9166" s="21"/>
    </row>
    <row r="9167" spans="1:19" x14ac:dyDescent="0.25">
      <c r="A9167">
        <v>9166</v>
      </c>
      <c r="B9167" t="s">
        <v>6109</v>
      </c>
      <c r="C9167">
        <v>473080</v>
      </c>
      <c r="D9167">
        <v>4010</v>
      </c>
      <c r="H9167" t="s">
        <v>14</v>
      </c>
      <c r="I9167">
        <v>1</v>
      </c>
      <c r="J9167">
        <v>1</v>
      </c>
      <c r="K9167">
        <v>28</v>
      </c>
      <c r="L9167">
        <v>4</v>
      </c>
      <c r="M9167">
        <v>4</v>
      </c>
      <c r="N9167" t="s">
        <v>6157</v>
      </c>
      <c r="S9167" s="21"/>
    </row>
    <row r="9168" spans="1:19" x14ac:dyDescent="0.25">
      <c r="A9168">
        <v>9167</v>
      </c>
      <c r="B9168" t="s">
        <v>6109</v>
      </c>
      <c r="C9168">
        <v>473080</v>
      </c>
      <c r="D9168">
        <v>4011</v>
      </c>
      <c r="H9168" t="s">
        <v>14</v>
      </c>
      <c r="I9168">
        <v>1</v>
      </c>
      <c r="J9168">
        <v>2</v>
      </c>
      <c r="K9168">
        <v>31</v>
      </c>
      <c r="L9168">
        <v>4</v>
      </c>
      <c r="M9168">
        <v>4</v>
      </c>
      <c r="N9168" t="s">
        <v>4330</v>
      </c>
      <c r="S9168" s="21"/>
    </row>
    <row r="9169" spans="1:19" x14ac:dyDescent="0.25">
      <c r="A9169">
        <v>9168</v>
      </c>
      <c r="B9169" t="s">
        <v>6109</v>
      </c>
      <c r="C9169">
        <v>473080</v>
      </c>
      <c r="D9169">
        <v>4012</v>
      </c>
      <c r="H9169" t="s">
        <v>14</v>
      </c>
      <c r="I9169">
        <v>1</v>
      </c>
      <c r="J9169">
        <v>2</v>
      </c>
      <c r="K9169">
        <v>37</v>
      </c>
      <c r="L9169">
        <v>5</v>
      </c>
      <c r="M9169">
        <v>5</v>
      </c>
      <c r="N9169" t="s">
        <v>49</v>
      </c>
      <c r="S9169" s="21"/>
    </row>
    <row r="9170" spans="1:19" x14ac:dyDescent="0.25">
      <c r="A9170">
        <v>9169</v>
      </c>
      <c r="B9170" t="s">
        <v>6109</v>
      </c>
      <c r="C9170">
        <v>473080</v>
      </c>
      <c r="D9170">
        <v>4013</v>
      </c>
      <c r="H9170" t="s">
        <v>14</v>
      </c>
      <c r="I9170">
        <v>1</v>
      </c>
      <c r="J9170">
        <v>2</v>
      </c>
      <c r="K9170">
        <v>25</v>
      </c>
      <c r="L9170">
        <v>4</v>
      </c>
      <c r="M9170">
        <v>3</v>
      </c>
      <c r="N9170" t="s">
        <v>6156</v>
      </c>
      <c r="S9170" s="21"/>
    </row>
    <row r="9171" spans="1:19" x14ac:dyDescent="0.25">
      <c r="A9171">
        <v>9170</v>
      </c>
      <c r="B9171" t="s">
        <v>6109</v>
      </c>
      <c r="C9171">
        <v>473080</v>
      </c>
      <c r="D9171">
        <v>4014</v>
      </c>
      <c r="H9171" t="s">
        <v>14</v>
      </c>
      <c r="I9171">
        <v>1</v>
      </c>
      <c r="J9171">
        <v>1</v>
      </c>
      <c r="K9171">
        <v>29</v>
      </c>
      <c r="L9171">
        <v>4</v>
      </c>
      <c r="M9171">
        <v>4</v>
      </c>
      <c r="N9171" t="s">
        <v>6155</v>
      </c>
      <c r="S9171" s="21"/>
    </row>
    <row r="9172" spans="1:19" x14ac:dyDescent="0.25">
      <c r="A9172">
        <v>9171</v>
      </c>
      <c r="B9172" t="s">
        <v>6109</v>
      </c>
      <c r="C9172">
        <v>473080</v>
      </c>
      <c r="D9172">
        <v>4015</v>
      </c>
      <c r="H9172" t="s">
        <v>14</v>
      </c>
      <c r="I9172">
        <v>1</v>
      </c>
      <c r="J9172">
        <v>1</v>
      </c>
      <c r="K9172">
        <v>32</v>
      </c>
      <c r="L9172">
        <v>4</v>
      </c>
      <c r="M9172">
        <v>5</v>
      </c>
      <c r="N9172" t="s">
        <v>6154</v>
      </c>
      <c r="S9172" s="21"/>
    </row>
    <row r="9173" spans="1:19" x14ac:dyDescent="0.25">
      <c r="A9173">
        <v>9172</v>
      </c>
      <c r="B9173" t="s">
        <v>6109</v>
      </c>
      <c r="C9173">
        <v>473080</v>
      </c>
      <c r="D9173">
        <v>4016</v>
      </c>
      <c r="H9173" t="s">
        <v>14</v>
      </c>
      <c r="I9173">
        <v>1</v>
      </c>
      <c r="J9173">
        <v>2</v>
      </c>
      <c r="K9173">
        <v>34</v>
      </c>
      <c r="L9173">
        <v>5</v>
      </c>
      <c r="M9173">
        <v>5</v>
      </c>
      <c r="N9173" t="s">
        <v>5610</v>
      </c>
      <c r="S9173" s="21"/>
    </row>
    <row r="9174" spans="1:19" x14ac:dyDescent="0.25">
      <c r="A9174">
        <v>9173</v>
      </c>
      <c r="B9174" t="s">
        <v>6109</v>
      </c>
      <c r="C9174">
        <v>473080</v>
      </c>
      <c r="D9174">
        <v>4017</v>
      </c>
      <c r="H9174" t="s">
        <v>14</v>
      </c>
      <c r="I9174">
        <v>1</v>
      </c>
      <c r="J9174">
        <v>1</v>
      </c>
      <c r="K9174">
        <v>30</v>
      </c>
      <c r="L9174">
        <v>4</v>
      </c>
      <c r="M9174">
        <v>4</v>
      </c>
      <c r="N9174" t="s">
        <v>6153</v>
      </c>
      <c r="S9174" s="21"/>
    </row>
    <row r="9175" spans="1:19" x14ac:dyDescent="0.25">
      <c r="A9175">
        <v>9174</v>
      </c>
      <c r="B9175" t="s">
        <v>6109</v>
      </c>
      <c r="C9175">
        <v>473080</v>
      </c>
      <c r="D9175">
        <v>4018</v>
      </c>
      <c r="H9175" t="s">
        <v>14</v>
      </c>
      <c r="I9175">
        <v>1</v>
      </c>
      <c r="J9175">
        <v>2</v>
      </c>
      <c r="K9175">
        <v>34</v>
      </c>
      <c r="L9175">
        <v>5</v>
      </c>
      <c r="M9175">
        <v>5</v>
      </c>
      <c r="N9175" t="s">
        <v>6152</v>
      </c>
      <c r="S9175" s="21"/>
    </row>
    <row r="9176" spans="1:19" x14ac:dyDescent="0.25">
      <c r="A9176">
        <v>9175</v>
      </c>
      <c r="B9176" t="s">
        <v>6109</v>
      </c>
      <c r="C9176">
        <v>473080</v>
      </c>
      <c r="D9176">
        <v>4019</v>
      </c>
      <c r="H9176" t="s">
        <v>14</v>
      </c>
      <c r="I9176">
        <v>1</v>
      </c>
      <c r="J9176">
        <v>2</v>
      </c>
      <c r="K9176">
        <v>27</v>
      </c>
      <c r="L9176">
        <v>4</v>
      </c>
      <c r="M9176">
        <v>4</v>
      </c>
      <c r="N9176" t="s">
        <v>6151</v>
      </c>
      <c r="S9176" s="21"/>
    </row>
    <row r="9177" spans="1:19" x14ac:dyDescent="0.25">
      <c r="A9177">
        <v>9176</v>
      </c>
      <c r="B9177" t="s">
        <v>6109</v>
      </c>
      <c r="C9177">
        <v>473080</v>
      </c>
      <c r="D9177">
        <v>4020</v>
      </c>
      <c r="H9177" t="s">
        <v>14</v>
      </c>
      <c r="I9177">
        <v>1</v>
      </c>
      <c r="J9177">
        <v>2</v>
      </c>
      <c r="K9177">
        <v>32</v>
      </c>
      <c r="L9177">
        <v>4</v>
      </c>
      <c r="M9177">
        <v>4</v>
      </c>
      <c r="N9177" t="s">
        <v>6150</v>
      </c>
      <c r="S9177" s="21"/>
    </row>
    <row r="9178" spans="1:19" x14ac:dyDescent="0.25">
      <c r="A9178">
        <v>9177</v>
      </c>
      <c r="B9178" t="s">
        <v>6109</v>
      </c>
      <c r="C9178">
        <v>473080</v>
      </c>
      <c r="D9178">
        <v>4021</v>
      </c>
      <c r="H9178" t="s">
        <v>14</v>
      </c>
      <c r="I9178">
        <v>1</v>
      </c>
      <c r="J9178">
        <v>1</v>
      </c>
      <c r="K9178">
        <v>28</v>
      </c>
      <c r="L9178">
        <v>4</v>
      </c>
      <c r="M9178">
        <v>4</v>
      </c>
      <c r="N9178" t="s">
        <v>6149</v>
      </c>
      <c r="S9178" s="21"/>
    </row>
    <row r="9179" spans="1:19" x14ac:dyDescent="0.25">
      <c r="A9179">
        <v>9178</v>
      </c>
      <c r="B9179" t="s">
        <v>6109</v>
      </c>
      <c r="C9179">
        <v>473080</v>
      </c>
      <c r="D9179">
        <v>4022</v>
      </c>
      <c r="H9179" t="s">
        <v>14</v>
      </c>
      <c r="I9179">
        <v>1</v>
      </c>
      <c r="J9179">
        <v>1</v>
      </c>
      <c r="K9179">
        <v>31</v>
      </c>
      <c r="L9179">
        <v>4</v>
      </c>
      <c r="M9179">
        <v>4</v>
      </c>
      <c r="N9179" t="s">
        <v>6148</v>
      </c>
      <c r="S9179" s="21"/>
    </row>
    <row r="9180" spans="1:19" x14ac:dyDescent="0.25">
      <c r="A9180">
        <v>9179</v>
      </c>
      <c r="B9180" t="s">
        <v>6109</v>
      </c>
      <c r="C9180">
        <v>473080</v>
      </c>
      <c r="D9180">
        <v>4023</v>
      </c>
      <c r="H9180" t="s">
        <v>14</v>
      </c>
      <c r="I9180">
        <v>1</v>
      </c>
      <c r="J9180">
        <v>2</v>
      </c>
      <c r="K9180">
        <v>33</v>
      </c>
      <c r="L9180">
        <v>5</v>
      </c>
      <c r="M9180">
        <v>4</v>
      </c>
      <c r="N9180" t="s">
        <v>6147</v>
      </c>
      <c r="S9180" s="21"/>
    </row>
    <row r="9181" spans="1:19" x14ac:dyDescent="0.25">
      <c r="A9181">
        <v>9180</v>
      </c>
      <c r="B9181" t="s">
        <v>6109</v>
      </c>
      <c r="C9181">
        <v>473080</v>
      </c>
      <c r="D9181">
        <v>4024</v>
      </c>
      <c r="H9181" t="s">
        <v>14</v>
      </c>
      <c r="I9181">
        <v>1</v>
      </c>
      <c r="J9181">
        <v>1</v>
      </c>
      <c r="K9181">
        <v>30</v>
      </c>
      <c r="L9181">
        <v>4</v>
      </c>
      <c r="M9181">
        <v>4</v>
      </c>
      <c r="N9181" t="s">
        <v>6146</v>
      </c>
      <c r="S9181" s="21"/>
    </row>
    <row r="9182" spans="1:19" x14ac:dyDescent="0.25">
      <c r="A9182">
        <v>9181</v>
      </c>
      <c r="B9182" t="s">
        <v>6109</v>
      </c>
      <c r="C9182">
        <v>473080</v>
      </c>
      <c r="D9182">
        <v>4025</v>
      </c>
      <c r="H9182" t="s">
        <v>14</v>
      </c>
      <c r="I9182">
        <v>1</v>
      </c>
      <c r="J9182">
        <v>1</v>
      </c>
      <c r="K9182">
        <v>34</v>
      </c>
      <c r="L9182">
        <v>5</v>
      </c>
      <c r="M9182">
        <v>5</v>
      </c>
      <c r="N9182" t="s">
        <v>6145</v>
      </c>
      <c r="S9182" s="21"/>
    </row>
    <row r="9183" spans="1:19" x14ac:dyDescent="0.25">
      <c r="A9183">
        <v>9182</v>
      </c>
      <c r="B9183" t="s">
        <v>6109</v>
      </c>
      <c r="C9183">
        <v>473080</v>
      </c>
      <c r="D9183">
        <v>4026</v>
      </c>
      <c r="H9183" t="s">
        <v>17</v>
      </c>
      <c r="I9183">
        <v>1</v>
      </c>
      <c r="J9183">
        <v>1</v>
      </c>
      <c r="K9183">
        <v>20</v>
      </c>
      <c r="L9183">
        <v>3</v>
      </c>
      <c r="M9183">
        <v>3</v>
      </c>
      <c r="N9183" t="s">
        <v>6144</v>
      </c>
      <c r="S9183" s="21"/>
    </row>
    <row r="9184" spans="1:19" x14ac:dyDescent="0.25">
      <c r="A9184">
        <v>9183</v>
      </c>
      <c r="B9184" t="s">
        <v>6109</v>
      </c>
      <c r="C9184">
        <v>473080</v>
      </c>
      <c r="D9184">
        <v>4027</v>
      </c>
      <c r="H9184" t="s">
        <v>17</v>
      </c>
      <c r="I9184">
        <v>1</v>
      </c>
      <c r="J9184">
        <v>1</v>
      </c>
      <c r="K9184">
        <v>25</v>
      </c>
      <c r="L9184">
        <v>4</v>
      </c>
      <c r="M9184">
        <v>4</v>
      </c>
      <c r="N9184" t="s">
        <v>6143</v>
      </c>
      <c r="S9184" s="21"/>
    </row>
    <row r="9185" spans="1:19" x14ac:dyDescent="0.25">
      <c r="A9185">
        <v>9184</v>
      </c>
      <c r="B9185" t="s">
        <v>6109</v>
      </c>
      <c r="C9185">
        <v>473080</v>
      </c>
      <c r="D9185">
        <v>4028</v>
      </c>
      <c r="H9185" t="s">
        <v>17</v>
      </c>
      <c r="I9185">
        <v>1</v>
      </c>
      <c r="J9185">
        <v>1</v>
      </c>
      <c r="K9185">
        <v>21</v>
      </c>
      <c r="L9185">
        <v>3</v>
      </c>
      <c r="M9185">
        <v>3</v>
      </c>
      <c r="N9185" t="s">
        <v>6142</v>
      </c>
      <c r="S9185" s="21"/>
    </row>
    <row r="9186" spans="1:19" x14ac:dyDescent="0.25">
      <c r="A9186">
        <v>9185</v>
      </c>
      <c r="B9186" t="s">
        <v>6109</v>
      </c>
      <c r="C9186">
        <v>473080</v>
      </c>
      <c r="D9186">
        <v>4029</v>
      </c>
      <c r="H9186" t="s">
        <v>17</v>
      </c>
      <c r="I9186">
        <v>1</v>
      </c>
      <c r="J9186">
        <v>2</v>
      </c>
      <c r="K9186">
        <v>35</v>
      </c>
      <c r="L9186">
        <v>5</v>
      </c>
      <c r="M9186">
        <v>5</v>
      </c>
      <c r="N9186" t="s">
        <v>4686</v>
      </c>
      <c r="S9186" s="21"/>
    </row>
    <row r="9187" spans="1:19" x14ac:dyDescent="0.25">
      <c r="A9187">
        <v>9186</v>
      </c>
      <c r="B9187" t="s">
        <v>6109</v>
      </c>
      <c r="C9187">
        <v>473080</v>
      </c>
      <c r="D9187">
        <v>4030</v>
      </c>
      <c r="H9187" t="s">
        <v>17</v>
      </c>
      <c r="I9187">
        <v>1</v>
      </c>
      <c r="J9187">
        <v>2</v>
      </c>
      <c r="K9187">
        <v>32</v>
      </c>
      <c r="L9187">
        <v>4</v>
      </c>
      <c r="M9187">
        <v>4</v>
      </c>
      <c r="N9187" t="s">
        <v>59</v>
      </c>
      <c r="S9187" s="21"/>
    </row>
    <row r="9188" spans="1:19" x14ac:dyDescent="0.25">
      <c r="A9188">
        <v>9187</v>
      </c>
      <c r="B9188" t="s">
        <v>6109</v>
      </c>
      <c r="C9188">
        <v>473080</v>
      </c>
      <c r="D9188">
        <v>4031</v>
      </c>
      <c r="H9188" t="s">
        <v>17</v>
      </c>
      <c r="I9188">
        <v>1</v>
      </c>
      <c r="J9188">
        <v>1</v>
      </c>
      <c r="K9188">
        <v>24</v>
      </c>
      <c r="L9188">
        <v>4</v>
      </c>
      <c r="M9188">
        <v>4</v>
      </c>
      <c r="N9188" t="s">
        <v>6141</v>
      </c>
      <c r="S9188" s="21"/>
    </row>
    <row r="9189" spans="1:19" x14ac:dyDescent="0.25">
      <c r="A9189">
        <v>9188</v>
      </c>
      <c r="B9189" t="s">
        <v>6109</v>
      </c>
      <c r="C9189">
        <v>473080</v>
      </c>
      <c r="D9189">
        <v>4032</v>
      </c>
      <c r="H9189" t="s">
        <v>17</v>
      </c>
      <c r="I9189">
        <v>1</v>
      </c>
      <c r="J9189">
        <v>2</v>
      </c>
      <c r="K9189">
        <v>28</v>
      </c>
      <c r="L9189">
        <v>4</v>
      </c>
      <c r="M9189">
        <v>5</v>
      </c>
      <c r="N9189" t="s">
        <v>6140</v>
      </c>
      <c r="S9189" s="21"/>
    </row>
    <row r="9190" spans="1:19" x14ac:dyDescent="0.25">
      <c r="A9190">
        <v>9189</v>
      </c>
      <c r="B9190" t="s">
        <v>6109</v>
      </c>
      <c r="C9190">
        <v>473080</v>
      </c>
      <c r="D9190">
        <v>4033</v>
      </c>
      <c r="H9190" t="s">
        <v>17</v>
      </c>
      <c r="I9190">
        <v>1</v>
      </c>
      <c r="J9190">
        <v>1</v>
      </c>
      <c r="K9190">
        <v>34</v>
      </c>
      <c r="L9190">
        <v>5</v>
      </c>
      <c r="M9190">
        <v>5</v>
      </c>
      <c r="N9190" t="s">
        <v>6139</v>
      </c>
      <c r="S9190" s="21"/>
    </row>
    <row r="9191" spans="1:19" x14ac:dyDescent="0.25">
      <c r="A9191">
        <v>9190</v>
      </c>
      <c r="B9191" t="s">
        <v>6109</v>
      </c>
      <c r="C9191">
        <v>473080</v>
      </c>
      <c r="D9191">
        <v>4034</v>
      </c>
      <c r="H9191" t="s">
        <v>17</v>
      </c>
      <c r="I9191">
        <v>1</v>
      </c>
      <c r="J9191">
        <v>1</v>
      </c>
      <c r="K9191">
        <v>30</v>
      </c>
      <c r="L9191">
        <v>4</v>
      </c>
      <c r="M9191">
        <v>4</v>
      </c>
      <c r="N9191" t="s">
        <v>6138</v>
      </c>
      <c r="S9191" s="21"/>
    </row>
    <row r="9192" spans="1:19" x14ac:dyDescent="0.25">
      <c r="A9192">
        <v>9191</v>
      </c>
      <c r="B9192" t="s">
        <v>6109</v>
      </c>
      <c r="C9192">
        <v>473080</v>
      </c>
      <c r="D9192">
        <v>4035</v>
      </c>
      <c r="H9192" t="s">
        <v>17</v>
      </c>
      <c r="I9192">
        <v>1</v>
      </c>
      <c r="J9192">
        <v>2</v>
      </c>
      <c r="K9192">
        <v>24</v>
      </c>
      <c r="L9192">
        <v>4</v>
      </c>
      <c r="M9192">
        <v>3</v>
      </c>
      <c r="N9192" t="s">
        <v>6137</v>
      </c>
      <c r="S9192" s="21"/>
    </row>
    <row r="9193" spans="1:19" x14ac:dyDescent="0.25">
      <c r="A9193">
        <v>9192</v>
      </c>
      <c r="B9193" t="s">
        <v>6109</v>
      </c>
      <c r="C9193">
        <v>473080</v>
      </c>
      <c r="D9193">
        <v>4036</v>
      </c>
      <c r="H9193" t="s">
        <v>17</v>
      </c>
      <c r="I9193">
        <v>1</v>
      </c>
      <c r="J9193">
        <v>2</v>
      </c>
      <c r="K9193">
        <v>27</v>
      </c>
      <c r="L9193">
        <v>4</v>
      </c>
      <c r="M9193">
        <v>4</v>
      </c>
      <c r="N9193" t="s">
        <v>6136</v>
      </c>
      <c r="S9193" s="21"/>
    </row>
    <row r="9194" spans="1:19" x14ac:dyDescent="0.25">
      <c r="A9194">
        <v>9193</v>
      </c>
      <c r="B9194" t="s">
        <v>6109</v>
      </c>
      <c r="C9194">
        <v>473080</v>
      </c>
      <c r="D9194">
        <v>4037</v>
      </c>
      <c r="H9194" t="s">
        <v>17</v>
      </c>
      <c r="I9194">
        <v>1</v>
      </c>
      <c r="J9194">
        <v>2</v>
      </c>
      <c r="K9194">
        <v>35</v>
      </c>
      <c r="L9194">
        <v>5</v>
      </c>
      <c r="M9194">
        <v>5</v>
      </c>
      <c r="N9194" t="s">
        <v>4686</v>
      </c>
      <c r="S9194" s="21"/>
    </row>
    <row r="9195" spans="1:19" x14ac:dyDescent="0.25">
      <c r="A9195">
        <v>9194</v>
      </c>
      <c r="B9195" t="s">
        <v>6109</v>
      </c>
      <c r="C9195">
        <v>473080</v>
      </c>
      <c r="D9195">
        <v>4038</v>
      </c>
      <c r="H9195" t="s">
        <v>17</v>
      </c>
      <c r="I9195">
        <v>1</v>
      </c>
      <c r="J9195">
        <v>2</v>
      </c>
      <c r="K9195">
        <v>15</v>
      </c>
      <c r="L9195">
        <v>3</v>
      </c>
      <c r="M9195">
        <v>3</v>
      </c>
      <c r="N9195" t="s">
        <v>6135</v>
      </c>
      <c r="S9195" s="21"/>
    </row>
    <row r="9196" spans="1:19" x14ac:dyDescent="0.25">
      <c r="A9196">
        <v>9195</v>
      </c>
      <c r="B9196" t="s">
        <v>6109</v>
      </c>
      <c r="C9196">
        <v>473080</v>
      </c>
      <c r="D9196">
        <v>4039</v>
      </c>
      <c r="H9196" t="s">
        <v>17</v>
      </c>
      <c r="I9196">
        <v>1</v>
      </c>
      <c r="J9196">
        <v>2</v>
      </c>
      <c r="K9196">
        <v>24</v>
      </c>
      <c r="L9196">
        <v>4</v>
      </c>
      <c r="M9196">
        <v>4</v>
      </c>
      <c r="N9196" t="s">
        <v>6134</v>
      </c>
      <c r="S9196" s="21"/>
    </row>
    <row r="9197" spans="1:19" x14ac:dyDescent="0.25">
      <c r="A9197">
        <v>9196</v>
      </c>
      <c r="B9197" t="s">
        <v>6109</v>
      </c>
      <c r="C9197">
        <v>473080</v>
      </c>
      <c r="D9197">
        <v>4040</v>
      </c>
      <c r="H9197" t="s">
        <v>17</v>
      </c>
      <c r="I9197">
        <v>1</v>
      </c>
      <c r="J9197">
        <v>1</v>
      </c>
      <c r="K9197">
        <v>30</v>
      </c>
      <c r="L9197">
        <v>4</v>
      </c>
      <c r="M9197">
        <v>4</v>
      </c>
      <c r="N9197" t="s">
        <v>6133</v>
      </c>
      <c r="S9197" s="21"/>
    </row>
    <row r="9198" spans="1:19" x14ac:dyDescent="0.25">
      <c r="A9198">
        <v>9197</v>
      </c>
      <c r="B9198" t="s">
        <v>6109</v>
      </c>
      <c r="C9198">
        <v>473080</v>
      </c>
      <c r="D9198">
        <v>4042</v>
      </c>
      <c r="H9198" t="s">
        <v>17</v>
      </c>
      <c r="I9198">
        <v>1</v>
      </c>
      <c r="J9198">
        <v>2</v>
      </c>
      <c r="K9198">
        <v>27</v>
      </c>
      <c r="L9198">
        <v>4</v>
      </c>
      <c r="M9198">
        <v>4</v>
      </c>
      <c r="N9198" t="s">
        <v>6132</v>
      </c>
      <c r="S9198" s="21"/>
    </row>
    <row r="9199" spans="1:19" x14ac:dyDescent="0.25">
      <c r="A9199">
        <v>9198</v>
      </c>
      <c r="B9199" t="s">
        <v>6109</v>
      </c>
      <c r="C9199">
        <v>473080</v>
      </c>
      <c r="D9199">
        <v>4043</v>
      </c>
      <c r="H9199" t="s">
        <v>17</v>
      </c>
      <c r="I9199">
        <v>1</v>
      </c>
      <c r="J9199">
        <v>2</v>
      </c>
      <c r="K9199">
        <v>21</v>
      </c>
      <c r="L9199">
        <v>3</v>
      </c>
      <c r="M9199">
        <v>3</v>
      </c>
      <c r="N9199" t="s">
        <v>6131</v>
      </c>
      <c r="S9199" s="21"/>
    </row>
    <row r="9200" spans="1:19" x14ac:dyDescent="0.25">
      <c r="A9200">
        <v>9199</v>
      </c>
      <c r="B9200" t="s">
        <v>6109</v>
      </c>
      <c r="C9200">
        <v>473080</v>
      </c>
      <c r="D9200">
        <v>4044</v>
      </c>
      <c r="H9200" t="s">
        <v>17</v>
      </c>
      <c r="I9200">
        <v>1</v>
      </c>
      <c r="J9200">
        <v>1</v>
      </c>
      <c r="K9200">
        <v>22</v>
      </c>
      <c r="L9200">
        <v>3</v>
      </c>
      <c r="M9200">
        <v>4</v>
      </c>
      <c r="N9200" t="s">
        <v>6130</v>
      </c>
      <c r="S9200" s="21"/>
    </row>
    <row r="9201" spans="1:19" x14ac:dyDescent="0.25">
      <c r="A9201">
        <v>9200</v>
      </c>
      <c r="B9201" t="s">
        <v>6109</v>
      </c>
      <c r="C9201">
        <v>473080</v>
      </c>
      <c r="D9201">
        <v>4045</v>
      </c>
      <c r="H9201" t="s">
        <v>17</v>
      </c>
      <c r="I9201">
        <v>1</v>
      </c>
      <c r="J9201">
        <v>2</v>
      </c>
      <c r="K9201">
        <v>33</v>
      </c>
      <c r="L9201">
        <v>5</v>
      </c>
      <c r="M9201">
        <v>5</v>
      </c>
      <c r="N9201" t="s">
        <v>6129</v>
      </c>
      <c r="S9201" s="21"/>
    </row>
    <row r="9202" spans="1:19" x14ac:dyDescent="0.25">
      <c r="A9202">
        <v>9201</v>
      </c>
      <c r="B9202" t="s">
        <v>6109</v>
      </c>
      <c r="C9202">
        <v>473080</v>
      </c>
      <c r="D9202">
        <v>4046</v>
      </c>
      <c r="H9202" t="s">
        <v>17</v>
      </c>
      <c r="I9202">
        <v>1</v>
      </c>
      <c r="J9202">
        <v>1</v>
      </c>
      <c r="K9202">
        <v>25</v>
      </c>
      <c r="L9202">
        <v>4</v>
      </c>
      <c r="M9202">
        <v>4</v>
      </c>
      <c r="N9202" t="s">
        <v>6128</v>
      </c>
      <c r="S9202" s="21"/>
    </row>
    <row r="9203" spans="1:19" x14ac:dyDescent="0.25">
      <c r="A9203">
        <v>9202</v>
      </c>
      <c r="B9203" t="s">
        <v>6109</v>
      </c>
      <c r="C9203">
        <v>473080</v>
      </c>
      <c r="D9203">
        <v>4047</v>
      </c>
      <c r="H9203" t="s">
        <v>17</v>
      </c>
      <c r="I9203">
        <v>1</v>
      </c>
      <c r="J9203">
        <v>1</v>
      </c>
      <c r="K9203">
        <v>34</v>
      </c>
      <c r="L9203">
        <v>5</v>
      </c>
      <c r="M9203">
        <v>5</v>
      </c>
      <c r="N9203" t="s">
        <v>2592</v>
      </c>
      <c r="S9203" s="21"/>
    </row>
    <row r="9204" spans="1:19" x14ac:dyDescent="0.25">
      <c r="A9204">
        <v>9203</v>
      </c>
      <c r="B9204" t="s">
        <v>6109</v>
      </c>
      <c r="C9204">
        <v>473080</v>
      </c>
      <c r="D9204">
        <v>4049</v>
      </c>
      <c r="H9204" t="s">
        <v>24</v>
      </c>
      <c r="I9204">
        <v>1</v>
      </c>
      <c r="J9204">
        <v>1</v>
      </c>
      <c r="K9204">
        <v>25</v>
      </c>
      <c r="L9204">
        <v>4</v>
      </c>
      <c r="M9204">
        <v>4</v>
      </c>
      <c r="N9204" t="s">
        <v>6127</v>
      </c>
      <c r="S9204" s="21"/>
    </row>
    <row r="9205" spans="1:19" x14ac:dyDescent="0.25">
      <c r="A9205">
        <v>9204</v>
      </c>
      <c r="B9205" t="s">
        <v>6109</v>
      </c>
      <c r="C9205">
        <v>473080</v>
      </c>
      <c r="D9205">
        <v>4050</v>
      </c>
      <c r="H9205" t="s">
        <v>24</v>
      </c>
      <c r="I9205">
        <v>1</v>
      </c>
      <c r="J9205">
        <v>2</v>
      </c>
      <c r="K9205">
        <v>27</v>
      </c>
      <c r="L9205">
        <v>4</v>
      </c>
      <c r="M9205">
        <v>4</v>
      </c>
      <c r="N9205" t="s">
        <v>6126</v>
      </c>
      <c r="S9205" s="21"/>
    </row>
    <row r="9206" spans="1:19" x14ac:dyDescent="0.25">
      <c r="A9206">
        <v>9205</v>
      </c>
      <c r="B9206" t="s">
        <v>6109</v>
      </c>
      <c r="C9206">
        <v>473080</v>
      </c>
      <c r="D9206">
        <v>4051</v>
      </c>
      <c r="H9206" t="s">
        <v>24</v>
      </c>
      <c r="I9206">
        <v>1</v>
      </c>
      <c r="J9206">
        <v>2</v>
      </c>
      <c r="K9206">
        <v>28</v>
      </c>
      <c r="L9206">
        <v>4</v>
      </c>
      <c r="M9206">
        <v>3</v>
      </c>
      <c r="N9206" t="s">
        <v>6125</v>
      </c>
      <c r="S9206" s="21"/>
    </row>
    <row r="9207" spans="1:19" x14ac:dyDescent="0.25">
      <c r="A9207">
        <v>9206</v>
      </c>
      <c r="B9207" t="s">
        <v>6109</v>
      </c>
      <c r="C9207">
        <v>473080</v>
      </c>
      <c r="D9207">
        <v>4052</v>
      </c>
      <c r="H9207" t="s">
        <v>24</v>
      </c>
      <c r="I9207">
        <v>1</v>
      </c>
      <c r="J9207">
        <v>1</v>
      </c>
      <c r="K9207">
        <v>26</v>
      </c>
      <c r="L9207">
        <v>4</v>
      </c>
      <c r="M9207">
        <v>4</v>
      </c>
      <c r="N9207" t="s">
        <v>6124</v>
      </c>
      <c r="S9207" s="21"/>
    </row>
    <row r="9208" spans="1:19" x14ac:dyDescent="0.25">
      <c r="A9208">
        <v>9207</v>
      </c>
      <c r="B9208" t="s">
        <v>6109</v>
      </c>
      <c r="C9208">
        <v>473080</v>
      </c>
      <c r="D9208">
        <v>4053</v>
      </c>
      <c r="H9208" t="s">
        <v>24</v>
      </c>
      <c r="I9208">
        <v>1</v>
      </c>
      <c r="J9208">
        <v>1</v>
      </c>
      <c r="K9208">
        <v>33</v>
      </c>
      <c r="L9208">
        <v>5</v>
      </c>
      <c r="M9208">
        <v>5</v>
      </c>
      <c r="N9208" t="s">
        <v>6123</v>
      </c>
      <c r="S9208" s="21"/>
    </row>
    <row r="9209" spans="1:19" x14ac:dyDescent="0.25">
      <c r="A9209">
        <v>9208</v>
      </c>
      <c r="B9209" t="s">
        <v>6109</v>
      </c>
      <c r="C9209">
        <v>473080</v>
      </c>
      <c r="D9209">
        <v>4054</v>
      </c>
      <c r="H9209" t="s">
        <v>24</v>
      </c>
      <c r="I9209">
        <v>1</v>
      </c>
      <c r="J9209">
        <v>1</v>
      </c>
      <c r="K9209">
        <v>19</v>
      </c>
      <c r="L9209">
        <v>3</v>
      </c>
      <c r="M9209">
        <v>3</v>
      </c>
      <c r="N9209" t="s">
        <v>6122</v>
      </c>
      <c r="S9209" s="21"/>
    </row>
    <row r="9210" spans="1:19" x14ac:dyDescent="0.25">
      <c r="A9210">
        <v>9209</v>
      </c>
      <c r="B9210" t="s">
        <v>6109</v>
      </c>
      <c r="C9210">
        <v>473080</v>
      </c>
      <c r="D9210">
        <v>4055</v>
      </c>
      <c r="H9210" t="s">
        <v>24</v>
      </c>
      <c r="I9210">
        <v>1</v>
      </c>
      <c r="J9210">
        <v>2</v>
      </c>
      <c r="K9210">
        <v>36</v>
      </c>
      <c r="L9210">
        <v>5</v>
      </c>
      <c r="M9210">
        <v>5</v>
      </c>
      <c r="N9210" t="s">
        <v>3581</v>
      </c>
      <c r="S9210" s="21"/>
    </row>
    <row r="9211" spans="1:19" x14ac:dyDescent="0.25">
      <c r="A9211">
        <v>9210</v>
      </c>
      <c r="B9211" t="s">
        <v>6109</v>
      </c>
      <c r="C9211">
        <v>473080</v>
      </c>
      <c r="D9211">
        <v>4056</v>
      </c>
      <c r="H9211" t="s">
        <v>24</v>
      </c>
      <c r="I9211">
        <v>1</v>
      </c>
      <c r="J9211">
        <v>2</v>
      </c>
      <c r="K9211">
        <v>28</v>
      </c>
      <c r="L9211">
        <v>4</v>
      </c>
      <c r="M9211">
        <v>4</v>
      </c>
      <c r="N9211" t="s">
        <v>6121</v>
      </c>
      <c r="S9211" s="21"/>
    </row>
    <row r="9212" spans="1:19" x14ac:dyDescent="0.25">
      <c r="A9212">
        <v>9211</v>
      </c>
      <c r="B9212" t="s">
        <v>6109</v>
      </c>
      <c r="C9212">
        <v>473080</v>
      </c>
      <c r="D9212">
        <v>4057</v>
      </c>
      <c r="H9212" t="s">
        <v>24</v>
      </c>
      <c r="I9212">
        <v>1</v>
      </c>
      <c r="J9212">
        <v>1</v>
      </c>
      <c r="K9212">
        <v>21</v>
      </c>
      <c r="L9212">
        <v>3</v>
      </c>
      <c r="M9212">
        <v>4</v>
      </c>
      <c r="N9212" t="s">
        <v>6120</v>
      </c>
      <c r="S9212" s="21"/>
    </row>
    <row r="9213" spans="1:19" x14ac:dyDescent="0.25">
      <c r="A9213">
        <v>9212</v>
      </c>
      <c r="B9213" t="s">
        <v>6109</v>
      </c>
      <c r="C9213">
        <v>473080</v>
      </c>
      <c r="D9213">
        <v>4058</v>
      </c>
      <c r="H9213" t="s">
        <v>24</v>
      </c>
      <c r="I9213">
        <v>1</v>
      </c>
      <c r="J9213">
        <v>2</v>
      </c>
      <c r="K9213">
        <v>23</v>
      </c>
      <c r="L9213">
        <v>3</v>
      </c>
      <c r="M9213">
        <v>3</v>
      </c>
      <c r="N9213" t="s">
        <v>6119</v>
      </c>
      <c r="S9213" s="21"/>
    </row>
    <row r="9214" spans="1:19" x14ac:dyDescent="0.25">
      <c r="A9214">
        <v>9213</v>
      </c>
      <c r="B9214" t="s">
        <v>6109</v>
      </c>
      <c r="C9214">
        <v>473080</v>
      </c>
      <c r="D9214">
        <v>4059</v>
      </c>
      <c r="H9214" t="s">
        <v>24</v>
      </c>
      <c r="I9214">
        <v>1</v>
      </c>
      <c r="J9214">
        <v>1</v>
      </c>
      <c r="K9214">
        <v>31</v>
      </c>
      <c r="L9214">
        <v>4</v>
      </c>
      <c r="M9214">
        <v>4</v>
      </c>
      <c r="N9214" t="s">
        <v>6118</v>
      </c>
      <c r="S9214" s="21"/>
    </row>
    <row r="9215" spans="1:19" x14ac:dyDescent="0.25">
      <c r="A9215">
        <v>9214</v>
      </c>
      <c r="B9215" t="s">
        <v>6109</v>
      </c>
      <c r="C9215">
        <v>473080</v>
      </c>
      <c r="D9215">
        <v>4060</v>
      </c>
      <c r="H9215" t="s">
        <v>24</v>
      </c>
      <c r="I9215">
        <v>1</v>
      </c>
      <c r="J9215">
        <v>2</v>
      </c>
      <c r="K9215">
        <v>23</v>
      </c>
      <c r="L9215">
        <v>3</v>
      </c>
      <c r="M9215">
        <v>3</v>
      </c>
      <c r="N9215" t="s">
        <v>6117</v>
      </c>
      <c r="S9215" s="21"/>
    </row>
    <row r="9216" spans="1:19" x14ac:dyDescent="0.25">
      <c r="A9216">
        <v>9215</v>
      </c>
      <c r="B9216" t="s">
        <v>6109</v>
      </c>
      <c r="C9216">
        <v>473080</v>
      </c>
      <c r="D9216">
        <v>4061</v>
      </c>
      <c r="H9216" t="s">
        <v>24</v>
      </c>
      <c r="I9216">
        <v>1</v>
      </c>
      <c r="J9216">
        <v>2</v>
      </c>
      <c r="K9216">
        <v>22</v>
      </c>
      <c r="L9216">
        <v>3</v>
      </c>
      <c r="M9216">
        <v>3</v>
      </c>
      <c r="N9216" t="s">
        <v>6116</v>
      </c>
      <c r="S9216" s="21"/>
    </row>
    <row r="9217" spans="1:19" x14ac:dyDescent="0.25">
      <c r="A9217">
        <v>9216</v>
      </c>
      <c r="B9217" t="s">
        <v>6109</v>
      </c>
      <c r="C9217">
        <v>473080</v>
      </c>
      <c r="D9217">
        <v>4062</v>
      </c>
      <c r="H9217" t="s">
        <v>24</v>
      </c>
      <c r="I9217">
        <v>1</v>
      </c>
      <c r="J9217">
        <v>1</v>
      </c>
      <c r="K9217">
        <v>26</v>
      </c>
      <c r="L9217">
        <v>4</v>
      </c>
      <c r="M9217">
        <v>4</v>
      </c>
      <c r="N9217" t="s">
        <v>6115</v>
      </c>
      <c r="S9217" s="21"/>
    </row>
    <row r="9218" spans="1:19" x14ac:dyDescent="0.25">
      <c r="A9218">
        <v>9217</v>
      </c>
      <c r="B9218" t="s">
        <v>6109</v>
      </c>
      <c r="C9218">
        <v>473080</v>
      </c>
      <c r="D9218">
        <v>4063</v>
      </c>
      <c r="H9218" t="s">
        <v>24</v>
      </c>
      <c r="I9218">
        <v>1</v>
      </c>
      <c r="J9218">
        <v>1</v>
      </c>
      <c r="K9218">
        <v>29</v>
      </c>
      <c r="L9218">
        <v>4</v>
      </c>
      <c r="M9218">
        <v>4</v>
      </c>
      <c r="N9218" t="s">
        <v>6114</v>
      </c>
      <c r="S9218" s="21"/>
    </row>
    <row r="9219" spans="1:19" x14ac:dyDescent="0.25">
      <c r="A9219">
        <v>9218</v>
      </c>
      <c r="B9219" t="s">
        <v>6109</v>
      </c>
      <c r="C9219">
        <v>473080</v>
      </c>
      <c r="D9219">
        <v>4064</v>
      </c>
      <c r="H9219" t="s">
        <v>24</v>
      </c>
      <c r="I9219">
        <v>1</v>
      </c>
      <c r="J9219">
        <v>1</v>
      </c>
      <c r="K9219">
        <v>35</v>
      </c>
      <c r="L9219">
        <v>5</v>
      </c>
      <c r="M9219">
        <v>5</v>
      </c>
      <c r="N9219" t="s">
        <v>368</v>
      </c>
      <c r="S9219" s="21"/>
    </row>
    <row r="9220" spans="1:19" x14ac:dyDescent="0.25">
      <c r="A9220">
        <v>9219</v>
      </c>
      <c r="B9220" t="s">
        <v>6109</v>
      </c>
      <c r="C9220">
        <v>473080</v>
      </c>
      <c r="D9220">
        <v>4065</v>
      </c>
      <c r="H9220" t="s">
        <v>24</v>
      </c>
      <c r="I9220">
        <v>1</v>
      </c>
      <c r="J9220">
        <v>2</v>
      </c>
      <c r="K9220">
        <v>27</v>
      </c>
      <c r="L9220">
        <v>4</v>
      </c>
      <c r="M9220">
        <v>3</v>
      </c>
      <c r="N9220" t="s">
        <v>6113</v>
      </c>
      <c r="S9220" s="21"/>
    </row>
    <row r="9221" spans="1:19" x14ac:dyDescent="0.25">
      <c r="A9221">
        <v>9220</v>
      </c>
      <c r="B9221" t="s">
        <v>6109</v>
      </c>
      <c r="C9221">
        <v>473080</v>
      </c>
      <c r="D9221">
        <v>4066</v>
      </c>
      <c r="H9221" t="s">
        <v>24</v>
      </c>
      <c r="I9221">
        <v>1</v>
      </c>
      <c r="J9221">
        <v>1</v>
      </c>
      <c r="K9221">
        <v>27</v>
      </c>
      <c r="L9221">
        <v>4</v>
      </c>
      <c r="M9221">
        <v>4</v>
      </c>
      <c r="N9221" t="s">
        <v>6112</v>
      </c>
      <c r="S9221" s="21"/>
    </row>
    <row r="9222" spans="1:19" x14ac:dyDescent="0.25">
      <c r="A9222">
        <v>9221</v>
      </c>
      <c r="B9222" t="s">
        <v>6109</v>
      </c>
      <c r="C9222">
        <v>473080</v>
      </c>
      <c r="D9222">
        <v>4067</v>
      </c>
      <c r="H9222" t="s">
        <v>24</v>
      </c>
      <c r="I9222">
        <v>1</v>
      </c>
      <c r="J9222">
        <v>2</v>
      </c>
      <c r="K9222">
        <v>31</v>
      </c>
      <c r="L9222">
        <v>4</v>
      </c>
      <c r="M9222">
        <v>4</v>
      </c>
      <c r="N9222" t="s">
        <v>3173</v>
      </c>
      <c r="S9222" s="21"/>
    </row>
    <row r="9223" spans="1:19" x14ac:dyDescent="0.25">
      <c r="A9223">
        <v>9222</v>
      </c>
      <c r="B9223" t="s">
        <v>6109</v>
      </c>
      <c r="C9223">
        <v>473080</v>
      </c>
      <c r="D9223">
        <v>4068</v>
      </c>
      <c r="H9223" t="s">
        <v>24</v>
      </c>
      <c r="I9223">
        <v>1</v>
      </c>
      <c r="J9223">
        <v>2</v>
      </c>
      <c r="K9223">
        <v>32</v>
      </c>
      <c r="L9223">
        <v>4</v>
      </c>
      <c r="M9223">
        <v>4</v>
      </c>
      <c r="N9223" t="s">
        <v>6111</v>
      </c>
      <c r="S9223" s="21"/>
    </row>
    <row r="9224" spans="1:19" x14ac:dyDescent="0.25">
      <c r="A9224">
        <v>9223</v>
      </c>
      <c r="B9224" t="s">
        <v>6109</v>
      </c>
      <c r="C9224">
        <v>473080</v>
      </c>
      <c r="D9224">
        <v>4069</v>
      </c>
      <c r="H9224" t="s">
        <v>24</v>
      </c>
      <c r="I9224">
        <v>1</v>
      </c>
      <c r="J9224">
        <v>2</v>
      </c>
      <c r="K9224">
        <v>29</v>
      </c>
      <c r="L9224">
        <v>4</v>
      </c>
      <c r="M9224">
        <v>4</v>
      </c>
      <c r="N9224" t="s">
        <v>6110</v>
      </c>
      <c r="S9224" s="21"/>
    </row>
    <row r="9225" spans="1:19" x14ac:dyDescent="0.25">
      <c r="A9225">
        <v>9224</v>
      </c>
      <c r="B9225" t="s">
        <v>6109</v>
      </c>
      <c r="C9225">
        <v>473080</v>
      </c>
      <c r="D9225">
        <v>4070</v>
      </c>
      <c r="H9225" t="s">
        <v>24</v>
      </c>
      <c r="I9225">
        <v>1</v>
      </c>
      <c r="J9225">
        <v>1</v>
      </c>
      <c r="K9225">
        <v>23</v>
      </c>
      <c r="L9225">
        <v>3</v>
      </c>
      <c r="M9225">
        <v>3</v>
      </c>
      <c r="N9225" t="s">
        <v>6108</v>
      </c>
      <c r="S9225" s="21"/>
    </row>
    <row r="9226" spans="1:19" x14ac:dyDescent="0.25">
      <c r="A9226">
        <v>9225</v>
      </c>
      <c r="B9226" t="s">
        <v>6060</v>
      </c>
      <c r="C9226">
        <v>473081</v>
      </c>
      <c r="D9226">
        <v>4001</v>
      </c>
      <c r="H9226" t="s">
        <v>14</v>
      </c>
      <c r="I9226">
        <v>1</v>
      </c>
      <c r="J9226">
        <v>2</v>
      </c>
      <c r="K9226">
        <v>15</v>
      </c>
      <c r="L9226">
        <v>3</v>
      </c>
      <c r="M9226">
        <v>3</v>
      </c>
      <c r="N9226" t="s">
        <v>6107</v>
      </c>
      <c r="S9226" s="21"/>
    </row>
    <row r="9227" spans="1:19" x14ac:dyDescent="0.25">
      <c r="A9227">
        <v>9226</v>
      </c>
      <c r="B9227" t="s">
        <v>6060</v>
      </c>
      <c r="C9227">
        <v>473081</v>
      </c>
      <c r="D9227">
        <v>4002</v>
      </c>
      <c r="H9227" t="s">
        <v>14</v>
      </c>
      <c r="I9227">
        <v>1</v>
      </c>
      <c r="J9227">
        <v>1</v>
      </c>
      <c r="K9227">
        <v>6</v>
      </c>
      <c r="L9227">
        <v>2</v>
      </c>
      <c r="M9227">
        <v>3</v>
      </c>
      <c r="N9227" t="s">
        <v>6106</v>
      </c>
      <c r="S9227" s="21"/>
    </row>
    <row r="9228" spans="1:19" x14ac:dyDescent="0.25">
      <c r="A9228">
        <v>9227</v>
      </c>
      <c r="B9228" t="s">
        <v>6060</v>
      </c>
      <c r="C9228">
        <v>473081</v>
      </c>
      <c r="D9228">
        <v>4003</v>
      </c>
      <c r="H9228" t="s">
        <v>14</v>
      </c>
      <c r="I9228">
        <v>1</v>
      </c>
      <c r="J9228">
        <v>1</v>
      </c>
      <c r="K9228">
        <v>19</v>
      </c>
      <c r="L9228">
        <v>3</v>
      </c>
      <c r="M9228">
        <v>3</v>
      </c>
      <c r="N9228" t="s">
        <v>6105</v>
      </c>
      <c r="S9228" s="21"/>
    </row>
    <row r="9229" spans="1:19" x14ac:dyDescent="0.25">
      <c r="A9229">
        <v>9228</v>
      </c>
      <c r="B9229" t="s">
        <v>6060</v>
      </c>
      <c r="C9229">
        <v>473081</v>
      </c>
      <c r="D9229">
        <v>4004</v>
      </c>
      <c r="H9229" t="s">
        <v>14</v>
      </c>
      <c r="I9229">
        <v>1</v>
      </c>
      <c r="J9229">
        <v>2</v>
      </c>
      <c r="K9229">
        <v>31</v>
      </c>
      <c r="L9229">
        <v>4</v>
      </c>
      <c r="M9229">
        <v>4</v>
      </c>
      <c r="N9229" t="s">
        <v>6104</v>
      </c>
      <c r="S9229" s="21"/>
    </row>
    <row r="9230" spans="1:19" x14ac:dyDescent="0.25">
      <c r="A9230">
        <v>9229</v>
      </c>
      <c r="B9230" t="s">
        <v>6060</v>
      </c>
      <c r="C9230">
        <v>473081</v>
      </c>
      <c r="D9230">
        <v>4005</v>
      </c>
      <c r="H9230" t="s">
        <v>14</v>
      </c>
      <c r="I9230">
        <v>1</v>
      </c>
      <c r="J9230">
        <v>1</v>
      </c>
      <c r="K9230">
        <v>27</v>
      </c>
      <c r="L9230">
        <v>4</v>
      </c>
      <c r="M9230">
        <v>4</v>
      </c>
      <c r="N9230" t="s">
        <v>6103</v>
      </c>
      <c r="S9230" s="21"/>
    </row>
    <row r="9231" spans="1:19" x14ac:dyDescent="0.25">
      <c r="A9231">
        <v>9230</v>
      </c>
      <c r="B9231" t="s">
        <v>6060</v>
      </c>
      <c r="C9231">
        <v>473081</v>
      </c>
      <c r="D9231">
        <v>4006</v>
      </c>
      <c r="H9231" t="s">
        <v>14</v>
      </c>
      <c r="I9231">
        <v>1</v>
      </c>
      <c r="J9231">
        <v>1</v>
      </c>
      <c r="K9231">
        <v>15</v>
      </c>
      <c r="L9231">
        <v>3</v>
      </c>
      <c r="M9231">
        <v>3</v>
      </c>
      <c r="N9231" t="s">
        <v>6102</v>
      </c>
      <c r="S9231" s="21"/>
    </row>
    <row r="9232" spans="1:19" x14ac:dyDescent="0.25">
      <c r="A9232">
        <v>9231</v>
      </c>
      <c r="B9232" t="s">
        <v>6060</v>
      </c>
      <c r="C9232">
        <v>473081</v>
      </c>
      <c r="D9232">
        <v>4007</v>
      </c>
      <c r="H9232" t="s">
        <v>14</v>
      </c>
      <c r="I9232">
        <v>1</v>
      </c>
      <c r="J9232">
        <v>1</v>
      </c>
      <c r="K9232">
        <v>18</v>
      </c>
      <c r="L9232">
        <v>3</v>
      </c>
      <c r="M9232">
        <v>3</v>
      </c>
      <c r="N9232" t="s">
        <v>6101</v>
      </c>
      <c r="S9232" s="21"/>
    </row>
    <row r="9233" spans="1:19" x14ac:dyDescent="0.25">
      <c r="A9233">
        <v>9232</v>
      </c>
      <c r="B9233" t="s">
        <v>6060</v>
      </c>
      <c r="C9233">
        <v>473081</v>
      </c>
      <c r="D9233">
        <v>4008</v>
      </c>
      <c r="H9233" t="s">
        <v>14</v>
      </c>
      <c r="I9233">
        <v>1</v>
      </c>
      <c r="J9233">
        <v>2</v>
      </c>
      <c r="K9233">
        <v>16</v>
      </c>
      <c r="L9233">
        <v>3</v>
      </c>
      <c r="M9233">
        <v>3</v>
      </c>
      <c r="N9233" t="s">
        <v>6100</v>
      </c>
      <c r="S9233" s="21"/>
    </row>
    <row r="9234" spans="1:19" x14ac:dyDescent="0.25">
      <c r="A9234">
        <v>9233</v>
      </c>
      <c r="B9234" t="s">
        <v>6060</v>
      </c>
      <c r="C9234">
        <v>473081</v>
      </c>
      <c r="D9234">
        <v>4009</v>
      </c>
      <c r="H9234" t="s">
        <v>14</v>
      </c>
      <c r="I9234">
        <v>1</v>
      </c>
      <c r="J9234">
        <v>2</v>
      </c>
      <c r="K9234">
        <v>27</v>
      </c>
      <c r="L9234">
        <v>4</v>
      </c>
      <c r="M9234">
        <v>4</v>
      </c>
      <c r="N9234" t="s">
        <v>6099</v>
      </c>
      <c r="S9234" s="21"/>
    </row>
    <row r="9235" spans="1:19" x14ac:dyDescent="0.25">
      <c r="A9235">
        <v>9234</v>
      </c>
      <c r="B9235" t="s">
        <v>6060</v>
      </c>
      <c r="C9235">
        <v>473081</v>
      </c>
      <c r="D9235">
        <v>4010</v>
      </c>
      <c r="H9235" t="s">
        <v>14</v>
      </c>
      <c r="I9235">
        <v>1</v>
      </c>
      <c r="J9235">
        <v>1</v>
      </c>
      <c r="K9235">
        <v>23</v>
      </c>
      <c r="L9235">
        <v>3</v>
      </c>
      <c r="M9235">
        <v>3</v>
      </c>
      <c r="N9235" t="s">
        <v>6098</v>
      </c>
      <c r="S9235" s="21"/>
    </row>
    <row r="9236" spans="1:19" x14ac:dyDescent="0.25">
      <c r="A9236">
        <v>9235</v>
      </c>
      <c r="B9236" t="s">
        <v>6060</v>
      </c>
      <c r="C9236">
        <v>473081</v>
      </c>
      <c r="D9236">
        <v>4011</v>
      </c>
      <c r="H9236" t="s">
        <v>14</v>
      </c>
      <c r="I9236">
        <v>1</v>
      </c>
      <c r="J9236">
        <v>1</v>
      </c>
      <c r="K9236">
        <v>27</v>
      </c>
      <c r="L9236">
        <v>4</v>
      </c>
      <c r="M9236">
        <v>4</v>
      </c>
      <c r="N9236" t="s">
        <v>6097</v>
      </c>
      <c r="S9236" s="21"/>
    </row>
    <row r="9237" spans="1:19" x14ac:dyDescent="0.25">
      <c r="A9237">
        <v>9236</v>
      </c>
      <c r="B9237" t="s">
        <v>6060</v>
      </c>
      <c r="C9237">
        <v>473081</v>
      </c>
      <c r="D9237">
        <v>4012</v>
      </c>
      <c r="H9237" t="s">
        <v>14</v>
      </c>
      <c r="I9237">
        <v>1</v>
      </c>
      <c r="J9237">
        <v>2</v>
      </c>
      <c r="K9237">
        <v>24</v>
      </c>
      <c r="L9237">
        <v>4</v>
      </c>
      <c r="M9237">
        <v>3</v>
      </c>
      <c r="N9237" t="s">
        <v>6096</v>
      </c>
      <c r="S9237" s="21"/>
    </row>
    <row r="9238" spans="1:19" x14ac:dyDescent="0.25">
      <c r="A9238">
        <v>9237</v>
      </c>
      <c r="B9238" t="s">
        <v>6060</v>
      </c>
      <c r="C9238">
        <v>473081</v>
      </c>
      <c r="D9238">
        <v>4013</v>
      </c>
      <c r="H9238" t="s">
        <v>14</v>
      </c>
      <c r="I9238">
        <v>1</v>
      </c>
      <c r="J9238">
        <v>2</v>
      </c>
      <c r="K9238">
        <v>19</v>
      </c>
      <c r="L9238">
        <v>3</v>
      </c>
      <c r="M9238">
        <v>3</v>
      </c>
      <c r="N9238" t="s">
        <v>6095</v>
      </c>
      <c r="S9238" s="21"/>
    </row>
    <row r="9239" spans="1:19" x14ac:dyDescent="0.25">
      <c r="A9239">
        <v>9238</v>
      </c>
      <c r="B9239" t="s">
        <v>6060</v>
      </c>
      <c r="C9239">
        <v>473081</v>
      </c>
      <c r="D9239">
        <v>4014</v>
      </c>
      <c r="H9239" t="s">
        <v>14</v>
      </c>
      <c r="I9239">
        <v>1</v>
      </c>
      <c r="J9239">
        <v>1</v>
      </c>
      <c r="K9239">
        <v>23</v>
      </c>
      <c r="L9239">
        <v>3</v>
      </c>
      <c r="M9239">
        <v>3</v>
      </c>
      <c r="N9239" t="s">
        <v>6094</v>
      </c>
      <c r="S9239" s="21"/>
    </row>
    <row r="9240" spans="1:19" x14ac:dyDescent="0.25">
      <c r="A9240">
        <v>9239</v>
      </c>
      <c r="B9240" t="s">
        <v>6060</v>
      </c>
      <c r="C9240">
        <v>473081</v>
      </c>
      <c r="D9240">
        <v>4015</v>
      </c>
      <c r="H9240" t="s">
        <v>14</v>
      </c>
      <c r="I9240">
        <v>1</v>
      </c>
      <c r="J9240">
        <v>2</v>
      </c>
      <c r="K9240">
        <v>30</v>
      </c>
      <c r="L9240">
        <v>4</v>
      </c>
      <c r="M9240">
        <v>4</v>
      </c>
      <c r="N9240" t="s">
        <v>6093</v>
      </c>
      <c r="S9240" s="21"/>
    </row>
    <row r="9241" spans="1:19" x14ac:dyDescent="0.25">
      <c r="A9241">
        <v>9240</v>
      </c>
      <c r="B9241" t="s">
        <v>6060</v>
      </c>
      <c r="C9241">
        <v>473081</v>
      </c>
      <c r="D9241">
        <v>4016</v>
      </c>
      <c r="H9241" t="s">
        <v>14</v>
      </c>
      <c r="I9241">
        <v>1</v>
      </c>
      <c r="J9241">
        <v>1</v>
      </c>
      <c r="K9241">
        <v>21</v>
      </c>
      <c r="L9241">
        <v>3</v>
      </c>
      <c r="M9241">
        <v>3</v>
      </c>
      <c r="N9241" t="s">
        <v>6092</v>
      </c>
      <c r="S9241" s="21"/>
    </row>
    <row r="9242" spans="1:19" x14ac:dyDescent="0.25">
      <c r="A9242">
        <v>9241</v>
      </c>
      <c r="B9242" t="s">
        <v>6060</v>
      </c>
      <c r="C9242">
        <v>473081</v>
      </c>
      <c r="D9242">
        <v>4017</v>
      </c>
      <c r="H9242" t="s">
        <v>14</v>
      </c>
      <c r="I9242">
        <v>1</v>
      </c>
      <c r="J9242">
        <v>2</v>
      </c>
      <c r="K9242">
        <v>33</v>
      </c>
      <c r="L9242">
        <v>5</v>
      </c>
      <c r="M9242">
        <v>5</v>
      </c>
      <c r="N9242" t="s">
        <v>6091</v>
      </c>
      <c r="S9242" s="21"/>
    </row>
    <row r="9243" spans="1:19" x14ac:dyDescent="0.25">
      <c r="A9243">
        <v>9242</v>
      </c>
      <c r="B9243" t="s">
        <v>6060</v>
      </c>
      <c r="C9243">
        <v>473081</v>
      </c>
      <c r="D9243">
        <v>4018</v>
      </c>
      <c r="H9243" t="s">
        <v>14</v>
      </c>
      <c r="I9243">
        <v>1</v>
      </c>
      <c r="J9243">
        <v>2</v>
      </c>
      <c r="K9243">
        <v>18</v>
      </c>
      <c r="L9243">
        <v>3</v>
      </c>
      <c r="M9243">
        <v>3</v>
      </c>
      <c r="N9243" t="s">
        <v>6090</v>
      </c>
      <c r="S9243" s="21"/>
    </row>
    <row r="9244" spans="1:19" x14ac:dyDescent="0.25">
      <c r="A9244">
        <v>9243</v>
      </c>
      <c r="B9244" t="s">
        <v>6060</v>
      </c>
      <c r="C9244">
        <v>473081</v>
      </c>
      <c r="D9244">
        <v>4019</v>
      </c>
      <c r="H9244" t="s">
        <v>14</v>
      </c>
      <c r="I9244">
        <v>1</v>
      </c>
      <c r="J9244">
        <v>2</v>
      </c>
      <c r="K9244">
        <v>33</v>
      </c>
      <c r="L9244">
        <v>5</v>
      </c>
      <c r="M9244">
        <v>5</v>
      </c>
      <c r="N9244" t="s">
        <v>6089</v>
      </c>
      <c r="S9244" s="21"/>
    </row>
    <row r="9245" spans="1:19" x14ac:dyDescent="0.25">
      <c r="A9245">
        <v>9244</v>
      </c>
      <c r="B9245" t="s">
        <v>6060</v>
      </c>
      <c r="C9245">
        <v>473081</v>
      </c>
      <c r="D9245">
        <v>4020</v>
      </c>
      <c r="H9245" t="s">
        <v>14</v>
      </c>
      <c r="I9245">
        <v>1</v>
      </c>
      <c r="J9245">
        <v>2</v>
      </c>
      <c r="K9245">
        <v>27</v>
      </c>
      <c r="L9245">
        <v>4</v>
      </c>
      <c r="M9245">
        <v>4</v>
      </c>
      <c r="N9245" t="s">
        <v>6088</v>
      </c>
      <c r="S9245" s="21"/>
    </row>
    <row r="9246" spans="1:19" x14ac:dyDescent="0.25">
      <c r="A9246">
        <v>9245</v>
      </c>
      <c r="B9246" t="s">
        <v>6060</v>
      </c>
      <c r="C9246">
        <v>473081</v>
      </c>
      <c r="D9246">
        <v>4021</v>
      </c>
      <c r="H9246" t="s">
        <v>14</v>
      </c>
      <c r="I9246">
        <v>1</v>
      </c>
      <c r="J9246">
        <v>2</v>
      </c>
      <c r="K9246">
        <v>19</v>
      </c>
      <c r="L9246">
        <v>3</v>
      </c>
      <c r="M9246">
        <v>3</v>
      </c>
      <c r="N9246" t="s">
        <v>6087</v>
      </c>
      <c r="S9246" s="21"/>
    </row>
    <row r="9247" spans="1:19" x14ac:dyDescent="0.25">
      <c r="A9247">
        <v>9246</v>
      </c>
      <c r="B9247" t="s">
        <v>6060</v>
      </c>
      <c r="C9247">
        <v>473081</v>
      </c>
      <c r="D9247">
        <v>4023</v>
      </c>
      <c r="H9247" t="s">
        <v>14</v>
      </c>
      <c r="I9247">
        <v>1</v>
      </c>
      <c r="J9247">
        <v>2</v>
      </c>
      <c r="K9247">
        <v>29</v>
      </c>
      <c r="L9247">
        <v>4</v>
      </c>
      <c r="M9247">
        <v>4</v>
      </c>
      <c r="N9247" t="s">
        <v>6086</v>
      </c>
      <c r="S9247" s="21"/>
    </row>
    <row r="9248" spans="1:19" x14ac:dyDescent="0.25">
      <c r="A9248">
        <v>9247</v>
      </c>
      <c r="B9248" t="s">
        <v>6060</v>
      </c>
      <c r="C9248">
        <v>473081</v>
      </c>
      <c r="D9248">
        <v>4024</v>
      </c>
      <c r="H9248" t="s">
        <v>14</v>
      </c>
      <c r="I9248">
        <v>1</v>
      </c>
      <c r="J9248">
        <v>1</v>
      </c>
      <c r="K9248">
        <v>24</v>
      </c>
      <c r="L9248">
        <v>4</v>
      </c>
      <c r="M9248">
        <v>4</v>
      </c>
      <c r="N9248" t="s">
        <v>6085</v>
      </c>
      <c r="S9248" s="21"/>
    </row>
    <row r="9249" spans="1:19" x14ac:dyDescent="0.25">
      <c r="A9249">
        <v>9248</v>
      </c>
      <c r="B9249" t="s">
        <v>6060</v>
      </c>
      <c r="C9249">
        <v>473081</v>
      </c>
      <c r="D9249">
        <v>4025</v>
      </c>
      <c r="H9249" t="s">
        <v>14</v>
      </c>
      <c r="I9249">
        <v>1</v>
      </c>
      <c r="J9249">
        <v>1</v>
      </c>
      <c r="K9249">
        <v>24</v>
      </c>
      <c r="L9249">
        <v>4</v>
      </c>
      <c r="M9249">
        <v>4</v>
      </c>
      <c r="N9249" t="s">
        <v>6084</v>
      </c>
      <c r="S9249" s="21"/>
    </row>
    <row r="9250" spans="1:19" x14ac:dyDescent="0.25">
      <c r="A9250">
        <v>9249</v>
      </c>
      <c r="B9250" t="s">
        <v>6060</v>
      </c>
      <c r="C9250">
        <v>473081</v>
      </c>
      <c r="D9250">
        <v>4026</v>
      </c>
      <c r="H9250" t="s">
        <v>14</v>
      </c>
      <c r="I9250">
        <v>1</v>
      </c>
      <c r="J9250">
        <v>1</v>
      </c>
      <c r="K9250">
        <v>24</v>
      </c>
      <c r="L9250">
        <v>4</v>
      </c>
      <c r="M9250">
        <v>4</v>
      </c>
      <c r="N9250" t="s">
        <v>6083</v>
      </c>
      <c r="S9250" s="21"/>
    </row>
    <row r="9251" spans="1:19" x14ac:dyDescent="0.25">
      <c r="A9251">
        <v>9250</v>
      </c>
      <c r="B9251" t="s">
        <v>6060</v>
      </c>
      <c r="C9251">
        <v>473081</v>
      </c>
      <c r="D9251">
        <v>4027</v>
      </c>
      <c r="H9251" t="s">
        <v>14</v>
      </c>
      <c r="I9251">
        <v>1</v>
      </c>
      <c r="J9251">
        <v>2</v>
      </c>
      <c r="K9251">
        <v>28</v>
      </c>
      <c r="L9251">
        <v>4</v>
      </c>
      <c r="M9251">
        <v>4</v>
      </c>
      <c r="N9251" t="s">
        <v>6082</v>
      </c>
      <c r="S9251" s="21"/>
    </row>
    <row r="9252" spans="1:19" x14ac:dyDescent="0.25">
      <c r="A9252">
        <v>9251</v>
      </c>
      <c r="B9252" t="s">
        <v>6060</v>
      </c>
      <c r="C9252">
        <v>473081</v>
      </c>
      <c r="D9252">
        <v>4028</v>
      </c>
      <c r="H9252" t="s">
        <v>14</v>
      </c>
      <c r="I9252">
        <v>1</v>
      </c>
      <c r="J9252">
        <v>1</v>
      </c>
      <c r="K9252">
        <v>26</v>
      </c>
      <c r="L9252">
        <v>4</v>
      </c>
      <c r="M9252">
        <v>4</v>
      </c>
      <c r="N9252" t="s">
        <v>6081</v>
      </c>
      <c r="S9252" s="21"/>
    </row>
    <row r="9253" spans="1:19" x14ac:dyDescent="0.25">
      <c r="A9253">
        <v>9252</v>
      </c>
      <c r="B9253" t="s">
        <v>6060</v>
      </c>
      <c r="C9253">
        <v>473081</v>
      </c>
      <c r="D9253">
        <v>4029</v>
      </c>
      <c r="H9253" t="s">
        <v>14</v>
      </c>
      <c r="I9253">
        <v>1</v>
      </c>
      <c r="J9253">
        <v>1</v>
      </c>
      <c r="K9253">
        <v>22</v>
      </c>
      <c r="L9253">
        <v>3</v>
      </c>
      <c r="M9253">
        <v>3</v>
      </c>
      <c r="N9253" t="s">
        <v>6080</v>
      </c>
      <c r="S9253" s="21"/>
    </row>
    <row r="9254" spans="1:19" x14ac:dyDescent="0.25">
      <c r="A9254">
        <v>9253</v>
      </c>
      <c r="B9254" t="s">
        <v>6060</v>
      </c>
      <c r="C9254">
        <v>473081</v>
      </c>
      <c r="D9254">
        <v>4041</v>
      </c>
      <c r="H9254" t="s">
        <v>17</v>
      </c>
      <c r="I9254">
        <v>1</v>
      </c>
      <c r="J9254">
        <v>2</v>
      </c>
      <c r="K9254">
        <v>18</v>
      </c>
      <c r="L9254">
        <v>3</v>
      </c>
      <c r="M9254">
        <v>3</v>
      </c>
      <c r="N9254" t="s">
        <v>6079</v>
      </c>
      <c r="S9254" s="21"/>
    </row>
    <row r="9255" spans="1:19" x14ac:dyDescent="0.25">
      <c r="A9255">
        <v>9254</v>
      </c>
      <c r="B9255" t="s">
        <v>6060</v>
      </c>
      <c r="C9255">
        <v>473081</v>
      </c>
      <c r="D9255">
        <v>4042</v>
      </c>
      <c r="H9255" t="s">
        <v>17</v>
      </c>
      <c r="I9255">
        <v>1</v>
      </c>
      <c r="J9255">
        <v>2</v>
      </c>
      <c r="K9255">
        <v>17</v>
      </c>
      <c r="L9255">
        <v>3</v>
      </c>
      <c r="M9255">
        <v>3</v>
      </c>
      <c r="N9255" t="s">
        <v>6078</v>
      </c>
      <c r="S9255" s="21"/>
    </row>
    <row r="9256" spans="1:19" x14ac:dyDescent="0.25">
      <c r="A9256">
        <v>9255</v>
      </c>
      <c r="B9256" t="s">
        <v>6060</v>
      </c>
      <c r="C9256">
        <v>473081</v>
      </c>
      <c r="D9256">
        <v>4043</v>
      </c>
      <c r="H9256" t="s">
        <v>17</v>
      </c>
      <c r="I9256">
        <v>1</v>
      </c>
      <c r="J9256">
        <v>1</v>
      </c>
      <c r="K9256">
        <v>34</v>
      </c>
      <c r="L9256">
        <v>5</v>
      </c>
      <c r="M9256">
        <v>5</v>
      </c>
      <c r="N9256" t="s">
        <v>6077</v>
      </c>
      <c r="S9256" s="21"/>
    </row>
    <row r="9257" spans="1:19" x14ac:dyDescent="0.25">
      <c r="A9257">
        <v>9256</v>
      </c>
      <c r="B9257" t="s">
        <v>6060</v>
      </c>
      <c r="C9257">
        <v>473081</v>
      </c>
      <c r="D9257">
        <v>4044</v>
      </c>
      <c r="H9257" t="s">
        <v>17</v>
      </c>
      <c r="I9257">
        <v>1</v>
      </c>
      <c r="J9257">
        <v>1</v>
      </c>
      <c r="K9257">
        <v>32</v>
      </c>
      <c r="L9257">
        <v>4</v>
      </c>
      <c r="M9257">
        <v>5</v>
      </c>
      <c r="N9257" t="s">
        <v>6076</v>
      </c>
      <c r="S9257" s="21"/>
    </row>
    <row r="9258" spans="1:19" x14ac:dyDescent="0.25">
      <c r="A9258">
        <v>9257</v>
      </c>
      <c r="B9258" t="s">
        <v>6060</v>
      </c>
      <c r="C9258">
        <v>473081</v>
      </c>
      <c r="D9258">
        <v>4045</v>
      </c>
      <c r="H9258" t="s">
        <v>17</v>
      </c>
      <c r="I9258">
        <v>1</v>
      </c>
      <c r="J9258">
        <v>2</v>
      </c>
      <c r="K9258">
        <v>11</v>
      </c>
      <c r="L9258">
        <v>2</v>
      </c>
      <c r="M9258">
        <v>3</v>
      </c>
      <c r="N9258" t="s">
        <v>6075</v>
      </c>
      <c r="S9258" s="21"/>
    </row>
    <row r="9259" spans="1:19" x14ac:dyDescent="0.25">
      <c r="A9259">
        <v>9258</v>
      </c>
      <c r="B9259" t="s">
        <v>6060</v>
      </c>
      <c r="C9259">
        <v>473081</v>
      </c>
      <c r="D9259">
        <v>4046</v>
      </c>
      <c r="H9259" t="s">
        <v>17</v>
      </c>
      <c r="I9259">
        <v>1</v>
      </c>
      <c r="J9259">
        <v>1</v>
      </c>
      <c r="K9259">
        <v>30</v>
      </c>
      <c r="L9259">
        <v>4</v>
      </c>
      <c r="M9259">
        <v>4</v>
      </c>
      <c r="N9259" t="s">
        <v>6074</v>
      </c>
      <c r="S9259" s="21"/>
    </row>
    <row r="9260" spans="1:19" x14ac:dyDescent="0.25">
      <c r="A9260">
        <v>9259</v>
      </c>
      <c r="B9260" t="s">
        <v>6060</v>
      </c>
      <c r="C9260">
        <v>473081</v>
      </c>
      <c r="D9260">
        <v>4048</v>
      </c>
      <c r="H9260" t="s">
        <v>17</v>
      </c>
      <c r="I9260">
        <v>1</v>
      </c>
      <c r="J9260">
        <v>2</v>
      </c>
      <c r="K9260">
        <v>23</v>
      </c>
      <c r="L9260">
        <v>3</v>
      </c>
      <c r="M9260">
        <v>3</v>
      </c>
      <c r="N9260" t="s">
        <v>6073</v>
      </c>
      <c r="S9260" s="21"/>
    </row>
    <row r="9261" spans="1:19" x14ac:dyDescent="0.25">
      <c r="A9261">
        <v>9260</v>
      </c>
      <c r="B9261" t="s">
        <v>6060</v>
      </c>
      <c r="C9261">
        <v>473081</v>
      </c>
      <c r="D9261">
        <v>4049</v>
      </c>
      <c r="H9261" t="s">
        <v>17</v>
      </c>
      <c r="I9261">
        <v>1</v>
      </c>
      <c r="J9261">
        <v>1</v>
      </c>
      <c r="K9261">
        <v>18</v>
      </c>
      <c r="L9261">
        <v>3</v>
      </c>
      <c r="M9261">
        <v>3</v>
      </c>
      <c r="N9261" t="s">
        <v>6072</v>
      </c>
      <c r="S9261" s="21"/>
    </row>
    <row r="9262" spans="1:19" x14ac:dyDescent="0.25">
      <c r="A9262">
        <v>9261</v>
      </c>
      <c r="B9262" t="s">
        <v>6060</v>
      </c>
      <c r="C9262">
        <v>473081</v>
      </c>
      <c r="D9262">
        <v>4050</v>
      </c>
      <c r="H9262" t="s">
        <v>17</v>
      </c>
      <c r="I9262">
        <v>1</v>
      </c>
      <c r="J9262">
        <v>1</v>
      </c>
      <c r="K9262">
        <v>18</v>
      </c>
      <c r="L9262">
        <v>3</v>
      </c>
      <c r="M9262">
        <v>3</v>
      </c>
      <c r="N9262" t="s">
        <v>6071</v>
      </c>
      <c r="S9262" s="21"/>
    </row>
    <row r="9263" spans="1:19" x14ac:dyDescent="0.25">
      <c r="A9263">
        <v>9262</v>
      </c>
      <c r="B9263" t="s">
        <v>6060</v>
      </c>
      <c r="C9263">
        <v>473081</v>
      </c>
      <c r="D9263">
        <v>4051</v>
      </c>
      <c r="H9263" t="s">
        <v>17</v>
      </c>
      <c r="I9263">
        <v>1</v>
      </c>
      <c r="J9263">
        <v>1</v>
      </c>
      <c r="K9263">
        <v>15</v>
      </c>
      <c r="L9263">
        <v>3</v>
      </c>
      <c r="M9263">
        <v>3</v>
      </c>
      <c r="N9263" t="s">
        <v>6070</v>
      </c>
      <c r="S9263" s="21"/>
    </row>
    <row r="9264" spans="1:19" x14ac:dyDescent="0.25">
      <c r="A9264">
        <v>9263</v>
      </c>
      <c r="B9264" t="s">
        <v>6060</v>
      </c>
      <c r="C9264">
        <v>473081</v>
      </c>
      <c r="D9264">
        <v>4052</v>
      </c>
      <c r="H9264" t="s">
        <v>17</v>
      </c>
      <c r="I9264">
        <v>1</v>
      </c>
      <c r="J9264">
        <v>1</v>
      </c>
      <c r="K9264">
        <v>26</v>
      </c>
      <c r="L9264">
        <v>4</v>
      </c>
      <c r="M9264">
        <v>4</v>
      </c>
      <c r="N9264" t="s">
        <v>6069</v>
      </c>
      <c r="S9264" s="21"/>
    </row>
    <row r="9265" spans="1:19" x14ac:dyDescent="0.25">
      <c r="A9265">
        <v>9264</v>
      </c>
      <c r="B9265" t="s">
        <v>6060</v>
      </c>
      <c r="C9265">
        <v>473081</v>
      </c>
      <c r="D9265">
        <v>4053</v>
      </c>
      <c r="H9265" t="s">
        <v>17</v>
      </c>
      <c r="I9265">
        <v>1</v>
      </c>
      <c r="J9265">
        <v>2</v>
      </c>
      <c r="K9265">
        <v>24</v>
      </c>
      <c r="L9265">
        <v>4</v>
      </c>
      <c r="M9265">
        <v>4</v>
      </c>
      <c r="N9265" t="s">
        <v>6068</v>
      </c>
      <c r="S9265" s="21"/>
    </row>
    <row r="9266" spans="1:19" x14ac:dyDescent="0.25">
      <c r="A9266">
        <v>9265</v>
      </c>
      <c r="B9266" t="s">
        <v>6060</v>
      </c>
      <c r="C9266">
        <v>473081</v>
      </c>
      <c r="D9266">
        <v>4054</v>
      </c>
      <c r="H9266" t="s">
        <v>17</v>
      </c>
      <c r="I9266">
        <v>1</v>
      </c>
      <c r="J9266">
        <v>2</v>
      </c>
      <c r="K9266">
        <v>23</v>
      </c>
      <c r="L9266">
        <v>3</v>
      </c>
      <c r="M9266">
        <v>3</v>
      </c>
      <c r="N9266" t="s">
        <v>6067</v>
      </c>
      <c r="S9266" s="21"/>
    </row>
    <row r="9267" spans="1:19" x14ac:dyDescent="0.25">
      <c r="A9267">
        <v>9266</v>
      </c>
      <c r="B9267" t="s">
        <v>6060</v>
      </c>
      <c r="C9267">
        <v>473081</v>
      </c>
      <c r="D9267">
        <v>4055</v>
      </c>
      <c r="H9267" t="s">
        <v>17</v>
      </c>
      <c r="I9267">
        <v>1</v>
      </c>
      <c r="J9267">
        <v>2</v>
      </c>
      <c r="K9267">
        <v>19</v>
      </c>
      <c r="L9267">
        <v>3</v>
      </c>
      <c r="M9267">
        <v>3</v>
      </c>
      <c r="N9267" t="s">
        <v>6066</v>
      </c>
      <c r="S9267" s="21"/>
    </row>
    <row r="9268" spans="1:19" x14ac:dyDescent="0.25">
      <c r="A9268">
        <v>9267</v>
      </c>
      <c r="B9268" t="s">
        <v>6060</v>
      </c>
      <c r="C9268">
        <v>473081</v>
      </c>
      <c r="D9268">
        <v>4056</v>
      </c>
      <c r="H9268" t="s">
        <v>17</v>
      </c>
      <c r="I9268">
        <v>1</v>
      </c>
      <c r="J9268">
        <v>1</v>
      </c>
      <c r="K9268">
        <v>22</v>
      </c>
      <c r="L9268">
        <v>3</v>
      </c>
      <c r="M9268">
        <v>3</v>
      </c>
      <c r="N9268" t="s">
        <v>6065</v>
      </c>
      <c r="S9268" s="21"/>
    </row>
    <row r="9269" spans="1:19" x14ac:dyDescent="0.25">
      <c r="A9269">
        <v>9268</v>
      </c>
      <c r="B9269" t="s">
        <v>6060</v>
      </c>
      <c r="C9269">
        <v>473081</v>
      </c>
      <c r="D9269">
        <v>4057</v>
      </c>
      <c r="H9269" t="s">
        <v>17</v>
      </c>
      <c r="I9269">
        <v>1</v>
      </c>
      <c r="J9269">
        <v>2</v>
      </c>
      <c r="K9269">
        <v>29</v>
      </c>
      <c r="L9269">
        <v>4</v>
      </c>
      <c r="M9269">
        <v>4</v>
      </c>
      <c r="N9269" t="s">
        <v>6064</v>
      </c>
      <c r="S9269" s="21"/>
    </row>
    <row r="9270" spans="1:19" x14ac:dyDescent="0.25">
      <c r="A9270">
        <v>9269</v>
      </c>
      <c r="B9270" t="s">
        <v>6060</v>
      </c>
      <c r="C9270">
        <v>473081</v>
      </c>
      <c r="D9270">
        <v>4058</v>
      </c>
      <c r="H9270" t="s">
        <v>17</v>
      </c>
      <c r="I9270">
        <v>1</v>
      </c>
      <c r="J9270">
        <v>1</v>
      </c>
      <c r="K9270">
        <v>29</v>
      </c>
      <c r="L9270">
        <v>4</v>
      </c>
      <c r="M9270">
        <v>4</v>
      </c>
      <c r="N9270" t="s">
        <v>6063</v>
      </c>
      <c r="S9270" s="21"/>
    </row>
    <row r="9271" spans="1:19" x14ac:dyDescent="0.25">
      <c r="A9271">
        <v>9270</v>
      </c>
      <c r="B9271" t="s">
        <v>6060</v>
      </c>
      <c r="C9271">
        <v>473081</v>
      </c>
      <c r="D9271">
        <v>4059</v>
      </c>
      <c r="H9271" t="s">
        <v>17</v>
      </c>
      <c r="I9271">
        <v>1</v>
      </c>
      <c r="J9271">
        <v>2</v>
      </c>
      <c r="K9271">
        <v>34</v>
      </c>
      <c r="L9271">
        <v>5</v>
      </c>
      <c r="M9271">
        <v>5</v>
      </c>
      <c r="N9271" t="s">
        <v>6062</v>
      </c>
      <c r="S9271" s="21"/>
    </row>
    <row r="9272" spans="1:19" x14ac:dyDescent="0.25">
      <c r="A9272">
        <v>9271</v>
      </c>
      <c r="B9272" t="s">
        <v>6060</v>
      </c>
      <c r="C9272">
        <v>473081</v>
      </c>
      <c r="D9272">
        <v>4060</v>
      </c>
      <c r="H9272" t="s">
        <v>17</v>
      </c>
      <c r="I9272">
        <v>1</v>
      </c>
      <c r="J9272">
        <v>1</v>
      </c>
      <c r="K9272">
        <v>28</v>
      </c>
      <c r="L9272">
        <v>4</v>
      </c>
      <c r="M9272">
        <v>4</v>
      </c>
      <c r="N9272" t="s">
        <v>6061</v>
      </c>
      <c r="S9272" s="21"/>
    </row>
    <row r="9273" spans="1:19" x14ac:dyDescent="0.25">
      <c r="A9273">
        <v>9272</v>
      </c>
      <c r="B9273" t="s">
        <v>6060</v>
      </c>
      <c r="C9273">
        <v>473081</v>
      </c>
      <c r="D9273">
        <v>4061</v>
      </c>
      <c r="H9273" t="s">
        <v>17</v>
      </c>
      <c r="I9273">
        <v>1</v>
      </c>
      <c r="J9273">
        <v>2</v>
      </c>
      <c r="K9273">
        <v>27</v>
      </c>
      <c r="L9273">
        <v>4</v>
      </c>
      <c r="M9273">
        <v>4</v>
      </c>
      <c r="N9273" t="s">
        <v>6059</v>
      </c>
      <c r="S9273" s="21"/>
    </row>
    <row r="9274" spans="1:19" x14ac:dyDescent="0.25">
      <c r="A9274">
        <v>9273</v>
      </c>
      <c r="B9274" t="s">
        <v>5980</v>
      </c>
      <c r="C9274">
        <v>473083</v>
      </c>
      <c r="D9274">
        <v>4001</v>
      </c>
      <c r="H9274" t="s">
        <v>14</v>
      </c>
      <c r="I9274">
        <v>1</v>
      </c>
      <c r="J9274">
        <v>2</v>
      </c>
      <c r="K9274">
        <v>23</v>
      </c>
      <c r="L9274">
        <v>3</v>
      </c>
      <c r="M9274">
        <v>3</v>
      </c>
      <c r="N9274" t="s">
        <v>6058</v>
      </c>
      <c r="S9274" s="21"/>
    </row>
    <row r="9275" spans="1:19" x14ac:dyDescent="0.25">
      <c r="A9275">
        <v>9274</v>
      </c>
      <c r="B9275" t="s">
        <v>5980</v>
      </c>
      <c r="C9275">
        <v>473083</v>
      </c>
      <c r="D9275">
        <v>4002</v>
      </c>
      <c r="H9275" t="s">
        <v>14</v>
      </c>
      <c r="I9275">
        <v>1</v>
      </c>
      <c r="J9275">
        <v>2</v>
      </c>
      <c r="K9275">
        <v>32</v>
      </c>
      <c r="L9275">
        <v>4</v>
      </c>
      <c r="M9275">
        <v>4</v>
      </c>
      <c r="N9275" t="s">
        <v>6057</v>
      </c>
      <c r="S9275" s="21"/>
    </row>
    <row r="9276" spans="1:19" x14ac:dyDescent="0.25">
      <c r="A9276">
        <v>9275</v>
      </c>
      <c r="B9276" t="s">
        <v>5980</v>
      </c>
      <c r="C9276">
        <v>473083</v>
      </c>
      <c r="D9276">
        <v>4004</v>
      </c>
      <c r="H9276" t="s">
        <v>14</v>
      </c>
      <c r="I9276">
        <v>1</v>
      </c>
      <c r="J9276">
        <v>2</v>
      </c>
      <c r="K9276">
        <v>35</v>
      </c>
      <c r="L9276">
        <v>5</v>
      </c>
      <c r="M9276">
        <v>5</v>
      </c>
      <c r="N9276" t="s">
        <v>6056</v>
      </c>
      <c r="S9276" s="21"/>
    </row>
    <row r="9277" spans="1:19" x14ac:dyDescent="0.25">
      <c r="A9277">
        <v>9276</v>
      </c>
      <c r="B9277" t="s">
        <v>5980</v>
      </c>
      <c r="C9277">
        <v>473083</v>
      </c>
      <c r="D9277">
        <v>4005</v>
      </c>
      <c r="H9277" t="s">
        <v>14</v>
      </c>
      <c r="I9277">
        <v>1</v>
      </c>
      <c r="J9277">
        <v>2</v>
      </c>
      <c r="K9277">
        <v>32</v>
      </c>
      <c r="L9277">
        <v>4</v>
      </c>
      <c r="M9277">
        <v>4</v>
      </c>
      <c r="N9277" t="s">
        <v>6055</v>
      </c>
      <c r="S9277" s="21"/>
    </row>
    <row r="9278" spans="1:19" x14ac:dyDescent="0.25">
      <c r="A9278">
        <v>9277</v>
      </c>
      <c r="B9278" t="s">
        <v>5980</v>
      </c>
      <c r="C9278">
        <v>473083</v>
      </c>
      <c r="D9278">
        <v>4006</v>
      </c>
      <c r="H9278" t="s">
        <v>14</v>
      </c>
      <c r="I9278">
        <v>1</v>
      </c>
      <c r="J9278">
        <v>1</v>
      </c>
      <c r="K9278">
        <v>24</v>
      </c>
      <c r="L9278">
        <v>4</v>
      </c>
      <c r="M9278">
        <v>4</v>
      </c>
      <c r="N9278" t="s">
        <v>6054</v>
      </c>
      <c r="S9278" s="21"/>
    </row>
    <row r="9279" spans="1:19" x14ac:dyDescent="0.25">
      <c r="A9279">
        <v>9278</v>
      </c>
      <c r="B9279" t="s">
        <v>5980</v>
      </c>
      <c r="C9279">
        <v>473083</v>
      </c>
      <c r="D9279">
        <v>4007</v>
      </c>
      <c r="H9279" t="s">
        <v>14</v>
      </c>
      <c r="I9279">
        <v>1</v>
      </c>
      <c r="J9279">
        <v>2</v>
      </c>
      <c r="K9279">
        <v>32</v>
      </c>
      <c r="L9279">
        <v>4</v>
      </c>
      <c r="M9279">
        <v>4</v>
      </c>
      <c r="N9279" t="s">
        <v>6053</v>
      </c>
      <c r="S9279" s="21"/>
    </row>
    <row r="9280" spans="1:19" x14ac:dyDescent="0.25">
      <c r="A9280">
        <v>9279</v>
      </c>
      <c r="B9280" t="s">
        <v>5980</v>
      </c>
      <c r="C9280">
        <v>473083</v>
      </c>
      <c r="D9280">
        <v>4008</v>
      </c>
      <c r="H9280" t="s">
        <v>14</v>
      </c>
      <c r="I9280">
        <v>1</v>
      </c>
      <c r="J9280">
        <v>1</v>
      </c>
      <c r="K9280">
        <v>14</v>
      </c>
      <c r="L9280">
        <v>3</v>
      </c>
      <c r="M9280">
        <v>3</v>
      </c>
      <c r="N9280" t="s">
        <v>6052</v>
      </c>
      <c r="S9280" s="21"/>
    </row>
    <row r="9281" spans="1:19" x14ac:dyDescent="0.25">
      <c r="A9281">
        <v>9280</v>
      </c>
      <c r="B9281" t="s">
        <v>5980</v>
      </c>
      <c r="C9281">
        <v>473083</v>
      </c>
      <c r="D9281">
        <v>4009</v>
      </c>
      <c r="H9281" t="s">
        <v>14</v>
      </c>
      <c r="I9281">
        <v>1</v>
      </c>
      <c r="J9281">
        <v>2</v>
      </c>
      <c r="K9281">
        <v>23</v>
      </c>
      <c r="L9281">
        <v>3</v>
      </c>
      <c r="M9281">
        <v>3</v>
      </c>
      <c r="N9281" t="s">
        <v>6051</v>
      </c>
      <c r="S9281" s="21"/>
    </row>
    <row r="9282" spans="1:19" x14ac:dyDescent="0.25">
      <c r="A9282">
        <v>9281</v>
      </c>
      <c r="B9282" t="s">
        <v>5980</v>
      </c>
      <c r="C9282">
        <v>473083</v>
      </c>
      <c r="D9282">
        <v>4010</v>
      </c>
      <c r="H9282" t="s">
        <v>14</v>
      </c>
      <c r="I9282">
        <v>1</v>
      </c>
      <c r="J9282">
        <v>1</v>
      </c>
      <c r="K9282">
        <v>23</v>
      </c>
      <c r="L9282">
        <v>3</v>
      </c>
      <c r="M9282">
        <v>3</v>
      </c>
      <c r="N9282" t="s">
        <v>6050</v>
      </c>
      <c r="S9282" s="21"/>
    </row>
    <row r="9283" spans="1:19" x14ac:dyDescent="0.25">
      <c r="A9283">
        <v>9282</v>
      </c>
      <c r="B9283" t="s">
        <v>5980</v>
      </c>
      <c r="C9283">
        <v>473083</v>
      </c>
      <c r="D9283">
        <v>4011</v>
      </c>
      <c r="H9283" t="s">
        <v>14</v>
      </c>
      <c r="I9283">
        <v>1</v>
      </c>
      <c r="J9283">
        <v>2</v>
      </c>
      <c r="K9283">
        <v>32</v>
      </c>
      <c r="L9283">
        <v>4</v>
      </c>
      <c r="M9283">
        <v>4</v>
      </c>
      <c r="N9283" t="s">
        <v>6049</v>
      </c>
      <c r="S9283" s="21"/>
    </row>
    <row r="9284" spans="1:19" x14ac:dyDescent="0.25">
      <c r="A9284">
        <v>9283</v>
      </c>
      <c r="B9284" t="s">
        <v>5980</v>
      </c>
      <c r="C9284">
        <v>473083</v>
      </c>
      <c r="D9284">
        <v>4012</v>
      </c>
      <c r="H9284" t="s">
        <v>14</v>
      </c>
      <c r="I9284">
        <v>1</v>
      </c>
      <c r="J9284">
        <v>1</v>
      </c>
      <c r="K9284">
        <v>23</v>
      </c>
      <c r="L9284">
        <v>3</v>
      </c>
      <c r="M9284">
        <v>3</v>
      </c>
      <c r="N9284" t="s">
        <v>6048</v>
      </c>
      <c r="S9284" s="21"/>
    </row>
    <row r="9285" spans="1:19" x14ac:dyDescent="0.25">
      <c r="A9285">
        <v>9284</v>
      </c>
      <c r="B9285" t="s">
        <v>5980</v>
      </c>
      <c r="C9285">
        <v>473083</v>
      </c>
      <c r="D9285">
        <v>4013</v>
      </c>
      <c r="H9285" t="s">
        <v>14</v>
      </c>
      <c r="I9285">
        <v>1</v>
      </c>
      <c r="J9285">
        <v>1</v>
      </c>
      <c r="K9285">
        <v>23</v>
      </c>
      <c r="L9285">
        <v>3</v>
      </c>
      <c r="M9285">
        <v>3</v>
      </c>
      <c r="N9285" t="s">
        <v>6047</v>
      </c>
      <c r="S9285" s="21"/>
    </row>
    <row r="9286" spans="1:19" x14ac:dyDescent="0.25">
      <c r="A9286">
        <v>9285</v>
      </c>
      <c r="B9286" t="s">
        <v>5980</v>
      </c>
      <c r="C9286">
        <v>473083</v>
      </c>
      <c r="D9286">
        <v>4014</v>
      </c>
      <c r="H9286" t="s">
        <v>14</v>
      </c>
      <c r="I9286">
        <v>1</v>
      </c>
      <c r="J9286">
        <v>1</v>
      </c>
      <c r="K9286">
        <v>23</v>
      </c>
      <c r="L9286">
        <v>3</v>
      </c>
      <c r="M9286">
        <v>3</v>
      </c>
      <c r="N9286" t="s">
        <v>6046</v>
      </c>
      <c r="S9286" s="21"/>
    </row>
    <row r="9287" spans="1:19" x14ac:dyDescent="0.25">
      <c r="A9287">
        <v>9286</v>
      </c>
      <c r="B9287" t="s">
        <v>5980</v>
      </c>
      <c r="C9287">
        <v>473083</v>
      </c>
      <c r="D9287">
        <v>4015</v>
      </c>
      <c r="H9287" t="s">
        <v>14</v>
      </c>
      <c r="I9287">
        <v>1</v>
      </c>
      <c r="J9287">
        <v>1</v>
      </c>
      <c r="K9287">
        <v>29</v>
      </c>
      <c r="L9287">
        <v>4</v>
      </c>
      <c r="M9287">
        <v>4</v>
      </c>
      <c r="N9287" t="s">
        <v>6045</v>
      </c>
      <c r="S9287" s="21"/>
    </row>
    <row r="9288" spans="1:19" x14ac:dyDescent="0.25">
      <c r="A9288">
        <v>9287</v>
      </c>
      <c r="B9288" t="s">
        <v>5980</v>
      </c>
      <c r="C9288">
        <v>473083</v>
      </c>
      <c r="D9288">
        <v>4016</v>
      </c>
      <c r="H9288" t="s">
        <v>14</v>
      </c>
      <c r="I9288">
        <v>1</v>
      </c>
      <c r="J9288">
        <v>1</v>
      </c>
      <c r="K9288">
        <v>38</v>
      </c>
      <c r="L9288">
        <v>5</v>
      </c>
      <c r="M9288">
        <v>5</v>
      </c>
      <c r="N9288" t="s">
        <v>22</v>
      </c>
      <c r="S9288" s="21"/>
    </row>
    <row r="9289" spans="1:19" x14ac:dyDescent="0.25">
      <c r="A9289">
        <v>9288</v>
      </c>
      <c r="B9289" t="s">
        <v>5980</v>
      </c>
      <c r="C9289">
        <v>473083</v>
      </c>
      <c r="D9289">
        <v>4017</v>
      </c>
      <c r="H9289" t="s">
        <v>14</v>
      </c>
      <c r="I9289">
        <v>1</v>
      </c>
      <c r="J9289">
        <v>1</v>
      </c>
      <c r="K9289">
        <v>31</v>
      </c>
      <c r="L9289">
        <v>4</v>
      </c>
      <c r="M9289">
        <v>4</v>
      </c>
      <c r="N9289" t="s">
        <v>6044</v>
      </c>
      <c r="S9289" s="21"/>
    </row>
    <row r="9290" spans="1:19" x14ac:dyDescent="0.25">
      <c r="A9290">
        <v>9289</v>
      </c>
      <c r="B9290" t="s">
        <v>5980</v>
      </c>
      <c r="C9290">
        <v>473083</v>
      </c>
      <c r="D9290">
        <v>4018</v>
      </c>
      <c r="H9290" t="s">
        <v>14</v>
      </c>
      <c r="I9290">
        <v>1</v>
      </c>
      <c r="J9290">
        <v>1</v>
      </c>
      <c r="K9290">
        <v>38</v>
      </c>
      <c r="L9290">
        <v>5</v>
      </c>
      <c r="M9290">
        <v>5</v>
      </c>
      <c r="N9290" t="s">
        <v>22</v>
      </c>
      <c r="S9290" s="21"/>
    </row>
    <row r="9291" spans="1:19" x14ac:dyDescent="0.25">
      <c r="A9291">
        <v>9290</v>
      </c>
      <c r="B9291" t="s">
        <v>5980</v>
      </c>
      <c r="C9291">
        <v>473083</v>
      </c>
      <c r="D9291">
        <v>4019</v>
      </c>
      <c r="H9291" t="s">
        <v>14</v>
      </c>
      <c r="I9291">
        <v>1</v>
      </c>
      <c r="J9291">
        <v>2</v>
      </c>
      <c r="K9291">
        <v>21</v>
      </c>
      <c r="L9291">
        <v>3</v>
      </c>
      <c r="M9291">
        <v>3</v>
      </c>
      <c r="N9291" t="s">
        <v>6043</v>
      </c>
      <c r="S9291" s="21"/>
    </row>
    <row r="9292" spans="1:19" x14ac:dyDescent="0.25">
      <c r="A9292">
        <v>9291</v>
      </c>
      <c r="B9292" t="s">
        <v>5980</v>
      </c>
      <c r="C9292">
        <v>473083</v>
      </c>
      <c r="D9292">
        <v>4020</v>
      </c>
      <c r="H9292" t="s">
        <v>14</v>
      </c>
      <c r="I9292">
        <v>1</v>
      </c>
      <c r="J9292">
        <v>2</v>
      </c>
      <c r="K9292">
        <v>33</v>
      </c>
      <c r="L9292">
        <v>5</v>
      </c>
      <c r="M9292">
        <v>5</v>
      </c>
      <c r="N9292" t="s">
        <v>6042</v>
      </c>
      <c r="S9292" s="21"/>
    </row>
    <row r="9293" spans="1:19" x14ac:dyDescent="0.25">
      <c r="A9293">
        <v>9292</v>
      </c>
      <c r="B9293" t="s">
        <v>5980</v>
      </c>
      <c r="C9293">
        <v>473083</v>
      </c>
      <c r="D9293">
        <v>4021</v>
      </c>
      <c r="H9293" t="s">
        <v>14</v>
      </c>
      <c r="I9293">
        <v>1</v>
      </c>
      <c r="J9293">
        <v>1</v>
      </c>
      <c r="K9293">
        <v>37</v>
      </c>
      <c r="L9293">
        <v>5</v>
      </c>
      <c r="M9293">
        <v>5</v>
      </c>
      <c r="N9293" t="s">
        <v>20</v>
      </c>
      <c r="S9293" s="21"/>
    </row>
    <row r="9294" spans="1:19" x14ac:dyDescent="0.25">
      <c r="A9294">
        <v>9293</v>
      </c>
      <c r="B9294" t="s">
        <v>5980</v>
      </c>
      <c r="C9294">
        <v>473083</v>
      </c>
      <c r="D9294">
        <v>4022</v>
      </c>
      <c r="H9294" t="s">
        <v>14</v>
      </c>
      <c r="I9294">
        <v>1</v>
      </c>
      <c r="J9294">
        <v>1</v>
      </c>
      <c r="K9294">
        <v>32</v>
      </c>
      <c r="L9294">
        <v>4</v>
      </c>
      <c r="M9294">
        <v>4</v>
      </c>
      <c r="N9294" t="s">
        <v>6041</v>
      </c>
      <c r="S9294" s="21"/>
    </row>
    <row r="9295" spans="1:19" x14ac:dyDescent="0.25">
      <c r="A9295">
        <v>9294</v>
      </c>
      <c r="B9295" t="s">
        <v>5980</v>
      </c>
      <c r="C9295">
        <v>473083</v>
      </c>
      <c r="D9295">
        <v>4023</v>
      </c>
      <c r="H9295" t="s">
        <v>14</v>
      </c>
      <c r="I9295">
        <v>1</v>
      </c>
      <c r="J9295">
        <v>2</v>
      </c>
      <c r="K9295">
        <v>26</v>
      </c>
      <c r="L9295">
        <v>4</v>
      </c>
      <c r="M9295">
        <v>4</v>
      </c>
      <c r="N9295" t="s">
        <v>6040</v>
      </c>
      <c r="S9295" s="21"/>
    </row>
    <row r="9296" spans="1:19" x14ac:dyDescent="0.25">
      <c r="A9296">
        <v>9295</v>
      </c>
      <c r="B9296" t="s">
        <v>5980</v>
      </c>
      <c r="C9296">
        <v>473083</v>
      </c>
      <c r="D9296">
        <v>4024</v>
      </c>
      <c r="H9296" t="s">
        <v>14</v>
      </c>
      <c r="I9296">
        <v>1</v>
      </c>
      <c r="J9296">
        <v>2</v>
      </c>
      <c r="K9296">
        <v>23</v>
      </c>
      <c r="L9296">
        <v>3</v>
      </c>
      <c r="M9296">
        <v>3</v>
      </c>
      <c r="N9296" t="s">
        <v>6039</v>
      </c>
      <c r="S9296" s="21"/>
    </row>
    <row r="9297" spans="1:19" x14ac:dyDescent="0.25">
      <c r="A9297">
        <v>9296</v>
      </c>
      <c r="B9297" t="s">
        <v>5980</v>
      </c>
      <c r="C9297">
        <v>473083</v>
      </c>
      <c r="D9297">
        <v>4025</v>
      </c>
      <c r="H9297" t="s">
        <v>14</v>
      </c>
      <c r="I9297">
        <v>1</v>
      </c>
      <c r="J9297">
        <v>2</v>
      </c>
      <c r="K9297">
        <v>22</v>
      </c>
      <c r="L9297">
        <v>3</v>
      </c>
      <c r="M9297">
        <v>3</v>
      </c>
      <c r="N9297" t="s">
        <v>6038</v>
      </c>
      <c r="S9297" s="21"/>
    </row>
    <row r="9298" spans="1:19" x14ac:dyDescent="0.25">
      <c r="A9298">
        <v>9297</v>
      </c>
      <c r="B9298" t="s">
        <v>5980</v>
      </c>
      <c r="C9298">
        <v>473083</v>
      </c>
      <c r="D9298">
        <v>4026</v>
      </c>
      <c r="H9298" t="s">
        <v>17</v>
      </c>
      <c r="I9298">
        <v>1</v>
      </c>
      <c r="J9298">
        <v>2</v>
      </c>
      <c r="K9298">
        <v>23</v>
      </c>
      <c r="L9298">
        <v>3</v>
      </c>
      <c r="M9298">
        <v>3</v>
      </c>
      <c r="N9298" t="s">
        <v>6037</v>
      </c>
      <c r="S9298" s="21"/>
    </row>
    <row r="9299" spans="1:19" x14ac:dyDescent="0.25">
      <c r="A9299">
        <v>9298</v>
      </c>
      <c r="B9299" t="s">
        <v>5980</v>
      </c>
      <c r="C9299">
        <v>473083</v>
      </c>
      <c r="D9299">
        <v>4027</v>
      </c>
      <c r="H9299" t="s">
        <v>17</v>
      </c>
      <c r="I9299">
        <v>1</v>
      </c>
      <c r="J9299">
        <v>1</v>
      </c>
      <c r="K9299">
        <v>32</v>
      </c>
      <c r="L9299">
        <v>4</v>
      </c>
      <c r="M9299">
        <v>4</v>
      </c>
      <c r="N9299" t="s">
        <v>1653</v>
      </c>
      <c r="S9299" s="21"/>
    </row>
    <row r="9300" spans="1:19" x14ac:dyDescent="0.25">
      <c r="A9300">
        <v>9299</v>
      </c>
      <c r="B9300" t="s">
        <v>5980</v>
      </c>
      <c r="C9300">
        <v>473083</v>
      </c>
      <c r="D9300">
        <v>4028</v>
      </c>
      <c r="H9300" t="s">
        <v>17</v>
      </c>
      <c r="I9300">
        <v>1</v>
      </c>
      <c r="J9300">
        <v>1</v>
      </c>
      <c r="K9300">
        <v>23</v>
      </c>
      <c r="L9300">
        <v>3</v>
      </c>
      <c r="M9300">
        <v>3</v>
      </c>
      <c r="N9300" t="s">
        <v>6036</v>
      </c>
      <c r="S9300" s="21"/>
    </row>
    <row r="9301" spans="1:19" x14ac:dyDescent="0.25">
      <c r="A9301">
        <v>9300</v>
      </c>
      <c r="B9301" t="s">
        <v>5980</v>
      </c>
      <c r="C9301">
        <v>473083</v>
      </c>
      <c r="D9301">
        <v>4029</v>
      </c>
      <c r="H9301" t="s">
        <v>17</v>
      </c>
      <c r="I9301">
        <v>1</v>
      </c>
      <c r="J9301">
        <v>1</v>
      </c>
      <c r="K9301">
        <v>32</v>
      </c>
      <c r="L9301">
        <v>4</v>
      </c>
      <c r="M9301">
        <v>4</v>
      </c>
      <c r="N9301" t="s">
        <v>6035</v>
      </c>
      <c r="S9301" s="21"/>
    </row>
    <row r="9302" spans="1:19" x14ac:dyDescent="0.25">
      <c r="A9302">
        <v>9301</v>
      </c>
      <c r="B9302" t="s">
        <v>5980</v>
      </c>
      <c r="C9302">
        <v>473083</v>
      </c>
      <c r="D9302">
        <v>4030</v>
      </c>
      <c r="H9302" t="s">
        <v>17</v>
      </c>
      <c r="I9302">
        <v>1</v>
      </c>
      <c r="J9302">
        <v>2</v>
      </c>
      <c r="K9302">
        <v>23</v>
      </c>
      <c r="L9302">
        <v>3</v>
      </c>
      <c r="M9302">
        <v>3</v>
      </c>
      <c r="N9302" t="s">
        <v>6034</v>
      </c>
      <c r="S9302" s="21"/>
    </row>
    <row r="9303" spans="1:19" x14ac:dyDescent="0.25">
      <c r="A9303">
        <v>9302</v>
      </c>
      <c r="B9303" t="s">
        <v>5980</v>
      </c>
      <c r="C9303">
        <v>473083</v>
      </c>
      <c r="D9303">
        <v>4031</v>
      </c>
      <c r="H9303" t="s">
        <v>17</v>
      </c>
      <c r="I9303">
        <v>1</v>
      </c>
      <c r="J9303">
        <v>1</v>
      </c>
      <c r="K9303">
        <v>31</v>
      </c>
      <c r="L9303">
        <v>4</v>
      </c>
      <c r="M9303">
        <v>4</v>
      </c>
      <c r="N9303" t="s">
        <v>6033</v>
      </c>
      <c r="S9303" s="21"/>
    </row>
    <row r="9304" spans="1:19" x14ac:dyDescent="0.25">
      <c r="A9304">
        <v>9303</v>
      </c>
      <c r="B9304" t="s">
        <v>5980</v>
      </c>
      <c r="C9304">
        <v>473083</v>
      </c>
      <c r="D9304">
        <v>4032</v>
      </c>
      <c r="H9304" t="s">
        <v>17</v>
      </c>
      <c r="I9304">
        <v>1</v>
      </c>
      <c r="J9304">
        <v>1</v>
      </c>
      <c r="K9304">
        <v>31</v>
      </c>
      <c r="L9304">
        <v>4</v>
      </c>
      <c r="M9304">
        <v>4</v>
      </c>
      <c r="N9304" t="s">
        <v>300</v>
      </c>
      <c r="S9304" s="21"/>
    </row>
    <row r="9305" spans="1:19" x14ac:dyDescent="0.25">
      <c r="A9305">
        <v>9304</v>
      </c>
      <c r="B9305" t="s">
        <v>5980</v>
      </c>
      <c r="C9305">
        <v>473083</v>
      </c>
      <c r="D9305">
        <v>4033</v>
      </c>
      <c r="H9305" t="s">
        <v>17</v>
      </c>
      <c r="I9305">
        <v>1</v>
      </c>
      <c r="J9305">
        <v>2</v>
      </c>
      <c r="K9305">
        <v>21</v>
      </c>
      <c r="L9305">
        <v>3</v>
      </c>
      <c r="M9305">
        <v>3</v>
      </c>
      <c r="N9305" t="s">
        <v>6032</v>
      </c>
      <c r="S9305" s="21"/>
    </row>
    <row r="9306" spans="1:19" x14ac:dyDescent="0.25">
      <c r="A9306">
        <v>9305</v>
      </c>
      <c r="B9306" t="s">
        <v>5980</v>
      </c>
      <c r="C9306">
        <v>473083</v>
      </c>
      <c r="D9306">
        <v>4034</v>
      </c>
      <c r="H9306" t="s">
        <v>17</v>
      </c>
      <c r="I9306">
        <v>1</v>
      </c>
      <c r="J9306">
        <v>2</v>
      </c>
      <c r="K9306">
        <v>32</v>
      </c>
      <c r="L9306">
        <v>4</v>
      </c>
      <c r="M9306">
        <v>4</v>
      </c>
      <c r="N9306" t="s">
        <v>6031</v>
      </c>
      <c r="S9306" s="21"/>
    </row>
    <row r="9307" spans="1:19" x14ac:dyDescent="0.25">
      <c r="A9307">
        <v>9306</v>
      </c>
      <c r="B9307" t="s">
        <v>5980</v>
      </c>
      <c r="C9307">
        <v>473083</v>
      </c>
      <c r="D9307">
        <v>4035</v>
      </c>
      <c r="H9307" t="s">
        <v>17</v>
      </c>
      <c r="I9307">
        <v>1</v>
      </c>
      <c r="J9307">
        <v>1</v>
      </c>
      <c r="K9307">
        <v>23</v>
      </c>
      <c r="L9307">
        <v>3</v>
      </c>
      <c r="M9307">
        <v>3</v>
      </c>
      <c r="N9307" t="s">
        <v>6030</v>
      </c>
      <c r="S9307" s="21"/>
    </row>
    <row r="9308" spans="1:19" x14ac:dyDescent="0.25">
      <c r="A9308">
        <v>9307</v>
      </c>
      <c r="B9308" t="s">
        <v>5980</v>
      </c>
      <c r="C9308">
        <v>473083</v>
      </c>
      <c r="D9308">
        <v>4036</v>
      </c>
      <c r="H9308" t="s">
        <v>17</v>
      </c>
      <c r="I9308">
        <v>1</v>
      </c>
      <c r="J9308">
        <v>1</v>
      </c>
      <c r="K9308">
        <v>32</v>
      </c>
      <c r="L9308">
        <v>4</v>
      </c>
      <c r="M9308">
        <v>4</v>
      </c>
      <c r="N9308" t="s">
        <v>6029</v>
      </c>
      <c r="S9308" s="21"/>
    </row>
    <row r="9309" spans="1:19" x14ac:dyDescent="0.25">
      <c r="A9309">
        <v>9308</v>
      </c>
      <c r="B9309" t="s">
        <v>5980</v>
      </c>
      <c r="C9309">
        <v>473083</v>
      </c>
      <c r="D9309">
        <v>4037</v>
      </c>
      <c r="H9309" t="s">
        <v>17</v>
      </c>
      <c r="I9309">
        <v>1</v>
      </c>
      <c r="J9309">
        <v>2</v>
      </c>
      <c r="K9309">
        <v>23</v>
      </c>
      <c r="L9309">
        <v>3</v>
      </c>
      <c r="M9309">
        <v>3</v>
      </c>
      <c r="N9309" t="s">
        <v>6028</v>
      </c>
      <c r="S9309" s="21"/>
    </row>
    <row r="9310" spans="1:19" x14ac:dyDescent="0.25">
      <c r="A9310">
        <v>9309</v>
      </c>
      <c r="B9310" t="s">
        <v>5980</v>
      </c>
      <c r="C9310">
        <v>473083</v>
      </c>
      <c r="D9310">
        <v>4038</v>
      </c>
      <c r="H9310" t="s">
        <v>17</v>
      </c>
      <c r="I9310">
        <v>1</v>
      </c>
      <c r="J9310">
        <v>1</v>
      </c>
      <c r="K9310">
        <v>32</v>
      </c>
      <c r="L9310">
        <v>4</v>
      </c>
      <c r="M9310">
        <v>4</v>
      </c>
      <c r="N9310" t="s">
        <v>6027</v>
      </c>
      <c r="S9310" s="21"/>
    </row>
    <row r="9311" spans="1:19" x14ac:dyDescent="0.25">
      <c r="A9311">
        <v>9310</v>
      </c>
      <c r="B9311" t="s">
        <v>5980</v>
      </c>
      <c r="C9311">
        <v>473083</v>
      </c>
      <c r="D9311">
        <v>4039</v>
      </c>
      <c r="H9311" t="s">
        <v>17</v>
      </c>
      <c r="I9311">
        <v>1</v>
      </c>
      <c r="J9311">
        <v>2</v>
      </c>
      <c r="K9311">
        <v>32</v>
      </c>
      <c r="L9311">
        <v>4</v>
      </c>
      <c r="M9311">
        <v>4</v>
      </c>
      <c r="N9311" t="s">
        <v>6026</v>
      </c>
      <c r="S9311" s="21"/>
    </row>
    <row r="9312" spans="1:19" x14ac:dyDescent="0.25">
      <c r="A9312">
        <v>9311</v>
      </c>
      <c r="B9312" t="s">
        <v>5980</v>
      </c>
      <c r="C9312">
        <v>473083</v>
      </c>
      <c r="D9312">
        <v>4040</v>
      </c>
      <c r="H9312" t="s">
        <v>17</v>
      </c>
      <c r="I9312">
        <v>1</v>
      </c>
      <c r="J9312">
        <v>1</v>
      </c>
      <c r="K9312">
        <v>20</v>
      </c>
      <c r="L9312">
        <v>3</v>
      </c>
      <c r="M9312">
        <v>3</v>
      </c>
      <c r="N9312" t="s">
        <v>6025</v>
      </c>
      <c r="S9312" s="21"/>
    </row>
    <row r="9313" spans="1:19" x14ac:dyDescent="0.25">
      <c r="A9313">
        <v>9312</v>
      </c>
      <c r="B9313" t="s">
        <v>5980</v>
      </c>
      <c r="C9313">
        <v>473083</v>
      </c>
      <c r="D9313">
        <v>4041</v>
      </c>
      <c r="H9313" t="s">
        <v>17</v>
      </c>
      <c r="I9313">
        <v>1</v>
      </c>
      <c r="J9313">
        <v>2</v>
      </c>
      <c r="K9313">
        <v>23</v>
      </c>
      <c r="L9313">
        <v>3</v>
      </c>
      <c r="M9313">
        <v>3</v>
      </c>
      <c r="N9313" t="s">
        <v>6024</v>
      </c>
      <c r="S9313" s="21"/>
    </row>
    <row r="9314" spans="1:19" x14ac:dyDescent="0.25">
      <c r="A9314">
        <v>9313</v>
      </c>
      <c r="B9314" t="s">
        <v>5980</v>
      </c>
      <c r="C9314">
        <v>473083</v>
      </c>
      <c r="D9314">
        <v>4042</v>
      </c>
      <c r="H9314" t="s">
        <v>17</v>
      </c>
      <c r="I9314">
        <v>1</v>
      </c>
      <c r="J9314">
        <v>2</v>
      </c>
      <c r="K9314">
        <v>32</v>
      </c>
      <c r="L9314">
        <v>4</v>
      </c>
      <c r="M9314">
        <v>4</v>
      </c>
      <c r="N9314" t="s">
        <v>6023</v>
      </c>
      <c r="S9314" s="21"/>
    </row>
    <row r="9315" spans="1:19" x14ac:dyDescent="0.25">
      <c r="A9315">
        <v>9314</v>
      </c>
      <c r="B9315" t="s">
        <v>5980</v>
      </c>
      <c r="C9315">
        <v>473083</v>
      </c>
      <c r="D9315">
        <v>4043</v>
      </c>
      <c r="H9315" t="s">
        <v>17</v>
      </c>
      <c r="I9315">
        <v>1</v>
      </c>
      <c r="J9315">
        <v>2</v>
      </c>
      <c r="K9315">
        <v>23</v>
      </c>
      <c r="L9315">
        <v>3</v>
      </c>
      <c r="M9315">
        <v>3</v>
      </c>
      <c r="N9315" t="s">
        <v>6022</v>
      </c>
      <c r="S9315" s="21"/>
    </row>
    <row r="9316" spans="1:19" x14ac:dyDescent="0.25">
      <c r="A9316">
        <v>9315</v>
      </c>
      <c r="B9316" t="s">
        <v>5980</v>
      </c>
      <c r="C9316">
        <v>473083</v>
      </c>
      <c r="D9316">
        <v>4044</v>
      </c>
      <c r="H9316" t="s">
        <v>17</v>
      </c>
      <c r="I9316">
        <v>1</v>
      </c>
      <c r="J9316">
        <v>1</v>
      </c>
      <c r="K9316">
        <v>27</v>
      </c>
      <c r="L9316">
        <v>4</v>
      </c>
      <c r="M9316">
        <v>4</v>
      </c>
      <c r="N9316" t="s">
        <v>6021</v>
      </c>
      <c r="S9316" s="21"/>
    </row>
    <row r="9317" spans="1:19" x14ac:dyDescent="0.25">
      <c r="A9317">
        <v>9316</v>
      </c>
      <c r="B9317" t="s">
        <v>5980</v>
      </c>
      <c r="C9317">
        <v>473083</v>
      </c>
      <c r="D9317">
        <v>4045</v>
      </c>
      <c r="H9317" t="s">
        <v>17</v>
      </c>
      <c r="I9317">
        <v>1</v>
      </c>
      <c r="J9317">
        <v>2</v>
      </c>
      <c r="K9317">
        <v>30</v>
      </c>
      <c r="L9317">
        <v>4</v>
      </c>
      <c r="M9317">
        <v>4</v>
      </c>
      <c r="N9317" t="s">
        <v>6020</v>
      </c>
      <c r="S9317" s="21"/>
    </row>
    <row r="9318" spans="1:19" x14ac:dyDescent="0.25">
      <c r="A9318">
        <v>9317</v>
      </c>
      <c r="B9318" t="s">
        <v>5980</v>
      </c>
      <c r="C9318">
        <v>473083</v>
      </c>
      <c r="D9318">
        <v>4046</v>
      </c>
      <c r="H9318" t="s">
        <v>17</v>
      </c>
      <c r="I9318">
        <v>1</v>
      </c>
      <c r="J9318">
        <v>1</v>
      </c>
      <c r="K9318">
        <v>30</v>
      </c>
      <c r="L9318">
        <v>4</v>
      </c>
      <c r="M9318">
        <v>4</v>
      </c>
      <c r="N9318" t="s">
        <v>6019</v>
      </c>
      <c r="S9318" s="21"/>
    </row>
    <row r="9319" spans="1:19" x14ac:dyDescent="0.25">
      <c r="A9319">
        <v>9318</v>
      </c>
      <c r="B9319" t="s">
        <v>5980</v>
      </c>
      <c r="C9319">
        <v>473083</v>
      </c>
      <c r="D9319">
        <v>4047</v>
      </c>
      <c r="H9319" t="s">
        <v>17</v>
      </c>
      <c r="I9319">
        <v>1</v>
      </c>
      <c r="J9319">
        <v>2</v>
      </c>
      <c r="K9319">
        <v>23</v>
      </c>
      <c r="L9319">
        <v>3</v>
      </c>
      <c r="M9319">
        <v>3</v>
      </c>
      <c r="N9319" t="s">
        <v>6018</v>
      </c>
      <c r="S9319" s="21"/>
    </row>
    <row r="9320" spans="1:19" x14ac:dyDescent="0.25">
      <c r="A9320">
        <v>9319</v>
      </c>
      <c r="B9320" t="s">
        <v>5980</v>
      </c>
      <c r="C9320">
        <v>473083</v>
      </c>
      <c r="D9320">
        <v>4048</v>
      </c>
      <c r="H9320" t="s">
        <v>17</v>
      </c>
      <c r="I9320">
        <v>1</v>
      </c>
      <c r="J9320">
        <v>2</v>
      </c>
      <c r="K9320">
        <v>23</v>
      </c>
      <c r="L9320">
        <v>3</v>
      </c>
      <c r="M9320">
        <v>3</v>
      </c>
      <c r="N9320" t="s">
        <v>6017</v>
      </c>
      <c r="S9320" s="21"/>
    </row>
    <row r="9321" spans="1:19" x14ac:dyDescent="0.25">
      <c r="A9321">
        <v>9320</v>
      </c>
      <c r="B9321" t="s">
        <v>5980</v>
      </c>
      <c r="C9321">
        <v>473083</v>
      </c>
      <c r="D9321">
        <v>4049</v>
      </c>
      <c r="H9321" t="s">
        <v>17</v>
      </c>
      <c r="I9321">
        <v>1</v>
      </c>
      <c r="J9321">
        <v>1</v>
      </c>
      <c r="K9321">
        <v>23</v>
      </c>
      <c r="L9321">
        <v>3</v>
      </c>
      <c r="M9321">
        <v>3</v>
      </c>
      <c r="N9321" t="s">
        <v>6016</v>
      </c>
      <c r="S9321" s="21"/>
    </row>
    <row r="9322" spans="1:19" x14ac:dyDescent="0.25">
      <c r="A9322">
        <v>9321</v>
      </c>
      <c r="B9322" t="s">
        <v>5980</v>
      </c>
      <c r="C9322">
        <v>473083</v>
      </c>
      <c r="D9322">
        <v>4050</v>
      </c>
      <c r="H9322" t="s">
        <v>17</v>
      </c>
      <c r="I9322">
        <v>1</v>
      </c>
      <c r="J9322">
        <v>2</v>
      </c>
      <c r="K9322">
        <v>23</v>
      </c>
      <c r="L9322">
        <v>3</v>
      </c>
      <c r="M9322">
        <v>3</v>
      </c>
      <c r="N9322" t="s">
        <v>6015</v>
      </c>
      <c r="S9322" s="21"/>
    </row>
    <row r="9323" spans="1:19" x14ac:dyDescent="0.25">
      <c r="A9323">
        <v>9322</v>
      </c>
      <c r="B9323" t="s">
        <v>5980</v>
      </c>
      <c r="C9323">
        <v>473083</v>
      </c>
      <c r="D9323">
        <v>4051</v>
      </c>
      <c r="H9323" t="s">
        <v>17</v>
      </c>
      <c r="I9323">
        <v>1</v>
      </c>
      <c r="J9323">
        <v>2</v>
      </c>
      <c r="K9323">
        <v>20</v>
      </c>
      <c r="L9323">
        <v>3</v>
      </c>
      <c r="M9323">
        <v>3</v>
      </c>
      <c r="N9323" t="s">
        <v>6014</v>
      </c>
      <c r="S9323" s="21"/>
    </row>
    <row r="9324" spans="1:19" x14ac:dyDescent="0.25">
      <c r="A9324">
        <v>9323</v>
      </c>
      <c r="B9324" t="s">
        <v>5980</v>
      </c>
      <c r="C9324">
        <v>473083</v>
      </c>
      <c r="D9324">
        <v>4053</v>
      </c>
      <c r="H9324" t="s">
        <v>24</v>
      </c>
      <c r="I9324">
        <v>1</v>
      </c>
      <c r="J9324">
        <v>2</v>
      </c>
      <c r="K9324">
        <v>15</v>
      </c>
      <c r="L9324">
        <v>3</v>
      </c>
      <c r="M9324">
        <v>3</v>
      </c>
      <c r="N9324" t="s">
        <v>6013</v>
      </c>
      <c r="S9324" s="21"/>
    </row>
    <row r="9325" spans="1:19" x14ac:dyDescent="0.25">
      <c r="A9325">
        <v>9324</v>
      </c>
      <c r="B9325" t="s">
        <v>5980</v>
      </c>
      <c r="C9325">
        <v>473083</v>
      </c>
      <c r="D9325">
        <v>4054</v>
      </c>
      <c r="H9325" t="s">
        <v>24</v>
      </c>
      <c r="I9325">
        <v>1</v>
      </c>
      <c r="J9325">
        <v>1</v>
      </c>
      <c r="K9325">
        <v>35</v>
      </c>
      <c r="L9325">
        <v>5</v>
      </c>
      <c r="M9325">
        <v>5</v>
      </c>
      <c r="N9325" t="s">
        <v>1961</v>
      </c>
      <c r="S9325" s="21"/>
    </row>
    <row r="9326" spans="1:19" x14ac:dyDescent="0.25">
      <c r="A9326">
        <v>9325</v>
      </c>
      <c r="B9326" t="s">
        <v>5980</v>
      </c>
      <c r="C9326">
        <v>473083</v>
      </c>
      <c r="D9326">
        <v>4055</v>
      </c>
      <c r="H9326" t="s">
        <v>24</v>
      </c>
      <c r="I9326">
        <v>1</v>
      </c>
      <c r="J9326">
        <v>2</v>
      </c>
      <c r="K9326">
        <v>30</v>
      </c>
      <c r="L9326">
        <v>4</v>
      </c>
      <c r="M9326">
        <v>4</v>
      </c>
      <c r="N9326" t="s">
        <v>6012</v>
      </c>
      <c r="S9326" s="21"/>
    </row>
    <row r="9327" spans="1:19" x14ac:dyDescent="0.25">
      <c r="A9327">
        <v>9326</v>
      </c>
      <c r="B9327" t="s">
        <v>5980</v>
      </c>
      <c r="C9327">
        <v>473083</v>
      </c>
      <c r="D9327">
        <v>4056</v>
      </c>
      <c r="H9327" t="s">
        <v>24</v>
      </c>
      <c r="I9327">
        <v>1</v>
      </c>
      <c r="J9327">
        <v>2</v>
      </c>
      <c r="K9327">
        <v>35</v>
      </c>
      <c r="L9327">
        <v>5</v>
      </c>
      <c r="M9327">
        <v>5</v>
      </c>
      <c r="N9327" t="s">
        <v>6011</v>
      </c>
      <c r="S9327" s="21"/>
    </row>
    <row r="9328" spans="1:19" x14ac:dyDescent="0.25">
      <c r="A9328">
        <v>9327</v>
      </c>
      <c r="B9328" t="s">
        <v>5980</v>
      </c>
      <c r="C9328">
        <v>473083</v>
      </c>
      <c r="D9328">
        <v>4058</v>
      </c>
      <c r="H9328" t="s">
        <v>24</v>
      </c>
      <c r="I9328">
        <v>1</v>
      </c>
      <c r="J9328">
        <v>2</v>
      </c>
      <c r="K9328">
        <v>32</v>
      </c>
      <c r="L9328">
        <v>4</v>
      </c>
      <c r="M9328">
        <v>4</v>
      </c>
      <c r="N9328" t="s">
        <v>6010</v>
      </c>
      <c r="S9328" s="21"/>
    </row>
    <row r="9329" spans="1:19" x14ac:dyDescent="0.25">
      <c r="A9329">
        <v>9328</v>
      </c>
      <c r="B9329" t="s">
        <v>5980</v>
      </c>
      <c r="C9329">
        <v>473083</v>
      </c>
      <c r="D9329">
        <v>4060</v>
      </c>
      <c r="H9329" t="s">
        <v>24</v>
      </c>
      <c r="I9329">
        <v>1</v>
      </c>
      <c r="J9329">
        <v>2</v>
      </c>
      <c r="K9329">
        <v>36</v>
      </c>
      <c r="L9329">
        <v>5</v>
      </c>
      <c r="M9329">
        <v>5</v>
      </c>
      <c r="N9329" t="s">
        <v>6009</v>
      </c>
      <c r="S9329" s="21"/>
    </row>
    <row r="9330" spans="1:19" x14ac:dyDescent="0.25">
      <c r="A9330">
        <v>9329</v>
      </c>
      <c r="B9330" t="s">
        <v>5980</v>
      </c>
      <c r="C9330">
        <v>473083</v>
      </c>
      <c r="D9330">
        <v>4062</v>
      </c>
      <c r="H9330" t="s">
        <v>24</v>
      </c>
      <c r="I9330">
        <v>1</v>
      </c>
      <c r="J9330">
        <v>1</v>
      </c>
      <c r="K9330">
        <v>34</v>
      </c>
      <c r="L9330">
        <v>5</v>
      </c>
      <c r="M9330">
        <v>5</v>
      </c>
      <c r="N9330" t="s">
        <v>6008</v>
      </c>
      <c r="S9330" s="21"/>
    </row>
    <row r="9331" spans="1:19" x14ac:dyDescent="0.25">
      <c r="A9331">
        <v>9330</v>
      </c>
      <c r="B9331" t="s">
        <v>5980</v>
      </c>
      <c r="C9331">
        <v>473083</v>
      </c>
      <c r="D9331">
        <v>4063</v>
      </c>
      <c r="H9331" t="s">
        <v>24</v>
      </c>
      <c r="I9331">
        <v>1</v>
      </c>
      <c r="J9331">
        <v>1</v>
      </c>
      <c r="K9331">
        <v>32</v>
      </c>
      <c r="L9331">
        <v>4</v>
      </c>
      <c r="M9331">
        <v>4</v>
      </c>
      <c r="N9331" t="s">
        <v>6007</v>
      </c>
      <c r="S9331" s="21"/>
    </row>
    <row r="9332" spans="1:19" x14ac:dyDescent="0.25">
      <c r="A9332">
        <v>9331</v>
      </c>
      <c r="B9332" t="s">
        <v>5980</v>
      </c>
      <c r="C9332">
        <v>473083</v>
      </c>
      <c r="D9332">
        <v>4064</v>
      </c>
      <c r="H9332" t="s">
        <v>24</v>
      </c>
      <c r="I9332">
        <v>1</v>
      </c>
      <c r="J9332">
        <v>2</v>
      </c>
      <c r="K9332">
        <v>30</v>
      </c>
      <c r="L9332">
        <v>4</v>
      </c>
      <c r="M9332">
        <v>4</v>
      </c>
      <c r="N9332" t="s">
        <v>6006</v>
      </c>
      <c r="S9332" s="21"/>
    </row>
    <row r="9333" spans="1:19" x14ac:dyDescent="0.25">
      <c r="A9333">
        <v>9332</v>
      </c>
      <c r="B9333" t="s">
        <v>5980</v>
      </c>
      <c r="C9333">
        <v>473083</v>
      </c>
      <c r="D9333">
        <v>4065</v>
      </c>
      <c r="H9333" t="s">
        <v>24</v>
      </c>
      <c r="I9333">
        <v>1</v>
      </c>
      <c r="J9333">
        <v>1</v>
      </c>
      <c r="K9333">
        <v>24</v>
      </c>
      <c r="L9333">
        <v>4</v>
      </c>
      <c r="M9333">
        <v>4</v>
      </c>
      <c r="N9333" t="s">
        <v>6005</v>
      </c>
      <c r="S9333" s="21"/>
    </row>
    <row r="9334" spans="1:19" x14ac:dyDescent="0.25">
      <c r="A9334">
        <v>9333</v>
      </c>
      <c r="B9334" t="s">
        <v>5980</v>
      </c>
      <c r="C9334">
        <v>473083</v>
      </c>
      <c r="D9334">
        <v>4067</v>
      </c>
      <c r="H9334" t="s">
        <v>24</v>
      </c>
      <c r="I9334">
        <v>1</v>
      </c>
      <c r="J9334">
        <v>1</v>
      </c>
      <c r="K9334">
        <v>32</v>
      </c>
      <c r="L9334">
        <v>4</v>
      </c>
      <c r="M9334">
        <v>4</v>
      </c>
      <c r="N9334" t="s">
        <v>5533</v>
      </c>
      <c r="S9334" s="21"/>
    </row>
    <row r="9335" spans="1:19" x14ac:dyDescent="0.25">
      <c r="A9335">
        <v>9334</v>
      </c>
      <c r="B9335" t="s">
        <v>5980</v>
      </c>
      <c r="C9335">
        <v>473083</v>
      </c>
      <c r="D9335">
        <v>4068</v>
      </c>
      <c r="H9335" t="s">
        <v>24</v>
      </c>
      <c r="I9335">
        <v>1</v>
      </c>
      <c r="J9335">
        <v>2</v>
      </c>
      <c r="K9335">
        <v>27</v>
      </c>
      <c r="L9335">
        <v>4</v>
      </c>
      <c r="M9335">
        <v>4</v>
      </c>
      <c r="N9335" t="s">
        <v>6004</v>
      </c>
      <c r="S9335" s="21"/>
    </row>
    <row r="9336" spans="1:19" x14ac:dyDescent="0.25">
      <c r="A9336">
        <v>9335</v>
      </c>
      <c r="B9336" t="s">
        <v>5980</v>
      </c>
      <c r="C9336">
        <v>473083</v>
      </c>
      <c r="D9336">
        <v>4069</v>
      </c>
      <c r="H9336" t="s">
        <v>24</v>
      </c>
      <c r="I9336">
        <v>1</v>
      </c>
      <c r="J9336">
        <v>1</v>
      </c>
      <c r="K9336">
        <v>19</v>
      </c>
      <c r="L9336">
        <v>3</v>
      </c>
      <c r="M9336">
        <v>3</v>
      </c>
      <c r="N9336" t="s">
        <v>6003</v>
      </c>
      <c r="S9336" s="21"/>
    </row>
    <row r="9337" spans="1:19" x14ac:dyDescent="0.25">
      <c r="A9337">
        <v>9336</v>
      </c>
      <c r="B9337" t="s">
        <v>5980</v>
      </c>
      <c r="C9337">
        <v>473083</v>
      </c>
      <c r="D9337">
        <v>4070</v>
      </c>
      <c r="H9337" t="s">
        <v>24</v>
      </c>
      <c r="I9337">
        <v>1</v>
      </c>
      <c r="J9337">
        <v>1</v>
      </c>
      <c r="K9337">
        <v>26</v>
      </c>
      <c r="L9337">
        <v>4</v>
      </c>
      <c r="M9337">
        <v>4</v>
      </c>
      <c r="N9337" t="s">
        <v>6002</v>
      </c>
      <c r="S9337" s="21"/>
    </row>
    <row r="9338" spans="1:19" x14ac:dyDescent="0.25">
      <c r="A9338">
        <v>9337</v>
      </c>
      <c r="B9338" t="s">
        <v>5980</v>
      </c>
      <c r="C9338">
        <v>473083</v>
      </c>
      <c r="D9338">
        <v>4071</v>
      </c>
      <c r="H9338" t="s">
        <v>24</v>
      </c>
      <c r="I9338">
        <v>1</v>
      </c>
      <c r="J9338">
        <v>1</v>
      </c>
      <c r="K9338">
        <v>26</v>
      </c>
      <c r="L9338">
        <v>4</v>
      </c>
      <c r="M9338">
        <v>4</v>
      </c>
      <c r="N9338" t="s">
        <v>6001</v>
      </c>
      <c r="S9338" s="21"/>
    </row>
    <row r="9339" spans="1:19" x14ac:dyDescent="0.25">
      <c r="A9339">
        <v>9338</v>
      </c>
      <c r="B9339" t="s">
        <v>5980</v>
      </c>
      <c r="C9339">
        <v>473083</v>
      </c>
      <c r="D9339">
        <v>4072</v>
      </c>
      <c r="H9339" t="s">
        <v>24</v>
      </c>
      <c r="I9339">
        <v>1</v>
      </c>
      <c r="J9339">
        <v>1</v>
      </c>
      <c r="K9339">
        <v>24</v>
      </c>
      <c r="L9339">
        <v>4</v>
      </c>
      <c r="M9339">
        <v>3</v>
      </c>
      <c r="N9339" t="s">
        <v>6000</v>
      </c>
      <c r="S9339" s="21"/>
    </row>
    <row r="9340" spans="1:19" x14ac:dyDescent="0.25">
      <c r="A9340">
        <v>9339</v>
      </c>
      <c r="B9340" t="s">
        <v>5980</v>
      </c>
      <c r="C9340">
        <v>473083</v>
      </c>
      <c r="D9340">
        <v>4073</v>
      </c>
      <c r="H9340" t="s">
        <v>24</v>
      </c>
      <c r="I9340">
        <v>1</v>
      </c>
      <c r="J9340">
        <v>1</v>
      </c>
      <c r="K9340">
        <v>27</v>
      </c>
      <c r="L9340">
        <v>4</v>
      </c>
      <c r="M9340">
        <v>4</v>
      </c>
      <c r="N9340" t="s">
        <v>5999</v>
      </c>
      <c r="S9340" s="21"/>
    </row>
    <row r="9341" spans="1:19" x14ac:dyDescent="0.25">
      <c r="A9341">
        <v>9340</v>
      </c>
      <c r="B9341" t="s">
        <v>5980</v>
      </c>
      <c r="C9341">
        <v>473083</v>
      </c>
      <c r="D9341">
        <v>4075</v>
      </c>
      <c r="H9341" t="s">
        <v>24</v>
      </c>
      <c r="I9341">
        <v>1</v>
      </c>
      <c r="J9341">
        <v>2</v>
      </c>
      <c r="K9341">
        <v>34</v>
      </c>
      <c r="L9341">
        <v>5</v>
      </c>
      <c r="M9341">
        <v>5</v>
      </c>
      <c r="N9341" t="s">
        <v>5998</v>
      </c>
      <c r="S9341" s="21"/>
    </row>
    <row r="9342" spans="1:19" x14ac:dyDescent="0.25">
      <c r="A9342">
        <v>9341</v>
      </c>
      <c r="B9342" t="s">
        <v>5980</v>
      </c>
      <c r="C9342">
        <v>473083</v>
      </c>
      <c r="D9342">
        <v>4077</v>
      </c>
      <c r="H9342" t="s">
        <v>1604</v>
      </c>
      <c r="I9342">
        <v>1</v>
      </c>
      <c r="J9342">
        <v>2</v>
      </c>
      <c r="K9342">
        <v>23</v>
      </c>
      <c r="L9342">
        <v>3</v>
      </c>
      <c r="M9342">
        <v>3</v>
      </c>
      <c r="N9342" t="s">
        <v>5997</v>
      </c>
      <c r="S9342" s="21"/>
    </row>
    <row r="9343" spans="1:19" x14ac:dyDescent="0.25">
      <c r="A9343">
        <v>9342</v>
      </c>
      <c r="B9343" t="s">
        <v>5980</v>
      </c>
      <c r="C9343">
        <v>473083</v>
      </c>
      <c r="D9343">
        <v>4079</v>
      </c>
      <c r="H9343" t="s">
        <v>1604</v>
      </c>
      <c r="I9343">
        <v>1</v>
      </c>
      <c r="J9343">
        <v>2</v>
      </c>
      <c r="K9343">
        <v>26</v>
      </c>
      <c r="L9343">
        <v>4</v>
      </c>
      <c r="M9343">
        <v>4</v>
      </c>
      <c r="N9343" t="s">
        <v>5996</v>
      </c>
      <c r="S9343" s="21"/>
    </row>
    <row r="9344" spans="1:19" x14ac:dyDescent="0.25">
      <c r="A9344">
        <v>9343</v>
      </c>
      <c r="B9344" t="s">
        <v>5980</v>
      </c>
      <c r="C9344">
        <v>473083</v>
      </c>
      <c r="D9344">
        <v>4080</v>
      </c>
      <c r="H9344" t="s">
        <v>1604</v>
      </c>
      <c r="I9344">
        <v>1</v>
      </c>
      <c r="J9344">
        <v>1</v>
      </c>
      <c r="K9344">
        <v>23</v>
      </c>
      <c r="L9344">
        <v>3</v>
      </c>
      <c r="M9344">
        <v>3</v>
      </c>
      <c r="N9344" t="s">
        <v>5995</v>
      </c>
      <c r="S9344" s="21"/>
    </row>
    <row r="9345" spans="1:19" x14ac:dyDescent="0.25">
      <c r="A9345">
        <v>9344</v>
      </c>
      <c r="B9345" t="s">
        <v>5980</v>
      </c>
      <c r="C9345">
        <v>473083</v>
      </c>
      <c r="D9345">
        <v>4081</v>
      </c>
      <c r="H9345" t="s">
        <v>1604</v>
      </c>
      <c r="I9345">
        <v>1</v>
      </c>
      <c r="J9345">
        <v>1</v>
      </c>
      <c r="K9345">
        <v>30</v>
      </c>
      <c r="L9345">
        <v>4</v>
      </c>
      <c r="M9345">
        <v>4</v>
      </c>
      <c r="N9345" t="s">
        <v>5994</v>
      </c>
      <c r="S9345" s="21"/>
    </row>
    <row r="9346" spans="1:19" x14ac:dyDescent="0.25">
      <c r="A9346">
        <v>9345</v>
      </c>
      <c r="B9346" t="s">
        <v>5980</v>
      </c>
      <c r="C9346">
        <v>473083</v>
      </c>
      <c r="D9346">
        <v>4082</v>
      </c>
      <c r="H9346" t="s">
        <v>1604</v>
      </c>
      <c r="I9346">
        <v>1</v>
      </c>
      <c r="J9346">
        <v>1</v>
      </c>
      <c r="K9346">
        <v>14</v>
      </c>
      <c r="L9346">
        <v>3</v>
      </c>
      <c r="M9346">
        <v>3</v>
      </c>
      <c r="N9346" t="s">
        <v>5993</v>
      </c>
      <c r="S9346" s="21"/>
    </row>
    <row r="9347" spans="1:19" x14ac:dyDescent="0.25">
      <c r="A9347">
        <v>9346</v>
      </c>
      <c r="B9347" t="s">
        <v>5980</v>
      </c>
      <c r="C9347">
        <v>473083</v>
      </c>
      <c r="D9347">
        <v>4083</v>
      </c>
      <c r="H9347" t="s">
        <v>1604</v>
      </c>
      <c r="I9347">
        <v>1</v>
      </c>
      <c r="J9347">
        <v>1</v>
      </c>
      <c r="K9347">
        <v>15</v>
      </c>
      <c r="L9347">
        <v>3</v>
      </c>
      <c r="M9347">
        <v>3</v>
      </c>
      <c r="N9347" t="s">
        <v>5992</v>
      </c>
      <c r="S9347" s="21"/>
    </row>
    <row r="9348" spans="1:19" x14ac:dyDescent="0.25">
      <c r="A9348">
        <v>9347</v>
      </c>
      <c r="B9348" t="s">
        <v>5980</v>
      </c>
      <c r="C9348">
        <v>473083</v>
      </c>
      <c r="D9348">
        <v>4084</v>
      </c>
      <c r="H9348" t="s">
        <v>1604</v>
      </c>
      <c r="I9348">
        <v>1</v>
      </c>
      <c r="J9348">
        <v>2</v>
      </c>
      <c r="K9348">
        <v>29</v>
      </c>
      <c r="L9348">
        <v>4</v>
      </c>
      <c r="M9348">
        <v>4</v>
      </c>
      <c r="N9348" t="s">
        <v>5991</v>
      </c>
      <c r="S9348" s="21"/>
    </row>
    <row r="9349" spans="1:19" x14ac:dyDescent="0.25">
      <c r="A9349">
        <v>9348</v>
      </c>
      <c r="B9349" t="s">
        <v>5980</v>
      </c>
      <c r="C9349">
        <v>473083</v>
      </c>
      <c r="D9349">
        <v>4085</v>
      </c>
      <c r="H9349" t="s">
        <v>1604</v>
      </c>
      <c r="I9349">
        <v>1</v>
      </c>
      <c r="J9349">
        <v>1</v>
      </c>
      <c r="K9349">
        <v>24</v>
      </c>
      <c r="L9349">
        <v>4</v>
      </c>
      <c r="M9349">
        <v>4</v>
      </c>
      <c r="N9349" t="s">
        <v>5990</v>
      </c>
      <c r="S9349" s="21"/>
    </row>
    <row r="9350" spans="1:19" x14ac:dyDescent="0.25">
      <c r="A9350">
        <v>9349</v>
      </c>
      <c r="B9350" t="s">
        <v>5980</v>
      </c>
      <c r="C9350">
        <v>473083</v>
      </c>
      <c r="D9350">
        <v>4086</v>
      </c>
      <c r="H9350" t="s">
        <v>1604</v>
      </c>
      <c r="I9350">
        <v>1</v>
      </c>
      <c r="J9350">
        <v>1</v>
      </c>
      <c r="K9350">
        <v>25</v>
      </c>
      <c r="L9350">
        <v>4</v>
      </c>
      <c r="M9350">
        <v>4</v>
      </c>
      <c r="N9350" t="s">
        <v>5989</v>
      </c>
      <c r="S9350" s="21"/>
    </row>
    <row r="9351" spans="1:19" x14ac:dyDescent="0.25">
      <c r="A9351">
        <v>9350</v>
      </c>
      <c r="B9351" t="s">
        <v>5980</v>
      </c>
      <c r="C9351">
        <v>473083</v>
      </c>
      <c r="D9351">
        <v>4087</v>
      </c>
      <c r="H9351" t="s">
        <v>1604</v>
      </c>
      <c r="I9351">
        <v>1</v>
      </c>
      <c r="J9351">
        <v>2</v>
      </c>
      <c r="K9351">
        <v>33</v>
      </c>
      <c r="L9351">
        <v>5</v>
      </c>
      <c r="M9351">
        <v>5</v>
      </c>
      <c r="N9351" t="s">
        <v>5988</v>
      </c>
      <c r="S9351" s="21"/>
    </row>
    <row r="9352" spans="1:19" x14ac:dyDescent="0.25">
      <c r="A9352">
        <v>9351</v>
      </c>
      <c r="B9352" t="s">
        <v>5980</v>
      </c>
      <c r="C9352">
        <v>473083</v>
      </c>
      <c r="D9352">
        <v>4088</v>
      </c>
      <c r="H9352" t="s">
        <v>1604</v>
      </c>
      <c r="I9352">
        <v>1</v>
      </c>
      <c r="J9352">
        <v>1</v>
      </c>
      <c r="K9352">
        <v>28</v>
      </c>
      <c r="L9352">
        <v>4</v>
      </c>
      <c r="M9352">
        <v>4</v>
      </c>
      <c r="N9352" t="s">
        <v>5987</v>
      </c>
      <c r="S9352" s="21"/>
    </row>
    <row r="9353" spans="1:19" x14ac:dyDescent="0.25">
      <c r="A9353">
        <v>9352</v>
      </c>
      <c r="B9353" t="s">
        <v>5980</v>
      </c>
      <c r="C9353">
        <v>473083</v>
      </c>
      <c r="D9353">
        <v>4089</v>
      </c>
      <c r="H9353" t="s">
        <v>1604</v>
      </c>
      <c r="I9353">
        <v>1</v>
      </c>
      <c r="J9353">
        <v>1</v>
      </c>
      <c r="K9353">
        <v>35</v>
      </c>
      <c r="L9353">
        <v>5</v>
      </c>
      <c r="M9353">
        <v>5</v>
      </c>
      <c r="N9353" t="s">
        <v>3477</v>
      </c>
      <c r="S9353" s="21"/>
    </row>
    <row r="9354" spans="1:19" x14ac:dyDescent="0.25">
      <c r="A9354">
        <v>9353</v>
      </c>
      <c r="B9354" t="s">
        <v>5980</v>
      </c>
      <c r="C9354">
        <v>473083</v>
      </c>
      <c r="D9354">
        <v>4090</v>
      </c>
      <c r="H9354" t="s">
        <v>1604</v>
      </c>
      <c r="I9354">
        <v>1</v>
      </c>
      <c r="J9354">
        <v>2</v>
      </c>
      <c r="K9354">
        <v>38</v>
      </c>
      <c r="L9354">
        <v>5</v>
      </c>
      <c r="M9354">
        <v>5</v>
      </c>
      <c r="N9354" t="s">
        <v>22</v>
      </c>
      <c r="S9354" s="21"/>
    </row>
    <row r="9355" spans="1:19" x14ac:dyDescent="0.25">
      <c r="A9355">
        <v>9354</v>
      </c>
      <c r="B9355" t="s">
        <v>5980</v>
      </c>
      <c r="C9355">
        <v>473083</v>
      </c>
      <c r="D9355">
        <v>4091</v>
      </c>
      <c r="H9355" t="s">
        <v>1604</v>
      </c>
      <c r="I9355">
        <v>1</v>
      </c>
      <c r="J9355">
        <v>1</v>
      </c>
      <c r="K9355">
        <v>32</v>
      </c>
      <c r="L9355">
        <v>4</v>
      </c>
      <c r="M9355">
        <v>4</v>
      </c>
      <c r="N9355" t="s">
        <v>5986</v>
      </c>
      <c r="S9355" s="21"/>
    </row>
    <row r="9356" spans="1:19" x14ac:dyDescent="0.25">
      <c r="A9356">
        <v>9355</v>
      </c>
      <c r="B9356" t="s">
        <v>5980</v>
      </c>
      <c r="C9356">
        <v>473083</v>
      </c>
      <c r="D9356">
        <v>4092</v>
      </c>
      <c r="H9356" t="s">
        <v>1604</v>
      </c>
      <c r="I9356">
        <v>1</v>
      </c>
      <c r="J9356">
        <v>2</v>
      </c>
      <c r="K9356">
        <v>30</v>
      </c>
      <c r="L9356">
        <v>4</v>
      </c>
      <c r="M9356">
        <v>4</v>
      </c>
      <c r="N9356" t="s">
        <v>5985</v>
      </c>
      <c r="S9356" s="21"/>
    </row>
    <row r="9357" spans="1:19" x14ac:dyDescent="0.25">
      <c r="A9357">
        <v>9356</v>
      </c>
      <c r="B9357" t="s">
        <v>5980</v>
      </c>
      <c r="C9357">
        <v>473083</v>
      </c>
      <c r="D9357">
        <v>4093</v>
      </c>
      <c r="H9357" t="s">
        <v>1604</v>
      </c>
      <c r="I9357">
        <v>1</v>
      </c>
      <c r="J9357">
        <v>2</v>
      </c>
      <c r="K9357">
        <v>16</v>
      </c>
      <c r="L9357">
        <v>3</v>
      </c>
      <c r="M9357">
        <v>3</v>
      </c>
      <c r="N9357" t="s">
        <v>5984</v>
      </c>
      <c r="S9357" s="21"/>
    </row>
    <row r="9358" spans="1:19" x14ac:dyDescent="0.25">
      <c r="A9358">
        <v>9357</v>
      </c>
      <c r="B9358" t="s">
        <v>5980</v>
      </c>
      <c r="C9358">
        <v>473083</v>
      </c>
      <c r="D9358">
        <v>4094</v>
      </c>
      <c r="H9358" t="s">
        <v>1604</v>
      </c>
      <c r="I9358">
        <v>1</v>
      </c>
      <c r="J9358">
        <v>2</v>
      </c>
      <c r="K9358">
        <v>23</v>
      </c>
      <c r="L9358">
        <v>3</v>
      </c>
      <c r="M9358">
        <v>3</v>
      </c>
      <c r="N9358" t="s">
        <v>5983</v>
      </c>
      <c r="S9358" s="21"/>
    </row>
    <row r="9359" spans="1:19" x14ac:dyDescent="0.25">
      <c r="A9359">
        <v>9358</v>
      </c>
      <c r="B9359" t="s">
        <v>5980</v>
      </c>
      <c r="C9359">
        <v>473083</v>
      </c>
      <c r="D9359">
        <v>4095</v>
      </c>
      <c r="H9359" t="s">
        <v>1604</v>
      </c>
      <c r="I9359">
        <v>1</v>
      </c>
      <c r="J9359">
        <v>2</v>
      </c>
      <c r="K9359">
        <v>33</v>
      </c>
      <c r="L9359">
        <v>5</v>
      </c>
      <c r="M9359">
        <v>5</v>
      </c>
      <c r="N9359" t="s">
        <v>5982</v>
      </c>
      <c r="S9359" s="21"/>
    </row>
    <row r="9360" spans="1:19" x14ac:dyDescent="0.25">
      <c r="A9360">
        <v>9359</v>
      </c>
      <c r="B9360" t="s">
        <v>5980</v>
      </c>
      <c r="C9360">
        <v>473083</v>
      </c>
      <c r="D9360">
        <v>4096</v>
      </c>
      <c r="H9360" t="s">
        <v>1604</v>
      </c>
      <c r="I9360">
        <v>1</v>
      </c>
      <c r="J9360">
        <v>2</v>
      </c>
      <c r="K9360">
        <v>35</v>
      </c>
      <c r="L9360">
        <v>5</v>
      </c>
      <c r="M9360">
        <v>5</v>
      </c>
      <c r="N9360" t="s">
        <v>27</v>
      </c>
      <c r="S9360" s="21"/>
    </row>
    <row r="9361" spans="1:19" x14ac:dyDescent="0.25">
      <c r="A9361">
        <v>9360</v>
      </c>
      <c r="B9361" t="s">
        <v>5980</v>
      </c>
      <c r="C9361">
        <v>473083</v>
      </c>
      <c r="D9361">
        <v>4097</v>
      </c>
      <c r="H9361" t="s">
        <v>1604</v>
      </c>
      <c r="I9361">
        <v>1</v>
      </c>
      <c r="J9361">
        <v>1</v>
      </c>
      <c r="K9361">
        <v>28</v>
      </c>
      <c r="L9361">
        <v>4</v>
      </c>
      <c r="M9361">
        <v>4</v>
      </c>
      <c r="N9361" t="s">
        <v>5981</v>
      </c>
      <c r="S9361" s="21"/>
    </row>
    <row r="9362" spans="1:19" x14ac:dyDescent="0.25">
      <c r="A9362">
        <v>9361</v>
      </c>
      <c r="B9362" t="s">
        <v>5980</v>
      </c>
      <c r="C9362">
        <v>473083</v>
      </c>
      <c r="D9362">
        <v>4098</v>
      </c>
      <c r="H9362" t="s">
        <v>1604</v>
      </c>
      <c r="I9362">
        <v>1</v>
      </c>
      <c r="J9362">
        <v>1</v>
      </c>
      <c r="K9362">
        <v>19</v>
      </c>
      <c r="L9362">
        <v>3</v>
      </c>
      <c r="M9362">
        <v>3</v>
      </c>
      <c r="N9362" t="s">
        <v>5979</v>
      </c>
      <c r="S9362" s="21"/>
    </row>
    <row r="9363" spans="1:19" x14ac:dyDescent="0.25">
      <c r="A9363">
        <v>9362</v>
      </c>
      <c r="B9363" t="s">
        <v>5912</v>
      </c>
      <c r="C9363">
        <v>473084</v>
      </c>
      <c r="D9363">
        <v>4001</v>
      </c>
      <c r="H9363" t="s">
        <v>14</v>
      </c>
      <c r="I9363">
        <v>1</v>
      </c>
      <c r="J9363">
        <v>2</v>
      </c>
      <c r="K9363">
        <v>19</v>
      </c>
      <c r="L9363">
        <v>3</v>
      </c>
      <c r="M9363">
        <v>3</v>
      </c>
      <c r="N9363" t="s">
        <v>5978</v>
      </c>
      <c r="S9363" s="21"/>
    </row>
    <row r="9364" spans="1:19" x14ac:dyDescent="0.25">
      <c r="A9364">
        <v>9363</v>
      </c>
      <c r="B9364" t="s">
        <v>5912</v>
      </c>
      <c r="C9364">
        <v>473084</v>
      </c>
      <c r="D9364">
        <v>4002</v>
      </c>
      <c r="H9364" t="s">
        <v>14</v>
      </c>
      <c r="I9364">
        <v>1</v>
      </c>
      <c r="J9364">
        <v>2</v>
      </c>
      <c r="K9364">
        <v>23</v>
      </c>
      <c r="L9364">
        <v>3</v>
      </c>
      <c r="M9364">
        <v>3</v>
      </c>
      <c r="N9364" t="s">
        <v>5977</v>
      </c>
      <c r="S9364" s="21"/>
    </row>
    <row r="9365" spans="1:19" x14ac:dyDescent="0.25">
      <c r="A9365">
        <v>9364</v>
      </c>
      <c r="B9365" t="s">
        <v>5912</v>
      </c>
      <c r="C9365">
        <v>473084</v>
      </c>
      <c r="D9365">
        <v>4003</v>
      </c>
      <c r="H9365" t="s">
        <v>14</v>
      </c>
      <c r="I9365">
        <v>1</v>
      </c>
      <c r="J9365">
        <v>1</v>
      </c>
      <c r="K9365">
        <v>27</v>
      </c>
      <c r="L9365">
        <v>4</v>
      </c>
      <c r="M9365">
        <v>4</v>
      </c>
      <c r="N9365" t="s">
        <v>5976</v>
      </c>
      <c r="S9365" s="21"/>
    </row>
    <row r="9366" spans="1:19" x14ac:dyDescent="0.25">
      <c r="A9366">
        <v>9365</v>
      </c>
      <c r="B9366" t="s">
        <v>5912</v>
      </c>
      <c r="C9366">
        <v>473084</v>
      </c>
      <c r="D9366">
        <v>4004</v>
      </c>
      <c r="H9366" t="s">
        <v>14</v>
      </c>
      <c r="I9366">
        <v>1</v>
      </c>
      <c r="J9366">
        <v>2</v>
      </c>
      <c r="K9366">
        <v>26</v>
      </c>
      <c r="L9366">
        <v>4</v>
      </c>
      <c r="M9366">
        <v>4</v>
      </c>
      <c r="N9366" t="s">
        <v>5975</v>
      </c>
      <c r="S9366" s="21"/>
    </row>
    <row r="9367" spans="1:19" x14ac:dyDescent="0.25">
      <c r="A9367">
        <v>9366</v>
      </c>
      <c r="B9367" t="s">
        <v>5912</v>
      </c>
      <c r="C9367">
        <v>473084</v>
      </c>
      <c r="D9367">
        <v>4005</v>
      </c>
      <c r="H9367" t="s">
        <v>14</v>
      </c>
      <c r="I9367">
        <v>1</v>
      </c>
      <c r="J9367">
        <v>1</v>
      </c>
      <c r="K9367">
        <v>19</v>
      </c>
      <c r="L9367">
        <v>3</v>
      </c>
      <c r="M9367">
        <v>3</v>
      </c>
      <c r="N9367" t="s">
        <v>5974</v>
      </c>
      <c r="S9367" s="21"/>
    </row>
    <row r="9368" spans="1:19" x14ac:dyDescent="0.25">
      <c r="A9368">
        <v>9367</v>
      </c>
      <c r="B9368" t="s">
        <v>5912</v>
      </c>
      <c r="C9368">
        <v>473084</v>
      </c>
      <c r="D9368">
        <v>4006</v>
      </c>
      <c r="H9368" t="s">
        <v>14</v>
      </c>
      <c r="I9368">
        <v>1</v>
      </c>
      <c r="J9368">
        <v>2</v>
      </c>
      <c r="K9368">
        <v>23</v>
      </c>
      <c r="L9368">
        <v>3</v>
      </c>
      <c r="M9368">
        <v>3</v>
      </c>
      <c r="N9368" t="s">
        <v>5973</v>
      </c>
      <c r="S9368" s="21"/>
    </row>
    <row r="9369" spans="1:19" x14ac:dyDescent="0.25">
      <c r="A9369">
        <v>9368</v>
      </c>
      <c r="B9369" t="s">
        <v>5912</v>
      </c>
      <c r="C9369">
        <v>473084</v>
      </c>
      <c r="D9369">
        <v>4007</v>
      </c>
      <c r="H9369" t="s">
        <v>14</v>
      </c>
      <c r="I9369">
        <v>1</v>
      </c>
      <c r="J9369">
        <v>1</v>
      </c>
      <c r="K9369">
        <v>28</v>
      </c>
      <c r="L9369">
        <v>4</v>
      </c>
      <c r="M9369">
        <v>4</v>
      </c>
      <c r="N9369" t="s">
        <v>5972</v>
      </c>
      <c r="S9369" s="21"/>
    </row>
    <row r="9370" spans="1:19" x14ac:dyDescent="0.25">
      <c r="A9370">
        <v>9369</v>
      </c>
      <c r="B9370" t="s">
        <v>5912</v>
      </c>
      <c r="C9370">
        <v>473084</v>
      </c>
      <c r="D9370">
        <v>4009</v>
      </c>
      <c r="H9370" t="s">
        <v>14</v>
      </c>
      <c r="I9370">
        <v>1</v>
      </c>
      <c r="J9370">
        <v>2</v>
      </c>
      <c r="K9370">
        <v>17</v>
      </c>
      <c r="L9370">
        <v>3</v>
      </c>
      <c r="M9370">
        <v>3</v>
      </c>
      <c r="N9370" t="s">
        <v>5971</v>
      </c>
      <c r="S9370" s="21"/>
    </row>
    <row r="9371" spans="1:19" x14ac:dyDescent="0.25">
      <c r="A9371">
        <v>9370</v>
      </c>
      <c r="B9371" t="s">
        <v>5912</v>
      </c>
      <c r="C9371">
        <v>473084</v>
      </c>
      <c r="D9371">
        <v>4011</v>
      </c>
      <c r="H9371" t="s">
        <v>14</v>
      </c>
      <c r="I9371">
        <v>1</v>
      </c>
      <c r="J9371">
        <v>1</v>
      </c>
      <c r="K9371">
        <v>14</v>
      </c>
      <c r="L9371">
        <v>3</v>
      </c>
      <c r="M9371">
        <v>3</v>
      </c>
      <c r="N9371" t="s">
        <v>5970</v>
      </c>
      <c r="S9371" s="21"/>
    </row>
    <row r="9372" spans="1:19" x14ac:dyDescent="0.25">
      <c r="A9372">
        <v>9371</v>
      </c>
      <c r="B9372" t="s">
        <v>5912</v>
      </c>
      <c r="C9372">
        <v>473084</v>
      </c>
      <c r="D9372">
        <v>4012</v>
      </c>
      <c r="H9372" t="s">
        <v>14</v>
      </c>
      <c r="I9372">
        <v>1</v>
      </c>
      <c r="J9372">
        <v>1</v>
      </c>
      <c r="K9372">
        <v>14</v>
      </c>
      <c r="L9372">
        <v>3</v>
      </c>
      <c r="M9372">
        <v>4</v>
      </c>
      <c r="N9372" t="s">
        <v>5969</v>
      </c>
      <c r="S9372" s="21"/>
    </row>
    <row r="9373" spans="1:19" x14ac:dyDescent="0.25">
      <c r="A9373">
        <v>9372</v>
      </c>
      <c r="B9373" t="s">
        <v>5912</v>
      </c>
      <c r="C9373">
        <v>473084</v>
      </c>
      <c r="D9373">
        <v>4013</v>
      </c>
      <c r="H9373" t="s">
        <v>14</v>
      </c>
      <c r="I9373">
        <v>1</v>
      </c>
      <c r="J9373">
        <v>2</v>
      </c>
      <c r="K9373">
        <v>25</v>
      </c>
      <c r="L9373">
        <v>4</v>
      </c>
      <c r="M9373">
        <v>4</v>
      </c>
      <c r="N9373" t="s">
        <v>5968</v>
      </c>
      <c r="S9373" s="21"/>
    </row>
    <row r="9374" spans="1:19" x14ac:dyDescent="0.25">
      <c r="A9374">
        <v>9373</v>
      </c>
      <c r="B9374" t="s">
        <v>5912</v>
      </c>
      <c r="C9374">
        <v>473084</v>
      </c>
      <c r="D9374">
        <v>4014</v>
      </c>
      <c r="H9374" t="s">
        <v>14</v>
      </c>
      <c r="I9374">
        <v>1</v>
      </c>
      <c r="J9374">
        <v>1</v>
      </c>
      <c r="K9374">
        <v>24</v>
      </c>
      <c r="L9374">
        <v>4</v>
      </c>
      <c r="M9374">
        <v>4</v>
      </c>
      <c r="N9374" t="s">
        <v>5967</v>
      </c>
      <c r="S9374" s="21"/>
    </row>
    <row r="9375" spans="1:19" x14ac:dyDescent="0.25">
      <c r="A9375">
        <v>9374</v>
      </c>
      <c r="B9375" t="s">
        <v>5912</v>
      </c>
      <c r="C9375">
        <v>473084</v>
      </c>
      <c r="D9375">
        <v>4015</v>
      </c>
      <c r="H9375" t="s">
        <v>14</v>
      </c>
      <c r="I9375">
        <v>1</v>
      </c>
      <c r="J9375">
        <v>1</v>
      </c>
      <c r="K9375">
        <v>24</v>
      </c>
      <c r="L9375">
        <v>4</v>
      </c>
      <c r="M9375">
        <v>4</v>
      </c>
      <c r="N9375" t="s">
        <v>5966</v>
      </c>
      <c r="S9375" s="21"/>
    </row>
    <row r="9376" spans="1:19" x14ac:dyDescent="0.25">
      <c r="A9376">
        <v>9375</v>
      </c>
      <c r="B9376" t="s">
        <v>5912</v>
      </c>
      <c r="C9376">
        <v>473084</v>
      </c>
      <c r="D9376">
        <v>4016</v>
      </c>
      <c r="H9376" t="s">
        <v>14</v>
      </c>
      <c r="I9376">
        <v>1</v>
      </c>
      <c r="J9376">
        <v>1</v>
      </c>
      <c r="K9376">
        <v>20</v>
      </c>
      <c r="L9376">
        <v>3</v>
      </c>
      <c r="M9376">
        <v>3</v>
      </c>
      <c r="N9376" t="s">
        <v>5965</v>
      </c>
      <c r="S9376" s="21"/>
    </row>
    <row r="9377" spans="1:19" x14ac:dyDescent="0.25">
      <c r="A9377">
        <v>9376</v>
      </c>
      <c r="B9377" t="s">
        <v>5912</v>
      </c>
      <c r="C9377">
        <v>473084</v>
      </c>
      <c r="D9377">
        <v>4017</v>
      </c>
      <c r="H9377" t="s">
        <v>14</v>
      </c>
      <c r="I9377">
        <v>1</v>
      </c>
      <c r="J9377">
        <v>2</v>
      </c>
      <c r="K9377">
        <v>27</v>
      </c>
      <c r="L9377">
        <v>4</v>
      </c>
      <c r="M9377">
        <v>4</v>
      </c>
      <c r="N9377" t="s">
        <v>5964</v>
      </c>
      <c r="S9377" s="21"/>
    </row>
    <row r="9378" spans="1:19" x14ac:dyDescent="0.25">
      <c r="A9378">
        <v>9377</v>
      </c>
      <c r="B9378" t="s">
        <v>5912</v>
      </c>
      <c r="C9378">
        <v>473084</v>
      </c>
      <c r="D9378">
        <v>4018</v>
      </c>
      <c r="H9378" t="s">
        <v>14</v>
      </c>
      <c r="I9378">
        <v>1</v>
      </c>
      <c r="J9378">
        <v>2</v>
      </c>
      <c r="K9378">
        <v>31</v>
      </c>
      <c r="L9378">
        <v>4</v>
      </c>
      <c r="M9378">
        <v>5</v>
      </c>
      <c r="N9378" t="s">
        <v>5963</v>
      </c>
      <c r="S9378" s="21"/>
    </row>
    <row r="9379" spans="1:19" x14ac:dyDescent="0.25">
      <c r="A9379">
        <v>9378</v>
      </c>
      <c r="B9379" t="s">
        <v>5912</v>
      </c>
      <c r="C9379">
        <v>473084</v>
      </c>
      <c r="D9379">
        <v>4019</v>
      </c>
      <c r="H9379" t="s">
        <v>14</v>
      </c>
      <c r="I9379">
        <v>1</v>
      </c>
      <c r="J9379">
        <v>2</v>
      </c>
      <c r="K9379">
        <v>16</v>
      </c>
      <c r="L9379">
        <v>3</v>
      </c>
      <c r="M9379">
        <v>4</v>
      </c>
      <c r="N9379" t="s">
        <v>5962</v>
      </c>
      <c r="S9379" s="21"/>
    </row>
    <row r="9380" spans="1:19" x14ac:dyDescent="0.25">
      <c r="A9380">
        <v>9379</v>
      </c>
      <c r="B9380" t="s">
        <v>5912</v>
      </c>
      <c r="C9380">
        <v>473084</v>
      </c>
      <c r="D9380">
        <v>4020</v>
      </c>
      <c r="H9380" t="s">
        <v>14</v>
      </c>
      <c r="I9380">
        <v>1</v>
      </c>
      <c r="J9380">
        <v>2</v>
      </c>
      <c r="K9380">
        <v>24</v>
      </c>
      <c r="L9380">
        <v>4</v>
      </c>
      <c r="M9380">
        <v>4</v>
      </c>
      <c r="N9380" t="s">
        <v>5961</v>
      </c>
      <c r="S9380" s="21"/>
    </row>
    <row r="9381" spans="1:19" x14ac:dyDescent="0.25">
      <c r="A9381">
        <v>9380</v>
      </c>
      <c r="B9381" t="s">
        <v>5912</v>
      </c>
      <c r="C9381">
        <v>473084</v>
      </c>
      <c r="D9381">
        <v>4021</v>
      </c>
      <c r="H9381" t="s">
        <v>14</v>
      </c>
      <c r="I9381">
        <v>1</v>
      </c>
      <c r="J9381">
        <v>2</v>
      </c>
      <c r="K9381">
        <v>26</v>
      </c>
      <c r="L9381">
        <v>4</v>
      </c>
      <c r="M9381">
        <v>4</v>
      </c>
      <c r="N9381" t="s">
        <v>5960</v>
      </c>
      <c r="S9381" s="21"/>
    </row>
    <row r="9382" spans="1:19" x14ac:dyDescent="0.25">
      <c r="A9382">
        <v>9381</v>
      </c>
      <c r="B9382" t="s">
        <v>5912</v>
      </c>
      <c r="C9382">
        <v>473084</v>
      </c>
      <c r="D9382">
        <v>4022</v>
      </c>
      <c r="H9382" t="s">
        <v>14</v>
      </c>
      <c r="I9382">
        <v>1</v>
      </c>
      <c r="J9382">
        <v>1</v>
      </c>
      <c r="K9382">
        <v>24</v>
      </c>
      <c r="L9382">
        <v>4</v>
      </c>
      <c r="M9382">
        <v>4</v>
      </c>
      <c r="N9382" t="s">
        <v>5959</v>
      </c>
      <c r="S9382" s="21"/>
    </row>
    <row r="9383" spans="1:19" x14ac:dyDescent="0.25">
      <c r="A9383">
        <v>9382</v>
      </c>
      <c r="B9383" t="s">
        <v>5912</v>
      </c>
      <c r="C9383">
        <v>473084</v>
      </c>
      <c r="D9383">
        <v>4023</v>
      </c>
      <c r="H9383" t="s">
        <v>14</v>
      </c>
      <c r="I9383">
        <v>1</v>
      </c>
      <c r="J9383">
        <v>1</v>
      </c>
      <c r="K9383">
        <v>24</v>
      </c>
      <c r="L9383">
        <v>4</v>
      </c>
      <c r="M9383">
        <v>4</v>
      </c>
      <c r="N9383" t="s">
        <v>5958</v>
      </c>
      <c r="S9383" s="21"/>
    </row>
    <row r="9384" spans="1:19" x14ac:dyDescent="0.25">
      <c r="A9384">
        <v>9383</v>
      </c>
      <c r="B9384" t="s">
        <v>5912</v>
      </c>
      <c r="C9384">
        <v>473084</v>
      </c>
      <c r="D9384">
        <v>4024</v>
      </c>
      <c r="H9384" t="s">
        <v>14</v>
      </c>
      <c r="I9384">
        <v>1</v>
      </c>
      <c r="J9384">
        <v>1</v>
      </c>
      <c r="K9384">
        <v>22</v>
      </c>
      <c r="L9384">
        <v>3</v>
      </c>
      <c r="M9384">
        <v>4</v>
      </c>
      <c r="N9384" t="s">
        <v>5957</v>
      </c>
      <c r="S9384" s="21"/>
    </row>
    <row r="9385" spans="1:19" x14ac:dyDescent="0.25">
      <c r="A9385">
        <v>9384</v>
      </c>
      <c r="B9385" t="s">
        <v>5912</v>
      </c>
      <c r="C9385">
        <v>473084</v>
      </c>
      <c r="D9385">
        <v>4025</v>
      </c>
      <c r="H9385" t="s">
        <v>14</v>
      </c>
      <c r="I9385">
        <v>1</v>
      </c>
      <c r="J9385">
        <v>1</v>
      </c>
      <c r="K9385">
        <v>18</v>
      </c>
      <c r="L9385">
        <v>3</v>
      </c>
      <c r="M9385">
        <v>4</v>
      </c>
      <c r="N9385" t="s">
        <v>5956</v>
      </c>
      <c r="S9385" s="21"/>
    </row>
    <row r="9386" spans="1:19" x14ac:dyDescent="0.25">
      <c r="A9386">
        <v>9385</v>
      </c>
      <c r="B9386" t="s">
        <v>5912</v>
      </c>
      <c r="C9386">
        <v>473084</v>
      </c>
      <c r="D9386">
        <v>4026</v>
      </c>
      <c r="H9386" t="s">
        <v>14</v>
      </c>
      <c r="I9386">
        <v>1</v>
      </c>
      <c r="J9386">
        <v>2</v>
      </c>
      <c r="K9386">
        <v>28</v>
      </c>
      <c r="L9386">
        <v>4</v>
      </c>
      <c r="M9386">
        <v>4</v>
      </c>
      <c r="N9386" t="s">
        <v>5955</v>
      </c>
      <c r="S9386" s="21"/>
    </row>
    <row r="9387" spans="1:19" x14ac:dyDescent="0.25">
      <c r="A9387">
        <v>9386</v>
      </c>
      <c r="B9387" t="s">
        <v>5912</v>
      </c>
      <c r="C9387">
        <v>473084</v>
      </c>
      <c r="D9387">
        <v>4027</v>
      </c>
      <c r="H9387" t="s">
        <v>14</v>
      </c>
      <c r="I9387">
        <v>1</v>
      </c>
      <c r="J9387">
        <v>1</v>
      </c>
      <c r="K9387">
        <v>25</v>
      </c>
      <c r="L9387">
        <v>4</v>
      </c>
      <c r="M9387">
        <v>4</v>
      </c>
      <c r="N9387" t="s">
        <v>5954</v>
      </c>
      <c r="S9387" s="21"/>
    </row>
    <row r="9388" spans="1:19" x14ac:dyDescent="0.25">
      <c r="A9388">
        <v>9387</v>
      </c>
      <c r="B9388" t="s">
        <v>5912</v>
      </c>
      <c r="C9388">
        <v>473084</v>
      </c>
      <c r="D9388">
        <v>4028</v>
      </c>
      <c r="H9388" t="s">
        <v>17</v>
      </c>
      <c r="I9388">
        <v>1</v>
      </c>
      <c r="J9388">
        <v>2</v>
      </c>
      <c r="K9388">
        <v>17</v>
      </c>
      <c r="L9388">
        <v>3</v>
      </c>
      <c r="M9388">
        <v>3</v>
      </c>
      <c r="N9388" t="s">
        <v>5953</v>
      </c>
      <c r="S9388" s="21"/>
    </row>
    <row r="9389" spans="1:19" x14ac:dyDescent="0.25">
      <c r="A9389">
        <v>9388</v>
      </c>
      <c r="B9389" t="s">
        <v>5912</v>
      </c>
      <c r="C9389">
        <v>473084</v>
      </c>
      <c r="D9389">
        <v>4029</v>
      </c>
      <c r="H9389" t="s">
        <v>17</v>
      </c>
      <c r="I9389">
        <v>1</v>
      </c>
      <c r="J9389">
        <v>2</v>
      </c>
      <c r="K9389">
        <v>27</v>
      </c>
      <c r="L9389">
        <v>4</v>
      </c>
      <c r="M9389">
        <v>4</v>
      </c>
      <c r="N9389" t="s">
        <v>5952</v>
      </c>
      <c r="S9389" s="21"/>
    </row>
    <row r="9390" spans="1:19" x14ac:dyDescent="0.25">
      <c r="A9390">
        <v>9389</v>
      </c>
      <c r="B9390" t="s">
        <v>5912</v>
      </c>
      <c r="C9390">
        <v>473084</v>
      </c>
      <c r="D9390">
        <v>4030</v>
      </c>
      <c r="H9390" t="s">
        <v>17</v>
      </c>
      <c r="I9390">
        <v>1</v>
      </c>
      <c r="J9390">
        <v>1</v>
      </c>
      <c r="K9390">
        <v>28</v>
      </c>
      <c r="L9390">
        <v>4</v>
      </c>
      <c r="M9390">
        <v>4</v>
      </c>
      <c r="N9390" t="s">
        <v>5951</v>
      </c>
      <c r="S9390" s="21"/>
    </row>
    <row r="9391" spans="1:19" x14ac:dyDescent="0.25">
      <c r="A9391">
        <v>9390</v>
      </c>
      <c r="B9391" t="s">
        <v>5912</v>
      </c>
      <c r="C9391">
        <v>473084</v>
      </c>
      <c r="D9391">
        <v>4031</v>
      </c>
      <c r="H9391" t="s">
        <v>17</v>
      </c>
      <c r="I9391">
        <v>1</v>
      </c>
      <c r="J9391">
        <v>1</v>
      </c>
      <c r="K9391">
        <v>32</v>
      </c>
      <c r="L9391">
        <v>4</v>
      </c>
      <c r="M9391">
        <v>4</v>
      </c>
      <c r="N9391" t="s">
        <v>5950</v>
      </c>
      <c r="S9391" s="21"/>
    </row>
    <row r="9392" spans="1:19" x14ac:dyDescent="0.25">
      <c r="A9392">
        <v>9391</v>
      </c>
      <c r="B9392" t="s">
        <v>5912</v>
      </c>
      <c r="C9392">
        <v>473084</v>
      </c>
      <c r="D9392">
        <v>4032</v>
      </c>
      <c r="H9392" t="s">
        <v>17</v>
      </c>
      <c r="I9392">
        <v>1</v>
      </c>
      <c r="J9392">
        <v>1</v>
      </c>
      <c r="K9392">
        <v>20</v>
      </c>
      <c r="L9392">
        <v>3</v>
      </c>
      <c r="M9392">
        <v>3</v>
      </c>
      <c r="N9392" t="s">
        <v>5949</v>
      </c>
      <c r="S9392" s="21"/>
    </row>
    <row r="9393" spans="1:19" x14ac:dyDescent="0.25">
      <c r="A9393">
        <v>9392</v>
      </c>
      <c r="B9393" t="s">
        <v>5912</v>
      </c>
      <c r="C9393">
        <v>473084</v>
      </c>
      <c r="D9393">
        <v>4033</v>
      </c>
      <c r="H9393" t="s">
        <v>17</v>
      </c>
      <c r="I9393">
        <v>1</v>
      </c>
      <c r="J9393">
        <v>2</v>
      </c>
      <c r="K9393">
        <v>24</v>
      </c>
      <c r="L9393">
        <v>4</v>
      </c>
      <c r="M9393">
        <v>4</v>
      </c>
      <c r="N9393" t="s">
        <v>5948</v>
      </c>
      <c r="S9393" s="21"/>
    </row>
    <row r="9394" spans="1:19" x14ac:dyDescent="0.25">
      <c r="A9394">
        <v>9393</v>
      </c>
      <c r="B9394" t="s">
        <v>5912</v>
      </c>
      <c r="C9394">
        <v>473084</v>
      </c>
      <c r="D9394">
        <v>4034</v>
      </c>
      <c r="H9394" t="s">
        <v>17</v>
      </c>
      <c r="I9394">
        <v>1</v>
      </c>
      <c r="J9394">
        <v>2</v>
      </c>
      <c r="K9394">
        <v>27</v>
      </c>
      <c r="L9394">
        <v>4</v>
      </c>
      <c r="M9394">
        <v>4</v>
      </c>
      <c r="N9394" t="s">
        <v>5947</v>
      </c>
      <c r="S9394" s="21"/>
    </row>
    <row r="9395" spans="1:19" x14ac:dyDescent="0.25">
      <c r="A9395">
        <v>9394</v>
      </c>
      <c r="B9395" t="s">
        <v>5912</v>
      </c>
      <c r="C9395">
        <v>473084</v>
      </c>
      <c r="D9395">
        <v>4035</v>
      </c>
      <c r="H9395" t="s">
        <v>17</v>
      </c>
      <c r="I9395">
        <v>1</v>
      </c>
      <c r="J9395">
        <v>2</v>
      </c>
      <c r="K9395">
        <v>27</v>
      </c>
      <c r="L9395">
        <v>4</v>
      </c>
      <c r="M9395">
        <v>4</v>
      </c>
      <c r="N9395" t="s">
        <v>5946</v>
      </c>
      <c r="S9395" s="21"/>
    </row>
    <row r="9396" spans="1:19" x14ac:dyDescent="0.25">
      <c r="A9396">
        <v>9395</v>
      </c>
      <c r="B9396" t="s">
        <v>5912</v>
      </c>
      <c r="C9396">
        <v>473084</v>
      </c>
      <c r="D9396">
        <v>4037</v>
      </c>
      <c r="H9396" t="s">
        <v>17</v>
      </c>
      <c r="I9396">
        <v>1</v>
      </c>
      <c r="J9396">
        <v>2</v>
      </c>
      <c r="K9396">
        <v>32</v>
      </c>
      <c r="L9396">
        <v>4</v>
      </c>
      <c r="M9396">
        <v>4</v>
      </c>
      <c r="N9396" t="s">
        <v>5945</v>
      </c>
      <c r="S9396" s="21"/>
    </row>
    <row r="9397" spans="1:19" x14ac:dyDescent="0.25">
      <c r="A9397">
        <v>9396</v>
      </c>
      <c r="B9397" t="s">
        <v>5912</v>
      </c>
      <c r="C9397">
        <v>473084</v>
      </c>
      <c r="D9397">
        <v>4038</v>
      </c>
      <c r="H9397" t="s">
        <v>17</v>
      </c>
      <c r="I9397">
        <v>1</v>
      </c>
      <c r="J9397">
        <v>1</v>
      </c>
      <c r="K9397">
        <v>36</v>
      </c>
      <c r="L9397">
        <v>5</v>
      </c>
      <c r="M9397">
        <v>5</v>
      </c>
      <c r="N9397" t="s">
        <v>2011</v>
      </c>
      <c r="S9397" s="21"/>
    </row>
    <row r="9398" spans="1:19" x14ac:dyDescent="0.25">
      <c r="A9398">
        <v>9397</v>
      </c>
      <c r="B9398" t="s">
        <v>5912</v>
      </c>
      <c r="C9398">
        <v>473084</v>
      </c>
      <c r="D9398">
        <v>4039</v>
      </c>
      <c r="H9398" t="s">
        <v>17</v>
      </c>
      <c r="I9398">
        <v>1</v>
      </c>
      <c r="J9398">
        <v>1</v>
      </c>
      <c r="K9398">
        <v>29</v>
      </c>
      <c r="L9398">
        <v>4</v>
      </c>
      <c r="M9398">
        <v>4</v>
      </c>
      <c r="N9398" t="s">
        <v>5944</v>
      </c>
      <c r="S9398" s="21"/>
    </row>
    <row r="9399" spans="1:19" x14ac:dyDescent="0.25">
      <c r="A9399">
        <v>9398</v>
      </c>
      <c r="B9399" t="s">
        <v>5912</v>
      </c>
      <c r="C9399">
        <v>473084</v>
      </c>
      <c r="D9399">
        <v>4041</v>
      </c>
      <c r="H9399" t="s">
        <v>17</v>
      </c>
      <c r="I9399">
        <v>1</v>
      </c>
      <c r="J9399">
        <v>1</v>
      </c>
      <c r="K9399">
        <v>23</v>
      </c>
      <c r="L9399">
        <v>3</v>
      </c>
      <c r="M9399">
        <v>3</v>
      </c>
      <c r="N9399" t="s">
        <v>5943</v>
      </c>
      <c r="S9399" s="21"/>
    </row>
    <row r="9400" spans="1:19" x14ac:dyDescent="0.25">
      <c r="A9400">
        <v>9399</v>
      </c>
      <c r="B9400" t="s">
        <v>5912</v>
      </c>
      <c r="C9400">
        <v>473084</v>
      </c>
      <c r="D9400">
        <v>4043</v>
      </c>
      <c r="H9400" t="s">
        <v>17</v>
      </c>
      <c r="I9400">
        <v>1</v>
      </c>
      <c r="J9400">
        <v>1</v>
      </c>
      <c r="K9400">
        <v>31</v>
      </c>
      <c r="L9400">
        <v>4</v>
      </c>
      <c r="M9400">
        <v>4</v>
      </c>
      <c r="N9400" t="s">
        <v>5942</v>
      </c>
      <c r="S9400" s="21"/>
    </row>
    <row r="9401" spans="1:19" x14ac:dyDescent="0.25">
      <c r="A9401">
        <v>9400</v>
      </c>
      <c r="B9401" t="s">
        <v>5912</v>
      </c>
      <c r="C9401">
        <v>473084</v>
      </c>
      <c r="D9401">
        <v>4044</v>
      </c>
      <c r="H9401" t="s">
        <v>17</v>
      </c>
      <c r="I9401">
        <v>1</v>
      </c>
      <c r="J9401">
        <v>1</v>
      </c>
      <c r="K9401">
        <v>31</v>
      </c>
      <c r="L9401">
        <v>4</v>
      </c>
      <c r="M9401">
        <v>4</v>
      </c>
      <c r="N9401" t="s">
        <v>5941</v>
      </c>
      <c r="S9401" s="21"/>
    </row>
    <row r="9402" spans="1:19" x14ac:dyDescent="0.25">
      <c r="A9402">
        <v>9401</v>
      </c>
      <c r="B9402" t="s">
        <v>5912</v>
      </c>
      <c r="C9402">
        <v>473084</v>
      </c>
      <c r="D9402">
        <v>4045</v>
      </c>
      <c r="H9402" t="s">
        <v>17</v>
      </c>
      <c r="I9402">
        <v>1</v>
      </c>
      <c r="J9402">
        <v>1</v>
      </c>
      <c r="K9402">
        <v>24</v>
      </c>
      <c r="L9402">
        <v>4</v>
      </c>
      <c r="M9402">
        <v>3</v>
      </c>
      <c r="N9402" t="s">
        <v>5940</v>
      </c>
      <c r="S9402" s="21"/>
    </row>
    <row r="9403" spans="1:19" x14ac:dyDescent="0.25">
      <c r="A9403">
        <v>9402</v>
      </c>
      <c r="B9403" t="s">
        <v>5912</v>
      </c>
      <c r="C9403">
        <v>473084</v>
      </c>
      <c r="D9403">
        <v>4046</v>
      </c>
      <c r="H9403" t="s">
        <v>17</v>
      </c>
      <c r="I9403">
        <v>1</v>
      </c>
      <c r="J9403">
        <v>1</v>
      </c>
      <c r="K9403">
        <v>33</v>
      </c>
      <c r="L9403">
        <v>5</v>
      </c>
      <c r="M9403">
        <v>5</v>
      </c>
      <c r="N9403" t="s">
        <v>5939</v>
      </c>
      <c r="S9403" s="21"/>
    </row>
    <row r="9404" spans="1:19" x14ac:dyDescent="0.25">
      <c r="A9404">
        <v>9403</v>
      </c>
      <c r="B9404" t="s">
        <v>5912</v>
      </c>
      <c r="C9404">
        <v>473084</v>
      </c>
      <c r="D9404">
        <v>4047</v>
      </c>
      <c r="H9404" t="s">
        <v>17</v>
      </c>
      <c r="I9404">
        <v>1</v>
      </c>
      <c r="J9404">
        <v>2</v>
      </c>
      <c r="K9404">
        <v>23</v>
      </c>
      <c r="L9404">
        <v>3</v>
      </c>
      <c r="M9404">
        <v>3</v>
      </c>
      <c r="N9404" t="s">
        <v>5938</v>
      </c>
      <c r="S9404" s="21"/>
    </row>
    <row r="9405" spans="1:19" x14ac:dyDescent="0.25">
      <c r="A9405">
        <v>9404</v>
      </c>
      <c r="B9405" t="s">
        <v>5912</v>
      </c>
      <c r="C9405">
        <v>473084</v>
      </c>
      <c r="D9405">
        <v>4049</v>
      </c>
      <c r="H9405" t="s">
        <v>17</v>
      </c>
      <c r="I9405">
        <v>1</v>
      </c>
      <c r="J9405">
        <v>2</v>
      </c>
      <c r="K9405">
        <v>27</v>
      </c>
      <c r="L9405">
        <v>4</v>
      </c>
      <c r="M9405">
        <v>4</v>
      </c>
      <c r="N9405" t="s">
        <v>5937</v>
      </c>
      <c r="S9405" s="21"/>
    </row>
    <row r="9406" spans="1:19" x14ac:dyDescent="0.25">
      <c r="A9406">
        <v>9405</v>
      </c>
      <c r="B9406" t="s">
        <v>5912</v>
      </c>
      <c r="C9406">
        <v>473084</v>
      </c>
      <c r="D9406">
        <v>4050</v>
      </c>
      <c r="H9406" t="s">
        <v>17</v>
      </c>
      <c r="I9406">
        <v>1</v>
      </c>
      <c r="J9406">
        <v>1</v>
      </c>
      <c r="K9406">
        <v>22</v>
      </c>
      <c r="L9406">
        <v>3</v>
      </c>
      <c r="M9406">
        <v>3</v>
      </c>
      <c r="N9406" t="s">
        <v>5936</v>
      </c>
      <c r="S9406" s="21"/>
    </row>
    <row r="9407" spans="1:19" x14ac:dyDescent="0.25">
      <c r="A9407">
        <v>9406</v>
      </c>
      <c r="B9407" t="s">
        <v>5912</v>
      </c>
      <c r="C9407">
        <v>473084</v>
      </c>
      <c r="D9407">
        <v>4051</v>
      </c>
      <c r="H9407" t="s">
        <v>17</v>
      </c>
      <c r="I9407">
        <v>1</v>
      </c>
      <c r="J9407">
        <v>2</v>
      </c>
      <c r="K9407">
        <v>33</v>
      </c>
      <c r="L9407">
        <v>5</v>
      </c>
      <c r="M9407">
        <v>5</v>
      </c>
      <c r="N9407" t="s">
        <v>5935</v>
      </c>
      <c r="S9407" s="21"/>
    </row>
    <row r="9408" spans="1:19" x14ac:dyDescent="0.25">
      <c r="A9408">
        <v>9407</v>
      </c>
      <c r="B9408" t="s">
        <v>5912</v>
      </c>
      <c r="C9408">
        <v>473084</v>
      </c>
      <c r="D9408">
        <v>4052</v>
      </c>
      <c r="H9408" t="s">
        <v>17</v>
      </c>
      <c r="I9408">
        <v>1</v>
      </c>
      <c r="J9408">
        <v>2</v>
      </c>
      <c r="K9408">
        <v>19</v>
      </c>
      <c r="L9408">
        <v>3</v>
      </c>
      <c r="M9408">
        <v>3</v>
      </c>
      <c r="N9408" t="s">
        <v>5934</v>
      </c>
      <c r="S9408" s="21"/>
    </row>
    <row r="9409" spans="1:19" x14ac:dyDescent="0.25">
      <c r="A9409">
        <v>9408</v>
      </c>
      <c r="B9409" t="s">
        <v>5912</v>
      </c>
      <c r="C9409">
        <v>473084</v>
      </c>
      <c r="D9409">
        <v>4053</v>
      </c>
      <c r="H9409" t="s">
        <v>17</v>
      </c>
      <c r="I9409">
        <v>1</v>
      </c>
      <c r="J9409">
        <v>2</v>
      </c>
      <c r="K9409">
        <v>23</v>
      </c>
      <c r="L9409">
        <v>3</v>
      </c>
      <c r="M9409">
        <v>3</v>
      </c>
      <c r="N9409" t="s">
        <v>5933</v>
      </c>
      <c r="S9409" s="21"/>
    </row>
    <row r="9410" spans="1:19" x14ac:dyDescent="0.25">
      <c r="A9410">
        <v>9409</v>
      </c>
      <c r="B9410" t="s">
        <v>5912</v>
      </c>
      <c r="C9410">
        <v>473084</v>
      </c>
      <c r="D9410">
        <v>4054</v>
      </c>
      <c r="H9410" t="s">
        <v>24</v>
      </c>
      <c r="I9410">
        <v>1</v>
      </c>
      <c r="J9410">
        <v>1</v>
      </c>
      <c r="K9410">
        <v>29</v>
      </c>
      <c r="L9410">
        <v>4</v>
      </c>
      <c r="M9410">
        <v>3</v>
      </c>
      <c r="N9410" t="s">
        <v>5932</v>
      </c>
      <c r="S9410" s="21"/>
    </row>
    <row r="9411" spans="1:19" x14ac:dyDescent="0.25">
      <c r="A9411">
        <v>9410</v>
      </c>
      <c r="B9411" t="s">
        <v>5912</v>
      </c>
      <c r="C9411">
        <v>473084</v>
      </c>
      <c r="D9411">
        <v>4055</v>
      </c>
      <c r="H9411" t="s">
        <v>24</v>
      </c>
      <c r="I9411">
        <v>1</v>
      </c>
      <c r="J9411">
        <v>1</v>
      </c>
      <c r="K9411">
        <v>18</v>
      </c>
      <c r="L9411">
        <v>3</v>
      </c>
      <c r="M9411">
        <v>3</v>
      </c>
      <c r="N9411" t="s">
        <v>5931</v>
      </c>
      <c r="S9411" s="21"/>
    </row>
    <row r="9412" spans="1:19" x14ac:dyDescent="0.25">
      <c r="A9412">
        <v>9411</v>
      </c>
      <c r="B9412" t="s">
        <v>5912</v>
      </c>
      <c r="C9412">
        <v>473084</v>
      </c>
      <c r="D9412">
        <v>4056</v>
      </c>
      <c r="H9412" t="s">
        <v>24</v>
      </c>
      <c r="I9412">
        <v>1</v>
      </c>
      <c r="J9412">
        <v>2</v>
      </c>
      <c r="K9412">
        <v>22</v>
      </c>
      <c r="L9412">
        <v>3</v>
      </c>
      <c r="M9412">
        <v>3</v>
      </c>
      <c r="N9412" t="s">
        <v>5930</v>
      </c>
      <c r="S9412" s="21"/>
    </row>
    <row r="9413" spans="1:19" x14ac:dyDescent="0.25">
      <c r="A9413">
        <v>9412</v>
      </c>
      <c r="B9413" t="s">
        <v>5912</v>
      </c>
      <c r="C9413">
        <v>473084</v>
      </c>
      <c r="D9413">
        <v>4057</v>
      </c>
      <c r="H9413" t="s">
        <v>24</v>
      </c>
      <c r="I9413">
        <v>1</v>
      </c>
      <c r="J9413">
        <v>1</v>
      </c>
      <c r="K9413">
        <v>27</v>
      </c>
      <c r="L9413">
        <v>4</v>
      </c>
      <c r="M9413">
        <v>4</v>
      </c>
      <c r="N9413" t="s">
        <v>5929</v>
      </c>
      <c r="S9413" s="21"/>
    </row>
    <row r="9414" spans="1:19" x14ac:dyDescent="0.25">
      <c r="A9414">
        <v>9413</v>
      </c>
      <c r="B9414" t="s">
        <v>5912</v>
      </c>
      <c r="C9414">
        <v>473084</v>
      </c>
      <c r="D9414">
        <v>4058</v>
      </c>
      <c r="H9414" t="s">
        <v>24</v>
      </c>
      <c r="I9414">
        <v>1</v>
      </c>
      <c r="J9414">
        <v>1</v>
      </c>
      <c r="K9414">
        <v>28</v>
      </c>
      <c r="L9414">
        <v>4</v>
      </c>
      <c r="M9414">
        <v>4</v>
      </c>
      <c r="N9414" t="s">
        <v>5928</v>
      </c>
      <c r="S9414" s="21"/>
    </row>
    <row r="9415" spans="1:19" x14ac:dyDescent="0.25">
      <c r="A9415">
        <v>9414</v>
      </c>
      <c r="B9415" t="s">
        <v>5912</v>
      </c>
      <c r="C9415">
        <v>473084</v>
      </c>
      <c r="D9415">
        <v>4059</v>
      </c>
      <c r="H9415" t="s">
        <v>24</v>
      </c>
      <c r="I9415">
        <v>1</v>
      </c>
      <c r="J9415">
        <v>2</v>
      </c>
      <c r="K9415">
        <v>31</v>
      </c>
      <c r="L9415">
        <v>4</v>
      </c>
      <c r="M9415">
        <v>4</v>
      </c>
      <c r="N9415" t="s">
        <v>5927</v>
      </c>
      <c r="S9415" s="21"/>
    </row>
    <row r="9416" spans="1:19" x14ac:dyDescent="0.25">
      <c r="A9416">
        <v>9415</v>
      </c>
      <c r="B9416" t="s">
        <v>5912</v>
      </c>
      <c r="C9416">
        <v>473084</v>
      </c>
      <c r="D9416">
        <v>4060</v>
      </c>
      <c r="H9416" t="s">
        <v>24</v>
      </c>
      <c r="I9416">
        <v>1</v>
      </c>
      <c r="J9416">
        <v>1</v>
      </c>
      <c r="K9416">
        <v>19</v>
      </c>
      <c r="L9416">
        <v>3</v>
      </c>
      <c r="M9416">
        <v>3</v>
      </c>
      <c r="N9416" t="s">
        <v>5926</v>
      </c>
      <c r="S9416" s="21"/>
    </row>
    <row r="9417" spans="1:19" x14ac:dyDescent="0.25">
      <c r="A9417">
        <v>9416</v>
      </c>
      <c r="B9417" t="s">
        <v>5912</v>
      </c>
      <c r="C9417">
        <v>473084</v>
      </c>
      <c r="D9417">
        <v>4061</v>
      </c>
      <c r="H9417" t="s">
        <v>24</v>
      </c>
      <c r="I9417">
        <v>1</v>
      </c>
      <c r="J9417">
        <v>2</v>
      </c>
      <c r="K9417">
        <v>23</v>
      </c>
      <c r="L9417">
        <v>3</v>
      </c>
      <c r="M9417">
        <v>3</v>
      </c>
      <c r="N9417" t="s">
        <v>5925</v>
      </c>
      <c r="S9417" s="21"/>
    </row>
    <row r="9418" spans="1:19" x14ac:dyDescent="0.25">
      <c r="A9418">
        <v>9417</v>
      </c>
      <c r="B9418" t="s">
        <v>5912</v>
      </c>
      <c r="C9418">
        <v>473084</v>
      </c>
      <c r="D9418">
        <v>4062</v>
      </c>
      <c r="H9418" t="s">
        <v>24</v>
      </c>
      <c r="I9418">
        <v>1</v>
      </c>
      <c r="J9418">
        <v>1</v>
      </c>
      <c r="K9418">
        <v>28</v>
      </c>
      <c r="L9418">
        <v>4</v>
      </c>
      <c r="M9418">
        <v>4</v>
      </c>
      <c r="N9418" t="s">
        <v>5924</v>
      </c>
      <c r="S9418" s="21"/>
    </row>
    <row r="9419" spans="1:19" x14ac:dyDescent="0.25">
      <c r="A9419">
        <v>9418</v>
      </c>
      <c r="B9419" t="s">
        <v>5912</v>
      </c>
      <c r="C9419">
        <v>473084</v>
      </c>
      <c r="D9419">
        <v>4063</v>
      </c>
      <c r="H9419" t="s">
        <v>24</v>
      </c>
      <c r="I9419">
        <v>1</v>
      </c>
      <c r="J9419">
        <v>1</v>
      </c>
      <c r="K9419">
        <v>23</v>
      </c>
      <c r="L9419">
        <v>3</v>
      </c>
      <c r="M9419">
        <v>3</v>
      </c>
      <c r="N9419" t="s">
        <v>5923</v>
      </c>
      <c r="S9419" s="21"/>
    </row>
    <row r="9420" spans="1:19" x14ac:dyDescent="0.25">
      <c r="A9420">
        <v>9419</v>
      </c>
      <c r="B9420" t="s">
        <v>5912</v>
      </c>
      <c r="C9420">
        <v>473084</v>
      </c>
      <c r="D9420">
        <v>4064</v>
      </c>
      <c r="H9420" t="s">
        <v>24</v>
      </c>
      <c r="I9420">
        <v>1</v>
      </c>
      <c r="J9420">
        <v>2</v>
      </c>
      <c r="K9420">
        <v>31</v>
      </c>
      <c r="L9420">
        <v>4</v>
      </c>
      <c r="M9420">
        <v>4</v>
      </c>
      <c r="N9420" t="s">
        <v>5922</v>
      </c>
      <c r="S9420" s="21"/>
    </row>
    <row r="9421" spans="1:19" x14ac:dyDescent="0.25">
      <c r="A9421">
        <v>9420</v>
      </c>
      <c r="B9421" t="s">
        <v>5912</v>
      </c>
      <c r="C9421">
        <v>473084</v>
      </c>
      <c r="D9421">
        <v>4065</v>
      </c>
      <c r="H9421" t="s">
        <v>24</v>
      </c>
      <c r="I9421">
        <v>1</v>
      </c>
      <c r="J9421">
        <v>2</v>
      </c>
      <c r="K9421">
        <v>21</v>
      </c>
      <c r="L9421">
        <v>3</v>
      </c>
      <c r="M9421">
        <v>3</v>
      </c>
      <c r="N9421" t="s">
        <v>5921</v>
      </c>
      <c r="S9421" s="21"/>
    </row>
    <row r="9422" spans="1:19" x14ac:dyDescent="0.25">
      <c r="A9422">
        <v>9421</v>
      </c>
      <c r="B9422" t="s">
        <v>5912</v>
      </c>
      <c r="C9422">
        <v>473084</v>
      </c>
      <c r="D9422">
        <v>4066</v>
      </c>
      <c r="H9422" t="s">
        <v>24</v>
      </c>
      <c r="I9422">
        <v>1</v>
      </c>
      <c r="J9422">
        <v>2</v>
      </c>
      <c r="K9422">
        <v>24</v>
      </c>
      <c r="L9422">
        <v>4</v>
      </c>
      <c r="M9422">
        <v>3</v>
      </c>
      <c r="N9422" t="s">
        <v>5920</v>
      </c>
      <c r="S9422" s="21"/>
    </row>
    <row r="9423" spans="1:19" x14ac:dyDescent="0.25">
      <c r="A9423">
        <v>9422</v>
      </c>
      <c r="B9423" t="s">
        <v>5912</v>
      </c>
      <c r="C9423">
        <v>473084</v>
      </c>
      <c r="D9423">
        <v>4067</v>
      </c>
      <c r="H9423" t="s">
        <v>24</v>
      </c>
      <c r="I9423">
        <v>1</v>
      </c>
      <c r="J9423">
        <v>2</v>
      </c>
      <c r="K9423">
        <v>24</v>
      </c>
      <c r="L9423">
        <v>4</v>
      </c>
      <c r="M9423">
        <v>4</v>
      </c>
      <c r="N9423" t="s">
        <v>5919</v>
      </c>
      <c r="S9423" s="21"/>
    </row>
    <row r="9424" spans="1:19" x14ac:dyDescent="0.25">
      <c r="A9424">
        <v>9423</v>
      </c>
      <c r="B9424" t="s">
        <v>5912</v>
      </c>
      <c r="C9424">
        <v>473084</v>
      </c>
      <c r="D9424">
        <v>4068</v>
      </c>
      <c r="H9424" t="s">
        <v>24</v>
      </c>
      <c r="I9424">
        <v>1</v>
      </c>
      <c r="J9424">
        <v>2</v>
      </c>
      <c r="K9424">
        <v>23</v>
      </c>
      <c r="L9424">
        <v>3</v>
      </c>
      <c r="M9424">
        <v>3</v>
      </c>
      <c r="N9424" t="s">
        <v>5918</v>
      </c>
      <c r="S9424" s="21"/>
    </row>
    <row r="9425" spans="1:19" x14ac:dyDescent="0.25">
      <c r="A9425">
        <v>9424</v>
      </c>
      <c r="B9425" t="s">
        <v>5912</v>
      </c>
      <c r="C9425">
        <v>473084</v>
      </c>
      <c r="D9425">
        <v>4069</v>
      </c>
      <c r="H9425" t="s">
        <v>24</v>
      </c>
      <c r="I9425">
        <v>1</v>
      </c>
      <c r="J9425">
        <v>1</v>
      </c>
      <c r="K9425">
        <v>23</v>
      </c>
      <c r="L9425">
        <v>3</v>
      </c>
      <c r="M9425">
        <v>3</v>
      </c>
      <c r="N9425" t="s">
        <v>5917</v>
      </c>
      <c r="S9425" s="21"/>
    </row>
    <row r="9426" spans="1:19" x14ac:dyDescent="0.25">
      <c r="A9426">
        <v>9425</v>
      </c>
      <c r="B9426" t="s">
        <v>5912</v>
      </c>
      <c r="C9426">
        <v>473084</v>
      </c>
      <c r="D9426">
        <v>4070</v>
      </c>
      <c r="H9426" t="s">
        <v>24</v>
      </c>
      <c r="I9426">
        <v>1</v>
      </c>
      <c r="J9426">
        <v>2</v>
      </c>
      <c r="K9426">
        <v>32</v>
      </c>
      <c r="L9426">
        <v>4</v>
      </c>
      <c r="M9426">
        <v>4</v>
      </c>
      <c r="N9426" t="s">
        <v>5916</v>
      </c>
      <c r="S9426" s="21"/>
    </row>
    <row r="9427" spans="1:19" x14ac:dyDescent="0.25">
      <c r="A9427">
        <v>9426</v>
      </c>
      <c r="B9427" t="s">
        <v>5912</v>
      </c>
      <c r="C9427">
        <v>473084</v>
      </c>
      <c r="D9427">
        <v>4071</v>
      </c>
      <c r="H9427" t="s">
        <v>24</v>
      </c>
      <c r="I9427">
        <v>1</v>
      </c>
      <c r="J9427">
        <v>1</v>
      </c>
      <c r="K9427">
        <v>33</v>
      </c>
      <c r="L9427">
        <v>5</v>
      </c>
      <c r="M9427">
        <v>5</v>
      </c>
      <c r="N9427" t="s">
        <v>1662</v>
      </c>
      <c r="S9427" s="21"/>
    </row>
    <row r="9428" spans="1:19" x14ac:dyDescent="0.25">
      <c r="A9428">
        <v>9427</v>
      </c>
      <c r="B9428" t="s">
        <v>5912</v>
      </c>
      <c r="C9428">
        <v>473084</v>
      </c>
      <c r="D9428">
        <v>4072</v>
      </c>
      <c r="H9428" t="s">
        <v>24</v>
      </c>
      <c r="I9428">
        <v>1</v>
      </c>
      <c r="J9428">
        <v>1</v>
      </c>
      <c r="K9428">
        <v>33</v>
      </c>
      <c r="L9428">
        <v>5</v>
      </c>
      <c r="M9428">
        <v>5</v>
      </c>
      <c r="N9428" t="s">
        <v>5400</v>
      </c>
      <c r="S9428" s="21"/>
    </row>
    <row r="9429" spans="1:19" x14ac:dyDescent="0.25">
      <c r="A9429">
        <v>9428</v>
      </c>
      <c r="B9429" t="s">
        <v>5912</v>
      </c>
      <c r="C9429">
        <v>473084</v>
      </c>
      <c r="D9429">
        <v>4073</v>
      </c>
      <c r="H9429" t="s">
        <v>24</v>
      </c>
      <c r="I9429">
        <v>1</v>
      </c>
      <c r="J9429">
        <v>1</v>
      </c>
      <c r="K9429">
        <v>29</v>
      </c>
      <c r="L9429">
        <v>4</v>
      </c>
      <c r="M9429">
        <v>4</v>
      </c>
      <c r="N9429" t="s">
        <v>5915</v>
      </c>
      <c r="S9429" s="21"/>
    </row>
    <row r="9430" spans="1:19" x14ac:dyDescent="0.25">
      <c r="A9430">
        <v>9429</v>
      </c>
      <c r="B9430" t="s">
        <v>5912</v>
      </c>
      <c r="C9430">
        <v>473084</v>
      </c>
      <c r="D9430">
        <v>4074</v>
      </c>
      <c r="H9430" t="s">
        <v>24</v>
      </c>
      <c r="I9430">
        <v>1</v>
      </c>
      <c r="J9430">
        <v>1</v>
      </c>
      <c r="K9430">
        <v>35</v>
      </c>
      <c r="L9430">
        <v>5</v>
      </c>
      <c r="M9430">
        <v>4</v>
      </c>
      <c r="N9430" t="s">
        <v>5914</v>
      </c>
      <c r="S9430" s="21"/>
    </row>
    <row r="9431" spans="1:19" x14ac:dyDescent="0.25">
      <c r="A9431">
        <v>9430</v>
      </c>
      <c r="B9431" t="s">
        <v>5912</v>
      </c>
      <c r="C9431">
        <v>473084</v>
      </c>
      <c r="D9431">
        <v>4075</v>
      </c>
      <c r="H9431" t="s">
        <v>24</v>
      </c>
      <c r="I9431">
        <v>1</v>
      </c>
      <c r="J9431">
        <v>2</v>
      </c>
      <c r="K9431">
        <v>17</v>
      </c>
      <c r="L9431">
        <v>3</v>
      </c>
      <c r="M9431">
        <v>3</v>
      </c>
      <c r="N9431" t="s">
        <v>5913</v>
      </c>
      <c r="S9431" s="21"/>
    </row>
    <row r="9432" spans="1:19" x14ac:dyDescent="0.25">
      <c r="A9432">
        <v>9431</v>
      </c>
      <c r="B9432" t="s">
        <v>5912</v>
      </c>
      <c r="C9432">
        <v>473084</v>
      </c>
      <c r="D9432">
        <v>4076</v>
      </c>
      <c r="H9432" t="s">
        <v>24</v>
      </c>
      <c r="I9432">
        <v>1</v>
      </c>
      <c r="J9432">
        <v>2</v>
      </c>
      <c r="K9432">
        <v>24</v>
      </c>
      <c r="L9432">
        <v>4</v>
      </c>
      <c r="M9432">
        <v>3</v>
      </c>
      <c r="N9432" t="s">
        <v>5911</v>
      </c>
      <c r="S9432" s="21"/>
    </row>
    <row r="9433" spans="1:19" x14ac:dyDescent="0.25">
      <c r="A9433">
        <v>9432</v>
      </c>
      <c r="B9433" t="s">
        <v>5878</v>
      </c>
      <c r="C9433">
        <v>473085</v>
      </c>
      <c r="D9433">
        <v>4001</v>
      </c>
      <c r="H9433" t="s">
        <v>14</v>
      </c>
      <c r="I9433">
        <v>1</v>
      </c>
      <c r="J9433">
        <v>1</v>
      </c>
      <c r="K9433">
        <v>16</v>
      </c>
      <c r="L9433">
        <v>3</v>
      </c>
      <c r="M9433">
        <v>3</v>
      </c>
      <c r="N9433" t="s">
        <v>5910</v>
      </c>
      <c r="S9433" s="21"/>
    </row>
    <row r="9434" spans="1:19" x14ac:dyDescent="0.25">
      <c r="A9434">
        <v>9433</v>
      </c>
      <c r="B9434" t="s">
        <v>5878</v>
      </c>
      <c r="C9434">
        <v>473085</v>
      </c>
      <c r="D9434">
        <v>4002</v>
      </c>
      <c r="H9434" t="s">
        <v>14</v>
      </c>
      <c r="I9434">
        <v>1</v>
      </c>
      <c r="J9434">
        <v>2</v>
      </c>
      <c r="K9434">
        <v>24</v>
      </c>
      <c r="L9434">
        <v>4</v>
      </c>
      <c r="M9434">
        <v>4</v>
      </c>
      <c r="N9434" t="s">
        <v>5909</v>
      </c>
      <c r="S9434" s="21"/>
    </row>
    <row r="9435" spans="1:19" x14ac:dyDescent="0.25">
      <c r="A9435">
        <v>9434</v>
      </c>
      <c r="B9435" t="s">
        <v>5878</v>
      </c>
      <c r="C9435">
        <v>473085</v>
      </c>
      <c r="D9435">
        <v>4003</v>
      </c>
      <c r="H9435" t="s">
        <v>14</v>
      </c>
      <c r="I9435">
        <v>1</v>
      </c>
      <c r="J9435">
        <v>2</v>
      </c>
      <c r="K9435">
        <v>21</v>
      </c>
      <c r="L9435">
        <v>3</v>
      </c>
      <c r="M9435">
        <v>3</v>
      </c>
      <c r="N9435" t="s">
        <v>5908</v>
      </c>
      <c r="S9435" s="21"/>
    </row>
    <row r="9436" spans="1:19" x14ac:dyDescent="0.25">
      <c r="A9436">
        <v>9435</v>
      </c>
      <c r="B9436" t="s">
        <v>5878</v>
      </c>
      <c r="C9436">
        <v>473085</v>
      </c>
      <c r="D9436">
        <v>4004</v>
      </c>
      <c r="H9436" t="s">
        <v>14</v>
      </c>
      <c r="I9436">
        <v>1</v>
      </c>
      <c r="J9436">
        <v>2</v>
      </c>
      <c r="K9436">
        <v>32</v>
      </c>
      <c r="L9436">
        <v>4</v>
      </c>
      <c r="M9436">
        <v>4</v>
      </c>
      <c r="N9436" t="s">
        <v>5697</v>
      </c>
      <c r="S9436" s="21"/>
    </row>
    <row r="9437" spans="1:19" x14ac:dyDescent="0.25">
      <c r="A9437">
        <v>9436</v>
      </c>
      <c r="B9437" t="s">
        <v>5878</v>
      </c>
      <c r="C9437">
        <v>473085</v>
      </c>
      <c r="D9437">
        <v>4005</v>
      </c>
      <c r="H9437" t="s">
        <v>14</v>
      </c>
      <c r="I9437">
        <v>1</v>
      </c>
      <c r="J9437">
        <v>2</v>
      </c>
      <c r="K9437">
        <v>34</v>
      </c>
      <c r="L9437">
        <v>5</v>
      </c>
      <c r="M9437">
        <v>4</v>
      </c>
      <c r="N9437" t="s">
        <v>1251</v>
      </c>
      <c r="S9437" s="21"/>
    </row>
    <row r="9438" spans="1:19" x14ac:dyDescent="0.25">
      <c r="A9438">
        <v>9437</v>
      </c>
      <c r="B9438" t="s">
        <v>5878</v>
      </c>
      <c r="C9438">
        <v>473085</v>
      </c>
      <c r="D9438">
        <v>4006</v>
      </c>
      <c r="H9438" t="s">
        <v>14</v>
      </c>
      <c r="I9438">
        <v>1</v>
      </c>
      <c r="J9438">
        <v>1</v>
      </c>
      <c r="K9438">
        <v>16</v>
      </c>
      <c r="L9438">
        <v>3</v>
      </c>
      <c r="M9438">
        <v>3</v>
      </c>
      <c r="N9438" t="s">
        <v>5907</v>
      </c>
      <c r="S9438" s="21"/>
    </row>
    <row r="9439" spans="1:19" x14ac:dyDescent="0.25">
      <c r="A9439">
        <v>9438</v>
      </c>
      <c r="B9439" t="s">
        <v>5878</v>
      </c>
      <c r="C9439">
        <v>473085</v>
      </c>
      <c r="D9439">
        <v>4007</v>
      </c>
      <c r="H9439" t="s">
        <v>14</v>
      </c>
      <c r="I9439">
        <v>1</v>
      </c>
      <c r="J9439">
        <v>1</v>
      </c>
      <c r="K9439">
        <v>32</v>
      </c>
      <c r="L9439">
        <v>4</v>
      </c>
      <c r="M9439">
        <v>4</v>
      </c>
      <c r="N9439" t="s">
        <v>5906</v>
      </c>
      <c r="S9439" s="21"/>
    </row>
    <row r="9440" spans="1:19" x14ac:dyDescent="0.25">
      <c r="A9440">
        <v>9439</v>
      </c>
      <c r="B9440" t="s">
        <v>5878</v>
      </c>
      <c r="C9440">
        <v>473085</v>
      </c>
      <c r="D9440">
        <v>4008</v>
      </c>
      <c r="H9440" t="s">
        <v>14</v>
      </c>
      <c r="I9440">
        <v>1</v>
      </c>
      <c r="J9440">
        <v>2</v>
      </c>
      <c r="K9440">
        <v>35</v>
      </c>
      <c r="L9440">
        <v>5</v>
      </c>
      <c r="M9440">
        <v>5</v>
      </c>
      <c r="N9440" t="s">
        <v>27</v>
      </c>
      <c r="S9440" s="21"/>
    </row>
    <row r="9441" spans="1:19" x14ac:dyDescent="0.25">
      <c r="A9441">
        <v>9440</v>
      </c>
      <c r="B9441" t="s">
        <v>5878</v>
      </c>
      <c r="C9441">
        <v>473085</v>
      </c>
      <c r="D9441">
        <v>4009</v>
      </c>
      <c r="H9441" t="s">
        <v>14</v>
      </c>
      <c r="I9441">
        <v>1</v>
      </c>
      <c r="J9441">
        <v>1</v>
      </c>
      <c r="K9441">
        <v>19</v>
      </c>
      <c r="L9441">
        <v>3</v>
      </c>
      <c r="M9441">
        <v>3</v>
      </c>
      <c r="N9441" t="s">
        <v>5905</v>
      </c>
      <c r="S9441" s="21"/>
    </row>
    <row r="9442" spans="1:19" x14ac:dyDescent="0.25">
      <c r="A9442">
        <v>9441</v>
      </c>
      <c r="B9442" t="s">
        <v>5878</v>
      </c>
      <c r="C9442">
        <v>473085</v>
      </c>
      <c r="D9442">
        <v>4010</v>
      </c>
      <c r="H9442" t="s">
        <v>14</v>
      </c>
      <c r="I9442">
        <v>1</v>
      </c>
      <c r="J9442">
        <v>1</v>
      </c>
      <c r="K9442">
        <v>28</v>
      </c>
      <c r="L9442">
        <v>4</v>
      </c>
      <c r="M9442">
        <v>4</v>
      </c>
      <c r="N9442" t="s">
        <v>5904</v>
      </c>
      <c r="S9442" s="21"/>
    </row>
    <row r="9443" spans="1:19" x14ac:dyDescent="0.25">
      <c r="A9443">
        <v>9442</v>
      </c>
      <c r="B9443" t="s">
        <v>5878</v>
      </c>
      <c r="C9443">
        <v>473085</v>
      </c>
      <c r="D9443">
        <v>4011</v>
      </c>
      <c r="H9443" t="s">
        <v>14</v>
      </c>
      <c r="I9443">
        <v>1</v>
      </c>
      <c r="J9443">
        <v>1</v>
      </c>
      <c r="K9443">
        <v>15</v>
      </c>
      <c r="L9443">
        <v>3</v>
      </c>
      <c r="M9443">
        <v>3</v>
      </c>
      <c r="N9443" t="s">
        <v>5903</v>
      </c>
      <c r="S9443" s="21"/>
    </row>
    <row r="9444" spans="1:19" x14ac:dyDescent="0.25">
      <c r="A9444">
        <v>9443</v>
      </c>
      <c r="B9444" t="s">
        <v>5878</v>
      </c>
      <c r="C9444">
        <v>473085</v>
      </c>
      <c r="D9444">
        <v>4012</v>
      </c>
      <c r="H9444" t="s">
        <v>14</v>
      </c>
      <c r="I9444">
        <v>1</v>
      </c>
      <c r="J9444">
        <v>2</v>
      </c>
      <c r="K9444">
        <v>28</v>
      </c>
      <c r="L9444">
        <v>4</v>
      </c>
      <c r="M9444">
        <v>4</v>
      </c>
      <c r="N9444" t="s">
        <v>5902</v>
      </c>
      <c r="S9444" s="21"/>
    </row>
    <row r="9445" spans="1:19" x14ac:dyDescent="0.25">
      <c r="A9445">
        <v>9444</v>
      </c>
      <c r="B9445" t="s">
        <v>5878</v>
      </c>
      <c r="C9445">
        <v>473085</v>
      </c>
      <c r="D9445">
        <v>4013</v>
      </c>
      <c r="H9445" t="s">
        <v>14</v>
      </c>
      <c r="I9445">
        <v>1</v>
      </c>
      <c r="J9445">
        <v>1</v>
      </c>
      <c r="K9445">
        <v>28</v>
      </c>
      <c r="L9445">
        <v>4</v>
      </c>
      <c r="M9445">
        <v>4</v>
      </c>
      <c r="N9445" t="s">
        <v>5901</v>
      </c>
      <c r="S9445" s="21"/>
    </row>
    <row r="9446" spans="1:19" x14ac:dyDescent="0.25">
      <c r="A9446">
        <v>9445</v>
      </c>
      <c r="B9446" t="s">
        <v>5878</v>
      </c>
      <c r="C9446">
        <v>473085</v>
      </c>
      <c r="D9446">
        <v>4014</v>
      </c>
      <c r="H9446" t="s">
        <v>14</v>
      </c>
      <c r="I9446">
        <v>1</v>
      </c>
      <c r="J9446">
        <v>2</v>
      </c>
      <c r="K9446">
        <v>19</v>
      </c>
      <c r="L9446">
        <v>3</v>
      </c>
      <c r="M9446">
        <v>3</v>
      </c>
      <c r="N9446" t="s">
        <v>5900</v>
      </c>
      <c r="S9446" s="21"/>
    </row>
    <row r="9447" spans="1:19" x14ac:dyDescent="0.25">
      <c r="A9447">
        <v>9446</v>
      </c>
      <c r="B9447" t="s">
        <v>5878</v>
      </c>
      <c r="C9447">
        <v>473085</v>
      </c>
      <c r="D9447">
        <v>4015</v>
      </c>
      <c r="H9447" t="s">
        <v>14</v>
      </c>
      <c r="I9447">
        <v>1</v>
      </c>
      <c r="J9447">
        <v>1</v>
      </c>
      <c r="K9447">
        <v>15</v>
      </c>
      <c r="L9447">
        <v>3</v>
      </c>
      <c r="M9447">
        <v>3</v>
      </c>
      <c r="N9447" t="s">
        <v>5899</v>
      </c>
      <c r="S9447" s="21"/>
    </row>
    <row r="9448" spans="1:19" x14ac:dyDescent="0.25">
      <c r="A9448">
        <v>9447</v>
      </c>
      <c r="B9448" t="s">
        <v>5878</v>
      </c>
      <c r="C9448">
        <v>473085</v>
      </c>
      <c r="D9448">
        <v>4016</v>
      </c>
      <c r="H9448" t="s">
        <v>14</v>
      </c>
      <c r="I9448">
        <v>1</v>
      </c>
      <c r="J9448">
        <v>2</v>
      </c>
      <c r="K9448">
        <v>25</v>
      </c>
      <c r="L9448">
        <v>4</v>
      </c>
      <c r="M9448">
        <v>4</v>
      </c>
      <c r="N9448" t="s">
        <v>5898</v>
      </c>
      <c r="S9448" s="21"/>
    </row>
    <row r="9449" spans="1:19" x14ac:dyDescent="0.25">
      <c r="A9449">
        <v>9448</v>
      </c>
      <c r="B9449" t="s">
        <v>5878</v>
      </c>
      <c r="C9449">
        <v>473085</v>
      </c>
      <c r="D9449">
        <v>4017</v>
      </c>
      <c r="H9449" t="s">
        <v>14</v>
      </c>
      <c r="I9449">
        <v>1</v>
      </c>
      <c r="J9449">
        <v>2</v>
      </c>
      <c r="K9449">
        <v>26</v>
      </c>
      <c r="L9449">
        <v>4</v>
      </c>
      <c r="M9449">
        <v>4</v>
      </c>
      <c r="N9449" t="s">
        <v>5897</v>
      </c>
      <c r="S9449" s="21"/>
    </row>
    <row r="9450" spans="1:19" x14ac:dyDescent="0.25">
      <c r="A9450">
        <v>9449</v>
      </c>
      <c r="B9450" t="s">
        <v>5878</v>
      </c>
      <c r="C9450">
        <v>473085</v>
      </c>
      <c r="D9450">
        <v>4018</v>
      </c>
      <c r="H9450" t="s">
        <v>14</v>
      </c>
      <c r="I9450">
        <v>1</v>
      </c>
      <c r="J9450">
        <v>1</v>
      </c>
      <c r="K9450">
        <v>18</v>
      </c>
      <c r="L9450">
        <v>3</v>
      </c>
      <c r="M9450">
        <v>3</v>
      </c>
      <c r="N9450" t="s">
        <v>5896</v>
      </c>
      <c r="S9450" s="21"/>
    </row>
    <row r="9451" spans="1:19" x14ac:dyDescent="0.25">
      <c r="A9451">
        <v>9450</v>
      </c>
      <c r="B9451" t="s">
        <v>5878</v>
      </c>
      <c r="C9451">
        <v>473085</v>
      </c>
      <c r="D9451">
        <v>4019</v>
      </c>
      <c r="H9451" t="s">
        <v>14</v>
      </c>
      <c r="I9451">
        <v>1</v>
      </c>
      <c r="J9451">
        <v>1</v>
      </c>
      <c r="K9451">
        <v>24</v>
      </c>
      <c r="L9451">
        <v>4</v>
      </c>
      <c r="M9451">
        <v>4</v>
      </c>
      <c r="N9451" t="s">
        <v>5895</v>
      </c>
      <c r="S9451" s="21"/>
    </row>
    <row r="9452" spans="1:19" x14ac:dyDescent="0.25">
      <c r="A9452">
        <v>9451</v>
      </c>
      <c r="B9452" t="s">
        <v>5878</v>
      </c>
      <c r="C9452">
        <v>473085</v>
      </c>
      <c r="D9452">
        <v>4020</v>
      </c>
      <c r="H9452" t="s">
        <v>14</v>
      </c>
      <c r="I9452">
        <v>1</v>
      </c>
      <c r="J9452">
        <v>2</v>
      </c>
      <c r="K9452">
        <v>22</v>
      </c>
      <c r="L9452">
        <v>3</v>
      </c>
      <c r="M9452">
        <v>4</v>
      </c>
      <c r="N9452" t="s">
        <v>5894</v>
      </c>
      <c r="S9452" s="21"/>
    </row>
    <row r="9453" spans="1:19" x14ac:dyDescent="0.25">
      <c r="A9453">
        <v>9452</v>
      </c>
      <c r="B9453" t="s">
        <v>5878</v>
      </c>
      <c r="C9453">
        <v>473085</v>
      </c>
      <c r="D9453">
        <v>4021</v>
      </c>
      <c r="H9453" t="s">
        <v>14</v>
      </c>
      <c r="I9453">
        <v>1</v>
      </c>
      <c r="J9453">
        <v>2</v>
      </c>
      <c r="K9453">
        <v>11</v>
      </c>
      <c r="L9453">
        <v>2</v>
      </c>
      <c r="M9453">
        <v>3</v>
      </c>
      <c r="N9453" t="s">
        <v>5893</v>
      </c>
      <c r="S9453" s="21"/>
    </row>
    <row r="9454" spans="1:19" x14ac:dyDescent="0.25">
      <c r="A9454">
        <v>9453</v>
      </c>
      <c r="B9454" t="s">
        <v>5878</v>
      </c>
      <c r="C9454">
        <v>473085</v>
      </c>
      <c r="D9454">
        <v>4022</v>
      </c>
      <c r="H9454" t="s">
        <v>14</v>
      </c>
      <c r="I9454">
        <v>1</v>
      </c>
      <c r="J9454">
        <v>2</v>
      </c>
      <c r="K9454">
        <v>34</v>
      </c>
      <c r="L9454">
        <v>5</v>
      </c>
      <c r="M9454">
        <v>5</v>
      </c>
      <c r="N9454" t="s">
        <v>2523</v>
      </c>
      <c r="S9454" s="21"/>
    </row>
    <row r="9455" spans="1:19" x14ac:dyDescent="0.25">
      <c r="A9455">
        <v>9454</v>
      </c>
      <c r="B9455" t="s">
        <v>5878</v>
      </c>
      <c r="C9455">
        <v>473085</v>
      </c>
      <c r="D9455">
        <v>4023</v>
      </c>
      <c r="H9455" t="s">
        <v>14</v>
      </c>
      <c r="I9455">
        <v>1</v>
      </c>
      <c r="J9455">
        <v>1</v>
      </c>
      <c r="K9455">
        <v>25</v>
      </c>
      <c r="L9455">
        <v>4</v>
      </c>
      <c r="M9455">
        <v>3</v>
      </c>
      <c r="N9455" t="s">
        <v>5892</v>
      </c>
      <c r="S9455" s="21"/>
    </row>
    <row r="9456" spans="1:19" x14ac:dyDescent="0.25">
      <c r="A9456">
        <v>9455</v>
      </c>
      <c r="B9456" t="s">
        <v>5878</v>
      </c>
      <c r="C9456">
        <v>473085</v>
      </c>
      <c r="D9456">
        <v>4024</v>
      </c>
      <c r="H9456" t="s">
        <v>14</v>
      </c>
      <c r="I9456">
        <v>1</v>
      </c>
      <c r="J9456">
        <v>2</v>
      </c>
      <c r="K9456">
        <v>27</v>
      </c>
      <c r="L9456">
        <v>4</v>
      </c>
      <c r="M9456">
        <v>4</v>
      </c>
      <c r="N9456" t="s">
        <v>5891</v>
      </c>
      <c r="S9456" s="21"/>
    </row>
    <row r="9457" spans="1:19" x14ac:dyDescent="0.25">
      <c r="A9457">
        <v>9456</v>
      </c>
      <c r="B9457" t="s">
        <v>5878</v>
      </c>
      <c r="C9457">
        <v>473085</v>
      </c>
      <c r="D9457">
        <v>4025</v>
      </c>
      <c r="H9457" t="s">
        <v>14</v>
      </c>
      <c r="I9457">
        <v>1</v>
      </c>
      <c r="J9457">
        <v>1</v>
      </c>
      <c r="K9457">
        <v>32</v>
      </c>
      <c r="L9457">
        <v>4</v>
      </c>
      <c r="M9457">
        <v>4</v>
      </c>
      <c r="N9457" t="s">
        <v>5890</v>
      </c>
      <c r="S9457" s="21"/>
    </row>
    <row r="9458" spans="1:19" x14ac:dyDescent="0.25">
      <c r="A9458">
        <v>9457</v>
      </c>
      <c r="B9458" t="s">
        <v>5878</v>
      </c>
      <c r="C9458">
        <v>473085</v>
      </c>
      <c r="D9458">
        <v>4027</v>
      </c>
      <c r="H9458" t="s">
        <v>17</v>
      </c>
      <c r="I9458">
        <v>1</v>
      </c>
      <c r="J9458">
        <v>2</v>
      </c>
      <c r="K9458">
        <v>29</v>
      </c>
      <c r="L9458">
        <v>4</v>
      </c>
      <c r="M9458">
        <v>5</v>
      </c>
      <c r="N9458" t="s">
        <v>5889</v>
      </c>
      <c r="S9458" s="21"/>
    </row>
    <row r="9459" spans="1:19" x14ac:dyDescent="0.25">
      <c r="A9459">
        <v>9458</v>
      </c>
      <c r="B9459" t="s">
        <v>5878</v>
      </c>
      <c r="C9459">
        <v>473085</v>
      </c>
      <c r="D9459">
        <v>4028</v>
      </c>
      <c r="H9459" t="s">
        <v>17</v>
      </c>
      <c r="I9459">
        <v>1</v>
      </c>
      <c r="J9459">
        <v>2</v>
      </c>
      <c r="K9459">
        <v>21</v>
      </c>
      <c r="L9459">
        <v>3</v>
      </c>
      <c r="M9459">
        <v>3</v>
      </c>
      <c r="N9459" t="s">
        <v>5888</v>
      </c>
      <c r="S9459" s="21"/>
    </row>
    <row r="9460" spans="1:19" x14ac:dyDescent="0.25">
      <c r="A9460">
        <v>9459</v>
      </c>
      <c r="B9460" t="s">
        <v>5878</v>
      </c>
      <c r="C9460">
        <v>473085</v>
      </c>
      <c r="D9460">
        <v>4029</v>
      </c>
      <c r="H9460" t="s">
        <v>17</v>
      </c>
      <c r="I9460">
        <v>1</v>
      </c>
      <c r="J9460">
        <v>2</v>
      </c>
      <c r="K9460">
        <v>31</v>
      </c>
      <c r="L9460">
        <v>4</v>
      </c>
      <c r="M9460">
        <v>4</v>
      </c>
      <c r="N9460" t="s">
        <v>5887</v>
      </c>
      <c r="S9460" s="21"/>
    </row>
    <row r="9461" spans="1:19" x14ac:dyDescent="0.25">
      <c r="A9461">
        <v>9460</v>
      </c>
      <c r="B9461" t="s">
        <v>5878</v>
      </c>
      <c r="C9461">
        <v>473085</v>
      </c>
      <c r="D9461">
        <v>4030</v>
      </c>
      <c r="H9461" t="s">
        <v>17</v>
      </c>
      <c r="I9461">
        <v>1</v>
      </c>
      <c r="J9461">
        <v>1</v>
      </c>
      <c r="K9461">
        <v>37</v>
      </c>
      <c r="L9461">
        <v>5</v>
      </c>
      <c r="M9461">
        <v>5</v>
      </c>
      <c r="N9461" t="s">
        <v>20</v>
      </c>
      <c r="S9461" s="21"/>
    </row>
    <row r="9462" spans="1:19" x14ac:dyDescent="0.25">
      <c r="A9462">
        <v>9461</v>
      </c>
      <c r="B9462" t="s">
        <v>5878</v>
      </c>
      <c r="C9462">
        <v>473085</v>
      </c>
      <c r="D9462">
        <v>4031</v>
      </c>
      <c r="H9462" t="s">
        <v>17</v>
      </c>
      <c r="I9462">
        <v>1</v>
      </c>
      <c r="J9462">
        <v>2</v>
      </c>
      <c r="K9462">
        <v>33</v>
      </c>
      <c r="L9462">
        <v>5</v>
      </c>
      <c r="M9462">
        <v>4</v>
      </c>
      <c r="N9462" t="s">
        <v>5886</v>
      </c>
      <c r="S9462" s="21"/>
    </row>
    <row r="9463" spans="1:19" x14ac:dyDescent="0.25">
      <c r="A9463">
        <v>9462</v>
      </c>
      <c r="B9463" t="s">
        <v>5878</v>
      </c>
      <c r="C9463">
        <v>473085</v>
      </c>
      <c r="D9463">
        <v>4032</v>
      </c>
      <c r="H9463" t="s">
        <v>17</v>
      </c>
      <c r="I9463">
        <v>1</v>
      </c>
      <c r="J9463">
        <v>2</v>
      </c>
      <c r="K9463">
        <v>34</v>
      </c>
      <c r="L9463">
        <v>5</v>
      </c>
      <c r="M9463">
        <v>4</v>
      </c>
      <c r="N9463" t="s">
        <v>5885</v>
      </c>
      <c r="S9463" s="21"/>
    </row>
    <row r="9464" spans="1:19" x14ac:dyDescent="0.25">
      <c r="A9464">
        <v>9463</v>
      </c>
      <c r="B9464" t="s">
        <v>5878</v>
      </c>
      <c r="C9464">
        <v>473085</v>
      </c>
      <c r="D9464">
        <v>4033</v>
      </c>
      <c r="H9464" t="s">
        <v>17</v>
      </c>
      <c r="I9464">
        <v>1</v>
      </c>
      <c r="J9464">
        <v>2</v>
      </c>
      <c r="K9464">
        <v>15</v>
      </c>
      <c r="L9464">
        <v>3</v>
      </c>
      <c r="M9464">
        <v>3</v>
      </c>
      <c r="N9464" t="s">
        <v>5884</v>
      </c>
      <c r="S9464" s="21"/>
    </row>
    <row r="9465" spans="1:19" x14ac:dyDescent="0.25">
      <c r="A9465">
        <v>9464</v>
      </c>
      <c r="B9465" t="s">
        <v>5878</v>
      </c>
      <c r="C9465">
        <v>473085</v>
      </c>
      <c r="D9465">
        <v>4034</v>
      </c>
      <c r="H9465" t="s">
        <v>17</v>
      </c>
      <c r="I9465">
        <v>1</v>
      </c>
      <c r="J9465">
        <v>2</v>
      </c>
      <c r="K9465">
        <v>34</v>
      </c>
      <c r="L9465">
        <v>5</v>
      </c>
      <c r="M9465">
        <v>4</v>
      </c>
      <c r="N9465" t="s">
        <v>5883</v>
      </c>
      <c r="S9465" s="21"/>
    </row>
    <row r="9466" spans="1:19" x14ac:dyDescent="0.25">
      <c r="A9466">
        <v>9465</v>
      </c>
      <c r="B9466" t="s">
        <v>5878</v>
      </c>
      <c r="C9466">
        <v>473085</v>
      </c>
      <c r="D9466">
        <v>4035</v>
      </c>
      <c r="H9466" t="s">
        <v>17</v>
      </c>
      <c r="I9466">
        <v>1</v>
      </c>
      <c r="J9466">
        <v>2</v>
      </c>
      <c r="K9466">
        <v>22</v>
      </c>
      <c r="L9466">
        <v>3</v>
      </c>
      <c r="M9466">
        <v>3</v>
      </c>
      <c r="N9466" t="s">
        <v>5882</v>
      </c>
      <c r="S9466" s="21"/>
    </row>
    <row r="9467" spans="1:19" x14ac:dyDescent="0.25">
      <c r="A9467">
        <v>9466</v>
      </c>
      <c r="B9467" t="s">
        <v>5878</v>
      </c>
      <c r="C9467">
        <v>473085</v>
      </c>
      <c r="D9467">
        <v>4037</v>
      </c>
      <c r="H9467" t="s">
        <v>17</v>
      </c>
      <c r="I9467">
        <v>1</v>
      </c>
      <c r="J9467">
        <v>1</v>
      </c>
      <c r="K9467">
        <v>25</v>
      </c>
      <c r="L9467">
        <v>4</v>
      </c>
      <c r="M9467">
        <v>3</v>
      </c>
      <c r="N9467" t="s">
        <v>5881</v>
      </c>
      <c r="S9467" s="21"/>
    </row>
    <row r="9468" spans="1:19" x14ac:dyDescent="0.25">
      <c r="A9468">
        <v>9467</v>
      </c>
      <c r="B9468" t="s">
        <v>5878</v>
      </c>
      <c r="C9468">
        <v>473085</v>
      </c>
      <c r="D9468">
        <v>4038</v>
      </c>
      <c r="H9468" t="s">
        <v>17</v>
      </c>
      <c r="I9468">
        <v>1</v>
      </c>
      <c r="J9468">
        <v>1</v>
      </c>
      <c r="K9468">
        <v>26</v>
      </c>
      <c r="L9468">
        <v>4</v>
      </c>
      <c r="M9468">
        <v>3</v>
      </c>
      <c r="N9468" t="s">
        <v>5880</v>
      </c>
      <c r="S9468" s="21"/>
    </row>
    <row r="9469" spans="1:19" x14ac:dyDescent="0.25">
      <c r="A9469">
        <v>9468</v>
      </c>
      <c r="B9469" t="s">
        <v>5878</v>
      </c>
      <c r="C9469">
        <v>473085</v>
      </c>
      <c r="D9469">
        <v>4039</v>
      </c>
      <c r="H9469" t="s">
        <v>17</v>
      </c>
      <c r="I9469">
        <v>1</v>
      </c>
      <c r="J9469">
        <v>1</v>
      </c>
      <c r="K9469">
        <v>27</v>
      </c>
      <c r="L9469">
        <v>4</v>
      </c>
      <c r="M9469">
        <v>4</v>
      </c>
      <c r="N9469" t="s">
        <v>5879</v>
      </c>
      <c r="S9469" s="21"/>
    </row>
    <row r="9470" spans="1:19" x14ac:dyDescent="0.25">
      <c r="A9470">
        <v>9469</v>
      </c>
      <c r="B9470" t="s">
        <v>5878</v>
      </c>
      <c r="C9470">
        <v>473085</v>
      </c>
      <c r="D9470">
        <v>4040</v>
      </c>
      <c r="H9470" t="s">
        <v>17</v>
      </c>
      <c r="I9470">
        <v>1</v>
      </c>
      <c r="J9470">
        <v>1</v>
      </c>
      <c r="K9470">
        <v>25</v>
      </c>
      <c r="L9470">
        <v>4</v>
      </c>
      <c r="M9470">
        <v>3</v>
      </c>
      <c r="N9470" t="s">
        <v>5877</v>
      </c>
      <c r="S9470" s="21"/>
    </row>
    <row r="9471" spans="1:19" x14ac:dyDescent="0.25">
      <c r="A9471">
        <v>9470</v>
      </c>
      <c r="B9471" t="s">
        <v>5862</v>
      </c>
      <c r="C9471">
        <v>473087</v>
      </c>
      <c r="D9471">
        <v>4001</v>
      </c>
      <c r="H9471">
        <v>4</v>
      </c>
      <c r="I9471">
        <v>1</v>
      </c>
      <c r="J9471">
        <v>2</v>
      </c>
      <c r="K9471">
        <v>23</v>
      </c>
      <c r="L9471">
        <v>3</v>
      </c>
      <c r="M9471">
        <v>3</v>
      </c>
      <c r="N9471" t="s">
        <v>5876</v>
      </c>
      <c r="S9471" s="21"/>
    </row>
    <row r="9472" spans="1:19" x14ac:dyDescent="0.25">
      <c r="A9472">
        <v>9471</v>
      </c>
      <c r="B9472" t="s">
        <v>5862</v>
      </c>
      <c r="C9472">
        <v>473087</v>
      </c>
      <c r="D9472">
        <v>4002</v>
      </c>
      <c r="H9472">
        <v>4</v>
      </c>
      <c r="I9472">
        <v>1</v>
      </c>
      <c r="J9472">
        <v>1</v>
      </c>
      <c r="K9472">
        <v>23</v>
      </c>
      <c r="L9472">
        <v>3</v>
      </c>
      <c r="M9472">
        <v>3</v>
      </c>
      <c r="N9472" t="s">
        <v>5875</v>
      </c>
      <c r="S9472" s="21"/>
    </row>
    <row r="9473" spans="1:19" x14ac:dyDescent="0.25">
      <c r="A9473">
        <v>9472</v>
      </c>
      <c r="B9473" t="s">
        <v>5862</v>
      </c>
      <c r="C9473">
        <v>473087</v>
      </c>
      <c r="D9473">
        <v>4003</v>
      </c>
      <c r="H9473">
        <v>4</v>
      </c>
      <c r="I9473">
        <v>1</v>
      </c>
      <c r="J9473">
        <v>2</v>
      </c>
      <c r="K9473">
        <v>31</v>
      </c>
      <c r="L9473">
        <v>4</v>
      </c>
      <c r="M9473">
        <v>4</v>
      </c>
      <c r="N9473" t="s">
        <v>5874</v>
      </c>
      <c r="S9473" s="21"/>
    </row>
    <row r="9474" spans="1:19" x14ac:dyDescent="0.25">
      <c r="A9474">
        <v>9473</v>
      </c>
      <c r="B9474" t="s">
        <v>5862</v>
      </c>
      <c r="C9474">
        <v>473087</v>
      </c>
      <c r="D9474">
        <v>4004</v>
      </c>
      <c r="H9474">
        <v>4</v>
      </c>
      <c r="I9474">
        <v>1</v>
      </c>
      <c r="J9474">
        <v>1</v>
      </c>
      <c r="K9474">
        <v>27</v>
      </c>
      <c r="L9474">
        <v>4</v>
      </c>
      <c r="M9474">
        <v>3</v>
      </c>
      <c r="N9474" t="s">
        <v>5873</v>
      </c>
      <c r="S9474" s="21"/>
    </row>
    <row r="9475" spans="1:19" x14ac:dyDescent="0.25">
      <c r="A9475">
        <v>9474</v>
      </c>
      <c r="B9475" t="s">
        <v>5862</v>
      </c>
      <c r="C9475">
        <v>473087</v>
      </c>
      <c r="D9475">
        <v>4005</v>
      </c>
      <c r="H9475">
        <v>4</v>
      </c>
      <c r="I9475">
        <v>1</v>
      </c>
      <c r="J9475">
        <v>1</v>
      </c>
      <c r="K9475">
        <v>29</v>
      </c>
      <c r="L9475">
        <v>4</v>
      </c>
      <c r="M9475">
        <v>3</v>
      </c>
      <c r="N9475" t="s">
        <v>5872</v>
      </c>
      <c r="S9475" s="21"/>
    </row>
    <row r="9476" spans="1:19" x14ac:dyDescent="0.25">
      <c r="A9476">
        <v>9475</v>
      </c>
      <c r="B9476" t="s">
        <v>5862</v>
      </c>
      <c r="C9476">
        <v>473087</v>
      </c>
      <c r="D9476">
        <v>4006</v>
      </c>
      <c r="H9476">
        <v>4</v>
      </c>
      <c r="I9476">
        <v>1</v>
      </c>
      <c r="J9476">
        <v>1</v>
      </c>
      <c r="K9476">
        <v>27</v>
      </c>
      <c r="L9476">
        <v>4</v>
      </c>
      <c r="M9476">
        <v>3</v>
      </c>
      <c r="N9476" t="s">
        <v>5871</v>
      </c>
      <c r="S9476" s="21"/>
    </row>
    <row r="9477" spans="1:19" x14ac:dyDescent="0.25">
      <c r="A9477">
        <v>9476</v>
      </c>
      <c r="B9477" t="s">
        <v>5862</v>
      </c>
      <c r="C9477">
        <v>473087</v>
      </c>
      <c r="D9477">
        <v>4007</v>
      </c>
      <c r="H9477">
        <v>4</v>
      </c>
      <c r="I9477">
        <v>1</v>
      </c>
      <c r="J9477">
        <v>2</v>
      </c>
      <c r="K9477">
        <v>22</v>
      </c>
      <c r="L9477">
        <v>3</v>
      </c>
      <c r="M9477">
        <v>3</v>
      </c>
      <c r="N9477" t="s">
        <v>5870</v>
      </c>
      <c r="S9477" s="21"/>
    </row>
    <row r="9478" spans="1:19" x14ac:dyDescent="0.25">
      <c r="A9478">
        <v>9477</v>
      </c>
      <c r="B9478" t="s">
        <v>5862</v>
      </c>
      <c r="C9478">
        <v>473087</v>
      </c>
      <c r="D9478">
        <v>4008</v>
      </c>
      <c r="H9478">
        <v>4</v>
      </c>
      <c r="I9478">
        <v>1</v>
      </c>
      <c r="J9478">
        <v>2</v>
      </c>
      <c r="K9478">
        <v>34</v>
      </c>
      <c r="L9478">
        <v>5</v>
      </c>
      <c r="M9478">
        <v>4</v>
      </c>
      <c r="N9478" t="s">
        <v>1679</v>
      </c>
      <c r="S9478" s="21"/>
    </row>
    <row r="9479" spans="1:19" x14ac:dyDescent="0.25">
      <c r="A9479">
        <v>9478</v>
      </c>
      <c r="B9479" t="s">
        <v>5862</v>
      </c>
      <c r="C9479">
        <v>473087</v>
      </c>
      <c r="D9479">
        <v>4009</v>
      </c>
      <c r="H9479">
        <v>4</v>
      </c>
      <c r="I9479">
        <v>1</v>
      </c>
      <c r="J9479">
        <v>2</v>
      </c>
      <c r="K9479">
        <v>23</v>
      </c>
      <c r="L9479">
        <v>3</v>
      </c>
      <c r="M9479">
        <v>3</v>
      </c>
      <c r="N9479" t="s">
        <v>5869</v>
      </c>
      <c r="S9479" s="21"/>
    </row>
    <row r="9480" spans="1:19" x14ac:dyDescent="0.25">
      <c r="A9480">
        <v>9479</v>
      </c>
      <c r="B9480" t="s">
        <v>5862</v>
      </c>
      <c r="C9480">
        <v>473087</v>
      </c>
      <c r="D9480">
        <v>4010</v>
      </c>
      <c r="H9480">
        <v>4</v>
      </c>
      <c r="I9480">
        <v>1</v>
      </c>
      <c r="J9480">
        <v>2</v>
      </c>
      <c r="K9480">
        <v>22</v>
      </c>
      <c r="L9480">
        <v>3</v>
      </c>
      <c r="M9480">
        <v>3</v>
      </c>
      <c r="N9480" t="s">
        <v>5868</v>
      </c>
      <c r="S9480" s="21"/>
    </row>
    <row r="9481" spans="1:19" x14ac:dyDescent="0.25">
      <c r="A9481">
        <v>9480</v>
      </c>
      <c r="B9481" t="s">
        <v>5862</v>
      </c>
      <c r="C9481">
        <v>473087</v>
      </c>
      <c r="D9481">
        <v>4011</v>
      </c>
      <c r="H9481">
        <v>4</v>
      </c>
      <c r="I9481">
        <v>1</v>
      </c>
      <c r="J9481">
        <v>2</v>
      </c>
      <c r="K9481">
        <v>17</v>
      </c>
      <c r="L9481">
        <v>3</v>
      </c>
      <c r="M9481">
        <v>3</v>
      </c>
      <c r="N9481" t="s">
        <v>5867</v>
      </c>
      <c r="S9481" s="21"/>
    </row>
    <row r="9482" spans="1:19" x14ac:dyDescent="0.25">
      <c r="A9482">
        <v>9481</v>
      </c>
      <c r="B9482" t="s">
        <v>5862</v>
      </c>
      <c r="C9482">
        <v>473087</v>
      </c>
      <c r="D9482">
        <v>4012</v>
      </c>
      <c r="H9482">
        <v>4</v>
      </c>
      <c r="I9482">
        <v>1</v>
      </c>
      <c r="J9482">
        <v>1</v>
      </c>
      <c r="K9482">
        <v>16</v>
      </c>
      <c r="L9482">
        <v>3</v>
      </c>
      <c r="M9482">
        <v>3</v>
      </c>
      <c r="N9482" t="s">
        <v>5866</v>
      </c>
      <c r="S9482" s="21"/>
    </row>
    <row r="9483" spans="1:19" x14ac:dyDescent="0.25">
      <c r="A9483">
        <v>9482</v>
      </c>
      <c r="B9483" t="s">
        <v>5862</v>
      </c>
      <c r="C9483">
        <v>473087</v>
      </c>
      <c r="D9483">
        <v>4013</v>
      </c>
      <c r="H9483">
        <v>4</v>
      </c>
      <c r="I9483">
        <v>1</v>
      </c>
      <c r="J9483">
        <v>1</v>
      </c>
      <c r="K9483">
        <v>19</v>
      </c>
      <c r="L9483">
        <v>3</v>
      </c>
      <c r="M9483">
        <v>3</v>
      </c>
      <c r="N9483" t="s">
        <v>5865</v>
      </c>
      <c r="S9483" s="21"/>
    </row>
    <row r="9484" spans="1:19" x14ac:dyDescent="0.25">
      <c r="A9484">
        <v>9483</v>
      </c>
      <c r="B9484" t="s">
        <v>5862</v>
      </c>
      <c r="C9484">
        <v>473087</v>
      </c>
      <c r="D9484">
        <v>4014</v>
      </c>
      <c r="H9484">
        <v>4</v>
      </c>
      <c r="I9484">
        <v>1</v>
      </c>
      <c r="J9484">
        <v>2</v>
      </c>
      <c r="K9484">
        <v>23</v>
      </c>
      <c r="L9484">
        <v>3</v>
      </c>
      <c r="M9484">
        <v>3</v>
      </c>
      <c r="N9484" t="s">
        <v>5864</v>
      </c>
      <c r="S9484" s="21"/>
    </row>
    <row r="9485" spans="1:19" x14ac:dyDescent="0.25">
      <c r="A9485">
        <v>9484</v>
      </c>
      <c r="B9485" t="s">
        <v>5862</v>
      </c>
      <c r="C9485">
        <v>473087</v>
      </c>
      <c r="D9485">
        <v>4015</v>
      </c>
      <c r="H9485">
        <v>4</v>
      </c>
      <c r="I9485">
        <v>1</v>
      </c>
      <c r="J9485">
        <v>1</v>
      </c>
      <c r="K9485">
        <v>31</v>
      </c>
      <c r="L9485">
        <v>4</v>
      </c>
      <c r="M9485">
        <v>4</v>
      </c>
      <c r="N9485" t="s">
        <v>5863</v>
      </c>
      <c r="S9485" s="21"/>
    </row>
    <row r="9486" spans="1:19" x14ac:dyDescent="0.25">
      <c r="A9486">
        <v>9485</v>
      </c>
      <c r="B9486" t="s">
        <v>5862</v>
      </c>
      <c r="C9486">
        <v>473087</v>
      </c>
      <c r="D9486">
        <v>4016</v>
      </c>
      <c r="H9486">
        <v>4</v>
      </c>
      <c r="I9486">
        <v>1</v>
      </c>
      <c r="J9486">
        <v>1</v>
      </c>
      <c r="K9486">
        <v>28</v>
      </c>
      <c r="L9486">
        <v>4</v>
      </c>
      <c r="M9486">
        <v>3</v>
      </c>
      <c r="N9486" t="s">
        <v>5861</v>
      </c>
      <c r="S9486" s="21"/>
    </row>
    <row r="9487" spans="1:19" x14ac:dyDescent="0.25">
      <c r="A9487">
        <v>9486</v>
      </c>
      <c r="B9487" t="s">
        <v>5815</v>
      </c>
      <c r="C9487">
        <v>473089</v>
      </c>
      <c r="D9487">
        <v>4001</v>
      </c>
      <c r="H9487" t="s">
        <v>14</v>
      </c>
      <c r="I9487">
        <v>1</v>
      </c>
      <c r="J9487">
        <v>1</v>
      </c>
      <c r="K9487">
        <v>35</v>
      </c>
      <c r="L9487">
        <v>5</v>
      </c>
      <c r="M9487">
        <v>4</v>
      </c>
      <c r="N9487" t="s">
        <v>3526</v>
      </c>
      <c r="S9487" s="21"/>
    </row>
    <row r="9488" spans="1:19" x14ac:dyDescent="0.25">
      <c r="A9488">
        <v>9487</v>
      </c>
      <c r="B9488" t="s">
        <v>5815</v>
      </c>
      <c r="C9488">
        <v>473089</v>
      </c>
      <c r="D9488">
        <v>4002</v>
      </c>
      <c r="H9488" t="s">
        <v>14</v>
      </c>
      <c r="I9488">
        <v>1</v>
      </c>
      <c r="J9488">
        <v>2</v>
      </c>
      <c r="K9488">
        <v>37</v>
      </c>
      <c r="L9488">
        <v>5</v>
      </c>
      <c r="M9488">
        <v>4</v>
      </c>
      <c r="N9488" t="s">
        <v>20</v>
      </c>
      <c r="S9488" s="21"/>
    </row>
    <row r="9489" spans="1:19" x14ac:dyDescent="0.25">
      <c r="A9489">
        <v>9488</v>
      </c>
      <c r="B9489" t="s">
        <v>5815</v>
      </c>
      <c r="C9489">
        <v>473089</v>
      </c>
      <c r="D9489">
        <v>4004</v>
      </c>
      <c r="H9489" t="s">
        <v>14</v>
      </c>
      <c r="I9489">
        <v>1</v>
      </c>
      <c r="J9489">
        <v>2</v>
      </c>
      <c r="K9489">
        <v>30</v>
      </c>
      <c r="L9489">
        <v>4</v>
      </c>
      <c r="M9489">
        <v>5</v>
      </c>
      <c r="N9489" t="s">
        <v>273</v>
      </c>
      <c r="S9489" s="21"/>
    </row>
    <row r="9490" spans="1:19" x14ac:dyDescent="0.25">
      <c r="A9490">
        <v>9489</v>
      </c>
      <c r="B9490" t="s">
        <v>5815</v>
      </c>
      <c r="C9490">
        <v>473089</v>
      </c>
      <c r="D9490">
        <v>4005</v>
      </c>
      <c r="H9490" t="s">
        <v>14</v>
      </c>
      <c r="I9490">
        <v>1</v>
      </c>
      <c r="J9490">
        <v>2</v>
      </c>
      <c r="K9490">
        <v>32</v>
      </c>
      <c r="L9490">
        <v>4</v>
      </c>
      <c r="M9490">
        <v>5</v>
      </c>
      <c r="N9490" t="s">
        <v>2167</v>
      </c>
      <c r="S9490" s="21"/>
    </row>
    <row r="9491" spans="1:19" x14ac:dyDescent="0.25">
      <c r="A9491">
        <v>9490</v>
      </c>
      <c r="B9491" t="s">
        <v>5815</v>
      </c>
      <c r="C9491">
        <v>473089</v>
      </c>
      <c r="D9491">
        <v>4006</v>
      </c>
      <c r="H9491" t="s">
        <v>14</v>
      </c>
      <c r="I9491">
        <v>1</v>
      </c>
      <c r="J9491">
        <v>2</v>
      </c>
      <c r="K9491">
        <v>23</v>
      </c>
      <c r="L9491">
        <v>3</v>
      </c>
      <c r="M9491">
        <v>4</v>
      </c>
      <c r="N9491" t="s">
        <v>5860</v>
      </c>
      <c r="S9491" s="21"/>
    </row>
    <row r="9492" spans="1:19" x14ac:dyDescent="0.25">
      <c r="A9492">
        <v>9491</v>
      </c>
      <c r="B9492" t="s">
        <v>5815</v>
      </c>
      <c r="C9492">
        <v>473089</v>
      </c>
      <c r="D9492">
        <v>4007</v>
      </c>
      <c r="H9492" t="s">
        <v>14</v>
      </c>
      <c r="I9492">
        <v>1</v>
      </c>
      <c r="J9492">
        <v>2</v>
      </c>
      <c r="K9492">
        <v>24</v>
      </c>
      <c r="L9492">
        <v>4</v>
      </c>
      <c r="M9492">
        <v>4</v>
      </c>
      <c r="N9492" t="s">
        <v>5859</v>
      </c>
      <c r="S9492" s="21"/>
    </row>
    <row r="9493" spans="1:19" x14ac:dyDescent="0.25">
      <c r="A9493">
        <v>9492</v>
      </c>
      <c r="B9493" t="s">
        <v>5815</v>
      </c>
      <c r="C9493">
        <v>473089</v>
      </c>
      <c r="D9493">
        <v>4008</v>
      </c>
      <c r="H9493" t="s">
        <v>14</v>
      </c>
      <c r="I9493">
        <v>1</v>
      </c>
      <c r="J9493">
        <v>2</v>
      </c>
      <c r="K9493">
        <v>19</v>
      </c>
      <c r="L9493">
        <v>3</v>
      </c>
      <c r="M9493">
        <v>3</v>
      </c>
      <c r="N9493" t="s">
        <v>5858</v>
      </c>
      <c r="S9493" s="21"/>
    </row>
    <row r="9494" spans="1:19" x14ac:dyDescent="0.25">
      <c r="A9494">
        <v>9493</v>
      </c>
      <c r="B9494" t="s">
        <v>5815</v>
      </c>
      <c r="C9494">
        <v>473089</v>
      </c>
      <c r="D9494">
        <v>4009</v>
      </c>
      <c r="H9494" t="s">
        <v>14</v>
      </c>
      <c r="I9494">
        <v>1</v>
      </c>
      <c r="J9494">
        <v>1</v>
      </c>
      <c r="K9494">
        <v>22</v>
      </c>
      <c r="L9494">
        <v>3</v>
      </c>
      <c r="M9494">
        <v>4</v>
      </c>
      <c r="N9494" t="s">
        <v>5857</v>
      </c>
      <c r="S9494" s="21"/>
    </row>
    <row r="9495" spans="1:19" x14ac:dyDescent="0.25">
      <c r="A9495">
        <v>9494</v>
      </c>
      <c r="B9495" t="s">
        <v>5815</v>
      </c>
      <c r="C9495">
        <v>473089</v>
      </c>
      <c r="D9495">
        <v>4010</v>
      </c>
      <c r="H9495" t="s">
        <v>14</v>
      </c>
      <c r="I9495">
        <v>1</v>
      </c>
      <c r="J9495">
        <v>1</v>
      </c>
      <c r="K9495">
        <v>28</v>
      </c>
      <c r="L9495">
        <v>4</v>
      </c>
      <c r="M9495">
        <v>4</v>
      </c>
      <c r="N9495" t="s">
        <v>5856</v>
      </c>
      <c r="S9495" s="21"/>
    </row>
    <row r="9496" spans="1:19" x14ac:dyDescent="0.25">
      <c r="A9496">
        <v>9495</v>
      </c>
      <c r="B9496" t="s">
        <v>5815</v>
      </c>
      <c r="C9496">
        <v>473089</v>
      </c>
      <c r="D9496">
        <v>4011</v>
      </c>
      <c r="H9496" t="s">
        <v>14</v>
      </c>
      <c r="I9496">
        <v>1</v>
      </c>
      <c r="J9496">
        <v>2</v>
      </c>
      <c r="K9496">
        <v>27</v>
      </c>
      <c r="L9496">
        <v>4</v>
      </c>
      <c r="M9496">
        <v>3</v>
      </c>
      <c r="N9496" t="s">
        <v>5855</v>
      </c>
      <c r="S9496" s="21"/>
    </row>
    <row r="9497" spans="1:19" x14ac:dyDescent="0.25">
      <c r="A9497">
        <v>9496</v>
      </c>
      <c r="B9497" t="s">
        <v>5815</v>
      </c>
      <c r="C9497">
        <v>473089</v>
      </c>
      <c r="D9497">
        <v>4012</v>
      </c>
      <c r="H9497" t="s">
        <v>14</v>
      </c>
      <c r="I9497">
        <v>1</v>
      </c>
      <c r="J9497">
        <v>2</v>
      </c>
      <c r="K9497">
        <v>33</v>
      </c>
      <c r="L9497">
        <v>5</v>
      </c>
      <c r="M9497">
        <v>5</v>
      </c>
      <c r="N9497" t="s">
        <v>2587</v>
      </c>
      <c r="S9497" s="21"/>
    </row>
    <row r="9498" spans="1:19" x14ac:dyDescent="0.25">
      <c r="A9498">
        <v>9497</v>
      </c>
      <c r="B9498" t="s">
        <v>5815</v>
      </c>
      <c r="C9498">
        <v>473089</v>
      </c>
      <c r="D9498">
        <v>4013</v>
      </c>
      <c r="H9498" t="s">
        <v>14</v>
      </c>
      <c r="I9498">
        <v>1</v>
      </c>
      <c r="J9498">
        <v>2</v>
      </c>
      <c r="K9498">
        <v>18</v>
      </c>
      <c r="L9498">
        <v>3</v>
      </c>
      <c r="M9498">
        <v>3</v>
      </c>
      <c r="N9498" t="s">
        <v>5854</v>
      </c>
      <c r="S9498" s="21"/>
    </row>
    <row r="9499" spans="1:19" x14ac:dyDescent="0.25">
      <c r="A9499">
        <v>9498</v>
      </c>
      <c r="B9499" t="s">
        <v>5815</v>
      </c>
      <c r="C9499">
        <v>473089</v>
      </c>
      <c r="D9499">
        <v>4014</v>
      </c>
      <c r="H9499" t="s">
        <v>14</v>
      </c>
      <c r="I9499">
        <v>1</v>
      </c>
      <c r="J9499">
        <v>2</v>
      </c>
      <c r="K9499">
        <v>29</v>
      </c>
      <c r="L9499">
        <v>4</v>
      </c>
      <c r="M9499">
        <v>4</v>
      </c>
      <c r="N9499" t="s">
        <v>5853</v>
      </c>
      <c r="S9499" s="21"/>
    </row>
    <row r="9500" spans="1:19" x14ac:dyDescent="0.25">
      <c r="A9500">
        <v>9499</v>
      </c>
      <c r="B9500" t="s">
        <v>5815</v>
      </c>
      <c r="C9500">
        <v>473089</v>
      </c>
      <c r="D9500">
        <v>4015</v>
      </c>
      <c r="H9500" t="s">
        <v>14</v>
      </c>
      <c r="I9500">
        <v>1</v>
      </c>
      <c r="J9500">
        <v>1</v>
      </c>
      <c r="K9500">
        <v>32</v>
      </c>
      <c r="L9500">
        <v>4</v>
      </c>
      <c r="M9500">
        <v>4</v>
      </c>
      <c r="N9500" t="s">
        <v>5852</v>
      </c>
      <c r="S9500" s="21"/>
    </row>
    <row r="9501" spans="1:19" x14ac:dyDescent="0.25">
      <c r="A9501">
        <v>9500</v>
      </c>
      <c r="B9501" t="s">
        <v>5815</v>
      </c>
      <c r="C9501">
        <v>473089</v>
      </c>
      <c r="D9501">
        <v>4016</v>
      </c>
      <c r="H9501" t="s">
        <v>14</v>
      </c>
      <c r="I9501">
        <v>1</v>
      </c>
      <c r="J9501">
        <v>1</v>
      </c>
      <c r="K9501">
        <v>26</v>
      </c>
      <c r="L9501">
        <v>4</v>
      </c>
      <c r="M9501">
        <v>3</v>
      </c>
      <c r="N9501" t="s">
        <v>5851</v>
      </c>
      <c r="S9501" s="21"/>
    </row>
    <row r="9502" spans="1:19" x14ac:dyDescent="0.25">
      <c r="A9502">
        <v>9501</v>
      </c>
      <c r="B9502" t="s">
        <v>5815</v>
      </c>
      <c r="C9502">
        <v>473089</v>
      </c>
      <c r="D9502">
        <v>4017</v>
      </c>
      <c r="H9502" t="s">
        <v>14</v>
      </c>
      <c r="I9502">
        <v>1</v>
      </c>
      <c r="J9502">
        <v>2</v>
      </c>
      <c r="K9502">
        <v>27</v>
      </c>
      <c r="L9502">
        <v>4</v>
      </c>
      <c r="M9502">
        <v>4</v>
      </c>
      <c r="N9502" t="s">
        <v>5850</v>
      </c>
      <c r="S9502" s="21"/>
    </row>
    <row r="9503" spans="1:19" x14ac:dyDescent="0.25">
      <c r="A9503">
        <v>9502</v>
      </c>
      <c r="B9503" t="s">
        <v>5815</v>
      </c>
      <c r="C9503">
        <v>473089</v>
      </c>
      <c r="D9503">
        <v>4018</v>
      </c>
      <c r="H9503" t="s">
        <v>14</v>
      </c>
      <c r="I9503">
        <v>1</v>
      </c>
      <c r="J9503">
        <v>1</v>
      </c>
      <c r="K9503">
        <v>32</v>
      </c>
      <c r="L9503">
        <v>4</v>
      </c>
      <c r="M9503">
        <v>4</v>
      </c>
      <c r="N9503" t="s">
        <v>5849</v>
      </c>
      <c r="S9503" s="21"/>
    </row>
    <row r="9504" spans="1:19" x14ac:dyDescent="0.25">
      <c r="A9504">
        <v>9503</v>
      </c>
      <c r="B9504" t="s">
        <v>5815</v>
      </c>
      <c r="C9504">
        <v>473089</v>
      </c>
      <c r="D9504">
        <v>4019</v>
      </c>
      <c r="H9504" t="s">
        <v>14</v>
      </c>
      <c r="I9504">
        <v>1</v>
      </c>
      <c r="J9504">
        <v>2</v>
      </c>
      <c r="K9504">
        <v>19</v>
      </c>
      <c r="L9504">
        <v>3</v>
      </c>
      <c r="M9504">
        <v>3</v>
      </c>
      <c r="N9504" t="s">
        <v>5848</v>
      </c>
      <c r="S9504" s="21"/>
    </row>
    <row r="9505" spans="1:19" x14ac:dyDescent="0.25">
      <c r="A9505">
        <v>9504</v>
      </c>
      <c r="B9505" t="s">
        <v>5815</v>
      </c>
      <c r="C9505">
        <v>473089</v>
      </c>
      <c r="D9505">
        <v>4020</v>
      </c>
      <c r="H9505" t="s">
        <v>14</v>
      </c>
      <c r="I9505">
        <v>1</v>
      </c>
      <c r="J9505">
        <v>1</v>
      </c>
      <c r="K9505">
        <v>27</v>
      </c>
      <c r="L9505">
        <v>4</v>
      </c>
      <c r="M9505">
        <v>3</v>
      </c>
      <c r="N9505" t="s">
        <v>5847</v>
      </c>
      <c r="S9505" s="21"/>
    </row>
    <row r="9506" spans="1:19" x14ac:dyDescent="0.25">
      <c r="A9506">
        <v>9505</v>
      </c>
      <c r="B9506" t="s">
        <v>5815</v>
      </c>
      <c r="C9506">
        <v>473089</v>
      </c>
      <c r="D9506">
        <v>4021</v>
      </c>
      <c r="H9506" t="s">
        <v>14</v>
      </c>
      <c r="I9506">
        <v>1</v>
      </c>
      <c r="J9506">
        <v>1</v>
      </c>
      <c r="K9506">
        <v>33</v>
      </c>
      <c r="L9506">
        <v>5</v>
      </c>
      <c r="M9506">
        <v>5</v>
      </c>
      <c r="N9506" t="s">
        <v>5846</v>
      </c>
      <c r="S9506" s="21"/>
    </row>
    <row r="9507" spans="1:19" x14ac:dyDescent="0.25">
      <c r="A9507">
        <v>9506</v>
      </c>
      <c r="B9507" t="s">
        <v>5815</v>
      </c>
      <c r="C9507">
        <v>473089</v>
      </c>
      <c r="D9507">
        <v>4022</v>
      </c>
      <c r="H9507" t="s">
        <v>14</v>
      </c>
      <c r="I9507">
        <v>1</v>
      </c>
      <c r="J9507">
        <v>1</v>
      </c>
      <c r="K9507">
        <v>27</v>
      </c>
      <c r="L9507">
        <v>4</v>
      </c>
      <c r="M9507">
        <v>4</v>
      </c>
      <c r="N9507" t="s">
        <v>5845</v>
      </c>
      <c r="S9507" s="21"/>
    </row>
    <row r="9508" spans="1:19" x14ac:dyDescent="0.25">
      <c r="A9508">
        <v>9507</v>
      </c>
      <c r="B9508" t="s">
        <v>5815</v>
      </c>
      <c r="C9508">
        <v>473089</v>
      </c>
      <c r="D9508">
        <v>4023</v>
      </c>
      <c r="H9508" t="s">
        <v>14</v>
      </c>
      <c r="I9508">
        <v>1</v>
      </c>
      <c r="J9508">
        <v>1</v>
      </c>
      <c r="K9508">
        <v>21</v>
      </c>
      <c r="L9508">
        <v>3</v>
      </c>
      <c r="M9508">
        <v>4</v>
      </c>
      <c r="N9508" t="s">
        <v>5844</v>
      </c>
      <c r="S9508" s="21"/>
    </row>
    <row r="9509" spans="1:19" x14ac:dyDescent="0.25">
      <c r="A9509">
        <v>9508</v>
      </c>
      <c r="B9509" t="s">
        <v>5815</v>
      </c>
      <c r="C9509">
        <v>473089</v>
      </c>
      <c r="D9509">
        <v>4024</v>
      </c>
      <c r="H9509" t="s">
        <v>14</v>
      </c>
      <c r="I9509">
        <v>1</v>
      </c>
      <c r="J9509">
        <v>2</v>
      </c>
      <c r="K9509">
        <v>35</v>
      </c>
      <c r="L9509">
        <v>5</v>
      </c>
      <c r="M9509">
        <v>4</v>
      </c>
      <c r="N9509" t="s">
        <v>5843</v>
      </c>
      <c r="S9509" s="21"/>
    </row>
    <row r="9510" spans="1:19" x14ac:dyDescent="0.25">
      <c r="A9510">
        <v>9509</v>
      </c>
      <c r="B9510" t="s">
        <v>5815</v>
      </c>
      <c r="C9510">
        <v>473089</v>
      </c>
      <c r="D9510">
        <v>4025</v>
      </c>
      <c r="H9510" t="s">
        <v>14</v>
      </c>
      <c r="I9510">
        <v>1</v>
      </c>
      <c r="J9510">
        <v>1</v>
      </c>
      <c r="K9510">
        <v>32</v>
      </c>
      <c r="L9510">
        <v>4</v>
      </c>
      <c r="M9510">
        <v>4</v>
      </c>
      <c r="N9510" t="s">
        <v>5842</v>
      </c>
      <c r="S9510" s="21"/>
    </row>
    <row r="9511" spans="1:19" x14ac:dyDescent="0.25">
      <c r="A9511">
        <v>9510</v>
      </c>
      <c r="B9511" t="s">
        <v>5815</v>
      </c>
      <c r="C9511">
        <v>473089</v>
      </c>
      <c r="D9511">
        <v>4026</v>
      </c>
      <c r="H9511" t="s">
        <v>14</v>
      </c>
      <c r="I9511">
        <v>1</v>
      </c>
      <c r="J9511">
        <v>1</v>
      </c>
      <c r="K9511">
        <v>29</v>
      </c>
      <c r="L9511">
        <v>4</v>
      </c>
      <c r="M9511">
        <v>5</v>
      </c>
      <c r="N9511" t="s">
        <v>5841</v>
      </c>
      <c r="S9511" s="21"/>
    </row>
    <row r="9512" spans="1:19" x14ac:dyDescent="0.25">
      <c r="A9512">
        <v>9511</v>
      </c>
      <c r="B9512" t="s">
        <v>5815</v>
      </c>
      <c r="C9512">
        <v>473089</v>
      </c>
      <c r="D9512">
        <v>4027</v>
      </c>
      <c r="H9512" t="s">
        <v>14</v>
      </c>
      <c r="I9512">
        <v>1</v>
      </c>
      <c r="J9512">
        <v>2</v>
      </c>
      <c r="K9512">
        <v>15</v>
      </c>
      <c r="L9512">
        <v>3</v>
      </c>
      <c r="M9512">
        <v>4</v>
      </c>
      <c r="N9512" t="s">
        <v>5840</v>
      </c>
      <c r="S9512" s="21"/>
    </row>
    <row r="9513" spans="1:19" x14ac:dyDescent="0.25">
      <c r="A9513">
        <v>9512</v>
      </c>
      <c r="B9513" t="s">
        <v>5815</v>
      </c>
      <c r="C9513">
        <v>473089</v>
      </c>
      <c r="D9513">
        <v>4028</v>
      </c>
      <c r="H9513" t="s">
        <v>17</v>
      </c>
      <c r="I9513">
        <v>1</v>
      </c>
      <c r="J9513">
        <v>1</v>
      </c>
      <c r="K9513">
        <v>15</v>
      </c>
      <c r="L9513">
        <v>3</v>
      </c>
      <c r="M9513">
        <v>4</v>
      </c>
      <c r="N9513" t="s">
        <v>5839</v>
      </c>
      <c r="S9513" s="21"/>
    </row>
    <row r="9514" spans="1:19" x14ac:dyDescent="0.25">
      <c r="A9514">
        <v>9513</v>
      </c>
      <c r="B9514" t="s">
        <v>5815</v>
      </c>
      <c r="C9514">
        <v>473089</v>
      </c>
      <c r="D9514">
        <v>4029</v>
      </c>
      <c r="H9514" t="s">
        <v>17</v>
      </c>
      <c r="I9514">
        <v>1</v>
      </c>
      <c r="J9514">
        <v>2</v>
      </c>
      <c r="K9514">
        <v>25</v>
      </c>
      <c r="L9514">
        <v>4</v>
      </c>
      <c r="M9514">
        <v>4</v>
      </c>
      <c r="N9514" t="s">
        <v>5838</v>
      </c>
      <c r="S9514" s="21"/>
    </row>
    <row r="9515" spans="1:19" x14ac:dyDescent="0.25">
      <c r="A9515">
        <v>9514</v>
      </c>
      <c r="B9515" t="s">
        <v>5815</v>
      </c>
      <c r="C9515">
        <v>473089</v>
      </c>
      <c r="D9515">
        <v>4030</v>
      </c>
      <c r="H9515" t="s">
        <v>17</v>
      </c>
      <c r="I9515">
        <v>1</v>
      </c>
      <c r="J9515">
        <v>2</v>
      </c>
      <c r="K9515">
        <v>35</v>
      </c>
      <c r="L9515">
        <v>5</v>
      </c>
      <c r="M9515">
        <v>5</v>
      </c>
      <c r="N9515" t="s">
        <v>5837</v>
      </c>
      <c r="S9515" s="21"/>
    </row>
    <row r="9516" spans="1:19" x14ac:dyDescent="0.25">
      <c r="A9516">
        <v>9515</v>
      </c>
      <c r="B9516" t="s">
        <v>5815</v>
      </c>
      <c r="C9516">
        <v>473089</v>
      </c>
      <c r="D9516">
        <v>4031</v>
      </c>
      <c r="H9516" t="s">
        <v>17</v>
      </c>
      <c r="I9516">
        <v>1</v>
      </c>
      <c r="J9516">
        <v>2</v>
      </c>
      <c r="K9516">
        <v>14</v>
      </c>
      <c r="L9516">
        <v>3</v>
      </c>
      <c r="M9516">
        <v>4</v>
      </c>
      <c r="N9516" t="s">
        <v>5836</v>
      </c>
      <c r="S9516" s="21"/>
    </row>
    <row r="9517" spans="1:19" x14ac:dyDescent="0.25">
      <c r="A9517">
        <v>9516</v>
      </c>
      <c r="B9517" t="s">
        <v>5815</v>
      </c>
      <c r="C9517">
        <v>473089</v>
      </c>
      <c r="D9517">
        <v>4032</v>
      </c>
      <c r="H9517" t="s">
        <v>17</v>
      </c>
      <c r="I9517">
        <v>1</v>
      </c>
      <c r="J9517">
        <v>2</v>
      </c>
      <c r="K9517">
        <v>22</v>
      </c>
      <c r="L9517">
        <v>3</v>
      </c>
      <c r="M9517">
        <v>4</v>
      </c>
      <c r="N9517" t="s">
        <v>5835</v>
      </c>
      <c r="S9517" s="21"/>
    </row>
    <row r="9518" spans="1:19" x14ac:dyDescent="0.25">
      <c r="A9518">
        <v>9517</v>
      </c>
      <c r="B9518" t="s">
        <v>5815</v>
      </c>
      <c r="C9518">
        <v>473089</v>
      </c>
      <c r="D9518">
        <v>4033</v>
      </c>
      <c r="H9518" t="s">
        <v>17</v>
      </c>
      <c r="I9518">
        <v>1</v>
      </c>
      <c r="J9518">
        <v>2</v>
      </c>
      <c r="K9518">
        <v>30</v>
      </c>
      <c r="L9518">
        <v>4</v>
      </c>
      <c r="M9518">
        <v>4</v>
      </c>
      <c r="N9518" t="s">
        <v>5834</v>
      </c>
      <c r="S9518" s="21"/>
    </row>
    <row r="9519" spans="1:19" x14ac:dyDescent="0.25">
      <c r="A9519">
        <v>9518</v>
      </c>
      <c r="B9519" t="s">
        <v>5815</v>
      </c>
      <c r="C9519">
        <v>473089</v>
      </c>
      <c r="D9519">
        <v>4034</v>
      </c>
      <c r="H9519" t="s">
        <v>17</v>
      </c>
      <c r="I9519">
        <v>1</v>
      </c>
      <c r="J9519">
        <v>2</v>
      </c>
      <c r="K9519">
        <v>15</v>
      </c>
      <c r="L9519">
        <v>3</v>
      </c>
      <c r="M9519">
        <v>4</v>
      </c>
      <c r="N9519" t="s">
        <v>5833</v>
      </c>
      <c r="S9519" s="21"/>
    </row>
    <row r="9520" spans="1:19" x14ac:dyDescent="0.25">
      <c r="A9520">
        <v>9519</v>
      </c>
      <c r="B9520" t="s">
        <v>5815</v>
      </c>
      <c r="C9520">
        <v>473089</v>
      </c>
      <c r="D9520">
        <v>4035</v>
      </c>
      <c r="H9520" t="s">
        <v>17</v>
      </c>
      <c r="I9520">
        <v>1</v>
      </c>
      <c r="J9520">
        <v>1</v>
      </c>
      <c r="K9520">
        <v>15</v>
      </c>
      <c r="L9520">
        <v>3</v>
      </c>
      <c r="M9520">
        <v>4</v>
      </c>
      <c r="N9520" t="s">
        <v>5832</v>
      </c>
      <c r="S9520" s="21"/>
    </row>
    <row r="9521" spans="1:19" x14ac:dyDescent="0.25">
      <c r="A9521">
        <v>9520</v>
      </c>
      <c r="B9521" t="s">
        <v>5815</v>
      </c>
      <c r="C9521">
        <v>473089</v>
      </c>
      <c r="D9521">
        <v>4036</v>
      </c>
      <c r="H9521" t="s">
        <v>17</v>
      </c>
      <c r="I9521">
        <v>1</v>
      </c>
      <c r="J9521">
        <v>1</v>
      </c>
      <c r="K9521">
        <v>29</v>
      </c>
      <c r="L9521">
        <v>4</v>
      </c>
      <c r="M9521">
        <v>5</v>
      </c>
      <c r="N9521" t="s">
        <v>5831</v>
      </c>
      <c r="S9521" s="21"/>
    </row>
    <row r="9522" spans="1:19" x14ac:dyDescent="0.25">
      <c r="A9522">
        <v>9521</v>
      </c>
      <c r="B9522" t="s">
        <v>5815</v>
      </c>
      <c r="C9522">
        <v>473089</v>
      </c>
      <c r="D9522">
        <v>4037</v>
      </c>
      <c r="H9522" t="s">
        <v>17</v>
      </c>
      <c r="I9522">
        <v>1</v>
      </c>
      <c r="J9522">
        <v>2</v>
      </c>
      <c r="K9522">
        <v>16</v>
      </c>
      <c r="L9522">
        <v>3</v>
      </c>
      <c r="M9522">
        <v>4</v>
      </c>
      <c r="N9522" t="s">
        <v>5830</v>
      </c>
      <c r="S9522" s="21"/>
    </row>
    <row r="9523" spans="1:19" x14ac:dyDescent="0.25">
      <c r="A9523">
        <v>9522</v>
      </c>
      <c r="B9523" t="s">
        <v>5815</v>
      </c>
      <c r="C9523">
        <v>473089</v>
      </c>
      <c r="D9523">
        <v>4038</v>
      </c>
      <c r="H9523" t="s">
        <v>17</v>
      </c>
      <c r="I9523">
        <v>1</v>
      </c>
      <c r="J9523">
        <v>2</v>
      </c>
      <c r="K9523">
        <v>21</v>
      </c>
      <c r="L9523">
        <v>3</v>
      </c>
      <c r="M9523">
        <v>4</v>
      </c>
      <c r="N9523" t="s">
        <v>5829</v>
      </c>
      <c r="S9523" s="21"/>
    </row>
    <row r="9524" spans="1:19" x14ac:dyDescent="0.25">
      <c r="A9524">
        <v>9523</v>
      </c>
      <c r="B9524" t="s">
        <v>5815</v>
      </c>
      <c r="C9524">
        <v>473089</v>
      </c>
      <c r="D9524">
        <v>4039</v>
      </c>
      <c r="H9524" t="s">
        <v>17</v>
      </c>
      <c r="I9524">
        <v>1</v>
      </c>
      <c r="J9524">
        <v>1</v>
      </c>
      <c r="K9524">
        <v>22</v>
      </c>
      <c r="L9524">
        <v>3</v>
      </c>
      <c r="M9524">
        <v>4</v>
      </c>
      <c r="N9524" t="s">
        <v>5828</v>
      </c>
      <c r="S9524" s="21"/>
    </row>
    <row r="9525" spans="1:19" x14ac:dyDescent="0.25">
      <c r="A9525">
        <v>9524</v>
      </c>
      <c r="B9525" t="s">
        <v>5815</v>
      </c>
      <c r="C9525">
        <v>473089</v>
      </c>
      <c r="D9525">
        <v>4040</v>
      </c>
      <c r="H9525" t="s">
        <v>17</v>
      </c>
      <c r="I9525">
        <v>1</v>
      </c>
      <c r="J9525">
        <v>2</v>
      </c>
      <c r="K9525">
        <v>21</v>
      </c>
      <c r="L9525">
        <v>3</v>
      </c>
      <c r="M9525">
        <v>3</v>
      </c>
      <c r="N9525" t="s">
        <v>5827</v>
      </c>
      <c r="S9525" s="21"/>
    </row>
    <row r="9526" spans="1:19" x14ac:dyDescent="0.25">
      <c r="A9526">
        <v>9525</v>
      </c>
      <c r="B9526" t="s">
        <v>5815</v>
      </c>
      <c r="C9526">
        <v>473089</v>
      </c>
      <c r="D9526">
        <v>4041</v>
      </c>
      <c r="H9526" t="s">
        <v>17</v>
      </c>
      <c r="I9526">
        <v>1</v>
      </c>
      <c r="J9526">
        <v>2</v>
      </c>
      <c r="K9526">
        <v>15</v>
      </c>
      <c r="L9526">
        <v>3</v>
      </c>
      <c r="M9526">
        <v>3</v>
      </c>
      <c r="N9526" t="s">
        <v>5826</v>
      </c>
      <c r="S9526" s="21"/>
    </row>
    <row r="9527" spans="1:19" x14ac:dyDescent="0.25">
      <c r="A9527">
        <v>9526</v>
      </c>
      <c r="B9527" t="s">
        <v>5815</v>
      </c>
      <c r="C9527">
        <v>473089</v>
      </c>
      <c r="D9527">
        <v>4042</v>
      </c>
      <c r="H9527" t="s">
        <v>17</v>
      </c>
      <c r="I9527">
        <v>1</v>
      </c>
      <c r="J9527">
        <v>2</v>
      </c>
      <c r="K9527">
        <v>23</v>
      </c>
      <c r="L9527">
        <v>3</v>
      </c>
      <c r="M9527">
        <v>4</v>
      </c>
      <c r="N9527" t="s">
        <v>5825</v>
      </c>
      <c r="S9527" s="21"/>
    </row>
    <row r="9528" spans="1:19" x14ac:dyDescent="0.25">
      <c r="A9528">
        <v>9527</v>
      </c>
      <c r="B9528" t="s">
        <v>5815</v>
      </c>
      <c r="C9528">
        <v>473089</v>
      </c>
      <c r="D9528">
        <v>4043</v>
      </c>
      <c r="H9528" t="s">
        <v>17</v>
      </c>
      <c r="I9528">
        <v>1</v>
      </c>
      <c r="J9528">
        <v>2</v>
      </c>
      <c r="K9528">
        <v>15</v>
      </c>
      <c r="L9528">
        <v>3</v>
      </c>
      <c r="M9528">
        <v>3</v>
      </c>
      <c r="N9528" t="s">
        <v>5824</v>
      </c>
      <c r="S9528" s="21"/>
    </row>
    <row r="9529" spans="1:19" x14ac:dyDescent="0.25">
      <c r="A9529">
        <v>9528</v>
      </c>
      <c r="B9529" t="s">
        <v>5815</v>
      </c>
      <c r="C9529">
        <v>473089</v>
      </c>
      <c r="D9529">
        <v>4044</v>
      </c>
      <c r="H9529" t="s">
        <v>17</v>
      </c>
      <c r="I9529">
        <v>1</v>
      </c>
      <c r="J9529">
        <v>1</v>
      </c>
      <c r="K9529">
        <v>14</v>
      </c>
      <c r="L9529">
        <v>3</v>
      </c>
      <c r="M9529">
        <v>4</v>
      </c>
      <c r="N9529" t="s">
        <v>5823</v>
      </c>
      <c r="S9529" s="21"/>
    </row>
    <row r="9530" spans="1:19" x14ac:dyDescent="0.25">
      <c r="A9530">
        <v>9529</v>
      </c>
      <c r="B9530" t="s">
        <v>5815</v>
      </c>
      <c r="C9530">
        <v>473089</v>
      </c>
      <c r="D9530">
        <v>4045</v>
      </c>
      <c r="H9530" t="s">
        <v>17</v>
      </c>
      <c r="I9530">
        <v>1</v>
      </c>
      <c r="J9530">
        <v>1</v>
      </c>
      <c r="K9530">
        <v>16</v>
      </c>
      <c r="L9530">
        <v>3</v>
      </c>
      <c r="M9530">
        <v>4</v>
      </c>
      <c r="N9530" t="s">
        <v>5822</v>
      </c>
      <c r="S9530" s="21"/>
    </row>
    <row r="9531" spans="1:19" x14ac:dyDescent="0.25">
      <c r="A9531">
        <v>9530</v>
      </c>
      <c r="B9531" t="s">
        <v>5815</v>
      </c>
      <c r="C9531">
        <v>473089</v>
      </c>
      <c r="D9531">
        <v>4046</v>
      </c>
      <c r="H9531" t="s">
        <v>17</v>
      </c>
      <c r="I9531">
        <v>1</v>
      </c>
      <c r="J9531">
        <v>1</v>
      </c>
      <c r="K9531">
        <v>17</v>
      </c>
      <c r="L9531">
        <v>3</v>
      </c>
      <c r="M9531">
        <v>4</v>
      </c>
      <c r="N9531" t="s">
        <v>5821</v>
      </c>
      <c r="S9531" s="21"/>
    </row>
    <row r="9532" spans="1:19" x14ac:dyDescent="0.25">
      <c r="A9532">
        <v>9531</v>
      </c>
      <c r="B9532" t="s">
        <v>5815</v>
      </c>
      <c r="C9532">
        <v>473089</v>
      </c>
      <c r="D9532">
        <v>4047</v>
      </c>
      <c r="H9532" t="s">
        <v>17</v>
      </c>
      <c r="I9532">
        <v>1</v>
      </c>
      <c r="J9532">
        <v>1</v>
      </c>
      <c r="K9532">
        <v>15</v>
      </c>
      <c r="L9532">
        <v>3</v>
      </c>
      <c r="M9532">
        <v>3</v>
      </c>
      <c r="N9532" t="s">
        <v>5820</v>
      </c>
      <c r="S9532" s="21"/>
    </row>
    <row r="9533" spans="1:19" x14ac:dyDescent="0.25">
      <c r="A9533">
        <v>9532</v>
      </c>
      <c r="B9533" t="s">
        <v>5815</v>
      </c>
      <c r="C9533">
        <v>473089</v>
      </c>
      <c r="D9533">
        <v>4048</v>
      </c>
      <c r="H9533" t="s">
        <v>17</v>
      </c>
      <c r="I9533">
        <v>1</v>
      </c>
      <c r="J9533">
        <v>2</v>
      </c>
      <c r="K9533">
        <v>15</v>
      </c>
      <c r="L9533">
        <v>3</v>
      </c>
      <c r="M9533">
        <v>3</v>
      </c>
      <c r="N9533" t="s">
        <v>5819</v>
      </c>
      <c r="S9533" s="21"/>
    </row>
    <row r="9534" spans="1:19" x14ac:dyDescent="0.25">
      <c r="A9534">
        <v>9533</v>
      </c>
      <c r="B9534" t="s">
        <v>5815</v>
      </c>
      <c r="C9534">
        <v>473089</v>
      </c>
      <c r="D9534">
        <v>4051</v>
      </c>
      <c r="H9534" t="s">
        <v>17</v>
      </c>
      <c r="I9534">
        <v>1</v>
      </c>
      <c r="J9534">
        <v>1</v>
      </c>
      <c r="K9534">
        <v>27</v>
      </c>
      <c r="L9534">
        <v>4</v>
      </c>
      <c r="M9534">
        <v>4</v>
      </c>
      <c r="N9534" t="s">
        <v>5818</v>
      </c>
      <c r="S9534" s="21"/>
    </row>
    <row r="9535" spans="1:19" x14ac:dyDescent="0.25">
      <c r="A9535">
        <v>9534</v>
      </c>
      <c r="B9535" t="s">
        <v>5815</v>
      </c>
      <c r="C9535">
        <v>473089</v>
      </c>
      <c r="D9535">
        <v>4052</v>
      </c>
      <c r="H9535" t="s">
        <v>17</v>
      </c>
      <c r="I9535">
        <v>1</v>
      </c>
      <c r="J9535">
        <v>1</v>
      </c>
      <c r="K9535">
        <v>33</v>
      </c>
      <c r="L9535">
        <v>5</v>
      </c>
      <c r="M9535">
        <v>4</v>
      </c>
      <c r="N9535" t="s">
        <v>5817</v>
      </c>
      <c r="S9535" s="21"/>
    </row>
    <row r="9536" spans="1:19" x14ac:dyDescent="0.25">
      <c r="A9536">
        <v>9535</v>
      </c>
      <c r="B9536" t="s">
        <v>5815</v>
      </c>
      <c r="C9536">
        <v>473089</v>
      </c>
      <c r="D9536">
        <v>4053</v>
      </c>
      <c r="H9536" t="s">
        <v>17</v>
      </c>
      <c r="I9536">
        <v>1</v>
      </c>
      <c r="J9536">
        <v>1</v>
      </c>
      <c r="K9536">
        <v>29</v>
      </c>
      <c r="L9536">
        <v>4</v>
      </c>
      <c r="M9536">
        <v>4</v>
      </c>
      <c r="N9536" t="s">
        <v>5816</v>
      </c>
      <c r="S9536" s="21"/>
    </row>
    <row r="9537" spans="1:19" x14ac:dyDescent="0.25">
      <c r="A9537">
        <v>9536</v>
      </c>
      <c r="B9537" t="s">
        <v>5815</v>
      </c>
      <c r="C9537">
        <v>473089</v>
      </c>
      <c r="D9537">
        <v>4054</v>
      </c>
      <c r="H9537" t="s">
        <v>17</v>
      </c>
      <c r="I9537">
        <v>1</v>
      </c>
      <c r="J9537">
        <v>1</v>
      </c>
      <c r="K9537">
        <v>24</v>
      </c>
      <c r="L9537">
        <v>4</v>
      </c>
      <c r="M9537">
        <v>4</v>
      </c>
      <c r="N9537" t="s">
        <v>5814</v>
      </c>
      <c r="S9537" s="21"/>
    </row>
    <row r="9538" spans="1:19" x14ac:dyDescent="0.25">
      <c r="A9538">
        <v>9537</v>
      </c>
      <c r="B9538" t="s">
        <v>5785</v>
      </c>
      <c r="C9538">
        <v>473091</v>
      </c>
      <c r="D9538">
        <v>4001</v>
      </c>
      <c r="H9538" t="s">
        <v>14</v>
      </c>
      <c r="I9538">
        <v>1</v>
      </c>
      <c r="J9538">
        <v>2</v>
      </c>
      <c r="K9538">
        <v>14</v>
      </c>
      <c r="L9538">
        <v>3</v>
      </c>
      <c r="M9538">
        <v>3</v>
      </c>
      <c r="N9538" t="s">
        <v>5813</v>
      </c>
      <c r="S9538" s="21"/>
    </row>
    <row r="9539" spans="1:19" x14ac:dyDescent="0.25">
      <c r="A9539">
        <v>9538</v>
      </c>
      <c r="B9539" t="s">
        <v>5785</v>
      </c>
      <c r="C9539">
        <v>473091</v>
      </c>
      <c r="D9539">
        <v>4002</v>
      </c>
      <c r="H9539" t="s">
        <v>14</v>
      </c>
      <c r="I9539">
        <v>1</v>
      </c>
      <c r="J9539">
        <v>1</v>
      </c>
      <c r="K9539">
        <v>27</v>
      </c>
      <c r="L9539">
        <v>4</v>
      </c>
      <c r="M9539">
        <v>4</v>
      </c>
      <c r="N9539" t="s">
        <v>5812</v>
      </c>
      <c r="S9539" s="21"/>
    </row>
    <row r="9540" spans="1:19" x14ac:dyDescent="0.25">
      <c r="A9540">
        <v>9539</v>
      </c>
      <c r="B9540" t="s">
        <v>5785</v>
      </c>
      <c r="C9540">
        <v>473091</v>
      </c>
      <c r="D9540">
        <v>4003</v>
      </c>
      <c r="H9540" t="s">
        <v>14</v>
      </c>
      <c r="I9540">
        <v>1</v>
      </c>
      <c r="J9540">
        <v>1</v>
      </c>
      <c r="K9540">
        <v>32</v>
      </c>
      <c r="L9540">
        <v>4</v>
      </c>
      <c r="M9540">
        <v>4</v>
      </c>
      <c r="N9540" t="s">
        <v>5811</v>
      </c>
      <c r="S9540" s="21"/>
    </row>
    <row r="9541" spans="1:19" x14ac:dyDescent="0.25">
      <c r="A9541">
        <v>9540</v>
      </c>
      <c r="B9541" t="s">
        <v>5785</v>
      </c>
      <c r="C9541">
        <v>473091</v>
      </c>
      <c r="D9541">
        <v>4004</v>
      </c>
      <c r="H9541" t="s">
        <v>14</v>
      </c>
      <c r="I9541">
        <v>1</v>
      </c>
      <c r="J9541">
        <v>2</v>
      </c>
      <c r="K9541">
        <v>23</v>
      </c>
      <c r="L9541">
        <v>3</v>
      </c>
      <c r="M9541">
        <v>3</v>
      </c>
      <c r="N9541" t="s">
        <v>5810</v>
      </c>
      <c r="S9541" s="21"/>
    </row>
    <row r="9542" spans="1:19" x14ac:dyDescent="0.25">
      <c r="A9542">
        <v>9541</v>
      </c>
      <c r="B9542" t="s">
        <v>5785</v>
      </c>
      <c r="C9542">
        <v>473091</v>
      </c>
      <c r="D9542">
        <v>4006</v>
      </c>
      <c r="H9542" t="s">
        <v>14</v>
      </c>
      <c r="I9542">
        <v>1</v>
      </c>
      <c r="J9542">
        <v>2</v>
      </c>
      <c r="K9542">
        <v>27</v>
      </c>
      <c r="L9542">
        <v>4</v>
      </c>
      <c r="M9542">
        <v>3</v>
      </c>
      <c r="N9542" t="s">
        <v>5809</v>
      </c>
      <c r="S9542" s="21"/>
    </row>
    <row r="9543" spans="1:19" x14ac:dyDescent="0.25">
      <c r="A9543">
        <v>9542</v>
      </c>
      <c r="B9543" t="s">
        <v>5785</v>
      </c>
      <c r="C9543">
        <v>473091</v>
      </c>
      <c r="D9543">
        <v>4007</v>
      </c>
      <c r="H9543" t="s">
        <v>14</v>
      </c>
      <c r="I9543">
        <v>1</v>
      </c>
      <c r="J9543">
        <v>1</v>
      </c>
      <c r="K9543">
        <v>36</v>
      </c>
      <c r="L9543">
        <v>5</v>
      </c>
      <c r="M9543">
        <v>5</v>
      </c>
      <c r="N9543" t="s">
        <v>4660</v>
      </c>
      <c r="S9543" s="21"/>
    </row>
    <row r="9544" spans="1:19" x14ac:dyDescent="0.25">
      <c r="A9544">
        <v>9543</v>
      </c>
      <c r="B9544" t="s">
        <v>5785</v>
      </c>
      <c r="C9544">
        <v>473091</v>
      </c>
      <c r="D9544">
        <v>4008</v>
      </c>
      <c r="H9544" t="s">
        <v>14</v>
      </c>
      <c r="I9544">
        <v>1</v>
      </c>
      <c r="J9544">
        <v>2</v>
      </c>
      <c r="K9544">
        <v>34</v>
      </c>
      <c r="L9544">
        <v>5</v>
      </c>
      <c r="M9544">
        <v>5</v>
      </c>
      <c r="N9544" t="s">
        <v>5808</v>
      </c>
      <c r="S9544" s="21"/>
    </row>
    <row r="9545" spans="1:19" x14ac:dyDescent="0.25">
      <c r="A9545">
        <v>9544</v>
      </c>
      <c r="B9545" t="s">
        <v>5785</v>
      </c>
      <c r="C9545">
        <v>473091</v>
      </c>
      <c r="D9545">
        <v>4009</v>
      </c>
      <c r="H9545" t="s">
        <v>14</v>
      </c>
      <c r="I9545">
        <v>1</v>
      </c>
      <c r="J9545">
        <v>1</v>
      </c>
      <c r="K9545">
        <v>25</v>
      </c>
      <c r="L9545">
        <v>4</v>
      </c>
      <c r="M9545">
        <v>4</v>
      </c>
      <c r="N9545" t="s">
        <v>5807</v>
      </c>
      <c r="S9545" s="21"/>
    </row>
    <row r="9546" spans="1:19" x14ac:dyDescent="0.25">
      <c r="A9546">
        <v>9545</v>
      </c>
      <c r="B9546" t="s">
        <v>5785</v>
      </c>
      <c r="C9546">
        <v>473091</v>
      </c>
      <c r="D9546">
        <v>4010</v>
      </c>
      <c r="H9546" t="s">
        <v>14</v>
      </c>
      <c r="I9546">
        <v>1</v>
      </c>
      <c r="J9546">
        <v>1</v>
      </c>
      <c r="K9546">
        <v>33</v>
      </c>
      <c r="L9546">
        <v>5</v>
      </c>
      <c r="M9546">
        <v>5</v>
      </c>
      <c r="N9546" t="s">
        <v>5806</v>
      </c>
      <c r="S9546" s="21"/>
    </row>
    <row r="9547" spans="1:19" x14ac:dyDescent="0.25">
      <c r="A9547">
        <v>9546</v>
      </c>
      <c r="B9547" t="s">
        <v>5785</v>
      </c>
      <c r="C9547">
        <v>473091</v>
      </c>
      <c r="D9547">
        <v>4011</v>
      </c>
      <c r="H9547" t="s">
        <v>14</v>
      </c>
      <c r="I9547">
        <v>1</v>
      </c>
      <c r="J9547">
        <v>1</v>
      </c>
      <c r="K9547">
        <v>15</v>
      </c>
      <c r="L9547">
        <v>3</v>
      </c>
      <c r="M9547">
        <v>3</v>
      </c>
      <c r="N9547" t="s">
        <v>5805</v>
      </c>
      <c r="S9547" s="21"/>
    </row>
    <row r="9548" spans="1:19" x14ac:dyDescent="0.25">
      <c r="A9548">
        <v>9547</v>
      </c>
      <c r="B9548" t="s">
        <v>5785</v>
      </c>
      <c r="C9548">
        <v>473091</v>
      </c>
      <c r="D9548">
        <v>4012</v>
      </c>
      <c r="H9548" t="s">
        <v>14</v>
      </c>
      <c r="I9548">
        <v>1</v>
      </c>
      <c r="J9548">
        <v>2</v>
      </c>
      <c r="K9548">
        <v>24</v>
      </c>
      <c r="L9548">
        <v>4</v>
      </c>
      <c r="M9548">
        <v>4</v>
      </c>
      <c r="N9548" t="s">
        <v>5804</v>
      </c>
      <c r="S9548" s="21"/>
    </row>
    <row r="9549" spans="1:19" x14ac:dyDescent="0.25">
      <c r="A9549">
        <v>9548</v>
      </c>
      <c r="B9549" t="s">
        <v>5785</v>
      </c>
      <c r="C9549">
        <v>473091</v>
      </c>
      <c r="D9549">
        <v>4013</v>
      </c>
      <c r="H9549" t="s">
        <v>14</v>
      </c>
      <c r="I9549">
        <v>1</v>
      </c>
      <c r="J9549">
        <v>2</v>
      </c>
      <c r="K9549">
        <v>26</v>
      </c>
      <c r="L9549">
        <v>4</v>
      </c>
      <c r="M9549">
        <v>4</v>
      </c>
      <c r="N9549" t="s">
        <v>5803</v>
      </c>
      <c r="S9549" s="21"/>
    </row>
    <row r="9550" spans="1:19" x14ac:dyDescent="0.25">
      <c r="A9550">
        <v>9549</v>
      </c>
      <c r="B9550" t="s">
        <v>5785</v>
      </c>
      <c r="C9550">
        <v>473091</v>
      </c>
      <c r="D9550">
        <v>4014</v>
      </c>
      <c r="H9550" t="s">
        <v>14</v>
      </c>
      <c r="I9550">
        <v>1</v>
      </c>
      <c r="J9550">
        <v>2</v>
      </c>
      <c r="K9550">
        <v>30</v>
      </c>
      <c r="L9550">
        <v>4</v>
      </c>
      <c r="M9550">
        <v>5</v>
      </c>
      <c r="N9550" t="s">
        <v>5802</v>
      </c>
      <c r="S9550" s="21"/>
    </row>
    <row r="9551" spans="1:19" x14ac:dyDescent="0.25">
      <c r="A9551">
        <v>9550</v>
      </c>
      <c r="B9551" t="s">
        <v>5785</v>
      </c>
      <c r="C9551">
        <v>473091</v>
      </c>
      <c r="D9551">
        <v>4015</v>
      </c>
      <c r="H9551" t="s">
        <v>17</v>
      </c>
      <c r="I9551">
        <v>1</v>
      </c>
      <c r="J9551">
        <v>1</v>
      </c>
      <c r="K9551">
        <v>29</v>
      </c>
      <c r="L9551">
        <v>4</v>
      </c>
      <c r="M9551">
        <v>4</v>
      </c>
      <c r="N9551" t="s">
        <v>5801</v>
      </c>
      <c r="S9551" s="21"/>
    </row>
    <row r="9552" spans="1:19" x14ac:dyDescent="0.25">
      <c r="A9552">
        <v>9551</v>
      </c>
      <c r="B9552" t="s">
        <v>5785</v>
      </c>
      <c r="C9552">
        <v>473091</v>
      </c>
      <c r="D9552">
        <v>4016</v>
      </c>
      <c r="H9552" t="s">
        <v>17</v>
      </c>
      <c r="I9552">
        <v>1</v>
      </c>
      <c r="J9552">
        <v>2</v>
      </c>
      <c r="K9552">
        <v>29</v>
      </c>
      <c r="L9552">
        <v>4</v>
      </c>
      <c r="M9552">
        <v>3</v>
      </c>
      <c r="N9552" t="s">
        <v>5800</v>
      </c>
      <c r="S9552" s="21"/>
    </row>
    <row r="9553" spans="1:19" x14ac:dyDescent="0.25">
      <c r="A9553">
        <v>9552</v>
      </c>
      <c r="B9553" t="s">
        <v>5785</v>
      </c>
      <c r="C9553">
        <v>473091</v>
      </c>
      <c r="D9553">
        <v>4017</v>
      </c>
      <c r="H9553" t="s">
        <v>17</v>
      </c>
      <c r="I9553">
        <v>1</v>
      </c>
      <c r="J9553">
        <v>2</v>
      </c>
      <c r="K9553">
        <v>28</v>
      </c>
      <c r="L9553">
        <v>4</v>
      </c>
      <c r="M9553">
        <v>4</v>
      </c>
      <c r="N9553" t="s">
        <v>5799</v>
      </c>
      <c r="S9553" s="21"/>
    </row>
    <row r="9554" spans="1:19" x14ac:dyDescent="0.25">
      <c r="A9554">
        <v>9553</v>
      </c>
      <c r="B9554" t="s">
        <v>5785</v>
      </c>
      <c r="C9554">
        <v>473091</v>
      </c>
      <c r="D9554">
        <v>4018</v>
      </c>
      <c r="H9554" t="s">
        <v>17</v>
      </c>
      <c r="I9554">
        <v>1</v>
      </c>
      <c r="J9554">
        <v>2</v>
      </c>
      <c r="K9554">
        <v>28</v>
      </c>
      <c r="L9554">
        <v>4</v>
      </c>
      <c r="M9554">
        <v>4</v>
      </c>
      <c r="N9554" t="s">
        <v>5798</v>
      </c>
      <c r="S9554" s="21"/>
    </row>
    <row r="9555" spans="1:19" x14ac:dyDescent="0.25">
      <c r="A9555">
        <v>9554</v>
      </c>
      <c r="B9555" t="s">
        <v>5785</v>
      </c>
      <c r="C9555">
        <v>473091</v>
      </c>
      <c r="D9555">
        <v>4019</v>
      </c>
      <c r="H9555" t="s">
        <v>17</v>
      </c>
      <c r="I9555">
        <v>1</v>
      </c>
      <c r="J9555">
        <v>1</v>
      </c>
      <c r="K9555">
        <v>27</v>
      </c>
      <c r="L9555">
        <v>4</v>
      </c>
      <c r="M9555">
        <v>4</v>
      </c>
      <c r="N9555" t="s">
        <v>5797</v>
      </c>
      <c r="S9555" s="21"/>
    </row>
    <row r="9556" spans="1:19" x14ac:dyDescent="0.25">
      <c r="A9556">
        <v>9555</v>
      </c>
      <c r="B9556" t="s">
        <v>5785</v>
      </c>
      <c r="C9556">
        <v>473091</v>
      </c>
      <c r="D9556">
        <v>4020</v>
      </c>
      <c r="H9556" t="s">
        <v>17</v>
      </c>
      <c r="I9556">
        <v>1</v>
      </c>
      <c r="J9556">
        <v>2</v>
      </c>
      <c r="K9556">
        <v>25</v>
      </c>
      <c r="L9556">
        <v>4</v>
      </c>
      <c r="M9556">
        <v>3</v>
      </c>
      <c r="N9556" t="s">
        <v>5796</v>
      </c>
      <c r="S9556" s="21"/>
    </row>
    <row r="9557" spans="1:19" x14ac:dyDescent="0.25">
      <c r="A9557">
        <v>9556</v>
      </c>
      <c r="B9557" t="s">
        <v>5785</v>
      </c>
      <c r="C9557">
        <v>473091</v>
      </c>
      <c r="D9557">
        <v>4021</v>
      </c>
      <c r="H9557" t="s">
        <v>17</v>
      </c>
      <c r="I9557">
        <v>1</v>
      </c>
      <c r="J9557">
        <v>1</v>
      </c>
      <c r="K9557">
        <v>21</v>
      </c>
      <c r="L9557">
        <v>3</v>
      </c>
      <c r="M9557">
        <v>3</v>
      </c>
      <c r="N9557" t="s">
        <v>5795</v>
      </c>
      <c r="S9557" s="21"/>
    </row>
    <row r="9558" spans="1:19" x14ac:dyDescent="0.25">
      <c r="A9558">
        <v>9557</v>
      </c>
      <c r="B9558" t="s">
        <v>5785</v>
      </c>
      <c r="C9558">
        <v>473091</v>
      </c>
      <c r="D9558">
        <v>4022</v>
      </c>
      <c r="H9558" t="s">
        <v>17</v>
      </c>
      <c r="I9558">
        <v>1</v>
      </c>
      <c r="J9558">
        <v>2</v>
      </c>
      <c r="K9558">
        <v>35</v>
      </c>
      <c r="L9558">
        <v>5</v>
      </c>
      <c r="M9558">
        <v>4</v>
      </c>
      <c r="N9558" t="s">
        <v>5237</v>
      </c>
      <c r="S9558" s="21"/>
    </row>
    <row r="9559" spans="1:19" x14ac:dyDescent="0.25">
      <c r="A9559">
        <v>9558</v>
      </c>
      <c r="B9559" t="s">
        <v>5785</v>
      </c>
      <c r="C9559">
        <v>473091</v>
      </c>
      <c r="D9559">
        <v>4023</v>
      </c>
      <c r="H9559" t="s">
        <v>17</v>
      </c>
      <c r="I9559">
        <v>1</v>
      </c>
      <c r="J9559">
        <v>1</v>
      </c>
      <c r="K9559">
        <v>23</v>
      </c>
      <c r="L9559">
        <v>3</v>
      </c>
      <c r="M9559">
        <v>3</v>
      </c>
      <c r="N9559" t="s">
        <v>5794</v>
      </c>
      <c r="S9559" s="21"/>
    </row>
    <row r="9560" spans="1:19" x14ac:dyDescent="0.25">
      <c r="A9560">
        <v>9559</v>
      </c>
      <c r="B9560" t="s">
        <v>5785</v>
      </c>
      <c r="C9560">
        <v>473091</v>
      </c>
      <c r="D9560">
        <v>4024</v>
      </c>
      <c r="H9560" t="s">
        <v>17</v>
      </c>
      <c r="I9560">
        <v>1</v>
      </c>
      <c r="J9560">
        <v>1</v>
      </c>
      <c r="K9560">
        <v>30</v>
      </c>
      <c r="L9560">
        <v>4</v>
      </c>
      <c r="M9560">
        <v>4</v>
      </c>
      <c r="N9560" t="s">
        <v>5793</v>
      </c>
      <c r="S9560" s="21"/>
    </row>
    <row r="9561" spans="1:19" x14ac:dyDescent="0.25">
      <c r="A9561">
        <v>9560</v>
      </c>
      <c r="B9561" t="s">
        <v>5785</v>
      </c>
      <c r="C9561">
        <v>473091</v>
      </c>
      <c r="D9561">
        <v>4025</v>
      </c>
      <c r="H9561" t="s">
        <v>17</v>
      </c>
      <c r="I9561">
        <v>1</v>
      </c>
      <c r="J9561">
        <v>2</v>
      </c>
      <c r="K9561">
        <v>35</v>
      </c>
      <c r="L9561">
        <v>5</v>
      </c>
      <c r="M9561">
        <v>4</v>
      </c>
      <c r="N9561" t="s">
        <v>5314</v>
      </c>
      <c r="S9561" s="21"/>
    </row>
    <row r="9562" spans="1:19" x14ac:dyDescent="0.25">
      <c r="A9562">
        <v>9561</v>
      </c>
      <c r="B9562" t="s">
        <v>5785</v>
      </c>
      <c r="C9562">
        <v>473091</v>
      </c>
      <c r="D9562">
        <v>4026</v>
      </c>
      <c r="H9562" t="s">
        <v>17</v>
      </c>
      <c r="I9562">
        <v>1</v>
      </c>
      <c r="J9562">
        <v>2</v>
      </c>
      <c r="K9562">
        <v>29</v>
      </c>
      <c r="L9562">
        <v>4</v>
      </c>
      <c r="M9562">
        <v>4</v>
      </c>
      <c r="N9562" t="s">
        <v>5792</v>
      </c>
      <c r="S9562" s="21"/>
    </row>
    <row r="9563" spans="1:19" x14ac:dyDescent="0.25">
      <c r="A9563">
        <v>9562</v>
      </c>
      <c r="B9563" t="s">
        <v>5785</v>
      </c>
      <c r="C9563">
        <v>473091</v>
      </c>
      <c r="D9563">
        <v>4027</v>
      </c>
      <c r="H9563" t="s">
        <v>17</v>
      </c>
      <c r="I9563">
        <v>1</v>
      </c>
      <c r="J9563">
        <v>2</v>
      </c>
      <c r="K9563">
        <v>29</v>
      </c>
      <c r="L9563">
        <v>4</v>
      </c>
      <c r="M9563">
        <v>4</v>
      </c>
      <c r="N9563" t="s">
        <v>5791</v>
      </c>
      <c r="S9563" s="21"/>
    </row>
    <row r="9564" spans="1:19" x14ac:dyDescent="0.25">
      <c r="A9564">
        <v>9563</v>
      </c>
      <c r="B9564" t="s">
        <v>5785</v>
      </c>
      <c r="C9564">
        <v>473091</v>
      </c>
      <c r="D9564">
        <v>4028</v>
      </c>
      <c r="H9564" t="s">
        <v>17</v>
      </c>
      <c r="I9564">
        <v>1</v>
      </c>
      <c r="J9564">
        <v>1</v>
      </c>
      <c r="K9564">
        <v>22</v>
      </c>
      <c r="L9564">
        <v>3</v>
      </c>
      <c r="M9564">
        <v>3</v>
      </c>
      <c r="N9564" t="s">
        <v>5790</v>
      </c>
      <c r="S9564" s="21"/>
    </row>
    <row r="9565" spans="1:19" x14ac:dyDescent="0.25">
      <c r="A9565">
        <v>9564</v>
      </c>
      <c r="B9565" t="s">
        <v>5785</v>
      </c>
      <c r="C9565">
        <v>473091</v>
      </c>
      <c r="D9565">
        <v>4029</v>
      </c>
      <c r="H9565" t="s">
        <v>17</v>
      </c>
      <c r="I9565">
        <v>1</v>
      </c>
      <c r="J9565">
        <v>1</v>
      </c>
      <c r="K9565">
        <v>30</v>
      </c>
      <c r="L9565">
        <v>4</v>
      </c>
      <c r="M9565">
        <v>4</v>
      </c>
      <c r="N9565" t="s">
        <v>5789</v>
      </c>
      <c r="S9565" s="21"/>
    </row>
    <row r="9566" spans="1:19" x14ac:dyDescent="0.25">
      <c r="A9566">
        <v>9565</v>
      </c>
      <c r="B9566" t="s">
        <v>5785</v>
      </c>
      <c r="C9566">
        <v>473091</v>
      </c>
      <c r="D9566">
        <v>4030</v>
      </c>
      <c r="H9566" t="s">
        <v>17</v>
      </c>
      <c r="I9566">
        <v>1</v>
      </c>
      <c r="J9566">
        <v>1</v>
      </c>
      <c r="K9566">
        <v>32</v>
      </c>
      <c r="L9566">
        <v>4</v>
      </c>
      <c r="M9566">
        <v>4</v>
      </c>
      <c r="N9566" t="s">
        <v>5788</v>
      </c>
      <c r="S9566" s="21"/>
    </row>
    <row r="9567" spans="1:19" x14ac:dyDescent="0.25">
      <c r="A9567">
        <v>9566</v>
      </c>
      <c r="B9567" t="s">
        <v>5785</v>
      </c>
      <c r="C9567">
        <v>473091</v>
      </c>
      <c r="D9567">
        <v>4031</v>
      </c>
      <c r="H9567" t="s">
        <v>17</v>
      </c>
      <c r="I9567">
        <v>1</v>
      </c>
      <c r="J9567">
        <v>1</v>
      </c>
      <c r="K9567">
        <v>36</v>
      </c>
      <c r="L9567">
        <v>5</v>
      </c>
      <c r="M9567">
        <v>5</v>
      </c>
      <c r="N9567" t="s">
        <v>3581</v>
      </c>
      <c r="S9567" s="21"/>
    </row>
    <row r="9568" spans="1:19" x14ac:dyDescent="0.25">
      <c r="A9568">
        <v>9567</v>
      </c>
      <c r="B9568" t="s">
        <v>5785</v>
      </c>
      <c r="C9568">
        <v>473091</v>
      </c>
      <c r="D9568">
        <v>4032</v>
      </c>
      <c r="H9568" t="s">
        <v>17</v>
      </c>
      <c r="I9568">
        <v>1</v>
      </c>
      <c r="J9568">
        <v>1</v>
      </c>
      <c r="K9568">
        <v>31</v>
      </c>
      <c r="L9568">
        <v>4</v>
      </c>
      <c r="M9568">
        <v>3</v>
      </c>
      <c r="N9568" t="s">
        <v>5787</v>
      </c>
      <c r="S9568" s="21"/>
    </row>
    <row r="9569" spans="1:19" x14ac:dyDescent="0.25">
      <c r="A9569">
        <v>9568</v>
      </c>
      <c r="B9569" t="s">
        <v>5785</v>
      </c>
      <c r="C9569">
        <v>473091</v>
      </c>
      <c r="D9569">
        <v>4033</v>
      </c>
      <c r="H9569" t="s">
        <v>17</v>
      </c>
      <c r="I9569">
        <v>1</v>
      </c>
      <c r="J9569">
        <v>2</v>
      </c>
      <c r="K9569">
        <v>23</v>
      </c>
      <c r="L9569">
        <v>3</v>
      </c>
      <c r="M9569">
        <v>3</v>
      </c>
      <c r="N9569" t="s">
        <v>5786</v>
      </c>
      <c r="S9569" s="21"/>
    </row>
    <row r="9570" spans="1:19" x14ac:dyDescent="0.25">
      <c r="A9570">
        <v>9569</v>
      </c>
      <c r="B9570" t="s">
        <v>5785</v>
      </c>
      <c r="C9570">
        <v>473091</v>
      </c>
      <c r="D9570">
        <v>4034</v>
      </c>
      <c r="H9570" t="s">
        <v>17</v>
      </c>
      <c r="I9570">
        <v>1</v>
      </c>
      <c r="J9570">
        <v>2</v>
      </c>
      <c r="K9570">
        <v>32</v>
      </c>
      <c r="L9570">
        <v>4</v>
      </c>
      <c r="M9570">
        <v>4</v>
      </c>
      <c r="N9570" t="s">
        <v>5784</v>
      </c>
      <c r="S9570" s="21"/>
    </row>
    <row r="9571" spans="1:19" x14ac:dyDescent="0.25">
      <c r="A9571">
        <v>9570</v>
      </c>
      <c r="B9571" t="s">
        <v>5778</v>
      </c>
      <c r="C9571">
        <v>473092</v>
      </c>
      <c r="D9571">
        <v>4001</v>
      </c>
      <c r="H9571">
        <v>4</v>
      </c>
      <c r="I9571">
        <v>1</v>
      </c>
      <c r="J9571">
        <v>1</v>
      </c>
      <c r="K9571">
        <v>17</v>
      </c>
      <c r="L9571">
        <v>3</v>
      </c>
      <c r="M9571">
        <v>3</v>
      </c>
      <c r="N9571" t="s">
        <v>5783</v>
      </c>
      <c r="S9571" s="21"/>
    </row>
    <row r="9572" spans="1:19" x14ac:dyDescent="0.25">
      <c r="A9572">
        <v>9571</v>
      </c>
      <c r="B9572" t="s">
        <v>5778</v>
      </c>
      <c r="C9572">
        <v>473092</v>
      </c>
      <c r="D9572">
        <v>4002</v>
      </c>
      <c r="H9572">
        <v>4</v>
      </c>
      <c r="I9572">
        <v>1</v>
      </c>
      <c r="J9572">
        <v>2</v>
      </c>
      <c r="K9572">
        <v>27</v>
      </c>
      <c r="L9572">
        <v>4</v>
      </c>
      <c r="M9572">
        <v>4</v>
      </c>
      <c r="N9572" t="s">
        <v>5782</v>
      </c>
      <c r="S9572" s="21"/>
    </row>
    <row r="9573" spans="1:19" x14ac:dyDescent="0.25">
      <c r="A9573">
        <v>9572</v>
      </c>
      <c r="B9573" t="s">
        <v>5778</v>
      </c>
      <c r="C9573">
        <v>473092</v>
      </c>
      <c r="D9573">
        <v>4003</v>
      </c>
      <c r="H9573">
        <v>4</v>
      </c>
      <c r="I9573">
        <v>1</v>
      </c>
      <c r="J9573">
        <v>2</v>
      </c>
      <c r="K9573">
        <v>30</v>
      </c>
      <c r="L9573">
        <v>4</v>
      </c>
      <c r="M9573">
        <v>4</v>
      </c>
      <c r="N9573" t="s">
        <v>5781</v>
      </c>
      <c r="S9573" s="21"/>
    </row>
    <row r="9574" spans="1:19" x14ac:dyDescent="0.25">
      <c r="A9574">
        <v>9573</v>
      </c>
      <c r="B9574" t="s">
        <v>5778</v>
      </c>
      <c r="C9574">
        <v>473092</v>
      </c>
      <c r="D9574">
        <v>4004</v>
      </c>
      <c r="H9574">
        <v>4</v>
      </c>
      <c r="I9574">
        <v>1</v>
      </c>
      <c r="J9574">
        <v>1</v>
      </c>
      <c r="K9574">
        <v>24</v>
      </c>
      <c r="L9574">
        <v>4</v>
      </c>
      <c r="M9574">
        <v>3</v>
      </c>
      <c r="N9574" t="s">
        <v>5780</v>
      </c>
      <c r="S9574" s="21"/>
    </row>
    <row r="9575" spans="1:19" x14ac:dyDescent="0.25">
      <c r="A9575">
        <v>9574</v>
      </c>
      <c r="B9575" t="s">
        <v>5778</v>
      </c>
      <c r="C9575">
        <v>473092</v>
      </c>
      <c r="D9575">
        <v>4005</v>
      </c>
      <c r="H9575">
        <v>4</v>
      </c>
      <c r="I9575">
        <v>1</v>
      </c>
      <c r="J9575">
        <v>2</v>
      </c>
      <c r="K9575">
        <v>25</v>
      </c>
      <c r="L9575">
        <v>4</v>
      </c>
      <c r="M9575">
        <v>3</v>
      </c>
      <c r="N9575" t="s">
        <v>5779</v>
      </c>
      <c r="S9575" s="21"/>
    </row>
    <row r="9576" spans="1:19" x14ac:dyDescent="0.25">
      <c r="A9576">
        <v>9575</v>
      </c>
      <c r="B9576" t="s">
        <v>5778</v>
      </c>
      <c r="C9576">
        <v>473092</v>
      </c>
      <c r="D9576">
        <v>4006</v>
      </c>
      <c r="H9576">
        <v>4</v>
      </c>
      <c r="I9576">
        <v>1</v>
      </c>
      <c r="J9576">
        <v>1</v>
      </c>
      <c r="K9576">
        <v>20</v>
      </c>
      <c r="L9576">
        <v>3</v>
      </c>
      <c r="M9576">
        <v>3</v>
      </c>
      <c r="N9576" t="s">
        <v>5777</v>
      </c>
      <c r="S9576" s="21"/>
    </row>
    <row r="9577" spans="1:19" x14ac:dyDescent="0.25">
      <c r="A9577">
        <v>9576</v>
      </c>
      <c r="B9577" t="s">
        <v>5731</v>
      </c>
      <c r="C9577">
        <v>473093</v>
      </c>
      <c r="D9577">
        <v>4001</v>
      </c>
      <c r="H9577" t="s">
        <v>14</v>
      </c>
      <c r="I9577">
        <v>1</v>
      </c>
      <c r="J9577">
        <v>1</v>
      </c>
      <c r="K9577">
        <v>30</v>
      </c>
      <c r="L9577">
        <v>4</v>
      </c>
      <c r="M9577">
        <v>4</v>
      </c>
      <c r="N9577" t="s">
        <v>5776</v>
      </c>
      <c r="S9577" s="21"/>
    </row>
    <row r="9578" spans="1:19" x14ac:dyDescent="0.25">
      <c r="A9578">
        <v>9577</v>
      </c>
      <c r="B9578" t="s">
        <v>5731</v>
      </c>
      <c r="C9578">
        <v>473093</v>
      </c>
      <c r="D9578">
        <v>4003</v>
      </c>
      <c r="H9578" t="s">
        <v>14</v>
      </c>
      <c r="I9578">
        <v>1</v>
      </c>
      <c r="J9578">
        <v>2</v>
      </c>
      <c r="K9578">
        <v>35</v>
      </c>
      <c r="L9578">
        <v>5</v>
      </c>
      <c r="M9578">
        <v>5</v>
      </c>
      <c r="N9578" t="s">
        <v>5775</v>
      </c>
      <c r="S9578" s="21"/>
    </row>
    <row r="9579" spans="1:19" x14ac:dyDescent="0.25">
      <c r="A9579">
        <v>9578</v>
      </c>
      <c r="B9579" t="s">
        <v>5731</v>
      </c>
      <c r="C9579">
        <v>473093</v>
      </c>
      <c r="D9579">
        <v>4004</v>
      </c>
      <c r="H9579" t="s">
        <v>14</v>
      </c>
      <c r="I9579">
        <v>1</v>
      </c>
      <c r="J9579">
        <v>2</v>
      </c>
      <c r="K9579">
        <v>35</v>
      </c>
      <c r="L9579">
        <v>5</v>
      </c>
      <c r="M9579">
        <v>4</v>
      </c>
      <c r="N9579" t="s">
        <v>5774</v>
      </c>
      <c r="S9579" s="21"/>
    </row>
    <row r="9580" spans="1:19" x14ac:dyDescent="0.25">
      <c r="A9580">
        <v>9579</v>
      </c>
      <c r="B9580" t="s">
        <v>5731</v>
      </c>
      <c r="C9580">
        <v>473093</v>
      </c>
      <c r="D9580">
        <v>4005</v>
      </c>
      <c r="H9580" t="s">
        <v>14</v>
      </c>
      <c r="I9580">
        <v>1</v>
      </c>
      <c r="J9580">
        <v>1</v>
      </c>
      <c r="K9580">
        <v>30</v>
      </c>
      <c r="L9580">
        <v>4</v>
      </c>
      <c r="M9580">
        <v>4</v>
      </c>
      <c r="N9580" t="s">
        <v>5773</v>
      </c>
      <c r="S9580" s="21"/>
    </row>
    <row r="9581" spans="1:19" x14ac:dyDescent="0.25">
      <c r="A9581">
        <v>9580</v>
      </c>
      <c r="B9581" t="s">
        <v>5731</v>
      </c>
      <c r="C9581">
        <v>473093</v>
      </c>
      <c r="D9581">
        <v>4006</v>
      </c>
      <c r="H9581" t="s">
        <v>14</v>
      </c>
      <c r="I9581">
        <v>1</v>
      </c>
      <c r="J9581">
        <v>1</v>
      </c>
      <c r="K9581">
        <v>34</v>
      </c>
      <c r="L9581">
        <v>5</v>
      </c>
      <c r="M9581">
        <v>4</v>
      </c>
      <c r="N9581" t="s">
        <v>5772</v>
      </c>
      <c r="S9581" s="21"/>
    </row>
    <row r="9582" spans="1:19" x14ac:dyDescent="0.25">
      <c r="A9582">
        <v>9581</v>
      </c>
      <c r="B9582" t="s">
        <v>5731</v>
      </c>
      <c r="C9582">
        <v>473093</v>
      </c>
      <c r="D9582">
        <v>4007</v>
      </c>
      <c r="H9582" t="s">
        <v>14</v>
      </c>
      <c r="I9582">
        <v>1</v>
      </c>
      <c r="J9582">
        <v>2</v>
      </c>
      <c r="K9582">
        <v>31</v>
      </c>
      <c r="L9582">
        <v>4</v>
      </c>
      <c r="M9582">
        <v>3</v>
      </c>
      <c r="N9582" t="s">
        <v>5771</v>
      </c>
      <c r="S9582" s="21"/>
    </row>
    <row r="9583" spans="1:19" x14ac:dyDescent="0.25">
      <c r="A9583">
        <v>9582</v>
      </c>
      <c r="B9583" t="s">
        <v>5731</v>
      </c>
      <c r="C9583">
        <v>473093</v>
      </c>
      <c r="D9583">
        <v>4008</v>
      </c>
      <c r="H9583" t="s">
        <v>14</v>
      </c>
      <c r="I9583">
        <v>1</v>
      </c>
      <c r="J9583">
        <v>1</v>
      </c>
      <c r="K9583">
        <v>29</v>
      </c>
      <c r="L9583">
        <v>4</v>
      </c>
      <c r="M9583">
        <v>3</v>
      </c>
      <c r="N9583" t="s">
        <v>5770</v>
      </c>
      <c r="S9583" s="21"/>
    </row>
    <row r="9584" spans="1:19" x14ac:dyDescent="0.25">
      <c r="A9584">
        <v>9583</v>
      </c>
      <c r="B9584" t="s">
        <v>5731</v>
      </c>
      <c r="C9584">
        <v>473093</v>
      </c>
      <c r="D9584">
        <v>4009</v>
      </c>
      <c r="H9584" t="s">
        <v>14</v>
      </c>
      <c r="I9584">
        <v>1</v>
      </c>
      <c r="J9584">
        <v>2</v>
      </c>
      <c r="K9584">
        <v>31</v>
      </c>
      <c r="L9584">
        <v>4</v>
      </c>
      <c r="M9584">
        <v>4</v>
      </c>
      <c r="N9584" t="s">
        <v>5769</v>
      </c>
      <c r="S9584" s="21"/>
    </row>
    <row r="9585" spans="1:19" x14ac:dyDescent="0.25">
      <c r="A9585">
        <v>9584</v>
      </c>
      <c r="B9585" t="s">
        <v>5731</v>
      </c>
      <c r="C9585">
        <v>473093</v>
      </c>
      <c r="D9585">
        <v>4010</v>
      </c>
      <c r="H9585" t="s">
        <v>14</v>
      </c>
      <c r="I9585">
        <v>1</v>
      </c>
      <c r="J9585">
        <v>2</v>
      </c>
      <c r="K9585">
        <v>30</v>
      </c>
      <c r="L9585">
        <v>4</v>
      </c>
      <c r="M9585">
        <v>4</v>
      </c>
      <c r="N9585" t="s">
        <v>5768</v>
      </c>
      <c r="S9585" s="21"/>
    </row>
    <row r="9586" spans="1:19" x14ac:dyDescent="0.25">
      <c r="A9586">
        <v>9585</v>
      </c>
      <c r="B9586" t="s">
        <v>5731</v>
      </c>
      <c r="C9586">
        <v>473093</v>
      </c>
      <c r="D9586">
        <v>4011</v>
      </c>
      <c r="H9586" t="s">
        <v>14</v>
      </c>
      <c r="I9586">
        <v>1</v>
      </c>
      <c r="J9586">
        <v>2</v>
      </c>
      <c r="K9586">
        <v>35</v>
      </c>
      <c r="L9586">
        <v>5</v>
      </c>
      <c r="M9586">
        <v>4</v>
      </c>
      <c r="N9586" t="s">
        <v>5767</v>
      </c>
      <c r="S9586" s="21"/>
    </row>
    <row r="9587" spans="1:19" x14ac:dyDescent="0.25">
      <c r="A9587">
        <v>9586</v>
      </c>
      <c r="B9587" t="s">
        <v>5731</v>
      </c>
      <c r="C9587">
        <v>473093</v>
      </c>
      <c r="D9587">
        <v>4012</v>
      </c>
      <c r="H9587" t="s">
        <v>14</v>
      </c>
      <c r="I9587">
        <v>1</v>
      </c>
      <c r="J9587">
        <v>2</v>
      </c>
      <c r="K9587">
        <v>28</v>
      </c>
      <c r="L9587">
        <v>4</v>
      </c>
      <c r="M9587">
        <v>4</v>
      </c>
      <c r="N9587" t="s">
        <v>5766</v>
      </c>
      <c r="S9587" s="21"/>
    </row>
    <row r="9588" spans="1:19" x14ac:dyDescent="0.25">
      <c r="A9588">
        <v>9587</v>
      </c>
      <c r="B9588" t="s">
        <v>5731</v>
      </c>
      <c r="C9588">
        <v>473093</v>
      </c>
      <c r="D9588">
        <v>4013</v>
      </c>
      <c r="H9588" t="s">
        <v>14</v>
      </c>
      <c r="I9588">
        <v>1</v>
      </c>
      <c r="J9588">
        <v>1</v>
      </c>
      <c r="K9588">
        <v>33</v>
      </c>
      <c r="L9588">
        <v>5</v>
      </c>
      <c r="M9588">
        <v>4</v>
      </c>
      <c r="N9588" t="s">
        <v>5765</v>
      </c>
      <c r="S9588" s="21"/>
    </row>
    <row r="9589" spans="1:19" x14ac:dyDescent="0.25">
      <c r="A9589">
        <v>9588</v>
      </c>
      <c r="B9589" t="s">
        <v>5731</v>
      </c>
      <c r="C9589">
        <v>473093</v>
      </c>
      <c r="D9589">
        <v>4014</v>
      </c>
      <c r="H9589" t="s">
        <v>14</v>
      </c>
      <c r="I9589">
        <v>1</v>
      </c>
      <c r="J9589">
        <v>1</v>
      </c>
      <c r="K9589">
        <v>32</v>
      </c>
      <c r="L9589">
        <v>4</v>
      </c>
      <c r="M9589">
        <v>4</v>
      </c>
      <c r="N9589" t="s">
        <v>5764</v>
      </c>
      <c r="S9589" s="21"/>
    </row>
    <row r="9590" spans="1:19" x14ac:dyDescent="0.25">
      <c r="A9590">
        <v>9589</v>
      </c>
      <c r="B9590" t="s">
        <v>5731</v>
      </c>
      <c r="C9590">
        <v>473093</v>
      </c>
      <c r="D9590">
        <v>4015</v>
      </c>
      <c r="H9590" t="s">
        <v>14</v>
      </c>
      <c r="I9590">
        <v>1</v>
      </c>
      <c r="J9590">
        <v>1</v>
      </c>
      <c r="K9590">
        <v>27</v>
      </c>
      <c r="L9590">
        <v>4</v>
      </c>
      <c r="M9590">
        <v>3</v>
      </c>
      <c r="N9590" t="s">
        <v>5763</v>
      </c>
      <c r="S9590" s="21"/>
    </row>
    <row r="9591" spans="1:19" x14ac:dyDescent="0.25">
      <c r="A9591">
        <v>9590</v>
      </c>
      <c r="B9591" t="s">
        <v>5731</v>
      </c>
      <c r="C9591">
        <v>473093</v>
      </c>
      <c r="D9591">
        <v>4016</v>
      </c>
      <c r="H9591" t="s">
        <v>14</v>
      </c>
      <c r="I9591">
        <v>1</v>
      </c>
      <c r="J9591">
        <v>2</v>
      </c>
      <c r="K9591">
        <v>28</v>
      </c>
      <c r="L9591">
        <v>4</v>
      </c>
      <c r="M9591">
        <v>4</v>
      </c>
      <c r="N9591" t="s">
        <v>5762</v>
      </c>
      <c r="S9591" s="21"/>
    </row>
    <row r="9592" spans="1:19" x14ac:dyDescent="0.25">
      <c r="A9592">
        <v>9591</v>
      </c>
      <c r="B9592" t="s">
        <v>5731</v>
      </c>
      <c r="C9592">
        <v>473093</v>
      </c>
      <c r="D9592">
        <v>4017</v>
      </c>
      <c r="H9592" t="s">
        <v>14</v>
      </c>
      <c r="I9592">
        <v>1</v>
      </c>
      <c r="J9592">
        <v>2</v>
      </c>
      <c r="K9592">
        <v>35</v>
      </c>
      <c r="L9592">
        <v>5</v>
      </c>
      <c r="M9592">
        <v>4</v>
      </c>
      <c r="N9592" t="s">
        <v>1533</v>
      </c>
      <c r="S9592" s="21"/>
    </row>
    <row r="9593" spans="1:19" x14ac:dyDescent="0.25">
      <c r="A9593">
        <v>9592</v>
      </c>
      <c r="B9593" t="s">
        <v>5731</v>
      </c>
      <c r="C9593">
        <v>473093</v>
      </c>
      <c r="D9593">
        <v>4018</v>
      </c>
      <c r="H9593" t="s">
        <v>14</v>
      </c>
      <c r="I9593">
        <v>1</v>
      </c>
      <c r="J9593">
        <v>2</v>
      </c>
      <c r="K9593">
        <v>35</v>
      </c>
      <c r="L9593">
        <v>5</v>
      </c>
      <c r="M9593">
        <v>4</v>
      </c>
      <c r="N9593" t="s">
        <v>5761</v>
      </c>
      <c r="S9593" s="21"/>
    </row>
    <row r="9594" spans="1:19" x14ac:dyDescent="0.25">
      <c r="A9594">
        <v>9593</v>
      </c>
      <c r="B9594" t="s">
        <v>5731</v>
      </c>
      <c r="C9594">
        <v>473093</v>
      </c>
      <c r="D9594">
        <v>4019</v>
      </c>
      <c r="H9594" t="s">
        <v>14</v>
      </c>
      <c r="I9594">
        <v>1</v>
      </c>
      <c r="J9594">
        <v>2</v>
      </c>
      <c r="K9594">
        <v>37</v>
      </c>
      <c r="L9594">
        <v>5</v>
      </c>
      <c r="M9594">
        <v>5</v>
      </c>
      <c r="N9594" t="s">
        <v>124</v>
      </c>
      <c r="S9594" s="21"/>
    </row>
    <row r="9595" spans="1:19" x14ac:dyDescent="0.25">
      <c r="A9595">
        <v>9594</v>
      </c>
      <c r="B9595" t="s">
        <v>5731</v>
      </c>
      <c r="C9595">
        <v>473093</v>
      </c>
      <c r="D9595">
        <v>4020</v>
      </c>
      <c r="H9595" t="s">
        <v>14</v>
      </c>
      <c r="I9595">
        <v>1</v>
      </c>
      <c r="J9595">
        <v>1</v>
      </c>
      <c r="K9595">
        <v>36</v>
      </c>
      <c r="L9595">
        <v>5</v>
      </c>
      <c r="M9595">
        <v>5</v>
      </c>
      <c r="N9595" t="s">
        <v>132</v>
      </c>
      <c r="S9595" s="21"/>
    </row>
    <row r="9596" spans="1:19" x14ac:dyDescent="0.25">
      <c r="A9596">
        <v>9595</v>
      </c>
      <c r="B9596" t="s">
        <v>5731</v>
      </c>
      <c r="C9596">
        <v>473093</v>
      </c>
      <c r="D9596">
        <v>4021</v>
      </c>
      <c r="H9596" t="s">
        <v>14</v>
      </c>
      <c r="I9596">
        <v>1</v>
      </c>
      <c r="J9596">
        <v>1</v>
      </c>
      <c r="K9596">
        <v>36</v>
      </c>
      <c r="L9596">
        <v>5</v>
      </c>
      <c r="M9596">
        <v>5</v>
      </c>
      <c r="N9596" t="s">
        <v>408</v>
      </c>
      <c r="S9596" s="21"/>
    </row>
    <row r="9597" spans="1:19" x14ac:dyDescent="0.25">
      <c r="A9597">
        <v>9596</v>
      </c>
      <c r="B9597" t="s">
        <v>5731</v>
      </c>
      <c r="C9597">
        <v>473093</v>
      </c>
      <c r="D9597">
        <v>4022</v>
      </c>
      <c r="H9597" t="s">
        <v>14</v>
      </c>
      <c r="I9597">
        <v>1</v>
      </c>
      <c r="J9597">
        <v>2</v>
      </c>
      <c r="K9597">
        <v>36</v>
      </c>
      <c r="L9597">
        <v>5</v>
      </c>
      <c r="M9597">
        <v>4</v>
      </c>
      <c r="N9597" t="s">
        <v>34</v>
      </c>
      <c r="S9597" s="21"/>
    </row>
    <row r="9598" spans="1:19" x14ac:dyDescent="0.25">
      <c r="A9598">
        <v>9597</v>
      </c>
      <c r="B9598" t="s">
        <v>5731</v>
      </c>
      <c r="C9598">
        <v>473093</v>
      </c>
      <c r="D9598">
        <v>4023</v>
      </c>
      <c r="H9598" t="s">
        <v>14</v>
      </c>
      <c r="I9598">
        <v>1</v>
      </c>
      <c r="J9598">
        <v>2</v>
      </c>
      <c r="K9598">
        <v>32</v>
      </c>
      <c r="L9598">
        <v>4</v>
      </c>
      <c r="M9598">
        <v>4</v>
      </c>
      <c r="N9598" t="s">
        <v>5760</v>
      </c>
      <c r="S9598" s="21"/>
    </row>
    <row r="9599" spans="1:19" x14ac:dyDescent="0.25">
      <c r="A9599">
        <v>9598</v>
      </c>
      <c r="B9599" t="s">
        <v>5731</v>
      </c>
      <c r="C9599">
        <v>473093</v>
      </c>
      <c r="D9599">
        <v>4025</v>
      </c>
      <c r="H9599" t="s">
        <v>14</v>
      </c>
      <c r="I9599">
        <v>1</v>
      </c>
      <c r="J9599">
        <v>2</v>
      </c>
      <c r="K9599">
        <v>38</v>
      </c>
      <c r="L9599">
        <v>5</v>
      </c>
      <c r="M9599">
        <v>5</v>
      </c>
      <c r="N9599" t="s">
        <v>22</v>
      </c>
      <c r="S9599" s="21"/>
    </row>
    <row r="9600" spans="1:19" x14ac:dyDescent="0.25">
      <c r="A9600">
        <v>9599</v>
      </c>
      <c r="B9600" t="s">
        <v>5731</v>
      </c>
      <c r="C9600">
        <v>473093</v>
      </c>
      <c r="D9600">
        <v>4026</v>
      </c>
      <c r="H9600" t="s">
        <v>14</v>
      </c>
      <c r="I9600">
        <v>1</v>
      </c>
      <c r="J9600">
        <v>1</v>
      </c>
      <c r="K9600">
        <v>28</v>
      </c>
      <c r="L9600">
        <v>4</v>
      </c>
      <c r="M9600">
        <v>4</v>
      </c>
      <c r="N9600" t="s">
        <v>5759</v>
      </c>
      <c r="S9600" s="21"/>
    </row>
    <row r="9601" spans="1:19" x14ac:dyDescent="0.25">
      <c r="A9601">
        <v>9600</v>
      </c>
      <c r="B9601" t="s">
        <v>5731</v>
      </c>
      <c r="C9601">
        <v>473093</v>
      </c>
      <c r="D9601">
        <v>4027</v>
      </c>
      <c r="H9601" t="s">
        <v>14</v>
      </c>
      <c r="I9601">
        <v>1</v>
      </c>
      <c r="J9601">
        <v>1</v>
      </c>
      <c r="K9601">
        <v>37</v>
      </c>
      <c r="L9601">
        <v>5</v>
      </c>
      <c r="M9601">
        <v>4</v>
      </c>
      <c r="N9601" t="s">
        <v>1374</v>
      </c>
      <c r="S9601" s="21"/>
    </row>
    <row r="9602" spans="1:19" x14ac:dyDescent="0.25">
      <c r="A9602">
        <v>9601</v>
      </c>
      <c r="B9602" t="s">
        <v>5731</v>
      </c>
      <c r="C9602">
        <v>473093</v>
      </c>
      <c r="D9602">
        <v>4028</v>
      </c>
      <c r="H9602" t="s">
        <v>14</v>
      </c>
      <c r="I9602">
        <v>1</v>
      </c>
      <c r="J9602">
        <v>2</v>
      </c>
      <c r="K9602">
        <v>27</v>
      </c>
      <c r="L9602">
        <v>4</v>
      </c>
      <c r="M9602">
        <v>3</v>
      </c>
      <c r="N9602" t="s">
        <v>5758</v>
      </c>
      <c r="S9602" s="21"/>
    </row>
    <row r="9603" spans="1:19" x14ac:dyDescent="0.25">
      <c r="A9603">
        <v>9602</v>
      </c>
      <c r="B9603" t="s">
        <v>5731</v>
      </c>
      <c r="C9603">
        <v>473093</v>
      </c>
      <c r="D9603">
        <v>4029</v>
      </c>
      <c r="H9603" t="s">
        <v>14</v>
      </c>
      <c r="I9603">
        <v>1</v>
      </c>
      <c r="J9603">
        <v>1</v>
      </c>
      <c r="K9603">
        <v>35</v>
      </c>
      <c r="L9603">
        <v>5</v>
      </c>
      <c r="M9603">
        <v>4</v>
      </c>
      <c r="N9603" t="s">
        <v>5757</v>
      </c>
      <c r="S9603" s="21"/>
    </row>
    <row r="9604" spans="1:19" x14ac:dyDescent="0.25">
      <c r="A9604">
        <v>9603</v>
      </c>
      <c r="B9604" t="s">
        <v>5731</v>
      </c>
      <c r="C9604">
        <v>473093</v>
      </c>
      <c r="D9604">
        <v>4030</v>
      </c>
      <c r="H9604" t="s">
        <v>14</v>
      </c>
      <c r="I9604">
        <v>1</v>
      </c>
      <c r="J9604">
        <v>1</v>
      </c>
      <c r="K9604">
        <v>33</v>
      </c>
      <c r="L9604">
        <v>5</v>
      </c>
      <c r="M9604">
        <v>4</v>
      </c>
      <c r="N9604" t="s">
        <v>5756</v>
      </c>
      <c r="S9604" s="21"/>
    </row>
    <row r="9605" spans="1:19" x14ac:dyDescent="0.25">
      <c r="A9605">
        <v>9604</v>
      </c>
      <c r="B9605" t="s">
        <v>5731</v>
      </c>
      <c r="C9605">
        <v>473093</v>
      </c>
      <c r="D9605">
        <v>4031</v>
      </c>
      <c r="H9605" t="s">
        <v>14</v>
      </c>
      <c r="I9605">
        <v>1</v>
      </c>
      <c r="J9605">
        <v>1</v>
      </c>
      <c r="K9605">
        <v>34</v>
      </c>
      <c r="L9605">
        <v>5</v>
      </c>
      <c r="M9605">
        <v>5</v>
      </c>
      <c r="N9605" t="s">
        <v>5755</v>
      </c>
      <c r="S9605" s="21"/>
    </row>
    <row r="9606" spans="1:19" x14ac:dyDescent="0.25">
      <c r="A9606">
        <v>9605</v>
      </c>
      <c r="B9606" t="s">
        <v>5731</v>
      </c>
      <c r="C9606">
        <v>473093</v>
      </c>
      <c r="D9606">
        <v>4032</v>
      </c>
      <c r="H9606" t="s">
        <v>14</v>
      </c>
      <c r="I9606">
        <v>1</v>
      </c>
      <c r="J9606">
        <v>1</v>
      </c>
      <c r="K9606">
        <v>30</v>
      </c>
      <c r="L9606">
        <v>4</v>
      </c>
      <c r="M9606">
        <v>4</v>
      </c>
      <c r="N9606" t="s">
        <v>5754</v>
      </c>
      <c r="S9606" s="21"/>
    </row>
    <row r="9607" spans="1:19" x14ac:dyDescent="0.25">
      <c r="A9607">
        <v>9606</v>
      </c>
      <c r="B9607" t="s">
        <v>5731</v>
      </c>
      <c r="C9607">
        <v>473093</v>
      </c>
      <c r="D9607">
        <v>4042</v>
      </c>
      <c r="H9607" t="s">
        <v>17</v>
      </c>
      <c r="I9607">
        <v>1</v>
      </c>
      <c r="J9607">
        <v>1</v>
      </c>
      <c r="K9607">
        <v>37</v>
      </c>
      <c r="L9607">
        <v>5</v>
      </c>
      <c r="M9607">
        <v>5</v>
      </c>
      <c r="N9607" t="s">
        <v>1374</v>
      </c>
      <c r="S9607" s="21"/>
    </row>
    <row r="9608" spans="1:19" x14ac:dyDescent="0.25">
      <c r="A9608">
        <v>9607</v>
      </c>
      <c r="B9608" t="s">
        <v>5731</v>
      </c>
      <c r="C9608">
        <v>473093</v>
      </c>
      <c r="D9608">
        <v>4043</v>
      </c>
      <c r="H9608" t="s">
        <v>17</v>
      </c>
      <c r="I9608">
        <v>1</v>
      </c>
      <c r="J9608">
        <v>1</v>
      </c>
      <c r="K9608">
        <v>20</v>
      </c>
      <c r="L9608">
        <v>3</v>
      </c>
      <c r="M9608">
        <v>3</v>
      </c>
      <c r="N9608" t="s">
        <v>5753</v>
      </c>
      <c r="S9608" s="21"/>
    </row>
    <row r="9609" spans="1:19" x14ac:dyDescent="0.25">
      <c r="A9609">
        <v>9608</v>
      </c>
      <c r="B9609" t="s">
        <v>5731</v>
      </c>
      <c r="C9609">
        <v>473093</v>
      </c>
      <c r="D9609">
        <v>4044</v>
      </c>
      <c r="H9609" t="s">
        <v>17</v>
      </c>
      <c r="I9609">
        <v>1</v>
      </c>
      <c r="J9609">
        <v>2</v>
      </c>
      <c r="K9609">
        <v>30</v>
      </c>
      <c r="L9609">
        <v>4</v>
      </c>
      <c r="M9609">
        <v>3</v>
      </c>
      <c r="N9609" t="s">
        <v>5752</v>
      </c>
      <c r="S9609" s="21"/>
    </row>
    <row r="9610" spans="1:19" x14ac:dyDescent="0.25">
      <c r="A9610">
        <v>9609</v>
      </c>
      <c r="B9610" t="s">
        <v>5731</v>
      </c>
      <c r="C9610">
        <v>473093</v>
      </c>
      <c r="D9610">
        <v>4045</v>
      </c>
      <c r="H9610" t="s">
        <v>17</v>
      </c>
      <c r="I9610">
        <v>1</v>
      </c>
      <c r="J9610">
        <v>2</v>
      </c>
      <c r="K9610">
        <v>32</v>
      </c>
      <c r="L9610">
        <v>4</v>
      </c>
      <c r="M9610">
        <v>5</v>
      </c>
      <c r="N9610" t="s">
        <v>5751</v>
      </c>
      <c r="S9610" s="21"/>
    </row>
    <row r="9611" spans="1:19" x14ac:dyDescent="0.25">
      <c r="A9611">
        <v>9610</v>
      </c>
      <c r="B9611" t="s">
        <v>5731</v>
      </c>
      <c r="C9611">
        <v>473093</v>
      </c>
      <c r="D9611">
        <v>4046</v>
      </c>
      <c r="H9611" t="s">
        <v>17</v>
      </c>
      <c r="I9611">
        <v>1</v>
      </c>
      <c r="J9611">
        <v>1</v>
      </c>
      <c r="K9611">
        <v>21</v>
      </c>
      <c r="L9611">
        <v>3</v>
      </c>
      <c r="M9611">
        <v>3</v>
      </c>
      <c r="N9611" t="s">
        <v>5750</v>
      </c>
      <c r="S9611" s="21"/>
    </row>
    <row r="9612" spans="1:19" x14ac:dyDescent="0.25">
      <c r="A9612">
        <v>9611</v>
      </c>
      <c r="B9612" t="s">
        <v>5731</v>
      </c>
      <c r="C9612">
        <v>473093</v>
      </c>
      <c r="D9612">
        <v>4047</v>
      </c>
      <c r="H9612" t="s">
        <v>17</v>
      </c>
      <c r="I9612">
        <v>1</v>
      </c>
      <c r="J9612">
        <v>2</v>
      </c>
      <c r="K9612">
        <v>29</v>
      </c>
      <c r="L9612">
        <v>4</v>
      </c>
      <c r="M9612">
        <v>4</v>
      </c>
      <c r="N9612" t="s">
        <v>5749</v>
      </c>
      <c r="S9612" s="21"/>
    </row>
    <row r="9613" spans="1:19" x14ac:dyDescent="0.25">
      <c r="A9613">
        <v>9612</v>
      </c>
      <c r="B9613" t="s">
        <v>5731</v>
      </c>
      <c r="C9613">
        <v>473093</v>
      </c>
      <c r="D9613">
        <v>4048</v>
      </c>
      <c r="H9613" t="s">
        <v>17</v>
      </c>
      <c r="I9613">
        <v>1</v>
      </c>
      <c r="J9613">
        <v>1</v>
      </c>
      <c r="K9613">
        <v>27</v>
      </c>
      <c r="L9613">
        <v>4</v>
      </c>
      <c r="M9613">
        <v>3</v>
      </c>
      <c r="N9613" t="s">
        <v>5748</v>
      </c>
      <c r="S9613" s="21"/>
    </row>
    <row r="9614" spans="1:19" x14ac:dyDescent="0.25">
      <c r="A9614">
        <v>9613</v>
      </c>
      <c r="B9614" t="s">
        <v>5731</v>
      </c>
      <c r="C9614">
        <v>473093</v>
      </c>
      <c r="D9614">
        <v>4049</v>
      </c>
      <c r="H9614" t="s">
        <v>17</v>
      </c>
      <c r="I9614">
        <v>1</v>
      </c>
      <c r="J9614">
        <v>2</v>
      </c>
      <c r="K9614">
        <v>18</v>
      </c>
      <c r="L9614">
        <v>3</v>
      </c>
      <c r="M9614">
        <v>4</v>
      </c>
      <c r="N9614" t="s">
        <v>5747</v>
      </c>
      <c r="S9614" s="21"/>
    </row>
    <row r="9615" spans="1:19" x14ac:dyDescent="0.25">
      <c r="A9615">
        <v>9614</v>
      </c>
      <c r="B9615" t="s">
        <v>5731</v>
      </c>
      <c r="C9615">
        <v>473093</v>
      </c>
      <c r="D9615">
        <v>4050</v>
      </c>
      <c r="H9615" t="s">
        <v>17</v>
      </c>
      <c r="I9615">
        <v>1</v>
      </c>
      <c r="J9615">
        <v>2</v>
      </c>
      <c r="K9615">
        <v>30</v>
      </c>
      <c r="L9615">
        <v>4</v>
      </c>
      <c r="M9615">
        <v>4</v>
      </c>
      <c r="N9615" t="s">
        <v>5746</v>
      </c>
      <c r="S9615" s="21"/>
    </row>
    <row r="9616" spans="1:19" x14ac:dyDescent="0.25">
      <c r="A9616">
        <v>9615</v>
      </c>
      <c r="B9616" t="s">
        <v>5731</v>
      </c>
      <c r="C9616">
        <v>473093</v>
      </c>
      <c r="D9616">
        <v>4051</v>
      </c>
      <c r="H9616" t="s">
        <v>17</v>
      </c>
      <c r="I9616">
        <v>1</v>
      </c>
      <c r="J9616">
        <v>2</v>
      </c>
      <c r="K9616">
        <v>29</v>
      </c>
      <c r="L9616">
        <v>4</v>
      </c>
      <c r="M9616">
        <v>4</v>
      </c>
      <c r="N9616" t="s">
        <v>5745</v>
      </c>
      <c r="S9616" s="21"/>
    </row>
    <row r="9617" spans="1:19" x14ac:dyDescent="0.25">
      <c r="A9617">
        <v>9616</v>
      </c>
      <c r="B9617" t="s">
        <v>5731</v>
      </c>
      <c r="C9617">
        <v>473093</v>
      </c>
      <c r="D9617">
        <v>4052</v>
      </c>
      <c r="H9617" t="s">
        <v>17</v>
      </c>
      <c r="I9617">
        <v>1</v>
      </c>
      <c r="J9617">
        <v>1</v>
      </c>
      <c r="K9617">
        <v>24</v>
      </c>
      <c r="L9617">
        <v>4</v>
      </c>
      <c r="M9617">
        <v>4</v>
      </c>
      <c r="N9617" t="s">
        <v>5744</v>
      </c>
      <c r="S9617" s="21"/>
    </row>
    <row r="9618" spans="1:19" x14ac:dyDescent="0.25">
      <c r="A9618">
        <v>9617</v>
      </c>
      <c r="B9618" t="s">
        <v>5731</v>
      </c>
      <c r="C9618">
        <v>473093</v>
      </c>
      <c r="D9618">
        <v>4053</v>
      </c>
      <c r="H9618" t="s">
        <v>17</v>
      </c>
      <c r="I9618">
        <v>1</v>
      </c>
      <c r="J9618">
        <v>1</v>
      </c>
      <c r="K9618">
        <v>24</v>
      </c>
      <c r="L9618">
        <v>4</v>
      </c>
      <c r="M9618">
        <v>4</v>
      </c>
      <c r="N9618" t="s">
        <v>5743</v>
      </c>
      <c r="S9618" s="21"/>
    </row>
    <row r="9619" spans="1:19" x14ac:dyDescent="0.25">
      <c r="A9619">
        <v>9618</v>
      </c>
      <c r="B9619" t="s">
        <v>5731</v>
      </c>
      <c r="C9619">
        <v>473093</v>
      </c>
      <c r="D9619">
        <v>4054</v>
      </c>
      <c r="H9619" t="s">
        <v>17</v>
      </c>
      <c r="I9619">
        <v>1</v>
      </c>
      <c r="J9619">
        <v>1</v>
      </c>
      <c r="K9619">
        <v>29</v>
      </c>
      <c r="L9619">
        <v>4</v>
      </c>
      <c r="M9619">
        <v>3</v>
      </c>
      <c r="N9619" t="s">
        <v>5742</v>
      </c>
      <c r="S9619" s="21"/>
    </row>
    <row r="9620" spans="1:19" x14ac:dyDescent="0.25">
      <c r="A9620">
        <v>9619</v>
      </c>
      <c r="B9620" t="s">
        <v>5731</v>
      </c>
      <c r="C9620">
        <v>473093</v>
      </c>
      <c r="D9620">
        <v>4056</v>
      </c>
      <c r="H9620" t="s">
        <v>17</v>
      </c>
      <c r="I9620">
        <v>1</v>
      </c>
      <c r="J9620">
        <v>1</v>
      </c>
      <c r="K9620">
        <v>24</v>
      </c>
      <c r="L9620">
        <v>4</v>
      </c>
      <c r="M9620">
        <v>3</v>
      </c>
      <c r="N9620" t="s">
        <v>5741</v>
      </c>
      <c r="S9620" s="21"/>
    </row>
    <row r="9621" spans="1:19" x14ac:dyDescent="0.25">
      <c r="A9621">
        <v>9620</v>
      </c>
      <c r="B9621" t="s">
        <v>5731</v>
      </c>
      <c r="C9621">
        <v>473093</v>
      </c>
      <c r="D9621">
        <v>4057</v>
      </c>
      <c r="H9621" t="s">
        <v>17</v>
      </c>
      <c r="I9621">
        <v>1</v>
      </c>
      <c r="J9621">
        <v>2</v>
      </c>
      <c r="K9621">
        <v>10</v>
      </c>
      <c r="L9621">
        <v>2</v>
      </c>
      <c r="M9621">
        <v>3</v>
      </c>
      <c r="N9621" t="s">
        <v>5740</v>
      </c>
      <c r="S9621" s="21"/>
    </row>
    <row r="9622" spans="1:19" x14ac:dyDescent="0.25">
      <c r="A9622">
        <v>9621</v>
      </c>
      <c r="B9622" t="s">
        <v>5731</v>
      </c>
      <c r="C9622">
        <v>473093</v>
      </c>
      <c r="D9622">
        <v>4058</v>
      </c>
      <c r="H9622" t="s">
        <v>17</v>
      </c>
      <c r="I9622">
        <v>1</v>
      </c>
      <c r="J9622">
        <v>1</v>
      </c>
      <c r="K9622">
        <v>25</v>
      </c>
      <c r="L9622">
        <v>4</v>
      </c>
      <c r="M9622">
        <v>4</v>
      </c>
      <c r="N9622" t="s">
        <v>5739</v>
      </c>
      <c r="S9622" s="21"/>
    </row>
    <row r="9623" spans="1:19" x14ac:dyDescent="0.25">
      <c r="A9623">
        <v>9622</v>
      </c>
      <c r="B9623" t="s">
        <v>5731</v>
      </c>
      <c r="C9623">
        <v>473093</v>
      </c>
      <c r="D9623">
        <v>4059</v>
      </c>
      <c r="H9623" t="s">
        <v>17</v>
      </c>
      <c r="I9623">
        <v>1</v>
      </c>
      <c r="J9623">
        <v>1</v>
      </c>
      <c r="K9623">
        <v>30</v>
      </c>
      <c r="L9623">
        <v>4</v>
      </c>
      <c r="M9623">
        <v>4</v>
      </c>
      <c r="N9623" t="s">
        <v>5738</v>
      </c>
      <c r="S9623" s="21"/>
    </row>
    <row r="9624" spans="1:19" x14ac:dyDescent="0.25">
      <c r="A9624">
        <v>9623</v>
      </c>
      <c r="B9624" t="s">
        <v>5731</v>
      </c>
      <c r="C9624">
        <v>473093</v>
      </c>
      <c r="D9624">
        <v>4060</v>
      </c>
      <c r="H9624" t="s">
        <v>17</v>
      </c>
      <c r="I9624">
        <v>1</v>
      </c>
      <c r="J9624">
        <v>2</v>
      </c>
      <c r="K9624">
        <v>22</v>
      </c>
      <c r="L9624">
        <v>3</v>
      </c>
      <c r="M9624">
        <v>4</v>
      </c>
      <c r="N9624" t="s">
        <v>5737</v>
      </c>
      <c r="S9624" s="21"/>
    </row>
    <row r="9625" spans="1:19" x14ac:dyDescent="0.25">
      <c r="A9625">
        <v>9624</v>
      </c>
      <c r="B9625" t="s">
        <v>5731</v>
      </c>
      <c r="C9625">
        <v>473093</v>
      </c>
      <c r="D9625">
        <v>4061</v>
      </c>
      <c r="H9625" t="s">
        <v>17</v>
      </c>
      <c r="I9625">
        <v>1</v>
      </c>
      <c r="J9625">
        <v>1</v>
      </c>
      <c r="K9625">
        <v>19</v>
      </c>
      <c r="L9625">
        <v>3</v>
      </c>
      <c r="M9625">
        <v>3</v>
      </c>
      <c r="N9625" t="s">
        <v>5736</v>
      </c>
      <c r="S9625" s="21"/>
    </row>
    <row r="9626" spans="1:19" x14ac:dyDescent="0.25">
      <c r="A9626">
        <v>9625</v>
      </c>
      <c r="B9626" t="s">
        <v>5731</v>
      </c>
      <c r="C9626">
        <v>473093</v>
      </c>
      <c r="D9626">
        <v>4062</v>
      </c>
      <c r="H9626" t="s">
        <v>17</v>
      </c>
      <c r="I9626">
        <v>1</v>
      </c>
      <c r="J9626">
        <v>1</v>
      </c>
      <c r="K9626">
        <v>34</v>
      </c>
      <c r="L9626">
        <v>5</v>
      </c>
      <c r="M9626">
        <v>4</v>
      </c>
      <c r="N9626" t="s">
        <v>5735</v>
      </c>
      <c r="S9626" s="21"/>
    </row>
    <row r="9627" spans="1:19" x14ac:dyDescent="0.25">
      <c r="A9627">
        <v>9626</v>
      </c>
      <c r="B9627" t="s">
        <v>5731</v>
      </c>
      <c r="C9627">
        <v>473093</v>
      </c>
      <c r="D9627">
        <v>4063</v>
      </c>
      <c r="H9627" t="s">
        <v>17</v>
      </c>
      <c r="I9627">
        <v>1</v>
      </c>
      <c r="J9627">
        <v>1</v>
      </c>
      <c r="K9627">
        <v>31</v>
      </c>
      <c r="L9627">
        <v>4</v>
      </c>
      <c r="M9627">
        <v>4</v>
      </c>
      <c r="N9627" t="s">
        <v>5734</v>
      </c>
      <c r="S9627" s="21"/>
    </row>
    <row r="9628" spans="1:19" x14ac:dyDescent="0.25">
      <c r="A9628">
        <v>9627</v>
      </c>
      <c r="B9628" t="s">
        <v>5731</v>
      </c>
      <c r="C9628">
        <v>473093</v>
      </c>
      <c r="D9628">
        <v>4064</v>
      </c>
      <c r="H9628" t="s">
        <v>17</v>
      </c>
      <c r="I9628">
        <v>1</v>
      </c>
      <c r="J9628">
        <v>1</v>
      </c>
      <c r="K9628">
        <v>30</v>
      </c>
      <c r="L9628">
        <v>4</v>
      </c>
      <c r="M9628">
        <v>4</v>
      </c>
      <c r="N9628" t="s">
        <v>5733</v>
      </c>
      <c r="S9628" s="21"/>
    </row>
    <row r="9629" spans="1:19" x14ac:dyDescent="0.25">
      <c r="A9629">
        <v>9628</v>
      </c>
      <c r="B9629" t="s">
        <v>5731</v>
      </c>
      <c r="C9629">
        <v>473093</v>
      </c>
      <c r="D9629">
        <v>4066</v>
      </c>
      <c r="H9629" t="s">
        <v>17</v>
      </c>
      <c r="I9629">
        <v>1</v>
      </c>
      <c r="J9629">
        <v>2</v>
      </c>
      <c r="K9629">
        <v>27</v>
      </c>
      <c r="L9629">
        <v>4</v>
      </c>
      <c r="M9629">
        <v>4</v>
      </c>
      <c r="N9629" t="s">
        <v>5732</v>
      </c>
      <c r="S9629" s="21"/>
    </row>
    <row r="9630" spans="1:19" x14ac:dyDescent="0.25">
      <c r="A9630">
        <v>9629</v>
      </c>
      <c r="B9630" t="s">
        <v>5731</v>
      </c>
      <c r="C9630">
        <v>473093</v>
      </c>
      <c r="D9630">
        <v>4067</v>
      </c>
      <c r="H9630" t="s">
        <v>17</v>
      </c>
      <c r="I9630">
        <v>1</v>
      </c>
      <c r="J9630">
        <v>2</v>
      </c>
      <c r="K9630">
        <v>30</v>
      </c>
      <c r="L9630">
        <v>4</v>
      </c>
      <c r="M9630">
        <v>4</v>
      </c>
      <c r="N9630" t="s">
        <v>5730</v>
      </c>
      <c r="S9630" s="21"/>
    </row>
    <row r="9631" spans="1:19" x14ac:dyDescent="0.25">
      <c r="A9631">
        <v>9630</v>
      </c>
      <c r="B9631" t="s">
        <v>5707</v>
      </c>
      <c r="C9631">
        <v>473094</v>
      </c>
      <c r="D9631">
        <v>4001</v>
      </c>
      <c r="H9631" t="s">
        <v>14</v>
      </c>
      <c r="I9631">
        <v>1</v>
      </c>
      <c r="J9631">
        <v>1</v>
      </c>
      <c r="K9631">
        <v>27</v>
      </c>
      <c r="L9631">
        <v>4</v>
      </c>
      <c r="M9631">
        <v>4</v>
      </c>
      <c r="N9631" t="s">
        <v>5729</v>
      </c>
      <c r="S9631" s="21"/>
    </row>
    <row r="9632" spans="1:19" x14ac:dyDescent="0.25">
      <c r="A9632">
        <v>9631</v>
      </c>
      <c r="B9632" t="s">
        <v>5707</v>
      </c>
      <c r="C9632">
        <v>473094</v>
      </c>
      <c r="D9632">
        <v>4002</v>
      </c>
      <c r="H9632" t="s">
        <v>14</v>
      </c>
      <c r="I9632">
        <v>1</v>
      </c>
      <c r="J9632">
        <v>2</v>
      </c>
      <c r="K9632">
        <v>16</v>
      </c>
      <c r="L9632">
        <v>3</v>
      </c>
      <c r="M9632">
        <v>3</v>
      </c>
      <c r="N9632" t="s">
        <v>5728</v>
      </c>
      <c r="S9632" s="21"/>
    </row>
    <row r="9633" spans="1:19" x14ac:dyDescent="0.25">
      <c r="A9633">
        <v>9632</v>
      </c>
      <c r="B9633" t="s">
        <v>5707</v>
      </c>
      <c r="C9633">
        <v>473094</v>
      </c>
      <c r="D9633">
        <v>4003</v>
      </c>
      <c r="H9633" t="s">
        <v>14</v>
      </c>
      <c r="I9633">
        <v>1</v>
      </c>
      <c r="J9633">
        <v>2</v>
      </c>
      <c r="K9633">
        <v>35</v>
      </c>
      <c r="L9633">
        <v>5</v>
      </c>
      <c r="M9633">
        <v>5</v>
      </c>
      <c r="N9633" t="s">
        <v>4698</v>
      </c>
      <c r="S9633" s="21"/>
    </row>
    <row r="9634" spans="1:19" x14ac:dyDescent="0.25">
      <c r="A9634">
        <v>9633</v>
      </c>
      <c r="B9634" t="s">
        <v>5707</v>
      </c>
      <c r="C9634">
        <v>473094</v>
      </c>
      <c r="D9634">
        <v>4004</v>
      </c>
      <c r="H9634" t="s">
        <v>14</v>
      </c>
      <c r="I9634">
        <v>1</v>
      </c>
      <c r="J9634">
        <v>2</v>
      </c>
      <c r="K9634">
        <v>19</v>
      </c>
      <c r="L9634">
        <v>3</v>
      </c>
      <c r="M9634">
        <v>3</v>
      </c>
      <c r="N9634" t="s">
        <v>5727</v>
      </c>
      <c r="S9634" s="21"/>
    </row>
    <row r="9635" spans="1:19" x14ac:dyDescent="0.25">
      <c r="A9635">
        <v>9634</v>
      </c>
      <c r="B9635" t="s">
        <v>5707</v>
      </c>
      <c r="C9635">
        <v>473094</v>
      </c>
      <c r="D9635">
        <v>4005</v>
      </c>
      <c r="H9635" t="s">
        <v>14</v>
      </c>
      <c r="I9635">
        <v>1</v>
      </c>
      <c r="J9635">
        <v>1</v>
      </c>
      <c r="K9635">
        <v>24</v>
      </c>
      <c r="L9635">
        <v>4</v>
      </c>
      <c r="M9635">
        <v>4</v>
      </c>
      <c r="N9635" t="s">
        <v>5726</v>
      </c>
      <c r="S9635" s="21"/>
    </row>
    <row r="9636" spans="1:19" x14ac:dyDescent="0.25">
      <c r="A9636">
        <v>9635</v>
      </c>
      <c r="B9636" t="s">
        <v>5707</v>
      </c>
      <c r="C9636">
        <v>473094</v>
      </c>
      <c r="D9636">
        <v>4006</v>
      </c>
      <c r="H9636" t="s">
        <v>14</v>
      </c>
      <c r="I9636">
        <v>1</v>
      </c>
      <c r="J9636">
        <v>1</v>
      </c>
      <c r="K9636">
        <v>17</v>
      </c>
      <c r="L9636">
        <v>3</v>
      </c>
      <c r="M9636">
        <v>3</v>
      </c>
      <c r="N9636" t="s">
        <v>5725</v>
      </c>
      <c r="S9636" s="21"/>
    </row>
    <row r="9637" spans="1:19" x14ac:dyDescent="0.25">
      <c r="A9637">
        <v>9636</v>
      </c>
      <c r="B9637" t="s">
        <v>5707</v>
      </c>
      <c r="C9637">
        <v>473094</v>
      </c>
      <c r="D9637">
        <v>4007</v>
      </c>
      <c r="H9637" t="s">
        <v>14</v>
      </c>
      <c r="I9637">
        <v>1</v>
      </c>
      <c r="J9637">
        <v>1</v>
      </c>
      <c r="K9637">
        <v>28</v>
      </c>
      <c r="L9637">
        <v>4</v>
      </c>
      <c r="M9637">
        <v>4</v>
      </c>
      <c r="N9637" t="s">
        <v>5724</v>
      </c>
      <c r="S9637" s="21"/>
    </row>
    <row r="9638" spans="1:19" x14ac:dyDescent="0.25">
      <c r="A9638">
        <v>9637</v>
      </c>
      <c r="B9638" t="s">
        <v>5707</v>
      </c>
      <c r="C9638">
        <v>473094</v>
      </c>
      <c r="D9638">
        <v>4008</v>
      </c>
      <c r="H9638" t="s">
        <v>14</v>
      </c>
      <c r="I9638">
        <v>1</v>
      </c>
      <c r="J9638">
        <v>2</v>
      </c>
      <c r="K9638">
        <v>30</v>
      </c>
      <c r="L9638">
        <v>4</v>
      </c>
      <c r="M9638">
        <v>4</v>
      </c>
      <c r="N9638" t="s">
        <v>5723</v>
      </c>
      <c r="S9638" s="21"/>
    </row>
    <row r="9639" spans="1:19" x14ac:dyDescent="0.25">
      <c r="A9639">
        <v>9638</v>
      </c>
      <c r="B9639" t="s">
        <v>5707</v>
      </c>
      <c r="C9639">
        <v>473094</v>
      </c>
      <c r="D9639">
        <v>4009</v>
      </c>
      <c r="H9639" t="s">
        <v>14</v>
      </c>
      <c r="I9639">
        <v>1</v>
      </c>
      <c r="J9639">
        <v>2</v>
      </c>
      <c r="K9639">
        <v>29</v>
      </c>
      <c r="L9639">
        <v>4</v>
      </c>
      <c r="M9639">
        <v>4</v>
      </c>
      <c r="N9639" t="s">
        <v>5722</v>
      </c>
      <c r="S9639" s="21"/>
    </row>
    <row r="9640" spans="1:19" x14ac:dyDescent="0.25">
      <c r="A9640">
        <v>9639</v>
      </c>
      <c r="B9640" t="s">
        <v>5707</v>
      </c>
      <c r="C9640">
        <v>473094</v>
      </c>
      <c r="D9640">
        <v>4010</v>
      </c>
      <c r="H9640" t="s">
        <v>14</v>
      </c>
      <c r="I9640">
        <v>1</v>
      </c>
      <c r="J9640">
        <v>1</v>
      </c>
      <c r="K9640">
        <v>20</v>
      </c>
      <c r="L9640">
        <v>3</v>
      </c>
      <c r="M9640">
        <v>3</v>
      </c>
      <c r="N9640" t="s">
        <v>5721</v>
      </c>
      <c r="S9640" s="21"/>
    </row>
    <row r="9641" spans="1:19" x14ac:dyDescent="0.25">
      <c r="A9641">
        <v>9640</v>
      </c>
      <c r="B9641" t="s">
        <v>5707</v>
      </c>
      <c r="C9641">
        <v>473094</v>
      </c>
      <c r="D9641">
        <v>4011</v>
      </c>
      <c r="H9641" t="s">
        <v>14</v>
      </c>
      <c r="I9641">
        <v>1</v>
      </c>
      <c r="J9641">
        <v>2</v>
      </c>
      <c r="K9641">
        <v>11</v>
      </c>
      <c r="L9641">
        <v>2</v>
      </c>
      <c r="M9641">
        <v>3</v>
      </c>
      <c r="N9641" t="s">
        <v>5720</v>
      </c>
      <c r="S9641" s="21"/>
    </row>
    <row r="9642" spans="1:19" x14ac:dyDescent="0.25">
      <c r="A9642">
        <v>9641</v>
      </c>
      <c r="B9642" t="s">
        <v>5707</v>
      </c>
      <c r="C9642">
        <v>473094</v>
      </c>
      <c r="D9642">
        <v>4012</v>
      </c>
      <c r="H9642" t="s">
        <v>14</v>
      </c>
      <c r="I9642">
        <v>1</v>
      </c>
      <c r="J9642">
        <v>2</v>
      </c>
      <c r="K9642">
        <v>33</v>
      </c>
      <c r="L9642">
        <v>5</v>
      </c>
      <c r="M9642">
        <v>5</v>
      </c>
      <c r="N9642" t="s">
        <v>5719</v>
      </c>
      <c r="S9642" s="21"/>
    </row>
    <row r="9643" spans="1:19" x14ac:dyDescent="0.25">
      <c r="A9643">
        <v>9642</v>
      </c>
      <c r="B9643" t="s">
        <v>5707</v>
      </c>
      <c r="C9643">
        <v>473094</v>
      </c>
      <c r="D9643">
        <v>4013</v>
      </c>
      <c r="H9643" t="s">
        <v>14</v>
      </c>
      <c r="I9643">
        <v>1</v>
      </c>
      <c r="J9643">
        <v>2</v>
      </c>
      <c r="K9643">
        <v>31</v>
      </c>
      <c r="L9643">
        <v>4</v>
      </c>
      <c r="M9643">
        <v>4</v>
      </c>
      <c r="N9643" t="s">
        <v>5718</v>
      </c>
      <c r="S9643" s="21"/>
    </row>
    <row r="9644" spans="1:19" x14ac:dyDescent="0.25">
      <c r="A9644">
        <v>9643</v>
      </c>
      <c r="B9644" t="s">
        <v>5707</v>
      </c>
      <c r="C9644">
        <v>473094</v>
      </c>
      <c r="D9644">
        <v>4014</v>
      </c>
      <c r="H9644" t="s">
        <v>14</v>
      </c>
      <c r="I9644">
        <v>1</v>
      </c>
      <c r="J9644">
        <v>1</v>
      </c>
      <c r="K9644">
        <v>32</v>
      </c>
      <c r="L9644">
        <v>4</v>
      </c>
      <c r="M9644">
        <v>4</v>
      </c>
      <c r="N9644" t="s">
        <v>5717</v>
      </c>
      <c r="S9644" s="21"/>
    </row>
    <row r="9645" spans="1:19" x14ac:dyDescent="0.25">
      <c r="A9645">
        <v>9644</v>
      </c>
      <c r="B9645" t="s">
        <v>5707</v>
      </c>
      <c r="C9645">
        <v>473094</v>
      </c>
      <c r="D9645">
        <v>4015</v>
      </c>
      <c r="H9645" t="s">
        <v>14</v>
      </c>
      <c r="I9645">
        <v>1</v>
      </c>
      <c r="J9645">
        <v>1</v>
      </c>
      <c r="K9645">
        <v>31</v>
      </c>
      <c r="L9645">
        <v>4</v>
      </c>
      <c r="M9645">
        <v>4</v>
      </c>
      <c r="N9645" t="s">
        <v>5716</v>
      </c>
      <c r="S9645" s="21"/>
    </row>
    <row r="9646" spans="1:19" x14ac:dyDescent="0.25">
      <c r="A9646">
        <v>9645</v>
      </c>
      <c r="B9646" t="s">
        <v>5707</v>
      </c>
      <c r="C9646">
        <v>473094</v>
      </c>
      <c r="D9646">
        <v>4016</v>
      </c>
      <c r="H9646" t="s">
        <v>14</v>
      </c>
      <c r="I9646">
        <v>1</v>
      </c>
      <c r="J9646">
        <v>2</v>
      </c>
      <c r="K9646">
        <v>35</v>
      </c>
      <c r="L9646">
        <v>5</v>
      </c>
      <c r="M9646">
        <v>5</v>
      </c>
      <c r="N9646" t="s">
        <v>5715</v>
      </c>
      <c r="S9646" s="21"/>
    </row>
    <row r="9647" spans="1:19" x14ac:dyDescent="0.25">
      <c r="A9647">
        <v>9646</v>
      </c>
      <c r="B9647" t="s">
        <v>5707</v>
      </c>
      <c r="C9647">
        <v>473094</v>
      </c>
      <c r="D9647">
        <v>4017</v>
      </c>
      <c r="H9647" t="s">
        <v>14</v>
      </c>
      <c r="I9647">
        <v>1</v>
      </c>
      <c r="J9647">
        <v>2</v>
      </c>
      <c r="K9647">
        <v>21</v>
      </c>
      <c r="L9647">
        <v>3</v>
      </c>
      <c r="M9647">
        <v>3</v>
      </c>
      <c r="N9647" t="s">
        <v>5714</v>
      </c>
      <c r="S9647" s="21"/>
    </row>
    <row r="9648" spans="1:19" x14ac:dyDescent="0.25">
      <c r="A9648">
        <v>9647</v>
      </c>
      <c r="B9648" t="s">
        <v>5707</v>
      </c>
      <c r="C9648">
        <v>473094</v>
      </c>
      <c r="D9648">
        <v>4018</v>
      </c>
      <c r="H9648" t="s">
        <v>14</v>
      </c>
      <c r="I9648">
        <v>1</v>
      </c>
      <c r="J9648">
        <v>1</v>
      </c>
      <c r="K9648">
        <v>28</v>
      </c>
      <c r="L9648">
        <v>4</v>
      </c>
      <c r="M9648">
        <v>4</v>
      </c>
      <c r="N9648" t="s">
        <v>5713</v>
      </c>
      <c r="S9648" s="21"/>
    </row>
    <row r="9649" spans="1:19" x14ac:dyDescent="0.25">
      <c r="A9649">
        <v>9648</v>
      </c>
      <c r="B9649" t="s">
        <v>5707</v>
      </c>
      <c r="C9649">
        <v>473094</v>
      </c>
      <c r="D9649">
        <v>4020</v>
      </c>
      <c r="H9649" t="s">
        <v>14</v>
      </c>
      <c r="I9649">
        <v>1</v>
      </c>
      <c r="J9649">
        <v>1</v>
      </c>
      <c r="K9649">
        <v>14</v>
      </c>
      <c r="L9649">
        <v>3</v>
      </c>
      <c r="M9649">
        <v>3</v>
      </c>
      <c r="N9649" t="s">
        <v>5712</v>
      </c>
      <c r="S9649" s="21"/>
    </row>
    <row r="9650" spans="1:19" x14ac:dyDescent="0.25">
      <c r="A9650">
        <v>9649</v>
      </c>
      <c r="B9650" t="s">
        <v>5707</v>
      </c>
      <c r="C9650">
        <v>473094</v>
      </c>
      <c r="D9650">
        <v>4021</v>
      </c>
      <c r="H9650" t="s">
        <v>14</v>
      </c>
      <c r="I9650">
        <v>1</v>
      </c>
      <c r="J9650">
        <v>1</v>
      </c>
      <c r="K9650">
        <v>20</v>
      </c>
      <c r="L9650">
        <v>3</v>
      </c>
      <c r="M9650">
        <v>4</v>
      </c>
      <c r="N9650" t="s">
        <v>5711</v>
      </c>
      <c r="S9650" s="21"/>
    </row>
    <row r="9651" spans="1:19" x14ac:dyDescent="0.25">
      <c r="A9651">
        <v>9650</v>
      </c>
      <c r="B9651" t="s">
        <v>5707</v>
      </c>
      <c r="C9651">
        <v>473094</v>
      </c>
      <c r="D9651">
        <v>4023</v>
      </c>
      <c r="H9651" t="s">
        <v>14</v>
      </c>
      <c r="I9651">
        <v>1</v>
      </c>
      <c r="J9651">
        <v>1</v>
      </c>
      <c r="K9651">
        <v>12</v>
      </c>
      <c r="L9651">
        <v>2</v>
      </c>
      <c r="M9651">
        <v>3</v>
      </c>
      <c r="N9651" t="s">
        <v>5710</v>
      </c>
      <c r="S9651" s="21"/>
    </row>
    <row r="9652" spans="1:19" x14ac:dyDescent="0.25">
      <c r="A9652">
        <v>9651</v>
      </c>
      <c r="B9652" t="s">
        <v>5707</v>
      </c>
      <c r="C9652">
        <v>473094</v>
      </c>
      <c r="D9652">
        <v>4024</v>
      </c>
      <c r="H9652" t="s">
        <v>14</v>
      </c>
      <c r="I9652">
        <v>1</v>
      </c>
      <c r="J9652">
        <v>1</v>
      </c>
      <c r="K9652">
        <v>18</v>
      </c>
      <c r="L9652">
        <v>3</v>
      </c>
      <c r="M9652">
        <v>3</v>
      </c>
      <c r="N9652" t="s">
        <v>5709</v>
      </c>
      <c r="S9652" s="21"/>
    </row>
    <row r="9653" spans="1:19" x14ac:dyDescent="0.25">
      <c r="A9653">
        <v>9652</v>
      </c>
      <c r="B9653" t="s">
        <v>5707</v>
      </c>
      <c r="C9653">
        <v>473094</v>
      </c>
      <c r="D9653">
        <v>4025</v>
      </c>
      <c r="H9653" t="s">
        <v>14</v>
      </c>
      <c r="I9653">
        <v>1</v>
      </c>
      <c r="J9653">
        <v>1</v>
      </c>
      <c r="K9653">
        <v>26</v>
      </c>
      <c r="L9653">
        <v>4</v>
      </c>
      <c r="M9653">
        <v>3</v>
      </c>
      <c r="N9653" t="s">
        <v>5708</v>
      </c>
      <c r="S9653" s="21"/>
    </row>
    <row r="9654" spans="1:19" x14ac:dyDescent="0.25">
      <c r="A9654">
        <v>9653</v>
      </c>
      <c r="B9654" t="s">
        <v>5707</v>
      </c>
      <c r="C9654">
        <v>473094</v>
      </c>
      <c r="D9654">
        <v>4027</v>
      </c>
      <c r="H9654" t="s">
        <v>14</v>
      </c>
      <c r="I9654">
        <v>1</v>
      </c>
      <c r="J9654">
        <v>2</v>
      </c>
      <c r="K9654">
        <v>29</v>
      </c>
      <c r="L9654">
        <v>4</v>
      </c>
      <c r="M9654">
        <v>4</v>
      </c>
      <c r="N9654" t="s">
        <v>5706</v>
      </c>
      <c r="S9654" s="21"/>
    </row>
    <row r="9655" spans="1:19" x14ac:dyDescent="0.25">
      <c r="A9655">
        <v>9654</v>
      </c>
      <c r="B9655" t="s">
        <v>5628</v>
      </c>
      <c r="C9655">
        <v>473096</v>
      </c>
      <c r="D9655">
        <v>4001</v>
      </c>
      <c r="H9655" t="s">
        <v>14</v>
      </c>
      <c r="I9655">
        <v>1</v>
      </c>
      <c r="J9655">
        <v>1</v>
      </c>
      <c r="K9655">
        <v>25</v>
      </c>
      <c r="L9655">
        <v>4</v>
      </c>
      <c r="M9655">
        <v>4</v>
      </c>
      <c r="N9655" t="s">
        <v>5705</v>
      </c>
      <c r="S9655" s="21"/>
    </row>
    <row r="9656" spans="1:19" x14ac:dyDescent="0.25">
      <c r="A9656">
        <v>9655</v>
      </c>
      <c r="B9656" t="s">
        <v>5628</v>
      </c>
      <c r="C9656">
        <v>473096</v>
      </c>
      <c r="D9656">
        <v>4002</v>
      </c>
      <c r="H9656" t="s">
        <v>14</v>
      </c>
      <c r="I9656">
        <v>1</v>
      </c>
      <c r="J9656">
        <v>2</v>
      </c>
      <c r="K9656">
        <v>22</v>
      </c>
      <c r="L9656">
        <v>3</v>
      </c>
      <c r="M9656">
        <v>3</v>
      </c>
      <c r="N9656" t="s">
        <v>5704</v>
      </c>
      <c r="S9656" s="21"/>
    </row>
    <row r="9657" spans="1:19" x14ac:dyDescent="0.25">
      <c r="A9657">
        <v>9656</v>
      </c>
      <c r="B9657" t="s">
        <v>5628</v>
      </c>
      <c r="C9657">
        <v>473096</v>
      </c>
      <c r="D9657">
        <v>4003</v>
      </c>
      <c r="H9657" t="s">
        <v>14</v>
      </c>
      <c r="I9657">
        <v>1</v>
      </c>
      <c r="J9657">
        <v>2</v>
      </c>
      <c r="K9657">
        <v>35</v>
      </c>
      <c r="L9657">
        <v>5</v>
      </c>
      <c r="M9657">
        <v>5</v>
      </c>
      <c r="N9657" t="s">
        <v>1492</v>
      </c>
      <c r="S9657" s="21"/>
    </row>
    <row r="9658" spans="1:19" x14ac:dyDescent="0.25">
      <c r="A9658">
        <v>9657</v>
      </c>
      <c r="B9658" t="s">
        <v>5628</v>
      </c>
      <c r="C9658">
        <v>473096</v>
      </c>
      <c r="D9658">
        <v>4004</v>
      </c>
      <c r="H9658" t="s">
        <v>14</v>
      </c>
      <c r="I9658">
        <v>1</v>
      </c>
      <c r="J9658">
        <v>1</v>
      </c>
      <c r="K9658">
        <v>22</v>
      </c>
      <c r="L9658">
        <v>3</v>
      </c>
      <c r="M9658">
        <v>3</v>
      </c>
      <c r="N9658" t="s">
        <v>5703</v>
      </c>
      <c r="S9658" s="21"/>
    </row>
    <row r="9659" spans="1:19" x14ac:dyDescent="0.25">
      <c r="A9659">
        <v>9658</v>
      </c>
      <c r="B9659" t="s">
        <v>5628</v>
      </c>
      <c r="C9659">
        <v>473096</v>
      </c>
      <c r="D9659">
        <v>4005</v>
      </c>
      <c r="H9659" t="s">
        <v>14</v>
      </c>
      <c r="I9659">
        <v>1</v>
      </c>
      <c r="J9659">
        <v>2</v>
      </c>
      <c r="K9659">
        <v>19</v>
      </c>
      <c r="L9659">
        <v>3</v>
      </c>
      <c r="M9659">
        <v>3</v>
      </c>
      <c r="N9659" t="s">
        <v>5702</v>
      </c>
      <c r="S9659" s="21"/>
    </row>
    <row r="9660" spans="1:19" x14ac:dyDescent="0.25">
      <c r="A9660">
        <v>9659</v>
      </c>
      <c r="B9660" t="s">
        <v>5628</v>
      </c>
      <c r="C9660">
        <v>473096</v>
      </c>
      <c r="D9660">
        <v>4006</v>
      </c>
      <c r="H9660" t="s">
        <v>14</v>
      </c>
      <c r="I9660">
        <v>1</v>
      </c>
      <c r="J9660">
        <v>2</v>
      </c>
      <c r="K9660">
        <v>36</v>
      </c>
      <c r="L9660">
        <v>5</v>
      </c>
      <c r="M9660">
        <v>5</v>
      </c>
      <c r="N9660" t="s">
        <v>15</v>
      </c>
      <c r="S9660" s="21"/>
    </row>
    <row r="9661" spans="1:19" x14ac:dyDescent="0.25">
      <c r="A9661">
        <v>9660</v>
      </c>
      <c r="B9661" t="s">
        <v>5628</v>
      </c>
      <c r="C9661">
        <v>473096</v>
      </c>
      <c r="D9661">
        <v>4007</v>
      </c>
      <c r="H9661" t="s">
        <v>14</v>
      </c>
      <c r="I9661">
        <v>1</v>
      </c>
      <c r="J9661">
        <v>1</v>
      </c>
      <c r="K9661">
        <v>30</v>
      </c>
      <c r="L9661">
        <v>4</v>
      </c>
      <c r="M9661">
        <v>4</v>
      </c>
      <c r="N9661" t="s">
        <v>5701</v>
      </c>
      <c r="S9661" s="21"/>
    </row>
    <row r="9662" spans="1:19" x14ac:dyDescent="0.25">
      <c r="A9662">
        <v>9661</v>
      </c>
      <c r="B9662" t="s">
        <v>5628</v>
      </c>
      <c r="C9662">
        <v>473096</v>
      </c>
      <c r="D9662">
        <v>4008</v>
      </c>
      <c r="H9662" t="s">
        <v>14</v>
      </c>
      <c r="I9662">
        <v>1</v>
      </c>
      <c r="J9662">
        <v>1</v>
      </c>
      <c r="K9662">
        <v>32</v>
      </c>
      <c r="L9662">
        <v>4</v>
      </c>
      <c r="M9662">
        <v>4</v>
      </c>
      <c r="N9662" t="s">
        <v>5700</v>
      </c>
      <c r="S9662" s="21"/>
    </row>
    <row r="9663" spans="1:19" x14ac:dyDescent="0.25">
      <c r="A9663">
        <v>9662</v>
      </c>
      <c r="B9663" t="s">
        <v>5628</v>
      </c>
      <c r="C9663">
        <v>473096</v>
      </c>
      <c r="D9663">
        <v>4009</v>
      </c>
      <c r="H9663" t="s">
        <v>14</v>
      </c>
      <c r="I9663">
        <v>1</v>
      </c>
      <c r="J9663">
        <v>2</v>
      </c>
      <c r="K9663">
        <v>35</v>
      </c>
      <c r="L9663">
        <v>5</v>
      </c>
      <c r="M9663">
        <v>4</v>
      </c>
      <c r="N9663" t="s">
        <v>3526</v>
      </c>
      <c r="S9663" s="21"/>
    </row>
    <row r="9664" spans="1:19" x14ac:dyDescent="0.25">
      <c r="A9664">
        <v>9663</v>
      </c>
      <c r="B9664" t="s">
        <v>5628</v>
      </c>
      <c r="C9664">
        <v>473096</v>
      </c>
      <c r="D9664">
        <v>4010</v>
      </c>
      <c r="H9664" t="s">
        <v>14</v>
      </c>
      <c r="I9664">
        <v>1</v>
      </c>
      <c r="J9664">
        <v>2</v>
      </c>
      <c r="K9664">
        <v>33</v>
      </c>
      <c r="L9664">
        <v>5</v>
      </c>
      <c r="M9664">
        <v>4</v>
      </c>
      <c r="N9664" t="s">
        <v>5699</v>
      </c>
      <c r="S9664" s="21"/>
    </row>
    <row r="9665" spans="1:19" x14ac:dyDescent="0.25">
      <c r="A9665">
        <v>9664</v>
      </c>
      <c r="B9665" t="s">
        <v>5628</v>
      </c>
      <c r="C9665">
        <v>473096</v>
      </c>
      <c r="D9665">
        <v>4011</v>
      </c>
      <c r="H9665" t="s">
        <v>14</v>
      </c>
      <c r="I9665">
        <v>1</v>
      </c>
      <c r="J9665">
        <v>2</v>
      </c>
      <c r="K9665">
        <v>36</v>
      </c>
      <c r="L9665">
        <v>5</v>
      </c>
      <c r="M9665">
        <v>5</v>
      </c>
      <c r="N9665" t="s">
        <v>1818</v>
      </c>
      <c r="S9665" s="21"/>
    </row>
    <row r="9666" spans="1:19" x14ac:dyDescent="0.25">
      <c r="A9666">
        <v>9665</v>
      </c>
      <c r="B9666" t="s">
        <v>5628</v>
      </c>
      <c r="C9666">
        <v>473096</v>
      </c>
      <c r="D9666">
        <v>4012</v>
      </c>
      <c r="H9666" t="s">
        <v>14</v>
      </c>
      <c r="I9666">
        <v>1</v>
      </c>
      <c r="J9666">
        <v>2</v>
      </c>
      <c r="K9666">
        <v>29</v>
      </c>
      <c r="L9666">
        <v>4</v>
      </c>
      <c r="M9666">
        <v>4</v>
      </c>
      <c r="N9666" t="s">
        <v>5698</v>
      </c>
      <c r="S9666" s="21"/>
    </row>
    <row r="9667" spans="1:19" x14ac:dyDescent="0.25">
      <c r="A9667">
        <v>9666</v>
      </c>
      <c r="B9667" t="s">
        <v>5628</v>
      </c>
      <c r="C9667">
        <v>473096</v>
      </c>
      <c r="D9667">
        <v>4013</v>
      </c>
      <c r="H9667" t="s">
        <v>14</v>
      </c>
      <c r="I9667">
        <v>1</v>
      </c>
      <c r="J9667">
        <v>1</v>
      </c>
      <c r="K9667">
        <v>32</v>
      </c>
      <c r="L9667">
        <v>4</v>
      </c>
      <c r="M9667">
        <v>4</v>
      </c>
      <c r="N9667" t="s">
        <v>5697</v>
      </c>
      <c r="S9667" s="21"/>
    </row>
    <row r="9668" spans="1:19" x14ac:dyDescent="0.25">
      <c r="A9668">
        <v>9667</v>
      </c>
      <c r="B9668" t="s">
        <v>5628</v>
      </c>
      <c r="C9668">
        <v>473096</v>
      </c>
      <c r="D9668">
        <v>4014</v>
      </c>
      <c r="H9668" t="s">
        <v>14</v>
      </c>
      <c r="I9668">
        <v>1</v>
      </c>
      <c r="J9668">
        <v>2</v>
      </c>
      <c r="K9668">
        <v>27</v>
      </c>
      <c r="L9668">
        <v>4</v>
      </c>
      <c r="M9668">
        <v>4</v>
      </c>
      <c r="N9668" t="s">
        <v>5696</v>
      </c>
      <c r="S9668" s="21"/>
    </row>
    <row r="9669" spans="1:19" x14ac:dyDescent="0.25">
      <c r="A9669">
        <v>9668</v>
      </c>
      <c r="B9669" t="s">
        <v>5628</v>
      </c>
      <c r="C9669">
        <v>473096</v>
      </c>
      <c r="D9669">
        <v>4015</v>
      </c>
      <c r="H9669" t="s">
        <v>14</v>
      </c>
      <c r="I9669">
        <v>1</v>
      </c>
      <c r="J9669">
        <v>1</v>
      </c>
      <c r="K9669">
        <v>30</v>
      </c>
      <c r="L9669">
        <v>4</v>
      </c>
      <c r="M9669">
        <v>4</v>
      </c>
      <c r="N9669" t="s">
        <v>5695</v>
      </c>
      <c r="S9669" s="21"/>
    </row>
    <row r="9670" spans="1:19" x14ac:dyDescent="0.25">
      <c r="A9670">
        <v>9669</v>
      </c>
      <c r="B9670" t="s">
        <v>5628</v>
      </c>
      <c r="C9670">
        <v>473096</v>
      </c>
      <c r="D9670">
        <v>4016</v>
      </c>
      <c r="H9670" t="s">
        <v>14</v>
      </c>
      <c r="I9670">
        <v>1</v>
      </c>
      <c r="J9670">
        <v>1</v>
      </c>
      <c r="K9670">
        <v>26</v>
      </c>
      <c r="L9670">
        <v>4</v>
      </c>
      <c r="M9670">
        <v>4</v>
      </c>
      <c r="N9670" t="s">
        <v>5694</v>
      </c>
      <c r="S9670" s="21"/>
    </row>
    <row r="9671" spans="1:19" x14ac:dyDescent="0.25">
      <c r="A9671">
        <v>9670</v>
      </c>
      <c r="B9671" t="s">
        <v>5628</v>
      </c>
      <c r="C9671">
        <v>473096</v>
      </c>
      <c r="D9671">
        <v>4017</v>
      </c>
      <c r="H9671" t="s">
        <v>14</v>
      </c>
      <c r="I9671">
        <v>1</v>
      </c>
      <c r="J9671">
        <v>2</v>
      </c>
      <c r="K9671">
        <v>27</v>
      </c>
      <c r="L9671">
        <v>4</v>
      </c>
      <c r="M9671">
        <v>4</v>
      </c>
      <c r="N9671" t="s">
        <v>5693</v>
      </c>
      <c r="S9671" s="21"/>
    </row>
    <row r="9672" spans="1:19" x14ac:dyDescent="0.25">
      <c r="A9672">
        <v>9671</v>
      </c>
      <c r="B9672" t="s">
        <v>5628</v>
      </c>
      <c r="C9672">
        <v>473096</v>
      </c>
      <c r="D9672">
        <v>4018</v>
      </c>
      <c r="H9672" t="s">
        <v>14</v>
      </c>
      <c r="I9672">
        <v>1</v>
      </c>
      <c r="J9672">
        <v>2</v>
      </c>
      <c r="K9672">
        <v>37</v>
      </c>
      <c r="L9672">
        <v>5</v>
      </c>
      <c r="M9672">
        <v>5</v>
      </c>
      <c r="N9672" t="s">
        <v>3260</v>
      </c>
      <c r="S9672" s="21"/>
    </row>
    <row r="9673" spans="1:19" x14ac:dyDescent="0.25">
      <c r="A9673">
        <v>9672</v>
      </c>
      <c r="B9673" t="s">
        <v>5628</v>
      </c>
      <c r="C9673">
        <v>473096</v>
      </c>
      <c r="D9673">
        <v>4019</v>
      </c>
      <c r="H9673" t="s">
        <v>14</v>
      </c>
      <c r="I9673">
        <v>1</v>
      </c>
      <c r="J9673">
        <v>1</v>
      </c>
      <c r="K9673">
        <v>24</v>
      </c>
      <c r="L9673">
        <v>4</v>
      </c>
      <c r="M9673">
        <v>3</v>
      </c>
      <c r="N9673" t="s">
        <v>5692</v>
      </c>
      <c r="S9673" s="21"/>
    </row>
    <row r="9674" spans="1:19" x14ac:dyDescent="0.25">
      <c r="A9674">
        <v>9673</v>
      </c>
      <c r="B9674" t="s">
        <v>5628</v>
      </c>
      <c r="C9674">
        <v>473096</v>
      </c>
      <c r="D9674">
        <v>4020</v>
      </c>
      <c r="H9674" t="s">
        <v>14</v>
      </c>
      <c r="I9674">
        <v>1</v>
      </c>
      <c r="J9674">
        <v>2</v>
      </c>
      <c r="K9674">
        <v>33</v>
      </c>
      <c r="L9674">
        <v>5</v>
      </c>
      <c r="M9674">
        <v>5</v>
      </c>
      <c r="N9674" t="s">
        <v>5691</v>
      </c>
      <c r="S9674" s="21"/>
    </row>
    <row r="9675" spans="1:19" x14ac:dyDescent="0.25">
      <c r="A9675">
        <v>9674</v>
      </c>
      <c r="B9675" t="s">
        <v>5628</v>
      </c>
      <c r="C9675">
        <v>473096</v>
      </c>
      <c r="D9675">
        <v>4021</v>
      </c>
      <c r="H9675" t="s">
        <v>14</v>
      </c>
      <c r="I9675">
        <v>1</v>
      </c>
      <c r="J9675">
        <v>2</v>
      </c>
      <c r="K9675">
        <v>31</v>
      </c>
      <c r="L9675">
        <v>4</v>
      </c>
      <c r="M9675">
        <v>4</v>
      </c>
      <c r="N9675" t="s">
        <v>5690</v>
      </c>
      <c r="S9675" s="21"/>
    </row>
    <row r="9676" spans="1:19" x14ac:dyDescent="0.25">
      <c r="A9676">
        <v>9675</v>
      </c>
      <c r="B9676" t="s">
        <v>5628</v>
      </c>
      <c r="C9676">
        <v>473096</v>
      </c>
      <c r="D9676">
        <v>4022</v>
      </c>
      <c r="H9676" t="s">
        <v>14</v>
      </c>
      <c r="I9676">
        <v>1</v>
      </c>
      <c r="J9676">
        <v>2</v>
      </c>
      <c r="K9676">
        <v>34</v>
      </c>
      <c r="L9676">
        <v>5</v>
      </c>
      <c r="M9676">
        <v>5</v>
      </c>
      <c r="N9676" t="s">
        <v>5689</v>
      </c>
      <c r="S9676" s="21"/>
    </row>
    <row r="9677" spans="1:19" x14ac:dyDescent="0.25">
      <c r="A9677">
        <v>9676</v>
      </c>
      <c r="B9677" t="s">
        <v>5628</v>
      </c>
      <c r="C9677">
        <v>473096</v>
      </c>
      <c r="D9677">
        <v>4023</v>
      </c>
      <c r="H9677" t="s">
        <v>14</v>
      </c>
      <c r="I9677">
        <v>1</v>
      </c>
      <c r="J9677">
        <v>1</v>
      </c>
      <c r="K9677">
        <v>29</v>
      </c>
      <c r="L9677">
        <v>4</v>
      </c>
      <c r="M9677">
        <v>4</v>
      </c>
      <c r="N9677" t="s">
        <v>5688</v>
      </c>
      <c r="S9677" s="21"/>
    </row>
    <row r="9678" spans="1:19" x14ac:dyDescent="0.25">
      <c r="A9678">
        <v>9677</v>
      </c>
      <c r="B9678" t="s">
        <v>5628</v>
      </c>
      <c r="C9678">
        <v>473096</v>
      </c>
      <c r="D9678">
        <v>4024</v>
      </c>
      <c r="H9678" t="s">
        <v>14</v>
      </c>
      <c r="I9678">
        <v>1</v>
      </c>
      <c r="J9678">
        <v>1</v>
      </c>
      <c r="K9678">
        <v>30</v>
      </c>
      <c r="L9678">
        <v>4</v>
      </c>
      <c r="M9678">
        <v>4</v>
      </c>
      <c r="N9678" t="s">
        <v>5687</v>
      </c>
      <c r="S9678" s="21"/>
    </row>
    <row r="9679" spans="1:19" x14ac:dyDescent="0.25">
      <c r="A9679">
        <v>9678</v>
      </c>
      <c r="B9679" t="s">
        <v>5628</v>
      </c>
      <c r="C9679">
        <v>473096</v>
      </c>
      <c r="D9679">
        <v>4025</v>
      </c>
      <c r="H9679" t="s">
        <v>14</v>
      </c>
      <c r="I9679">
        <v>1</v>
      </c>
      <c r="J9679">
        <v>1</v>
      </c>
      <c r="K9679">
        <v>33</v>
      </c>
      <c r="L9679">
        <v>5</v>
      </c>
      <c r="M9679">
        <v>5</v>
      </c>
      <c r="N9679" t="s">
        <v>5686</v>
      </c>
      <c r="S9679" s="21"/>
    </row>
    <row r="9680" spans="1:19" x14ac:dyDescent="0.25">
      <c r="A9680">
        <v>9679</v>
      </c>
      <c r="B9680" t="s">
        <v>5628</v>
      </c>
      <c r="C9680">
        <v>473096</v>
      </c>
      <c r="D9680">
        <v>4026</v>
      </c>
      <c r="H9680" t="s">
        <v>14</v>
      </c>
      <c r="I9680">
        <v>1</v>
      </c>
      <c r="J9680">
        <v>2</v>
      </c>
      <c r="K9680">
        <v>31</v>
      </c>
      <c r="L9680">
        <v>4</v>
      </c>
      <c r="M9680">
        <v>4</v>
      </c>
      <c r="N9680" t="s">
        <v>5685</v>
      </c>
      <c r="S9680" s="21"/>
    </row>
    <row r="9681" spans="1:19" x14ac:dyDescent="0.25">
      <c r="A9681">
        <v>9680</v>
      </c>
      <c r="B9681" t="s">
        <v>5628</v>
      </c>
      <c r="C9681">
        <v>473096</v>
      </c>
      <c r="D9681">
        <v>4027</v>
      </c>
      <c r="H9681" t="s">
        <v>14</v>
      </c>
      <c r="I9681">
        <v>1</v>
      </c>
      <c r="J9681">
        <v>1</v>
      </c>
      <c r="K9681">
        <v>25</v>
      </c>
      <c r="L9681">
        <v>4</v>
      </c>
      <c r="M9681">
        <v>4</v>
      </c>
      <c r="N9681" t="s">
        <v>5684</v>
      </c>
      <c r="S9681" s="21"/>
    </row>
    <row r="9682" spans="1:19" x14ac:dyDescent="0.25">
      <c r="A9682">
        <v>9681</v>
      </c>
      <c r="B9682" t="s">
        <v>5628</v>
      </c>
      <c r="C9682">
        <v>473096</v>
      </c>
      <c r="D9682">
        <v>4028</v>
      </c>
      <c r="H9682" t="s">
        <v>14</v>
      </c>
      <c r="I9682">
        <v>1</v>
      </c>
      <c r="J9682">
        <v>1</v>
      </c>
      <c r="K9682">
        <v>26</v>
      </c>
      <c r="L9682">
        <v>4</v>
      </c>
      <c r="M9682">
        <v>4</v>
      </c>
      <c r="N9682" t="s">
        <v>5683</v>
      </c>
      <c r="S9682" s="21"/>
    </row>
    <row r="9683" spans="1:19" x14ac:dyDescent="0.25">
      <c r="A9683">
        <v>9682</v>
      </c>
      <c r="B9683" t="s">
        <v>5628</v>
      </c>
      <c r="C9683">
        <v>473096</v>
      </c>
      <c r="D9683">
        <v>4029</v>
      </c>
      <c r="H9683" t="s">
        <v>14</v>
      </c>
      <c r="I9683">
        <v>1</v>
      </c>
      <c r="J9683">
        <v>1</v>
      </c>
      <c r="K9683">
        <v>28</v>
      </c>
      <c r="L9683">
        <v>4</v>
      </c>
      <c r="M9683">
        <v>4</v>
      </c>
      <c r="N9683" t="s">
        <v>5682</v>
      </c>
      <c r="S9683" s="21"/>
    </row>
    <row r="9684" spans="1:19" x14ac:dyDescent="0.25">
      <c r="A9684">
        <v>9683</v>
      </c>
      <c r="B9684" t="s">
        <v>5628</v>
      </c>
      <c r="C9684">
        <v>473096</v>
      </c>
      <c r="D9684">
        <v>4030</v>
      </c>
      <c r="H9684" t="s">
        <v>17</v>
      </c>
      <c r="I9684">
        <v>1</v>
      </c>
      <c r="J9684">
        <v>2</v>
      </c>
      <c r="K9684">
        <v>30</v>
      </c>
      <c r="L9684">
        <v>4</v>
      </c>
      <c r="M9684">
        <v>5</v>
      </c>
      <c r="N9684" t="s">
        <v>5681</v>
      </c>
      <c r="S9684" s="21"/>
    </row>
    <row r="9685" spans="1:19" x14ac:dyDescent="0.25">
      <c r="A9685">
        <v>9684</v>
      </c>
      <c r="B9685" t="s">
        <v>5628</v>
      </c>
      <c r="C9685">
        <v>473096</v>
      </c>
      <c r="D9685">
        <v>4031</v>
      </c>
      <c r="H9685" t="s">
        <v>17</v>
      </c>
      <c r="I9685">
        <v>1</v>
      </c>
      <c r="J9685">
        <v>2</v>
      </c>
      <c r="K9685">
        <v>19</v>
      </c>
      <c r="L9685">
        <v>3</v>
      </c>
      <c r="M9685">
        <v>3</v>
      </c>
      <c r="N9685" t="s">
        <v>5680</v>
      </c>
      <c r="S9685" s="21"/>
    </row>
    <row r="9686" spans="1:19" x14ac:dyDescent="0.25">
      <c r="A9686">
        <v>9685</v>
      </c>
      <c r="B9686" t="s">
        <v>5628</v>
      </c>
      <c r="C9686">
        <v>473096</v>
      </c>
      <c r="D9686">
        <v>4032</v>
      </c>
      <c r="H9686" t="s">
        <v>17</v>
      </c>
      <c r="I9686">
        <v>1</v>
      </c>
      <c r="J9686">
        <v>2</v>
      </c>
      <c r="K9686">
        <v>24</v>
      </c>
      <c r="L9686">
        <v>4</v>
      </c>
      <c r="M9686">
        <v>4</v>
      </c>
      <c r="N9686" t="s">
        <v>5679</v>
      </c>
      <c r="S9686" s="21"/>
    </row>
    <row r="9687" spans="1:19" x14ac:dyDescent="0.25">
      <c r="A9687">
        <v>9686</v>
      </c>
      <c r="B9687" t="s">
        <v>5628</v>
      </c>
      <c r="C9687">
        <v>473096</v>
      </c>
      <c r="D9687">
        <v>4033</v>
      </c>
      <c r="H9687" t="s">
        <v>17</v>
      </c>
      <c r="I9687">
        <v>1</v>
      </c>
      <c r="J9687">
        <v>1</v>
      </c>
      <c r="K9687">
        <v>31</v>
      </c>
      <c r="L9687">
        <v>4</v>
      </c>
      <c r="M9687">
        <v>4</v>
      </c>
      <c r="N9687" t="s">
        <v>5678</v>
      </c>
      <c r="S9687" s="21"/>
    </row>
    <row r="9688" spans="1:19" x14ac:dyDescent="0.25">
      <c r="A9688">
        <v>9687</v>
      </c>
      <c r="B9688" t="s">
        <v>5628</v>
      </c>
      <c r="C9688">
        <v>473096</v>
      </c>
      <c r="D9688">
        <v>4034</v>
      </c>
      <c r="H9688" t="s">
        <v>17</v>
      </c>
      <c r="I9688">
        <v>1</v>
      </c>
      <c r="J9688">
        <v>2</v>
      </c>
      <c r="K9688">
        <v>32</v>
      </c>
      <c r="L9688">
        <v>4</v>
      </c>
      <c r="M9688">
        <v>4</v>
      </c>
      <c r="N9688" t="s">
        <v>5677</v>
      </c>
      <c r="S9688" s="21"/>
    </row>
    <row r="9689" spans="1:19" x14ac:dyDescent="0.25">
      <c r="A9689">
        <v>9688</v>
      </c>
      <c r="B9689" t="s">
        <v>5628</v>
      </c>
      <c r="C9689">
        <v>473096</v>
      </c>
      <c r="D9689">
        <v>4035</v>
      </c>
      <c r="H9689" t="s">
        <v>17</v>
      </c>
      <c r="I9689">
        <v>1</v>
      </c>
      <c r="J9689">
        <v>1</v>
      </c>
      <c r="K9689">
        <v>27</v>
      </c>
      <c r="L9689">
        <v>4</v>
      </c>
      <c r="M9689">
        <v>4</v>
      </c>
      <c r="N9689" t="s">
        <v>5676</v>
      </c>
      <c r="S9689" s="21"/>
    </row>
    <row r="9690" spans="1:19" x14ac:dyDescent="0.25">
      <c r="A9690">
        <v>9689</v>
      </c>
      <c r="B9690" t="s">
        <v>5628</v>
      </c>
      <c r="C9690">
        <v>473096</v>
      </c>
      <c r="D9690">
        <v>4036</v>
      </c>
      <c r="H9690" t="s">
        <v>17</v>
      </c>
      <c r="I9690">
        <v>1</v>
      </c>
      <c r="J9690">
        <v>2</v>
      </c>
      <c r="K9690">
        <v>19</v>
      </c>
      <c r="L9690">
        <v>3</v>
      </c>
      <c r="M9690">
        <v>3</v>
      </c>
      <c r="N9690" t="s">
        <v>5675</v>
      </c>
      <c r="S9690" s="21"/>
    </row>
    <row r="9691" spans="1:19" x14ac:dyDescent="0.25">
      <c r="A9691">
        <v>9690</v>
      </c>
      <c r="B9691" t="s">
        <v>5628</v>
      </c>
      <c r="C9691">
        <v>473096</v>
      </c>
      <c r="D9691">
        <v>4037</v>
      </c>
      <c r="H9691" t="s">
        <v>17</v>
      </c>
      <c r="I9691">
        <v>1</v>
      </c>
      <c r="J9691">
        <v>1</v>
      </c>
      <c r="K9691">
        <v>36</v>
      </c>
      <c r="L9691">
        <v>5</v>
      </c>
      <c r="M9691">
        <v>5</v>
      </c>
      <c r="N9691" t="s">
        <v>5674</v>
      </c>
      <c r="S9691" s="21"/>
    </row>
    <row r="9692" spans="1:19" x14ac:dyDescent="0.25">
      <c r="A9692">
        <v>9691</v>
      </c>
      <c r="B9692" t="s">
        <v>5628</v>
      </c>
      <c r="C9692">
        <v>473096</v>
      </c>
      <c r="D9692">
        <v>4038</v>
      </c>
      <c r="H9692" t="s">
        <v>17</v>
      </c>
      <c r="I9692">
        <v>1</v>
      </c>
      <c r="J9692">
        <v>2</v>
      </c>
      <c r="K9692">
        <v>30</v>
      </c>
      <c r="L9692">
        <v>4</v>
      </c>
      <c r="M9692">
        <v>4</v>
      </c>
      <c r="N9692" t="s">
        <v>5673</v>
      </c>
      <c r="S9692" s="21"/>
    </row>
    <row r="9693" spans="1:19" x14ac:dyDescent="0.25">
      <c r="A9693">
        <v>9692</v>
      </c>
      <c r="B9693" t="s">
        <v>5628</v>
      </c>
      <c r="C9693">
        <v>473096</v>
      </c>
      <c r="D9693">
        <v>4039</v>
      </c>
      <c r="H9693" t="s">
        <v>17</v>
      </c>
      <c r="I9693">
        <v>1</v>
      </c>
      <c r="J9693">
        <v>2</v>
      </c>
      <c r="K9693">
        <v>24</v>
      </c>
      <c r="L9693">
        <v>4</v>
      </c>
      <c r="M9693">
        <v>4</v>
      </c>
      <c r="N9693" t="s">
        <v>5672</v>
      </c>
      <c r="S9693" s="21"/>
    </row>
    <row r="9694" spans="1:19" x14ac:dyDescent="0.25">
      <c r="A9694">
        <v>9693</v>
      </c>
      <c r="B9694" t="s">
        <v>5628</v>
      </c>
      <c r="C9694">
        <v>473096</v>
      </c>
      <c r="D9694">
        <v>4040</v>
      </c>
      <c r="H9694" t="s">
        <v>17</v>
      </c>
      <c r="I9694">
        <v>1</v>
      </c>
      <c r="J9694">
        <v>2</v>
      </c>
      <c r="K9694">
        <v>27</v>
      </c>
      <c r="L9694">
        <v>4</v>
      </c>
      <c r="M9694">
        <v>4</v>
      </c>
      <c r="N9694" t="s">
        <v>5671</v>
      </c>
      <c r="S9694" s="21"/>
    </row>
    <row r="9695" spans="1:19" x14ac:dyDescent="0.25">
      <c r="A9695">
        <v>9694</v>
      </c>
      <c r="B9695" t="s">
        <v>5628</v>
      </c>
      <c r="C9695">
        <v>473096</v>
      </c>
      <c r="D9695">
        <v>4041</v>
      </c>
      <c r="H9695" t="s">
        <v>17</v>
      </c>
      <c r="I9695">
        <v>1</v>
      </c>
      <c r="J9695">
        <v>1</v>
      </c>
      <c r="K9695">
        <v>27</v>
      </c>
      <c r="L9695">
        <v>4</v>
      </c>
      <c r="M9695">
        <v>4</v>
      </c>
      <c r="N9695" t="s">
        <v>5670</v>
      </c>
      <c r="S9695" s="21"/>
    </row>
    <row r="9696" spans="1:19" x14ac:dyDescent="0.25">
      <c r="A9696">
        <v>9695</v>
      </c>
      <c r="B9696" t="s">
        <v>5628</v>
      </c>
      <c r="C9696">
        <v>473096</v>
      </c>
      <c r="D9696">
        <v>4042</v>
      </c>
      <c r="H9696" t="s">
        <v>17</v>
      </c>
      <c r="I9696">
        <v>1</v>
      </c>
      <c r="J9696">
        <v>1</v>
      </c>
      <c r="K9696">
        <v>25</v>
      </c>
      <c r="L9696">
        <v>4</v>
      </c>
      <c r="M9696">
        <v>4</v>
      </c>
      <c r="N9696" t="s">
        <v>5669</v>
      </c>
      <c r="S9696" s="21"/>
    </row>
    <row r="9697" spans="1:19" x14ac:dyDescent="0.25">
      <c r="A9697">
        <v>9696</v>
      </c>
      <c r="B9697" t="s">
        <v>5628</v>
      </c>
      <c r="C9697">
        <v>473096</v>
      </c>
      <c r="D9697">
        <v>4044</v>
      </c>
      <c r="H9697" t="s">
        <v>17</v>
      </c>
      <c r="I9697">
        <v>1</v>
      </c>
      <c r="J9697">
        <v>1</v>
      </c>
      <c r="K9697">
        <v>30</v>
      </c>
      <c r="L9697">
        <v>4</v>
      </c>
      <c r="M9697">
        <v>4</v>
      </c>
      <c r="N9697" t="s">
        <v>5668</v>
      </c>
      <c r="S9697" s="21"/>
    </row>
    <row r="9698" spans="1:19" x14ac:dyDescent="0.25">
      <c r="A9698">
        <v>9697</v>
      </c>
      <c r="B9698" t="s">
        <v>5628</v>
      </c>
      <c r="C9698">
        <v>473096</v>
      </c>
      <c r="D9698">
        <v>4045</v>
      </c>
      <c r="H9698" t="s">
        <v>17</v>
      </c>
      <c r="I9698">
        <v>1</v>
      </c>
      <c r="J9698">
        <v>1</v>
      </c>
      <c r="K9698">
        <v>27</v>
      </c>
      <c r="L9698">
        <v>4</v>
      </c>
      <c r="M9698">
        <v>4</v>
      </c>
      <c r="N9698" t="s">
        <v>5667</v>
      </c>
      <c r="S9698" s="21"/>
    </row>
    <row r="9699" spans="1:19" x14ac:dyDescent="0.25">
      <c r="A9699">
        <v>9698</v>
      </c>
      <c r="B9699" t="s">
        <v>5628</v>
      </c>
      <c r="C9699">
        <v>473096</v>
      </c>
      <c r="D9699">
        <v>4046</v>
      </c>
      <c r="H9699" t="s">
        <v>17</v>
      </c>
      <c r="I9699">
        <v>1</v>
      </c>
      <c r="J9699">
        <v>2</v>
      </c>
      <c r="K9699">
        <v>18</v>
      </c>
      <c r="L9699">
        <v>3</v>
      </c>
      <c r="M9699">
        <v>3</v>
      </c>
      <c r="N9699" t="s">
        <v>5666</v>
      </c>
      <c r="S9699" s="21"/>
    </row>
    <row r="9700" spans="1:19" x14ac:dyDescent="0.25">
      <c r="A9700">
        <v>9699</v>
      </c>
      <c r="B9700" t="s">
        <v>5628</v>
      </c>
      <c r="C9700">
        <v>473096</v>
      </c>
      <c r="D9700">
        <v>4047</v>
      </c>
      <c r="H9700" t="s">
        <v>17</v>
      </c>
      <c r="I9700">
        <v>1</v>
      </c>
      <c r="J9700">
        <v>1</v>
      </c>
      <c r="K9700">
        <v>29</v>
      </c>
      <c r="L9700">
        <v>4</v>
      </c>
      <c r="M9700">
        <v>4</v>
      </c>
      <c r="N9700" t="s">
        <v>5665</v>
      </c>
      <c r="S9700" s="21"/>
    </row>
    <row r="9701" spans="1:19" x14ac:dyDescent="0.25">
      <c r="A9701">
        <v>9700</v>
      </c>
      <c r="B9701" t="s">
        <v>5628</v>
      </c>
      <c r="C9701">
        <v>473096</v>
      </c>
      <c r="D9701">
        <v>4048</v>
      </c>
      <c r="H9701" t="s">
        <v>17</v>
      </c>
      <c r="I9701">
        <v>1</v>
      </c>
      <c r="J9701">
        <v>2</v>
      </c>
      <c r="K9701">
        <v>29</v>
      </c>
      <c r="L9701">
        <v>4</v>
      </c>
      <c r="M9701">
        <v>4</v>
      </c>
      <c r="N9701" t="s">
        <v>5664</v>
      </c>
      <c r="S9701" s="21"/>
    </row>
    <row r="9702" spans="1:19" x14ac:dyDescent="0.25">
      <c r="A9702">
        <v>9701</v>
      </c>
      <c r="B9702" t="s">
        <v>5628</v>
      </c>
      <c r="C9702">
        <v>473096</v>
      </c>
      <c r="D9702">
        <v>4049</v>
      </c>
      <c r="H9702" t="s">
        <v>17</v>
      </c>
      <c r="I9702">
        <v>1</v>
      </c>
      <c r="J9702">
        <v>2</v>
      </c>
      <c r="K9702">
        <v>25</v>
      </c>
      <c r="L9702">
        <v>4</v>
      </c>
      <c r="M9702">
        <v>4</v>
      </c>
      <c r="N9702" t="s">
        <v>5663</v>
      </c>
      <c r="S9702" s="21"/>
    </row>
    <row r="9703" spans="1:19" x14ac:dyDescent="0.25">
      <c r="A9703">
        <v>9702</v>
      </c>
      <c r="B9703" t="s">
        <v>5628</v>
      </c>
      <c r="C9703">
        <v>473096</v>
      </c>
      <c r="D9703">
        <v>4050</v>
      </c>
      <c r="H9703" t="s">
        <v>17</v>
      </c>
      <c r="I9703">
        <v>1</v>
      </c>
      <c r="J9703">
        <v>2</v>
      </c>
      <c r="K9703">
        <v>19</v>
      </c>
      <c r="L9703">
        <v>3</v>
      </c>
      <c r="M9703">
        <v>3</v>
      </c>
      <c r="N9703" t="s">
        <v>5662</v>
      </c>
      <c r="S9703" s="21"/>
    </row>
    <row r="9704" spans="1:19" x14ac:dyDescent="0.25">
      <c r="A9704">
        <v>9703</v>
      </c>
      <c r="B9704" t="s">
        <v>5628</v>
      </c>
      <c r="C9704">
        <v>473096</v>
      </c>
      <c r="D9704">
        <v>4051</v>
      </c>
      <c r="H9704" t="s">
        <v>17</v>
      </c>
      <c r="I9704">
        <v>1</v>
      </c>
      <c r="J9704">
        <v>1</v>
      </c>
      <c r="K9704">
        <v>38</v>
      </c>
      <c r="L9704">
        <v>5</v>
      </c>
      <c r="M9704">
        <v>5</v>
      </c>
      <c r="N9704" t="s">
        <v>22</v>
      </c>
      <c r="S9704" s="21"/>
    </row>
    <row r="9705" spans="1:19" x14ac:dyDescent="0.25">
      <c r="A9705">
        <v>9704</v>
      </c>
      <c r="B9705" t="s">
        <v>5628</v>
      </c>
      <c r="C9705">
        <v>473096</v>
      </c>
      <c r="D9705">
        <v>4052</v>
      </c>
      <c r="H9705" t="s">
        <v>17</v>
      </c>
      <c r="I9705">
        <v>1</v>
      </c>
      <c r="J9705">
        <v>1</v>
      </c>
      <c r="K9705">
        <v>21</v>
      </c>
      <c r="L9705">
        <v>3</v>
      </c>
      <c r="M9705">
        <v>3</v>
      </c>
      <c r="N9705" t="s">
        <v>5661</v>
      </c>
      <c r="S9705" s="21"/>
    </row>
    <row r="9706" spans="1:19" x14ac:dyDescent="0.25">
      <c r="A9706">
        <v>9705</v>
      </c>
      <c r="B9706" t="s">
        <v>5628</v>
      </c>
      <c r="C9706">
        <v>473096</v>
      </c>
      <c r="D9706">
        <v>4053</v>
      </c>
      <c r="H9706" t="s">
        <v>17</v>
      </c>
      <c r="I9706">
        <v>1</v>
      </c>
      <c r="J9706">
        <v>1</v>
      </c>
      <c r="K9706">
        <v>32</v>
      </c>
      <c r="L9706">
        <v>4</v>
      </c>
      <c r="M9706">
        <v>4</v>
      </c>
      <c r="N9706" t="s">
        <v>5660</v>
      </c>
      <c r="S9706" s="21"/>
    </row>
    <row r="9707" spans="1:19" x14ac:dyDescent="0.25">
      <c r="A9707">
        <v>9706</v>
      </c>
      <c r="B9707" t="s">
        <v>5628</v>
      </c>
      <c r="C9707">
        <v>473096</v>
      </c>
      <c r="D9707">
        <v>4054</v>
      </c>
      <c r="H9707" t="s">
        <v>17</v>
      </c>
      <c r="I9707">
        <v>1</v>
      </c>
      <c r="J9707">
        <v>1</v>
      </c>
      <c r="K9707">
        <v>26</v>
      </c>
      <c r="L9707">
        <v>4</v>
      </c>
      <c r="M9707">
        <v>4</v>
      </c>
      <c r="N9707" t="s">
        <v>5659</v>
      </c>
      <c r="S9707" s="21"/>
    </row>
    <row r="9708" spans="1:19" x14ac:dyDescent="0.25">
      <c r="A9708">
        <v>9707</v>
      </c>
      <c r="B9708" t="s">
        <v>5628</v>
      </c>
      <c r="C9708">
        <v>473096</v>
      </c>
      <c r="D9708">
        <v>4055</v>
      </c>
      <c r="H9708" t="s">
        <v>17</v>
      </c>
      <c r="I9708">
        <v>1</v>
      </c>
      <c r="J9708">
        <v>1</v>
      </c>
      <c r="K9708">
        <v>37</v>
      </c>
      <c r="L9708">
        <v>5</v>
      </c>
      <c r="M9708">
        <v>5</v>
      </c>
      <c r="N9708" t="s">
        <v>1281</v>
      </c>
      <c r="S9708" s="21"/>
    </row>
    <row r="9709" spans="1:19" x14ac:dyDescent="0.25">
      <c r="A9709">
        <v>9708</v>
      </c>
      <c r="B9709" t="s">
        <v>5628</v>
      </c>
      <c r="C9709">
        <v>473096</v>
      </c>
      <c r="D9709">
        <v>4056</v>
      </c>
      <c r="H9709" t="s">
        <v>17</v>
      </c>
      <c r="I9709">
        <v>1</v>
      </c>
      <c r="J9709">
        <v>2</v>
      </c>
      <c r="K9709">
        <v>27</v>
      </c>
      <c r="L9709">
        <v>4</v>
      </c>
      <c r="M9709">
        <v>4</v>
      </c>
      <c r="N9709" t="s">
        <v>5658</v>
      </c>
      <c r="S9709" s="21"/>
    </row>
    <row r="9710" spans="1:19" x14ac:dyDescent="0.25">
      <c r="A9710">
        <v>9709</v>
      </c>
      <c r="B9710" t="s">
        <v>5628</v>
      </c>
      <c r="C9710">
        <v>473096</v>
      </c>
      <c r="D9710">
        <v>4057</v>
      </c>
      <c r="H9710" t="s">
        <v>17</v>
      </c>
      <c r="I9710">
        <v>1</v>
      </c>
      <c r="J9710">
        <v>1</v>
      </c>
      <c r="K9710">
        <v>20</v>
      </c>
      <c r="L9710">
        <v>3</v>
      </c>
      <c r="M9710">
        <v>4</v>
      </c>
      <c r="N9710" t="s">
        <v>5657</v>
      </c>
      <c r="S9710" s="21"/>
    </row>
    <row r="9711" spans="1:19" x14ac:dyDescent="0.25">
      <c r="A9711">
        <v>9710</v>
      </c>
      <c r="B9711" t="s">
        <v>5628</v>
      </c>
      <c r="C9711">
        <v>473096</v>
      </c>
      <c r="D9711">
        <v>4058</v>
      </c>
      <c r="H9711" t="s">
        <v>24</v>
      </c>
      <c r="I9711">
        <v>1</v>
      </c>
      <c r="J9711">
        <v>2</v>
      </c>
      <c r="K9711">
        <v>28</v>
      </c>
      <c r="L9711">
        <v>4</v>
      </c>
      <c r="M9711">
        <v>4</v>
      </c>
      <c r="N9711" t="s">
        <v>5656</v>
      </c>
      <c r="S9711" s="21"/>
    </row>
    <row r="9712" spans="1:19" x14ac:dyDescent="0.25">
      <c r="A9712">
        <v>9711</v>
      </c>
      <c r="B9712" t="s">
        <v>5628</v>
      </c>
      <c r="C9712">
        <v>473096</v>
      </c>
      <c r="D9712">
        <v>4059</v>
      </c>
      <c r="H9712" t="s">
        <v>24</v>
      </c>
      <c r="I9712">
        <v>1</v>
      </c>
      <c r="J9712">
        <v>1</v>
      </c>
      <c r="K9712">
        <v>35</v>
      </c>
      <c r="L9712">
        <v>5</v>
      </c>
      <c r="M9712">
        <v>4</v>
      </c>
      <c r="N9712" t="s">
        <v>5655</v>
      </c>
      <c r="S9712" s="21"/>
    </row>
    <row r="9713" spans="1:19" x14ac:dyDescent="0.25">
      <c r="A9713">
        <v>9712</v>
      </c>
      <c r="B9713" t="s">
        <v>5628</v>
      </c>
      <c r="C9713">
        <v>473096</v>
      </c>
      <c r="D9713">
        <v>4060</v>
      </c>
      <c r="H9713" t="s">
        <v>24</v>
      </c>
      <c r="I9713">
        <v>1</v>
      </c>
      <c r="J9713">
        <v>1</v>
      </c>
      <c r="K9713">
        <v>28</v>
      </c>
      <c r="L9713">
        <v>4</v>
      </c>
      <c r="M9713">
        <v>4</v>
      </c>
      <c r="N9713" t="s">
        <v>5654</v>
      </c>
      <c r="S9713" s="21"/>
    </row>
    <row r="9714" spans="1:19" x14ac:dyDescent="0.25">
      <c r="A9714">
        <v>9713</v>
      </c>
      <c r="B9714" t="s">
        <v>5628</v>
      </c>
      <c r="C9714">
        <v>473096</v>
      </c>
      <c r="D9714">
        <v>4061</v>
      </c>
      <c r="H9714" t="s">
        <v>24</v>
      </c>
      <c r="I9714">
        <v>1</v>
      </c>
      <c r="J9714">
        <v>2</v>
      </c>
      <c r="K9714">
        <v>17</v>
      </c>
      <c r="L9714">
        <v>3</v>
      </c>
      <c r="M9714">
        <v>3</v>
      </c>
      <c r="N9714" t="s">
        <v>5653</v>
      </c>
      <c r="S9714" s="21"/>
    </row>
    <row r="9715" spans="1:19" x14ac:dyDescent="0.25">
      <c r="A9715">
        <v>9714</v>
      </c>
      <c r="B9715" t="s">
        <v>5628</v>
      </c>
      <c r="C9715">
        <v>473096</v>
      </c>
      <c r="D9715">
        <v>4062</v>
      </c>
      <c r="H9715" t="s">
        <v>24</v>
      </c>
      <c r="I9715">
        <v>1</v>
      </c>
      <c r="J9715">
        <v>1</v>
      </c>
      <c r="K9715">
        <v>16</v>
      </c>
      <c r="L9715">
        <v>3</v>
      </c>
      <c r="M9715">
        <v>3</v>
      </c>
      <c r="N9715" t="s">
        <v>5652</v>
      </c>
      <c r="S9715" s="21"/>
    </row>
    <row r="9716" spans="1:19" x14ac:dyDescent="0.25">
      <c r="A9716">
        <v>9715</v>
      </c>
      <c r="B9716" t="s">
        <v>5628</v>
      </c>
      <c r="C9716">
        <v>473096</v>
      </c>
      <c r="D9716">
        <v>4063</v>
      </c>
      <c r="H9716" t="s">
        <v>24</v>
      </c>
      <c r="I9716">
        <v>1</v>
      </c>
      <c r="J9716">
        <v>2</v>
      </c>
      <c r="K9716">
        <v>24</v>
      </c>
      <c r="L9716">
        <v>4</v>
      </c>
      <c r="M9716">
        <v>4</v>
      </c>
      <c r="N9716" t="s">
        <v>5651</v>
      </c>
      <c r="S9716" s="21"/>
    </row>
    <row r="9717" spans="1:19" x14ac:dyDescent="0.25">
      <c r="A9717">
        <v>9716</v>
      </c>
      <c r="B9717" t="s">
        <v>5628</v>
      </c>
      <c r="C9717">
        <v>473096</v>
      </c>
      <c r="D9717">
        <v>4064</v>
      </c>
      <c r="H9717" t="s">
        <v>24</v>
      </c>
      <c r="I9717">
        <v>1</v>
      </c>
      <c r="J9717">
        <v>2</v>
      </c>
      <c r="K9717">
        <v>22</v>
      </c>
      <c r="L9717">
        <v>3</v>
      </c>
      <c r="M9717">
        <v>3</v>
      </c>
      <c r="N9717" t="s">
        <v>5650</v>
      </c>
      <c r="S9717" s="21"/>
    </row>
    <row r="9718" spans="1:19" x14ac:dyDescent="0.25">
      <c r="A9718">
        <v>9717</v>
      </c>
      <c r="B9718" t="s">
        <v>5628</v>
      </c>
      <c r="C9718">
        <v>473096</v>
      </c>
      <c r="D9718">
        <v>4065</v>
      </c>
      <c r="H9718" t="s">
        <v>24</v>
      </c>
      <c r="I9718">
        <v>1</v>
      </c>
      <c r="J9718">
        <v>1</v>
      </c>
      <c r="K9718">
        <v>14</v>
      </c>
      <c r="L9718">
        <v>3</v>
      </c>
      <c r="M9718">
        <v>3</v>
      </c>
      <c r="N9718" t="s">
        <v>5649</v>
      </c>
      <c r="S9718" s="21"/>
    </row>
    <row r="9719" spans="1:19" x14ac:dyDescent="0.25">
      <c r="A9719">
        <v>9718</v>
      </c>
      <c r="B9719" t="s">
        <v>5628</v>
      </c>
      <c r="C9719">
        <v>473096</v>
      </c>
      <c r="D9719">
        <v>4066</v>
      </c>
      <c r="H9719" t="s">
        <v>24</v>
      </c>
      <c r="I9719">
        <v>1</v>
      </c>
      <c r="J9719">
        <v>2</v>
      </c>
      <c r="K9719">
        <v>27</v>
      </c>
      <c r="L9719">
        <v>4</v>
      </c>
      <c r="M9719">
        <v>4</v>
      </c>
      <c r="N9719" t="s">
        <v>5648</v>
      </c>
      <c r="S9719" s="21"/>
    </row>
    <row r="9720" spans="1:19" x14ac:dyDescent="0.25">
      <c r="A9720">
        <v>9719</v>
      </c>
      <c r="B9720" t="s">
        <v>5628</v>
      </c>
      <c r="C9720">
        <v>473096</v>
      </c>
      <c r="D9720">
        <v>4067</v>
      </c>
      <c r="H9720" t="s">
        <v>24</v>
      </c>
      <c r="I9720">
        <v>1</v>
      </c>
      <c r="J9720">
        <v>2</v>
      </c>
      <c r="K9720">
        <v>27</v>
      </c>
      <c r="L9720">
        <v>4</v>
      </c>
      <c r="M9720">
        <v>4</v>
      </c>
      <c r="N9720" t="s">
        <v>5647</v>
      </c>
      <c r="S9720" s="21"/>
    </row>
    <row r="9721" spans="1:19" x14ac:dyDescent="0.25">
      <c r="A9721">
        <v>9720</v>
      </c>
      <c r="B9721" t="s">
        <v>5628</v>
      </c>
      <c r="C9721">
        <v>473096</v>
      </c>
      <c r="D9721">
        <v>4068</v>
      </c>
      <c r="H9721" t="s">
        <v>24</v>
      </c>
      <c r="I9721">
        <v>1</v>
      </c>
      <c r="J9721">
        <v>2</v>
      </c>
      <c r="K9721">
        <v>14</v>
      </c>
      <c r="L9721">
        <v>3</v>
      </c>
      <c r="M9721">
        <v>3</v>
      </c>
      <c r="N9721" t="s">
        <v>5646</v>
      </c>
      <c r="S9721" s="21"/>
    </row>
    <row r="9722" spans="1:19" x14ac:dyDescent="0.25">
      <c r="A9722">
        <v>9721</v>
      </c>
      <c r="B9722" t="s">
        <v>5628</v>
      </c>
      <c r="C9722">
        <v>473096</v>
      </c>
      <c r="D9722">
        <v>4069</v>
      </c>
      <c r="H9722" t="s">
        <v>24</v>
      </c>
      <c r="I9722">
        <v>1</v>
      </c>
      <c r="J9722">
        <v>1</v>
      </c>
      <c r="K9722">
        <v>34</v>
      </c>
      <c r="L9722">
        <v>5</v>
      </c>
      <c r="M9722">
        <v>4</v>
      </c>
      <c r="N9722" t="s">
        <v>5645</v>
      </c>
      <c r="S9722" s="21"/>
    </row>
    <row r="9723" spans="1:19" x14ac:dyDescent="0.25">
      <c r="A9723">
        <v>9722</v>
      </c>
      <c r="B9723" t="s">
        <v>5628</v>
      </c>
      <c r="C9723">
        <v>473096</v>
      </c>
      <c r="D9723">
        <v>4070</v>
      </c>
      <c r="H9723" t="s">
        <v>24</v>
      </c>
      <c r="I9723">
        <v>1</v>
      </c>
      <c r="J9723">
        <v>1</v>
      </c>
      <c r="K9723">
        <v>19</v>
      </c>
      <c r="L9723">
        <v>3</v>
      </c>
      <c r="M9723">
        <v>3</v>
      </c>
      <c r="N9723" t="s">
        <v>5644</v>
      </c>
      <c r="S9723" s="21"/>
    </row>
    <row r="9724" spans="1:19" x14ac:dyDescent="0.25">
      <c r="A9724">
        <v>9723</v>
      </c>
      <c r="B9724" t="s">
        <v>5628</v>
      </c>
      <c r="C9724">
        <v>473096</v>
      </c>
      <c r="D9724">
        <v>4071</v>
      </c>
      <c r="H9724" t="s">
        <v>24</v>
      </c>
      <c r="I9724">
        <v>1</v>
      </c>
      <c r="J9724">
        <v>1</v>
      </c>
      <c r="K9724">
        <v>15</v>
      </c>
      <c r="L9724">
        <v>3</v>
      </c>
      <c r="M9724">
        <v>3</v>
      </c>
      <c r="N9724" t="s">
        <v>5643</v>
      </c>
      <c r="S9724" s="21"/>
    </row>
    <row r="9725" spans="1:19" x14ac:dyDescent="0.25">
      <c r="A9725">
        <v>9724</v>
      </c>
      <c r="B9725" t="s">
        <v>5628</v>
      </c>
      <c r="C9725">
        <v>473096</v>
      </c>
      <c r="D9725">
        <v>4072</v>
      </c>
      <c r="H9725" t="s">
        <v>24</v>
      </c>
      <c r="I9725">
        <v>1</v>
      </c>
      <c r="J9725">
        <v>1</v>
      </c>
      <c r="K9725">
        <v>29</v>
      </c>
      <c r="L9725">
        <v>4</v>
      </c>
      <c r="M9725">
        <v>4</v>
      </c>
      <c r="N9725" t="s">
        <v>5642</v>
      </c>
      <c r="S9725" s="21"/>
    </row>
    <row r="9726" spans="1:19" x14ac:dyDescent="0.25">
      <c r="A9726">
        <v>9725</v>
      </c>
      <c r="B9726" t="s">
        <v>5628</v>
      </c>
      <c r="C9726">
        <v>473096</v>
      </c>
      <c r="D9726">
        <v>4073</v>
      </c>
      <c r="H9726" t="s">
        <v>24</v>
      </c>
      <c r="I9726">
        <v>1</v>
      </c>
      <c r="J9726">
        <v>2</v>
      </c>
      <c r="K9726">
        <v>19</v>
      </c>
      <c r="L9726">
        <v>3</v>
      </c>
      <c r="M9726">
        <v>4</v>
      </c>
      <c r="N9726" t="s">
        <v>5641</v>
      </c>
      <c r="S9726" s="21"/>
    </row>
    <row r="9727" spans="1:19" x14ac:dyDescent="0.25">
      <c r="A9727">
        <v>9726</v>
      </c>
      <c r="B9727" t="s">
        <v>5628</v>
      </c>
      <c r="C9727">
        <v>473096</v>
      </c>
      <c r="D9727">
        <v>4074</v>
      </c>
      <c r="H9727" t="s">
        <v>24</v>
      </c>
      <c r="I9727">
        <v>1</v>
      </c>
      <c r="J9727">
        <v>1</v>
      </c>
      <c r="K9727">
        <v>31</v>
      </c>
      <c r="L9727">
        <v>4</v>
      </c>
      <c r="M9727">
        <v>3</v>
      </c>
      <c r="N9727" t="s">
        <v>5640</v>
      </c>
      <c r="S9727" s="21"/>
    </row>
    <row r="9728" spans="1:19" x14ac:dyDescent="0.25">
      <c r="A9728">
        <v>9727</v>
      </c>
      <c r="B9728" t="s">
        <v>5628</v>
      </c>
      <c r="C9728">
        <v>473096</v>
      </c>
      <c r="D9728">
        <v>4075</v>
      </c>
      <c r="H9728" t="s">
        <v>24</v>
      </c>
      <c r="I9728">
        <v>1</v>
      </c>
      <c r="J9728">
        <v>1</v>
      </c>
      <c r="K9728">
        <v>30</v>
      </c>
      <c r="L9728">
        <v>4</v>
      </c>
      <c r="M9728">
        <v>4</v>
      </c>
      <c r="N9728" t="s">
        <v>5639</v>
      </c>
      <c r="S9728" s="21"/>
    </row>
    <row r="9729" spans="1:19" x14ac:dyDescent="0.25">
      <c r="A9729">
        <v>9728</v>
      </c>
      <c r="B9729" t="s">
        <v>5628</v>
      </c>
      <c r="C9729">
        <v>473096</v>
      </c>
      <c r="D9729">
        <v>4076</v>
      </c>
      <c r="H9729" t="s">
        <v>24</v>
      </c>
      <c r="I9729">
        <v>1</v>
      </c>
      <c r="J9729">
        <v>1</v>
      </c>
      <c r="K9729">
        <v>23</v>
      </c>
      <c r="L9729">
        <v>3</v>
      </c>
      <c r="M9729">
        <v>3</v>
      </c>
      <c r="N9729" t="s">
        <v>5638</v>
      </c>
      <c r="S9729" s="21"/>
    </row>
    <row r="9730" spans="1:19" x14ac:dyDescent="0.25">
      <c r="A9730">
        <v>9729</v>
      </c>
      <c r="B9730" t="s">
        <v>5628</v>
      </c>
      <c r="C9730">
        <v>473096</v>
      </c>
      <c r="D9730">
        <v>4077</v>
      </c>
      <c r="H9730" t="s">
        <v>24</v>
      </c>
      <c r="I9730">
        <v>1</v>
      </c>
      <c r="J9730">
        <v>2</v>
      </c>
      <c r="K9730">
        <v>17</v>
      </c>
      <c r="L9730">
        <v>3</v>
      </c>
      <c r="M9730">
        <v>3</v>
      </c>
      <c r="N9730" t="s">
        <v>5637</v>
      </c>
      <c r="S9730" s="21"/>
    </row>
    <row r="9731" spans="1:19" x14ac:dyDescent="0.25">
      <c r="A9731">
        <v>9730</v>
      </c>
      <c r="B9731" t="s">
        <v>5628</v>
      </c>
      <c r="C9731">
        <v>473096</v>
      </c>
      <c r="D9731">
        <v>4078</v>
      </c>
      <c r="H9731" t="s">
        <v>24</v>
      </c>
      <c r="I9731">
        <v>1</v>
      </c>
      <c r="J9731">
        <v>2</v>
      </c>
      <c r="K9731">
        <v>30</v>
      </c>
      <c r="L9731">
        <v>4</v>
      </c>
      <c r="M9731">
        <v>4</v>
      </c>
      <c r="N9731" t="s">
        <v>5636</v>
      </c>
      <c r="S9731" s="21"/>
    </row>
    <row r="9732" spans="1:19" x14ac:dyDescent="0.25">
      <c r="A9732">
        <v>9731</v>
      </c>
      <c r="B9732" t="s">
        <v>5628</v>
      </c>
      <c r="C9732">
        <v>473096</v>
      </c>
      <c r="D9732">
        <v>4079</v>
      </c>
      <c r="H9732" t="s">
        <v>24</v>
      </c>
      <c r="I9732">
        <v>1</v>
      </c>
      <c r="J9732">
        <v>2</v>
      </c>
      <c r="K9732">
        <v>24</v>
      </c>
      <c r="L9732">
        <v>4</v>
      </c>
      <c r="M9732">
        <v>4</v>
      </c>
      <c r="N9732" t="s">
        <v>5635</v>
      </c>
      <c r="S9732" s="21"/>
    </row>
    <row r="9733" spans="1:19" x14ac:dyDescent="0.25">
      <c r="A9733">
        <v>9732</v>
      </c>
      <c r="B9733" t="s">
        <v>5628</v>
      </c>
      <c r="C9733">
        <v>473096</v>
      </c>
      <c r="D9733">
        <v>4080</v>
      </c>
      <c r="H9733" t="s">
        <v>24</v>
      </c>
      <c r="I9733">
        <v>1</v>
      </c>
      <c r="J9733">
        <v>1</v>
      </c>
      <c r="K9733">
        <v>25</v>
      </c>
      <c r="L9733">
        <v>4</v>
      </c>
      <c r="M9733">
        <v>3</v>
      </c>
      <c r="N9733" t="s">
        <v>5634</v>
      </c>
      <c r="S9733" s="21"/>
    </row>
    <row r="9734" spans="1:19" x14ac:dyDescent="0.25">
      <c r="A9734">
        <v>9733</v>
      </c>
      <c r="B9734" t="s">
        <v>5628</v>
      </c>
      <c r="C9734">
        <v>473096</v>
      </c>
      <c r="D9734">
        <v>4081</v>
      </c>
      <c r="H9734" t="s">
        <v>24</v>
      </c>
      <c r="I9734">
        <v>1</v>
      </c>
      <c r="J9734">
        <v>1</v>
      </c>
      <c r="K9734">
        <v>34</v>
      </c>
      <c r="L9734">
        <v>5</v>
      </c>
      <c r="M9734">
        <v>5</v>
      </c>
      <c r="N9734" t="s">
        <v>5633</v>
      </c>
      <c r="S9734" s="21"/>
    </row>
    <row r="9735" spans="1:19" x14ac:dyDescent="0.25">
      <c r="A9735">
        <v>9734</v>
      </c>
      <c r="B9735" t="s">
        <v>5628</v>
      </c>
      <c r="C9735">
        <v>473096</v>
      </c>
      <c r="D9735">
        <v>4082</v>
      </c>
      <c r="H9735" t="s">
        <v>24</v>
      </c>
      <c r="I9735">
        <v>1</v>
      </c>
      <c r="J9735">
        <v>1</v>
      </c>
      <c r="K9735">
        <v>26</v>
      </c>
      <c r="L9735">
        <v>4</v>
      </c>
      <c r="M9735">
        <v>4</v>
      </c>
      <c r="N9735" t="s">
        <v>5632</v>
      </c>
      <c r="S9735" s="21"/>
    </row>
    <row r="9736" spans="1:19" x14ac:dyDescent="0.25">
      <c r="A9736">
        <v>9735</v>
      </c>
      <c r="B9736" t="s">
        <v>5628</v>
      </c>
      <c r="C9736">
        <v>473096</v>
      </c>
      <c r="D9736">
        <v>4083</v>
      </c>
      <c r="H9736" t="s">
        <v>24</v>
      </c>
      <c r="I9736">
        <v>1</v>
      </c>
      <c r="J9736">
        <v>1</v>
      </c>
      <c r="K9736">
        <v>20</v>
      </c>
      <c r="L9736">
        <v>3</v>
      </c>
      <c r="M9736">
        <v>3</v>
      </c>
      <c r="N9736" t="s">
        <v>5631</v>
      </c>
      <c r="S9736" s="21"/>
    </row>
    <row r="9737" spans="1:19" x14ac:dyDescent="0.25">
      <c r="A9737">
        <v>9736</v>
      </c>
      <c r="B9737" t="s">
        <v>5628</v>
      </c>
      <c r="C9737">
        <v>473096</v>
      </c>
      <c r="D9737">
        <v>4084</v>
      </c>
      <c r="H9737" t="s">
        <v>24</v>
      </c>
      <c r="I9737">
        <v>1</v>
      </c>
      <c r="J9737">
        <v>2</v>
      </c>
      <c r="K9737">
        <v>21</v>
      </c>
      <c r="L9737">
        <v>3</v>
      </c>
      <c r="M9737">
        <v>3</v>
      </c>
      <c r="N9737" t="s">
        <v>5630</v>
      </c>
      <c r="S9737" s="21"/>
    </row>
    <row r="9738" spans="1:19" x14ac:dyDescent="0.25">
      <c r="A9738">
        <v>9737</v>
      </c>
      <c r="B9738" t="s">
        <v>5628</v>
      </c>
      <c r="C9738">
        <v>473096</v>
      </c>
      <c r="D9738">
        <v>4085</v>
      </c>
      <c r="H9738" t="s">
        <v>24</v>
      </c>
      <c r="I9738">
        <v>1</v>
      </c>
      <c r="J9738">
        <v>2</v>
      </c>
      <c r="K9738">
        <v>23</v>
      </c>
      <c r="L9738">
        <v>3</v>
      </c>
      <c r="M9738">
        <v>3</v>
      </c>
      <c r="N9738" t="s">
        <v>5629</v>
      </c>
      <c r="S9738" s="21"/>
    </row>
    <row r="9739" spans="1:19" x14ac:dyDescent="0.25">
      <c r="A9739">
        <v>9738</v>
      </c>
      <c r="B9739" t="s">
        <v>5628</v>
      </c>
      <c r="C9739">
        <v>473096</v>
      </c>
      <c r="D9739">
        <v>4086</v>
      </c>
      <c r="H9739" t="s">
        <v>24</v>
      </c>
      <c r="I9739">
        <v>1</v>
      </c>
      <c r="J9739">
        <v>1</v>
      </c>
      <c r="K9739">
        <v>25</v>
      </c>
      <c r="L9739">
        <v>4</v>
      </c>
      <c r="M9739">
        <v>4</v>
      </c>
      <c r="N9739" t="s">
        <v>5627</v>
      </c>
      <c r="S9739" s="21"/>
    </row>
    <row r="9740" spans="1:19" x14ac:dyDescent="0.25">
      <c r="A9740">
        <v>9739</v>
      </c>
      <c r="B9740" t="s">
        <v>5542</v>
      </c>
      <c r="C9740">
        <v>473097</v>
      </c>
      <c r="D9740">
        <v>4001</v>
      </c>
      <c r="H9740" t="s">
        <v>14</v>
      </c>
      <c r="I9740">
        <v>1</v>
      </c>
      <c r="J9740">
        <v>1</v>
      </c>
      <c r="K9740">
        <v>32</v>
      </c>
      <c r="L9740">
        <v>4</v>
      </c>
      <c r="M9740">
        <v>4</v>
      </c>
      <c r="N9740" t="s">
        <v>5626</v>
      </c>
      <c r="S9740" s="21"/>
    </row>
    <row r="9741" spans="1:19" x14ac:dyDescent="0.25">
      <c r="A9741">
        <v>9740</v>
      </c>
      <c r="B9741" t="s">
        <v>5542</v>
      </c>
      <c r="C9741">
        <v>473097</v>
      </c>
      <c r="D9741">
        <v>4002</v>
      </c>
      <c r="H9741" t="s">
        <v>14</v>
      </c>
      <c r="I9741">
        <v>1</v>
      </c>
      <c r="J9741">
        <v>2</v>
      </c>
      <c r="K9741">
        <v>28</v>
      </c>
      <c r="L9741">
        <v>4</v>
      </c>
      <c r="M9741">
        <v>4</v>
      </c>
      <c r="N9741" t="s">
        <v>5625</v>
      </c>
      <c r="S9741" s="21"/>
    </row>
    <row r="9742" spans="1:19" x14ac:dyDescent="0.25">
      <c r="A9742">
        <v>9741</v>
      </c>
      <c r="B9742" t="s">
        <v>5542</v>
      </c>
      <c r="C9742">
        <v>473097</v>
      </c>
      <c r="D9742">
        <v>4003</v>
      </c>
      <c r="H9742" t="s">
        <v>14</v>
      </c>
      <c r="I9742">
        <v>1</v>
      </c>
      <c r="J9742">
        <v>2</v>
      </c>
      <c r="K9742">
        <v>30</v>
      </c>
      <c r="L9742">
        <v>4</v>
      </c>
      <c r="M9742">
        <v>4</v>
      </c>
      <c r="N9742" t="s">
        <v>4942</v>
      </c>
      <c r="S9742" s="21"/>
    </row>
    <row r="9743" spans="1:19" x14ac:dyDescent="0.25">
      <c r="A9743">
        <v>9742</v>
      </c>
      <c r="B9743" t="s">
        <v>5542</v>
      </c>
      <c r="C9743">
        <v>473097</v>
      </c>
      <c r="D9743">
        <v>4004</v>
      </c>
      <c r="H9743" t="s">
        <v>14</v>
      </c>
      <c r="I9743">
        <v>1</v>
      </c>
      <c r="J9743">
        <v>2</v>
      </c>
      <c r="K9743">
        <v>24</v>
      </c>
      <c r="L9743">
        <v>4</v>
      </c>
      <c r="M9743">
        <v>4</v>
      </c>
      <c r="N9743" t="s">
        <v>5624</v>
      </c>
      <c r="S9743" s="21"/>
    </row>
    <row r="9744" spans="1:19" x14ac:dyDescent="0.25">
      <c r="A9744">
        <v>9743</v>
      </c>
      <c r="B9744" t="s">
        <v>5542</v>
      </c>
      <c r="C9744">
        <v>473097</v>
      </c>
      <c r="D9744">
        <v>4006</v>
      </c>
      <c r="H9744" t="s">
        <v>14</v>
      </c>
      <c r="I9744">
        <v>1</v>
      </c>
      <c r="J9744">
        <v>1</v>
      </c>
      <c r="K9744">
        <v>27</v>
      </c>
      <c r="L9744">
        <v>4</v>
      </c>
      <c r="M9744">
        <v>5</v>
      </c>
      <c r="N9744" t="s">
        <v>5623</v>
      </c>
      <c r="S9744" s="21"/>
    </row>
    <row r="9745" spans="1:19" x14ac:dyDescent="0.25">
      <c r="A9745">
        <v>9744</v>
      </c>
      <c r="B9745" t="s">
        <v>5542</v>
      </c>
      <c r="C9745">
        <v>473097</v>
      </c>
      <c r="D9745">
        <v>4007</v>
      </c>
      <c r="H9745" t="s">
        <v>14</v>
      </c>
      <c r="I9745">
        <v>1</v>
      </c>
      <c r="J9745">
        <v>2</v>
      </c>
      <c r="K9745">
        <v>32</v>
      </c>
      <c r="L9745">
        <v>4</v>
      </c>
      <c r="M9745">
        <v>4</v>
      </c>
      <c r="N9745" t="s">
        <v>5622</v>
      </c>
      <c r="S9745" s="21"/>
    </row>
    <row r="9746" spans="1:19" x14ac:dyDescent="0.25">
      <c r="A9746">
        <v>9745</v>
      </c>
      <c r="B9746" t="s">
        <v>5542</v>
      </c>
      <c r="C9746">
        <v>473097</v>
      </c>
      <c r="D9746">
        <v>4008</v>
      </c>
      <c r="H9746" t="s">
        <v>14</v>
      </c>
      <c r="I9746">
        <v>1</v>
      </c>
      <c r="J9746">
        <v>2</v>
      </c>
      <c r="K9746">
        <v>30</v>
      </c>
      <c r="L9746">
        <v>4</v>
      </c>
      <c r="M9746">
        <v>4</v>
      </c>
      <c r="N9746" t="s">
        <v>5621</v>
      </c>
      <c r="S9746" s="21"/>
    </row>
    <row r="9747" spans="1:19" x14ac:dyDescent="0.25">
      <c r="A9747">
        <v>9746</v>
      </c>
      <c r="B9747" t="s">
        <v>5542</v>
      </c>
      <c r="C9747">
        <v>473097</v>
      </c>
      <c r="D9747">
        <v>4009</v>
      </c>
      <c r="H9747" t="s">
        <v>14</v>
      </c>
      <c r="I9747">
        <v>1</v>
      </c>
      <c r="J9747">
        <v>1</v>
      </c>
      <c r="K9747">
        <v>31</v>
      </c>
      <c r="L9747">
        <v>4</v>
      </c>
      <c r="M9747">
        <v>4</v>
      </c>
      <c r="N9747" t="s">
        <v>5620</v>
      </c>
      <c r="S9747" s="21"/>
    </row>
    <row r="9748" spans="1:19" x14ac:dyDescent="0.25">
      <c r="A9748">
        <v>9747</v>
      </c>
      <c r="B9748" t="s">
        <v>5542</v>
      </c>
      <c r="C9748">
        <v>473097</v>
      </c>
      <c r="D9748">
        <v>4010</v>
      </c>
      <c r="H9748" t="s">
        <v>14</v>
      </c>
      <c r="I9748">
        <v>1</v>
      </c>
      <c r="J9748">
        <v>2</v>
      </c>
      <c r="K9748">
        <v>29</v>
      </c>
      <c r="L9748">
        <v>4</v>
      </c>
      <c r="M9748">
        <v>3</v>
      </c>
      <c r="N9748" t="s">
        <v>5619</v>
      </c>
      <c r="S9748" s="21"/>
    </row>
    <row r="9749" spans="1:19" x14ac:dyDescent="0.25">
      <c r="A9749">
        <v>9748</v>
      </c>
      <c r="B9749" t="s">
        <v>5542</v>
      </c>
      <c r="C9749">
        <v>473097</v>
      </c>
      <c r="D9749">
        <v>4011</v>
      </c>
      <c r="H9749" t="s">
        <v>14</v>
      </c>
      <c r="I9749">
        <v>1</v>
      </c>
      <c r="J9749">
        <v>1</v>
      </c>
      <c r="K9749">
        <v>19</v>
      </c>
      <c r="L9749">
        <v>3</v>
      </c>
      <c r="M9749">
        <v>3</v>
      </c>
      <c r="N9749" t="s">
        <v>5618</v>
      </c>
      <c r="S9749" s="21"/>
    </row>
    <row r="9750" spans="1:19" x14ac:dyDescent="0.25">
      <c r="A9750">
        <v>9749</v>
      </c>
      <c r="B9750" t="s">
        <v>5542</v>
      </c>
      <c r="C9750">
        <v>473097</v>
      </c>
      <c r="D9750">
        <v>4012</v>
      </c>
      <c r="H9750" t="s">
        <v>14</v>
      </c>
      <c r="I9750">
        <v>1</v>
      </c>
      <c r="J9750">
        <v>1</v>
      </c>
      <c r="K9750">
        <v>31</v>
      </c>
      <c r="L9750">
        <v>4</v>
      </c>
      <c r="M9750">
        <v>3</v>
      </c>
      <c r="N9750" t="s">
        <v>4330</v>
      </c>
      <c r="S9750" s="21"/>
    </row>
    <row r="9751" spans="1:19" x14ac:dyDescent="0.25">
      <c r="A9751">
        <v>9750</v>
      </c>
      <c r="B9751" t="s">
        <v>5542</v>
      </c>
      <c r="C9751">
        <v>473097</v>
      </c>
      <c r="D9751">
        <v>4013</v>
      </c>
      <c r="H9751" t="s">
        <v>14</v>
      </c>
      <c r="I9751">
        <v>1</v>
      </c>
      <c r="J9751">
        <v>2</v>
      </c>
      <c r="K9751">
        <v>28</v>
      </c>
      <c r="L9751">
        <v>4</v>
      </c>
      <c r="M9751">
        <v>4</v>
      </c>
      <c r="N9751" t="s">
        <v>5617</v>
      </c>
      <c r="S9751" s="21"/>
    </row>
    <row r="9752" spans="1:19" x14ac:dyDescent="0.25">
      <c r="A9752">
        <v>9751</v>
      </c>
      <c r="B9752" t="s">
        <v>5542</v>
      </c>
      <c r="C9752">
        <v>473097</v>
      </c>
      <c r="D9752">
        <v>4014</v>
      </c>
      <c r="H9752" t="s">
        <v>14</v>
      </c>
      <c r="I9752">
        <v>1</v>
      </c>
      <c r="J9752">
        <v>2</v>
      </c>
      <c r="K9752">
        <v>16</v>
      </c>
      <c r="L9752">
        <v>3</v>
      </c>
      <c r="M9752">
        <v>3</v>
      </c>
      <c r="N9752" t="s">
        <v>5616</v>
      </c>
      <c r="S9752" s="21"/>
    </row>
    <row r="9753" spans="1:19" x14ac:dyDescent="0.25">
      <c r="A9753">
        <v>9752</v>
      </c>
      <c r="B9753" t="s">
        <v>5542</v>
      </c>
      <c r="C9753">
        <v>473097</v>
      </c>
      <c r="D9753">
        <v>4015</v>
      </c>
      <c r="H9753" t="s">
        <v>14</v>
      </c>
      <c r="I9753">
        <v>1</v>
      </c>
      <c r="J9753">
        <v>2</v>
      </c>
      <c r="K9753">
        <v>19</v>
      </c>
      <c r="L9753">
        <v>3</v>
      </c>
      <c r="M9753">
        <v>3</v>
      </c>
      <c r="N9753" t="s">
        <v>5615</v>
      </c>
      <c r="S9753" s="21"/>
    </row>
    <row r="9754" spans="1:19" x14ac:dyDescent="0.25">
      <c r="A9754">
        <v>9753</v>
      </c>
      <c r="B9754" t="s">
        <v>5542</v>
      </c>
      <c r="C9754">
        <v>473097</v>
      </c>
      <c r="D9754">
        <v>4016</v>
      </c>
      <c r="H9754" t="s">
        <v>14</v>
      </c>
      <c r="I9754">
        <v>1</v>
      </c>
      <c r="J9754">
        <v>2</v>
      </c>
      <c r="K9754">
        <v>28</v>
      </c>
      <c r="L9754">
        <v>4</v>
      </c>
      <c r="M9754">
        <v>4</v>
      </c>
      <c r="N9754" t="s">
        <v>5614</v>
      </c>
      <c r="S9754" s="21"/>
    </row>
    <row r="9755" spans="1:19" x14ac:dyDescent="0.25">
      <c r="A9755">
        <v>9754</v>
      </c>
      <c r="B9755" t="s">
        <v>5542</v>
      </c>
      <c r="C9755">
        <v>473097</v>
      </c>
      <c r="D9755">
        <v>4017</v>
      </c>
      <c r="H9755" t="s">
        <v>14</v>
      </c>
      <c r="I9755">
        <v>1</v>
      </c>
      <c r="J9755">
        <v>2</v>
      </c>
      <c r="K9755">
        <v>35</v>
      </c>
      <c r="L9755">
        <v>5</v>
      </c>
      <c r="M9755">
        <v>4</v>
      </c>
      <c r="N9755" t="s">
        <v>5096</v>
      </c>
      <c r="S9755" s="21"/>
    </row>
    <row r="9756" spans="1:19" x14ac:dyDescent="0.25">
      <c r="A9756">
        <v>9755</v>
      </c>
      <c r="B9756" t="s">
        <v>5542</v>
      </c>
      <c r="C9756">
        <v>473097</v>
      </c>
      <c r="D9756">
        <v>4019</v>
      </c>
      <c r="H9756" t="s">
        <v>14</v>
      </c>
      <c r="I9756">
        <v>1</v>
      </c>
      <c r="J9756">
        <v>1</v>
      </c>
      <c r="K9756">
        <v>28</v>
      </c>
      <c r="L9756">
        <v>4</v>
      </c>
      <c r="M9756">
        <v>3</v>
      </c>
      <c r="N9756" t="s">
        <v>5613</v>
      </c>
      <c r="S9756" s="21"/>
    </row>
    <row r="9757" spans="1:19" x14ac:dyDescent="0.25">
      <c r="A9757">
        <v>9756</v>
      </c>
      <c r="B9757" t="s">
        <v>5542</v>
      </c>
      <c r="C9757">
        <v>473097</v>
      </c>
      <c r="D9757">
        <v>4020</v>
      </c>
      <c r="H9757" t="s">
        <v>14</v>
      </c>
      <c r="I9757">
        <v>1</v>
      </c>
      <c r="J9757">
        <v>1</v>
      </c>
      <c r="K9757">
        <v>27</v>
      </c>
      <c r="L9757">
        <v>4</v>
      </c>
      <c r="M9757">
        <v>4</v>
      </c>
      <c r="N9757" t="s">
        <v>5612</v>
      </c>
      <c r="S9757" s="21"/>
    </row>
    <row r="9758" spans="1:19" x14ac:dyDescent="0.25">
      <c r="A9758">
        <v>9757</v>
      </c>
      <c r="B9758" t="s">
        <v>5542</v>
      </c>
      <c r="C9758">
        <v>473097</v>
      </c>
      <c r="D9758">
        <v>4021</v>
      </c>
      <c r="H9758" t="s">
        <v>14</v>
      </c>
      <c r="I9758">
        <v>1</v>
      </c>
      <c r="J9758">
        <v>2</v>
      </c>
      <c r="K9758">
        <v>33</v>
      </c>
      <c r="L9758">
        <v>5</v>
      </c>
      <c r="M9758">
        <v>5</v>
      </c>
      <c r="N9758" t="s">
        <v>5611</v>
      </c>
      <c r="S9758" s="21"/>
    </row>
    <row r="9759" spans="1:19" x14ac:dyDescent="0.25">
      <c r="A9759">
        <v>9758</v>
      </c>
      <c r="B9759" t="s">
        <v>5542</v>
      </c>
      <c r="C9759">
        <v>473097</v>
      </c>
      <c r="D9759">
        <v>4022</v>
      </c>
      <c r="H9759" t="s">
        <v>14</v>
      </c>
      <c r="I9759">
        <v>1</v>
      </c>
      <c r="J9759">
        <v>1</v>
      </c>
      <c r="K9759">
        <v>34</v>
      </c>
      <c r="L9759">
        <v>5</v>
      </c>
      <c r="M9759">
        <v>5</v>
      </c>
      <c r="N9759" t="s">
        <v>5610</v>
      </c>
      <c r="S9759" s="21"/>
    </row>
    <row r="9760" spans="1:19" x14ac:dyDescent="0.25">
      <c r="A9760">
        <v>9759</v>
      </c>
      <c r="B9760" t="s">
        <v>5542</v>
      </c>
      <c r="C9760">
        <v>473097</v>
      </c>
      <c r="D9760">
        <v>4023</v>
      </c>
      <c r="H9760" t="s">
        <v>14</v>
      </c>
      <c r="I9760">
        <v>1</v>
      </c>
      <c r="J9760">
        <v>2</v>
      </c>
      <c r="K9760">
        <v>32</v>
      </c>
      <c r="L9760">
        <v>4</v>
      </c>
      <c r="M9760">
        <v>4</v>
      </c>
      <c r="N9760" t="s">
        <v>5609</v>
      </c>
      <c r="S9760" s="21"/>
    </row>
    <row r="9761" spans="1:19" x14ac:dyDescent="0.25">
      <c r="A9761">
        <v>9760</v>
      </c>
      <c r="B9761" t="s">
        <v>5542</v>
      </c>
      <c r="C9761">
        <v>473097</v>
      </c>
      <c r="D9761">
        <v>4024</v>
      </c>
      <c r="H9761" t="s">
        <v>14</v>
      </c>
      <c r="I9761">
        <v>1</v>
      </c>
      <c r="J9761">
        <v>1</v>
      </c>
      <c r="K9761">
        <v>23</v>
      </c>
      <c r="L9761">
        <v>3</v>
      </c>
      <c r="M9761">
        <v>3</v>
      </c>
      <c r="N9761" t="s">
        <v>5608</v>
      </c>
      <c r="S9761" s="21"/>
    </row>
    <row r="9762" spans="1:19" x14ac:dyDescent="0.25">
      <c r="A9762">
        <v>9761</v>
      </c>
      <c r="B9762" t="s">
        <v>5542</v>
      </c>
      <c r="C9762">
        <v>473097</v>
      </c>
      <c r="D9762">
        <v>4025</v>
      </c>
      <c r="H9762" t="s">
        <v>14</v>
      </c>
      <c r="I9762">
        <v>1</v>
      </c>
      <c r="J9762">
        <v>1</v>
      </c>
      <c r="K9762">
        <v>26</v>
      </c>
      <c r="L9762">
        <v>4</v>
      </c>
      <c r="M9762">
        <v>4</v>
      </c>
      <c r="N9762" t="s">
        <v>5607</v>
      </c>
      <c r="S9762" s="21"/>
    </row>
    <row r="9763" spans="1:19" x14ac:dyDescent="0.25">
      <c r="A9763">
        <v>9762</v>
      </c>
      <c r="B9763" t="s">
        <v>5542</v>
      </c>
      <c r="C9763">
        <v>473097</v>
      </c>
      <c r="D9763">
        <v>4026</v>
      </c>
      <c r="H9763" t="s">
        <v>14</v>
      </c>
      <c r="I9763">
        <v>1</v>
      </c>
      <c r="J9763">
        <v>2</v>
      </c>
      <c r="K9763">
        <v>30</v>
      </c>
      <c r="L9763">
        <v>4</v>
      </c>
      <c r="M9763">
        <v>5</v>
      </c>
      <c r="N9763" t="s">
        <v>5606</v>
      </c>
      <c r="S9763" s="21"/>
    </row>
    <row r="9764" spans="1:19" x14ac:dyDescent="0.25">
      <c r="A9764">
        <v>9763</v>
      </c>
      <c r="B9764" t="s">
        <v>5542</v>
      </c>
      <c r="C9764">
        <v>473097</v>
      </c>
      <c r="D9764">
        <v>4027</v>
      </c>
      <c r="H9764" t="s">
        <v>14</v>
      </c>
      <c r="I9764">
        <v>1</v>
      </c>
      <c r="J9764">
        <v>1</v>
      </c>
      <c r="K9764">
        <v>32</v>
      </c>
      <c r="L9764">
        <v>4</v>
      </c>
      <c r="M9764">
        <v>4</v>
      </c>
      <c r="N9764" t="s">
        <v>5605</v>
      </c>
      <c r="S9764" s="21"/>
    </row>
    <row r="9765" spans="1:19" x14ac:dyDescent="0.25">
      <c r="A9765">
        <v>9764</v>
      </c>
      <c r="B9765" t="s">
        <v>5542</v>
      </c>
      <c r="C9765">
        <v>473097</v>
      </c>
      <c r="D9765">
        <v>4028</v>
      </c>
      <c r="H9765" t="s">
        <v>14</v>
      </c>
      <c r="I9765">
        <v>1</v>
      </c>
      <c r="J9765">
        <v>1</v>
      </c>
      <c r="K9765">
        <v>22</v>
      </c>
      <c r="L9765">
        <v>3</v>
      </c>
      <c r="M9765">
        <v>3</v>
      </c>
      <c r="N9765" t="s">
        <v>5604</v>
      </c>
      <c r="S9765" s="21"/>
    </row>
    <row r="9766" spans="1:19" x14ac:dyDescent="0.25">
      <c r="A9766">
        <v>9765</v>
      </c>
      <c r="B9766" t="s">
        <v>5542</v>
      </c>
      <c r="C9766">
        <v>473097</v>
      </c>
      <c r="D9766">
        <v>4029</v>
      </c>
      <c r="H9766" t="s">
        <v>17</v>
      </c>
      <c r="I9766">
        <v>1</v>
      </c>
      <c r="J9766">
        <v>2</v>
      </c>
      <c r="K9766">
        <v>27</v>
      </c>
      <c r="L9766">
        <v>4</v>
      </c>
      <c r="M9766">
        <v>4</v>
      </c>
      <c r="N9766" t="s">
        <v>5603</v>
      </c>
      <c r="S9766" s="21"/>
    </row>
    <row r="9767" spans="1:19" x14ac:dyDescent="0.25">
      <c r="A9767">
        <v>9766</v>
      </c>
      <c r="B9767" t="s">
        <v>5542</v>
      </c>
      <c r="C9767">
        <v>473097</v>
      </c>
      <c r="D9767">
        <v>4030</v>
      </c>
      <c r="H9767" t="s">
        <v>17</v>
      </c>
      <c r="I9767">
        <v>1</v>
      </c>
      <c r="J9767">
        <v>2</v>
      </c>
      <c r="K9767">
        <v>27</v>
      </c>
      <c r="L9767">
        <v>4</v>
      </c>
      <c r="M9767">
        <v>4</v>
      </c>
      <c r="N9767" t="s">
        <v>5602</v>
      </c>
      <c r="S9767" s="21"/>
    </row>
    <row r="9768" spans="1:19" x14ac:dyDescent="0.25">
      <c r="A9768">
        <v>9767</v>
      </c>
      <c r="B9768" t="s">
        <v>5542</v>
      </c>
      <c r="C9768">
        <v>473097</v>
      </c>
      <c r="D9768">
        <v>4031</v>
      </c>
      <c r="H9768" t="s">
        <v>17</v>
      </c>
      <c r="I9768">
        <v>1</v>
      </c>
      <c r="J9768">
        <v>1</v>
      </c>
      <c r="K9768">
        <v>29</v>
      </c>
      <c r="L9768">
        <v>4</v>
      </c>
      <c r="M9768">
        <v>4</v>
      </c>
      <c r="N9768" t="s">
        <v>5601</v>
      </c>
      <c r="S9768" s="21"/>
    </row>
    <row r="9769" spans="1:19" x14ac:dyDescent="0.25">
      <c r="A9769">
        <v>9768</v>
      </c>
      <c r="B9769" t="s">
        <v>5542</v>
      </c>
      <c r="C9769">
        <v>473097</v>
      </c>
      <c r="D9769">
        <v>4032</v>
      </c>
      <c r="H9769" t="s">
        <v>17</v>
      </c>
      <c r="I9769">
        <v>1</v>
      </c>
      <c r="J9769">
        <v>1</v>
      </c>
      <c r="K9769">
        <v>32</v>
      </c>
      <c r="L9769">
        <v>4</v>
      </c>
      <c r="M9769">
        <v>4</v>
      </c>
      <c r="N9769" t="s">
        <v>5600</v>
      </c>
      <c r="S9769" s="21"/>
    </row>
    <row r="9770" spans="1:19" x14ac:dyDescent="0.25">
      <c r="A9770">
        <v>9769</v>
      </c>
      <c r="B9770" t="s">
        <v>5542</v>
      </c>
      <c r="C9770">
        <v>473097</v>
      </c>
      <c r="D9770">
        <v>4033</v>
      </c>
      <c r="H9770" t="s">
        <v>17</v>
      </c>
      <c r="I9770">
        <v>1</v>
      </c>
      <c r="J9770">
        <v>2</v>
      </c>
      <c r="K9770">
        <v>31</v>
      </c>
      <c r="L9770">
        <v>4</v>
      </c>
      <c r="M9770">
        <v>4</v>
      </c>
      <c r="N9770" t="s">
        <v>5599</v>
      </c>
      <c r="S9770" s="21"/>
    </row>
    <row r="9771" spans="1:19" x14ac:dyDescent="0.25">
      <c r="A9771">
        <v>9770</v>
      </c>
      <c r="B9771" t="s">
        <v>5542</v>
      </c>
      <c r="C9771">
        <v>473097</v>
      </c>
      <c r="D9771">
        <v>4034</v>
      </c>
      <c r="H9771" t="s">
        <v>17</v>
      </c>
      <c r="I9771">
        <v>1</v>
      </c>
      <c r="J9771">
        <v>2</v>
      </c>
      <c r="K9771">
        <v>24</v>
      </c>
      <c r="L9771">
        <v>4</v>
      </c>
      <c r="M9771">
        <v>4</v>
      </c>
      <c r="N9771" t="s">
        <v>5598</v>
      </c>
      <c r="S9771" s="21"/>
    </row>
    <row r="9772" spans="1:19" x14ac:dyDescent="0.25">
      <c r="A9772">
        <v>9771</v>
      </c>
      <c r="B9772" t="s">
        <v>5542</v>
      </c>
      <c r="C9772">
        <v>473097</v>
      </c>
      <c r="D9772">
        <v>4035</v>
      </c>
      <c r="H9772" t="s">
        <v>17</v>
      </c>
      <c r="I9772">
        <v>1</v>
      </c>
      <c r="J9772">
        <v>1</v>
      </c>
      <c r="K9772">
        <v>32</v>
      </c>
      <c r="L9772">
        <v>4</v>
      </c>
      <c r="M9772">
        <v>4</v>
      </c>
      <c r="N9772" t="s">
        <v>5597</v>
      </c>
      <c r="S9772" s="21"/>
    </row>
    <row r="9773" spans="1:19" x14ac:dyDescent="0.25">
      <c r="A9773">
        <v>9772</v>
      </c>
      <c r="B9773" t="s">
        <v>5542</v>
      </c>
      <c r="C9773">
        <v>473097</v>
      </c>
      <c r="D9773">
        <v>4036</v>
      </c>
      <c r="H9773" t="s">
        <v>17</v>
      </c>
      <c r="I9773">
        <v>1</v>
      </c>
      <c r="J9773">
        <v>2</v>
      </c>
      <c r="K9773">
        <v>24</v>
      </c>
      <c r="L9773">
        <v>4</v>
      </c>
      <c r="M9773">
        <v>4</v>
      </c>
      <c r="N9773" t="s">
        <v>5596</v>
      </c>
      <c r="S9773" s="21"/>
    </row>
    <row r="9774" spans="1:19" x14ac:dyDescent="0.25">
      <c r="A9774">
        <v>9773</v>
      </c>
      <c r="B9774" t="s">
        <v>5542</v>
      </c>
      <c r="C9774">
        <v>473097</v>
      </c>
      <c r="D9774">
        <v>4038</v>
      </c>
      <c r="H9774" t="s">
        <v>17</v>
      </c>
      <c r="I9774">
        <v>1</v>
      </c>
      <c r="J9774">
        <v>2</v>
      </c>
      <c r="K9774">
        <v>21</v>
      </c>
      <c r="L9774">
        <v>3</v>
      </c>
      <c r="M9774">
        <v>3</v>
      </c>
      <c r="N9774" t="s">
        <v>5595</v>
      </c>
      <c r="S9774" s="21"/>
    </row>
    <row r="9775" spans="1:19" x14ac:dyDescent="0.25">
      <c r="A9775">
        <v>9774</v>
      </c>
      <c r="B9775" t="s">
        <v>5542</v>
      </c>
      <c r="C9775">
        <v>473097</v>
      </c>
      <c r="D9775">
        <v>4039</v>
      </c>
      <c r="H9775" t="s">
        <v>17</v>
      </c>
      <c r="I9775">
        <v>1</v>
      </c>
      <c r="J9775">
        <v>1</v>
      </c>
      <c r="K9775">
        <v>32</v>
      </c>
      <c r="L9775">
        <v>4</v>
      </c>
      <c r="M9775">
        <v>4</v>
      </c>
      <c r="N9775" t="s">
        <v>5594</v>
      </c>
      <c r="S9775" s="21"/>
    </row>
    <row r="9776" spans="1:19" x14ac:dyDescent="0.25">
      <c r="A9776">
        <v>9775</v>
      </c>
      <c r="B9776" t="s">
        <v>5542</v>
      </c>
      <c r="C9776">
        <v>473097</v>
      </c>
      <c r="D9776">
        <v>4040</v>
      </c>
      <c r="H9776" t="s">
        <v>17</v>
      </c>
      <c r="I9776">
        <v>1</v>
      </c>
      <c r="J9776">
        <v>1</v>
      </c>
      <c r="K9776">
        <v>37</v>
      </c>
      <c r="L9776">
        <v>5</v>
      </c>
      <c r="M9776">
        <v>4</v>
      </c>
      <c r="N9776" t="s">
        <v>20</v>
      </c>
      <c r="S9776" s="21"/>
    </row>
    <row r="9777" spans="1:19" x14ac:dyDescent="0.25">
      <c r="A9777">
        <v>9776</v>
      </c>
      <c r="B9777" t="s">
        <v>5542</v>
      </c>
      <c r="C9777">
        <v>473097</v>
      </c>
      <c r="D9777">
        <v>4041</v>
      </c>
      <c r="H9777" t="s">
        <v>17</v>
      </c>
      <c r="I9777">
        <v>1</v>
      </c>
      <c r="J9777">
        <v>1</v>
      </c>
      <c r="K9777">
        <v>37</v>
      </c>
      <c r="L9777">
        <v>5</v>
      </c>
      <c r="M9777">
        <v>5</v>
      </c>
      <c r="N9777" t="s">
        <v>2321</v>
      </c>
      <c r="S9777" s="21"/>
    </row>
    <row r="9778" spans="1:19" x14ac:dyDescent="0.25">
      <c r="A9778">
        <v>9777</v>
      </c>
      <c r="B9778" t="s">
        <v>5542</v>
      </c>
      <c r="C9778">
        <v>473097</v>
      </c>
      <c r="D9778">
        <v>4042</v>
      </c>
      <c r="H9778" t="s">
        <v>17</v>
      </c>
      <c r="I9778">
        <v>1</v>
      </c>
      <c r="J9778">
        <v>2</v>
      </c>
      <c r="K9778">
        <v>21</v>
      </c>
      <c r="L9778">
        <v>3</v>
      </c>
      <c r="M9778">
        <v>3</v>
      </c>
      <c r="N9778" t="s">
        <v>5593</v>
      </c>
      <c r="S9778" s="21"/>
    </row>
    <row r="9779" spans="1:19" x14ac:dyDescent="0.25">
      <c r="A9779">
        <v>9778</v>
      </c>
      <c r="B9779" t="s">
        <v>5542</v>
      </c>
      <c r="C9779">
        <v>473097</v>
      </c>
      <c r="D9779">
        <v>4043</v>
      </c>
      <c r="H9779" t="s">
        <v>17</v>
      </c>
      <c r="I9779">
        <v>1</v>
      </c>
      <c r="J9779">
        <v>1</v>
      </c>
      <c r="K9779">
        <v>29</v>
      </c>
      <c r="L9779">
        <v>4</v>
      </c>
      <c r="M9779">
        <v>4</v>
      </c>
      <c r="N9779" t="s">
        <v>5592</v>
      </c>
      <c r="S9779" s="21"/>
    </row>
    <row r="9780" spans="1:19" x14ac:dyDescent="0.25">
      <c r="A9780">
        <v>9779</v>
      </c>
      <c r="B9780" t="s">
        <v>5542</v>
      </c>
      <c r="C9780">
        <v>473097</v>
      </c>
      <c r="D9780">
        <v>4044</v>
      </c>
      <c r="H9780" t="s">
        <v>17</v>
      </c>
      <c r="I9780">
        <v>1</v>
      </c>
      <c r="J9780">
        <v>1</v>
      </c>
      <c r="K9780">
        <v>29</v>
      </c>
      <c r="L9780">
        <v>4</v>
      </c>
      <c r="M9780">
        <v>4</v>
      </c>
      <c r="N9780" t="s">
        <v>5591</v>
      </c>
      <c r="S9780" s="21"/>
    </row>
    <row r="9781" spans="1:19" x14ac:dyDescent="0.25">
      <c r="A9781">
        <v>9780</v>
      </c>
      <c r="B9781" t="s">
        <v>5542</v>
      </c>
      <c r="C9781">
        <v>473097</v>
      </c>
      <c r="D9781">
        <v>4045</v>
      </c>
      <c r="H9781" t="s">
        <v>17</v>
      </c>
      <c r="I9781">
        <v>1</v>
      </c>
      <c r="J9781">
        <v>2</v>
      </c>
      <c r="K9781">
        <v>26</v>
      </c>
      <c r="L9781">
        <v>4</v>
      </c>
      <c r="M9781">
        <v>4</v>
      </c>
      <c r="N9781" t="s">
        <v>5590</v>
      </c>
      <c r="S9781" s="21"/>
    </row>
    <row r="9782" spans="1:19" x14ac:dyDescent="0.25">
      <c r="A9782">
        <v>9781</v>
      </c>
      <c r="B9782" t="s">
        <v>5542</v>
      </c>
      <c r="C9782">
        <v>473097</v>
      </c>
      <c r="D9782">
        <v>4046</v>
      </c>
      <c r="H9782" t="s">
        <v>17</v>
      </c>
      <c r="I9782">
        <v>1</v>
      </c>
      <c r="J9782">
        <v>2</v>
      </c>
      <c r="K9782">
        <v>36</v>
      </c>
      <c r="L9782">
        <v>5</v>
      </c>
      <c r="M9782">
        <v>4</v>
      </c>
      <c r="N9782" t="s">
        <v>2374</v>
      </c>
      <c r="S9782" s="21"/>
    </row>
    <row r="9783" spans="1:19" x14ac:dyDescent="0.25">
      <c r="A9783">
        <v>9782</v>
      </c>
      <c r="B9783" t="s">
        <v>5542</v>
      </c>
      <c r="C9783">
        <v>473097</v>
      </c>
      <c r="D9783">
        <v>4047</v>
      </c>
      <c r="H9783" t="s">
        <v>17</v>
      </c>
      <c r="I9783">
        <v>1</v>
      </c>
      <c r="J9783">
        <v>2</v>
      </c>
      <c r="K9783">
        <v>35</v>
      </c>
      <c r="L9783">
        <v>5</v>
      </c>
      <c r="M9783">
        <v>4</v>
      </c>
      <c r="N9783" t="s">
        <v>2097</v>
      </c>
      <c r="S9783" s="21"/>
    </row>
    <row r="9784" spans="1:19" x14ac:dyDescent="0.25">
      <c r="A9784">
        <v>9783</v>
      </c>
      <c r="B9784" t="s">
        <v>5542</v>
      </c>
      <c r="C9784">
        <v>473097</v>
      </c>
      <c r="D9784">
        <v>4049</v>
      </c>
      <c r="H9784" t="s">
        <v>17</v>
      </c>
      <c r="I9784">
        <v>1</v>
      </c>
      <c r="J9784">
        <v>1</v>
      </c>
      <c r="K9784">
        <v>37</v>
      </c>
      <c r="L9784">
        <v>5</v>
      </c>
      <c r="M9784">
        <v>5</v>
      </c>
      <c r="N9784" t="s">
        <v>1281</v>
      </c>
      <c r="S9784" s="21"/>
    </row>
    <row r="9785" spans="1:19" x14ac:dyDescent="0.25">
      <c r="A9785">
        <v>9784</v>
      </c>
      <c r="B9785" t="s">
        <v>5542</v>
      </c>
      <c r="C9785">
        <v>473097</v>
      </c>
      <c r="D9785">
        <v>4050</v>
      </c>
      <c r="H9785" t="s">
        <v>17</v>
      </c>
      <c r="I9785">
        <v>1</v>
      </c>
      <c r="J9785">
        <v>1</v>
      </c>
      <c r="K9785">
        <v>37</v>
      </c>
      <c r="L9785">
        <v>5</v>
      </c>
      <c r="M9785">
        <v>4</v>
      </c>
      <c r="N9785" t="s">
        <v>20</v>
      </c>
      <c r="S9785" s="21"/>
    </row>
    <row r="9786" spans="1:19" x14ac:dyDescent="0.25">
      <c r="A9786">
        <v>9785</v>
      </c>
      <c r="B9786" t="s">
        <v>5542</v>
      </c>
      <c r="C9786">
        <v>473097</v>
      </c>
      <c r="D9786">
        <v>4051</v>
      </c>
      <c r="H9786" t="s">
        <v>17</v>
      </c>
      <c r="I9786">
        <v>1</v>
      </c>
      <c r="J9786">
        <v>2</v>
      </c>
      <c r="K9786">
        <v>32</v>
      </c>
      <c r="L9786">
        <v>4</v>
      </c>
      <c r="M9786">
        <v>4</v>
      </c>
      <c r="N9786" t="s">
        <v>5589</v>
      </c>
      <c r="S9786" s="21"/>
    </row>
    <row r="9787" spans="1:19" x14ac:dyDescent="0.25">
      <c r="A9787">
        <v>9786</v>
      </c>
      <c r="B9787" t="s">
        <v>5542</v>
      </c>
      <c r="C9787">
        <v>473097</v>
      </c>
      <c r="D9787">
        <v>4054</v>
      </c>
      <c r="H9787" t="s">
        <v>17</v>
      </c>
      <c r="I9787">
        <v>1</v>
      </c>
      <c r="J9787">
        <v>1</v>
      </c>
      <c r="K9787">
        <v>28</v>
      </c>
      <c r="L9787">
        <v>4</v>
      </c>
      <c r="M9787">
        <v>4</v>
      </c>
      <c r="N9787" t="s">
        <v>5588</v>
      </c>
      <c r="S9787" s="21"/>
    </row>
    <row r="9788" spans="1:19" x14ac:dyDescent="0.25">
      <c r="A9788">
        <v>9787</v>
      </c>
      <c r="B9788" t="s">
        <v>5542</v>
      </c>
      <c r="C9788">
        <v>473097</v>
      </c>
      <c r="D9788">
        <v>4055</v>
      </c>
      <c r="H9788" t="s">
        <v>17</v>
      </c>
      <c r="I9788">
        <v>1</v>
      </c>
      <c r="J9788">
        <v>1</v>
      </c>
      <c r="K9788">
        <v>21</v>
      </c>
      <c r="L9788">
        <v>3</v>
      </c>
      <c r="M9788">
        <v>3</v>
      </c>
      <c r="N9788" t="s">
        <v>5587</v>
      </c>
      <c r="S9788" s="21"/>
    </row>
    <row r="9789" spans="1:19" x14ac:dyDescent="0.25">
      <c r="A9789">
        <v>9788</v>
      </c>
      <c r="B9789" t="s">
        <v>5542</v>
      </c>
      <c r="C9789">
        <v>473097</v>
      </c>
      <c r="D9789">
        <v>4056</v>
      </c>
      <c r="H9789" t="s">
        <v>24</v>
      </c>
      <c r="I9789">
        <v>1</v>
      </c>
      <c r="J9789">
        <v>1</v>
      </c>
      <c r="K9789">
        <v>30</v>
      </c>
      <c r="L9789">
        <v>4</v>
      </c>
      <c r="M9789">
        <v>3</v>
      </c>
      <c r="N9789" t="s">
        <v>5586</v>
      </c>
      <c r="S9789" s="21"/>
    </row>
    <row r="9790" spans="1:19" x14ac:dyDescent="0.25">
      <c r="A9790">
        <v>9789</v>
      </c>
      <c r="B9790" t="s">
        <v>5542</v>
      </c>
      <c r="C9790">
        <v>473097</v>
      </c>
      <c r="D9790">
        <v>4057</v>
      </c>
      <c r="H9790" t="s">
        <v>24</v>
      </c>
      <c r="I9790">
        <v>1</v>
      </c>
      <c r="J9790">
        <v>1</v>
      </c>
      <c r="K9790">
        <v>32</v>
      </c>
      <c r="L9790">
        <v>4</v>
      </c>
      <c r="M9790">
        <v>4</v>
      </c>
      <c r="N9790" t="s">
        <v>5585</v>
      </c>
      <c r="S9790" s="21"/>
    </row>
    <row r="9791" spans="1:19" x14ac:dyDescent="0.25">
      <c r="A9791">
        <v>9790</v>
      </c>
      <c r="B9791" t="s">
        <v>5542</v>
      </c>
      <c r="C9791">
        <v>473097</v>
      </c>
      <c r="D9791">
        <v>4058</v>
      </c>
      <c r="H9791" t="s">
        <v>24</v>
      </c>
      <c r="I9791">
        <v>1</v>
      </c>
      <c r="J9791">
        <v>1</v>
      </c>
      <c r="K9791">
        <v>36</v>
      </c>
      <c r="L9791">
        <v>5</v>
      </c>
      <c r="M9791">
        <v>5</v>
      </c>
      <c r="N9791" t="s">
        <v>1954</v>
      </c>
      <c r="S9791" s="21"/>
    </row>
    <row r="9792" spans="1:19" x14ac:dyDescent="0.25">
      <c r="A9792">
        <v>9791</v>
      </c>
      <c r="B9792" t="s">
        <v>5542</v>
      </c>
      <c r="C9792">
        <v>473097</v>
      </c>
      <c r="D9792">
        <v>4059</v>
      </c>
      <c r="H9792" t="s">
        <v>24</v>
      </c>
      <c r="I9792">
        <v>1</v>
      </c>
      <c r="J9792">
        <v>2</v>
      </c>
      <c r="K9792">
        <v>25</v>
      </c>
      <c r="L9792">
        <v>4</v>
      </c>
      <c r="M9792">
        <v>4</v>
      </c>
      <c r="N9792" t="s">
        <v>5584</v>
      </c>
      <c r="S9792" s="21"/>
    </row>
    <row r="9793" spans="1:19" x14ac:dyDescent="0.25">
      <c r="A9793">
        <v>9792</v>
      </c>
      <c r="B9793" t="s">
        <v>5542</v>
      </c>
      <c r="C9793">
        <v>473097</v>
      </c>
      <c r="D9793">
        <v>4060</v>
      </c>
      <c r="H9793" t="s">
        <v>24</v>
      </c>
      <c r="I9793">
        <v>1</v>
      </c>
      <c r="J9793">
        <v>2</v>
      </c>
      <c r="K9793">
        <v>25</v>
      </c>
      <c r="L9793">
        <v>4</v>
      </c>
      <c r="M9793">
        <v>4</v>
      </c>
      <c r="N9793" t="s">
        <v>5583</v>
      </c>
      <c r="S9793" s="21"/>
    </row>
    <row r="9794" spans="1:19" x14ac:dyDescent="0.25">
      <c r="A9794">
        <v>9793</v>
      </c>
      <c r="B9794" t="s">
        <v>5542</v>
      </c>
      <c r="C9794">
        <v>473097</v>
      </c>
      <c r="D9794">
        <v>4061</v>
      </c>
      <c r="H9794" t="s">
        <v>24</v>
      </c>
      <c r="I9794">
        <v>1</v>
      </c>
      <c r="J9794">
        <v>2</v>
      </c>
      <c r="K9794">
        <v>32</v>
      </c>
      <c r="L9794">
        <v>4</v>
      </c>
      <c r="M9794">
        <v>4</v>
      </c>
      <c r="N9794" t="s">
        <v>5582</v>
      </c>
      <c r="S9794" s="21"/>
    </row>
    <row r="9795" spans="1:19" x14ac:dyDescent="0.25">
      <c r="A9795">
        <v>9794</v>
      </c>
      <c r="B9795" t="s">
        <v>5542</v>
      </c>
      <c r="C9795">
        <v>473097</v>
      </c>
      <c r="D9795">
        <v>4062</v>
      </c>
      <c r="H9795" t="s">
        <v>24</v>
      </c>
      <c r="I9795">
        <v>1</v>
      </c>
      <c r="J9795">
        <v>1</v>
      </c>
      <c r="K9795">
        <v>34</v>
      </c>
      <c r="L9795">
        <v>5</v>
      </c>
      <c r="M9795">
        <v>5</v>
      </c>
      <c r="N9795" t="s">
        <v>5581</v>
      </c>
      <c r="S9795" s="21"/>
    </row>
    <row r="9796" spans="1:19" x14ac:dyDescent="0.25">
      <c r="A9796">
        <v>9795</v>
      </c>
      <c r="B9796" t="s">
        <v>5542</v>
      </c>
      <c r="C9796">
        <v>473097</v>
      </c>
      <c r="D9796">
        <v>4063</v>
      </c>
      <c r="H9796" t="s">
        <v>24</v>
      </c>
      <c r="I9796">
        <v>1</v>
      </c>
      <c r="J9796">
        <v>2</v>
      </c>
      <c r="K9796">
        <v>21</v>
      </c>
      <c r="L9796">
        <v>3</v>
      </c>
      <c r="M9796">
        <v>3</v>
      </c>
      <c r="N9796" t="s">
        <v>5580</v>
      </c>
      <c r="S9796" s="21"/>
    </row>
    <row r="9797" spans="1:19" x14ac:dyDescent="0.25">
      <c r="A9797">
        <v>9796</v>
      </c>
      <c r="B9797" t="s">
        <v>5542</v>
      </c>
      <c r="C9797">
        <v>473097</v>
      </c>
      <c r="D9797">
        <v>4066</v>
      </c>
      <c r="H9797" t="s">
        <v>24</v>
      </c>
      <c r="I9797">
        <v>1</v>
      </c>
      <c r="J9797">
        <v>1</v>
      </c>
      <c r="K9797">
        <v>35</v>
      </c>
      <c r="L9797">
        <v>5</v>
      </c>
      <c r="M9797">
        <v>5</v>
      </c>
      <c r="N9797" t="s">
        <v>5579</v>
      </c>
      <c r="S9797" s="21"/>
    </row>
    <row r="9798" spans="1:19" x14ac:dyDescent="0.25">
      <c r="A9798">
        <v>9797</v>
      </c>
      <c r="B9798" t="s">
        <v>5542</v>
      </c>
      <c r="C9798">
        <v>473097</v>
      </c>
      <c r="D9798">
        <v>4067</v>
      </c>
      <c r="H9798" t="s">
        <v>24</v>
      </c>
      <c r="I9798">
        <v>1</v>
      </c>
      <c r="J9798">
        <v>2</v>
      </c>
      <c r="K9798">
        <v>30</v>
      </c>
      <c r="L9798">
        <v>4</v>
      </c>
      <c r="M9798">
        <v>5</v>
      </c>
      <c r="N9798" t="s">
        <v>218</v>
      </c>
      <c r="S9798" s="21"/>
    </row>
    <row r="9799" spans="1:19" x14ac:dyDescent="0.25">
      <c r="A9799">
        <v>9798</v>
      </c>
      <c r="B9799" t="s">
        <v>5542</v>
      </c>
      <c r="C9799">
        <v>473097</v>
      </c>
      <c r="D9799">
        <v>4068</v>
      </c>
      <c r="H9799" t="s">
        <v>24</v>
      </c>
      <c r="I9799">
        <v>1</v>
      </c>
      <c r="J9799">
        <v>2</v>
      </c>
      <c r="K9799">
        <v>36</v>
      </c>
      <c r="L9799">
        <v>5</v>
      </c>
      <c r="M9799">
        <v>5</v>
      </c>
      <c r="N9799" t="s">
        <v>4660</v>
      </c>
      <c r="S9799" s="21"/>
    </row>
    <row r="9800" spans="1:19" x14ac:dyDescent="0.25">
      <c r="A9800">
        <v>9799</v>
      </c>
      <c r="B9800" t="s">
        <v>5542</v>
      </c>
      <c r="C9800">
        <v>473097</v>
      </c>
      <c r="D9800">
        <v>4069</v>
      </c>
      <c r="H9800" t="s">
        <v>24</v>
      </c>
      <c r="I9800">
        <v>1</v>
      </c>
      <c r="J9800">
        <v>1</v>
      </c>
      <c r="K9800">
        <v>22</v>
      </c>
      <c r="L9800">
        <v>3</v>
      </c>
      <c r="M9800">
        <v>3</v>
      </c>
      <c r="N9800" t="s">
        <v>5578</v>
      </c>
      <c r="S9800" s="21"/>
    </row>
    <row r="9801" spans="1:19" x14ac:dyDescent="0.25">
      <c r="A9801">
        <v>9800</v>
      </c>
      <c r="B9801" t="s">
        <v>5542</v>
      </c>
      <c r="C9801">
        <v>473097</v>
      </c>
      <c r="D9801">
        <v>4070</v>
      </c>
      <c r="H9801" t="s">
        <v>24</v>
      </c>
      <c r="I9801">
        <v>1</v>
      </c>
      <c r="J9801">
        <v>1</v>
      </c>
      <c r="K9801">
        <v>24</v>
      </c>
      <c r="L9801">
        <v>4</v>
      </c>
      <c r="M9801">
        <v>4</v>
      </c>
      <c r="N9801" t="s">
        <v>5577</v>
      </c>
      <c r="S9801" s="21"/>
    </row>
    <row r="9802" spans="1:19" x14ac:dyDescent="0.25">
      <c r="A9802">
        <v>9801</v>
      </c>
      <c r="B9802" t="s">
        <v>5542</v>
      </c>
      <c r="C9802">
        <v>473097</v>
      </c>
      <c r="D9802">
        <v>4071</v>
      </c>
      <c r="H9802" t="s">
        <v>24</v>
      </c>
      <c r="I9802">
        <v>1</v>
      </c>
      <c r="J9802">
        <v>1</v>
      </c>
      <c r="K9802">
        <v>22</v>
      </c>
      <c r="L9802">
        <v>3</v>
      </c>
      <c r="M9802">
        <v>3</v>
      </c>
      <c r="N9802" t="s">
        <v>5576</v>
      </c>
      <c r="S9802" s="21"/>
    </row>
    <row r="9803" spans="1:19" x14ac:dyDescent="0.25">
      <c r="A9803">
        <v>9802</v>
      </c>
      <c r="B9803" t="s">
        <v>5542</v>
      </c>
      <c r="C9803">
        <v>473097</v>
      </c>
      <c r="D9803">
        <v>4072</v>
      </c>
      <c r="H9803" t="s">
        <v>24</v>
      </c>
      <c r="I9803">
        <v>1</v>
      </c>
      <c r="J9803">
        <v>2</v>
      </c>
      <c r="K9803">
        <v>14</v>
      </c>
      <c r="L9803">
        <v>3</v>
      </c>
      <c r="M9803">
        <v>3</v>
      </c>
      <c r="N9803" t="s">
        <v>5575</v>
      </c>
      <c r="S9803" s="21"/>
    </row>
    <row r="9804" spans="1:19" x14ac:dyDescent="0.25">
      <c r="A9804">
        <v>9803</v>
      </c>
      <c r="B9804" t="s">
        <v>5542</v>
      </c>
      <c r="C9804">
        <v>473097</v>
      </c>
      <c r="D9804">
        <v>4073</v>
      </c>
      <c r="H9804" t="s">
        <v>24</v>
      </c>
      <c r="I9804">
        <v>1</v>
      </c>
      <c r="J9804">
        <v>2</v>
      </c>
      <c r="K9804">
        <v>20</v>
      </c>
      <c r="L9804">
        <v>3</v>
      </c>
      <c r="M9804">
        <v>3</v>
      </c>
      <c r="N9804" t="s">
        <v>5574</v>
      </c>
      <c r="S9804" s="21"/>
    </row>
    <row r="9805" spans="1:19" x14ac:dyDescent="0.25">
      <c r="A9805">
        <v>9804</v>
      </c>
      <c r="B9805" t="s">
        <v>5542</v>
      </c>
      <c r="C9805">
        <v>473097</v>
      </c>
      <c r="D9805">
        <v>4074</v>
      </c>
      <c r="H9805" t="s">
        <v>24</v>
      </c>
      <c r="I9805">
        <v>1</v>
      </c>
      <c r="J9805">
        <v>1</v>
      </c>
      <c r="K9805">
        <v>22</v>
      </c>
      <c r="L9805">
        <v>3</v>
      </c>
      <c r="M9805">
        <v>3</v>
      </c>
      <c r="N9805" t="s">
        <v>5573</v>
      </c>
      <c r="S9805" s="21"/>
    </row>
    <row r="9806" spans="1:19" x14ac:dyDescent="0.25">
      <c r="A9806">
        <v>9805</v>
      </c>
      <c r="B9806" t="s">
        <v>5542</v>
      </c>
      <c r="C9806">
        <v>473097</v>
      </c>
      <c r="D9806">
        <v>4075</v>
      </c>
      <c r="H9806" t="s">
        <v>24</v>
      </c>
      <c r="I9806">
        <v>1</v>
      </c>
      <c r="J9806">
        <v>2</v>
      </c>
      <c r="K9806">
        <v>30</v>
      </c>
      <c r="L9806">
        <v>4</v>
      </c>
      <c r="M9806">
        <v>4</v>
      </c>
      <c r="N9806" t="s">
        <v>5572</v>
      </c>
      <c r="S9806" s="21"/>
    </row>
    <row r="9807" spans="1:19" x14ac:dyDescent="0.25">
      <c r="A9807">
        <v>9806</v>
      </c>
      <c r="B9807" t="s">
        <v>5542</v>
      </c>
      <c r="C9807">
        <v>473097</v>
      </c>
      <c r="D9807">
        <v>4076</v>
      </c>
      <c r="H9807" t="s">
        <v>24</v>
      </c>
      <c r="I9807">
        <v>1</v>
      </c>
      <c r="J9807">
        <v>1</v>
      </c>
      <c r="K9807">
        <v>33</v>
      </c>
      <c r="L9807">
        <v>5</v>
      </c>
      <c r="M9807">
        <v>4</v>
      </c>
      <c r="N9807" t="s">
        <v>5571</v>
      </c>
      <c r="S9807" s="21"/>
    </row>
    <row r="9808" spans="1:19" x14ac:dyDescent="0.25">
      <c r="A9808">
        <v>9807</v>
      </c>
      <c r="B9808" t="s">
        <v>5542</v>
      </c>
      <c r="C9808">
        <v>473097</v>
      </c>
      <c r="D9808">
        <v>4078</v>
      </c>
      <c r="H9808" t="s">
        <v>24</v>
      </c>
      <c r="I9808">
        <v>1</v>
      </c>
      <c r="J9808">
        <v>1</v>
      </c>
      <c r="K9808">
        <v>30</v>
      </c>
      <c r="L9808">
        <v>4</v>
      </c>
      <c r="M9808">
        <v>4</v>
      </c>
      <c r="N9808" t="s">
        <v>5570</v>
      </c>
      <c r="S9808" s="21"/>
    </row>
    <row r="9809" spans="1:19" x14ac:dyDescent="0.25">
      <c r="A9809">
        <v>9808</v>
      </c>
      <c r="B9809" t="s">
        <v>5542</v>
      </c>
      <c r="C9809">
        <v>473097</v>
      </c>
      <c r="D9809">
        <v>4079</v>
      </c>
      <c r="H9809" t="s">
        <v>24</v>
      </c>
      <c r="I9809">
        <v>1</v>
      </c>
      <c r="J9809">
        <v>2</v>
      </c>
      <c r="K9809">
        <v>29</v>
      </c>
      <c r="L9809">
        <v>4</v>
      </c>
      <c r="M9809">
        <v>4</v>
      </c>
      <c r="N9809" t="s">
        <v>5569</v>
      </c>
      <c r="S9809" s="21"/>
    </row>
    <row r="9810" spans="1:19" x14ac:dyDescent="0.25">
      <c r="A9810">
        <v>9809</v>
      </c>
      <c r="B9810" t="s">
        <v>5542</v>
      </c>
      <c r="C9810">
        <v>473097</v>
      </c>
      <c r="D9810">
        <v>4080</v>
      </c>
      <c r="H9810" t="s">
        <v>24</v>
      </c>
      <c r="I9810">
        <v>1</v>
      </c>
      <c r="J9810">
        <v>2</v>
      </c>
      <c r="K9810">
        <v>24</v>
      </c>
      <c r="L9810">
        <v>4</v>
      </c>
      <c r="M9810">
        <v>4</v>
      </c>
      <c r="N9810" t="s">
        <v>5568</v>
      </c>
      <c r="S9810" s="21"/>
    </row>
    <row r="9811" spans="1:19" x14ac:dyDescent="0.25">
      <c r="A9811">
        <v>9810</v>
      </c>
      <c r="B9811" t="s">
        <v>5542</v>
      </c>
      <c r="C9811">
        <v>473097</v>
      </c>
      <c r="D9811">
        <v>4081</v>
      </c>
      <c r="H9811" t="s">
        <v>24</v>
      </c>
      <c r="I9811">
        <v>1</v>
      </c>
      <c r="J9811">
        <v>2</v>
      </c>
      <c r="K9811">
        <v>27</v>
      </c>
      <c r="L9811">
        <v>4</v>
      </c>
      <c r="M9811">
        <v>4</v>
      </c>
      <c r="N9811" t="s">
        <v>5567</v>
      </c>
      <c r="S9811" s="21"/>
    </row>
    <row r="9812" spans="1:19" x14ac:dyDescent="0.25">
      <c r="A9812">
        <v>9811</v>
      </c>
      <c r="B9812" t="s">
        <v>5542</v>
      </c>
      <c r="C9812">
        <v>473097</v>
      </c>
      <c r="D9812">
        <v>4082</v>
      </c>
      <c r="H9812" t="s">
        <v>24</v>
      </c>
      <c r="I9812">
        <v>1</v>
      </c>
      <c r="J9812">
        <v>2</v>
      </c>
      <c r="K9812">
        <v>29</v>
      </c>
      <c r="L9812">
        <v>4</v>
      </c>
      <c r="M9812">
        <v>4</v>
      </c>
      <c r="N9812" t="s">
        <v>5566</v>
      </c>
      <c r="S9812" s="21"/>
    </row>
    <row r="9813" spans="1:19" x14ac:dyDescent="0.25">
      <c r="A9813">
        <v>9812</v>
      </c>
      <c r="B9813" t="s">
        <v>5542</v>
      </c>
      <c r="C9813">
        <v>473097</v>
      </c>
      <c r="D9813">
        <v>4083</v>
      </c>
      <c r="H9813" t="s">
        <v>24</v>
      </c>
      <c r="I9813">
        <v>1</v>
      </c>
      <c r="J9813">
        <v>1</v>
      </c>
      <c r="K9813">
        <v>24</v>
      </c>
      <c r="L9813">
        <v>4</v>
      </c>
      <c r="M9813">
        <v>4</v>
      </c>
      <c r="N9813" t="s">
        <v>5565</v>
      </c>
      <c r="S9813" s="21"/>
    </row>
    <row r="9814" spans="1:19" x14ac:dyDescent="0.25">
      <c r="A9814">
        <v>9813</v>
      </c>
      <c r="B9814" t="s">
        <v>5542</v>
      </c>
      <c r="C9814">
        <v>473097</v>
      </c>
      <c r="D9814">
        <v>4084</v>
      </c>
      <c r="H9814" t="s">
        <v>1604</v>
      </c>
      <c r="I9814">
        <v>1</v>
      </c>
      <c r="J9814">
        <v>1</v>
      </c>
      <c r="K9814">
        <v>19</v>
      </c>
      <c r="L9814">
        <v>3</v>
      </c>
      <c r="M9814">
        <v>3</v>
      </c>
      <c r="N9814" t="s">
        <v>5564</v>
      </c>
      <c r="S9814" s="21"/>
    </row>
    <row r="9815" spans="1:19" x14ac:dyDescent="0.25">
      <c r="A9815">
        <v>9814</v>
      </c>
      <c r="B9815" t="s">
        <v>5542</v>
      </c>
      <c r="C9815">
        <v>473097</v>
      </c>
      <c r="D9815">
        <v>4085</v>
      </c>
      <c r="H9815" t="s">
        <v>1604</v>
      </c>
      <c r="I9815">
        <v>1</v>
      </c>
      <c r="J9815">
        <v>1</v>
      </c>
      <c r="K9815">
        <v>28</v>
      </c>
      <c r="L9815">
        <v>4</v>
      </c>
      <c r="M9815">
        <v>4</v>
      </c>
      <c r="N9815" t="s">
        <v>5563</v>
      </c>
      <c r="S9815" s="21"/>
    </row>
    <row r="9816" spans="1:19" x14ac:dyDescent="0.25">
      <c r="A9816">
        <v>9815</v>
      </c>
      <c r="B9816" t="s">
        <v>5542</v>
      </c>
      <c r="C9816">
        <v>473097</v>
      </c>
      <c r="D9816">
        <v>4086</v>
      </c>
      <c r="H9816" t="s">
        <v>1604</v>
      </c>
      <c r="I9816">
        <v>1</v>
      </c>
      <c r="J9816">
        <v>1</v>
      </c>
      <c r="K9816">
        <v>23</v>
      </c>
      <c r="L9816">
        <v>3</v>
      </c>
      <c r="M9816">
        <v>3</v>
      </c>
      <c r="N9816" t="s">
        <v>5562</v>
      </c>
      <c r="S9816" s="21"/>
    </row>
    <row r="9817" spans="1:19" x14ac:dyDescent="0.25">
      <c r="A9817">
        <v>9816</v>
      </c>
      <c r="B9817" t="s">
        <v>5542</v>
      </c>
      <c r="C9817">
        <v>473097</v>
      </c>
      <c r="D9817">
        <v>4087</v>
      </c>
      <c r="H9817" t="s">
        <v>1604</v>
      </c>
      <c r="I9817">
        <v>1</v>
      </c>
      <c r="J9817">
        <v>1</v>
      </c>
      <c r="K9817">
        <v>26</v>
      </c>
      <c r="L9817">
        <v>4</v>
      </c>
      <c r="M9817">
        <v>3</v>
      </c>
      <c r="N9817" t="s">
        <v>5561</v>
      </c>
      <c r="S9817" s="21"/>
    </row>
    <row r="9818" spans="1:19" x14ac:dyDescent="0.25">
      <c r="A9818">
        <v>9817</v>
      </c>
      <c r="B9818" t="s">
        <v>5542</v>
      </c>
      <c r="C9818">
        <v>473097</v>
      </c>
      <c r="D9818">
        <v>4088</v>
      </c>
      <c r="H9818" t="s">
        <v>1604</v>
      </c>
      <c r="I9818">
        <v>1</v>
      </c>
      <c r="J9818">
        <v>2</v>
      </c>
      <c r="K9818">
        <v>25</v>
      </c>
      <c r="L9818">
        <v>4</v>
      </c>
      <c r="M9818">
        <v>4</v>
      </c>
      <c r="N9818" t="s">
        <v>5560</v>
      </c>
      <c r="S9818" s="21"/>
    </row>
    <row r="9819" spans="1:19" x14ac:dyDescent="0.25">
      <c r="A9819">
        <v>9818</v>
      </c>
      <c r="B9819" t="s">
        <v>5542</v>
      </c>
      <c r="C9819">
        <v>473097</v>
      </c>
      <c r="D9819">
        <v>4089</v>
      </c>
      <c r="H9819" t="s">
        <v>1604</v>
      </c>
      <c r="I9819">
        <v>1</v>
      </c>
      <c r="J9819">
        <v>2</v>
      </c>
      <c r="K9819">
        <v>34</v>
      </c>
      <c r="L9819">
        <v>5</v>
      </c>
      <c r="M9819">
        <v>5</v>
      </c>
      <c r="N9819" t="s">
        <v>5559</v>
      </c>
      <c r="S9819" s="21"/>
    </row>
    <row r="9820" spans="1:19" x14ac:dyDescent="0.25">
      <c r="A9820">
        <v>9819</v>
      </c>
      <c r="B9820" t="s">
        <v>5542</v>
      </c>
      <c r="C9820">
        <v>473097</v>
      </c>
      <c r="D9820">
        <v>4090</v>
      </c>
      <c r="H9820" t="s">
        <v>1604</v>
      </c>
      <c r="I9820">
        <v>1</v>
      </c>
      <c r="J9820">
        <v>2</v>
      </c>
      <c r="K9820">
        <v>31</v>
      </c>
      <c r="L9820">
        <v>4</v>
      </c>
      <c r="M9820">
        <v>4</v>
      </c>
      <c r="N9820" t="s">
        <v>5558</v>
      </c>
      <c r="S9820" s="21"/>
    </row>
    <row r="9821" spans="1:19" x14ac:dyDescent="0.25">
      <c r="A9821">
        <v>9820</v>
      </c>
      <c r="B9821" t="s">
        <v>5542</v>
      </c>
      <c r="C9821">
        <v>473097</v>
      </c>
      <c r="D9821">
        <v>4091</v>
      </c>
      <c r="H9821" t="s">
        <v>1604</v>
      </c>
      <c r="I9821">
        <v>1</v>
      </c>
      <c r="J9821">
        <v>1</v>
      </c>
      <c r="K9821">
        <v>30</v>
      </c>
      <c r="L9821">
        <v>4</v>
      </c>
      <c r="M9821">
        <v>4</v>
      </c>
      <c r="N9821" t="s">
        <v>5557</v>
      </c>
      <c r="S9821" s="21"/>
    </row>
    <row r="9822" spans="1:19" x14ac:dyDescent="0.25">
      <c r="A9822">
        <v>9821</v>
      </c>
      <c r="B9822" t="s">
        <v>5542</v>
      </c>
      <c r="C9822">
        <v>473097</v>
      </c>
      <c r="D9822">
        <v>4092</v>
      </c>
      <c r="H9822" t="s">
        <v>1604</v>
      </c>
      <c r="I9822">
        <v>1</v>
      </c>
      <c r="J9822">
        <v>1</v>
      </c>
      <c r="K9822">
        <v>27</v>
      </c>
      <c r="L9822">
        <v>4</v>
      </c>
      <c r="M9822">
        <v>4</v>
      </c>
      <c r="N9822" t="s">
        <v>5556</v>
      </c>
      <c r="S9822" s="21"/>
    </row>
    <row r="9823" spans="1:19" x14ac:dyDescent="0.25">
      <c r="A9823">
        <v>9822</v>
      </c>
      <c r="B9823" t="s">
        <v>5542</v>
      </c>
      <c r="C9823">
        <v>473097</v>
      </c>
      <c r="D9823">
        <v>4093</v>
      </c>
      <c r="H9823" t="s">
        <v>1604</v>
      </c>
      <c r="I9823">
        <v>1</v>
      </c>
      <c r="J9823">
        <v>2</v>
      </c>
      <c r="K9823">
        <v>27</v>
      </c>
      <c r="L9823">
        <v>4</v>
      </c>
      <c r="M9823">
        <v>3</v>
      </c>
      <c r="N9823" t="s">
        <v>5555</v>
      </c>
      <c r="S9823" s="21"/>
    </row>
    <row r="9824" spans="1:19" x14ac:dyDescent="0.25">
      <c r="A9824">
        <v>9823</v>
      </c>
      <c r="B9824" t="s">
        <v>5542</v>
      </c>
      <c r="C9824">
        <v>473097</v>
      </c>
      <c r="D9824">
        <v>4094</v>
      </c>
      <c r="H9824" t="s">
        <v>1604</v>
      </c>
      <c r="I9824">
        <v>1</v>
      </c>
      <c r="J9824">
        <v>1</v>
      </c>
      <c r="K9824">
        <v>29</v>
      </c>
      <c r="L9824">
        <v>4</v>
      </c>
      <c r="M9824">
        <v>4</v>
      </c>
      <c r="N9824" t="s">
        <v>5554</v>
      </c>
      <c r="S9824" s="21"/>
    </row>
    <row r="9825" spans="1:19" x14ac:dyDescent="0.25">
      <c r="A9825">
        <v>9824</v>
      </c>
      <c r="B9825" t="s">
        <v>5542</v>
      </c>
      <c r="C9825">
        <v>473097</v>
      </c>
      <c r="D9825">
        <v>4095</v>
      </c>
      <c r="H9825" t="s">
        <v>1604</v>
      </c>
      <c r="I9825">
        <v>1</v>
      </c>
      <c r="J9825">
        <v>1</v>
      </c>
      <c r="K9825">
        <v>23</v>
      </c>
      <c r="L9825">
        <v>3</v>
      </c>
      <c r="M9825">
        <v>3</v>
      </c>
      <c r="N9825" t="s">
        <v>5553</v>
      </c>
      <c r="S9825" s="21"/>
    </row>
    <row r="9826" spans="1:19" x14ac:dyDescent="0.25">
      <c r="A9826">
        <v>9825</v>
      </c>
      <c r="B9826" t="s">
        <v>5542</v>
      </c>
      <c r="C9826">
        <v>473097</v>
      </c>
      <c r="D9826">
        <v>4096</v>
      </c>
      <c r="H9826" t="s">
        <v>1604</v>
      </c>
      <c r="I9826">
        <v>1</v>
      </c>
      <c r="J9826">
        <v>2</v>
      </c>
      <c r="K9826">
        <v>20</v>
      </c>
      <c r="L9826">
        <v>3</v>
      </c>
      <c r="M9826">
        <v>3</v>
      </c>
      <c r="N9826" t="s">
        <v>5552</v>
      </c>
      <c r="S9826" s="21"/>
    </row>
    <row r="9827" spans="1:19" x14ac:dyDescent="0.25">
      <c r="A9827">
        <v>9826</v>
      </c>
      <c r="B9827" t="s">
        <v>5542</v>
      </c>
      <c r="C9827">
        <v>473097</v>
      </c>
      <c r="D9827">
        <v>4097</v>
      </c>
      <c r="H9827" t="s">
        <v>1604</v>
      </c>
      <c r="I9827">
        <v>1</v>
      </c>
      <c r="J9827">
        <v>1</v>
      </c>
      <c r="K9827">
        <v>22</v>
      </c>
      <c r="L9827">
        <v>3</v>
      </c>
      <c r="M9827">
        <v>3</v>
      </c>
      <c r="N9827" t="s">
        <v>5551</v>
      </c>
      <c r="S9827" s="21"/>
    </row>
    <row r="9828" spans="1:19" x14ac:dyDescent="0.25">
      <c r="A9828">
        <v>9827</v>
      </c>
      <c r="B9828" t="s">
        <v>5542</v>
      </c>
      <c r="C9828">
        <v>473097</v>
      </c>
      <c r="D9828">
        <v>4098</v>
      </c>
      <c r="H9828" t="s">
        <v>1604</v>
      </c>
      <c r="I9828">
        <v>1</v>
      </c>
      <c r="J9828">
        <v>2</v>
      </c>
      <c r="K9828">
        <v>27</v>
      </c>
      <c r="L9828">
        <v>4</v>
      </c>
      <c r="M9828">
        <v>3</v>
      </c>
      <c r="N9828" t="s">
        <v>5550</v>
      </c>
      <c r="S9828" s="21"/>
    </row>
    <row r="9829" spans="1:19" x14ac:dyDescent="0.25">
      <c r="A9829">
        <v>9828</v>
      </c>
      <c r="B9829" t="s">
        <v>5542</v>
      </c>
      <c r="C9829">
        <v>473097</v>
      </c>
      <c r="D9829">
        <v>4099</v>
      </c>
      <c r="H9829" t="s">
        <v>1604</v>
      </c>
      <c r="I9829">
        <v>1</v>
      </c>
      <c r="J9829">
        <v>1</v>
      </c>
      <c r="K9829">
        <v>24</v>
      </c>
      <c r="L9829">
        <v>4</v>
      </c>
      <c r="M9829">
        <v>4</v>
      </c>
      <c r="N9829" t="s">
        <v>5549</v>
      </c>
      <c r="S9829" s="21"/>
    </row>
    <row r="9830" spans="1:19" x14ac:dyDescent="0.25">
      <c r="A9830">
        <v>9829</v>
      </c>
      <c r="B9830" t="s">
        <v>5542</v>
      </c>
      <c r="C9830">
        <v>473097</v>
      </c>
      <c r="D9830">
        <v>4100</v>
      </c>
      <c r="H9830" t="s">
        <v>1604</v>
      </c>
      <c r="I9830">
        <v>1</v>
      </c>
      <c r="J9830">
        <v>2</v>
      </c>
      <c r="K9830">
        <v>14</v>
      </c>
      <c r="L9830">
        <v>3</v>
      </c>
      <c r="M9830">
        <v>3</v>
      </c>
      <c r="N9830" t="s">
        <v>5548</v>
      </c>
      <c r="S9830" s="21"/>
    </row>
    <row r="9831" spans="1:19" x14ac:dyDescent="0.25">
      <c r="A9831">
        <v>9830</v>
      </c>
      <c r="B9831" t="s">
        <v>5542</v>
      </c>
      <c r="C9831">
        <v>473097</v>
      </c>
      <c r="D9831">
        <v>4102</v>
      </c>
      <c r="H9831" t="s">
        <v>1604</v>
      </c>
      <c r="I9831">
        <v>1</v>
      </c>
      <c r="J9831">
        <v>2</v>
      </c>
      <c r="K9831">
        <v>20</v>
      </c>
      <c r="L9831">
        <v>3</v>
      </c>
      <c r="M9831">
        <v>3</v>
      </c>
      <c r="N9831" t="s">
        <v>5547</v>
      </c>
      <c r="S9831" s="21"/>
    </row>
    <row r="9832" spans="1:19" x14ac:dyDescent="0.25">
      <c r="A9832">
        <v>9831</v>
      </c>
      <c r="B9832" t="s">
        <v>5542</v>
      </c>
      <c r="C9832">
        <v>473097</v>
      </c>
      <c r="D9832">
        <v>4103</v>
      </c>
      <c r="H9832" t="s">
        <v>1604</v>
      </c>
      <c r="I9832">
        <v>1</v>
      </c>
      <c r="J9832">
        <v>1</v>
      </c>
      <c r="K9832">
        <v>22</v>
      </c>
      <c r="L9832">
        <v>3</v>
      </c>
      <c r="M9832">
        <v>3</v>
      </c>
      <c r="N9832" t="s">
        <v>5546</v>
      </c>
      <c r="S9832" s="21"/>
    </row>
    <row r="9833" spans="1:19" x14ac:dyDescent="0.25">
      <c r="A9833">
        <v>9832</v>
      </c>
      <c r="B9833" t="s">
        <v>5542</v>
      </c>
      <c r="C9833">
        <v>473097</v>
      </c>
      <c r="D9833">
        <v>4104</v>
      </c>
      <c r="H9833" t="s">
        <v>1604</v>
      </c>
      <c r="I9833">
        <v>1</v>
      </c>
      <c r="J9833">
        <v>2</v>
      </c>
      <c r="K9833">
        <v>35</v>
      </c>
      <c r="L9833">
        <v>5</v>
      </c>
      <c r="M9833">
        <v>5</v>
      </c>
      <c r="N9833" t="s">
        <v>3831</v>
      </c>
      <c r="S9833" s="21"/>
    </row>
    <row r="9834" spans="1:19" x14ac:dyDescent="0.25">
      <c r="A9834">
        <v>9833</v>
      </c>
      <c r="B9834" t="s">
        <v>5542</v>
      </c>
      <c r="C9834">
        <v>473097</v>
      </c>
      <c r="D9834">
        <v>4105</v>
      </c>
      <c r="H9834" t="s">
        <v>1604</v>
      </c>
      <c r="I9834">
        <v>1</v>
      </c>
      <c r="J9834">
        <v>1</v>
      </c>
      <c r="K9834">
        <v>27</v>
      </c>
      <c r="L9834">
        <v>4</v>
      </c>
      <c r="M9834">
        <v>4</v>
      </c>
      <c r="N9834" t="s">
        <v>5545</v>
      </c>
      <c r="S9834" s="21"/>
    </row>
    <row r="9835" spans="1:19" x14ac:dyDescent="0.25">
      <c r="A9835">
        <v>9834</v>
      </c>
      <c r="B9835" t="s">
        <v>5542</v>
      </c>
      <c r="C9835">
        <v>473097</v>
      </c>
      <c r="D9835">
        <v>4107</v>
      </c>
      <c r="H9835" t="s">
        <v>1604</v>
      </c>
      <c r="I9835">
        <v>1</v>
      </c>
      <c r="J9835">
        <v>2</v>
      </c>
      <c r="K9835">
        <v>23</v>
      </c>
      <c r="L9835">
        <v>3</v>
      </c>
      <c r="M9835">
        <v>3</v>
      </c>
      <c r="N9835" t="s">
        <v>5544</v>
      </c>
      <c r="S9835" s="21"/>
    </row>
    <row r="9836" spans="1:19" x14ac:dyDescent="0.25">
      <c r="A9836">
        <v>9835</v>
      </c>
      <c r="B9836" t="s">
        <v>5542</v>
      </c>
      <c r="C9836">
        <v>473097</v>
      </c>
      <c r="D9836">
        <v>4108</v>
      </c>
      <c r="H9836" t="s">
        <v>1604</v>
      </c>
      <c r="I9836">
        <v>1</v>
      </c>
      <c r="J9836">
        <v>1</v>
      </c>
      <c r="K9836">
        <v>31</v>
      </c>
      <c r="L9836">
        <v>4</v>
      </c>
      <c r="M9836">
        <v>4</v>
      </c>
      <c r="N9836" t="s">
        <v>5543</v>
      </c>
      <c r="S9836" s="21"/>
    </row>
    <row r="9837" spans="1:19" x14ac:dyDescent="0.25">
      <c r="A9837">
        <v>9836</v>
      </c>
      <c r="B9837" t="s">
        <v>5542</v>
      </c>
      <c r="C9837">
        <v>473097</v>
      </c>
      <c r="D9837">
        <v>4109</v>
      </c>
      <c r="H9837" t="s">
        <v>1604</v>
      </c>
      <c r="I9837">
        <v>1</v>
      </c>
      <c r="J9837">
        <v>1</v>
      </c>
      <c r="K9837">
        <v>32</v>
      </c>
      <c r="L9837">
        <v>4</v>
      </c>
      <c r="M9837">
        <v>4</v>
      </c>
      <c r="N9837" t="s">
        <v>5541</v>
      </c>
      <c r="S9837" s="21"/>
    </row>
    <row r="9838" spans="1:19" x14ac:dyDescent="0.25">
      <c r="A9838">
        <v>9837</v>
      </c>
      <c r="B9838" t="s">
        <v>5460</v>
      </c>
      <c r="C9838">
        <v>473098</v>
      </c>
      <c r="D9838">
        <v>4001</v>
      </c>
      <c r="H9838" t="s">
        <v>14</v>
      </c>
      <c r="I9838">
        <v>1</v>
      </c>
      <c r="J9838">
        <v>2</v>
      </c>
      <c r="K9838">
        <v>21</v>
      </c>
      <c r="L9838">
        <v>3</v>
      </c>
      <c r="M9838">
        <v>3</v>
      </c>
      <c r="N9838" t="s">
        <v>5540</v>
      </c>
      <c r="S9838" s="21"/>
    </row>
    <row r="9839" spans="1:19" x14ac:dyDescent="0.25">
      <c r="A9839">
        <v>9838</v>
      </c>
      <c r="B9839" t="s">
        <v>5460</v>
      </c>
      <c r="C9839">
        <v>473098</v>
      </c>
      <c r="D9839">
        <v>4002</v>
      </c>
      <c r="H9839" t="s">
        <v>14</v>
      </c>
      <c r="I9839">
        <v>1</v>
      </c>
      <c r="J9839">
        <v>1</v>
      </c>
      <c r="K9839">
        <v>21</v>
      </c>
      <c r="L9839">
        <v>3</v>
      </c>
      <c r="M9839">
        <v>3</v>
      </c>
      <c r="N9839" t="s">
        <v>5539</v>
      </c>
      <c r="S9839" s="21"/>
    </row>
    <row r="9840" spans="1:19" x14ac:dyDescent="0.25">
      <c r="A9840">
        <v>9839</v>
      </c>
      <c r="B9840" t="s">
        <v>5460</v>
      </c>
      <c r="C9840">
        <v>473098</v>
      </c>
      <c r="D9840">
        <v>4003</v>
      </c>
      <c r="H9840" t="s">
        <v>14</v>
      </c>
      <c r="I9840">
        <v>1</v>
      </c>
      <c r="J9840">
        <v>2</v>
      </c>
      <c r="K9840">
        <v>28</v>
      </c>
      <c r="L9840">
        <v>4</v>
      </c>
      <c r="M9840">
        <v>4</v>
      </c>
      <c r="N9840" t="s">
        <v>5538</v>
      </c>
      <c r="S9840" s="21"/>
    </row>
    <row r="9841" spans="1:19" x14ac:dyDescent="0.25">
      <c r="A9841">
        <v>9840</v>
      </c>
      <c r="B9841" t="s">
        <v>5460</v>
      </c>
      <c r="C9841">
        <v>473098</v>
      </c>
      <c r="D9841">
        <v>4004</v>
      </c>
      <c r="H9841" t="s">
        <v>14</v>
      </c>
      <c r="I9841">
        <v>1</v>
      </c>
      <c r="J9841">
        <v>1</v>
      </c>
      <c r="K9841">
        <v>28</v>
      </c>
      <c r="L9841">
        <v>4</v>
      </c>
      <c r="M9841">
        <v>4</v>
      </c>
      <c r="N9841" t="s">
        <v>5537</v>
      </c>
      <c r="S9841" s="21"/>
    </row>
    <row r="9842" spans="1:19" x14ac:dyDescent="0.25">
      <c r="A9842">
        <v>9841</v>
      </c>
      <c r="B9842" t="s">
        <v>5460</v>
      </c>
      <c r="C9842">
        <v>473098</v>
      </c>
      <c r="D9842">
        <v>4005</v>
      </c>
      <c r="H9842" t="s">
        <v>14</v>
      </c>
      <c r="I9842">
        <v>1</v>
      </c>
      <c r="J9842">
        <v>1</v>
      </c>
      <c r="K9842">
        <v>32</v>
      </c>
      <c r="L9842">
        <v>4</v>
      </c>
      <c r="M9842">
        <v>4</v>
      </c>
      <c r="N9842" t="s">
        <v>5536</v>
      </c>
      <c r="S9842" s="21"/>
    </row>
    <row r="9843" spans="1:19" x14ac:dyDescent="0.25">
      <c r="A9843">
        <v>9842</v>
      </c>
      <c r="B9843" t="s">
        <v>5460</v>
      </c>
      <c r="C9843">
        <v>473098</v>
      </c>
      <c r="D9843">
        <v>4006</v>
      </c>
      <c r="H9843" t="s">
        <v>14</v>
      </c>
      <c r="I9843">
        <v>1</v>
      </c>
      <c r="J9843">
        <v>1</v>
      </c>
      <c r="K9843">
        <v>31</v>
      </c>
      <c r="L9843">
        <v>4</v>
      </c>
      <c r="M9843">
        <v>4</v>
      </c>
      <c r="N9843" t="s">
        <v>5535</v>
      </c>
      <c r="S9843" s="21"/>
    </row>
    <row r="9844" spans="1:19" x14ac:dyDescent="0.25">
      <c r="A9844">
        <v>9843</v>
      </c>
      <c r="B9844" t="s">
        <v>5460</v>
      </c>
      <c r="C9844">
        <v>473098</v>
      </c>
      <c r="D9844">
        <v>4007</v>
      </c>
      <c r="H9844" t="s">
        <v>14</v>
      </c>
      <c r="I9844">
        <v>1</v>
      </c>
      <c r="J9844">
        <v>1</v>
      </c>
      <c r="K9844">
        <v>34</v>
      </c>
      <c r="L9844">
        <v>5</v>
      </c>
      <c r="M9844">
        <v>5</v>
      </c>
      <c r="N9844" t="s">
        <v>3586</v>
      </c>
      <c r="S9844" s="21"/>
    </row>
    <row r="9845" spans="1:19" x14ac:dyDescent="0.25">
      <c r="A9845">
        <v>9844</v>
      </c>
      <c r="B9845" t="s">
        <v>5460</v>
      </c>
      <c r="C9845">
        <v>473098</v>
      </c>
      <c r="D9845">
        <v>4008</v>
      </c>
      <c r="H9845" t="s">
        <v>14</v>
      </c>
      <c r="I9845">
        <v>1</v>
      </c>
      <c r="J9845">
        <v>1</v>
      </c>
      <c r="K9845">
        <v>21</v>
      </c>
      <c r="L9845">
        <v>3</v>
      </c>
      <c r="M9845">
        <v>3</v>
      </c>
      <c r="N9845" t="s">
        <v>5534</v>
      </c>
      <c r="S9845" s="21"/>
    </row>
    <row r="9846" spans="1:19" x14ac:dyDescent="0.25">
      <c r="A9846">
        <v>9845</v>
      </c>
      <c r="B9846" t="s">
        <v>5460</v>
      </c>
      <c r="C9846">
        <v>473098</v>
      </c>
      <c r="D9846">
        <v>4009</v>
      </c>
      <c r="H9846" t="s">
        <v>14</v>
      </c>
      <c r="I9846">
        <v>1</v>
      </c>
      <c r="J9846">
        <v>2</v>
      </c>
      <c r="K9846">
        <v>32</v>
      </c>
      <c r="L9846">
        <v>4</v>
      </c>
      <c r="M9846">
        <v>4</v>
      </c>
      <c r="N9846" t="s">
        <v>5533</v>
      </c>
      <c r="S9846" s="21"/>
    </row>
    <row r="9847" spans="1:19" x14ac:dyDescent="0.25">
      <c r="A9847">
        <v>9846</v>
      </c>
      <c r="B9847" t="s">
        <v>5460</v>
      </c>
      <c r="C9847">
        <v>473098</v>
      </c>
      <c r="D9847">
        <v>4010</v>
      </c>
      <c r="H9847" t="s">
        <v>14</v>
      </c>
      <c r="I9847">
        <v>1</v>
      </c>
      <c r="J9847">
        <v>2</v>
      </c>
      <c r="K9847">
        <v>33</v>
      </c>
      <c r="L9847">
        <v>5</v>
      </c>
      <c r="M9847">
        <v>5</v>
      </c>
      <c r="N9847" t="s">
        <v>5532</v>
      </c>
      <c r="S9847" s="21"/>
    </row>
    <row r="9848" spans="1:19" x14ac:dyDescent="0.25">
      <c r="A9848">
        <v>9847</v>
      </c>
      <c r="B9848" t="s">
        <v>5460</v>
      </c>
      <c r="C9848">
        <v>473098</v>
      </c>
      <c r="D9848">
        <v>4011</v>
      </c>
      <c r="H9848" t="s">
        <v>14</v>
      </c>
      <c r="I9848">
        <v>1</v>
      </c>
      <c r="J9848">
        <v>2</v>
      </c>
      <c r="K9848">
        <v>22</v>
      </c>
      <c r="L9848">
        <v>3</v>
      </c>
      <c r="M9848">
        <v>3</v>
      </c>
      <c r="N9848" t="s">
        <v>5531</v>
      </c>
      <c r="S9848" s="21"/>
    </row>
    <row r="9849" spans="1:19" x14ac:dyDescent="0.25">
      <c r="A9849">
        <v>9848</v>
      </c>
      <c r="B9849" t="s">
        <v>5460</v>
      </c>
      <c r="C9849">
        <v>473098</v>
      </c>
      <c r="D9849">
        <v>4012</v>
      </c>
      <c r="H9849" t="s">
        <v>14</v>
      </c>
      <c r="I9849">
        <v>1</v>
      </c>
      <c r="J9849">
        <v>1</v>
      </c>
      <c r="K9849">
        <v>22</v>
      </c>
      <c r="L9849">
        <v>3</v>
      </c>
      <c r="M9849">
        <v>3</v>
      </c>
      <c r="N9849" t="s">
        <v>5530</v>
      </c>
      <c r="S9849" s="21"/>
    </row>
    <row r="9850" spans="1:19" x14ac:dyDescent="0.25">
      <c r="A9850">
        <v>9849</v>
      </c>
      <c r="B9850" t="s">
        <v>5460</v>
      </c>
      <c r="C9850">
        <v>473098</v>
      </c>
      <c r="D9850">
        <v>4013</v>
      </c>
      <c r="H9850" t="s">
        <v>14</v>
      </c>
      <c r="I9850">
        <v>1</v>
      </c>
      <c r="J9850">
        <v>1</v>
      </c>
      <c r="K9850">
        <v>30</v>
      </c>
      <c r="L9850">
        <v>4</v>
      </c>
      <c r="M9850">
        <v>4</v>
      </c>
      <c r="N9850" t="s">
        <v>5529</v>
      </c>
      <c r="S9850" s="21"/>
    </row>
    <row r="9851" spans="1:19" x14ac:dyDescent="0.25">
      <c r="A9851">
        <v>9850</v>
      </c>
      <c r="B9851" t="s">
        <v>5460</v>
      </c>
      <c r="C9851">
        <v>473098</v>
      </c>
      <c r="D9851">
        <v>4015</v>
      </c>
      <c r="H9851" t="s">
        <v>14</v>
      </c>
      <c r="I9851">
        <v>1</v>
      </c>
      <c r="J9851">
        <v>2</v>
      </c>
      <c r="K9851">
        <v>29</v>
      </c>
      <c r="L9851">
        <v>4</v>
      </c>
      <c r="M9851">
        <v>4</v>
      </c>
      <c r="N9851" t="s">
        <v>5528</v>
      </c>
      <c r="S9851" s="21"/>
    </row>
    <row r="9852" spans="1:19" x14ac:dyDescent="0.25">
      <c r="A9852">
        <v>9851</v>
      </c>
      <c r="B9852" t="s">
        <v>5460</v>
      </c>
      <c r="C9852">
        <v>473098</v>
      </c>
      <c r="D9852">
        <v>4016</v>
      </c>
      <c r="H9852" t="s">
        <v>14</v>
      </c>
      <c r="I9852">
        <v>1</v>
      </c>
      <c r="J9852">
        <v>1</v>
      </c>
      <c r="K9852">
        <v>22</v>
      </c>
      <c r="L9852">
        <v>3</v>
      </c>
      <c r="M9852">
        <v>3</v>
      </c>
      <c r="N9852" t="s">
        <v>5527</v>
      </c>
      <c r="S9852" s="21"/>
    </row>
    <row r="9853" spans="1:19" x14ac:dyDescent="0.25">
      <c r="A9853">
        <v>9852</v>
      </c>
      <c r="B9853" t="s">
        <v>5460</v>
      </c>
      <c r="C9853">
        <v>473098</v>
      </c>
      <c r="D9853">
        <v>4017</v>
      </c>
      <c r="H9853" t="s">
        <v>14</v>
      </c>
      <c r="I9853">
        <v>1</v>
      </c>
      <c r="J9853">
        <v>1</v>
      </c>
      <c r="K9853">
        <v>32</v>
      </c>
      <c r="L9853">
        <v>4</v>
      </c>
      <c r="M9853">
        <v>4</v>
      </c>
      <c r="N9853" t="s">
        <v>5526</v>
      </c>
      <c r="S9853" s="21"/>
    </row>
    <row r="9854" spans="1:19" x14ac:dyDescent="0.25">
      <c r="A9854">
        <v>9853</v>
      </c>
      <c r="B9854" t="s">
        <v>5460</v>
      </c>
      <c r="C9854">
        <v>473098</v>
      </c>
      <c r="D9854">
        <v>4018</v>
      </c>
      <c r="H9854" t="s">
        <v>14</v>
      </c>
      <c r="I9854">
        <v>1</v>
      </c>
      <c r="J9854">
        <v>2</v>
      </c>
      <c r="K9854">
        <v>32</v>
      </c>
      <c r="L9854">
        <v>4</v>
      </c>
      <c r="M9854">
        <v>4</v>
      </c>
      <c r="N9854" t="s">
        <v>5525</v>
      </c>
      <c r="S9854" s="21"/>
    </row>
    <row r="9855" spans="1:19" x14ac:dyDescent="0.25">
      <c r="A9855">
        <v>9854</v>
      </c>
      <c r="B9855" t="s">
        <v>5460</v>
      </c>
      <c r="C9855">
        <v>473098</v>
      </c>
      <c r="D9855">
        <v>4019</v>
      </c>
      <c r="H9855" t="s">
        <v>14</v>
      </c>
      <c r="I9855">
        <v>1</v>
      </c>
      <c r="J9855">
        <v>1</v>
      </c>
      <c r="K9855">
        <v>21</v>
      </c>
      <c r="L9855">
        <v>3</v>
      </c>
      <c r="M9855">
        <v>3</v>
      </c>
      <c r="N9855" t="s">
        <v>5524</v>
      </c>
      <c r="S9855" s="21"/>
    </row>
    <row r="9856" spans="1:19" x14ac:dyDescent="0.25">
      <c r="A9856">
        <v>9855</v>
      </c>
      <c r="B9856" t="s">
        <v>5460</v>
      </c>
      <c r="C9856">
        <v>473098</v>
      </c>
      <c r="D9856">
        <v>4020</v>
      </c>
      <c r="H9856" t="s">
        <v>14</v>
      </c>
      <c r="I9856">
        <v>1</v>
      </c>
      <c r="J9856">
        <v>1</v>
      </c>
      <c r="K9856">
        <v>13</v>
      </c>
      <c r="L9856">
        <v>2</v>
      </c>
      <c r="M9856">
        <v>3</v>
      </c>
      <c r="N9856" t="s">
        <v>5523</v>
      </c>
      <c r="S9856" s="21"/>
    </row>
    <row r="9857" spans="1:19" x14ac:dyDescent="0.25">
      <c r="A9857">
        <v>9856</v>
      </c>
      <c r="B9857" t="s">
        <v>5460</v>
      </c>
      <c r="C9857">
        <v>473098</v>
      </c>
      <c r="D9857">
        <v>4021</v>
      </c>
      <c r="H9857" t="s">
        <v>14</v>
      </c>
      <c r="I9857">
        <v>1</v>
      </c>
      <c r="J9857">
        <v>2</v>
      </c>
      <c r="K9857">
        <v>36</v>
      </c>
      <c r="L9857">
        <v>5</v>
      </c>
      <c r="M9857">
        <v>5</v>
      </c>
      <c r="N9857" t="s">
        <v>5522</v>
      </c>
      <c r="S9857" s="21"/>
    </row>
    <row r="9858" spans="1:19" x14ac:dyDescent="0.25">
      <c r="A9858">
        <v>9857</v>
      </c>
      <c r="B9858" t="s">
        <v>5460</v>
      </c>
      <c r="C9858">
        <v>473098</v>
      </c>
      <c r="D9858">
        <v>4022</v>
      </c>
      <c r="H9858" t="s">
        <v>14</v>
      </c>
      <c r="I9858">
        <v>1</v>
      </c>
      <c r="J9858">
        <v>2</v>
      </c>
      <c r="K9858">
        <v>32</v>
      </c>
      <c r="L9858">
        <v>4</v>
      </c>
      <c r="M9858">
        <v>4</v>
      </c>
      <c r="N9858" t="s">
        <v>5521</v>
      </c>
      <c r="S9858" s="21"/>
    </row>
    <row r="9859" spans="1:19" x14ac:dyDescent="0.25">
      <c r="A9859">
        <v>9858</v>
      </c>
      <c r="B9859" t="s">
        <v>5460</v>
      </c>
      <c r="C9859">
        <v>473098</v>
      </c>
      <c r="D9859">
        <v>4023</v>
      </c>
      <c r="H9859" t="s">
        <v>14</v>
      </c>
      <c r="I9859">
        <v>1</v>
      </c>
      <c r="J9859">
        <v>2</v>
      </c>
      <c r="K9859">
        <v>31</v>
      </c>
      <c r="L9859">
        <v>4</v>
      </c>
      <c r="M9859">
        <v>4</v>
      </c>
      <c r="N9859" t="s">
        <v>5520</v>
      </c>
      <c r="S9859" s="21"/>
    </row>
    <row r="9860" spans="1:19" x14ac:dyDescent="0.25">
      <c r="A9860">
        <v>9859</v>
      </c>
      <c r="B9860" t="s">
        <v>5460</v>
      </c>
      <c r="C9860">
        <v>473098</v>
      </c>
      <c r="D9860">
        <v>4024</v>
      </c>
      <c r="H9860" t="s">
        <v>14</v>
      </c>
      <c r="I9860">
        <v>1</v>
      </c>
      <c r="J9860">
        <v>2</v>
      </c>
      <c r="K9860">
        <v>22</v>
      </c>
      <c r="L9860">
        <v>3</v>
      </c>
      <c r="M9860">
        <v>3</v>
      </c>
      <c r="N9860" t="s">
        <v>5519</v>
      </c>
      <c r="S9860" s="21"/>
    </row>
    <row r="9861" spans="1:19" x14ac:dyDescent="0.25">
      <c r="A9861">
        <v>9860</v>
      </c>
      <c r="B9861" t="s">
        <v>5460</v>
      </c>
      <c r="C9861">
        <v>473098</v>
      </c>
      <c r="D9861">
        <v>4025</v>
      </c>
      <c r="H9861" t="s">
        <v>14</v>
      </c>
      <c r="I9861">
        <v>1</v>
      </c>
      <c r="J9861">
        <v>2</v>
      </c>
      <c r="K9861">
        <v>31</v>
      </c>
      <c r="L9861">
        <v>4</v>
      </c>
      <c r="M9861">
        <v>4</v>
      </c>
      <c r="N9861" t="s">
        <v>5518</v>
      </c>
      <c r="S9861" s="21"/>
    </row>
    <row r="9862" spans="1:19" x14ac:dyDescent="0.25">
      <c r="A9862">
        <v>9861</v>
      </c>
      <c r="B9862" t="s">
        <v>5460</v>
      </c>
      <c r="C9862">
        <v>473098</v>
      </c>
      <c r="D9862">
        <v>4026</v>
      </c>
      <c r="H9862" t="s">
        <v>17</v>
      </c>
      <c r="I9862">
        <v>1</v>
      </c>
      <c r="J9862">
        <v>1</v>
      </c>
      <c r="K9862">
        <v>36</v>
      </c>
      <c r="L9862">
        <v>5</v>
      </c>
      <c r="M9862">
        <v>5</v>
      </c>
      <c r="N9862" t="s">
        <v>3319</v>
      </c>
      <c r="S9862" s="21"/>
    </row>
    <row r="9863" spans="1:19" x14ac:dyDescent="0.25">
      <c r="A9863">
        <v>9862</v>
      </c>
      <c r="B9863" t="s">
        <v>5460</v>
      </c>
      <c r="C9863">
        <v>473098</v>
      </c>
      <c r="D9863">
        <v>4028</v>
      </c>
      <c r="H9863" t="s">
        <v>17</v>
      </c>
      <c r="I9863">
        <v>1</v>
      </c>
      <c r="J9863">
        <v>1</v>
      </c>
      <c r="K9863">
        <v>23</v>
      </c>
      <c r="L9863">
        <v>3</v>
      </c>
      <c r="M9863">
        <v>3</v>
      </c>
      <c r="N9863" t="s">
        <v>5517</v>
      </c>
      <c r="S9863" s="21"/>
    </row>
    <row r="9864" spans="1:19" x14ac:dyDescent="0.25">
      <c r="A9864">
        <v>9863</v>
      </c>
      <c r="B9864" t="s">
        <v>5460</v>
      </c>
      <c r="C9864">
        <v>473098</v>
      </c>
      <c r="D9864">
        <v>4029</v>
      </c>
      <c r="H9864" t="s">
        <v>17</v>
      </c>
      <c r="I9864">
        <v>1</v>
      </c>
      <c r="J9864">
        <v>2</v>
      </c>
      <c r="K9864">
        <v>34</v>
      </c>
      <c r="L9864">
        <v>5</v>
      </c>
      <c r="M9864">
        <v>4</v>
      </c>
      <c r="N9864" t="s">
        <v>5516</v>
      </c>
      <c r="S9864" s="21"/>
    </row>
    <row r="9865" spans="1:19" x14ac:dyDescent="0.25">
      <c r="A9865">
        <v>9864</v>
      </c>
      <c r="B9865" t="s">
        <v>5460</v>
      </c>
      <c r="C9865">
        <v>473098</v>
      </c>
      <c r="D9865">
        <v>4030</v>
      </c>
      <c r="H9865" t="s">
        <v>17</v>
      </c>
      <c r="I9865">
        <v>1</v>
      </c>
      <c r="J9865">
        <v>2</v>
      </c>
      <c r="K9865">
        <v>26</v>
      </c>
      <c r="L9865">
        <v>4</v>
      </c>
      <c r="M9865">
        <v>4</v>
      </c>
      <c r="N9865" t="s">
        <v>5515</v>
      </c>
      <c r="S9865" s="21"/>
    </row>
    <row r="9866" spans="1:19" x14ac:dyDescent="0.25">
      <c r="A9866">
        <v>9865</v>
      </c>
      <c r="B9866" t="s">
        <v>5460</v>
      </c>
      <c r="C9866">
        <v>473098</v>
      </c>
      <c r="D9866">
        <v>4031</v>
      </c>
      <c r="H9866" t="s">
        <v>17</v>
      </c>
      <c r="I9866">
        <v>1</v>
      </c>
      <c r="J9866">
        <v>2</v>
      </c>
      <c r="K9866">
        <v>27</v>
      </c>
      <c r="L9866">
        <v>4</v>
      </c>
      <c r="M9866">
        <v>4</v>
      </c>
      <c r="N9866" t="s">
        <v>5514</v>
      </c>
      <c r="S9866" s="21"/>
    </row>
    <row r="9867" spans="1:19" x14ac:dyDescent="0.25">
      <c r="A9867">
        <v>9866</v>
      </c>
      <c r="B9867" t="s">
        <v>5460</v>
      </c>
      <c r="C9867">
        <v>473098</v>
      </c>
      <c r="D9867">
        <v>4032</v>
      </c>
      <c r="H9867" t="s">
        <v>17</v>
      </c>
      <c r="I9867">
        <v>1</v>
      </c>
      <c r="J9867">
        <v>1</v>
      </c>
      <c r="K9867">
        <v>25</v>
      </c>
      <c r="L9867">
        <v>4</v>
      </c>
      <c r="M9867">
        <v>4</v>
      </c>
      <c r="N9867" t="s">
        <v>5513</v>
      </c>
      <c r="S9867" s="21"/>
    </row>
    <row r="9868" spans="1:19" x14ac:dyDescent="0.25">
      <c r="A9868">
        <v>9867</v>
      </c>
      <c r="B9868" t="s">
        <v>5460</v>
      </c>
      <c r="C9868">
        <v>473098</v>
      </c>
      <c r="D9868">
        <v>4033</v>
      </c>
      <c r="H9868" t="s">
        <v>17</v>
      </c>
      <c r="I9868">
        <v>1</v>
      </c>
      <c r="J9868">
        <v>1</v>
      </c>
      <c r="K9868">
        <v>23</v>
      </c>
      <c r="L9868">
        <v>3</v>
      </c>
      <c r="M9868">
        <v>3</v>
      </c>
      <c r="N9868" t="s">
        <v>5512</v>
      </c>
      <c r="S9868" s="21"/>
    </row>
    <row r="9869" spans="1:19" x14ac:dyDescent="0.25">
      <c r="A9869">
        <v>9868</v>
      </c>
      <c r="B9869" t="s">
        <v>5460</v>
      </c>
      <c r="C9869">
        <v>473098</v>
      </c>
      <c r="D9869">
        <v>4034</v>
      </c>
      <c r="H9869" t="s">
        <v>17</v>
      </c>
      <c r="I9869">
        <v>1</v>
      </c>
      <c r="J9869">
        <v>1</v>
      </c>
      <c r="K9869">
        <v>26</v>
      </c>
      <c r="L9869">
        <v>4</v>
      </c>
      <c r="M9869">
        <v>4</v>
      </c>
      <c r="N9869" t="s">
        <v>5511</v>
      </c>
      <c r="S9869" s="21"/>
    </row>
    <row r="9870" spans="1:19" x14ac:dyDescent="0.25">
      <c r="A9870">
        <v>9869</v>
      </c>
      <c r="B9870" t="s">
        <v>5460</v>
      </c>
      <c r="C9870">
        <v>473098</v>
      </c>
      <c r="D9870">
        <v>4035</v>
      </c>
      <c r="H9870" t="s">
        <v>17</v>
      </c>
      <c r="I9870">
        <v>1</v>
      </c>
      <c r="J9870">
        <v>2</v>
      </c>
      <c r="K9870">
        <v>33</v>
      </c>
      <c r="L9870">
        <v>5</v>
      </c>
      <c r="M9870">
        <v>4</v>
      </c>
      <c r="N9870" t="s">
        <v>5510</v>
      </c>
      <c r="S9870" s="21"/>
    </row>
    <row r="9871" spans="1:19" x14ac:dyDescent="0.25">
      <c r="A9871">
        <v>9870</v>
      </c>
      <c r="B9871" t="s">
        <v>5460</v>
      </c>
      <c r="C9871">
        <v>473098</v>
      </c>
      <c r="D9871">
        <v>4036</v>
      </c>
      <c r="H9871" t="s">
        <v>17</v>
      </c>
      <c r="I9871">
        <v>1</v>
      </c>
      <c r="J9871">
        <v>1</v>
      </c>
      <c r="K9871">
        <v>32</v>
      </c>
      <c r="L9871">
        <v>4</v>
      </c>
      <c r="M9871">
        <v>4</v>
      </c>
      <c r="N9871" t="s">
        <v>5509</v>
      </c>
      <c r="S9871" s="21"/>
    </row>
    <row r="9872" spans="1:19" x14ac:dyDescent="0.25">
      <c r="A9872">
        <v>9871</v>
      </c>
      <c r="B9872" t="s">
        <v>5460</v>
      </c>
      <c r="C9872">
        <v>473098</v>
      </c>
      <c r="D9872">
        <v>4037</v>
      </c>
      <c r="H9872" t="s">
        <v>17</v>
      </c>
      <c r="I9872">
        <v>1</v>
      </c>
      <c r="J9872">
        <v>1</v>
      </c>
      <c r="K9872">
        <v>20</v>
      </c>
      <c r="L9872">
        <v>3</v>
      </c>
      <c r="M9872">
        <v>3</v>
      </c>
      <c r="N9872" t="s">
        <v>5508</v>
      </c>
      <c r="S9872" s="21"/>
    </row>
    <row r="9873" spans="1:19" x14ac:dyDescent="0.25">
      <c r="A9873">
        <v>9872</v>
      </c>
      <c r="B9873" t="s">
        <v>5460</v>
      </c>
      <c r="C9873">
        <v>473098</v>
      </c>
      <c r="D9873">
        <v>4038</v>
      </c>
      <c r="H9873" t="s">
        <v>17</v>
      </c>
      <c r="I9873">
        <v>1</v>
      </c>
      <c r="J9873">
        <v>1</v>
      </c>
      <c r="K9873">
        <v>23</v>
      </c>
      <c r="L9873">
        <v>3</v>
      </c>
      <c r="M9873">
        <v>3</v>
      </c>
      <c r="N9873" t="s">
        <v>5507</v>
      </c>
      <c r="S9873" s="21"/>
    </row>
    <row r="9874" spans="1:19" x14ac:dyDescent="0.25">
      <c r="A9874">
        <v>9873</v>
      </c>
      <c r="B9874" t="s">
        <v>5460</v>
      </c>
      <c r="C9874">
        <v>473098</v>
      </c>
      <c r="D9874">
        <v>4039</v>
      </c>
      <c r="H9874" t="s">
        <v>17</v>
      </c>
      <c r="I9874">
        <v>1</v>
      </c>
      <c r="J9874">
        <v>2</v>
      </c>
      <c r="K9874">
        <v>29</v>
      </c>
      <c r="L9874">
        <v>4</v>
      </c>
      <c r="M9874">
        <v>3</v>
      </c>
      <c r="N9874" t="s">
        <v>5506</v>
      </c>
      <c r="S9874" s="21"/>
    </row>
    <row r="9875" spans="1:19" x14ac:dyDescent="0.25">
      <c r="A9875">
        <v>9874</v>
      </c>
      <c r="B9875" t="s">
        <v>5460</v>
      </c>
      <c r="C9875">
        <v>473098</v>
      </c>
      <c r="D9875">
        <v>4040</v>
      </c>
      <c r="H9875" t="s">
        <v>17</v>
      </c>
      <c r="I9875">
        <v>1</v>
      </c>
      <c r="J9875">
        <v>2</v>
      </c>
      <c r="K9875">
        <v>30</v>
      </c>
      <c r="L9875">
        <v>4</v>
      </c>
      <c r="M9875">
        <v>4</v>
      </c>
      <c r="N9875" t="s">
        <v>5505</v>
      </c>
      <c r="S9875" s="21"/>
    </row>
    <row r="9876" spans="1:19" x14ac:dyDescent="0.25">
      <c r="A9876">
        <v>9875</v>
      </c>
      <c r="B9876" t="s">
        <v>5460</v>
      </c>
      <c r="C9876">
        <v>473098</v>
      </c>
      <c r="D9876">
        <v>4042</v>
      </c>
      <c r="H9876" t="s">
        <v>17</v>
      </c>
      <c r="I9876">
        <v>1</v>
      </c>
      <c r="J9876">
        <v>1</v>
      </c>
      <c r="K9876">
        <v>30</v>
      </c>
      <c r="L9876">
        <v>4</v>
      </c>
      <c r="M9876">
        <v>4</v>
      </c>
      <c r="N9876" t="s">
        <v>5504</v>
      </c>
      <c r="S9876" s="21"/>
    </row>
    <row r="9877" spans="1:19" x14ac:dyDescent="0.25">
      <c r="A9877">
        <v>9876</v>
      </c>
      <c r="B9877" t="s">
        <v>5460</v>
      </c>
      <c r="C9877">
        <v>473098</v>
      </c>
      <c r="D9877">
        <v>4043</v>
      </c>
      <c r="H9877" t="s">
        <v>17</v>
      </c>
      <c r="I9877">
        <v>1</v>
      </c>
      <c r="J9877">
        <v>1</v>
      </c>
      <c r="K9877">
        <v>32</v>
      </c>
      <c r="L9877">
        <v>4</v>
      </c>
      <c r="M9877">
        <v>4</v>
      </c>
      <c r="N9877" t="s">
        <v>5503</v>
      </c>
      <c r="S9877" s="21"/>
    </row>
    <row r="9878" spans="1:19" x14ac:dyDescent="0.25">
      <c r="A9878">
        <v>9877</v>
      </c>
      <c r="B9878" t="s">
        <v>5460</v>
      </c>
      <c r="C9878">
        <v>473098</v>
      </c>
      <c r="D9878">
        <v>4044</v>
      </c>
      <c r="H9878" t="s">
        <v>17</v>
      </c>
      <c r="I9878">
        <v>1</v>
      </c>
      <c r="J9878">
        <v>1</v>
      </c>
      <c r="K9878">
        <v>23</v>
      </c>
      <c r="L9878">
        <v>3</v>
      </c>
      <c r="M9878">
        <v>3</v>
      </c>
      <c r="N9878" t="s">
        <v>5502</v>
      </c>
      <c r="S9878" s="21"/>
    </row>
    <row r="9879" spans="1:19" x14ac:dyDescent="0.25">
      <c r="A9879">
        <v>9878</v>
      </c>
      <c r="B9879" t="s">
        <v>5460</v>
      </c>
      <c r="C9879">
        <v>473098</v>
      </c>
      <c r="D9879">
        <v>4045</v>
      </c>
      <c r="H9879" t="s">
        <v>17</v>
      </c>
      <c r="I9879">
        <v>1</v>
      </c>
      <c r="J9879">
        <v>2</v>
      </c>
      <c r="K9879">
        <v>22</v>
      </c>
      <c r="L9879">
        <v>3</v>
      </c>
      <c r="M9879">
        <v>3</v>
      </c>
      <c r="N9879" t="s">
        <v>5501</v>
      </c>
      <c r="S9879" s="21"/>
    </row>
    <row r="9880" spans="1:19" x14ac:dyDescent="0.25">
      <c r="A9880">
        <v>9879</v>
      </c>
      <c r="B9880" t="s">
        <v>5460</v>
      </c>
      <c r="C9880">
        <v>473098</v>
      </c>
      <c r="D9880">
        <v>4046</v>
      </c>
      <c r="H9880" t="s">
        <v>17</v>
      </c>
      <c r="I9880">
        <v>1</v>
      </c>
      <c r="J9880">
        <v>2</v>
      </c>
      <c r="K9880">
        <v>29</v>
      </c>
      <c r="L9880">
        <v>4</v>
      </c>
      <c r="M9880">
        <v>4</v>
      </c>
      <c r="N9880" t="s">
        <v>5500</v>
      </c>
      <c r="S9880" s="21"/>
    </row>
    <row r="9881" spans="1:19" x14ac:dyDescent="0.25">
      <c r="A9881">
        <v>9880</v>
      </c>
      <c r="B9881" t="s">
        <v>5460</v>
      </c>
      <c r="C9881">
        <v>473098</v>
      </c>
      <c r="D9881">
        <v>4047</v>
      </c>
      <c r="H9881" t="s">
        <v>17</v>
      </c>
      <c r="I9881">
        <v>1</v>
      </c>
      <c r="J9881">
        <v>1</v>
      </c>
      <c r="K9881">
        <v>32</v>
      </c>
      <c r="L9881">
        <v>4</v>
      </c>
      <c r="M9881">
        <v>4</v>
      </c>
      <c r="N9881" t="s">
        <v>5499</v>
      </c>
      <c r="S9881" s="21"/>
    </row>
    <row r="9882" spans="1:19" x14ac:dyDescent="0.25">
      <c r="A9882">
        <v>9881</v>
      </c>
      <c r="B9882" t="s">
        <v>5460</v>
      </c>
      <c r="C9882">
        <v>473098</v>
      </c>
      <c r="D9882">
        <v>4048</v>
      </c>
      <c r="H9882" t="s">
        <v>17</v>
      </c>
      <c r="I9882">
        <v>1</v>
      </c>
      <c r="J9882">
        <v>1</v>
      </c>
      <c r="K9882">
        <v>28</v>
      </c>
      <c r="L9882">
        <v>4</v>
      </c>
      <c r="M9882">
        <v>4</v>
      </c>
      <c r="N9882" t="s">
        <v>5498</v>
      </c>
      <c r="S9882" s="21"/>
    </row>
    <row r="9883" spans="1:19" x14ac:dyDescent="0.25">
      <c r="A9883">
        <v>9882</v>
      </c>
      <c r="B9883" t="s">
        <v>5460</v>
      </c>
      <c r="C9883">
        <v>473098</v>
      </c>
      <c r="D9883">
        <v>4049</v>
      </c>
      <c r="H9883" t="s">
        <v>17</v>
      </c>
      <c r="I9883">
        <v>1</v>
      </c>
      <c r="J9883">
        <v>2</v>
      </c>
      <c r="K9883">
        <v>22</v>
      </c>
      <c r="L9883">
        <v>3</v>
      </c>
      <c r="M9883">
        <v>3</v>
      </c>
      <c r="N9883" t="s">
        <v>5497</v>
      </c>
      <c r="S9883" s="21"/>
    </row>
    <row r="9884" spans="1:19" x14ac:dyDescent="0.25">
      <c r="A9884">
        <v>9883</v>
      </c>
      <c r="B9884" t="s">
        <v>5460</v>
      </c>
      <c r="C9884">
        <v>473098</v>
      </c>
      <c r="D9884">
        <v>4050</v>
      </c>
      <c r="H9884" t="s">
        <v>17</v>
      </c>
      <c r="I9884">
        <v>1</v>
      </c>
      <c r="J9884">
        <v>2</v>
      </c>
      <c r="K9884">
        <v>23</v>
      </c>
      <c r="L9884">
        <v>3</v>
      </c>
      <c r="M9884">
        <v>3</v>
      </c>
      <c r="N9884" t="s">
        <v>5496</v>
      </c>
      <c r="S9884" s="21"/>
    </row>
    <row r="9885" spans="1:19" x14ac:dyDescent="0.25">
      <c r="A9885">
        <v>9884</v>
      </c>
      <c r="B9885" t="s">
        <v>5460</v>
      </c>
      <c r="C9885">
        <v>473098</v>
      </c>
      <c r="D9885">
        <v>4051</v>
      </c>
      <c r="H9885" t="s">
        <v>17</v>
      </c>
      <c r="I9885">
        <v>1</v>
      </c>
      <c r="J9885">
        <v>2</v>
      </c>
      <c r="K9885">
        <v>23</v>
      </c>
      <c r="L9885">
        <v>3</v>
      </c>
      <c r="M9885">
        <v>3</v>
      </c>
      <c r="N9885" t="s">
        <v>5495</v>
      </c>
      <c r="S9885" s="21"/>
    </row>
    <row r="9886" spans="1:19" x14ac:dyDescent="0.25">
      <c r="A9886">
        <v>9885</v>
      </c>
      <c r="B9886" t="s">
        <v>5460</v>
      </c>
      <c r="C9886">
        <v>473098</v>
      </c>
      <c r="D9886">
        <v>4052</v>
      </c>
      <c r="H9886" t="s">
        <v>24</v>
      </c>
      <c r="I9886">
        <v>1</v>
      </c>
      <c r="J9886">
        <v>1</v>
      </c>
      <c r="K9886">
        <v>29</v>
      </c>
      <c r="L9886">
        <v>4</v>
      </c>
      <c r="M9886">
        <v>4</v>
      </c>
      <c r="N9886" t="s">
        <v>5494</v>
      </c>
      <c r="S9886" s="21"/>
    </row>
    <row r="9887" spans="1:19" x14ac:dyDescent="0.25">
      <c r="A9887">
        <v>9886</v>
      </c>
      <c r="B9887" t="s">
        <v>5460</v>
      </c>
      <c r="C9887">
        <v>473098</v>
      </c>
      <c r="D9887">
        <v>4053</v>
      </c>
      <c r="H9887" t="s">
        <v>24</v>
      </c>
      <c r="I9887">
        <v>1</v>
      </c>
      <c r="J9887">
        <v>2</v>
      </c>
      <c r="K9887">
        <v>26</v>
      </c>
      <c r="L9887">
        <v>4</v>
      </c>
      <c r="M9887">
        <v>4</v>
      </c>
      <c r="N9887" t="s">
        <v>5493</v>
      </c>
      <c r="S9887" s="21"/>
    </row>
    <row r="9888" spans="1:19" x14ac:dyDescent="0.25">
      <c r="A9888">
        <v>9887</v>
      </c>
      <c r="B9888" t="s">
        <v>5460</v>
      </c>
      <c r="C9888">
        <v>473098</v>
      </c>
      <c r="D9888">
        <v>4054</v>
      </c>
      <c r="H9888" t="s">
        <v>24</v>
      </c>
      <c r="I9888">
        <v>1</v>
      </c>
      <c r="J9888">
        <v>1</v>
      </c>
      <c r="K9888">
        <v>28</v>
      </c>
      <c r="L9888">
        <v>4</v>
      </c>
      <c r="M9888">
        <v>4</v>
      </c>
      <c r="N9888" t="s">
        <v>5492</v>
      </c>
      <c r="S9888" s="21"/>
    </row>
    <row r="9889" spans="1:19" x14ac:dyDescent="0.25">
      <c r="A9889">
        <v>9888</v>
      </c>
      <c r="B9889" t="s">
        <v>5460</v>
      </c>
      <c r="C9889">
        <v>473098</v>
      </c>
      <c r="D9889">
        <v>4056</v>
      </c>
      <c r="H9889" t="s">
        <v>24</v>
      </c>
      <c r="I9889">
        <v>1</v>
      </c>
      <c r="J9889">
        <v>2</v>
      </c>
      <c r="K9889">
        <v>34</v>
      </c>
      <c r="L9889">
        <v>5</v>
      </c>
      <c r="M9889">
        <v>5</v>
      </c>
      <c r="N9889" t="s">
        <v>5491</v>
      </c>
      <c r="S9889" s="21"/>
    </row>
    <row r="9890" spans="1:19" x14ac:dyDescent="0.25">
      <c r="A9890">
        <v>9889</v>
      </c>
      <c r="B9890" t="s">
        <v>5460</v>
      </c>
      <c r="C9890">
        <v>473098</v>
      </c>
      <c r="D9890">
        <v>4057</v>
      </c>
      <c r="H9890" t="s">
        <v>24</v>
      </c>
      <c r="I9890">
        <v>1</v>
      </c>
      <c r="J9890">
        <v>1</v>
      </c>
      <c r="K9890">
        <v>29</v>
      </c>
      <c r="L9890">
        <v>4</v>
      </c>
      <c r="M9890">
        <v>4</v>
      </c>
      <c r="N9890" t="s">
        <v>5490</v>
      </c>
      <c r="S9890" s="21"/>
    </row>
    <row r="9891" spans="1:19" x14ac:dyDescent="0.25">
      <c r="A9891">
        <v>9890</v>
      </c>
      <c r="B9891" t="s">
        <v>5460</v>
      </c>
      <c r="C9891">
        <v>473098</v>
      </c>
      <c r="D9891">
        <v>4058</v>
      </c>
      <c r="H9891" t="s">
        <v>24</v>
      </c>
      <c r="I9891">
        <v>1</v>
      </c>
      <c r="J9891">
        <v>1</v>
      </c>
      <c r="K9891">
        <v>24</v>
      </c>
      <c r="L9891">
        <v>4</v>
      </c>
      <c r="M9891">
        <v>4</v>
      </c>
      <c r="N9891" t="s">
        <v>5489</v>
      </c>
      <c r="S9891" s="21"/>
    </row>
    <row r="9892" spans="1:19" x14ac:dyDescent="0.25">
      <c r="A9892">
        <v>9891</v>
      </c>
      <c r="B9892" t="s">
        <v>5460</v>
      </c>
      <c r="C9892">
        <v>473098</v>
      </c>
      <c r="D9892">
        <v>4059</v>
      </c>
      <c r="H9892" t="s">
        <v>24</v>
      </c>
      <c r="I9892">
        <v>1</v>
      </c>
      <c r="J9892">
        <v>2</v>
      </c>
      <c r="K9892">
        <v>23</v>
      </c>
      <c r="L9892">
        <v>3</v>
      </c>
      <c r="M9892">
        <v>3</v>
      </c>
      <c r="N9892" t="s">
        <v>5488</v>
      </c>
      <c r="S9892" s="21"/>
    </row>
    <row r="9893" spans="1:19" x14ac:dyDescent="0.25">
      <c r="A9893">
        <v>9892</v>
      </c>
      <c r="B9893" t="s">
        <v>5460</v>
      </c>
      <c r="C9893">
        <v>473098</v>
      </c>
      <c r="D9893">
        <v>4060</v>
      </c>
      <c r="H9893" t="s">
        <v>24</v>
      </c>
      <c r="I9893">
        <v>1</v>
      </c>
      <c r="J9893">
        <v>2</v>
      </c>
      <c r="K9893">
        <v>32</v>
      </c>
      <c r="L9893">
        <v>4</v>
      </c>
      <c r="M9893">
        <v>5</v>
      </c>
      <c r="N9893" t="s">
        <v>5487</v>
      </c>
      <c r="S9893" s="21"/>
    </row>
    <row r="9894" spans="1:19" x14ac:dyDescent="0.25">
      <c r="A9894">
        <v>9893</v>
      </c>
      <c r="B9894" t="s">
        <v>5460</v>
      </c>
      <c r="C9894">
        <v>473098</v>
      </c>
      <c r="D9894">
        <v>4061</v>
      </c>
      <c r="H9894" t="s">
        <v>24</v>
      </c>
      <c r="I9894">
        <v>1</v>
      </c>
      <c r="J9894">
        <v>1</v>
      </c>
      <c r="K9894">
        <v>33</v>
      </c>
      <c r="L9894">
        <v>5</v>
      </c>
      <c r="M9894">
        <v>5</v>
      </c>
      <c r="N9894" t="s">
        <v>5486</v>
      </c>
      <c r="S9894" s="21"/>
    </row>
    <row r="9895" spans="1:19" x14ac:dyDescent="0.25">
      <c r="A9895">
        <v>9894</v>
      </c>
      <c r="B9895" t="s">
        <v>5460</v>
      </c>
      <c r="C9895">
        <v>473098</v>
      </c>
      <c r="D9895">
        <v>4062</v>
      </c>
      <c r="H9895" t="s">
        <v>24</v>
      </c>
      <c r="I9895">
        <v>1</v>
      </c>
      <c r="J9895">
        <v>2</v>
      </c>
      <c r="K9895">
        <v>22</v>
      </c>
      <c r="L9895">
        <v>3</v>
      </c>
      <c r="M9895">
        <v>3</v>
      </c>
      <c r="N9895" t="s">
        <v>5485</v>
      </c>
      <c r="S9895" s="21"/>
    </row>
    <row r="9896" spans="1:19" x14ac:dyDescent="0.25">
      <c r="A9896">
        <v>9895</v>
      </c>
      <c r="B9896" t="s">
        <v>5460</v>
      </c>
      <c r="C9896">
        <v>473098</v>
      </c>
      <c r="D9896">
        <v>4064</v>
      </c>
      <c r="H9896" t="s">
        <v>24</v>
      </c>
      <c r="I9896">
        <v>1</v>
      </c>
      <c r="J9896">
        <v>2</v>
      </c>
      <c r="K9896">
        <v>28</v>
      </c>
      <c r="L9896">
        <v>4</v>
      </c>
      <c r="M9896">
        <v>4</v>
      </c>
      <c r="N9896" t="s">
        <v>5484</v>
      </c>
      <c r="S9896" s="21"/>
    </row>
    <row r="9897" spans="1:19" x14ac:dyDescent="0.25">
      <c r="A9897">
        <v>9896</v>
      </c>
      <c r="B9897" t="s">
        <v>5460</v>
      </c>
      <c r="C9897">
        <v>473098</v>
      </c>
      <c r="D9897">
        <v>4065</v>
      </c>
      <c r="H9897" t="s">
        <v>24</v>
      </c>
      <c r="I9897">
        <v>1</v>
      </c>
      <c r="J9897">
        <v>2</v>
      </c>
      <c r="K9897">
        <v>23</v>
      </c>
      <c r="L9897">
        <v>3</v>
      </c>
      <c r="M9897">
        <v>3</v>
      </c>
      <c r="N9897" t="s">
        <v>5483</v>
      </c>
      <c r="S9897" s="21"/>
    </row>
    <row r="9898" spans="1:19" x14ac:dyDescent="0.25">
      <c r="A9898">
        <v>9897</v>
      </c>
      <c r="B9898" t="s">
        <v>5460</v>
      </c>
      <c r="C9898">
        <v>473098</v>
      </c>
      <c r="D9898">
        <v>4066</v>
      </c>
      <c r="H9898" t="s">
        <v>24</v>
      </c>
      <c r="I9898">
        <v>1</v>
      </c>
      <c r="J9898">
        <v>1</v>
      </c>
      <c r="K9898">
        <v>23</v>
      </c>
      <c r="L9898">
        <v>3</v>
      </c>
      <c r="M9898">
        <v>4</v>
      </c>
      <c r="N9898" t="s">
        <v>5482</v>
      </c>
      <c r="S9898" s="21"/>
    </row>
    <row r="9899" spans="1:19" x14ac:dyDescent="0.25">
      <c r="A9899">
        <v>9898</v>
      </c>
      <c r="B9899" t="s">
        <v>5460</v>
      </c>
      <c r="C9899">
        <v>473098</v>
      </c>
      <c r="D9899">
        <v>4067</v>
      </c>
      <c r="H9899" t="s">
        <v>24</v>
      </c>
      <c r="I9899">
        <v>1</v>
      </c>
      <c r="J9899">
        <v>1</v>
      </c>
      <c r="K9899">
        <v>29</v>
      </c>
      <c r="L9899">
        <v>4</v>
      </c>
      <c r="M9899">
        <v>4</v>
      </c>
      <c r="N9899" t="s">
        <v>5481</v>
      </c>
      <c r="S9899" s="21"/>
    </row>
    <row r="9900" spans="1:19" x14ac:dyDescent="0.25">
      <c r="A9900">
        <v>9899</v>
      </c>
      <c r="B9900" t="s">
        <v>5460</v>
      </c>
      <c r="C9900">
        <v>473098</v>
      </c>
      <c r="D9900">
        <v>4068</v>
      </c>
      <c r="H9900" t="s">
        <v>24</v>
      </c>
      <c r="I9900">
        <v>1</v>
      </c>
      <c r="J9900">
        <v>2</v>
      </c>
      <c r="K9900">
        <v>20</v>
      </c>
      <c r="L9900">
        <v>3</v>
      </c>
      <c r="M9900">
        <v>3</v>
      </c>
      <c r="N9900" t="s">
        <v>5480</v>
      </c>
      <c r="S9900" s="21"/>
    </row>
    <row r="9901" spans="1:19" x14ac:dyDescent="0.25">
      <c r="A9901">
        <v>9900</v>
      </c>
      <c r="B9901" t="s">
        <v>5460</v>
      </c>
      <c r="C9901">
        <v>473098</v>
      </c>
      <c r="D9901">
        <v>4069</v>
      </c>
      <c r="H9901" t="s">
        <v>24</v>
      </c>
      <c r="I9901">
        <v>1</v>
      </c>
      <c r="J9901">
        <v>2</v>
      </c>
      <c r="K9901">
        <v>18</v>
      </c>
      <c r="L9901">
        <v>3</v>
      </c>
      <c r="M9901">
        <v>3</v>
      </c>
      <c r="N9901" t="s">
        <v>5479</v>
      </c>
      <c r="S9901" s="21"/>
    </row>
    <row r="9902" spans="1:19" x14ac:dyDescent="0.25">
      <c r="A9902">
        <v>9901</v>
      </c>
      <c r="B9902" t="s">
        <v>5460</v>
      </c>
      <c r="C9902">
        <v>473098</v>
      </c>
      <c r="D9902">
        <v>4070</v>
      </c>
      <c r="H9902" t="s">
        <v>24</v>
      </c>
      <c r="I9902">
        <v>1</v>
      </c>
      <c r="J9902">
        <v>1</v>
      </c>
      <c r="K9902">
        <v>26</v>
      </c>
      <c r="L9902">
        <v>4</v>
      </c>
      <c r="M9902">
        <v>4</v>
      </c>
      <c r="N9902" t="s">
        <v>5478</v>
      </c>
      <c r="S9902" s="21"/>
    </row>
    <row r="9903" spans="1:19" x14ac:dyDescent="0.25">
      <c r="A9903">
        <v>9902</v>
      </c>
      <c r="B9903" t="s">
        <v>5460</v>
      </c>
      <c r="C9903">
        <v>473098</v>
      </c>
      <c r="D9903">
        <v>4071</v>
      </c>
      <c r="H9903" t="s">
        <v>24</v>
      </c>
      <c r="I9903">
        <v>1</v>
      </c>
      <c r="J9903">
        <v>1</v>
      </c>
      <c r="K9903">
        <v>35</v>
      </c>
      <c r="L9903">
        <v>5</v>
      </c>
      <c r="M9903">
        <v>5</v>
      </c>
      <c r="N9903" t="s">
        <v>5477</v>
      </c>
      <c r="S9903" s="21"/>
    </row>
    <row r="9904" spans="1:19" x14ac:dyDescent="0.25">
      <c r="A9904">
        <v>9903</v>
      </c>
      <c r="B9904" t="s">
        <v>5460</v>
      </c>
      <c r="C9904">
        <v>473098</v>
      </c>
      <c r="D9904">
        <v>4072</v>
      </c>
      <c r="H9904" t="s">
        <v>24</v>
      </c>
      <c r="I9904">
        <v>1</v>
      </c>
      <c r="J9904">
        <v>2</v>
      </c>
      <c r="K9904">
        <v>25</v>
      </c>
      <c r="L9904">
        <v>4</v>
      </c>
      <c r="M9904">
        <v>4</v>
      </c>
      <c r="N9904" t="s">
        <v>5476</v>
      </c>
      <c r="S9904" s="21"/>
    </row>
    <row r="9905" spans="1:19" x14ac:dyDescent="0.25">
      <c r="A9905">
        <v>9904</v>
      </c>
      <c r="B9905" t="s">
        <v>5460</v>
      </c>
      <c r="C9905">
        <v>473098</v>
      </c>
      <c r="D9905">
        <v>4073</v>
      </c>
      <c r="H9905" t="s">
        <v>24</v>
      </c>
      <c r="I9905">
        <v>1</v>
      </c>
      <c r="J9905">
        <v>2</v>
      </c>
      <c r="K9905">
        <v>35</v>
      </c>
      <c r="L9905">
        <v>5</v>
      </c>
      <c r="M9905">
        <v>5</v>
      </c>
      <c r="N9905" t="s">
        <v>5475</v>
      </c>
      <c r="S9905" s="21"/>
    </row>
    <row r="9906" spans="1:19" x14ac:dyDescent="0.25">
      <c r="A9906">
        <v>9905</v>
      </c>
      <c r="B9906" t="s">
        <v>5460</v>
      </c>
      <c r="C9906">
        <v>473098</v>
      </c>
      <c r="D9906">
        <v>4074</v>
      </c>
      <c r="H9906" t="s">
        <v>24</v>
      </c>
      <c r="I9906">
        <v>1</v>
      </c>
      <c r="J9906">
        <v>1</v>
      </c>
      <c r="K9906">
        <v>36</v>
      </c>
      <c r="L9906">
        <v>5</v>
      </c>
      <c r="M9906">
        <v>4</v>
      </c>
      <c r="N9906" t="s">
        <v>5474</v>
      </c>
      <c r="S9906" s="21"/>
    </row>
    <row r="9907" spans="1:19" x14ac:dyDescent="0.25">
      <c r="A9907">
        <v>9906</v>
      </c>
      <c r="B9907" t="s">
        <v>5460</v>
      </c>
      <c r="C9907">
        <v>473098</v>
      </c>
      <c r="D9907">
        <v>4075</v>
      </c>
      <c r="H9907" t="s">
        <v>24</v>
      </c>
      <c r="I9907">
        <v>1</v>
      </c>
      <c r="J9907">
        <v>1</v>
      </c>
      <c r="K9907">
        <v>28</v>
      </c>
      <c r="L9907">
        <v>4</v>
      </c>
      <c r="M9907">
        <v>4</v>
      </c>
      <c r="N9907" t="s">
        <v>5473</v>
      </c>
      <c r="S9907" s="21"/>
    </row>
    <row r="9908" spans="1:19" x14ac:dyDescent="0.25">
      <c r="A9908">
        <v>9907</v>
      </c>
      <c r="B9908" t="s">
        <v>5460</v>
      </c>
      <c r="C9908">
        <v>473098</v>
      </c>
      <c r="D9908">
        <v>4076</v>
      </c>
      <c r="H9908" t="s">
        <v>24</v>
      </c>
      <c r="I9908">
        <v>1</v>
      </c>
      <c r="J9908">
        <v>2</v>
      </c>
      <c r="K9908">
        <v>28</v>
      </c>
      <c r="L9908">
        <v>4</v>
      </c>
      <c r="M9908">
        <v>4</v>
      </c>
      <c r="N9908" t="s">
        <v>5472</v>
      </c>
      <c r="S9908" s="21"/>
    </row>
    <row r="9909" spans="1:19" x14ac:dyDescent="0.25">
      <c r="A9909">
        <v>9908</v>
      </c>
      <c r="B9909" t="s">
        <v>5460</v>
      </c>
      <c r="C9909">
        <v>473098</v>
      </c>
      <c r="D9909">
        <v>4077</v>
      </c>
      <c r="H9909" t="s">
        <v>24</v>
      </c>
      <c r="I9909">
        <v>1</v>
      </c>
      <c r="J9909">
        <v>1</v>
      </c>
      <c r="K9909">
        <v>34</v>
      </c>
      <c r="L9909">
        <v>5</v>
      </c>
      <c r="M9909">
        <v>5</v>
      </c>
      <c r="N9909" t="s">
        <v>4636</v>
      </c>
      <c r="S9909" s="21"/>
    </row>
    <row r="9910" spans="1:19" x14ac:dyDescent="0.25">
      <c r="A9910">
        <v>9909</v>
      </c>
      <c r="B9910" t="s">
        <v>5460</v>
      </c>
      <c r="C9910">
        <v>473098</v>
      </c>
      <c r="D9910">
        <v>4078</v>
      </c>
      <c r="H9910" t="s">
        <v>24</v>
      </c>
      <c r="I9910">
        <v>1</v>
      </c>
      <c r="J9910">
        <v>2</v>
      </c>
      <c r="K9910">
        <v>27</v>
      </c>
      <c r="L9910">
        <v>4</v>
      </c>
      <c r="M9910">
        <v>4</v>
      </c>
      <c r="N9910" t="s">
        <v>5471</v>
      </c>
      <c r="S9910" s="21"/>
    </row>
    <row r="9911" spans="1:19" x14ac:dyDescent="0.25">
      <c r="A9911">
        <v>9910</v>
      </c>
      <c r="B9911" t="s">
        <v>5460</v>
      </c>
      <c r="C9911">
        <v>473098</v>
      </c>
      <c r="D9911">
        <v>4079</v>
      </c>
      <c r="H9911" t="s">
        <v>24</v>
      </c>
      <c r="I9911">
        <v>1</v>
      </c>
      <c r="J9911">
        <v>1</v>
      </c>
      <c r="K9911">
        <v>25</v>
      </c>
      <c r="L9911">
        <v>4</v>
      </c>
      <c r="M9911">
        <v>4</v>
      </c>
      <c r="N9911" t="s">
        <v>5470</v>
      </c>
      <c r="S9911" s="21"/>
    </row>
    <row r="9912" spans="1:19" x14ac:dyDescent="0.25">
      <c r="A9912">
        <v>9911</v>
      </c>
      <c r="B9912" t="s">
        <v>5460</v>
      </c>
      <c r="C9912">
        <v>473098</v>
      </c>
      <c r="D9912">
        <v>4080</v>
      </c>
      <c r="H9912" t="s">
        <v>24</v>
      </c>
      <c r="I9912">
        <v>1</v>
      </c>
      <c r="J9912">
        <v>1</v>
      </c>
      <c r="K9912">
        <v>24</v>
      </c>
      <c r="L9912">
        <v>4</v>
      </c>
      <c r="M9912">
        <v>3</v>
      </c>
      <c r="N9912" t="s">
        <v>5469</v>
      </c>
      <c r="S9912" s="21"/>
    </row>
    <row r="9913" spans="1:19" x14ac:dyDescent="0.25">
      <c r="A9913">
        <v>9912</v>
      </c>
      <c r="B9913" t="s">
        <v>5460</v>
      </c>
      <c r="C9913">
        <v>473098</v>
      </c>
      <c r="D9913">
        <v>4081</v>
      </c>
      <c r="H9913" t="s">
        <v>24</v>
      </c>
      <c r="I9913">
        <v>1</v>
      </c>
      <c r="J9913">
        <v>2</v>
      </c>
      <c r="K9913">
        <v>22</v>
      </c>
      <c r="L9913">
        <v>3</v>
      </c>
      <c r="M9913">
        <v>3</v>
      </c>
      <c r="N9913" t="s">
        <v>5468</v>
      </c>
      <c r="S9913" s="21"/>
    </row>
    <row r="9914" spans="1:19" x14ac:dyDescent="0.25">
      <c r="A9914">
        <v>9913</v>
      </c>
      <c r="B9914" t="s">
        <v>5460</v>
      </c>
      <c r="C9914">
        <v>473098</v>
      </c>
      <c r="D9914">
        <v>4082</v>
      </c>
      <c r="H9914" t="s">
        <v>5459</v>
      </c>
      <c r="I9914">
        <v>1</v>
      </c>
      <c r="J9914">
        <v>2</v>
      </c>
      <c r="K9914">
        <v>24</v>
      </c>
      <c r="L9914">
        <v>4</v>
      </c>
      <c r="M9914">
        <v>4</v>
      </c>
      <c r="N9914" t="s">
        <v>5467</v>
      </c>
      <c r="S9914" s="21"/>
    </row>
    <row r="9915" spans="1:19" x14ac:dyDescent="0.25">
      <c r="A9915">
        <v>9914</v>
      </c>
      <c r="B9915" t="s">
        <v>5460</v>
      </c>
      <c r="C9915">
        <v>473098</v>
      </c>
      <c r="D9915">
        <v>4083</v>
      </c>
      <c r="H9915" t="s">
        <v>5459</v>
      </c>
      <c r="I9915">
        <v>1</v>
      </c>
      <c r="J9915">
        <v>1</v>
      </c>
      <c r="K9915">
        <v>16</v>
      </c>
      <c r="L9915">
        <v>3</v>
      </c>
      <c r="M9915">
        <v>3</v>
      </c>
      <c r="N9915" t="s">
        <v>5466</v>
      </c>
      <c r="S9915" s="21"/>
    </row>
    <row r="9916" spans="1:19" x14ac:dyDescent="0.25">
      <c r="A9916">
        <v>9915</v>
      </c>
      <c r="B9916" t="s">
        <v>5460</v>
      </c>
      <c r="C9916">
        <v>473098</v>
      </c>
      <c r="D9916">
        <v>4084</v>
      </c>
      <c r="H9916" t="s">
        <v>5459</v>
      </c>
      <c r="I9916">
        <v>1</v>
      </c>
      <c r="J9916">
        <v>2</v>
      </c>
      <c r="K9916">
        <v>22</v>
      </c>
      <c r="L9916">
        <v>3</v>
      </c>
      <c r="M9916">
        <v>3</v>
      </c>
      <c r="N9916" t="s">
        <v>5465</v>
      </c>
      <c r="S9916" s="21"/>
    </row>
    <row r="9917" spans="1:19" x14ac:dyDescent="0.25">
      <c r="A9917">
        <v>9916</v>
      </c>
      <c r="B9917" t="s">
        <v>5460</v>
      </c>
      <c r="C9917">
        <v>473098</v>
      </c>
      <c r="D9917">
        <v>4085</v>
      </c>
      <c r="H9917" t="s">
        <v>5459</v>
      </c>
      <c r="I9917">
        <v>1</v>
      </c>
      <c r="J9917">
        <v>1</v>
      </c>
      <c r="K9917">
        <v>32</v>
      </c>
      <c r="L9917">
        <v>4</v>
      </c>
      <c r="M9917">
        <v>4</v>
      </c>
      <c r="N9917" t="s">
        <v>5464</v>
      </c>
      <c r="S9917" s="21"/>
    </row>
    <row r="9918" spans="1:19" x14ac:dyDescent="0.25">
      <c r="A9918">
        <v>9917</v>
      </c>
      <c r="B9918" t="s">
        <v>5460</v>
      </c>
      <c r="C9918">
        <v>473098</v>
      </c>
      <c r="D9918">
        <v>4086</v>
      </c>
      <c r="H9918" t="s">
        <v>5459</v>
      </c>
      <c r="I9918">
        <v>1</v>
      </c>
      <c r="J9918">
        <v>2</v>
      </c>
      <c r="K9918">
        <v>30</v>
      </c>
      <c r="L9918">
        <v>4</v>
      </c>
      <c r="M9918">
        <v>4</v>
      </c>
      <c r="N9918" t="s">
        <v>5463</v>
      </c>
      <c r="S9918" s="21"/>
    </row>
    <row r="9919" spans="1:19" x14ac:dyDescent="0.25">
      <c r="A9919">
        <v>9918</v>
      </c>
      <c r="B9919" t="s">
        <v>5460</v>
      </c>
      <c r="C9919">
        <v>473098</v>
      </c>
      <c r="D9919">
        <v>4087</v>
      </c>
      <c r="H9919" t="s">
        <v>5459</v>
      </c>
      <c r="I9919">
        <v>1</v>
      </c>
      <c r="J9919">
        <v>2</v>
      </c>
      <c r="K9919">
        <v>31</v>
      </c>
      <c r="L9919">
        <v>4</v>
      </c>
      <c r="M9919">
        <v>4</v>
      </c>
      <c r="N9919" t="s">
        <v>5462</v>
      </c>
      <c r="S9919" s="21"/>
    </row>
    <row r="9920" spans="1:19" x14ac:dyDescent="0.25">
      <c r="A9920">
        <v>9919</v>
      </c>
      <c r="B9920" t="s">
        <v>5460</v>
      </c>
      <c r="C9920">
        <v>473098</v>
      </c>
      <c r="D9920">
        <v>4088</v>
      </c>
      <c r="H9920" t="s">
        <v>5459</v>
      </c>
      <c r="I9920">
        <v>1</v>
      </c>
      <c r="J9920">
        <v>1</v>
      </c>
      <c r="K9920">
        <v>32</v>
      </c>
      <c r="L9920">
        <v>4</v>
      </c>
      <c r="M9920">
        <v>4</v>
      </c>
      <c r="N9920" t="s">
        <v>5461</v>
      </c>
      <c r="S9920" s="21"/>
    </row>
    <row r="9921" spans="1:19" x14ac:dyDescent="0.25">
      <c r="A9921">
        <v>9920</v>
      </c>
      <c r="B9921" t="s">
        <v>5460</v>
      </c>
      <c r="C9921">
        <v>473098</v>
      </c>
      <c r="D9921">
        <v>4089</v>
      </c>
      <c r="H9921" t="s">
        <v>5459</v>
      </c>
      <c r="I9921">
        <v>1</v>
      </c>
      <c r="J9921">
        <v>1</v>
      </c>
      <c r="K9921">
        <v>23</v>
      </c>
      <c r="L9921">
        <v>3</v>
      </c>
      <c r="M9921">
        <v>3</v>
      </c>
      <c r="N9921" t="s">
        <v>5458</v>
      </c>
      <c r="S9921" s="21"/>
    </row>
    <row r="9922" spans="1:19" x14ac:dyDescent="0.25">
      <c r="A9922">
        <v>9921</v>
      </c>
      <c r="B9922" t="s">
        <v>5427</v>
      </c>
      <c r="C9922">
        <v>473099</v>
      </c>
      <c r="D9922">
        <v>4001</v>
      </c>
      <c r="H9922" t="s">
        <v>14</v>
      </c>
      <c r="I9922">
        <v>1</v>
      </c>
      <c r="J9922">
        <v>1</v>
      </c>
      <c r="K9922">
        <v>25</v>
      </c>
      <c r="L9922">
        <v>4</v>
      </c>
      <c r="M9922">
        <v>4</v>
      </c>
      <c r="N9922" t="s">
        <v>5457</v>
      </c>
      <c r="S9922" s="21"/>
    </row>
    <row r="9923" spans="1:19" x14ac:dyDescent="0.25">
      <c r="A9923">
        <v>9922</v>
      </c>
      <c r="B9923" t="s">
        <v>5427</v>
      </c>
      <c r="C9923">
        <v>473099</v>
      </c>
      <c r="D9923">
        <v>4002</v>
      </c>
      <c r="H9923" t="s">
        <v>14</v>
      </c>
      <c r="I9923">
        <v>1</v>
      </c>
      <c r="J9923">
        <v>1</v>
      </c>
      <c r="K9923">
        <v>33</v>
      </c>
      <c r="L9923">
        <v>5</v>
      </c>
      <c r="M9923">
        <v>5</v>
      </c>
      <c r="N9923" t="s">
        <v>5456</v>
      </c>
      <c r="S9923" s="21"/>
    </row>
    <row r="9924" spans="1:19" x14ac:dyDescent="0.25">
      <c r="A9924">
        <v>9923</v>
      </c>
      <c r="B9924" t="s">
        <v>5427</v>
      </c>
      <c r="C9924">
        <v>473099</v>
      </c>
      <c r="D9924">
        <v>4003</v>
      </c>
      <c r="H9924" t="s">
        <v>14</v>
      </c>
      <c r="I9924">
        <v>1</v>
      </c>
      <c r="J9924">
        <v>1</v>
      </c>
      <c r="K9924">
        <v>31</v>
      </c>
      <c r="L9924">
        <v>4</v>
      </c>
      <c r="M9924">
        <v>4</v>
      </c>
      <c r="N9924" t="s">
        <v>5455</v>
      </c>
      <c r="S9924" s="21"/>
    </row>
    <row r="9925" spans="1:19" x14ac:dyDescent="0.25">
      <c r="A9925">
        <v>9924</v>
      </c>
      <c r="B9925" t="s">
        <v>5427</v>
      </c>
      <c r="C9925">
        <v>473099</v>
      </c>
      <c r="D9925">
        <v>4004</v>
      </c>
      <c r="H9925" t="s">
        <v>14</v>
      </c>
      <c r="I9925">
        <v>1</v>
      </c>
      <c r="J9925">
        <v>1</v>
      </c>
      <c r="K9925">
        <v>30</v>
      </c>
      <c r="L9925">
        <v>4</v>
      </c>
      <c r="M9925">
        <v>4</v>
      </c>
      <c r="N9925" t="s">
        <v>5454</v>
      </c>
      <c r="S9925" s="21"/>
    </row>
    <row r="9926" spans="1:19" x14ac:dyDescent="0.25">
      <c r="A9926">
        <v>9925</v>
      </c>
      <c r="B9926" t="s">
        <v>5427</v>
      </c>
      <c r="C9926">
        <v>473099</v>
      </c>
      <c r="D9926">
        <v>4005</v>
      </c>
      <c r="H9926" t="s">
        <v>14</v>
      </c>
      <c r="I9926">
        <v>1</v>
      </c>
      <c r="J9926">
        <v>2</v>
      </c>
      <c r="K9926">
        <v>33</v>
      </c>
      <c r="L9926">
        <v>5</v>
      </c>
      <c r="M9926">
        <v>5</v>
      </c>
      <c r="N9926" t="s">
        <v>5453</v>
      </c>
      <c r="S9926" s="21"/>
    </row>
    <row r="9927" spans="1:19" x14ac:dyDescent="0.25">
      <c r="A9927">
        <v>9926</v>
      </c>
      <c r="B9927" t="s">
        <v>5427</v>
      </c>
      <c r="C9927">
        <v>473099</v>
      </c>
      <c r="D9927">
        <v>4006</v>
      </c>
      <c r="H9927" t="s">
        <v>14</v>
      </c>
      <c r="I9927">
        <v>1</v>
      </c>
      <c r="J9927">
        <v>1</v>
      </c>
      <c r="K9927">
        <v>28</v>
      </c>
      <c r="L9927">
        <v>4</v>
      </c>
      <c r="M9927">
        <v>4</v>
      </c>
      <c r="N9927" t="s">
        <v>5452</v>
      </c>
      <c r="S9927" s="21"/>
    </row>
    <row r="9928" spans="1:19" x14ac:dyDescent="0.25">
      <c r="A9928">
        <v>9927</v>
      </c>
      <c r="B9928" t="s">
        <v>5427</v>
      </c>
      <c r="C9928">
        <v>473099</v>
      </c>
      <c r="D9928">
        <v>4008</v>
      </c>
      <c r="H9928" t="s">
        <v>14</v>
      </c>
      <c r="I9928">
        <v>1</v>
      </c>
      <c r="J9928">
        <v>1</v>
      </c>
      <c r="K9928">
        <v>20</v>
      </c>
      <c r="L9928">
        <v>3</v>
      </c>
      <c r="M9928">
        <v>3</v>
      </c>
      <c r="N9928" t="s">
        <v>5451</v>
      </c>
      <c r="S9928" s="21"/>
    </row>
    <row r="9929" spans="1:19" x14ac:dyDescent="0.25">
      <c r="A9929">
        <v>9928</v>
      </c>
      <c r="B9929" t="s">
        <v>5427</v>
      </c>
      <c r="C9929">
        <v>473099</v>
      </c>
      <c r="D9929">
        <v>4009</v>
      </c>
      <c r="H9929" t="s">
        <v>14</v>
      </c>
      <c r="I9929">
        <v>1</v>
      </c>
      <c r="J9929">
        <v>1</v>
      </c>
      <c r="K9929">
        <v>31</v>
      </c>
      <c r="L9929">
        <v>4</v>
      </c>
      <c r="M9929">
        <v>4</v>
      </c>
      <c r="N9929" t="s">
        <v>5450</v>
      </c>
      <c r="S9929" s="21"/>
    </row>
    <row r="9930" spans="1:19" x14ac:dyDescent="0.25">
      <c r="A9930">
        <v>9929</v>
      </c>
      <c r="B9930" t="s">
        <v>5427</v>
      </c>
      <c r="C9930">
        <v>473099</v>
      </c>
      <c r="D9930">
        <v>4010</v>
      </c>
      <c r="H9930" t="s">
        <v>14</v>
      </c>
      <c r="I9930">
        <v>1</v>
      </c>
      <c r="J9930">
        <v>2</v>
      </c>
      <c r="K9930">
        <v>33</v>
      </c>
      <c r="L9930">
        <v>5</v>
      </c>
      <c r="M9930">
        <v>5</v>
      </c>
      <c r="N9930" t="s">
        <v>3479</v>
      </c>
      <c r="S9930" s="21"/>
    </row>
    <row r="9931" spans="1:19" x14ac:dyDescent="0.25">
      <c r="A9931">
        <v>9930</v>
      </c>
      <c r="B9931" t="s">
        <v>5427</v>
      </c>
      <c r="C9931">
        <v>473099</v>
      </c>
      <c r="D9931">
        <v>4011</v>
      </c>
      <c r="H9931" t="s">
        <v>14</v>
      </c>
      <c r="I9931">
        <v>1</v>
      </c>
      <c r="J9931">
        <v>2</v>
      </c>
      <c r="K9931">
        <v>34</v>
      </c>
      <c r="L9931">
        <v>5</v>
      </c>
      <c r="M9931">
        <v>5</v>
      </c>
      <c r="N9931" t="s">
        <v>1376</v>
      </c>
      <c r="S9931" s="21"/>
    </row>
    <row r="9932" spans="1:19" x14ac:dyDescent="0.25">
      <c r="A9932">
        <v>9931</v>
      </c>
      <c r="B9932" t="s">
        <v>5427</v>
      </c>
      <c r="C9932">
        <v>473099</v>
      </c>
      <c r="D9932">
        <v>4012</v>
      </c>
      <c r="H9932" t="s">
        <v>14</v>
      </c>
      <c r="I9932">
        <v>1</v>
      </c>
      <c r="J9932">
        <v>2</v>
      </c>
      <c r="K9932">
        <v>35</v>
      </c>
      <c r="L9932">
        <v>5</v>
      </c>
      <c r="M9932">
        <v>5</v>
      </c>
      <c r="N9932" t="s">
        <v>5449</v>
      </c>
      <c r="S9932" s="21"/>
    </row>
    <row r="9933" spans="1:19" x14ac:dyDescent="0.25">
      <c r="A9933">
        <v>9932</v>
      </c>
      <c r="B9933" t="s">
        <v>5427</v>
      </c>
      <c r="C9933">
        <v>473099</v>
      </c>
      <c r="D9933">
        <v>4013</v>
      </c>
      <c r="H9933" t="s">
        <v>14</v>
      </c>
      <c r="I9933">
        <v>1</v>
      </c>
      <c r="J9933">
        <v>1</v>
      </c>
      <c r="K9933">
        <v>21</v>
      </c>
      <c r="L9933">
        <v>3</v>
      </c>
      <c r="M9933">
        <v>3</v>
      </c>
      <c r="N9933" t="s">
        <v>5448</v>
      </c>
      <c r="S9933" s="21"/>
    </row>
    <row r="9934" spans="1:19" x14ac:dyDescent="0.25">
      <c r="A9934">
        <v>9933</v>
      </c>
      <c r="B9934" t="s">
        <v>5427</v>
      </c>
      <c r="C9934">
        <v>473099</v>
      </c>
      <c r="D9934">
        <v>4014</v>
      </c>
      <c r="H9934" t="s">
        <v>14</v>
      </c>
      <c r="I9934">
        <v>1</v>
      </c>
      <c r="J9934">
        <v>1</v>
      </c>
      <c r="K9934">
        <v>26</v>
      </c>
      <c r="L9934">
        <v>4</v>
      </c>
      <c r="M9934">
        <v>4</v>
      </c>
      <c r="N9934" t="s">
        <v>5447</v>
      </c>
      <c r="S9934" s="21"/>
    </row>
    <row r="9935" spans="1:19" x14ac:dyDescent="0.25">
      <c r="A9935">
        <v>9934</v>
      </c>
      <c r="B9935" t="s">
        <v>5427</v>
      </c>
      <c r="C9935">
        <v>473099</v>
      </c>
      <c r="D9935">
        <v>4015</v>
      </c>
      <c r="H9935" t="s">
        <v>14</v>
      </c>
      <c r="I9935">
        <v>1</v>
      </c>
      <c r="J9935">
        <v>2</v>
      </c>
      <c r="K9935">
        <v>21</v>
      </c>
      <c r="L9935">
        <v>3</v>
      </c>
      <c r="M9935">
        <v>3</v>
      </c>
      <c r="N9935" t="s">
        <v>5446</v>
      </c>
      <c r="S9935" s="21"/>
    </row>
    <row r="9936" spans="1:19" x14ac:dyDescent="0.25">
      <c r="A9936">
        <v>9935</v>
      </c>
      <c r="B9936" t="s">
        <v>5427</v>
      </c>
      <c r="C9936">
        <v>473099</v>
      </c>
      <c r="D9936">
        <v>4016</v>
      </c>
      <c r="H9936" t="s">
        <v>14</v>
      </c>
      <c r="I9936">
        <v>1</v>
      </c>
      <c r="J9936">
        <v>1</v>
      </c>
      <c r="K9936">
        <v>24</v>
      </c>
      <c r="L9936">
        <v>4</v>
      </c>
      <c r="M9936">
        <v>4</v>
      </c>
      <c r="N9936" t="s">
        <v>5445</v>
      </c>
      <c r="S9936" s="21"/>
    </row>
    <row r="9937" spans="1:19" x14ac:dyDescent="0.25">
      <c r="A9937">
        <v>9936</v>
      </c>
      <c r="B9937" t="s">
        <v>5427</v>
      </c>
      <c r="C9937">
        <v>473099</v>
      </c>
      <c r="D9937">
        <v>4017</v>
      </c>
      <c r="H9937" t="s">
        <v>17</v>
      </c>
      <c r="I9937">
        <v>1</v>
      </c>
      <c r="J9937">
        <v>2</v>
      </c>
      <c r="K9937">
        <v>29</v>
      </c>
      <c r="L9937">
        <v>4</v>
      </c>
      <c r="M9937">
        <v>4</v>
      </c>
      <c r="N9937" t="s">
        <v>5444</v>
      </c>
      <c r="S9937" s="21"/>
    </row>
    <row r="9938" spans="1:19" x14ac:dyDescent="0.25">
      <c r="A9938">
        <v>9937</v>
      </c>
      <c r="B9938" t="s">
        <v>5427</v>
      </c>
      <c r="C9938">
        <v>473099</v>
      </c>
      <c r="D9938">
        <v>4018</v>
      </c>
      <c r="H9938" t="s">
        <v>17</v>
      </c>
      <c r="I9938">
        <v>1</v>
      </c>
      <c r="J9938">
        <v>2</v>
      </c>
      <c r="K9938">
        <v>35</v>
      </c>
      <c r="L9938">
        <v>5</v>
      </c>
      <c r="M9938">
        <v>5</v>
      </c>
      <c r="N9938" t="s">
        <v>5443</v>
      </c>
      <c r="S9938" s="21"/>
    </row>
    <row r="9939" spans="1:19" x14ac:dyDescent="0.25">
      <c r="A9939">
        <v>9938</v>
      </c>
      <c r="B9939" t="s">
        <v>5427</v>
      </c>
      <c r="C9939">
        <v>473099</v>
      </c>
      <c r="D9939">
        <v>4019</v>
      </c>
      <c r="H9939" t="s">
        <v>17</v>
      </c>
      <c r="I9939">
        <v>1</v>
      </c>
      <c r="J9939">
        <v>1</v>
      </c>
      <c r="K9939">
        <v>28</v>
      </c>
      <c r="L9939">
        <v>4</v>
      </c>
      <c r="M9939">
        <v>4</v>
      </c>
      <c r="N9939" t="s">
        <v>4968</v>
      </c>
      <c r="S9939" s="21"/>
    </row>
    <row r="9940" spans="1:19" x14ac:dyDescent="0.25">
      <c r="A9940">
        <v>9939</v>
      </c>
      <c r="B9940" t="s">
        <v>5427</v>
      </c>
      <c r="C9940">
        <v>473099</v>
      </c>
      <c r="D9940">
        <v>4020</v>
      </c>
      <c r="H9940" t="s">
        <v>17</v>
      </c>
      <c r="I9940">
        <v>1</v>
      </c>
      <c r="J9940">
        <v>1</v>
      </c>
      <c r="K9940">
        <v>17</v>
      </c>
      <c r="L9940">
        <v>3</v>
      </c>
      <c r="M9940">
        <v>3</v>
      </c>
      <c r="N9940" t="s">
        <v>5442</v>
      </c>
      <c r="S9940" s="21"/>
    </row>
    <row r="9941" spans="1:19" x14ac:dyDescent="0.25">
      <c r="A9941">
        <v>9940</v>
      </c>
      <c r="B9941" t="s">
        <v>5427</v>
      </c>
      <c r="C9941">
        <v>473099</v>
      </c>
      <c r="D9941">
        <v>4021</v>
      </c>
      <c r="H9941" t="s">
        <v>17</v>
      </c>
      <c r="I9941">
        <v>1</v>
      </c>
      <c r="J9941">
        <v>2</v>
      </c>
      <c r="K9941">
        <v>21</v>
      </c>
      <c r="L9941">
        <v>3</v>
      </c>
      <c r="M9941">
        <v>3</v>
      </c>
      <c r="N9941" t="s">
        <v>5441</v>
      </c>
      <c r="S9941" s="21"/>
    </row>
    <row r="9942" spans="1:19" x14ac:dyDescent="0.25">
      <c r="A9942">
        <v>9941</v>
      </c>
      <c r="B9942" t="s">
        <v>5427</v>
      </c>
      <c r="C9942">
        <v>473099</v>
      </c>
      <c r="D9942">
        <v>4022</v>
      </c>
      <c r="H9942" t="s">
        <v>17</v>
      </c>
      <c r="I9942">
        <v>1</v>
      </c>
      <c r="J9942">
        <v>1</v>
      </c>
      <c r="K9942">
        <v>32</v>
      </c>
      <c r="L9942">
        <v>4</v>
      </c>
      <c r="M9942">
        <v>4</v>
      </c>
      <c r="N9942" t="s">
        <v>5440</v>
      </c>
      <c r="S9942" s="21"/>
    </row>
    <row r="9943" spans="1:19" x14ac:dyDescent="0.25">
      <c r="A9943">
        <v>9942</v>
      </c>
      <c r="B9943" t="s">
        <v>5427</v>
      </c>
      <c r="C9943">
        <v>473099</v>
      </c>
      <c r="D9943">
        <v>4023</v>
      </c>
      <c r="H9943" t="s">
        <v>17</v>
      </c>
      <c r="I9943">
        <v>1</v>
      </c>
      <c r="J9943">
        <v>2</v>
      </c>
      <c r="K9943">
        <v>15</v>
      </c>
      <c r="L9943">
        <v>3</v>
      </c>
      <c r="M9943">
        <v>3</v>
      </c>
      <c r="N9943" t="s">
        <v>5439</v>
      </c>
      <c r="S9943" s="21"/>
    </row>
    <row r="9944" spans="1:19" x14ac:dyDescent="0.25">
      <c r="A9944">
        <v>9943</v>
      </c>
      <c r="B9944" t="s">
        <v>5427</v>
      </c>
      <c r="C9944">
        <v>473099</v>
      </c>
      <c r="D9944">
        <v>4024</v>
      </c>
      <c r="H9944" t="s">
        <v>17</v>
      </c>
      <c r="I9944">
        <v>1</v>
      </c>
      <c r="J9944">
        <v>1</v>
      </c>
      <c r="K9944">
        <v>33</v>
      </c>
      <c r="L9944">
        <v>5</v>
      </c>
      <c r="M9944">
        <v>5</v>
      </c>
      <c r="N9944" t="s">
        <v>5438</v>
      </c>
      <c r="S9944" s="21"/>
    </row>
    <row r="9945" spans="1:19" x14ac:dyDescent="0.25">
      <c r="A9945">
        <v>9944</v>
      </c>
      <c r="B9945" t="s">
        <v>5427</v>
      </c>
      <c r="C9945">
        <v>473099</v>
      </c>
      <c r="D9945">
        <v>4025</v>
      </c>
      <c r="H9945" t="s">
        <v>17</v>
      </c>
      <c r="I9945">
        <v>1</v>
      </c>
      <c r="J9945">
        <v>2</v>
      </c>
      <c r="K9945">
        <v>31</v>
      </c>
      <c r="L9945">
        <v>4</v>
      </c>
      <c r="M9945">
        <v>4</v>
      </c>
      <c r="N9945" t="s">
        <v>5437</v>
      </c>
      <c r="S9945" s="21"/>
    </row>
    <row r="9946" spans="1:19" x14ac:dyDescent="0.25">
      <c r="A9946">
        <v>9945</v>
      </c>
      <c r="B9946" t="s">
        <v>5427</v>
      </c>
      <c r="C9946">
        <v>473099</v>
      </c>
      <c r="D9946">
        <v>4026</v>
      </c>
      <c r="H9946" t="s">
        <v>17</v>
      </c>
      <c r="I9946">
        <v>1</v>
      </c>
      <c r="J9946">
        <v>1</v>
      </c>
      <c r="K9946">
        <v>28</v>
      </c>
      <c r="L9946">
        <v>4</v>
      </c>
      <c r="M9946">
        <v>4</v>
      </c>
      <c r="N9946" t="s">
        <v>5436</v>
      </c>
      <c r="S9946" s="21"/>
    </row>
    <row r="9947" spans="1:19" x14ac:dyDescent="0.25">
      <c r="A9947">
        <v>9946</v>
      </c>
      <c r="B9947" t="s">
        <v>5427</v>
      </c>
      <c r="C9947">
        <v>473099</v>
      </c>
      <c r="D9947">
        <v>4027</v>
      </c>
      <c r="H9947" t="s">
        <v>17</v>
      </c>
      <c r="I9947">
        <v>1</v>
      </c>
      <c r="J9947">
        <v>1</v>
      </c>
      <c r="K9947">
        <v>27</v>
      </c>
      <c r="L9947">
        <v>4</v>
      </c>
      <c r="M9947">
        <v>4</v>
      </c>
      <c r="N9947" t="s">
        <v>5435</v>
      </c>
      <c r="S9947" s="21"/>
    </row>
    <row r="9948" spans="1:19" x14ac:dyDescent="0.25">
      <c r="A9948">
        <v>9947</v>
      </c>
      <c r="B9948" t="s">
        <v>5427</v>
      </c>
      <c r="C9948">
        <v>473099</v>
      </c>
      <c r="D9948">
        <v>4028</v>
      </c>
      <c r="H9948" t="s">
        <v>17</v>
      </c>
      <c r="I9948">
        <v>1</v>
      </c>
      <c r="J9948">
        <v>2</v>
      </c>
      <c r="K9948">
        <v>25</v>
      </c>
      <c r="L9948">
        <v>4</v>
      </c>
      <c r="M9948">
        <v>4</v>
      </c>
      <c r="N9948" t="s">
        <v>5434</v>
      </c>
      <c r="S9948" s="21"/>
    </row>
    <row r="9949" spans="1:19" x14ac:dyDescent="0.25">
      <c r="A9949">
        <v>9948</v>
      </c>
      <c r="B9949" t="s">
        <v>5427</v>
      </c>
      <c r="C9949">
        <v>473099</v>
      </c>
      <c r="D9949">
        <v>4031</v>
      </c>
      <c r="H9949" t="s">
        <v>17</v>
      </c>
      <c r="I9949">
        <v>1</v>
      </c>
      <c r="J9949">
        <v>1</v>
      </c>
      <c r="K9949">
        <v>21</v>
      </c>
      <c r="L9949">
        <v>3</v>
      </c>
      <c r="M9949">
        <v>3</v>
      </c>
      <c r="N9949" t="s">
        <v>5433</v>
      </c>
      <c r="S9949" s="21"/>
    </row>
    <row r="9950" spans="1:19" x14ac:dyDescent="0.25">
      <c r="A9950">
        <v>9949</v>
      </c>
      <c r="B9950" t="s">
        <v>5427</v>
      </c>
      <c r="C9950">
        <v>473099</v>
      </c>
      <c r="D9950">
        <v>4032</v>
      </c>
      <c r="H9950" t="s">
        <v>17</v>
      </c>
      <c r="I9950">
        <v>1</v>
      </c>
      <c r="J9950">
        <v>2</v>
      </c>
      <c r="K9950">
        <v>24</v>
      </c>
      <c r="L9950">
        <v>4</v>
      </c>
      <c r="M9950">
        <v>4</v>
      </c>
      <c r="N9950" t="s">
        <v>5432</v>
      </c>
      <c r="S9950" s="21"/>
    </row>
    <row r="9951" spans="1:19" x14ac:dyDescent="0.25">
      <c r="A9951">
        <v>9950</v>
      </c>
      <c r="B9951" t="s">
        <v>5427</v>
      </c>
      <c r="C9951">
        <v>473099</v>
      </c>
      <c r="D9951">
        <v>4033</v>
      </c>
      <c r="H9951" t="s">
        <v>17</v>
      </c>
      <c r="I9951">
        <v>1</v>
      </c>
      <c r="J9951">
        <v>1</v>
      </c>
      <c r="K9951">
        <v>35</v>
      </c>
      <c r="L9951">
        <v>5</v>
      </c>
      <c r="M9951">
        <v>5</v>
      </c>
      <c r="N9951" t="s">
        <v>5431</v>
      </c>
      <c r="S9951" s="21"/>
    </row>
    <row r="9952" spans="1:19" x14ac:dyDescent="0.25">
      <c r="A9952">
        <v>9951</v>
      </c>
      <c r="B9952" t="s">
        <v>5427</v>
      </c>
      <c r="C9952">
        <v>473099</v>
      </c>
      <c r="D9952">
        <v>4034</v>
      </c>
      <c r="H9952" t="s">
        <v>17</v>
      </c>
      <c r="I9952">
        <v>1</v>
      </c>
      <c r="J9952">
        <v>1</v>
      </c>
      <c r="K9952">
        <v>28</v>
      </c>
      <c r="L9952">
        <v>4</v>
      </c>
      <c r="M9952">
        <v>4</v>
      </c>
      <c r="N9952" t="s">
        <v>5430</v>
      </c>
      <c r="S9952" s="21"/>
    </row>
    <row r="9953" spans="1:19" x14ac:dyDescent="0.25">
      <c r="A9953">
        <v>9952</v>
      </c>
      <c r="B9953" t="s">
        <v>5427</v>
      </c>
      <c r="C9953">
        <v>473099</v>
      </c>
      <c r="D9953">
        <v>4035</v>
      </c>
      <c r="H9953" t="s">
        <v>17</v>
      </c>
      <c r="I9953">
        <v>1</v>
      </c>
      <c r="J9953">
        <v>2</v>
      </c>
      <c r="K9953">
        <v>30</v>
      </c>
      <c r="L9953">
        <v>4</v>
      </c>
      <c r="M9953">
        <v>4</v>
      </c>
      <c r="N9953" t="s">
        <v>5429</v>
      </c>
      <c r="S9953" s="21"/>
    </row>
    <row r="9954" spans="1:19" x14ac:dyDescent="0.25">
      <c r="A9954">
        <v>9953</v>
      </c>
      <c r="B9954" t="s">
        <v>5427</v>
      </c>
      <c r="C9954">
        <v>473099</v>
      </c>
      <c r="D9954">
        <v>4036</v>
      </c>
      <c r="H9954" t="s">
        <v>17</v>
      </c>
      <c r="I9954">
        <v>1</v>
      </c>
      <c r="J9954">
        <v>2</v>
      </c>
      <c r="K9954">
        <v>28</v>
      </c>
      <c r="L9954">
        <v>4</v>
      </c>
      <c r="M9954">
        <v>4</v>
      </c>
      <c r="N9954" t="s">
        <v>5428</v>
      </c>
      <c r="S9954" s="21"/>
    </row>
    <row r="9955" spans="1:19" x14ac:dyDescent="0.25">
      <c r="A9955">
        <v>9954</v>
      </c>
      <c r="B9955" t="s">
        <v>5427</v>
      </c>
      <c r="C9955">
        <v>473099</v>
      </c>
      <c r="D9955">
        <v>4037</v>
      </c>
      <c r="H9955" t="s">
        <v>17</v>
      </c>
      <c r="I9955">
        <v>1</v>
      </c>
      <c r="J9955">
        <v>1</v>
      </c>
      <c r="K9955">
        <v>32</v>
      </c>
      <c r="L9955">
        <v>4</v>
      </c>
      <c r="M9955">
        <v>4</v>
      </c>
      <c r="N9955" t="s">
        <v>5426</v>
      </c>
      <c r="S9955" s="21"/>
    </row>
    <row r="9956" spans="1:19" x14ac:dyDescent="0.25">
      <c r="A9956">
        <v>9955</v>
      </c>
      <c r="B9956" t="s">
        <v>5383</v>
      </c>
      <c r="C9956">
        <v>473103</v>
      </c>
      <c r="D9956">
        <v>4001</v>
      </c>
      <c r="H9956" t="s">
        <v>14</v>
      </c>
      <c r="I9956">
        <v>1</v>
      </c>
      <c r="J9956">
        <v>2</v>
      </c>
      <c r="K9956">
        <v>34</v>
      </c>
      <c r="L9956">
        <v>5</v>
      </c>
      <c r="M9956">
        <v>5</v>
      </c>
      <c r="N9956" t="s">
        <v>5425</v>
      </c>
      <c r="S9956" s="21"/>
    </row>
    <row r="9957" spans="1:19" x14ac:dyDescent="0.25">
      <c r="A9957">
        <v>9956</v>
      </c>
      <c r="B9957" t="s">
        <v>5383</v>
      </c>
      <c r="C9957">
        <v>473103</v>
      </c>
      <c r="D9957">
        <v>4002</v>
      </c>
      <c r="H9957" t="s">
        <v>14</v>
      </c>
      <c r="I9957">
        <v>1</v>
      </c>
      <c r="J9957">
        <v>1</v>
      </c>
      <c r="K9957">
        <v>32</v>
      </c>
      <c r="L9957">
        <v>4</v>
      </c>
      <c r="M9957">
        <v>3</v>
      </c>
      <c r="N9957" t="s">
        <v>5424</v>
      </c>
      <c r="S9957" s="21"/>
    </row>
    <row r="9958" spans="1:19" x14ac:dyDescent="0.25">
      <c r="A9958">
        <v>9957</v>
      </c>
      <c r="B9958" t="s">
        <v>5383</v>
      </c>
      <c r="C9958">
        <v>473103</v>
      </c>
      <c r="D9958">
        <v>4003</v>
      </c>
      <c r="H9958" t="s">
        <v>14</v>
      </c>
      <c r="I9958">
        <v>1</v>
      </c>
      <c r="J9958">
        <v>2</v>
      </c>
      <c r="K9958">
        <v>21</v>
      </c>
      <c r="L9958">
        <v>3</v>
      </c>
      <c r="M9958">
        <v>3</v>
      </c>
      <c r="N9958" t="s">
        <v>5423</v>
      </c>
      <c r="S9958" s="21"/>
    </row>
    <row r="9959" spans="1:19" x14ac:dyDescent="0.25">
      <c r="A9959">
        <v>9958</v>
      </c>
      <c r="B9959" t="s">
        <v>5383</v>
      </c>
      <c r="C9959">
        <v>473103</v>
      </c>
      <c r="D9959">
        <v>4004</v>
      </c>
      <c r="H9959" t="s">
        <v>14</v>
      </c>
      <c r="I9959">
        <v>1</v>
      </c>
      <c r="J9959">
        <v>2</v>
      </c>
      <c r="K9959">
        <v>23</v>
      </c>
      <c r="L9959">
        <v>3</v>
      </c>
      <c r="M9959">
        <v>3</v>
      </c>
      <c r="N9959" t="s">
        <v>5422</v>
      </c>
      <c r="S9959" s="21"/>
    </row>
    <row r="9960" spans="1:19" x14ac:dyDescent="0.25">
      <c r="A9960">
        <v>9959</v>
      </c>
      <c r="B9960" t="s">
        <v>5383</v>
      </c>
      <c r="C9960">
        <v>473103</v>
      </c>
      <c r="D9960">
        <v>4005</v>
      </c>
      <c r="H9960" t="s">
        <v>14</v>
      </c>
      <c r="I9960">
        <v>1</v>
      </c>
      <c r="J9960">
        <v>2</v>
      </c>
      <c r="K9960">
        <v>36</v>
      </c>
      <c r="L9960">
        <v>5</v>
      </c>
      <c r="M9960">
        <v>4</v>
      </c>
      <c r="N9960" t="s">
        <v>74</v>
      </c>
      <c r="S9960" s="21"/>
    </row>
    <row r="9961" spans="1:19" x14ac:dyDescent="0.25">
      <c r="A9961">
        <v>9960</v>
      </c>
      <c r="B9961" t="s">
        <v>5383</v>
      </c>
      <c r="C9961">
        <v>473103</v>
      </c>
      <c r="D9961">
        <v>4006</v>
      </c>
      <c r="H9961" t="s">
        <v>14</v>
      </c>
      <c r="I9961">
        <v>1</v>
      </c>
      <c r="J9961">
        <v>2</v>
      </c>
      <c r="K9961">
        <v>36</v>
      </c>
      <c r="L9961">
        <v>5</v>
      </c>
      <c r="M9961">
        <v>5</v>
      </c>
      <c r="N9961" t="s">
        <v>140</v>
      </c>
      <c r="S9961" s="21"/>
    </row>
    <row r="9962" spans="1:19" x14ac:dyDescent="0.25">
      <c r="A9962">
        <v>9961</v>
      </c>
      <c r="B9962" t="s">
        <v>5383</v>
      </c>
      <c r="C9962">
        <v>473103</v>
      </c>
      <c r="D9962">
        <v>4007</v>
      </c>
      <c r="H9962" t="s">
        <v>14</v>
      </c>
      <c r="I9962">
        <v>1</v>
      </c>
      <c r="J9962">
        <v>1</v>
      </c>
      <c r="K9962">
        <v>32</v>
      </c>
      <c r="L9962">
        <v>4</v>
      </c>
      <c r="M9962">
        <v>4</v>
      </c>
      <c r="N9962" t="s">
        <v>5421</v>
      </c>
      <c r="S9962" s="21"/>
    </row>
    <row r="9963" spans="1:19" x14ac:dyDescent="0.25">
      <c r="A9963">
        <v>9962</v>
      </c>
      <c r="B9963" t="s">
        <v>5383</v>
      </c>
      <c r="C9963">
        <v>473103</v>
      </c>
      <c r="D9963">
        <v>4008</v>
      </c>
      <c r="H9963" t="s">
        <v>14</v>
      </c>
      <c r="I9963">
        <v>1</v>
      </c>
      <c r="J9963">
        <v>2</v>
      </c>
      <c r="K9963">
        <v>31</v>
      </c>
      <c r="L9963">
        <v>4</v>
      </c>
      <c r="M9963">
        <v>3</v>
      </c>
      <c r="N9963" t="s">
        <v>5420</v>
      </c>
      <c r="S9963" s="21"/>
    </row>
    <row r="9964" spans="1:19" x14ac:dyDescent="0.25">
      <c r="A9964">
        <v>9963</v>
      </c>
      <c r="B9964" t="s">
        <v>5383</v>
      </c>
      <c r="C9964">
        <v>473103</v>
      </c>
      <c r="D9964">
        <v>4009</v>
      </c>
      <c r="H9964" t="s">
        <v>14</v>
      </c>
      <c r="I9964">
        <v>1</v>
      </c>
      <c r="J9964">
        <v>1</v>
      </c>
      <c r="K9964">
        <v>38</v>
      </c>
      <c r="L9964">
        <v>5</v>
      </c>
      <c r="M9964">
        <v>5</v>
      </c>
      <c r="N9964" t="s">
        <v>22</v>
      </c>
      <c r="S9964" s="21"/>
    </row>
    <row r="9965" spans="1:19" x14ac:dyDescent="0.25">
      <c r="A9965">
        <v>9964</v>
      </c>
      <c r="B9965" t="s">
        <v>5383</v>
      </c>
      <c r="C9965">
        <v>473103</v>
      </c>
      <c r="D9965">
        <v>4010</v>
      </c>
      <c r="H9965" t="s">
        <v>14</v>
      </c>
      <c r="I9965">
        <v>1</v>
      </c>
      <c r="J9965">
        <v>1</v>
      </c>
      <c r="K9965">
        <v>22</v>
      </c>
      <c r="L9965">
        <v>3</v>
      </c>
      <c r="M9965">
        <v>3</v>
      </c>
      <c r="N9965" t="s">
        <v>5419</v>
      </c>
      <c r="S9965" s="21"/>
    </row>
    <row r="9966" spans="1:19" x14ac:dyDescent="0.25">
      <c r="A9966">
        <v>9965</v>
      </c>
      <c r="B9966" t="s">
        <v>5383</v>
      </c>
      <c r="C9966">
        <v>473103</v>
      </c>
      <c r="D9966">
        <v>4011</v>
      </c>
      <c r="H9966" t="s">
        <v>14</v>
      </c>
      <c r="I9966">
        <v>1</v>
      </c>
      <c r="J9966">
        <v>1</v>
      </c>
      <c r="K9966">
        <v>34</v>
      </c>
      <c r="L9966">
        <v>5</v>
      </c>
      <c r="M9966">
        <v>4</v>
      </c>
      <c r="N9966" t="s">
        <v>5418</v>
      </c>
      <c r="S9966" s="21"/>
    </row>
    <row r="9967" spans="1:19" x14ac:dyDescent="0.25">
      <c r="A9967">
        <v>9966</v>
      </c>
      <c r="B9967" t="s">
        <v>5383</v>
      </c>
      <c r="C9967">
        <v>473103</v>
      </c>
      <c r="D9967">
        <v>4012</v>
      </c>
      <c r="H9967" t="s">
        <v>14</v>
      </c>
      <c r="I9967">
        <v>1</v>
      </c>
      <c r="J9967">
        <v>2</v>
      </c>
      <c r="K9967">
        <v>24</v>
      </c>
      <c r="L9967">
        <v>4</v>
      </c>
      <c r="M9967">
        <v>4</v>
      </c>
      <c r="N9967" t="s">
        <v>5417</v>
      </c>
      <c r="S9967" s="21"/>
    </row>
    <row r="9968" spans="1:19" x14ac:dyDescent="0.25">
      <c r="A9968">
        <v>9967</v>
      </c>
      <c r="B9968" t="s">
        <v>5383</v>
      </c>
      <c r="C9968">
        <v>473103</v>
      </c>
      <c r="D9968">
        <v>4013</v>
      </c>
      <c r="H9968" t="s">
        <v>14</v>
      </c>
      <c r="I9968">
        <v>1</v>
      </c>
      <c r="J9968">
        <v>1</v>
      </c>
      <c r="K9968">
        <v>36</v>
      </c>
      <c r="L9968">
        <v>5</v>
      </c>
      <c r="M9968">
        <v>4</v>
      </c>
      <c r="N9968" t="s">
        <v>4660</v>
      </c>
      <c r="S9968" s="21"/>
    </row>
    <row r="9969" spans="1:19" x14ac:dyDescent="0.25">
      <c r="A9969">
        <v>9968</v>
      </c>
      <c r="B9969" t="s">
        <v>5383</v>
      </c>
      <c r="C9969">
        <v>473103</v>
      </c>
      <c r="D9969">
        <v>4014</v>
      </c>
      <c r="H9969" t="s">
        <v>14</v>
      </c>
      <c r="I9969">
        <v>1</v>
      </c>
      <c r="J9969">
        <v>2</v>
      </c>
      <c r="K9969">
        <v>30</v>
      </c>
      <c r="L9969">
        <v>4</v>
      </c>
      <c r="M9969">
        <v>4</v>
      </c>
      <c r="N9969" t="s">
        <v>5416</v>
      </c>
      <c r="S9969" s="21"/>
    </row>
    <row r="9970" spans="1:19" x14ac:dyDescent="0.25">
      <c r="A9970">
        <v>9969</v>
      </c>
      <c r="B9970" t="s">
        <v>5383</v>
      </c>
      <c r="C9970">
        <v>473103</v>
      </c>
      <c r="D9970">
        <v>4015</v>
      </c>
      <c r="H9970" t="s">
        <v>14</v>
      </c>
      <c r="I9970">
        <v>1</v>
      </c>
      <c r="J9970">
        <v>2</v>
      </c>
      <c r="K9970">
        <v>20</v>
      </c>
      <c r="L9970">
        <v>3</v>
      </c>
      <c r="M9970">
        <v>3</v>
      </c>
      <c r="N9970" t="s">
        <v>5415</v>
      </c>
      <c r="S9970" s="21"/>
    </row>
    <row r="9971" spans="1:19" x14ac:dyDescent="0.25">
      <c r="A9971">
        <v>9970</v>
      </c>
      <c r="B9971" t="s">
        <v>5383</v>
      </c>
      <c r="C9971">
        <v>473103</v>
      </c>
      <c r="D9971">
        <v>4016</v>
      </c>
      <c r="H9971" t="s">
        <v>14</v>
      </c>
      <c r="I9971">
        <v>1</v>
      </c>
      <c r="J9971">
        <v>2</v>
      </c>
      <c r="K9971">
        <v>28</v>
      </c>
      <c r="L9971">
        <v>4</v>
      </c>
      <c r="M9971">
        <v>5</v>
      </c>
      <c r="N9971" t="s">
        <v>5414</v>
      </c>
      <c r="S9971" s="21"/>
    </row>
    <row r="9972" spans="1:19" x14ac:dyDescent="0.25">
      <c r="A9972">
        <v>9971</v>
      </c>
      <c r="B9972" t="s">
        <v>5383</v>
      </c>
      <c r="C9972">
        <v>473103</v>
      </c>
      <c r="D9972">
        <v>4017</v>
      </c>
      <c r="H9972" t="s">
        <v>14</v>
      </c>
      <c r="I9972">
        <v>1</v>
      </c>
      <c r="J9972">
        <v>1</v>
      </c>
      <c r="K9972">
        <v>36</v>
      </c>
      <c r="L9972">
        <v>5</v>
      </c>
      <c r="M9972">
        <v>5</v>
      </c>
      <c r="N9972" t="s">
        <v>4893</v>
      </c>
      <c r="S9972" s="21"/>
    </row>
    <row r="9973" spans="1:19" x14ac:dyDescent="0.25">
      <c r="A9973">
        <v>9972</v>
      </c>
      <c r="B9973" t="s">
        <v>5383</v>
      </c>
      <c r="C9973">
        <v>473103</v>
      </c>
      <c r="D9973">
        <v>4018</v>
      </c>
      <c r="H9973" t="s">
        <v>14</v>
      </c>
      <c r="I9973">
        <v>1</v>
      </c>
      <c r="J9973">
        <v>2</v>
      </c>
      <c r="K9973">
        <v>27</v>
      </c>
      <c r="L9973">
        <v>4</v>
      </c>
      <c r="M9973">
        <v>3</v>
      </c>
      <c r="N9973" t="s">
        <v>5413</v>
      </c>
      <c r="S9973" s="21"/>
    </row>
    <row r="9974" spans="1:19" x14ac:dyDescent="0.25">
      <c r="A9974">
        <v>9973</v>
      </c>
      <c r="B9974" t="s">
        <v>5383</v>
      </c>
      <c r="C9974">
        <v>473103</v>
      </c>
      <c r="D9974">
        <v>4019</v>
      </c>
      <c r="H9974" t="s">
        <v>14</v>
      </c>
      <c r="I9974">
        <v>1</v>
      </c>
      <c r="J9974">
        <v>1</v>
      </c>
      <c r="K9974">
        <v>27</v>
      </c>
      <c r="L9974">
        <v>4</v>
      </c>
      <c r="M9974">
        <v>3</v>
      </c>
      <c r="N9974" t="s">
        <v>5412</v>
      </c>
      <c r="S9974" s="21"/>
    </row>
    <row r="9975" spans="1:19" x14ac:dyDescent="0.25">
      <c r="A9975">
        <v>9974</v>
      </c>
      <c r="B9975" t="s">
        <v>5383</v>
      </c>
      <c r="C9975">
        <v>473103</v>
      </c>
      <c r="D9975">
        <v>4020</v>
      </c>
      <c r="H9975" t="s">
        <v>14</v>
      </c>
      <c r="I9975">
        <v>1</v>
      </c>
      <c r="J9975">
        <v>1</v>
      </c>
      <c r="K9975">
        <v>21</v>
      </c>
      <c r="L9975">
        <v>3</v>
      </c>
      <c r="M9975">
        <v>3</v>
      </c>
      <c r="N9975" t="s">
        <v>5411</v>
      </c>
      <c r="S9975" s="21"/>
    </row>
    <row r="9976" spans="1:19" x14ac:dyDescent="0.25">
      <c r="A9976">
        <v>9975</v>
      </c>
      <c r="B9976" t="s">
        <v>5383</v>
      </c>
      <c r="C9976">
        <v>473103</v>
      </c>
      <c r="D9976">
        <v>4021</v>
      </c>
      <c r="H9976" t="s">
        <v>14</v>
      </c>
      <c r="I9976">
        <v>1</v>
      </c>
      <c r="J9976">
        <v>2</v>
      </c>
      <c r="K9976">
        <v>32</v>
      </c>
      <c r="L9976">
        <v>4</v>
      </c>
      <c r="M9976">
        <v>4</v>
      </c>
      <c r="N9976" t="s">
        <v>5410</v>
      </c>
      <c r="S9976" s="21"/>
    </row>
    <row r="9977" spans="1:19" x14ac:dyDescent="0.25">
      <c r="A9977">
        <v>9976</v>
      </c>
      <c r="B9977" t="s">
        <v>5383</v>
      </c>
      <c r="C9977">
        <v>473103</v>
      </c>
      <c r="D9977">
        <v>4022</v>
      </c>
      <c r="H9977" t="s">
        <v>14</v>
      </c>
      <c r="I9977">
        <v>1</v>
      </c>
      <c r="J9977">
        <v>1</v>
      </c>
      <c r="K9977">
        <v>24</v>
      </c>
      <c r="L9977">
        <v>4</v>
      </c>
      <c r="M9977">
        <v>4</v>
      </c>
      <c r="N9977" t="s">
        <v>5409</v>
      </c>
      <c r="S9977" s="21"/>
    </row>
    <row r="9978" spans="1:19" x14ac:dyDescent="0.25">
      <c r="A9978">
        <v>9977</v>
      </c>
      <c r="B9978" t="s">
        <v>5383</v>
      </c>
      <c r="C9978">
        <v>473103</v>
      </c>
      <c r="D9978">
        <v>4023</v>
      </c>
      <c r="H9978" t="s">
        <v>14</v>
      </c>
      <c r="I9978">
        <v>1</v>
      </c>
      <c r="J9978">
        <v>2</v>
      </c>
      <c r="K9978">
        <v>27</v>
      </c>
      <c r="L9978">
        <v>4</v>
      </c>
      <c r="M9978">
        <v>4</v>
      </c>
      <c r="N9978" t="s">
        <v>5408</v>
      </c>
      <c r="S9978" s="21"/>
    </row>
    <row r="9979" spans="1:19" x14ac:dyDescent="0.25">
      <c r="A9979">
        <v>9978</v>
      </c>
      <c r="B9979" t="s">
        <v>5383</v>
      </c>
      <c r="C9979">
        <v>473103</v>
      </c>
      <c r="D9979">
        <v>4024</v>
      </c>
      <c r="H9979" t="s">
        <v>14</v>
      </c>
      <c r="I9979">
        <v>1</v>
      </c>
      <c r="J9979">
        <v>2</v>
      </c>
      <c r="K9979">
        <v>29</v>
      </c>
      <c r="L9979">
        <v>4</v>
      </c>
      <c r="M9979">
        <v>4</v>
      </c>
      <c r="N9979" t="s">
        <v>5407</v>
      </c>
      <c r="S9979" s="21"/>
    </row>
    <row r="9980" spans="1:19" x14ac:dyDescent="0.25">
      <c r="A9980">
        <v>9979</v>
      </c>
      <c r="B9980" t="s">
        <v>5383</v>
      </c>
      <c r="C9980">
        <v>473103</v>
      </c>
      <c r="D9980">
        <v>4025</v>
      </c>
      <c r="H9980" t="s">
        <v>14</v>
      </c>
      <c r="I9980">
        <v>1</v>
      </c>
      <c r="J9980">
        <v>1</v>
      </c>
      <c r="K9980">
        <v>31</v>
      </c>
      <c r="L9980">
        <v>4</v>
      </c>
      <c r="M9980">
        <v>3</v>
      </c>
      <c r="N9980" t="s">
        <v>5406</v>
      </c>
      <c r="S9980" s="21"/>
    </row>
    <row r="9981" spans="1:19" x14ac:dyDescent="0.25">
      <c r="A9981">
        <v>9980</v>
      </c>
      <c r="B9981" t="s">
        <v>5383</v>
      </c>
      <c r="C9981">
        <v>473103</v>
      </c>
      <c r="D9981">
        <v>4026</v>
      </c>
      <c r="H9981" t="s">
        <v>14</v>
      </c>
      <c r="I9981">
        <v>1</v>
      </c>
      <c r="J9981">
        <v>2</v>
      </c>
      <c r="K9981">
        <v>22</v>
      </c>
      <c r="L9981">
        <v>3</v>
      </c>
      <c r="M9981">
        <v>3</v>
      </c>
      <c r="N9981" t="s">
        <v>5405</v>
      </c>
      <c r="S9981" s="21"/>
    </row>
    <row r="9982" spans="1:19" x14ac:dyDescent="0.25">
      <c r="A9982">
        <v>9981</v>
      </c>
      <c r="B9982" t="s">
        <v>5383</v>
      </c>
      <c r="C9982">
        <v>473103</v>
      </c>
      <c r="D9982">
        <v>4027</v>
      </c>
      <c r="H9982" t="s">
        <v>14</v>
      </c>
      <c r="I9982">
        <v>1</v>
      </c>
      <c r="J9982">
        <v>2</v>
      </c>
      <c r="K9982">
        <v>25</v>
      </c>
      <c r="L9982">
        <v>4</v>
      </c>
      <c r="M9982">
        <v>4</v>
      </c>
      <c r="N9982" t="s">
        <v>5404</v>
      </c>
      <c r="S9982" s="21"/>
    </row>
    <row r="9983" spans="1:19" x14ac:dyDescent="0.25">
      <c r="A9983">
        <v>9982</v>
      </c>
      <c r="B9983" t="s">
        <v>5383</v>
      </c>
      <c r="C9983">
        <v>473103</v>
      </c>
      <c r="D9983">
        <v>4028</v>
      </c>
      <c r="H9983" t="s">
        <v>17</v>
      </c>
      <c r="I9983">
        <v>1</v>
      </c>
      <c r="J9983">
        <v>1</v>
      </c>
      <c r="K9983">
        <v>33</v>
      </c>
      <c r="L9983">
        <v>5</v>
      </c>
      <c r="M9983">
        <v>4</v>
      </c>
      <c r="N9983" t="s">
        <v>5403</v>
      </c>
      <c r="S9983" s="21"/>
    </row>
    <row r="9984" spans="1:19" x14ac:dyDescent="0.25">
      <c r="A9984">
        <v>9983</v>
      </c>
      <c r="B9984" t="s">
        <v>5383</v>
      </c>
      <c r="C9984">
        <v>473103</v>
      </c>
      <c r="D9984">
        <v>4029</v>
      </c>
      <c r="H9984" t="s">
        <v>17</v>
      </c>
      <c r="I9984">
        <v>1</v>
      </c>
      <c r="J9984">
        <v>2</v>
      </c>
      <c r="K9984">
        <v>24</v>
      </c>
      <c r="L9984">
        <v>4</v>
      </c>
      <c r="M9984">
        <v>3</v>
      </c>
      <c r="N9984" t="s">
        <v>5402</v>
      </c>
      <c r="S9984" s="21"/>
    </row>
    <row r="9985" spans="1:19" x14ac:dyDescent="0.25">
      <c r="A9985">
        <v>9984</v>
      </c>
      <c r="B9985" t="s">
        <v>5383</v>
      </c>
      <c r="C9985">
        <v>473103</v>
      </c>
      <c r="D9985">
        <v>4030</v>
      </c>
      <c r="H9985" t="s">
        <v>17</v>
      </c>
      <c r="I9985">
        <v>1</v>
      </c>
      <c r="J9985">
        <v>1</v>
      </c>
      <c r="K9985">
        <v>28</v>
      </c>
      <c r="L9985">
        <v>4</v>
      </c>
      <c r="M9985">
        <v>3</v>
      </c>
      <c r="N9985" t="s">
        <v>5401</v>
      </c>
      <c r="S9985" s="21"/>
    </row>
    <row r="9986" spans="1:19" x14ac:dyDescent="0.25">
      <c r="A9986">
        <v>9985</v>
      </c>
      <c r="B9986" t="s">
        <v>5383</v>
      </c>
      <c r="C9986">
        <v>473103</v>
      </c>
      <c r="D9986">
        <v>4031</v>
      </c>
      <c r="H9986" t="s">
        <v>17</v>
      </c>
      <c r="I9986">
        <v>1</v>
      </c>
      <c r="J9986">
        <v>1</v>
      </c>
      <c r="K9986">
        <v>33</v>
      </c>
      <c r="L9986">
        <v>5</v>
      </c>
      <c r="M9986">
        <v>4</v>
      </c>
      <c r="N9986" t="s">
        <v>5400</v>
      </c>
      <c r="S9986" s="21"/>
    </row>
    <row r="9987" spans="1:19" x14ac:dyDescent="0.25">
      <c r="A9987">
        <v>9986</v>
      </c>
      <c r="B9987" t="s">
        <v>5383</v>
      </c>
      <c r="C9987">
        <v>473103</v>
      </c>
      <c r="D9987">
        <v>4032</v>
      </c>
      <c r="H9987" t="s">
        <v>17</v>
      </c>
      <c r="I9987">
        <v>1</v>
      </c>
      <c r="J9987">
        <v>2</v>
      </c>
      <c r="K9987">
        <v>29</v>
      </c>
      <c r="L9987">
        <v>4</v>
      </c>
      <c r="M9987">
        <v>5</v>
      </c>
      <c r="N9987" t="s">
        <v>5399</v>
      </c>
      <c r="S9987" s="21"/>
    </row>
    <row r="9988" spans="1:19" x14ac:dyDescent="0.25">
      <c r="A9988">
        <v>9987</v>
      </c>
      <c r="B9988" t="s">
        <v>5383</v>
      </c>
      <c r="C9988">
        <v>473103</v>
      </c>
      <c r="D9988">
        <v>4033</v>
      </c>
      <c r="H9988" t="s">
        <v>17</v>
      </c>
      <c r="I9988">
        <v>1</v>
      </c>
      <c r="J9988">
        <v>1</v>
      </c>
      <c r="K9988">
        <v>30</v>
      </c>
      <c r="L9988">
        <v>4</v>
      </c>
      <c r="M9988">
        <v>4</v>
      </c>
      <c r="N9988" t="s">
        <v>5398</v>
      </c>
      <c r="S9988" s="21"/>
    </row>
    <row r="9989" spans="1:19" x14ac:dyDescent="0.25">
      <c r="A9989">
        <v>9988</v>
      </c>
      <c r="B9989" t="s">
        <v>5383</v>
      </c>
      <c r="C9989">
        <v>473103</v>
      </c>
      <c r="D9989">
        <v>4036</v>
      </c>
      <c r="H9989" t="s">
        <v>17</v>
      </c>
      <c r="I9989">
        <v>1</v>
      </c>
      <c r="J9989">
        <v>2</v>
      </c>
      <c r="K9989">
        <v>22</v>
      </c>
      <c r="L9989">
        <v>3</v>
      </c>
      <c r="M9989">
        <v>3</v>
      </c>
      <c r="N9989" t="s">
        <v>5397</v>
      </c>
      <c r="S9989" s="21"/>
    </row>
    <row r="9990" spans="1:19" x14ac:dyDescent="0.25">
      <c r="A9990">
        <v>9989</v>
      </c>
      <c r="B9990" t="s">
        <v>5383</v>
      </c>
      <c r="C9990">
        <v>473103</v>
      </c>
      <c r="D9990">
        <v>4037</v>
      </c>
      <c r="H9990" t="s">
        <v>17</v>
      </c>
      <c r="I9990">
        <v>1</v>
      </c>
      <c r="J9990">
        <v>2</v>
      </c>
      <c r="K9990">
        <v>31</v>
      </c>
      <c r="L9990">
        <v>4</v>
      </c>
      <c r="M9990">
        <v>4</v>
      </c>
      <c r="N9990" t="s">
        <v>5396</v>
      </c>
      <c r="S9990" s="21"/>
    </row>
    <row r="9991" spans="1:19" x14ac:dyDescent="0.25">
      <c r="A9991">
        <v>9990</v>
      </c>
      <c r="B9991" t="s">
        <v>5383</v>
      </c>
      <c r="C9991">
        <v>473103</v>
      </c>
      <c r="D9991">
        <v>4038</v>
      </c>
      <c r="H9991" t="s">
        <v>17</v>
      </c>
      <c r="I9991">
        <v>1</v>
      </c>
      <c r="J9991">
        <v>1</v>
      </c>
      <c r="K9991">
        <v>21</v>
      </c>
      <c r="L9991">
        <v>3</v>
      </c>
      <c r="M9991">
        <v>4</v>
      </c>
      <c r="N9991" t="s">
        <v>5395</v>
      </c>
      <c r="S9991" s="21"/>
    </row>
    <row r="9992" spans="1:19" x14ac:dyDescent="0.25">
      <c r="A9992">
        <v>9991</v>
      </c>
      <c r="B9992" t="s">
        <v>5383</v>
      </c>
      <c r="C9992">
        <v>473103</v>
      </c>
      <c r="D9992">
        <v>4039</v>
      </c>
      <c r="H9992" t="s">
        <v>17</v>
      </c>
      <c r="I9992">
        <v>1</v>
      </c>
      <c r="J9992">
        <v>2</v>
      </c>
      <c r="K9992">
        <v>31</v>
      </c>
      <c r="L9992">
        <v>4</v>
      </c>
      <c r="M9992">
        <v>4</v>
      </c>
      <c r="N9992" t="s">
        <v>5394</v>
      </c>
      <c r="S9992" s="21"/>
    </row>
    <row r="9993" spans="1:19" x14ac:dyDescent="0.25">
      <c r="A9993">
        <v>9992</v>
      </c>
      <c r="B9993" t="s">
        <v>5383</v>
      </c>
      <c r="C9993">
        <v>473103</v>
      </c>
      <c r="D9993">
        <v>4040</v>
      </c>
      <c r="H9993" t="s">
        <v>17</v>
      </c>
      <c r="I9993">
        <v>1</v>
      </c>
      <c r="J9993">
        <v>2</v>
      </c>
      <c r="K9993">
        <v>27</v>
      </c>
      <c r="L9993">
        <v>4</v>
      </c>
      <c r="M9993">
        <v>4</v>
      </c>
      <c r="N9993" t="s">
        <v>5393</v>
      </c>
      <c r="S9993" s="21"/>
    </row>
    <row r="9994" spans="1:19" x14ac:dyDescent="0.25">
      <c r="A9994">
        <v>9993</v>
      </c>
      <c r="B9994" t="s">
        <v>5383</v>
      </c>
      <c r="C9994">
        <v>473103</v>
      </c>
      <c r="D9994">
        <v>4041</v>
      </c>
      <c r="H9994" t="s">
        <v>17</v>
      </c>
      <c r="I9994">
        <v>1</v>
      </c>
      <c r="J9994">
        <v>2</v>
      </c>
      <c r="K9994">
        <v>17</v>
      </c>
      <c r="L9994">
        <v>3</v>
      </c>
      <c r="M9994">
        <v>3</v>
      </c>
      <c r="N9994" t="s">
        <v>5392</v>
      </c>
      <c r="S9994" s="21"/>
    </row>
    <row r="9995" spans="1:19" x14ac:dyDescent="0.25">
      <c r="A9995">
        <v>9994</v>
      </c>
      <c r="B9995" t="s">
        <v>5383</v>
      </c>
      <c r="C9995">
        <v>473103</v>
      </c>
      <c r="D9995">
        <v>4042</v>
      </c>
      <c r="H9995" t="s">
        <v>17</v>
      </c>
      <c r="I9995">
        <v>1</v>
      </c>
      <c r="J9995">
        <v>1</v>
      </c>
      <c r="K9995">
        <v>25</v>
      </c>
      <c r="L9995">
        <v>4</v>
      </c>
      <c r="M9995">
        <v>3</v>
      </c>
      <c r="N9995" t="s">
        <v>5391</v>
      </c>
      <c r="S9995" s="21"/>
    </row>
    <row r="9996" spans="1:19" x14ac:dyDescent="0.25">
      <c r="A9996">
        <v>9995</v>
      </c>
      <c r="B9996" t="s">
        <v>5383</v>
      </c>
      <c r="C9996">
        <v>473103</v>
      </c>
      <c r="D9996">
        <v>4043</v>
      </c>
      <c r="H9996" t="s">
        <v>17</v>
      </c>
      <c r="I9996">
        <v>1</v>
      </c>
      <c r="J9996">
        <v>1</v>
      </c>
      <c r="K9996">
        <v>35</v>
      </c>
      <c r="L9996">
        <v>5</v>
      </c>
      <c r="M9996">
        <v>4</v>
      </c>
      <c r="N9996" t="s">
        <v>4788</v>
      </c>
      <c r="S9996" s="21"/>
    </row>
    <row r="9997" spans="1:19" x14ac:dyDescent="0.25">
      <c r="A9997">
        <v>9996</v>
      </c>
      <c r="B9997" t="s">
        <v>5383</v>
      </c>
      <c r="C9997">
        <v>473103</v>
      </c>
      <c r="D9997">
        <v>4044</v>
      </c>
      <c r="H9997" t="s">
        <v>17</v>
      </c>
      <c r="I9997">
        <v>1</v>
      </c>
      <c r="J9997">
        <v>1</v>
      </c>
      <c r="K9997">
        <v>28</v>
      </c>
      <c r="L9997">
        <v>4</v>
      </c>
      <c r="M9997">
        <v>4</v>
      </c>
      <c r="N9997" t="s">
        <v>5390</v>
      </c>
      <c r="S9997" s="21"/>
    </row>
    <row r="9998" spans="1:19" x14ac:dyDescent="0.25">
      <c r="A9998">
        <v>9997</v>
      </c>
      <c r="B9998" t="s">
        <v>5383</v>
      </c>
      <c r="C9998">
        <v>473103</v>
      </c>
      <c r="D9998">
        <v>4045</v>
      </c>
      <c r="H9998" t="s">
        <v>17</v>
      </c>
      <c r="I9998">
        <v>1</v>
      </c>
      <c r="J9998">
        <v>1</v>
      </c>
      <c r="K9998">
        <v>35</v>
      </c>
      <c r="L9998">
        <v>5</v>
      </c>
      <c r="M9998">
        <v>5</v>
      </c>
      <c r="N9998" t="s">
        <v>5389</v>
      </c>
      <c r="S9998" s="21"/>
    </row>
    <row r="9999" spans="1:19" x14ac:dyDescent="0.25">
      <c r="A9999">
        <v>9998</v>
      </c>
      <c r="B9999" t="s">
        <v>5383</v>
      </c>
      <c r="C9999">
        <v>473103</v>
      </c>
      <c r="D9999">
        <v>4046</v>
      </c>
      <c r="H9999" t="s">
        <v>17</v>
      </c>
      <c r="I9999">
        <v>1</v>
      </c>
      <c r="J9999">
        <v>1</v>
      </c>
      <c r="K9999">
        <v>27</v>
      </c>
      <c r="L9999">
        <v>4</v>
      </c>
      <c r="M9999">
        <v>4</v>
      </c>
      <c r="N9999" t="s">
        <v>5388</v>
      </c>
      <c r="S9999" s="21"/>
    </row>
    <row r="10000" spans="1:19" x14ac:dyDescent="0.25">
      <c r="A10000">
        <v>9999</v>
      </c>
      <c r="B10000" t="s">
        <v>5383</v>
      </c>
      <c r="C10000">
        <v>473103</v>
      </c>
      <c r="D10000">
        <v>4047</v>
      </c>
      <c r="H10000" t="s">
        <v>17</v>
      </c>
      <c r="I10000">
        <v>1</v>
      </c>
      <c r="J10000">
        <v>2</v>
      </c>
      <c r="K10000">
        <v>20</v>
      </c>
      <c r="L10000">
        <v>3</v>
      </c>
      <c r="M10000">
        <v>3</v>
      </c>
      <c r="N10000" t="s">
        <v>5387</v>
      </c>
      <c r="S10000" s="21"/>
    </row>
    <row r="10001" spans="1:19" x14ac:dyDescent="0.25">
      <c r="A10001">
        <v>10000</v>
      </c>
      <c r="B10001" t="s">
        <v>5383</v>
      </c>
      <c r="C10001">
        <v>473103</v>
      </c>
      <c r="D10001">
        <v>4048</v>
      </c>
      <c r="H10001" t="s">
        <v>17</v>
      </c>
      <c r="I10001">
        <v>1</v>
      </c>
      <c r="J10001">
        <v>1</v>
      </c>
      <c r="K10001">
        <v>37</v>
      </c>
      <c r="L10001">
        <v>5</v>
      </c>
      <c r="M10001">
        <v>5</v>
      </c>
      <c r="N10001" t="s">
        <v>1281</v>
      </c>
      <c r="S10001" s="21"/>
    </row>
    <row r="10002" spans="1:19" x14ac:dyDescent="0.25">
      <c r="A10002">
        <v>10001</v>
      </c>
      <c r="B10002" t="s">
        <v>5383</v>
      </c>
      <c r="C10002">
        <v>473103</v>
      </c>
      <c r="D10002">
        <v>4049</v>
      </c>
      <c r="H10002" t="s">
        <v>17</v>
      </c>
      <c r="I10002">
        <v>1</v>
      </c>
      <c r="J10002">
        <v>1</v>
      </c>
      <c r="K10002">
        <v>29</v>
      </c>
      <c r="L10002">
        <v>4</v>
      </c>
      <c r="M10002">
        <v>4</v>
      </c>
      <c r="N10002" t="s">
        <v>5386</v>
      </c>
      <c r="S10002" s="21"/>
    </row>
    <row r="10003" spans="1:19" x14ac:dyDescent="0.25">
      <c r="A10003">
        <v>10002</v>
      </c>
      <c r="B10003" t="s">
        <v>5383</v>
      </c>
      <c r="C10003">
        <v>473103</v>
      </c>
      <c r="D10003">
        <v>4050</v>
      </c>
      <c r="H10003" t="s">
        <v>17</v>
      </c>
      <c r="I10003">
        <v>1</v>
      </c>
      <c r="J10003">
        <v>1</v>
      </c>
      <c r="K10003">
        <v>18</v>
      </c>
      <c r="L10003">
        <v>3</v>
      </c>
      <c r="M10003">
        <v>2</v>
      </c>
      <c r="N10003" t="s">
        <v>5385</v>
      </c>
      <c r="S10003" s="21"/>
    </row>
    <row r="10004" spans="1:19" x14ac:dyDescent="0.25">
      <c r="A10004">
        <v>10003</v>
      </c>
      <c r="B10004" t="s">
        <v>5383</v>
      </c>
      <c r="C10004">
        <v>473103</v>
      </c>
      <c r="D10004">
        <v>4051</v>
      </c>
      <c r="H10004" t="s">
        <v>17</v>
      </c>
      <c r="I10004">
        <v>1</v>
      </c>
      <c r="J10004">
        <v>2</v>
      </c>
      <c r="K10004">
        <v>27</v>
      </c>
      <c r="L10004">
        <v>4</v>
      </c>
      <c r="M10004">
        <v>4</v>
      </c>
      <c r="N10004" t="s">
        <v>5384</v>
      </c>
      <c r="S10004" s="21"/>
    </row>
    <row r="10005" spans="1:19" x14ac:dyDescent="0.25">
      <c r="A10005">
        <v>10004</v>
      </c>
      <c r="B10005" t="s">
        <v>5383</v>
      </c>
      <c r="C10005">
        <v>473103</v>
      </c>
      <c r="D10005">
        <v>4052</v>
      </c>
      <c r="H10005" t="s">
        <v>17</v>
      </c>
      <c r="I10005">
        <v>1</v>
      </c>
      <c r="J10005">
        <v>1</v>
      </c>
      <c r="K10005">
        <v>22</v>
      </c>
      <c r="L10005">
        <v>3</v>
      </c>
      <c r="M10005">
        <v>3</v>
      </c>
      <c r="N10005" t="s">
        <v>5382</v>
      </c>
      <c r="S10005" s="21"/>
    </row>
    <row r="10006" spans="1:19" x14ac:dyDescent="0.25">
      <c r="A10006">
        <v>10005</v>
      </c>
      <c r="B10006" t="s">
        <v>5270</v>
      </c>
      <c r="C10006">
        <v>473104</v>
      </c>
      <c r="D10006">
        <v>4001</v>
      </c>
      <c r="H10006" t="s">
        <v>14</v>
      </c>
      <c r="I10006">
        <v>1</v>
      </c>
      <c r="J10006">
        <v>2</v>
      </c>
      <c r="K10006">
        <v>22</v>
      </c>
      <c r="L10006">
        <v>3</v>
      </c>
      <c r="M10006">
        <v>3</v>
      </c>
      <c r="N10006" t="s">
        <v>5381</v>
      </c>
      <c r="S10006" s="21"/>
    </row>
    <row r="10007" spans="1:19" x14ac:dyDescent="0.25">
      <c r="A10007">
        <v>10006</v>
      </c>
      <c r="B10007" t="s">
        <v>5270</v>
      </c>
      <c r="C10007">
        <v>473104</v>
      </c>
      <c r="D10007">
        <v>4002</v>
      </c>
      <c r="H10007" t="s">
        <v>14</v>
      </c>
      <c r="I10007">
        <v>1</v>
      </c>
      <c r="J10007">
        <v>1</v>
      </c>
      <c r="K10007">
        <v>26</v>
      </c>
      <c r="L10007">
        <v>4</v>
      </c>
      <c r="M10007">
        <v>4</v>
      </c>
      <c r="N10007" t="s">
        <v>5380</v>
      </c>
      <c r="S10007" s="21"/>
    </row>
    <row r="10008" spans="1:19" x14ac:dyDescent="0.25">
      <c r="A10008">
        <v>10007</v>
      </c>
      <c r="B10008" t="s">
        <v>5270</v>
      </c>
      <c r="C10008">
        <v>473104</v>
      </c>
      <c r="D10008">
        <v>4004</v>
      </c>
      <c r="H10008" t="s">
        <v>14</v>
      </c>
      <c r="I10008">
        <v>1</v>
      </c>
      <c r="J10008">
        <v>1</v>
      </c>
      <c r="K10008">
        <v>26</v>
      </c>
      <c r="L10008">
        <v>4</v>
      </c>
      <c r="M10008">
        <v>4</v>
      </c>
      <c r="N10008" t="s">
        <v>5379</v>
      </c>
      <c r="S10008" s="21"/>
    </row>
    <row r="10009" spans="1:19" x14ac:dyDescent="0.25">
      <c r="A10009">
        <v>10008</v>
      </c>
      <c r="B10009" t="s">
        <v>5270</v>
      </c>
      <c r="C10009">
        <v>473104</v>
      </c>
      <c r="D10009">
        <v>4005</v>
      </c>
      <c r="H10009" t="s">
        <v>14</v>
      </c>
      <c r="I10009">
        <v>1</v>
      </c>
      <c r="J10009">
        <v>1</v>
      </c>
      <c r="K10009">
        <v>9</v>
      </c>
      <c r="L10009">
        <v>2</v>
      </c>
      <c r="M10009">
        <v>3</v>
      </c>
      <c r="N10009" t="s">
        <v>5378</v>
      </c>
      <c r="S10009" s="21"/>
    </row>
    <row r="10010" spans="1:19" x14ac:dyDescent="0.25">
      <c r="A10010">
        <v>10009</v>
      </c>
      <c r="B10010" t="s">
        <v>5270</v>
      </c>
      <c r="C10010">
        <v>473104</v>
      </c>
      <c r="D10010">
        <v>4006</v>
      </c>
      <c r="H10010" t="s">
        <v>14</v>
      </c>
      <c r="I10010">
        <v>1</v>
      </c>
      <c r="J10010">
        <v>1</v>
      </c>
      <c r="K10010">
        <v>24</v>
      </c>
      <c r="L10010">
        <v>4</v>
      </c>
      <c r="M10010">
        <v>4</v>
      </c>
      <c r="N10010" t="s">
        <v>5377</v>
      </c>
      <c r="S10010" s="21"/>
    </row>
    <row r="10011" spans="1:19" x14ac:dyDescent="0.25">
      <c r="A10011">
        <v>10010</v>
      </c>
      <c r="B10011" t="s">
        <v>5270</v>
      </c>
      <c r="C10011">
        <v>473104</v>
      </c>
      <c r="D10011">
        <v>4007</v>
      </c>
      <c r="H10011" t="s">
        <v>14</v>
      </c>
      <c r="I10011">
        <v>1</v>
      </c>
      <c r="J10011">
        <v>2</v>
      </c>
      <c r="K10011">
        <v>24</v>
      </c>
      <c r="L10011">
        <v>4</v>
      </c>
      <c r="M10011">
        <v>4</v>
      </c>
      <c r="N10011" t="s">
        <v>5376</v>
      </c>
      <c r="S10011" s="21"/>
    </row>
    <row r="10012" spans="1:19" x14ac:dyDescent="0.25">
      <c r="A10012">
        <v>10011</v>
      </c>
      <c r="B10012" t="s">
        <v>5270</v>
      </c>
      <c r="C10012">
        <v>473104</v>
      </c>
      <c r="D10012">
        <v>4008</v>
      </c>
      <c r="H10012" t="s">
        <v>14</v>
      </c>
      <c r="I10012">
        <v>1</v>
      </c>
      <c r="J10012">
        <v>1</v>
      </c>
      <c r="K10012">
        <v>5</v>
      </c>
      <c r="L10012">
        <v>2</v>
      </c>
      <c r="M10012">
        <v>3</v>
      </c>
      <c r="N10012" t="s">
        <v>5375</v>
      </c>
      <c r="S10012" s="21"/>
    </row>
    <row r="10013" spans="1:19" x14ac:dyDescent="0.25">
      <c r="A10013">
        <v>10012</v>
      </c>
      <c r="B10013" t="s">
        <v>5270</v>
      </c>
      <c r="C10013">
        <v>473104</v>
      </c>
      <c r="D10013">
        <v>4009</v>
      </c>
      <c r="H10013" t="s">
        <v>14</v>
      </c>
      <c r="I10013">
        <v>1</v>
      </c>
      <c r="J10013">
        <v>1</v>
      </c>
      <c r="K10013">
        <v>18</v>
      </c>
      <c r="L10013">
        <v>3</v>
      </c>
      <c r="M10013">
        <v>3</v>
      </c>
      <c r="N10013" t="s">
        <v>5374</v>
      </c>
      <c r="S10013" s="21"/>
    </row>
    <row r="10014" spans="1:19" x14ac:dyDescent="0.25">
      <c r="A10014">
        <v>10013</v>
      </c>
      <c r="B10014" t="s">
        <v>5270</v>
      </c>
      <c r="C10014">
        <v>473104</v>
      </c>
      <c r="D10014">
        <v>4010</v>
      </c>
      <c r="H10014" t="s">
        <v>14</v>
      </c>
      <c r="I10014">
        <v>1</v>
      </c>
      <c r="J10014">
        <v>1</v>
      </c>
      <c r="K10014">
        <v>34</v>
      </c>
      <c r="L10014">
        <v>5</v>
      </c>
      <c r="M10014">
        <v>5</v>
      </c>
      <c r="N10014" t="s">
        <v>5373</v>
      </c>
      <c r="S10014" s="21"/>
    </row>
    <row r="10015" spans="1:19" x14ac:dyDescent="0.25">
      <c r="A10015">
        <v>10014</v>
      </c>
      <c r="B10015" t="s">
        <v>5270</v>
      </c>
      <c r="C10015">
        <v>473104</v>
      </c>
      <c r="D10015">
        <v>4011</v>
      </c>
      <c r="H10015" t="s">
        <v>14</v>
      </c>
      <c r="I10015">
        <v>1</v>
      </c>
      <c r="J10015">
        <v>1</v>
      </c>
      <c r="K10015">
        <v>30</v>
      </c>
      <c r="L10015">
        <v>4</v>
      </c>
      <c r="M10015">
        <v>4</v>
      </c>
      <c r="N10015" t="s">
        <v>5372</v>
      </c>
      <c r="S10015" s="21"/>
    </row>
    <row r="10016" spans="1:19" x14ac:dyDescent="0.25">
      <c r="A10016">
        <v>10015</v>
      </c>
      <c r="B10016" t="s">
        <v>5270</v>
      </c>
      <c r="C10016">
        <v>473104</v>
      </c>
      <c r="D10016">
        <v>4012</v>
      </c>
      <c r="H10016" t="s">
        <v>14</v>
      </c>
      <c r="I10016">
        <v>1</v>
      </c>
      <c r="J10016">
        <v>2</v>
      </c>
      <c r="K10016">
        <v>14</v>
      </c>
      <c r="L10016">
        <v>3</v>
      </c>
      <c r="M10016">
        <v>3</v>
      </c>
      <c r="N10016" t="s">
        <v>5371</v>
      </c>
      <c r="S10016" s="21"/>
    </row>
    <row r="10017" spans="1:19" x14ac:dyDescent="0.25">
      <c r="A10017">
        <v>10016</v>
      </c>
      <c r="B10017" t="s">
        <v>5270</v>
      </c>
      <c r="C10017">
        <v>473104</v>
      </c>
      <c r="D10017">
        <v>4013</v>
      </c>
      <c r="H10017" t="s">
        <v>14</v>
      </c>
      <c r="I10017">
        <v>1</v>
      </c>
      <c r="J10017">
        <v>1</v>
      </c>
      <c r="K10017">
        <v>19</v>
      </c>
      <c r="L10017">
        <v>3</v>
      </c>
      <c r="M10017">
        <v>3</v>
      </c>
      <c r="N10017" t="s">
        <v>5370</v>
      </c>
      <c r="S10017" s="21"/>
    </row>
    <row r="10018" spans="1:19" x14ac:dyDescent="0.25">
      <c r="A10018">
        <v>10017</v>
      </c>
      <c r="B10018" t="s">
        <v>5270</v>
      </c>
      <c r="C10018">
        <v>473104</v>
      </c>
      <c r="D10018">
        <v>4014</v>
      </c>
      <c r="H10018" t="s">
        <v>14</v>
      </c>
      <c r="I10018">
        <v>1</v>
      </c>
      <c r="J10018">
        <v>1</v>
      </c>
      <c r="K10018">
        <v>32</v>
      </c>
      <c r="L10018">
        <v>4</v>
      </c>
      <c r="M10018">
        <v>4</v>
      </c>
      <c r="N10018" t="s">
        <v>5369</v>
      </c>
      <c r="S10018" s="21"/>
    </row>
    <row r="10019" spans="1:19" x14ac:dyDescent="0.25">
      <c r="A10019">
        <v>10018</v>
      </c>
      <c r="B10019" t="s">
        <v>5270</v>
      </c>
      <c r="C10019">
        <v>473104</v>
      </c>
      <c r="D10019">
        <v>4015</v>
      </c>
      <c r="H10019" t="s">
        <v>14</v>
      </c>
      <c r="I10019">
        <v>1</v>
      </c>
      <c r="J10019">
        <v>2</v>
      </c>
      <c r="K10019">
        <v>24</v>
      </c>
      <c r="L10019">
        <v>4</v>
      </c>
      <c r="M10019">
        <v>4</v>
      </c>
      <c r="N10019" t="s">
        <v>5368</v>
      </c>
      <c r="S10019" s="21"/>
    </row>
    <row r="10020" spans="1:19" x14ac:dyDescent="0.25">
      <c r="A10020">
        <v>10019</v>
      </c>
      <c r="B10020" t="s">
        <v>5270</v>
      </c>
      <c r="C10020">
        <v>473104</v>
      </c>
      <c r="D10020">
        <v>4016</v>
      </c>
      <c r="H10020" t="s">
        <v>14</v>
      </c>
      <c r="I10020">
        <v>1</v>
      </c>
      <c r="J10020">
        <v>2</v>
      </c>
      <c r="K10020">
        <v>4</v>
      </c>
      <c r="L10020">
        <v>2</v>
      </c>
      <c r="M10020">
        <v>3</v>
      </c>
      <c r="N10020" t="s">
        <v>5367</v>
      </c>
      <c r="S10020" s="21"/>
    </row>
    <row r="10021" spans="1:19" x14ac:dyDescent="0.25">
      <c r="A10021">
        <v>10020</v>
      </c>
      <c r="B10021" t="s">
        <v>5270</v>
      </c>
      <c r="C10021">
        <v>473104</v>
      </c>
      <c r="D10021">
        <v>4017</v>
      </c>
      <c r="H10021" t="s">
        <v>14</v>
      </c>
      <c r="I10021">
        <v>1</v>
      </c>
      <c r="J10021">
        <v>1</v>
      </c>
      <c r="K10021">
        <v>33</v>
      </c>
      <c r="L10021">
        <v>5</v>
      </c>
      <c r="M10021">
        <v>5</v>
      </c>
      <c r="N10021" t="s">
        <v>2329</v>
      </c>
      <c r="S10021" s="21"/>
    </row>
    <row r="10022" spans="1:19" x14ac:dyDescent="0.25">
      <c r="A10022">
        <v>10021</v>
      </c>
      <c r="B10022" t="s">
        <v>5270</v>
      </c>
      <c r="C10022">
        <v>473104</v>
      </c>
      <c r="D10022">
        <v>4018</v>
      </c>
      <c r="H10022" t="s">
        <v>14</v>
      </c>
      <c r="I10022">
        <v>1</v>
      </c>
      <c r="J10022">
        <v>2</v>
      </c>
      <c r="K10022">
        <v>8</v>
      </c>
      <c r="L10022">
        <v>2</v>
      </c>
      <c r="M10022">
        <v>3</v>
      </c>
      <c r="N10022" t="s">
        <v>5366</v>
      </c>
      <c r="S10022" s="21"/>
    </row>
    <row r="10023" spans="1:19" x14ac:dyDescent="0.25">
      <c r="A10023">
        <v>10022</v>
      </c>
      <c r="B10023" t="s">
        <v>5270</v>
      </c>
      <c r="C10023">
        <v>473104</v>
      </c>
      <c r="D10023">
        <v>4019</v>
      </c>
      <c r="H10023" t="s">
        <v>14</v>
      </c>
      <c r="I10023">
        <v>1</v>
      </c>
      <c r="J10023">
        <v>2</v>
      </c>
      <c r="K10023">
        <v>27</v>
      </c>
      <c r="L10023">
        <v>4</v>
      </c>
      <c r="M10023">
        <v>4</v>
      </c>
      <c r="N10023" t="s">
        <v>5365</v>
      </c>
      <c r="S10023" s="21"/>
    </row>
    <row r="10024" spans="1:19" x14ac:dyDescent="0.25">
      <c r="A10024">
        <v>10023</v>
      </c>
      <c r="B10024" t="s">
        <v>5270</v>
      </c>
      <c r="C10024">
        <v>473104</v>
      </c>
      <c r="D10024">
        <v>4020</v>
      </c>
      <c r="H10024" t="s">
        <v>14</v>
      </c>
      <c r="I10024">
        <v>1</v>
      </c>
      <c r="J10024">
        <v>1</v>
      </c>
      <c r="K10024">
        <v>27</v>
      </c>
      <c r="L10024">
        <v>4</v>
      </c>
      <c r="M10024">
        <v>4</v>
      </c>
      <c r="N10024" t="s">
        <v>5364</v>
      </c>
      <c r="S10024" s="21"/>
    </row>
    <row r="10025" spans="1:19" x14ac:dyDescent="0.25">
      <c r="A10025">
        <v>10024</v>
      </c>
      <c r="B10025" t="s">
        <v>5270</v>
      </c>
      <c r="C10025">
        <v>473104</v>
      </c>
      <c r="D10025">
        <v>4021</v>
      </c>
      <c r="H10025" t="s">
        <v>14</v>
      </c>
      <c r="I10025">
        <v>1</v>
      </c>
      <c r="J10025">
        <v>2</v>
      </c>
      <c r="K10025">
        <v>19</v>
      </c>
      <c r="L10025">
        <v>3</v>
      </c>
      <c r="M10025">
        <v>3</v>
      </c>
      <c r="N10025" t="s">
        <v>5363</v>
      </c>
      <c r="S10025" s="21"/>
    </row>
    <row r="10026" spans="1:19" x14ac:dyDescent="0.25">
      <c r="A10026">
        <v>10025</v>
      </c>
      <c r="B10026" t="s">
        <v>5270</v>
      </c>
      <c r="C10026">
        <v>473104</v>
      </c>
      <c r="D10026">
        <v>4022</v>
      </c>
      <c r="H10026" t="s">
        <v>14</v>
      </c>
      <c r="I10026">
        <v>1</v>
      </c>
      <c r="J10026">
        <v>1</v>
      </c>
      <c r="K10026">
        <v>22</v>
      </c>
      <c r="L10026">
        <v>3</v>
      </c>
      <c r="M10026">
        <v>3</v>
      </c>
      <c r="N10026" t="s">
        <v>5362</v>
      </c>
      <c r="S10026" s="21"/>
    </row>
    <row r="10027" spans="1:19" x14ac:dyDescent="0.25">
      <c r="A10027">
        <v>10026</v>
      </c>
      <c r="B10027" t="s">
        <v>5270</v>
      </c>
      <c r="C10027">
        <v>473104</v>
      </c>
      <c r="D10027">
        <v>4023</v>
      </c>
      <c r="H10027" t="s">
        <v>14</v>
      </c>
      <c r="I10027">
        <v>1</v>
      </c>
      <c r="J10027">
        <v>1</v>
      </c>
      <c r="K10027">
        <v>23</v>
      </c>
      <c r="L10027">
        <v>3</v>
      </c>
      <c r="M10027">
        <v>3</v>
      </c>
      <c r="N10027" t="s">
        <v>5361</v>
      </c>
      <c r="S10027" s="21"/>
    </row>
    <row r="10028" spans="1:19" x14ac:dyDescent="0.25">
      <c r="A10028">
        <v>10027</v>
      </c>
      <c r="B10028" t="s">
        <v>5270</v>
      </c>
      <c r="C10028">
        <v>473104</v>
      </c>
      <c r="D10028">
        <v>4024</v>
      </c>
      <c r="H10028" t="s">
        <v>14</v>
      </c>
      <c r="I10028">
        <v>1</v>
      </c>
      <c r="J10028">
        <v>1</v>
      </c>
      <c r="K10028">
        <v>27</v>
      </c>
      <c r="L10028">
        <v>4</v>
      </c>
      <c r="M10028">
        <v>4</v>
      </c>
      <c r="N10028" t="s">
        <v>5360</v>
      </c>
      <c r="S10028" s="21"/>
    </row>
    <row r="10029" spans="1:19" x14ac:dyDescent="0.25">
      <c r="A10029">
        <v>10028</v>
      </c>
      <c r="B10029" t="s">
        <v>5270</v>
      </c>
      <c r="C10029">
        <v>473104</v>
      </c>
      <c r="D10029">
        <v>4025</v>
      </c>
      <c r="H10029" t="s">
        <v>14</v>
      </c>
      <c r="I10029">
        <v>1</v>
      </c>
      <c r="J10029">
        <v>2</v>
      </c>
      <c r="K10029">
        <v>22</v>
      </c>
      <c r="L10029">
        <v>3</v>
      </c>
      <c r="M10029">
        <v>3</v>
      </c>
      <c r="N10029" t="s">
        <v>5359</v>
      </c>
      <c r="S10029" s="21"/>
    </row>
    <row r="10030" spans="1:19" x14ac:dyDescent="0.25">
      <c r="A10030">
        <v>10029</v>
      </c>
      <c r="B10030" t="s">
        <v>5270</v>
      </c>
      <c r="C10030">
        <v>473104</v>
      </c>
      <c r="D10030">
        <v>4026</v>
      </c>
      <c r="H10030" t="s">
        <v>14</v>
      </c>
      <c r="I10030">
        <v>1</v>
      </c>
      <c r="J10030">
        <v>2</v>
      </c>
      <c r="K10030">
        <v>7</v>
      </c>
      <c r="L10030">
        <v>2</v>
      </c>
      <c r="M10030">
        <v>3</v>
      </c>
      <c r="N10030" t="s">
        <v>5358</v>
      </c>
      <c r="S10030" s="21"/>
    </row>
    <row r="10031" spans="1:19" x14ac:dyDescent="0.25">
      <c r="A10031">
        <v>10030</v>
      </c>
      <c r="B10031" t="s">
        <v>5270</v>
      </c>
      <c r="C10031">
        <v>473104</v>
      </c>
      <c r="D10031">
        <v>4027</v>
      </c>
      <c r="H10031" t="s">
        <v>14</v>
      </c>
      <c r="I10031">
        <v>1</v>
      </c>
      <c r="J10031">
        <v>1</v>
      </c>
      <c r="K10031">
        <v>29</v>
      </c>
      <c r="L10031">
        <v>4</v>
      </c>
      <c r="M10031">
        <v>4</v>
      </c>
      <c r="N10031" t="s">
        <v>5357</v>
      </c>
      <c r="S10031" s="21"/>
    </row>
    <row r="10032" spans="1:19" x14ac:dyDescent="0.25">
      <c r="A10032">
        <v>10031</v>
      </c>
      <c r="B10032" t="s">
        <v>5270</v>
      </c>
      <c r="C10032">
        <v>473104</v>
      </c>
      <c r="D10032">
        <v>4028</v>
      </c>
      <c r="H10032" t="s">
        <v>14</v>
      </c>
      <c r="I10032">
        <v>1</v>
      </c>
      <c r="J10032">
        <v>2</v>
      </c>
      <c r="K10032">
        <v>21</v>
      </c>
      <c r="L10032">
        <v>3</v>
      </c>
      <c r="M10032">
        <v>3</v>
      </c>
      <c r="N10032" t="s">
        <v>5356</v>
      </c>
      <c r="S10032" s="21"/>
    </row>
    <row r="10033" spans="1:19" x14ac:dyDescent="0.25">
      <c r="A10033">
        <v>10032</v>
      </c>
      <c r="B10033" t="s">
        <v>5270</v>
      </c>
      <c r="C10033">
        <v>473104</v>
      </c>
      <c r="D10033">
        <v>4029</v>
      </c>
      <c r="H10033" t="s">
        <v>14</v>
      </c>
      <c r="I10033">
        <v>1</v>
      </c>
      <c r="J10033">
        <v>1</v>
      </c>
      <c r="K10033">
        <v>27</v>
      </c>
      <c r="L10033">
        <v>4</v>
      </c>
      <c r="M10033">
        <v>4</v>
      </c>
      <c r="N10033" t="s">
        <v>5355</v>
      </c>
      <c r="S10033" s="21"/>
    </row>
    <row r="10034" spans="1:19" x14ac:dyDescent="0.25">
      <c r="A10034">
        <v>10033</v>
      </c>
      <c r="B10034" t="s">
        <v>5270</v>
      </c>
      <c r="C10034">
        <v>473104</v>
      </c>
      <c r="D10034">
        <v>4030</v>
      </c>
      <c r="H10034" t="s">
        <v>14</v>
      </c>
      <c r="I10034">
        <v>1</v>
      </c>
      <c r="J10034">
        <v>2</v>
      </c>
      <c r="K10034">
        <v>10</v>
      </c>
      <c r="L10034">
        <v>2</v>
      </c>
      <c r="M10034">
        <v>3</v>
      </c>
      <c r="N10034" t="s">
        <v>5354</v>
      </c>
      <c r="S10034" s="21"/>
    </row>
    <row r="10035" spans="1:19" x14ac:dyDescent="0.25">
      <c r="A10035">
        <v>10034</v>
      </c>
      <c r="B10035" t="s">
        <v>5270</v>
      </c>
      <c r="C10035">
        <v>473104</v>
      </c>
      <c r="D10035">
        <v>4031</v>
      </c>
      <c r="H10035" t="s">
        <v>14</v>
      </c>
      <c r="I10035">
        <v>1</v>
      </c>
      <c r="J10035">
        <v>2</v>
      </c>
      <c r="K10035">
        <v>36</v>
      </c>
      <c r="L10035">
        <v>5</v>
      </c>
      <c r="M10035">
        <v>5</v>
      </c>
      <c r="N10035" t="s">
        <v>5353</v>
      </c>
      <c r="S10035" s="21"/>
    </row>
    <row r="10036" spans="1:19" x14ac:dyDescent="0.25">
      <c r="A10036">
        <v>10035</v>
      </c>
      <c r="B10036" t="s">
        <v>5270</v>
      </c>
      <c r="C10036">
        <v>473104</v>
      </c>
      <c r="D10036">
        <v>4032</v>
      </c>
      <c r="H10036" t="s">
        <v>14</v>
      </c>
      <c r="I10036">
        <v>1</v>
      </c>
      <c r="J10036">
        <v>2</v>
      </c>
      <c r="K10036">
        <v>17</v>
      </c>
      <c r="L10036">
        <v>3</v>
      </c>
      <c r="M10036">
        <v>3</v>
      </c>
      <c r="N10036" t="s">
        <v>5352</v>
      </c>
      <c r="S10036" s="21"/>
    </row>
    <row r="10037" spans="1:19" x14ac:dyDescent="0.25">
      <c r="A10037">
        <v>10036</v>
      </c>
      <c r="B10037" t="s">
        <v>5270</v>
      </c>
      <c r="C10037">
        <v>473104</v>
      </c>
      <c r="D10037">
        <v>4033</v>
      </c>
      <c r="H10037" t="s">
        <v>17</v>
      </c>
      <c r="I10037">
        <v>1</v>
      </c>
      <c r="J10037">
        <v>2</v>
      </c>
      <c r="K10037">
        <v>34</v>
      </c>
      <c r="L10037">
        <v>5</v>
      </c>
      <c r="M10037">
        <v>5</v>
      </c>
      <c r="N10037" t="s">
        <v>5351</v>
      </c>
      <c r="S10037" s="21"/>
    </row>
    <row r="10038" spans="1:19" x14ac:dyDescent="0.25">
      <c r="A10038">
        <v>10037</v>
      </c>
      <c r="B10038" t="s">
        <v>5270</v>
      </c>
      <c r="C10038">
        <v>473104</v>
      </c>
      <c r="D10038">
        <v>4034</v>
      </c>
      <c r="H10038" t="s">
        <v>17</v>
      </c>
      <c r="I10038">
        <v>1</v>
      </c>
      <c r="J10038">
        <v>1</v>
      </c>
      <c r="K10038">
        <v>29</v>
      </c>
      <c r="L10038">
        <v>4</v>
      </c>
      <c r="M10038">
        <v>4</v>
      </c>
      <c r="N10038" t="s">
        <v>5350</v>
      </c>
      <c r="S10038" s="21"/>
    </row>
    <row r="10039" spans="1:19" x14ac:dyDescent="0.25">
      <c r="A10039">
        <v>10038</v>
      </c>
      <c r="B10039" t="s">
        <v>5270</v>
      </c>
      <c r="C10039">
        <v>473104</v>
      </c>
      <c r="D10039">
        <v>4035</v>
      </c>
      <c r="H10039" t="s">
        <v>17</v>
      </c>
      <c r="I10039">
        <v>1</v>
      </c>
      <c r="J10039">
        <v>2</v>
      </c>
      <c r="K10039">
        <v>29</v>
      </c>
      <c r="L10039">
        <v>4</v>
      </c>
      <c r="M10039">
        <v>4</v>
      </c>
      <c r="N10039" t="s">
        <v>5349</v>
      </c>
      <c r="S10039" s="21"/>
    </row>
    <row r="10040" spans="1:19" x14ac:dyDescent="0.25">
      <c r="A10040">
        <v>10039</v>
      </c>
      <c r="B10040" t="s">
        <v>5270</v>
      </c>
      <c r="C10040">
        <v>473104</v>
      </c>
      <c r="D10040">
        <v>4036</v>
      </c>
      <c r="H10040" t="s">
        <v>17</v>
      </c>
      <c r="I10040">
        <v>1</v>
      </c>
      <c r="J10040">
        <v>1</v>
      </c>
      <c r="K10040">
        <v>18</v>
      </c>
      <c r="L10040">
        <v>3</v>
      </c>
      <c r="M10040">
        <v>3</v>
      </c>
      <c r="N10040" t="s">
        <v>5348</v>
      </c>
      <c r="S10040" s="21"/>
    </row>
    <row r="10041" spans="1:19" x14ac:dyDescent="0.25">
      <c r="A10041">
        <v>10040</v>
      </c>
      <c r="B10041" t="s">
        <v>5270</v>
      </c>
      <c r="C10041">
        <v>473104</v>
      </c>
      <c r="D10041">
        <v>4037</v>
      </c>
      <c r="H10041" t="s">
        <v>17</v>
      </c>
      <c r="I10041">
        <v>1</v>
      </c>
      <c r="J10041">
        <v>2</v>
      </c>
      <c r="K10041">
        <v>33</v>
      </c>
      <c r="L10041">
        <v>5</v>
      </c>
      <c r="M10041">
        <v>5</v>
      </c>
      <c r="N10041" t="s">
        <v>5347</v>
      </c>
      <c r="S10041" s="21"/>
    </row>
    <row r="10042" spans="1:19" x14ac:dyDescent="0.25">
      <c r="A10042">
        <v>10041</v>
      </c>
      <c r="B10042" t="s">
        <v>5270</v>
      </c>
      <c r="C10042">
        <v>473104</v>
      </c>
      <c r="D10042">
        <v>4038</v>
      </c>
      <c r="H10042" t="s">
        <v>17</v>
      </c>
      <c r="I10042">
        <v>1</v>
      </c>
      <c r="J10042">
        <v>1</v>
      </c>
      <c r="K10042">
        <v>29</v>
      </c>
      <c r="L10042">
        <v>4</v>
      </c>
      <c r="M10042">
        <v>4</v>
      </c>
      <c r="N10042" t="s">
        <v>5346</v>
      </c>
      <c r="S10042" s="21"/>
    </row>
    <row r="10043" spans="1:19" x14ac:dyDescent="0.25">
      <c r="A10043">
        <v>10042</v>
      </c>
      <c r="B10043" t="s">
        <v>5270</v>
      </c>
      <c r="C10043">
        <v>473104</v>
      </c>
      <c r="D10043">
        <v>4039</v>
      </c>
      <c r="H10043" t="s">
        <v>17</v>
      </c>
      <c r="I10043">
        <v>1</v>
      </c>
      <c r="J10043">
        <v>2</v>
      </c>
      <c r="K10043">
        <v>33</v>
      </c>
      <c r="L10043">
        <v>5</v>
      </c>
      <c r="M10043">
        <v>5</v>
      </c>
      <c r="N10043" t="s">
        <v>5345</v>
      </c>
      <c r="S10043" s="21"/>
    </row>
    <row r="10044" spans="1:19" x14ac:dyDescent="0.25">
      <c r="A10044">
        <v>10043</v>
      </c>
      <c r="B10044" t="s">
        <v>5270</v>
      </c>
      <c r="C10044">
        <v>473104</v>
      </c>
      <c r="D10044">
        <v>4040</v>
      </c>
      <c r="H10044" t="s">
        <v>17</v>
      </c>
      <c r="I10044">
        <v>1</v>
      </c>
      <c r="J10044">
        <v>2</v>
      </c>
      <c r="K10044">
        <v>20</v>
      </c>
      <c r="L10044">
        <v>3</v>
      </c>
      <c r="M10044">
        <v>3</v>
      </c>
      <c r="N10044" t="s">
        <v>5344</v>
      </c>
      <c r="S10044" s="21"/>
    </row>
    <row r="10045" spans="1:19" x14ac:dyDescent="0.25">
      <c r="A10045">
        <v>10044</v>
      </c>
      <c r="B10045" t="s">
        <v>5270</v>
      </c>
      <c r="C10045">
        <v>473104</v>
      </c>
      <c r="D10045">
        <v>4041</v>
      </c>
      <c r="H10045" t="s">
        <v>17</v>
      </c>
      <c r="I10045">
        <v>1</v>
      </c>
      <c r="J10045">
        <v>2</v>
      </c>
      <c r="K10045">
        <v>27</v>
      </c>
      <c r="L10045">
        <v>4</v>
      </c>
      <c r="M10045">
        <v>4</v>
      </c>
      <c r="N10045" t="s">
        <v>5343</v>
      </c>
      <c r="S10045" s="21"/>
    </row>
    <row r="10046" spans="1:19" x14ac:dyDescent="0.25">
      <c r="A10046">
        <v>10045</v>
      </c>
      <c r="B10046" t="s">
        <v>5270</v>
      </c>
      <c r="C10046">
        <v>473104</v>
      </c>
      <c r="D10046">
        <v>4042</v>
      </c>
      <c r="H10046" t="s">
        <v>17</v>
      </c>
      <c r="I10046">
        <v>1</v>
      </c>
      <c r="J10046">
        <v>1</v>
      </c>
      <c r="K10046">
        <v>29</v>
      </c>
      <c r="L10046">
        <v>4</v>
      </c>
      <c r="M10046">
        <v>5</v>
      </c>
      <c r="N10046" t="s">
        <v>5342</v>
      </c>
      <c r="S10046" s="21"/>
    </row>
    <row r="10047" spans="1:19" x14ac:dyDescent="0.25">
      <c r="A10047">
        <v>10046</v>
      </c>
      <c r="B10047" t="s">
        <v>5270</v>
      </c>
      <c r="C10047">
        <v>473104</v>
      </c>
      <c r="D10047">
        <v>4043</v>
      </c>
      <c r="H10047" t="s">
        <v>17</v>
      </c>
      <c r="I10047">
        <v>1</v>
      </c>
      <c r="J10047">
        <v>1</v>
      </c>
      <c r="K10047">
        <v>30</v>
      </c>
      <c r="L10047">
        <v>4</v>
      </c>
      <c r="M10047">
        <v>5</v>
      </c>
      <c r="N10047" t="s">
        <v>5341</v>
      </c>
      <c r="S10047" s="21"/>
    </row>
    <row r="10048" spans="1:19" x14ac:dyDescent="0.25">
      <c r="A10048">
        <v>10047</v>
      </c>
      <c r="B10048" t="s">
        <v>5270</v>
      </c>
      <c r="C10048">
        <v>473104</v>
      </c>
      <c r="D10048">
        <v>4044</v>
      </c>
      <c r="H10048" t="s">
        <v>17</v>
      </c>
      <c r="I10048">
        <v>1</v>
      </c>
      <c r="J10048">
        <v>1</v>
      </c>
      <c r="K10048">
        <v>33</v>
      </c>
      <c r="L10048">
        <v>5</v>
      </c>
      <c r="M10048">
        <v>5</v>
      </c>
      <c r="N10048" t="s">
        <v>5340</v>
      </c>
      <c r="S10048" s="21"/>
    </row>
    <row r="10049" spans="1:19" x14ac:dyDescent="0.25">
      <c r="A10049">
        <v>10048</v>
      </c>
      <c r="B10049" t="s">
        <v>5270</v>
      </c>
      <c r="C10049">
        <v>473104</v>
      </c>
      <c r="D10049">
        <v>4045</v>
      </c>
      <c r="H10049" t="s">
        <v>17</v>
      </c>
      <c r="I10049">
        <v>1</v>
      </c>
      <c r="J10049">
        <v>1</v>
      </c>
      <c r="K10049">
        <v>31</v>
      </c>
      <c r="L10049">
        <v>4</v>
      </c>
      <c r="M10049">
        <v>4</v>
      </c>
      <c r="N10049" t="s">
        <v>5339</v>
      </c>
      <c r="S10049" s="21"/>
    </row>
    <row r="10050" spans="1:19" x14ac:dyDescent="0.25">
      <c r="A10050">
        <v>10049</v>
      </c>
      <c r="B10050" t="s">
        <v>5270</v>
      </c>
      <c r="C10050">
        <v>473104</v>
      </c>
      <c r="D10050">
        <v>4046</v>
      </c>
      <c r="H10050" t="s">
        <v>17</v>
      </c>
      <c r="I10050">
        <v>1</v>
      </c>
      <c r="J10050">
        <v>1</v>
      </c>
      <c r="K10050">
        <v>18</v>
      </c>
      <c r="L10050">
        <v>3</v>
      </c>
      <c r="M10050">
        <v>3</v>
      </c>
      <c r="N10050" t="s">
        <v>5338</v>
      </c>
      <c r="S10050" s="21"/>
    </row>
    <row r="10051" spans="1:19" x14ac:dyDescent="0.25">
      <c r="A10051">
        <v>10050</v>
      </c>
      <c r="B10051" t="s">
        <v>5270</v>
      </c>
      <c r="C10051">
        <v>473104</v>
      </c>
      <c r="D10051">
        <v>4047</v>
      </c>
      <c r="H10051" t="s">
        <v>17</v>
      </c>
      <c r="I10051">
        <v>1</v>
      </c>
      <c r="J10051">
        <v>2</v>
      </c>
      <c r="K10051">
        <v>31</v>
      </c>
      <c r="L10051">
        <v>4</v>
      </c>
      <c r="M10051">
        <v>4</v>
      </c>
      <c r="N10051" t="s">
        <v>5337</v>
      </c>
      <c r="S10051" s="21"/>
    </row>
    <row r="10052" spans="1:19" x14ac:dyDescent="0.25">
      <c r="A10052">
        <v>10051</v>
      </c>
      <c r="B10052" t="s">
        <v>5270</v>
      </c>
      <c r="C10052">
        <v>473104</v>
      </c>
      <c r="D10052">
        <v>4048</v>
      </c>
      <c r="H10052" t="s">
        <v>17</v>
      </c>
      <c r="I10052">
        <v>1</v>
      </c>
      <c r="J10052">
        <v>2</v>
      </c>
      <c r="K10052">
        <v>22</v>
      </c>
      <c r="L10052">
        <v>3</v>
      </c>
      <c r="M10052">
        <v>3</v>
      </c>
      <c r="N10052" t="s">
        <v>5336</v>
      </c>
      <c r="S10052" s="21"/>
    </row>
    <row r="10053" spans="1:19" x14ac:dyDescent="0.25">
      <c r="A10053">
        <v>10052</v>
      </c>
      <c r="B10053" t="s">
        <v>5270</v>
      </c>
      <c r="C10053">
        <v>473104</v>
      </c>
      <c r="D10053">
        <v>4049</v>
      </c>
      <c r="H10053" t="s">
        <v>17</v>
      </c>
      <c r="I10053">
        <v>1</v>
      </c>
      <c r="J10053">
        <v>2</v>
      </c>
      <c r="K10053">
        <v>36</v>
      </c>
      <c r="L10053">
        <v>5</v>
      </c>
      <c r="M10053">
        <v>5</v>
      </c>
      <c r="N10053" t="s">
        <v>4660</v>
      </c>
      <c r="S10053" s="21"/>
    </row>
    <row r="10054" spans="1:19" x14ac:dyDescent="0.25">
      <c r="A10054">
        <v>10053</v>
      </c>
      <c r="B10054" t="s">
        <v>5270</v>
      </c>
      <c r="C10054">
        <v>473104</v>
      </c>
      <c r="D10054">
        <v>4050</v>
      </c>
      <c r="H10054" t="s">
        <v>17</v>
      </c>
      <c r="I10054">
        <v>1</v>
      </c>
      <c r="J10054">
        <v>2</v>
      </c>
      <c r="K10054">
        <v>31</v>
      </c>
      <c r="L10054">
        <v>4</v>
      </c>
      <c r="M10054">
        <v>4</v>
      </c>
      <c r="N10054" t="s">
        <v>5335</v>
      </c>
      <c r="S10054" s="21"/>
    </row>
    <row r="10055" spans="1:19" x14ac:dyDescent="0.25">
      <c r="A10055">
        <v>10054</v>
      </c>
      <c r="B10055" t="s">
        <v>5270</v>
      </c>
      <c r="C10055">
        <v>473104</v>
      </c>
      <c r="D10055">
        <v>4051</v>
      </c>
      <c r="H10055" t="s">
        <v>17</v>
      </c>
      <c r="I10055">
        <v>1</v>
      </c>
      <c r="J10055">
        <v>2</v>
      </c>
      <c r="K10055">
        <v>29</v>
      </c>
      <c r="L10055">
        <v>4</v>
      </c>
      <c r="M10055">
        <v>4</v>
      </c>
      <c r="N10055" t="s">
        <v>5334</v>
      </c>
      <c r="S10055" s="21"/>
    </row>
    <row r="10056" spans="1:19" x14ac:dyDescent="0.25">
      <c r="A10056">
        <v>10055</v>
      </c>
      <c r="B10056" t="s">
        <v>5270</v>
      </c>
      <c r="C10056">
        <v>473104</v>
      </c>
      <c r="D10056">
        <v>4052</v>
      </c>
      <c r="H10056" t="s">
        <v>17</v>
      </c>
      <c r="I10056">
        <v>1</v>
      </c>
      <c r="J10056">
        <v>1</v>
      </c>
      <c r="K10056">
        <v>23</v>
      </c>
      <c r="L10056">
        <v>3</v>
      </c>
      <c r="M10056">
        <v>3</v>
      </c>
      <c r="N10056" t="s">
        <v>5333</v>
      </c>
      <c r="S10056" s="21"/>
    </row>
    <row r="10057" spans="1:19" x14ac:dyDescent="0.25">
      <c r="A10057">
        <v>10056</v>
      </c>
      <c r="B10057" t="s">
        <v>5270</v>
      </c>
      <c r="C10057">
        <v>473104</v>
      </c>
      <c r="D10057">
        <v>4053</v>
      </c>
      <c r="H10057" t="s">
        <v>17</v>
      </c>
      <c r="I10057">
        <v>1</v>
      </c>
      <c r="J10057">
        <v>1</v>
      </c>
      <c r="K10057">
        <v>25</v>
      </c>
      <c r="L10057">
        <v>4</v>
      </c>
      <c r="M10057">
        <v>4</v>
      </c>
      <c r="N10057" t="s">
        <v>5332</v>
      </c>
      <c r="S10057" s="21"/>
    </row>
    <row r="10058" spans="1:19" x14ac:dyDescent="0.25">
      <c r="A10058">
        <v>10057</v>
      </c>
      <c r="B10058" t="s">
        <v>5270</v>
      </c>
      <c r="C10058">
        <v>473104</v>
      </c>
      <c r="D10058">
        <v>4054</v>
      </c>
      <c r="H10058" t="s">
        <v>17</v>
      </c>
      <c r="I10058">
        <v>1</v>
      </c>
      <c r="J10058">
        <v>2</v>
      </c>
      <c r="K10058">
        <v>27</v>
      </c>
      <c r="L10058">
        <v>4</v>
      </c>
      <c r="M10058">
        <v>4</v>
      </c>
      <c r="N10058" t="s">
        <v>5331</v>
      </c>
      <c r="S10058" s="21"/>
    </row>
    <row r="10059" spans="1:19" x14ac:dyDescent="0.25">
      <c r="A10059">
        <v>10058</v>
      </c>
      <c r="B10059" t="s">
        <v>5270</v>
      </c>
      <c r="C10059">
        <v>473104</v>
      </c>
      <c r="D10059">
        <v>4055</v>
      </c>
      <c r="H10059" t="s">
        <v>17</v>
      </c>
      <c r="I10059">
        <v>1</v>
      </c>
      <c r="J10059">
        <v>2</v>
      </c>
      <c r="K10059">
        <v>30</v>
      </c>
      <c r="L10059">
        <v>4</v>
      </c>
      <c r="M10059">
        <v>4</v>
      </c>
      <c r="N10059" t="s">
        <v>5330</v>
      </c>
      <c r="S10059" s="21"/>
    </row>
    <row r="10060" spans="1:19" x14ac:dyDescent="0.25">
      <c r="A10060">
        <v>10059</v>
      </c>
      <c r="B10060" t="s">
        <v>5270</v>
      </c>
      <c r="C10060">
        <v>473104</v>
      </c>
      <c r="D10060">
        <v>4056</v>
      </c>
      <c r="H10060" t="s">
        <v>17</v>
      </c>
      <c r="I10060">
        <v>1</v>
      </c>
      <c r="J10060">
        <v>1</v>
      </c>
      <c r="K10060">
        <v>22</v>
      </c>
      <c r="L10060">
        <v>3</v>
      </c>
      <c r="M10060">
        <v>3</v>
      </c>
      <c r="N10060" t="s">
        <v>5329</v>
      </c>
      <c r="S10060" s="21"/>
    </row>
    <row r="10061" spans="1:19" x14ac:dyDescent="0.25">
      <c r="A10061">
        <v>10060</v>
      </c>
      <c r="B10061" t="s">
        <v>5270</v>
      </c>
      <c r="C10061">
        <v>473104</v>
      </c>
      <c r="D10061">
        <v>4057</v>
      </c>
      <c r="H10061" t="s">
        <v>17</v>
      </c>
      <c r="I10061">
        <v>1</v>
      </c>
      <c r="J10061">
        <v>1</v>
      </c>
      <c r="K10061">
        <v>34</v>
      </c>
      <c r="L10061">
        <v>5</v>
      </c>
      <c r="M10061">
        <v>5</v>
      </c>
      <c r="N10061" t="s">
        <v>5328</v>
      </c>
      <c r="S10061" s="21"/>
    </row>
    <row r="10062" spans="1:19" x14ac:dyDescent="0.25">
      <c r="A10062">
        <v>10061</v>
      </c>
      <c r="B10062" t="s">
        <v>5270</v>
      </c>
      <c r="C10062">
        <v>473104</v>
      </c>
      <c r="D10062">
        <v>4058</v>
      </c>
      <c r="H10062" t="s">
        <v>17</v>
      </c>
      <c r="I10062">
        <v>1</v>
      </c>
      <c r="J10062">
        <v>2</v>
      </c>
      <c r="K10062">
        <v>29</v>
      </c>
      <c r="L10062">
        <v>4</v>
      </c>
      <c r="M10062">
        <v>4</v>
      </c>
      <c r="N10062" t="s">
        <v>5327</v>
      </c>
      <c r="S10062" s="21"/>
    </row>
    <row r="10063" spans="1:19" x14ac:dyDescent="0.25">
      <c r="A10063">
        <v>10062</v>
      </c>
      <c r="B10063" t="s">
        <v>5270</v>
      </c>
      <c r="C10063">
        <v>473104</v>
      </c>
      <c r="D10063">
        <v>4059</v>
      </c>
      <c r="H10063" t="s">
        <v>17</v>
      </c>
      <c r="I10063">
        <v>1</v>
      </c>
      <c r="J10063">
        <v>2</v>
      </c>
      <c r="K10063">
        <v>30</v>
      </c>
      <c r="L10063">
        <v>4</v>
      </c>
      <c r="M10063">
        <v>4</v>
      </c>
      <c r="N10063" t="s">
        <v>5326</v>
      </c>
      <c r="S10063" s="21"/>
    </row>
    <row r="10064" spans="1:19" x14ac:dyDescent="0.25">
      <c r="A10064">
        <v>10063</v>
      </c>
      <c r="B10064" t="s">
        <v>5270</v>
      </c>
      <c r="C10064">
        <v>473104</v>
      </c>
      <c r="D10064">
        <v>4060</v>
      </c>
      <c r="H10064" t="s">
        <v>17</v>
      </c>
      <c r="I10064">
        <v>1</v>
      </c>
      <c r="J10064">
        <v>2</v>
      </c>
      <c r="K10064">
        <v>27</v>
      </c>
      <c r="L10064">
        <v>4</v>
      </c>
      <c r="M10064">
        <v>4</v>
      </c>
      <c r="N10064" t="s">
        <v>5325</v>
      </c>
      <c r="S10064" s="21"/>
    </row>
    <row r="10065" spans="1:19" x14ac:dyDescent="0.25">
      <c r="A10065">
        <v>10064</v>
      </c>
      <c r="B10065" t="s">
        <v>5270</v>
      </c>
      <c r="C10065">
        <v>473104</v>
      </c>
      <c r="D10065">
        <v>4061</v>
      </c>
      <c r="H10065" t="s">
        <v>17</v>
      </c>
      <c r="I10065">
        <v>1</v>
      </c>
      <c r="J10065">
        <v>1</v>
      </c>
      <c r="K10065">
        <v>24</v>
      </c>
      <c r="L10065">
        <v>4</v>
      </c>
      <c r="M10065">
        <v>4</v>
      </c>
      <c r="N10065" t="s">
        <v>5324</v>
      </c>
      <c r="S10065" s="21"/>
    </row>
    <row r="10066" spans="1:19" x14ac:dyDescent="0.25">
      <c r="A10066">
        <v>10065</v>
      </c>
      <c r="B10066" t="s">
        <v>5270</v>
      </c>
      <c r="C10066">
        <v>473104</v>
      </c>
      <c r="D10066">
        <v>4062</v>
      </c>
      <c r="H10066" t="s">
        <v>17</v>
      </c>
      <c r="I10066">
        <v>1</v>
      </c>
      <c r="J10066">
        <v>1</v>
      </c>
      <c r="K10066">
        <v>24</v>
      </c>
      <c r="L10066">
        <v>4</v>
      </c>
      <c r="M10066">
        <v>4</v>
      </c>
      <c r="N10066" t="s">
        <v>5323</v>
      </c>
      <c r="S10066" s="21"/>
    </row>
    <row r="10067" spans="1:19" x14ac:dyDescent="0.25">
      <c r="A10067">
        <v>10066</v>
      </c>
      <c r="B10067" t="s">
        <v>5270</v>
      </c>
      <c r="C10067">
        <v>473104</v>
      </c>
      <c r="D10067">
        <v>4063</v>
      </c>
      <c r="H10067" t="s">
        <v>17</v>
      </c>
      <c r="I10067">
        <v>1</v>
      </c>
      <c r="J10067">
        <v>1</v>
      </c>
      <c r="K10067">
        <v>24</v>
      </c>
      <c r="L10067">
        <v>4</v>
      </c>
      <c r="M10067">
        <v>4</v>
      </c>
      <c r="N10067" t="s">
        <v>5322</v>
      </c>
      <c r="S10067" s="21"/>
    </row>
    <row r="10068" spans="1:19" x14ac:dyDescent="0.25">
      <c r="A10068">
        <v>10067</v>
      </c>
      <c r="B10068" t="s">
        <v>5270</v>
      </c>
      <c r="C10068">
        <v>473104</v>
      </c>
      <c r="D10068">
        <v>4064</v>
      </c>
      <c r="H10068" t="s">
        <v>17</v>
      </c>
      <c r="I10068">
        <v>1</v>
      </c>
      <c r="J10068">
        <v>1</v>
      </c>
      <c r="K10068">
        <v>21</v>
      </c>
      <c r="L10068">
        <v>3</v>
      </c>
      <c r="M10068">
        <v>3</v>
      </c>
      <c r="N10068" t="s">
        <v>5321</v>
      </c>
      <c r="S10068" s="21"/>
    </row>
    <row r="10069" spans="1:19" x14ac:dyDescent="0.25">
      <c r="A10069">
        <v>10068</v>
      </c>
      <c r="B10069" t="s">
        <v>5270</v>
      </c>
      <c r="C10069">
        <v>473104</v>
      </c>
      <c r="D10069">
        <v>4065</v>
      </c>
      <c r="H10069" t="s">
        <v>24</v>
      </c>
      <c r="I10069">
        <v>1</v>
      </c>
      <c r="J10069">
        <v>2</v>
      </c>
      <c r="K10069">
        <v>29</v>
      </c>
      <c r="L10069">
        <v>4</v>
      </c>
      <c r="M10069">
        <v>4</v>
      </c>
      <c r="N10069" t="s">
        <v>5320</v>
      </c>
      <c r="S10069" s="21"/>
    </row>
    <row r="10070" spans="1:19" x14ac:dyDescent="0.25">
      <c r="A10070">
        <v>10069</v>
      </c>
      <c r="B10070" t="s">
        <v>5270</v>
      </c>
      <c r="C10070">
        <v>473104</v>
      </c>
      <c r="D10070">
        <v>4067</v>
      </c>
      <c r="H10070" t="s">
        <v>24</v>
      </c>
      <c r="I10070">
        <v>1</v>
      </c>
      <c r="J10070">
        <v>1</v>
      </c>
      <c r="K10070">
        <v>32</v>
      </c>
      <c r="L10070">
        <v>4</v>
      </c>
      <c r="M10070">
        <v>4</v>
      </c>
      <c r="N10070" t="s">
        <v>5319</v>
      </c>
      <c r="S10070" s="21"/>
    </row>
    <row r="10071" spans="1:19" x14ac:dyDescent="0.25">
      <c r="A10071">
        <v>10070</v>
      </c>
      <c r="B10071" t="s">
        <v>5270</v>
      </c>
      <c r="C10071">
        <v>473104</v>
      </c>
      <c r="D10071">
        <v>4068</v>
      </c>
      <c r="H10071" t="s">
        <v>24</v>
      </c>
      <c r="I10071">
        <v>1</v>
      </c>
      <c r="J10071">
        <v>1</v>
      </c>
      <c r="K10071">
        <v>29</v>
      </c>
      <c r="L10071">
        <v>4</v>
      </c>
      <c r="M10071">
        <v>4</v>
      </c>
      <c r="N10071" t="s">
        <v>5318</v>
      </c>
      <c r="S10071" s="21"/>
    </row>
    <row r="10072" spans="1:19" x14ac:dyDescent="0.25">
      <c r="A10072">
        <v>10071</v>
      </c>
      <c r="B10072" t="s">
        <v>5270</v>
      </c>
      <c r="C10072">
        <v>473104</v>
      </c>
      <c r="D10072">
        <v>4069</v>
      </c>
      <c r="H10072" t="s">
        <v>24</v>
      </c>
      <c r="I10072">
        <v>1</v>
      </c>
      <c r="J10072">
        <v>1</v>
      </c>
      <c r="K10072">
        <v>35</v>
      </c>
      <c r="L10072">
        <v>5</v>
      </c>
      <c r="M10072">
        <v>5</v>
      </c>
      <c r="N10072" t="s">
        <v>5317</v>
      </c>
      <c r="S10072" s="21"/>
    </row>
    <row r="10073" spans="1:19" x14ac:dyDescent="0.25">
      <c r="A10073">
        <v>10072</v>
      </c>
      <c r="B10073" t="s">
        <v>5270</v>
      </c>
      <c r="C10073">
        <v>473104</v>
      </c>
      <c r="D10073">
        <v>4070</v>
      </c>
      <c r="H10073" t="s">
        <v>24</v>
      </c>
      <c r="I10073">
        <v>1</v>
      </c>
      <c r="J10073">
        <v>1</v>
      </c>
      <c r="K10073">
        <v>23</v>
      </c>
      <c r="L10073">
        <v>3</v>
      </c>
      <c r="M10073">
        <v>3</v>
      </c>
      <c r="N10073" t="s">
        <v>5316</v>
      </c>
      <c r="S10073" s="21"/>
    </row>
    <row r="10074" spans="1:19" x14ac:dyDescent="0.25">
      <c r="A10074">
        <v>10073</v>
      </c>
      <c r="B10074" t="s">
        <v>5270</v>
      </c>
      <c r="C10074">
        <v>473104</v>
      </c>
      <c r="D10074">
        <v>4072</v>
      </c>
      <c r="H10074" t="s">
        <v>24</v>
      </c>
      <c r="I10074">
        <v>1</v>
      </c>
      <c r="J10074">
        <v>1</v>
      </c>
      <c r="K10074">
        <v>32</v>
      </c>
      <c r="L10074">
        <v>4</v>
      </c>
      <c r="M10074">
        <v>4</v>
      </c>
      <c r="N10074" t="s">
        <v>5315</v>
      </c>
      <c r="S10074" s="21"/>
    </row>
    <row r="10075" spans="1:19" x14ac:dyDescent="0.25">
      <c r="A10075">
        <v>10074</v>
      </c>
      <c r="B10075" t="s">
        <v>5270</v>
      </c>
      <c r="C10075">
        <v>473104</v>
      </c>
      <c r="D10075">
        <v>4073</v>
      </c>
      <c r="H10075" t="s">
        <v>24</v>
      </c>
      <c r="I10075">
        <v>1</v>
      </c>
      <c r="J10075">
        <v>2</v>
      </c>
      <c r="K10075">
        <v>35</v>
      </c>
      <c r="L10075">
        <v>5</v>
      </c>
      <c r="M10075">
        <v>5</v>
      </c>
      <c r="N10075" t="s">
        <v>5314</v>
      </c>
      <c r="S10075" s="21"/>
    </row>
    <row r="10076" spans="1:19" x14ac:dyDescent="0.25">
      <c r="A10076">
        <v>10075</v>
      </c>
      <c r="B10076" t="s">
        <v>5270</v>
      </c>
      <c r="C10076">
        <v>473104</v>
      </c>
      <c r="D10076">
        <v>4074</v>
      </c>
      <c r="H10076" t="s">
        <v>24</v>
      </c>
      <c r="I10076">
        <v>1</v>
      </c>
      <c r="J10076">
        <v>1</v>
      </c>
      <c r="K10076">
        <v>36</v>
      </c>
      <c r="L10076">
        <v>5</v>
      </c>
      <c r="M10076">
        <v>5</v>
      </c>
      <c r="N10076" t="s">
        <v>2654</v>
      </c>
      <c r="S10076" s="21"/>
    </row>
    <row r="10077" spans="1:19" x14ac:dyDescent="0.25">
      <c r="A10077">
        <v>10076</v>
      </c>
      <c r="B10077" t="s">
        <v>5270</v>
      </c>
      <c r="C10077">
        <v>473104</v>
      </c>
      <c r="D10077">
        <v>4075</v>
      </c>
      <c r="H10077" t="s">
        <v>24</v>
      </c>
      <c r="I10077">
        <v>1</v>
      </c>
      <c r="J10077">
        <v>2</v>
      </c>
      <c r="K10077">
        <v>28</v>
      </c>
      <c r="L10077">
        <v>4</v>
      </c>
      <c r="M10077">
        <v>4</v>
      </c>
      <c r="N10077" t="s">
        <v>5313</v>
      </c>
      <c r="S10077" s="21"/>
    </row>
    <row r="10078" spans="1:19" x14ac:dyDescent="0.25">
      <c r="A10078">
        <v>10077</v>
      </c>
      <c r="B10078" t="s">
        <v>5270</v>
      </c>
      <c r="C10078">
        <v>473104</v>
      </c>
      <c r="D10078">
        <v>4076</v>
      </c>
      <c r="H10078" t="s">
        <v>24</v>
      </c>
      <c r="I10078">
        <v>1</v>
      </c>
      <c r="J10078">
        <v>1</v>
      </c>
      <c r="K10078">
        <v>33</v>
      </c>
      <c r="L10078">
        <v>5</v>
      </c>
      <c r="M10078">
        <v>5</v>
      </c>
      <c r="N10078" t="s">
        <v>5312</v>
      </c>
      <c r="S10078" s="21"/>
    </row>
    <row r="10079" spans="1:19" x14ac:dyDescent="0.25">
      <c r="A10079">
        <v>10078</v>
      </c>
      <c r="B10079" t="s">
        <v>5270</v>
      </c>
      <c r="C10079">
        <v>473104</v>
      </c>
      <c r="D10079">
        <v>4077</v>
      </c>
      <c r="H10079" t="s">
        <v>24</v>
      </c>
      <c r="I10079">
        <v>1</v>
      </c>
      <c r="J10079">
        <v>1</v>
      </c>
      <c r="K10079">
        <v>25</v>
      </c>
      <c r="L10079">
        <v>4</v>
      </c>
      <c r="M10079">
        <v>4</v>
      </c>
      <c r="N10079" t="s">
        <v>5311</v>
      </c>
      <c r="S10079" s="21"/>
    </row>
    <row r="10080" spans="1:19" x14ac:dyDescent="0.25">
      <c r="A10080">
        <v>10079</v>
      </c>
      <c r="B10080" t="s">
        <v>5270</v>
      </c>
      <c r="C10080">
        <v>473104</v>
      </c>
      <c r="D10080">
        <v>4078</v>
      </c>
      <c r="H10080" t="s">
        <v>24</v>
      </c>
      <c r="I10080">
        <v>1</v>
      </c>
      <c r="J10080">
        <v>2</v>
      </c>
      <c r="K10080">
        <v>33</v>
      </c>
      <c r="L10080">
        <v>5</v>
      </c>
      <c r="M10080">
        <v>4</v>
      </c>
      <c r="N10080" t="s">
        <v>5310</v>
      </c>
      <c r="S10080" s="21"/>
    </row>
    <row r="10081" spans="1:19" x14ac:dyDescent="0.25">
      <c r="A10081">
        <v>10080</v>
      </c>
      <c r="B10081" t="s">
        <v>5270</v>
      </c>
      <c r="C10081">
        <v>473104</v>
      </c>
      <c r="D10081">
        <v>4079</v>
      </c>
      <c r="H10081" t="s">
        <v>24</v>
      </c>
      <c r="I10081">
        <v>1</v>
      </c>
      <c r="J10081">
        <v>2</v>
      </c>
      <c r="K10081">
        <v>30</v>
      </c>
      <c r="L10081">
        <v>4</v>
      </c>
      <c r="M10081">
        <v>4</v>
      </c>
      <c r="N10081" t="s">
        <v>5309</v>
      </c>
      <c r="S10081" s="21"/>
    </row>
    <row r="10082" spans="1:19" x14ac:dyDescent="0.25">
      <c r="A10082">
        <v>10081</v>
      </c>
      <c r="B10082" t="s">
        <v>5270</v>
      </c>
      <c r="C10082">
        <v>473104</v>
      </c>
      <c r="D10082">
        <v>4080</v>
      </c>
      <c r="H10082" t="s">
        <v>24</v>
      </c>
      <c r="I10082">
        <v>1</v>
      </c>
      <c r="J10082">
        <v>2</v>
      </c>
      <c r="K10082">
        <v>19</v>
      </c>
      <c r="L10082">
        <v>3</v>
      </c>
      <c r="M10082">
        <v>3</v>
      </c>
      <c r="N10082" t="s">
        <v>5308</v>
      </c>
      <c r="S10082" s="21"/>
    </row>
    <row r="10083" spans="1:19" x14ac:dyDescent="0.25">
      <c r="A10083">
        <v>10082</v>
      </c>
      <c r="B10083" t="s">
        <v>5270</v>
      </c>
      <c r="C10083">
        <v>473104</v>
      </c>
      <c r="D10083">
        <v>4081</v>
      </c>
      <c r="H10083" t="s">
        <v>24</v>
      </c>
      <c r="I10083">
        <v>1</v>
      </c>
      <c r="J10083">
        <v>2</v>
      </c>
      <c r="K10083">
        <v>33</v>
      </c>
      <c r="L10083">
        <v>5</v>
      </c>
      <c r="M10083">
        <v>5</v>
      </c>
      <c r="N10083" t="s">
        <v>5307</v>
      </c>
      <c r="S10083" s="21"/>
    </row>
    <row r="10084" spans="1:19" x14ac:dyDescent="0.25">
      <c r="A10084">
        <v>10083</v>
      </c>
      <c r="B10084" t="s">
        <v>5270</v>
      </c>
      <c r="C10084">
        <v>473104</v>
      </c>
      <c r="D10084">
        <v>4082</v>
      </c>
      <c r="H10084" t="s">
        <v>24</v>
      </c>
      <c r="I10084">
        <v>1</v>
      </c>
      <c r="J10084">
        <v>2</v>
      </c>
      <c r="K10084">
        <v>37</v>
      </c>
      <c r="L10084">
        <v>5</v>
      </c>
      <c r="M10084">
        <v>5</v>
      </c>
      <c r="N10084" t="s">
        <v>2086</v>
      </c>
      <c r="S10084" s="21"/>
    </row>
    <row r="10085" spans="1:19" x14ac:dyDescent="0.25">
      <c r="A10085">
        <v>10084</v>
      </c>
      <c r="B10085" t="s">
        <v>5270</v>
      </c>
      <c r="C10085">
        <v>473104</v>
      </c>
      <c r="D10085">
        <v>4083</v>
      </c>
      <c r="H10085" t="s">
        <v>24</v>
      </c>
      <c r="I10085">
        <v>1</v>
      </c>
      <c r="J10085">
        <v>2</v>
      </c>
      <c r="K10085">
        <v>31</v>
      </c>
      <c r="L10085">
        <v>4</v>
      </c>
      <c r="M10085">
        <v>4</v>
      </c>
      <c r="N10085" t="s">
        <v>5306</v>
      </c>
      <c r="S10085" s="21"/>
    </row>
    <row r="10086" spans="1:19" x14ac:dyDescent="0.25">
      <c r="A10086">
        <v>10085</v>
      </c>
      <c r="B10086" t="s">
        <v>5270</v>
      </c>
      <c r="C10086">
        <v>473104</v>
      </c>
      <c r="D10086">
        <v>4084</v>
      </c>
      <c r="H10086" t="s">
        <v>24</v>
      </c>
      <c r="I10086">
        <v>1</v>
      </c>
      <c r="J10086">
        <v>2</v>
      </c>
      <c r="K10086">
        <v>36</v>
      </c>
      <c r="L10086">
        <v>5</v>
      </c>
      <c r="M10086">
        <v>5</v>
      </c>
      <c r="N10086" t="s">
        <v>34</v>
      </c>
      <c r="S10086" s="21"/>
    </row>
    <row r="10087" spans="1:19" x14ac:dyDescent="0.25">
      <c r="A10087">
        <v>10086</v>
      </c>
      <c r="B10087" t="s">
        <v>5270</v>
      </c>
      <c r="C10087">
        <v>473104</v>
      </c>
      <c r="D10087">
        <v>4085</v>
      </c>
      <c r="H10087" t="s">
        <v>24</v>
      </c>
      <c r="I10087">
        <v>1</v>
      </c>
      <c r="J10087">
        <v>1</v>
      </c>
      <c r="K10087">
        <v>24</v>
      </c>
      <c r="L10087">
        <v>4</v>
      </c>
      <c r="M10087">
        <v>4</v>
      </c>
      <c r="N10087" t="s">
        <v>5305</v>
      </c>
      <c r="S10087" s="21"/>
    </row>
    <row r="10088" spans="1:19" x14ac:dyDescent="0.25">
      <c r="A10088">
        <v>10087</v>
      </c>
      <c r="B10088" t="s">
        <v>5270</v>
      </c>
      <c r="C10088">
        <v>473104</v>
      </c>
      <c r="D10088">
        <v>4086</v>
      </c>
      <c r="H10088" t="s">
        <v>24</v>
      </c>
      <c r="I10088">
        <v>1</v>
      </c>
      <c r="J10088">
        <v>1</v>
      </c>
      <c r="K10088">
        <v>36</v>
      </c>
      <c r="L10088">
        <v>5</v>
      </c>
      <c r="M10088">
        <v>5</v>
      </c>
      <c r="N10088" t="s">
        <v>3453</v>
      </c>
      <c r="S10088" s="21"/>
    </row>
    <row r="10089" spans="1:19" x14ac:dyDescent="0.25">
      <c r="A10089">
        <v>10088</v>
      </c>
      <c r="B10089" t="s">
        <v>5270</v>
      </c>
      <c r="C10089">
        <v>473104</v>
      </c>
      <c r="D10089">
        <v>4087</v>
      </c>
      <c r="H10089" t="s">
        <v>24</v>
      </c>
      <c r="I10089">
        <v>1</v>
      </c>
      <c r="J10089">
        <v>2</v>
      </c>
      <c r="K10089">
        <v>30</v>
      </c>
      <c r="L10089">
        <v>4</v>
      </c>
      <c r="M10089">
        <v>4</v>
      </c>
      <c r="N10089" t="s">
        <v>5304</v>
      </c>
      <c r="S10089" s="21"/>
    </row>
    <row r="10090" spans="1:19" x14ac:dyDescent="0.25">
      <c r="A10090">
        <v>10089</v>
      </c>
      <c r="B10090" t="s">
        <v>5270</v>
      </c>
      <c r="C10090">
        <v>473104</v>
      </c>
      <c r="D10090">
        <v>4088</v>
      </c>
      <c r="H10090" t="s">
        <v>24</v>
      </c>
      <c r="I10090">
        <v>1</v>
      </c>
      <c r="J10090">
        <v>1</v>
      </c>
      <c r="K10090">
        <v>35</v>
      </c>
      <c r="L10090">
        <v>5</v>
      </c>
      <c r="M10090">
        <v>5</v>
      </c>
      <c r="N10090" t="s">
        <v>5303</v>
      </c>
      <c r="S10090" s="21"/>
    </row>
    <row r="10091" spans="1:19" x14ac:dyDescent="0.25">
      <c r="A10091">
        <v>10090</v>
      </c>
      <c r="B10091" t="s">
        <v>5270</v>
      </c>
      <c r="C10091">
        <v>473104</v>
      </c>
      <c r="D10091">
        <v>4089</v>
      </c>
      <c r="H10091" t="s">
        <v>24</v>
      </c>
      <c r="I10091">
        <v>1</v>
      </c>
      <c r="J10091">
        <v>1</v>
      </c>
      <c r="K10091">
        <v>20</v>
      </c>
      <c r="L10091">
        <v>3</v>
      </c>
      <c r="M10091">
        <v>3</v>
      </c>
      <c r="N10091" t="s">
        <v>5302</v>
      </c>
      <c r="S10091" s="21"/>
    </row>
    <row r="10092" spans="1:19" x14ac:dyDescent="0.25">
      <c r="A10092">
        <v>10091</v>
      </c>
      <c r="B10092" t="s">
        <v>5270</v>
      </c>
      <c r="C10092">
        <v>473104</v>
      </c>
      <c r="D10092">
        <v>4090</v>
      </c>
      <c r="H10092" t="s">
        <v>24</v>
      </c>
      <c r="I10092">
        <v>1</v>
      </c>
      <c r="J10092">
        <v>1</v>
      </c>
      <c r="K10092">
        <v>29</v>
      </c>
      <c r="L10092">
        <v>4</v>
      </c>
      <c r="M10092">
        <v>4</v>
      </c>
      <c r="N10092" t="s">
        <v>5301</v>
      </c>
      <c r="S10092" s="21"/>
    </row>
    <row r="10093" spans="1:19" x14ac:dyDescent="0.25">
      <c r="A10093">
        <v>10092</v>
      </c>
      <c r="B10093" t="s">
        <v>5270</v>
      </c>
      <c r="C10093">
        <v>473104</v>
      </c>
      <c r="D10093">
        <v>4091</v>
      </c>
      <c r="H10093" t="s">
        <v>24</v>
      </c>
      <c r="I10093">
        <v>1</v>
      </c>
      <c r="J10093">
        <v>1</v>
      </c>
      <c r="K10093">
        <v>21</v>
      </c>
      <c r="L10093">
        <v>3</v>
      </c>
      <c r="M10093">
        <v>3</v>
      </c>
      <c r="N10093" t="s">
        <v>5300</v>
      </c>
      <c r="S10093" s="21"/>
    </row>
    <row r="10094" spans="1:19" x14ac:dyDescent="0.25">
      <c r="A10094">
        <v>10093</v>
      </c>
      <c r="B10094" t="s">
        <v>5270</v>
      </c>
      <c r="C10094">
        <v>473104</v>
      </c>
      <c r="D10094">
        <v>4092</v>
      </c>
      <c r="H10094" t="s">
        <v>24</v>
      </c>
      <c r="I10094">
        <v>1</v>
      </c>
      <c r="J10094">
        <v>2</v>
      </c>
      <c r="K10094">
        <v>33</v>
      </c>
      <c r="L10094">
        <v>5</v>
      </c>
      <c r="M10094">
        <v>5</v>
      </c>
      <c r="N10094" t="s">
        <v>5299</v>
      </c>
      <c r="S10094" s="21"/>
    </row>
    <row r="10095" spans="1:19" x14ac:dyDescent="0.25">
      <c r="A10095">
        <v>10094</v>
      </c>
      <c r="B10095" t="s">
        <v>5270</v>
      </c>
      <c r="C10095">
        <v>473104</v>
      </c>
      <c r="D10095">
        <v>4093</v>
      </c>
      <c r="H10095" t="s">
        <v>24</v>
      </c>
      <c r="I10095">
        <v>1</v>
      </c>
      <c r="J10095">
        <v>1</v>
      </c>
      <c r="K10095">
        <v>28</v>
      </c>
      <c r="L10095">
        <v>4</v>
      </c>
      <c r="M10095">
        <v>3</v>
      </c>
      <c r="N10095" t="s">
        <v>5298</v>
      </c>
      <c r="S10095" s="21"/>
    </row>
    <row r="10096" spans="1:19" x14ac:dyDescent="0.25">
      <c r="A10096">
        <v>10095</v>
      </c>
      <c r="B10096" t="s">
        <v>5270</v>
      </c>
      <c r="C10096">
        <v>473104</v>
      </c>
      <c r="D10096">
        <v>4094</v>
      </c>
      <c r="H10096" t="s">
        <v>24</v>
      </c>
      <c r="I10096">
        <v>1</v>
      </c>
      <c r="J10096">
        <v>2</v>
      </c>
      <c r="K10096">
        <v>31</v>
      </c>
      <c r="L10096">
        <v>4</v>
      </c>
      <c r="M10096">
        <v>4</v>
      </c>
      <c r="N10096" t="s">
        <v>5297</v>
      </c>
      <c r="S10096" s="21"/>
    </row>
    <row r="10097" spans="1:19" x14ac:dyDescent="0.25">
      <c r="A10097">
        <v>10096</v>
      </c>
      <c r="B10097" t="s">
        <v>5270</v>
      </c>
      <c r="C10097">
        <v>473104</v>
      </c>
      <c r="D10097">
        <v>4095</v>
      </c>
      <c r="H10097" t="s">
        <v>24</v>
      </c>
      <c r="I10097">
        <v>1</v>
      </c>
      <c r="J10097">
        <v>2</v>
      </c>
      <c r="K10097">
        <v>31</v>
      </c>
      <c r="L10097">
        <v>4</v>
      </c>
      <c r="M10097">
        <v>4</v>
      </c>
      <c r="N10097" t="s">
        <v>5296</v>
      </c>
      <c r="S10097" s="21"/>
    </row>
    <row r="10098" spans="1:19" x14ac:dyDescent="0.25">
      <c r="A10098">
        <v>10097</v>
      </c>
      <c r="B10098" t="s">
        <v>5270</v>
      </c>
      <c r="C10098">
        <v>473104</v>
      </c>
      <c r="D10098">
        <v>4096</v>
      </c>
      <c r="H10098" t="s">
        <v>24</v>
      </c>
      <c r="I10098">
        <v>1</v>
      </c>
      <c r="J10098">
        <v>2</v>
      </c>
      <c r="K10098">
        <v>36</v>
      </c>
      <c r="L10098">
        <v>5</v>
      </c>
      <c r="M10098">
        <v>5</v>
      </c>
      <c r="N10098" t="s">
        <v>1569</v>
      </c>
      <c r="S10098" s="21"/>
    </row>
    <row r="10099" spans="1:19" x14ac:dyDescent="0.25">
      <c r="A10099">
        <v>10098</v>
      </c>
      <c r="B10099" t="s">
        <v>5270</v>
      </c>
      <c r="C10099">
        <v>473104</v>
      </c>
      <c r="D10099">
        <v>4097</v>
      </c>
      <c r="H10099" t="s">
        <v>1604</v>
      </c>
      <c r="I10099">
        <v>1</v>
      </c>
      <c r="J10099">
        <v>2</v>
      </c>
      <c r="K10099">
        <v>29</v>
      </c>
      <c r="L10099">
        <v>4</v>
      </c>
      <c r="M10099">
        <v>4</v>
      </c>
      <c r="N10099" t="s">
        <v>5295</v>
      </c>
      <c r="S10099" s="21"/>
    </row>
    <row r="10100" spans="1:19" x14ac:dyDescent="0.25">
      <c r="A10100">
        <v>10099</v>
      </c>
      <c r="B10100" t="s">
        <v>5270</v>
      </c>
      <c r="C10100">
        <v>473104</v>
      </c>
      <c r="D10100">
        <v>4099</v>
      </c>
      <c r="H10100" t="s">
        <v>1604</v>
      </c>
      <c r="I10100">
        <v>1</v>
      </c>
      <c r="J10100">
        <v>1</v>
      </c>
      <c r="K10100">
        <v>17</v>
      </c>
      <c r="L10100">
        <v>3</v>
      </c>
      <c r="M10100">
        <v>3</v>
      </c>
      <c r="N10100" t="s">
        <v>5294</v>
      </c>
      <c r="S10100" s="21"/>
    </row>
    <row r="10101" spans="1:19" x14ac:dyDescent="0.25">
      <c r="A10101">
        <v>10100</v>
      </c>
      <c r="B10101" t="s">
        <v>5270</v>
      </c>
      <c r="C10101">
        <v>473104</v>
      </c>
      <c r="D10101">
        <v>4100</v>
      </c>
      <c r="H10101" t="s">
        <v>1604</v>
      </c>
      <c r="I10101">
        <v>1</v>
      </c>
      <c r="J10101">
        <v>1</v>
      </c>
      <c r="K10101">
        <v>19</v>
      </c>
      <c r="L10101">
        <v>3</v>
      </c>
      <c r="M10101">
        <v>3</v>
      </c>
      <c r="N10101" t="s">
        <v>5293</v>
      </c>
      <c r="S10101" s="21"/>
    </row>
    <row r="10102" spans="1:19" x14ac:dyDescent="0.25">
      <c r="A10102">
        <v>10101</v>
      </c>
      <c r="B10102" t="s">
        <v>5270</v>
      </c>
      <c r="C10102">
        <v>473104</v>
      </c>
      <c r="D10102">
        <v>4101</v>
      </c>
      <c r="H10102" t="s">
        <v>1604</v>
      </c>
      <c r="I10102">
        <v>1</v>
      </c>
      <c r="J10102">
        <v>2</v>
      </c>
      <c r="K10102">
        <v>29</v>
      </c>
      <c r="L10102">
        <v>4</v>
      </c>
      <c r="M10102">
        <v>4</v>
      </c>
      <c r="N10102" t="s">
        <v>5292</v>
      </c>
      <c r="S10102" s="21"/>
    </row>
    <row r="10103" spans="1:19" x14ac:dyDescent="0.25">
      <c r="A10103">
        <v>10102</v>
      </c>
      <c r="B10103" t="s">
        <v>5270</v>
      </c>
      <c r="C10103">
        <v>473104</v>
      </c>
      <c r="D10103">
        <v>4102</v>
      </c>
      <c r="H10103" t="s">
        <v>1604</v>
      </c>
      <c r="I10103">
        <v>1</v>
      </c>
      <c r="J10103">
        <v>2</v>
      </c>
      <c r="K10103">
        <v>24</v>
      </c>
      <c r="L10103">
        <v>4</v>
      </c>
      <c r="M10103">
        <v>4</v>
      </c>
      <c r="N10103" t="s">
        <v>5291</v>
      </c>
      <c r="S10103" s="21"/>
    </row>
    <row r="10104" spans="1:19" x14ac:dyDescent="0.25">
      <c r="A10104">
        <v>10103</v>
      </c>
      <c r="B10104" t="s">
        <v>5270</v>
      </c>
      <c r="C10104">
        <v>473104</v>
      </c>
      <c r="D10104">
        <v>4103</v>
      </c>
      <c r="H10104" t="s">
        <v>1604</v>
      </c>
      <c r="I10104">
        <v>1</v>
      </c>
      <c r="J10104">
        <v>2</v>
      </c>
      <c r="K10104">
        <v>35</v>
      </c>
      <c r="L10104">
        <v>5</v>
      </c>
      <c r="M10104">
        <v>5</v>
      </c>
      <c r="N10104" t="s">
        <v>5290</v>
      </c>
      <c r="S10104" s="21"/>
    </row>
    <row r="10105" spans="1:19" x14ac:dyDescent="0.25">
      <c r="A10105">
        <v>10104</v>
      </c>
      <c r="B10105" t="s">
        <v>5270</v>
      </c>
      <c r="C10105">
        <v>473104</v>
      </c>
      <c r="D10105">
        <v>4104</v>
      </c>
      <c r="H10105" t="s">
        <v>1604</v>
      </c>
      <c r="I10105">
        <v>1</v>
      </c>
      <c r="J10105">
        <v>1</v>
      </c>
      <c r="K10105">
        <v>26</v>
      </c>
      <c r="L10105">
        <v>4</v>
      </c>
      <c r="M10105">
        <v>4</v>
      </c>
      <c r="N10105" t="s">
        <v>5289</v>
      </c>
      <c r="S10105" s="21"/>
    </row>
    <row r="10106" spans="1:19" x14ac:dyDescent="0.25">
      <c r="A10106">
        <v>10105</v>
      </c>
      <c r="B10106" t="s">
        <v>5270</v>
      </c>
      <c r="C10106">
        <v>473104</v>
      </c>
      <c r="D10106">
        <v>4105</v>
      </c>
      <c r="H10106" t="s">
        <v>1604</v>
      </c>
      <c r="I10106">
        <v>1</v>
      </c>
      <c r="J10106">
        <v>2</v>
      </c>
      <c r="K10106">
        <v>32</v>
      </c>
      <c r="L10106">
        <v>4</v>
      </c>
      <c r="M10106">
        <v>4</v>
      </c>
      <c r="N10106" t="s">
        <v>5288</v>
      </c>
      <c r="S10106" s="21"/>
    </row>
    <row r="10107" spans="1:19" x14ac:dyDescent="0.25">
      <c r="A10107">
        <v>10106</v>
      </c>
      <c r="B10107" t="s">
        <v>5270</v>
      </c>
      <c r="C10107">
        <v>473104</v>
      </c>
      <c r="D10107">
        <v>4106</v>
      </c>
      <c r="H10107" t="s">
        <v>1604</v>
      </c>
      <c r="I10107">
        <v>1</v>
      </c>
      <c r="J10107">
        <v>2</v>
      </c>
      <c r="K10107">
        <v>25</v>
      </c>
      <c r="L10107">
        <v>4</v>
      </c>
      <c r="M10107">
        <v>4</v>
      </c>
      <c r="N10107" t="s">
        <v>5287</v>
      </c>
      <c r="S10107" s="21"/>
    </row>
    <row r="10108" spans="1:19" x14ac:dyDescent="0.25">
      <c r="A10108">
        <v>10107</v>
      </c>
      <c r="B10108" t="s">
        <v>5270</v>
      </c>
      <c r="C10108">
        <v>473104</v>
      </c>
      <c r="D10108">
        <v>4108</v>
      </c>
      <c r="H10108" t="s">
        <v>1604</v>
      </c>
      <c r="I10108">
        <v>1</v>
      </c>
      <c r="J10108">
        <v>2</v>
      </c>
      <c r="K10108">
        <v>15</v>
      </c>
      <c r="L10108">
        <v>3</v>
      </c>
      <c r="M10108">
        <v>3</v>
      </c>
      <c r="N10108" t="s">
        <v>5286</v>
      </c>
      <c r="S10108" s="21"/>
    </row>
    <row r="10109" spans="1:19" x14ac:dyDescent="0.25">
      <c r="A10109">
        <v>10108</v>
      </c>
      <c r="B10109" t="s">
        <v>5270</v>
      </c>
      <c r="C10109">
        <v>473104</v>
      </c>
      <c r="D10109">
        <v>4109</v>
      </c>
      <c r="H10109" t="s">
        <v>1604</v>
      </c>
      <c r="I10109">
        <v>1</v>
      </c>
      <c r="J10109">
        <v>1</v>
      </c>
      <c r="K10109">
        <v>27</v>
      </c>
      <c r="L10109">
        <v>4</v>
      </c>
      <c r="M10109">
        <v>4</v>
      </c>
      <c r="N10109" t="s">
        <v>5285</v>
      </c>
      <c r="S10109" s="21"/>
    </row>
    <row r="10110" spans="1:19" x14ac:dyDescent="0.25">
      <c r="A10110">
        <v>10109</v>
      </c>
      <c r="B10110" t="s">
        <v>5270</v>
      </c>
      <c r="C10110">
        <v>473104</v>
      </c>
      <c r="D10110">
        <v>4110</v>
      </c>
      <c r="H10110" t="s">
        <v>1604</v>
      </c>
      <c r="I10110">
        <v>1</v>
      </c>
      <c r="J10110">
        <v>2</v>
      </c>
      <c r="K10110">
        <v>20</v>
      </c>
      <c r="L10110">
        <v>3</v>
      </c>
      <c r="M10110">
        <v>3</v>
      </c>
      <c r="N10110" t="s">
        <v>5284</v>
      </c>
      <c r="S10110" s="21"/>
    </row>
    <row r="10111" spans="1:19" x14ac:dyDescent="0.25">
      <c r="A10111">
        <v>10110</v>
      </c>
      <c r="B10111" t="s">
        <v>5270</v>
      </c>
      <c r="C10111">
        <v>473104</v>
      </c>
      <c r="D10111">
        <v>4111</v>
      </c>
      <c r="H10111" t="s">
        <v>1604</v>
      </c>
      <c r="I10111">
        <v>1</v>
      </c>
      <c r="J10111">
        <v>1</v>
      </c>
      <c r="K10111">
        <v>29</v>
      </c>
      <c r="L10111">
        <v>4</v>
      </c>
      <c r="M10111">
        <v>4</v>
      </c>
      <c r="N10111" t="s">
        <v>5283</v>
      </c>
      <c r="S10111" s="21"/>
    </row>
    <row r="10112" spans="1:19" x14ac:dyDescent="0.25">
      <c r="A10112">
        <v>10111</v>
      </c>
      <c r="B10112" t="s">
        <v>5270</v>
      </c>
      <c r="C10112">
        <v>473104</v>
      </c>
      <c r="D10112">
        <v>4112</v>
      </c>
      <c r="H10112" t="s">
        <v>1604</v>
      </c>
      <c r="I10112">
        <v>1</v>
      </c>
      <c r="J10112">
        <v>1</v>
      </c>
      <c r="K10112">
        <v>25</v>
      </c>
      <c r="L10112">
        <v>4</v>
      </c>
      <c r="M10112">
        <v>4</v>
      </c>
      <c r="N10112" t="s">
        <v>5282</v>
      </c>
      <c r="S10112" s="21"/>
    </row>
    <row r="10113" spans="1:19" x14ac:dyDescent="0.25">
      <c r="A10113">
        <v>10112</v>
      </c>
      <c r="B10113" t="s">
        <v>5270</v>
      </c>
      <c r="C10113">
        <v>473104</v>
      </c>
      <c r="D10113">
        <v>4113</v>
      </c>
      <c r="H10113" t="s">
        <v>1604</v>
      </c>
      <c r="I10113">
        <v>1</v>
      </c>
      <c r="J10113">
        <v>2</v>
      </c>
      <c r="K10113">
        <v>20</v>
      </c>
      <c r="L10113">
        <v>3</v>
      </c>
      <c r="M10113">
        <v>3</v>
      </c>
      <c r="N10113" t="s">
        <v>5281</v>
      </c>
      <c r="S10113" s="21"/>
    </row>
    <row r="10114" spans="1:19" x14ac:dyDescent="0.25">
      <c r="A10114">
        <v>10113</v>
      </c>
      <c r="B10114" t="s">
        <v>5270</v>
      </c>
      <c r="C10114">
        <v>473104</v>
      </c>
      <c r="D10114">
        <v>4114</v>
      </c>
      <c r="H10114" t="s">
        <v>1604</v>
      </c>
      <c r="I10114">
        <v>1</v>
      </c>
      <c r="J10114">
        <v>2</v>
      </c>
      <c r="K10114">
        <v>29</v>
      </c>
      <c r="L10114">
        <v>4</v>
      </c>
      <c r="M10114">
        <v>4</v>
      </c>
      <c r="N10114" t="s">
        <v>5280</v>
      </c>
      <c r="S10114" s="21"/>
    </row>
    <row r="10115" spans="1:19" x14ac:dyDescent="0.25">
      <c r="A10115">
        <v>10114</v>
      </c>
      <c r="B10115" t="s">
        <v>5270</v>
      </c>
      <c r="C10115">
        <v>473104</v>
      </c>
      <c r="D10115">
        <v>4115</v>
      </c>
      <c r="H10115" t="s">
        <v>1604</v>
      </c>
      <c r="I10115">
        <v>1</v>
      </c>
      <c r="J10115">
        <v>2</v>
      </c>
      <c r="K10115">
        <v>24</v>
      </c>
      <c r="L10115">
        <v>4</v>
      </c>
      <c r="M10115">
        <v>4</v>
      </c>
      <c r="N10115" t="s">
        <v>5279</v>
      </c>
      <c r="S10115" s="21"/>
    </row>
    <row r="10116" spans="1:19" x14ac:dyDescent="0.25">
      <c r="A10116">
        <v>10115</v>
      </c>
      <c r="B10116" t="s">
        <v>5270</v>
      </c>
      <c r="C10116">
        <v>473104</v>
      </c>
      <c r="D10116">
        <v>4116</v>
      </c>
      <c r="H10116" t="s">
        <v>1604</v>
      </c>
      <c r="I10116">
        <v>1</v>
      </c>
      <c r="J10116">
        <v>1</v>
      </c>
      <c r="K10116">
        <v>25</v>
      </c>
      <c r="L10116">
        <v>4</v>
      </c>
      <c r="M10116">
        <v>4</v>
      </c>
      <c r="N10116" t="s">
        <v>5278</v>
      </c>
      <c r="S10116" s="21"/>
    </row>
    <row r="10117" spans="1:19" x14ac:dyDescent="0.25">
      <c r="A10117">
        <v>10116</v>
      </c>
      <c r="B10117" t="s">
        <v>5270</v>
      </c>
      <c r="C10117">
        <v>473104</v>
      </c>
      <c r="D10117">
        <v>4117</v>
      </c>
      <c r="H10117" t="s">
        <v>1604</v>
      </c>
      <c r="I10117">
        <v>1</v>
      </c>
      <c r="J10117">
        <v>1</v>
      </c>
      <c r="K10117">
        <v>22</v>
      </c>
      <c r="L10117">
        <v>3</v>
      </c>
      <c r="M10117">
        <v>3</v>
      </c>
      <c r="N10117" t="s">
        <v>5277</v>
      </c>
      <c r="S10117" s="21"/>
    </row>
    <row r="10118" spans="1:19" x14ac:dyDescent="0.25">
      <c r="A10118">
        <v>10117</v>
      </c>
      <c r="B10118" t="s">
        <v>5270</v>
      </c>
      <c r="C10118">
        <v>473104</v>
      </c>
      <c r="D10118">
        <v>4118</v>
      </c>
      <c r="H10118" t="s">
        <v>1604</v>
      </c>
      <c r="I10118">
        <v>1</v>
      </c>
      <c r="J10118">
        <v>2</v>
      </c>
      <c r="K10118">
        <v>20</v>
      </c>
      <c r="L10118">
        <v>3</v>
      </c>
      <c r="M10118">
        <v>3</v>
      </c>
      <c r="N10118" t="s">
        <v>5276</v>
      </c>
      <c r="S10118" s="21"/>
    </row>
    <row r="10119" spans="1:19" x14ac:dyDescent="0.25">
      <c r="A10119">
        <v>10118</v>
      </c>
      <c r="B10119" t="s">
        <v>5270</v>
      </c>
      <c r="C10119">
        <v>473104</v>
      </c>
      <c r="D10119">
        <v>4120</v>
      </c>
      <c r="H10119" t="s">
        <v>1604</v>
      </c>
      <c r="I10119">
        <v>1</v>
      </c>
      <c r="J10119">
        <v>2</v>
      </c>
      <c r="K10119">
        <v>10</v>
      </c>
      <c r="L10119">
        <v>2</v>
      </c>
      <c r="M10119">
        <v>3</v>
      </c>
      <c r="N10119" t="s">
        <v>5275</v>
      </c>
      <c r="S10119" s="21"/>
    </row>
    <row r="10120" spans="1:19" x14ac:dyDescent="0.25">
      <c r="A10120">
        <v>10119</v>
      </c>
      <c r="B10120" t="s">
        <v>5270</v>
      </c>
      <c r="C10120">
        <v>473104</v>
      </c>
      <c r="D10120">
        <v>4121</v>
      </c>
      <c r="H10120" t="s">
        <v>1604</v>
      </c>
      <c r="I10120">
        <v>1</v>
      </c>
      <c r="J10120">
        <v>2</v>
      </c>
      <c r="K10120">
        <v>13</v>
      </c>
      <c r="L10120">
        <v>2</v>
      </c>
      <c r="M10120">
        <v>3</v>
      </c>
      <c r="N10120" t="s">
        <v>5274</v>
      </c>
      <c r="S10120" s="21"/>
    </row>
    <row r="10121" spans="1:19" x14ac:dyDescent="0.25">
      <c r="A10121">
        <v>10120</v>
      </c>
      <c r="B10121" t="s">
        <v>5270</v>
      </c>
      <c r="C10121">
        <v>473104</v>
      </c>
      <c r="D10121">
        <v>4122</v>
      </c>
      <c r="H10121" t="s">
        <v>1604</v>
      </c>
      <c r="I10121">
        <v>1</v>
      </c>
      <c r="J10121">
        <v>1</v>
      </c>
      <c r="K10121">
        <v>27</v>
      </c>
      <c r="L10121">
        <v>4</v>
      </c>
      <c r="M10121">
        <v>4</v>
      </c>
      <c r="N10121" t="s">
        <v>5273</v>
      </c>
      <c r="S10121" s="21"/>
    </row>
    <row r="10122" spans="1:19" x14ac:dyDescent="0.25">
      <c r="A10122">
        <v>10121</v>
      </c>
      <c r="B10122" t="s">
        <v>5270</v>
      </c>
      <c r="C10122">
        <v>473104</v>
      </c>
      <c r="D10122">
        <v>4123</v>
      </c>
      <c r="H10122" t="s">
        <v>1604</v>
      </c>
      <c r="I10122">
        <v>1</v>
      </c>
      <c r="J10122">
        <v>1</v>
      </c>
      <c r="K10122">
        <v>30</v>
      </c>
      <c r="L10122">
        <v>4</v>
      </c>
      <c r="M10122">
        <v>4</v>
      </c>
      <c r="N10122" t="s">
        <v>5272</v>
      </c>
      <c r="S10122" s="21"/>
    </row>
    <row r="10123" spans="1:19" x14ac:dyDescent="0.25">
      <c r="A10123">
        <v>10122</v>
      </c>
      <c r="B10123" t="s">
        <v>5270</v>
      </c>
      <c r="C10123">
        <v>473104</v>
      </c>
      <c r="D10123">
        <v>4124</v>
      </c>
      <c r="H10123" t="s">
        <v>1604</v>
      </c>
      <c r="I10123">
        <v>1</v>
      </c>
      <c r="J10123">
        <v>2</v>
      </c>
      <c r="K10123">
        <v>29</v>
      </c>
      <c r="L10123">
        <v>4</v>
      </c>
      <c r="M10123">
        <v>4</v>
      </c>
      <c r="N10123" t="s">
        <v>5271</v>
      </c>
      <c r="S10123" s="21"/>
    </row>
    <row r="10124" spans="1:19" x14ac:dyDescent="0.25">
      <c r="A10124">
        <v>10123</v>
      </c>
      <c r="B10124" t="s">
        <v>5270</v>
      </c>
      <c r="C10124">
        <v>473104</v>
      </c>
      <c r="D10124">
        <v>4125</v>
      </c>
      <c r="H10124" t="s">
        <v>1604</v>
      </c>
      <c r="I10124">
        <v>1</v>
      </c>
      <c r="J10124">
        <v>1</v>
      </c>
      <c r="K10124">
        <v>23</v>
      </c>
      <c r="L10124">
        <v>3</v>
      </c>
      <c r="M10124">
        <v>3</v>
      </c>
      <c r="N10124" t="s">
        <v>5269</v>
      </c>
      <c r="S10124" s="21"/>
    </row>
    <row r="10125" spans="1:19" x14ac:dyDescent="0.25">
      <c r="A10125">
        <v>10124</v>
      </c>
      <c r="B10125" t="s">
        <v>5231</v>
      </c>
      <c r="C10125">
        <v>473105</v>
      </c>
      <c r="D10125">
        <v>4001</v>
      </c>
      <c r="H10125" t="s">
        <v>17</v>
      </c>
      <c r="I10125">
        <v>1</v>
      </c>
      <c r="J10125">
        <v>1</v>
      </c>
      <c r="K10125">
        <v>15</v>
      </c>
      <c r="L10125">
        <v>3</v>
      </c>
      <c r="M10125">
        <v>3</v>
      </c>
      <c r="N10125" t="s">
        <v>5268</v>
      </c>
      <c r="S10125" s="21"/>
    </row>
    <row r="10126" spans="1:19" x14ac:dyDescent="0.25">
      <c r="A10126">
        <v>10125</v>
      </c>
      <c r="B10126" t="s">
        <v>5231</v>
      </c>
      <c r="C10126">
        <v>473105</v>
      </c>
      <c r="D10126">
        <v>4002</v>
      </c>
      <c r="H10126" t="s">
        <v>17</v>
      </c>
      <c r="I10126">
        <v>1</v>
      </c>
      <c r="J10126">
        <v>1</v>
      </c>
      <c r="K10126">
        <v>25</v>
      </c>
      <c r="L10126">
        <v>4</v>
      </c>
      <c r="M10126">
        <v>4</v>
      </c>
      <c r="N10126" t="s">
        <v>5267</v>
      </c>
      <c r="S10126" s="21"/>
    </row>
    <row r="10127" spans="1:19" x14ac:dyDescent="0.25">
      <c r="A10127">
        <v>10126</v>
      </c>
      <c r="B10127" t="s">
        <v>5231</v>
      </c>
      <c r="C10127">
        <v>473105</v>
      </c>
      <c r="D10127">
        <v>4003</v>
      </c>
      <c r="H10127" t="s">
        <v>17</v>
      </c>
      <c r="I10127">
        <v>1</v>
      </c>
      <c r="J10127">
        <v>2</v>
      </c>
      <c r="K10127">
        <v>34</v>
      </c>
      <c r="L10127">
        <v>5</v>
      </c>
      <c r="M10127">
        <v>5</v>
      </c>
      <c r="N10127" t="s">
        <v>5266</v>
      </c>
      <c r="S10127" s="21"/>
    </row>
    <row r="10128" spans="1:19" x14ac:dyDescent="0.25">
      <c r="A10128">
        <v>10127</v>
      </c>
      <c r="B10128" t="s">
        <v>5231</v>
      </c>
      <c r="C10128">
        <v>473105</v>
      </c>
      <c r="D10128">
        <v>4004</v>
      </c>
      <c r="H10128" t="s">
        <v>17</v>
      </c>
      <c r="I10128">
        <v>1</v>
      </c>
      <c r="J10128">
        <v>1</v>
      </c>
      <c r="K10128">
        <v>29</v>
      </c>
      <c r="L10128">
        <v>4</v>
      </c>
      <c r="M10128">
        <v>4</v>
      </c>
      <c r="N10128" t="s">
        <v>5265</v>
      </c>
      <c r="S10128" s="21"/>
    </row>
    <row r="10129" spans="1:19" x14ac:dyDescent="0.25">
      <c r="A10129">
        <v>10128</v>
      </c>
      <c r="B10129" t="s">
        <v>5231</v>
      </c>
      <c r="C10129">
        <v>473105</v>
      </c>
      <c r="D10129">
        <v>4005</v>
      </c>
      <c r="H10129" t="s">
        <v>17</v>
      </c>
      <c r="I10129">
        <v>1</v>
      </c>
      <c r="J10129">
        <v>2</v>
      </c>
      <c r="K10129">
        <v>19</v>
      </c>
      <c r="L10129">
        <v>3</v>
      </c>
      <c r="M10129">
        <v>3</v>
      </c>
      <c r="N10129" t="s">
        <v>5264</v>
      </c>
      <c r="S10129" s="21"/>
    </row>
    <row r="10130" spans="1:19" x14ac:dyDescent="0.25">
      <c r="A10130">
        <v>10129</v>
      </c>
      <c r="B10130" t="s">
        <v>5231</v>
      </c>
      <c r="C10130">
        <v>473105</v>
      </c>
      <c r="D10130">
        <v>4006</v>
      </c>
      <c r="H10130" t="s">
        <v>17</v>
      </c>
      <c r="I10130">
        <v>1</v>
      </c>
      <c r="J10130">
        <v>2</v>
      </c>
      <c r="K10130">
        <v>25</v>
      </c>
      <c r="L10130">
        <v>4</v>
      </c>
      <c r="M10130">
        <v>4</v>
      </c>
      <c r="N10130" t="s">
        <v>5263</v>
      </c>
      <c r="S10130" s="21"/>
    </row>
    <row r="10131" spans="1:19" x14ac:dyDescent="0.25">
      <c r="A10131">
        <v>10130</v>
      </c>
      <c r="B10131" t="s">
        <v>5231</v>
      </c>
      <c r="C10131">
        <v>473105</v>
      </c>
      <c r="D10131">
        <v>4007</v>
      </c>
      <c r="H10131" t="s">
        <v>17</v>
      </c>
      <c r="I10131">
        <v>1</v>
      </c>
      <c r="J10131">
        <v>1</v>
      </c>
      <c r="K10131">
        <v>29</v>
      </c>
      <c r="L10131">
        <v>4</v>
      </c>
      <c r="M10131">
        <v>4</v>
      </c>
      <c r="N10131" t="s">
        <v>5262</v>
      </c>
      <c r="S10131" s="21"/>
    </row>
    <row r="10132" spans="1:19" x14ac:dyDescent="0.25">
      <c r="A10132">
        <v>10131</v>
      </c>
      <c r="B10132" t="s">
        <v>5231</v>
      </c>
      <c r="C10132">
        <v>473105</v>
      </c>
      <c r="D10132">
        <v>4008</v>
      </c>
      <c r="H10132" t="s">
        <v>17</v>
      </c>
      <c r="I10132">
        <v>1</v>
      </c>
      <c r="J10132">
        <v>2</v>
      </c>
      <c r="K10132">
        <v>27</v>
      </c>
      <c r="L10132">
        <v>4</v>
      </c>
      <c r="M10132">
        <v>4</v>
      </c>
      <c r="N10132" t="s">
        <v>5261</v>
      </c>
      <c r="S10132" s="21"/>
    </row>
    <row r="10133" spans="1:19" x14ac:dyDescent="0.25">
      <c r="A10133">
        <v>10132</v>
      </c>
      <c r="B10133" t="s">
        <v>5231</v>
      </c>
      <c r="C10133">
        <v>473105</v>
      </c>
      <c r="D10133">
        <v>4009</v>
      </c>
      <c r="H10133" t="s">
        <v>17</v>
      </c>
      <c r="I10133">
        <v>1</v>
      </c>
      <c r="J10133">
        <v>1</v>
      </c>
      <c r="K10133">
        <v>37</v>
      </c>
      <c r="L10133">
        <v>5</v>
      </c>
      <c r="M10133">
        <v>5</v>
      </c>
      <c r="N10133" t="s">
        <v>2321</v>
      </c>
      <c r="S10133" s="21"/>
    </row>
    <row r="10134" spans="1:19" x14ac:dyDescent="0.25">
      <c r="A10134">
        <v>10133</v>
      </c>
      <c r="B10134" t="s">
        <v>5231</v>
      </c>
      <c r="C10134">
        <v>473105</v>
      </c>
      <c r="D10134">
        <v>4011</v>
      </c>
      <c r="H10134" t="s">
        <v>17</v>
      </c>
      <c r="I10134">
        <v>1</v>
      </c>
      <c r="J10134">
        <v>2</v>
      </c>
      <c r="K10134">
        <v>22</v>
      </c>
      <c r="L10134">
        <v>3</v>
      </c>
      <c r="M10134">
        <v>3</v>
      </c>
      <c r="N10134" t="s">
        <v>5260</v>
      </c>
      <c r="S10134" s="21"/>
    </row>
    <row r="10135" spans="1:19" x14ac:dyDescent="0.25">
      <c r="A10135">
        <v>10134</v>
      </c>
      <c r="B10135" t="s">
        <v>5231</v>
      </c>
      <c r="C10135">
        <v>473105</v>
      </c>
      <c r="D10135">
        <v>4012</v>
      </c>
      <c r="H10135" t="s">
        <v>17</v>
      </c>
      <c r="I10135">
        <v>1</v>
      </c>
      <c r="J10135">
        <v>2</v>
      </c>
      <c r="K10135">
        <v>33</v>
      </c>
      <c r="L10135">
        <v>5</v>
      </c>
      <c r="M10135">
        <v>5</v>
      </c>
      <c r="N10135" t="s">
        <v>5259</v>
      </c>
      <c r="S10135" s="21"/>
    </row>
    <row r="10136" spans="1:19" x14ac:dyDescent="0.25">
      <c r="A10136">
        <v>10135</v>
      </c>
      <c r="B10136" t="s">
        <v>5231</v>
      </c>
      <c r="C10136">
        <v>473105</v>
      </c>
      <c r="D10136">
        <v>4013</v>
      </c>
      <c r="H10136" t="s">
        <v>17</v>
      </c>
      <c r="I10136">
        <v>1</v>
      </c>
      <c r="J10136">
        <v>2</v>
      </c>
      <c r="K10136">
        <v>16</v>
      </c>
      <c r="L10136">
        <v>3</v>
      </c>
      <c r="M10136">
        <v>3</v>
      </c>
      <c r="N10136" t="s">
        <v>5258</v>
      </c>
      <c r="S10136" s="21"/>
    </row>
    <row r="10137" spans="1:19" x14ac:dyDescent="0.25">
      <c r="A10137">
        <v>10136</v>
      </c>
      <c r="B10137" t="s">
        <v>5231</v>
      </c>
      <c r="C10137">
        <v>473105</v>
      </c>
      <c r="D10137">
        <v>4015</v>
      </c>
      <c r="H10137" t="s">
        <v>17</v>
      </c>
      <c r="I10137">
        <v>1</v>
      </c>
      <c r="J10137">
        <v>2</v>
      </c>
      <c r="K10137">
        <v>17</v>
      </c>
      <c r="L10137">
        <v>3</v>
      </c>
      <c r="M10137">
        <v>3</v>
      </c>
      <c r="N10137" t="s">
        <v>5257</v>
      </c>
      <c r="S10137" s="21"/>
    </row>
    <row r="10138" spans="1:19" x14ac:dyDescent="0.25">
      <c r="A10138">
        <v>10137</v>
      </c>
      <c r="B10138" t="s">
        <v>5231</v>
      </c>
      <c r="C10138">
        <v>473105</v>
      </c>
      <c r="D10138">
        <v>4016</v>
      </c>
      <c r="H10138" t="s">
        <v>17</v>
      </c>
      <c r="I10138">
        <v>1</v>
      </c>
      <c r="J10138">
        <v>1</v>
      </c>
      <c r="K10138">
        <v>14</v>
      </c>
      <c r="L10138">
        <v>3</v>
      </c>
      <c r="M10138">
        <v>3</v>
      </c>
      <c r="N10138" t="s">
        <v>5256</v>
      </c>
      <c r="S10138" s="21"/>
    </row>
    <row r="10139" spans="1:19" x14ac:dyDescent="0.25">
      <c r="A10139">
        <v>10138</v>
      </c>
      <c r="B10139" t="s">
        <v>5231</v>
      </c>
      <c r="C10139">
        <v>473105</v>
      </c>
      <c r="D10139">
        <v>4017</v>
      </c>
      <c r="H10139" t="s">
        <v>17</v>
      </c>
      <c r="I10139">
        <v>1</v>
      </c>
      <c r="J10139">
        <v>1</v>
      </c>
      <c r="K10139">
        <v>15</v>
      </c>
      <c r="L10139">
        <v>3</v>
      </c>
      <c r="M10139">
        <v>3</v>
      </c>
      <c r="N10139" t="s">
        <v>5255</v>
      </c>
      <c r="S10139" s="21"/>
    </row>
    <row r="10140" spans="1:19" x14ac:dyDescent="0.25">
      <c r="A10140">
        <v>10139</v>
      </c>
      <c r="B10140" t="s">
        <v>5231</v>
      </c>
      <c r="C10140">
        <v>473105</v>
      </c>
      <c r="D10140">
        <v>4019</v>
      </c>
      <c r="H10140" t="s">
        <v>17</v>
      </c>
      <c r="I10140">
        <v>1</v>
      </c>
      <c r="J10140">
        <v>1</v>
      </c>
      <c r="K10140">
        <v>27</v>
      </c>
      <c r="L10140">
        <v>4</v>
      </c>
      <c r="M10140">
        <v>4</v>
      </c>
      <c r="N10140" t="s">
        <v>5254</v>
      </c>
      <c r="S10140" s="21"/>
    </row>
    <row r="10141" spans="1:19" x14ac:dyDescent="0.25">
      <c r="A10141">
        <v>10140</v>
      </c>
      <c r="B10141" t="s">
        <v>5231</v>
      </c>
      <c r="C10141">
        <v>473105</v>
      </c>
      <c r="D10141">
        <v>4020</v>
      </c>
      <c r="H10141" t="s">
        <v>17</v>
      </c>
      <c r="I10141">
        <v>1</v>
      </c>
      <c r="J10141">
        <v>2</v>
      </c>
      <c r="K10141">
        <v>31</v>
      </c>
      <c r="L10141">
        <v>4</v>
      </c>
      <c r="M10141">
        <v>4</v>
      </c>
      <c r="N10141" t="s">
        <v>5253</v>
      </c>
      <c r="S10141" s="21"/>
    </row>
    <row r="10142" spans="1:19" x14ac:dyDescent="0.25">
      <c r="A10142">
        <v>10141</v>
      </c>
      <c r="B10142" t="s">
        <v>5231</v>
      </c>
      <c r="C10142">
        <v>473105</v>
      </c>
      <c r="D10142">
        <v>4021</v>
      </c>
      <c r="H10142" t="s">
        <v>17</v>
      </c>
      <c r="I10142">
        <v>1</v>
      </c>
      <c r="J10142">
        <v>2</v>
      </c>
      <c r="K10142">
        <v>14</v>
      </c>
      <c r="L10142">
        <v>3</v>
      </c>
      <c r="M10142">
        <v>3</v>
      </c>
      <c r="N10142" t="s">
        <v>5252</v>
      </c>
      <c r="S10142" s="21"/>
    </row>
    <row r="10143" spans="1:19" x14ac:dyDescent="0.25">
      <c r="A10143">
        <v>10142</v>
      </c>
      <c r="B10143" t="s">
        <v>5231</v>
      </c>
      <c r="C10143">
        <v>473105</v>
      </c>
      <c r="D10143">
        <v>4023</v>
      </c>
      <c r="H10143" t="s">
        <v>17</v>
      </c>
      <c r="I10143">
        <v>1</v>
      </c>
      <c r="J10143">
        <v>1</v>
      </c>
      <c r="K10143">
        <v>16</v>
      </c>
      <c r="L10143">
        <v>3</v>
      </c>
      <c r="M10143">
        <v>3</v>
      </c>
      <c r="N10143" t="s">
        <v>5251</v>
      </c>
      <c r="S10143" s="21"/>
    </row>
    <row r="10144" spans="1:19" x14ac:dyDescent="0.25">
      <c r="A10144">
        <v>10143</v>
      </c>
      <c r="B10144" t="s">
        <v>5231</v>
      </c>
      <c r="C10144">
        <v>473105</v>
      </c>
      <c r="D10144">
        <v>4025</v>
      </c>
      <c r="H10144" t="s">
        <v>17</v>
      </c>
      <c r="I10144">
        <v>1</v>
      </c>
      <c r="J10144">
        <v>1</v>
      </c>
      <c r="K10144">
        <v>23</v>
      </c>
      <c r="L10144">
        <v>3</v>
      </c>
      <c r="M10144">
        <v>3</v>
      </c>
      <c r="N10144" t="s">
        <v>5250</v>
      </c>
      <c r="S10144" s="21"/>
    </row>
    <row r="10145" spans="1:19" x14ac:dyDescent="0.25">
      <c r="A10145">
        <v>10144</v>
      </c>
      <c r="B10145" t="s">
        <v>5231</v>
      </c>
      <c r="C10145">
        <v>473105</v>
      </c>
      <c r="D10145">
        <v>4026</v>
      </c>
      <c r="H10145" t="s">
        <v>17</v>
      </c>
      <c r="I10145">
        <v>1</v>
      </c>
      <c r="J10145">
        <v>1</v>
      </c>
      <c r="K10145">
        <v>20</v>
      </c>
      <c r="L10145">
        <v>3</v>
      </c>
      <c r="M10145">
        <v>4</v>
      </c>
      <c r="N10145" t="s">
        <v>5249</v>
      </c>
      <c r="S10145" s="21"/>
    </row>
    <row r="10146" spans="1:19" x14ac:dyDescent="0.25">
      <c r="A10146">
        <v>10145</v>
      </c>
      <c r="B10146" t="s">
        <v>5231</v>
      </c>
      <c r="C10146">
        <v>473105</v>
      </c>
      <c r="D10146">
        <v>4027</v>
      </c>
      <c r="H10146" t="s">
        <v>17</v>
      </c>
      <c r="I10146">
        <v>1</v>
      </c>
      <c r="J10146">
        <v>2</v>
      </c>
      <c r="K10146">
        <v>33</v>
      </c>
      <c r="L10146">
        <v>5</v>
      </c>
      <c r="M10146">
        <v>5</v>
      </c>
      <c r="N10146" t="s">
        <v>5248</v>
      </c>
      <c r="S10146" s="21"/>
    </row>
    <row r="10147" spans="1:19" x14ac:dyDescent="0.25">
      <c r="A10147">
        <v>10146</v>
      </c>
      <c r="B10147" t="s">
        <v>5231</v>
      </c>
      <c r="C10147">
        <v>473105</v>
      </c>
      <c r="D10147">
        <v>4028</v>
      </c>
      <c r="H10147" t="s">
        <v>14</v>
      </c>
      <c r="I10147">
        <v>1</v>
      </c>
      <c r="J10147">
        <v>1</v>
      </c>
      <c r="K10147">
        <v>29</v>
      </c>
      <c r="L10147">
        <v>4</v>
      </c>
      <c r="M10147">
        <v>4</v>
      </c>
      <c r="N10147" t="s">
        <v>5247</v>
      </c>
      <c r="S10147" s="21"/>
    </row>
    <row r="10148" spans="1:19" x14ac:dyDescent="0.25">
      <c r="A10148">
        <v>10147</v>
      </c>
      <c r="B10148" t="s">
        <v>5231</v>
      </c>
      <c r="C10148">
        <v>473105</v>
      </c>
      <c r="D10148">
        <v>4029</v>
      </c>
      <c r="H10148" t="s">
        <v>14</v>
      </c>
      <c r="I10148">
        <v>1</v>
      </c>
      <c r="J10148">
        <v>1</v>
      </c>
      <c r="K10148">
        <v>30</v>
      </c>
      <c r="L10148">
        <v>4</v>
      </c>
      <c r="M10148">
        <v>5</v>
      </c>
      <c r="N10148" t="s">
        <v>5246</v>
      </c>
      <c r="S10148" s="21"/>
    </row>
    <row r="10149" spans="1:19" x14ac:dyDescent="0.25">
      <c r="A10149">
        <v>10148</v>
      </c>
      <c r="B10149" t="s">
        <v>5231</v>
      </c>
      <c r="C10149">
        <v>473105</v>
      </c>
      <c r="D10149">
        <v>4030</v>
      </c>
      <c r="H10149" t="s">
        <v>14</v>
      </c>
      <c r="I10149">
        <v>1</v>
      </c>
      <c r="J10149">
        <v>1</v>
      </c>
      <c r="K10149">
        <v>10</v>
      </c>
      <c r="L10149">
        <v>2</v>
      </c>
      <c r="M10149">
        <v>3</v>
      </c>
      <c r="N10149" t="s">
        <v>5245</v>
      </c>
      <c r="S10149" s="21"/>
    </row>
    <row r="10150" spans="1:19" x14ac:dyDescent="0.25">
      <c r="A10150">
        <v>10149</v>
      </c>
      <c r="B10150" t="s">
        <v>5231</v>
      </c>
      <c r="C10150">
        <v>473105</v>
      </c>
      <c r="D10150">
        <v>4031</v>
      </c>
      <c r="H10150" t="s">
        <v>14</v>
      </c>
      <c r="I10150">
        <v>1</v>
      </c>
      <c r="J10150">
        <v>2</v>
      </c>
      <c r="K10150">
        <v>33</v>
      </c>
      <c r="L10150">
        <v>5</v>
      </c>
      <c r="M10150">
        <v>4</v>
      </c>
      <c r="N10150" t="s">
        <v>1872</v>
      </c>
      <c r="S10150" s="21"/>
    </row>
    <row r="10151" spans="1:19" x14ac:dyDescent="0.25">
      <c r="A10151">
        <v>10150</v>
      </c>
      <c r="B10151" t="s">
        <v>5231</v>
      </c>
      <c r="C10151">
        <v>473105</v>
      </c>
      <c r="D10151">
        <v>4032</v>
      </c>
      <c r="H10151" t="s">
        <v>14</v>
      </c>
      <c r="I10151">
        <v>1</v>
      </c>
      <c r="J10151">
        <v>2</v>
      </c>
      <c r="K10151">
        <v>28</v>
      </c>
      <c r="L10151">
        <v>4</v>
      </c>
      <c r="M10151">
        <v>4</v>
      </c>
      <c r="N10151" t="s">
        <v>5244</v>
      </c>
      <c r="S10151" s="21"/>
    </row>
    <row r="10152" spans="1:19" x14ac:dyDescent="0.25">
      <c r="A10152">
        <v>10151</v>
      </c>
      <c r="B10152" t="s">
        <v>5231</v>
      </c>
      <c r="C10152">
        <v>473105</v>
      </c>
      <c r="D10152">
        <v>4033</v>
      </c>
      <c r="H10152" t="s">
        <v>14</v>
      </c>
      <c r="I10152">
        <v>1</v>
      </c>
      <c r="J10152">
        <v>1</v>
      </c>
      <c r="K10152">
        <v>34</v>
      </c>
      <c r="L10152">
        <v>5</v>
      </c>
      <c r="M10152">
        <v>5</v>
      </c>
      <c r="N10152" t="s">
        <v>5243</v>
      </c>
      <c r="S10152" s="21"/>
    </row>
    <row r="10153" spans="1:19" x14ac:dyDescent="0.25">
      <c r="A10153">
        <v>10152</v>
      </c>
      <c r="B10153" t="s">
        <v>5231</v>
      </c>
      <c r="C10153">
        <v>473105</v>
      </c>
      <c r="D10153">
        <v>4034</v>
      </c>
      <c r="H10153" t="s">
        <v>14</v>
      </c>
      <c r="I10153">
        <v>1</v>
      </c>
      <c r="J10153">
        <v>2</v>
      </c>
      <c r="K10153">
        <v>24</v>
      </c>
      <c r="L10153">
        <v>4</v>
      </c>
      <c r="M10153">
        <v>3</v>
      </c>
      <c r="N10153" t="s">
        <v>5242</v>
      </c>
      <c r="S10153" s="21"/>
    </row>
    <row r="10154" spans="1:19" x14ac:dyDescent="0.25">
      <c r="A10154">
        <v>10153</v>
      </c>
      <c r="B10154" t="s">
        <v>5231</v>
      </c>
      <c r="C10154">
        <v>473105</v>
      </c>
      <c r="D10154">
        <v>4037</v>
      </c>
      <c r="H10154" t="s">
        <v>14</v>
      </c>
      <c r="I10154">
        <v>1</v>
      </c>
      <c r="J10154">
        <v>1</v>
      </c>
      <c r="K10154">
        <v>18</v>
      </c>
      <c r="L10154">
        <v>3</v>
      </c>
      <c r="M10154">
        <v>3</v>
      </c>
      <c r="N10154" t="s">
        <v>5241</v>
      </c>
      <c r="S10154" s="21"/>
    </row>
    <row r="10155" spans="1:19" x14ac:dyDescent="0.25">
      <c r="A10155">
        <v>10154</v>
      </c>
      <c r="B10155" t="s">
        <v>5231</v>
      </c>
      <c r="C10155">
        <v>473105</v>
      </c>
      <c r="D10155">
        <v>4038</v>
      </c>
      <c r="H10155" t="s">
        <v>14</v>
      </c>
      <c r="I10155">
        <v>1</v>
      </c>
      <c r="J10155">
        <v>1</v>
      </c>
      <c r="K10155">
        <v>27</v>
      </c>
      <c r="L10155">
        <v>4</v>
      </c>
      <c r="M10155">
        <v>4</v>
      </c>
      <c r="N10155" t="s">
        <v>5240</v>
      </c>
      <c r="S10155" s="21"/>
    </row>
    <row r="10156" spans="1:19" x14ac:dyDescent="0.25">
      <c r="A10156">
        <v>10155</v>
      </c>
      <c r="B10156" t="s">
        <v>5231</v>
      </c>
      <c r="C10156">
        <v>473105</v>
      </c>
      <c r="D10156">
        <v>4039</v>
      </c>
      <c r="H10156" t="s">
        <v>14</v>
      </c>
      <c r="I10156">
        <v>1</v>
      </c>
      <c r="J10156">
        <v>2</v>
      </c>
      <c r="K10156">
        <v>4</v>
      </c>
      <c r="L10156">
        <v>2</v>
      </c>
      <c r="M10156">
        <v>3</v>
      </c>
      <c r="N10156" t="s">
        <v>5239</v>
      </c>
      <c r="S10156" s="21"/>
    </row>
    <row r="10157" spans="1:19" x14ac:dyDescent="0.25">
      <c r="A10157">
        <v>10156</v>
      </c>
      <c r="B10157" t="s">
        <v>5231</v>
      </c>
      <c r="C10157">
        <v>473105</v>
      </c>
      <c r="D10157">
        <v>4040</v>
      </c>
      <c r="H10157" t="s">
        <v>14</v>
      </c>
      <c r="I10157">
        <v>1</v>
      </c>
      <c r="J10157">
        <v>1</v>
      </c>
      <c r="K10157">
        <v>18</v>
      </c>
      <c r="L10157">
        <v>3</v>
      </c>
      <c r="M10157">
        <v>3</v>
      </c>
      <c r="N10157" t="s">
        <v>5238</v>
      </c>
      <c r="S10157" s="21"/>
    </row>
    <row r="10158" spans="1:19" x14ac:dyDescent="0.25">
      <c r="A10158">
        <v>10157</v>
      </c>
      <c r="B10158" t="s">
        <v>5231</v>
      </c>
      <c r="C10158">
        <v>473105</v>
      </c>
      <c r="D10158">
        <v>4041</v>
      </c>
      <c r="H10158" t="s">
        <v>14</v>
      </c>
      <c r="I10158">
        <v>1</v>
      </c>
      <c r="J10158">
        <v>1</v>
      </c>
      <c r="K10158">
        <v>35</v>
      </c>
      <c r="L10158">
        <v>5</v>
      </c>
      <c r="M10158">
        <v>5</v>
      </c>
      <c r="N10158" t="s">
        <v>5237</v>
      </c>
      <c r="S10158" s="21"/>
    </row>
    <row r="10159" spans="1:19" x14ac:dyDescent="0.25">
      <c r="A10159">
        <v>10158</v>
      </c>
      <c r="B10159" t="s">
        <v>5231</v>
      </c>
      <c r="C10159">
        <v>473105</v>
      </c>
      <c r="D10159">
        <v>4042</v>
      </c>
      <c r="H10159" t="s">
        <v>14</v>
      </c>
      <c r="I10159">
        <v>1</v>
      </c>
      <c r="J10159">
        <v>2</v>
      </c>
      <c r="K10159">
        <v>34</v>
      </c>
      <c r="L10159">
        <v>5</v>
      </c>
      <c r="M10159">
        <v>5</v>
      </c>
      <c r="N10159" t="s">
        <v>1292</v>
      </c>
      <c r="S10159" s="21"/>
    </row>
    <row r="10160" spans="1:19" x14ac:dyDescent="0.25">
      <c r="A10160">
        <v>10159</v>
      </c>
      <c r="B10160" t="s">
        <v>5231</v>
      </c>
      <c r="C10160">
        <v>473105</v>
      </c>
      <c r="D10160">
        <v>4043</v>
      </c>
      <c r="H10160" t="s">
        <v>14</v>
      </c>
      <c r="I10160">
        <v>1</v>
      </c>
      <c r="J10160">
        <v>1</v>
      </c>
      <c r="K10160">
        <v>24</v>
      </c>
      <c r="L10160">
        <v>4</v>
      </c>
      <c r="M10160">
        <v>3</v>
      </c>
      <c r="N10160" t="s">
        <v>5236</v>
      </c>
      <c r="S10160" s="21"/>
    </row>
    <row r="10161" spans="1:19" x14ac:dyDescent="0.25">
      <c r="A10161">
        <v>10160</v>
      </c>
      <c r="B10161" t="s">
        <v>5231</v>
      </c>
      <c r="C10161">
        <v>473105</v>
      </c>
      <c r="D10161">
        <v>4045</v>
      </c>
      <c r="H10161" t="s">
        <v>14</v>
      </c>
      <c r="I10161">
        <v>1</v>
      </c>
      <c r="J10161">
        <v>1</v>
      </c>
      <c r="K10161">
        <v>21</v>
      </c>
      <c r="L10161">
        <v>3</v>
      </c>
      <c r="M10161">
        <v>4</v>
      </c>
      <c r="N10161" t="s">
        <v>5235</v>
      </c>
      <c r="S10161" s="21"/>
    </row>
    <row r="10162" spans="1:19" x14ac:dyDescent="0.25">
      <c r="A10162">
        <v>10161</v>
      </c>
      <c r="B10162" t="s">
        <v>5231</v>
      </c>
      <c r="C10162">
        <v>473105</v>
      </c>
      <c r="D10162">
        <v>4046</v>
      </c>
      <c r="H10162" t="s">
        <v>14</v>
      </c>
      <c r="I10162">
        <v>1</v>
      </c>
      <c r="J10162">
        <v>2</v>
      </c>
      <c r="K10162">
        <v>31</v>
      </c>
      <c r="L10162">
        <v>4</v>
      </c>
      <c r="M10162">
        <v>5</v>
      </c>
      <c r="N10162" t="s">
        <v>5234</v>
      </c>
      <c r="S10162" s="21"/>
    </row>
    <row r="10163" spans="1:19" x14ac:dyDescent="0.25">
      <c r="A10163">
        <v>10162</v>
      </c>
      <c r="B10163" t="s">
        <v>5231</v>
      </c>
      <c r="C10163">
        <v>473105</v>
      </c>
      <c r="D10163">
        <v>4048</v>
      </c>
      <c r="H10163" t="s">
        <v>14</v>
      </c>
      <c r="I10163">
        <v>1</v>
      </c>
      <c r="J10163">
        <v>2</v>
      </c>
      <c r="K10163">
        <v>30</v>
      </c>
      <c r="L10163">
        <v>4</v>
      </c>
      <c r="M10163">
        <v>4</v>
      </c>
      <c r="N10163" t="s">
        <v>5233</v>
      </c>
      <c r="S10163" s="21"/>
    </row>
    <row r="10164" spans="1:19" x14ac:dyDescent="0.25">
      <c r="A10164">
        <v>10163</v>
      </c>
      <c r="B10164" t="s">
        <v>5231</v>
      </c>
      <c r="C10164">
        <v>473105</v>
      </c>
      <c r="D10164">
        <v>4049</v>
      </c>
      <c r="H10164" t="s">
        <v>14</v>
      </c>
      <c r="I10164">
        <v>1</v>
      </c>
      <c r="J10164">
        <v>2</v>
      </c>
      <c r="K10164">
        <v>21</v>
      </c>
      <c r="L10164">
        <v>3</v>
      </c>
      <c r="M10164">
        <v>4</v>
      </c>
      <c r="N10164" t="s">
        <v>5232</v>
      </c>
      <c r="S10164" s="21"/>
    </row>
    <row r="10165" spans="1:19" x14ac:dyDescent="0.25">
      <c r="A10165">
        <v>10164</v>
      </c>
      <c r="B10165" t="s">
        <v>5231</v>
      </c>
      <c r="C10165">
        <v>473105</v>
      </c>
      <c r="D10165">
        <v>4050</v>
      </c>
      <c r="H10165" t="s">
        <v>14</v>
      </c>
      <c r="I10165">
        <v>1</v>
      </c>
      <c r="J10165">
        <v>2</v>
      </c>
      <c r="K10165">
        <v>25</v>
      </c>
      <c r="L10165">
        <v>4</v>
      </c>
      <c r="M10165">
        <v>3</v>
      </c>
      <c r="N10165" t="s">
        <v>5230</v>
      </c>
      <c r="S10165" s="21"/>
    </row>
    <row r="10166" spans="1:19" x14ac:dyDescent="0.25">
      <c r="A10166">
        <v>10165</v>
      </c>
      <c r="B10166" t="s">
        <v>5212</v>
      </c>
      <c r="C10166">
        <v>473106</v>
      </c>
      <c r="D10166">
        <v>4001</v>
      </c>
      <c r="H10166">
        <v>4</v>
      </c>
      <c r="I10166">
        <v>1</v>
      </c>
      <c r="J10166">
        <v>1</v>
      </c>
      <c r="K10166">
        <v>29</v>
      </c>
      <c r="L10166">
        <v>4</v>
      </c>
      <c r="M10166">
        <v>4</v>
      </c>
      <c r="N10166" t="s">
        <v>5229</v>
      </c>
      <c r="S10166" s="21"/>
    </row>
    <row r="10167" spans="1:19" x14ac:dyDescent="0.25">
      <c r="A10167">
        <v>10166</v>
      </c>
      <c r="B10167" t="s">
        <v>5212</v>
      </c>
      <c r="C10167">
        <v>473106</v>
      </c>
      <c r="D10167">
        <v>4002</v>
      </c>
      <c r="H10167">
        <v>4</v>
      </c>
      <c r="I10167">
        <v>1</v>
      </c>
      <c r="J10167">
        <v>1</v>
      </c>
      <c r="K10167">
        <v>31</v>
      </c>
      <c r="L10167">
        <v>4</v>
      </c>
      <c r="M10167">
        <v>4</v>
      </c>
      <c r="N10167" t="s">
        <v>5228</v>
      </c>
      <c r="S10167" s="21"/>
    </row>
    <row r="10168" spans="1:19" x14ac:dyDescent="0.25">
      <c r="A10168">
        <v>10167</v>
      </c>
      <c r="B10168" t="s">
        <v>5212</v>
      </c>
      <c r="C10168">
        <v>473106</v>
      </c>
      <c r="D10168">
        <v>4003</v>
      </c>
      <c r="H10168">
        <v>4</v>
      </c>
      <c r="I10168">
        <v>1</v>
      </c>
      <c r="J10168">
        <v>2</v>
      </c>
      <c r="K10168">
        <v>25</v>
      </c>
      <c r="L10168">
        <v>4</v>
      </c>
      <c r="M10168">
        <v>4</v>
      </c>
      <c r="N10168" t="s">
        <v>5227</v>
      </c>
      <c r="S10168" s="21"/>
    </row>
    <row r="10169" spans="1:19" x14ac:dyDescent="0.25">
      <c r="A10169">
        <v>10168</v>
      </c>
      <c r="B10169" t="s">
        <v>5212</v>
      </c>
      <c r="C10169">
        <v>473106</v>
      </c>
      <c r="D10169">
        <v>4004</v>
      </c>
      <c r="H10169">
        <v>4</v>
      </c>
      <c r="I10169">
        <v>1</v>
      </c>
      <c r="J10169">
        <v>2</v>
      </c>
      <c r="K10169">
        <v>25</v>
      </c>
      <c r="L10169">
        <v>4</v>
      </c>
      <c r="M10169">
        <v>4</v>
      </c>
      <c r="N10169" t="s">
        <v>5226</v>
      </c>
      <c r="S10169" s="21"/>
    </row>
    <row r="10170" spans="1:19" x14ac:dyDescent="0.25">
      <c r="A10170">
        <v>10169</v>
      </c>
      <c r="B10170" t="s">
        <v>5212</v>
      </c>
      <c r="C10170">
        <v>473106</v>
      </c>
      <c r="D10170">
        <v>4005</v>
      </c>
      <c r="H10170">
        <v>4</v>
      </c>
      <c r="I10170">
        <v>1</v>
      </c>
      <c r="J10170">
        <v>1</v>
      </c>
      <c r="K10170">
        <v>18</v>
      </c>
      <c r="L10170">
        <v>3</v>
      </c>
      <c r="M10170">
        <v>3</v>
      </c>
      <c r="N10170" t="s">
        <v>5225</v>
      </c>
      <c r="S10170" s="21"/>
    </row>
    <row r="10171" spans="1:19" x14ac:dyDescent="0.25">
      <c r="A10171">
        <v>10170</v>
      </c>
      <c r="B10171" t="s">
        <v>5212</v>
      </c>
      <c r="C10171">
        <v>473106</v>
      </c>
      <c r="D10171">
        <v>4006</v>
      </c>
      <c r="H10171">
        <v>4</v>
      </c>
      <c r="I10171">
        <v>1</v>
      </c>
      <c r="J10171">
        <v>2</v>
      </c>
      <c r="K10171">
        <v>37</v>
      </c>
      <c r="L10171">
        <v>5</v>
      </c>
      <c r="M10171">
        <v>5</v>
      </c>
      <c r="N10171" t="s">
        <v>3152</v>
      </c>
      <c r="S10171" s="21"/>
    </row>
    <row r="10172" spans="1:19" x14ac:dyDescent="0.25">
      <c r="A10172">
        <v>10171</v>
      </c>
      <c r="B10172" t="s">
        <v>5212</v>
      </c>
      <c r="C10172">
        <v>473106</v>
      </c>
      <c r="D10172">
        <v>4007</v>
      </c>
      <c r="H10172">
        <v>4</v>
      </c>
      <c r="I10172">
        <v>1</v>
      </c>
      <c r="J10172">
        <v>1</v>
      </c>
      <c r="K10172">
        <v>31</v>
      </c>
      <c r="L10172">
        <v>4</v>
      </c>
      <c r="M10172">
        <v>3</v>
      </c>
      <c r="N10172" t="s">
        <v>5224</v>
      </c>
      <c r="S10172" s="21"/>
    </row>
    <row r="10173" spans="1:19" x14ac:dyDescent="0.25">
      <c r="A10173">
        <v>10172</v>
      </c>
      <c r="B10173" t="s">
        <v>5212</v>
      </c>
      <c r="C10173">
        <v>473106</v>
      </c>
      <c r="D10173">
        <v>4008</v>
      </c>
      <c r="H10173">
        <v>4</v>
      </c>
      <c r="I10173">
        <v>1</v>
      </c>
      <c r="J10173">
        <v>2</v>
      </c>
      <c r="K10173">
        <v>21</v>
      </c>
      <c r="L10173">
        <v>3</v>
      </c>
      <c r="M10173">
        <v>3</v>
      </c>
      <c r="N10173" t="s">
        <v>5223</v>
      </c>
      <c r="S10173" s="21"/>
    </row>
    <row r="10174" spans="1:19" x14ac:dyDescent="0.25">
      <c r="A10174">
        <v>10173</v>
      </c>
      <c r="B10174" t="s">
        <v>5212</v>
      </c>
      <c r="C10174">
        <v>473106</v>
      </c>
      <c r="D10174">
        <v>4009</v>
      </c>
      <c r="H10174">
        <v>4</v>
      </c>
      <c r="I10174">
        <v>1</v>
      </c>
      <c r="J10174">
        <v>2</v>
      </c>
      <c r="K10174">
        <v>34</v>
      </c>
      <c r="L10174">
        <v>5</v>
      </c>
      <c r="M10174">
        <v>4</v>
      </c>
      <c r="N10174" t="s">
        <v>5222</v>
      </c>
      <c r="S10174" s="21"/>
    </row>
    <row r="10175" spans="1:19" x14ac:dyDescent="0.25">
      <c r="A10175">
        <v>10174</v>
      </c>
      <c r="B10175" t="s">
        <v>5212</v>
      </c>
      <c r="C10175">
        <v>473106</v>
      </c>
      <c r="D10175">
        <v>4010</v>
      </c>
      <c r="H10175">
        <v>4</v>
      </c>
      <c r="I10175">
        <v>1</v>
      </c>
      <c r="J10175">
        <v>1</v>
      </c>
      <c r="K10175">
        <v>31</v>
      </c>
      <c r="L10175">
        <v>4</v>
      </c>
      <c r="M10175">
        <v>4</v>
      </c>
      <c r="N10175" t="s">
        <v>5221</v>
      </c>
      <c r="S10175" s="21"/>
    </row>
    <row r="10176" spans="1:19" x14ac:dyDescent="0.25">
      <c r="A10176">
        <v>10175</v>
      </c>
      <c r="B10176" t="s">
        <v>5212</v>
      </c>
      <c r="C10176">
        <v>473106</v>
      </c>
      <c r="D10176">
        <v>4011</v>
      </c>
      <c r="H10176">
        <v>4</v>
      </c>
      <c r="I10176">
        <v>1</v>
      </c>
      <c r="J10176">
        <v>1</v>
      </c>
      <c r="K10176">
        <v>28</v>
      </c>
      <c r="L10176">
        <v>4</v>
      </c>
      <c r="M10176">
        <v>4</v>
      </c>
      <c r="N10176" t="s">
        <v>5220</v>
      </c>
      <c r="S10176" s="21"/>
    </row>
    <row r="10177" spans="1:19" x14ac:dyDescent="0.25">
      <c r="A10177">
        <v>10176</v>
      </c>
      <c r="B10177" t="s">
        <v>5212</v>
      </c>
      <c r="C10177">
        <v>473106</v>
      </c>
      <c r="D10177">
        <v>4012</v>
      </c>
      <c r="H10177">
        <v>4</v>
      </c>
      <c r="I10177">
        <v>1</v>
      </c>
      <c r="J10177">
        <v>1</v>
      </c>
      <c r="K10177">
        <v>31</v>
      </c>
      <c r="L10177">
        <v>4</v>
      </c>
      <c r="M10177">
        <v>4</v>
      </c>
      <c r="N10177" t="s">
        <v>5219</v>
      </c>
      <c r="S10177" s="21"/>
    </row>
    <row r="10178" spans="1:19" x14ac:dyDescent="0.25">
      <c r="A10178">
        <v>10177</v>
      </c>
      <c r="B10178" t="s">
        <v>5212</v>
      </c>
      <c r="C10178">
        <v>473106</v>
      </c>
      <c r="D10178">
        <v>4013</v>
      </c>
      <c r="H10178">
        <v>4</v>
      </c>
      <c r="I10178">
        <v>1</v>
      </c>
      <c r="J10178">
        <v>1</v>
      </c>
      <c r="K10178">
        <v>29</v>
      </c>
      <c r="L10178">
        <v>4</v>
      </c>
      <c r="M10178">
        <v>3</v>
      </c>
      <c r="N10178" t="s">
        <v>5218</v>
      </c>
      <c r="S10178" s="21"/>
    </row>
    <row r="10179" spans="1:19" x14ac:dyDescent="0.25">
      <c r="A10179">
        <v>10178</v>
      </c>
      <c r="B10179" t="s">
        <v>5212</v>
      </c>
      <c r="C10179">
        <v>473106</v>
      </c>
      <c r="D10179">
        <v>4014</v>
      </c>
      <c r="H10179">
        <v>4</v>
      </c>
      <c r="I10179">
        <v>1</v>
      </c>
      <c r="J10179">
        <v>1</v>
      </c>
      <c r="K10179">
        <v>23</v>
      </c>
      <c r="L10179">
        <v>3</v>
      </c>
      <c r="M10179">
        <v>3</v>
      </c>
      <c r="N10179" t="s">
        <v>5217</v>
      </c>
      <c r="S10179" s="21"/>
    </row>
    <row r="10180" spans="1:19" x14ac:dyDescent="0.25">
      <c r="A10180">
        <v>10179</v>
      </c>
      <c r="B10180" t="s">
        <v>5212</v>
      </c>
      <c r="C10180">
        <v>473106</v>
      </c>
      <c r="D10180">
        <v>4015</v>
      </c>
      <c r="H10180">
        <v>4</v>
      </c>
      <c r="I10180">
        <v>1</v>
      </c>
      <c r="J10180">
        <v>2</v>
      </c>
      <c r="K10180">
        <v>33</v>
      </c>
      <c r="L10180">
        <v>5</v>
      </c>
      <c r="M10180">
        <v>4</v>
      </c>
      <c r="N10180" t="s">
        <v>5216</v>
      </c>
      <c r="S10180" s="21"/>
    </row>
    <row r="10181" spans="1:19" x14ac:dyDescent="0.25">
      <c r="A10181">
        <v>10180</v>
      </c>
      <c r="B10181" t="s">
        <v>5212</v>
      </c>
      <c r="C10181">
        <v>473106</v>
      </c>
      <c r="D10181">
        <v>4016</v>
      </c>
      <c r="H10181">
        <v>4</v>
      </c>
      <c r="I10181">
        <v>1</v>
      </c>
      <c r="J10181">
        <v>2</v>
      </c>
      <c r="K10181">
        <v>26</v>
      </c>
      <c r="L10181">
        <v>4</v>
      </c>
      <c r="M10181">
        <v>3</v>
      </c>
      <c r="N10181" t="s">
        <v>5215</v>
      </c>
      <c r="S10181" s="21"/>
    </row>
    <row r="10182" spans="1:19" x14ac:dyDescent="0.25">
      <c r="A10182">
        <v>10181</v>
      </c>
      <c r="B10182" t="s">
        <v>5212</v>
      </c>
      <c r="C10182">
        <v>473106</v>
      </c>
      <c r="D10182">
        <v>4017</v>
      </c>
      <c r="H10182">
        <v>4</v>
      </c>
      <c r="I10182">
        <v>1</v>
      </c>
      <c r="J10182">
        <v>1</v>
      </c>
      <c r="K10182">
        <v>23</v>
      </c>
      <c r="L10182">
        <v>3</v>
      </c>
      <c r="M10182">
        <v>3</v>
      </c>
      <c r="N10182" t="s">
        <v>5214</v>
      </c>
      <c r="S10182" s="21"/>
    </row>
    <row r="10183" spans="1:19" x14ac:dyDescent="0.25">
      <c r="A10183">
        <v>10182</v>
      </c>
      <c r="B10183" t="s">
        <v>5212</v>
      </c>
      <c r="C10183">
        <v>473106</v>
      </c>
      <c r="D10183">
        <v>4018</v>
      </c>
      <c r="H10183">
        <v>4</v>
      </c>
      <c r="I10183">
        <v>1</v>
      </c>
      <c r="J10183">
        <v>1</v>
      </c>
      <c r="K10183">
        <v>28</v>
      </c>
      <c r="L10183">
        <v>4</v>
      </c>
      <c r="M10183">
        <v>4</v>
      </c>
      <c r="N10183" t="s">
        <v>5213</v>
      </c>
      <c r="S10183" s="21"/>
    </row>
    <row r="10184" spans="1:19" x14ac:dyDescent="0.25">
      <c r="A10184">
        <v>10183</v>
      </c>
      <c r="B10184" t="s">
        <v>5212</v>
      </c>
      <c r="C10184">
        <v>473106</v>
      </c>
      <c r="D10184">
        <v>4019</v>
      </c>
      <c r="H10184">
        <v>4</v>
      </c>
      <c r="I10184">
        <v>1</v>
      </c>
      <c r="J10184">
        <v>1</v>
      </c>
      <c r="K10184">
        <v>15</v>
      </c>
      <c r="L10184">
        <v>3</v>
      </c>
      <c r="M10184">
        <v>3</v>
      </c>
      <c r="N10184" t="s">
        <v>5211</v>
      </c>
      <c r="S10184" s="21"/>
    </row>
    <row r="10185" spans="1:19" x14ac:dyDescent="0.25">
      <c r="A10185">
        <v>10184</v>
      </c>
      <c r="B10185" t="s">
        <v>5171</v>
      </c>
      <c r="C10185">
        <v>473107</v>
      </c>
      <c r="D10185">
        <v>4001</v>
      </c>
      <c r="H10185" t="s">
        <v>14</v>
      </c>
      <c r="I10185">
        <v>1</v>
      </c>
      <c r="J10185">
        <v>2</v>
      </c>
      <c r="K10185">
        <v>24</v>
      </c>
      <c r="L10185">
        <v>4</v>
      </c>
      <c r="M10185">
        <v>4</v>
      </c>
      <c r="N10185" t="s">
        <v>5210</v>
      </c>
      <c r="S10185" s="21"/>
    </row>
    <row r="10186" spans="1:19" x14ac:dyDescent="0.25">
      <c r="A10186">
        <v>10185</v>
      </c>
      <c r="B10186" t="s">
        <v>5171</v>
      </c>
      <c r="C10186">
        <v>473107</v>
      </c>
      <c r="D10186">
        <v>4002</v>
      </c>
      <c r="H10186" t="s">
        <v>14</v>
      </c>
      <c r="I10186">
        <v>1</v>
      </c>
      <c r="J10186">
        <v>2</v>
      </c>
      <c r="K10186">
        <v>8</v>
      </c>
      <c r="L10186">
        <v>2</v>
      </c>
      <c r="M10186">
        <v>3</v>
      </c>
      <c r="N10186" t="s">
        <v>5209</v>
      </c>
      <c r="S10186" s="21"/>
    </row>
    <row r="10187" spans="1:19" x14ac:dyDescent="0.25">
      <c r="A10187">
        <v>10186</v>
      </c>
      <c r="B10187" t="s">
        <v>5171</v>
      </c>
      <c r="C10187">
        <v>473107</v>
      </c>
      <c r="D10187">
        <v>4003</v>
      </c>
      <c r="H10187" t="s">
        <v>14</v>
      </c>
      <c r="I10187">
        <v>1</v>
      </c>
      <c r="J10187">
        <v>2</v>
      </c>
      <c r="K10187">
        <v>22</v>
      </c>
      <c r="L10187">
        <v>3</v>
      </c>
      <c r="M10187">
        <v>3</v>
      </c>
      <c r="N10187" t="s">
        <v>5208</v>
      </c>
      <c r="S10187" s="21"/>
    </row>
    <row r="10188" spans="1:19" x14ac:dyDescent="0.25">
      <c r="A10188">
        <v>10187</v>
      </c>
      <c r="B10188" t="s">
        <v>5171</v>
      </c>
      <c r="C10188">
        <v>473107</v>
      </c>
      <c r="D10188">
        <v>4004</v>
      </c>
      <c r="H10188" t="s">
        <v>14</v>
      </c>
      <c r="I10188">
        <v>1</v>
      </c>
      <c r="J10188">
        <v>2</v>
      </c>
      <c r="K10188">
        <v>20</v>
      </c>
      <c r="L10188">
        <v>3</v>
      </c>
      <c r="M10188">
        <v>3</v>
      </c>
      <c r="N10188" t="s">
        <v>5207</v>
      </c>
      <c r="S10188" s="21"/>
    </row>
    <row r="10189" spans="1:19" x14ac:dyDescent="0.25">
      <c r="A10189">
        <v>10188</v>
      </c>
      <c r="B10189" t="s">
        <v>5171</v>
      </c>
      <c r="C10189">
        <v>473107</v>
      </c>
      <c r="D10189">
        <v>4005</v>
      </c>
      <c r="H10189" t="s">
        <v>14</v>
      </c>
      <c r="I10189">
        <v>1</v>
      </c>
      <c r="J10189">
        <v>1</v>
      </c>
      <c r="K10189">
        <v>25</v>
      </c>
      <c r="L10189">
        <v>4</v>
      </c>
      <c r="M10189">
        <v>4</v>
      </c>
      <c r="N10189" t="s">
        <v>5206</v>
      </c>
      <c r="S10189" s="21"/>
    </row>
    <row r="10190" spans="1:19" x14ac:dyDescent="0.25">
      <c r="A10190">
        <v>10189</v>
      </c>
      <c r="B10190" t="s">
        <v>5171</v>
      </c>
      <c r="C10190">
        <v>473107</v>
      </c>
      <c r="D10190">
        <v>4006</v>
      </c>
      <c r="H10190" t="s">
        <v>14</v>
      </c>
      <c r="I10190">
        <v>1</v>
      </c>
      <c r="J10190">
        <v>1</v>
      </c>
      <c r="K10190">
        <v>23</v>
      </c>
      <c r="L10190">
        <v>3</v>
      </c>
      <c r="M10190">
        <v>4</v>
      </c>
      <c r="N10190" t="s">
        <v>5205</v>
      </c>
      <c r="S10190" s="21"/>
    </row>
    <row r="10191" spans="1:19" x14ac:dyDescent="0.25">
      <c r="A10191">
        <v>10190</v>
      </c>
      <c r="B10191" t="s">
        <v>5171</v>
      </c>
      <c r="C10191">
        <v>473107</v>
      </c>
      <c r="D10191">
        <v>4007</v>
      </c>
      <c r="H10191" t="s">
        <v>14</v>
      </c>
      <c r="I10191">
        <v>1</v>
      </c>
      <c r="J10191">
        <v>1</v>
      </c>
      <c r="K10191">
        <v>14</v>
      </c>
      <c r="L10191">
        <v>3</v>
      </c>
      <c r="M10191">
        <v>3</v>
      </c>
      <c r="N10191" t="s">
        <v>5204</v>
      </c>
      <c r="S10191" s="21"/>
    </row>
    <row r="10192" spans="1:19" x14ac:dyDescent="0.25">
      <c r="A10192">
        <v>10191</v>
      </c>
      <c r="B10192" t="s">
        <v>5171</v>
      </c>
      <c r="C10192">
        <v>473107</v>
      </c>
      <c r="D10192">
        <v>4008</v>
      </c>
      <c r="H10192" t="s">
        <v>14</v>
      </c>
      <c r="I10192">
        <v>1</v>
      </c>
      <c r="J10192">
        <v>2</v>
      </c>
      <c r="K10192">
        <v>11</v>
      </c>
      <c r="L10192">
        <v>2</v>
      </c>
      <c r="M10192">
        <v>3</v>
      </c>
      <c r="N10192" t="s">
        <v>5203</v>
      </c>
      <c r="S10192" s="21"/>
    </row>
    <row r="10193" spans="1:19" x14ac:dyDescent="0.25">
      <c r="A10193">
        <v>10192</v>
      </c>
      <c r="B10193" t="s">
        <v>5171</v>
      </c>
      <c r="C10193">
        <v>473107</v>
      </c>
      <c r="D10193">
        <v>4009</v>
      </c>
      <c r="H10193" t="s">
        <v>14</v>
      </c>
      <c r="I10193">
        <v>1</v>
      </c>
      <c r="J10193">
        <v>2</v>
      </c>
      <c r="K10193">
        <v>23</v>
      </c>
      <c r="L10193">
        <v>3</v>
      </c>
      <c r="M10193">
        <v>3</v>
      </c>
      <c r="N10193" t="s">
        <v>5202</v>
      </c>
      <c r="S10193" s="21"/>
    </row>
    <row r="10194" spans="1:19" x14ac:dyDescent="0.25">
      <c r="A10194">
        <v>10193</v>
      </c>
      <c r="B10194" t="s">
        <v>5171</v>
      </c>
      <c r="C10194">
        <v>473107</v>
      </c>
      <c r="D10194">
        <v>4010</v>
      </c>
      <c r="H10194" t="s">
        <v>14</v>
      </c>
      <c r="I10194">
        <v>1</v>
      </c>
      <c r="J10194">
        <v>1</v>
      </c>
      <c r="K10194">
        <v>24</v>
      </c>
      <c r="L10194">
        <v>4</v>
      </c>
      <c r="M10194">
        <v>3</v>
      </c>
      <c r="N10194" t="s">
        <v>5201</v>
      </c>
      <c r="S10194" s="21"/>
    </row>
    <row r="10195" spans="1:19" x14ac:dyDescent="0.25">
      <c r="A10195">
        <v>10194</v>
      </c>
      <c r="B10195" t="s">
        <v>5171</v>
      </c>
      <c r="C10195">
        <v>473107</v>
      </c>
      <c r="D10195">
        <v>4011</v>
      </c>
      <c r="H10195" t="s">
        <v>14</v>
      </c>
      <c r="I10195">
        <v>1</v>
      </c>
      <c r="J10195">
        <v>1</v>
      </c>
      <c r="K10195">
        <v>30</v>
      </c>
      <c r="L10195">
        <v>4</v>
      </c>
      <c r="M10195">
        <v>4</v>
      </c>
      <c r="N10195" t="s">
        <v>5200</v>
      </c>
      <c r="S10195" s="21"/>
    </row>
    <row r="10196" spans="1:19" x14ac:dyDescent="0.25">
      <c r="A10196">
        <v>10195</v>
      </c>
      <c r="B10196" t="s">
        <v>5171</v>
      </c>
      <c r="C10196">
        <v>473107</v>
      </c>
      <c r="D10196">
        <v>4012</v>
      </c>
      <c r="H10196" t="s">
        <v>14</v>
      </c>
      <c r="I10196">
        <v>1</v>
      </c>
      <c r="J10196">
        <v>1</v>
      </c>
      <c r="K10196">
        <v>25</v>
      </c>
      <c r="L10196">
        <v>4</v>
      </c>
      <c r="M10196">
        <v>4</v>
      </c>
      <c r="N10196" t="s">
        <v>5199</v>
      </c>
      <c r="S10196" s="21"/>
    </row>
    <row r="10197" spans="1:19" x14ac:dyDescent="0.25">
      <c r="A10197">
        <v>10196</v>
      </c>
      <c r="B10197" t="s">
        <v>5171</v>
      </c>
      <c r="C10197">
        <v>473107</v>
      </c>
      <c r="D10197">
        <v>4013</v>
      </c>
      <c r="H10197" t="s">
        <v>14</v>
      </c>
      <c r="I10197">
        <v>1</v>
      </c>
      <c r="J10197">
        <v>1</v>
      </c>
      <c r="K10197">
        <v>32</v>
      </c>
      <c r="L10197">
        <v>4</v>
      </c>
      <c r="M10197">
        <v>4</v>
      </c>
      <c r="N10197" t="s">
        <v>5198</v>
      </c>
      <c r="S10197" s="21"/>
    </row>
    <row r="10198" spans="1:19" x14ac:dyDescent="0.25">
      <c r="A10198">
        <v>10197</v>
      </c>
      <c r="B10198" t="s">
        <v>5171</v>
      </c>
      <c r="C10198">
        <v>473107</v>
      </c>
      <c r="D10198">
        <v>4014</v>
      </c>
      <c r="H10198" t="s">
        <v>14</v>
      </c>
      <c r="I10198">
        <v>1</v>
      </c>
      <c r="J10198">
        <v>2</v>
      </c>
      <c r="K10198">
        <v>28</v>
      </c>
      <c r="L10198">
        <v>4</v>
      </c>
      <c r="M10198">
        <v>4</v>
      </c>
      <c r="N10198" t="s">
        <v>5197</v>
      </c>
      <c r="S10198" s="21"/>
    </row>
    <row r="10199" spans="1:19" x14ac:dyDescent="0.25">
      <c r="A10199">
        <v>10198</v>
      </c>
      <c r="B10199" t="s">
        <v>5171</v>
      </c>
      <c r="C10199">
        <v>473107</v>
      </c>
      <c r="D10199">
        <v>4015</v>
      </c>
      <c r="H10199" t="s">
        <v>14</v>
      </c>
      <c r="I10199">
        <v>1</v>
      </c>
      <c r="J10199">
        <v>2</v>
      </c>
      <c r="K10199">
        <v>25</v>
      </c>
      <c r="L10199">
        <v>4</v>
      </c>
      <c r="M10199">
        <v>4</v>
      </c>
      <c r="N10199" t="s">
        <v>5196</v>
      </c>
      <c r="S10199" s="21"/>
    </row>
    <row r="10200" spans="1:19" x14ac:dyDescent="0.25">
      <c r="A10200">
        <v>10199</v>
      </c>
      <c r="B10200" t="s">
        <v>5171</v>
      </c>
      <c r="C10200">
        <v>473107</v>
      </c>
      <c r="D10200">
        <v>4016</v>
      </c>
      <c r="H10200" t="s">
        <v>14</v>
      </c>
      <c r="I10200">
        <v>1</v>
      </c>
      <c r="J10200">
        <v>2</v>
      </c>
      <c r="K10200">
        <v>29</v>
      </c>
      <c r="L10200">
        <v>4</v>
      </c>
      <c r="M10200">
        <v>4</v>
      </c>
      <c r="N10200" t="s">
        <v>5195</v>
      </c>
      <c r="S10200" s="21"/>
    </row>
    <row r="10201" spans="1:19" x14ac:dyDescent="0.25">
      <c r="A10201">
        <v>10200</v>
      </c>
      <c r="B10201" t="s">
        <v>5171</v>
      </c>
      <c r="C10201">
        <v>473107</v>
      </c>
      <c r="D10201">
        <v>4017</v>
      </c>
      <c r="H10201" t="s">
        <v>14</v>
      </c>
      <c r="I10201">
        <v>1</v>
      </c>
      <c r="J10201">
        <v>1</v>
      </c>
      <c r="K10201">
        <v>18</v>
      </c>
      <c r="L10201">
        <v>3</v>
      </c>
      <c r="M10201">
        <v>3</v>
      </c>
      <c r="N10201" t="s">
        <v>5194</v>
      </c>
      <c r="S10201" s="21"/>
    </row>
    <row r="10202" spans="1:19" x14ac:dyDescent="0.25">
      <c r="A10202">
        <v>10201</v>
      </c>
      <c r="B10202" t="s">
        <v>5171</v>
      </c>
      <c r="C10202">
        <v>473107</v>
      </c>
      <c r="D10202">
        <v>4019</v>
      </c>
      <c r="H10202" t="s">
        <v>14</v>
      </c>
      <c r="I10202">
        <v>1</v>
      </c>
      <c r="J10202">
        <v>1</v>
      </c>
      <c r="K10202">
        <v>14</v>
      </c>
      <c r="L10202">
        <v>3</v>
      </c>
      <c r="M10202">
        <v>3</v>
      </c>
      <c r="N10202" t="s">
        <v>5193</v>
      </c>
      <c r="S10202" s="21"/>
    </row>
    <row r="10203" spans="1:19" x14ac:dyDescent="0.25">
      <c r="A10203">
        <v>10202</v>
      </c>
      <c r="B10203" t="s">
        <v>5171</v>
      </c>
      <c r="C10203">
        <v>473107</v>
      </c>
      <c r="D10203">
        <v>4020</v>
      </c>
      <c r="H10203" t="s">
        <v>14</v>
      </c>
      <c r="I10203">
        <v>1</v>
      </c>
      <c r="J10203">
        <v>1</v>
      </c>
      <c r="K10203">
        <v>24</v>
      </c>
      <c r="L10203">
        <v>4</v>
      </c>
      <c r="M10203">
        <v>4</v>
      </c>
      <c r="N10203" t="s">
        <v>5192</v>
      </c>
      <c r="S10203" s="21"/>
    </row>
    <row r="10204" spans="1:19" x14ac:dyDescent="0.25">
      <c r="A10204">
        <v>10203</v>
      </c>
      <c r="B10204" t="s">
        <v>5171</v>
      </c>
      <c r="C10204">
        <v>473107</v>
      </c>
      <c r="D10204">
        <v>4021</v>
      </c>
      <c r="H10204" t="s">
        <v>14</v>
      </c>
      <c r="I10204">
        <v>1</v>
      </c>
      <c r="J10204">
        <v>2</v>
      </c>
      <c r="K10204">
        <v>22</v>
      </c>
      <c r="L10204">
        <v>3</v>
      </c>
      <c r="M10204">
        <v>3</v>
      </c>
      <c r="N10204" t="s">
        <v>5191</v>
      </c>
      <c r="S10204" s="21"/>
    </row>
    <row r="10205" spans="1:19" x14ac:dyDescent="0.25">
      <c r="A10205">
        <v>10204</v>
      </c>
      <c r="B10205" t="s">
        <v>5171</v>
      </c>
      <c r="C10205">
        <v>473107</v>
      </c>
      <c r="D10205">
        <v>4022</v>
      </c>
      <c r="H10205" t="s">
        <v>17</v>
      </c>
      <c r="I10205">
        <v>1</v>
      </c>
      <c r="J10205">
        <v>1</v>
      </c>
      <c r="K10205">
        <v>25</v>
      </c>
      <c r="L10205">
        <v>4</v>
      </c>
      <c r="M10205">
        <v>4</v>
      </c>
      <c r="N10205" t="s">
        <v>5190</v>
      </c>
      <c r="S10205" s="21"/>
    </row>
    <row r="10206" spans="1:19" x14ac:dyDescent="0.25">
      <c r="A10206">
        <v>10205</v>
      </c>
      <c r="B10206" t="s">
        <v>5171</v>
      </c>
      <c r="C10206">
        <v>473107</v>
      </c>
      <c r="D10206">
        <v>4024</v>
      </c>
      <c r="H10206" t="s">
        <v>17</v>
      </c>
      <c r="I10206">
        <v>1</v>
      </c>
      <c r="J10206">
        <v>1</v>
      </c>
      <c r="K10206">
        <v>14</v>
      </c>
      <c r="L10206">
        <v>3</v>
      </c>
      <c r="M10206">
        <v>3</v>
      </c>
      <c r="N10206" t="s">
        <v>5189</v>
      </c>
      <c r="S10206" s="21"/>
    </row>
    <row r="10207" spans="1:19" x14ac:dyDescent="0.25">
      <c r="A10207">
        <v>10206</v>
      </c>
      <c r="B10207" t="s">
        <v>5171</v>
      </c>
      <c r="C10207">
        <v>473107</v>
      </c>
      <c r="D10207">
        <v>4025</v>
      </c>
      <c r="H10207" t="s">
        <v>17</v>
      </c>
      <c r="I10207">
        <v>1</v>
      </c>
      <c r="J10207">
        <v>1</v>
      </c>
      <c r="K10207">
        <v>33</v>
      </c>
      <c r="L10207">
        <v>5</v>
      </c>
      <c r="M10207">
        <v>4</v>
      </c>
      <c r="N10207" t="s">
        <v>5188</v>
      </c>
      <c r="S10207" s="21"/>
    </row>
    <row r="10208" spans="1:19" x14ac:dyDescent="0.25">
      <c r="A10208">
        <v>10207</v>
      </c>
      <c r="B10208" t="s">
        <v>5171</v>
      </c>
      <c r="C10208">
        <v>473107</v>
      </c>
      <c r="D10208">
        <v>4026</v>
      </c>
      <c r="H10208" t="s">
        <v>17</v>
      </c>
      <c r="I10208">
        <v>1</v>
      </c>
      <c r="J10208">
        <v>2</v>
      </c>
      <c r="K10208">
        <v>25</v>
      </c>
      <c r="L10208">
        <v>4</v>
      </c>
      <c r="M10208">
        <v>3</v>
      </c>
      <c r="N10208" t="s">
        <v>5187</v>
      </c>
      <c r="S10208" s="21"/>
    </row>
    <row r="10209" spans="1:19" x14ac:dyDescent="0.25">
      <c r="A10209">
        <v>10208</v>
      </c>
      <c r="B10209" t="s">
        <v>5171</v>
      </c>
      <c r="C10209">
        <v>473107</v>
      </c>
      <c r="D10209">
        <v>4027</v>
      </c>
      <c r="H10209" t="s">
        <v>17</v>
      </c>
      <c r="I10209">
        <v>1</v>
      </c>
      <c r="J10209">
        <v>1</v>
      </c>
      <c r="K10209">
        <v>21</v>
      </c>
      <c r="L10209">
        <v>3</v>
      </c>
      <c r="M10209">
        <v>3</v>
      </c>
      <c r="N10209" t="s">
        <v>5186</v>
      </c>
      <c r="S10209" s="21"/>
    </row>
    <row r="10210" spans="1:19" x14ac:dyDescent="0.25">
      <c r="A10210">
        <v>10209</v>
      </c>
      <c r="B10210" t="s">
        <v>5171</v>
      </c>
      <c r="C10210">
        <v>473107</v>
      </c>
      <c r="D10210">
        <v>4028</v>
      </c>
      <c r="H10210" t="s">
        <v>17</v>
      </c>
      <c r="I10210">
        <v>1</v>
      </c>
      <c r="J10210">
        <v>1</v>
      </c>
      <c r="K10210">
        <v>23</v>
      </c>
      <c r="L10210">
        <v>3</v>
      </c>
      <c r="M10210">
        <v>4</v>
      </c>
      <c r="N10210" t="s">
        <v>5185</v>
      </c>
      <c r="S10210" s="21"/>
    </row>
    <row r="10211" spans="1:19" x14ac:dyDescent="0.25">
      <c r="A10211">
        <v>10210</v>
      </c>
      <c r="B10211" t="s">
        <v>5171</v>
      </c>
      <c r="C10211">
        <v>473107</v>
      </c>
      <c r="D10211">
        <v>4029</v>
      </c>
      <c r="H10211" t="s">
        <v>17</v>
      </c>
      <c r="I10211">
        <v>1</v>
      </c>
      <c r="J10211">
        <v>2</v>
      </c>
      <c r="K10211">
        <v>30</v>
      </c>
      <c r="L10211">
        <v>4</v>
      </c>
      <c r="M10211">
        <v>4</v>
      </c>
      <c r="N10211" t="s">
        <v>5184</v>
      </c>
      <c r="S10211" s="21"/>
    </row>
    <row r="10212" spans="1:19" x14ac:dyDescent="0.25">
      <c r="A10212">
        <v>10211</v>
      </c>
      <c r="B10212" t="s">
        <v>5171</v>
      </c>
      <c r="C10212">
        <v>473107</v>
      </c>
      <c r="D10212">
        <v>4030</v>
      </c>
      <c r="H10212" t="s">
        <v>17</v>
      </c>
      <c r="I10212">
        <v>1</v>
      </c>
      <c r="J10212">
        <v>2</v>
      </c>
      <c r="K10212">
        <v>16</v>
      </c>
      <c r="L10212">
        <v>3</v>
      </c>
      <c r="M10212">
        <v>3</v>
      </c>
      <c r="N10212" t="s">
        <v>5183</v>
      </c>
      <c r="S10212" s="21"/>
    </row>
    <row r="10213" spans="1:19" x14ac:dyDescent="0.25">
      <c r="A10213">
        <v>10212</v>
      </c>
      <c r="B10213" t="s">
        <v>5171</v>
      </c>
      <c r="C10213">
        <v>473107</v>
      </c>
      <c r="D10213">
        <v>4031</v>
      </c>
      <c r="H10213" t="s">
        <v>17</v>
      </c>
      <c r="I10213">
        <v>1</v>
      </c>
      <c r="J10213">
        <v>2</v>
      </c>
      <c r="K10213">
        <v>26</v>
      </c>
      <c r="L10213">
        <v>4</v>
      </c>
      <c r="M10213">
        <v>4</v>
      </c>
      <c r="N10213" t="s">
        <v>5182</v>
      </c>
      <c r="S10213" s="21"/>
    </row>
    <row r="10214" spans="1:19" x14ac:dyDescent="0.25">
      <c r="A10214">
        <v>10213</v>
      </c>
      <c r="B10214" t="s">
        <v>5171</v>
      </c>
      <c r="C10214">
        <v>473107</v>
      </c>
      <c r="D10214">
        <v>4032</v>
      </c>
      <c r="H10214" t="s">
        <v>17</v>
      </c>
      <c r="I10214">
        <v>1</v>
      </c>
      <c r="J10214">
        <v>2</v>
      </c>
      <c r="K10214">
        <v>28</v>
      </c>
      <c r="L10214">
        <v>4</v>
      </c>
      <c r="M10214">
        <v>4</v>
      </c>
      <c r="N10214" t="s">
        <v>5181</v>
      </c>
      <c r="S10214" s="21"/>
    </row>
    <row r="10215" spans="1:19" x14ac:dyDescent="0.25">
      <c r="A10215">
        <v>10214</v>
      </c>
      <c r="B10215" t="s">
        <v>5171</v>
      </c>
      <c r="C10215">
        <v>473107</v>
      </c>
      <c r="D10215">
        <v>4033</v>
      </c>
      <c r="H10215" t="s">
        <v>17</v>
      </c>
      <c r="I10215">
        <v>1</v>
      </c>
      <c r="J10215">
        <v>2</v>
      </c>
      <c r="K10215">
        <v>11</v>
      </c>
      <c r="L10215">
        <v>2</v>
      </c>
      <c r="M10215">
        <v>3</v>
      </c>
      <c r="N10215" t="s">
        <v>5180</v>
      </c>
      <c r="S10215" s="21"/>
    </row>
    <row r="10216" spans="1:19" x14ac:dyDescent="0.25">
      <c r="A10216">
        <v>10215</v>
      </c>
      <c r="B10216" t="s">
        <v>5171</v>
      </c>
      <c r="C10216">
        <v>473107</v>
      </c>
      <c r="D10216">
        <v>4034</v>
      </c>
      <c r="H10216" t="s">
        <v>17</v>
      </c>
      <c r="I10216">
        <v>1</v>
      </c>
      <c r="J10216">
        <v>2</v>
      </c>
      <c r="K10216">
        <v>15</v>
      </c>
      <c r="L10216">
        <v>3</v>
      </c>
      <c r="M10216">
        <v>4</v>
      </c>
      <c r="N10216" t="s">
        <v>5179</v>
      </c>
      <c r="S10216" s="21"/>
    </row>
    <row r="10217" spans="1:19" x14ac:dyDescent="0.25">
      <c r="A10217">
        <v>10216</v>
      </c>
      <c r="B10217" t="s">
        <v>5171</v>
      </c>
      <c r="C10217">
        <v>473107</v>
      </c>
      <c r="D10217">
        <v>4035</v>
      </c>
      <c r="H10217" t="s">
        <v>17</v>
      </c>
      <c r="I10217">
        <v>1</v>
      </c>
      <c r="J10217">
        <v>1</v>
      </c>
      <c r="K10217">
        <v>24</v>
      </c>
      <c r="L10217">
        <v>4</v>
      </c>
      <c r="M10217">
        <v>3</v>
      </c>
      <c r="N10217" t="s">
        <v>5178</v>
      </c>
      <c r="S10217" s="21"/>
    </row>
    <row r="10218" spans="1:19" x14ac:dyDescent="0.25">
      <c r="A10218">
        <v>10217</v>
      </c>
      <c r="B10218" t="s">
        <v>5171</v>
      </c>
      <c r="C10218">
        <v>473107</v>
      </c>
      <c r="D10218">
        <v>4036</v>
      </c>
      <c r="H10218" t="s">
        <v>17</v>
      </c>
      <c r="I10218">
        <v>1</v>
      </c>
      <c r="J10218">
        <v>2</v>
      </c>
      <c r="K10218">
        <v>32</v>
      </c>
      <c r="L10218">
        <v>4</v>
      </c>
      <c r="M10218">
        <v>4</v>
      </c>
      <c r="N10218" t="s">
        <v>5177</v>
      </c>
      <c r="S10218" s="21"/>
    </row>
    <row r="10219" spans="1:19" x14ac:dyDescent="0.25">
      <c r="A10219">
        <v>10218</v>
      </c>
      <c r="B10219" t="s">
        <v>5171</v>
      </c>
      <c r="C10219">
        <v>473107</v>
      </c>
      <c r="D10219">
        <v>4037</v>
      </c>
      <c r="H10219" t="s">
        <v>17</v>
      </c>
      <c r="I10219">
        <v>1</v>
      </c>
      <c r="J10219">
        <v>1</v>
      </c>
      <c r="K10219">
        <v>25</v>
      </c>
      <c r="L10219">
        <v>4</v>
      </c>
      <c r="M10219">
        <v>4</v>
      </c>
      <c r="N10219" t="s">
        <v>5176</v>
      </c>
      <c r="S10219" s="21"/>
    </row>
    <row r="10220" spans="1:19" x14ac:dyDescent="0.25">
      <c r="A10220">
        <v>10219</v>
      </c>
      <c r="B10220" t="s">
        <v>5171</v>
      </c>
      <c r="C10220">
        <v>473107</v>
      </c>
      <c r="D10220">
        <v>4038</v>
      </c>
      <c r="H10220" t="s">
        <v>17</v>
      </c>
      <c r="I10220">
        <v>1</v>
      </c>
      <c r="J10220">
        <v>2</v>
      </c>
      <c r="K10220">
        <v>22</v>
      </c>
      <c r="L10220">
        <v>3</v>
      </c>
      <c r="M10220">
        <v>3</v>
      </c>
      <c r="N10220" t="s">
        <v>5175</v>
      </c>
      <c r="S10220" s="21"/>
    </row>
    <row r="10221" spans="1:19" x14ac:dyDescent="0.25">
      <c r="A10221">
        <v>10220</v>
      </c>
      <c r="B10221" t="s">
        <v>5171</v>
      </c>
      <c r="C10221">
        <v>473107</v>
      </c>
      <c r="D10221">
        <v>4039</v>
      </c>
      <c r="H10221" t="s">
        <v>17</v>
      </c>
      <c r="I10221">
        <v>1</v>
      </c>
      <c r="J10221">
        <v>1</v>
      </c>
      <c r="K10221">
        <v>28</v>
      </c>
      <c r="L10221">
        <v>4</v>
      </c>
      <c r="M10221">
        <v>4</v>
      </c>
      <c r="N10221" t="s">
        <v>5174</v>
      </c>
      <c r="S10221" s="21"/>
    </row>
    <row r="10222" spans="1:19" x14ac:dyDescent="0.25">
      <c r="A10222">
        <v>10221</v>
      </c>
      <c r="B10222" t="s">
        <v>5171</v>
      </c>
      <c r="C10222">
        <v>473107</v>
      </c>
      <c r="D10222">
        <v>4040</v>
      </c>
      <c r="H10222" t="s">
        <v>17</v>
      </c>
      <c r="I10222">
        <v>1</v>
      </c>
      <c r="J10222">
        <v>1</v>
      </c>
      <c r="K10222">
        <v>23</v>
      </c>
      <c r="L10222">
        <v>3</v>
      </c>
      <c r="M10222">
        <v>3</v>
      </c>
      <c r="N10222" t="s">
        <v>5173</v>
      </c>
      <c r="S10222" s="21"/>
    </row>
    <row r="10223" spans="1:19" x14ac:dyDescent="0.25">
      <c r="A10223">
        <v>10222</v>
      </c>
      <c r="B10223" t="s">
        <v>5171</v>
      </c>
      <c r="C10223">
        <v>473107</v>
      </c>
      <c r="D10223">
        <v>4041</v>
      </c>
      <c r="H10223" t="s">
        <v>17</v>
      </c>
      <c r="I10223">
        <v>1</v>
      </c>
      <c r="J10223">
        <v>1</v>
      </c>
      <c r="K10223">
        <v>27</v>
      </c>
      <c r="L10223">
        <v>4</v>
      </c>
      <c r="M10223">
        <v>4</v>
      </c>
      <c r="N10223" t="s">
        <v>5172</v>
      </c>
      <c r="S10223" s="21"/>
    </row>
    <row r="10224" spans="1:19" x14ac:dyDescent="0.25">
      <c r="A10224">
        <v>10223</v>
      </c>
      <c r="B10224" t="s">
        <v>5171</v>
      </c>
      <c r="C10224">
        <v>473107</v>
      </c>
      <c r="D10224">
        <v>4042</v>
      </c>
      <c r="H10224" t="s">
        <v>17</v>
      </c>
      <c r="I10224">
        <v>1</v>
      </c>
      <c r="J10224">
        <v>2</v>
      </c>
      <c r="K10224">
        <v>4</v>
      </c>
      <c r="L10224">
        <v>2</v>
      </c>
      <c r="M10224">
        <v>3</v>
      </c>
      <c r="N10224" t="s">
        <v>5170</v>
      </c>
      <c r="S10224" s="21"/>
    </row>
    <row r="10225" spans="1:19" x14ac:dyDescent="0.25">
      <c r="A10225">
        <v>10224</v>
      </c>
      <c r="B10225" t="s">
        <v>409</v>
      </c>
      <c r="C10225" s="4">
        <v>473108</v>
      </c>
      <c r="D10225">
        <v>4001</v>
      </c>
      <c r="H10225" t="s">
        <v>14</v>
      </c>
      <c r="I10225">
        <v>1</v>
      </c>
      <c r="J10225">
        <v>1</v>
      </c>
      <c r="K10225">
        <v>27</v>
      </c>
      <c r="L10225">
        <v>4</v>
      </c>
      <c r="M10225">
        <v>4</v>
      </c>
      <c r="N10225" t="s">
        <v>410</v>
      </c>
      <c r="S10225" s="21"/>
    </row>
    <row r="10226" spans="1:19" x14ac:dyDescent="0.25">
      <c r="A10226">
        <v>10225</v>
      </c>
      <c r="B10226" t="s">
        <v>409</v>
      </c>
      <c r="C10226" s="4">
        <v>473108</v>
      </c>
      <c r="D10226">
        <v>4002</v>
      </c>
      <c r="H10226" t="s">
        <v>14</v>
      </c>
      <c r="I10226">
        <v>1</v>
      </c>
      <c r="J10226">
        <v>2</v>
      </c>
      <c r="K10226">
        <v>29</v>
      </c>
      <c r="L10226">
        <v>4</v>
      </c>
      <c r="M10226">
        <v>4</v>
      </c>
      <c r="N10226" t="s">
        <v>411</v>
      </c>
      <c r="S10226" s="21"/>
    </row>
    <row r="10227" spans="1:19" x14ac:dyDescent="0.25">
      <c r="A10227">
        <v>10226</v>
      </c>
      <c r="B10227" t="s">
        <v>409</v>
      </c>
      <c r="C10227" s="4">
        <v>473108</v>
      </c>
      <c r="D10227">
        <v>4003</v>
      </c>
      <c r="H10227" t="s">
        <v>14</v>
      </c>
      <c r="I10227">
        <v>1</v>
      </c>
      <c r="J10227">
        <v>1</v>
      </c>
      <c r="K10227">
        <v>35</v>
      </c>
      <c r="L10227">
        <v>5</v>
      </c>
      <c r="M10227">
        <v>5</v>
      </c>
      <c r="N10227" t="s">
        <v>73</v>
      </c>
      <c r="S10227" s="21"/>
    </row>
    <row r="10228" spans="1:19" x14ac:dyDescent="0.25">
      <c r="A10228">
        <v>10227</v>
      </c>
      <c r="B10228" t="s">
        <v>409</v>
      </c>
      <c r="C10228" s="4">
        <v>473108</v>
      </c>
      <c r="D10228">
        <v>4004</v>
      </c>
      <c r="H10228" t="s">
        <v>14</v>
      </c>
      <c r="I10228">
        <v>1</v>
      </c>
      <c r="J10228">
        <v>1</v>
      </c>
      <c r="K10228">
        <v>33</v>
      </c>
      <c r="L10228">
        <v>5</v>
      </c>
      <c r="M10228">
        <v>5</v>
      </c>
      <c r="N10228" t="s">
        <v>25</v>
      </c>
      <c r="S10228" s="21"/>
    </row>
    <row r="10229" spans="1:19" x14ac:dyDescent="0.25">
      <c r="A10229">
        <v>10228</v>
      </c>
      <c r="B10229" t="s">
        <v>409</v>
      </c>
      <c r="C10229" s="4">
        <v>473108</v>
      </c>
      <c r="D10229">
        <v>4005</v>
      </c>
      <c r="H10229" t="s">
        <v>14</v>
      </c>
      <c r="I10229">
        <v>1</v>
      </c>
      <c r="J10229">
        <v>2</v>
      </c>
      <c r="K10229">
        <v>28</v>
      </c>
      <c r="L10229">
        <v>4</v>
      </c>
      <c r="M10229">
        <v>5</v>
      </c>
      <c r="N10229" t="s">
        <v>412</v>
      </c>
      <c r="S10229" s="21"/>
    </row>
    <row r="10230" spans="1:19" x14ac:dyDescent="0.25">
      <c r="A10230">
        <v>10229</v>
      </c>
      <c r="B10230" t="s">
        <v>409</v>
      </c>
      <c r="C10230" s="4">
        <v>473108</v>
      </c>
      <c r="D10230">
        <v>4006</v>
      </c>
      <c r="H10230" t="s">
        <v>14</v>
      </c>
      <c r="I10230">
        <v>1</v>
      </c>
      <c r="J10230">
        <v>2</v>
      </c>
      <c r="K10230">
        <v>31</v>
      </c>
      <c r="L10230">
        <v>4</v>
      </c>
      <c r="M10230">
        <v>4</v>
      </c>
      <c r="N10230" t="s">
        <v>413</v>
      </c>
      <c r="S10230" s="21"/>
    </row>
    <row r="10231" spans="1:19" x14ac:dyDescent="0.25">
      <c r="A10231">
        <v>10230</v>
      </c>
      <c r="B10231" t="s">
        <v>409</v>
      </c>
      <c r="C10231" s="4">
        <v>473108</v>
      </c>
      <c r="D10231">
        <v>4007</v>
      </c>
      <c r="H10231" t="s">
        <v>14</v>
      </c>
      <c r="I10231">
        <v>1</v>
      </c>
      <c r="J10231">
        <v>1</v>
      </c>
      <c r="K10231">
        <v>29</v>
      </c>
      <c r="L10231">
        <v>4</v>
      </c>
      <c r="M10231">
        <v>4</v>
      </c>
      <c r="N10231" t="s">
        <v>414</v>
      </c>
      <c r="S10231" s="21"/>
    </row>
    <row r="10232" spans="1:19" x14ac:dyDescent="0.25">
      <c r="A10232">
        <v>10231</v>
      </c>
      <c r="B10232" t="s">
        <v>409</v>
      </c>
      <c r="C10232" s="4">
        <v>473108</v>
      </c>
      <c r="D10232">
        <v>4008</v>
      </c>
      <c r="H10232" t="s">
        <v>14</v>
      </c>
      <c r="I10232">
        <v>1</v>
      </c>
      <c r="J10232">
        <v>1</v>
      </c>
      <c r="K10232">
        <v>28</v>
      </c>
      <c r="L10232">
        <v>4</v>
      </c>
      <c r="M10232">
        <v>4</v>
      </c>
      <c r="N10232" t="s">
        <v>415</v>
      </c>
      <c r="S10232" s="21"/>
    </row>
    <row r="10233" spans="1:19" x14ac:dyDescent="0.25">
      <c r="A10233">
        <v>10232</v>
      </c>
      <c r="B10233" t="s">
        <v>409</v>
      </c>
      <c r="C10233" s="4">
        <v>473108</v>
      </c>
      <c r="D10233">
        <v>4009</v>
      </c>
      <c r="H10233" t="s">
        <v>14</v>
      </c>
      <c r="I10233">
        <v>1</v>
      </c>
      <c r="J10233">
        <v>1</v>
      </c>
      <c r="K10233">
        <v>10</v>
      </c>
      <c r="L10233">
        <v>2</v>
      </c>
      <c r="M10233">
        <v>3</v>
      </c>
      <c r="N10233" t="s">
        <v>416</v>
      </c>
      <c r="S10233" s="21"/>
    </row>
    <row r="10234" spans="1:19" x14ac:dyDescent="0.25">
      <c r="A10234">
        <v>10233</v>
      </c>
      <c r="B10234" t="s">
        <v>409</v>
      </c>
      <c r="C10234" s="4">
        <v>473108</v>
      </c>
      <c r="D10234">
        <v>4010</v>
      </c>
      <c r="H10234" t="s">
        <v>14</v>
      </c>
      <c r="I10234">
        <v>1</v>
      </c>
      <c r="J10234">
        <v>2</v>
      </c>
      <c r="K10234">
        <v>25</v>
      </c>
      <c r="L10234">
        <v>4</v>
      </c>
      <c r="M10234">
        <v>4</v>
      </c>
      <c r="N10234" t="s">
        <v>417</v>
      </c>
      <c r="S10234" s="21"/>
    </row>
    <row r="10235" spans="1:19" x14ac:dyDescent="0.25">
      <c r="A10235">
        <v>10234</v>
      </c>
      <c r="B10235" t="s">
        <v>409</v>
      </c>
      <c r="C10235" s="4">
        <v>473108</v>
      </c>
      <c r="D10235">
        <v>4011</v>
      </c>
      <c r="H10235" t="s">
        <v>14</v>
      </c>
      <c r="I10235">
        <v>1</v>
      </c>
      <c r="J10235">
        <v>2</v>
      </c>
      <c r="K10235">
        <v>28</v>
      </c>
      <c r="L10235">
        <v>4</v>
      </c>
      <c r="M10235">
        <v>3</v>
      </c>
      <c r="N10235" t="s">
        <v>418</v>
      </c>
      <c r="S10235" s="21"/>
    </row>
    <row r="10236" spans="1:19" x14ac:dyDescent="0.25">
      <c r="A10236">
        <v>10235</v>
      </c>
      <c r="B10236" t="s">
        <v>409</v>
      </c>
      <c r="C10236" s="4">
        <v>473108</v>
      </c>
      <c r="D10236">
        <v>4014</v>
      </c>
      <c r="H10236" t="s">
        <v>17</v>
      </c>
      <c r="I10236">
        <v>1</v>
      </c>
      <c r="J10236">
        <v>2</v>
      </c>
      <c r="K10236">
        <v>35</v>
      </c>
      <c r="L10236">
        <v>5</v>
      </c>
      <c r="M10236">
        <v>5</v>
      </c>
      <c r="N10236" t="s">
        <v>78</v>
      </c>
      <c r="S10236" s="21"/>
    </row>
    <row r="10237" spans="1:19" x14ac:dyDescent="0.25">
      <c r="A10237">
        <v>10236</v>
      </c>
      <c r="B10237" t="s">
        <v>409</v>
      </c>
      <c r="C10237" s="4">
        <v>473108</v>
      </c>
      <c r="D10237">
        <v>4015</v>
      </c>
      <c r="H10237" t="s">
        <v>17</v>
      </c>
      <c r="I10237">
        <v>1</v>
      </c>
      <c r="J10237">
        <v>1</v>
      </c>
      <c r="K10237">
        <v>30</v>
      </c>
      <c r="L10237">
        <v>4</v>
      </c>
      <c r="M10237">
        <v>4</v>
      </c>
      <c r="N10237" t="s">
        <v>419</v>
      </c>
      <c r="S10237" s="21"/>
    </row>
    <row r="10238" spans="1:19" x14ac:dyDescent="0.25">
      <c r="A10238">
        <v>10237</v>
      </c>
      <c r="B10238" t="s">
        <v>409</v>
      </c>
      <c r="C10238" s="4">
        <v>473108</v>
      </c>
      <c r="D10238">
        <v>4016</v>
      </c>
      <c r="H10238" t="s">
        <v>17</v>
      </c>
      <c r="I10238">
        <v>1</v>
      </c>
      <c r="J10238">
        <v>2</v>
      </c>
      <c r="K10238">
        <v>37</v>
      </c>
      <c r="L10238">
        <v>5</v>
      </c>
      <c r="M10238">
        <v>4</v>
      </c>
      <c r="N10238" t="s">
        <v>28</v>
      </c>
      <c r="S10238" s="21"/>
    </row>
    <row r="10239" spans="1:19" x14ac:dyDescent="0.25">
      <c r="A10239">
        <v>10238</v>
      </c>
      <c r="B10239" t="s">
        <v>409</v>
      </c>
      <c r="C10239" s="4">
        <v>473108</v>
      </c>
      <c r="D10239">
        <v>4017</v>
      </c>
      <c r="H10239" t="s">
        <v>17</v>
      </c>
      <c r="I10239">
        <v>1</v>
      </c>
      <c r="J10239">
        <v>2</v>
      </c>
      <c r="K10239">
        <v>37</v>
      </c>
      <c r="L10239">
        <v>5</v>
      </c>
      <c r="M10239">
        <v>4</v>
      </c>
      <c r="N10239" t="s">
        <v>20</v>
      </c>
      <c r="S10239" s="21"/>
    </row>
    <row r="10240" spans="1:19" x14ac:dyDescent="0.25">
      <c r="A10240">
        <v>10239</v>
      </c>
      <c r="B10240" t="s">
        <v>409</v>
      </c>
      <c r="C10240" s="4">
        <v>473108</v>
      </c>
      <c r="D10240">
        <v>4018</v>
      </c>
      <c r="H10240" t="s">
        <v>17</v>
      </c>
      <c r="I10240">
        <v>1</v>
      </c>
      <c r="J10240">
        <v>1</v>
      </c>
      <c r="K10240">
        <v>24</v>
      </c>
      <c r="L10240">
        <v>4</v>
      </c>
      <c r="M10240">
        <v>3</v>
      </c>
      <c r="N10240" t="s">
        <v>420</v>
      </c>
      <c r="S10240" s="21"/>
    </row>
    <row r="10241" spans="1:19" x14ac:dyDescent="0.25">
      <c r="A10241">
        <v>10240</v>
      </c>
      <c r="B10241" t="s">
        <v>409</v>
      </c>
      <c r="C10241" s="4">
        <v>473108</v>
      </c>
      <c r="D10241">
        <v>4019</v>
      </c>
      <c r="H10241" t="s">
        <v>17</v>
      </c>
      <c r="I10241">
        <v>1</v>
      </c>
      <c r="J10241">
        <v>2</v>
      </c>
      <c r="K10241">
        <v>36</v>
      </c>
      <c r="L10241">
        <v>5</v>
      </c>
      <c r="M10241">
        <v>4</v>
      </c>
      <c r="N10241" t="s">
        <v>421</v>
      </c>
      <c r="S10241" s="21"/>
    </row>
    <row r="10242" spans="1:19" x14ac:dyDescent="0.25">
      <c r="A10242">
        <v>10241</v>
      </c>
      <c r="B10242" t="s">
        <v>409</v>
      </c>
      <c r="C10242" s="4">
        <v>473108</v>
      </c>
      <c r="D10242">
        <v>4020</v>
      </c>
      <c r="H10242" t="s">
        <v>17</v>
      </c>
      <c r="I10242">
        <v>1</v>
      </c>
      <c r="J10242">
        <v>1</v>
      </c>
      <c r="K10242">
        <v>31</v>
      </c>
      <c r="L10242">
        <v>4</v>
      </c>
      <c r="M10242">
        <v>4</v>
      </c>
      <c r="N10242" t="s">
        <v>422</v>
      </c>
      <c r="S10242" s="21"/>
    </row>
    <row r="10243" spans="1:19" x14ac:dyDescent="0.25">
      <c r="A10243">
        <v>10242</v>
      </c>
      <c r="B10243" t="s">
        <v>409</v>
      </c>
      <c r="C10243" s="4">
        <v>473108</v>
      </c>
      <c r="D10243">
        <v>4021</v>
      </c>
      <c r="H10243" t="s">
        <v>17</v>
      </c>
      <c r="I10243">
        <v>1</v>
      </c>
      <c r="J10243">
        <v>1</v>
      </c>
      <c r="K10243">
        <v>28</v>
      </c>
      <c r="L10243">
        <v>4</v>
      </c>
      <c r="M10243">
        <v>4</v>
      </c>
      <c r="N10243" t="s">
        <v>423</v>
      </c>
      <c r="S10243" s="21"/>
    </row>
    <row r="10244" spans="1:19" x14ac:dyDescent="0.25">
      <c r="A10244">
        <v>10243</v>
      </c>
      <c r="B10244" t="s">
        <v>409</v>
      </c>
      <c r="C10244" s="4">
        <v>473108</v>
      </c>
      <c r="D10244">
        <v>4022</v>
      </c>
      <c r="H10244" t="s">
        <v>17</v>
      </c>
      <c r="I10244">
        <v>1</v>
      </c>
      <c r="J10244">
        <v>2</v>
      </c>
      <c r="K10244">
        <v>27</v>
      </c>
      <c r="L10244">
        <v>4</v>
      </c>
      <c r="M10244">
        <v>3</v>
      </c>
      <c r="N10244" t="s">
        <v>424</v>
      </c>
      <c r="S10244" s="21"/>
    </row>
    <row r="10245" spans="1:19" x14ac:dyDescent="0.25">
      <c r="A10245">
        <v>10244</v>
      </c>
      <c r="B10245" t="s">
        <v>409</v>
      </c>
      <c r="C10245" s="4">
        <v>473108</v>
      </c>
      <c r="D10245">
        <v>4024</v>
      </c>
      <c r="H10245" t="s">
        <v>17</v>
      </c>
      <c r="I10245">
        <v>1</v>
      </c>
      <c r="J10245">
        <v>1</v>
      </c>
      <c r="K10245">
        <v>17</v>
      </c>
      <c r="L10245">
        <v>3</v>
      </c>
      <c r="M10245">
        <v>3</v>
      </c>
      <c r="N10245" t="s">
        <v>425</v>
      </c>
      <c r="S10245" s="21"/>
    </row>
    <row r="10246" spans="1:19" x14ac:dyDescent="0.25">
      <c r="A10246">
        <v>10245</v>
      </c>
      <c r="B10246" t="s">
        <v>409</v>
      </c>
      <c r="C10246" s="4">
        <v>473108</v>
      </c>
      <c r="D10246">
        <v>4025</v>
      </c>
      <c r="H10246" t="s">
        <v>17</v>
      </c>
      <c r="I10246">
        <v>1</v>
      </c>
      <c r="J10246">
        <v>1</v>
      </c>
      <c r="K10246">
        <v>30</v>
      </c>
      <c r="L10246">
        <v>4</v>
      </c>
      <c r="M10246">
        <v>4</v>
      </c>
      <c r="N10246" t="s">
        <v>426</v>
      </c>
      <c r="S10246" s="21"/>
    </row>
    <row r="10247" spans="1:19" x14ac:dyDescent="0.25">
      <c r="A10247">
        <v>10246</v>
      </c>
      <c r="B10247" t="s">
        <v>409</v>
      </c>
      <c r="C10247" s="4">
        <v>473108</v>
      </c>
      <c r="D10247">
        <v>4027</v>
      </c>
      <c r="H10247" t="s">
        <v>17</v>
      </c>
      <c r="I10247">
        <v>1</v>
      </c>
      <c r="J10247">
        <v>2</v>
      </c>
      <c r="K10247">
        <v>37</v>
      </c>
      <c r="L10247">
        <v>5</v>
      </c>
      <c r="M10247">
        <v>4</v>
      </c>
      <c r="N10247" t="s">
        <v>124</v>
      </c>
      <c r="S10247" s="21"/>
    </row>
    <row r="10248" spans="1:19" x14ac:dyDescent="0.25">
      <c r="A10248">
        <v>10247</v>
      </c>
      <c r="B10248" t="s">
        <v>5153</v>
      </c>
      <c r="C10248">
        <v>473109</v>
      </c>
      <c r="D10248">
        <v>4001</v>
      </c>
      <c r="H10248">
        <v>4</v>
      </c>
      <c r="I10248">
        <v>1</v>
      </c>
      <c r="J10248">
        <v>1</v>
      </c>
      <c r="K10248">
        <v>30</v>
      </c>
      <c r="L10248">
        <v>4</v>
      </c>
      <c r="M10248">
        <v>4</v>
      </c>
      <c r="N10248" t="s">
        <v>5169</v>
      </c>
      <c r="S10248" s="21"/>
    </row>
    <row r="10249" spans="1:19" x14ac:dyDescent="0.25">
      <c r="A10249">
        <v>10248</v>
      </c>
      <c r="B10249" t="s">
        <v>5153</v>
      </c>
      <c r="C10249">
        <v>473109</v>
      </c>
      <c r="D10249">
        <v>4002</v>
      </c>
      <c r="H10249">
        <v>4</v>
      </c>
      <c r="I10249">
        <v>1</v>
      </c>
      <c r="J10249">
        <v>1</v>
      </c>
      <c r="K10249">
        <v>25</v>
      </c>
      <c r="L10249">
        <v>4</v>
      </c>
      <c r="M10249">
        <v>3</v>
      </c>
      <c r="N10249" t="s">
        <v>5168</v>
      </c>
      <c r="S10249" s="21"/>
    </row>
    <row r="10250" spans="1:19" x14ac:dyDescent="0.25">
      <c r="A10250">
        <v>10249</v>
      </c>
      <c r="B10250" t="s">
        <v>5153</v>
      </c>
      <c r="C10250">
        <v>473109</v>
      </c>
      <c r="D10250">
        <v>4003</v>
      </c>
      <c r="H10250">
        <v>4</v>
      </c>
      <c r="I10250">
        <v>1</v>
      </c>
      <c r="J10250">
        <v>2</v>
      </c>
      <c r="K10250">
        <v>15</v>
      </c>
      <c r="L10250">
        <v>3</v>
      </c>
      <c r="M10250">
        <v>3</v>
      </c>
      <c r="N10250" t="s">
        <v>5167</v>
      </c>
      <c r="S10250" s="21"/>
    </row>
    <row r="10251" spans="1:19" x14ac:dyDescent="0.25">
      <c r="A10251">
        <v>10250</v>
      </c>
      <c r="B10251" t="s">
        <v>5153</v>
      </c>
      <c r="C10251">
        <v>473109</v>
      </c>
      <c r="D10251">
        <v>4004</v>
      </c>
      <c r="H10251">
        <v>4</v>
      </c>
      <c r="I10251">
        <v>1</v>
      </c>
      <c r="J10251">
        <v>2</v>
      </c>
      <c r="K10251">
        <v>14</v>
      </c>
      <c r="L10251">
        <v>3</v>
      </c>
      <c r="M10251">
        <v>3</v>
      </c>
      <c r="N10251" t="s">
        <v>5166</v>
      </c>
      <c r="S10251" s="21"/>
    </row>
    <row r="10252" spans="1:19" x14ac:dyDescent="0.25">
      <c r="A10252">
        <v>10251</v>
      </c>
      <c r="B10252" t="s">
        <v>5153</v>
      </c>
      <c r="C10252">
        <v>473109</v>
      </c>
      <c r="D10252">
        <v>4005</v>
      </c>
      <c r="H10252">
        <v>4</v>
      </c>
      <c r="I10252">
        <v>1</v>
      </c>
      <c r="J10252">
        <v>1</v>
      </c>
      <c r="K10252">
        <v>27</v>
      </c>
      <c r="L10252">
        <v>4</v>
      </c>
      <c r="M10252">
        <v>4</v>
      </c>
      <c r="N10252" t="s">
        <v>5165</v>
      </c>
      <c r="S10252" s="21"/>
    </row>
    <row r="10253" spans="1:19" x14ac:dyDescent="0.25">
      <c r="A10253">
        <v>10252</v>
      </c>
      <c r="B10253" t="s">
        <v>5153</v>
      </c>
      <c r="C10253">
        <v>473109</v>
      </c>
      <c r="D10253">
        <v>4006</v>
      </c>
      <c r="H10253">
        <v>4</v>
      </c>
      <c r="I10253">
        <v>1</v>
      </c>
      <c r="J10253">
        <v>1</v>
      </c>
      <c r="K10253">
        <v>24</v>
      </c>
      <c r="L10253">
        <v>4</v>
      </c>
      <c r="M10253">
        <v>4</v>
      </c>
      <c r="N10253" t="s">
        <v>5164</v>
      </c>
      <c r="S10253" s="21"/>
    </row>
    <row r="10254" spans="1:19" x14ac:dyDescent="0.25">
      <c r="A10254">
        <v>10253</v>
      </c>
      <c r="B10254" t="s">
        <v>5153</v>
      </c>
      <c r="C10254">
        <v>473109</v>
      </c>
      <c r="D10254">
        <v>4007</v>
      </c>
      <c r="H10254">
        <v>4</v>
      </c>
      <c r="I10254">
        <v>1</v>
      </c>
      <c r="J10254">
        <v>2</v>
      </c>
      <c r="K10254">
        <v>22</v>
      </c>
      <c r="L10254">
        <v>3</v>
      </c>
      <c r="M10254">
        <v>3</v>
      </c>
      <c r="N10254" t="s">
        <v>5163</v>
      </c>
      <c r="S10254" s="21"/>
    </row>
    <row r="10255" spans="1:19" x14ac:dyDescent="0.25">
      <c r="A10255">
        <v>10254</v>
      </c>
      <c r="B10255" t="s">
        <v>5153</v>
      </c>
      <c r="C10255">
        <v>473109</v>
      </c>
      <c r="D10255">
        <v>4008</v>
      </c>
      <c r="H10255">
        <v>4</v>
      </c>
      <c r="I10255">
        <v>1</v>
      </c>
      <c r="J10255">
        <v>2</v>
      </c>
      <c r="K10255">
        <v>17</v>
      </c>
      <c r="L10255">
        <v>3</v>
      </c>
      <c r="M10255">
        <v>3</v>
      </c>
      <c r="N10255" t="s">
        <v>5162</v>
      </c>
      <c r="S10255" s="21"/>
    </row>
    <row r="10256" spans="1:19" x14ac:dyDescent="0.25">
      <c r="A10256">
        <v>10255</v>
      </c>
      <c r="B10256" t="s">
        <v>5153</v>
      </c>
      <c r="C10256">
        <v>473109</v>
      </c>
      <c r="D10256">
        <v>4009</v>
      </c>
      <c r="H10256">
        <v>4</v>
      </c>
      <c r="I10256">
        <v>1</v>
      </c>
      <c r="J10256">
        <v>2</v>
      </c>
      <c r="K10256">
        <v>26</v>
      </c>
      <c r="L10256">
        <v>4</v>
      </c>
      <c r="M10256">
        <v>4</v>
      </c>
      <c r="N10256" t="s">
        <v>5161</v>
      </c>
      <c r="S10256" s="21"/>
    </row>
    <row r="10257" spans="1:19" x14ac:dyDescent="0.25">
      <c r="A10257">
        <v>10256</v>
      </c>
      <c r="B10257" t="s">
        <v>5153</v>
      </c>
      <c r="C10257">
        <v>473109</v>
      </c>
      <c r="D10257">
        <v>4010</v>
      </c>
      <c r="H10257">
        <v>4</v>
      </c>
      <c r="I10257">
        <v>1</v>
      </c>
      <c r="J10257">
        <v>1</v>
      </c>
      <c r="K10257">
        <v>8</v>
      </c>
      <c r="L10257">
        <v>2</v>
      </c>
      <c r="M10257">
        <v>3</v>
      </c>
      <c r="N10257" t="s">
        <v>5160</v>
      </c>
      <c r="S10257" s="21"/>
    </row>
    <row r="10258" spans="1:19" x14ac:dyDescent="0.25">
      <c r="A10258">
        <v>10257</v>
      </c>
      <c r="B10258" t="s">
        <v>5153</v>
      </c>
      <c r="C10258">
        <v>473109</v>
      </c>
      <c r="D10258">
        <v>4011</v>
      </c>
      <c r="H10258">
        <v>4</v>
      </c>
      <c r="I10258">
        <v>1</v>
      </c>
      <c r="J10258">
        <v>1</v>
      </c>
      <c r="K10258">
        <v>27</v>
      </c>
      <c r="L10258">
        <v>4</v>
      </c>
      <c r="M10258">
        <v>4</v>
      </c>
      <c r="N10258" t="s">
        <v>5159</v>
      </c>
      <c r="S10258" s="21"/>
    </row>
    <row r="10259" spans="1:19" x14ac:dyDescent="0.25">
      <c r="A10259">
        <v>10258</v>
      </c>
      <c r="B10259" t="s">
        <v>5153</v>
      </c>
      <c r="C10259">
        <v>473109</v>
      </c>
      <c r="D10259">
        <v>4012</v>
      </c>
      <c r="H10259">
        <v>4</v>
      </c>
      <c r="I10259">
        <v>1</v>
      </c>
      <c r="J10259">
        <v>1</v>
      </c>
      <c r="K10259">
        <v>35</v>
      </c>
      <c r="L10259">
        <v>5</v>
      </c>
      <c r="M10259">
        <v>5</v>
      </c>
      <c r="N10259" t="s">
        <v>1363</v>
      </c>
      <c r="S10259" s="21"/>
    </row>
    <row r="10260" spans="1:19" x14ac:dyDescent="0.25">
      <c r="A10260">
        <v>10259</v>
      </c>
      <c r="B10260" t="s">
        <v>5153</v>
      </c>
      <c r="C10260">
        <v>473109</v>
      </c>
      <c r="D10260">
        <v>4013</v>
      </c>
      <c r="H10260">
        <v>4</v>
      </c>
      <c r="I10260">
        <v>1</v>
      </c>
      <c r="J10260">
        <v>1</v>
      </c>
      <c r="K10260">
        <v>15</v>
      </c>
      <c r="L10260">
        <v>3</v>
      </c>
      <c r="M10260">
        <v>3</v>
      </c>
      <c r="N10260" t="s">
        <v>5158</v>
      </c>
      <c r="S10260" s="21"/>
    </row>
    <row r="10261" spans="1:19" x14ac:dyDescent="0.25">
      <c r="A10261">
        <v>10260</v>
      </c>
      <c r="B10261" t="s">
        <v>5153</v>
      </c>
      <c r="C10261">
        <v>473109</v>
      </c>
      <c r="D10261">
        <v>4014</v>
      </c>
      <c r="H10261">
        <v>4</v>
      </c>
      <c r="I10261">
        <v>1</v>
      </c>
      <c r="J10261">
        <v>1</v>
      </c>
      <c r="K10261">
        <v>32</v>
      </c>
      <c r="L10261">
        <v>4</v>
      </c>
      <c r="M10261">
        <v>4</v>
      </c>
      <c r="N10261" t="s">
        <v>3852</v>
      </c>
      <c r="S10261" s="21"/>
    </row>
    <row r="10262" spans="1:19" x14ac:dyDescent="0.25">
      <c r="A10262">
        <v>10261</v>
      </c>
      <c r="B10262" t="s">
        <v>5153</v>
      </c>
      <c r="C10262">
        <v>473109</v>
      </c>
      <c r="D10262">
        <v>4015</v>
      </c>
      <c r="H10262">
        <v>4</v>
      </c>
      <c r="I10262">
        <v>1</v>
      </c>
      <c r="J10262">
        <v>1</v>
      </c>
      <c r="K10262">
        <v>27</v>
      </c>
      <c r="L10262">
        <v>4</v>
      </c>
      <c r="M10262">
        <v>4</v>
      </c>
      <c r="N10262" t="s">
        <v>5157</v>
      </c>
      <c r="S10262" s="21"/>
    </row>
    <row r="10263" spans="1:19" x14ac:dyDescent="0.25">
      <c r="A10263">
        <v>10262</v>
      </c>
      <c r="B10263" t="s">
        <v>5153</v>
      </c>
      <c r="C10263">
        <v>473109</v>
      </c>
      <c r="D10263">
        <v>4016</v>
      </c>
      <c r="H10263">
        <v>4</v>
      </c>
      <c r="I10263">
        <v>1</v>
      </c>
      <c r="J10263">
        <v>2</v>
      </c>
      <c r="K10263">
        <v>25</v>
      </c>
      <c r="L10263">
        <v>4</v>
      </c>
      <c r="M10263">
        <v>4</v>
      </c>
      <c r="N10263" t="s">
        <v>5156</v>
      </c>
      <c r="S10263" s="21"/>
    </row>
    <row r="10264" spans="1:19" x14ac:dyDescent="0.25">
      <c r="A10264">
        <v>10263</v>
      </c>
      <c r="B10264" t="s">
        <v>5153</v>
      </c>
      <c r="C10264">
        <v>473109</v>
      </c>
      <c r="D10264">
        <v>4017</v>
      </c>
      <c r="H10264">
        <v>4</v>
      </c>
      <c r="I10264">
        <v>1</v>
      </c>
      <c r="J10264">
        <v>2</v>
      </c>
      <c r="K10264">
        <v>17</v>
      </c>
      <c r="L10264">
        <v>3</v>
      </c>
      <c r="M10264">
        <v>3</v>
      </c>
      <c r="N10264" t="s">
        <v>5155</v>
      </c>
      <c r="S10264" s="21"/>
    </row>
    <row r="10265" spans="1:19" x14ac:dyDescent="0.25">
      <c r="A10265">
        <v>10264</v>
      </c>
      <c r="B10265" t="s">
        <v>5153</v>
      </c>
      <c r="C10265">
        <v>473109</v>
      </c>
      <c r="D10265">
        <v>4018</v>
      </c>
      <c r="H10265">
        <v>4</v>
      </c>
      <c r="I10265">
        <v>1</v>
      </c>
      <c r="J10265">
        <v>1</v>
      </c>
      <c r="K10265">
        <v>14</v>
      </c>
      <c r="L10265">
        <v>3</v>
      </c>
      <c r="M10265">
        <v>3</v>
      </c>
      <c r="N10265" t="s">
        <v>5154</v>
      </c>
      <c r="S10265" s="21"/>
    </row>
    <row r="10266" spans="1:19" x14ac:dyDescent="0.25">
      <c r="A10266">
        <v>10265</v>
      </c>
      <c r="B10266" t="s">
        <v>5153</v>
      </c>
      <c r="C10266">
        <v>473109</v>
      </c>
      <c r="D10266">
        <v>4019</v>
      </c>
      <c r="H10266">
        <v>4</v>
      </c>
      <c r="I10266">
        <v>1</v>
      </c>
      <c r="J10266">
        <v>1</v>
      </c>
      <c r="K10266">
        <v>15</v>
      </c>
      <c r="L10266">
        <v>3</v>
      </c>
      <c r="M10266">
        <v>3</v>
      </c>
      <c r="N10266" t="s">
        <v>5152</v>
      </c>
      <c r="S10266" s="21"/>
    </row>
    <row r="10267" spans="1:19" x14ac:dyDescent="0.25">
      <c r="A10267">
        <v>10266</v>
      </c>
      <c r="B10267" t="s">
        <v>5130</v>
      </c>
      <c r="C10267">
        <v>473110</v>
      </c>
      <c r="D10267">
        <v>4001</v>
      </c>
      <c r="H10267">
        <v>4</v>
      </c>
      <c r="I10267">
        <v>1</v>
      </c>
      <c r="J10267">
        <v>1</v>
      </c>
      <c r="K10267">
        <v>20</v>
      </c>
      <c r="L10267">
        <v>3</v>
      </c>
      <c r="M10267">
        <v>3</v>
      </c>
      <c r="N10267" t="s">
        <v>5151</v>
      </c>
      <c r="S10267" s="21"/>
    </row>
    <row r="10268" spans="1:19" x14ac:dyDescent="0.25">
      <c r="A10268">
        <v>10267</v>
      </c>
      <c r="B10268" t="s">
        <v>5130</v>
      </c>
      <c r="C10268">
        <v>473110</v>
      </c>
      <c r="D10268">
        <v>4002</v>
      </c>
      <c r="H10268">
        <v>4</v>
      </c>
      <c r="I10268">
        <v>1</v>
      </c>
      <c r="J10268">
        <v>2</v>
      </c>
      <c r="K10268">
        <v>16</v>
      </c>
      <c r="L10268">
        <v>3</v>
      </c>
      <c r="M10268">
        <v>3</v>
      </c>
      <c r="N10268" t="s">
        <v>5150</v>
      </c>
      <c r="S10268" s="21"/>
    </row>
    <row r="10269" spans="1:19" x14ac:dyDescent="0.25">
      <c r="A10269">
        <v>10268</v>
      </c>
      <c r="B10269" t="s">
        <v>5130</v>
      </c>
      <c r="C10269">
        <v>473110</v>
      </c>
      <c r="D10269">
        <v>4003</v>
      </c>
      <c r="H10269">
        <v>4</v>
      </c>
      <c r="I10269">
        <v>1</v>
      </c>
      <c r="J10269">
        <v>1</v>
      </c>
      <c r="K10269">
        <v>23</v>
      </c>
      <c r="L10269">
        <v>3</v>
      </c>
      <c r="M10269">
        <v>3</v>
      </c>
      <c r="N10269" t="s">
        <v>5149</v>
      </c>
      <c r="S10269" s="21"/>
    </row>
    <row r="10270" spans="1:19" x14ac:dyDescent="0.25">
      <c r="A10270">
        <v>10269</v>
      </c>
      <c r="B10270" t="s">
        <v>5130</v>
      </c>
      <c r="C10270">
        <v>473110</v>
      </c>
      <c r="D10270">
        <v>4004</v>
      </c>
      <c r="H10270">
        <v>4</v>
      </c>
      <c r="I10270">
        <v>1</v>
      </c>
      <c r="J10270">
        <v>2</v>
      </c>
      <c r="K10270">
        <v>25</v>
      </c>
      <c r="L10270">
        <v>4</v>
      </c>
      <c r="M10270">
        <v>4</v>
      </c>
      <c r="N10270" t="s">
        <v>5148</v>
      </c>
      <c r="S10270" s="21"/>
    </row>
    <row r="10271" spans="1:19" x14ac:dyDescent="0.25">
      <c r="A10271">
        <v>10270</v>
      </c>
      <c r="B10271" t="s">
        <v>5130</v>
      </c>
      <c r="C10271">
        <v>473110</v>
      </c>
      <c r="D10271">
        <v>4005</v>
      </c>
      <c r="H10271">
        <v>4</v>
      </c>
      <c r="I10271">
        <v>1</v>
      </c>
      <c r="J10271">
        <v>1</v>
      </c>
      <c r="K10271">
        <v>23</v>
      </c>
      <c r="L10271">
        <v>3</v>
      </c>
      <c r="M10271">
        <v>3</v>
      </c>
      <c r="N10271" t="s">
        <v>5147</v>
      </c>
      <c r="S10271" s="21"/>
    </row>
    <row r="10272" spans="1:19" x14ac:dyDescent="0.25">
      <c r="A10272">
        <v>10271</v>
      </c>
      <c r="B10272" t="s">
        <v>5130</v>
      </c>
      <c r="C10272">
        <v>473110</v>
      </c>
      <c r="D10272">
        <v>4006</v>
      </c>
      <c r="H10272">
        <v>4</v>
      </c>
      <c r="I10272">
        <v>1</v>
      </c>
      <c r="J10272">
        <v>1</v>
      </c>
      <c r="K10272">
        <v>18</v>
      </c>
      <c r="L10272">
        <v>3</v>
      </c>
      <c r="M10272">
        <v>3</v>
      </c>
      <c r="N10272" t="s">
        <v>5146</v>
      </c>
      <c r="S10272" s="21"/>
    </row>
    <row r="10273" spans="1:19" x14ac:dyDescent="0.25">
      <c r="A10273">
        <v>10272</v>
      </c>
      <c r="B10273" t="s">
        <v>5130</v>
      </c>
      <c r="C10273">
        <v>473110</v>
      </c>
      <c r="D10273">
        <v>4007</v>
      </c>
      <c r="H10273">
        <v>4</v>
      </c>
      <c r="I10273">
        <v>1</v>
      </c>
      <c r="J10273">
        <v>2</v>
      </c>
      <c r="K10273">
        <v>25</v>
      </c>
      <c r="L10273">
        <v>4</v>
      </c>
      <c r="M10273">
        <v>4</v>
      </c>
      <c r="N10273" t="s">
        <v>5145</v>
      </c>
      <c r="S10273" s="21"/>
    </row>
    <row r="10274" spans="1:19" x14ac:dyDescent="0.25">
      <c r="A10274">
        <v>10273</v>
      </c>
      <c r="B10274" t="s">
        <v>5130</v>
      </c>
      <c r="C10274">
        <v>473110</v>
      </c>
      <c r="D10274">
        <v>4008</v>
      </c>
      <c r="H10274">
        <v>4</v>
      </c>
      <c r="I10274">
        <v>1</v>
      </c>
      <c r="J10274">
        <v>2</v>
      </c>
      <c r="K10274">
        <v>16</v>
      </c>
      <c r="L10274">
        <v>3</v>
      </c>
      <c r="M10274">
        <v>3</v>
      </c>
      <c r="N10274" t="s">
        <v>5144</v>
      </c>
      <c r="S10274" s="21"/>
    </row>
    <row r="10275" spans="1:19" x14ac:dyDescent="0.25">
      <c r="A10275">
        <v>10274</v>
      </c>
      <c r="B10275" t="s">
        <v>5130</v>
      </c>
      <c r="C10275">
        <v>473110</v>
      </c>
      <c r="D10275">
        <v>4010</v>
      </c>
      <c r="H10275">
        <v>4</v>
      </c>
      <c r="I10275">
        <v>1</v>
      </c>
      <c r="J10275">
        <v>2</v>
      </c>
      <c r="K10275">
        <v>24</v>
      </c>
      <c r="L10275">
        <v>4</v>
      </c>
      <c r="M10275">
        <v>4</v>
      </c>
      <c r="N10275" t="s">
        <v>5143</v>
      </c>
      <c r="S10275" s="21"/>
    </row>
    <row r="10276" spans="1:19" x14ac:dyDescent="0.25">
      <c r="A10276">
        <v>10275</v>
      </c>
      <c r="B10276" t="s">
        <v>5130</v>
      </c>
      <c r="C10276">
        <v>473110</v>
      </c>
      <c r="D10276">
        <v>4011</v>
      </c>
      <c r="H10276">
        <v>4</v>
      </c>
      <c r="I10276">
        <v>1</v>
      </c>
      <c r="J10276">
        <v>1</v>
      </c>
      <c r="K10276">
        <v>19</v>
      </c>
      <c r="L10276">
        <v>3</v>
      </c>
      <c r="M10276">
        <v>3</v>
      </c>
      <c r="N10276" t="s">
        <v>5142</v>
      </c>
      <c r="S10276" s="21"/>
    </row>
    <row r="10277" spans="1:19" x14ac:dyDescent="0.25">
      <c r="A10277">
        <v>10276</v>
      </c>
      <c r="B10277" t="s">
        <v>5130</v>
      </c>
      <c r="C10277">
        <v>473110</v>
      </c>
      <c r="D10277">
        <v>4012</v>
      </c>
      <c r="H10277">
        <v>4</v>
      </c>
      <c r="I10277">
        <v>1</v>
      </c>
      <c r="J10277">
        <v>2</v>
      </c>
      <c r="K10277">
        <v>22</v>
      </c>
      <c r="L10277">
        <v>3</v>
      </c>
      <c r="M10277">
        <v>3</v>
      </c>
      <c r="N10277" t="s">
        <v>5141</v>
      </c>
      <c r="S10277" s="21"/>
    </row>
    <row r="10278" spans="1:19" x14ac:dyDescent="0.25">
      <c r="A10278">
        <v>10277</v>
      </c>
      <c r="B10278" t="s">
        <v>5130</v>
      </c>
      <c r="C10278">
        <v>473110</v>
      </c>
      <c r="D10278">
        <v>4013</v>
      </c>
      <c r="H10278">
        <v>4</v>
      </c>
      <c r="I10278">
        <v>1</v>
      </c>
      <c r="J10278">
        <v>2</v>
      </c>
      <c r="K10278">
        <v>22</v>
      </c>
      <c r="L10278">
        <v>3</v>
      </c>
      <c r="M10278">
        <v>3</v>
      </c>
      <c r="N10278" t="s">
        <v>5140</v>
      </c>
      <c r="S10278" s="21"/>
    </row>
    <row r="10279" spans="1:19" x14ac:dyDescent="0.25">
      <c r="A10279">
        <v>10278</v>
      </c>
      <c r="B10279" t="s">
        <v>5130</v>
      </c>
      <c r="C10279">
        <v>473110</v>
      </c>
      <c r="D10279">
        <v>4014</v>
      </c>
      <c r="H10279">
        <v>4</v>
      </c>
      <c r="I10279">
        <v>1</v>
      </c>
      <c r="J10279">
        <v>1</v>
      </c>
      <c r="K10279">
        <v>30</v>
      </c>
      <c r="L10279">
        <v>4</v>
      </c>
      <c r="M10279">
        <v>4</v>
      </c>
      <c r="N10279" t="s">
        <v>5139</v>
      </c>
      <c r="S10279" s="21"/>
    </row>
    <row r="10280" spans="1:19" x14ac:dyDescent="0.25">
      <c r="A10280">
        <v>10279</v>
      </c>
      <c r="B10280" t="s">
        <v>5130</v>
      </c>
      <c r="C10280">
        <v>473110</v>
      </c>
      <c r="D10280">
        <v>4017</v>
      </c>
      <c r="H10280">
        <v>4</v>
      </c>
      <c r="I10280">
        <v>1</v>
      </c>
      <c r="J10280">
        <v>1</v>
      </c>
      <c r="K10280">
        <v>18</v>
      </c>
      <c r="L10280">
        <v>3</v>
      </c>
      <c r="M10280">
        <v>3</v>
      </c>
      <c r="N10280" t="s">
        <v>5138</v>
      </c>
      <c r="S10280" s="21"/>
    </row>
    <row r="10281" spans="1:19" x14ac:dyDescent="0.25">
      <c r="A10281">
        <v>10280</v>
      </c>
      <c r="B10281" t="s">
        <v>5130</v>
      </c>
      <c r="C10281">
        <v>473110</v>
      </c>
      <c r="D10281">
        <v>4018</v>
      </c>
      <c r="H10281">
        <v>4</v>
      </c>
      <c r="I10281">
        <v>1</v>
      </c>
      <c r="J10281">
        <v>1</v>
      </c>
      <c r="K10281">
        <v>28</v>
      </c>
      <c r="L10281">
        <v>4</v>
      </c>
      <c r="M10281">
        <v>4</v>
      </c>
      <c r="N10281" t="s">
        <v>5137</v>
      </c>
      <c r="S10281" s="21"/>
    </row>
    <row r="10282" spans="1:19" x14ac:dyDescent="0.25">
      <c r="A10282">
        <v>10281</v>
      </c>
      <c r="B10282" t="s">
        <v>5130</v>
      </c>
      <c r="C10282">
        <v>473110</v>
      </c>
      <c r="D10282">
        <v>4019</v>
      </c>
      <c r="H10282">
        <v>4</v>
      </c>
      <c r="I10282">
        <v>1</v>
      </c>
      <c r="J10282">
        <v>1</v>
      </c>
      <c r="K10282">
        <v>22</v>
      </c>
      <c r="L10282">
        <v>3</v>
      </c>
      <c r="M10282">
        <v>3</v>
      </c>
      <c r="N10282" t="s">
        <v>5136</v>
      </c>
      <c r="S10282" s="21"/>
    </row>
    <row r="10283" spans="1:19" x14ac:dyDescent="0.25">
      <c r="A10283">
        <v>10282</v>
      </c>
      <c r="B10283" t="s">
        <v>5130</v>
      </c>
      <c r="C10283">
        <v>473110</v>
      </c>
      <c r="D10283">
        <v>4020</v>
      </c>
      <c r="H10283">
        <v>4</v>
      </c>
      <c r="I10283">
        <v>1</v>
      </c>
      <c r="J10283">
        <v>2</v>
      </c>
      <c r="K10283">
        <v>20</v>
      </c>
      <c r="L10283">
        <v>3</v>
      </c>
      <c r="M10283">
        <v>3</v>
      </c>
      <c r="N10283" t="s">
        <v>5135</v>
      </c>
      <c r="S10283" s="21"/>
    </row>
    <row r="10284" spans="1:19" x14ac:dyDescent="0.25">
      <c r="A10284">
        <v>10283</v>
      </c>
      <c r="B10284" t="s">
        <v>5130</v>
      </c>
      <c r="C10284">
        <v>473110</v>
      </c>
      <c r="D10284">
        <v>4021</v>
      </c>
      <c r="H10284">
        <v>4</v>
      </c>
      <c r="I10284">
        <v>1</v>
      </c>
      <c r="J10284">
        <v>1</v>
      </c>
      <c r="K10284">
        <v>28</v>
      </c>
      <c r="L10284">
        <v>4</v>
      </c>
      <c r="M10284">
        <v>4</v>
      </c>
      <c r="N10284" t="s">
        <v>5134</v>
      </c>
      <c r="S10284" s="21"/>
    </row>
    <row r="10285" spans="1:19" x14ac:dyDescent="0.25">
      <c r="A10285">
        <v>10284</v>
      </c>
      <c r="B10285" t="s">
        <v>5130</v>
      </c>
      <c r="C10285">
        <v>473110</v>
      </c>
      <c r="D10285">
        <v>4023</v>
      </c>
      <c r="H10285">
        <v>4</v>
      </c>
      <c r="I10285">
        <v>1</v>
      </c>
      <c r="J10285">
        <v>2</v>
      </c>
      <c r="K10285">
        <v>31</v>
      </c>
      <c r="L10285">
        <v>4</v>
      </c>
      <c r="M10285">
        <v>4</v>
      </c>
      <c r="N10285" t="s">
        <v>5133</v>
      </c>
      <c r="S10285" s="21"/>
    </row>
    <row r="10286" spans="1:19" x14ac:dyDescent="0.25">
      <c r="A10286">
        <v>10285</v>
      </c>
      <c r="B10286" t="s">
        <v>5130</v>
      </c>
      <c r="C10286">
        <v>473110</v>
      </c>
      <c r="D10286">
        <v>4024</v>
      </c>
      <c r="H10286">
        <v>4</v>
      </c>
      <c r="I10286">
        <v>1</v>
      </c>
      <c r="J10286">
        <v>2</v>
      </c>
      <c r="K10286">
        <v>16</v>
      </c>
      <c r="L10286">
        <v>3</v>
      </c>
      <c r="M10286">
        <v>3</v>
      </c>
      <c r="N10286" t="s">
        <v>5132</v>
      </c>
      <c r="S10286" s="21"/>
    </row>
    <row r="10287" spans="1:19" x14ac:dyDescent="0.25">
      <c r="A10287">
        <v>10286</v>
      </c>
      <c r="B10287" t="s">
        <v>5130</v>
      </c>
      <c r="C10287">
        <v>473110</v>
      </c>
      <c r="D10287">
        <v>4025</v>
      </c>
      <c r="H10287">
        <v>4</v>
      </c>
      <c r="I10287">
        <v>1</v>
      </c>
      <c r="J10287">
        <v>1</v>
      </c>
      <c r="K10287">
        <v>27</v>
      </c>
      <c r="L10287">
        <v>4</v>
      </c>
      <c r="M10287">
        <v>4</v>
      </c>
      <c r="N10287" t="s">
        <v>5131</v>
      </c>
      <c r="S10287" s="21"/>
    </row>
    <row r="10288" spans="1:19" x14ac:dyDescent="0.25">
      <c r="A10288">
        <v>10287</v>
      </c>
      <c r="B10288" t="s">
        <v>5130</v>
      </c>
      <c r="C10288">
        <v>473110</v>
      </c>
      <c r="D10288">
        <v>4026</v>
      </c>
      <c r="H10288">
        <v>4</v>
      </c>
      <c r="I10288">
        <v>1</v>
      </c>
      <c r="J10288">
        <v>2</v>
      </c>
      <c r="K10288">
        <v>29</v>
      </c>
      <c r="L10288">
        <v>4</v>
      </c>
      <c r="M10288">
        <v>4</v>
      </c>
      <c r="N10288" t="s">
        <v>5129</v>
      </c>
      <c r="S10288" s="21"/>
    </row>
    <row r="10289" spans="1:19" x14ac:dyDescent="0.25">
      <c r="A10289">
        <v>10288</v>
      </c>
      <c r="B10289" t="s">
        <v>5118</v>
      </c>
      <c r="C10289">
        <v>473114</v>
      </c>
      <c r="D10289">
        <v>4001</v>
      </c>
      <c r="H10289">
        <v>4</v>
      </c>
      <c r="I10289">
        <v>1</v>
      </c>
      <c r="J10289">
        <v>1</v>
      </c>
      <c r="K10289">
        <v>23</v>
      </c>
      <c r="L10289">
        <v>3</v>
      </c>
      <c r="M10289">
        <v>3</v>
      </c>
      <c r="N10289" t="s">
        <v>5128</v>
      </c>
      <c r="S10289" s="21"/>
    </row>
    <row r="10290" spans="1:19" x14ac:dyDescent="0.25">
      <c r="A10290">
        <v>10289</v>
      </c>
      <c r="B10290" t="s">
        <v>5118</v>
      </c>
      <c r="C10290">
        <v>473114</v>
      </c>
      <c r="D10290">
        <v>4002</v>
      </c>
      <c r="H10290">
        <v>4</v>
      </c>
      <c r="I10290">
        <v>1</v>
      </c>
      <c r="J10290">
        <v>1</v>
      </c>
      <c r="K10290">
        <v>32</v>
      </c>
      <c r="L10290">
        <v>4</v>
      </c>
      <c r="M10290">
        <v>4</v>
      </c>
      <c r="N10290" t="s">
        <v>5127</v>
      </c>
      <c r="S10290" s="21"/>
    </row>
    <row r="10291" spans="1:19" x14ac:dyDescent="0.25">
      <c r="A10291">
        <v>10290</v>
      </c>
      <c r="B10291" t="s">
        <v>5118</v>
      </c>
      <c r="C10291">
        <v>473114</v>
      </c>
      <c r="D10291">
        <v>4003</v>
      </c>
      <c r="H10291">
        <v>4</v>
      </c>
      <c r="I10291">
        <v>1</v>
      </c>
      <c r="J10291">
        <v>2</v>
      </c>
      <c r="K10291">
        <v>28</v>
      </c>
      <c r="L10291">
        <v>4</v>
      </c>
      <c r="M10291">
        <v>4</v>
      </c>
      <c r="N10291" t="s">
        <v>5126</v>
      </c>
      <c r="S10291" s="21"/>
    </row>
    <row r="10292" spans="1:19" x14ac:dyDescent="0.25">
      <c r="A10292">
        <v>10291</v>
      </c>
      <c r="B10292" t="s">
        <v>5118</v>
      </c>
      <c r="C10292">
        <v>473114</v>
      </c>
      <c r="D10292">
        <v>4004</v>
      </c>
      <c r="H10292">
        <v>4</v>
      </c>
      <c r="I10292">
        <v>1</v>
      </c>
      <c r="J10292">
        <v>2</v>
      </c>
      <c r="K10292">
        <v>21</v>
      </c>
      <c r="L10292">
        <v>3</v>
      </c>
      <c r="M10292">
        <v>3</v>
      </c>
      <c r="N10292" t="s">
        <v>5125</v>
      </c>
      <c r="S10292" s="21"/>
    </row>
    <row r="10293" spans="1:19" x14ac:dyDescent="0.25">
      <c r="A10293">
        <v>10292</v>
      </c>
      <c r="B10293" t="s">
        <v>5118</v>
      </c>
      <c r="C10293">
        <v>473114</v>
      </c>
      <c r="D10293">
        <v>4005</v>
      </c>
      <c r="H10293">
        <v>4</v>
      </c>
      <c r="I10293">
        <v>1</v>
      </c>
      <c r="J10293">
        <v>1</v>
      </c>
      <c r="K10293">
        <v>23</v>
      </c>
      <c r="L10293">
        <v>3</v>
      </c>
      <c r="M10293">
        <v>3</v>
      </c>
      <c r="N10293" t="s">
        <v>5124</v>
      </c>
      <c r="S10293" s="21"/>
    </row>
    <row r="10294" spans="1:19" x14ac:dyDescent="0.25">
      <c r="A10294">
        <v>10293</v>
      </c>
      <c r="B10294" t="s">
        <v>5118</v>
      </c>
      <c r="C10294">
        <v>473114</v>
      </c>
      <c r="D10294">
        <v>4007</v>
      </c>
      <c r="H10294">
        <v>4</v>
      </c>
      <c r="I10294">
        <v>1</v>
      </c>
      <c r="J10294">
        <v>2</v>
      </c>
      <c r="K10294">
        <v>27</v>
      </c>
      <c r="L10294">
        <v>4</v>
      </c>
      <c r="M10294">
        <v>3</v>
      </c>
      <c r="N10294" t="s">
        <v>5123</v>
      </c>
      <c r="S10294" s="21"/>
    </row>
    <row r="10295" spans="1:19" x14ac:dyDescent="0.25">
      <c r="A10295">
        <v>10294</v>
      </c>
      <c r="B10295" t="s">
        <v>5118</v>
      </c>
      <c r="C10295">
        <v>473114</v>
      </c>
      <c r="D10295">
        <v>4008</v>
      </c>
      <c r="H10295">
        <v>4</v>
      </c>
      <c r="I10295">
        <v>1</v>
      </c>
      <c r="J10295">
        <v>2</v>
      </c>
      <c r="K10295">
        <v>20</v>
      </c>
      <c r="L10295">
        <v>3</v>
      </c>
      <c r="M10295">
        <v>2</v>
      </c>
      <c r="N10295" t="s">
        <v>5122</v>
      </c>
      <c r="S10295" s="21"/>
    </row>
    <row r="10296" spans="1:19" x14ac:dyDescent="0.25">
      <c r="A10296">
        <v>10295</v>
      </c>
      <c r="B10296" t="s">
        <v>5118</v>
      </c>
      <c r="C10296">
        <v>473114</v>
      </c>
      <c r="D10296">
        <v>4009</v>
      </c>
      <c r="H10296">
        <v>4</v>
      </c>
      <c r="I10296">
        <v>1</v>
      </c>
      <c r="J10296">
        <v>2</v>
      </c>
      <c r="K10296">
        <v>33</v>
      </c>
      <c r="L10296">
        <v>5</v>
      </c>
      <c r="M10296">
        <v>5</v>
      </c>
      <c r="N10296" t="s">
        <v>4579</v>
      </c>
      <c r="S10296" s="21"/>
    </row>
    <row r="10297" spans="1:19" x14ac:dyDescent="0.25">
      <c r="A10297">
        <v>10296</v>
      </c>
      <c r="B10297" t="s">
        <v>5118</v>
      </c>
      <c r="C10297">
        <v>473114</v>
      </c>
      <c r="D10297">
        <v>4010</v>
      </c>
      <c r="H10297">
        <v>4</v>
      </c>
      <c r="I10297">
        <v>1</v>
      </c>
      <c r="J10297">
        <v>2</v>
      </c>
      <c r="K10297">
        <v>34</v>
      </c>
      <c r="L10297">
        <v>5</v>
      </c>
      <c r="M10297">
        <v>5</v>
      </c>
      <c r="N10297" t="s">
        <v>5121</v>
      </c>
      <c r="S10297" s="21"/>
    </row>
    <row r="10298" spans="1:19" x14ac:dyDescent="0.25">
      <c r="A10298">
        <v>10297</v>
      </c>
      <c r="B10298" t="s">
        <v>5118</v>
      </c>
      <c r="C10298">
        <v>473114</v>
      </c>
      <c r="D10298">
        <v>4011</v>
      </c>
      <c r="H10298">
        <v>4</v>
      </c>
      <c r="I10298">
        <v>1</v>
      </c>
      <c r="J10298">
        <v>1</v>
      </c>
      <c r="K10298">
        <v>32</v>
      </c>
      <c r="L10298">
        <v>4</v>
      </c>
      <c r="M10298">
        <v>4</v>
      </c>
      <c r="N10298" t="s">
        <v>5120</v>
      </c>
      <c r="S10298" s="21"/>
    </row>
    <row r="10299" spans="1:19" x14ac:dyDescent="0.25">
      <c r="A10299">
        <v>10298</v>
      </c>
      <c r="B10299" t="s">
        <v>5118</v>
      </c>
      <c r="C10299">
        <v>473114</v>
      </c>
      <c r="D10299">
        <v>4012</v>
      </c>
      <c r="H10299">
        <v>4</v>
      </c>
      <c r="I10299">
        <v>1</v>
      </c>
      <c r="J10299">
        <v>1</v>
      </c>
      <c r="K10299">
        <v>32</v>
      </c>
      <c r="L10299">
        <v>4</v>
      </c>
      <c r="M10299">
        <v>3</v>
      </c>
      <c r="N10299" t="s">
        <v>5119</v>
      </c>
      <c r="S10299" s="21"/>
    </row>
    <row r="10300" spans="1:19" x14ac:dyDescent="0.25">
      <c r="A10300">
        <v>10299</v>
      </c>
      <c r="B10300" t="s">
        <v>5118</v>
      </c>
      <c r="C10300">
        <v>473114</v>
      </c>
      <c r="D10300">
        <v>4013</v>
      </c>
      <c r="H10300">
        <v>4</v>
      </c>
      <c r="I10300">
        <v>1</v>
      </c>
      <c r="J10300">
        <v>1</v>
      </c>
      <c r="K10300">
        <v>22</v>
      </c>
      <c r="L10300">
        <v>3</v>
      </c>
      <c r="M10300">
        <v>3</v>
      </c>
      <c r="N10300" t="s">
        <v>5117</v>
      </c>
      <c r="S10300" s="21"/>
    </row>
    <row r="10301" spans="1:19" x14ac:dyDescent="0.25">
      <c r="A10301">
        <v>10300</v>
      </c>
      <c r="B10301" t="s">
        <v>5100</v>
      </c>
      <c r="C10301">
        <v>473115</v>
      </c>
      <c r="D10301">
        <v>4001</v>
      </c>
      <c r="H10301">
        <v>4</v>
      </c>
      <c r="I10301">
        <v>1</v>
      </c>
      <c r="J10301">
        <v>2</v>
      </c>
      <c r="K10301">
        <v>27</v>
      </c>
      <c r="L10301">
        <v>4</v>
      </c>
      <c r="M10301">
        <v>4</v>
      </c>
      <c r="N10301" t="s">
        <v>5116</v>
      </c>
      <c r="S10301" s="21"/>
    </row>
    <row r="10302" spans="1:19" x14ac:dyDescent="0.25">
      <c r="A10302">
        <v>10301</v>
      </c>
      <c r="B10302" t="s">
        <v>5100</v>
      </c>
      <c r="C10302">
        <v>473115</v>
      </c>
      <c r="D10302">
        <v>4003</v>
      </c>
      <c r="H10302">
        <v>4</v>
      </c>
      <c r="I10302">
        <v>1</v>
      </c>
      <c r="J10302">
        <v>1</v>
      </c>
      <c r="K10302">
        <v>33</v>
      </c>
      <c r="L10302">
        <v>5</v>
      </c>
      <c r="M10302">
        <v>4</v>
      </c>
      <c r="N10302" t="s">
        <v>5115</v>
      </c>
      <c r="S10302" s="21"/>
    </row>
    <row r="10303" spans="1:19" x14ac:dyDescent="0.25">
      <c r="A10303">
        <v>10302</v>
      </c>
      <c r="B10303" t="s">
        <v>5100</v>
      </c>
      <c r="C10303">
        <v>473115</v>
      </c>
      <c r="D10303">
        <v>4004</v>
      </c>
      <c r="H10303">
        <v>4</v>
      </c>
      <c r="I10303">
        <v>1</v>
      </c>
      <c r="J10303">
        <v>1</v>
      </c>
      <c r="K10303">
        <v>34</v>
      </c>
      <c r="L10303">
        <v>5</v>
      </c>
      <c r="M10303">
        <v>4</v>
      </c>
      <c r="N10303" t="s">
        <v>5114</v>
      </c>
      <c r="S10303" s="21"/>
    </row>
    <row r="10304" spans="1:19" x14ac:dyDescent="0.25">
      <c r="A10304">
        <v>10303</v>
      </c>
      <c r="B10304" t="s">
        <v>5100</v>
      </c>
      <c r="C10304">
        <v>473115</v>
      </c>
      <c r="D10304">
        <v>4005</v>
      </c>
      <c r="H10304">
        <v>4</v>
      </c>
      <c r="I10304">
        <v>1</v>
      </c>
      <c r="J10304">
        <v>1</v>
      </c>
      <c r="K10304">
        <v>34</v>
      </c>
      <c r="L10304">
        <v>5</v>
      </c>
      <c r="M10304">
        <v>4</v>
      </c>
      <c r="N10304" t="s">
        <v>5113</v>
      </c>
      <c r="S10304" s="21"/>
    </row>
    <row r="10305" spans="1:19" x14ac:dyDescent="0.25">
      <c r="A10305">
        <v>10304</v>
      </c>
      <c r="B10305" t="s">
        <v>5100</v>
      </c>
      <c r="C10305">
        <v>473115</v>
      </c>
      <c r="D10305">
        <v>4006</v>
      </c>
      <c r="H10305">
        <v>4</v>
      </c>
      <c r="I10305">
        <v>1</v>
      </c>
      <c r="J10305">
        <v>1</v>
      </c>
      <c r="K10305">
        <v>25</v>
      </c>
      <c r="L10305">
        <v>4</v>
      </c>
      <c r="M10305">
        <v>4</v>
      </c>
      <c r="N10305" t="s">
        <v>5112</v>
      </c>
      <c r="S10305" s="21"/>
    </row>
    <row r="10306" spans="1:19" x14ac:dyDescent="0.25">
      <c r="A10306">
        <v>10305</v>
      </c>
      <c r="B10306" t="s">
        <v>5100</v>
      </c>
      <c r="C10306">
        <v>473115</v>
      </c>
      <c r="D10306">
        <v>4007</v>
      </c>
      <c r="H10306">
        <v>4</v>
      </c>
      <c r="I10306">
        <v>1</v>
      </c>
      <c r="J10306">
        <v>2</v>
      </c>
      <c r="K10306">
        <v>26</v>
      </c>
      <c r="L10306">
        <v>4</v>
      </c>
      <c r="M10306">
        <v>4</v>
      </c>
      <c r="N10306" t="s">
        <v>5111</v>
      </c>
      <c r="S10306" s="21"/>
    </row>
    <row r="10307" spans="1:19" x14ac:dyDescent="0.25">
      <c r="A10307">
        <v>10306</v>
      </c>
      <c r="B10307" t="s">
        <v>5100</v>
      </c>
      <c r="C10307">
        <v>473115</v>
      </c>
      <c r="D10307">
        <v>4008</v>
      </c>
      <c r="H10307">
        <v>4</v>
      </c>
      <c r="I10307">
        <v>1</v>
      </c>
      <c r="J10307">
        <v>2</v>
      </c>
      <c r="K10307">
        <v>25</v>
      </c>
      <c r="L10307">
        <v>4</v>
      </c>
      <c r="M10307">
        <v>4</v>
      </c>
      <c r="N10307" t="s">
        <v>5110</v>
      </c>
      <c r="S10307" s="21"/>
    </row>
    <row r="10308" spans="1:19" x14ac:dyDescent="0.25">
      <c r="A10308">
        <v>10307</v>
      </c>
      <c r="B10308" t="s">
        <v>5100</v>
      </c>
      <c r="C10308">
        <v>473115</v>
      </c>
      <c r="D10308">
        <v>4009</v>
      </c>
      <c r="H10308">
        <v>4</v>
      </c>
      <c r="I10308">
        <v>1</v>
      </c>
      <c r="J10308">
        <v>2</v>
      </c>
      <c r="K10308">
        <v>30</v>
      </c>
      <c r="L10308">
        <v>4</v>
      </c>
      <c r="M10308">
        <v>4</v>
      </c>
      <c r="N10308" t="s">
        <v>5109</v>
      </c>
      <c r="S10308" s="21"/>
    </row>
    <row r="10309" spans="1:19" x14ac:dyDescent="0.25">
      <c r="A10309">
        <v>10308</v>
      </c>
      <c r="B10309" t="s">
        <v>5100</v>
      </c>
      <c r="C10309">
        <v>473115</v>
      </c>
      <c r="D10309">
        <v>4010</v>
      </c>
      <c r="H10309">
        <v>4</v>
      </c>
      <c r="I10309">
        <v>1</v>
      </c>
      <c r="J10309">
        <v>2</v>
      </c>
      <c r="K10309">
        <v>10</v>
      </c>
      <c r="L10309">
        <v>2</v>
      </c>
      <c r="M10309">
        <v>2</v>
      </c>
      <c r="N10309" t="s">
        <v>5108</v>
      </c>
      <c r="S10309" s="21"/>
    </row>
    <row r="10310" spans="1:19" x14ac:dyDescent="0.25">
      <c r="A10310">
        <v>10309</v>
      </c>
      <c r="B10310" t="s">
        <v>5100</v>
      </c>
      <c r="C10310">
        <v>473115</v>
      </c>
      <c r="D10310">
        <v>4011</v>
      </c>
      <c r="H10310">
        <v>4</v>
      </c>
      <c r="I10310">
        <v>1</v>
      </c>
      <c r="J10310">
        <v>2</v>
      </c>
      <c r="K10310">
        <v>22</v>
      </c>
      <c r="L10310">
        <v>3</v>
      </c>
      <c r="M10310">
        <v>3</v>
      </c>
      <c r="N10310" t="s">
        <v>5107</v>
      </c>
      <c r="S10310" s="21"/>
    </row>
    <row r="10311" spans="1:19" x14ac:dyDescent="0.25">
      <c r="A10311">
        <v>10310</v>
      </c>
      <c r="B10311" t="s">
        <v>5100</v>
      </c>
      <c r="C10311">
        <v>473115</v>
      </c>
      <c r="D10311">
        <v>4012</v>
      </c>
      <c r="H10311">
        <v>4</v>
      </c>
      <c r="I10311">
        <v>1</v>
      </c>
      <c r="J10311">
        <v>2</v>
      </c>
      <c r="K10311">
        <v>18</v>
      </c>
      <c r="L10311">
        <v>3</v>
      </c>
      <c r="M10311">
        <v>3</v>
      </c>
      <c r="N10311" t="s">
        <v>5106</v>
      </c>
      <c r="S10311" s="21"/>
    </row>
    <row r="10312" spans="1:19" x14ac:dyDescent="0.25">
      <c r="A10312">
        <v>10311</v>
      </c>
      <c r="B10312" t="s">
        <v>5100</v>
      </c>
      <c r="C10312">
        <v>473115</v>
      </c>
      <c r="D10312">
        <v>4013</v>
      </c>
      <c r="H10312">
        <v>4</v>
      </c>
      <c r="I10312">
        <v>1</v>
      </c>
      <c r="J10312">
        <v>2</v>
      </c>
      <c r="K10312">
        <v>19</v>
      </c>
      <c r="L10312">
        <v>3</v>
      </c>
      <c r="M10312">
        <v>3</v>
      </c>
      <c r="N10312" t="s">
        <v>5105</v>
      </c>
      <c r="S10312" s="21"/>
    </row>
    <row r="10313" spans="1:19" x14ac:dyDescent="0.25">
      <c r="A10313">
        <v>10312</v>
      </c>
      <c r="B10313" t="s">
        <v>5100</v>
      </c>
      <c r="C10313">
        <v>473115</v>
      </c>
      <c r="D10313">
        <v>4014</v>
      </c>
      <c r="H10313">
        <v>4</v>
      </c>
      <c r="I10313">
        <v>1</v>
      </c>
      <c r="J10313">
        <v>1</v>
      </c>
      <c r="K10313">
        <v>27</v>
      </c>
      <c r="L10313">
        <v>4</v>
      </c>
      <c r="M10313">
        <v>3</v>
      </c>
      <c r="N10313" t="s">
        <v>5104</v>
      </c>
      <c r="S10313" s="21"/>
    </row>
    <row r="10314" spans="1:19" x14ac:dyDescent="0.25">
      <c r="A10314">
        <v>10313</v>
      </c>
      <c r="B10314" t="s">
        <v>5100</v>
      </c>
      <c r="C10314">
        <v>473115</v>
      </c>
      <c r="D10314">
        <v>4015</v>
      </c>
      <c r="H10314">
        <v>4</v>
      </c>
      <c r="I10314">
        <v>1</v>
      </c>
      <c r="J10314">
        <v>1</v>
      </c>
      <c r="K10314">
        <v>29</v>
      </c>
      <c r="L10314">
        <v>4</v>
      </c>
      <c r="M10314">
        <v>4</v>
      </c>
      <c r="N10314" t="s">
        <v>5103</v>
      </c>
      <c r="S10314" s="21"/>
    </row>
    <row r="10315" spans="1:19" x14ac:dyDescent="0.25">
      <c r="A10315">
        <v>10314</v>
      </c>
      <c r="B10315" t="s">
        <v>5100</v>
      </c>
      <c r="C10315">
        <v>473115</v>
      </c>
      <c r="D10315">
        <v>4016</v>
      </c>
      <c r="H10315">
        <v>4</v>
      </c>
      <c r="I10315">
        <v>1</v>
      </c>
      <c r="J10315">
        <v>2</v>
      </c>
      <c r="K10315">
        <v>19</v>
      </c>
      <c r="L10315">
        <v>3</v>
      </c>
      <c r="M10315">
        <v>3</v>
      </c>
      <c r="N10315" t="s">
        <v>5102</v>
      </c>
      <c r="S10315" s="21"/>
    </row>
    <row r="10316" spans="1:19" x14ac:dyDescent="0.25">
      <c r="A10316">
        <v>10315</v>
      </c>
      <c r="B10316" t="s">
        <v>5100</v>
      </c>
      <c r="C10316">
        <v>473115</v>
      </c>
      <c r="D10316">
        <v>4017</v>
      </c>
      <c r="H10316">
        <v>4</v>
      </c>
      <c r="I10316">
        <v>1</v>
      </c>
      <c r="J10316">
        <v>1</v>
      </c>
      <c r="K10316">
        <v>25</v>
      </c>
      <c r="L10316">
        <v>4</v>
      </c>
      <c r="M10316">
        <v>4</v>
      </c>
      <c r="N10316" t="s">
        <v>5101</v>
      </c>
      <c r="S10316" s="21"/>
    </row>
    <row r="10317" spans="1:19" x14ac:dyDescent="0.25">
      <c r="A10317">
        <v>10316</v>
      </c>
      <c r="B10317" t="s">
        <v>5100</v>
      </c>
      <c r="C10317">
        <v>473115</v>
      </c>
      <c r="D10317">
        <v>4018</v>
      </c>
      <c r="H10317">
        <v>4</v>
      </c>
      <c r="I10317">
        <v>1</v>
      </c>
      <c r="J10317">
        <v>1</v>
      </c>
      <c r="K10317">
        <v>22</v>
      </c>
      <c r="L10317">
        <v>3</v>
      </c>
      <c r="M10317">
        <v>3</v>
      </c>
      <c r="N10317" t="s">
        <v>5099</v>
      </c>
      <c r="S10317" s="21"/>
    </row>
    <row r="10318" spans="1:19" x14ac:dyDescent="0.25">
      <c r="A10318">
        <v>10317</v>
      </c>
      <c r="B10318" t="s">
        <v>5047</v>
      </c>
      <c r="C10318">
        <v>473116</v>
      </c>
      <c r="D10318">
        <v>4001</v>
      </c>
      <c r="H10318" t="s">
        <v>14</v>
      </c>
      <c r="I10318">
        <v>1</v>
      </c>
      <c r="J10318">
        <v>1</v>
      </c>
      <c r="K10318">
        <v>14</v>
      </c>
      <c r="L10318">
        <v>3</v>
      </c>
      <c r="M10318">
        <v>3</v>
      </c>
      <c r="N10318" t="s">
        <v>5098</v>
      </c>
      <c r="S10318" s="21"/>
    </row>
    <row r="10319" spans="1:19" x14ac:dyDescent="0.25">
      <c r="A10319">
        <v>10318</v>
      </c>
      <c r="B10319" t="s">
        <v>5047</v>
      </c>
      <c r="C10319">
        <v>473116</v>
      </c>
      <c r="D10319">
        <v>4002</v>
      </c>
      <c r="H10319" t="s">
        <v>14</v>
      </c>
      <c r="I10319">
        <v>1</v>
      </c>
      <c r="J10319">
        <v>1</v>
      </c>
      <c r="K10319">
        <v>23</v>
      </c>
      <c r="L10319">
        <v>3</v>
      </c>
      <c r="M10319">
        <v>3</v>
      </c>
      <c r="N10319" t="s">
        <v>5097</v>
      </c>
      <c r="S10319" s="21"/>
    </row>
    <row r="10320" spans="1:19" x14ac:dyDescent="0.25">
      <c r="A10320">
        <v>10319</v>
      </c>
      <c r="B10320" t="s">
        <v>5047</v>
      </c>
      <c r="C10320">
        <v>473116</v>
      </c>
      <c r="D10320">
        <v>4003</v>
      </c>
      <c r="H10320" t="s">
        <v>14</v>
      </c>
      <c r="I10320">
        <v>1</v>
      </c>
      <c r="J10320">
        <v>2</v>
      </c>
      <c r="K10320">
        <v>35</v>
      </c>
      <c r="L10320">
        <v>5</v>
      </c>
      <c r="M10320">
        <v>4</v>
      </c>
      <c r="N10320" t="s">
        <v>5096</v>
      </c>
      <c r="S10320" s="21"/>
    </row>
    <row r="10321" spans="1:19" x14ac:dyDescent="0.25">
      <c r="A10321">
        <v>10320</v>
      </c>
      <c r="B10321" t="s">
        <v>5047</v>
      </c>
      <c r="C10321">
        <v>473116</v>
      </c>
      <c r="D10321">
        <v>4004</v>
      </c>
      <c r="H10321" t="s">
        <v>14</v>
      </c>
      <c r="I10321">
        <v>1</v>
      </c>
      <c r="J10321">
        <v>1</v>
      </c>
      <c r="K10321">
        <v>22</v>
      </c>
      <c r="L10321">
        <v>3</v>
      </c>
      <c r="M10321">
        <v>3</v>
      </c>
      <c r="N10321" t="s">
        <v>5095</v>
      </c>
      <c r="S10321" s="21"/>
    </row>
    <row r="10322" spans="1:19" x14ac:dyDescent="0.25">
      <c r="A10322">
        <v>10321</v>
      </c>
      <c r="B10322" t="s">
        <v>5047</v>
      </c>
      <c r="C10322">
        <v>473116</v>
      </c>
      <c r="D10322">
        <v>4005</v>
      </c>
      <c r="H10322" t="s">
        <v>14</v>
      </c>
      <c r="I10322">
        <v>1</v>
      </c>
      <c r="J10322">
        <v>1</v>
      </c>
      <c r="K10322">
        <v>22</v>
      </c>
      <c r="L10322">
        <v>3</v>
      </c>
      <c r="M10322">
        <v>3</v>
      </c>
      <c r="N10322" t="s">
        <v>5094</v>
      </c>
      <c r="S10322" s="21"/>
    </row>
    <row r="10323" spans="1:19" x14ac:dyDescent="0.25">
      <c r="A10323">
        <v>10322</v>
      </c>
      <c r="B10323" t="s">
        <v>5047</v>
      </c>
      <c r="C10323">
        <v>473116</v>
      </c>
      <c r="D10323">
        <v>4006</v>
      </c>
      <c r="H10323" t="s">
        <v>14</v>
      </c>
      <c r="I10323">
        <v>1</v>
      </c>
      <c r="J10323">
        <v>2</v>
      </c>
      <c r="K10323">
        <v>32</v>
      </c>
      <c r="L10323">
        <v>4</v>
      </c>
      <c r="M10323">
        <v>4</v>
      </c>
      <c r="N10323" t="s">
        <v>5093</v>
      </c>
      <c r="S10323" s="21"/>
    </row>
    <row r="10324" spans="1:19" x14ac:dyDescent="0.25">
      <c r="A10324">
        <v>10323</v>
      </c>
      <c r="B10324" t="s">
        <v>5047</v>
      </c>
      <c r="C10324">
        <v>473116</v>
      </c>
      <c r="D10324">
        <v>4007</v>
      </c>
      <c r="H10324" t="s">
        <v>14</v>
      </c>
      <c r="I10324">
        <v>1</v>
      </c>
      <c r="J10324">
        <v>2</v>
      </c>
      <c r="K10324">
        <v>20</v>
      </c>
      <c r="L10324">
        <v>3</v>
      </c>
      <c r="M10324">
        <v>3</v>
      </c>
      <c r="N10324" t="s">
        <v>5092</v>
      </c>
      <c r="S10324" s="21"/>
    </row>
    <row r="10325" spans="1:19" x14ac:dyDescent="0.25">
      <c r="A10325">
        <v>10324</v>
      </c>
      <c r="B10325" t="s">
        <v>5047</v>
      </c>
      <c r="C10325">
        <v>473116</v>
      </c>
      <c r="D10325">
        <v>4008</v>
      </c>
      <c r="H10325" t="s">
        <v>14</v>
      </c>
      <c r="I10325">
        <v>1</v>
      </c>
      <c r="J10325">
        <v>2</v>
      </c>
      <c r="K10325">
        <v>25</v>
      </c>
      <c r="L10325">
        <v>4</v>
      </c>
      <c r="M10325">
        <v>3</v>
      </c>
      <c r="N10325" t="s">
        <v>5091</v>
      </c>
      <c r="S10325" s="21"/>
    </row>
    <row r="10326" spans="1:19" x14ac:dyDescent="0.25">
      <c r="A10326">
        <v>10325</v>
      </c>
      <c r="B10326" t="s">
        <v>5047</v>
      </c>
      <c r="C10326">
        <v>473116</v>
      </c>
      <c r="D10326">
        <v>4009</v>
      </c>
      <c r="H10326" t="s">
        <v>14</v>
      </c>
      <c r="I10326">
        <v>1</v>
      </c>
      <c r="J10326">
        <v>1</v>
      </c>
      <c r="K10326">
        <v>27</v>
      </c>
      <c r="L10326">
        <v>4</v>
      </c>
      <c r="M10326">
        <v>4</v>
      </c>
      <c r="N10326" t="s">
        <v>5090</v>
      </c>
      <c r="S10326" s="21"/>
    </row>
    <row r="10327" spans="1:19" x14ac:dyDescent="0.25">
      <c r="A10327">
        <v>10326</v>
      </c>
      <c r="B10327" t="s">
        <v>5047</v>
      </c>
      <c r="C10327">
        <v>473116</v>
      </c>
      <c r="D10327">
        <v>4010</v>
      </c>
      <c r="H10327" t="s">
        <v>14</v>
      </c>
      <c r="I10327">
        <v>1</v>
      </c>
      <c r="J10327">
        <v>2</v>
      </c>
      <c r="K10327">
        <v>24</v>
      </c>
      <c r="L10327">
        <v>4</v>
      </c>
      <c r="M10327">
        <v>4</v>
      </c>
      <c r="N10327" t="s">
        <v>5089</v>
      </c>
      <c r="S10327" s="21"/>
    </row>
    <row r="10328" spans="1:19" x14ac:dyDescent="0.25">
      <c r="A10328">
        <v>10327</v>
      </c>
      <c r="B10328" t="s">
        <v>5047</v>
      </c>
      <c r="C10328">
        <v>473116</v>
      </c>
      <c r="D10328">
        <v>4011</v>
      </c>
      <c r="H10328" t="s">
        <v>14</v>
      </c>
      <c r="I10328">
        <v>1</v>
      </c>
      <c r="J10328">
        <v>1</v>
      </c>
      <c r="K10328">
        <v>27</v>
      </c>
      <c r="L10328">
        <v>4</v>
      </c>
      <c r="M10328">
        <v>4</v>
      </c>
      <c r="N10328" t="s">
        <v>5088</v>
      </c>
      <c r="S10328" s="21"/>
    </row>
    <row r="10329" spans="1:19" x14ac:dyDescent="0.25">
      <c r="A10329">
        <v>10328</v>
      </c>
      <c r="B10329" t="s">
        <v>5047</v>
      </c>
      <c r="C10329">
        <v>473116</v>
      </c>
      <c r="D10329">
        <v>4013</v>
      </c>
      <c r="H10329" t="s">
        <v>14</v>
      </c>
      <c r="I10329">
        <v>1</v>
      </c>
      <c r="J10329">
        <v>2</v>
      </c>
      <c r="K10329">
        <v>20</v>
      </c>
      <c r="L10329">
        <v>3</v>
      </c>
      <c r="M10329">
        <v>3</v>
      </c>
      <c r="N10329" t="s">
        <v>5087</v>
      </c>
      <c r="S10329" s="21"/>
    </row>
    <row r="10330" spans="1:19" x14ac:dyDescent="0.25">
      <c r="A10330">
        <v>10329</v>
      </c>
      <c r="B10330" t="s">
        <v>5047</v>
      </c>
      <c r="C10330">
        <v>473116</v>
      </c>
      <c r="D10330">
        <v>4014</v>
      </c>
      <c r="H10330" t="s">
        <v>14</v>
      </c>
      <c r="I10330">
        <v>1</v>
      </c>
      <c r="J10330">
        <v>1</v>
      </c>
      <c r="K10330">
        <v>31</v>
      </c>
      <c r="L10330">
        <v>4</v>
      </c>
      <c r="M10330">
        <v>4</v>
      </c>
      <c r="N10330" t="s">
        <v>5086</v>
      </c>
      <c r="S10330" s="21"/>
    </row>
    <row r="10331" spans="1:19" x14ac:dyDescent="0.25">
      <c r="A10331">
        <v>10330</v>
      </c>
      <c r="B10331" t="s">
        <v>5047</v>
      </c>
      <c r="C10331">
        <v>473116</v>
      </c>
      <c r="D10331">
        <v>4015</v>
      </c>
      <c r="H10331" t="s">
        <v>14</v>
      </c>
      <c r="I10331">
        <v>1</v>
      </c>
      <c r="J10331">
        <v>2</v>
      </c>
      <c r="K10331">
        <v>23</v>
      </c>
      <c r="L10331">
        <v>3</v>
      </c>
      <c r="M10331">
        <v>3</v>
      </c>
      <c r="N10331" t="s">
        <v>5085</v>
      </c>
      <c r="S10331" s="21"/>
    </row>
    <row r="10332" spans="1:19" x14ac:dyDescent="0.25">
      <c r="A10332">
        <v>10331</v>
      </c>
      <c r="B10332" t="s">
        <v>5047</v>
      </c>
      <c r="C10332">
        <v>473116</v>
      </c>
      <c r="D10332">
        <v>4016</v>
      </c>
      <c r="H10332" t="s">
        <v>14</v>
      </c>
      <c r="I10332">
        <v>1</v>
      </c>
      <c r="J10332">
        <v>2</v>
      </c>
      <c r="K10332">
        <v>14</v>
      </c>
      <c r="L10332">
        <v>3</v>
      </c>
      <c r="M10332">
        <v>3</v>
      </c>
      <c r="N10332" t="s">
        <v>5084</v>
      </c>
      <c r="S10332" s="21"/>
    </row>
    <row r="10333" spans="1:19" x14ac:dyDescent="0.25">
      <c r="A10333">
        <v>10332</v>
      </c>
      <c r="B10333" t="s">
        <v>5047</v>
      </c>
      <c r="C10333">
        <v>473116</v>
      </c>
      <c r="D10333">
        <v>4017</v>
      </c>
      <c r="H10333" t="s">
        <v>14</v>
      </c>
      <c r="I10333">
        <v>1</v>
      </c>
      <c r="J10333">
        <v>1</v>
      </c>
      <c r="K10333">
        <v>15</v>
      </c>
      <c r="L10333">
        <v>3</v>
      </c>
      <c r="M10333">
        <v>3</v>
      </c>
      <c r="N10333" t="s">
        <v>5083</v>
      </c>
      <c r="S10333" s="21"/>
    </row>
    <row r="10334" spans="1:19" x14ac:dyDescent="0.25">
      <c r="A10334">
        <v>10333</v>
      </c>
      <c r="B10334" t="s">
        <v>5047</v>
      </c>
      <c r="C10334">
        <v>473116</v>
      </c>
      <c r="D10334">
        <v>4018</v>
      </c>
      <c r="H10334" t="s">
        <v>14</v>
      </c>
      <c r="I10334">
        <v>1</v>
      </c>
      <c r="J10334">
        <v>1</v>
      </c>
      <c r="K10334">
        <v>14</v>
      </c>
      <c r="L10334">
        <v>3</v>
      </c>
      <c r="M10334">
        <v>3</v>
      </c>
      <c r="N10334" t="s">
        <v>5082</v>
      </c>
      <c r="S10334" s="21"/>
    </row>
    <row r="10335" spans="1:19" x14ac:dyDescent="0.25">
      <c r="A10335">
        <v>10334</v>
      </c>
      <c r="B10335" t="s">
        <v>5047</v>
      </c>
      <c r="C10335">
        <v>473116</v>
      </c>
      <c r="D10335">
        <v>4019</v>
      </c>
      <c r="H10335" t="s">
        <v>14</v>
      </c>
      <c r="I10335">
        <v>1</v>
      </c>
      <c r="J10335">
        <v>1</v>
      </c>
      <c r="K10335">
        <v>15</v>
      </c>
      <c r="L10335">
        <v>3</v>
      </c>
      <c r="M10335">
        <v>3</v>
      </c>
      <c r="N10335" t="s">
        <v>5081</v>
      </c>
      <c r="S10335" s="21"/>
    </row>
    <row r="10336" spans="1:19" x14ac:dyDescent="0.25">
      <c r="A10336">
        <v>10335</v>
      </c>
      <c r="B10336" t="s">
        <v>5047</v>
      </c>
      <c r="C10336">
        <v>473116</v>
      </c>
      <c r="D10336">
        <v>4020</v>
      </c>
      <c r="H10336" t="s">
        <v>14</v>
      </c>
      <c r="I10336">
        <v>1</v>
      </c>
      <c r="J10336">
        <v>2</v>
      </c>
      <c r="K10336">
        <v>22</v>
      </c>
      <c r="L10336">
        <v>3</v>
      </c>
      <c r="M10336">
        <v>3</v>
      </c>
      <c r="N10336" t="s">
        <v>5080</v>
      </c>
      <c r="S10336" s="21"/>
    </row>
    <row r="10337" spans="1:19" x14ac:dyDescent="0.25">
      <c r="A10337">
        <v>10336</v>
      </c>
      <c r="B10337" t="s">
        <v>5047</v>
      </c>
      <c r="C10337">
        <v>473116</v>
      </c>
      <c r="D10337">
        <v>4021</v>
      </c>
      <c r="H10337" t="s">
        <v>14</v>
      </c>
      <c r="I10337">
        <v>1</v>
      </c>
      <c r="J10337">
        <v>2</v>
      </c>
      <c r="K10337">
        <v>27</v>
      </c>
      <c r="L10337">
        <v>4</v>
      </c>
      <c r="M10337">
        <v>4</v>
      </c>
      <c r="N10337" t="s">
        <v>5079</v>
      </c>
      <c r="S10337" s="21"/>
    </row>
    <row r="10338" spans="1:19" x14ac:dyDescent="0.25">
      <c r="A10338">
        <v>10337</v>
      </c>
      <c r="B10338" t="s">
        <v>5047</v>
      </c>
      <c r="C10338">
        <v>473116</v>
      </c>
      <c r="D10338">
        <v>4022</v>
      </c>
      <c r="H10338" t="s">
        <v>14</v>
      </c>
      <c r="I10338">
        <v>1</v>
      </c>
      <c r="J10338">
        <v>1</v>
      </c>
      <c r="K10338">
        <v>29</v>
      </c>
      <c r="L10338">
        <v>4</v>
      </c>
      <c r="M10338">
        <v>4</v>
      </c>
      <c r="N10338" t="s">
        <v>5078</v>
      </c>
      <c r="S10338" s="21"/>
    </row>
    <row r="10339" spans="1:19" x14ac:dyDescent="0.25">
      <c r="A10339">
        <v>10338</v>
      </c>
      <c r="B10339" t="s">
        <v>5047</v>
      </c>
      <c r="C10339">
        <v>473116</v>
      </c>
      <c r="D10339">
        <v>4024</v>
      </c>
      <c r="H10339" t="s">
        <v>14</v>
      </c>
      <c r="I10339">
        <v>1</v>
      </c>
      <c r="J10339">
        <v>2</v>
      </c>
      <c r="K10339">
        <v>22</v>
      </c>
      <c r="L10339">
        <v>3</v>
      </c>
      <c r="M10339">
        <v>3</v>
      </c>
      <c r="N10339" t="s">
        <v>5077</v>
      </c>
      <c r="S10339" s="21"/>
    </row>
    <row r="10340" spans="1:19" x14ac:dyDescent="0.25">
      <c r="A10340">
        <v>10339</v>
      </c>
      <c r="B10340" t="s">
        <v>5047</v>
      </c>
      <c r="C10340">
        <v>473116</v>
      </c>
      <c r="D10340">
        <v>4026</v>
      </c>
      <c r="H10340" t="s">
        <v>14</v>
      </c>
      <c r="I10340">
        <v>1</v>
      </c>
      <c r="J10340">
        <v>1</v>
      </c>
      <c r="K10340">
        <v>21</v>
      </c>
      <c r="L10340">
        <v>3</v>
      </c>
      <c r="M10340">
        <v>4</v>
      </c>
      <c r="N10340" t="s">
        <v>5076</v>
      </c>
      <c r="S10340" s="21"/>
    </row>
    <row r="10341" spans="1:19" x14ac:dyDescent="0.25">
      <c r="A10341">
        <v>10340</v>
      </c>
      <c r="B10341" t="s">
        <v>5047</v>
      </c>
      <c r="C10341">
        <v>473116</v>
      </c>
      <c r="D10341">
        <v>4027</v>
      </c>
      <c r="H10341" t="s">
        <v>14</v>
      </c>
      <c r="I10341">
        <v>1</v>
      </c>
      <c r="J10341">
        <v>1</v>
      </c>
      <c r="K10341">
        <v>17</v>
      </c>
      <c r="L10341">
        <v>3</v>
      </c>
      <c r="M10341">
        <v>3</v>
      </c>
      <c r="N10341" t="s">
        <v>5075</v>
      </c>
      <c r="S10341" s="21"/>
    </row>
    <row r="10342" spans="1:19" x14ac:dyDescent="0.25">
      <c r="A10342">
        <v>10341</v>
      </c>
      <c r="B10342" t="s">
        <v>5047</v>
      </c>
      <c r="C10342">
        <v>473116</v>
      </c>
      <c r="D10342">
        <v>4029</v>
      </c>
      <c r="H10342" t="s">
        <v>17</v>
      </c>
      <c r="I10342">
        <v>1</v>
      </c>
      <c r="J10342">
        <v>2</v>
      </c>
      <c r="K10342">
        <v>32</v>
      </c>
      <c r="L10342">
        <v>4</v>
      </c>
      <c r="M10342">
        <v>4</v>
      </c>
      <c r="N10342" t="s">
        <v>5074</v>
      </c>
      <c r="S10342" s="21"/>
    </row>
    <row r="10343" spans="1:19" x14ac:dyDescent="0.25">
      <c r="A10343">
        <v>10342</v>
      </c>
      <c r="B10343" t="s">
        <v>5047</v>
      </c>
      <c r="C10343">
        <v>473116</v>
      </c>
      <c r="D10343">
        <v>4030</v>
      </c>
      <c r="H10343" t="s">
        <v>17</v>
      </c>
      <c r="I10343">
        <v>1</v>
      </c>
      <c r="J10343">
        <v>1</v>
      </c>
      <c r="K10343">
        <v>31</v>
      </c>
      <c r="L10343">
        <v>4</v>
      </c>
      <c r="M10343">
        <v>4</v>
      </c>
      <c r="N10343" t="s">
        <v>5073</v>
      </c>
      <c r="S10343" s="21"/>
    </row>
    <row r="10344" spans="1:19" x14ac:dyDescent="0.25">
      <c r="A10344">
        <v>10343</v>
      </c>
      <c r="B10344" t="s">
        <v>5047</v>
      </c>
      <c r="C10344">
        <v>473116</v>
      </c>
      <c r="D10344">
        <v>4031</v>
      </c>
      <c r="H10344" t="s">
        <v>17</v>
      </c>
      <c r="I10344">
        <v>1</v>
      </c>
      <c r="J10344">
        <v>2</v>
      </c>
      <c r="K10344">
        <v>37</v>
      </c>
      <c r="L10344">
        <v>5</v>
      </c>
      <c r="M10344">
        <v>5</v>
      </c>
      <c r="N10344" t="s">
        <v>28</v>
      </c>
      <c r="S10344" s="21"/>
    </row>
    <row r="10345" spans="1:19" x14ac:dyDescent="0.25">
      <c r="A10345">
        <v>10344</v>
      </c>
      <c r="B10345" t="s">
        <v>5047</v>
      </c>
      <c r="C10345">
        <v>473116</v>
      </c>
      <c r="D10345">
        <v>4032</v>
      </c>
      <c r="H10345" t="s">
        <v>17</v>
      </c>
      <c r="I10345">
        <v>1</v>
      </c>
      <c r="J10345">
        <v>2</v>
      </c>
      <c r="K10345">
        <v>23</v>
      </c>
      <c r="L10345">
        <v>3</v>
      </c>
      <c r="M10345">
        <v>3</v>
      </c>
      <c r="N10345" t="s">
        <v>5072</v>
      </c>
      <c r="S10345" s="21"/>
    </row>
    <row r="10346" spans="1:19" x14ac:dyDescent="0.25">
      <c r="A10346">
        <v>10345</v>
      </c>
      <c r="B10346" t="s">
        <v>5047</v>
      </c>
      <c r="C10346">
        <v>473116</v>
      </c>
      <c r="D10346">
        <v>4033</v>
      </c>
      <c r="H10346" t="s">
        <v>17</v>
      </c>
      <c r="I10346">
        <v>1</v>
      </c>
      <c r="J10346">
        <v>1</v>
      </c>
      <c r="K10346">
        <v>28</v>
      </c>
      <c r="L10346">
        <v>4</v>
      </c>
      <c r="M10346">
        <v>4</v>
      </c>
      <c r="N10346" t="s">
        <v>5071</v>
      </c>
      <c r="S10346" s="21"/>
    </row>
    <row r="10347" spans="1:19" x14ac:dyDescent="0.25">
      <c r="A10347">
        <v>10346</v>
      </c>
      <c r="B10347" t="s">
        <v>5047</v>
      </c>
      <c r="C10347">
        <v>473116</v>
      </c>
      <c r="D10347">
        <v>4034</v>
      </c>
      <c r="H10347" t="s">
        <v>17</v>
      </c>
      <c r="I10347">
        <v>1</v>
      </c>
      <c r="J10347">
        <v>1</v>
      </c>
      <c r="K10347">
        <v>27</v>
      </c>
      <c r="L10347">
        <v>4</v>
      </c>
      <c r="M10347">
        <v>4</v>
      </c>
      <c r="N10347" t="s">
        <v>5070</v>
      </c>
      <c r="S10347" s="21"/>
    </row>
    <row r="10348" spans="1:19" x14ac:dyDescent="0.25">
      <c r="A10348">
        <v>10347</v>
      </c>
      <c r="B10348" t="s">
        <v>5047</v>
      </c>
      <c r="C10348">
        <v>473116</v>
      </c>
      <c r="D10348">
        <v>4035</v>
      </c>
      <c r="H10348" t="s">
        <v>17</v>
      </c>
      <c r="I10348">
        <v>1</v>
      </c>
      <c r="J10348">
        <v>1</v>
      </c>
      <c r="K10348">
        <v>22</v>
      </c>
      <c r="L10348">
        <v>3</v>
      </c>
      <c r="M10348">
        <v>4</v>
      </c>
      <c r="N10348" t="s">
        <v>5069</v>
      </c>
      <c r="S10348" s="21"/>
    </row>
    <row r="10349" spans="1:19" x14ac:dyDescent="0.25">
      <c r="A10349">
        <v>10348</v>
      </c>
      <c r="B10349" t="s">
        <v>5047</v>
      </c>
      <c r="C10349">
        <v>473116</v>
      </c>
      <c r="D10349">
        <v>4036</v>
      </c>
      <c r="H10349" t="s">
        <v>17</v>
      </c>
      <c r="I10349">
        <v>1</v>
      </c>
      <c r="J10349">
        <v>1</v>
      </c>
      <c r="K10349">
        <v>27</v>
      </c>
      <c r="L10349">
        <v>4</v>
      </c>
      <c r="M10349">
        <v>4</v>
      </c>
      <c r="N10349" t="s">
        <v>5068</v>
      </c>
      <c r="S10349" s="21"/>
    </row>
    <row r="10350" spans="1:19" x14ac:dyDescent="0.25">
      <c r="A10350">
        <v>10349</v>
      </c>
      <c r="B10350" t="s">
        <v>5047</v>
      </c>
      <c r="C10350">
        <v>473116</v>
      </c>
      <c r="D10350">
        <v>4037</v>
      </c>
      <c r="H10350" t="s">
        <v>17</v>
      </c>
      <c r="I10350">
        <v>1</v>
      </c>
      <c r="J10350">
        <v>2</v>
      </c>
      <c r="K10350">
        <v>36</v>
      </c>
      <c r="L10350">
        <v>5</v>
      </c>
      <c r="M10350">
        <v>5</v>
      </c>
      <c r="N10350" t="s">
        <v>5067</v>
      </c>
      <c r="S10350" s="21"/>
    </row>
    <row r="10351" spans="1:19" x14ac:dyDescent="0.25">
      <c r="A10351">
        <v>10350</v>
      </c>
      <c r="B10351" t="s">
        <v>5047</v>
      </c>
      <c r="C10351">
        <v>473116</v>
      </c>
      <c r="D10351">
        <v>4038</v>
      </c>
      <c r="H10351" t="s">
        <v>17</v>
      </c>
      <c r="I10351">
        <v>1</v>
      </c>
      <c r="J10351">
        <v>1</v>
      </c>
      <c r="K10351">
        <v>32</v>
      </c>
      <c r="L10351">
        <v>4</v>
      </c>
      <c r="M10351">
        <v>4</v>
      </c>
      <c r="N10351" t="s">
        <v>5066</v>
      </c>
      <c r="S10351" s="21"/>
    </row>
    <row r="10352" spans="1:19" x14ac:dyDescent="0.25">
      <c r="A10352">
        <v>10351</v>
      </c>
      <c r="B10352" t="s">
        <v>5047</v>
      </c>
      <c r="C10352">
        <v>473116</v>
      </c>
      <c r="D10352">
        <v>4039</v>
      </c>
      <c r="H10352" t="s">
        <v>17</v>
      </c>
      <c r="I10352">
        <v>1</v>
      </c>
      <c r="J10352">
        <v>1</v>
      </c>
      <c r="K10352">
        <v>31</v>
      </c>
      <c r="L10352">
        <v>4</v>
      </c>
      <c r="M10352">
        <v>4</v>
      </c>
      <c r="N10352" t="s">
        <v>5065</v>
      </c>
      <c r="S10352" s="21"/>
    </row>
    <row r="10353" spans="1:19" x14ac:dyDescent="0.25">
      <c r="A10353">
        <v>10352</v>
      </c>
      <c r="B10353" t="s">
        <v>5047</v>
      </c>
      <c r="C10353">
        <v>473116</v>
      </c>
      <c r="D10353">
        <v>4040</v>
      </c>
      <c r="H10353" t="s">
        <v>17</v>
      </c>
      <c r="I10353">
        <v>1</v>
      </c>
      <c r="J10353">
        <v>1</v>
      </c>
      <c r="K10353">
        <v>33</v>
      </c>
      <c r="L10353">
        <v>5</v>
      </c>
      <c r="M10353">
        <v>4</v>
      </c>
      <c r="N10353" t="s">
        <v>5064</v>
      </c>
      <c r="S10353" s="21"/>
    </row>
    <row r="10354" spans="1:19" x14ac:dyDescent="0.25">
      <c r="A10354">
        <v>10353</v>
      </c>
      <c r="B10354" t="s">
        <v>5047</v>
      </c>
      <c r="C10354">
        <v>473116</v>
      </c>
      <c r="D10354">
        <v>4041</v>
      </c>
      <c r="H10354" t="s">
        <v>17</v>
      </c>
      <c r="I10354">
        <v>1</v>
      </c>
      <c r="J10354">
        <v>2</v>
      </c>
      <c r="K10354">
        <v>31</v>
      </c>
      <c r="L10354">
        <v>4</v>
      </c>
      <c r="M10354">
        <v>4</v>
      </c>
      <c r="N10354" t="s">
        <v>5063</v>
      </c>
      <c r="S10354" s="21"/>
    </row>
    <row r="10355" spans="1:19" x14ac:dyDescent="0.25">
      <c r="A10355">
        <v>10354</v>
      </c>
      <c r="B10355" t="s">
        <v>5047</v>
      </c>
      <c r="C10355">
        <v>473116</v>
      </c>
      <c r="D10355">
        <v>4042</v>
      </c>
      <c r="H10355" t="s">
        <v>17</v>
      </c>
      <c r="I10355">
        <v>1</v>
      </c>
      <c r="J10355">
        <v>1</v>
      </c>
      <c r="K10355">
        <v>37</v>
      </c>
      <c r="L10355">
        <v>5</v>
      </c>
      <c r="M10355">
        <v>5</v>
      </c>
      <c r="N10355" t="s">
        <v>2086</v>
      </c>
      <c r="S10355" s="21"/>
    </row>
    <row r="10356" spans="1:19" x14ac:dyDescent="0.25">
      <c r="A10356">
        <v>10355</v>
      </c>
      <c r="B10356" t="s">
        <v>5047</v>
      </c>
      <c r="C10356">
        <v>473116</v>
      </c>
      <c r="D10356">
        <v>4043</v>
      </c>
      <c r="H10356" t="s">
        <v>17</v>
      </c>
      <c r="I10356">
        <v>1</v>
      </c>
      <c r="J10356">
        <v>2</v>
      </c>
      <c r="K10356">
        <v>30</v>
      </c>
      <c r="L10356">
        <v>4</v>
      </c>
      <c r="M10356">
        <v>4</v>
      </c>
      <c r="N10356" t="s">
        <v>5062</v>
      </c>
      <c r="S10356" s="21"/>
    </row>
    <row r="10357" spans="1:19" x14ac:dyDescent="0.25">
      <c r="A10357">
        <v>10356</v>
      </c>
      <c r="B10357" t="s">
        <v>5047</v>
      </c>
      <c r="C10357">
        <v>473116</v>
      </c>
      <c r="D10357">
        <v>4044</v>
      </c>
      <c r="H10357" t="s">
        <v>17</v>
      </c>
      <c r="I10357">
        <v>1</v>
      </c>
      <c r="J10357">
        <v>1</v>
      </c>
      <c r="K10357">
        <v>22</v>
      </c>
      <c r="L10357">
        <v>3</v>
      </c>
      <c r="M10357">
        <v>3</v>
      </c>
      <c r="N10357" t="s">
        <v>5061</v>
      </c>
      <c r="S10357" s="21"/>
    </row>
    <row r="10358" spans="1:19" x14ac:dyDescent="0.25">
      <c r="A10358">
        <v>10357</v>
      </c>
      <c r="B10358" t="s">
        <v>5047</v>
      </c>
      <c r="C10358">
        <v>473116</v>
      </c>
      <c r="D10358">
        <v>4045</v>
      </c>
      <c r="H10358" t="s">
        <v>17</v>
      </c>
      <c r="I10358">
        <v>1</v>
      </c>
      <c r="J10358">
        <v>1</v>
      </c>
      <c r="K10358">
        <v>33</v>
      </c>
      <c r="L10358">
        <v>5</v>
      </c>
      <c r="M10358">
        <v>4</v>
      </c>
      <c r="N10358" t="s">
        <v>5060</v>
      </c>
      <c r="S10358" s="21"/>
    </row>
    <row r="10359" spans="1:19" x14ac:dyDescent="0.25">
      <c r="A10359">
        <v>10358</v>
      </c>
      <c r="B10359" t="s">
        <v>5047</v>
      </c>
      <c r="C10359">
        <v>473116</v>
      </c>
      <c r="D10359">
        <v>4047</v>
      </c>
      <c r="H10359" t="s">
        <v>17</v>
      </c>
      <c r="I10359">
        <v>1</v>
      </c>
      <c r="J10359">
        <v>2</v>
      </c>
      <c r="K10359">
        <v>30</v>
      </c>
      <c r="L10359">
        <v>4</v>
      </c>
      <c r="M10359">
        <v>4</v>
      </c>
      <c r="N10359" t="s">
        <v>5059</v>
      </c>
      <c r="S10359" s="21"/>
    </row>
    <row r="10360" spans="1:19" x14ac:dyDescent="0.25">
      <c r="A10360">
        <v>10359</v>
      </c>
      <c r="B10360" t="s">
        <v>5047</v>
      </c>
      <c r="C10360">
        <v>473116</v>
      </c>
      <c r="D10360">
        <v>4048</v>
      </c>
      <c r="H10360" t="s">
        <v>17</v>
      </c>
      <c r="I10360">
        <v>1</v>
      </c>
      <c r="J10360">
        <v>2</v>
      </c>
      <c r="K10360">
        <v>29</v>
      </c>
      <c r="L10360">
        <v>4</v>
      </c>
      <c r="M10360">
        <v>4</v>
      </c>
      <c r="N10360" t="s">
        <v>5058</v>
      </c>
      <c r="S10360" s="21"/>
    </row>
    <row r="10361" spans="1:19" x14ac:dyDescent="0.25">
      <c r="A10361">
        <v>10360</v>
      </c>
      <c r="B10361" t="s">
        <v>5047</v>
      </c>
      <c r="C10361">
        <v>473116</v>
      </c>
      <c r="D10361">
        <v>4049</v>
      </c>
      <c r="H10361" t="s">
        <v>17</v>
      </c>
      <c r="I10361">
        <v>1</v>
      </c>
      <c r="J10361">
        <v>1</v>
      </c>
      <c r="K10361">
        <v>32</v>
      </c>
      <c r="L10361">
        <v>4</v>
      </c>
      <c r="M10361">
        <v>4</v>
      </c>
      <c r="N10361" t="s">
        <v>5057</v>
      </c>
      <c r="S10361" s="21"/>
    </row>
    <row r="10362" spans="1:19" x14ac:dyDescent="0.25">
      <c r="A10362">
        <v>10361</v>
      </c>
      <c r="B10362" t="s">
        <v>5047</v>
      </c>
      <c r="C10362">
        <v>473116</v>
      </c>
      <c r="D10362">
        <v>4050</v>
      </c>
      <c r="H10362" t="s">
        <v>17</v>
      </c>
      <c r="I10362">
        <v>1</v>
      </c>
      <c r="J10362">
        <v>2</v>
      </c>
      <c r="K10362">
        <v>35</v>
      </c>
      <c r="L10362">
        <v>5</v>
      </c>
      <c r="M10362">
        <v>5</v>
      </c>
      <c r="N10362" t="s">
        <v>5056</v>
      </c>
      <c r="S10362" s="21"/>
    </row>
    <row r="10363" spans="1:19" x14ac:dyDescent="0.25">
      <c r="A10363">
        <v>10362</v>
      </c>
      <c r="B10363" t="s">
        <v>5047</v>
      </c>
      <c r="C10363">
        <v>473116</v>
      </c>
      <c r="D10363">
        <v>4052</v>
      </c>
      <c r="H10363" t="s">
        <v>17</v>
      </c>
      <c r="I10363">
        <v>1</v>
      </c>
      <c r="J10363">
        <v>2</v>
      </c>
      <c r="K10363">
        <v>31</v>
      </c>
      <c r="L10363">
        <v>4</v>
      </c>
      <c r="M10363">
        <v>4</v>
      </c>
      <c r="N10363" t="s">
        <v>5055</v>
      </c>
      <c r="S10363" s="21"/>
    </row>
    <row r="10364" spans="1:19" x14ac:dyDescent="0.25">
      <c r="A10364">
        <v>10363</v>
      </c>
      <c r="B10364" t="s">
        <v>5047</v>
      </c>
      <c r="C10364">
        <v>473116</v>
      </c>
      <c r="D10364">
        <v>4053</v>
      </c>
      <c r="H10364" t="s">
        <v>17</v>
      </c>
      <c r="I10364">
        <v>1</v>
      </c>
      <c r="J10364">
        <v>2</v>
      </c>
      <c r="K10364">
        <v>32</v>
      </c>
      <c r="L10364">
        <v>4</v>
      </c>
      <c r="M10364">
        <v>4</v>
      </c>
      <c r="N10364" t="s">
        <v>5054</v>
      </c>
      <c r="S10364" s="21"/>
    </row>
    <row r="10365" spans="1:19" x14ac:dyDescent="0.25">
      <c r="A10365">
        <v>10364</v>
      </c>
      <c r="B10365" t="s">
        <v>5047</v>
      </c>
      <c r="C10365">
        <v>473116</v>
      </c>
      <c r="D10365">
        <v>4055</v>
      </c>
      <c r="H10365" t="s">
        <v>17</v>
      </c>
      <c r="I10365">
        <v>1</v>
      </c>
      <c r="J10365">
        <v>1</v>
      </c>
      <c r="K10365">
        <v>38</v>
      </c>
      <c r="L10365">
        <v>5</v>
      </c>
      <c r="M10365">
        <v>5</v>
      </c>
      <c r="N10365" t="s">
        <v>22</v>
      </c>
      <c r="S10365" s="21"/>
    </row>
    <row r="10366" spans="1:19" x14ac:dyDescent="0.25">
      <c r="A10366">
        <v>10365</v>
      </c>
      <c r="B10366" t="s">
        <v>5047</v>
      </c>
      <c r="C10366">
        <v>473116</v>
      </c>
      <c r="D10366">
        <v>4056</v>
      </c>
      <c r="H10366" t="s">
        <v>17</v>
      </c>
      <c r="I10366">
        <v>1</v>
      </c>
      <c r="J10366">
        <v>1</v>
      </c>
      <c r="K10366">
        <v>32</v>
      </c>
      <c r="L10366">
        <v>4</v>
      </c>
      <c r="M10366">
        <v>4</v>
      </c>
      <c r="N10366" t="s">
        <v>5053</v>
      </c>
      <c r="S10366" s="21"/>
    </row>
    <row r="10367" spans="1:19" x14ac:dyDescent="0.25">
      <c r="A10367">
        <v>10366</v>
      </c>
      <c r="B10367" t="s">
        <v>5047</v>
      </c>
      <c r="C10367">
        <v>473116</v>
      </c>
      <c r="D10367">
        <v>4057</v>
      </c>
      <c r="H10367" t="s">
        <v>17</v>
      </c>
      <c r="I10367">
        <v>1</v>
      </c>
      <c r="J10367">
        <v>2</v>
      </c>
      <c r="K10367">
        <v>31</v>
      </c>
      <c r="L10367">
        <v>4</v>
      </c>
      <c r="M10367">
        <v>4</v>
      </c>
      <c r="N10367" t="s">
        <v>5052</v>
      </c>
      <c r="S10367" s="21"/>
    </row>
    <row r="10368" spans="1:19" x14ac:dyDescent="0.25">
      <c r="A10368">
        <v>10367</v>
      </c>
      <c r="B10368" t="s">
        <v>5047</v>
      </c>
      <c r="C10368">
        <v>473116</v>
      </c>
      <c r="D10368">
        <v>4058</v>
      </c>
      <c r="H10368" t="s">
        <v>17</v>
      </c>
      <c r="I10368">
        <v>1</v>
      </c>
      <c r="J10368">
        <v>2</v>
      </c>
      <c r="K10368">
        <v>24</v>
      </c>
      <c r="L10368">
        <v>4</v>
      </c>
      <c r="M10368">
        <v>4</v>
      </c>
      <c r="N10368" t="s">
        <v>5051</v>
      </c>
      <c r="S10368" s="21"/>
    </row>
    <row r="10369" spans="1:19" x14ac:dyDescent="0.25">
      <c r="A10369">
        <v>10368</v>
      </c>
      <c r="B10369" t="s">
        <v>5047</v>
      </c>
      <c r="C10369">
        <v>473116</v>
      </c>
      <c r="D10369">
        <v>4059</v>
      </c>
      <c r="H10369" t="s">
        <v>17</v>
      </c>
      <c r="I10369">
        <v>1</v>
      </c>
      <c r="J10369">
        <v>1</v>
      </c>
      <c r="K10369">
        <v>31</v>
      </c>
      <c r="L10369">
        <v>4</v>
      </c>
      <c r="M10369">
        <v>4</v>
      </c>
      <c r="N10369" t="s">
        <v>5050</v>
      </c>
      <c r="S10369" s="21"/>
    </row>
    <row r="10370" spans="1:19" x14ac:dyDescent="0.25">
      <c r="A10370">
        <v>10369</v>
      </c>
      <c r="B10370" t="s">
        <v>5047</v>
      </c>
      <c r="C10370">
        <v>473116</v>
      </c>
      <c r="D10370">
        <v>4060</v>
      </c>
      <c r="H10370" t="s">
        <v>17</v>
      </c>
      <c r="I10370">
        <v>1</v>
      </c>
      <c r="J10370">
        <v>1</v>
      </c>
      <c r="K10370">
        <v>23</v>
      </c>
      <c r="L10370">
        <v>3</v>
      </c>
      <c r="M10370">
        <v>3</v>
      </c>
      <c r="N10370" t="s">
        <v>5049</v>
      </c>
      <c r="S10370" s="21"/>
    </row>
    <row r="10371" spans="1:19" x14ac:dyDescent="0.25">
      <c r="A10371">
        <v>10370</v>
      </c>
      <c r="B10371" t="s">
        <v>5047</v>
      </c>
      <c r="C10371">
        <v>473116</v>
      </c>
      <c r="D10371">
        <v>4061</v>
      </c>
      <c r="H10371" t="s">
        <v>17</v>
      </c>
      <c r="I10371">
        <v>1</v>
      </c>
      <c r="J10371">
        <v>2</v>
      </c>
      <c r="K10371">
        <v>29</v>
      </c>
      <c r="L10371">
        <v>4</v>
      </c>
      <c r="M10371">
        <v>4</v>
      </c>
      <c r="N10371" t="s">
        <v>5048</v>
      </c>
      <c r="S10371" s="21"/>
    </row>
    <row r="10372" spans="1:19" x14ac:dyDescent="0.25">
      <c r="A10372">
        <v>10371</v>
      </c>
      <c r="B10372" t="s">
        <v>5047</v>
      </c>
      <c r="C10372">
        <v>473116</v>
      </c>
      <c r="D10372">
        <v>4062</v>
      </c>
      <c r="H10372" t="s">
        <v>17</v>
      </c>
      <c r="I10372">
        <v>1</v>
      </c>
      <c r="J10372">
        <v>2</v>
      </c>
      <c r="K10372">
        <v>27</v>
      </c>
      <c r="L10372">
        <v>4</v>
      </c>
      <c r="M10372">
        <v>4</v>
      </c>
      <c r="N10372" t="s">
        <v>5046</v>
      </c>
      <c r="S10372" s="21"/>
    </row>
    <row r="10373" spans="1:19" x14ac:dyDescent="0.25">
      <c r="A10373">
        <v>10372</v>
      </c>
      <c r="B10373" t="s">
        <v>5004</v>
      </c>
      <c r="C10373">
        <v>473117</v>
      </c>
      <c r="D10373">
        <v>4001</v>
      </c>
      <c r="H10373" t="s">
        <v>14</v>
      </c>
      <c r="I10373">
        <v>1</v>
      </c>
      <c r="J10373">
        <v>1</v>
      </c>
      <c r="K10373">
        <v>33</v>
      </c>
      <c r="L10373">
        <v>5</v>
      </c>
      <c r="M10373">
        <v>4</v>
      </c>
      <c r="N10373" t="s">
        <v>5045</v>
      </c>
      <c r="S10373" s="21"/>
    </row>
    <row r="10374" spans="1:19" x14ac:dyDescent="0.25">
      <c r="A10374">
        <v>10373</v>
      </c>
      <c r="B10374" t="s">
        <v>5004</v>
      </c>
      <c r="C10374">
        <v>473117</v>
      </c>
      <c r="D10374">
        <v>4002</v>
      </c>
      <c r="H10374" t="s">
        <v>14</v>
      </c>
      <c r="I10374">
        <v>1</v>
      </c>
      <c r="J10374">
        <v>1</v>
      </c>
      <c r="K10374">
        <v>16</v>
      </c>
      <c r="L10374">
        <v>3</v>
      </c>
      <c r="M10374">
        <v>3</v>
      </c>
      <c r="N10374" t="s">
        <v>5044</v>
      </c>
      <c r="S10374" s="21"/>
    </row>
    <row r="10375" spans="1:19" x14ac:dyDescent="0.25">
      <c r="A10375">
        <v>10374</v>
      </c>
      <c r="B10375" t="s">
        <v>5004</v>
      </c>
      <c r="C10375">
        <v>473117</v>
      </c>
      <c r="D10375">
        <v>4003</v>
      </c>
      <c r="H10375" t="s">
        <v>14</v>
      </c>
      <c r="I10375">
        <v>1</v>
      </c>
      <c r="J10375">
        <v>2</v>
      </c>
      <c r="K10375">
        <v>33</v>
      </c>
      <c r="L10375">
        <v>5</v>
      </c>
      <c r="M10375">
        <v>4</v>
      </c>
      <c r="N10375" t="s">
        <v>4862</v>
      </c>
      <c r="S10375" s="21"/>
    </row>
    <row r="10376" spans="1:19" x14ac:dyDescent="0.25">
      <c r="A10376">
        <v>10375</v>
      </c>
      <c r="B10376" t="s">
        <v>5004</v>
      </c>
      <c r="C10376">
        <v>473117</v>
      </c>
      <c r="D10376">
        <v>4004</v>
      </c>
      <c r="H10376" t="s">
        <v>14</v>
      </c>
      <c r="I10376">
        <v>1</v>
      </c>
      <c r="J10376">
        <v>1</v>
      </c>
      <c r="K10376">
        <v>34</v>
      </c>
      <c r="L10376">
        <v>5</v>
      </c>
      <c r="M10376">
        <v>4</v>
      </c>
      <c r="N10376" t="s">
        <v>5043</v>
      </c>
      <c r="S10376" s="21"/>
    </row>
    <row r="10377" spans="1:19" x14ac:dyDescent="0.25">
      <c r="A10377">
        <v>10376</v>
      </c>
      <c r="B10377" t="s">
        <v>5004</v>
      </c>
      <c r="C10377">
        <v>473117</v>
      </c>
      <c r="D10377">
        <v>4005</v>
      </c>
      <c r="H10377" t="s">
        <v>14</v>
      </c>
      <c r="I10377">
        <v>1</v>
      </c>
      <c r="J10377">
        <v>2</v>
      </c>
      <c r="K10377">
        <v>14</v>
      </c>
      <c r="L10377">
        <v>3</v>
      </c>
      <c r="M10377">
        <v>3</v>
      </c>
      <c r="N10377" t="s">
        <v>5042</v>
      </c>
      <c r="S10377" s="21"/>
    </row>
    <row r="10378" spans="1:19" x14ac:dyDescent="0.25">
      <c r="A10378">
        <v>10377</v>
      </c>
      <c r="B10378" t="s">
        <v>5004</v>
      </c>
      <c r="C10378">
        <v>473117</v>
      </c>
      <c r="D10378">
        <v>4006</v>
      </c>
      <c r="H10378" t="s">
        <v>14</v>
      </c>
      <c r="I10378">
        <v>1</v>
      </c>
      <c r="J10378">
        <v>2</v>
      </c>
      <c r="K10378">
        <v>18</v>
      </c>
      <c r="L10378">
        <v>3</v>
      </c>
      <c r="M10378">
        <v>3</v>
      </c>
      <c r="N10378" t="s">
        <v>5041</v>
      </c>
      <c r="S10378" s="21"/>
    </row>
    <row r="10379" spans="1:19" x14ac:dyDescent="0.25">
      <c r="A10379">
        <v>10378</v>
      </c>
      <c r="B10379" t="s">
        <v>5004</v>
      </c>
      <c r="C10379">
        <v>473117</v>
      </c>
      <c r="D10379">
        <v>4007</v>
      </c>
      <c r="H10379" t="s">
        <v>14</v>
      </c>
      <c r="I10379">
        <v>1</v>
      </c>
      <c r="J10379">
        <v>2</v>
      </c>
      <c r="K10379">
        <v>30</v>
      </c>
      <c r="L10379">
        <v>4</v>
      </c>
      <c r="M10379">
        <v>4</v>
      </c>
      <c r="N10379" t="s">
        <v>5040</v>
      </c>
      <c r="S10379" s="21"/>
    </row>
    <row r="10380" spans="1:19" x14ac:dyDescent="0.25">
      <c r="A10380">
        <v>10379</v>
      </c>
      <c r="B10380" t="s">
        <v>5004</v>
      </c>
      <c r="C10380">
        <v>473117</v>
      </c>
      <c r="D10380">
        <v>4008</v>
      </c>
      <c r="H10380" t="s">
        <v>14</v>
      </c>
      <c r="I10380">
        <v>1</v>
      </c>
      <c r="J10380">
        <v>2</v>
      </c>
      <c r="K10380">
        <v>23</v>
      </c>
      <c r="L10380">
        <v>3</v>
      </c>
      <c r="M10380">
        <v>3</v>
      </c>
      <c r="N10380" t="s">
        <v>5039</v>
      </c>
      <c r="S10380" s="21"/>
    </row>
    <row r="10381" spans="1:19" x14ac:dyDescent="0.25">
      <c r="A10381">
        <v>10380</v>
      </c>
      <c r="B10381" t="s">
        <v>5004</v>
      </c>
      <c r="C10381">
        <v>473117</v>
      </c>
      <c r="D10381">
        <v>4009</v>
      </c>
      <c r="H10381" t="s">
        <v>14</v>
      </c>
      <c r="I10381">
        <v>1</v>
      </c>
      <c r="J10381">
        <v>2</v>
      </c>
      <c r="K10381">
        <v>33</v>
      </c>
      <c r="L10381">
        <v>5</v>
      </c>
      <c r="M10381">
        <v>4</v>
      </c>
      <c r="N10381" t="s">
        <v>1331</v>
      </c>
      <c r="S10381" s="21"/>
    </row>
    <row r="10382" spans="1:19" x14ac:dyDescent="0.25">
      <c r="A10382">
        <v>10381</v>
      </c>
      <c r="B10382" t="s">
        <v>5004</v>
      </c>
      <c r="C10382">
        <v>473117</v>
      </c>
      <c r="D10382">
        <v>4010</v>
      </c>
      <c r="H10382" t="s">
        <v>14</v>
      </c>
      <c r="I10382">
        <v>1</v>
      </c>
      <c r="J10382">
        <v>1</v>
      </c>
      <c r="K10382">
        <v>26</v>
      </c>
      <c r="L10382">
        <v>4</v>
      </c>
      <c r="M10382">
        <v>4</v>
      </c>
      <c r="N10382" t="s">
        <v>5038</v>
      </c>
      <c r="S10382" s="21"/>
    </row>
    <row r="10383" spans="1:19" x14ac:dyDescent="0.25">
      <c r="A10383">
        <v>10382</v>
      </c>
      <c r="B10383" t="s">
        <v>5004</v>
      </c>
      <c r="C10383">
        <v>473117</v>
      </c>
      <c r="D10383">
        <v>4011</v>
      </c>
      <c r="H10383" t="s">
        <v>14</v>
      </c>
      <c r="I10383">
        <v>1</v>
      </c>
      <c r="J10383">
        <v>1</v>
      </c>
      <c r="K10383">
        <v>25</v>
      </c>
      <c r="L10383">
        <v>4</v>
      </c>
      <c r="M10383">
        <v>3</v>
      </c>
      <c r="N10383" t="s">
        <v>5037</v>
      </c>
      <c r="S10383" s="21"/>
    </row>
    <row r="10384" spans="1:19" x14ac:dyDescent="0.25">
      <c r="A10384">
        <v>10383</v>
      </c>
      <c r="B10384" t="s">
        <v>5004</v>
      </c>
      <c r="C10384">
        <v>473117</v>
      </c>
      <c r="D10384">
        <v>4012</v>
      </c>
      <c r="H10384" t="s">
        <v>14</v>
      </c>
      <c r="I10384">
        <v>1</v>
      </c>
      <c r="J10384">
        <v>1</v>
      </c>
      <c r="K10384">
        <v>23</v>
      </c>
      <c r="L10384">
        <v>3</v>
      </c>
      <c r="M10384">
        <v>3</v>
      </c>
      <c r="N10384" t="s">
        <v>5036</v>
      </c>
      <c r="S10384" s="21"/>
    </row>
    <row r="10385" spans="1:19" x14ac:dyDescent="0.25">
      <c r="A10385">
        <v>10384</v>
      </c>
      <c r="B10385" t="s">
        <v>5004</v>
      </c>
      <c r="C10385">
        <v>473117</v>
      </c>
      <c r="D10385">
        <v>4013</v>
      </c>
      <c r="H10385" t="s">
        <v>14</v>
      </c>
      <c r="I10385">
        <v>1</v>
      </c>
      <c r="J10385">
        <v>1</v>
      </c>
      <c r="K10385">
        <v>30</v>
      </c>
      <c r="L10385">
        <v>4</v>
      </c>
      <c r="M10385">
        <v>4</v>
      </c>
      <c r="N10385" t="s">
        <v>5035</v>
      </c>
      <c r="S10385" s="21"/>
    </row>
    <row r="10386" spans="1:19" x14ac:dyDescent="0.25">
      <c r="A10386">
        <v>10385</v>
      </c>
      <c r="B10386" t="s">
        <v>5004</v>
      </c>
      <c r="C10386">
        <v>473117</v>
      </c>
      <c r="D10386">
        <v>4014</v>
      </c>
      <c r="H10386" t="s">
        <v>14</v>
      </c>
      <c r="I10386">
        <v>1</v>
      </c>
      <c r="J10386">
        <v>2</v>
      </c>
      <c r="K10386">
        <v>33</v>
      </c>
      <c r="L10386">
        <v>5</v>
      </c>
      <c r="M10386">
        <v>5</v>
      </c>
      <c r="N10386" t="s">
        <v>5034</v>
      </c>
      <c r="S10386" s="21"/>
    </row>
    <row r="10387" spans="1:19" x14ac:dyDescent="0.25">
      <c r="A10387">
        <v>10386</v>
      </c>
      <c r="B10387" t="s">
        <v>5004</v>
      </c>
      <c r="C10387">
        <v>473117</v>
      </c>
      <c r="D10387">
        <v>4015</v>
      </c>
      <c r="H10387" t="s">
        <v>14</v>
      </c>
      <c r="I10387">
        <v>1</v>
      </c>
      <c r="J10387">
        <v>2</v>
      </c>
      <c r="K10387">
        <v>23</v>
      </c>
      <c r="L10387">
        <v>3</v>
      </c>
      <c r="M10387">
        <v>3</v>
      </c>
      <c r="N10387" t="s">
        <v>5033</v>
      </c>
      <c r="S10387" s="21"/>
    </row>
    <row r="10388" spans="1:19" x14ac:dyDescent="0.25">
      <c r="A10388">
        <v>10387</v>
      </c>
      <c r="B10388" t="s">
        <v>5004</v>
      </c>
      <c r="C10388">
        <v>473117</v>
      </c>
      <c r="D10388">
        <v>4016</v>
      </c>
      <c r="H10388" t="s">
        <v>14</v>
      </c>
      <c r="I10388">
        <v>1</v>
      </c>
      <c r="J10388">
        <v>2</v>
      </c>
      <c r="K10388">
        <v>27</v>
      </c>
      <c r="L10388">
        <v>4</v>
      </c>
      <c r="M10388">
        <v>3</v>
      </c>
      <c r="N10388" t="s">
        <v>5032</v>
      </c>
      <c r="S10388" s="21"/>
    </row>
    <row r="10389" spans="1:19" x14ac:dyDescent="0.25">
      <c r="A10389">
        <v>10388</v>
      </c>
      <c r="B10389" t="s">
        <v>5004</v>
      </c>
      <c r="C10389">
        <v>473117</v>
      </c>
      <c r="D10389">
        <v>4017</v>
      </c>
      <c r="H10389" t="s">
        <v>14</v>
      </c>
      <c r="I10389">
        <v>1</v>
      </c>
      <c r="J10389">
        <v>1</v>
      </c>
      <c r="K10389">
        <v>31</v>
      </c>
      <c r="L10389">
        <v>4</v>
      </c>
      <c r="M10389">
        <v>3</v>
      </c>
      <c r="N10389" t="s">
        <v>5031</v>
      </c>
      <c r="S10389" s="21"/>
    </row>
    <row r="10390" spans="1:19" x14ac:dyDescent="0.25">
      <c r="A10390">
        <v>10389</v>
      </c>
      <c r="B10390" t="s">
        <v>5004</v>
      </c>
      <c r="C10390">
        <v>473117</v>
      </c>
      <c r="D10390">
        <v>4018</v>
      </c>
      <c r="H10390" t="s">
        <v>14</v>
      </c>
      <c r="I10390">
        <v>1</v>
      </c>
      <c r="J10390">
        <v>1</v>
      </c>
      <c r="K10390">
        <v>20</v>
      </c>
      <c r="L10390">
        <v>3</v>
      </c>
      <c r="M10390">
        <v>3</v>
      </c>
      <c r="N10390" t="s">
        <v>5030</v>
      </c>
      <c r="S10390" s="21"/>
    </row>
    <row r="10391" spans="1:19" x14ac:dyDescent="0.25">
      <c r="A10391">
        <v>10390</v>
      </c>
      <c r="B10391" t="s">
        <v>5004</v>
      </c>
      <c r="C10391">
        <v>473117</v>
      </c>
      <c r="D10391">
        <v>4019</v>
      </c>
      <c r="H10391" t="s">
        <v>14</v>
      </c>
      <c r="I10391">
        <v>1</v>
      </c>
      <c r="J10391">
        <v>2</v>
      </c>
      <c r="K10391">
        <v>23</v>
      </c>
      <c r="L10391">
        <v>3</v>
      </c>
      <c r="M10391">
        <v>3</v>
      </c>
      <c r="N10391" t="s">
        <v>5029</v>
      </c>
      <c r="S10391" s="21"/>
    </row>
    <row r="10392" spans="1:19" x14ac:dyDescent="0.25">
      <c r="A10392">
        <v>10391</v>
      </c>
      <c r="B10392" t="s">
        <v>5004</v>
      </c>
      <c r="C10392">
        <v>473117</v>
      </c>
      <c r="D10392">
        <v>4020</v>
      </c>
      <c r="H10392" t="s">
        <v>14</v>
      </c>
      <c r="I10392">
        <v>1</v>
      </c>
      <c r="J10392">
        <v>1</v>
      </c>
      <c r="K10392">
        <v>30</v>
      </c>
      <c r="L10392">
        <v>4</v>
      </c>
      <c r="M10392">
        <v>4</v>
      </c>
      <c r="N10392" t="s">
        <v>5028</v>
      </c>
      <c r="S10392" s="21"/>
    </row>
    <row r="10393" spans="1:19" x14ac:dyDescent="0.25">
      <c r="A10393">
        <v>10392</v>
      </c>
      <c r="B10393" t="s">
        <v>5004</v>
      </c>
      <c r="C10393">
        <v>473117</v>
      </c>
      <c r="D10393">
        <v>4021</v>
      </c>
      <c r="H10393" t="s">
        <v>14</v>
      </c>
      <c r="I10393">
        <v>1</v>
      </c>
      <c r="J10393">
        <v>2</v>
      </c>
      <c r="K10393">
        <v>24</v>
      </c>
      <c r="L10393">
        <v>4</v>
      </c>
      <c r="M10393">
        <v>4</v>
      </c>
      <c r="N10393" t="s">
        <v>5027</v>
      </c>
      <c r="S10393" s="21"/>
    </row>
    <row r="10394" spans="1:19" x14ac:dyDescent="0.25">
      <c r="A10394">
        <v>10393</v>
      </c>
      <c r="B10394" t="s">
        <v>5004</v>
      </c>
      <c r="C10394">
        <v>473117</v>
      </c>
      <c r="D10394">
        <v>4022</v>
      </c>
      <c r="H10394" t="s">
        <v>14</v>
      </c>
      <c r="I10394">
        <v>1</v>
      </c>
      <c r="J10394">
        <v>1</v>
      </c>
      <c r="K10394">
        <v>36</v>
      </c>
      <c r="L10394">
        <v>5</v>
      </c>
      <c r="M10394">
        <v>5</v>
      </c>
      <c r="N10394" t="s">
        <v>2339</v>
      </c>
      <c r="S10394" s="21"/>
    </row>
    <row r="10395" spans="1:19" x14ac:dyDescent="0.25">
      <c r="A10395">
        <v>10394</v>
      </c>
      <c r="B10395" t="s">
        <v>5004</v>
      </c>
      <c r="C10395">
        <v>473117</v>
      </c>
      <c r="D10395">
        <v>4023</v>
      </c>
      <c r="H10395" t="s">
        <v>14</v>
      </c>
      <c r="I10395">
        <v>1</v>
      </c>
      <c r="J10395">
        <v>1</v>
      </c>
      <c r="K10395">
        <v>32</v>
      </c>
      <c r="L10395">
        <v>4</v>
      </c>
      <c r="M10395">
        <v>3</v>
      </c>
      <c r="N10395" t="s">
        <v>5026</v>
      </c>
      <c r="S10395" s="21"/>
    </row>
    <row r="10396" spans="1:19" x14ac:dyDescent="0.25">
      <c r="A10396">
        <v>10395</v>
      </c>
      <c r="B10396" t="s">
        <v>5004</v>
      </c>
      <c r="C10396">
        <v>473117</v>
      </c>
      <c r="D10396">
        <v>4024</v>
      </c>
      <c r="H10396" t="s">
        <v>17</v>
      </c>
      <c r="I10396">
        <v>1</v>
      </c>
      <c r="J10396">
        <v>1</v>
      </c>
      <c r="K10396">
        <v>24</v>
      </c>
      <c r="L10396">
        <v>4</v>
      </c>
      <c r="M10396">
        <v>3</v>
      </c>
      <c r="N10396" t="s">
        <v>5025</v>
      </c>
      <c r="S10396" s="21"/>
    </row>
    <row r="10397" spans="1:19" x14ac:dyDescent="0.25">
      <c r="A10397">
        <v>10396</v>
      </c>
      <c r="B10397" t="s">
        <v>5004</v>
      </c>
      <c r="C10397">
        <v>473117</v>
      </c>
      <c r="D10397">
        <v>4025</v>
      </c>
      <c r="H10397" t="s">
        <v>17</v>
      </c>
      <c r="I10397">
        <v>1</v>
      </c>
      <c r="J10397">
        <v>1</v>
      </c>
      <c r="K10397">
        <v>29</v>
      </c>
      <c r="L10397">
        <v>4</v>
      </c>
      <c r="M10397">
        <v>4</v>
      </c>
      <c r="N10397" t="s">
        <v>5024</v>
      </c>
      <c r="S10397" s="21"/>
    </row>
    <row r="10398" spans="1:19" x14ac:dyDescent="0.25">
      <c r="A10398">
        <v>10397</v>
      </c>
      <c r="B10398" t="s">
        <v>5004</v>
      </c>
      <c r="C10398">
        <v>473117</v>
      </c>
      <c r="D10398">
        <v>4026</v>
      </c>
      <c r="H10398" t="s">
        <v>17</v>
      </c>
      <c r="I10398">
        <v>1</v>
      </c>
      <c r="J10398">
        <v>1</v>
      </c>
      <c r="K10398">
        <v>11</v>
      </c>
      <c r="L10398">
        <v>2</v>
      </c>
      <c r="M10398">
        <v>3</v>
      </c>
      <c r="N10398" t="s">
        <v>5023</v>
      </c>
      <c r="S10398" s="21"/>
    </row>
    <row r="10399" spans="1:19" x14ac:dyDescent="0.25">
      <c r="A10399">
        <v>10398</v>
      </c>
      <c r="B10399" t="s">
        <v>5004</v>
      </c>
      <c r="C10399">
        <v>473117</v>
      </c>
      <c r="D10399">
        <v>4027</v>
      </c>
      <c r="H10399" t="s">
        <v>17</v>
      </c>
      <c r="I10399">
        <v>1</v>
      </c>
      <c r="J10399">
        <v>2</v>
      </c>
      <c r="K10399">
        <v>30</v>
      </c>
      <c r="L10399">
        <v>4</v>
      </c>
      <c r="M10399">
        <v>4</v>
      </c>
      <c r="N10399" t="s">
        <v>5022</v>
      </c>
      <c r="S10399" s="21"/>
    </row>
    <row r="10400" spans="1:19" x14ac:dyDescent="0.25">
      <c r="A10400">
        <v>10399</v>
      </c>
      <c r="B10400" t="s">
        <v>5004</v>
      </c>
      <c r="C10400">
        <v>473117</v>
      </c>
      <c r="D10400">
        <v>4028</v>
      </c>
      <c r="H10400" t="s">
        <v>17</v>
      </c>
      <c r="I10400">
        <v>1</v>
      </c>
      <c r="J10400">
        <v>2</v>
      </c>
      <c r="K10400">
        <v>27</v>
      </c>
      <c r="L10400">
        <v>4</v>
      </c>
      <c r="M10400">
        <v>4</v>
      </c>
      <c r="N10400" t="s">
        <v>5021</v>
      </c>
      <c r="S10400" s="21"/>
    </row>
    <row r="10401" spans="1:19" x14ac:dyDescent="0.25">
      <c r="A10401">
        <v>10400</v>
      </c>
      <c r="B10401" t="s">
        <v>5004</v>
      </c>
      <c r="C10401">
        <v>473117</v>
      </c>
      <c r="D10401">
        <v>4029</v>
      </c>
      <c r="H10401" t="s">
        <v>17</v>
      </c>
      <c r="I10401">
        <v>1</v>
      </c>
      <c r="J10401">
        <v>2</v>
      </c>
      <c r="K10401">
        <v>17</v>
      </c>
      <c r="L10401">
        <v>3</v>
      </c>
      <c r="M10401">
        <v>3</v>
      </c>
      <c r="N10401" t="s">
        <v>5020</v>
      </c>
      <c r="S10401" s="21"/>
    </row>
    <row r="10402" spans="1:19" x14ac:dyDescent="0.25">
      <c r="A10402">
        <v>10401</v>
      </c>
      <c r="B10402" t="s">
        <v>5004</v>
      </c>
      <c r="C10402">
        <v>473117</v>
      </c>
      <c r="D10402">
        <v>4030</v>
      </c>
      <c r="H10402" t="s">
        <v>17</v>
      </c>
      <c r="I10402">
        <v>1</v>
      </c>
      <c r="J10402">
        <v>1</v>
      </c>
      <c r="K10402">
        <v>23</v>
      </c>
      <c r="L10402">
        <v>3</v>
      </c>
      <c r="M10402">
        <v>3</v>
      </c>
      <c r="N10402" t="s">
        <v>5019</v>
      </c>
      <c r="S10402" s="21"/>
    </row>
    <row r="10403" spans="1:19" x14ac:dyDescent="0.25">
      <c r="A10403">
        <v>10402</v>
      </c>
      <c r="B10403" t="s">
        <v>5004</v>
      </c>
      <c r="C10403">
        <v>473117</v>
      </c>
      <c r="D10403">
        <v>4031</v>
      </c>
      <c r="H10403" t="s">
        <v>17</v>
      </c>
      <c r="I10403">
        <v>1</v>
      </c>
      <c r="J10403">
        <v>2</v>
      </c>
      <c r="K10403">
        <v>17</v>
      </c>
      <c r="L10403">
        <v>3</v>
      </c>
      <c r="M10403">
        <v>3</v>
      </c>
      <c r="N10403" t="s">
        <v>5018</v>
      </c>
      <c r="S10403" s="21"/>
    </row>
    <row r="10404" spans="1:19" x14ac:dyDescent="0.25">
      <c r="A10404">
        <v>10403</v>
      </c>
      <c r="B10404" t="s">
        <v>5004</v>
      </c>
      <c r="C10404">
        <v>473117</v>
      </c>
      <c r="D10404">
        <v>4032</v>
      </c>
      <c r="H10404" t="s">
        <v>17</v>
      </c>
      <c r="I10404">
        <v>1</v>
      </c>
      <c r="J10404">
        <v>2</v>
      </c>
      <c r="K10404">
        <v>21</v>
      </c>
      <c r="L10404">
        <v>3</v>
      </c>
      <c r="M10404">
        <v>4</v>
      </c>
      <c r="N10404" t="s">
        <v>5017</v>
      </c>
      <c r="S10404" s="21"/>
    </row>
    <row r="10405" spans="1:19" x14ac:dyDescent="0.25">
      <c r="A10405">
        <v>10404</v>
      </c>
      <c r="B10405" t="s">
        <v>5004</v>
      </c>
      <c r="C10405">
        <v>473117</v>
      </c>
      <c r="D10405">
        <v>4033</v>
      </c>
      <c r="H10405" t="s">
        <v>17</v>
      </c>
      <c r="I10405">
        <v>1</v>
      </c>
      <c r="J10405">
        <v>1</v>
      </c>
      <c r="K10405">
        <v>20</v>
      </c>
      <c r="L10405">
        <v>3</v>
      </c>
      <c r="M10405">
        <v>3</v>
      </c>
      <c r="N10405" t="s">
        <v>5016</v>
      </c>
      <c r="S10405" s="21"/>
    </row>
    <row r="10406" spans="1:19" x14ac:dyDescent="0.25">
      <c r="A10406">
        <v>10405</v>
      </c>
      <c r="B10406" t="s">
        <v>5004</v>
      </c>
      <c r="C10406">
        <v>473117</v>
      </c>
      <c r="D10406">
        <v>4034</v>
      </c>
      <c r="H10406" t="s">
        <v>17</v>
      </c>
      <c r="I10406">
        <v>1</v>
      </c>
      <c r="J10406">
        <v>1</v>
      </c>
      <c r="K10406">
        <v>14</v>
      </c>
      <c r="L10406">
        <v>3</v>
      </c>
      <c r="M10406">
        <v>3</v>
      </c>
      <c r="N10406" t="s">
        <v>5015</v>
      </c>
      <c r="S10406" s="21"/>
    </row>
    <row r="10407" spans="1:19" x14ac:dyDescent="0.25">
      <c r="A10407">
        <v>10406</v>
      </c>
      <c r="B10407" t="s">
        <v>5004</v>
      </c>
      <c r="C10407">
        <v>473117</v>
      </c>
      <c r="D10407">
        <v>4035</v>
      </c>
      <c r="H10407" t="s">
        <v>17</v>
      </c>
      <c r="I10407">
        <v>1</v>
      </c>
      <c r="J10407">
        <v>2</v>
      </c>
      <c r="K10407">
        <v>14</v>
      </c>
      <c r="L10407">
        <v>3</v>
      </c>
      <c r="M10407">
        <v>3</v>
      </c>
      <c r="N10407" t="s">
        <v>5014</v>
      </c>
      <c r="S10407" s="21"/>
    </row>
    <row r="10408" spans="1:19" x14ac:dyDescent="0.25">
      <c r="A10408">
        <v>10407</v>
      </c>
      <c r="B10408" t="s">
        <v>5004</v>
      </c>
      <c r="C10408">
        <v>473117</v>
      </c>
      <c r="D10408">
        <v>4036</v>
      </c>
      <c r="H10408" t="s">
        <v>17</v>
      </c>
      <c r="I10408">
        <v>1</v>
      </c>
      <c r="J10408">
        <v>2</v>
      </c>
      <c r="K10408">
        <v>12</v>
      </c>
      <c r="L10408">
        <v>2</v>
      </c>
      <c r="M10408">
        <v>3</v>
      </c>
      <c r="N10408" t="s">
        <v>5013</v>
      </c>
      <c r="S10408" s="21"/>
    </row>
    <row r="10409" spans="1:19" x14ac:dyDescent="0.25">
      <c r="A10409">
        <v>10408</v>
      </c>
      <c r="B10409" t="s">
        <v>5004</v>
      </c>
      <c r="C10409">
        <v>473117</v>
      </c>
      <c r="D10409">
        <v>4037</v>
      </c>
      <c r="H10409" t="s">
        <v>17</v>
      </c>
      <c r="I10409">
        <v>1</v>
      </c>
      <c r="J10409">
        <v>2</v>
      </c>
      <c r="K10409">
        <v>17</v>
      </c>
      <c r="L10409">
        <v>3</v>
      </c>
      <c r="M10409">
        <v>3</v>
      </c>
      <c r="N10409" t="s">
        <v>5012</v>
      </c>
      <c r="S10409" s="21"/>
    </row>
    <row r="10410" spans="1:19" x14ac:dyDescent="0.25">
      <c r="A10410">
        <v>10409</v>
      </c>
      <c r="B10410" t="s">
        <v>5004</v>
      </c>
      <c r="C10410">
        <v>473117</v>
      </c>
      <c r="D10410">
        <v>4038</v>
      </c>
      <c r="H10410" t="s">
        <v>17</v>
      </c>
      <c r="I10410">
        <v>1</v>
      </c>
      <c r="J10410">
        <v>1</v>
      </c>
      <c r="K10410">
        <v>13</v>
      </c>
      <c r="L10410">
        <v>2</v>
      </c>
      <c r="M10410">
        <v>3</v>
      </c>
      <c r="N10410" t="s">
        <v>5011</v>
      </c>
      <c r="S10410" s="21"/>
    </row>
    <row r="10411" spans="1:19" x14ac:dyDescent="0.25">
      <c r="A10411">
        <v>10410</v>
      </c>
      <c r="B10411" t="s">
        <v>5004</v>
      </c>
      <c r="C10411">
        <v>473117</v>
      </c>
      <c r="D10411">
        <v>4039</v>
      </c>
      <c r="H10411" t="s">
        <v>17</v>
      </c>
      <c r="I10411">
        <v>1</v>
      </c>
      <c r="J10411">
        <v>1</v>
      </c>
      <c r="K10411">
        <v>9</v>
      </c>
      <c r="L10411">
        <v>2</v>
      </c>
      <c r="M10411">
        <v>3</v>
      </c>
      <c r="N10411" t="s">
        <v>5010</v>
      </c>
      <c r="S10411" s="21"/>
    </row>
    <row r="10412" spans="1:19" x14ac:dyDescent="0.25">
      <c r="A10412">
        <v>10411</v>
      </c>
      <c r="B10412" t="s">
        <v>5004</v>
      </c>
      <c r="C10412">
        <v>473117</v>
      </c>
      <c r="D10412">
        <v>4040</v>
      </c>
      <c r="H10412" t="s">
        <v>17</v>
      </c>
      <c r="I10412">
        <v>1</v>
      </c>
      <c r="J10412">
        <v>1</v>
      </c>
      <c r="K10412">
        <v>22</v>
      </c>
      <c r="L10412">
        <v>3</v>
      </c>
      <c r="M10412">
        <v>3</v>
      </c>
      <c r="N10412" t="s">
        <v>5009</v>
      </c>
      <c r="S10412" s="21"/>
    </row>
    <row r="10413" spans="1:19" x14ac:dyDescent="0.25">
      <c r="A10413">
        <v>10412</v>
      </c>
      <c r="B10413" t="s">
        <v>5004</v>
      </c>
      <c r="C10413">
        <v>473117</v>
      </c>
      <c r="D10413">
        <v>4041</v>
      </c>
      <c r="H10413" t="s">
        <v>17</v>
      </c>
      <c r="I10413">
        <v>1</v>
      </c>
      <c r="J10413">
        <v>1</v>
      </c>
      <c r="K10413">
        <v>32</v>
      </c>
      <c r="L10413">
        <v>4</v>
      </c>
      <c r="M10413">
        <v>4</v>
      </c>
      <c r="N10413" t="s">
        <v>5008</v>
      </c>
      <c r="S10413" s="21"/>
    </row>
    <row r="10414" spans="1:19" x14ac:dyDescent="0.25">
      <c r="A10414">
        <v>10413</v>
      </c>
      <c r="B10414" t="s">
        <v>5004</v>
      </c>
      <c r="C10414">
        <v>473117</v>
      </c>
      <c r="D10414">
        <v>4042</v>
      </c>
      <c r="H10414" t="s">
        <v>17</v>
      </c>
      <c r="I10414">
        <v>1</v>
      </c>
      <c r="J10414">
        <v>1</v>
      </c>
      <c r="K10414">
        <v>26</v>
      </c>
      <c r="L10414">
        <v>4</v>
      </c>
      <c r="M10414">
        <v>4</v>
      </c>
      <c r="N10414" t="s">
        <v>5007</v>
      </c>
      <c r="S10414" s="21"/>
    </row>
    <row r="10415" spans="1:19" x14ac:dyDescent="0.25">
      <c r="A10415">
        <v>10414</v>
      </c>
      <c r="B10415" t="s">
        <v>5004</v>
      </c>
      <c r="C10415">
        <v>473117</v>
      </c>
      <c r="D10415">
        <v>4043</v>
      </c>
      <c r="H10415" t="s">
        <v>17</v>
      </c>
      <c r="I10415">
        <v>1</v>
      </c>
      <c r="J10415">
        <v>2</v>
      </c>
      <c r="K10415">
        <v>14</v>
      </c>
      <c r="L10415">
        <v>3</v>
      </c>
      <c r="M10415">
        <v>3</v>
      </c>
      <c r="N10415" t="s">
        <v>5006</v>
      </c>
      <c r="S10415" s="21"/>
    </row>
    <row r="10416" spans="1:19" x14ac:dyDescent="0.25">
      <c r="A10416">
        <v>10415</v>
      </c>
      <c r="B10416" t="s">
        <v>5004</v>
      </c>
      <c r="C10416">
        <v>473117</v>
      </c>
      <c r="D10416">
        <v>4044</v>
      </c>
      <c r="H10416" t="s">
        <v>17</v>
      </c>
      <c r="I10416">
        <v>1</v>
      </c>
      <c r="J10416">
        <v>2</v>
      </c>
      <c r="K10416">
        <v>8</v>
      </c>
      <c r="L10416">
        <v>2</v>
      </c>
      <c r="M10416">
        <v>3</v>
      </c>
      <c r="N10416" t="s">
        <v>5005</v>
      </c>
      <c r="S10416" s="21"/>
    </row>
    <row r="10417" spans="1:19" x14ac:dyDescent="0.25">
      <c r="A10417">
        <v>10416</v>
      </c>
      <c r="B10417" t="s">
        <v>5004</v>
      </c>
      <c r="C10417">
        <v>473117</v>
      </c>
      <c r="D10417">
        <v>4046</v>
      </c>
      <c r="H10417" t="s">
        <v>17</v>
      </c>
      <c r="I10417">
        <v>1</v>
      </c>
      <c r="J10417">
        <v>2</v>
      </c>
      <c r="K10417">
        <v>11</v>
      </c>
      <c r="L10417">
        <v>2</v>
      </c>
      <c r="M10417">
        <v>3</v>
      </c>
      <c r="N10417" t="s">
        <v>5003</v>
      </c>
      <c r="S10417" s="21"/>
    </row>
    <row r="10418" spans="1:19" x14ac:dyDescent="0.25">
      <c r="A10418">
        <v>10417</v>
      </c>
      <c r="B10418" t="s">
        <v>4985</v>
      </c>
      <c r="C10418">
        <v>473118</v>
      </c>
      <c r="D10418">
        <v>4001</v>
      </c>
      <c r="H10418" t="s">
        <v>14</v>
      </c>
      <c r="I10418">
        <v>1</v>
      </c>
      <c r="J10418">
        <v>1</v>
      </c>
      <c r="K10418">
        <v>26</v>
      </c>
      <c r="L10418">
        <v>4</v>
      </c>
      <c r="M10418">
        <v>4</v>
      </c>
      <c r="N10418" t="s">
        <v>5002</v>
      </c>
      <c r="S10418" s="21"/>
    </row>
    <row r="10419" spans="1:19" x14ac:dyDescent="0.25">
      <c r="A10419">
        <v>10418</v>
      </c>
      <c r="B10419" t="s">
        <v>4985</v>
      </c>
      <c r="C10419">
        <v>473118</v>
      </c>
      <c r="D10419">
        <v>4002</v>
      </c>
      <c r="H10419" t="s">
        <v>14</v>
      </c>
      <c r="I10419">
        <v>1</v>
      </c>
      <c r="J10419">
        <v>1</v>
      </c>
      <c r="K10419">
        <v>25</v>
      </c>
      <c r="L10419">
        <v>4</v>
      </c>
      <c r="M10419">
        <v>3</v>
      </c>
      <c r="N10419" t="s">
        <v>5001</v>
      </c>
      <c r="S10419" s="21"/>
    </row>
    <row r="10420" spans="1:19" x14ac:dyDescent="0.25">
      <c r="A10420">
        <v>10419</v>
      </c>
      <c r="B10420" t="s">
        <v>4985</v>
      </c>
      <c r="C10420">
        <v>473118</v>
      </c>
      <c r="D10420">
        <v>4004</v>
      </c>
      <c r="H10420" t="s">
        <v>14</v>
      </c>
      <c r="I10420">
        <v>1</v>
      </c>
      <c r="J10420">
        <v>1</v>
      </c>
      <c r="K10420">
        <v>35</v>
      </c>
      <c r="L10420">
        <v>5</v>
      </c>
      <c r="M10420">
        <v>5</v>
      </c>
      <c r="N10420" t="s">
        <v>5000</v>
      </c>
      <c r="S10420" s="21"/>
    </row>
    <row r="10421" spans="1:19" x14ac:dyDescent="0.25">
      <c r="A10421">
        <v>10420</v>
      </c>
      <c r="B10421" t="s">
        <v>4985</v>
      </c>
      <c r="C10421">
        <v>473118</v>
      </c>
      <c r="D10421">
        <v>4005</v>
      </c>
      <c r="H10421" t="s">
        <v>14</v>
      </c>
      <c r="I10421">
        <v>1</v>
      </c>
      <c r="J10421">
        <v>1</v>
      </c>
      <c r="K10421">
        <v>21</v>
      </c>
      <c r="L10421">
        <v>3</v>
      </c>
      <c r="M10421">
        <v>3</v>
      </c>
      <c r="N10421" t="s">
        <v>4999</v>
      </c>
      <c r="S10421" s="21"/>
    </row>
    <row r="10422" spans="1:19" x14ac:dyDescent="0.25">
      <c r="A10422">
        <v>10421</v>
      </c>
      <c r="B10422" t="s">
        <v>4985</v>
      </c>
      <c r="C10422">
        <v>473118</v>
      </c>
      <c r="D10422">
        <v>4006</v>
      </c>
      <c r="H10422" t="s">
        <v>14</v>
      </c>
      <c r="I10422">
        <v>1</v>
      </c>
      <c r="J10422">
        <v>2</v>
      </c>
      <c r="K10422">
        <v>30</v>
      </c>
      <c r="L10422">
        <v>4</v>
      </c>
      <c r="M10422">
        <v>4</v>
      </c>
      <c r="N10422" t="s">
        <v>4998</v>
      </c>
      <c r="S10422" s="21"/>
    </row>
    <row r="10423" spans="1:19" x14ac:dyDescent="0.25">
      <c r="A10423">
        <v>10422</v>
      </c>
      <c r="B10423" t="s">
        <v>4985</v>
      </c>
      <c r="C10423">
        <v>473118</v>
      </c>
      <c r="D10423">
        <v>4007</v>
      </c>
      <c r="H10423" t="s">
        <v>14</v>
      </c>
      <c r="I10423">
        <v>1</v>
      </c>
      <c r="J10423">
        <v>1</v>
      </c>
      <c r="K10423">
        <v>31</v>
      </c>
      <c r="L10423">
        <v>4</v>
      </c>
      <c r="M10423">
        <v>4</v>
      </c>
      <c r="N10423" t="s">
        <v>4997</v>
      </c>
      <c r="S10423" s="21"/>
    </row>
    <row r="10424" spans="1:19" x14ac:dyDescent="0.25">
      <c r="A10424">
        <v>10423</v>
      </c>
      <c r="B10424" t="s">
        <v>4985</v>
      </c>
      <c r="C10424">
        <v>473118</v>
      </c>
      <c r="D10424">
        <v>4009</v>
      </c>
      <c r="H10424" t="s">
        <v>14</v>
      </c>
      <c r="I10424">
        <v>1</v>
      </c>
      <c r="J10424">
        <v>1</v>
      </c>
      <c r="K10424">
        <v>20</v>
      </c>
      <c r="L10424">
        <v>3</v>
      </c>
      <c r="M10424">
        <v>3</v>
      </c>
      <c r="N10424" t="s">
        <v>4996</v>
      </c>
      <c r="S10424" s="21"/>
    </row>
    <row r="10425" spans="1:19" x14ac:dyDescent="0.25">
      <c r="A10425">
        <v>10424</v>
      </c>
      <c r="B10425" t="s">
        <v>4985</v>
      </c>
      <c r="C10425">
        <v>473118</v>
      </c>
      <c r="D10425">
        <v>4010</v>
      </c>
      <c r="H10425" t="s">
        <v>14</v>
      </c>
      <c r="I10425">
        <v>1</v>
      </c>
      <c r="J10425">
        <v>2</v>
      </c>
      <c r="K10425">
        <v>30</v>
      </c>
      <c r="L10425">
        <v>4</v>
      </c>
      <c r="M10425">
        <v>4</v>
      </c>
      <c r="N10425" t="s">
        <v>4995</v>
      </c>
      <c r="S10425" s="21"/>
    </row>
    <row r="10426" spans="1:19" x14ac:dyDescent="0.25">
      <c r="A10426">
        <v>10425</v>
      </c>
      <c r="B10426" t="s">
        <v>4985</v>
      </c>
      <c r="C10426">
        <v>473118</v>
      </c>
      <c r="D10426">
        <v>4011</v>
      </c>
      <c r="H10426" t="s">
        <v>14</v>
      </c>
      <c r="I10426">
        <v>1</v>
      </c>
      <c r="J10426">
        <v>1</v>
      </c>
      <c r="K10426">
        <v>22</v>
      </c>
      <c r="L10426">
        <v>3</v>
      </c>
      <c r="M10426">
        <v>3</v>
      </c>
      <c r="N10426" t="s">
        <v>4994</v>
      </c>
      <c r="S10426" s="21"/>
    </row>
    <row r="10427" spans="1:19" x14ac:dyDescent="0.25">
      <c r="A10427">
        <v>10426</v>
      </c>
      <c r="B10427" t="s">
        <v>4985</v>
      </c>
      <c r="C10427">
        <v>473118</v>
      </c>
      <c r="D10427">
        <v>4013</v>
      </c>
      <c r="H10427" t="s">
        <v>14</v>
      </c>
      <c r="I10427">
        <v>1</v>
      </c>
      <c r="J10427">
        <v>2</v>
      </c>
      <c r="K10427">
        <v>17</v>
      </c>
      <c r="L10427">
        <v>3</v>
      </c>
      <c r="M10427">
        <v>3</v>
      </c>
      <c r="N10427" t="s">
        <v>4993</v>
      </c>
      <c r="S10427" s="21"/>
    </row>
    <row r="10428" spans="1:19" x14ac:dyDescent="0.25">
      <c r="A10428">
        <v>10427</v>
      </c>
      <c r="B10428" t="s">
        <v>4985</v>
      </c>
      <c r="C10428">
        <v>473118</v>
      </c>
      <c r="D10428">
        <v>4014</v>
      </c>
      <c r="H10428" t="s">
        <v>14</v>
      </c>
      <c r="I10428">
        <v>1</v>
      </c>
      <c r="J10428">
        <v>2</v>
      </c>
      <c r="K10428">
        <v>27</v>
      </c>
      <c r="L10428">
        <v>4</v>
      </c>
      <c r="M10428">
        <v>3</v>
      </c>
      <c r="N10428" t="s">
        <v>4992</v>
      </c>
      <c r="S10428" s="21"/>
    </row>
    <row r="10429" spans="1:19" x14ac:dyDescent="0.25">
      <c r="A10429">
        <v>10428</v>
      </c>
      <c r="B10429" t="s">
        <v>4985</v>
      </c>
      <c r="C10429">
        <v>473118</v>
      </c>
      <c r="D10429">
        <v>4015</v>
      </c>
      <c r="H10429" t="s">
        <v>14</v>
      </c>
      <c r="I10429">
        <v>1</v>
      </c>
      <c r="J10429">
        <v>2</v>
      </c>
      <c r="K10429">
        <v>23</v>
      </c>
      <c r="L10429">
        <v>3</v>
      </c>
      <c r="M10429">
        <v>3</v>
      </c>
      <c r="N10429" t="s">
        <v>4991</v>
      </c>
      <c r="S10429" s="21"/>
    </row>
    <row r="10430" spans="1:19" x14ac:dyDescent="0.25">
      <c r="A10430">
        <v>10429</v>
      </c>
      <c r="B10430" t="s">
        <v>4985</v>
      </c>
      <c r="C10430">
        <v>473118</v>
      </c>
      <c r="D10430">
        <v>4016</v>
      </c>
      <c r="H10430" t="s">
        <v>14</v>
      </c>
      <c r="I10430">
        <v>1</v>
      </c>
      <c r="J10430">
        <v>2</v>
      </c>
      <c r="K10430">
        <v>18</v>
      </c>
      <c r="L10430">
        <v>3</v>
      </c>
      <c r="M10430">
        <v>3</v>
      </c>
      <c r="N10430" t="s">
        <v>4990</v>
      </c>
      <c r="S10430" s="21"/>
    </row>
    <row r="10431" spans="1:19" x14ac:dyDescent="0.25">
      <c r="A10431">
        <v>10430</v>
      </c>
      <c r="B10431" t="s">
        <v>4985</v>
      </c>
      <c r="C10431">
        <v>473118</v>
      </c>
      <c r="D10431">
        <v>4017</v>
      </c>
      <c r="H10431" t="s">
        <v>14</v>
      </c>
      <c r="I10431">
        <v>1</v>
      </c>
      <c r="J10431">
        <v>2</v>
      </c>
      <c r="K10431">
        <v>30</v>
      </c>
      <c r="L10431">
        <v>4</v>
      </c>
      <c r="M10431">
        <v>4</v>
      </c>
      <c r="N10431" t="s">
        <v>4989</v>
      </c>
      <c r="S10431" s="21"/>
    </row>
    <row r="10432" spans="1:19" x14ac:dyDescent="0.25">
      <c r="A10432">
        <v>10431</v>
      </c>
      <c r="B10432" t="s">
        <v>4985</v>
      </c>
      <c r="C10432">
        <v>473118</v>
      </c>
      <c r="D10432">
        <v>4018</v>
      </c>
      <c r="H10432" t="s">
        <v>14</v>
      </c>
      <c r="I10432">
        <v>1</v>
      </c>
      <c r="J10432">
        <v>1</v>
      </c>
      <c r="K10432">
        <v>19</v>
      </c>
      <c r="L10432">
        <v>3</v>
      </c>
      <c r="M10432">
        <v>3</v>
      </c>
      <c r="N10432" t="s">
        <v>4988</v>
      </c>
      <c r="S10432" s="21"/>
    </row>
    <row r="10433" spans="1:19" x14ac:dyDescent="0.25">
      <c r="A10433">
        <v>10432</v>
      </c>
      <c r="B10433" t="s">
        <v>4985</v>
      </c>
      <c r="C10433">
        <v>473118</v>
      </c>
      <c r="D10433">
        <v>4019</v>
      </c>
      <c r="H10433" t="s">
        <v>14</v>
      </c>
      <c r="I10433">
        <v>1</v>
      </c>
      <c r="J10433">
        <v>2</v>
      </c>
      <c r="K10433">
        <v>9</v>
      </c>
      <c r="L10433">
        <v>2</v>
      </c>
      <c r="M10433">
        <v>2</v>
      </c>
      <c r="N10433" t="s">
        <v>4987</v>
      </c>
      <c r="S10433" s="21"/>
    </row>
    <row r="10434" spans="1:19" x14ac:dyDescent="0.25">
      <c r="A10434">
        <v>10433</v>
      </c>
      <c r="B10434" t="s">
        <v>4985</v>
      </c>
      <c r="C10434">
        <v>473118</v>
      </c>
      <c r="D10434">
        <v>4020</v>
      </c>
      <c r="H10434" t="s">
        <v>14</v>
      </c>
      <c r="I10434">
        <v>1</v>
      </c>
      <c r="J10434">
        <v>1</v>
      </c>
      <c r="K10434">
        <v>32</v>
      </c>
      <c r="L10434">
        <v>4</v>
      </c>
      <c r="M10434">
        <v>4</v>
      </c>
      <c r="N10434" t="s">
        <v>4986</v>
      </c>
      <c r="S10434" s="21"/>
    </row>
    <row r="10435" spans="1:19" x14ac:dyDescent="0.25">
      <c r="A10435">
        <v>10434</v>
      </c>
      <c r="B10435" t="s">
        <v>4985</v>
      </c>
      <c r="C10435">
        <v>473118</v>
      </c>
      <c r="D10435">
        <v>4021</v>
      </c>
      <c r="H10435" t="s">
        <v>14</v>
      </c>
      <c r="I10435">
        <v>1</v>
      </c>
      <c r="J10435">
        <v>2</v>
      </c>
      <c r="K10435">
        <v>28</v>
      </c>
      <c r="L10435">
        <v>4</v>
      </c>
      <c r="M10435">
        <v>4</v>
      </c>
      <c r="N10435" t="s">
        <v>4984</v>
      </c>
      <c r="S10435" s="21"/>
    </row>
    <row r="10436" spans="1:19" x14ac:dyDescent="0.25">
      <c r="A10436">
        <v>10435</v>
      </c>
      <c r="B10436" t="s">
        <v>4918</v>
      </c>
      <c r="C10436">
        <v>473119</v>
      </c>
      <c r="D10436">
        <v>4001</v>
      </c>
      <c r="H10436" t="s">
        <v>14</v>
      </c>
      <c r="I10436">
        <v>1</v>
      </c>
      <c r="J10436">
        <v>2</v>
      </c>
      <c r="K10436">
        <v>30</v>
      </c>
      <c r="L10436">
        <v>4</v>
      </c>
      <c r="M10436">
        <v>4</v>
      </c>
      <c r="N10436" t="s">
        <v>4983</v>
      </c>
      <c r="S10436" s="21"/>
    </row>
    <row r="10437" spans="1:19" x14ac:dyDescent="0.25">
      <c r="A10437">
        <v>10436</v>
      </c>
      <c r="B10437" t="s">
        <v>4918</v>
      </c>
      <c r="C10437">
        <v>473119</v>
      </c>
      <c r="D10437">
        <v>4002</v>
      </c>
      <c r="H10437" t="s">
        <v>14</v>
      </c>
      <c r="I10437">
        <v>1</v>
      </c>
      <c r="J10437">
        <v>1</v>
      </c>
      <c r="K10437">
        <v>29</v>
      </c>
      <c r="L10437">
        <v>4</v>
      </c>
      <c r="M10437">
        <v>3</v>
      </c>
      <c r="N10437" t="s">
        <v>4982</v>
      </c>
      <c r="S10437" s="21"/>
    </row>
    <row r="10438" spans="1:19" x14ac:dyDescent="0.25">
      <c r="A10438">
        <v>10437</v>
      </c>
      <c r="B10438" t="s">
        <v>4918</v>
      </c>
      <c r="C10438">
        <v>473119</v>
      </c>
      <c r="D10438">
        <v>4003</v>
      </c>
      <c r="H10438" t="s">
        <v>14</v>
      </c>
      <c r="I10438">
        <v>1</v>
      </c>
      <c r="J10438">
        <v>2</v>
      </c>
      <c r="K10438">
        <v>23</v>
      </c>
      <c r="L10438">
        <v>3</v>
      </c>
      <c r="M10438">
        <v>3</v>
      </c>
      <c r="N10438" t="s">
        <v>4981</v>
      </c>
      <c r="S10438" s="21"/>
    </row>
    <row r="10439" spans="1:19" x14ac:dyDescent="0.25">
      <c r="A10439">
        <v>10438</v>
      </c>
      <c r="B10439" t="s">
        <v>4918</v>
      </c>
      <c r="C10439">
        <v>473119</v>
      </c>
      <c r="D10439">
        <v>4004</v>
      </c>
      <c r="H10439" t="s">
        <v>14</v>
      </c>
      <c r="I10439">
        <v>1</v>
      </c>
      <c r="J10439">
        <v>2</v>
      </c>
      <c r="K10439">
        <v>27</v>
      </c>
      <c r="L10439">
        <v>4</v>
      </c>
      <c r="M10439">
        <v>4</v>
      </c>
      <c r="N10439" t="s">
        <v>4980</v>
      </c>
      <c r="S10439" s="21"/>
    </row>
    <row r="10440" spans="1:19" x14ac:dyDescent="0.25">
      <c r="A10440">
        <v>10439</v>
      </c>
      <c r="B10440" t="s">
        <v>4918</v>
      </c>
      <c r="C10440">
        <v>473119</v>
      </c>
      <c r="D10440">
        <v>4005</v>
      </c>
      <c r="H10440" t="s">
        <v>14</v>
      </c>
      <c r="I10440">
        <v>1</v>
      </c>
      <c r="J10440">
        <v>2</v>
      </c>
      <c r="K10440">
        <v>28</v>
      </c>
      <c r="L10440">
        <v>4</v>
      </c>
      <c r="M10440">
        <v>4</v>
      </c>
      <c r="N10440" t="s">
        <v>4979</v>
      </c>
      <c r="S10440" s="21"/>
    </row>
    <row r="10441" spans="1:19" x14ac:dyDescent="0.25">
      <c r="A10441">
        <v>10440</v>
      </c>
      <c r="B10441" t="s">
        <v>4918</v>
      </c>
      <c r="C10441">
        <v>473119</v>
      </c>
      <c r="D10441">
        <v>4006</v>
      </c>
      <c r="H10441" t="s">
        <v>14</v>
      </c>
      <c r="I10441">
        <v>1</v>
      </c>
      <c r="J10441">
        <v>2</v>
      </c>
      <c r="K10441">
        <v>26</v>
      </c>
      <c r="L10441">
        <v>4</v>
      </c>
      <c r="M10441">
        <v>3</v>
      </c>
      <c r="N10441" t="s">
        <v>4978</v>
      </c>
      <c r="S10441" s="21"/>
    </row>
    <row r="10442" spans="1:19" x14ac:dyDescent="0.25">
      <c r="A10442">
        <v>10441</v>
      </c>
      <c r="B10442" t="s">
        <v>4918</v>
      </c>
      <c r="C10442">
        <v>473119</v>
      </c>
      <c r="D10442">
        <v>4007</v>
      </c>
      <c r="H10442" t="s">
        <v>14</v>
      </c>
      <c r="I10442">
        <v>1</v>
      </c>
      <c r="J10442">
        <v>2</v>
      </c>
      <c r="K10442">
        <v>19</v>
      </c>
      <c r="L10442">
        <v>3</v>
      </c>
      <c r="M10442">
        <v>3</v>
      </c>
      <c r="N10442" t="s">
        <v>4977</v>
      </c>
      <c r="S10442" s="21"/>
    </row>
    <row r="10443" spans="1:19" x14ac:dyDescent="0.25">
      <c r="A10443">
        <v>10442</v>
      </c>
      <c r="B10443" t="s">
        <v>4918</v>
      </c>
      <c r="C10443">
        <v>473119</v>
      </c>
      <c r="D10443">
        <v>4008</v>
      </c>
      <c r="H10443" t="s">
        <v>14</v>
      </c>
      <c r="I10443">
        <v>1</v>
      </c>
      <c r="J10443">
        <v>2</v>
      </c>
      <c r="K10443">
        <v>26</v>
      </c>
      <c r="L10443">
        <v>4</v>
      </c>
      <c r="M10443">
        <v>4</v>
      </c>
      <c r="N10443" t="s">
        <v>4976</v>
      </c>
      <c r="S10443" s="21"/>
    </row>
    <row r="10444" spans="1:19" x14ac:dyDescent="0.25">
      <c r="A10444">
        <v>10443</v>
      </c>
      <c r="B10444" t="s">
        <v>4918</v>
      </c>
      <c r="C10444">
        <v>473119</v>
      </c>
      <c r="D10444">
        <v>4009</v>
      </c>
      <c r="H10444" t="s">
        <v>14</v>
      </c>
      <c r="I10444">
        <v>1</v>
      </c>
      <c r="J10444">
        <v>1</v>
      </c>
      <c r="K10444">
        <v>35</v>
      </c>
      <c r="L10444">
        <v>5</v>
      </c>
      <c r="M10444">
        <v>4</v>
      </c>
      <c r="N10444" t="s">
        <v>4975</v>
      </c>
      <c r="S10444" s="21"/>
    </row>
    <row r="10445" spans="1:19" x14ac:dyDescent="0.25">
      <c r="A10445">
        <v>10444</v>
      </c>
      <c r="B10445" t="s">
        <v>4918</v>
      </c>
      <c r="C10445">
        <v>473119</v>
      </c>
      <c r="D10445">
        <v>4010</v>
      </c>
      <c r="H10445" t="s">
        <v>14</v>
      </c>
      <c r="I10445">
        <v>1</v>
      </c>
      <c r="J10445">
        <v>1</v>
      </c>
      <c r="K10445">
        <v>27</v>
      </c>
      <c r="L10445">
        <v>4</v>
      </c>
      <c r="M10445">
        <v>3</v>
      </c>
      <c r="N10445" t="s">
        <v>4974</v>
      </c>
      <c r="S10445" s="21"/>
    </row>
    <row r="10446" spans="1:19" x14ac:dyDescent="0.25">
      <c r="A10446">
        <v>10445</v>
      </c>
      <c r="B10446" t="s">
        <v>4918</v>
      </c>
      <c r="C10446">
        <v>473119</v>
      </c>
      <c r="D10446">
        <v>4011</v>
      </c>
      <c r="H10446" t="s">
        <v>14</v>
      </c>
      <c r="I10446">
        <v>1</v>
      </c>
      <c r="J10446">
        <v>2</v>
      </c>
      <c r="K10446">
        <v>25</v>
      </c>
      <c r="L10446">
        <v>4</v>
      </c>
      <c r="M10446">
        <v>3</v>
      </c>
      <c r="N10446" t="s">
        <v>4973</v>
      </c>
      <c r="S10446" s="21"/>
    </row>
    <row r="10447" spans="1:19" x14ac:dyDescent="0.25">
      <c r="A10447">
        <v>10446</v>
      </c>
      <c r="B10447" t="s">
        <v>4918</v>
      </c>
      <c r="C10447">
        <v>473119</v>
      </c>
      <c r="D10447">
        <v>4012</v>
      </c>
      <c r="H10447" t="s">
        <v>14</v>
      </c>
      <c r="I10447">
        <v>1</v>
      </c>
      <c r="J10447">
        <v>2</v>
      </c>
      <c r="K10447">
        <v>28</v>
      </c>
      <c r="L10447">
        <v>4</v>
      </c>
      <c r="M10447">
        <v>4</v>
      </c>
      <c r="N10447" t="s">
        <v>4972</v>
      </c>
      <c r="S10447" s="21"/>
    </row>
    <row r="10448" spans="1:19" x14ac:dyDescent="0.25">
      <c r="A10448">
        <v>10447</v>
      </c>
      <c r="B10448" t="s">
        <v>4918</v>
      </c>
      <c r="C10448">
        <v>473119</v>
      </c>
      <c r="D10448">
        <v>4013</v>
      </c>
      <c r="H10448" t="s">
        <v>14</v>
      </c>
      <c r="I10448">
        <v>1</v>
      </c>
      <c r="J10448">
        <v>1</v>
      </c>
      <c r="K10448">
        <v>35</v>
      </c>
      <c r="L10448">
        <v>5</v>
      </c>
      <c r="M10448">
        <v>5</v>
      </c>
      <c r="N10448" t="s">
        <v>2581</v>
      </c>
      <c r="S10448" s="21"/>
    </row>
    <row r="10449" spans="1:19" x14ac:dyDescent="0.25">
      <c r="A10449">
        <v>10448</v>
      </c>
      <c r="B10449" t="s">
        <v>4918</v>
      </c>
      <c r="C10449">
        <v>473119</v>
      </c>
      <c r="D10449">
        <v>4014</v>
      </c>
      <c r="H10449" t="s">
        <v>14</v>
      </c>
      <c r="I10449">
        <v>1</v>
      </c>
      <c r="J10449">
        <v>2</v>
      </c>
      <c r="K10449">
        <v>21</v>
      </c>
      <c r="L10449">
        <v>3</v>
      </c>
      <c r="M10449">
        <v>3</v>
      </c>
      <c r="N10449" t="s">
        <v>4971</v>
      </c>
      <c r="S10449" s="21"/>
    </row>
    <row r="10450" spans="1:19" x14ac:dyDescent="0.25">
      <c r="A10450">
        <v>10449</v>
      </c>
      <c r="B10450" t="s">
        <v>4918</v>
      </c>
      <c r="C10450">
        <v>473119</v>
      </c>
      <c r="D10450">
        <v>4015</v>
      </c>
      <c r="H10450" t="s">
        <v>14</v>
      </c>
      <c r="I10450">
        <v>1</v>
      </c>
      <c r="J10450">
        <v>2</v>
      </c>
      <c r="K10450">
        <v>28</v>
      </c>
      <c r="L10450">
        <v>4</v>
      </c>
      <c r="M10450">
        <v>3</v>
      </c>
      <c r="N10450" t="s">
        <v>4970</v>
      </c>
      <c r="S10450" s="21"/>
    </row>
    <row r="10451" spans="1:19" x14ac:dyDescent="0.25">
      <c r="A10451">
        <v>10450</v>
      </c>
      <c r="B10451" t="s">
        <v>4918</v>
      </c>
      <c r="C10451">
        <v>473119</v>
      </c>
      <c r="D10451">
        <v>4016</v>
      </c>
      <c r="H10451" t="s">
        <v>14</v>
      </c>
      <c r="I10451">
        <v>1</v>
      </c>
      <c r="J10451">
        <v>2</v>
      </c>
      <c r="K10451">
        <v>29</v>
      </c>
      <c r="L10451">
        <v>4</v>
      </c>
      <c r="M10451">
        <v>3</v>
      </c>
      <c r="N10451" t="s">
        <v>4969</v>
      </c>
      <c r="S10451" s="21"/>
    </row>
    <row r="10452" spans="1:19" x14ac:dyDescent="0.25">
      <c r="A10452">
        <v>10451</v>
      </c>
      <c r="B10452" t="s">
        <v>4918</v>
      </c>
      <c r="C10452">
        <v>473119</v>
      </c>
      <c r="D10452">
        <v>4017</v>
      </c>
      <c r="H10452" t="s">
        <v>14</v>
      </c>
      <c r="I10452">
        <v>1</v>
      </c>
      <c r="J10452">
        <v>1</v>
      </c>
      <c r="K10452">
        <v>28</v>
      </c>
      <c r="L10452">
        <v>4</v>
      </c>
      <c r="M10452">
        <v>3</v>
      </c>
      <c r="N10452" t="s">
        <v>4968</v>
      </c>
      <c r="S10452" s="21"/>
    </row>
    <row r="10453" spans="1:19" x14ac:dyDescent="0.25">
      <c r="A10453">
        <v>10452</v>
      </c>
      <c r="B10453" t="s">
        <v>4918</v>
      </c>
      <c r="C10453">
        <v>473119</v>
      </c>
      <c r="D10453">
        <v>4018</v>
      </c>
      <c r="H10453" t="s">
        <v>14</v>
      </c>
      <c r="I10453">
        <v>1</v>
      </c>
      <c r="J10453">
        <v>1</v>
      </c>
      <c r="K10453">
        <v>30</v>
      </c>
      <c r="L10453">
        <v>4</v>
      </c>
      <c r="M10453">
        <v>4</v>
      </c>
      <c r="N10453" t="s">
        <v>4967</v>
      </c>
      <c r="S10453" s="21"/>
    </row>
    <row r="10454" spans="1:19" x14ac:dyDescent="0.25">
      <c r="A10454">
        <v>10453</v>
      </c>
      <c r="B10454" t="s">
        <v>4918</v>
      </c>
      <c r="C10454">
        <v>473119</v>
      </c>
      <c r="D10454">
        <v>4019</v>
      </c>
      <c r="H10454" t="s">
        <v>14</v>
      </c>
      <c r="I10454">
        <v>1</v>
      </c>
      <c r="J10454">
        <v>1</v>
      </c>
      <c r="K10454">
        <v>36</v>
      </c>
      <c r="L10454">
        <v>5</v>
      </c>
      <c r="M10454">
        <v>4</v>
      </c>
      <c r="N10454" t="s">
        <v>1386</v>
      </c>
      <c r="S10454" s="21"/>
    </row>
    <row r="10455" spans="1:19" x14ac:dyDescent="0.25">
      <c r="A10455">
        <v>10454</v>
      </c>
      <c r="B10455" t="s">
        <v>4918</v>
      </c>
      <c r="C10455">
        <v>473119</v>
      </c>
      <c r="D10455">
        <v>4020</v>
      </c>
      <c r="H10455" t="s">
        <v>14</v>
      </c>
      <c r="I10455">
        <v>1</v>
      </c>
      <c r="J10455">
        <v>1</v>
      </c>
      <c r="K10455">
        <v>31</v>
      </c>
      <c r="L10455">
        <v>4</v>
      </c>
      <c r="M10455">
        <v>3</v>
      </c>
      <c r="N10455" t="s">
        <v>4966</v>
      </c>
      <c r="S10455" s="21"/>
    </row>
    <row r="10456" spans="1:19" x14ac:dyDescent="0.25">
      <c r="A10456">
        <v>10455</v>
      </c>
      <c r="B10456" t="s">
        <v>4918</v>
      </c>
      <c r="C10456">
        <v>473119</v>
      </c>
      <c r="D10456">
        <v>4021</v>
      </c>
      <c r="H10456" t="s">
        <v>14</v>
      </c>
      <c r="I10456">
        <v>1</v>
      </c>
      <c r="J10456">
        <v>2</v>
      </c>
      <c r="K10456">
        <v>27</v>
      </c>
      <c r="L10456">
        <v>4</v>
      </c>
      <c r="M10456">
        <v>3</v>
      </c>
      <c r="N10456" t="s">
        <v>4965</v>
      </c>
      <c r="S10456" s="21"/>
    </row>
    <row r="10457" spans="1:19" x14ac:dyDescent="0.25">
      <c r="A10457">
        <v>10456</v>
      </c>
      <c r="B10457" t="s">
        <v>4918</v>
      </c>
      <c r="C10457">
        <v>473119</v>
      </c>
      <c r="D10457">
        <v>4022</v>
      </c>
      <c r="H10457" t="s">
        <v>14</v>
      </c>
      <c r="I10457">
        <v>1</v>
      </c>
      <c r="J10457">
        <v>1</v>
      </c>
      <c r="K10457">
        <v>33</v>
      </c>
      <c r="L10457">
        <v>5</v>
      </c>
      <c r="M10457">
        <v>5</v>
      </c>
      <c r="N10457" t="s">
        <v>4964</v>
      </c>
      <c r="S10457" s="21"/>
    </row>
    <row r="10458" spans="1:19" x14ac:dyDescent="0.25">
      <c r="A10458">
        <v>10457</v>
      </c>
      <c r="B10458" t="s">
        <v>4918</v>
      </c>
      <c r="C10458">
        <v>473119</v>
      </c>
      <c r="D10458">
        <v>4023</v>
      </c>
      <c r="H10458" t="s">
        <v>14</v>
      </c>
      <c r="I10458">
        <v>1</v>
      </c>
      <c r="J10458">
        <v>1</v>
      </c>
      <c r="K10458">
        <v>32</v>
      </c>
      <c r="L10458">
        <v>4</v>
      </c>
      <c r="M10458">
        <v>4</v>
      </c>
      <c r="N10458" t="s">
        <v>4963</v>
      </c>
      <c r="S10458" s="21"/>
    </row>
    <row r="10459" spans="1:19" x14ac:dyDescent="0.25">
      <c r="A10459">
        <v>10458</v>
      </c>
      <c r="B10459" t="s">
        <v>4918</v>
      </c>
      <c r="C10459">
        <v>473119</v>
      </c>
      <c r="D10459">
        <v>4024</v>
      </c>
      <c r="H10459" t="s">
        <v>14</v>
      </c>
      <c r="I10459">
        <v>1</v>
      </c>
      <c r="J10459">
        <v>2</v>
      </c>
      <c r="K10459">
        <v>31</v>
      </c>
      <c r="L10459">
        <v>4</v>
      </c>
      <c r="M10459">
        <v>4</v>
      </c>
      <c r="N10459" t="s">
        <v>4962</v>
      </c>
      <c r="S10459" s="21"/>
    </row>
    <row r="10460" spans="1:19" x14ac:dyDescent="0.25">
      <c r="A10460">
        <v>10459</v>
      </c>
      <c r="B10460" t="s">
        <v>4918</v>
      </c>
      <c r="C10460">
        <v>473119</v>
      </c>
      <c r="D10460">
        <v>4025</v>
      </c>
      <c r="H10460" t="s">
        <v>14</v>
      </c>
      <c r="I10460">
        <v>1</v>
      </c>
      <c r="J10460">
        <v>1</v>
      </c>
      <c r="K10460">
        <v>35</v>
      </c>
      <c r="L10460">
        <v>5</v>
      </c>
      <c r="M10460">
        <v>5</v>
      </c>
      <c r="N10460" t="s">
        <v>1961</v>
      </c>
      <c r="S10460" s="21"/>
    </row>
    <row r="10461" spans="1:19" x14ac:dyDescent="0.25">
      <c r="A10461">
        <v>10460</v>
      </c>
      <c r="B10461" t="s">
        <v>4918</v>
      </c>
      <c r="C10461">
        <v>473119</v>
      </c>
      <c r="D10461">
        <v>4026</v>
      </c>
      <c r="H10461" t="s">
        <v>14</v>
      </c>
      <c r="I10461">
        <v>1</v>
      </c>
      <c r="J10461">
        <v>1</v>
      </c>
      <c r="K10461">
        <v>33</v>
      </c>
      <c r="L10461">
        <v>5</v>
      </c>
      <c r="M10461">
        <v>4</v>
      </c>
      <c r="N10461" t="s">
        <v>4961</v>
      </c>
      <c r="S10461" s="21"/>
    </row>
    <row r="10462" spans="1:19" x14ac:dyDescent="0.25">
      <c r="A10462">
        <v>10461</v>
      </c>
      <c r="B10462" t="s">
        <v>4918</v>
      </c>
      <c r="C10462">
        <v>473119</v>
      </c>
      <c r="D10462">
        <v>4027</v>
      </c>
      <c r="H10462" t="s">
        <v>14</v>
      </c>
      <c r="I10462">
        <v>1</v>
      </c>
      <c r="J10462">
        <v>2</v>
      </c>
      <c r="K10462">
        <v>32</v>
      </c>
      <c r="L10462">
        <v>4</v>
      </c>
      <c r="M10462">
        <v>4</v>
      </c>
      <c r="N10462" t="s">
        <v>4960</v>
      </c>
      <c r="S10462" s="21"/>
    </row>
    <row r="10463" spans="1:19" x14ac:dyDescent="0.25">
      <c r="A10463">
        <v>10462</v>
      </c>
      <c r="B10463" t="s">
        <v>4918</v>
      </c>
      <c r="C10463">
        <v>473119</v>
      </c>
      <c r="D10463">
        <v>4029</v>
      </c>
      <c r="H10463" t="s">
        <v>17</v>
      </c>
      <c r="I10463">
        <v>1</v>
      </c>
      <c r="J10463">
        <v>1</v>
      </c>
      <c r="K10463">
        <v>31</v>
      </c>
      <c r="L10463">
        <v>4</v>
      </c>
      <c r="M10463">
        <v>5</v>
      </c>
      <c r="N10463" t="s">
        <v>4959</v>
      </c>
      <c r="S10463" s="21"/>
    </row>
    <row r="10464" spans="1:19" x14ac:dyDescent="0.25">
      <c r="A10464">
        <v>10463</v>
      </c>
      <c r="B10464" t="s">
        <v>4918</v>
      </c>
      <c r="C10464">
        <v>473119</v>
      </c>
      <c r="D10464">
        <v>4030</v>
      </c>
      <c r="H10464" t="s">
        <v>17</v>
      </c>
      <c r="I10464">
        <v>1</v>
      </c>
      <c r="J10464">
        <v>2</v>
      </c>
      <c r="K10464">
        <v>29</v>
      </c>
      <c r="L10464">
        <v>4</v>
      </c>
      <c r="M10464">
        <v>3</v>
      </c>
      <c r="N10464" t="s">
        <v>4958</v>
      </c>
      <c r="S10464" s="21"/>
    </row>
    <row r="10465" spans="1:19" x14ac:dyDescent="0.25">
      <c r="A10465">
        <v>10464</v>
      </c>
      <c r="B10465" t="s">
        <v>4918</v>
      </c>
      <c r="C10465">
        <v>473119</v>
      </c>
      <c r="D10465">
        <v>4031</v>
      </c>
      <c r="H10465" t="s">
        <v>17</v>
      </c>
      <c r="I10465">
        <v>1</v>
      </c>
      <c r="J10465">
        <v>2</v>
      </c>
      <c r="K10465">
        <v>31</v>
      </c>
      <c r="L10465">
        <v>4</v>
      </c>
      <c r="M10465">
        <v>4</v>
      </c>
      <c r="N10465" t="s">
        <v>4957</v>
      </c>
      <c r="S10465" s="21"/>
    </row>
    <row r="10466" spans="1:19" x14ac:dyDescent="0.25">
      <c r="A10466">
        <v>10465</v>
      </c>
      <c r="B10466" t="s">
        <v>4918</v>
      </c>
      <c r="C10466">
        <v>473119</v>
      </c>
      <c r="D10466">
        <v>4032</v>
      </c>
      <c r="H10466" t="s">
        <v>17</v>
      </c>
      <c r="I10466">
        <v>1</v>
      </c>
      <c r="J10466">
        <v>1</v>
      </c>
      <c r="K10466">
        <v>29</v>
      </c>
      <c r="L10466">
        <v>4</v>
      </c>
      <c r="M10466">
        <v>4</v>
      </c>
      <c r="N10466" t="s">
        <v>4956</v>
      </c>
      <c r="S10466" s="21"/>
    </row>
    <row r="10467" spans="1:19" x14ac:dyDescent="0.25">
      <c r="A10467">
        <v>10466</v>
      </c>
      <c r="B10467" t="s">
        <v>4918</v>
      </c>
      <c r="C10467">
        <v>473119</v>
      </c>
      <c r="D10467">
        <v>4033</v>
      </c>
      <c r="H10467" t="s">
        <v>17</v>
      </c>
      <c r="I10467">
        <v>1</v>
      </c>
      <c r="J10467">
        <v>2</v>
      </c>
      <c r="K10467">
        <v>30</v>
      </c>
      <c r="L10467">
        <v>4</v>
      </c>
      <c r="M10467">
        <v>3</v>
      </c>
      <c r="N10467" t="s">
        <v>4955</v>
      </c>
      <c r="S10467" s="21"/>
    </row>
    <row r="10468" spans="1:19" x14ac:dyDescent="0.25">
      <c r="A10468">
        <v>10467</v>
      </c>
      <c r="B10468" t="s">
        <v>4918</v>
      </c>
      <c r="C10468">
        <v>473119</v>
      </c>
      <c r="D10468">
        <v>4034</v>
      </c>
      <c r="H10468" t="s">
        <v>17</v>
      </c>
      <c r="I10468">
        <v>1</v>
      </c>
      <c r="J10468">
        <v>1</v>
      </c>
      <c r="K10468">
        <v>29</v>
      </c>
      <c r="L10468">
        <v>4</v>
      </c>
      <c r="M10468">
        <v>4</v>
      </c>
      <c r="N10468" t="s">
        <v>4954</v>
      </c>
      <c r="S10468" s="21"/>
    </row>
    <row r="10469" spans="1:19" x14ac:dyDescent="0.25">
      <c r="A10469">
        <v>10468</v>
      </c>
      <c r="B10469" t="s">
        <v>4918</v>
      </c>
      <c r="C10469">
        <v>473119</v>
      </c>
      <c r="D10469">
        <v>4035</v>
      </c>
      <c r="H10469" t="s">
        <v>17</v>
      </c>
      <c r="I10469">
        <v>1</v>
      </c>
      <c r="J10469">
        <v>2</v>
      </c>
      <c r="K10469">
        <v>28</v>
      </c>
      <c r="L10469">
        <v>4</v>
      </c>
      <c r="M10469">
        <v>3</v>
      </c>
      <c r="N10469" t="s">
        <v>4953</v>
      </c>
      <c r="S10469" s="21"/>
    </row>
    <row r="10470" spans="1:19" x14ac:dyDescent="0.25">
      <c r="A10470">
        <v>10469</v>
      </c>
      <c r="B10470" t="s">
        <v>4918</v>
      </c>
      <c r="C10470">
        <v>473119</v>
      </c>
      <c r="D10470">
        <v>4036</v>
      </c>
      <c r="H10470" t="s">
        <v>17</v>
      </c>
      <c r="I10470">
        <v>1</v>
      </c>
      <c r="J10470">
        <v>1</v>
      </c>
      <c r="K10470">
        <v>34</v>
      </c>
      <c r="L10470">
        <v>5</v>
      </c>
      <c r="M10470">
        <v>5</v>
      </c>
      <c r="N10470" t="s">
        <v>2054</v>
      </c>
      <c r="S10470" s="21"/>
    </row>
    <row r="10471" spans="1:19" x14ac:dyDescent="0.25">
      <c r="A10471">
        <v>10470</v>
      </c>
      <c r="B10471" t="s">
        <v>4918</v>
      </c>
      <c r="C10471">
        <v>473119</v>
      </c>
      <c r="D10471">
        <v>4037</v>
      </c>
      <c r="H10471" t="s">
        <v>17</v>
      </c>
      <c r="I10471">
        <v>1</v>
      </c>
      <c r="J10471">
        <v>1</v>
      </c>
      <c r="K10471">
        <v>29</v>
      </c>
      <c r="L10471">
        <v>4</v>
      </c>
      <c r="M10471">
        <v>3</v>
      </c>
      <c r="N10471" t="s">
        <v>4952</v>
      </c>
      <c r="S10471" s="21"/>
    </row>
    <row r="10472" spans="1:19" x14ac:dyDescent="0.25">
      <c r="A10472">
        <v>10471</v>
      </c>
      <c r="B10472" t="s">
        <v>4918</v>
      </c>
      <c r="C10472">
        <v>473119</v>
      </c>
      <c r="D10472">
        <v>4038</v>
      </c>
      <c r="H10472" t="s">
        <v>17</v>
      </c>
      <c r="I10472">
        <v>1</v>
      </c>
      <c r="J10472">
        <v>2</v>
      </c>
      <c r="K10472">
        <v>32</v>
      </c>
      <c r="L10472">
        <v>4</v>
      </c>
      <c r="M10472">
        <v>3</v>
      </c>
      <c r="N10472" t="s">
        <v>4951</v>
      </c>
      <c r="S10472" s="21"/>
    </row>
    <row r="10473" spans="1:19" x14ac:dyDescent="0.25">
      <c r="A10473">
        <v>10472</v>
      </c>
      <c r="B10473" t="s">
        <v>4918</v>
      </c>
      <c r="C10473">
        <v>473119</v>
      </c>
      <c r="D10473">
        <v>4039</v>
      </c>
      <c r="H10473" t="s">
        <v>17</v>
      </c>
      <c r="I10473">
        <v>1</v>
      </c>
      <c r="J10473">
        <v>2</v>
      </c>
      <c r="K10473">
        <v>34</v>
      </c>
      <c r="L10473">
        <v>5</v>
      </c>
      <c r="M10473">
        <v>5</v>
      </c>
      <c r="N10473" t="s">
        <v>3603</v>
      </c>
      <c r="S10473" s="21"/>
    </row>
    <row r="10474" spans="1:19" x14ac:dyDescent="0.25">
      <c r="A10474">
        <v>10473</v>
      </c>
      <c r="B10474" t="s">
        <v>4918</v>
      </c>
      <c r="C10474">
        <v>473119</v>
      </c>
      <c r="D10474">
        <v>4040</v>
      </c>
      <c r="H10474" t="s">
        <v>17</v>
      </c>
      <c r="I10474">
        <v>1</v>
      </c>
      <c r="J10474">
        <v>2</v>
      </c>
      <c r="K10474">
        <v>33</v>
      </c>
      <c r="L10474">
        <v>5</v>
      </c>
      <c r="M10474">
        <v>4</v>
      </c>
      <c r="N10474" t="s">
        <v>104</v>
      </c>
      <c r="S10474" s="21"/>
    </row>
    <row r="10475" spans="1:19" x14ac:dyDescent="0.25">
      <c r="A10475">
        <v>10474</v>
      </c>
      <c r="B10475" t="s">
        <v>4918</v>
      </c>
      <c r="C10475">
        <v>473119</v>
      </c>
      <c r="D10475">
        <v>4041</v>
      </c>
      <c r="H10475" t="s">
        <v>17</v>
      </c>
      <c r="I10475">
        <v>1</v>
      </c>
      <c r="J10475">
        <v>2</v>
      </c>
      <c r="K10475">
        <v>35</v>
      </c>
      <c r="L10475">
        <v>5</v>
      </c>
      <c r="M10475">
        <v>4</v>
      </c>
      <c r="N10475" t="s">
        <v>4950</v>
      </c>
      <c r="S10475" s="21"/>
    </row>
    <row r="10476" spans="1:19" x14ac:dyDescent="0.25">
      <c r="A10476">
        <v>10475</v>
      </c>
      <c r="B10476" t="s">
        <v>4918</v>
      </c>
      <c r="C10476">
        <v>473119</v>
      </c>
      <c r="D10476">
        <v>4042</v>
      </c>
      <c r="H10476" t="s">
        <v>17</v>
      </c>
      <c r="I10476">
        <v>1</v>
      </c>
      <c r="J10476">
        <v>2</v>
      </c>
      <c r="K10476">
        <v>31</v>
      </c>
      <c r="L10476">
        <v>4</v>
      </c>
      <c r="M10476">
        <v>4</v>
      </c>
      <c r="N10476" t="s">
        <v>4949</v>
      </c>
      <c r="S10476" s="21"/>
    </row>
    <row r="10477" spans="1:19" x14ac:dyDescent="0.25">
      <c r="A10477">
        <v>10476</v>
      </c>
      <c r="B10477" t="s">
        <v>4918</v>
      </c>
      <c r="C10477">
        <v>473119</v>
      </c>
      <c r="D10477">
        <v>4043</v>
      </c>
      <c r="H10477" t="s">
        <v>17</v>
      </c>
      <c r="I10477">
        <v>1</v>
      </c>
      <c r="J10477">
        <v>1</v>
      </c>
      <c r="K10477">
        <v>31</v>
      </c>
      <c r="L10477">
        <v>4</v>
      </c>
      <c r="M10477">
        <v>3</v>
      </c>
      <c r="N10477" t="s">
        <v>4948</v>
      </c>
      <c r="S10477" s="21"/>
    </row>
    <row r="10478" spans="1:19" x14ac:dyDescent="0.25">
      <c r="A10478">
        <v>10477</v>
      </c>
      <c r="B10478" t="s">
        <v>4918</v>
      </c>
      <c r="C10478">
        <v>473119</v>
      </c>
      <c r="D10478">
        <v>4044</v>
      </c>
      <c r="H10478" t="s">
        <v>17</v>
      </c>
      <c r="I10478">
        <v>1</v>
      </c>
      <c r="J10478">
        <v>1</v>
      </c>
      <c r="K10478">
        <v>30</v>
      </c>
      <c r="L10478">
        <v>4</v>
      </c>
      <c r="M10478">
        <v>3</v>
      </c>
      <c r="N10478" t="s">
        <v>4947</v>
      </c>
      <c r="S10478" s="21"/>
    </row>
    <row r="10479" spans="1:19" x14ac:dyDescent="0.25">
      <c r="A10479">
        <v>10478</v>
      </c>
      <c r="B10479" t="s">
        <v>4918</v>
      </c>
      <c r="C10479">
        <v>473119</v>
      </c>
      <c r="D10479">
        <v>4045</v>
      </c>
      <c r="H10479" t="s">
        <v>17</v>
      </c>
      <c r="I10479">
        <v>1</v>
      </c>
      <c r="J10479">
        <v>2</v>
      </c>
      <c r="K10479">
        <v>21</v>
      </c>
      <c r="L10479">
        <v>3</v>
      </c>
      <c r="M10479">
        <v>4</v>
      </c>
      <c r="N10479" t="s">
        <v>4946</v>
      </c>
      <c r="S10479" s="21"/>
    </row>
    <row r="10480" spans="1:19" x14ac:dyDescent="0.25">
      <c r="A10480">
        <v>10479</v>
      </c>
      <c r="B10480" t="s">
        <v>4918</v>
      </c>
      <c r="C10480">
        <v>473119</v>
      </c>
      <c r="D10480">
        <v>4046</v>
      </c>
      <c r="H10480" t="s">
        <v>17</v>
      </c>
      <c r="I10480">
        <v>1</v>
      </c>
      <c r="J10480">
        <v>1</v>
      </c>
      <c r="K10480">
        <v>29</v>
      </c>
      <c r="L10480">
        <v>4</v>
      </c>
      <c r="M10480">
        <v>3</v>
      </c>
      <c r="N10480" t="s">
        <v>4945</v>
      </c>
      <c r="S10480" s="21"/>
    </row>
    <row r="10481" spans="1:19" x14ac:dyDescent="0.25">
      <c r="A10481">
        <v>10480</v>
      </c>
      <c r="B10481" t="s">
        <v>4918</v>
      </c>
      <c r="C10481">
        <v>473119</v>
      </c>
      <c r="D10481">
        <v>4047</v>
      </c>
      <c r="H10481" t="s">
        <v>17</v>
      </c>
      <c r="I10481">
        <v>1</v>
      </c>
      <c r="J10481">
        <v>2</v>
      </c>
      <c r="K10481">
        <v>28</v>
      </c>
      <c r="L10481">
        <v>4</v>
      </c>
      <c r="M10481">
        <v>4</v>
      </c>
      <c r="N10481" t="s">
        <v>4944</v>
      </c>
      <c r="S10481" s="21"/>
    </row>
    <row r="10482" spans="1:19" x14ac:dyDescent="0.25">
      <c r="A10482">
        <v>10481</v>
      </c>
      <c r="B10482" t="s">
        <v>4918</v>
      </c>
      <c r="C10482">
        <v>473119</v>
      </c>
      <c r="D10482">
        <v>4048</v>
      </c>
      <c r="H10482" t="s">
        <v>17</v>
      </c>
      <c r="I10482">
        <v>1</v>
      </c>
      <c r="J10482">
        <v>2</v>
      </c>
      <c r="K10482">
        <v>28</v>
      </c>
      <c r="L10482">
        <v>4</v>
      </c>
      <c r="M10482">
        <v>4</v>
      </c>
      <c r="N10482" t="s">
        <v>4943</v>
      </c>
      <c r="S10482" s="21"/>
    </row>
    <row r="10483" spans="1:19" x14ac:dyDescent="0.25">
      <c r="A10483">
        <v>10482</v>
      </c>
      <c r="B10483" t="s">
        <v>4918</v>
      </c>
      <c r="C10483">
        <v>473119</v>
      </c>
      <c r="D10483">
        <v>4049</v>
      </c>
      <c r="H10483" t="s">
        <v>17</v>
      </c>
      <c r="I10483">
        <v>1</v>
      </c>
      <c r="J10483">
        <v>1</v>
      </c>
      <c r="K10483">
        <v>30</v>
      </c>
      <c r="L10483">
        <v>4</v>
      </c>
      <c r="M10483">
        <v>5</v>
      </c>
      <c r="N10483" t="s">
        <v>4942</v>
      </c>
      <c r="S10483" s="21"/>
    </row>
    <row r="10484" spans="1:19" x14ac:dyDescent="0.25">
      <c r="A10484">
        <v>10483</v>
      </c>
      <c r="B10484" t="s">
        <v>4918</v>
      </c>
      <c r="C10484">
        <v>473119</v>
      </c>
      <c r="D10484">
        <v>4050</v>
      </c>
      <c r="H10484" t="s">
        <v>17</v>
      </c>
      <c r="I10484">
        <v>1</v>
      </c>
      <c r="J10484">
        <v>1</v>
      </c>
      <c r="K10484">
        <v>26</v>
      </c>
      <c r="L10484">
        <v>4</v>
      </c>
      <c r="M10484">
        <v>5</v>
      </c>
      <c r="N10484" t="s">
        <v>4941</v>
      </c>
      <c r="S10484" s="21"/>
    </row>
    <row r="10485" spans="1:19" x14ac:dyDescent="0.25">
      <c r="A10485">
        <v>10484</v>
      </c>
      <c r="B10485" t="s">
        <v>4918</v>
      </c>
      <c r="C10485">
        <v>473119</v>
      </c>
      <c r="D10485">
        <v>4051</v>
      </c>
      <c r="H10485" t="s">
        <v>17</v>
      </c>
      <c r="I10485">
        <v>1</v>
      </c>
      <c r="J10485">
        <v>1</v>
      </c>
      <c r="K10485">
        <v>36</v>
      </c>
      <c r="L10485">
        <v>5</v>
      </c>
      <c r="M10485">
        <v>3</v>
      </c>
      <c r="N10485" t="s">
        <v>1717</v>
      </c>
      <c r="S10485" s="21"/>
    </row>
    <row r="10486" spans="1:19" x14ac:dyDescent="0.25">
      <c r="A10486">
        <v>10485</v>
      </c>
      <c r="B10486" t="s">
        <v>4918</v>
      </c>
      <c r="C10486">
        <v>473119</v>
      </c>
      <c r="D10486">
        <v>4052</v>
      </c>
      <c r="H10486" t="s">
        <v>24</v>
      </c>
      <c r="I10486">
        <v>1</v>
      </c>
      <c r="J10486">
        <v>2</v>
      </c>
      <c r="K10486">
        <v>10</v>
      </c>
      <c r="L10486">
        <v>2</v>
      </c>
      <c r="M10486">
        <v>3</v>
      </c>
      <c r="N10486" t="s">
        <v>4940</v>
      </c>
      <c r="S10486" s="21"/>
    </row>
    <row r="10487" spans="1:19" x14ac:dyDescent="0.25">
      <c r="A10487">
        <v>10486</v>
      </c>
      <c r="B10487" t="s">
        <v>4918</v>
      </c>
      <c r="C10487">
        <v>473119</v>
      </c>
      <c r="D10487">
        <v>4053</v>
      </c>
      <c r="H10487" t="s">
        <v>24</v>
      </c>
      <c r="I10487">
        <v>1</v>
      </c>
      <c r="J10487">
        <v>1</v>
      </c>
      <c r="K10487">
        <v>34</v>
      </c>
      <c r="L10487">
        <v>5</v>
      </c>
      <c r="M10487">
        <v>4</v>
      </c>
      <c r="N10487" t="s">
        <v>4939</v>
      </c>
      <c r="S10487" s="21"/>
    </row>
    <row r="10488" spans="1:19" x14ac:dyDescent="0.25">
      <c r="A10488">
        <v>10487</v>
      </c>
      <c r="B10488" t="s">
        <v>4918</v>
      </c>
      <c r="C10488">
        <v>473119</v>
      </c>
      <c r="D10488">
        <v>4054</v>
      </c>
      <c r="H10488" t="s">
        <v>24</v>
      </c>
      <c r="I10488">
        <v>1</v>
      </c>
      <c r="J10488">
        <v>1</v>
      </c>
      <c r="K10488">
        <v>20</v>
      </c>
      <c r="L10488">
        <v>3</v>
      </c>
      <c r="M10488">
        <v>3</v>
      </c>
      <c r="N10488" t="s">
        <v>4938</v>
      </c>
      <c r="S10488" s="21"/>
    </row>
    <row r="10489" spans="1:19" x14ac:dyDescent="0.25">
      <c r="A10489">
        <v>10488</v>
      </c>
      <c r="B10489" t="s">
        <v>4918</v>
      </c>
      <c r="C10489">
        <v>473119</v>
      </c>
      <c r="D10489">
        <v>4055</v>
      </c>
      <c r="H10489" t="s">
        <v>24</v>
      </c>
      <c r="I10489">
        <v>1</v>
      </c>
      <c r="J10489">
        <v>2</v>
      </c>
      <c r="K10489">
        <v>21</v>
      </c>
      <c r="L10489">
        <v>3</v>
      </c>
      <c r="M10489">
        <v>4</v>
      </c>
      <c r="N10489" t="s">
        <v>4937</v>
      </c>
      <c r="S10489" s="21"/>
    </row>
    <row r="10490" spans="1:19" x14ac:dyDescent="0.25">
      <c r="A10490">
        <v>10489</v>
      </c>
      <c r="B10490" t="s">
        <v>4918</v>
      </c>
      <c r="C10490">
        <v>473119</v>
      </c>
      <c r="D10490">
        <v>4056</v>
      </c>
      <c r="H10490" t="s">
        <v>24</v>
      </c>
      <c r="I10490">
        <v>1</v>
      </c>
      <c r="J10490">
        <v>2</v>
      </c>
      <c r="K10490">
        <v>34</v>
      </c>
      <c r="L10490">
        <v>5</v>
      </c>
      <c r="M10490">
        <v>5</v>
      </c>
      <c r="N10490" t="s">
        <v>4936</v>
      </c>
      <c r="S10490" s="21"/>
    </row>
    <row r="10491" spans="1:19" x14ac:dyDescent="0.25">
      <c r="A10491">
        <v>10490</v>
      </c>
      <c r="B10491" t="s">
        <v>4918</v>
      </c>
      <c r="C10491">
        <v>473119</v>
      </c>
      <c r="D10491">
        <v>4057</v>
      </c>
      <c r="H10491" t="s">
        <v>24</v>
      </c>
      <c r="I10491">
        <v>1</v>
      </c>
      <c r="J10491">
        <v>1</v>
      </c>
      <c r="K10491">
        <v>22</v>
      </c>
      <c r="L10491">
        <v>3</v>
      </c>
      <c r="M10491">
        <v>3</v>
      </c>
      <c r="N10491" t="s">
        <v>4935</v>
      </c>
      <c r="S10491" s="21"/>
    </row>
    <row r="10492" spans="1:19" x14ac:dyDescent="0.25">
      <c r="A10492">
        <v>10491</v>
      </c>
      <c r="B10492" t="s">
        <v>4918</v>
      </c>
      <c r="C10492">
        <v>473119</v>
      </c>
      <c r="D10492">
        <v>4058</v>
      </c>
      <c r="H10492" t="s">
        <v>24</v>
      </c>
      <c r="I10492">
        <v>1</v>
      </c>
      <c r="J10492">
        <v>2</v>
      </c>
      <c r="K10492">
        <v>28</v>
      </c>
      <c r="L10492">
        <v>4</v>
      </c>
      <c r="M10492">
        <v>4</v>
      </c>
      <c r="N10492" t="s">
        <v>4934</v>
      </c>
      <c r="S10492" s="21"/>
    </row>
    <row r="10493" spans="1:19" x14ac:dyDescent="0.25">
      <c r="A10493">
        <v>10492</v>
      </c>
      <c r="B10493" t="s">
        <v>4918</v>
      </c>
      <c r="C10493">
        <v>473119</v>
      </c>
      <c r="D10493">
        <v>4059</v>
      </c>
      <c r="H10493" t="s">
        <v>24</v>
      </c>
      <c r="I10493">
        <v>1</v>
      </c>
      <c r="J10493">
        <v>1</v>
      </c>
      <c r="K10493">
        <v>19</v>
      </c>
      <c r="L10493">
        <v>3</v>
      </c>
      <c r="M10493">
        <v>3</v>
      </c>
      <c r="N10493" t="s">
        <v>4933</v>
      </c>
      <c r="S10493" s="21"/>
    </row>
    <row r="10494" spans="1:19" x14ac:dyDescent="0.25">
      <c r="A10494">
        <v>10493</v>
      </c>
      <c r="B10494" t="s">
        <v>4918</v>
      </c>
      <c r="C10494">
        <v>473119</v>
      </c>
      <c r="D10494">
        <v>4060</v>
      </c>
      <c r="H10494" t="s">
        <v>24</v>
      </c>
      <c r="I10494">
        <v>1</v>
      </c>
      <c r="J10494">
        <v>2</v>
      </c>
      <c r="K10494">
        <v>22</v>
      </c>
      <c r="L10494">
        <v>3</v>
      </c>
      <c r="M10494">
        <v>3</v>
      </c>
      <c r="N10494" t="s">
        <v>4932</v>
      </c>
      <c r="S10494" s="21"/>
    </row>
    <row r="10495" spans="1:19" x14ac:dyDescent="0.25">
      <c r="A10495">
        <v>10494</v>
      </c>
      <c r="B10495" t="s">
        <v>4918</v>
      </c>
      <c r="C10495">
        <v>473119</v>
      </c>
      <c r="D10495">
        <v>4061</v>
      </c>
      <c r="H10495" t="s">
        <v>24</v>
      </c>
      <c r="I10495">
        <v>1</v>
      </c>
      <c r="J10495">
        <v>2</v>
      </c>
      <c r="K10495">
        <v>11</v>
      </c>
      <c r="L10495">
        <v>2</v>
      </c>
      <c r="M10495">
        <v>3</v>
      </c>
      <c r="N10495" t="s">
        <v>4931</v>
      </c>
      <c r="S10495" s="21"/>
    </row>
    <row r="10496" spans="1:19" x14ac:dyDescent="0.25">
      <c r="A10496">
        <v>10495</v>
      </c>
      <c r="B10496" t="s">
        <v>4918</v>
      </c>
      <c r="C10496">
        <v>473119</v>
      </c>
      <c r="D10496">
        <v>4062</v>
      </c>
      <c r="H10496" t="s">
        <v>24</v>
      </c>
      <c r="I10496">
        <v>1</v>
      </c>
      <c r="J10496">
        <v>2</v>
      </c>
      <c r="K10496">
        <v>29</v>
      </c>
      <c r="L10496">
        <v>4</v>
      </c>
      <c r="M10496">
        <v>4</v>
      </c>
      <c r="N10496" t="s">
        <v>4930</v>
      </c>
      <c r="S10496" s="21"/>
    </row>
    <row r="10497" spans="1:19" x14ac:dyDescent="0.25">
      <c r="A10497">
        <v>10496</v>
      </c>
      <c r="B10497" t="s">
        <v>4918</v>
      </c>
      <c r="C10497">
        <v>473119</v>
      </c>
      <c r="D10497">
        <v>4063</v>
      </c>
      <c r="H10497" t="s">
        <v>24</v>
      </c>
      <c r="I10497">
        <v>1</v>
      </c>
      <c r="J10497">
        <v>1</v>
      </c>
      <c r="K10497">
        <v>14</v>
      </c>
      <c r="L10497">
        <v>3</v>
      </c>
      <c r="M10497">
        <v>3</v>
      </c>
      <c r="N10497" t="s">
        <v>4929</v>
      </c>
      <c r="S10497" s="21"/>
    </row>
    <row r="10498" spans="1:19" x14ac:dyDescent="0.25">
      <c r="A10498">
        <v>10497</v>
      </c>
      <c r="B10498" t="s">
        <v>4918</v>
      </c>
      <c r="C10498">
        <v>473119</v>
      </c>
      <c r="D10498">
        <v>4065</v>
      </c>
      <c r="H10498" t="s">
        <v>24</v>
      </c>
      <c r="I10498">
        <v>1</v>
      </c>
      <c r="J10498">
        <v>2</v>
      </c>
      <c r="K10498">
        <v>19</v>
      </c>
      <c r="L10498">
        <v>3</v>
      </c>
      <c r="M10498">
        <v>3</v>
      </c>
      <c r="N10498" t="s">
        <v>4928</v>
      </c>
      <c r="S10498" s="21"/>
    </row>
    <row r="10499" spans="1:19" x14ac:dyDescent="0.25">
      <c r="A10499">
        <v>10498</v>
      </c>
      <c r="B10499" t="s">
        <v>4918</v>
      </c>
      <c r="C10499">
        <v>473119</v>
      </c>
      <c r="D10499">
        <v>4066</v>
      </c>
      <c r="H10499" t="s">
        <v>24</v>
      </c>
      <c r="I10499">
        <v>1</v>
      </c>
      <c r="J10499">
        <v>2</v>
      </c>
      <c r="K10499">
        <v>8</v>
      </c>
      <c r="L10499">
        <v>2</v>
      </c>
      <c r="M10499">
        <v>3</v>
      </c>
      <c r="N10499" t="s">
        <v>4927</v>
      </c>
      <c r="S10499" s="21"/>
    </row>
    <row r="10500" spans="1:19" x14ac:dyDescent="0.25">
      <c r="A10500">
        <v>10499</v>
      </c>
      <c r="B10500" t="s">
        <v>4918</v>
      </c>
      <c r="C10500">
        <v>473119</v>
      </c>
      <c r="D10500">
        <v>4067</v>
      </c>
      <c r="H10500" t="s">
        <v>24</v>
      </c>
      <c r="I10500">
        <v>1</v>
      </c>
      <c r="J10500">
        <v>1</v>
      </c>
      <c r="K10500">
        <v>34</v>
      </c>
      <c r="L10500">
        <v>5</v>
      </c>
      <c r="M10500">
        <v>4</v>
      </c>
      <c r="N10500" t="s">
        <v>4926</v>
      </c>
      <c r="S10500" s="21"/>
    </row>
    <row r="10501" spans="1:19" x14ac:dyDescent="0.25">
      <c r="A10501">
        <v>10500</v>
      </c>
      <c r="B10501" t="s">
        <v>4918</v>
      </c>
      <c r="C10501">
        <v>473119</v>
      </c>
      <c r="D10501">
        <v>4068</v>
      </c>
      <c r="H10501" t="s">
        <v>24</v>
      </c>
      <c r="I10501">
        <v>1</v>
      </c>
      <c r="J10501">
        <v>2</v>
      </c>
      <c r="K10501">
        <v>24</v>
      </c>
      <c r="L10501">
        <v>4</v>
      </c>
      <c r="M10501">
        <v>4</v>
      </c>
      <c r="N10501" t="s">
        <v>4925</v>
      </c>
      <c r="S10501" s="21"/>
    </row>
    <row r="10502" spans="1:19" x14ac:dyDescent="0.25">
      <c r="A10502">
        <v>10501</v>
      </c>
      <c r="B10502" t="s">
        <v>4918</v>
      </c>
      <c r="C10502">
        <v>473119</v>
      </c>
      <c r="D10502">
        <v>4069</v>
      </c>
      <c r="H10502" t="s">
        <v>24</v>
      </c>
      <c r="I10502">
        <v>1</v>
      </c>
      <c r="J10502">
        <v>1</v>
      </c>
      <c r="K10502">
        <v>28</v>
      </c>
      <c r="L10502">
        <v>4</v>
      </c>
      <c r="M10502">
        <v>3</v>
      </c>
      <c r="N10502" t="s">
        <v>4924</v>
      </c>
      <c r="S10502" s="21"/>
    </row>
    <row r="10503" spans="1:19" x14ac:dyDescent="0.25">
      <c r="A10503">
        <v>10502</v>
      </c>
      <c r="B10503" t="s">
        <v>4918</v>
      </c>
      <c r="C10503">
        <v>473119</v>
      </c>
      <c r="D10503">
        <v>4070</v>
      </c>
      <c r="H10503" t="s">
        <v>24</v>
      </c>
      <c r="I10503">
        <v>1</v>
      </c>
      <c r="J10503">
        <v>2</v>
      </c>
      <c r="K10503">
        <v>30</v>
      </c>
      <c r="L10503">
        <v>4</v>
      </c>
      <c r="M10503">
        <v>4</v>
      </c>
      <c r="N10503" t="s">
        <v>4923</v>
      </c>
      <c r="S10503" s="21"/>
    </row>
    <row r="10504" spans="1:19" x14ac:dyDescent="0.25">
      <c r="A10504">
        <v>10503</v>
      </c>
      <c r="B10504" t="s">
        <v>4918</v>
      </c>
      <c r="C10504">
        <v>473119</v>
      </c>
      <c r="D10504">
        <v>4071</v>
      </c>
      <c r="H10504" t="s">
        <v>24</v>
      </c>
      <c r="I10504">
        <v>1</v>
      </c>
      <c r="J10504">
        <v>2</v>
      </c>
      <c r="K10504">
        <v>17</v>
      </c>
      <c r="L10504">
        <v>3</v>
      </c>
      <c r="M10504">
        <v>3</v>
      </c>
      <c r="N10504" t="s">
        <v>4922</v>
      </c>
      <c r="S10504" s="21"/>
    </row>
    <row r="10505" spans="1:19" x14ac:dyDescent="0.25">
      <c r="A10505">
        <v>10504</v>
      </c>
      <c r="B10505" t="s">
        <v>4918</v>
      </c>
      <c r="C10505">
        <v>473119</v>
      </c>
      <c r="D10505">
        <v>4073</v>
      </c>
      <c r="H10505" t="s">
        <v>24</v>
      </c>
      <c r="I10505">
        <v>1</v>
      </c>
      <c r="J10505">
        <v>1</v>
      </c>
      <c r="K10505">
        <v>28</v>
      </c>
      <c r="L10505">
        <v>4</v>
      </c>
      <c r="M10505">
        <v>4</v>
      </c>
      <c r="N10505" t="s">
        <v>4921</v>
      </c>
      <c r="S10505" s="21"/>
    </row>
    <row r="10506" spans="1:19" x14ac:dyDescent="0.25">
      <c r="A10506">
        <v>10505</v>
      </c>
      <c r="B10506" t="s">
        <v>4918</v>
      </c>
      <c r="C10506">
        <v>473119</v>
      </c>
      <c r="D10506">
        <v>4074</v>
      </c>
      <c r="H10506" t="s">
        <v>24</v>
      </c>
      <c r="I10506">
        <v>1</v>
      </c>
      <c r="J10506">
        <v>1</v>
      </c>
      <c r="K10506">
        <v>30</v>
      </c>
      <c r="L10506">
        <v>4</v>
      </c>
      <c r="M10506">
        <v>4</v>
      </c>
      <c r="N10506" t="s">
        <v>4920</v>
      </c>
      <c r="S10506" s="21"/>
    </row>
    <row r="10507" spans="1:19" x14ac:dyDescent="0.25">
      <c r="A10507">
        <v>10506</v>
      </c>
      <c r="B10507" t="s">
        <v>4918</v>
      </c>
      <c r="C10507">
        <v>473119</v>
      </c>
      <c r="D10507">
        <v>4076</v>
      </c>
      <c r="H10507" t="s">
        <v>24</v>
      </c>
      <c r="I10507">
        <v>1</v>
      </c>
      <c r="J10507">
        <v>1</v>
      </c>
      <c r="K10507">
        <v>33</v>
      </c>
      <c r="L10507">
        <v>5</v>
      </c>
      <c r="M10507">
        <v>4</v>
      </c>
      <c r="N10507" t="s">
        <v>4919</v>
      </c>
      <c r="S10507" s="21"/>
    </row>
    <row r="10508" spans="1:19" x14ac:dyDescent="0.25">
      <c r="A10508">
        <v>10507</v>
      </c>
      <c r="B10508" t="s">
        <v>4918</v>
      </c>
      <c r="C10508">
        <v>473119</v>
      </c>
      <c r="D10508">
        <v>4077</v>
      </c>
      <c r="H10508" t="s">
        <v>24</v>
      </c>
      <c r="I10508">
        <v>1</v>
      </c>
      <c r="J10508">
        <v>1</v>
      </c>
      <c r="K10508">
        <v>28</v>
      </c>
      <c r="L10508">
        <v>4</v>
      </c>
      <c r="M10508">
        <v>4</v>
      </c>
      <c r="N10508" t="s">
        <v>4917</v>
      </c>
      <c r="S10508" s="21"/>
    </row>
    <row r="10509" spans="1:19" x14ac:dyDescent="0.25">
      <c r="A10509">
        <v>10508</v>
      </c>
      <c r="B10509" t="s">
        <v>4903</v>
      </c>
      <c r="C10509">
        <v>473120</v>
      </c>
      <c r="D10509">
        <v>4003</v>
      </c>
      <c r="H10509">
        <v>44</v>
      </c>
      <c r="I10509">
        <v>1</v>
      </c>
      <c r="J10509">
        <v>1</v>
      </c>
      <c r="K10509">
        <v>21</v>
      </c>
      <c r="L10509">
        <v>3</v>
      </c>
      <c r="M10509">
        <v>3</v>
      </c>
      <c r="N10509" t="s">
        <v>4916</v>
      </c>
      <c r="S10509" s="21"/>
    </row>
    <row r="10510" spans="1:19" x14ac:dyDescent="0.25">
      <c r="A10510">
        <v>10509</v>
      </c>
      <c r="B10510" t="s">
        <v>4903</v>
      </c>
      <c r="C10510">
        <v>473120</v>
      </c>
      <c r="D10510">
        <v>4004</v>
      </c>
      <c r="H10510">
        <v>44</v>
      </c>
      <c r="I10510">
        <v>1</v>
      </c>
      <c r="J10510">
        <v>2</v>
      </c>
      <c r="K10510">
        <v>30</v>
      </c>
      <c r="L10510">
        <v>4</v>
      </c>
      <c r="M10510">
        <v>5</v>
      </c>
      <c r="N10510" t="s">
        <v>4915</v>
      </c>
      <c r="S10510" s="21"/>
    </row>
    <row r="10511" spans="1:19" x14ac:dyDescent="0.25">
      <c r="A10511">
        <v>10510</v>
      </c>
      <c r="B10511" t="s">
        <v>4903</v>
      </c>
      <c r="C10511">
        <v>473120</v>
      </c>
      <c r="D10511">
        <v>4006</v>
      </c>
      <c r="H10511">
        <v>44</v>
      </c>
      <c r="I10511">
        <v>1</v>
      </c>
      <c r="J10511">
        <v>2</v>
      </c>
      <c r="K10511">
        <v>34</v>
      </c>
      <c r="L10511">
        <v>5</v>
      </c>
      <c r="M10511">
        <v>5</v>
      </c>
      <c r="N10511" t="s">
        <v>35</v>
      </c>
      <c r="S10511" s="21"/>
    </row>
    <row r="10512" spans="1:19" x14ac:dyDescent="0.25">
      <c r="A10512">
        <v>10511</v>
      </c>
      <c r="B10512" t="s">
        <v>4903</v>
      </c>
      <c r="C10512">
        <v>473120</v>
      </c>
      <c r="D10512">
        <v>4007</v>
      </c>
      <c r="H10512">
        <v>44</v>
      </c>
      <c r="I10512">
        <v>1</v>
      </c>
      <c r="J10512">
        <v>1</v>
      </c>
      <c r="K10512">
        <v>28</v>
      </c>
      <c r="L10512">
        <v>4</v>
      </c>
      <c r="M10512">
        <v>5</v>
      </c>
      <c r="N10512" t="s">
        <v>427</v>
      </c>
      <c r="S10512" s="21"/>
    </row>
    <row r="10513" spans="1:19" x14ac:dyDescent="0.25">
      <c r="A10513">
        <v>10512</v>
      </c>
      <c r="B10513" t="s">
        <v>4903</v>
      </c>
      <c r="C10513">
        <v>473120</v>
      </c>
      <c r="D10513">
        <v>4008</v>
      </c>
      <c r="H10513">
        <v>44</v>
      </c>
      <c r="I10513">
        <v>1</v>
      </c>
      <c r="J10513">
        <v>1</v>
      </c>
      <c r="K10513">
        <v>27</v>
      </c>
      <c r="L10513">
        <v>4</v>
      </c>
      <c r="M10513">
        <v>4</v>
      </c>
      <c r="N10513" t="s">
        <v>4914</v>
      </c>
      <c r="S10513" s="21"/>
    </row>
    <row r="10514" spans="1:19" x14ac:dyDescent="0.25">
      <c r="A10514">
        <v>10513</v>
      </c>
      <c r="B10514" t="s">
        <v>4903</v>
      </c>
      <c r="C10514">
        <v>473120</v>
      </c>
      <c r="D10514">
        <v>4010</v>
      </c>
      <c r="H10514">
        <v>44</v>
      </c>
      <c r="I10514">
        <v>1</v>
      </c>
      <c r="J10514">
        <v>1</v>
      </c>
      <c r="K10514">
        <v>27</v>
      </c>
      <c r="L10514">
        <v>4</v>
      </c>
      <c r="M10514">
        <v>4</v>
      </c>
      <c r="N10514" t="s">
        <v>4913</v>
      </c>
      <c r="S10514" s="21"/>
    </row>
    <row r="10515" spans="1:19" x14ac:dyDescent="0.25">
      <c r="A10515">
        <v>10514</v>
      </c>
      <c r="B10515" t="s">
        <v>4903</v>
      </c>
      <c r="C10515">
        <v>473120</v>
      </c>
      <c r="D10515">
        <v>4012</v>
      </c>
      <c r="H10515">
        <v>44</v>
      </c>
      <c r="I10515">
        <v>1</v>
      </c>
      <c r="J10515">
        <v>2</v>
      </c>
      <c r="K10515">
        <v>33</v>
      </c>
      <c r="L10515">
        <v>5</v>
      </c>
      <c r="M10515">
        <v>4</v>
      </c>
      <c r="N10515" t="s">
        <v>4912</v>
      </c>
      <c r="S10515" s="21"/>
    </row>
    <row r="10516" spans="1:19" x14ac:dyDescent="0.25">
      <c r="A10516">
        <v>10515</v>
      </c>
      <c r="B10516" t="s">
        <v>4903</v>
      </c>
      <c r="C10516">
        <v>473120</v>
      </c>
      <c r="D10516">
        <v>4013</v>
      </c>
      <c r="H10516">
        <v>44</v>
      </c>
      <c r="I10516">
        <v>1</v>
      </c>
      <c r="J10516">
        <v>1</v>
      </c>
      <c r="K10516">
        <v>16</v>
      </c>
      <c r="L10516">
        <v>3</v>
      </c>
      <c r="M10516">
        <v>3</v>
      </c>
      <c r="N10516" t="s">
        <v>4911</v>
      </c>
      <c r="S10516" s="21"/>
    </row>
    <row r="10517" spans="1:19" x14ac:dyDescent="0.25">
      <c r="A10517">
        <v>10516</v>
      </c>
      <c r="B10517" t="s">
        <v>4903</v>
      </c>
      <c r="C10517">
        <v>473120</v>
      </c>
      <c r="D10517">
        <v>4014</v>
      </c>
      <c r="H10517">
        <v>44</v>
      </c>
      <c r="I10517">
        <v>1</v>
      </c>
      <c r="J10517">
        <v>1</v>
      </c>
      <c r="K10517">
        <v>29</v>
      </c>
      <c r="L10517">
        <v>4</v>
      </c>
      <c r="M10517">
        <v>4</v>
      </c>
      <c r="N10517" t="s">
        <v>4910</v>
      </c>
      <c r="S10517" s="21"/>
    </row>
    <row r="10518" spans="1:19" x14ac:dyDescent="0.25">
      <c r="A10518">
        <v>10517</v>
      </c>
      <c r="B10518" t="s">
        <v>4903</v>
      </c>
      <c r="C10518">
        <v>473120</v>
      </c>
      <c r="D10518">
        <v>4016</v>
      </c>
      <c r="H10518">
        <v>44</v>
      </c>
      <c r="I10518">
        <v>1</v>
      </c>
      <c r="J10518">
        <v>2</v>
      </c>
      <c r="K10518">
        <v>17</v>
      </c>
      <c r="L10518">
        <v>3</v>
      </c>
      <c r="M10518">
        <v>4</v>
      </c>
      <c r="N10518" t="s">
        <v>4909</v>
      </c>
      <c r="S10518" s="21"/>
    </row>
    <row r="10519" spans="1:19" x14ac:dyDescent="0.25">
      <c r="A10519">
        <v>10518</v>
      </c>
      <c r="B10519" t="s">
        <v>4903</v>
      </c>
      <c r="C10519">
        <v>473120</v>
      </c>
      <c r="D10519">
        <v>4017</v>
      </c>
      <c r="H10519">
        <v>44</v>
      </c>
      <c r="I10519">
        <v>1</v>
      </c>
      <c r="J10519">
        <v>1</v>
      </c>
      <c r="K10519">
        <v>34</v>
      </c>
      <c r="L10519">
        <v>5</v>
      </c>
      <c r="M10519">
        <v>4</v>
      </c>
      <c r="N10519" t="s">
        <v>4908</v>
      </c>
      <c r="S10519" s="21"/>
    </row>
    <row r="10520" spans="1:19" x14ac:dyDescent="0.25">
      <c r="A10520">
        <v>10519</v>
      </c>
      <c r="B10520" t="s">
        <v>4903</v>
      </c>
      <c r="C10520">
        <v>473120</v>
      </c>
      <c r="D10520">
        <v>4018</v>
      </c>
      <c r="H10520">
        <v>44</v>
      </c>
      <c r="I10520">
        <v>1</v>
      </c>
      <c r="J10520">
        <v>1</v>
      </c>
      <c r="K10520">
        <v>34</v>
      </c>
      <c r="L10520">
        <v>5</v>
      </c>
      <c r="M10520">
        <v>5</v>
      </c>
      <c r="N10520" t="s">
        <v>4907</v>
      </c>
      <c r="S10520" s="21"/>
    </row>
    <row r="10521" spans="1:19" x14ac:dyDescent="0.25">
      <c r="A10521">
        <v>10520</v>
      </c>
      <c r="B10521" t="s">
        <v>4903</v>
      </c>
      <c r="C10521">
        <v>473120</v>
      </c>
      <c r="D10521">
        <v>4019</v>
      </c>
      <c r="H10521">
        <v>44</v>
      </c>
      <c r="I10521">
        <v>1</v>
      </c>
      <c r="J10521">
        <v>2</v>
      </c>
      <c r="K10521">
        <v>34</v>
      </c>
      <c r="L10521">
        <v>5</v>
      </c>
      <c r="M10521">
        <v>4</v>
      </c>
      <c r="N10521" t="s">
        <v>4906</v>
      </c>
      <c r="S10521" s="21"/>
    </row>
    <row r="10522" spans="1:19" x14ac:dyDescent="0.25">
      <c r="A10522">
        <v>10521</v>
      </c>
      <c r="B10522" t="s">
        <v>4903</v>
      </c>
      <c r="C10522">
        <v>473120</v>
      </c>
      <c r="D10522">
        <v>4020</v>
      </c>
      <c r="H10522">
        <v>44</v>
      </c>
      <c r="I10522">
        <v>1</v>
      </c>
      <c r="J10522">
        <v>1</v>
      </c>
      <c r="K10522">
        <v>14</v>
      </c>
      <c r="L10522">
        <v>3</v>
      </c>
      <c r="M10522">
        <v>3</v>
      </c>
      <c r="N10522" t="s">
        <v>4905</v>
      </c>
      <c r="S10522" s="21"/>
    </row>
    <row r="10523" spans="1:19" x14ac:dyDescent="0.25">
      <c r="A10523">
        <v>10522</v>
      </c>
      <c r="B10523" t="s">
        <v>4903</v>
      </c>
      <c r="C10523">
        <v>473120</v>
      </c>
      <c r="D10523">
        <v>4021</v>
      </c>
      <c r="H10523">
        <v>44</v>
      </c>
      <c r="I10523">
        <v>1</v>
      </c>
      <c r="J10523">
        <v>1</v>
      </c>
      <c r="K10523">
        <v>31</v>
      </c>
      <c r="L10523">
        <v>4</v>
      </c>
      <c r="M10523">
        <v>4</v>
      </c>
      <c r="N10523" t="s">
        <v>4904</v>
      </c>
      <c r="S10523" s="21"/>
    </row>
    <row r="10524" spans="1:19" x14ac:dyDescent="0.25">
      <c r="A10524">
        <v>10523</v>
      </c>
      <c r="B10524" t="s">
        <v>4903</v>
      </c>
      <c r="C10524">
        <v>473120</v>
      </c>
      <c r="D10524">
        <v>4022</v>
      </c>
      <c r="H10524">
        <v>44</v>
      </c>
      <c r="I10524">
        <v>1</v>
      </c>
      <c r="J10524">
        <v>1</v>
      </c>
      <c r="K10524">
        <v>27</v>
      </c>
      <c r="L10524">
        <v>4</v>
      </c>
      <c r="M10524">
        <v>4</v>
      </c>
      <c r="N10524" t="s">
        <v>4902</v>
      </c>
      <c r="S10524" s="21"/>
    </row>
    <row r="10525" spans="1:19" x14ac:dyDescent="0.25">
      <c r="A10525">
        <v>10524</v>
      </c>
      <c r="B10525" t="s">
        <v>4885</v>
      </c>
      <c r="C10525">
        <v>473121</v>
      </c>
      <c r="D10525">
        <v>4001</v>
      </c>
      <c r="H10525">
        <v>4</v>
      </c>
      <c r="I10525">
        <v>1</v>
      </c>
      <c r="J10525">
        <v>2</v>
      </c>
      <c r="K10525">
        <v>24</v>
      </c>
      <c r="L10525">
        <v>4</v>
      </c>
      <c r="M10525">
        <v>4</v>
      </c>
      <c r="N10525" t="s">
        <v>4901</v>
      </c>
      <c r="S10525" s="21"/>
    </row>
    <row r="10526" spans="1:19" x14ac:dyDescent="0.25">
      <c r="A10526">
        <v>10525</v>
      </c>
      <c r="B10526" t="s">
        <v>4885</v>
      </c>
      <c r="C10526">
        <v>473121</v>
      </c>
      <c r="D10526">
        <v>4002</v>
      </c>
      <c r="H10526">
        <v>4</v>
      </c>
      <c r="I10526">
        <v>1</v>
      </c>
      <c r="J10526">
        <v>2</v>
      </c>
      <c r="K10526">
        <v>18</v>
      </c>
      <c r="L10526">
        <v>3</v>
      </c>
      <c r="M10526">
        <v>3</v>
      </c>
      <c r="N10526" t="s">
        <v>4900</v>
      </c>
      <c r="S10526" s="21"/>
    </row>
    <row r="10527" spans="1:19" x14ac:dyDescent="0.25">
      <c r="A10527">
        <v>10526</v>
      </c>
      <c r="B10527" t="s">
        <v>4885</v>
      </c>
      <c r="C10527">
        <v>473121</v>
      </c>
      <c r="D10527">
        <v>4003</v>
      </c>
      <c r="H10527">
        <v>4</v>
      </c>
      <c r="I10527">
        <v>1</v>
      </c>
      <c r="J10527">
        <v>1</v>
      </c>
      <c r="K10527">
        <v>15</v>
      </c>
      <c r="L10527">
        <v>3</v>
      </c>
      <c r="M10527">
        <v>3</v>
      </c>
      <c r="N10527" t="s">
        <v>4899</v>
      </c>
      <c r="S10527" s="21"/>
    </row>
    <row r="10528" spans="1:19" x14ac:dyDescent="0.25">
      <c r="A10528">
        <v>10527</v>
      </c>
      <c r="B10528" t="s">
        <v>4885</v>
      </c>
      <c r="C10528">
        <v>473121</v>
      </c>
      <c r="D10528">
        <v>4004</v>
      </c>
      <c r="H10528">
        <v>4</v>
      </c>
      <c r="I10528">
        <v>1</v>
      </c>
      <c r="J10528">
        <v>1</v>
      </c>
      <c r="K10528">
        <v>29</v>
      </c>
      <c r="L10528">
        <v>4</v>
      </c>
      <c r="M10528">
        <v>4</v>
      </c>
      <c r="N10528" t="s">
        <v>4898</v>
      </c>
      <c r="S10528" s="21"/>
    </row>
    <row r="10529" spans="1:19" x14ac:dyDescent="0.25">
      <c r="A10529">
        <v>10528</v>
      </c>
      <c r="B10529" t="s">
        <v>4885</v>
      </c>
      <c r="C10529">
        <v>473121</v>
      </c>
      <c r="D10529">
        <v>4005</v>
      </c>
      <c r="H10529">
        <v>4</v>
      </c>
      <c r="I10529">
        <v>1</v>
      </c>
      <c r="J10529">
        <v>1</v>
      </c>
      <c r="K10529">
        <v>19</v>
      </c>
      <c r="L10529">
        <v>3</v>
      </c>
      <c r="M10529">
        <v>3</v>
      </c>
      <c r="N10529" t="s">
        <v>4897</v>
      </c>
      <c r="S10529" s="21"/>
    </row>
    <row r="10530" spans="1:19" x14ac:dyDescent="0.25">
      <c r="A10530">
        <v>10529</v>
      </c>
      <c r="B10530" t="s">
        <v>4885</v>
      </c>
      <c r="C10530">
        <v>473121</v>
      </c>
      <c r="D10530">
        <v>4006</v>
      </c>
      <c r="H10530">
        <v>4</v>
      </c>
      <c r="I10530">
        <v>1</v>
      </c>
      <c r="J10530">
        <v>1</v>
      </c>
      <c r="K10530">
        <v>35</v>
      </c>
      <c r="L10530">
        <v>5</v>
      </c>
      <c r="M10530">
        <v>5</v>
      </c>
      <c r="N10530" t="s">
        <v>3960</v>
      </c>
      <c r="S10530" s="21"/>
    </row>
    <row r="10531" spans="1:19" x14ac:dyDescent="0.25">
      <c r="A10531">
        <v>10530</v>
      </c>
      <c r="B10531" t="s">
        <v>4885</v>
      </c>
      <c r="C10531">
        <v>473121</v>
      </c>
      <c r="D10531">
        <v>4007</v>
      </c>
      <c r="H10531">
        <v>4</v>
      </c>
      <c r="I10531">
        <v>1</v>
      </c>
      <c r="J10531">
        <v>2</v>
      </c>
      <c r="K10531">
        <v>19</v>
      </c>
      <c r="L10531">
        <v>3</v>
      </c>
      <c r="M10531">
        <v>4</v>
      </c>
      <c r="N10531" t="s">
        <v>4896</v>
      </c>
      <c r="S10531" s="21"/>
    </row>
    <row r="10532" spans="1:19" x14ac:dyDescent="0.25">
      <c r="A10532">
        <v>10531</v>
      </c>
      <c r="B10532" t="s">
        <v>4885</v>
      </c>
      <c r="C10532">
        <v>473121</v>
      </c>
      <c r="D10532">
        <v>4008</v>
      </c>
      <c r="H10532">
        <v>4</v>
      </c>
      <c r="I10532">
        <v>1</v>
      </c>
      <c r="J10532">
        <v>2</v>
      </c>
      <c r="K10532">
        <v>35</v>
      </c>
      <c r="L10532">
        <v>5</v>
      </c>
      <c r="M10532">
        <v>5</v>
      </c>
      <c r="N10532" t="s">
        <v>4895</v>
      </c>
      <c r="S10532" s="21"/>
    </row>
    <row r="10533" spans="1:19" x14ac:dyDescent="0.25">
      <c r="A10533">
        <v>10532</v>
      </c>
      <c r="B10533" t="s">
        <v>4885</v>
      </c>
      <c r="C10533">
        <v>473121</v>
      </c>
      <c r="D10533">
        <v>4009</v>
      </c>
      <c r="H10533">
        <v>4</v>
      </c>
      <c r="I10533">
        <v>1</v>
      </c>
      <c r="J10533">
        <v>1</v>
      </c>
      <c r="K10533">
        <v>20</v>
      </c>
      <c r="L10533">
        <v>3</v>
      </c>
      <c r="M10533">
        <v>3</v>
      </c>
      <c r="N10533" t="s">
        <v>4894</v>
      </c>
      <c r="S10533" s="21"/>
    </row>
    <row r="10534" spans="1:19" x14ac:dyDescent="0.25">
      <c r="A10534">
        <v>10533</v>
      </c>
      <c r="B10534" t="s">
        <v>4885</v>
      </c>
      <c r="C10534">
        <v>473121</v>
      </c>
      <c r="D10534">
        <v>4010</v>
      </c>
      <c r="H10534">
        <v>4</v>
      </c>
      <c r="I10534">
        <v>1</v>
      </c>
      <c r="J10534">
        <v>1</v>
      </c>
      <c r="K10534">
        <v>36</v>
      </c>
      <c r="L10534">
        <v>5</v>
      </c>
      <c r="M10534">
        <v>5</v>
      </c>
      <c r="N10534" t="s">
        <v>4893</v>
      </c>
      <c r="S10534" s="21"/>
    </row>
    <row r="10535" spans="1:19" x14ac:dyDescent="0.25">
      <c r="A10535">
        <v>10534</v>
      </c>
      <c r="B10535" t="s">
        <v>4885</v>
      </c>
      <c r="C10535">
        <v>473121</v>
      </c>
      <c r="D10535">
        <v>4011</v>
      </c>
      <c r="H10535">
        <v>4</v>
      </c>
      <c r="I10535">
        <v>1</v>
      </c>
      <c r="J10535">
        <v>2</v>
      </c>
      <c r="K10535">
        <v>27</v>
      </c>
      <c r="L10535">
        <v>4</v>
      </c>
      <c r="M10535">
        <v>4</v>
      </c>
      <c r="N10535" t="s">
        <v>4892</v>
      </c>
      <c r="S10535" s="21"/>
    </row>
    <row r="10536" spans="1:19" x14ac:dyDescent="0.25">
      <c r="A10536">
        <v>10535</v>
      </c>
      <c r="B10536" t="s">
        <v>4885</v>
      </c>
      <c r="C10536">
        <v>473121</v>
      </c>
      <c r="D10536">
        <v>4012</v>
      </c>
      <c r="H10536">
        <v>4</v>
      </c>
      <c r="I10536">
        <v>1</v>
      </c>
      <c r="J10536">
        <v>2</v>
      </c>
      <c r="K10536">
        <v>28</v>
      </c>
      <c r="L10536">
        <v>4</v>
      </c>
      <c r="M10536">
        <v>4</v>
      </c>
      <c r="N10536" t="s">
        <v>4891</v>
      </c>
      <c r="S10536" s="21"/>
    </row>
    <row r="10537" spans="1:19" x14ac:dyDescent="0.25">
      <c r="A10537">
        <v>10536</v>
      </c>
      <c r="B10537" t="s">
        <v>4885</v>
      </c>
      <c r="C10537">
        <v>473121</v>
      </c>
      <c r="D10537">
        <v>4013</v>
      </c>
      <c r="H10537">
        <v>4</v>
      </c>
      <c r="I10537">
        <v>1</v>
      </c>
      <c r="J10537">
        <v>1</v>
      </c>
      <c r="K10537">
        <v>31</v>
      </c>
      <c r="L10537">
        <v>4</v>
      </c>
      <c r="M10537">
        <v>4</v>
      </c>
      <c r="N10537" t="s">
        <v>4890</v>
      </c>
      <c r="S10537" s="21"/>
    </row>
    <row r="10538" spans="1:19" x14ac:dyDescent="0.25">
      <c r="A10538">
        <v>10537</v>
      </c>
      <c r="B10538" t="s">
        <v>4885</v>
      </c>
      <c r="C10538">
        <v>473121</v>
      </c>
      <c r="D10538">
        <v>4014</v>
      </c>
      <c r="H10538">
        <v>4</v>
      </c>
      <c r="I10538">
        <v>1</v>
      </c>
      <c r="J10538">
        <v>1</v>
      </c>
      <c r="K10538">
        <v>25</v>
      </c>
      <c r="L10538">
        <v>4</v>
      </c>
      <c r="M10538">
        <v>4</v>
      </c>
      <c r="N10538" t="s">
        <v>4889</v>
      </c>
      <c r="S10538" s="21"/>
    </row>
    <row r="10539" spans="1:19" x14ac:dyDescent="0.25">
      <c r="A10539">
        <v>10538</v>
      </c>
      <c r="B10539" t="s">
        <v>4885</v>
      </c>
      <c r="C10539">
        <v>473121</v>
      </c>
      <c r="D10539">
        <v>4015</v>
      </c>
      <c r="H10539">
        <v>4</v>
      </c>
      <c r="I10539">
        <v>1</v>
      </c>
      <c r="J10539">
        <v>1</v>
      </c>
      <c r="K10539">
        <v>20</v>
      </c>
      <c r="L10539">
        <v>3</v>
      </c>
      <c r="M10539">
        <v>3</v>
      </c>
      <c r="N10539" t="s">
        <v>4888</v>
      </c>
      <c r="S10539" s="21"/>
    </row>
    <row r="10540" spans="1:19" x14ac:dyDescent="0.25">
      <c r="A10540">
        <v>10539</v>
      </c>
      <c r="B10540" t="s">
        <v>4885</v>
      </c>
      <c r="C10540">
        <v>473121</v>
      </c>
      <c r="D10540">
        <v>4016</v>
      </c>
      <c r="H10540">
        <v>4</v>
      </c>
      <c r="I10540">
        <v>1</v>
      </c>
      <c r="J10540">
        <v>2</v>
      </c>
      <c r="K10540">
        <v>18</v>
      </c>
      <c r="L10540">
        <v>3</v>
      </c>
      <c r="M10540">
        <v>3</v>
      </c>
      <c r="N10540" t="s">
        <v>4887</v>
      </c>
      <c r="S10540" s="21"/>
    </row>
    <row r="10541" spans="1:19" x14ac:dyDescent="0.25">
      <c r="A10541">
        <v>10540</v>
      </c>
      <c r="B10541" t="s">
        <v>4885</v>
      </c>
      <c r="C10541">
        <v>473121</v>
      </c>
      <c r="D10541">
        <v>4017</v>
      </c>
      <c r="H10541">
        <v>4</v>
      </c>
      <c r="I10541">
        <v>1</v>
      </c>
      <c r="J10541">
        <v>1</v>
      </c>
      <c r="K10541">
        <v>17</v>
      </c>
      <c r="L10541">
        <v>3</v>
      </c>
      <c r="M10541">
        <v>3</v>
      </c>
      <c r="N10541" t="s">
        <v>4886</v>
      </c>
      <c r="S10541" s="21"/>
    </row>
    <row r="10542" spans="1:19" x14ac:dyDescent="0.25">
      <c r="A10542">
        <v>10541</v>
      </c>
      <c r="B10542" t="s">
        <v>4885</v>
      </c>
      <c r="C10542">
        <v>473121</v>
      </c>
      <c r="D10542">
        <v>4018</v>
      </c>
      <c r="H10542">
        <v>4</v>
      </c>
      <c r="I10542">
        <v>1</v>
      </c>
      <c r="J10542">
        <v>2</v>
      </c>
      <c r="K10542">
        <v>29</v>
      </c>
      <c r="L10542">
        <v>4</v>
      </c>
      <c r="M10542">
        <v>4</v>
      </c>
      <c r="N10542" t="s">
        <v>4884</v>
      </c>
      <c r="S10542" s="21"/>
    </row>
    <row r="10543" spans="1:19" x14ac:dyDescent="0.25">
      <c r="A10543">
        <v>10542</v>
      </c>
      <c r="B10543" t="s">
        <v>4855</v>
      </c>
      <c r="C10543">
        <v>473123</v>
      </c>
      <c r="D10543">
        <v>4001</v>
      </c>
      <c r="H10543" t="s">
        <v>14</v>
      </c>
      <c r="I10543">
        <v>1</v>
      </c>
      <c r="J10543">
        <v>1</v>
      </c>
      <c r="K10543">
        <v>30</v>
      </c>
      <c r="L10543">
        <v>4</v>
      </c>
      <c r="M10543">
        <v>4</v>
      </c>
      <c r="N10543" t="s">
        <v>4883</v>
      </c>
      <c r="S10543" s="21"/>
    </row>
    <row r="10544" spans="1:19" x14ac:dyDescent="0.25">
      <c r="A10544">
        <v>10543</v>
      </c>
      <c r="B10544" t="s">
        <v>4855</v>
      </c>
      <c r="C10544">
        <v>473123</v>
      </c>
      <c r="D10544">
        <v>4002</v>
      </c>
      <c r="H10544" t="s">
        <v>14</v>
      </c>
      <c r="I10544">
        <v>1</v>
      </c>
      <c r="J10544">
        <v>1</v>
      </c>
      <c r="K10544">
        <v>26</v>
      </c>
      <c r="L10544">
        <v>4</v>
      </c>
      <c r="M10544">
        <v>4</v>
      </c>
      <c r="N10544" t="s">
        <v>4882</v>
      </c>
      <c r="S10544" s="21"/>
    </row>
    <row r="10545" spans="1:19" x14ac:dyDescent="0.25">
      <c r="A10545">
        <v>10544</v>
      </c>
      <c r="B10545" t="s">
        <v>4855</v>
      </c>
      <c r="C10545">
        <v>473123</v>
      </c>
      <c r="D10545">
        <v>4004</v>
      </c>
      <c r="H10545" t="s">
        <v>14</v>
      </c>
      <c r="I10545">
        <v>1</v>
      </c>
      <c r="J10545">
        <v>1</v>
      </c>
      <c r="K10545">
        <v>28</v>
      </c>
      <c r="L10545">
        <v>4</v>
      </c>
      <c r="M10545">
        <v>4</v>
      </c>
      <c r="N10545" t="s">
        <v>4881</v>
      </c>
      <c r="S10545" s="21"/>
    </row>
    <row r="10546" spans="1:19" x14ac:dyDescent="0.25">
      <c r="A10546">
        <v>10545</v>
      </c>
      <c r="B10546" t="s">
        <v>4855</v>
      </c>
      <c r="C10546">
        <v>473123</v>
      </c>
      <c r="D10546">
        <v>4005</v>
      </c>
      <c r="H10546" t="s">
        <v>14</v>
      </c>
      <c r="I10546">
        <v>1</v>
      </c>
      <c r="J10546">
        <v>2</v>
      </c>
      <c r="K10546">
        <v>27</v>
      </c>
      <c r="L10546">
        <v>4</v>
      </c>
      <c r="M10546">
        <v>4</v>
      </c>
      <c r="N10546" t="s">
        <v>4880</v>
      </c>
      <c r="S10546" s="21"/>
    </row>
    <row r="10547" spans="1:19" x14ac:dyDescent="0.25">
      <c r="A10547">
        <v>10546</v>
      </c>
      <c r="B10547" t="s">
        <v>4855</v>
      </c>
      <c r="C10547">
        <v>473123</v>
      </c>
      <c r="D10547">
        <v>4006</v>
      </c>
      <c r="H10547" t="s">
        <v>14</v>
      </c>
      <c r="I10547">
        <v>1</v>
      </c>
      <c r="J10547">
        <v>1</v>
      </c>
      <c r="K10547">
        <v>26</v>
      </c>
      <c r="L10547">
        <v>4</v>
      </c>
      <c r="M10547">
        <v>4</v>
      </c>
      <c r="N10547" t="s">
        <v>4879</v>
      </c>
      <c r="S10547" s="21"/>
    </row>
    <row r="10548" spans="1:19" x14ac:dyDescent="0.25">
      <c r="A10548">
        <v>10547</v>
      </c>
      <c r="B10548" t="s">
        <v>4855</v>
      </c>
      <c r="C10548">
        <v>473123</v>
      </c>
      <c r="D10548">
        <v>4007</v>
      </c>
      <c r="H10548" t="s">
        <v>14</v>
      </c>
      <c r="I10548">
        <v>1</v>
      </c>
      <c r="J10548">
        <v>1</v>
      </c>
      <c r="K10548">
        <v>19</v>
      </c>
      <c r="L10548">
        <v>3</v>
      </c>
      <c r="M10548">
        <v>3</v>
      </c>
      <c r="N10548" t="s">
        <v>4878</v>
      </c>
      <c r="S10548" s="21"/>
    </row>
    <row r="10549" spans="1:19" x14ac:dyDescent="0.25">
      <c r="A10549">
        <v>10548</v>
      </c>
      <c r="B10549" t="s">
        <v>4855</v>
      </c>
      <c r="C10549">
        <v>473123</v>
      </c>
      <c r="D10549">
        <v>4008</v>
      </c>
      <c r="H10549" t="s">
        <v>14</v>
      </c>
      <c r="I10549">
        <v>1</v>
      </c>
      <c r="J10549">
        <v>1</v>
      </c>
      <c r="K10549">
        <v>24</v>
      </c>
      <c r="L10549">
        <v>4</v>
      </c>
      <c r="M10549">
        <v>3</v>
      </c>
      <c r="N10549" t="s">
        <v>4877</v>
      </c>
      <c r="S10549" s="21"/>
    </row>
    <row r="10550" spans="1:19" x14ac:dyDescent="0.25">
      <c r="A10550">
        <v>10549</v>
      </c>
      <c r="B10550" t="s">
        <v>4855</v>
      </c>
      <c r="C10550">
        <v>473123</v>
      </c>
      <c r="D10550">
        <v>4009</v>
      </c>
      <c r="H10550" t="s">
        <v>14</v>
      </c>
      <c r="I10550">
        <v>1</v>
      </c>
      <c r="J10550">
        <v>2</v>
      </c>
      <c r="K10550">
        <v>29</v>
      </c>
      <c r="L10550">
        <v>4</v>
      </c>
      <c r="M10550">
        <v>5</v>
      </c>
      <c r="N10550" t="s">
        <v>4876</v>
      </c>
      <c r="S10550" s="21"/>
    </row>
    <row r="10551" spans="1:19" x14ac:dyDescent="0.25">
      <c r="A10551">
        <v>10550</v>
      </c>
      <c r="B10551" t="s">
        <v>4855</v>
      </c>
      <c r="C10551">
        <v>473123</v>
      </c>
      <c r="D10551">
        <v>4010</v>
      </c>
      <c r="H10551" t="s">
        <v>14</v>
      </c>
      <c r="I10551">
        <v>1</v>
      </c>
      <c r="J10551">
        <v>2</v>
      </c>
      <c r="K10551">
        <v>28</v>
      </c>
      <c r="L10551">
        <v>4</v>
      </c>
      <c r="M10551">
        <v>4</v>
      </c>
      <c r="N10551" t="s">
        <v>4875</v>
      </c>
      <c r="S10551" s="21"/>
    </row>
    <row r="10552" spans="1:19" x14ac:dyDescent="0.25">
      <c r="A10552">
        <v>10551</v>
      </c>
      <c r="B10552" t="s">
        <v>4855</v>
      </c>
      <c r="C10552">
        <v>473123</v>
      </c>
      <c r="D10552">
        <v>4011</v>
      </c>
      <c r="H10552" t="s">
        <v>14</v>
      </c>
      <c r="I10552">
        <v>1</v>
      </c>
      <c r="J10552">
        <v>1</v>
      </c>
      <c r="K10552">
        <v>30</v>
      </c>
      <c r="L10552">
        <v>4</v>
      </c>
      <c r="M10552">
        <v>4</v>
      </c>
      <c r="N10552" t="s">
        <v>4874</v>
      </c>
      <c r="S10552" s="21"/>
    </row>
    <row r="10553" spans="1:19" x14ac:dyDescent="0.25">
      <c r="A10553">
        <v>10552</v>
      </c>
      <c r="B10553" t="s">
        <v>4855</v>
      </c>
      <c r="C10553">
        <v>473123</v>
      </c>
      <c r="D10553">
        <v>4012</v>
      </c>
      <c r="H10553" t="s">
        <v>14</v>
      </c>
      <c r="I10553">
        <v>1</v>
      </c>
      <c r="J10553">
        <v>2</v>
      </c>
      <c r="K10553">
        <v>20</v>
      </c>
      <c r="L10553">
        <v>3</v>
      </c>
      <c r="M10553">
        <v>3</v>
      </c>
      <c r="N10553" t="s">
        <v>4873</v>
      </c>
      <c r="S10553" s="21"/>
    </row>
    <row r="10554" spans="1:19" x14ac:dyDescent="0.25">
      <c r="A10554">
        <v>10553</v>
      </c>
      <c r="B10554" t="s">
        <v>4855</v>
      </c>
      <c r="C10554">
        <v>473123</v>
      </c>
      <c r="D10554">
        <v>4013</v>
      </c>
      <c r="H10554" t="s">
        <v>14</v>
      </c>
      <c r="I10554">
        <v>1</v>
      </c>
      <c r="J10554">
        <v>2</v>
      </c>
      <c r="K10554">
        <v>19</v>
      </c>
      <c r="L10554">
        <v>3</v>
      </c>
      <c r="M10554">
        <v>4</v>
      </c>
      <c r="N10554" t="s">
        <v>4872</v>
      </c>
      <c r="S10554" s="21"/>
    </row>
    <row r="10555" spans="1:19" x14ac:dyDescent="0.25">
      <c r="A10555">
        <v>10554</v>
      </c>
      <c r="B10555" t="s">
        <v>4855</v>
      </c>
      <c r="C10555">
        <v>473123</v>
      </c>
      <c r="D10555">
        <v>4014</v>
      </c>
      <c r="H10555" t="s">
        <v>14</v>
      </c>
      <c r="I10555">
        <v>1</v>
      </c>
      <c r="J10555">
        <v>2</v>
      </c>
      <c r="K10555">
        <v>29</v>
      </c>
      <c r="L10555">
        <v>4</v>
      </c>
      <c r="M10555">
        <v>4</v>
      </c>
      <c r="N10555" t="s">
        <v>4871</v>
      </c>
      <c r="S10555" s="21"/>
    </row>
    <row r="10556" spans="1:19" x14ac:dyDescent="0.25">
      <c r="A10556">
        <v>10555</v>
      </c>
      <c r="B10556" t="s">
        <v>4855</v>
      </c>
      <c r="C10556">
        <v>473123</v>
      </c>
      <c r="D10556">
        <v>4015</v>
      </c>
      <c r="H10556" t="s">
        <v>14</v>
      </c>
      <c r="I10556">
        <v>1</v>
      </c>
      <c r="J10556">
        <v>1</v>
      </c>
      <c r="K10556">
        <v>30</v>
      </c>
      <c r="L10556">
        <v>4</v>
      </c>
      <c r="M10556">
        <v>4</v>
      </c>
      <c r="N10556" t="s">
        <v>4870</v>
      </c>
      <c r="S10556" s="21"/>
    </row>
    <row r="10557" spans="1:19" x14ac:dyDescent="0.25">
      <c r="A10557">
        <v>10556</v>
      </c>
      <c r="B10557" t="s">
        <v>4855</v>
      </c>
      <c r="C10557">
        <v>473123</v>
      </c>
      <c r="D10557">
        <v>4016</v>
      </c>
      <c r="H10557" t="s">
        <v>14</v>
      </c>
      <c r="I10557">
        <v>1</v>
      </c>
      <c r="J10557">
        <v>1</v>
      </c>
      <c r="K10557">
        <v>34</v>
      </c>
      <c r="L10557">
        <v>5</v>
      </c>
      <c r="M10557">
        <v>4</v>
      </c>
      <c r="N10557" t="s">
        <v>4869</v>
      </c>
      <c r="S10557" s="21"/>
    </row>
    <row r="10558" spans="1:19" x14ac:dyDescent="0.25">
      <c r="A10558">
        <v>10557</v>
      </c>
      <c r="B10558" t="s">
        <v>4855</v>
      </c>
      <c r="C10558">
        <v>473123</v>
      </c>
      <c r="D10558">
        <v>4017</v>
      </c>
      <c r="H10558" t="s">
        <v>14</v>
      </c>
      <c r="I10558">
        <v>1</v>
      </c>
      <c r="J10558">
        <v>2</v>
      </c>
      <c r="K10558">
        <v>14</v>
      </c>
      <c r="L10558">
        <v>3</v>
      </c>
      <c r="M10558">
        <v>3</v>
      </c>
      <c r="N10558" t="s">
        <v>4868</v>
      </c>
      <c r="S10558" s="21"/>
    </row>
    <row r="10559" spans="1:19" x14ac:dyDescent="0.25">
      <c r="A10559">
        <v>10558</v>
      </c>
      <c r="B10559" t="s">
        <v>4855</v>
      </c>
      <c r="C10559">
        <v>473123</v>
      </c>
      <c r="D10559">
        <v>4018</v>
      </c>
      <c r="H10559" t="s">
        <v>14</v>
      </c>
      <c r="I10559">
        <v>1</v>
      </c>
      <c r="J10559">
        <v>1</v>
      </c>
      <c r="K10559">
        <v>19</v>
      </c>
      <c r="L10559">
        <v>3</v>
      </c>
      <c r="M10559">
        <v>3</v>
      </c>
      <c r="N10559" t="s">
        <v>4867</v>
      </c>
      <c r="S10559" s="21"/>
    </row>
    <row r="10560" spans="1:19" x14ac:dyDescent="0.25">
      <c r="A10560">
        <v>10559</v>
      </c>
      <c r="B10560" t="s">
        <v>4855</v>
      </c>
      <c r="C10560">
        <v>473123</v>
      </c>
      <c r="D10560">
        <v>4019</v>
      </c>
      <c r="H10560" t="s">
        <v>14</v>
      </c>
      <c r="I10560">
        <v>1</v>
      </c>
      <c r="J10560">
        <v>2</v>
      </c>
      <c r="K10560">
        <v>31</v>
      </c>
      <c r="L10560">
        <v>4</v>
      </c>
      <c r="M10560">
        <v>4</v>
      </c>
      <c r="N10560" t="s">
        <v>4866</v>
      </c>
      <c r="S10560" s="21"/>
    </row>
    <row r="10561" spans="1:19" x14ac:dyDescent="0.25">
      <c r="A10561">
        <v>10560</v>
      </c>
      <c r="B10561" t="s">
        <v>4855</v>
      </c>
      <c r="C10561">
        <v>473123</v>
      </c>
      <c r="D10561">
        <v>4020</v>
      </c>
      <c r="H10561" t="s">
        <v>14</v>
      </c>
      <c r="I10561">
        <v>1</v>
      </c>
      <c r="J10561">
        <v>2</v>
      </c>
      <c r="K10561">
        <v>30</v>
      </c>
      <c r="L10561">
        <v>4</v>
      </c>
      <c r="M10561">
        <v>4</v>
      </c>
      <c r="N10561" t="s">
        <v>4865</v>
      </c>
      <c r="S10561" s="21"/>
    </row>
    <row r="10562" spans="1:19" x14ac:dyDescent="0.25">
      <c r="A10562">
        <v>10561</v>
      </c>
      <c r="B10562" t="s">
        <v>4855</v>
      </c>
      <c r="C10562">
        <v>473123</v>
      </c>
      <c r="D10562">
        <v>4021</v>
      </c>
      <c r="H10562" t="s">
        <v>14</v>
      </c>
      <c r="I10562">
        <v>1</v>
      </c>
      <c r="J10562">
        <v>2</v>
      </c>
      <c r="K10562">
        <v>16</v>
      </c>
      <c r="L10562">
        <v>3</v>
      </c>
      <c r="M10562">
        <v>3</v>
      </c>
      <c r="N10562" t="s">
        <v>4864</v>
      </c>
      <c r="S10562" s="21"/>
    </row>
    <row r="10563" spans="1:19" x14ac:dyDescent="0.25">
      <c r="A10563">
        <v>10562</v>
      </c>
      <c r="B10563" t="s">
        <v>4855</v>
      </c>
      <c r="C10563">
        <v>473123</v>
      </c>
      <c r="D10563">
        <v>4022</v>
      </c>
      <c r="H10563" t="s">
        <v>14</v>
      </c>
      <c r="I10563">
        <v>1</v>
      </c>
      <c r="J10563">
        <v>2</v>
      </c>
      <c r="K10563">
        <v>27</v>
      </c>
      <c r="L10563">
        <v>4</v>
      </c>
      <c r="M10563">
        <v>4</v>
      </c>
      <c r="N10563" t="s">
        <v>4863</v>
      </c>
      <c r="S10563" s="21"/>
    </row>
    <row r="10564" spans="1:19" x14ac:dyDescent="0.25">
      <c r="A10564">
        <v>10563</v>
      </c>
      <c r="B10564" t="s">
        <v>4855</v>
      </c>
      <c r="C10564">
        <v>473123</v>
      </c>
      <c r="D10564">
        <v>4023</v>
      </c>
      <c r="H10564" t="s">
        <v>14</v>
      </c>
      <c r="I10564">
        <v>1</v>
      </c>
      <c r="J10564">
        <v>2</v>
      </c>
      <c r="K10564">
        <v>33</v>
      </c>
      <c r="L10564">
        <v>5</v>
      </c>
      <c r="M10564">
        <v>5</v>
      </c>
      <c r="N10564" t="s">
        <v>4862</v>
      </c>
      <c r="S10564" s="21"/>
    </row>
    <row r="10565" spans="1:19" x14ac:dyDescent="0.25">
      <c r="A10565">
        <v>10564</v>
      </c>
      <c r="B10565" t="s">
        <v>4855</v>
      </c>
      <c r="C10565">
        <v>473123</v>
      </c>
      <c r="D10565">
        <v>4024</v>
      </c>
      <c r="H10565" t="s">
        <v>14</v>
      </c>
      <c r="I10565">
        <v>1</v>
      </c>
      <c r="J10565">
        <v>1</v>
      </c>
      <c r="K10565">
        <v>28</v>
      </c>
      <c r="L10565">
        <v>4</v>
      </c>
      <c r="M10565">
        <v>4</v>
      </c>
      <c r="N10565" t="s">
        <v>4861</v>
      </c>
      <c r="S10565" s="21"/>
    </row>
    <row r="10566" spans="1:19" x14ac:dyDescent="0.25">
      <c r="A10566">
        <v>10565</v>
      </c>
      <c r="B10566" t="s">
        <v>4855</v>
      </c>
      <c r="C10566">
        <v>473123</v>
      </c>
      <c r="D10566">
        <v>4025</v>
      </c>
      <c r="H10566" t="s">
        <v>14</v>
      </c>
      <c r="I10566">
        <v>1</v>
      </c>
      <c r="J10566">
        <v>1</v>
      </c>
      <c r="K10566">
        <v>35</v>
      </c>
      <c r="L10566">
        <v>5</v>
      </c>
      <c r="M10566">
        <v>4</v>
      </c>
      <c r="N10566" t="s">
        <v>240</v>
      </c>
      <c r="S10566" s="21"/>
    </row>
    <row r="10567" spans="1:19" x14ac:dyDescent="0.25">
      <c r="A10567">
        <v>10566</v>
      </c>
      <c r="B10567" t="s">
        <v>4855</v>
      </c>
      <c r="C10567">
        <v>473123</v>
      </c>
      <c r="D10567">
        <v>4026</v>
      </c>
      <c r="H10567" t="s">
        <v>14</v>
      </c>
      <c r="I10567">
        <v>1</v>
      </c>
      <c r="J10567">
        <v>1</v>
      </c>
      <c r="K10567">
        <v>30</v>
      </c>
      <c r="L10567">
        <v>4</v>
      </c>
      <c r="M10567">
        <v>4</v>
      </c>
      <c r="N10567" t="s">
        <v>4860</v>
      </c>
      <c r="S10567" s="21"/>
    </row>
    <row r="10568" spans="1:19" x14ac:dyDescent="0.25">
      <c r="A10568">
        <v>10567</v>
      </c>
      <c r="B10568" t="s">
        <v>4855</v>
      </c>
      <c r="C10568">
        <v>473123</v>
      </c>
      <c r="D10568">
        <v>4027</v>
      </c>
      <c r="H10568" t="s">
        <v>14</v>
      </c>
      <c r="I10568">
        <v>1</v>
      </c>
      <c r="J10568">
        <v>2</v>
      </c>
      <c r="K10568">
        <v>26</v>
      </c>
      <c r="L10568">
        <v>4</v>
      </c>
      <c r="M10568">
        <v>4</v>
      </c>
      <c r="N10568" t="s">
        <v>4859</v>
      </c>
      <c r="S10568" s="21"/>
    </row>
    <row r="10569" spans="1:19" x14ac:dyDescent="0.25">
      <c r="A10569">
        <v>10568</v>
      </c>
      <c r="B10569" t="s">
        <v>4855</v>
      </c>
      <c r="C10569">
        <v>473123</v>
      </c>
      <c r="D10569">
        <v>4028</v>
      </c>
      <c r="H10569" t="s">
        <v>14</v>
      </c>
      <c r="I10569">
        <v>1</v>
      </c>
      <c r="J10569">
        <v>1</v>
      </c>
      <c r="K10569">
        <v>25</v>
      </c>
      <c r="L10569">
        <v>4</v>
      </c>
      <c r="M10569">
        <v>4</v>
      </c>
      <c r="N10569" t="s">
        <v>4858</v>
      </c>
      <c r="S10569" s="21"/>
    </row>
    <row r="10570" spans="1:19" x14ac:dyDescent="0.25">
      <c r="A10570">
        <v>10569</v>
      </c>
      <c r="B10570" t="s">
        <v>4855</v>
      </c>
      <c r="C10570">
        <v>473123</v>
      </c>
      <c r="D10570">
        <v>4029</v>
      </c>
      <c r="H10570" t="s">
        <v>14</v>
      </c>
      <c r="I10570">
        <v>1</v>
      </c>
      <c r="J10570">
        <v>2</v>
      </c>
      <c r="K10570">
        <v>18</v>
      </c>
      <c r="L10570">
        <v>3</v>
      </c>
      <c r="M10570">
        <v>3</v>
      </c>
      <c r="N10570" t="s">
        <v>4857</v>
      </c>
      <c r="S10570" s="21"/>
    </row>
    <row r="10571" spans="1:19" x14ac:dyDescent="0.25">
      <c r="A10571">
        <v>10570</v>
      </c>
      <c r="B10571" t="s">
        <v>4855</v>
      </c>
      <c r="C10571">
        <v>473123</v>
      </c>
      <c r="D10571">
        <v>4030</v>
      </c>
      <c r="H10571" t="s">
        <v>14</v>
      </c>
      <c r="I10571">
        <v>1</v>
      </c>
      <c r="J10571">
        <v>2</v>
      </c>
      <c r="K10571">
        <v>32</v>
      </c>
      <c r="L10571">
        <v>4</v>
      </c>
      <c r="M10571">
        <v>4</v>
      </c>
      <c r="N10571" t="s">
        <v>4856</v>
      </c>
      <c r="S10571" s="21"/>
    </row>
    <row r="10572" spans="1:19" x14ac:dyDescent="0.25">
      <c r="A10572">
        <v>10571</v>
      </c>
      <c r="B10572" t="s">
        <v>4855</v>
      </c>
      <c r="C10572">
        <v>473123</v>
      </c>
      <c r="D10572">
        <v>4031</v>
      </c>
      <c r="H10572" t="s">
        <v>14</v>
      </c>
      <c r="I10572">
        <v>1</v>
      </c>
      <c r="J10572">
        <v>2</v>
      </c>
      <c r="K10572">
        <v>31</v>
      </c>
      <c r="L10572">
        <v>4</v>
      </c>
      <c r="M10572">
        <v>4</v>
      </c>
      <c r="N10572" t="s">
        <v>4854</v>
      </c>
      <c r="S10572" s="21"/>
    </row>
    <row r="10573" spans="1:19" x14ac:dyDescent="0.25">
      <c r="A10573">
        <v>10572</v>
      </c>
      <c r="B10573" t="s">
        <v>4807</v>
      </c>
      <c r="C10573">
        <v>473128</v>
      </c>
      <c r="D10573">
        <v>4001</v>
      </c>
      <c r="H10573" t="s">
        <v>14</v>
      </c>
      <c r="I10573">
        <v>1</v>
      </c>
      <c r="J10573">
        <v>2</v>
      </c>
      <c r="K10573">
        <v>22</v>
      </c>
      <c r="L10573">
        <v>3</v>
      </c>
      <c r="M10573">
        <v>3</v>
      </c>
      <c r="N10573" t="s">
        <v>4853</v>
      </c>
      <c r="S10573" s="21"/>
    </row>
    <row r="10574" spans="1:19" x14ac:dyDescent="0.25">
      <c r="A10574">
        <v>10573</v>
      </c>
      <c r="B10574" t="s">
        <v>4807</v>
      </c>
      <c r="C10574">
        <v>473128</v>
      </c>
      <c r="D10574">
        <v>4002</v>
      </c>
      <c r="H10574" t="s">
        <v>14</v>
      </c>
      <c r="I10574">
        <v>1</v>
      </c>
      <c r="J10574">
        <v>2</v>
      </c>
      <c r="K10574">
        <v>23</v>
      </c>
      <c r="L10574">
        <v>3</v>
      </c>
      <c r="M10574">
        <v>3</v>
      </c>
      <c r="N10574" t="s">
        <v>4852</v>
      </c>
      <c r="S10574" s="21"/>
    </row>
    <row r="10575" spans="1:19" x14ac:dyDescent="0.25">
      <c r="A10575">
        <v>10574</v>
      </c>
      <c r="B10575" t="s">
        <v>4807</v>
      </c>
      <c r="C10575">
        <v>473128</v>
      </c>
      <c r="D10575">
        <v>4003</v>
      </c>
      <c r="H10575" t="s">
        <v>14</v>
      </c>
      <c r="I10575">
        <v>1</v>
      </c>
      <c r="J10575">
        <v>1</v>
      </c>
      <c r="K10575">
        <v>34</v>
      </c>
      <c r="L10575">
        <v>5</v>
      </c>
      <c r="M10575">
        <v>4</v>
      </c>
      <c r="N10575" t="s">
        <v>4851</v>
      </c>
      <c r="S10575" s="21"/>
    </row>
    <row r="10576" spans="1:19" x14ac:dyDescent="0.25">
      <c r="A10576">
        <v>10575</v>
      </c>
      <c r="B10576" t="s">
        <v>4807</v>
      </c>
      <c r="C10576">
        <v>473128</v>
      </c>
      <c r="D10576">
        <v>4004</v>
      </c>
      <c r="H10576" t="s">
        <v>14</v>
      </c>
      <c r="I10576">
        <v>1</v>
      </c>
      <c r="J10576">
        <v>1</v>
      </c>
      <c r="K10576">
        <v>28</v>
      </c>
      <c r="L10576">
        <v>4</v>
      </c>
      <c r="M10576">
        <v>4</v>
      </c>
      <c r="N10576" t="s">
        <v>4850</v>
      </c>
      <c r="S10576" s="21"/>
    </row>
    <row r="10577" spans="1:19" x14ac:dyDescent="0.25">
      <c r="A10577">
        <v>10576</v>
      </c>
      <c r="B10577" t="s">
        <v>4807</v>
      </c>
      <c r="C10577">
        <v>473128</v>
      </c>
      <c r="D10577">
        <v>4005</v>
      </c>
      <c r="H10577" t="s">
        <v>14</v>
      </c>
      <c r="I10577">
        <v>1</v>
      </c>
      <c r="J10577">
        <v>1</v>
      </c>
      <c r="K10577">
        <v>32</v>
      </c>
      <c r="L10577">
        <v>4</v>
      </c>
      <c r="M10577">
        <v>4</v>
      </c>
      <c r="N10577" t="s">
        <v>4849</v>
      </c>
      <c r="S10577" s="21"/>
    </row>
    <row r="10578" spans="1:19" x14ac:dyDescent="0.25">
      <c r="A10578">
        <v>10577</v>
      </c>
      <c r="B10578" t="s">
        <v>4807</v>
      </c>
      <c r="C10578">
        <v>473128</v>
      </c>
      <c r="D10578">
        <v>4006</v>
      </c>
      <c r="H10578" t="s">
        <v>14</v>
      </c>
      <c r="I10578">
        <v>1</v>
      </c>
      <c r="J10578">
        <v>2</v>
      </c>
      <c r="K10578">
        <v>31</v>
      </c>
      <c r="L10578">
        <v>4</v>
      </c>
      <c r="M10578">
        <v>4</v>
      </c>
      <c r="N10578" t="s">
        <v>4848</v>
      </c>
      <c r="S10578" s="21"/>
    </row>
    <row r="10579" spans="1:19" x14ac:dyDescent="0.25">
      <c r="A10579">
        <v>10578</v>
      </c>
      <c r="B10579" t="s">
        <v>4807</v>
      </c>
      <c r="C10579">
        <v>473128</v>
      </c>
      <c r="D10579">
        <v>4007</v>
      </c>
      <c r="H10579" t="s">
        <v>14</v>
      </c>
      <c r="I10579">
        <v>1</v>
      </c>
      <c r="J10579">
        <v>2</v>
      </c>
      <c r="K10579">
        <v>35</v>
      </c>
      <c r="L10579">
        <v>5</v>
      </c>
      <c r="M10579">
        <v>4</v>
      </c>
      <c r="N10579" t="s">
        <v>240</v>
      </c>
      <c r="S10579" s="21"/>
    </row>
    <row r="10580" spans="1:19" x14ac:dyDescent="0.25">
      <c r="A10580">
        <v>10579</v>
      </c>
      <c r="B10580" t="s">
        <v>4807</v>
      </c>
      <c r="C10580">
        <v>473128</v>
      </c>
      <c r="D10580">
        <v>4008</v>
      </c>
      <c r="H10580" t="s">
        <v>14</v>
      </c>
      <c r="I10580">
        <v>1</v>
      </c>
      <c r="J10580">
        <v>1</v>
      </c>
      <c r="K10580">
        <v>14</v>
      </c>
      <c r="L10580">
        <v>3</v>
      </c>
      <c r="M10580">
        <v>3</v>
      </c>
      <c r="N10580" t="s">
        <v>4847</v>
      </c>
      <c r="S10580" s="21"/>
    </row>
    <row r="10581" spans="1:19" x14ac:dyDescent="0.25">
      <c r="A10581">
        <v>10580</v>
      </c>
      <c r="B10581" t="s">
        <v>4807</v>
      </c>
      <c r="C10581">
        <v>473128</v>
      </c>
      <c r="D10581">
        <v>4009</v>
      </c>
      <c r="H10581" t="s">
        <v>14</v>
      </c>
      <c r="I10581">
        <v>1</v>
      </c>
      <c r="J10581">
        <v>2</v>
      </c>
      <c r="K10581">
        <v>35</v>
      </c>
      <c r="L10581">
        <v>5</v>
      </c>
      <c r="M10581">
        <v>4</v>
      </c>
      <c r="N10581" t="s">
        <v>4846</v>
      </c>
      <c r="S10581" s="21"/>
    </row>
    <row r="10582" spans="1:19" x14ac:dyDescent="0.25">
      <c r="A10582">
        <v>10581</v>
      </c>
      <c r="B10582" t="s">
        <v>4807</v>
      </c>
      <c r="C10582">
        <v>473128</v>
      </c>
      <c r="D10582">
        <v>4010</v>
      </c>
      <c r="H10582" t="s">
        <v>14</v>
      </c>
      <c r="I10582">
        <v>1</v>
      </c>
      <c r="J10582">
        <v>1</v>
      </c>
      <c r="K10582">
        <v>31</v>
      </c>
      <c r="L10582">
        <v>4</v>
      </c>
      <c r="M10582">
        <v>4</v>
      </c>
      <c r="N10582" t="s">
        <v>4845</v>
      </c>
      <c r="S10582" s="21"/>
    </row>
    <row r="10583" spans="1:19" x14ac:dyDescent="0.25">
      <c r="A10583">
        <v>10582</v>
      </c>
      <c r="B10583" t="s">
        <v>4807</v>
      </c>
      <c r="C10583">
        <v>473128</v>
      </c>
      <c r="D10583">
        <v>4011</v>
      </c>
      <c r="H10583" t="s">
        <v>14</v>
      </c>
      <c r="I10583">
        <v>1</v>
      </c>
      <c r="J10583">
        <v>2</v>
      </c>
      <c r="K10583">
        <v>30</v>
      </c>
      <c r="L10583">
        <v>4</v>
      </c>
      <c r="M10583">
        <v>3</v>
      </c>
      <c r="N10583" t="s">
        <v>4844</v>
      </c>
      <c r="S10583" s="21"/>
    </row>
    <row r="10584" spans="1:19" x14ac:dyDescent="0.25">
      <c r="A10584">
        <v>10583</v>
      </c>
      <c r="B10584" t="s">
        <v>4807</v>
      </c>
      <c r="C10584">
        <v>473128</v>
      </c>
      <c r="D10584">
        <v>4012</v>
      </c>
      <c r="H10584" t="s">
        <v>14</v>
      </c>
      <c r="I10584">
        <v>1</v>
      </c>
      <c r="J10584">
        <v>1</v>
      </c>
      <c r="K10584">
        <v>30</v>
      </c>
      <c r="L10584">
        <v>4</v>
      </c>
      <c r="M10584">
        <v>4</v>
      </c>
      <c r="N10584" t="s">
        <v>4843</v>
      </c>
      <c r="S10584" s="21"/>
    </row>
    <row r="10585" spans="1:19" x14ac:dyDescent="0.25">
      <c r="A10585">
        <v>10584</v>
      </c>
      <c r="B10585" t="s">
        <v>4807</v>
      </c>
      <c r="C10585">
        <v>473128</v>
      </c>
      <c r="D10585">
        <v>4013</v>
      </c>
      <c r="H10585" t="s">
        <v>14</v>
      </c>
      <c r="I10585">
        <v>1</v>
      </c>
      <c r="J10585">
        <v>2</v>
      </c>
      <c r="K10585">
        <v>31</v>
      </c>
      <c r="L10585">
        <v>4</v>
      </c>
      <c r="M10585">
        <v>3</v>
      </c>
      <c r="N10585" t="s">
        <v>4842</v>
      </c>
      <c r="S10585" s="21"/>
    </row>
    <row r="10586" spans="1:19" x14ac:dyDescent="0.25">
      <c r="A10586">
        <v>10585</v>
      </c>
      <c r="B10586" t="s">
        <v>4807</v>
      </c>
      <c r="C10586">
        <v>473128</v>
      </c>
      <c r="D10586">
        <v>4014</v>
      </c>
      <c r="H10586" t="s">
        <v>14</v>
      </c>
      <c r="I10586">
        <v>1</v>
      </c>
      <c r="J10586">
        <v>1</v>
      </c>
      <c r="K10586">
        <v>30</v>
      </c>
      <c r="L10586">
        <v>4</v>
      </c>
      <c r="M10586">
        <v>3</v>
      </c>
      <c r="N10586" t="s">
        <v>4841</v>
      </c>
      <c r="S10586" s="21"/>
    </row>
    <row r="10587" spans="1:19" x14ac:dyDescent="0.25">
      <c r="A10587">
        <v>10586</v>
      </c>
      <c r="B10587" t="s">
        <v>4807</v>
      </c>
      <c r="C10587">
        <v>473128</v>
      </c>
      <c r="D10587">
        <v>4015</v>
      </c>
      <c r="H10587" t="s">
        <v>14</v>
      </c>
      <c r="I10587">
        <v>1</v>
      </c>
      <c r="J10587">
        <v>1</v>
      </c>
      <c r="K10587">
        <v>31</v>
      </c>
      <c r="L10587">
        <v>4</v>
      </c>
      <c r="M10587">
        <v>4</v>
      </c>
      <c r="N10587" t="s">
        <v>4840</v>
      </c>
      <c r="S10587" s="21"/>
    </row>
    <row r="10588" spans="1:19" x14ac:dyDescent="0.25">
      <c r="A10588">
        <v>10587</v>
      </c>
      <c r="B10588" t="s">
        <v>4807</v>
      </c>
      <c r="C10588">
        <v>473128</v>
      </c>
      <c r="D10588">
        <v>4016</v>
      </c>
      <c r="H10588" t="s">
        <v>14</v>
      </c>
      <c r="I10588">
        <v>1</v>
      </c>
      <c r="J10588">
        <v>2</v>
      </c>
      <c r="K10588">
        <v>30</v>
      </c>
      <c r="L10588">
        <v>4</v>
      </c>
      <c r="M10588">
        <v>3</v>
      </c>
      <c r="N10588" t="s">
        <v>4839</v>
      </c>
      <c r="S10588" s="21"/>
    </row>
    <row r="10589" spans="1:19" x14ac:dyDescent="0.25">
      <c r="A10589">
        <v>10588</v>
      </c>
      <c r="B10589" t="s">
        <v>4807</v>
      </c>
      <c r="C10589">
        <v>473128</v>
      </c>
      <c r="D10589">
        <v>4017</v>
      </c>
      <c r="H10589" t="s">
        <v>14</v>
      </c>
      <c r="I10589">
        <v>1</v>
      </c>
      <c r="J10589">
        <v>1</v>
      </c>
      <c r="K10589">
        <v>31</v>
      </c>
      <c r="L10589">
        <v>4</v>
      </c>
      <c r="M10589">
        <v>4</v>
      </c>
      <c r="N10589" t="s">
        <v>4838</v>
      </c>
      <c r="S10589" s="21"/>
    </row>
    <row r="10590" spans="1:19" x14ac:dyDescent="0.25">
      <c r="A10590">
        <v>10589</v>
      </c>
      <c r="B10590" t="s">
        <v>4807</v>
      </c>
      <c r="C10590">
        <v>473128</v>
      </c>
      <c r="D10590">
        <v>4018</v>
      </c>
      <c r="H10590" t="s">
        <v>14</v>
      </c>
      <c r="I10590">
        <v>1</v>
      </c>
      <c r="J10590">
        <v>2</v>
      </c>
      <c r="K10590">
        <v>22</v>
      </c>
      <c r="L10590">
        <v>3</v>
      </c>
      <c r="M10590">
        <v>3</v>
      </c>
      <c r="N10590" t="s">
        <v>4837</v>
      </c>
      <c r="S10590" s="21"/>
    </row>
    <row r="10591" spans="1:19" x14ac:dyDescent="0.25">
      <c r="A10591">
        <v>10590</v>
      </c>
      <c r="B10591" t="s">
        <v>4807</v>
      </c>
      <c r="C10591">
        <v>473128</v>
      </c>
      <c r="D10591">
        <v>4019</v>
      </c>
      <c r="H10591" t="s">
        <v>14</v>
      </c>
      <c r="I10591">
        <v>1</v>
      </c>
      <c r="J10591">
        <v>1</v>
      </c>
      <c r="K10591">
        <v>31</v>
      </c>
      <c r="L10591">
        <v>4</v>
      </c>
      <c r="M10591">
        <v>4</v>
      </c>
      <c r="N10591" t="s">
        <v>4836</v>
      </c>
      <c r="S10591" s="21"/>
    </row>
    <row r="10592" spans="1:19" x14ac:dyDescent="0.25">
      <c r="A10592">
        <v>10591</v>
      </c>
      <c r="B10592" t="s">
        <v>4807</v>
      </c>
      <c r="C10592">
        <v>473128</v>
      </c>
      <c r="D10592">
        <v>4020</v>
      </c>
      <c r="H10592" t="s">
        <v>14</v>
      </c>
      <c r="I10592">
        <v>1</v>
      </c>
      <c r="J10592">
        <v>2</v>
      </c>
      <c r="K10592">
        <v>31</v>
      </c>
      <c r="L10592">
        <v>4</v>
      </c>
      <c r="M10592">
        <v>4</v>
      </c>
      <c r="N10592" t="s">
        <v>4835</v>
      </c>
      <c r="S10592" s="21"/>
    </row>
    <row r="10593" spans="1:19" x14ac:dyDescent="0.25">
      <c r="A10593">
        <v>10592</v>
      </c>
      <c r="B10593" t="s">
        <v>4807</v>
      </c>
      <c r="C10593">
        <v>473128</v>
      </c>
      <c r="D10593">
        <v>4021</v>
      </c>
      <c r="H10593" t="s">
        <v>14</v>
      </c>
      <c r="I10593">
        <v>1</v>
      </c>
      <c r="J10593">
        <v>1</v>
      </c>
      <c r="K10593">
        <v>33</v>
      </c>
      <c r="L10593">
        <v>5</v>
      </c>
      <c r="M10593">
        <v>4</v>
      </c>
      <c r="N10593" t="s">
        <v>77</v>
      </c>
      <c r="S10593" s="21"/>
    </row>
    <row r="10594" spans="1:19" x14ac:dyDescent="0.25">
      <c r="A10594">
        <v>10593</v>
      </c>
      <c r="B10594" t="s">
        <v>4807</v>
      </c>
      <c r="C10594">
        <v>473128</v>
      </c>
      <c r="D10594">
        <v>4022</v>
      </c>
      <c r="H10594" t="s">
        <v>14</v>
      </c>
      <c r="I10594">
        <v>1</v>
      </c>
      <c r="J10594">
        <v>2</v>
      </c>
      <c r="K10594">
        <v>30</v>
      </c>
      <c r="L10594">
        <v>4</v>
      </c>
      <c r="M10594">
        <v>4</v>
      </c>
      <c r="N10594" t="s">
        <v>4834</v>
      </c>
      <c r="S10594" s="21"/>
    </row>
    <row r="10595" spans="1:19" x14ac:dyDescent="0.25">
      <c r="A10595">
        <v>10594</v>
      </c>
      <c r="B10595" t="s">
        <v>4807</v>
      </c>
      <c r="C10595">
        <v>473128</v>
      </c>
      <c r="D10595">
        <v>4023</v>
      </c>
      <c r="H10595" t="s">
        <v>14</v>
      </c>
      <c r="I10595">
        <v>1</v>
      </c>
      <c r="J10595">
        <v>1</v>
      </c>
      <c r="K10595">
        <v>27</v>
      </c>
      <c r="L10595">
        <v>4</v>
      </c>
      <c r="M10595">
        <v>3</v>
      </c>
      <c r="N10595" t="s">
        <v>4833</v>
      </c>
      <c r="S10595" s="21"/>
    </row>
    <row r="10596" spans="1:19" x14ac:dyDescent="0.25">
      <c r="A10596">
        <v>10595</v>
      </c>
      <c r="B10596" t="s">
        <v>4807</v>
      </c>
      <c r="C10596">
        <v>473128</v>
      </c>
      <c r="D10596">
        <v>4024</v>
      </c>
      <c r="H10596" t="s">
        <v>14</v>
      </c>
      <c r="I10596">
        <v>1</v>
      </c>
      <c r="J10596">
        <v>1</v>
      </c>
      <c r="K10596">
        <v>29</v>
      </c>
      <c r="L10596">
        <v>4</v>
      </c>
      <c r="M10596">
        <v>4</v>
      </c>
      <c r="N10596" t="s">
        <v>4832</v>
      </c>
      <c r="S10596" s="21"/>
    </row>
    <row r="10597" spans="1:19" x14ac:dyDescent="0.25">
      <c r="A10597">
        <v>10596</v>
      </c>
      <c r="B10597" t="s">
        <v>4807</v>
      </c>
      <c r="C10597">
        <v>473128</v>
      </c>
      <c r="D10597">
        <v>4025</v>
      </c>
      <c r="H10597" t="s">
        <v>14</v>
      </c>
      <c r="I10597">
        <v>1</v>
      </c>
      <c r="J10597">
        <v>2</v>
      </c>
      <c r="K10597">
        <v>16</v>
      </c>
      <c r="L10597">
        <v>3</v>
      </c>
      <c r="M10597">
        <v>3</v>
      </c>
      <c r="N10597" t="s">
        <v>4831</v>
      </c>
      <c r="S10597" s="21"/>
    </row>
    <row r="10598" spans="1:19" x14ac:dyDescent="0.25">
      <c r="A10598">
        <v>10597</v>
      </c>
      <c r="B10598" t="s">
        <v>4807</v>
      </c>
      <c r="C10598">
        <v>473128</v>
      </c>
      <c r="D10598">
        <v>4026</v>
      </c>
      <c r="H10598" t="s">
        <v>14</v>
      </c>
      <c r="I10598">
        <v>1</v>
      </c>
      <c r="J10598">
        <v>2</v>
      </c>
      <c r="K10598">
        <v>23</v>
      </c>
      <c r="L10598">
        <v>3</v>
      </c>
      <c r="M10598">
        <v>3</v>
      </c>
      <c r="N10598" t="s">
        <v>4830</v>
      </c>
      <c r="S10598" s="21"/>
    </row>
    <row r="10599" spans="1:19" x14ac:dyDescent="0.25">
      <c r="A10599">
        <v>10598</v>
      </c>
      <c r="B10599" t="s">
        <v>4807</v>
      </c>
      <c r="C10599">
        <v>473128</v>
      </c>
      <c r="D10599">
        <v>4027</v>
      </c>
      <c r="H10599" t="s">
        <v>14</v>
      </c>
      <c r="I10599">
        <v>1</v>
      </c>
      <c r="J10599">
        <v>1</v>
      </c>
      <c r="K10599">
        <v>19</v>
      </c>
      <c r="L10599">
        <v>3</v>
      </c>
      <c r="M10599">
        <v>3</v>
      </c>
      <c r="N10599" t="s">
        <v>4829</v>
      </c>
      <c r="S10599" s="21"/>
    </row>
    <row r="10600" spans="1:19" x14ac:dyDescent="0.25">
      <c r="A10600">
        <v>10599</v>
      </c>
      <c r="B10600" t="s">
        <v>4807</v>
      </c>
      <c r="C10600">
        <v>473128</v>
      </c>
      <c r="D10600">
        <v>4028</v>
      </c>
      <c r="H10600" t="s">
        <v>14</v>
      </c>
      <c r="I10600">
        <v>1</v>
      </c>
      <c r="J10600">
        <v>2</v>
      </c>
      <c r="K10600">
        <v>30</v>
      </c>
      <c r="L10600">
        <v>4</v>
      </c>
      <c r="M10600">
        <v>3</v>
      </c>
      <c r="N10600" t="s">
        <v>4828</v>
      </c>
      <c r="S10600" s="21"/>
    </row>
    <row r="10601" spans="1:19" x14ac:dyDescent="0.25">
      <c r="A10601">
        <v>10600</v>
      </c>
      <c r="B10601" t="s">
        <v>4807</v>
      </c>
      <c r="C10601">
        <v>473128</v>
      </c>
      <c r="D10601">
        <v>4029</v>
      </c>
      <c r="H10601" t="s">
        <v>14</v>
      </c>
      <c r="I10601">
        <v>1</v>
      </c>
      <c r="J10601">
        <v>1</v>
      </c>
      <c r="K10601">
        <v>29</v>
      </c>
      <c r="L10601">
        <v>4</v>
      </c>
      <c r="M10601">
        <v>4</v>
      </c>
      <c r="N10601" t="s">
        <v>4827</v>
      </c>
      <c r="S10601" s="21"/>
    </row>
    <row r="10602" spans="1:19" x14ac:dyDescent="0.25">
      <c r="A10602">
        <v>10601</v>
      </c>
      <c r="B10602" t="s">
        <v>4807</v>
      </c>
      <c r="C10602">
        <v>473128</v>
      </c>
      <c r="D10602">
        <v>4031</v>
      </c>
      <c r="H10602" t="s">
        <v>17</v>
      </c>
      <c r="I10602">
        <v>1</v>
      </c>
      <c r="J10602">
        <v>1</v>
      </c>
      <c r="K10602">
        <v>22</v>
      </c>
      <c r="L10602">
        <v>3</v>
      </c>
      <c r="M10602">
        <v>4</v>
      </c>
      <c r="N10602" t="s">
        <v>4826</v>
      </c>
      <c r="S10602" s="21"/>
    </row>
    <row r="10603" spans="1:19" x14ac:dyDescent="0.25">
      <c r="A10603">
        <v>10602</v>
      </c>
      <c r="B10603" t="s">
        <v>4807</v>
      </c>
      <c r="C10603">
        <v>473128</v>
      </c>
      <c r="D10603">
        <v>4032</v>
      </c>
      <c r="H10603" t="s">
        <v>17</v>
      </c>
      <c r="I10603">
        <v>1</v>
      </c>
      <c r="J10603">
        <v>1</v>
      </c>
      <c r="K10603">
        <v>32</v>
      </c>
      <c r="L10603">
        <v>4</v>
      </c>
      <c r="M10603">
        <v>3</v>
      </c>
      <c r="N10603" t="s">
        <v>4825</v>
      </c>
      <c r="S10603" s="21"/>
    </row>
    <row r="10604" spans="1:19" x14ac:dyDescent="0.25">
      <c r="A10604">
        <v>10603</v>
      </c>
      <c r="B10604" t="s">
        <v>4807</v>
      </c>
      <c r="C10604">
        <v>473128</v>
      </c>
      <c r="D10604">
        <v>4033</v>
      </c>
      <c r="H10604" t="s">
        <v>17</v>
      </c>
      <c r="I10604">
        <v>1</v>
      </c>
      <c r="J10604">
        <v>2</v>
      </c>
      <c r="K10604">
        <v>14</v>
      </c>
      <c r="L10604">
        <v>3</v>
      </c>
      <c r="M10604">
        <v>3</v>
      </c>
      <c r="N10604" t="s">
        <v>4824</v>
      </c>
      <c r="S10604" s="21"/>
    </row>
    <row r="10605" spans="1:19" x14ac:dyDescent="0.25">
      <c r="A10605">
        <v>10604</v>
      </c>
      <c r="B10605" t="s">
        <v>4807</v>
      </c>
      <c r="C10605">
        <v>473128</v>
      </c>
      <c r="D10605">
        <v>4034</v>
      </c>
      <c r="H10605" t="s">
        <v>17</v>
      </c>
      <c r="I10605">
        <v>1</v>
      </c>
      <c r="J10605">
        <v>2</v>
      </c>
      <c r="K10605">
        <v>21</v>
      </c>
      <c r="L10605">
        <v>3</v>
      </c>
      <c r="M10605">
        <v>3</v>
      </c>
      <c r="N10605" t="s">
        <v>4823</v>
      </c>
      <c r="S10605" s="21"/>
    </row>
    <row r="10606" spans="1:19" x14ac:dyDescent="0.25">
      <c r="A10606">
        <v>10605</v>
      </c>
      <c r="B10606" t="s">
        <v>4807</v>
      </c>
      <c r="C10606">
        <v>473128</v>
      </c>
      <c r="D10606">
        <v>4035</v>
      </c>
      <c r="H10606" t="s">
        <v>17</v>
      </c>
      <c r="I10606">
        <v>1</v>
      </c>
      <c r="J10606">
        <v>2</v>
      </c>
      <c r="K10606">
        <v>14</v>
      </c>
      <c r="L10606">
        <v>3</v>
      </c>
      <c r="M10606">
        <v>3</v>
      </c>
      <c r="N10606" t="s">
        <v>4822</v>
      </c>
      <c r="S10606" s="21"/>
    </row>
    <row r="10607" spans="1:19" x14ac:dyDescent="0.25">
      <c r="A10607">
        <v>10606</v>
      </c>
      <c r="B10607" t="s">
        <v>4807</v>
      </c>
      <c r="C10607">
        <v>473128</v>
      </c>
      <c r="D10607">
        <v>4036</v>
      </c>
      <c r="H10607" t="s">
        <v>17</v>
      </c>
      <c r="I10607">
        <v>1</v>
      </c>
      <c r="J10607">
        <v>2</v>
      </c>
      <c r="K10607">
        <v>33</v>
      </c>
      <c r="L10607">
        <v>5</v>
      </c>
      <c r="M10607">
        <v>4</v>
      </c>
      <c r="N10607" t="s">
        <v>4821</v>
      </c>
      <c r="S10607" s="21"/>
    </row>
    <row r="10608" spans="1:19" x14ac:dyDescent="0.25">
      <c r="A10608">
        <v>10607</v>
      </c>
      <c r="B10608" t="s">
        <v>4807</v>
      </c>
      <c r="C10608">
        <v>473128</v>
      </c>
      <c r="D10608">
        <v>4037</v>
      </c>
      <c r="H10608" t="s">
        <v>17</v>
      </c>
      <c r="I10608">
        <v>1</v>
      </c>
      <c r="J10608">
        <v>1</v>
      </c>
      <c r="K10608">
        <v>2</v>
      </c>
      <c r="L10608">
        <v>2</v>
      </c>
      <c r="M10608">
        <v>3</v>
      </c>
      <c r="N10608" t="s">
        <v>4820</v>
      </c>
      <c r="S10608" s="21"/>
    </row>
    <row r="10609" spans="1:19" x14ac:dyDescent="0.25">
      <c r="A10609">
        <v>10608</v>
      </c>
      <c r="B10609" t="s">
        <v>4807</v>
      </c>
      <c r="C10609">
        <v>473128</v>
      </c>
      <c r="D10609">
        <v>4038</v>
      </c>
      <c r="H10609" t="s">
        <v>17</v>
      </c>
      <c r="I10609">
        <v>1</v>
      </c>
      <c r="J10609">
        <v>2</v>
      </c>
      <c r="K10609">
        <v>16</v>
      </c>
      <c r="L10609">
        <v>3</v>
      </c>
      <c r="M10609">
        <v>3</v>
      </c>
      <c r="N10609" t="s">
        <v>4819</v>
      </c>
      <c r="S10609" s="21"/>
    </row>
    <row r="10610" spans="1:19" x14ac:dyDescent="0.25">
      <c r="A10610">
        <v>10609</v>
      </c>
      <c r="B10610" t="s">
        <v>4807</v>
      </c>
      <c r="C10610">
        <v>473128</v>
      </c>
      <c r="D10610">
        <v>4039</v>
      </c>
      <c r="H10610" t="s">
        <v>17</v>
      </c>
      <c r="I10610">
        <v>1</v>
      </c>
      <c r="J10610">
        <v>1</v>
      </c>
      <c r="K10610">
        <v>33</v>
      </c>
      <c r="L10610">
        <v>5</v>
      </c>
      <c r="M10610">
        <v>4</v>
      </c>
      <c r="N10610" t="s">
        <v>4818</v>
      </c>
      <c r="S10610" s="21"/>
    </row>
    <row r="10611" spans="1:19" x14ac:dyDescent="0.25">
      <c r="A10611">
        <v>10610</v>
      </c>
      <c r="B10611" t="s">
        <v>4807</v>
      </c>
      <c r="C10611">
        <v>473128</v>
      </c>
      <c r="D10611">
        <v>4040</v>
      </c>
      <c r="H10611" t="s">
        <v>17</v>
      </c>
      <c r="I10611">
        <v>1</v>
      </c>
      <c r="J10611">
        <v>2</v>
      </c>
      <c r="K10611">
        <v>28</v>
      </c>
      <c r="L10611">
        <v>4</v>
      </c>
      <c r="M10611">
        <v>3</v>
      </c>
      <c r="N10611" t="s">
        <v>4817</v>
      </c>
      <c r="S10611" s="21"/>
    </row>
    <row r="10612" spans="1:19" x14ac:dyDescent="0.25">
      <c r="A10612">
        <v>10611</v>
      </c>
      <c r="B10612" t="s">
        <v>4807</v>
      </c>
      <c r="C10612">
        <v>473128</v>
      </c>
      <c r="D10612">
        <v>4041</v>
      </c>
      <c r="H10612" t="s">
        <v>17</v>
      </c>
      <c r="I10612">
        <v>1</v>
      </c>
      <c r="J10612">
        <v>1</v>
      </c>
      <c r="K10612">
        <v>19</v>
      </c>
      <c r="L10612">
        <v>3</v>
      </c>
      <c r="M10612">
        <v>3</v>
      </c>
      <c r="N10612" t="s">
        <v>4816</v>
      </c>
      <c r="S10612" s="21"/>
    </row>
    <row r="10613" spans="1:19" x14ac:dyDescent="0.25">
      <c r="A10613">
        <v>10612</v>
      </c>
      <c r="B10613" t="s">
        <v>4807</v>
      </c>
      <c r="C10613">
        <v>473128</v>
      </c>
      <c r="D10613">
        <v>4043</v>
      </c>
      <c r="H10613" t="s">
        <v>17</v>
      </c>
      <c r="I10613">
        <v>1</v>
      </c>
      <c r="J10613">
        <v>1</v>
      </c>
      <c r="K10613">
        <v>29</v>
      </c>
      <c r="L10613">
        <v>4</v>
      </c>
      <c r="M10613">
        <v>4</v>
      </c>
      <c r="N10613" t="s">
        <v>4815</v>
      </c>
      <c r="S10613" s="21"/>
    </row>
    <row r="10614" spans="1:19" x14ac:dyDescent="0.25">
      <c r="A10614">
        <v>10613</v>
      </c>
      <c r="B10614" t="s">
        <v>4807</v>
      </c>
      <c r="C10614">
        <v>473128</v>
      </c>
      <c r="D10614">
        <v>4044</v>
      </c>
      <c r="H10614" t="s">
        <v>17</v>
      </c>
      <c r="I10614">
        <v>1</v>
      </c>
      <c r="J10614">
        <v>1</v>
      </c>
      <c r="K10614">
        <v>24</v>
      </c>
      <c r="L10614">
        <v>4</v>
      </c>
      <c r="M10614">
        <v>4</v>
      </c>
      <c r="N10614" t="s">
        <v>4814</v>
      </c>
      <c r="S10614" s="21"/>
    </row>
    <row r="10615" spans="1:19" x14ac:dyDescent="0.25">
      <c r="A10615">
        <v>10614</v>
      </c>
      <c r="B10615" t="s">
        <v>4807</v>
      </c>
      <c r="C10615">
        <v>473128</v>
      </c>
      <c r="D10615">
        <v>4045</v>
      </c>
      <c r="H10615" t="s">
        <v>17</v>
      </c>
      <c r="I10615">
        <v>1</v>
      </c>
      <c r="J10615">
        <v>2</v>
      </c>
      <c r="K10615">
        <v>34</v>
      </c>
      <c r="L10615">
        <v>5</v>
      </c>
      <c r="M10615">
        <v>4</v>
      </c>
      <c r="N10615" t="s">
        <v>4813</v>
      </c>
      <c r="S10615" s="21"/>
    </row>
    <row r="10616" spans="1:19" x14ac:dyDescent="0.25">
      <c r="A10616">
        <v>10615</v>
      </c>
      <c r="B10616" t="s">
        <v>4807</v>
      </c>
      <c r="C10616">
        <v>473128</v>
      </c>
      <c r="D10616">
        <v>4046</v>
      </c>
      <c r="H10616" t="s">
        <v>17</v>
      </c>
      <c r="I10616">
        <v>1</v>
      </c>
      <c r="J10616">
        <v>1</v>
      </c>
      <c r="K10616">
        <v>33</v>
      </c>
      <c r="L10616">
        <v>5</v>
      </c>
      <c r="M10616">
        <v>5</v>
      </c>
      <c r="N10616" t="s">
        <v>135</v>
      </c>
      <c r="S10616" s="21"/>
    </row>
    <row r="10617" spans="1:19" x14ac:dyDescent="0.25">
      <c r="A10617">
        <v>10616</v>
      </c>
      <c r="B10617" t="s">
        <v>4807</v>
      </c>
      <c r="C10617">
        <v>473128</v>
      </c>
      <c r="D10617">
        <v>4047</v>
      </c>
      <c r="H10617" t="s">
        <v>17</v>
      </c>
      <c r="I10617">
        <v>1</v>
      </c>
      <c r="J10617">
        <v>1</v>
      </c>
      <c r="K10617">
        <v>23</v>
      </c>
      <c r="L10617">
        <v>3</v>
      </c>
      <c r="M10617">
        <v>3</v>
      </c>
      <c r="N10617" t="s">
        <v>4812</v>
      </c>
      <c r="S10617" s="21"/>
    </row>
    <row r="10618" spans="1:19" x14ac:dyDescent="0.25">
      <c r="A10618">
        <v>10617</v>
      </c>
      <c r="B10618" t="s">
        <v>4807</v>
      </c>
      <c r="C10618">
        <v>473128</v>
      </c>
      <c r="D10618">
        <v>4048</v>
      </c>
      <c r="H10618" t="s">
        <v>17</v>
      </c>
      <c r="I10618">
        <v>1</v>
      </c>
      <c r="J10618">
        <v>1</v>
      </c>
      <c r="K10618">
        <v>35</v>
      </c>
      <c r="L10618">
        <v>5</v>
      </c>
      <c r="M10618">
        <v>5</v>
      </c>
      <c r="N10618" t="s">
        <v>4811</v>
      </c>
      <c r="S10618" s="21"/>
    </row>
    <row r="10619" spans="1:19" x14ac:dyDescent="0.25">
      <c r="A10619">
        <v>10618</v>
      </c>
      <c r="B10619" t="s">
        <v>4807</v>
      </c>
      <c r="C10619">
        <v>473128</v>
      </c>
      <c r="D10619">
        <v>4049</v>
      </c>
      <c r="H10619" t="s">
        <v>17</v>
      </c>
      <c r="I10619">
        <v>1</v>
      </c>
      <c r="J10619">
        <v>2</v>
      </c>
      <c r="K10619">
        <v>23</v>
      </c>
      <c r="L10619">
        <v>3</v>
      </c>
      <c r="M10619">
        <v>4</v>
      </c>
      <c r="N10619" t="s">
        <v>4810</v>
      </c>
      <c r="S10619" s="21"/>
    </row>
    <row r="10620" spans="1:19" x14ac:dyDescent="0.25">
      <c r="A10620">
        <v>10619</v>
      </c>
      <c r="B10620" t="s">
        <v>4807</v>
      </c>
      <c r="C10620">
        <v>473128</v>
      </c>
      <c r="D10620">
        <v>4050</v>
      </c>
      <c r="H10620" t="s">
        <v>17</v>
      </c>
      <c r="I10620">
        <v>1</v>
      </c>
      <c r="J10620">
        <v>2</v>
      </c>
      <c r="K10620">
        <v>30</v>
      </c>
      <c r="L10620">
        <v>4</v>
      </c>
      <c r="M10620">
        <v>4</v>
      </c>
      <c r="N10620" t="s">
        <v>4809</v>
      </c>
      <c r="S10620" s="21"/>
    </row>
    <row r="10621" spans="1:19" x14ac:dyDescent="0.25">
      <c r="A10621">
        <v>10620</v>
      </c>
      <c r="B10621" t="s">
        <v>4807</v>
      </c>
      <c r="C10621">
        <v>473128</v>
      </c>
      <c r="D10621">
        <v>4051</v>
      </c>
      <c r="H10621" t="s">
        <v>17</v>
      </c>
      <c r="I10621">
        <v>1</v>
      </c>
      <c r="J10621">
        <v>1</v>
      </c>
      <c r="K10621">
        <v>32</v>
      </c>
      <c r="L10621">
        <v>4</v>
      </c>
      <c r="M10621">
        <v>3</v>
      </c>
      <c r="N10621" t="s">
        <v>4808</v>
      </c>
      <c r="S10621" s="21"/>
    </row>
    <row r="10622" spans="1:19" x14ac:dyDescent="0.25">
      <c r="A10622">
        <v>10621</v>
      </c>
      <c r="B10622" t="s">
        <v>4807</v>
      </c>
      <c r="C10622">
        <v>473128</v>
      </c>
      <c r="D10622">
        <v>4052</v>
      </c>
      <c r="H10622" t="s">
        <v>17</v>
      </c>
      <c r="I10622">
        <v>1</v>
      </c>
      <c r="J10622">
        <v>2</v>
      </c>
      <c r="K10622">
        <v>34</v>
      </c>
      <c r="L10622">
        <v>5</v>
      </c>
      <c r="M10622">
        <v>5</v>
      </c>
      <c r="N10622" t="s">
        <v>4806</v>
      </c>
      <c r="S10622" s="21"/>
    </row>
    <row r="10623" spans="1:19" x14ac:dyDescent="0.25">
      <c r="A10623">
        <v>10622</v>
      </c>
      <c r="B10623" t="s">
        <v>4728</v>
      </c>
      <c r="C10623">
        <v>473129</v>
      </c>
      <c r="D10623">
        <v>4001</v>
      </c>
      <c r="H10623" t="s">
        <v>14</v>
      </c>
      <c r="I10623">
        <v>1</v>
      </c>
      <c r="J10623">
        <v>1</v>
      </c>
      <c r="K10623">
        <v>32</v>
      </c>
      <c r="L10623">
        <v>4</v>
      </c>
      <c r="M10623">
        <v>3</v>
      </c>
      <c r="N10623" t="s">
        <v>4805</v>
      </c>
      <c r="S10623" s="21"/>
    </row>
    <row r="10624" spans="1:19" x14ac:dyDescent="0.25">
      <c r="A10624">
        <v>10623</v>
      </c>
      <c r="B10624" t="s">
        <v>4728</v>
      </c>
      <c r="C10624">
        <v>473129</v>
      </c>
      <c r="D10624">
        <v>4002</v>
      </c>
      <c r="H10624" t="s">
        <v>14</v>
      </c>
      <c r="I10624">
        <v>1</v>
      </c>
      <c r="J10624">
        <v>1</v>
      </c>
      <c r="K10624">
        <v>35</v>
      </c>
      <c r="L10624">
        <v>5</v>
      </c>
      <c r="M10624">
        <v>4</v>
      </c>
      <c r="N10624" t="s">
        <v>27</v>
      </c>
      <c r="S10624" s="21"/>
    </row>
    <row r="10625" spans="1:19" x14ac:dyDescent="0.25">
      <c r="A10625">
        <v>10624</v>
      </c>
      <c r="B10625" t="s">
        <v>4728</v>
      </c>
      <c r="C10625">
        <v>473129</v>
      </c>
      <c r="D10625">
        <v>4003</v>
      </c>
      <c r="H10625" t="s">
        <v>14</v>
      </c>
      <c r="I10625">
        <v>1</v>
      </c>
      <c r="J10625">
        <v>2</v>
      </c>
      <c r="K10625">
        <v>32</v>
      </c>
      <c r="L10625">
        <v>4</v>
      </c>
      <c r="M10625">
        <v>4</v>
      </c>
      <c r="N10625" t="s">
        <v>4804</v>
      </c>
      <c r="S10625" s="21"/>
    </row>
    <row r="10626" spans="1:19" x14ac:dyDescent="0.25">
      <c r="A10626">
        <v>10625</v>
      </c>
      <c r="B10626" t="s">
        <v>4728</v>
      </c>
      <c r="C10626">
        <v>473129</v>
      </c>
      <c r="D10626">
        <v>4004</v>
      </c>
      <c r="H10626" t="s">
        <v>14</v>
      </c>
      <c r="I10626">
        <v>1</v>
      </c>
      <c r="J10626">
        <v>1</v>
      </c>
      <c r="K10626">
        <v>36</v>
      </c>
      <c r="L10626">
        <v>5</v>
      </c>
      <c r="M10626">
        <v>5</v>
      </c>
      <c r="N10626" t="s">
        <v>1818</v>
      </c>
      <c r="S10626" s="21"/>
    </row>
    <row r="10627" spans="1:19" x14ac:dyDescent="0.25">
      <c r="A10627">
        <v>10626</v>
      </c>
      <c r="B10627" t="s">
        <v>4728</v>
      </c>
      <c r="C10627">
        <v>473129</v>
      </c>
      <c r="D10627">
        <v>4005</v>
      </c>
      <c r="H10627" t="s">
        <v>14</v>
      </c>
      <c r="I10627">
        <v>1</v>
      </c>
      <c r="J10627">
        <v>2</v>
      </c>
      <c r="K10627">
        <v>35</v>
      </c>
      <c r="L10627">
        <v>5</v>
      </c>
      <c r="M10627">
        <v>5</v>
      </c>
      <c r="N10627" t="s">
        <v>80</v>
      </c>
      <c r="S10627" s="21"/>
    </row>
    <row r="10628" spans="1:19" x14ac:dyDescent="0.25">
      <c r="A10628">
        <v>10627</v>
      </c>
      <c r="B10628" t="s">
        <v>4728</v>
      </c>
      <c r="C10628">
        <v>473129</v>
      </c>
      <c r="D10628">
        <v>4006</v>
      </c>
      <c r="H10628" t="s">
        <v>14</v>
      </c>
      <c r="I10628">
        <v>1</v>
      </c>
      <c r="J10628">
        <v>2</v>
      </c>
      <c r="K10628">
        <v>36</v>
      </c>
      <c r="L10628">
        <v>5</v>
      </c>
      <c r="M10628">
        <v>5</v>
      </c>
      <c r="N10628" t="s">
        <v>15</v>
      </c>
      <c r="S10628" s="21"/>
    </row>
    <row r="10629" spans="1:19" x14ac:dyDescent="0.25">
      <c r="A10629">
        <v>10628</v>
      </c>
      <c r="B10629" t="s">
        <v>4728</v>
      </c>
      <c r="C10629">
        <v>473129</v>
      </c>
      <c r="D10629">
        <v>4007</v>
      </c>
      <c r="H10629" t="s">
        <v>14</v>
      </c>
      <c r="I10629">
        <v>1</v>
      </c>
      <c r="J10629">
        <v>1</v>
      </c>
      <c r="K10629">
        <v>22</v>
      </c>
      <c r="L10629">
        <v>3</v>
      </c>
      <c r="M10629">
        <v>3</v>
      </c>
      <c r="N10629" t="s">
        <v>4803</v>
      </c>
      <c r="S10629" s="21"/>
    </row>
    <row r="10630" spans="1:19" x14ac:dyDescent="0.25">
      <c r="A10630">
        <v>10629</v>
      </c>
      <c r="B10630" t="s">
        <v>4728</v>
      </c>
      <c r="C10630">
        <v>473129</v>
      </c>
      <c r="D10630">
        <v>4008</v>
      </c>
      <c r="H10630" t="s">
        <v>14</v>
      </c>
      <c r="I10630">
        <v>1</v>
      </c>
      <c r="J10630">
        <v>1</v>
      </c>
      <c r="K10630">
        <v>36</v>
      </c>
      <c r="L10630">
        <v>5</v>
      </c>
      <c r="M10630">
        <v>5</v>
      </c>
      <c r="N10630" t="s">
        <v>3453</v>
      </c>
      <c r="S10630" s="21"/>
    </row>
    <row r="10631" spans="1:19" x14ac:dyDescent="0.25">
      <c r="A10631">
        <v>10630</v>
      </c>
      <c r="B10631" t="s">
        <v>4728</v>
      </c>
      <c r="C10631">
        <v>473129</v>
      </c>
      <c r="D10631">
        <v>4009</v>
      </c>
      <c r="H10631" t="s">
        <v>14</v>
      </c>
      <c r="I10631">
        <v>1</v>
      </c>
      <c r="J10631">
        <v>2</v>
      </c>
      <c r="K10631">
        <v>38</v>
      </c>
      <c r="L10631">
        <v>5</v>
      </c>
      <c r="M10631">
        <v>5</v>
      </c>
      <c r="N10631" t="s">
        <v>22</v>
      </c>
      <c r="S10631" s="21"/>
    </row>
    <row r="10632" spans="1:19" x14ac:dyDescent="0.25">
      <c r="A10632">
        <v>10631</v>
      </c>
      <c r="B10632" t="s">
        <v>4728</v>
      </c>
      <c r="C10632">
        <v>473129</v>
      </c>
      <c r="D10632">
        <v>4010</v>
      </c>
      <c r="H10632" t="s">
        <v>14</v>
      </c>
      <c r="I10632">
        <v>1</v>
      </c>
      <c r="J10632">
        <v>2</v>
      </c>
      <c r="K10632">
        <v>22</v>
      </c>
      <c r="L10632">
        <v>3</v>
      </c>
      <c r="M10632">
        <v>3</v>
      </c>
      <c r="N10632" t="s">
        <v>4802</v>
      </c>
      <c r="S10632" s="21"/>
    </row>
    <row r="10633" spans="1:19" x14ac:dyDescent="0.25">
      <c r="A10633">
        <v>10632</v>
      </c>
      <c r="B10633" t="s">
        <v>4728</v>
      </c>
      <c r="C10633">
        <v>473129</v>
      </c>
      <c r="D10633">
        <v>4011</v>
      </c>
      <c r="H10633" t="s">
        <v>14</v>
      </c>
      <c r="I10633">
        <v>1</v>
      </c>
      <c r="J10633">
        <v>1</v>
      </c>
      <c r="K10633">
        <v>23</v>
      </c>
      <c r="L10633">
        <v>3</v>
      </c>
      <c r="M10633">
        <v>3</v>
      </c>
      <c r="N10633" t="s">
        <v>4801</v>
      </c>
      <c r="S10633" s="21"/>
    </row>
    <row r="10634" spans="1:19" x14ac:dyDescent="0.25">
      <c r="A10634">
        <v>10633</v>
      </c>
      <c r="B10634" t="s">
        <v>4728</v>
      </c>
      <c r="C10634">
        <v>473129</v>
      </c>
      <c r="D10634">
        <v>4012</v>
      </c>
      <c r="H10634" t="s">
        <v>14</v>
      </c>
      <c r="I10634">
        <v>1</v>
      </c>
      <c r="J10634">
        <v>2</v>
      </c>
      <c r="K10634">
        <v>23</v>
      </c>
      <c r="L10634">
        <v>3</v>
      </c>
      <c r="M10634">
        <v>3</v>
      </c>
      <c r="N10634" t="s">
        <v>4800</v>
      </c>
      <c r="S10634" s="21"/>
    </row>
    <row r="10635" spans="1:19" x14ac:dyDescent="0.25">
      <c r="A10635">
        <v>10634</v>
      </c>
      <c r="B10635" t="s">
        <v>4728</v>
      </c>
      <c r="C10635">
        <v>473129</v>
      </c>
      <c r="D10635">
        <v>4013</v>
      </c>
      <c r="H10635" t="s">
        <v>14</v>
      </c>
      <c r="I10635">
        <v>1</v>
      </c>
      <c r="J10635">
        <v>2</v>
      </c>
      <c r="K10635">
        <v>32</v>
      </c>
      <c r="L10635">
        <v>4</v>
      </c>
      <c r="M10635">
        <v>4</v>
      </c>
      <c r="N10635" t="s">
        <v>4799</v>
      </c>
      <c r="S10635" s="21"/>
    </row>
    <row r="10636" spans="1:19" x14ac:dyDescent="0.25">
      <c r="A10636">
        <v>10635</v>
      </c>
      <c r="B10636" t="s">
        <v>4728</v>
      </c>
      <c r="C10636">
        <v>473129</v>
      </c>
      <c r="D10636">
        <v>4014</v>
      </c>
      <c r="H10636" t="s">
        <v>14</v>
      </c>
      <c r="I10636">
        <v>1</v>
      </c>
      <c r="J10636">
        <v>2</v>
      </c>
      <c r="K10636">
        <v>31</v>
      </c>
      <c r="L10636">
        <v>4</v>
      </c>
      <c r="M10636">
        <v>4</v>
      </c>
      <c r="N10636" t="s">
        <v>4798</v>
      </c>
      <c r="S10636" s="21"/>
    </row>
    <row r="10637" spans="1:19" x14ac:dyDescent="0.25">
      <c r="A10637">
        <v>10636</v>
      </c>
      <c r="B10637" t="s">
        <v>4728</v>
      </c>
      <c r="C10637">
        <v>473129</v>
      </c>
      <c r="D10637">
        <v>4015</v>
      </c>
      <c r="H10637" t="s">
        <v>14</v>
      </c>
      <c r="I10637">
        <v>1</v>
      </c>
      <c r="J10637">
        <v>1</v>
      </c>
      <c r="K10637">
        <v>32</v>
      </c>
      <c r="L10637">
        <v>4</v>
      </c>
      <c r="M10637">
        <v>4</v>
      </c>
      <c r="N10637" t="s">
        <v>4797</v>
      </c>
      <c r="S10637" s="21"/>
    </row>
    <row r="10638" spans="1:19" x14ac:dyDescent="0.25">
      <c r="A10638">
        <v>10637</v>
      </c>
      <c r="B10638" t="s">
        <v>4728</v>
      </c>
      <c r="C10638">
        <v>473129</v>
      </c>
      <c r="D10638">
        <v>4016</v>
      </c>
      <c r="H10638" t="s">
        <v>14</v>
      </c>
      <c r="I10638">
        <v>1</v>
      </c>
      <c r="J10638">
        <v>1</v>
      </c>
      <c r="K10638">
        <v>31</v>
      </c>
      <c r="L10638">
        <v>4</v>
      </c>
      <c r="M10638">
        <v>4</v>
      </c>
      <c r="N10638" t="s">
        <v>4796</v>
      </c>
      <c r="S10638" s="21"/>
    </row>
    <row r="10639" spans="1:19" x14ac:dyDescent="0.25">
      <c r="A10639">
        <v>10638</v>
      </c>
      <c r="B10639" t="s">
        <v>4728</v>
      </c>
      <c r="C10639">
        <v>473129</v>
      </c>
      <c r="D10639">
        <v>4017</v>
      </c>
      <c r="H10639" t="s">
        <v>14</v>
      </c>
      <c r="I10639">
        <v>1</v>
      </c>
      <c r="J10639">
        <v>2</v>
      </c>
      <c r="K10639">
        <v>31</v>
      </c>
      <c r="L10639">
        <v>4</v>
      </c>
      <c r="M10639">
        <v>4</v>
      </c>
      <c r="N10639" t="s">
        <v>4795</v>
      </c>
      <c r="S10639" s="21"/>
    </row>
    <row r="10640" spans="1:19" x14ac:dyDescent="0.25">
      <c r="A10640">
        <v>10639</v>
      </c>
      <c r="B10640" t="s">
        <v>4728</v>
      </c>
      <c r="C10640">
        <v>473129</v>
      </c>
      <c r="D10640">
        <v>4018</v>
      </c>
      <c r="H10640" t="s">
        <v>14</v>
      </c>
      <c r="I10640">
        <v>1</v>
      </c>
      <c r="J10640">
        <v>2</v>
      </c>
      <c r="K10640">
        <v>31</v>
      </c>
      <c r="L10640">
        <v>4</v>
      </c>
      <c r="M10640">
        <v>4</v>
      </c>
      <c r="N10640" t="s">
        <v>4794</v>
      </c>
      <c r="S10640" s="21"/>
    </row>
    <row r="10641" spans="1:19" x14ac:dyDescent="0.25">
      <c r="A10641">
        <v>10640</v>
      </c>
      <c r="B10641" t="s">
        <v>4728</v>
      </c>
      <c r="C10641">
        <v>473129</v>
      </c>
      <c r="D10641">
        <v>4019</v>
      </c>
      <c r="H10641" t="s">
        <v>14</v>
      </c>
      <c r="I10641">
        <v>1</v>
      </c>
      <c r="J10641">
        <v>1</v>
      </c>
      <c r="K10641">
        <v>32</v>
      </c>
      <c r="L10641">
        <v>4</v>
      </c>
      <c r="M10641">
        <v>4</v>
      </c>
      <c r="N10641" t="s">
        <v>4793</v>
      </c>
      <c r="S10641" s="21"/>
    </row>
    <row r="10642" spans="1:19" x14ac:dyDescent="0.25">
      <c r="A10642">
        <v>10641</v>
      </c>
      <c r="B10642" t="s">
        <v>4728</v>
      </c>
      <c r="C10642">
        <v>473129</v>
      </c>
      <c r="D10642">
        <v>4020</v>
      </c>
      <c r="H10642" t="s">
        <v>14</v>
      </c>
      <c r="I10642">
        <v>1</v>
      </c>
      <c r="J10642">
        <v>1</v>
      </c>
      <c r="K10642">
        <v>32</v>
      </c>
      <c r="L10642">
        <v>4</v>
      </c>
      <c r="M10642">
        <v>4</v>
      </c>
      <c r="N10642" t="s">
        <v>4792</v>
      </c>
      <c r="S10642" s="21"/>
    </row>
    <row r="10643" spans="1:19" x14ac:dyDescent="0.25">
      <c r="A10643">
        <v>10642</v>
      </c>
      <c r="B10643" t="s">
        <v>4728</v>
      </c>
      <c r="C10643">
        <v>473129</v>
      </c>
      <c r="D10643">
        <v>4021</v>
      </c>
      <c r="H10643" t="s">
        <v>14</v>
      </c>
      <c r="I10643">
        <v>1</v>
      </c>
      <c r="J10643">
        <v>2</v>
      </c>
      <c r="K10643">
        <v>23</v>
      </c>
      <c r="L10643">
        <v>3</v>
      </c>
      <c r="M10643">
        <v>3</v>
      </c>
      <c r="N10643" t="s">
        <v>4791</v>
      </c>
      <c r="S10643" s="21"/>
    </row>
    <row r="10644" spans="1:19" x14ac:dyDescent="0.25">
      <c r="A10644">
        <v>10643</v>
      </c>
      <c r="B10644" t="s">
        <v>4728</v>
      </c>
      <c r="C10644">
        <v>473129</v>
      </c>
      <c r="D10644">
        <v>4022</v>
      </c>
      <c r="H10644" t="s">
        <v>14</v>
      </c>
      <c r="I10644">
        <v>1</v>
      </c>
      <c r="J10644">
        <v>1</v>
      </c>
      <c r="K10644">
        <v>23</v>
      </c>
      <c r="L10644">
        <v>3</v>
      </c>
      <c r="M10644">
        <v>3</v>
      </c>
      <c r="N10644" t="s">
        <v>4790</v>
      </c>
      <c r="S10644" s="21"/>
    </row>
    <row r="10645" spans="1:19" x14ac:dyDescent="0.25">
      <c r="A10645">
        <v>10644</v>
      </c>
      <c r="B10645" t="s">
        <v>4728</v>
      </c>
      <c r="C10645">
        <v>473129</v>
      </c>
      <c r="D10645">
        <v>4023</v>
      </c>
      <c r="H10645" t="s">
        <v>14</v>
      </c>
      <c r="I10645">
        <v>1</v>
      </c>
      <c r="J10645">
        <v>1</v>
      </c>
      <c r="K10645">
        <v>23</v>
      </c>
      <c r="L10645">
        <v>3</v>
      </c>
      <c r="M10645">
        <v>3</v>
      </c>
      <c r="N10645" t="s">
        <v>4789</v>
      </c>
      <c r="S10645" s="21"/>
    </row>
    <row r="10646" spans="1:19" x14ac:dyDescent="0.25">
      <c r="A10646">
        <v>10645</v>
      </c>
      <c r="B10646" t="s">
        <v>4728</v>
      </c>
      <c r="C10646">
        <v>473129</v>
      </c>
      <c r="D10646">
        <v>4024</v>
      </c>
      <c r="H10646" t="s">
        <v>17</v>
      </c>
      <c r="I10646">
        <v>1</v>
      </c>
      <c r="J10646">
        <v>1</v>
      </c>
      <c r="K10646">
        <v>35</v>
      </c>
      <c r="L10646">
        <v>5</v>
      </c>
      <c r="M10646">
        <v>4</v>
      </c>
      <c r="N10646" t="s">
        <v>4788</v>
      </c>
      <c r="S10646" s="21"/>
    </row>
    <row r="10647" spans="1:19" x14ac:dyDescent="0.25">
      <c r="A10647">
        <v>10646</v>
      </c>
      <c r="B10647" t="s">
        <v>4728</v>
      </c>
      <c r="C10647">
        <v>473129</v>
      </c>
      <c r="D10647">
        <v>4025</v>
      </c>
      <c r="H10647" t="s">
        <v>17</v>
      </c>
      <c r="I10647">
        <v>1</v>
      </c>
      <c r="J10647">
        <v>1</v>
      </c>
      <c r="K10647">
        <v>22</v>
      </c>
      <c r="L10647">
        <v>3</v>
      </c>
      <c r="M10647">
        <v>3</v>
      </c>
      <c r="N10647" t="s">
        <v>4787</v>
      </c>
      <c r="S10647" s="21"/>
    </row>
    <row r="10648" spans="1:19" x14ac:dyDescent="0.25">
      <c r="A10648">
        <v>10647</v>
      </c>
      <c r="B10648" t="s">
        <v>4728</v>
      </c>
      <c r="C10648">
        <v>473129</v>
      </c>
      <c r="D10648">
        <v>4026</v>
      </c>
      <c r="H10648" t="s">
        <v>17</v>
      </c>
      <c r="I10648">
        <v>1</v>
      </c>
      <c r="J10648">
        <v>1</v>
      </c>
      <c r="K10648">
        <v>33</v>
      </c>
      <c r="L10648">
        <v>5</v>
      </c>
      <c r="M10648">
        <v>5</v>
      </c>
      <c r="N10648" t="s">
        <v>4786</v>
      </c>
      <c r="S10648" s="21"/>
    </row>
    <row r="10649" spans="1:19" x14ac:dyDescent="0.25">
      <c r="A10649">
        <v>10648</v>
      </c>
      <c r="B10649" t="s">
        <v>4728</v>
      </c>
      <c r="C10649">
        <v>473129</v>
      </c>
      <c r="D10649">
        <v>4027</v>
      </c>
      <c r="H10649" t="s">
        <v>17</v>
      </c>
      <c r="I10649">
        <v>1</v>
      </c>
      <c r="J10649">
        <v>2</v>
      </c>
      <c r="K10649">
        <v>32</v>
      </c>
      <c r="L10649">
        <v>4</v>
      </c>
      <c r="M10649">
        <v>4</v>
      </c>
      <c r="N10649" t="s">
        <v>4785</v>
      </c>
      <c r="S10649" s="21"/>
    </row>
    <row r="10650" spans="1:19" x14ac:dyDescent="0.25">
      <c r="A10650">
        <v>10649</v>
      </c>
      <c r="B10650" t="s">
        <v>4728</v>
      </c>
      <c r="C10650">
        <v>473129</v>
      </c>
      <c r="D10650">
        <v>4028</v>
      </c>
      <c r="H10650" t="s">
        <v>17</v>
      </c>
      <c r="I10650">
        <v>1</v>
      </c>
      <c r="J10650">
        <v>1</v>
      </c>
      <c r="K10650">
        <v>33</v>
      </c>
      <c r="L10650">
        <v>5</v>
      </c>
      <c r="M10650">
        <v>5</v>
      </c>
      <c r="N10650" t="s">
        <v>4784</v>
      </c>
      <c r="S10650" s="21"/>
    </row>
    <row r="10651" spans="1:19" x14ac:dyDescent="0.25">
      <c r="A10651">
        <v>10650</v>
      </c>
      <c r="B10651" t="s">
        <v>4728</v>
      </c>
      <c r="C10651">
        <v>473129</v>
      </c>
      <c r="D10651">
        <v>4029</v>
      </c>
      <c r="H10651" t="s">
        <v>17</v>
      </c>
      <c r="I10651">
        <v>1</v>
      </c>
      <c r="J10651">
        <v>1</v>
      </c>
      <c r="K10651">
        <v>34</v>
      </c>
      <c r="L10651">
        <v>5</v>
      </c>
      <c r="M10651">
        <v>4</v>
      </c>
      <c r="N10651" t="s">
        <v>4783</v>
      </c>
      <c r="S10651" s="21"/>
    </row>
    <row r="10652" spans="1:19" x14ac:dyDescent="0.25">
      <c r="A10652">
        <v>10651</v>
      </c>
      <c r="B10652" t="s">
        <v>4728</v>
      </c>
      <c r="C10652">
        <v>473129</v>
      </c>
      <c r="D10652">
        <v>4030</v>
      </c>
      <c r="H10652" t="s">
        <v>17</v>
      </c>
      <c r="I10652">
        <v>1</v>
      </c>
      <c r="J10652">
        <v>1</v>
      </c>
      <c r="K10652">
        <v>32</v>
      </c>
      <c r="L10652">
        <v>4</v>
      </c>
      <c r="M10652">
        <v>4</v>
      </c>
      <c r="N10652" t="s">
        <v>4782</v>
      </c>
      <c r="S10652" s="21"/>
    </row>
    <row r="10653" spans="1:19" x14ac:dyDescent="0.25">
      <c r="A10653">
        <v>10652</v>
      </c>
      <c r="B10653" t="s">
        <v>4728</v>
      </c>
      <c r="C10653">
        <v>473129</v>
      </c>
      <c r="D10653">
        <v>4031</v>
      </c>
      <c r="H10653" t="s">
        <v>17</v>
      </c>
      <c r="I10653">
        <v>1</v>
      </c>
      <c r="J10653">
        <v>2</v>
      </c>
      <c r="K10653">
        <v>31</v>
      </c>
      <c r="L10653">
        <v>4</v>
      </c>
      <c r="M10653">
        <v>3</v>
      </c>
      <c r="N10653" t="s">
        <v>4781</v>
      </c>
      <c r="S10653" s="21"/>
    </row>
    <row r="10654" spans="1:19" x14ac:dyDescent="0.25">
      <c r="A10654">
        <v>10653</v>
      </c>
      <c r="B10654" t="s">
        <v>4728</v>
      </c>
      <c r="C10654">
        <v>473129</v>
      </c>
      <c r="D10654">
        <v>4032</v>
      </c>
      <c r="H10654" t="s">
        <v>17</v>
      </c>
      <c r="I10654">
        <v>1</v>
      </c>
      <c r="J10654">
        <v>2</v>
      </c>
      <c r="K10654">
        <v>19</v>
      </c>
      <c r="L10654">
        <v>3</v>
      </c>
      <c r="M10654">
        <v>3</v>
      </c>
      <c r="N10654" t="s">
        <v>4780</v>
      </c>
      <c r="S10654" s="21"/>
    </row>
    <row r="10655" spans="1:19" x14ac:dyDescent="0.25">
      <c r="A10655">
        <v>10654</v>
      </c>
      <c r="B10655" t="s">
        <v>4728</v>
      </c>
      <c r="C10655">
        <v>473129</v>
      </c>
      <c r="D10655">
        <v>4034</v>
      </c>
      <c r="H10655" t="s">
        <v>17</v>
      </c>
      <c r="I10655">
        <v>1</v>
      </c>
      <c r="J10655">
        <v>1</v>
      </c>
      <c r="K10655">
        <v>23</v>
      </c>
      <c r="L10655">
        <v>3</v>
      </c>
      <c r="M10655">
        <v>3</v>
      </c>
      <c r="N10655" t="s">
        <v>4779</v>
      </c>
      <c r="S10655" s="21"/>
    </row>
    <row r="10656" spans="1:19" x14ac:dyDescent="0.25">
      <c r="A10656">
        <v>10655</v>
      </c>
      <c r="B10656" t="s">
        <v>4728</v>
      </c>
      <c r="C10656">
        <v>473129</v>
      </c>
      <c r="D10656">
        <v>4035</v>
      </c>
      <c r="H10656" t="s">
        <v>17</v>
      </c>
      <c r="I10656">
        <v>1</v>
      </c>
      <c r="J10656">
        <v>1</v>
      </c>
      <c r="K10656">
        <v>20</v>
      </c>
      <c r="L10656">
        <v>3</v>
      </c>
      <c r="M10656">
        <v>3</v>
      </c>
      <c r="N10656" t="s">
        <v>4778</v>
      </c>
      <c r="S10656" s="21"/>
    </row>
    <row r="10657" spans="1:19" x14ac:dyDescent="0.25">
      <c r="A10657">
        <v>10656</v>
      </c>
      <c r="B10657" t="s">
        <v>4728</v>
      </c>
      <c r="C10657">
        <v>473129</v>
      </c>
      <c r="D10657">
        <v>4036</v>
      </c>
      <c r="H10657" t="s">
        <v>17</v>
      </c>
      <c r="I10657">
        <v>1</v>
      </c>
      <c r="J10657">
        <v>1</v>
      </c>
      <c r="K10657">
        <v>30</v>
      </c>
      <c r="L10657">
        <v>4</v>
      </c>
      <c r="M10657">
        <v>4</v>
      </c>
      <c r="N10657" t="s">
        <v>4777</v>
      </c>
      <c r="S10657" s="21"/>
    </row>
    <row r="10658" spans="1:19" x14ac:dyDescent="0.25">
      <c r="A10658">
        <v>10657</v>
      </c>
      <c r="B10658" t="s">
        <v>4728</v>
      </c>
      <c r="C10658">
        <v>473129</v>
      </c>
      <c r="D10658">
        <v>4037</v>
      </c>
      <c r="H10658" t="s">
        <v>17</v>
      </c>
      <c r="I10658">
        <v>1</v>
      </c>
      <c r="J10658">
        <v>2</v>
      </c>
      <c r="K10658">
        <v>24</v>
      </c>
      <c r="L10658">
        <v>4</v>
      </c>
      <c r="M10658">
        <v>4</v>
      </c>
      <c r="N10658" t="s">
        <v>4776</v>
      </c>
      <c r="S10658" s="21"/>
    </row>
    <row r="10659" spans="1:19" x14ac:dyDescent="0.25">
      <c r="A10659">
        <v>10658</v>
      </c>
      <c r="B10659" t="s">
        <v>4728</v>
      </c>
      <c r="C10659">
        <v>473129</v>
      </c>
      <c r="D10659">
        <v>4038</v>
      </c>
      <c r="H10659" t="s">
        <v>17</v>
      </c>
      <c r="I10659">
        <v>1</v>
      </c>
      <c r="J10659">
        <v>2</v>
      </c>
      <c r="K10659">
        <v>29</v>
      </c>
      <c r="L10659">
        <v>4</v>
      </c>
      <c r="M10659">
        <v>3</v>
      </c>
      <c r="N10659" t="s">
        <v>4775</v>
      </c>
      <c r="S10659" s="21"/>
    </row>
    <row r="10660" spans="1:19" x14ac:dyDescent="0.25">
      <c r="A10660">
        <v>10659</v>
      </c>
      <c r="B10660" t="s">
        <v>4728</v>
      </c>
      <c r="C10660">
        <v>473129</v>
      </c>
      <c r="D10660">
        <v>4039</v>
      </c>
      <c r="H10660" t="s">
        <v>17</v>
      </c>
      <c r="I10660">
        <v>1</v>
      </c>
      <c r="J10660">
        <v>2</v>
      </c>
      <c r="K10660">
        <v>32</v>
      </c>
      <c r="L10660">
        <v>4</v>
      </c>
      <c r="M10660">
        <v>4</v>
      </c>
      <c r="N10660" t="s">
        <v>4774</v>
      </c>
      <c r="S10660" s="21"/>
    </row>
    <row r="10661" spans="1:19" x14ac:dyDescent="0.25">
      <c r="A10661">
        <v>10660</v>
      </c>
      <c r="B10661" t="s">
        <v>4728</v>
      </c>
      <c r="C10661">
        <v>473129</v>
      </c>
      <c r="D10661">
        <v>4040</v>
      </c>
      <c r="H10661" t="s">
        <v>17</v>
      </c>
      <c r="I10661">
        <v>1</v>
      </c>
      <c r="J10661">
        <v>2</v>
      </c>
      <c r="K10661">
        <v>25</v>
      </c>
      <c r="L10661">
        <v>4</v>
      </c>
      <c r="M10661">
        <v>4</v>
      </c>
      <c r="N10661" t="s">
        <v>4773</v>
      </c>
      <c r="S10661" s="21"/>
    </row>
    <row r="10662" spans="1:19" x14ac:dyDescent="0.25">
      <c r="A10662">
        <v>10661</v>
      </c>
      <c r="B10662" t="s">
        <v>4728</v>
      </c>
      <c r="C10662">
        <v>473129</v>
      </c>
      <c r="D10662">
        <v>4041</v>
      </c>
      <c r="H10662" t="s">
        <v>17</v>
      </c>
      <c r="I10662">
        <v>1</v>
      </c>
      <c r="J10662">
        <v>2</v>
      </c>
      <c r="K10662">
        <v>31</v>
      </c>
      <c r="L10662">
        <v>4</v>
      </c>
      <c r="M10662">
        <v>4</v>
      </c>
      <c r="N10662" t="s">
        <v>4772</v>
      </c>
      <c r="S10662" s="21"/>
    </row>
    <row r="10663" spans="1:19" x14ac:dyDescent="0.25">
      <c r="A10663">
        <v>10662</v>
      </c>
      <c r="B10663" t="s">
        <v>4728</v>
      </c>
      <c r="C10663">
        <v>473129</v>
      </c>
      <c r="D10663">
        <v>4042</v>
      </c>
      <c r="H10663" t="s">
        <v>17</v>
      </c>
      <c r="I10663">
        <v>1</v>
      </c>
      <c r="J10663">
        <v>2</v>
      </c>
      <c r="K10663">
        <v>26</v>
      </c>
      <c r="L10663">
        <v>4</v>
      </c>
      <c r="M10663">
        <v>4</v>
      </c>
      <c r="N10663" t="s">
        <v>4771</v>
      </c>
      <c r="S10663" s="21"/>
    </row>
    <row r="10664" spans="1:19" x14ac:dyDescent="0.25">
      <c r="A10664">
        <v>10663</v>
      </c>
      <c r="B10664" t="s">
        <v>4728</v>
      </c>
      <c r="C10664">
        <v>473129</v>
      </c>
      <c r="D10664">
        <v>4043</v>
      </c>
      <c r="H10664" t="s">
        <v>17</v>
      </c>
      <c r="I10664">
        <v>1</v>
      </c>
      <c r="J10664">
        <v>1</v>
      </c>
      <c r="K10664">
        <v>36</v>
      </c>
      <c r="L10664">
        <v>5</v>
      </c>
      <c r="M10664">
        <v>5</v>
      </c>
      <c r="N10664" t="s">
        <v>23</v>
      </c>
      <c r="S10664" s="21"/>
    </row>
    <row r="10665" spans="1:19" x14ac:dyDescent="0.25">
      <c r="A10665">
        <v>10664</v>
      </c>
      <c r="B10665" t="s">
        <v>4728</v>
      </c>
      <c r="C10665">
        <v>473129</v>
      </c>
      <c r="D10665">
        <v>4044</v>
      </c>
      <c r="H10665" t="s">
        <v>17</v>
      </c>
      <c r="I10665">
        <v>1</v>
      </c>
      <c r="J10665">
        <v>1</v>
      </c>
      <c r="K10665">
        <v>31</v>
      </c>
      <c r="L10665">
        <v>4</v>
      </c>
      <c r="M10665">
        <v>4</v>
      </c>
      <c r="N10665" t="s">
        <v>2729</v>
      </c>
      <c r="S10665" s="21"/>
    </row>
    <row r="10666" spans="1:19" x14ac:dyDescent="0.25">
      <c r="A10666">
        <v>10665</v>
      </c>
      <c r="B10666" t="s">
        <v>4728</v>
      </c>
      <c r="C10666">
        <v>473129</v>
      </c>
      <c r="D10666">
        <v>4045</v>
      </c>
      <c r="H10666" t="s">
        <v>17</v>
      </c>
      <c r="I10666">
        <v>1</v>
      </c>
      <c r="J10666">
        <v>1</v>
      </c>
      <c r="K10666">
        <v>35</v>
      </c>
      <c r="L10666">
        <v>5</v>
      </c>
      <c r="M10666">
        <v>5</v>
      </c>
      <c r="N10666" t="s">
        <v>2102</v>
      </c>
      <c r="S10666" s="21"/>
    </row>
    <row r="10667" spans="1:19" x14ac:dyDescent="0.25">
      <c r="A10667">
        <v>10666</v>
      </c>
      <c r="B10667" t="s">
        <v>4728</v>
      </c>
      <c r="C10667">
        <v>473129</v>
      </c>
      <c r="D10667">
        <v>4047</v>
      </c>
      <c r="H10667" t="s">
        <v>17</v>
      </c>
      <c r="I10667">
        <v>1</v>
      </c>
      <c r="J10667">
        <v>1</v>
      </c>
      <c r="K10667">
        <v>33</v>
      </c>
      <c r="L10667">
        <v>5</v>
      </c>
      <c r="M10667">
        <v>5</v>
      </c>
      <c r="N10667" t="s">
        <v>4770</v>
      </c>
      <c r="S10667" s="21"/>
    </row>
    <row r="10668" spans="1:19" x14ac:dyDescent="0.25">
      <c r="A10668">
        <v>10667</v>
      </c>
      <c r="B10668" t="s">
        <v>4728</v>
      </c>
      <c r="C10668">
        <v>473129</v>
      </c>
      <c r="D10668">
        <v>4048</v>
      </c>
      <c r="H10668" t="s">
        <v>17</v>
      </c>
      <c r="I10668">
        <v>1</v>
      </c>
      <c r="J10668">
        <v>1</v>
      </c>
      <c r="K10668">
        <v>30</v>
      </c>
      <c r="L10668">
        <v>4</v>
      </c>
      <c r="M10668">
        <v>4</v>
      </c>
      <c r="N10668" t="s">
        <v>4769</v>
      </c>
      <c r="S10668" s="21"/>
    </row>
    <row r="10669" spans="1:19" x14ac:dyDescent="0.25">
      <c r="A10669">
        <v>10668</v>
      </c>
      <c r="B10669" t="s">
        <v>4728</v>
      </c>
      <c r="C10669">
        <v>473129</v>
      </c>
      <c r="D10669">
        <v>4049</v>
      </c>
      <c r="H10669" t="s">
        <v>17</v>
      </c>
      <c r="I10669">
        <v>1</v>
      </c>
      <c r="J10669">
        <v>2</v>
      </c>
      <c r="K10669">
        <v>26</v>
      </c>
      <c r="L10669">
        <v>4</v>
      </c>
      <c r="M10669">
        <v>4</v>
      </c>
      <c r="N10669" t="s">
        <v>4768</v>
      </c>
      <c r="S10669" s="21"/>
    </row>
    <row r="10670" spans="1:19" x14ac:dyDescent="0.25">
      <c r="A10670">
        <v>10669</v>
      </c>
      <c r="B10670" t="s">
        <v>4728</v>
      </c>
      <c r="C10670">
        <v>473129</v>
      </c>
      <c r="D10670">
        <v>4050</v>
      </c>
      <c r="H10670" t="s">
        <v>24</v>
      </c>
      <c r="I10670">
        <v>1</v>
      </c>
      <c r="J10670">
        <v>2</v>
      </c>
      <c r="K10670">
        <v>30</v>
      </c>
      <c r="L10670">
        <v>4</v>
      </c>
      <c r="M10670">
        <v>4</v>
      </c>
      <c r="N10670" t="s">
        <v>4767</v>
      </c>
      <c r="S10670" s="21"/>
    </row>
    <row r="10671" spans="1:19" x14ac:dyDescent="0.25">
      <c r="A10671">
        <v>10670</v>
      </c>
      <c r="B10671" t="s">
        <v>4728</v>
      </c>
      <c r="C10671">
        <v>473129</v>
      </c>
      <c r="D10671">
        <v>4051</v>
      </c>
      <c r="H10671" t="s">
        <v>24</v>
      </c>
      <c r="I10671">
        <v>1</v>
      </c>
      <c r="J10671">
        <v>1</v>
      </c>
      <c r="K10671">
        <v>31</v>
      </c>
      <c r="L10671">
        <v>4</v>
      </c>
      <c r="M10671">
        <v>4</v>
      </c>
      <c r="N10671" t="s">
        <v>4530</v>
      </c>
      <c r="S10671" s="21"/>
    </row>
    <row r="10672" spans="1:19" x14ac:dyDescent="0.25">
      <c r="A10672">
        <v>10671</v>
      </c>
      <c r="B10672" t="s">
        <v>4728</v>
      </c>
      <c r="C10672">
        <v>473129</v>
      </c>
      <c r="D10672">
        <v>4052</v>
      </c>
      <c r="H10672" t="s">
        <v>24</v>
      </c>
      <c r="I10672">
        <v>1</v>
      </c>
      <c r="J10672">
        <v>2</v>
      </c>
      <c r="K10672">
        <v>30</v>
      </c>
      <c r="L10672">
        <v>4</v>
      </c>
      <c r="M10672">
        <v>4</v>
      </c>
      <c r="N10672" t="s">
        <v>4766</v>
      </c>
      <c r="S10672" s="21"/>
    </row>
    <row r="10673" spans="1:19" x14ac:dyDescent="0.25">
      <c r="A10673">
        <v>10672</v>
      </c>
      <c r="B10673" t="s">
        <v>4728</v>
      </c>
      <c r="C10673">
        <v>473129</v>
      </c>
      <c r="D10673">
        <v>4053</v>
      </c>
      <c r="H10673" t="s">
        <v>24</v>
      </c>
      <c r="I10673">
        <v>1</v>
      </c>
      <c r="J10673">
        <v>2</v>
      </c>
      <c r="K10673">
        <v>27</v>
      </c>
      <c r="L10673">
        <v>4</v>
      </c>
      <c r="M10673">
        <v>4</v>
      </c>
      <c r="N10673" t="s">
        <v>4765</v>
      </c>
      <c r="S10673" s="21"/>
    </row>
    <row r="10674" spans="1:19" x14ac:dyDescent="0.25">
      <c r="A10674">
        <v>10673</v>
      </c>
      <c r="B10674" t="s">
        <v>4728</v>
      </c>
      <c r="C10674">
        <v>473129</v>
      </c>
      <c r="D10674">
        <v>4054</v>
      </c>
      <c r="H10674" t="s">
        <v>24</v>
      </c>
      <c r="I10674">
        <v>1</v>
      </c>
      <c r="J10674">
        <v>1</v>
      </c>
      <c r="K10674">
        <v>33</v>
      </c>
      <c r="L10674">
        <v>5</v>
      </c>
      <c r="M10674">
        <v>5</v>
      </c>
      <c r="N10674" t="s">
        <v>4764</v>
      </c>
      <c r="S10674" s="21"/>
    </row>
    <row r="10675" spans="1:19" x14ac:dyDescent="0.25">
      <c r="A10675">
        <v>10674</v>
      </c>
      <c r="B10675" t="s">
        <v>4728</v>
      </c>
      <c r="C10675">
        <v>473129</v>
      </c>
      <c r="D10675">
        <v>4055</v>
      </c>
      <c r="H10675" t="s">
        <v>24</v>
      </c>
      <c r="I10675">
        <v>1</v>
      </c>
      <c r="J10675">
        <v>2</v>
      </c>
      <c r="K10675">
        <v>28</v>
      </c>
      <c r="L10675">
        <v>4</v>
      </c>
      <c r="M10675">
        <v>4</v>
      </c>
      <c r="N10675" t="s">
        <v>4763</v>
      </c>
      <c r="S10675" s="21"/>
    </row>
    <row r="10676" spans="1:19" x14ac:dyDescent="0.25">
      <c r="A10676">
        <v>10675</v>
      </c>
      <c r="B10676" t="s">
        <v>4728</v>
      </c>
      <c r="C10676">
        <v>473129</v>
      </c>
      <c r="D10676">
        <v>4056</v>
      </c>
      <c r="H10676" t="s">
        <v>24</v>
      </c>
      <c r="I10676">
        <v>1</v>
      </c>
      <c r="J10676">
        <v>2</v>
      </c>
      <c r="K10676">
        <v>23</v>
      </c>
      <c r="L10676">
        <v>3</v>
      </c>
      <c r="M10676">
        <v>3</v>
      </c>
      <c r="N10676" t="s">
        <v>4762</v>
      </c>
      <c r="S10676" s="21"/>
    </row>
    <row r="10677" spans="1:19" x14ac:dyDescent="0.25">
      <c r="A10677">
        <v>10676</v>
      </c>
      <c r="B10677" t="s">
        <v>4728</v>
      </c>
      <c r="C10677">
        <v>473129</v>
      </c>
      <c r="D10677">
        <v>4057</v>
      </c>
      <c r="H10677" t="s">
        <v>24</v>
      </c>
      <c r="I10677">
        <v>1</v>
      </c>
      <c r="J10677">
        <v>1</v>
      </c>
      <c r="K10677">
        <v>35</v>
      </c>
      <c r="L10677">
        <v>5</v>
      </c>
      <c r="M10677">
        <v>5</v>
      </c>
      <c r="N10677" t="s">
        <v>4761</v>
      </c>
      <c r="S10677" s="21"/>
    </row>
    <row r="10678" spans="1:19" x14ac:dyDescent="0.25">
      <c r="A10678">
        <v>10677</v>
      </c>
      <c r="B10678" t="s">
        <v>4728</v>
      </c>
      <c r="C10678">
        <v>473129</v>
      </c>
      <c r="D10678">
        <v>4058</v>
      </c>
      <c r="H10678" t="s">
        <v>24</v>
      </c>
      <c r="I10678">
        <v>1</v>
      </c>
      <c r="J10678">
        <v>1</v>
      </c>
      <c r="K10678">
        <v>16</v>
      </c>
      <c r="L10678">
        <v>3</v>
      </c>
      <c r="M10678">
        <v>3</v>
      </c>
      <c r="N10678" t="s">
        <v>4760</v>
      </c>
      <c r="S10678" s="21"/>
    </row>
    <row r="10679" spans="1:19" x14ac:dyDescent="0.25">
      <c r="A10679">
        <v>10678</v>
      </c>
      <c r="B10679" t="s">
        <v>4728</v>
      </c>
      <c r="C10679">
        <v>473129</v>
      </c>
      <c r="D10679">
        <v>4059</v>
      </c>
      <c r="H10679" t="s">
        <v>24</v>
      </c>
      <c r="I10679">
        <v>1</v>
      </c>
      <c r="J10679">
        <v>1</v>
      </c>
      <c r="K10679">
        <v>36</v>
      </c>
      <c r="L10679">
        <v>5</v>
      </c>
      <c r="M10679">
        <v>4</v>
      </c>
      <c r="N10679" t="s">
        <v>1878</v>
      </c>
      <c r="S10679" s="21"/>
    </row>
    <row r="10680" spans="1:19" x14ac:dyDescent="0.25">
      <c r="A10680">
        <v>10679</v>
      </c>
      <c r="B10680" t="s">
        <v>4728</v>
      </c>
      <c r="C10680">
        <v>473129</v>
      </c>
      <c r="D10680">
        <v>4060</v>
      </c>
      <c r="H10680" t="s">
        <v>24</v>
      </c>
      <c r="I10680">
        <v>1</v>
      </c>
      <c r="J10680">
        <v>1</v>
      </c>
      <c r="K10680">
        <v>16</v>
      </c>
      <c r="L10680">
        <v>3</v>
      </c>
      <c r="M10680">
        <v>3</v>
      </c>
      <c r="N10680" t="s">
        <v>4759</v>
      </c>
      <c r="S10680" s="21"/>
    </row>
    <row r="10681" spans="1:19" x14ac:dyDescent="0.25">
      <c r="A10681">
        <v>10680</v>
      </c>
      <c r="B10681" t="s">
        <v>4728</v>
      </c>
      <c r="C10681">
        <v>473129</v>
      </c>
      <c r="D10681">
        <v>4061</v>
      </c>
      <c r="H10681" t="s">
        <v>24</v>
      </c>
      <c r="I10681">
        <v>1</v>
      </c>
      <c r="J10681">
        <v>2</v>
      </c>
      <c r="K10681">
        <v>32</v>
      </c>
      <c r="L10681">
        <v>4</v>
      </c>
      <c r="M10681">
        <v>4</v>
      </c>
      <c r="N10681" t="s">
        <v>4758</v>
      </c>
      <c r="S10681" s="21"/>
    </row>
    <row r="10682" spans="1:19" x14ac:dyDescent="0.25">
      <c r="A10682">
        <v>10681</v>
      </c>
      <c r="B10682" t="s">
        <v>4728</v>
      </c>
      <c r="C10682">
        <v>473129</v>
      </c>
      <c r="D10682">
        <v>4062</v>
      </c>
      <c r="H10682" t="s">
        <v>24</v>
      </c>
      <c r="I10682">
        <v>1</v>
      </c>
      <c r="J10682">
        <v>2</v>
      </c>
      <c r="K10682">
        <v>27</v>
      </c>
      <c r="L10682">
        <v>4</v>
      </c>
      <c r="M10682">
        <v>4</v>
      </c>
      <c r="N10682" t="s">
        <v>4757</v>
      </c>
      <c r="S10682" s="21"/>
    </row>
    <row r="10683" spans="1:19" x14ac:dyDescent="0.25">
      <c r="A10683">
        <v>10682</v>
      </c>
      <c r="B10683" t="s">
        <v>4728</v>
      </c>
      <c r="C10683">
        <v>473129</v>
      </c>
      <c r="D10683">
        <v>4063</v>
      </c>
      <c r="H10683" t="s">
        <v>24</v>
      </c>
      <c r="I10683">
        <v>1</v>
      </c>
      <c r="J10683">
        <v>2</v>
      </c>
      <c r="K10683">
        <v>28</v>
      </c>
      <c r="L10683">
        <v>4</v>
      </c>
      <c r="M10683">
        <v>3</v>
      </c>
      <c r="N10683" t="s">
        <v>4756</v>
      </c>
      <c r="S10683" s="21"/>
    </row>
    <row r="10684" spans="1:19" x14ac:dyDescent="0.25">
      <c r="A10684">
        <v>10683</v>
      </c>
      <c r="B10684" t="s">
        <v>4728</v>
      </c>
      <c r="C10684">
        <v>473129</v>
      </c>
      <c r="D10684">
        <v>4064</v>
      </c>
      <c r="H10684" t="s">
        <v>24</v>
      </c>
      <c r="I10684">
        <v>1</v>
      </c>
      <c r="J10684">
        <v>1</v>
      </c>
      <c r="K10684">
        <v>34</v>
      </c>
      <c r="L10684">
        <v>5</v>
      </c>
      <c r="M10684">
        <v>5</v>
      </c>
      <c r="N10684" t="s">
        <v>3214</v>
      </c>
      <c r="S10684" s="21"/>
    </row>
    <row r="10685" spans="1:19" x14ac:dyDescent="0.25">
      <c r="A10685">
        <v>10684</v>
      </c>
      <c r="B10685" t="s">
        <v>4728</v>
      </c>
      <c r="C10685">
        <v>473129</v>
      </c>
      <c r="D10685">
        <v>4065</v>
      </c>
      <c r="H10685" t="s">
        <v>24</v>
      </c>
      <c r="I10685">
        <v>1</v>
      </c>
      <c r="J10685">
        <v>1</v>
      </c>
      <c r="K10685">
        <v>23</v>
      </c>
      <c r="L10685">
        <v>3</v>
      </c>
      <c r="M10685">
        <v>3</v>
      </c>
      <c r="N10685" t="s">
        <v>4755</v>
      </c>
      <c r="S10685" s="21"/>
    </row>
    <row r="10686" spans="1:19" x14ac:dyDescent="0.25">
      <c r="A10686">
        <v>10685</v>
      </c>
      <c r="B10686" t="s">
        <v>4728</v>
      </c>
      <c r="C10686">
        <v>473129</v>
      </c>
      <c r="D10686">
        <v>4066</v>
      </c>
      <c r="H10686" t="s">
        <v>24</v>
      </c>
      <c r="I10686">
        <v>1</v>
      </c>
      <c r="J10686">
        <v>2</v>
      </c>
      <c r="K10686">
        <v>23</v>
      </c>
      <c r="L10686">
        <v>3</v>
      </c>
      <c r="M10686">
        <v>3</v>
      </c>
      <c r="N10686" t="s">
        <v>4754</v>
      </c>
      <c r="S10686" s="21"/>
    </row>
    <row r="10687" spans="1:19" x14ac:dyDescent="0.25">
      <c r="A10687">
        <v>10686</v>
      </c>
      <c r="B10687" t="s">
        <v>4728</v>
      </c>
      <c r="C10687">
        <v>473129</v>
      </c>
      <c r="D10687">
        <v>4067</v>
      </c>
      <c r="H10687" t="s">
        <v>24</v>
      </c>
      <c r="I10687">
        <v>1</v>
      </c>
      <c r="J10687">
        <v>1</v>
      </c>
      <c r="K10687">
        <v>35</v>
      </c>
      <c r="L10687">
        <v>5</v>
      </c>
      <c r="M10687">
        <v>4</v>
      </c>
      <c r="N10687" t="s">
        <v>3831</v>
      </c>
      <c r="S10687" s="21"/>
    </row>
    <row r="10688" spans="1:19" x14ac:dyDescent="0.25">
      <c r="A10688">
        <v>10687</v>
      </c>
      <c r="B10688" t="s">
        <v>4728</v>
      </c>
      <c r="C10688">
        <v>473129</v>
      </c>
      <c r="D10688">
        <v>4069</v>
      </c>
      <c r="H10688" t="s">
        <v>24</v>
      </c>
      <c r="I10688">
        <v>1</v>
      </c>
      <c r="J10688">
        <v>1</v>
      </c>
      <c r="K10688">
        <v>23</v>
      </c>
      <c r="L10688">
        <v>3</v>
      </c>
      <c r="M10688">
        <v>3</v>
      </c>
      <c r="N10688" t="s">
        <v>4753</v>
      </c>
      <c r="S10688" s="21"/>
    </row>
    <row r="10689" spans="1:19" x14ac:dyDescent="0.25">
      <c r="A10689">
        <v>10688</v>
      </c>
      <c r="B10689" t="s">
        <v>4728</v>
      </c>
      <c r="C10689">
        <v>473129</v>
      </c>
      <c r="D10689">
        <v>4070</v>
      </c>
      <c r="H10689" t="s">
        <v>24</v>
      </c>
      <c r="I10689">
        <v>1</v>
      </c>
      <c r="J10689">
        <v>1</v>
      </c>
      <c r="K10689">
        <v>26</v>
      </c>
      <c r="L10689">
        <v>4</v>
      </c>
      <c r="M10689">
        <v>4</v>
      </c>
      <c r="N10689" t="s">
        <v>4752</v>
      </c>
      <c r="S10689" s="21"/>
    </row>
    <row r="10690" spans="1:19" x14ac:dyDescent="0.25">
      <c r="A10690">
        <v>10689</v>
      </c>
      <c r="B10690" t="s">
        <v>4728</v>
      </c>
      <c r="C10690">
        <v>473129</v>
      </c>
      <c r="D10690">
        <v>4071</v>
      </c>
      <c r="H10690" t="s">
        <v>24</v>
      </c>
      <c r="I10690">
        <v>1</v>
      </c>
      <c r="J10690">
        <v>2</v>
      </c>
      <c r="K10690">
        <v>30</v>
      </c>
      <c r="L10690">
        <v>4</v>
      </c>
      <c r="M10690">
        <v>4</v>
      </c>
      <c r="N10690" t="s">
        <v>4751</v>
      </c>
      <c r="S10690" s="21"/>
    </row>
    <row r="10691" spans="1:19" x14ac:dyDescent="0.25">
      <c r="A10691">
        <v>10690</v>
      </c>
      <c r="B10691" t="s">
        <v>4728</v>
      </c>
      <c r="C10691">
        <v>473129</v>
      </c>
      <c r="D10691">
        <v>4072</v>
      </c>
      <c r="H10691" t="s">
        <v>24</v>
      </c>
      <c r="I10691">
        <v>1</v>
      </c>
      <c r="J10691">
        <v>1</v>
      </c>
      <c r="K10691">
        <v>32</v>
      </c>
      <c r="L10691">
        <v>4</v>
      </c>
      <c r="M10691">
        <v>4</v>
      </c>
      <c r="N10691" t="s">
        <v>4750</v>
      </c>
      <c r="S10691" s="21"/>
    </row>
    <row r="10692" spans="1:19" x14ac:dyDescent="0.25">
      <c r="A10692">
        <v>10691</v>
      </c>
      <c r="B10692" t="s">
        <v>4728</v>
      </c>
      <c r="C10692">
        <v>473129</v>
      </c>
      <c r="D10692">
        <v>4073</v>
      </c>
      <c r="H10692" t="s">
        <v>24</v>
      </c>
      <c r="I10692">
        <v>1</v>
      </c>
      <c r="J10692">
        <v>2</v>
      </c>
      <c r="K10692">
        <v>28</v>
      </c>
      <c r="L10692">
        <v>4</v>
      </c>
      <c r="M10692">
        <v>4</v>
      </c>
      <c r="N10692" t="s">
        <v>4749</v>
      </c>
      <c r="S10692" s="21"/>
    </row>
    <row r="10693" spans="1:19" x14ac:dyDescent="0.25">
      <c r="A10693">
        <v>10692</v>
      </c>
      <c r="B10693" t="s">
        <v>4728</v>
      </c>
      <c r="C10693">
        <v>473129</v>
      </c>
      <c r="D10693">
        <v>4074</v>
      </c>
      <c r="H10693" t="s">
        <v>24</v>
      </c>
      <c r="I10693">
        <v>1</v>
      </c>
      <c r="J10693">
        <v>1</v>
      </c>
      <c r="K10693">
        <v>26</v>
      </c>
      <c r="L10693">
        <v>4</v>
      </c>
      <c r="M10693">
        <v>3</v>
      </c>
      <c r="N10693" t="s">
        <v>4748</v>
      </c>
      <c r="S10693" s="21"/>
    </row>
    <row r="10694" spans="1:19" x14ac:dyDescent="0.25">
      <c r="A10694">
        <v>10693</v>
      </c>
      <c r="B10694" t="s">
        <v>4728</v>
      </c>
      <c r="C10694">
        <v>473129</v>
      </c>
      <c r="D10694">
        <v>4075</v>
      </c>
      <c r="H10694" t="s">
        <v>24</v>
      </c>
      <c r="I10694">
        <v>1</v>
      </c>
      <c r="J10694">
        <v>2</v>
      </c>
      <c r="K10694">
        <v>32</v>
      </c>
      <c r="L10694">
        <v>4</v>
      </c>
      <c r="M10694">
        <v>4</v>
      </c>
      <c r="N10694" t="s">
        <v>4747</v>
      </c>
      <c r="S10694" s="21"/>
    </row>
    <row r="10695" spans="1:19" x14ac:dyDescent="0.25">
      <c r="A10695">
        <v>10694</v>
      </c>
      <c r="B10695" t="s">
        <v>4728</v>
      </c>
      <c r="C10695">
        <v>473129</v>
      </c>
      <c r="D10695">
        <v>4076</v>
      </c>
      <c r="H10695" t="s">
        <v>1604</v>
      </c>
      <c r="I10695">
        <v>1</v>
      </c>
      <c r="J10695">
        <v>1</v>
      </c>
      <c r="K10695">
        <v>21</v>
      </c>
      <c r="L10695">
        <v>3</v>
      </c>
      <c r="M10695">
        <v>3</v>
      </c>
      <c r="N10695" t="s">
        <v>4746</v>
      </c>
      <c r="S10695" s="21"/>
    </row>
    <row r="10696" spans="1:19" x14ac:dyDescent="0.25">
      <c r="A10696">
        <v>10695</v>
      </c>
      <c r="B10696" t="s">
        <v>4728</v>
      </c>
      <c r="C10696">
        <v>473129</v>
      </c>
      <c r="D10696">
        <v>4077</v>
      </c>
      <c r="H10696" t="s">
        <v>1604</v>
      </c>
      <c r="I10696">
        <v>1</v>
      </c>
      <c r="J10696">
        <v>2</v>
      </c>
      <c r="K10696">
        <v>22</v>
      </c>
      <c r="L10696">
        <v>3</v>
      </c>
      <c r="M10696">
        <v>3</v>
      </c>
      <c r="N10696" t="s">
        <v>4745</v>
      </c>
      <c r="S10696" s="21"/>
    </row>
    <row r="10697" spans="1:19" x14ac:dyDescent="0.25">
      <c r="A10697">
        <v>10696</v>
      </c>
      <c r="B10697" t="s">
        <v>4728</v>
      </c>
      <c r="C10697">
        <v>473129</v>
      </c>
      <c r="D10697">
        <v>4078</v>
      </c>
      <c r="H10697" t="s">
        <v>1604</v>
      </c>
      <c r="I10697">
        <v>1</v>
      </c>
      <c r="J10697">
        <v>1</v>
      </c>
      <c r="K10697">
        <v>24</v>
      </c>
      <c r="L10697">
        <v>4</v>
      </c>
      <c r="M10697">
        <v>4</v>
      </c>
      <c r="N10697" t="s">
        <v>4744</v>
      </c>
      <c r="S10697" s="21"/>
    </row>
    <row r="10698" spans="1:19" x14ac:dyDescent="0.25">
      <c r="A10698">
        <v>10697</v>
      </c>
      <c r="B10698" t="s">
        <v>4728</v>
      </c>
      <c r="C10698">
        <v>473129</v>
      </c>
      <c r="D10698">
        <v>4079</v>
      </c>
      <c r="H10698" t="s">
        <v>1604</v>
      </c>
      <c r="I10698">
        <v>1</v>
      </c>
      <c r="J10698">
        <v>1</v>
      </c>
      <c r="K10698">
        <v>26</v>
      </c>
      <c r="L10698">
        <v>4</v>
      </c>
      <c r="M10698">
        <v>4</v>
      </c>
      <c r="N10698" t="s">
        <v>4743</v>
      </c>
      <c r="S10698" s="21"/>
    </row>
    <row r="10699" spans="1:19" x14ac:dyDescent="0.25">
      <c r="A10699">
        <v>10698</v>
      </c>
      <c r="B10699" t="s">
        <v>4728</v>
      </c>
      <c r="C10699">
        <v>473129</v>
      </c>
      <c r="D10699">
        <v>4080</v>
      </c>
      <c r="H10699" t="s">
        <v>1604</v>
      </c>
      <c r="I10699">
        <v>1</v>
      </c>
      <c r="J10699">
        <v>1</v>
      </c>
      <c r="K10699">
        <v>21</v>
      </c>
      <c r="L10699">
        <v>3</v>
      </c>
      <c r="M10699">
        <v>3</v>
      </c>
      <c r="N10699" t="s">
        <v>4742</v>
      </c>
      <c r="S10699" s="21"/>
    </row>
    <row r="10700" spans="1:19" x14ac:dyDescent="0.25">
      <c r="A10700">
        <v>10699</v>
      </c>
      <c r="B10700" t="s">
        <v>4728</v>
      </c>
      <c r="C10700">
        <v>473129</v>
      </c>
      <c r="D10700">
        <v>4081</v>
      </c>
      <c r="H10700" t="s">
        <v>1604</v>
      </c>
      <c r="I10700">
        <v>1</v>
      </c>
      <c r="J10700">
        <v>1</v>
      </c>
      <c r="K10700">
        <v>32</v>
      </c>
      <c r="L10700">
        <v>4</v>
      </c>
      <c r="M10700">
        <v>4</v>
      </c>
      <c r="N10700" t="s">
        <v>4741</v>
      </c>
      <c r="S10700" s="21"/>
    </row>
    <row r="10701" spans="1:19" x14ac:dyDescent="0.25">
      <c r="A10701">
        <v>10700</v>
      </c>
      <c r="B10701" t="s">
        <v>4728</v>
      </c>
      <c r="C10701">
        <v>473129</v>
      </c>
      <c r="D10701">
        <v>4082</v>
      </c>
      <c r="H10701" t="s">
        <v>1604</v>
      </c>
      <c r="I10701">
        <v>1</v>
      </c>
      <c r="J10701">
        <v>2</v>
      </c>
      <c r="K10701">
        <v>32</v>
      </c>
      <c r="L10701">
        <v>4</v>
      </c>
      <c r="M10701">
        <v>5</v>
      </c>
      <c r="N10701" t="s">
        <v>4740</v>
      </c>
      <c r="S10701" s="21"/>
    </row>
    <row r="10702" spans="1:19" x14ac:dyDescent="0.25">
      <c r="A10702">
        <v>10701</v>
      </c>
      <c r="B10702" t="s">
        <v>4728</v>
      </c>
      <c r="C10702">
        <v>473129</v>
      </c>
      <c r="D10702">
        <v>4083</v>
      </c>
      <c r="H10702" t="s">
        <v>1604</v>
      </c>
      <c r="I10702">
        <v>1</v>
      </c>
      <c r="J10702">
        <v>2</v>
      </c>
      <c r="K10702">
        <v>30</v>
      </c>
      <c r="L10702">
        <v>4</v>
      </c>
      <c r="M10702">
        <v>4</v>
      </c>
      <c r="N10702" t="s">
        <v>4739</v>
      </c>
      <c r="S10702" s="21"/>
    </row>
    <row r="10703" spans="1:19" x14ac:dyDescent="0.25">
      <c r="A10703">
        <v>10702</v>
      </c>
      <c r="B10703" t="s">
        <v>4728</v>
      </c>
      <c r="C10703">
        <v>473129</v>
      </c>
      <c r="D10703">
        <v>4084</v>
      </c>
      <c r="H10703" t="s">
        <v>1604</v>
      </c>
      <c r="I10703">
        <v>1</v>
      </c>
      <c r="J10703">
        <v>2</v>
      </c>
      <c r="K10703">
        <v>27</v>
      </c>
      <c r="L10703">
        <v>4</v>
      </c>
      <c r="M10703">
        <v>4</v>
      </c>
      <c r="N10703" t="s">
        <v>4738</v>
      </c>
      <c r="S10703" s="21"/>
    </row>
    <row r="10704" spans="1:19" x14ac:dyDescent="0.25">
      <c r="A10704">
        <v>10703</v>
      </c>
      <c r="B10704" t="s">
        <v>4728</v>
      </c>
      <c r="C10704">
        <v>473129</v>
      </c>
      <c r="D10704">
        <v>4085</v>
      </c>
      <c r="H10704" t="s">
        <v>1604</v>
      </c>
      <c r="I10704">
        <v>1</v>
      </c>
      <c r="J10704">
        <v>2</v>
      </c>
      <c r="K10704">
        <v>36</v>
      </c>
      <c r="L10704">
        <v>5</v>
      </c>
      <c r="M10704">
        <v>5</v>
      </c>
      <c r="N10704" t="s">
        <v>4737</v>
      </c>
      <c r="S10704" s="21"/>
    </row>
    <row r="10705" spans="1:19" x14ac:dyDescent="0.25">
      <c r="A10705">
        <v>10704</v>
      </c>
      <c r="B10705" t="s">
        <v>4728</v>
      </c>
      <c r="C10705">
        <v>473129</v>
      </c>
      <c r="D10705">
        <v>4086</v>
      </c>
      <c r="H10705" t="s">
        <v>1604</v>
      </c>
      <c r="I10705">
        <v>1</v>
      </c>
      <c r="J10705">
        <v>2</v>
      </c>
      <c r="K10705">
        <v>22</v>
      </c>
      <c r="L10705">
        <v>3</v>
      </c>
      <c r="M10705">
        <v>3</v>
      </c>
      <c r="N10705" t="s">
        <v>4736</v>
      </c>
      <c r="S10705" s="21"/>
    </row>
    <row r="10706" spans="1:19" x14ac:dyDescent="0.25">
      <c r="A10706">
        <v>10705</v>
      </c>
      <c r="B10706" t="s">
        <v>4728</v>
      </c>
      <c r="C10706">
        <v>473129</v>
      </c>
      <c r="D10706">
        <v>4087</v>
      </c>
      <c r="H10706" t="s">
        <v>1604</v>
      </c>
      <c r="I10706">
        <v>1</v>
      </c>
      <c r="J10706">
        <v>1</v>
      </c>
      <c r="K10706">
        <v>21</v>
      </c>
      <c r="L10706">
        <v>3</v>
      </c>
      <c r="M10706">
        <v>3</v>
      </c>
      <c r="N10706" t="s">
        <v>4735</v>
      </c>
      <c r="S10706" s="21"/>
    </row>
    <row r="10707" spans="1:19" x14ac:dyDescent="0.25">
      <c r="A10707">
        <v>10706</v>
      </c>
      <c r="B10707" t="s">
        <v>4728</v>
      </c>
      <c r="C10707">
        <v>473129</v>
      </c>
      <c r="D10707">
        <v>4089</v>
      </c>
      <c r="H10707" t="s">
        <v>1604</v>
      </c>
      <c r="I10707">
        <v>1</v>
      </c>
      <c r="J10707">
        <v>2</v>
      </c>
      <c r="K10707">
        <v>25</v>
      </c>
      <c r="L10707">
        <v>4</v>
      </c>
      <c r="M10707">
        <v>4</v>
      </c>
      <c r="N10707" t="s">
        <v>4734</v>
      </c>
      <c r="S10707" s="21"/>
    </row>
    <row r="10708" spans="1:19" x14ac:dyDescent="0.25">
      <c r="A10708">
        <v>10707</v>
      </c>
      <c r="B10708" t="s">
        <v>4728</v>
      </c>
      <c r="C10708">
        <v>473129</v>
      </c>
      <c r="D10708">
        <v>4090</v>
      </c>
      <c r="H10708" t="s">
        <v>1604</v>
      </c>
      <c r="I10708">
        <v>1</v>
      </c>
      <c r="J10708">
        <v>1</v>
      </c>
      <c r="K10708">
        <v>29</v>
      </c>
      <c r="L10708">
        <v>4</v>
      </c>
      <c r="M10708">
        <v>3</v>
      </c>
      <c r="N10708" t="s">
        <v>4733</v>
      </c>
      <c r="S10708" s="21"/>
    </row>
    <row r="10709" spans="1:19" x14ac:dyDescent="0.25">
      <c r="A10709">
        <v>10708</v>
      </c>
      <c r="B10709" t="s">
        <v>4728</v>
      </c>
      <c r="C10709">
        <v>473129</v>
      </c>
      <c r="D10709">
        <v>4091</v>
      </c>
      <c r="H10709" t="s">
        <v>1604</v>
      </c>
      <c r="I10709">
        <v>1</v>
      </c>
      <c r="J10709">
        <v>2</v>
      </c>
      <c r="K10709">
        <v>23</v>
      </c>
      <c r="L10709">
        <v>3</v>
      </c>
      <c r="M10709">
        <v>3</v>
      </c>
      <c r="N10709" t="s">
        <v>4732</v>
      </c>
      <c r="S10709" s="21"/>
    </row>
    <row r="10710" spans="1:19" x14ac:dyDescent="0.25">
      <c r="A10710">
        <v>10709</v>
      </c>
      <c r="B10710" t="s">
        <v>4728</v>
      </c>
      <c r="C10710">
        <v>473129</v>
      </c>
      <c r="D10710">
        <v>4092</v>
      </c>
      <c r="H10710" t="s">
        <v>1604</v>
      </c>
      <c r="I10710">
        <v>1</v>
      </c>
      <c r="J10710">
        <v>2</v>
      </c>
      <c r="K10710">
        <v>25</v>
      </c>
      <c r="L10710">
        <v>4</v>
      </c>
      <c r="M10710">
        <v>4</v>
      </c>
      <c r="N10710" t="s">
        <v>4731</v>
      </c>
      <c r="S10710" s="21"/>
    </row>
    <row r="10711" spans="1:19" x14ac:dyDescent="0.25">
      <c r="A10711">
        <v>10710</v>
      </c>
      <c r="B10711" t="s">
        <v>4728</v>
      </c>
      <c r="C10711">
        <v>473129</v>
      </c>
      <c r="D10711">
        <v>4093</v>
      </c>
      <c r="H10711" t="s">
        <v>1604</v>
      </c>
      <c r="I10711">
        <v>1</v>
      </c>
      <c r="J10711">
        <v>1</v>
      </c>
      <c r="K10711">
        <v>21</v>
      </c>
      <c r="L10711">
        <v>3</v>
      </c>
      <c r="M10711">
        <v>3</v>
      </c>
      <c r="N10711" t="s">
        <v>4730</v>
      </c>
      <c r="S10711" s="21"/>
    </row>
    <row r="10712" spans="1:19" x14ac:dyDescent="0.25">
      <c r="A10712">
        <v>10711</v>
      </c>
      <c r="B10712" t="s">
        <v>4728</v>
      </c>
      <c r="C10712">
        <v>473129</v>
      </c>
      <c r="D10712">
        <v>4094</v>
      </c>
      <c r="H10712" t="s">
        <v>1604</v>
      </c>
      <c r="I10712">
        <v>1</v>
      </c>
      <c r="J10712">
        <v>1</v>
      </c>
      <c r="K10712">
        <v>25</v>
      </c>
      <c r="L10712">
        <v>4</v>
      </c>
      <c r="M10712">
        <v>4</v>
      </c>
      <c r="N10712" t="s">
        <v>4729</v>
      </c>
      <c r="S10712" s="21"/>
    </row>
    <row r="10713" spans="1:19" x14ac:dyDescent="0.25">
      <c r="A10713">
        <v>10712</v>
      </c>
      <c r="B10713" t="s">
        <v>4728</v>
      </c>
      <c r="C10713">
        <v>473129</v>
      </c>
      <c r="D10713">
        <v>4095</v>
      </c>
      <c r="H10713" t="s">
        <v>1604</v>
      </c>
      <c r="I10713">
        <v>1</v>
      </c>
      <c r="J10713">
        <v>2</v>
      </c>
      <c r="K10713">
        <v>35</v>
      </c>
      <c r="L10713">
        <v>5</v>
      </c>
      <c r="M10713">
        <v>5</v>
      </c>
      <c r="N10713" t="s">
        <v>4282</v>
      </c>
      <c r="S10713" s="21"/>
    </row>
    <row r="10714" spans="1:19" x14ac:dyDescent="0.25">
      <c r="A10714">
        <v>10713</v>
      </c>
      <c r="B10714" t="s">
        <v>4728</v>
      </c>
      <c r="C10714">
        <v>473129</v>
      </c>
      <c r="D10714">
        <v>4096</v>
      </c>
      <c r="H10714" t="s">
        <v>1604</v>
      </c>
      <c r="I10714">
        <v>1</v>
      </c>
      <c r="J10714">
        <v>1</v>
      </c>
      <c r="K10714">
        <v>28</v>
      </c>
      <c r="L10714">
        <v>4</v>
      </c>
      <c r="M10714">
        <v>4</v>
      </c>
      <c r="N10714" t="s">
        <v>4727</v>
      </c>
      <c r="S10714" s="21"/>
    </row>
    <row r="10715" spans="1:19" x14ac:dyDescent="0.25">
      <c r="A10715">
        <v>10714</v>
      </c>
      <c r="B10715" t="s">
        <v>4693</v>
      </c>
      <c r="C10715">
        <v>473130</v>
      </c>
      <c r="D10715">
        <v>4001</v>
      </c>
      <c r="H10715" t="s">
        <v>14</v>
      </c>
      <c r="I10715">
        <v>1</v>
      </c>
      <c r="J10715">
        <v>1</v>
      </c>
      <c r="K10715">
        <v>17</v>
      </c>
      <c r="L10715">
        <v>3</v>
      </c>
      <c r="M10715">
        <v>3</v>
      </c>
      <c r="N10715" t="s">
        <v>4726</v>
      </c>
      <c r="S10715" s="21"/>
    </row>
    <row r="10716" spans="1:19" x14ac:dyDescent="0.25">
      <c r="A10716">
        <v>10715</v>
      </c>
      <c r="B10716" t="s">
        <v>4693</v>
      </c>
      <c r="C10716">
        <v>473130</v>
      </c>
      <c r="D10716">
        <v>4003</v>
      </c>
      <c r="H10716" t="s">
        <v>14</v>
      </c>
      <c r="I10716">
        <v>1</v>
      </c>
      <c r="J10716">
        <v>2</v>
      </c>
      <c r="K10716">
        <v>17</v>
      </c>
      <c r="L10716">
        <v>3</v>
      </c>
      <c r="M10716">
        <v>3</v>
      </c>
      <c r="N10716" t="s">
        <v>4725</v>
      </c>
      <c r="S10716" s="21"/>
    </row>
    <row r="10717" spans="1:19" x14ac:dyDescent="0.25">
      <c r="A10717">
        <v>10716</v>
      </c>
      <c r="B10717" t="s">
        <v>4693</v>
      </c>
      <c r="C10717">
        <v>473130</v>
      </c>
      <c r="D10717">
        <v>4004</v>
      </c>
      <c r="H10717" t="s">
        <v>14</v>
      </c>
      <c r="I10717">
        <v>1</v>
      </c>
      <c r="J10717">
        <v>1</v>
      </c>
      <c r="K10717">
        <v>33</v>
      </c>
      <c r="L10717">
        <v>5</v>
      </c>
      <c r="M10717">
        <v>5</v>
      </c>
      <c r="N10717" t="s">
        <v>4724</v>
      </c>
      <c r="S10717" s="21"/>
    </row>
    <row r="10718" spans="1:19" x14ac:dyDescent="0.25">
      <c r="A10718">
        <v>10717</v>
      </c>
      <c r="B10718" t="s">
        <v>4693</v>
      </c>
      <c r="C10718">
        <v>473130</v>
      </c>
      <c r="D10718">
        <v>4005</v>
      </c>
      <c r="H10718" t="s">
        <v>14</v>
      </c>
      <c r="I10718">
        <v>1</v>
      </c>
      <c r="J10718">
        <v>2</v>
      </c>
      <c r="K10718">
        <v>38</v>
      </c>
      <c r="L10718">
        <v>5</v>
      </c>
      <c r="M10718">
        <v>5</v>
      </c>
      <c r="N10718" t="s">
        <v>22</v>
      </c>
      <c r="S10718" s="21"/>
    </row>
    <row r="10719" spans="1:19" x14ac:dyDescent="0.25">
      <c r="A10719">
        <v>10718</v>
      </c>
      <c r="B10719" t="s">
        <v>4693</v>
      </c>
      <c r="C10719">
        <v>473130</v>
      </c>
      <c r="D10719">
        <v>4006</v>
      </c>
      <c r="H10719" t="s">
        <v>14</v>
      </c>
      <c r="I10719">
        <v>1</v>
      </c>
      <c r="J10719">
        <v>2</v>
      </c>
      <c r="K10719">
        <v>37</v>
      </c>
      <c r="L10719">
        <v>5</v>
      </c>
      <c r="M10719">
        <v>5</v>
      </c>
      <c r="N10719" t="s">
        <v>1281</v>
      </c>
      <c r="S10719" s="21"/>
    </row>
    <row r="10720" spans="1:19" x14ac:dyDescent="0.25">
      <c r="A10720">
        <v>10719</v>
      </c>
      <c r="B10720" t="s">
        <v>4693</v>
      </c>
      <c r="C10720">
        <v>473130</v>
      </c>
      <c r="D10720">
        <v>4007</v>
      </c>
      <c r="H10720" t="s">
        <v>14</v>
      </c>
      <c r="I10720">
        <v>1</v>
      </c>
      <c r="J10720">
        <v>2</v>
      </c>
      <c r="K10720">
        <v>32</v>
      </c>
      <c r="L10720">
        <v>4</v>
      </c>
      <c r="M10720">
        <v>4</v>
      </c>
      <c r="N10720" t="s">
        <v>4723</v>
      </c>
      <c r="S10720" s="21"/>
    </row>
    <row r="10721" spans="1:19" x14ac:dyDescent="0.25">
      <c r="A10721">
        <v>10720</v>
      </c>
      <c r="B10721" t="s">
        <v>4693</v>
      </c>
      <c r="C10721">
        <v>473130</v>
      </c>
      <c r="D10721">
        <v>4008</v>
      </c>
      <c r="H10721" t="s">
        <v>14</v>
      </c>
      <c r="I10721">
        <v>1</v>
      </c>
      <c r="J10721">
        <v>1</v>
      </c>
      <c r="K10721">
        <v>27</v>
      </c>
      <c r="L10721">
        <v>4</v>
      </c>
      <c r="M10721">
        <v>3</v>
      </c>
      <c r="N10721" t="s">
        <v>4722</v>
      </c>
      <c r="S10721" s="21"/>
    </row>
    <row r="10722" spans="1:19" x14ac:dyDescent="0.25">
      <c r="A10722">
        <v>10721</v>
      </c>
      <c r="B10722" t="s">
        <v>4693</v>
      </c>
      <c r="C10722">
        <v>473130</v>
      </c>
      <c r="D10722">
        <v>4009</v>
      </c>
      <c r="H10722" t="s">
        <v>14</v>
      </c>
      <c r="I10722">
        <v>1</v>
      </c>
      <c r="J10722">
        <v>1</v>
      </c>
      <c r="K10722">
        <v>35</v>
      </c>
      <c r="L10722">
        <v>5</v>
      </c>
      <c r="M10722">
        <v>5</v>
      </c>
      <c r="N10722" t="s">
        <v>2102</v>
      </c>
      <c r="S10722" s="21"/>
    </row>
    <row r="10723" spans="1:19" x14ac:dyDescent="0.25">
      <c r="A10723">
        <v>10722</v>
      </c>
      <c r="B10723" t="s">
        <v>4693</v>
      </c>
      <c r="C10723">
        <v>473130</v>
      </c>
      <c r="D10723">
        <v>4010</v>
      </c>
      <c r="H10723" t="s">
        <v>14</v>
      </c>
      <c r="I10723">
        <v>1</v>
      </c>
      <c r="J10723">
        <v>1</v>
      </c>
      <c r="K10723">
        <v>27</v>
      </c>
      <c r="L10723">
        <v>4</v>
      </c>
      <c r="M10723">
        <v>4</v>
      </c>
      <c r="N10723" t="s">
        <v>4721</v>
      </c>
      <c r="S10723" s="21"/>
    </row>
    <row r="10724" spans="1:19" x14ac:dyDescent="0.25">
      <c r="A10724">
        <v>10723</v>
      </c>
      <c r="B10724" t="s">
        <v>4693</v>
      </c>
      <c r="C10724">
        <v>473130</v>
      </c>
      <c r="D10724">
        <v>4011</v>
      </c>
      <c r="H10724" t="s">
        <v>14</v>
      </c>
      <c r="I10724">
        <v>1</v>
      </c>
      <c r="J10724">
        <v>1</v>
      </c>
      <c r="K10724">
        <v>28</v>
      </c>
      <c r="L10724">
        <v>4</v>
      </c>
      <c r="M10724">
        <v>4</v>
      </c>
      <c r="N10724" t="s">
        <v>4720</v>
      </c>
      <c r="S10724" s="21"/>
    </row>
    <row r="10725" spans="1:19" x14ac:dyDescent="0.25">
      <c r="A10725">
        <v>10724</v>
      </c>
      <c r="B10725" t="s">
        <v>4693</v>
      </c>
      <c r="C10725">
        <v>473130</v>
      </c>
      <c r="D10725">
        <v>4012</v>
      </c>
      <c r="H10725" t="s">
        <v>14</v>
      </c>
      <c r="I10725">
        <v>1</v>
      </c>
      <c r="J10725">
        <v>2</v>
      </c>
      <c r="K10725">
        <v>36</v>
      </c>
      <c r="L10725">
        <v>5</v>
      </c>
      <c r="M10725">
        <v>5</v>
      </c>
      <c r="N10725" t="s">
        <v>4719</v>
      </c>
      <c r="S10725" s="21"/>
    </row>
    <row r="10726" spans="1:19" x14ac:dyDescent="0.25">
      <c r="A10726">
        <v>10725</v>
      </c>
      <c r="B10726" t="s">
        <v>4693</v>
      </c>
      <c r="C10726">
        <v>473130</v>
      </c>
      <c r="D10726">
        <v>4013</v>
      </c>
      <c r="H10726" t="s">
        <v>14</v>
      </c>
      <c r="I10726">
        <v>1</v>
      </c>
      <c r="J10726">
        <v>2</v>
      </c>
      <c r="K10726">
        <v>38</v>
      </c>
      <c r="L10726">
        <v>5</v>
      </c>
      <c r="M10726">
        <v>5</v>
      </c>
      <c r="N10726" t="s">
        <v>22</v>
      </c>
      <c r="S10726" s="21"/>
    </row>
    <row r="10727" spans="1:19" x14ac:dyDescent="0.25">
      <c r="A10727">
        <v>10726</v>
      </c>
      <c r="B10727" t="s">
        <v>4693</v>
      </c>
      <c r="C10727">
        <v>473130</v>
      </c>
      <c r="D10727">
        <v>4014</v>
      </c>
      <c r="H10727" t="s">
        <v>14</v>
      </c>
      <c r="I10727">
        <v>1</v>
      </c>
      <c r="J10727">
        <v>1</v>
      </c>
      <c r="K10727">
        <v>21</v>
      </c>
      <c r="L10727">
        <v>3</v>
      </c>
      <c r="M10727">
        <v>3</v>
      </c>
      <c r="N10727" t="s">
        <v>4718</v>
      </c>
      <c r="S10727" s="21"/>
    </row>
    <row r="10728" spans="1:19" x14ac:dyDescent="0.25">
      <c r="A10728">
        <v>10727</v>
      </c>
      <c r="B10728" t="s">
        <v>4693</v>
      </c>
      <c r="C10728">
        <v>473130</v>
      </c>
      <c r="D10728">
        <v>4015</v>
      </c>
      <c r="H10728" t="s">
        <v>14</v>
      </c>
      <c r="I10728">
        <v>1</v>
      </c>
      <c r="J10728">
        <v>1</v>
      </c>
      <c r="K10728">
        <v>22</v>
      </c>
      <c r="L10728">
        <v>3</v>
      </c>
      <c r="M10728">
        <v>3</v>
      </c>
      <c r="N10728" t="s">
        <v>4717</v>
      </c>
      <c r="S10728" s="21"/>
    </row>
    <row r="10729" spans="1:19" x14ac:dyDescent="0.25">
      <c r="A10729">
        <v>10728</v>
      </c>
      <c r="B10729" t="s">
        <v>4693</v>
      </c>
      <c r="C10729">
        <v>473130</v>
      </c>
      <c r="D10729">
        <v>4016</v>
      </c>
      <c r="H10729" t="s">
        <v>14</v>
      </c>
      <c r="I10729">
        <v>1</v>
      </c>
      <c r="J10729">
        <v>1</v>
      </c>
      <c r="K10729">
        <v>28</v>
      </c>
      <c r="L10729">
        <v>4</v>
      </c>
      <c r="M10729">
        <v>4</v>
      </c>
      <c r="N10729" t="s">
        <v>4716</v>
      </c>
      <c r="S10729" s="21"/>
    </row>
    <row r="10730" spans="1:19" x14ac:dyDescent="0.25">
      <c r="A10730">
        <v>10729</v>
      </c>
      <c r="B10730" t="s">
        <v>4693</v>
      </c>
      <c r="C10730">
        <v>473130</v>
      </c>
      <c r="D10730">
        <v>4017</v>
      </c>
      <c r="H10730" t="s">
        <v>14</v>
      </c>
      <c r="I10730">
        <v>1</v>
      </c>
      <c r="J10730">
        <v>1</v>
      </c>
      <c r="K10730">
        <v>27</v>
      </c>
      <c r="L10730">
        <v>4</v>
      </c>
      <c r="M10730">
        <v>4</v>
      </c>
      <c r="N10730" t="s">
        <v>4715</v>
      </c>
      <c r="S10730" s="21"/>
    </row>
    <row r="10731" spans="1:19" x14ac:dyDescent="0.25">
      <c r="A10731">
        <v>10730</v>
      </c>
      <c r="B10731" t="s">
        <v>4693</v>
      </c>
      <c r="C10731">
        <v>473130</v>
      </c>
      <c r="D10731">
        <v>4018</v>
      </c>
      <c r="H10731" t="s">
        <v>14</v>
      </c>
      <c r="I10731">
        <v>1</v>
      </c>
      <c r="J10731">
        <v>2</v>
      </c>
      <c r="K10731">
        <v>28</v>
      </c>
      <c r="L10731">
        <v>4</v>
      </c>
      <c r="M10731">
        <v>4</v>
      </c>
      <c r="N10731" t="s">
        <v>4714</v>
      </c>
      <c r="S10731" s="21"/>
    </row>
    <row r="10732" spans="1:19" x14ac:dyDescent="0.25">
      <c r="A10732">
        <v>10731</v>
      </c>
      <c r="B10732" t="s">
        <v>4693</v>
      </c>
      <c r="C10732">
        <v>473130</v>
      </c>
      <c r="D10732">
        <v>4019</v>
      </c>
      <c r="H10732" t="s">
        <v>14</v>
      </c>
      <c r="I10732">
        <v>1</v>
      </c>
      <c r="J10732">
        <v>1</v>
      </c>
      <c r="K10732">
        <v>30</v>
      </c>
      <c r="L10732">
        <v>4</v>
      </c>
      <c r="M10732">
        <v>4</v>
      </c>
      <c r="N10732" t="s">
        <v>4713</v>
      </c>
      <c r="S10732" s="21"/>
    </row>
    <row r="10733" spans="1:19" x14ac:dyDescent="0.25">
      <c r="A10733">
        <v>10732</v>
      </c>
      <c r="B10733" t="s">
        <v>4693</v>
      </c>
      <c r="C10733">
        <v>473130</v>
      </c>
      <c r="D10733">
        <v>4020</v>
      </c>
      <c r="H10733" t="s">
        <v>14</v>
      </c>
      <c r="I10733">
        <v>1</v>
      </c>
      <c r="J10733">
        <v>1</v>
      </c>
      <c r="K10733">
        <v>31</v>
      </c>
      <c r="L10733">
        <v>4</v>
      </c>
      <c r="M10733">
        <v>4</v>
      </c>
      <c r="N10733" t="s">
        <v>4712</v>
      </c>
      <c r="S10733" s="21"/>
    </row>
    <row r="10734" spans="1:19" x14ac:dyDescent="0.25">
      <c r="A10734">
        <v>10733</v>
      </c>
      <c r="B10734" t="s">
        <v>4693</v>
      </c>
      <c r="C10734">
        <v>473130</v>
      </c>
      <c r="D10734">
        <v>4021</v>
      </c>
      <c r="H10734" t="s">
        <v>14</v>
      </c>
      <c r="I10734">
        <v>1</v>
      </c>
      <c r="J10734">
        <v>1</v>
      </c>
      <c r="K10734">
        <v>35</v>
      </c>
      <c r="L10734">
        <v>5</v>
      </c>
      <c r="M10734">
        <v>5</v>
      </c>
      <c r="N10734" t="s">
        <v>4711</v>
      </c>
      <c r="S10734" s="21"/>
    </row>
    <row r="10735" spans="1:19" x14ac:dyDescent="0.25">
      <c r="A10735">
        <v>10734</v>
      </c>
      <c r="B10735" t="s">
        <v>4693</v>
      </c>
      <c r="C10735">
        <v>473130</v>
      </c>
      <c r="D10735">
        <v>4022</v>
      </c>
      <c r="H10735" t="s">
        <v>14</v>
      </c>
      <c r="I10735">
        <v>1</v>
      </c>
      <c r="J10735">
        <v>2</v>
      </c>
      <c r="K10735">
        <v>27</v>
      </c>
      <c r="L10735">
        <v>4</v>
      </c>
      <c r="M10735">
        <v>4</v>
      </c>
      <c r="N10735" t="s">
        <v>4710</v>
      </c>
      <c r="S10735" s="21"/>
    </row>
    <row r="10736" spans="1:19" x14ac:dyDescent="0.25">
      <c r="A10736">
        <v>10735</v>
      </c>
      <c r="B10736" t="s">
        <v>4693</v>
      </c>
      <c r="C10736">
        <v>473130</v>
      </c>
      <c r="D10736">
        <v>4023</v>
      </c>
      <c r="H10736" t="s">
        <v>17</v>
      </c>
      <c r="I10736">
        <v>1</v>
      </c>
      <c r="J10736">
        <v>1</v>
      </c>
      <c r="K10736">
        <v>29</v>
      </c>
      <c r="L10736">
        <v>4</v>
      </c>
      <c r="M10736">
        <v>4</v>
      </c>
      <c r="N10736" t="s">
        <v>4709</v>
      </c>
      <c r="S10736" s="21"/>
    </row>
    <row r="10737" spans="1:19" x14ac:dyDescent="0.25">
      <c r="A10737">
        <v>10736</v>
      </c>
      <c r="B10737" t="s">
        <v>4693</v>
      </c>
      <c r="C10737">
        <v>473130</v>
      </c>
      <c r="D10737">
        <v>4024</v>
      </c>
      <c r="H10737" t="s">
        <v>17</v>
      </c>
      <c r="I10737">
        <v>1</v>
      </c>
      <c r="J10737">
        <v>2</v>
      </c>
      <c r="K10737">
        <v>27</v>
      </c>
      <c r="L10737">
        <v>4</v>
      </c>
      <c r="M10737">
        <v>4</v>
      </c>
      <c r="N10737" t="s">
        <v>4708</v>
      </c>
      <c r="S10737" s="21"/>
    </row>
    <row r="10738" spans="1:19" x14ac:dyDescent="0.25">
      <c r="A10738">
        <v>10737</v>
      </c>
      <c r="B10738" t="s">
        <v>4693</v>
      </c>
      <c r="C10738">
        <v>473130</v>
      </c>
      <c r="D10738">
        <v>4025</v>
      </c>
      <c r="H10738" t="s">
        <v>17</v>
      </c>
      <c r="I10738">
        <v>1</v>
      </c>
      <c r="J10738">
        <v>1</v>
      </c>
      <c r="K10738">
        <v>38</v>
      </c>
      <c r="L10738">
        <v>5</v>
      </c>
      <c r="M10738">
        <v>5</v>
      </c>
      <c r="N10738" t="s">
        <v>22</v>
      </c>
      <c r="S10738" s="21"/>
    </row>
    <row r="10739" spans="1:19" x14ac:dyDescent="0.25">
      <c r="A10739">
        <v>10738</v>
      </c>
      <c r="B10739" t="s">
        <v>4693</v>
      </c>
      <c r="C10739">
        <v>473130</v>
      </c>
      <c r="D10739">
        <v>4026</v>
      </c>
      <c r="H10739" t="s">
        <v>17</v>
      </c>
      <c r="I10739">
        <v>1</v>
      </c>
      <c r="J10739">
        <v>2</v>
      </c>
      <c r="K10739">
        <v>16</v>
      </c>
      <c r="L10739">
        <v>3</v>
      </c>
      <c r="M10739">
        <v>3</v>
      </c>
      <c r="N10739" t="s">
        <v>4707</v>
      </c>
      <c r="S10739" s="21"/>
    </row>
    <row r="10740" spans="1:19" x14ac:dyDescent="0.25">
      <c r="A10740">
        <v>10739</v>
      </c>
      <c r="B10740" t="s">
        <v>4693</v>
      </c>
      <c r="C10740">
        <v>473130</v>
      </c>
      <c r="D10740">
        <v>4027</v>
      </c>
      <c r="H10740" t="s">
        <v>17</v>
      </c>
      <c r="I10740">
        <v>1</v>
      </c>
      <c r="J10740">
        <v>2</v>
      </c>
      <c r="K10740">
        <v>26</v>
      </c>
      <c r="L10740">
        <v>4</v>
      </c>
      <c r="M10740">
        <v>4</v>
      </c>
      <c r="N10740" t="s">
        <v>4706</v>
      </c>
      <c r="S10740" s="21"/>
    </row>
    <row r="10741" spans="1:19" x14ac:dyDescent="0.25">
      <c r="A10741">
        <v>10740</v>
      </c>
      <c r="B10741" t="s">
        <v>4693</v>
      </c>
      <c r="C10741">
        <v>473130</v>
      </c>
      <c r="D10741">
        <v>4028</v>
      </c>
      <c r="H10741" t="s">
        <v>17</v>
      </c>
      <c r="I10741">
        <v>1</v>
      </c>
      <c r="J10741">
        <v>2</v>
      </c>
      <c r="K10741">
        <v>25</v>
      </c>
      <c r="L10741">
        <v>4</v>
      </c>
      <c r="M10741">
        <v>4</v>
      </c>
      <c r="N10741" t="s">
        <v>4705</v>
      </c>
      <c r="S10741" s="21"/>
    </row>
    <row r="10742" spans="1:19" x14ac:dyDescent="0.25">
      <c r="A10742">
        <v>10741</v>
      </c>
      <c r="B10742" t="s">
        <v>4693</v>
      </c>
      <c r="C10742">
        <v>473130</v>
      </c>
      <c r="D10742">
        <v>4029</v>
      </c>
      <c r="H10742" t="s">
        <v>17</v>
      </c>
      <c r="I10742">
        <v>1</v>
      </c>
      <c r="J10742">
        <v>1</v>
      </c>
      <c r="K10742">
        <v>38</v>
      </c>
      <c r="L10742">
        <v>5</v>
      </c>
      <c r="M10742">
        <v>5</v>
      </c>
      <c r="N10742" t="s">
        <v>22</v>
      </c>
      <c r="S10742" s="21"/>
    </row>
    <row r="10743" spans="1:19" x14ac:dyDescent="0.25">
      <c r="A10743">
        <v>10742</v>
      </c>
      <c r="B10743" t="s">
        <v>4693</v>
      </c>
      <c r="C10743">
        <v>473130</v>
      </c>
      <c r="D10743">
        <v>4030</v>
      </c>
      <c r="H10743" t="s">
        <v>17</v>
      </c>
      <c r="I10743">
        <v>1</v>
      </c>
      <c r="J10743">
        <v>1</v>
      </c>
      <c r="K10743">
        <v>34</v>
      </c>
      <c r="L10743">
        <v>5</v>
      </c>
      <c r="M10743">
        <v>4</v>
      </c>
      <c r="N10743" t="s">
        <v>3214</v>
      </c>
      <c r="S10743" s="21"/>
    </row>
    <row r="10744" spans="1:19" x14ac:dyDescent="0.25">
      <c r="A10744">
        <v>10743</v>
      </c>
      <c r="B10744" t="s">
        <v>4693</v>
      </c>
      <c r="C10744">
        <v>473130</v>
      </c>
      <c r="D10744">
        <v>4031</v>
      </c>
      <c r="H10744" t="s">
        <v>17</v>
      </c>
      <c r="I10744">
        <v>1</v>
      </c>
      <c r="J10744">
        <v>1</v>
      </c>
      <c r="K10744">
        <v>16</v>
      </c>
      <c r="L10744">
        <v>3</v>
      </c>
      <c r="M10744">
        <v>3</v>
      </c>
      <c r="N10744" t="s">
        <v>4704</v>
      </c>
      <c r="S10744" s="21"/>
    </row>
    <row r="10745" spans="1:19" x14ac:dyDescent="0.25">
      <c r="A10745">
        <v>10744</v>
      </c>
      <c r="B10745" t="s">
        <v>4693</v>
      </c>
      <c r="C10745">
        <v>473130</v>
      </c>
      <c r="D10745">
        <v>4032</v>
      </c>
      <c r="H10745" t="s">
        <v>17</v>
      </c>
      <c r="I10745">
        <v>1</v>
      </c>
      <c r="J10745">
        <v>2</v>
      </c>
      <c r="K10745">
        <v>35</v>
      </c>
      <c r="L10745">
        <v>5</v>
      </c>
      <c r="M10745">
        <v>5</v>
      </c>
      <c r="N10745" t="s">
        <v>4703</v>
      </c>
      <c r="S10745" s="21"/>
    </row>
    <row r="10746" spans="1:19" x14ac:dyDescent="0.25">
      <c r="A10746">
        <v>10745</v>
      </c>
      <c r="B10746" t="s">
        <v>4693</v>
      </c>
      <c r="C10746">
        <v>473130</v>
      </c>
      <c r="D10746">
        <v>4033</v>
      </c>
      <c r="H10746" t="s">
        <v>17</v>
      </c>
      <c r="I10746">
        <v>1</v>
      </c>
      <c r="J10746">
        <v>1</v>
      </c>
      <c r="K10746">
        <v>16</v>
      </c>
      <c r="L10746">
        <v>3</v>
      </c>
      <c r="M10746">
        <v>3</v>
      </c>
      <c r="N10746" t="s">
        <v>4702</v>
      </c>
      <c r="S10746" s="21"/>
    </row>
    <row r="10747" spans="1:19" x14ac:dyDescent="0.25">
      <c r="A10747">
        <v>10746</v>
      </c>
      <c r="B10747" t="s">
        <v>4693</v>
      </c>
      <c r="C10747">
        <v>473130</v>
      </c>
      <c r="D10747">
        <v>4034</v>
      </c>
      <c r="H10747" t="s">
        <v>17</v>
      </c>
      <c r="I10747">
        <v>1</v>
      </c>
      <c r="J10747">
        <v>1</v>
      </c>
      <c r="K10747">
        <v>23</v>
      </c>
      <c r="L10747">
        <v>3</v>
      </c>
      <c r="M10747">
        <v>4</v>
      </c>
      <c r="N10747" t="s">
        <v>4701</v>
      </c>
      <c r="S10747" s="21"/>
    </row>
    <row r="10748" spans="1:19" x14ac:dyDescent="0.25">
      <c r="A10748">
        <v>10747</v>
      </c>
      <c r="B10748" t="s">
        <v>4693</v>
      </c>
      <c r="C10748">
        <v>473130</v>
      </c>
      <c r="D10748">
        <v>4035</v>
      </c>
      <c r="H10748" t="s">
        <v>17</v>
      </c>
      <c r="I10748">
        <v>1</v>
      </c>
      <c r="J10748">
        <v>1</v>
      </c>
      <c r="K10748">
        <v>38</v>
      </c>
      <c r="L10748">
        <v>5</v>
      </c>
      <c r="M10748">
        <v>5</v>
      </c>
      <c r="N10748" t="s">
        <v>22</v>
      </c>
      <c r="S10748" s="21"/>
    </row>
    <row r="10749" spans="1:19" x14ac:dyDescent="0.25">
      <c r="A10749">
        <v>10748</v>
      </c>
      <c r="B10749" t="s">
        <v>4693</v>
      </c>
      <c r="C10749">
        <v>473130</v>
      </c>
      <c r="D10749">
        <v>4036</v>
      </c>
      <c r="H10749" t="s">
        <v>17</v>
      </c>
      <c r="I10749">
        <v>1</v>
      </c>
      <c r="J10749">
        <v>1</v>
      </c>
      <c r="K10749">
        <v>31</v>
      </c>
      <c r="L10749">
        <v>4</v>
      </c>
      <c r="M10749">
        <v>4</v>
      </c>
      <c r="N10749" t="s">
        <v>4700</v>
      </c>
      <c r="S10749" s="21"/>
    </row>
    <row r="10750" spans="1:19" x14ac:dyDescent="0.25">
      <c r="A10750">
        <v>10749</v>
      </c>
      <c r="B10750" t="s">
        <v>4693</v>
      </c>
      <c r="C10750">
        <v>473130</v>
      </c>
      <c r="D10750">
        <v>4037</v>
      </c>
      <c r="H10750" t="s">
        <v>17</v>
      </c>
      <c r="I10750">
        <v>1</v>
      </c>
      <c r="J10750">
        <v>2</v>
      </c>
      <c r="K10750">
        <v>29</v>
      </c>
      <c r="L10750">
        <v>4</v>
      </c>
      <c r="M10750">
        <v>4</v>
      </c>
      <c r="N10750" t="s">
        <v>4699</v>
      </c>
      <c r="S10750" s="21"/>
    </row>
    <row r="10751" spans="1:19" x14ac:dyDescent="0.25">
      <c r="A10751">
        <v>10750</v>
      </c>
      <c r="B10751" t="s">
        <v>4693</v>
      </c>
      <c r="C10751">
        <v>473130</v>
      </c>
      <c r="D10751">
        <v>4038</v>
      </c>
      <c r="H10751" t="s">
        <v>17</v>
      </c>
      <c r="I10751">
        <v>1</v>
      </c>
      <c r="J10751">
        <v>2</v>
      </c>
      <c r="K10751">
        <v>35</v>
      </c>
      <c r="L10751">
        <v>5</v>
      </c>
      <c r="M10751">
        <v>5</v>
      </c>
      <c r="N10751" t="s">
        <v>4698</v>
      </c>
      <c r="S10751" s="21"/>
    </row>
    <row r="10752" spans="1:19" x14ac:dyDescent="0.25">
      <c r="A10752">
        <v>10751</v>
      </c>
      <c r="B10752" t="s">
        <v>4693</v>
      </c>
      <c r="C10752">
        <v>473130</v>
      </c>
      <c r="D10752">
        <v>4039</v>
      </c>
      <c r="H10752" t="s">
        <v>17</v>
      </c>
      <c r="I10752">
        <v>1</v>
      </c>
      <c r="J10752">
        <v>2</v>
      </c>
      <c r="K10752">
        <v>30</v>
      </c>
      <c r="L10752">
        <v>4</v>
      </c>
      <c r="M10752">
        <v>4</v>
      </c>
      <c r="N10752" t="s">
        <v>4697</v>
      </c>
      <c r="S10752" s="21"/>
    </row>
    <row r="10753" spans="1:19" x14ac:dyDescent="0.25">
      <c r="A10753">
        <v>10752</v>
      </c>
      <c r="B10753" t="s">
        <v>4693</v>
      </c>
      <c r="C10753">
        <v>473130</v>
      </c>
      <c r="D10753">
        <v>4040</v>
      </c>
      <c r="H10753" t="s">
        <v>17</v>
      </c>
      <c r="I10753">
        <v>1</v>
      </c>
      <c r="J10753">
        <v>1</v>
      </c>
      <c r="K10753">
        <v>26</v>
      </c>
      <c r="L10753">
        <v>4</v>
      </c>
      <c r="M10753">
        <v>4</v>
      </c>
      <c r="N10753" t="s">
        <v>4696</v>
      </c>
      <c r="S10753" s="21"/>
    </row>
    <row r="10754" spans="1:19" x14ac:dyDescent="0.25">
      <c r="A10754">
        <v>10753</v>
      </c>
      <c r="B10754" t="s">
        <v>4693</v>
      </c>
      <c r="C10754">
        <v>473130</v>
      </c>
      <c r="D10754">
        <v>4041</v>
      </c>
      <c r="H10754" t="s">
        <v>17</v>
      </c>
      <c r="I10754">
        <v>1</v>
      </c>
      <c r="J10754">
        <v>2</v>
      </c>
      <c r="K10754">
        <v>32</v>
      </c>
      <c r="L10754">
        <v>4</v>
      </c>
      <c r="M10754">
        <v>4</v>
      </c>
      <c r="N10754" t="s">
        <v>59</v>
      </c>
      <c r="S10754" s="21"/>
    </row>
    <row r="10755" spans="1:19" x14ac:dyDescent="0.25">
      <c r="A10755">
        <v>10754</v>
      </c>
      <c r="B10755" t="s">
        <v>4693</v>
      </c>
      <c r="C10755">
        <v>473130</v>
      </c>
      <c r="D10755">
        <v>4042</v>
      </c>
      <c r="H10755" t="s">
        <v>17</v>
      </c>
      <c r="I10755">
        <v>1</v>
      </c>
      <c r="J10755">
        <v>2</v>
      </c>
      <c r="K10755">
        <v>16</v>
      </c>
      <c r="L10755">
        <v>3</v>
      </c>
      <c r="M10755">
        <v>3</v>
      </c>
      <c r="N10755" t="s">
        <v>4695</v>
      </c>
      <c r="S10755" s="21"/>
    </row>
    <row r="10756" spans="1:19" x14ac:dyDescent="0.25">
      <c r="A10756">
        <v>10755</v>
      </c>
      <c r="B10756" t="s">
        <v>4693</v>
      </c>
      <c r="C10756">
        <v>473130</v>
      </c>
      <c r="D10756">
        <v>4043</v>
      </c>
      <c r="H10756" t="s">
        <v>17</v>
      </c>
      <c r="I10756">
        <v>1</v>
      </c>
      <c r="J10756">
        <v>2</v>
      </c>
      <c r="K10756">
        <v>24</v>
      </c>
      <c r="L10756">
        <v>4</v>
      </c>
      <c r="M10756">
        <v>4</v>
      </c>
      <c r="N10756" t="s">
        <v>4694</v>
      </c>
      <c r="S10756" s="21"/>
    </row>
    <row r="10757" spans="1:19" x14ac:dyDescent="0.25">
      <c r="A10757">
        <v>10756</v>
      </c>
      <c r="B10757" t="s">
        <v>4693</v>
      </c>
      <c r="C10757">
        <v>473130</v>
      </c>
      <c r="D10757">
        <v>4044</v>
      </c>
      <c r="H10757" t="s">
        <v>17</v>
      </c>
      <c r="I10757">
        <v>1</v>
      </c>
      <c r="J10757">
        <v>2</v>
      </c>
      <c r="K10757">
        <v>22</v>
      </c>
      <c r="L10757">
        <v>3</v>
      </c>
      <c r="M10757">
        <v>3</v>
      </c>
      <c r="N10757" t="s">
        <v>4692</v>
      </c>
      <c r="S10757" s="21"/>
    </row>
    <row r="10758" spans="1:19" x14ac:dyDescent="0.25">
      <c r="A10758">
        <v>10757</v>
      </c>
      <c r="B10758" t="s">
        <v>4608</v>
      </c>
      <c r="C10758">
        <v>473131</v>
      </c>
      <c r="D10758">
        <v>4001</v>
      </c>
      <c r="H10758" t="s">
        <v>14</v>
      </c>
      <c r="I10758">
        <v>1</v>
      </c>
      <c r="J10758">
        <v>2</v>
      </c>
      <c r="K10758">
        <v>38</v>
      </c>
      <c r="L10758">
        <v>5</v>
      </c>
      <c r="M10758">
        <v>5</v>
      </c>
      <c r="N10758" t="s">
        <v>22</v>
      </c>
      <c r="S10758" s="21"/>
    </row>
    <row r="10759" spans="1:19" x14ac:dyDescent="0.25">
      <c r="A10759">
        <v>10758</v>
      </c>
      <c r="B10759" t="s">
        <v>4608</v>
      </c>
      <c r="C10759">
        <v>473131</v>
      </c>
      <c r="D10759">
        <v>4002</v>
      </c>
      <c r="H10759" t="s">
        <v>14</v>
      </c>
      <c r="I10759">
        <v>1</v>
      </c>
      <c r="J10759">
        <v>2</v>
      </c>
      <c r="K10759">
        <v>29</v>
      </c>
      <c r="L10759">
        <v>4</v>
      </c>
      <c r="M10759">
        <v>4</v>
      </c>
      <c r="N10759" t="s">
        <v>4691</v>
      </c>
      <c r="S10759" s="21"/>
    </row>
    <row r="10760" spans="1:19" x14ac:dyDescent="0.25">
      <c r="A10760">
        <v>10759</v>
      </c>
      <c r="B10760" t="s">
        <v>4608</v>
      </c>
      <c r="C10760">
        <v>473131</v>
      </c>
      <c r="D10760">
        <v>4003</v>
      </c>
      <c r="H10760" t="s">
        <v>14</v>
      </c>
      <c r="I10760">
        <v>1</v>
      </c>
      <c r="J10760">
        <v>2</v>
      </c>
      <c r="K10760">
        <v>29</v>
      </c>
      <c r="L10760">
        <v>4</v>
      </c>
      <c r="M10760">
        <v>4</v>
      </c>
      <c r="N10760" t="s">
        <v>4690</v>
      </c>
      <c r="S10760" s="21"/>
    </row>
    <row r="10761" spans="1:19" x14ac:dyDescent="0.25">
      <c r="A10761">
        <v>10760</v>
      </c>
      <c r="B10761" t="s">
        <v>4608</v>
      </c>
      <c r="C10761">
        <v>473131</v>
      </c>
      <c r="D10761">
        <v>4004</v>
      </c>
      <c r="H10761" t="s">
        <v>14</v>
      </c>
      <c r="I10761">
        <v>1</v>
      </c>
      <c r="J10761">
        <v>1</v>
      </c>
      <c r="K10761">
        <v>35</v>
      </c>
      <c r="L10761">
        <v>5</v>
      </c>
      <c r="M10761">
        <v>5</v>
      </c>
      <c r="N10761" t="s">
        <v>4689</v>
      </c>
      <c r="S10761" s="21"/>
    </row>
    <row r="10762" spans="1:19" x14ac:dyDescent="0.25">
      <c r="A10762">
        <v>10761</v>
      </c>
      <c r="B10762" t="s">
        <v>4608</v>
      </c>
      <c r="C10762">
        <v>473131</v>
      </c>
      <c r="D10762">
        <v>4005</v>
      </c>
      <c r="H10762" t="s">
        <v>14</v>
      </c>
      <c r="I10762">
        <v>1</v>
      </c>
      <c r="J10762">
        <v>2</v>
      </c>
      <c r="K10762">
        <v>35</v>
      </c>
      <c r="L10762">
        <v>5</v>
      </c>
      <c r="M10762">
        <v>5</v>
      </c>
      <c r="N10762" t="s">
        <v>4688</v>
      </c>
      <c r="S10762" s="21"/>
    </row>
    <row r="10763" spans="1:19" x14ac:dyDescent="0.25">
      <c r="A10763">
        <v>10762</v>
      </c>
      <c r="B10763" t="s">
        <v>4608</v>
      </c>
      <c r="C10763">
        <v>473131</v>
      </c>
      <c r="D10763">
        <v>4006</v>
      </c>
      <c r="H10763" t="s">
        <v>14</v>
      </c>
      <c r="I10763">
        <v>1</v>
      </c>
      <c r="J10763">
        <v>2</v>
      </c>
      <c r="K10763">
        <v>32</v>
      </c>
      <c r="L10763">
        <v>4</v>
      </c>
      <c r="M10763">
        <v>4</v>
      </c>
      <c r="N10763" t="s">
        <v>4687</v>
      </c>
      <c r="S10763" s="21"/>
    </row>
    <row r="10764" spans="1:19" x14ac:dyDescent="0.25">
      <c r="A10764">
        <v>10763</v>
      </c>
      <c r="B10764" t="s">
        <v>4608</v>
      </c>
      <c r="C10764">
        <v>473131</v>
      </c>
      <c r="D10764">
        <v>4007</v>
      </c>
      <c r="H10764" t="s">
        <v>14</v>
      </c>
      <c r="I10764">
        <v>1</v>
      </c>
      <c r="J10764">
        <v>1</v>
      </c>
      <c r="K10764">
        <v>35</v>
      </c>
      <c r="L10764">
        <v>5</v>
      </c>
      <c r="M10764">
        <v>5</v>
      </c>
      <c r="N10764" t="s">
        <v>4686</v>
      </c>
      <c r="S10764" s="21"/>
    </row>
    <row r="10765" spans="1:19" x14ac:dyDescent="0.25">
      <c r="A10765">
        <v>10764</v>
      </c>
      <c r="B10765" t="s">
        <v>4608</v>
      </c>
      <c r="C10765">
        <v>473131</v>
      </c>
      <c r="D10765">
        <v>4008</v>
      </c>
      <c r="H10765" t="s">
        <v>14</v>
      </c>
      <c r="I10765">
        <v>1</v>
      </c>
      <c r="J10765">
        <v>2</v>
      </c>
      <c r="K10765">
        <v>30</v>
      </c>
      <c r="L10765">
        <v>4</v>
      </c>
      <c r="M10765">
        <v>4</v>
      </c>
      <c r="N10765" t="s">
        <v>4685</v>
      </c>
      <c r="S10765" s="21"/>
    </row>
    <row r="10766" spans="1:19" x14ac:dyDescent="0.25">
      <c r="A10766">
        <v>10765</v>
      </c>
      <c r="B10766" t="s">
        <v>4608</v>
      </c>
      <c r="C10766">
        <v>473131</v>
      </c>
      <c r="D10766">
        <v>4009</v>
      </c>
      <c r="H10766" t="s">
        <v>14</v>
      </c>
      <c r="I10766">
        <v>1</v>
      </c>
      <c r="J10766">
        <v>1</v>
      </c>
      <c r="K10766">
        <v>31</v>
      </c>
      <c r="L10766">
        <v>4</v>
      </c>
      <c r="M10766">
        <v>4</v>
      </c>
      <c r="N10766" t="s">
        <v>4684</v>
      </c>
      <c r="S10766" s="21"/>
    </row>
    <row r="10767" spans="1:19" x14ac:dyDescent="0.25">
      <c r="A10767">
        <v>10766</v>
      </c>
      <c r="B10767" t="s">
        <v>4608</v>
      </c>
      <c r="C10767">
        <v>473131</v>
      </c>
      <c r="D10767">
        <v>4010</v>
      </c>
      <c r="H10767" t="s">
        <v>14</v>
      </c>
      <c r="I10767">
        <v>1</v>
      </c>
      <c r="J10767">
        <v>2</v>
      </c>
      <c r="K10767">
        <v>24</v>
      </c>
      <c r="L10767">
        <v>4</v>
      </c>
      <c r="M10767">
        <v>4</v>
      </c>
      <c r="N10767" t="s">
        <v>4683</v>
      </c>
      <c r="S10767" s="21"/>
    </row>
    <row r="10768" spans="1:19" x14ac:dyDescent="0.25">
      <c r="A10768">
        <v>10767</v>
      </c>
      <c r="B10768" t="s">
        <v>4608</v>
      </c>
      <c r="C10768">
        <v>473131</v>
      </c>
      <c r="D10768">
        <v>4011</v>
      </c>
      <c r="H10768" t="s">
        <v>14</v>
      </c>
      <c r="I10768">
        <v>1</v>
      </c>
      <c r="J10768">
        <v>1</v>
      </c>
      <c r="K10768">
        <v>27</v>
      </c>
      <c r="L10768">
        <v>4</v>
      </c>
      <c r="M10768">
        <v>3</v>
      </c>
      <c r="N10768" t="s">
        <v>4682</v>
      </c>
      <c r="S10768" s="21"/>
    </row>
    <row r="10769" spans="1:19" x14ac:dyDescent="0.25">
      <c r="A10769">
        <v>10768</v>
      </c>
      <c r="B10769" t="s">
        <v>4608</v>
      </c>
      <c r="C10769">
        <v>473131</v>
      </c>
      <c r="D10769">
        <v>4012</v>
      </c>
      <c r="H10769" t="s">
        <v>14</v>
      </c>
      <c r="I10769">
        <v>1</v>
      </c>
      <c r="J10769">
        <v>1</v>
      </c>
      <c r="K10769">
        <v>36</v>
      </c>
      <c r="L10769">
        <v>5</v>
      </c>
      <c r="M10769">
        <v>4</v>
      </c>
      <c r="N10769" t="s">
        <v>4681</v>
      </c>
      <c r="S10769" s="21"/>
    </row>
    <row r="10770" spans="1:19" x14ac:dyDescent="0.25">
      <c r="A10770">
        <v>10769</v>
      </c>
      <c r="B10770" t="s">
        <v>4608</v>
      </c>
      <c r="C10770">
        <v>473131</v>
      </c>
      <c r="D10770">
        <v>4013</v>
      </c>
      <c r="H10770" t="s">
        <v>14</v>
      </c>
      <c r="I10770">
        <v>1</v>
      </c>
      <c r="J10770">
        <v>1</v>
      </c>
      <c r="K10770">
        <v>25</v>
      </c>
      <c r="L10770">
        <v>4</v>
      </c>
      <c r="M10770">
        <v>3</v>
      </c>
      <c r="N10770" t="s">
        <v>4680</v>
      </c>
      <c r="S10770" s="21"/>
    </row>
    <row r="10771" spans="1:19" x14ac:dyDescent="0.25">
      <c r="A10771">
        <v>10770</v>
      </c>
      <c r="B10771" t="s">
        <v>4608</v>
      </c>
      <c r="C10771">
        <v>473131</v>
      </c>
      <c r="D10771">
        <v>4014</v>
      </c>
      <c r="H10771" t="s">
        <v>14</v>
      </c>
      <c r="I10771">
        <v>1</v>
      </c>
      <c r="J10771">
        <v>1</v>
      </c>
      <c r="K10771">
        <v>38</v>
      </c>
      <c r="L10771">
        <v>5</v>
      </c>
      <c r="M10771">
        <v>4</v>
      </c>
      <c r="N10771" t="s">
        <v>22</v>
      </c>
      <c r="S10771" s="21"/>
    </row>
    <row r="10772" spans="1:19" x14ac:dyDescent="0.25">
      <c r="A10772">
        <v>10771</v>
      </c>
      <c r="B10772" t="s">
        <v>4608</v>
      </c>
      <c r="C10772">
        <v>473131</v>
      </c>
      <c r="D10772">
        <v>4015</v>
      </c>
      <c r="H10772" t="s">
        <v>14</v>
      </c>
      <c r="I10772">
        <v>1</v>
      </c>
      <c r="J10772">
        <v>1</v>
      </c>
      <c r="K10772">
        <v>32</v>
      </c>
      <c r="L10772">
        <v>4</v>
      </c>
      <c r="M10772">
        <v>4</v>
      </c>
      <c r="N10772" t="s">
        <v>4679</v>
      </c>
      <c r="S10772" s="21"/>
    </row>
    <row r="10773" spans="1:19" x14ac:dyDescent="0.25">
      <c r="A10773">
        <v>10772</v>
      </c>
      <c r="B10773" t="s">
        <v>4608</v>
      </c>
      <c r="C10773">
        <v>473131</v>
      </c>
      <c r="D10773">
        <v>4016</v>
      </c>
      <c r="H10773" t="s">
        <v>14</v>
      </c>
      <c r="I10773">
        <v>1</v>
      </c>
      <c r="J10773">
        <v>1</v>
      </c>
      <c r="K10773">
        <v>32</v>
      </c>
      <c r="L10773">
        <v>4</v>
      </c>
      <c r="M10773">
        <v>4</v>
      </c>
      <c r="N10773" t="s">
        <v>4678</v>
      </c>
      <c r="S10773" s="21"/>
    </row>
    <row r="10774" spans="1:19" x14ac:dyDescent="0.25">
      <c r="A10774">
        <v>10773</v>
      </c>
      <c r="B10774" t="s">
        <v>4608</v>
      </c>
      <c r="C10774">
        <v>473131</v>
      </c>
      <c r="D10774">
        <v>4017</v>
      </c>
      <c r="H10774" t="s">
        <v>14</v>
      </c>
      <c r="I10774">
        <v>1</v>
      </c>
      <c r="J10774">
        <v>2</v>
      </c>
      <c r="K10774">
        <v>30</v>
      </c>
      <c r="L10774">
        <v>4</v>
      </c>
      <c r="M10774">
        <v>3</v>
      </c>
      <c r="N10774" t="s">
        <v>4677</v>
      </c>
      <c r="S10774" s="21"/>
    </row>
    <row r="10775" spans="1:19" x14ac:dyDescent="0.25">
      <c r="A10775">
        <v>10774</v>
      </c>
      <c r="B10775" t="s">
        <v>4608</v>
      </c>
      <c r="C10775">
        <v>473131</v>
      </c>
      <c r="D10775">
        <v>4018</v>
      </c>
      <c r="H10775" t="s">
        <v>14</v>
      </c>
      <c r="I10775">
        <v>1</v>
      </c>
      <c r="J10775">
        <v>1</v>
      </c>
      <c r="K10775">
        <v>33</v>
      </c>
      <c r="L10775">
        <v>5</v>
      </c>
      <c r="M10775">
        <v>4</v>
      </c>
      <c r="N10775" t="s">
        <v>4676</v>
      </c>
      <c r="S10775" s="21"/>
    </row>
    <row r="10776" spans="1:19" x14ac:dyDescent="0.25">
      <c r="A10776">
        <v>10775</v>
      </c>
      <c r="B10776" t="s">
        <v>4608</v>
      </c>
      <c r="C10776">
        <v>473131</v>
      </c>
      <c r="D10776">
        <v>4019</v>
      </c>
      <c r="H10776" t="s">
        <v>14</v>
      </c>
      <c r="I10776">
        <v>1</v>
      </c>
      <c r="J10776">
        <v>1</v>
      </c>
      <c r="K10776">
        <v>33</v>
      </c>
      <c r="L10776">
        <v>5</v>
      </c>
      <c r="M10776">
        <v>5</v>
      </c>
      <c r="N10776" t="s">
        <v>4675</v>
      </c>
      <c r="S10776" s="21"/>
    </row>
    <row r="10777" spans="1:19" x14ac:dyDescent="0.25">
      <c r="A10777">
        <v>10776</v>
      </c>
      <c r="B10777" t="s">
        <v>4608</v>
      </c>
      <c r="C10777">
        <v>473131</v>
      </c>
      <c r="D10777">
        <v>4020</v>
      </c>
      <c r="H10777" t="s">
        <v>14</v>
      </c>
      <c r="I10777">
        <v>1</v>
      </c>
      <c r="J10777">
        <v>2</v>
      </c>
      <c r="K10777">
        <v>28</v>
      </c>
      <c r="L10777">
        <v>4</v>
      </c>
      <c r="M10777">
        <v>4</v>
      </c>
      <c r="N10777" t="s">
        <v>4674</v>
      </c>
      <c r="S10777" s="21"/>
    </row>
    <row r="10778" spans="1:19" x14ac:dyDescent="0.25">
      <c r="A10778">
        <v>10777</v>
      </c>
      <c r="B10778" t="s">
        <v>4608</v>
      </c>
      <c r="C10778">
        <v>473131</v>
      </c>
      <c r="D10778">
        <v>4021</v>
      </c>
      <c r="H10778" t="s">
        <v>14</v>
      </c>
      <c r="I10778">
        <v>1</v>
      </c>
      <c r="J10778">
        <v>1</v>
      </c>
      <c r="K10778">
        <v>28</v>
      </c>
      <c r="L10778">
        <v>4</v>
      </c>
      <c r="M10778">
        <v>3</v>
      </c>
      <c r="N10778" t="s">
        <v>4673</v>
      </c>
      <c r="S10778" s="21"/>
    </row>
    <row r="10779" spans="1:19" x14ac:dyDescent="0.25">
      <c r="A10779">
        <v>10778</v>
      </c>
      <c r="B10779" t="s">
        <v>4608</v>
      </c>
      <c r="C10779">
        <v>473131</v>
      </c>
      <c r="D10779">
        <v>4022</v>
      </c>
      <c r="H10779" t="s">
        <v>14</v>
      </c>
      <c r="I10779">
        <v>1</v>
      </c>
      <c r="J10779">
        <v>2</v>
      </c>
      <c r="K10779">
        <v>29</v>
      </c>
      <c r="L10779">
        <v>4</v>
      </c>
      <c r="M10779">
        <v>3</v>
      </c>
      <c r="N10779" t="s">
        <v>4672</v>
      </c>
      <c r="S10779" s="21"/>
    </row>
    <row r="10780" spans="1:19" x14ac:dyDescent="0.25">
      <c r="A10780">
        <v>10779</v>
      </c>
      <c r="B10780" t="s">
        <v>4608</v>
      </c>
      <c r="C10780">
        <v>473131</v>
      </c>
      <c r="D10780">
        <v>4023</v>
      </c>
      <c r="H10780" t="s">
        <v>14</v>
      </c>
      <c r="I10780">
        <v>1</v>
      </c>
      <c r="J10780">
        <v>2</v>
      </c>
      <c r="K10780">
        <v>38</v>
      </c>
      <c r="L10780">
        <v>5</v>
      </c>
      <c r="M10780">
        <v>4</v>
      </c>
      <c r="N10780" t="s">
        <v>22</v>
      </c>
      <c r="S10780" s="21"/>
    </row>
    <row r="10781" spans="1:19" x14ac:dyDescent="0.25">
      <c r="A10781">
        <v>10780</v>
      </c>
      <c r="B10781" t="s">
        <v>4608</v>
      </c>
      <c r="C10781">
        <v>473131</v>
      </c>
      <c r="D10781">
        <v>4024</v>
      </c>
      <c r="H10781" t="s">
        <v>14</v>
      </c>
      <c r="I10781">
        <v>1</v>
      </c>
      <c r="J10781">
        <v>2</v>
      </c>
      <c r="K10781">
        <v>31</v>
      </c>
      <c r="L10781">
        <v>4</v>
      </c>
      <c r="M10781">
        <v>4</v>
      </c>
      <c r="N10781" t="s">
        <v>4671</v>
      </c>
      <c r="S10781" s="21"/>
    </row>
    <row r="10782" spans="1:19" x14ac:dyDescent="0.25">
      <c r="A10782">
        <v>10781</v>
      </c>
      <c r="B10782" t="s">
        <v>4608</v>
      </c>
      <c r="C10782">
        <v>473131</v>
      </c>
      <c r="D10782">
        <v>4025</v>
      </c>
      <c r="H10782" t="s">
        <v>14</v>
      </c>
      <c r="I10782">
        <v>1</v>
      </c>
      <c r="J10782">
        <v>1</v>
      </c>
      <c r="K10782">
        <v>35</v>
      </c>
      <c r="L10782">
        <v>5</v>
      </c>
      <c r="M10782">
        <v>5</v>
      </c>
      <c r="N10782" t="s">
        <v>4670</v>
      </c>
      <c r="S10782" s="21"/>
    </row>
    <row r="10783" spans="1:19" x14ac:dyDescent="0.25">
      <c r="A10783">
        <v>10782</v>
      </c>
      <c r="B10783" t="s">
        <v>4608</v>
      </c>
      <c r="C10783">
        <v>473131</v>
      </c>
      <c r="D10783">
        <v>4026</v>
      </c>
      <c r="H10783" t="s">
        <v>14</v>
      </c>
      <c r="I10783">
        <v>1</v>
      </c>
      <c r="J10783">
        <v>1</v>
      </c>
      <c r="K10783">
        <v>33</v>
      </c>
      <c r="L10783">
        <v>5</v>
      </c>
      <c r="M10783">
        <v>4</v>
      </c>
      <c r="N10783" t="s">
        <v>4669</v>
      </c>
      <c r="S10783" s="21"/>
    </row>
    <row r="10784" spans="1:19" x14ac:dyDescent="0.25">
      <c r="A10784">
        <v>10783</v>
      </c>
      <c r="B10784" t="s">
        <v>4608</v>
      </c>
      <c r="C10784">
        <v>473131</v>
      </c>
      <c r="D10784">
        <v>4027</v>
      </c>
      <c r="H10784" t="s">
        <v>14</v>
      </c>
      <c r="I10784">
        <v>1</v>
      </c>
      <c r="J10784">
        <v>2</v>
      </c>
      <c r="K10784">
        <v>30</v>
      </c>
      <c r="L10784">
        <v>4</v>
      </c>
      <c r="M10784">
        <v>4</v>
      </c>
      <c r="N10784" t="s">
        <v>4668</v>
      </c>
      <c r="S10784" s="21"/>
    </row>
    <row r="10785" spans="1:19" x14ac:dyDescent="0.25">
      <c r="A10785">
        <v>10784</v>
      </c>
      <c r="B10785" t="s">
        <v>4608</v>
      </c>
      <c r="C10785">
        <v>473131</v>
      </c>
      <c r="D10785">
        <v>4028</v>
      </c>
      <c r="H10785" t="s">
        <v>17</v>
      </c>
      <c r="I10785">
        <v>1</v>
      </c>
      <c r="J10785">
        <v>1</v>
      </c>
      <c r="K10785">
        <v>31</v>
      </c>
      <c r="L10785">
        <v>4</v>
      </c>
      <c r="M10785">
        <v>3</v>
      </c>
      <c r="N10785" t="s">
        <v>4667</v>
      </c>
      <c r="S10785" s="21"/>
    </row>
    <row r="10786" spans="1:19" x14ac:dyDescent="0.25">
      <c r="A10786">
        <v>10785</v>
      </c>
      <c r="B10786" t="s">
        <v>4608</v>
      </c>
      <c r="C10786">
        <v>473131</v>
      </c>
      <c r="D10786">
        <v>4029</v>
      </c>
      <c r="H10786" t="s">
        <v>17</v>
      </c>
      <c r="I10786">
        <v>1</v>
      </c>
      <c r="J10786">
        <v>1</v>
      </c>
      <c r="K10786">
        <v>30</v>
      </c>
      <c r="L10786">
        <v>4</v>
      </c>
      <c r="M10786">
        <v>4</v>
      </c>
      <c r="N10786" t="s">
        <v>4666</v>
      </c>
      <c r="S10786" s="21"/>
    </row>
    <row r="10787" spans="1:19" x14ac:dyDescent="0.25">
      <c r="A10787">
        <v>10786</v>
      </c>
      <c r="B10787" t="s">
        <v>4608</v>
      </c>
      <c r="C10787">
        <v>473131</v>
      </c>
      <c r="D10787">
        <v>4030</v>
      </c>
      <c r="H10787" t="s">
        <v>17</v>
      </c>
      <c r="I10787">
        <v>1</v>
      </c>
      <c r="J10787">
        <v>2</v>
      </c>
      <c r="K10787">
        <v>33</v>
      </c>
      <c r="L10787">
        <v>5</v>
      </c>
      <c r="M10787">
        <v>4</v>
      </c>
      <c r="N10787" t="s">
        <v>4665</v>
      </c>
      <c r="S10787" s="21"/>
    </row>
    <row r="10788" spans="1:19" x14ac:dyDescent="0.25">
      <c r="A10788">
        <v>10787</v>
      </c>
      <c r="B10788" t="s">
        <v>4608</v>
      </c>
      <c r="C10788">
        <v>473131</v>
      </c>
      <c r="D10788">
        <v>4031</v>
      </c>
      <c r="H10788" t="s">
        <v>17</v>
      </c>
      <c r="I10788">
        <v>1</v>
      </c>
      <c r="J10788">
        <v>1</v>
      </c>
      <c r="K10788">
        <v>33</v>
      </c>
      <c r="L10788">
        <v>5</v>
      </c>
      <c r="M10788">
        <v>4</v>
      </c>
      <c r="N10788" t="s">
        <v>4664</v>
      </c>
      <c r="S10788" s="21"/>
    </row>
    <row r="10789" spans="1:19" x14ac:dyDescent="0.25">
      <c r="A10789">
        <v>10788</v>
      </c>
      <c r="B10789" t="s">
        <v>4608</v>
      </c>
      <c r="C10789">
        <v>473131</v>
      </c>
      <c r="D10789">
        <v>4032</v>
      </c>
      <c r="H10789" t="s">
        <v>17</v>
      </c>
      <c r="I10789">
        <v>1</v>
      </c>
      <c r="J10789">
        <v>2</v>
      </c>
      <c r="K10789">
        <v>33</v>
      </c>
      <c r="L10789">
        <v>5</v>
      </c>
      <c r="M10789">
        <v>4</v>
      </c>
      <c r="N10789" t="s">
        <v>4663</v>
      </c>
      <c r="S10789" s="21"/>
    </row>
    <row r="10790" spans="1:19" x14ac:dyDescent="0.25">
      <c r="A10790">
        <v>10789</v>
      </c>
      <c r="B10790" t="s">
        <v>4608</v>
      </c>
      <c r="C10790">
        <v>473131</v>
      </c>
      <c r="D10790">
        <v>4033</v>
      </c>
      <c r="H10790" t="s">
        <v>17</v>
      </c>
      <c r="I10790">
        <v>1</v>
      </c>
      <c r="J10790">
        <v>1</v>
      </c>
      <c r="K10790">
        <v>24</v>
      </c>
      <c r="L10790">
        <v>4</v>
      </c>
      <c r="M10790">
        <v>3</v>
      </c>
      <c r="N10790" t="s">
        <v>4662</v>
      </c>
      <c r="S10790" s="21"/>
    </row>
    <row r="10791" spans="1:19" x14ac:dyDescent="0.25">
      <c r="A10791">
        <v>10790</v>
      </c>
      <c r="B10791" t="s">
        <v>4608</v>
      </c>
      <c r="C10791">
        <v>473131</v>
      </c>
      <c r="D10791">
        <v>4034</v>
      </c>
      <c r="H10791" t="s">
        <v>17</v>
      </c>
      <c r="I10791">
        <v>1</v>
      </c>
      <c r="J10791">
        <v>2</v>
      </c>
      <c r="K10791">
        <v>36</v>
      </c>
      <c r="L10791">
        <v>5</v>
      </c>
      <c r="M10791">
        <v>4</v>
      </c>
      <c r="N10791" t="s">
        <v>2295</v>
      </c>
      <c r="S10791" s="21"/>
    </row>
    <row r="10792" spans="1:19" x14ac:dyDescent="0.25">
      <c r="A10792">
        <v>10791</v>
      </c>
      <c r="B10792" t="s">
        <v>4608</v>
      </c>
      <c r="C10792">
        <v>473131</v>
      </c>
      <c r="D10792">
        <v>4035</v>
      </c>
      <c r="H10792" t="s">
        <v>17</v>
      </c>
      <c r="I10792">
        <v>1</v>
      </c>
      <c r="J10792">
        <v>2</v>
      </c>
      <c r="K10792">
        <v>37</v>
      </c>
      <c r="L10792">
        <v>5</v>
      </c>
      <c r="M10792">
        <v>5</v>
      </c>
      <c r="N10792" t="s">
        <v>49</v>
      </c>
      <c r="S10792" s="21"/>
    </row>
    <row r="10793" spans="1:19" x14ac:dyDescent="0.25">
      <c r="A10793">
        <v>10792</v>
      </c>
      <c r="B10793" t="s">
        <v>4608</v>
      </c>
      <c r="C10793">
        <v>473131</v>
      </c>
      <c r="D10793">
        <v>4036</v>
      </c>
      <c r="H10793" t="s">
        <v>17</v>
      </c>
      <c r="I10793">
        <v>1</v>
      </c>
      <c r="J10793">
        <v>2</v>
      </c>
      <c r="K10793">
        <v>34</v>
      </c>
      <c r="L10793">
        <v>5</v>
      </c>
      <c r="M10793">
        <v>5</v>
      </c>
      <c r="N10793" t="s">
        <v>4661</v>
      </c>
      <c r="S10793" s="21"/>
    </row>
    <row r="10794" spans="1:19" x14ac:dyDescent="0.25">
      <c r="A10794">
        <v>10793</v>
      </c>
      <c r="B10794" t="s">
        <v>4608</v>
      </c>
      <c r="C10794">
        <v>473131</v>
      </c>
      <c r="D10794">
        <v>4037</v>
      </c>
      <c r="H10794" t="s">
        <v>17</v>
      </c>
      <c r="I10794">
        <v>1</v>
      </c>
      <c r="J10794">
        <v>1</v>
      </c>
      <c r="K10794">
        <v>36</v>
      </c>
      <c r="L10794">
        <v>5</v>
      </c>
      <c r="M10794">
        <v>5</v>
      </c>
      <c r="N10794" t="s">
        <v>4660</v>
      </c>
      <c r="S10794" s="21"/>
    </row>
    <row r="10795" spans="1:19" x14ac:dyDescent="0.25">
      <c r="A10795">
        <v>10794</v>
      </c>
      <c r="B10795" t="s">
        <v>4608</v>
      </c>
      <c r="C10795">
        <v>473131</v>
      </c>
      <c r="D10795">
        <v>4038</v>
      </c>
      <c r="H10795" t="s">
        <v>17</v>
      </c>
      <c r="I10795">
        <v>1</v>
      </c>
      <c r="J10795">
        <v>1</v>
      </c>
      <c r="K10795">
        <v>35</v>
      </c>
      <c r="L10795">
        <v>5</v>
      </c>
      <c r="M10795">
        <v>5</v>
      </c>
      <c r="N10795" t="s">
        <v>4659</v>
      </c>
      <c r="S10795" s="21"/>
    </row>
    <row r="10796" spans="1:19" x14ac:dyDescent="0.25">
      <c r="A10796">
        <v>10795</v>
      </c>
      <c r="B10796" t="s">
        <v>4608</v>
      </c>
      <c r="C10796">
        <v>473131</v>
      </c>
      <c r="D10796">
        <v>4039</v>
      </c>
      <c r="H10796" t="s">
        <v>17</v>
      </c>
      <c r="I10796">
        <v>1</v>
      </c>
      <c r="J10796">
        <v>1</v>
      </c>
      <c r="K10796">
        <v>37</v>
      </c>
      <c r="L10796">
        <v>5</v>
      </c>
      <c r="M10796">
        <v>4</v>
      </c>
      <c r="N10796" t="s">
        <v>1281</v>
      </c>
      <c r="S10796" s="21"/>
    </row>
    <row r="10797" spans="1:19" x14ac:dyDescent="0.25">
      <c r="A10797">
        <v>10796</v>
      </c>
      <c r="B10797" t="s">
        <v>4608</v>
      </c>
      <c r="C10797">
        <v>473131</v>
      </c>
      <c r="D10797">
        <v>4040</v>
      </c>
      <c r="H10797" t="s">
        <v>17</v>
      </c>
      <c r="I10797">
        <v>1</v>
      </c>
      <c r="J10797">
        <v>2</v>
      </c>
      <c r="K10797">
        <v>32</v>
      </c>
      <c r="L10797">
        <v>4</v>
      </c>
      <c r="M10797">
        <v>4</v>
      </c>
      <c r="N10797" t="s">
        <v>4658</v>
      </c>
      <c r="S10797" s="21"/>
    </row>
    <row r="10798" spans="1:19" x14ac:dyDescent="0.25">
      <c r="A10798">
        <v>10797</v>
      </c>
      <c r="B10798" t="s">
        <v>4608</v>
      </c>
      <c r="C10798">
        <v>473131</v>
      </c>
      <c r="D10798">
        <v>4041</v>
      </c>
      <c r="H10798" t="s">
        <v>17</v>
      </c>
      <c r="I10798">
        <v>1</v>
      </c>
      <c r="J10798">
        <v>2</v>
      </c>
      <c r="K10798">
        <v>37</v>
      </c>
      <c r="L10798">
        <v>5</v>
      </c>
      <c r="M10798">
        <v>5</v>
      </c>
      <c r="N10798" t="s">
        <v>49</v>
      </c>
      <c r="S10798" s="21"/>
    </row>
    <row r="10799" spans="1:19" x14ac:dyDescent="0.25">
      <c r="A10799">
        <v>10798</v>
      </c>
      <c r="B10799" t="s">
        <v>4608</v>
      </c>
      <c r="C10799">
        <v>473131</v>
      </c>
      <c r="D10799">
        <v>4042</v>
      </c>
      <c r="H10799" t="s">
        <v>17</v>
      </c>
      <c r="I10799">
        <v>1</v>
      </c>
      <c r="J10799">
        <v>2</v>
      </c>
      <c r="K10799">
        <v>24</v>
      </c>
      <c r="L10799">
        <v>4</v>
      </c>
      <c r="M10799">
        <v>3</v>
      </c>
      <c r="N10799" t="s">
        <v>4657</v>
      </c>
      <c r="S10799" s="21"/>
    </row>
    <row r="10800" spans="1:19" x14ac:dyDescent="0.25">
      <c r="A10800">
        <v>10799</v>
      </c>
      <c r="B10800" t="s">
        <v>4608</v>
      </c>
      <c r="C10800">
        <v>473131</v>
      </c>
      <c r="D10800">
        <v>4043</v>
      </c>
      <c r="H10800" t="s">
        <v>17</v>
      </c>
      <c r="I10800">
        <v>1</v>
      </c>
      <c r="J10800">
        <v>1</v>
      </c>
      <c r="K10800">
        <v>27</v>
      </c>
      <c r="L10800">
        <v>4</v>
      </c>
      <c r="M10800">
        <v>4</v>
      </c>
      <c r="N10800" t="s">
        <v>4656</v>
      </c>
      <c r="S10800" s="21"/>
    </row>
    <row r="10801" spans="1:19" x14ac:dyDescent="0.25">
      <c r="A10801">
        <v>10800</v>
      </c>
      <c r="B10801" t="s">
        <v>4608</v>
      </c>
      <c r="C10801">
        <v>473131</v>
      </c>
      <c r="D10801">
        <v>4044</v>
      </c>
      <c r="H10801" t="s">
        <v>17</v>
      </c>
      <c r="I10801">
        <v>1</v>
      </c>
      <c r="J10801">
        <v>1</v>
      </c>
      <c r="K10801">
        <v>31</v>
      </c>
      <c r="L10801">
        <v>4</v>
      </c>
      <c r="M10801">
        <v>4</v>
      </c>
      <c r="N10801" t="s">
        <v>4655</v>
      </c>
      <c r="S10801" s="21"/>
    </row>
    <row r="10802" spans="1:19" x14ac:dyDescent="0.25">
      <c r="A10802">
        <v>10801</v>
      </c>
      <c r="B10802" t="s">
        <v>4608</v>
      </c>
      <c r="C10802">
        <v>473131</v>
      </c>
      <c r="D10802">
        <v>4045</v>
      </c>
      <c r="H10802" t="s">
        <v>17</v>
      </c>
      <c r="I10802">
        <v>1</v>
      </c>
      <c r="J10802">
        <v>2</v>
      </c>
      <c r="K10802">
        <v>26</v>
      </c>
      <c r="L10802">
        <v>4</v>
      </c>
      <c r="M10802">
        <v>3</v>
      </c>
      <c r="N10802" t="s">
        <v>4654</v>
      </c>
      <c r="S10802" s="21"/>
    </row>
    <row r="10803" spans="1:19" x14ac:dyDescent="0.25">
      <c r="A10803">
        <v>10802</v>
      </c>
      <c r="B10803" t="s">
        <v>4608</v>
      </c>
      <c r="C10803">
        <v>473131</v>
      </c>
      <c r="D10803">
        <v>4046</v>
      </c>
      <c r="H10803" t="s">
        <v>17</v>
      </c>
      <c r="I10803">
        <v>1</v>
      </c>
      <c r="J10803">
        <v>1</v>
      </c>
      <c r="K10803">
        <v>38</v>
      </c>
      <c r="L10803">
        <v>5</v>
      </c>
      <c r="M10803">
        <v>5</v>
      </c>
      <c r="N10803" t="s">
        <v>22</v>
      </c>
      <c r="S10803" s="21"/>
    </row>
    <row r="10804" spans="1:19" x14ac:dyDescent="0.25">
      <c r="A10804">
        <v>10803</v>
      </c>
      <c r="B10804" t="s">
        <v>4608</v>
      </c>
      <c r="C10804">
        <v>473131</v>
      </c>
      <c r="D10804">
        <v>4047</v>
      </c>
      <c r="H10804" t="s">
        <v>17</v>
      </c>
      <c r="I10804">
        <v>1</v>
      </c>
      <c r="J10804">
        <v>1</v>
      </c>
      <c r="K10804">
        <v>36</v>
      </c>
      <c r="L10804">
        <v>5</v>
      </c>
      <c r="M10804">
        <v>4</v>
      </c>
      <c r="N10804" t="s">
        <v>1551</v>
      </c>
      <c r="S10804" s="21"/>
    </row>
    <row r="10805" spans="1:19" x14ac:dyDescent="0.25">
      <c r="A10805">
        <v>10804</v>
      </c>
      <c r="B10805" t="s">
        <v>4608</v>
      </c>
      <c r="C10805">
        <v>473131</v>
      </c>
      <c r="D10805">
        <v>4048</v>
      </c>
      <c r="H10805" t="s">
        <v>17</v>
      </c>
      <c r="I10805">
        <v>1</v>
      </c>
      <c r="J10805">
        <v>2</v>
      </c>
      <c r="K10805">
        <v>29</v>
      </c>
      <c r="L10805">
        <v>4</v>
      </c>
      <c r="M10805">
        <v>3</v>
      </c>
      <c r="N10805" t="s">
        <v>4653</v>
      </c>
      <c r="S10805" s="21"/>
    </row>
    <row r="10806" spans="1:19" x14ac:dyDescent="0.25">
      <c r="A10806">
        <v>10805</v>
      </c>
      <c r="B10806" t="s">
        <v>4608</v>
      </c>
      <c r="C10806">
        <v>473131</v>
      </c>
      <c r="D10806">
        <v>4049</v>
      </c>
      <c r="H10806" t="s">
        <v>17</v>
      </c>
      <c r="I10806">
        <v>1</v>
      </c>
      <c r="J10806">
        <v>1</v>
      </c>
      <c r="K10806">
        <v>31</v>
      </c>
      <c r="L10806">
        <v>4</v>
      </c>
      <c r="M10806">
        <v>3</v>
      </c>
      <c r="N10806" t="s">
        <v>4652</v>
      </c>
      <c r="S10806" s="21"/>
    </row>
    <row r="10807" spans="1:19" x14ac:dyDescent="0.25">
      <c r="A10807">
        <v>10806</v>
      </c>
      <c r="B10807" t="s">
        <v>4608</v>
      </c>
      <c r="C10807">
        <v>473131</v>
      </c>
      <c r="D10807">
        <v>4050</v>
      </c>
      <c r="H10807" t="s">
        <v>17</v>
      </c>
      <c r="I10807">
        <v>1</v>
      </c>
      <c r="J10807">
        <v>2</v>
      </c>
      <c r="K10807">
        <v>31</v>
      </c>
      <c r="L10807">
        <v>4</v>
      </c>
      <c r="M10807">
        <v>4</v>
      </c>
      <c r="N10807" t="s">
        <v>4651</v>
      </c>
      <c r="S10807" s="21"/>
    </row>
    <row r="10808" spans="1:19" x14ac:dyDescent="0.25">
      <c r="A10808">
        <v>10807</v>
      </c>
      <c r="B10808" t="s">
        <v>4608</v>
      </c>
      <c r="C10808">
        <v>473131</v>
      </c>
      <c r="D10808">
        <v>4051</v>
      </c>
      <c r="H10808" t="s">
        <v>17</v>
      </c>
      <c r="I10808">
        <v>1</v>
      </c>
      <c r="J10808">
        <v>2</v>
      </c>
      <c r="K10808">
        <v>37</v>
      </c>
      <c r="L10808">
        <v>5</v>
      </c>
      <c r="M10808">
        <v>5</v>
      </c>
      <c r="N10808" t="s">
        <v>20</v>
      </c>
      <c r="S10808" s="21"/>
    </row>
    <row r="10809" spans="1:19" x14ac:dyDescent="0.25">
      <c r="A10809">
        <v>10808</v>
      </c>
      <c r="B10809" t="s">
        <v>4608</v>
      </c>
      <c r="C10809">
        <v>473131</v>
      </c>
      <c r="D10809">
        <v>4052</v>
      </c>
      <c r="H10809" t="s">
        <v>17</v>
      </c>
      <c r="I10809">
        <v>1</v>
      </c>
      <c r="J10809">
        <v>1</v>
      </c>
      <c r="K10809">
        <v>31</v>
      </c>
      <c r="L10809">
        <v>4</v>
      </c>
      <c r="M10809">
        <v>3</v>
      </c>
      <c r="N10809" t="s">
        <v>4650</v>
      </c>
      <c r="S10809" s="21"/>
    </row>
    <row r="10810" spans="1:19" x14ac:dyDescent="0.25">
      <c r="A10810">
        <v>10809</v>
      </c>
      <c r="B10810" t="s">
        <v>4608</v>
      </c>
      <c r="C10810">
        <v>473131</v>
      </c>
      <c r="D10810">
        <v>4053</v>
      </c>
      <c r="H10810" t="s">
        <v>17</v>
      </c>
      <c r="I10810">
        <v>1</v>
      </c>
      <c r="J10810">
        <v>1</v>
      </c>
      <c r="K10810">
        <v>37</v>
      </c>
      <c r="L10810">
        <v>5</v>
      </c>
      <c r="M10810">
        <v>5</v>
      </c>
      <c r="N10810" t="s">
        <v>20</v>
      </c>
      <c r="S10810" s="21"/>
    </row>
    <row r="10811" spans="1:19" x14ac:dyDescent="0.25">
      <c r="A10811">
        <v>10810</v>
      </c>
      <c r="B10811" t="s">
        <v>4608</v>
      </c>
      <c r="C10811">
        <v>473131</v>
      </c>
      <c r="D10811">
        <v>4054</v>
      </c>
      <c r="H10811" t="s">
        <v>17</v>
      </c>
      <c r="I10811">
        <v>1</v>
      </c>
      <c r="J10811">
        <v>1</v>
      </c>
      <c r="K10811">
        <v>30</v>
      </c>
      <c r="L10811">
        <v>4</v>
      </c>
      <c r="M10811">
        <v>4</v>
      </c>
      <c r="N10811" t="s">
        <v>4649</v>
      </c>
      <c r="S10811" s="21"/>
    </row>
    <row r="10812" spans="1:19" x14ac:dyDescent="0.25">
      <c r="A10812">
        <v>10811</v>
      </c>
      <c r="B10812" t="s">
        <v>4608</v>
      </c>
      <c r="C10812">
        <v>473131</v>
      </c>
      <c r="D10812">
        <v>4055</v>
      </c>
      <c r="H10812" t="s">
        <v>24</v>
      </c>
      <c r="I10812">
        <v>1</v>
      </c>
      <c r="J10812">
        <v>2</v>
      </c>
      <c r="K10812">
        <v>22</v>
      </c>
      <c r="L10812">
        <v>3</v>
      </c>
      <c r="M10812">
        <v>3</v>
      </c>
      <c r="N10812" t="s">
        <v>4648</v>
      </c>
      <c r="S10812" s="21"/>
    </row>
    <row r="10813" spans="1:19" x14ac:dyDescent="0.25">
      <c r="A10813">
        <v>10812</v>
      </c>
      <c r="B10813" t="s">
        <v>4608</v>
      </c>
      <c r="C10813">
        <v>473131</v>
      </c>
      <c r="D10813">
        <v>4056</v>
      </c>
      <c r="H10813" t="s">
        <v>24</v>
      </c>
      <c r="I10813">
        <v>1</v>
      </c>
      <c r="J10813">
        <v>1</v>
      </c>
      <c r="K10813">
        <v>24</v>
      </c>
      <c r="L10813">
        <v>4</v>
      </c>
      <c r="M10813">
        <v>4</v>
      </c>
      <c r="N10813" t="s">
        <v>4647</v>
      </c>
      <c r="S10813" s="21"/>
    </row>
    <row r="10814" spans="1:19" x14ac:dyDescent="0.25">
      <c r="A10814">
        <v>10813</v>
      </c>
      <c r="B10814" t="s">
        <v>4608</v>
      </c>
      <c r="C10814">
        <v>473131</v>
      </c>
      <c r="D10814">
        <v>4057</v>
      </c>
      <c r="H10814" t="s">
        <v>24</v>
      </c>
      <c r="I10814">
        <v>1</v>
      </c>
      <c r="J10814">
        <v>1</v>
      </c>
      <c r="K10814">
        <v>29</v>
      </c>
      <c r="L10814">
        <v>4</v>
      </c>
      <c r="M10814">
        <v>4</v>
      </c>
      <c r="N10814" t="s">
        <v>4646</v>
      </c>
      <c r="S10814" s="21"/>
    </row>
    <row r="10815" spans="1:19" x14ac:dyDescent="0.25">
      <c r="A10815">
        <v>10814</v>
      </c>
      <c r="B10815" t="s">
        <v>4608</v>
      </c>
      <c r="C10815">
        <v>473131</v>
      </c>
      <c r="D10815">
        <v>4058</v>
      </c>
      <c r="H10815" t="s">
        <v>24</v>
      </c>
      <c r="I10815">
        <v>1</v>
      </c>
      <c r="J10815">
        <v>2</v>
      </c>
      <c r="K10815">
        <v>16</v>
      </c>
      <c r="L10815">
        <v>3</v>
      </c>
      <c r="M10815">
        <v>3</v>
      </c>
      <c r="N10815" t="s">
        <v>4645</v>
      </c>
      <c r="S10815" s="21"/>
    </row>
    <row r="10816" spans="1:19" x14ac:dyDescent="0.25">
      <c r="A10816">
        <v>10815</v>
      </c>
      <c r="B10816" t="s">
        <v>4608</v>
      </c>
      <c r="C10816">
        <v>473131</v>
      </c>
      <c r="D10816">
        <v>4059</v>
      </c>
      <c r="H10816" t="s">
        <v>24</v>
      </c>
      <c r="I10816">
        <v>1</v>
      </c>
      <c r="J10816">
        <v>2</v>
      </c>
      <c r="K10816">
        <v>29</v>
      </c>
      <c r="L10816">
        <v>4</v>
      </c>
      <c r="M10816">
        <v>4</v>
      </c>
      <c r="N10816" t="s">
        <v>4644</v>
      </c>
      <c r="S10816" s="21"/>
    </row>
    <row r="10817" spans="1:19" x14ac:dyDescent="0.25">
      <c r="A10817">
        <v>10816</v>
      </c>
      <c r="B10817" t="s">
        <v>4608</v>
      </c>
      <c r="C10817">
        <v>473131</v>
      </c>
      <c r="D10817">
        <v>4060</v>
      </c>
      <c r="H10817" t="s">
        <v>24</v>
      </c>
      <c r="I10817">
        <v>1</v>
      </c>
      <c r="J10817">
        <v>1</v>
      </c>
      <c r="K10817">
        <v>19</v>
      </c>
      <c r="L10817">
        <v>3</v>
      </c>
      <c r="M10817">
        <v>3</v>
      </c>
      <c r="N10817" t="s">
        <v>4643</v>
      </c>
      <c r="S10817" s="21"/>
    </row>
    <row r="10818" spans="1:19" x14ac:dyDescent="0.25">
      <c r="A10818">
        <v>10817</v>
      </c>
      <c r="B10818" t="s">
        <v>4608</v>
      </c>
      <c r="C10818">
        <v>473131</v>
      </c>
      <c r="D10818">
        <v>4061</v>
      </c>
      <c r="H10818" t="s">
        <v>24</v>
      </c>
      <c r="I10818">
        <v>1</v>
      </c>
      <c r="J10818">
        <v>1</v>
      </c>
      <c r="K10818">
        <v>30</v>
      </c>
      <c r="L10818">
        <v>4</v>
      </c>
      <c r="M10818">
        <v>4</v>
      </c>
      <c r="N10818" t="s">
        <v>4642</v>
      </c>
      <c r="S10818" s="21"/>
    </row>
    <row r="10819" spans="1:19" x14ac:dyDescent="0.25">
      <c r="A10819">
        <v>10818</v>
      </c>
      <c r="B10819" t="s">
        <v>4608</v>
      </c>
      <c r="C10819">
        <v>473131</v>
      </c>
      <c r="D10819">
        <v>4062</v>
      </c>
      <c r="H10819" t="s">
        <v>24</v>
      </c>
      <c r="I10819">
        <v>1</v>
      </c>
      <c r="J10819">
        <v>2</v>
      </c>
      <c r="K10819">
        <v>16</v>
      </c>
      <c r="L10819">
        <v>3</v>
      </c>
      <c r="M10819">
        <v>3</v>
      </c>
      <c r="N10819" t="s">
        <v>4641</v>
      </c>
      <c r="S10819" s="21"/>
    </row>
    <row r="10820" spans="1:19" x14ac:dyDescent="0.25">
      <c r="A10820">
        <v>10819</v>
      </c>
      <c r="B10820" t="s">
        <v>4608</v>
      </c>
      <c r="C10820">
        <v>473131</v>
      </c>
      <c r="D10820">
        <v>4063</v>
      </c>
      <c r="H10820" t="s">
        <v>24</v>
      </c>
      <c r="I10820">
        <v>1</v>
      </c>
      <c r="J10820">
        <v>2</v>
      </c>
      <c r="K10820">
        <v>25</v>
      </c>
      <c r="L10820">
        <v>4</v>
      </c>
      <c r="M10820">
        <v>4</v>
      </c>
      <c r="N10820" t="s">
        <v>4640</v>
      </c>
      <c r="S10820" s="21"/>
    </row>
    <row r="10821" spans="1:19" x14ac:dyDescent="0.25">
      <c r="A10821">
        <v>10820</v>
      </c>
      <c r="B10821" t="s">
        <v>4608</v>
      </c>
      <c r="C10821">
        <v>473131</v>
      </c>
      <c r="D10821">
        <v>4064</v>
      </c>
      <c r="H10821" t="s">
        <v>24</v>
      </c>
      <c r="I10821">
        <v>1</v>
      </c>
      <c r="J10821">
        <v>1</v>
      </c>
      <c r="K10821">
        <v>29</v>
      </c>
      <c r="L10821">
        <v>4</v>
      </c>
      <c r="M10821">
        <v>4</v>
      </c>
      <c r="N10821" t="s">
        <v>4639</v>
      </c>
      <c r="S10821" s="21"/>
    </row>
    <row r="10822" spans="1:19" x14ac:dyDescent="0.25">
      <c r="A10822">
        <v>10821</v>
      </c>
      <c r="B10822" t="s">
        <v>4608</v>
      </c>
      <c r="C10822">
        <v>473131</v>
      </c>
      <c r="D10822">
        <v>4065</v>
      </c>
      <c r="H10822" t="s">
        <v>24</v>
      </c>
      <c r="I10822">
        <v>1</v>
      </c>
      <c r="J10822">
        <v>2</v>
      </c>
      <c r="K10822">
        <v>28</v>
      </c>
      <c r="L10822">
        <v>4</v>
      </c>
      <c r="M10822">
        <v>3</v>
      </c>
      <c r="N10822" t="s">
        <v>4638</v>
      </c>
      <c r="S10822" s="21"/>
    </row>
    <row r="10823" spans="1:19" x14ac:dyDescent="0.25">
      <c r="A10823">
        <v>10822</v>
      </c>
      <c r="B10823" t="s">
        <v>4608</v>
      </c>
      <c r="C10823">
        <v>473131</v>
      </c>
      <c r="D10823">
        <v>4066</v>
      </c>
      <c r="H10823" t="s">
        <v>24</v>
      </c>
      <c r="I10823">
        <v>1</v>
      </c>
      <c r="J10823">
        <v>1</v>
      </c>
      <c r="K10823">
        <v>28</v>
      </c>
      <c r="L10823">
        <v>4</v>
      </c>
      <c r="M10823">
        <v>3</v>
      </c>
      <c r="N10823" t="s">
        <v>4637</v>
      </c>
      <c r="S10823" s="21"/>
    </row>
    <row r="10824" spans="1:19" x14ac:dyDescent="0.25">
      <c r="A10824">
        <v>10823</v>
      </c>
      <c r="B10824" t="s">
        <v>4608</v>
      </c>
      <c r="C10824">
        <v>473131</v>
      </c>
      <c r="D10824">
        <v>4067</v>
      </c>
      <c r="H10824" t="s">
        <v>24</v>
      </c>
      <c r="I10824">
        <v>1</v>
      </c>
      <c r="J10824">
        <v>1</v>
      </c>
      <c r="K10824">
        <v>34</v>
      </c>
      <c r="L10824">
        <v>5</v>
      </c>
      <c r="M10824">
        <v>5</v>
      </c>
      <c r="N10824" t="s">
        <v>4636</v>
      </c>
      <c r="S10824" s="21"/>
    </row>
    <row r="10825" spans="1:19" x14ac:dyDescent="0.25">
      <c r="A10825">
        <v>10824</v>
      </c>
      <c r="B10825" t="s">
        <v>4608</v>
      </c>
      <c r="C10825">
        <v>473131</v>
      </c>
      <c r="D10825">
        <v>4068</v>
      </c>
      <c r="H10825" t="s">
        <v>24</v>
      </c>
      <c r="I10825">
        <v>1</v>
      </c>
      <c r="J10825">
        <v>1</v>
      </c>
      <c r="K10825">
        <v>29</v>
      </c>
      <c r="L10825">
        <v>4</v>
      </c>
      <c r="M10825">
        <v>4</v>
      </c>
      <c r="N10825" t="s">
        <v>4635</v>
      </c>
      <c r="S10825" s="21"/>
    </row>
    <row r="10826" spans="1:19" x14ac:dyDescent="0.25">
      <c r="A10826">
        <v>10825</v>
      </c>
      <c r="B10826" t="s">
        <v>4608</v>
      </c>
      <c r="C10826">
        <v>473131</v>
      </c>
      <c r="D10826">
        <v>4069</v>
      </c>
      <c r="H10826" t="s">
        <v>24</v>
      </c>
      <c r="I10826">
        <v>1</v>
      </c>
      <c r="J10826">
        <v>2</v>
      </c>
      <c r="K10826">
        <v>25</v>
      </c>
      <c r="L10826">
        <v>4</v>
      </c>
      <c r="M10826">
        <v>3</v>
      </c>
      <c r="N10826" t="s">
        <v>4634</v>
      </c>
      <c r="S10826" s="21"/>
    </row>
    <row r="10827" spans="1:19" x14ac:dyDescent="0.25">
      <c r="A10827">
        <v>10826</v>
      </c>
      <c r="B10827" t="s">
        <v>4608</v>
      </c>
      <c r="C10827">
        <v>473131</v>
      </c>
      <c r="D10827">
        <v>4070</v>
      </c>
      <c r="H10827" t="s">
        <v>24</v>
      </c>
      <c r="I10827">
        <v>1</v>
      </c>
      <c r="J10827">
        <v>2</v>
      </c>
      <c r="K10827">
        <v>32</v>
      </c>
      <c r="L10827">
        <v>4</v>
      </c>
      <c r="M10827">
        <v>4</v>
      </c>
      <c r="N10827" t="s">
        <v>4633</v>
      </c>
      <c r="S10827" s="21"/>
    </row>
    <row r="10828" spans="1:19" x14ac:dyDescent="0.25">
      <c r="A10828">
        <v>10827</v>
      </c>
      <c r="B10828" t="s">
        <v>4608</v>
      </c>
      <c r="C10828">
        <v>473131</v>
      </c>
      <c r="D10828">
        <v>4071</v>
      </c>
      <c r="H10828" t="s">
        <v>24</v>
      </c>
      <c r="I10828">
        <v>1</v>
      </c>
      <c r="J10828">
        <v>1</v>
      </c>
      <c r="K10828">
        <v>35</v>
      </c>
      <c r="L10828">
        <v>5</v>
      </c>
      <c r="M10828">
        <v>4</v>
      </c>
      <c r="N10828" t="s">
        <v>4632</v>
      </c>
      <c r="S10828" s="21"/>
    </row>
    <row r="10829" spans="1:19" x14ac:dyDescent="0.25">
      <c r="A10829">
        <v>10828</v>
      </c>
      <c r="B10829" t="s">
        <v>4608</v>
      </c>
      <c r="C10829">
        <v>473131</v>
      </c>
      <c r="D10829">
        <v>4072</v>
      </c>
      <c r="H10829" t="s">
        <v>24</v>
      </c>
      <c r="I10829">
        <v>1</v>
      </c>
      <c r="J10829">
        <v>1</v>
      </c>
      <c r="K10829">
        <v>36</v>
      </c>
      <c r="L10829">
        <v>5</v>
      </c>
      <c r="M10829">
        <v>4</v>
      </c>
      <c r="N10829" t="s">
        <v>1386</v>
      </c>
      <c r="S10829" s="21"/>
    </row>
    <row r="10830" spans="1:19" x14ac:dyDescent="0.25">
      <c r="A10830">
        <v>10829</v>
      </c>
      <c r="B10830" t="s">
        <v>4608</v>
      </c>
      <c r="C10830">
        <v>473131</v>
      </c>
      <c r="D10830">
        <v>4073</v>
      </c>
      <c r="H10830" t="s">
        <v>24</v>
      </c>
      <c r="I10830">
        <v>1</v>
      </c>
      <c r="J10830">
        <v>2</v>
      </c>
      <c r="K10830">
        <v>31</v>
      </c>
      <c r="L10830">
        <v>4</v>
      </c>
      <c r="M10830">
        <v>4</v>
      </c>
      <c r="N10830" t="s">
        <v>4631</v>
      </c>
      <c r="S10830" s="21"/>
    </row>
    <row r="10831" spans="1:19" x14ac:dyDescent="0.25">
      <c r="A10831">
        <v>10830</v>
      </c>
      <c r="B10831" t="s">
        <v>4608</v>
      </c>
      <c r="C10831">
        <v>473131</v>
      </c>
      <c r="D10831">
        <v>4074</v>
      </c>
      <c r="H10831" t="s">
        <v>24</v>
      </c>
      <c r="I10831">
        <v>1</v>
      </c>
      <c r="J10831">
        <v>2</v>
      </c>
      <c r="K10831">
        <v>22</v>
      </c>
      <c r="L10831">
        <v>3</v>
      </c>
      <c r="M10831">
        <v>3</v>
      </c>
      <c r="N10831" t="s">
        <v>4630</v>
      </c>
      <c r="S10831" s="21"/>
    </row>
    <row r="10832" spans="1:19" x14ac:dyDescent="0.25">
      <c r="A10832">
        <v>10831</v>
      </c>
      <c r="B10832" t="s">
        <v>4608</v>
      </c>
      <c r="C10832">
        <v>473131</v>
      </c>
      <c r="D10832">
        <v>4075</v>
      </c>
      <c r="H10832" t="s">
        <v>24</v>
      </c>
      <c r="I10832">
        <v>1</v>
      </c>
      <c r="J10832">
        <v>1</v>
      </c>
      <c r="K10832">
        <v>36</v>
      </c>
      <c r="L10832">
        <v>5</v>
      </c>
      <c r="M10832">
        <v>4</v>
      </c>
      <c r="N10832" t="s">
        <v>1692</v>
      </c>
      <c r="S10832" s="21"/>
    </row>
    <row r="10833" spans="1:19" x14ac:dyDescent="0.25">
      <c r="A10833">
        <v>10832</v>
      </c>
      <c r="B10833" t="s">
        <v>4608</v>
      </c>
      <c r="C10833">
        <v>473131</v>
      </c>
      <c r="D10833">
        <v>4076</v>
      </c>
      <c r="H10833" t="s">
        <v>24</v>
      </c>
      <c r="I10833">
        <v>1</v>
      </c>
      <c r="J10833">
        <v>1</v>
      </c>
      <c r="K10833">
        <v>23</v>
      </c>
      <c r="L10833">
        <v>3</v>
      </c>
      <c r="M10833">
        <v>3</v>
      </c>
      <c r="N10833" t="s">
        <v>4629</v>
      </c>
      <c r="S10833" s="21"/>
    </row>
    <row r="10834" spans="1:19" x14ac:dyDescent="0.25">
      <c r="A10834">
        <v>10833</v>
      </c>
      <c r="B10834" t="s">
        <v>4608</v>
      </c>
      <c r="C10834">
        <v>473131</v>
      </c>
      <c r="D10834">
        <v>4077</v>
      </c>
      <c r="H10834" t="s">
        <v>24</v>
      </c>
      <c r="I10834">
        <v>1</v>
      </c>
      <c r="J10834">
        <v>2</v>
      </c>
      <c r="K10834">
        <v>18</v>
      </c>
      <c r="L10834">
        <v>3</v>
      </c>
      <c r="M10834">
        <v>3</v>
      </c>
      <c r="N10834" t="s">
        <v>4628</v>
      </c>
      <c r="S10834" s="21"/>
    </row>
    <row r="10835" spans="1:19" x14ac:dyDescent="0.25">
      <c r="A10835">
        <v>10834</v>
      </c>
      <c r="B10835" t="s">
        <v>4608</v>
      </c>
      <c r="C10835">
        <v>473131</v>
      </c>
      <c r="D10835">
        <v>4078</v>
      </c>
      <c r="H10835" t="s">
        <v>1604</v>
      </c>
      <c r="I10835">
        <v>1</v>
      </c>
      <c r="J10835">
        <v>2</v>
      </c>
      <c r="K10835">
        <v>30</v>
      </c>
      <c r="L10835">
        <v>4</v>
      </c>
      <c r="M10835">
        <v>4</v>
      </c>
      <c r="N10835" t="s">
        <v>4627</v>
      </c>
      <c r="S10835" s="21"/>
    </row>
    <row r="10836" spans="1:19" x14ac:dyDescent="0.25">
      <c r="A10836">
        <v>10835</v>
      </c>
      <c r="B10836" t="s">
        <v>4608</v>
      </c>
      <c r="C10836">
        <v>473131</v>
      </c>
      <c r="D10836">
        <v>4079</v>
      </c>
      <c r="H10836" t="s">
        <v>1604</v>
      </c>
      <c r="I10836">
        <v>1</v>
      </c>
      <c r="J10836">
        <v>1</v>
      </c>
      <c r="K10836">
        <v>29</v>
      </c>
      <c r="L10836">
        <v>4</v>
      </c>
      <c r="M10836">
        <v>4</v>
      </c>
      <c r="N10836" t="s">
        <v>4626</v>
      </c>
      <c r="S10836" s="21"/>
    </row>
    <row r="10837" spans="1:19" x14ac:dyDescent="0.25">
      <c r="A10837">
        <v>10836</v>
      </c>
      <c r="B10837" t="s">
        <v>4608</v>
      </c>
      <c r="C10837">
        <v>473131</v>
      </c>
      <c r="D10837">
        <v>4080</v>
      </c>
      <c r="H10837" t="s">
        <v>1604</v>
      </c>
      <c r="I10837">
        <v>1</v>
      </c>
      <c r="J10837">
        <v>2</v>
      </c>
      <c r="K10837">
        <v>26</v>
      </c>
      <c r="L10837">
        <v>4</v>
      </c>
      <c r="M10837">
        <v>4</v>
      </c>
      <c r="N10837" t="s">
        <v>4625</v>
      </c>
      <c r="S10837" s="21"/>
    </row>
    <row r="10838" spans="1:19" x14ac:dyDescent="0.25">
      <c r="A10838">
        <v>10837</v>
      </c>
      <c r="B10838" t="s">
        <v>4608</v>
      </c>
      <c r="C10838">
        <v>473131</v>
      </c>
      <c r="D10838">
        <v>4081</v>
      </c>
      <c r="H10838" t="s">
        <v>1604</v>
      </c>
      <c r="I10838">
        <v>1</v>
      </c>
      <c r="J10838">
        <v>1</v>
      </c>
      <c r="K10838">
        <v>29</v>
      </c>
      <c r="L10838">
        <v>4</v>
      </c>
      <c r="M10838">
        <v>4</v>
      </c>
      <c r="N10838" t="s">
        <v>4624</v>
      </c>
      <c r="S10838" s="21"/>
    </row>
    <row r="10839" spans="1:19" x14ac:dyDescent="0.25">
      <c r="A10839">
        <v>10838</v>
      </c>
      <c r="B10839" t="s">
        <v>4608</v>
      </c>
      <c r="C10839">
        <v>473131</v>
      </c>
      <c r="D10839">
        <v>4082</v>
      </c>
      <c r="H10839" t="s">
        <v>1604</v>
      </c>
      <c r="I10839">
        <v>1</v>
      </c>
      <c r="J10839">
        <v>2</v>
      </c>
      <c r="K10839">
        <v>19</v>
      </c>
      <c r="L10839">
        <v>3</v>
      </c>
      <c r="M10839">
        <v>3</v>
      </c>
      <c r="N10839" t="s">
        <v>4623</v>
      </c>
      <c r="S10839" s="21"/>
    </row>
    <row r="10840" spans="1:19" x14ac:dyDescent="0.25">
      <c r="A10840">
        <v>10839</v>
      </c>
      <c r="B10840" t="s">
        <v>4608</v>
      </c>
      <c r="C10840">
        <v>473131</v>
      </c>
      <c r="D10840">
        <v>4083</v>
      </c>
      <c r="H10840" t="s">
        <v>1604</v>
      </c>
      <c r="I10840">
        <v>1</v>
      </c>
      <c r="J10840">
        <v>1</v>
      </c>
      <c r="K10840">
        <v>29</v>
      </c>
      <c r="L10840">
        <v>4</v>
      </c>
      <c r="M10840">
        <v>4</v>
      </c>
      <c r="N10840" t="s">
        <v>4622</v>
      </c>
      <c r="S10840" s="21"/>
    </row>
    <row r="10841" spans="1:19" x14ac:dyDescent="0.25">
      <c r="A10841">
        <v>10840</v>
      </c>
      <c r="B10841" t="s">
        <v>4608</v>
      </c>
      <c r="C10841">
        <v>473131</v>
      </c>
      <c r="D10841">
        <v>4084</v>
      </c>
      <c r="H10841" t="s">
        <v>1604</v>
      </c>
      <c r="I10841">
        <v>1</v>
      </c>
      <c r="J10841">
        <v>1</v>
      </c>
      <c r="K10841">
        <v>30</v>
      </c>
      <c r="L10841">
        <v>4</v>
      </c>
      <c r="M10841">
        <v>4</v>
      </c>
      <c r="N10841" t="s">
        <v>4621</v>
      </c>
      <c r="S10841" s="21"/>
    </row>
    <row r="10842" spans="1:19" x14ac:dyDescent="0.25">
      <c r="A10842">
        <v>10841</v>
      </c>
      <c r="B10842" t="s">
        <v>4608</v>
      </c>
      <c r="C10842">
        <v>473131</v>
      </c>
      <c r="D10842">
        <v>4085</v>
      </c>
      <c r="H10842" t="s">
        <v>1604</v>
      </c>
      <c r="I10842">
        <v>1</v>
      </c>
      <c r="J10842">
        <v>2</v>
      </c>
      <c r="K10842">
        <v>29</v>
      </c>
      <c r="L10842">
        <v>4</v>
      </c>
      <c r="M10842">
        <v>4</v>
      </c>
      <c r="N10842" t="s">
        <v>4620</v>
      </c>
      <c r="S10842" s="21"/>
    </row>
    <row r="10843" spans="1:19" x14ac:dyDescent="0.25">
      <c r="A10843">
        <v>10842</v>
      </c>
      <c r="B10843" t="s">
        <v>4608</v>
      </c>
      <c r="C10843">
        <v>473131</v>
      </c>
      <c r="D10843">
        <v>4086</v>
      </c>
      <c r="H10843" t="s">
        <v>1604</v>
      </c>
      <c r="I10843">
        <v>1</v>
      </c>
      <c r="J10843">
        <v>2</v>
      </c>
      <c r="K10843">
        <v>15</v>
      </c>
      <c r="L10843">
        <v>3</v>
      </c>
      <c r="M10843">
        <v>3</v>
      </c>
      <c r="N10843" t="s">
        <v>4619</v>
      </c>
      <c r="S10843" s="21"/>
    </row>
    <row r="10844" spans="1:19" x14ac:dyDescent="0.25">
      <c r="A10844">
        <v>10843</v>
      </c>
      <c r="B10844" t="s">
        <v>4608</v>
      </c>
      <c r="C10844">
        <v>473131</v>
      </c>
      <c r="D10844">
        <v>4087</v>
      </c>
      <c r="H10844" t="s">
        <v>1604</v>
      </c>
      <c r="I10844">
        <v>1</v>
      </c>
      <c r="J10844">
        <v>2</v>
      </c>
      <c r="K10844">
        <v>26</v>
      </c>
      <c r="L10844">
        <v>4</v>
      </c>
      <c r="M10844">
        <v>4</v>
      </c>
      <c r="N10844" t="s">
        <v>4618</v>
      </c>
      <c r="S10844" s="21"/>
    </row>
    <row r="10845" spans="1:19" x14ac:dyDescent="0.25">
      <c r="A10845">
        <v>10844</v>
      </c>
      <c r="B10845" t="s">
        <v>4608</v>
      </c>
      <c r="C10845">
        <v>473131</v>
      </c>
      <c r="D10845">
        <v>4088</v>
      </c>
      <c r="H10845" t="s">
        <v>1604</v>
      </c>
      <c r="I10845">
        <v>1</v>
      </c>
      <c r="J10845">
        <v>2</v>
      </c>
      <c r="K10845">
        <v>28</v>
      </c>
      <c r="L10845">
        <v>4</v>
      </c>
      <c r="M10845">
        <v>4</v>
      </c>
      <c r="N10845" t="s">
        <v>4617</v>
      </c>
      <c r="S10845" s="21"/>
    </row>
    <row r="10846" spans="1:19" x14ac:dyDescent="0.25">
      <c r="A10846">
        <v>10845</v>
      </c>
      <c r="B10846" t="s">
        <v>4608</v>
      </c>
      <c r="C10846">
        <v>473131</v>
      </c>
      <c r="D10846">
        <v>4089</v>
      </c>
      <c r="H10846" t="s">
        <v>1604</v>
      </c>
      <c r="I10846">
        <v>1</v>
      </c>
      <c r="J10846">
        <v>2</v>
      </c>
      <c r="K10846">
        <v>31</v>
      </c>
      <c r="L10846">
        <v>4</v>
      </c>
      <c r="M10846">
        <v>4</v>
      </c>
      <c r="N10846" t="s">
        <v>4616</v>
      </c>
      <c r="S10846" s="21"/>
    </row>
    <row r="10847" spans="1:19" x14ac:dyDescent="0.25">
      <c r="A10847">
        <v>10846</v>
      </c>
      <c r="B10847" t="s">
        <v>4608</v>
      </c>
      <c r="C10847">
        <v>473131</v>
      </c>
      <c r="D10847">
        <v>4090</v>
      </c>
      <c r="H10847" t="s">
        <v>1604</v>
      </c>
      <c r="I10847">
        <v>1</v>
      </c>
      <c r="J10847">
        <v>1</v>
      </c>
      <c r="K10847">
        <v>25</v>
      </c>
      <c r="L10847">
        <v>4</v>
      </c>
      <c r="M10847">
        <v>3</v>
      </c>
      <c r="N10847" t="s">
        <v>4615</v>
      </c>
      <c r="S10847" s="21"/>
    </row>
    <row r="10848" spans="1:19" x14ac:dyDescent="0.25">
      <c r="A10848">
        <v>10847</v>
      </c>
      <c r="B10848" t="s">
        <v>4608</v>
      </c>
      <c r="C10848">
        <v>473131</v>
      </c>
      <c r="D10848">
        <v>4091</v>
      </c>
      <c r="H10848" t="s">
        <v>1604</v>
      </c>
      <c r="I10848">
        <v>1</v>
      </c>
      <c r="J10848">
        <v>2</v>
      </c>
      <c r="K10848">
        <v>25</v>
      </c>
      <c r="L10848">
        <v>4</v>
      </c>
      <c r="M10848">
        <v>3</v>
      </c>
      <c r="N10848" t="s">
        <v>4614</v>
      </c>
      <c r="S10848" s="21"/>
    </row>
    <row r="10849" spans="1:19" x14ac:dyDescent="0.25">
      <c r="A10849">
        <v>10848</v>
      </c>
      <c r="B10849" t="s">
        <v>4608</v>
      </c>
      <c r="C10849">
        <v>473131</v>
      </c>
      <c r="D10849">
        <v>4092</v>
      </c>
      <c r="H10849" t="s">
        <v>1604</v>
      </c>
      <c r="I10849">
        <v>1</v>
      </c>
      <c r="J10849">
        <v>2</v>
      </c>
      <c r="K10849">
        <v>25</v>
      </c>
      <c r="L10849">
        <v>4</v>
      </c>
      <c r="M10849">
        <v>4</v>
      </c>
      <c r="N10849" t="s">
        <v>4613</v>
      </c>
      <c r="S10849" s="21"/>
    </row>
    <row r="10850" spans="1:19" x14ac:dyDescent="0.25">
      <c r="A10850">
        <v>10849</v>
      </c>
      <c r="B10850" t="s">
        <v>4608</v>
      </c>
      <c r="C10850">
        <v>473131</v>
      </c>
      <c r="D10850">
        <v>4093</v>
      </c>
      <c r="H10850" t="s">
        <v>1604</v>
      </c>
      <c r="I10850">
        <v>1</v>
      </c>
      <c r="J10850">
        <v>1</v>
      </c>
      <c r="K10850">
        <v>27</v>
      </c>
      <c r="L10850">
        <v>4</v>
      </c>
      <c r="M10850">
        <v>4</v>
      </c>
      <c r="N10850" t="s">
        <v>4612</v>
      </c>
      <c r="S10850" s="21"/>
    </row>
    <row r="10851" spans="1:19" x14ac:dyDescent="0.25">
      <c r="A10851">
        <v>10850</v>
      </c>
      <c r="B10851" t="s">
        <v>4608</v>
      </c>
      <c r="C10851">
        <v>473131</v>
      </c>
      <c r="D10851">
        <v>4094</v>
      </c>
      <c r="H10851" t="s">
        <v>1604</v>
      </c>
      <c r="I10851">
        <v>1</v>
      </c>
      <c r="J10851">
        <v>1</v>
      </c>
      <c r="K10851">
        <v>36</v>
      </c>
      <c r="L10851">
        <v>5</v>
      </c>
      <c r="M10851">
        <v>5</v>
      </c>
      <c r="N10851" t="s">
        <v>3581</v>
      </c>
      <c r="S10851" s="21"/>
    </row>
    <row r="10852" spans="1:19" x14ac:dyDescent="0.25">
      <c r="A10852">
        <v>10851</v>
      </c>
      <c r="B10852" t="s">
        <v>4608</v>
      </c>
      <c r="C10852">
        <v>473131</v>
      </c>
      <c r="D10852">
        <v>4095</v>
      </c>
      <c r="H10852" t="s">
        <v>1604</v>
      </c>
      <c r="I10852">
        <v>1</v>
      </c>
      <c r="J10852">
        <v>1</v>
      </c>
      <c r="K10852">
        <v>36</v>
      </c>
      <c r="L10852">
        <v>5</v>
      </c>
      <c r="M10852">
        <v>5</v>
      </c>
      <c r="N10852" t="s">
        <v>1954</v>
      </c>
      <c r="S10852" s="21"/>
    </row>
    <row r="10853" spans="1:19" x14ac:dyDescent="0.25">
      <c r="A10853">
        <v>10852</v>
      </c>
      <c r="B10853" t="s">
        <v>4608</v>
      </c>
      <c r="C10853">
        <v>473131</v>
      </c>
      <c r="D10853">
        <v>4096</v>
      </c>
      <c r="H10853" t="s">
        <v>1604</v>
      </c>
      <c r="I10853">
        <v>1</v>
      </c>
      <c r="J10853">
        <v>1</v>
      </c>
      <c r="K10853">
        <v>25</v>
      </c>
      <c r="L10853">
        <v>4</v>
      </c>
      <c r="M10853">
        <v>4</v>
      </c>
      <c r="N10853" t="s">
        <v>4611</v>
      </c>
      <c r="S10853" s="21"/>
    </row>
    <row r="10854" spans="1:19" x14ac:dyDescent="0.25">
      <c r="A10854">
        <v>10853</v>
      </c>
      <c r="B10854" t="s">
        <v>4608</v>
      </c>
      <c r="C10854">
        <v>473131</v>
      </c>
      <c r="D10854">
        <v>4097</v>
      </c>
      <c r="H10854" t="s">
        <v>1604</v>
      </c>
      <c r="I10854">
        <v>1</v>
      </c>
      <c r="J10854">
        <v>1</v>
      </c>
      <c r="K10854">
        <v>20</v>
      </c>
      <c r="L10854">
        <v>3</v>
      </c>
      <c r="M10854">
        <v>3</v>
      </c>
      <c r="N10854" t="s">
        <v>4610</v>
      </c>
      <c r="S10854" s="21"/>
    </row>
    <row r="10855" spans="1:19" x14ac:dyDescent="0.25">
      <c r="A10855">
        <v>10854</v>
      </c>
      <c r="B10855" t="s">
        <v>4608</v>
      </c>
      <c r="C10855">
        <v>473131</v>
      </c>
      <c r="D10855">
        <v>4098</v>
      </c>
      <c r="H10855" t="s">
        <v>1604</v>
      </c>
      <c r="I10855">
        <v>1</v>
      </c>
      <c r="J10855">
        <v>1</v>
      </c>
      <c r="K10855">
        <v>17</v>
      </c>
      <c r="L10855">
        <v>3</v>
      </c>
      <c r="M10855">
        <v>3</v>
      </c>
      <c r="N10855" t="s">
        <v>4609</v>
      </c>
      <c r="S10855" s="21"/>
    </row>
    <row r="10856" spans="1:19" x14ac:dyDescent="0.25">
      <c r="A10856">
        <v>10855</v>
      </c>
      <c r="B10856" t="s">
        <v>4608</v>
      </c>
      <c r="C10856">
        <v>473131</v>
      </c>
      <c r="D10856">
        <v>4099</v>
      </c>
      <c r="H10856" t="s">
        <v>1604</v>
      </c>
      <c r="I10856">
        <v>1</v>
      </c>
      <c r="J10856">
        <v>2</v>
      </c>
      <c r="K10856">
        <v>25</v>
      </c>
      <c r="L10856">
        <v>4</v>
      </c>
      <c r="M10856">
        <v>4</v>
      </c>
      <c r="N10856" t="s">
        <v>4607</v>
      </c>
      <c r="S10856" s="21"/>
    </row>
    <row r="10857" spans="1:19" x14ac:dyDescent="0.25">
      <c r="A10857">
        <v>10856</v>
      </c>
      <c r="B10857" t="s">
        <v>4589</v>
      </c>
      <c r="C10857">
        <v>473132</v>
      </c>
      <c r="D10857">
        <v>4001</v>
      </c>
      <c r="H10857">
        <v>4</v>
      </c>
      <c r="I10857">
        <v>1</v>
      </c>
      <c r="J10857">
        <v>2</v>
      </c>
      <c r="K10857">
        <v>24</v>
      </c>
      <c r="L10857">
        <v>4</v>
      </c>
      <c r="M10857">
        <v>4</v>
      </c>
      <c r="N10857" t="s">
        <v>4606</v>
      </c>
      <c r="S10857" s="21"/>
    </row>
    <row r="10858" spans="1:19" x14ac:dyDescent="0.25">
      <c r="A10858">
        <v>10857</v>
      </c>
      <c r="B10858" t="s">
        <v>4589</v>
      </c>
      <c r="C10858">
        <v>473132</v>
      </c>
      <c r="D10858">
        <v>4002</v>
      </c>
      <c r="H10858">
        <v>4</v>
      </c>
      <c r="I10858">
        <v>1</v>
      </c>
      <c r="J10858">
        <v>2</v>
      </c>
      <c r="K10858">
        <v>29</v>
      </c>
      <c r="L10858">
        <v>4</v>
      </c>
      <c r="M10858">
        <v>4</v>
      </c>
      <c r="N10858" t="s">
        <v>4605</v>
      </c>
      <c r="S10858" s="21"/>
    </row>
    <row r="10859" spans="1:19" x14ac:dyDescent="0.25">
      <c r="A10859">
        <v>10858</v>
      </c>
      <c r="B10859" t="s">
        <v>4589</v>
      </c>
      <c r="C10859">
        <v>473132</v>
      </c>
      <c r="D10859">
        <v>4003</v>
      </c>
      <c r="H10859">
        <v>4</v>
      </c>
      <c r="I10859">
        <v>1</v>
      </c>
      <c r="J10859">
        <v>1</v>
      </c>
      <c r="K10859">
        <v>13</v>
      </c>
      <c r="L10859">
        <v>2</v>
      </c>
      <c r="M10859">
        <v>3</v>
      </c>
      <c r="N10859" t="s">
        <v>4604</v>
      </c>
      <c r="S10859" s="21"/>
    </row>
    <row r="10860" spans="1:19" x14ac:dyDescent="0.25">
      <c r="A10860">
        <v>10859</v>
      </c>
      <c r="B10860" t="s">
        <v>4589</v>
      </c>
      <c r="C10860">
        <v>473132</v>
      </c>
      <c r="D10860">
        <v>4004</v>
      </c>
      <c r="H10860">
        <v>4</v>
      </c>
      <c r="I10860">
        <v>1</v>
      </c>
      <c r="J10860">
        <v>1</v>
      </c>
      <c r="K10860">
        <v>18</v>
      </c>
      <c r="L10860">
        <v>3</v>
      </c>
      <c r="M10860">
        <v>3</v>
      </c>
      <c r="N10860" t="s">
        <v>4603</v>
      </c>
      <c r="S10860" s="21"/>
    </row>
    <row r="10861" spans="1:19" x14ac:dyDescent="0.25">
      <c r="A10861">
        <v>10860</v>
      </c>
      <c r="B10861" t="s">
        <v>4589</v>
      </c>
      <c r="C10861">
        <v>473132</v>
      </c>
      <c r="D10861">
        <v>4005</v>
      </c>
      <c r="H10861">
        <v>4</v>
      </c>
      <c r="I10861">
        <v>1</v>
      </c>
      <c r="J10861">
        <v>2</v>
      </c>
      <c r="K10861">
        <v>24</v>
      </c>
      <c r="L10861">
        <v>4</v>
      </c>
      <c r="M10861">
        <v>4</v>
      </c>
      <c r="N10861" t="s">
        <v>4602</v>
      </c>
      <c r="S10861" s="21"/>
    </row>
    <row r="10862" spans="1:19" x14ac:dyDescent="0.25">
      <c r="A10862">
        <v>10861</v>
      </c>
      <c r="B10862" t="s">
        <v>4589</v>
      </c>
      <c r="C10862">
        <v>473132</v>
      </c>
      <c r="D10862">
        <v>4006</v>
      </c>
      <c r="H10862">
        <v>4</v>
      </c>
      <c r="I10862">
        <v>1</v>
      </c>
      <c r="J10862">
        <v>2</v>
      </c>
      <c r="K10862">
        <v>31</v>
      </c>
      <c r="L10862">
        <v>4</v>
      </c>
      <c r="M10862">
        <v>4</v>
      </c>
      <c r="N10862" t="s">
        <v>4601</v>
      </c>
      <c r="S10862" s="21"/>
    </row>
    <row r="10863" spans="1:19" x14ac:dyDescent="0.25">
      <c r="A10863">
        <v>10862</v>
      </c>
      <c r="B10863" t="s">
        <v>4589</v>
      </c>
      <c r="C10863">
        <v>473132</v>
      </c>
      <c r="D10863">
        <v>4007</v>
      </c>
      <c r="H10863">
        <v>4</v>
      </c>
      <c r="I10863">
        <v>1</v>
      </c>
      <c r="J10863">
        <v>2</v>
      </c>
      <c r="K10863">
        <v>24</v>
      </c>
      <c r="L10863">
        <v>4</v>
      </c>
      <c r="M10863">
        <v>4</v>
      </c>
      <c r="N10863" t="s">
        <v>4600</v>
      </c>
      <c r="S10863" s="21"/>
    </row>
    <row r="10864" spans="1:19" x14ac:dyDescent="0.25">
      <c r="A10864">
        <v>10863</v>
      </c>
      <c r="B10864" t="s">
        <v>4589</v>
      </c>
      <c r="C10864">
        <v>473132</v>
      </c>
      <c r="D10864">
        <v>4008</v>
      </c>
      <c r="H10864">
        <v>4</v>
      </c>
      <c r="I10864">
        <v>1</v>
      </c>
      <c r="J10864">
        <v>1</v>
      </c>
      <c r="K10864">
        <v>32</v>
      </c>
      <c r="L10864">
        <v>4</v>
      </c>
      <c r="M10864">
        <v>4</v>
      </c>
      <c r="N10864" t="s">
        <v>4599</v>
      </c>
      <c r="S10864" s="21"/>
    </row>
    <row r="10865" spans="1:19" x14ac:dyDescent="0.25">
      <c r="A10865">
        <v>10864</v>
      </c>
      <c r="B10865" t="s">
        <v>4589</v>
      </c>
      <c r="C10865">
        <v>473132</v>
      </c>
      <c r="D10865">
        <v>4009</v>
      </c>
      <c r="H10865">
        <v>4</v>
      </c>
      <c r="I10865">
        <v>1</v>
      </c>
      <c r="J10865">
        <v>1</v>
      </c>
      <c r="K10865">
        <v>23</v>
      </c>
      <c r="L10865">
        <v>3</v>
      </c>
      <c r="M10865">
        <v>3</v>
      </c>
      <c r="N10865" t="s">
        <v>4598</v>
      </c>
      <c r="S10865" s="21"/>
    </row>
    <row r="10866" spans="1:19" x14ac:dyDescent="0.25">
      <c r="A10866">
        <v>10865</v>
      </c>
      <c r="B10866" t="s">
        <v>4589</v>
      </c>
      <c r="C10866">
        <v>473132</v>
      </c>
      <c r="D10866">
        <v>4010</v>
      </c>
      <c r="H10866">
        <v>4</v>
      </c>
      <c r="I10866">
        <v>1</v>
      </c>
      <c r="J10866">
        <v>1</v>
      </c>
      <c r="K10866">
        <v>9</v>
      </c>
      <c r="L10866">
        <v>2</v>
      </c>
      <c r="M10866">
        <v>3</v>
      </c>
      <c r="N10866" t="s">
        <v>4597</v>
      </c>
      <c r="S10866" s="21"/>
    </row>
    <row r="10867" spans="1:19" x14ac:dyDescent="0.25">
      <c r="A10867">
        <v>10866</v>
      </c>
      <c r="B10867" t="s">
        <v>4589</v>
      </c>
      <c r="C10867">
        <v>473132</v>
      </c>
      <c r="D10867">
        <v>4011</v>
      </c>
      <c r="H10867">
        <v>4</v>
      </c>
      <c r="I10867">
        <v>1</v>
      </c>
      <c r="J10867">
        <v>1</v>
      </c>
      <c r="K10867">
        <v>23</v>
      </c>
      <c r="L10867">
        <v>3</v>
      </c>
      <c r="M10867">
        <v>3</v>
      </c>
      <c r="N10867" t="s">
        <v>4596</v>
      </c>
      <c r="S10867" s="21"/>
    </row>
    <row r="10868" spans="1:19" x14ac:dyDescent="0.25">
      <c r="A10868">
        <v>10867</v>
      </c>
      <c r="B10868" t="s">
        <v>4589</v>
      </c>
      <c r="C10868">
        <v>473132</v>
      </c>
      <c r="D10868">
        <v>4012</v>
      </c>
      <c r="H10868">
        <v>4</v>
      </c>
      <c r="I10868">
        <v>1</v>
      </c>
      <c r="J10868">
        <v>1</v>
      </c>
      <c r="K10868">
        <v>26</v>
      </c>
      <c r="L10868">
        <v>4</v>
      </c>
      <c r="M10868">
        <v>3</v>
      </c>
      <c r="N10868" t="s">
        <v>4595</v>
      </c>
      <c r="S10868" s="21"/>
    </row>
    <row r="10869" spans="1:19" x14ac:dyDescent="0.25">
      <c r="A10869">
        <v>10868</v>
      </c>
      <c r="B10869" t="s">
        <v>4589</v>
      </c>
      <c r="C10869">
        <v>473132</v>
      </c>
      <c r="D10869">
        <v>4013</v>
      </c>
      <c r="H10869">
        <v>4</v>
      </c>
      <c r="I10869">
        <v>1</v>
      </c>
      <c r="J10869">
        <v>1</v>
      </c>
      <c r="K10869">
        <v>33</v>
      </c>
      <c r="L10869">
        <v>5</v>
      </c>
      <c r="M10869">
        <v>5</v>
      </c>
      <c r="N10869" t="s">
        <v>2688</v>
      </c>
      <c r="S10869" s="21"/>
    </row>
    <row r="10870" spans="1:19" x14ac:dyDescent="0.25">
      <c r="A10870">
        <v>10869</v>
      </c>
      <c r="B10870" t="s">
        <v>4589</v>
      </c>
      <c r="C10870">
        <v>473132</v>
      </c>
      <c r="D10870">
        <v>4014</v>
      </c>
      <c r="H10870">
        <v>4</v>
      </c>
      <c r="I10870">
        <v>1</v>
      </c>
      <c r="J10870">
        <v>2</v>
      </c>
      <c r="K10870">
        <v>32</v>
      </c>
      <c r="L10870">
        <v>4</v>
      </c>
      <c r="M10870">
        <v>4</v>
      </c>
      <c r="N10870" t="s">
        <v>4594</v>
      </c>
      <c r="S10870" s="21"/>
    </row>
    <row r="10871" spans="1:19" x14ac:dyDescent="0.25">
      <c r="A10871">
        <v>10870</v>
      </c>
      <c r="B10871" t="s">
        <v>4589</v>
      </c>
      <c r="C10871">
        <v>473132</v>
      </c>
      <c r="D10871">
        <v>4015</v>
      </c>
      <c r="H10871">
        <v>4</v>
      </c>
      <c r="I10871">
        <v>1</v>
      </c>
      <c r="J10871">
        <v>1</v>
      </c>
      <c r="K10871">
        <v>29</v>
      </c>
      <c r="L10871">
        <v>4</v>
      </c>
      <c r="M10871">
        <v>4</v>
      </c>
      <c r="N10871" t="s">
        <v>4593</v>
      </c>
      <c r="S10871" s="21"/>
    </row>
    <row r="10872" spans="1:19" x14ac:dyDescent="0.25">
      <c r="A10872">
        <v>10871</v>
      </c>
      <c r="B10872" t="s">
        <v>4589</v>
      </c>
      <c r="C10872">
        <v>473132</v>
      </c>
      <c r="D10872">
        <v>4016</v>
      </c>
      <c r="H10872">
        <v>4</v>
      </c>
      <c r="I10872">
        <v>1</v>
      </c>
      <c r="J10872">
        <v>2</v>
      </c>
      <c r="K10872">
        <v>25</v>
      </c>
      <c r="L10872">
        <v>4</v>
      </c>
      <c r="M10872">
        <v>4</v>
      </c>
      <c r="N10872" t="s">
        <v>4592</v>
      </c>
      <c r="S10872" s="21"/>
    </row>
    <row r="10873" spans="1:19" x14ac:dyDescent="0.25">
      <c r="A10873">
        <v>10872</v>
      </c>
      <c r="B10873" t="s">
        <v>4589</v>
      </c>
      <c r="C10873">
        <v>473132</v>
      </c>
      <c r="D10873">
        <v>4017</v>
      </c>
      <c r="H10873">
        <v>4</v>
      </c>
      <c r="I10873">
        <v>1</v>
      </c>
      <c r="J10873">
        <v>2</v>
      </c>
      <c r="K10873">
        <v>17</v>
      </c>
      <c r="L10873">
        <v>3</v>
      </c>
      <c r="M10873">
        <v>3</v>
      </c>
      <c r="N10873" t="s">
        <v>4591</v>
      </c>
      <c r="S10873" s="21"/>
    </row>
    <row r="10874" spans="1:19" x14ac:dyDescent="0.25">
      <c r="A10874">
        <v>10873</v>
      </c>
      <c r="B10874" t="s">
        <v>4589</v>
      </c>
      <c r="C10874">
        <v>473132</v>
      </c>
      <c r="D10874">
        <v>4018</v>
      </c>
      <c r="H10874">
        <v>4</v>
      </c>
      <c r="I10874">
        <v>1</v>
      </c>
      <c r="J10874">
        <v>1</v>
      </c>
      <c r="K10874">
        <v>20</v>
      </c>
      <c r="L10874">
        <v>3</v>
      </c>
      <c r="M10874">
        <v>3</v>
      </c>
      <c r="N10874" t="s">
        <v>4590</v>
      </c>
      <c r="S10874" s="21"/>
    </row>
    <row r="10875" spans="1:19" x14ac:dyDescent="0.25">
      <c r="A10875">
        <v>10874</v>
      </c>
      <c r="B10875" t="s">
        <v>4589</v>
      </c>
      <c r="C10875">
        <v>473132</v>
      </c>
      <c r="D10875">
        <v>4019</v>
      </c>
      <c r="H10875">
        <v>4</v>
      </c>
      <c r="I10875">
        <v>1</v>
      </c>
      <c r="J10875">
        <v>2</v>
      </c>
      <c r="K10875">
        <v>27</v>
      </c>
      <c r="L10875">
        <v>4</v>
      </c>
      <c r="M10875">
        <v>4</v>
      </c>
      <c r="N10875" t="s">
        <v>4588</v>
      </c>
      <c r="S10875" s="21"/>
    </row>
    <row r="10876" spans="1:19" x14ac:dyDescent="0.25">
      <c r="A10876">
        <v>10875</v>
      </c>
      <c r="B10876" t="s">
        <v>4584</v>
      </c>
      <c r="C10876">
        <v>473133</v>
      </c>
      <c r="D10876">
        <v>4001</v>
      </c>
      <c r="H10876">
        <v>4</v>
      </c>
      <c r="I10876">
        <v>1</v>
      </c>
      <c r="J10876">
        <v>1</v>
      </c>
      <c r="K10876">
        <v>33</v>
      </c>
      <c r="L10876">
        <v>5</v>
      </c>
      <c r="M10876">
        <v>4</v>
      </c>
      <c r="N10876" t="s">
        <v>4587</v>
      </c>
      <c r="S10876" s="21"/>
    </row>
    <row r="10877" spans="1:19" x14ac:dyDescent="0.25">
      <c r="A10877">
        <v>10876</v>
      </c>
      <c r="B10877" t="s">
        <v>4584</v>
      </c>
      <c r="C10877">
        <v>473133</v>
      </c>
      <c r="D10877">
        <v>4002</v>
      </c>
      <c r="H10877">
        <v>4</v>
      </c>
      <c r="I10877">
        <v>1</v>
      </c>
      <c r="J10877">
        <v>2</v>
      </c>
      <c r="K10877">
        <v>23</v>
      </c>
      <c r="L10877">
        <v>3</v>
      </c>
      <c r="M10877">
        <v>3</v>
      </c>
      <c r="N10877" t="s">
        <v>4586</v>
      </c>
      <c r="S10877" s="21"/>
    </row>
    <row r="10878" spans="1:19" x14ac:dyDescent="0.25">
      <c r="A10878">
        <v>10877</v>
      </c>
      <c r="B10878" t="s">
        <v>4584</v>
      </c>
      <c r="C10878">
        <v>473133</v>
      </c>
      <c r="D10878">
        <v>4003</v>
      </c>
      <c r="H10878">
        <v>4</v>
      </c>
      <c r="I10878">
        <v>1</v>
      </c>
      <c r="J10878">
        <v>2</v>
      </c>
      <c r="K10878">
        <v>28</v>
      </c>
      <c r="L10878">
        <v>4</v>
      </c>
      <c r="M10878">
        <v>4</v>
      </c>
      <c r="N10878" t="s">
        <v>4585</v>
      </c>
      <c r="S10878" s="21"/>
    </row>
    <row r="10879" spans="1:19" x14ac:dyDescent="0.25">
      <c r="A10879">
        <v>10878</v>
      </c>
      <c r="B10879" t="s">
        <v>4584</v>
      </c>
      <c r="C10879">
        <v>473133</v>
      </c>
      <c r="D10879">
        <v>4004</v>
      </c>
      <c r="H10879">
        <v>4</v>
      </c>
      <c r="I10879">
        <v>1</v>
      </c>
      <c r="J10879">
        <v>1</v>
      </c>
      <c r="K10879">
        <v>22</v>
      </c>
      <c r="L10879">
        <v>3</v>
      </c>
      <c r="M10879">
        <v>3</v>
      </c>
      <c r="N10879" t="s">
        <v>4583</v>
      </c>
      <c r="S10879" s="21"/>
    </row>
    <row r="10880" spans="1:19" x14ac:dyDescent="0.25">
      <c r="A10880">
        <v>10879</v>
      </c>
      <c r="B10880" t="s">
        <v>4573</v>
      </c>
      <c r="C10880">
        <v>473134</v>
      </c>
      <c r="D10880">
        <v>4001</v>
      </c>
      <c r="H10880">
        <v>4</v>
      </c>
      <c r="I10880">
        <v>1</v>
      </c>
      <c r="J10880">
        <v>1</v>
      </c>
      <c r="K10880">
        <v>33</v>
      </c>
      <c r="L10880">
        <v>5</v>
      </c>
      <c r="M10880">
        <v>5</v>
      </c>
      <c r="N10880" t="s">
        <v>4582</v>
      </c>
      <c r="S10880" s="21"/>
    </row>
    <row r="10881" spans="1:19" x14ac:dyDescent="0.25">
      <c r="A10881">
        <v>10880</v>
      </c>
      <c r="B10881" t="s">
        <v>4573</v>
      </c>
      <c r="C10881">
        <v>473134</v>
      </c>
      <c r="D10881">
        <v>4002</v>
      </c>
      <c r="H10881">
        <v>4</v>
      </c>
      <c r="I10881">
        <v>1</v>
      </c>
      <c r="J10881">
        <v>1</v>
      </c>
      <c r="K10881">
        <v>24</v>
      </c>
      <c r="L10881">
        <v>4</v>
      </c>
      <c r="M10881">
        <v>4</v>
      </c>
      <c r="N10881" t="s">
        <v>4581</v>
      </c>
      <c r="S10881" s="21"/>
    </row>
    <row r="10882" spans="1:19" x14ac:dyDescent="0.25">
      <c r="A10882">
        <v>10881</v>
      </c>
      <c r="B10882" t="s">
        <v>4573</v>
      </c>
      <c r="C10882">
        <v>473134</v>
      </c>
      <c r="D10882">
        <v>4003</v>
      </c>
      <c r="H10882">
        <v>4</v>
      </c>
      <c r="I10882">
        <v>1</v>
      </c>
      <c r="J10882">
        <v>1</v>
      </c>
      <c r="K10882">
        <v>16</v>
      </c>
      <c r="L10882">
        <v>3</v>
      </c>
      <c r="M10882">
        <v>3</v>
      </c>
      <c r="N10882" t="s">
        <v>4580</v>
      </c>
      <c r="S10882" s="21"/>
    </row>
    <row r="10883" spans="1:19" x14ac:dyDescent="0.25">
      <c r="A10883">
        <v>10882</v>
      </c>
      <c r="B10883" t="s">
        <v>4573</v>
      </c>
      <c r="C10883">
        <v>473134</v>
      </c>
      <c r="D10883">
        <v>4004</v>
      </c>
      <c r="H10883">
        <v>4</v>
      </c>
      <c r="I10883">
        <v>1</v>
      </c>
      <c r="J10883">
        <v>1</v>
      </c>
      <c r="K10883">
        <v>33</v>
      </c>
      <c r="L10883">
        <v>5</v>
      </c>
      <c r="M10883">
        <v>5</v>
      </c>
      <c r="N10883" t="s">
        <v>4579</v>
      </c>
      <c r="S10883" s="21"/>
    </row>
    <row r="10884" spans="1:19" x14ac:dyDescent="0.25">
      <c r="A10884">
        <v>10883</v>
      </c>
      <c r="B10884" t="s">
        <v>4573</v>
      </c>
      <c r="C10884">
        <v>473134</v>
      </c>
      <c r="D10884">
        <v>4005</v>
      </c>
      <c r="H10884">
        <v>4</v>
      </c>
      <c r="I10884">
        <v>1</v>
      </c>
      <c r="J10884">
        <v>2</v>
      </c>
      <c r="K10884">
        <v>27</v>
      </c>
      <c r="L10884">
        <v>4</v>
      </c>
      <c r="M10884">
        <v>4</v>
      </c>
      <c r="N10884" t="s">
        <v>4578</v>
      </c>
      <c r="S10884" s="21"/>
    </row>
    <row r="10885" spans="1:19" x14ac:dyDescent="0.25">
      <c r="A10885">
        <v>10884</v>
      </c>
      <c r="B10885" t="s">
        <v>4573</v>
      </c>
      <c r="C10885">
        <v>473134</v>
      </c>
      <c r="D10885">
        <v>4006</v>
      </c>
      <c r="H10885">
        <v>4</v>
      </c>
      <c r="I10885">
        <v>1</v>
      </c>
      <c r="J10885">
        <v>2</v>
      </c>
      <c r="K10885">
        <v>17</v>
      </c>
      <c r="L10885">
        <v>3</v>
      </c>
      <c r="M10885">
        <v>3</v>
      </c>
      <c r="N10885" t="s">
        <v>4577</v>
      </c>
      <c r="S10885" s="21"/>
    </row>
    <row r="10886" spans="1:19" x14ac:dyDescent="0.25">
      <c r="A10886">
        <v>10885</v>
      </c>
      <c r="B10886" t="s">
        <v>4573</v>
      </c>
      <c r="C10886">
        <v>473134</v>
      </c>
      <c r="D10886">
        <v>4007</v>
      </c>
      <c r="H10886">
        <v>4</v>
      </c>
      <c r="I10886">
        <v>1</v>
      </c>
      <c r="J10886">
        <v>2</v>
      </c>
      <c r="K10886">
        <v>25</v>
      </c>
      <c r="L10886">
        <v>4</v>
      </c>
      <c r="M10886">
        <v>4</v>
      </c>
      <c r="N10886" t="s">
        <v>4576</v>
      </c>
      <c r="S10886" s="21"/>
    </row>
    <row r="10887" spans="1:19" x14ac:dyDescent="0.25">
      <c r="A10887">
        <v>10886</v>
      </c>
      <c r="B10887" t="s">
        <v>4573</v>
      </c>
      <c r="C10887">
        <v>473134</v>
      </c>
      <c r="D10887">
        <v>4008</v>
      </c>
      <c r="H10887">
        <v>4</v>
      </c>
      <c r="I10887">
        <v>1</v>
      </c>
      <c r="J10887">
        <v>1</v>
      </c>
      <c r="K10887">
        <v>24</v>
      </c>
      <c r="L10887">
        <v>4</v>
      </c>
      <c r="M10887">
        <v>4</v>
      </c>
      <c r="N10887" t="s">
        <v>4575</v>
      </c>
      <c r="S10887" s="21"/>
    </row>
    <row r="10888" spans="1:19" x14ac:dyDescent="0.25">
      <c r="A10888">
        <v>10887</v>
      </c>
      <c r="B10888" t="s">
        <v>4573</v>
      </c>
      <c r="C10888">
        <v>473134</v>
      </c>
      <c r="D10888">
        <v>4011</v>
      </c>
      <c r="H10888">
        <v>4</v>
      </c>
      <c r="I10888">
        <v>1</v>
      </c>
      <c r="J10888">
        <v>2</v>
      </c>
      <c r="K10888">
        <v>25</v>
      </c>
      <c r="L10888">
        <v>4</v>
      </c>
      <c r="M10888">
        <v>4</v>
      </c>
      <c r="N10888" t="s">
        <v>4574</v>
      </c>
      <c r="S10888" s="21"/>
    </row>
    <row r="10889" spans="1:19" x14ac:dyDescent="0.25">
      <c r="A10889">
        <v>10888</v>
      </c>
      <c r="B10889" t="s">
        <v>4573</v>
      </c>
      <c r="C10889">
        <v>473134</v>
      </c>
      <c r="D10889">
        <v>4012</v>
      </c>
      <c r="H10889">
        <v>4</v>
      </c>
      <c r="I10889">
        <v>1</v>
      </c>
      <c r="J10889">
        <v>1</v>
      </c>
      <c r="K10889">
        <v>24</v>
      </c>
      <c r="L10889">
        <v>4</v>
      </c>
      <c r="M10889">
        <v>4</v>
      </c>
      <c r="N10889" t="s">
        <v>4572</v>
      </c>
      <c r="S10889" s="21"/>
    </row>
    <row r="10890" spans="1:19" x14ac:dyDescent="0.25">
      <c r="A10890">
        <v>10889</v>
      </c>
      <c r="B10890" t="s">
        <v>4565</v>
      </c>
      <c r="C10890">
        <v>473135</v>
      </c>
      <c r="D10890">
        <v>4001</v>
      </c>
      <c r="H10890" t="s">
        <v>14</v>
      </c>
      <c r="I10890">
        <v>1</v>
      </c>
      <c r="J10890">
        <v>1</v>
      </c>
      <c r="K10890">
        <v>20</v>
      </c>
      <c r="L10890">
        <v>3</v>
      </c>
      <c r="M10890">
        <v>3</v>
      </c>
      <c r="N10890" t="s">
        <v>4571</v>
      </c>
      <c r="S10890" s="21"/>
    </row>
    <row r="10891" spans="1:19" x14ac:dyDescent="0.25">
      <c r="A10891">
        <v>10890</v>
      </c>
      <c r="B10891" t="s">
        <v>4565</v>
      </c>
      <c r="C10891">
        <v>473135</v>
      </c>
      <c r="D10891">
        <v>4002</v>
      </c>
      <c r="H10891" t="s">
        <v>14</v>
      </c>
      <c r="I10891">
        <v>1</v>
      </c>
      <c r="J10891">
        <v>2</v>
      </c>
      <c r="K10891">
        <v>29</v>
      </c>
      <c r="L10891">
        <v>4</v>
      </c>
      <c r="M10891">
        <v>4</v>
      </c>
      <c r="N10891" t="s">
        <v>4570</v>
      </c>
      <c r="S10891" s="21"/>
    </row>
    <row r="10892" spans="1:19" x14ac:dyDescent="0.25">
      <c r="A10892">
        <v>10891</v>
      </c>
      <c r="B10892" t="s">
        <v>4565</v>
      </c>
      <c r="C10892">
        <v>473135</v>
      </c>
      <c r="D10892">
        <v>4003</v>
      </c>
      <c r="H10892" t="s">
        <v>14</v>
      </c>
      <c r="I10892">
        <v>1</v>
      </c>
      <c r="J10892">
        <v>1</v>
      </c>
      <c r="K10892">
        <v>27</v>
      </c>
      <c r="L10892">
        <v>4</v>
      </c>
      <c r="M10892">
        <v>4</v>
      </c>
      <c r="N10892" t="s">
        <v>4569</v>
      </c>
      <c r="S10892" s="21"/>
    </row>
    <row r="10893" spans="1:19" x14ac:dyDescent="0.25">
      <c r="A10893">
        <v>10892</v>
      </c>
      <c r="B10893" t="s">
        <v>4565</v>
      </c>
      <c r="C10893">
        <v>473135</v>
      </c>
      <c r="D10893">
        <v>4004</v>
      </c>
      <c r="H10893" t="s">
        <v>14</v>
      </c>
      <c r="I10893">
        <v>1</v>
      </c>
      <c r="J10893">
        <v>2</v>
      </c>
      <c r="K10893">
        <v>16</v>
      </c>
      <c r="L10893">
        <v>3</v>
      </c>
      <c r="M10893">
        <v>3</v>
      </c>
      <c r="N10893" t="s">
        <v>4568</v>
      </c>
      <c r="S10893" s="21"/>
    </row>
    <row r="10894" spans="1:19" x14ac:dyDescent="0.25">
      <c r="A10894">
        <v>10893</v>
      </c>
      <c r="B10894" t="s">
        <v>4565</v>
      </c>
      <c r="C10894">
        <v>473135</v>
      </c>
      <c r="D10894">
        <v>4006</v>
      </c>
      <c r="H10894" t="s">
        <v>14</v>
      </c>
      <c r="I10894">
        <v>1</v>
      </c>
      <c r="J10894">
        <v>2</v>
      </c>
      <c r="K10894">
        <v>30</v>
      </c>
      <c r="L10894">
        <v>4</v>
      </c>
      <c r="M10894">
        <v>5</v>
      </c>
      <c r="N10894" t="s">
        <v>4567</v>
      </c>
      <c r="S10894" s="21"/>
    </row>
    <row r="10895" spans="1:19" x14ac:dyDescent="0.25">
      <c r="A10895">
        <v>10894</v>
      </c>
      <c r="B10895" t="s">
        <v>4565</v>
      </c>
      <c r="C10895">
        <v>473135</v>
      </c>
      <c r="D10895">
        <v>4007</v>
      </c>
      <c r="H10895" t="s">
        <v>14</v>
      </c>
      <c r="I10895">
        <v>1</v>
      </c>
      <c r="J10895">
        <v>1</v>
      </c>
      <c r="K10895">
        <v>34</v>
      </c>
      <c r="L10895">
        <v>5</v>
      </c>
      <c r="M10895">
        <v>5</v>
      </c>
      <c r="N10895" t="s">
        <v>3214</v>
      </c>
      <c r="S10895" s="21"/>
    </row>
    <row r="10896" spans="1:19" x14ac:dyDescent="0.25">
      <c r="A10896">
        <v>10895</v>
      </c>
      <c r="B10896" t="s">
        <v>4565</v>
      </c>
      <c r="C10896">
        <v>473135</v>
      </c>
      <c r="D10896">
        <v>4008</v>
      </c>
      <c r="H10896" t="s">
        <v>14</v>
      </c>
      <c r="I10896">
        <v>1</v>
      </c>
      <c r="J10896">
        <v>2</v>
      </c>
      <c r="K10896">
        <v>22</v>
      </c>
      <c r="L10896">
        <v>3</v>
      </c>
      <c r="M10896">
        <v>3</v>
      </c>
      <c r="N10896" t="s">
        <v>4566</v>
      </c>
      <c r="S10896" s="21"/>
    </row>
    <row r="10897" spans="1:19" x14ac:dyDescent="0.25">
      <c r="A10897">
        <v>10896</v>
      </c>
      <c r="B10897" t="s">
        <v>4565</v>
      </c>
      <c r="C10897">
        <v>473135</v>
      </c>
      <c r="D10897">
        <v>4009</v>
      </c>
      <c r="H10897" t="s">
        <v>14</v>
      </c>
      <c r="I10897">
        <v>1</v>
      </c>
      <c r="J10897">
        <v>1</v>
      </c>
      <c r="K10897">
        <v>37</v>
      </c>
      <c r="L10897">
        <v>5</v>
      </c>
      <c r="M10897">
        <v>5</v>
      </c>
      <c r="N10897" t="s">
        <v>1374</v>
      </c>
      <c r="S10897" s="21"/>
    </row>
    <row r="10898" spans="1:19" x14ac:dyDescent="0.25">
      <c r="A10898">
        <v>10897</v>
      </c>
      <c r="B10898" t="s">
        <v>428</v>
      </c>
      <c r="C10898" s="4">
        <v>473136</v>
      </c>
      <c r="D10898">
        <v>4001</v>
      </c>
      <c r="H10898">
        <v>4</v>
      </c>
      <c r="I10898">
        <v>1</v>
      </c>
      <c r="J10898">
        <v>1</v>
      </c>
      <c r="K10898">
        <v>26</v>
      </c>
      <c r="L10898">
        <v>4</v>
      </c>
      <c r="M10898">
        <v>3</v>
      </c>
      <c r="N10898" t="s">
        <v>429</v>
      </c>
      <c r="S10898" s="21"/>
    </row>
    <row r="10899" spans="1:19" x14ac:dyDescent="0.25">
      <c r="A10899">
        <v>10898</v>
      </c>
      <c r="B10899" t="s">
        <v>428</v>
      </c>
      <c r="C10899" s="4">
        <v>473136</v>
      </c>
      <c r="D10899">
        <v>4002</v>
      </c>
      <c r="H10899">
        <v>4</v>
      </c>
      <c r="I10899">
        <v>1</v>
      </c>
      <c r="J10899">
        <v>2</v>
      </c>
      <c r="K10899">
        <v>25</v>
      </c>
      <c r="L10899">
        <v>4</v>
      </c>
      <c r="M10899">
        <v>4</v>
      </c>
      <c r="N10899" t="s">
        <v>430</v>
      </c>
      <c r="S10899" s="21"/>
    </row>
    <row r="10900" spans="1:19" x14ac:dyDescent="0.25">
      <c r="A10900">
        <v>10899</v>
      </c>
      <c r="B10900" t="s">
        <v>428</v>
      </c>
      <c r="C10900" s="4">
        <v>473136</v>
      </c>
      <c r="D10900">
        <v>4003</v>
      </c>
      <c r="H10900">
        <v>4</v>
      </c>
      <c r="I10900">
        <v>1</v>
      </c>
      <c r="J10900">
        <v>2</v>
      </c>
      <c r="K10900">
        <v>22</v>
      </c>
      <c r="L10900">
        <v>3</v>
      </c>
      <c r="M10900">
        <v>3</v>
      </c>
      <c r="N10900" t="s">
        <v>431</v>
      </c>
      <c r="S10900" s="21"/>
    </row>
    <row r="10901" spans="1:19" x14ac:dyDescent="0.25">
      <c r="A10901">
        <v>10900</v>
      </c>
      <c r="B10901" t="s">
        <v>428</v>
      </c>
      <c r="C10901" s="4">
        <v>473136</v>
      </c>
      <c r="D10901">
        <v>4004</v>
      </c>
      <c r="H10901">
        <v>4</v>
      </c>
      <c r="I10901">
        <v>1</v>
      </c>
      <c r="J10901">
        <v>2</v>
      </c>
      <c r="K10901">
        <v>27</v>
      </c>
      <c r="L10901">
        <v>4</v>
      </c>
      <c r="M10901">
        <v>3</v>
      </c>
      <c r="N10901" t="s">
        <v>432</v>
      </c>
      <c r="S10901" s="21"/>
    </row>
    <row r="10902" spans="1:19" x14ac:dyDescent="0.25">
      <c r="A10902">
        <v>10901</v>
      </c>
      <c r="B10902" t="s">
        <v>428</v>
      </c>
      <c r="C10902" s="4">
        <v>473136</v>
      </c>
      <c r="D10902">
        <v>4005</v>
      </c>
      <c r="H10902">
        <v>4</v>
      </c>
      <c r="I10902">
        <v>1</v>
      </c>
      <c r="J10902">
        <v>2</v>
      </c>
      <c r="K10902">
        <v>19</v>
      </c>
      <c r="L10902">
        <v>3</v>
      </c>
      <c r="M10902">
        <v>3</v>
      </c>
      <c r="N10902" t="s">
        <v>433</v>
      </c>
      <c r="S10902" s="21"/>
    </row>
    <row r="10903" spans="1:19" x14ac:dyDescent="0.25">
      <c r="A10903">
        <v>10902</v>
      </c>
      <c r="B10903" t="s">
        <v>428</v>
      </c>
      <c r="C10903" s="4">
        <v>473136</v>
      </c>
      <c r="D10903">
        <v>4006</v>
      </c>
      <c r="H10903">
        <v>4</v>
      </c>
      <c r="I10903">
        <v>1</v>
      </c>
      <c r="J10903">
        <v>2</v>
      </c>
      <c r="K10903">
        <v>26</v>
      </c>
      <c r="L10903">
        <v>4</v>
      </c>
      <c r="M10903">
        <v>4</v>
      </c>
      <c r="N10903" t="s">
        <v>434</v>
      </c>
      <c r="S10903" s="21"/>
    </row>
    <row r="10904" spans="1:19" x14ac:dyDescent="0.25">
      <c r="A10904">
        <v>10903</v>
      </c>
      <c r="B10904" t="s">
        <v>428</v>
      </c>
      <c r="C10904" s="4">
        <v>473136</v>
      </c>
      <c r="D10904">
        <v>4007</v>
      </c>
      <c r="H10904">
        <v>4</v>
      </c>
      <c r="I10904">
        <v>1</v>
      </c>
      <c r="J10904">
        <v>1</v>
      </c>
      <c r="K10904">
        <v>27</v>
      </c>
      <c r="L10904">
        <v>4</v>
      </c>
      <c r="M10904">
        <v>4</v>
      </c>
      <c r="N10904" t="s">
        <v>435</v>
      </c>
      <c r="S10904" s="21"/>
    </row>
    <row r="10905" spans="1:19" x14ac:dyDescent="0.25">
      <c r="A10905">
        <v>10904</v>
      </c>
      <c r="B10905" t="s">
        <v>428</v>
      </c>
      <c r="C10905" s="4">
        <v>473136</v>
      </c>
      <c r="D10905">
        <v>4008</v>
      </c>
      <c r="H10905">
        <v>4</v>
      </c>
      <c r="I10905">
        <v>1</v>
      </c>
      <c r="J10905">
        <v>2</v>
      </c>
      <c r="K10905">
        <v>29</v>
      </c>
      <c r="L10905">
        <v>4</v>
      </c>
      <c r="M10905">
        <v>4</v>
      </c>
      <c r="N10905" t="s">
        <v>436</v>
      </c>
      <c r="S10905" s="21"/>
    </row>
    <row r="10906" spans="1:19" x14ac:dyDescent="0.25">
      <c r="A10906">
        <v>10905</v>
      </c>
      <c r="B10906" t="s">
        <v>428</v>
      </c>
      <c r="C10906" s="4">
        <v>473136</v>
      </c>
      <c r="D10906">
        <v>4009</v>
      </c>
      <c r="H10906">
        <v>4</v>
      </c>
      <c r="I10906">
        <v>1</v>
      </c>
      <c r="J10906">
        <v>1</v>
      </c>
      <c r="K10906">
        <v>26</v>
      </c>
      <c r="L10906">
        <v>4</v>
      </c>
      <c r="M10906">
        <v>4</v>
      </c>
      <c r="N10906" t="s">
        <v>437</v>
      </c>
      <c r="S10906" s="21"/>
    </row>
    <row r="10907" spans="1:19" x14ac:dyDescent="0.25">
      <c r="A10907">
        <v>10906</v>
      </c>
      <c r="B10907" t="s">
        <v>428</v>
      </c>
      <c r="C10907" s="4">
        <v>473136</v>
      </c>
      <c r="D10907">
        <v>4010</v>
      </c>
      <c r="H10907">
        <v>4</v>
      </c>
      <c r="I10907">
        <v>1</v>
      </c>
      <c r="J10907">
        <v>1</v>
      </c>
      <c r="K10907">
        <v>22</v>
      </c>
      <c r="L10907">
        <v>3</v>
      </c>
      <c r="M10907">
        <v>3</v>
      </c>
      <c r="N10907" t="s">
        <v>438</v>
      </c>
      <c r="S10907" s="21"/>
    </row>
    <row r="10908" spans="1:19" x14ac:dyDescent="0.25">
      <c r="A10908">
        <v>10907</v>
      </c>
      <c r="B10908" t="s">
        <v>428</v>
      </c>
      <c r="C10908" s="4">
        <v>473136</v>
      </c>
      <c r="D10908">
        <v>4011</v>
      </c>
      <c r="H10908">
        <v>4</v>
      </c>
      <c r="I10908">
        <v>1</v>
      </c>
      <c r="J10908">
        <v>1</v>
      </c>
      <c r="K10908">
        <v>32</v>
      </c>
      <c r="L10908">
        <v>4</v>
      </c>
      <c r="M10908">
        <v>4</v>
      </c>
      <c r="N10908" t="s">
        <v>439</v>
      </c>
      <c r="S10908" s="21"/>
    </row>
    <row r="10909" spans="1:19" x14ac:dyDescent="0.25">
      <c r="A10909">
        <v>10908</v>
      </c>
      <c r="B10909" t="s">
        <v>428</v>
      </c>
      <c r="C10909" s="4">
        <v>473136</v>
      </c>
      <c r="D10909">
        <v>4012</v>
      </c>
      <c r="H10909">
        <v>4</v>
      </c>
      <c r="I10909">
        <v>1</v>
      </c>
      <c r="J10909">
        <v>1</v>
      </c>
      <c r="K10909">
        <v>25</v>
      </c>
      <c r="L10909">
        <v>4</v>
      </c>
      <c r="M10909">
        <v>4</v>
      </c>
      <c r="N10909" t="s">
        <v>440</v>
      </c>
      <c r="S10909" s="21"/>
    </row>
    <row r="10910" spans="1:19" x14ac:dyDescent="0.25">
      <c r="A10910">
        <v>10909</v>
      </c>
      <c r="B10910" t="s">
        <v>4539</v>
      </c>
      <c r="C10910">
        <v>473138</v>
      </c>
      <c r="D10910">
        <v>4001</v>
      </c>
      <c r="H10910">
        <v>4</v>
      </c>
      <c r="I10910">
        <v>1</v>
      </c>
      <c r="J10910">
        <v>1</v>
      </c>
      <c r="K10910">
        <v>23</v>
      </c>
      <c r="L10910">
        <v>3</v>
      </c>
      <c r="M10910">
        <v>3</v>
      </c>
      <c r="N10910" t="s">
        <v>4564</v>
      </c>
      <c r="S10910" s="21"/>
    </row>
    <row r="10911" spans="1:19" x14ac:dyDescent="0.25">
      <c r="A10911">
        <v>10910</v>
      </c>
      <c r="B10911" t="s">
        <v>4539</v>
      </c>
      <c r="C10911">
        <v>473138</v>
      </c>
      <c r="D10911">
        <v>4002</v>
      </c>
      <c r="H10911">
        <v>4</v>
      </c>
      <c r="I10911">
        <v>1</v>
      </c>
      <c r="J10911">
        <v>1</v>
      </c>
      <c r="K10911">
        <v>31</v>
      </c>
      <c r="L10911">
        <v>4</v>
      </c>
      <c r="M10911">
        <v>4</v>
      </c>
      <c r="N10911" t="s">
        <v>4563</v>
      </c>
      <c r="S10911" s="21"/>
    </row>
    <row r="10912" spans="1:19" x14ac:dyDescent="0.25">
      <c r="A10912">
        <v>10911</v>
      </c>
      <c r="B10912" t="s">
        <v>4539</v>
      </c>
      <c r="C10912">
        <v>473138</v>
      </c>
      <c r="D10912">
        <v>4003</v>
      </c>
      <c r="H10912">
        <v>4</v>
      </c>
      <c r="I10912">
        <v>1</v>
      </c>
      <c r="J10912">
        <v>1</v>
      </c>
      <c r="K10912">
        <v>27</v>
      </c>
      <c r="L10912">
        <v>4</v>
      </c>
      <c r="M10912">
        <v>4</v>
      </c>
      <c r="N10912" t="s">
        <v>4562</v>
      </c>
      <c r="S10912" s="21"/>
    </row>
    <row r="10913" spans="1:19" x14ac:dyDescent="0.25">
      <c r="A10913">
        <v>10912</v>
      </c>
      <c r="B10913" t="s">
        <v>4539</v>
      </c>
      <c r="C10913">
        <v>473138</v>
      </c>
      <c r="D10913">
        <v>4004</v>
      </c>
      <c r="H10913">
        <v>4</v>
      </c>
      <c r="I10913">
        <v>1</v>
      </c>
      <c r="J10913">
        <v>1</v>
      </c>
      <c r="K10913">
        <v>33</v>
      </c>
      <c r="L10913">
        <v>5</v>
      </c>
      <c r="M10913">
        <v>5</v>
      </c>
      <c r="N10913" t="s">
        <v>4561</v>
      </c>
      <c r="S10913" s="21"/>
    </row>
    <row r="10914" spans="1:19" x14ac:dyDescent="0.25">
      <c r="A10914">
        <v>10913</v>
      </c>
      <c r="B10914" t="s">
        <v>4539</v>
      </c>
      <c r="C10914">
        <v>473138</v>
      </c>
      <c r="D10914">
        <v>4005</v>
      </c>
      <c r="H10914">
        <v>4</v>
      </c>
      <c r="I10914">
        <v>1</v>
      </c>
      <c r="J10914">
        <v>1</v>
      </c>
      <c r="K10914">
        <v>30</v>
      </c>
      <c r="L10914">
        <v>4</v>
      </c>
      <c r="M10914">
        <v>4</v>
      </c>
      <c r="N10914" t="s">
        <v>4560</v>
      </c>
      <c r="S10914" s="21"/>
    </row>
    <row r="10915" spans="1:19" x14ac:dyDescent="0.25">
      <c r="A10915">
        <v>10914</v>
      </c>
      <c r="B10915" t="s">
        <v>4539</v>
      </c>
      <c r="C10915">
        <v>473138</v>
      </c>
      <c r="D10915">
        <v>4007</v>
      </c>
      <c r="H10915">
        <v>4</v>
      </c>
      <c r="I10915">
        <v>1</v>
      </c>
      <c r="J10915">
        <v>2</v>
      </c>
      <c r="K10915">
        <v>31</v>
      </c>
      <c r="L10915">
        <v>4</v>
      </c>
      <c r="M10915">
        <v>4</v>
      </c>
      <c r="N10915" t="s">
        <v>4559</v>
      </c>
      <c r="S10915" s="21"/>
    </row>
    <row r="10916" spans="1:19" x14ac:dyDescent="0.25">
      <c r="A10916">
        <v>10915</v>
      </c>
      <c r="B10916" t="s">
        <v>4539</v>
      </c>
      <c r="C10916">
        <v>473138</v>
      </c>
      <c r="D10916">
        <v>4008</v>
      </c>
      <c r="H10916">
        <v>4</v>
      </c>
      <c r="I10916">
        <v>1</v>
      </c>
      <c r="J10916">
        <v>1</v>
      </c>
      <c r="K10916">
        <v>27</v>
      </c>
      <c r="L10916">
        <v>4</v>
      </c>
      <c r="M10916">
        <v>4</v>
      </c>
      <c r="N10916" t="s">
        <v>4558</v>
      </c>
      <c r="S10916" s="21"/>
    </row>
    <row r="10917" spans="1:19" x14ac:dyDescent="0.25">
      <c r="A10917">
        <v>10916</v>
      </c>
      <c r="B10917" t="s">
        <v>4539</v>
      </c>
      <c r="C10917">
        <v>473138</v>
      </c>
      <c r="D10917">
        <v>4009</v>
      </c>
      <c r="H10917">
        <v>4</v>
      </c>
      <c r="I10917">
        <v>1</v>
      </c>
      <c r="J10917">
        <v>2</v>
      </c>
      <c r="K10917">
        <v>28</v>
      </c>
      <c r="L10917">
        <v>4</v>
      </c>
      <c r="M10917">
        <v>4</v>
      </c>
      <c r="N10917" t="s">
        <v>4557</v>
      </c>
      <c r="S10917" s="21"/>
    </row>
    <row r="10918" spans="1:19" x14ac:dyDescent="0.25">
      <c r="A10918">
        <v>10917</v>
      </c>
      <c r="B10918" t="s">
        <v>4539</v>
      </c>
      <c r="C10918">
        <v>473138</v>
      </c>
      <c r="D10918">
        <v>4010</v>
      </c>
      <c r="H10918">
        <v>4</v>
      </c>
      <c r="I10918">
        <v>1</v>
      </c>
      <c r="J10918">
        <v>2</v>
      </c>
      <c r="K10918">
        <v>26</v>
      </c>
      <c r="L10918">
        <v>4</v>
      </c>
      <c r="M10918">
        <v>5</v>
      </c>
      <c r="N10918" t="s">
        <v>4556</v>
      </c>
      <c r="S10918" s="21"/>
    </row>
    <row r="10919" spans="1:19" x14ac:dyDescent="0.25">
      <c r="A10919">
        <v>10918</v>
      </c>
      <c r="B10919" t="s">
        <v>4539</v>
      </c>
      <c r="C10919">
        <v>473138</v>
      </c>
      <c r="D10919">
        <v>4011</v>
      </c>
      <c r="H10919">
        <v>4</v>
      </c>
      <c r="I10919">
        <v>1</v>
      </c>
      <c r="J10919">
        <v>2</v>
      </c>
      <c r="K10919">
        <v>33</v>
      </c>
      <c r="L10919">
        <v>5</v>
      </c>
      <c r="M10919">
        <v>4</v>
      </c>
      <c r="N10919" t="s">
        <v>4555</v>
      </c>
      <c r="S10919" s="21"/>
    </row>
    <row r="10920" spans="1:19" x14ac:dyDescent="0.25">
      <c r="A10920">
        <v>10919</v>
      </c>
      <c r="B10920" t="s">
        <v>4539</v>
      </c>
      <c r="C10920">
        <v>473138</v>
      </c>
      <c r="D10920">
        <v>4012</v>
      </c>
      <c r="H10920">
        <v>4</v>
      </c>
      <c r="I10920">
        <v>1</v>
      </c>
      <c r="J10920">
        <v>1</v>
      </c>
      <c r="K10920">
        <v>14</v>
      </c>
      <c r="L10920">
        <v>3</v>
      </c>
      <c r="M10920">
        <v>3</v>
      </c>
      <c r="N10920" t="s">
        <v>4554</v>
      </c>
      <c r="S10920" s="21"/>
    </row>
    <row r="10921" spans="1:19" x14ac:dyDescent="0.25">
      <c r="A10921">
        <v>10920</v>
      </c>
      <c r="B10921" t="s">
        <v>4539</v>
      </c>
      <c r="C10921">
        <v>473138</v>
      </c>
      <c r="D10921">
        <v>4013</v>
      </c>
      <c r="H10921">
        <v>4</v>
      </c>
      <c r="I10921">
        <v>1</v>
      </c>
      <c r="J10921">
        <v>2</v>
      </c>
      <c r="K10921">
        <v>21</v>
      </c>
      <c r="L10921">
        <v>3</v>
      </c>
      <c r="M10921">
        <v>3</v>
      </c>
      <c r="N10921" t="s">
        <v>4553</v>
      </c>
      <c r="S10921" s="21"/>
    </row>
    <row r="10922" spans="1:19" x14ac:dyDescent="0.25">
      <c r="A10922">
        <v>10921</v>
      </c>
      <c r="B10922" t="s">
        <v>4539</v>
      </c>
      <c r="C10922">
        <v>473138</v>
      </c>
      <c r="D10922">
        <v>4014</v>
      </c>
      <c r="H10922">
        <v>4</v>
      </c>
      <c r="I10922">
        <v>1</v>
      </c>
      <c r="J10922">
        <v>1</v>
      </c>
      <c r="K10922">
        <v>24</v>
      </c>
      <c r="L10922">
        <v>4</v>
      </c>
      <c r="M10922">
        <v>3</v>
      </c>
      <c r="N10922" t="s">
        <v>4552</v>
      </c>
      <c r="S10922" s="21"/>
    </row>
    <row r="10923" spans="1:19" x14ac:dyDescent="0.25">
      <c r="A10923">
        <v>10922</v>
      </c>
      <c r="B10923" t="s">
        <v>4539</v>
      </c>
      <c r="C10923">
        <v>473138</v>
      </c>
      <c r="D10923">
        <v>4015</v>
      </c>
      <c r="H10923">
        <v>4</v>
      </c>
      <c r="I10923">
        <v>1</v>
      </c>
      <c r="J10923">
        <v>1</v>
      </c>
      <c r="K10923">
        <v>17</v>
      </c>
      <c r="L10923">
        <v>3</v>
      </c>
      <c r="M10923">
        <v>3</v>
      </c>
      <c r="N10923" t="s">
        <v>4551</v>
      </c>
      <c r="S10923" s="21"/>
    </row>
    <row r="10924" spans="1:19" x14ac:dyDescent="0.25">
      <c r="A10924">
        <v>10923</v>
      </c>
      <c r="B10924" t="s">
        <v>4539</v>
      </c>
      <c r="C10924">
        <v>473138</v>
      </c>
      <c r="D10924">
        <v>4016</v>
      </c>
      <c r="H10924">
        <v>4</v>
      </c>
      <c r="I10924">
        <v>1</v>
      </c>
      <c r="J10924">
        <v>1</v>
      </c>
      <c r="K10924">
        <v>30</v>
      </c>
      <c r="L10924">
        <v>4</v>
      </c>
      <c r="M10924">
        <v>5</v>
      </c>
      <c r="N10924" t="s">
        <v>4550</v>
      </c>
      <c r="S10924" s="21"/>
    </row>
    <row r="10925" spans="1:19" x14ac:dyDescent="0.25">
      <c r="A10925">
        <v>10924</v>
      </c>
      <c r="B10925" t="s">
        <v>4539</v>
      </c>
      <c r="C10925">
        <v>473138</v>
      </c>
      <c r="D10925">
        <v>4017</v>
      </c>
      <c r="H10925">
        <v>4</v>
      </c>
      <c r="I10925">
        <v>1</v>
      </c>
      <c r="J10925">
        <v>2</v>
      </c>
      <c r="K10925">
        <v>25</v>
      </c>
      <c r="L10925">
        <v>4</v>
      </c>
      <c r="M10925">
        <v>4</v>
      </c>
      <c r="N10925" t="s">
        <v>4549</v>
      </c>
      <c r="S10925" s="21"/>
    </row>
    <row r="10926" spans="1:19" x14ac:dyDescent="0.25">
      <c r="A10926">
        <v>10925</v>
      </c>
      <c r="B10926" t="s">
        <v>4539</v>
      </c>
      <c r="C10926">
        <v>473138</v>
      </c>
      <c r="D10926">
        <v>4018</v>
      </c>
      <c r="H10926">
        <v>4</v>
      </c>
      <c r="I10926">
        <v>1</v>
      </c>
      <c r="J10926">
        <v>2</v>
      </c>
      <c r="K10926">
        <v>25</v>
      </c>
      <c r="L10926">
        <v>4</v>
      </c>
      <c r="M10926">
        <v>3</v>
      </c>
      <c r="N10926" t="s">
        <v>4548</v>
      </c>
      <c r="S10926" s="21"/>
    </row>
    <row r="10927" spans="1:19" x14ac:dyDescent="0.25">
      <c r="A10927">
        <v>10926</v>
      </c>
      <c r="B10927" t="s">
        <v>4539</v>
      </c>
      <c r="C10927">
        <v>473138</v>
      </c>
      <c r="D10927">
        <v>4019</v>
      </c>
      <c r="H10927">
        <v>4</v>
      </c>
      <c r="I10927">
        <v>1</v>
      </c>
      <c r="J10927">
        <v>2</v>
      </c>
      <c r="K10927">
        <v>32</v>
      </c>
      <c r="L10927">
        <v>4</v>
      </c>
      <c r="M10927">
        <v>5</v>
      </c>
      <c r="N10927" t="s">
        <v>4547</v>
      </c>
      <c r="S10927" s="21"/>
    </row>
    <row r="10928" spans="1:19" x14ac:dyDescent="0.25">
      <c r="A10928">
        <v>10927</v>
      </c>
      <c r="B10928" t="s">
        <v>4539</v>
      </c>
      <c r="C10928">
        <v>473138</v>
      </c>
      <c r="D10928">
        <v>4020</v>
      </c>
      <c r="H10928">
        <v>4</v>
      </c>
      <c r="I10928">
        <v>1</v>
      </c>
      <c r="J10928">
        <v>2</v>
      </c>
      <c r="K10928">
        <v>34</v>
      </c>
      <c r="L10928">
        <v>5</v>
      </c>
      <c r="M10928">
        <v>4</v>
      </c>
      <c r="N10928" t="s">
        <v>4546</v>
      </c>
      <c r="S10928" s="21"/>
    </row>
    <row r="10929" spans="1:19" x14ac:dyDescent="0.25">
      <c r="A10929">
        <v>10928</v>
      </c>
      <c r="B10929" t="s">
        <v>4539</v>
      </c>
      <c r="C10929">
        <v>473138</v>
      </c>
      <c r="D10929">
        <v>4021</v>
      </c>
      <c r="H10929">
        <v>4</v>
      </c>
      <c r="I10929">
        <v>1</v>
      </c>
      <c r="J10929">
        <v>1</v>
      </c>
      <c r="K10929">
        <v>31</v>
      </c>
      <c r="L10929">
        <v>4</v>
      </c>
      <c r="M10929">
        <v>4</v>
      </c>
      <c r="N10929" t="s">
        <v>4545</v>
      </c>
      <c r="S10929" s="21"/>
    </row>
    <row r="10930" spans="1:19" x14ac:dyDescent="0.25">
      <c r="A10930">
        <v>10929</v>
      </c>
      <c r="B10930" t="s">
        <v>4539</v>
      </c>
      <c r="C10930">
        <v>473138</v>
      </c>
      <c r="D10930">
        <v>4022</v>
      </c>
      <c r="H10930">
        <v>4</v>
      </c>
      <c r="I10930">
        <v>1</v>
      </c>
      <c r="J10930">
        <v>2</v>
      </c>
      <c r="K10930">
        <v>18</v>
      </c>
      <c r="L10930">
        <v>3</v>
      </c>
      <c r="M10930">
        <v>3</v>
      </c>
      <c r="N10930" t="s">
        <v>4544</v>
      </c>
      <c r="S10930" s="21"/>
    </row>
    <row r="10931" spans="1:19" x14ac:dyDescent="0.25">
      <c r="A10931">
        <v>10930</v>
      </c>
      <c r="B10931" t="s">
        <v>4539</v>
      </c>
      <c r="C10931">
        <v>473138</v>
      </c>
      <c r="D10931">
        <v>4023</v>
      </c>
      <c r="H10931">
        <v>4</v>
      </c>
      <c r="I10931">
        <v>1</v>
      </c>
      <c r="J10931">
        <v>2</v>
      </c>
      <c r="K10931">
        <v>31</v>
      </c>
      <c r="L10931">
        <v>4</v>
      </c>
      <c r="M10931">
        <v>5</v>
      </c>
      <c r="N10931" t="s">
        <v>4543</v>
      </c>
      <c r="S10931" s="21"/>
    </row>
    <row r="10932" spans="1:19" x14ac:dyDescent="0.25">
      <c r="A10932">
        <v>10931</v>
      </c>
      <c r="B10932" t="s">
        <v>4539</v>
      </c>
      <c r="C10932">
        <v>473138</v>
      </c>
      <c r="D10932">
        <v>4024</v>
      </c>
      <c r="H10932">
        <v>4</v>
      </c>
      <c r="I10932">
        <v>1</v>
      </c>
      <c r="J10932">
        <v>1</v>
      </c>
      <c r="K10932">
        <v>25</v>
      </c>
      <c r="L10932">
        <v>4</v>
      </c>
      <c r="M10932">
        <v>4</v>
      </c>
      <c r="N10932" t="s">
        <v>4542</v>
      </c>
      <c r="S10932" s="21"/>
    </row>
    <row r="10933" spans="1:19" x14ac:dyDescent="0.25">
      <c r="A10933">
        <v>10932</v>
      </c>
      <c r="B10933" t="s">
        <v>4539</v>
      </c>
      <c r="C10933">
        <v>473138</v>
      </c>
      <c r="D10933">
        <v>4025</v>
      </c>
      <c r="H10933">
        <v>4</v>
      </c>
      <c r="I10933">
        <v>1</v>
      </c>
      <c r="J10933">
        <v>2</v>
      </c>
      <c r="K10933">
        <v>27</v>
      </c>
      <c r="L10933">
        <v>4</v>
      </c>
      <c r="M10933">
        <v>4</v>
      </c>
      <c r="N10933" t="s">
        <v>4541</v>
      </c>
      <c r="S10933" s="21"/>
    </row>
    <row r="10934" spans="1:19" x14ac:dyDescent="0.25">
      <c r="A10934">
        <v>10933</v>
      </c>
      <c r="B10934" t="s">
        <v>4539</v>
      </c>
      <c r="C10934">
        <v>473138</v>
      </c>
      <c r="D10934">
        <v>4026</v>
      </c>
      <c r="H10934">
        <v>4</v>
      </c>
      <c r="I10934">
        <v>1</v>
      </c>
      <c r="J10934">
        <v>1</v>
      </c>
      <c r="K10934">
        <v>22</v>
      </c>
      <c r="L10934">
        <v>3</v>
      </c>
      <c r="M10934">
        <v>3</v>
      </c>
      <c r="N10934" t="s">
        <v>4540</v>
      </c>
      <c r="S10934" s="21"/>
    </row>
    <row r="10935" spans="1:19" x14ac:dyDescent="0.25">
      <c r="A10935">
        <v>10934</v>
      </c>
      <c r="B10935" t="s">
        <v>4539</v>
      </c>
      <c r="C10935">
        <v>473138</v>
      </c>
      <c r="D10935">
        <v>4027</v>
      </c>
      <c r="H10935">
        <v>4</v>
      </c>
      <c r="I10935">
        <v>1</v>
      </c>
      <c r="J10935">
        <v>2</v>
      </c>
      <c r="K10935">
        <v>34</v>
      </c>
      <c r="L10935">
        <v>5</v>
      </c>
      <c r="M10935">
        <v>4</v>
      </c>
      <c r="N10935" t="s">
        <v>4538</v>
      </c>
      <c r="S10935" s="21"/>
    </row>
    <row r="10936" spans="1:19" x14ac:dyDescent="0.25">
      <c r="A10936">
        <v>10935</v>
      </c>
      <c r="B10936" t="s">
        <v>4521</v>
      </c>
      <c r="C10936">
        <v>473140</v>
      </c>
      <c r="D10936">
        <v>4001</v>
      </c>
      <c r="H10936">
        <v>4</v>
      </c>
      <c r="I10936">
        <v>1</v>
      </c>
      <c r="J10936">
        <v>2</v>
      </c>
      <c r="K10936">
        <v>24</v>
      </c>
      <c r="L10936">
        <v>4</v>
      </c>
      <c r="M10936">
        <v>4</v>
      </c>
      <c r="N10936" t="s">
        <v>4537</v>
      </c>
      <c r="S10936" s="21"/>
    </row>
    <row r="10937" spans="1:19" x14ac:dyDescent="0.25">
      <c r="A10937">
        <v>10936</v>
      </c>
      <c r="B10937" t="s">
        <v>4521</v>
      </c>
      <c r="C10937">
        <v>473140</v>
      </c>
      <c r="D10937">
        <v>4002</v>
      </c>
      <c r="H10937">
        <v>4</v>
      </c>
      <c r="I10937">
        <v>1</v>
      </c>
      <c r="J10937">
        <v>2</v>
      </c>
      <c r="K10937">
        <v>14</v>
      </c>
      <c r="L10937">
        <v>3</v>
      </c>
      <c r="M10937">
        <v>3</v>
      </c>
      <c r="N10937" t="s">
        <v>4536</v>
      </c>
      <c r="S10937" s="21"/>
    </row>
    <row r="10938" spans="1:19" x14ac:dyDescent="0.25">
      <c r="A10938">
        <v>10937</v>
      </c>
      <c r="B10938" t="s">
        <v>4521</v>
      </c>
      <c r="C10938">
        <v>473140</v>
      </c>
      <c r="D10938">
        <v>4003</v>
      </c>
      <c r="H10938">
        <v>4</v>
      </c>
      <c r="I10938">
        <v>1</v>
      </c>
      <c r="J10938">
        <v>2</v>
      </c>
      <c r="K10938">
        <v>16</v>
      </c>
      <c r="L10938">
        <v>3</v>
      </c>
      <c r="M10938">
        <v>3</v>
      </c>
      <c r="N10938" t="s">
        <v>4535</v>
      </c>
      <c r="S10938" s="21"/>
    </row>
    <row r="10939" spans="1:19" x14ac:dyDescent="0.25">
      <c r="A10939">
        <v>10938</v>
      </c>
      <c r="B10939" t="s">
        <v>4521</v>
      </c>
      <c r="C10939">
        <v>473140</v>
      </c>
      <c r="D10939">
        <v>4004</v>
      </c>
      <c r="H10939">
        <v>4</v>
      </c>
      <c r="I10939">
        <v>1</v>
      </c>
      <c r="J10939">
        <v>2</v>
      </c>
      <c r="K10939">
        <v>29</v>
      </c>
      <c r="L10939">
        <v>4</v>
      </c>
      <c r="M10939">
        <v>4</v>
      </c>
      <c r="N10939" t="s">
        <v>4534</v>
      </c>
      <c r="S10939" s="21"/>
    </row>
    <row r="10940" spans="1:19" x14ac:dyDescent="0.25">
      <c r="A10940">
        <v>10939</v>
      </c>
      <c r="B10940" t="s">
        <v>4521</v>
      </c>
      <c r="C10940">
        <v>473140</v>
      </c>
      <c r="D10940">
        <v>4005</v>
      </c>
      <c r="H10940">
        <v>4</v>
      </c>
      <c r="I10940">
        <v>1</v>
      </c>
      <c r="J10940">
        <v>1</v>
      </c>
      <c r="K10940">
        <v>28</v>
      </c>
      <c r="L10940">
        <v>4</v>
      </c>
      <c r="M10940">
        <v>4</v>
      </c>
      <c r="N10940" t="s">
        <v>4533</v>
      </c>
      <c r="S10940" s="21"/>
    </row>
    <row r="10941" spans="1:19" x14ac:dyDescent="0.25">
      <c r="A10941">
        <v>10940</v>
      </c>
      <c r="B10941" t="s">
        <v>4521</v>
      </c>
      <c r="C10941">
        <v>473140</v>
      </c>
      <c r="D10941">
        <v>4006</v>
      </c>
      <c r="H10941">
        <v>4</v>
      </c>
      <c r="I10941">
        <v>1</v>
      </c>
      <c r="J10941">
        <v>1</v>
      </c>
      <c r="K10941">
        <v>24</v>
      </c>
      <c r="L10941">
        <v>4</v>
      </c>
      <c r="M10941">
        <v>3</v>
      </c>
      <c r="N10941" t="s">
        <v>4532</v>
      </c>
      <c r="S10941" s="21"/>
    </row>
    <row r="10942" spans="1:19" x14ac:dyDescent="0.25">
      <c r="A10942">
        <v>10941</v>
      </c>
      <c r="B10942" t="s">
        <v>4521</v>
      </c>
      <c r="C10942">
        <v>473140</v>
      </c>
      <c r="D10942">
        <v>4007</v>
      </c>
      <c r="H10942">
        <v>4</v>
      </c>
      <c r="I10942">
        <v>1</v>
      </c>
      <c r="J10942">
        <v>1</v>
      </c>
      <c r="K10942">
        <v>19</v>
      </c>
      <c r="L10942">
        <v>3</v>
      </c>
      <c r="M10942">
        <v>3</v>
      </c>
      <c r="N10942" t="s">
        <v>4531</v>
      </c>
      <c r="S10942" s="21"/>
    </row>
    <row r="10943" spans="1:19" x14ac:dyDescent="0.25">
      <c r="A10943">
        <v>10942</v>
      </c>
      <c r="B10943" t="s">
        <v>4521</v>
      </c>
      <c r="C10943">
        <v>473140</v>
      </c>
      <c r="D10943">
        <v>4009</v>
      </c>
      <c r="H10943">
        <v>4</v>
      </c>
      <c r="I10943">
        <v>1</v>
      </c>
      <c r="J10943">
        <v>1</v>
      </c>
      <c r="K10943">
        <v>31</v>
      </c>
      <c r="L10943">
        <v>4</v>
      </c>
      <c r="M10943">
        <v>4</v>
      </c>
      <c r="N10943" t="s">
        <v>4530</v>
      </c>
      <c r="S10943" s="21"/>
    </row>
    <row r="10944" spans="1:19" x14ac:dyDescent="0.25">
      <c r="A10944">
        <v>10943</v>
      </c>
      <c r="B10944" t="s">
        <v>4521</v>
      </c>
      <c r="C10944">
        <v>473140</v>
      </c>
      <c r="D10944">
        <v>4010</v>
      </c>
      <c r="H10944">
        <v>4</v>
      </c>
      <c r="I10944">
        <v>1</v>
      </c>
      <c r="J10944">
        <v>2</v>
      </c>
      <c r="K10944">
        <v>14</v>
      </c>
      <c r="L10944">
        <v>3</v>
      </c>
      <c r="M10944">
        <v>3</v>
      </c>
      <c r="N10944" t="s">
        <v>4529</v>
      </c>
      <c r="S10944" s="21"/>
    </row>
    <row r="10945" spans="1:19" x14ac:dyDescent="0.25">
      <c r="A10945">
        <v>10944</v>
      </c>
      <c r="B10945" t="s">
        <v>4521</v>
      </c>
      <c r="C10945">
        <v>473140</v>
      </c>
      <c r="D10945">
        <v>4012</v>
      </c>
      <c r="H10945">
        <v>4</v>
      </c>
      <c r="I10945">
        <v>1</v>
      </c>
      <c r="J10945">
        <v>1</v>
      </c>
      <c r="K10945">
        <v>23</v>
      </c>
      <c r="L10945">
        <v>3</v>
      </c>
      <c r="M10945">
        <v>3</v>
      </c>
      <c r="N10945" t="s">
        <v>4528</v>
      </c>
      <c r="S10945" s="21"/>
    </row>
    <row r="10946" spans="1:19" x14ac:dyDescent="0.25">
      <c r="A10946">
        <v>10945</v>
      </c>
      <c r="B10946" t="s">
        <v>4521</v>
      </c>
      <c r="C10946">
        <v>473140</v>
      </c>
      <c r="D10946">
        <v>4013</v>
      </c>
      <c r="H10946">
        <v>4</v>
      </c>
      <c r="I10946">
        <v>1</v>
      </c>
      <c r="J10946">
        <v>2</v>
      </c>
      <c r="K10946">
        <v>33</v>
      </c>
      <c r="L10946">
        <v>5</v>
      </c>
      <c r="M10946">
        <v>5</v>
      </c>
      <c r="N10946" t="s">
        <v>4527</v>
      </c>
      <c r="S10946" s="21"/>
    </row>
    <row r="10947" spans="1:19" x14ac:dyDescent="0.25">
      <c r="A10947">
        <v>10946</v>
      </c>
      <c r="B10947" t="s">
        <v>4521</v>
      </c>
      <c r="C10947">
        <v>473140</v>
      </c>
      <c r="D10947">
        <v>4014</v>
      </c>
      <c r="H10947">
        <v>4</v>
      </c>
      <c r="I10947">
        <v>1</v>
      </c>
      <c r="J10947">
        <v>1</v>
      </c>
      <c r="K10947">
        <v>14</v>
      </c>
      <c r="L10947">
        <v>3</v>
      </c>
      <c r="M10947">
        <v>3</v>
      </c>
      <c r="N10947" t="s">
        <v>4526</v>
      </c>
      <c r="S10947" s="21"/>
    </row>
    <row r="10948" spans="1:19" x14ac:dyDescent="0.25">
      <c r="A10948">
        <v>10947</v>
      </c>
      <c r="B10948" t="s">
        <v>4521</v>
      </c>
      <c r="C10948">
        <v>473140</v>
      </c>
      <c r="D10948">
        <v>4015</v>
      </c>
      <c r="H10948">
        <v>4</v>
      </c>
      <c r="I10948">
        <v>1</v>
      </c>
      <c r="J10948">
        <v>1</v>
      </c>
      <c r="K10948">
        <v>23</v>
      </c>
      <c r="L10948">
        <v>3</v>
      </c>
      <c r="M10948">
        <v>4</v>
      </c>
      <c r="N10948" t="s">
        <v>4525</v>
      </c>
      <c r="S10948" s="21"/>
    </row>
    <row r="10949" spans="1:19" x14ac:dyDescent="0.25">
      <c r="A10949">
        <v>10948</v>
      </c>
      <c r="B10949" t="s">
        <v>4521</v>
      </c>
      <c r="C10949">
        <v>473140</v>
      </c>
      <c r="D10949">
        <v>4016</v>
      </c>
      <c r="H10949">
        <v>4</v>
      </c>
      <c r="I10949">
        <v>1</v>
      </c>
      <c r="J10949">
        <v>1</v>
      </c>
      <c r="K10949">
        <v>13</v>
      </c>
      <c r="L10949">
        <v>2</v>
      </c>
      <c r="M10949">
        <v>2</v>
      </c>
      <c r="N10949" t="s">
        <v>4524</v>
      </c>
      <c r="S10949" s="21"/>
    </row>
    <row r="10950" spans="1:19" x14ac:dyDescent="0.25">
      <c r="A10950">
        <v>10949</v>
      </c>
      <c r="B10950" t="s">
        <v>4521</v>
      </c>
      <c r="C10950">
        <v>473140</v>
      </c>
      <c r="D10950">
        <v>4017</v>
      </c>
      <c r="H10950">
        <v>4</v>
      </c>
      <c r="I10950">
        <v>1</v>
      </c>
      <c r="J10950">
        <v>2</v>
      </c>
      <c r="K10950">
        <v>33</v>
      </c>
      <c r="L10950">
        <v>5</v>
      </c>
      <c r="M10950">
        <v>5</v>
      </c>
      <c r="N10950" t="s">
        <v>4523</v>
      </c>
      <c r="S10950" s="21"/>
    </row>
    <row r="10951" spans="1:19" x14ac:dyDescent="0.25">
      <c r="A10951">
        <v>10950</v>
      </c>
      <c r="B10951" t="s">
        <v>4521</v>
      </c>
      <c r="C10951">
        <v>473140</v>
      </c>
      <c r="D10951">
        <v>4018</v>
      </c>
      <c r="H10951">
        <v>4</v>
      </c>
      <c r="I10951">
        <v>1</v>
      </c>
      <c r="J10951">
        <v>2</v>
      </c>
      <c r="K10951">
        <v>16</v>
      </c>
      <c r="L10951">
        <v>3</v>
      </c>
      <c r="M10951">
        <v>3</v>
      </c>
      <c r="N10951" t="s">
        <v>4522</v>
      </c>
      <c r="S10951" s="21"/>
    </row>
    <row r="10952" spans="1:19" x14ac:dyDescent="0.25">
      <c r="A10952">
        <v>10951</v>
      </c>
      <c r="B10952" t="s">
        <v>4521</v>
      </c>
      <c r="C10952">
        <v>473140</v>
      </c>
      <c r="D10952">
        <v>4019</v>
      </c>
      <c r="H10952">
        <v>4</v>
      </c>
      <c r="I10952">
        <v>1</v>
      </c>
      <c r="J10952">
        <v>2</v>
      </c>
      <c r="K10952">
        <v>17</v>
      </c>
      <c r="L10952">
        <v>3</v>
      </c>
      <c r="M10952">
        <v>3</v>
      </c>
      <c r="N10952" t="s">
        <v>4520</v>
      </c>
      <c r="S10952" s="21"/>
    </row>
    <row r="10953" spans="1:19" x14ac:dyDescent="0.25">
      <c r="A10953">
        <v>10952</v>
      </c>
      <c r="B10953" t="s">
        <v>4510</v>
      </c>
      <c r="C10953">
        <v>473142</v>
      </c>
      <c r="D10953">
        <v>4001</v>
      </c>
      <c r="H10953">
        <v>4</v>
      </c>
      <c r="I10953">
        <v>1</v>
      </c>
      <c r="J10953">
        <v>2</v>
      </c>
      <c r="K10953">
        <v>22</v>
      </c>
      <c r="L10953">
        <v>3</v>
      </c>
      <c r="M10953">
        <v>3</v>
      </c>
      <c r="N10953" t="s">
        <v>4519</v>
      </c>
      <c r="S10953" s="21"/>
    </row>
    <row r="10954" spans="1:19" x14ac:dyDescent="0.25">
      <c r="A10954">
        <v>10953</v>
      </c>
      <c r="B10954" t="s">
        <v>4510</v>
      </c>
      <c r="C10954">
        <v>473142</v>
      </c>
      <c r="D10954">
        <v>4002</v>
      </c>
      <c r="H10954">
        <v>4</v>
      </c>
      <c r="I10954">
        <v>1</v>
      </c>
      <c r="J10954">
        <v>1</v>
      </c>
      <c r="K10954">
        <v>30</v>
      </c>
      <c r="L10954">
        <v>4</v>
      </c>
      <c r="M10954">
        <v>4</v>
      </c>
      <c r="N10954" t="s">
        <v>4518</v>
      </c>
      <c r="S10954" s="21"/>
    </row>
    <row r="10955" spans="1:19" x14ac:dyDescent="0.25">
      <c r="A10955">
        <v>10954</v>
      </c>
      <c r="B10955" t="s">
        <v>4510</v>
      </c>
      <c r="C10955">
        <v>473142</v>
      </c>
      <c r="D10955">
        <v>4003</v>
      </c>
      <c r="H10955">
        <v>4</v>
      </c>
      <c r="I10955">
        <v>1</v>
      </c>
      <c r="J10955">
        <v>1</v>
      </c>
      <c r="K10955">
        <v>29</v>
      </c>
      <c r="L10955">
        <v>4</v>
      </c>
      <c r="M10955">
        <v>5</v>
      </c>
      <c r="N10955" t="s">
        <v>4517</v>
      </c>
      <c r="S10955" s="21"/>
    </row>
    <row r="10956" spans="1:19" x14ac:dyDescent="0.25">
      <c r="A10956">
        <v>10955</v>
      </c>
      <c r="B10956" t="s">
        <v>4510</v>
      </c>
      <c r="C10956">
        <v>473142</v>
      </c>
      <c r="D10956">
        <v>4004</v>
      </c>
      <c r="H10956">
        <v>4</v>
      </c>
      <c r="I10956">
        <v>1</v>
      </c>
      <c r="J10956">
        <v>2</v>
      </c>
      <c r="K10956">
        <v>24</v>
      </c>
      <c r="L10956">
        <v>4</v>
      </c>
      <c r="M10956">
        <v>4</v>
      </c>
      <c r="N10956" t="s">
        <v>4516</v>
      </c>
      <c r="S10956" s="21"/>
    </row>
    <row r="10957" spans="1:19" x14ac:dyDescent="0.25">
      <c r="A10957">
        <v>10956</v>
      </c>
      <c r="B10957" t="s">
        <v>4510</v>
      </c>
      <c r="C10957">
        <v>473142</v>
      </c>
      <c r="D10957">
        <v>4006</v>
      </c>
      <c r="H10957">
        <v>4</v>
      </c>
      <c r="I10957">
        <v>1</v>
      </c>
      <c r="J10957">
        <v>2</v>
      </c>
      <c r="K10957">
        <v>11</v>
      </c>
      <c r="L10957">
        <v>2</v>
      </c>
      <c r="M10957">
        <v>3</v>
      </c>
      <c r="N10957" t="s">
        <v>4515</v>
      </c>
      <c r="S10957" s="21"/>
    </row>
    <row r="10958" spans="1:19" x14ac:dyDescent="0.25">
      <c r="A10958">
        <v>10957</v>
      </c>
      <c r="B10958" t="s">
        <v>4510</v>
      </c>
      <c r="C10958">
        <v>473142</v>
      </c>
      <c r="D10958">
        <v>4007</v>
      </c>
      <c r="H10958">
        <v>4</v>
      </c>
      <c r="I10958">
        <v>1</v>
      </c>
      <c r="J10958">
        <v>2</v>
      </c>
      <c r="K10958">
        <v>35</v>
      </c>
      <c r="L10958">
        <v>5</v>
      </c>
      <c r="M10958">
        <v>5</v>
      </c>
      <c r="N10958" t="s">
        <v>368</v>
      </c>
      <c r="S10958" s="21"/>
    </row>
    <row r="10959" spans="1:19" x14ac:dyDescent="0.25">
      <c r="A10959">
        <v>10958</v>
      </c>
      <c r="B10959" t="s">
        <v>4510</v>
      </c>
      <c r="C10959">
        <v>473142</v>
      </c>
      <c r="D10959">
        <v>4008</v>
      </c>
      <c r="H10959">
        <v>4</v>
      </c>
      <c r="I10959">
        <v>1</v>
      </c>
      <c r="J10959">
        <v>1</v>
      </c>
      <c r="K10959">
        <v>31</v>
      </c>
      <c r="L10959">
        <v>4</v>
      </c>
      <c r="M10959">
        <v>4</v>
      </c>
      <c r="N10959" t="s">
        <v>4514</v>
      </c>
      <c r="S10959" s="21"/>
    </row>
    <row r="10960" spans="1:19" x14ac:dyDescent="0.25">
      <c r="A10960">
        <v>10959</v>
      </c>
      <c r="B10960" t="s">
        <v>4510</v>
      </c>
      <c r="C10960">
        <v>473142</v>
      </c>
      <c r="D10960">
        <v>4009</v>
      </c>
      <c r="H10960">
        <v>4</v>
      </c>
      <c r="I10960">
        <v>1</v>
      </c>
      <c r="J10960">
        <v>1</v>
      </c>
      <c r="K10960">
        <v>34</v>
      </c>
      <c r="L10960">
        <v>5</v>
      </c>
      <c r="M10960">
        <v>4</v>
      </c>
      <c r="N10960" t="s">
        <v>4513</v>
      </c>
      <c r="S10960" s="21"/>
    </row>
    <row r="10961" spans="1:19" x14ac:dyDescent="0.25">
      <c r="A10961">
        <v>10960</v>
      </c>
      <c r="B10961" t="s">
        <v>4510</v>
      </c>
      <c r="C10961">
        <v>473142</v>
      </c>
      <c r="D10961">
        <v>4010</v>
      </c>
      <c r="H10961">
        <v>4</v>
      </c>
      <c r="I10961">
        <v>1</v>
      </c>
      <c r="J10961">
        <v>1</v>
      </c>
      <c r="K10961">
        <v>33</v>
      </c>
      <c r="L10961">
        <v>5</v>
      </c>
      <c r="M10961">
        <v>5</v>
      </c>
      <c r="N10961" t="s">
        <v>4512</v>
      </c>
      <c r="S10961" s="21"/>
    </row>
    <row r="10962" spans="1:19" x14ac:dyDescent="0.25">
      <c r="A10962">
        <v>10961</v>
      </c>
      <c r="B10962" t="s">
        <v>4510</v>
      </c>
      <c r="C10962">
        <v>473142</v>
      </c>
      <c r="D10962">
        <v>4011</v>
      </c>
      <c r="H10962">
        <v>4</v>
      </c>
      <c r="I10962">
        <v>1</v>
      </c>
      <c r="J10962">
        <v>1</v>
      </c>
      <c r="K10962">
        <v>23</v>
      </c>
      <c r="L10962">
        <v>3</v>
      </c>
      <c r="M10962">
        <v>4</v>
      </c>
      <c r="N10962" t="s">
        <v>4511</v>
      </c>
      <c r="S10962" s="21"/>
    </row>
    <row r="10963" spans="1:19" x14ac:dyDescent="0.25">
      <c r="A10963">
        <v>10962</v>
      </c>
      <c r="B10963" t="s">
        <v>4510</v>
      </c>
      <c r="C10963">
        <v>473142</v>
      </c>
      <c r="D10963">
        <v>4012</v>
      </c>
      <c r="H10963">
        <v>4</v>
      </c>
      <c r="I10963">
        <v>1</v>
      </c>
      <c r="J10963">
        <v>2</v>
      </c>
      <c r="K10963">
        <v>27</v>
      </c>
      <c r="L10963">
        <v>4</v>
      </c>
      <c r="M10963">
        <v>3</v>
      </c>
      <c r="N10963" t="s">
        <v>4509</v>
      </c>
      <c r="S10963" s="21"/>
    </row>
    <row r="10964" spans="1:19" x14ac:dyDescent="0.25">
      <c r="A10964">
        <v>10963</v>
      </c>
      <c r="B10964" t="s">
        <v>4502</v>
      </c>
      <c r="C10964">
        <v>473144</v>
      </c>
      <c r="D10964">
        <v>4001</v>
      </c>
      <c r="H10964">
        <v>4</v>
      </c>
      <c r="I10964">
        <v>1</v>
      </c>
      <c r="J10964">
        <v>1</v>
      </c>
      <c r="K10964">
        <v>22</v>
      </c>
      <c r="L10964">
        <v>3</v>
      </c>
      <c r="M10964">
        <v>3</v>
      </c>
      <c r="N10964" t="s">
        <v>4508</v>
      </c>
      <c r="S10964" s="21"/>
    </row>
    <row r="10965" spans="1:19" x14ac:dyDescent="0.25">
      <c r="A10965">
        <v>10964</v>
      </c>
      <c r="B10965" t="s">
        <v>4502</v>
      </c>
      <c r="C10965">
        <v>473144</v>
      </c>
      <c r="D10965">
        <v>4002</v>
      </c>
      <c r="H10965">
        <v>4</v>
      </c>
      <c r="I10965">
        <v>1</v>
      </c>
      <c r="J10965">
        <v>2</v>
      </c>
      <c r="K10965">
        <v>16</v>
      </c>
      <c r="L10965">
        <v>3</v>
      </c>
      <c r="M10965">
        <v>3</v>
      </c>
      <c r="N10965" t="s">
        <v>4507</v>
      </c>
      <c r="S10965" s="21"/>
    </row>
    <row r="10966" spans="1:19" x14ac:dyDescent="0.25">
      <c r="A10966">
        <v>10965</v>
      </c>
      <c r="B10966" t="s">
        <v>4502</v>
      </c>
      <c r="C10966">
        <v>473144</v>
      </c>
      <c r="D10966">
        <v>4003</v>
      </c>
      <c r="H10966">
        <v>4</v>
      </c>
      <c r="I10966">
        <v>1</v>
      </c>
      <c r="J10966">
        <v>2</v>
      </c>
      <c r="K10966">
        <v>28</v>
      </c>
      <c r="L10966">
        <v>4</v>
      </c>
      <c r="M10966">
        <v>3</v>
      </c>
      <c r="N10966" t="s">
        <v>4506</v>
      </c>
      <c r="S10966" s="21"/>
    </row>
    <row r="10967" spans="1:19" x14ac:dyDescent="0.25">
      <c r="A10967">
        <v>10966</v>
      </c>
      <c r="B10967" t="s">
        <v>4502</v>
      </c>
      <c r="C10967">
        <v>473144</v>
      </c>
      <c r="D10967">
        <v>4004</v>
      </c>
      <c r="H10967">
        <v>4</v>
      </c>
      <c r="I10967">
        <v>1</v>
      </c>
      <c r="J10967">
        <v>1</v>
      </c>
      <c r="K10967">
        <v>25</v>
      </c>
      <c r="L10967">
        <v>4</v>
      </c>
      <c r="M10967">
        <v>4</v>
      </c>
      <c r="N10967" t="s">
        <v>4505</v>
      </c>
      <c r="S10967" s="21"/>
    </row>
    <row r="10968" spans="1:19" x14ac:dyDescent="0.25">
      <c r="A10968">
        <v>10967</v>
      </c>
      <c r="B10968" t="s">
        <v>4502</v>
      </c>
      <c r="C10968">
        <v>473144</v>
      </c>
      <c r="D10968">
        <v>4005</v>
      </c>
      <c r="H10968">
        <v>4</v>
      </c>
      <c r="I10968">
        <v>1</v>
      </c>
      <c r="J10968">
        <v>1</v>
      </c>
      <c r="K10968">
        <v>30</v>
      </c>
      <c r="L10968">
        <v>4</v>
      </c>
      <c r="M10968">
        <v>4</v>
      </c>
      <c r="N10968" t="s">
        <v>4504</v>
      </c>
      <c r="S10968" s="21"/>
    </row>
    <row r="10969" spans="1:19" x14ac:dyDescent="0.25">
      <c r="A10969">
        <v>10968</v>
      </c>
      <c r="B10969" t="s">
        <v>4502</v>
      </c>
      <c r="C10969">
        <v>473144</v>
      </c>
      <c r="D10969">
        <v>4006</v>
      </c>
      <c r="H10969">
        <v>4</v>
      </c>
      <c r="I10969">
        <v>1</v>
      </c>
      <c r="J10969">
        <v>2</v>
      </c>
      <c r="K10969">
        <v>25</v>
      </c>
      <c r="L10969">
        <v>4</v>
      </c>
      <c r="M10969">
        <v>4</v>
      </c>
      <c r="N10969" t="s">
        <v>4503</v>
      </c>
      <c r="S10969" s="21"/>
    </row>
    <row r="10970" spans="1:19" x14ac:dyDescent="0.25">
      <c r="A10970">
        <v>10969</v>
      </c>
      <c r="B10970" t="s">
        <v>4502</v>
      </c>
      <c r="C10970">
        <v>473144</v>
      </c>
      <c r="D10970">
        <v>4007</v>
      </c>
      <c r="H10970">
        <v>4</v>
      </c>
      <c r="I10970">
        <v>1</v>
      </c>
      <c r="J10970">
        <v>2</v>
      </c>
      <c r="K10970">
        <v>17</v>
      </c>
      <c r="L10970">
        <v>3</v>
      </c>
      <c r="M10970">
        <v>3</v>
      </c>
      <c r="N10970" t="s">
        <v>4501</v>
      </c>
      <c r="S10970" s="21"/>
    </row>
    <row r="10971" spans="1:19" x14ac:dyDescent="0.25">
      <c r="A10971">
        <v>10970</v>
      </c>
      <c r="B10971" t="s">
        <v>4499</v>
      </c>
      <c r="C10971">
        <v>473145</v>
      </c>
      <c r="D10971">
        <v>4001</v>
      </c>
      <c r="H10971" t="s">
        <v>14</v>
      </c>
      <c r="I10971">
        <v>1</v>
      </c>
      <c r="J10971">
        <v>1</v>
      </c>
      <c r="K10971">
        <v>30</v>
      </c>
      <c r="L10971">
        <v>4</v>
      </c>
      <c r="M10971">
        <v>4</v>
      </c>
      <c r="N10971" t="s">
        <v>4500</v>
      </c>
      <c r="S10971" s="21"/>
    </row>
    <row r="10972" spans="1:19" x14ac:dyDescent="0.25">
      <c r="A10972">
        <v>10971</v>
      </c>
      <c r="B10972" t="s">
        <v>4499</v>
      </c>
      <c r="C10972">
        <v>473145</v>
      </c>
      <c r="D10972">
        <v>4002</v>
      </c>
      <c r="H10972" t="s">
        <v>14</v>
      </c>
      <c r="I10972">
        <v>1</v>
      </c>
      <c r="J10972">
        <v>2</v>
      </c>
      <c r="K10972">
        <v>29</v>
      </c>
      <c r="L10972">
        <v>4</v>
      </c>
      <c r="M10972">
        <v>4</v>
      </c>
      <c r="N10972" t="s">
        <v>4498</v>
      </c>
      <c r="S10972" s="21"/>
    </row>
    <row r="10973" spans="1:19" x14ac:dyDescent="0.25">
      <c r="A10973">
        <v>10972</v>
      </c>
      <c r="B10973" t="s">
        <v>4475</v>
      </c>
      <c r="C10973">
        <v>473146</v>
      </c>
      <c r="D10973">
        <v>4001</v>
      </c>
      <c r="H10973" t="s">
        <v>14</v>
      </c>
      <c r="I10973">
        <v>1</v>
      </c>
      <c r="J10973">
        <v>1</v>
      </c>
      <c r="K10973">
        <v>32</v>
      </c>
      <c r="L10973">
        <v>4</v>
      </c>
      <c r="M10973">
        <v>4</v>
      </c>
      <c r="N10973" t="s">
        <v>4497</v>
      </c>
      <c r="S10973" s="21"/>
    </row>
    <row r="10974" spans="1:19" x14ac:dyDescent="0.25">
      <c r="A10974">
        <v>10973</v>
      </c>
      <c r="B10974" t="s">
        <v>4475</v>
      </c>
      <c r="C10974">
        <v>473146</v>
      </c>
      <c r="D10974">
        <v>4002</v>
      </c>
      <c r="H10974" t="s">
        <v>14</v>
      </c>
      <c r="I10974">
        <v>1</v>
      </c>
      <c r="J10974">
        <v>1</v>
      </c>
      <c r="K10974">
        <v>32</v>
      </c>
      <c r="L10974">
        <v>4</v>
      </c>
      <c r="M10974">
        <v>4</v>
      </c>
      <c r="N10974" t="s">
        <v>4496</v>
      </c>
      <c r="S10974" s="21"/>
    </row>
    <row r="10975" spans="1:19" x14ac:dyDescent="0.25">
      <c r="A10975">
        <v>10974</v>
      </c>
      <c r="B10975" t="s">
        <v>4475</v>
      </c>
      <c r="C10975">
        <v>473146</v>
      </c>
      <c r="D10975">
        <v>4003</v>
      </c>
      <c r="H10975" t="s">
        <v>14</v>
      </c>
      <c r="I10975">
        <v>1</v>
      </c>
      <c r="J10975">
        <v>1</v>
      </c>
      <c r="K10975">
        <v>25</v>
      </c>
      <c r="L10975">
        <v>4</v>
      </c>
      <c r="M10975">
        <v>3</v>
      </c>
      <c r="N10975" t="s">
        <v>4495</v>
      </c>
      <c r="S10975" s="21"/>
    </row>
    <row r="10976" spans="1:19" x14ac:dyDescent="0.25">
      <c r="A10976">
        <v>10975</v>
      </c>
      <c r="B10976" t="s">
        <v>4475</v>
      </c>
      <c r="C10976">
        <v>473146</v>
      </c>
      <c r="D10976">
        <v>4004</v>
      </c>
      <c r="H10976" t="s">
        <v>14</v>
      </c>
      <c r="I10976">
        <v>1</v>
      </c>
      <c r="J10976">
        <v>2</v>
      </c>
      <c r="K10976">
        <v>25</v>
      </c>
      <c r="L10976">
        <v>4</v>
      </c>
      <c r="M10976">
        <v>4</v>
      </c>
      <c r="N10976" t="s">
        <v>4494</v>
      </c>
      <c r="S10976" s="21"/>
    </row>
    <row r="10977" spans="1:19" x14ac:dyDescent="0.25">
      <c r="A10977">
        <v>10976</v>
      </c>
      <c r="B10977" t="s">
        <v>4475</v>
      </c>
      <c r="C10977">
        <v>473146</v>
      </c>
      <c r="D10977">
        <v>4005</v>
      </c>
      <c r="H10977" t="s">
        <v>14</v>
      </c>
      <c r="I10977">
        <v>1</v>
      </c>
      <c r="J10977">
        <v>2</v>
      </c>
      <c r="K10977">
        <v>20</v>
      </c>
      <c r="L10977">
        <v>3</v>
      </c>
      <c r="M10977">
        <v>3</v>
      </c>
      <c r="N10977" t="s">
        <v>4493</v>
      </c>
      <c r="S10977" s="21"/>
    </row>
    <row r="10978" spans="1:19" x14ac:dyDescent="0.25">
      <c r="A10978">
        <v>10977</v>
      </c>
      <c r="B10978" t="s">
        <v>4475</v>
      </c>
      <c r="C10978">
        <v>473146</v>
      </c>
      <c r="D10978">
        <v>4006</v>
      </c>
      <c r="H10978" t="s">
        <v>14</v>
      </c>
      <c r="I10978">
        <v>1</v>
      </c>
      <c r="J10978">
        <v>2</v>
      </c>
      <c r="K10978">
        <v>15</v>
      </c>
      <c r="L10978">
        <v>3</v>
      </c>
      <c r="M10978">
        <v>3</v>
      </c>
      <c r="N10978" t="s">
        <v>4492</v>
      </c>
      <c r="S10978" s="21"/>
    </row>
    <row r="10979" spans="1:19" x14ac:dyDescent="0.25">
      <c r="A10979">
        <v>10978</v>
      </c>
      <c r="B10979" t="s">
        <v>4475</v>
      </c>
      <c r="C10979">
        <v>473146</v>
      </c>
      <c r="D10979">
        <v>4007</v>
      </c>
      <c r="H10979" t="s">
        <v>14</v>
      </c>
      <c r="I10979">
        <v>1</v>
      </c>
      <c r="J10979">
        <v>1</v>
      </c>
      <c r="K10979">
        <v>19</v>
      </c>
      <c r="L10979">
        <v>3</v>
      </c>
      <c r="M10979">
        <v>3</v>
      </c>
      <c r="N10979" t="s">
        <v>4491</v>
      </c>
      <c r="S10979" s="21"/>
    </row>
    <row r="10980" spans="1:19" x14ac:dyDescent="0.25">
      <c r="A10980">
        <v>10979</v>
      </c>
      <c r="B10980" t="s">
        <v>4475</v>
      </c>
      <c r="C10980">
        <v>473146</v>
      </c>
      <c r="D10980">
        <v>4008</v>
      </c>
      <c r="H10980" t="s">
        <v>14</v>
      </c>
      <c r="I10980">
        <v>1</v>
      </c>
      <c r="J10980">
        <v>2</v>
      </c>
      <c r="K10980">
        <v>16</v>
      </c>
      <c r="L10980">
        <v>3</v>
      </c>
      <c r="M10980">
        <v>3</v>
      </c>
      <c r="N10980" t="s">
        <v>4490</v>
      </c>
      <c r="S10980" s="21"/>
    </row>
    <row r="10981" spans="1:19" x14ac:dyDescent="0.25">
      <c r="A10981">
        <v>10980</v>
      </c>
      <c r="B10981" t="s">
        <v>4475</v>
      </c>
      <c r="C10981">
        <v>473146</v>
      </c>
      <c r="D10981">
        <v>4009</v>
      </c>
      <c r="H10981" t="s">
        <v>14</v>
      </c>
      <c r="I10981">
        <v>1</v>
      </c>
      <c r="J10981">
        <v>1</v>
      </c>
      <c r="K10981">
        <v>17</v>
      </c>
      <c r="L10981">
        <v>3</v>
      </c>
      <c r="M10981">
        <v>3</v>
      </c>
      <c r="N10981" t="s">
        <v>4489</v>
      </c>
      <c r="S10981" s="21"/>
    </row>
    <row r="10982" spans="1:19" x14ac:dyDescent="0.25">
      <c r="A10982">
        <v>10981</v>
      </c>
      <c r="B10982" t="s">
        <v>4475</v>
      </c>
      <c r="C10982">
        <v>473146</v>
      </c>
      <c r="D10982">
        <v>4010</v>
      </c>
      <c r="H10982" t="s">
        <v>14</v>
      </c>
      <c r="I10982">
        <v>1</v>
      </c>
      <c r="J10982">
        <v>2</v>
      </c>
      <c r="K10982">
        <v>22</v>
      </c>
      <c r="L10982">
        <v>3</v>
      </c>
      <c r="M10982">
        <v>3</v>
      </c>
      <c r="N10982" t="s">
        <v>4488</v>
      </c>
      <c r="S10982" s="21"/>
    </row>
    <row r="10983" spans="1:19" x14ac:dyDescent="0.25">
      <c r="A10983">
        <v>10982</v>
      </c>
      <c r="B10983" t="s">
        <v>4475</v>
      </c>
      <c r="C10983">
        <v>473146</v>
      </c>
      <c r="D10983">
        <v>4011</v>
      </c>
      <c r="H10983" t="s">
        <v>14</v>
      </c>
      <c r="I10983">
        <v>1</v>
      </c>
      <c r="J10983">
        <v>2</v>
      </c>
      <c r="K10983">
        <v>31</v>
      </c>
      <c r="L10983">
        <v>4</v>
      </c>
      <c r="M10983">
        <v>4</v>
      </c>
      <c r="N10983" t="s">
        <v>4487</v>
      </c>
      <c r="S10983" s="21"/>
    </row>
    <row r="10984" spans="1:19" x14ac:dyDescent="0.25">
      <c r="A10984">
        <v>10983</v>
      </c>
      <c r="B10984" t="s">
        <v>4475</v>
      </c>
      <c r="C10984">
        <v>473146</v>
      </c>
      <c r="D10984">
        <v>4012</v>
      </c>
      <c r="H10984" t="s">
        <v>14</v>
      </c>
      <c r="I10984">
        <v>1</v>
      </c>
      <c r="J10984">
        <v>1</v>
      </c>
      <c r="K10984">
        <v>20</v>
      </c>
      <c r="L10984">
        <v>3</v>
      </c>
      <c r="M10984">
        <v>3</v>
      </c>
      <c r="N10984" t="s">
        <v>4486</v>
      </c>
      <c r="S10984" s="21"/>
    </row>
    <row r="10985" spans="1:19" x14ac:dyDescent="0.25">
      <c r="A10985">
        <v>10984</v>
      </c>
      <c r="B10985" t="s">
        <v>4475</v>
      </c>
      <c r="C10985">
        <v>473146</v>
      </c>
      <c r="D10985">
        <v>4021</v>
      </c>
      <c r="H10985" t="s">
        <v>17</v>
      </c>
      <c r="I10985">
        <v>1</v>
      </c>
      <c r="J10985">
        <v>2</v>
      </c>
      <c r="K10985">
        <v>26</v>
      </c>
      <c r="L10985">
        <v>4</v>
      </c>
      <c r="M10985">
        <v>4</v>
      </c>
      <c r="N10985" t="s">
        <v>4485</v>
      </c>
      <c r="S10985" s="21"/>
    </row>
    <row r="10986" spans="1:19" x14ac:dyDescent="0.25">
      <c r="A10986">
        <v>10985</v>
      </c>
      <c r="B10986" t="s">
        <v>4475</v>
      </c>
      <c r="C10986">
        <v>473146</v>
      </c>
      <c r="D10986">
        <v>4022</v>
      </c>
      <c r="H10986" t="s">
        <v>17</v>
      </c>
      <c r="I10986">
        <v>1</v>
      </c>
      <c r="J10986">
        <v>2</v>
      </c>
      <c r="K10986">
        <v>24</v>
      </c>
      <c r="L10986">
        <v>4</v>
      </c>
      <c r="M10986">
        <v>4</v>
      </c>
      <c r="N10986" t="s">
        <v>4484</v>
      </c>
      <c r="S10986" s="21"/>
    </row>
    <row r="10987" spans="1:19" x14ac:dyDescent="0.25">
      <c r="A10987">
        <v>10986</v>
      </c>
      <c r="B10987" t="s">
        <v>4475</v>
      </c>
      <c r="C10987">
        <v>473146</v>
      </c>
      <c r="D10987">
        <v>4023</v>
      </c>
      <c r="H10987" t="s">
        <v>17</v>
      </c>
      <c r="I10987">
        <v>1</v>
      </c>
      <c r="J10987">
        <v>2</v>
      </c>
      <c r="K10987">
        <v>28</v>
      </c>
      <c r="L10987">
        <v>4</v>
      </c>
      <c r="M10987">
        <v>4</v>
      </c>
      <c r="N10987" t="s">
        <v>4483</v>
      </c>
      <c r="S10987" s="21"/>
    </row>
    <row r="10988" spans="1:19" x14ac:dyDescent="0.25">
      <c r="A10988">
        <v>10987</v>
      </c>
      <c r="B10988" t="s">
        <v>4475</v>
      </c>
      <c r="C10988">
        <v>473146</v>
      </c>
      <c r="D10988">
        <v>4024</v>
      </c>
      <c r="H10988" t="s">
        <v>17</v>
      </c>
      <c r="I10988">
        <v>1</v>
      </c>
      <c r="J10988">
        <v>2</v>
      </c>
      <c r="K10988">
        <v>11</v>
      </c>
      <c r="L10988">
        <v>2</v>
      </c>
      <c r="M10988">
        <v>3</v>
      </c>
      <c r="N10988" t="s">
        <v>4482</v>
      </c>
      <c r="S10988" s="21"/>
    </row>
    <row r="10989" spans="1:19" x14ac:dyDescent="0.25">
      <c r="A10989">
        <v>10988</v>
      </c>
      <c r="B10989" t="s">
        <v>4475</v>
      </c>
      <c r="C10989">
        <v>473146</v>
      </c>
      <c r="D10989">
        <v>4025</v>
      </c>
      <c r="H10989" t="s">
        <v>17</v>
      </c>
      <c r="I10989">
        <v>1</v>
      </c>
      <c r="J10989">
        <v>1</v>
      </c>
      <c r="K10989">
        <v>26</v>
      </c>
      <c r="L10989">
        <v>4</v>
      </c>
      <c r="M10989">
        <v>4</v>
      </c>
      <c r="N10989" t="s">
        <v>4481</v>
      </c>
      <c r="S10989" s="21"/>
    </row>
    <row r="10990" spans="1:19" x14ac:dyDescent="0.25">
      <c r="A10990">
        <v>10989</v>
      </c>
      <c r="B10990" t="s">
        <v>4475</v>
      </c>
      <c r="C10990">
        <v>473146</v>
      </c>
      <c r="D10990">
        <v>4026</v>
      </c>
      <c r="H10990" t="s">
        <v>17</v>
      </c>
      <c r="I10990">
        <v>1</v>
      </c>
      <c r="J10990">
        <v>1</v>
      </c>
      <c r="K10990">
        <v>21</v>
      </c>
      <c r="L10990">
        <v>3</v>
      </c>
      <c r="M10990">
        <v>3</v>
      </c>
      <c r="N10990" t="s">
        <v>4480</v>
      </c>
      <c r="S10990" s="21"/>
    </row>
    <row r="10991" spans="1:19" x14ac:dyDescent="0.25">
      <c r="A10991">
        <v>10990</v>
      </c>
      <c r="B10991" t="s">
        <v>4475</v>
      </c>
      <c r="C10991">
        <v>473146</v>
      </c>
      <c r="D10991">
        <v>4027</v>
      </c>
      <c r="H10991" t="s">
        <v>17</v>
      </c>
      <c r="I10991">
        <v>1</v>
      </c>
      <c r="J10991">
        <v>1</v>
      </c>
      <c r="K10991">
        <v>23</v>
      </c>
      <c r="L10991">
        <v>3</v>
      </c>
      <c r="M10991">
        <v>3</v>
      </c>
      <c r="N10991" t="s">
        <v>4479</v>
      </c>
      <c r="S10991" s="21"/>
    </row>
    <row r="10992" spans="1:19" x14ac:dyDescent="0.25">
      <c r="A10992">
        <v>10991</v>
      </c>
      <c r="B10992" t="s">
        <v>4475</v>
      </c>
      <c r="C10992">
        <v>473146</v>
      </c>
      <c r="D10992">
        <v>4028</v>
      </c>
      <c r="H10992" t="s">
        <v>17</v>
      </c>
      <c r="I10992">
        <v>1</v>
      </c>
      <c r="J10992">
        <v>1</v>
      </c>
      <c r="K10992">
        <v>28</v>
      </c>
      <c r="L10992">
        <v>4</v>
      </c>
      <c r="M10992">
        <v>4</v>
      </c>
      <c r="N10992" t="s">
        <v>4478</v>
      </c>
      <c r="S10992" s="21"/>
    </row>
    <row r="10993" spans="1:19" x14ac:dyDescent="0.25">
      <c r="A10993">
        <v>10992</v>
      </c>
      <c r="B10993" t="s">
        <v>4475</v>
      </c>
      <c r="C10993">
        <v>473146</v>
      </c>
      <c r="D10993">
        <v>4029</v>
      </c>
      <c r="H10993" t="s">
        <v>17</v>
      </c>
      <c r="I10993">
        <v>1</v>
      </c>
      <c r="J10993">
        <v>2</v>
      </c>
      <c r="K10993">
        <v>20</v>
      </c>
      <c r="L10993">
        <v>3</v>
      </c>
      <c r="M10993">
        <v>3</v>
      </c>
      <c r="N10993" t="s">
        <v>4477</v>
      </c>
      <c r="S10993" s="21"/>
    </row>
    <row r="10994" spans="1:19" x14ac:dyDescent="0.25">
      <c r="A10994">
        <v>10993</v>
      </c>
      <c r="B10994" t="s">
        <v>4475</v>
      </c>
      <c r="C10994">
        <v>473146</v>
      </c>
      <c r="D10994">
        <v>4030</v>
      </c>
      <c r="H10994" t="s">
        <v>17</v>
      </c>
      <c r="I10994">
        <v>1</v>
      </c>
      <c r="J10994">
        <v>2</v>
      </c>
      <c r="K10994">
        <v>22</v>
      </c>
      <c r="L10994">
        <v>3</v>
      </c>
      <c r="M10994">
        <v>3</v>
      </c>
      <c r="N10994" t="s">
        <v>4476</v>
      </c>
      <c r="S10994" s="21"/>
    </row>
    <row r="10995" spans="1:19" x14ac:dyDescent="0.25">
      <c r="A10995">
        <v>10994</v>
      </c>
      <c r="B10995" t="s">
        <v>4475</v>
      </c>
      <c r="C10995">
        <v>473146</v>
      </c>
      <c r="D10995">
        <v>4031</v>
      </c>
      <c r="H10995" t="s">
        <v>17</v>
      </c>
      <c r="I10995">
        <v>1</v>
      </c>
      <c r="J10995">
        <v>1</v>
      </c>
      <c r="K10995">
        <v>27</v>
      </c>
      <c r="L10995">
        <v>4</v>
      </c>
      <c r="M10995">
        <v>4</v>
      </c>
      <c r="N10995" t="s">
        <v>4474</v>
      </c>
      <c r="S10995" s="21"/>
    </row>
    <row r="10996" spans="1:19" x14ac:dyDescent="0.25">
      <c r="A10996">
        <v>10995</v>
      </c>
      <c r="B10996" t="s">
        <v>4434</v>
      </c>
      <c r="C10996">
        <v>473148</v>
      </c>
      <c r="D10996">
        <v>4001</v>
      </c>
      <c r="H10996" t="s">
        <v>14</v>
      </c>
      <c r="I10996">
        <v>1</v>
      </c>
      <c r="J10996">
        <v>2</v>
      </c>
      <c r="K10996">
        <v>19</v>
      </c>
      <c r="L10996">
        <v>3</v>
      </c>
      <c r="M10996">
        <v>3</v>
      </c>
      <c r="N10996" t="s">
        <v>4473</v>
      </c>
      <c r="S10996" s="21"/>
    </row>
    <row r="10997" spans="1:19" x14ac:dyDescent="0.25">
      <c r="A10997">
        <v>10996</v>
      </c>
      <c r="B10997" t="s">
        <v>4434</v>
      </c>
      <c r="C10997">
        <v>473148</v>
      </c>
      <c r="D10997">
        <v>4002</v>
      </c>
      <c r="H10997" t="s">
        <v>14</v>
      </c>
      <c r="I10997">
        <v>1</v>
      </c>
      <c r="J10997">
        <v>1</v>
      </c>
      <c r="K10997">
        <v>24</v>
      </c>
      <c r="L10997">
        <v>4</v>
      </c>
      <c r="M10997">
        <v>4</v>
      </c>
      <c r="N10997" t="s">
        <v>4472</v>
      </c>
      <c r="S10997" s="21"/>
    </row>
    <row r="10998" spans="1:19" x14ac:dyDescent="0.25">
      <c r="A10998">
        <v>10997</v>
      </c>
      <c r="B10998" t="s">
        <v>4434</v>
      </c>
      <c r="C10998">
        <v>473148</v>
      </c>
      <c r="D10998">
        <v>4003</v>
      </c>
      <c r="H10998" t="s">
        <v>14</v>
      </c>
      <c r="I10998">
        <v>1</v>
      </c>
      <c r="J10998">
        <v>1</v>
      </c>
      <c r="K10998">
        <v>26</v>
      </c>
      <c r="L10998">
        <v>4</v>
      </c>
      <c r="M10998">
        <v>3</v>
      </c>
      <c r="N10998" t="s">
        <v>4471</v>
      </c>
      <c r="S10998" s="21"/>
    </row>
    <row r="10999" spans="1:19" x14ac:dyDescent="0.25">
      <c r="A10999">
        <v>10998</v>
      </c>
      <c r="B10999" t="s">
        <v>4434</v>
      </c>
      <c r="C10999">
        <v>473148</v>
      </c>
      <c r="D10999">
        <v>4004</v>
      </c>
      <c r="H10999" t="s">
        <v>14</v>
      </c>
      <c r="I10999">
        <v>1</v>
      </c>
      <c r="J10999">
        <v>2</v>
      </c>
      <c r="K10999">
        <v>17</v>
      </c>
      <c r="L10999">
        <v>3</v>
      </c>
      <c r="M10999">
        <v>3</v>
      </c>
      <c r="N10999" t="s">
        <v>4470</v>
      </c>
      <c r="S10999" s="21"/>
    </row>
    <row r="11000" spans="1:19" x14ac:dyDescent="0.25">
      <c r="A11000">
        <v>10999</v>
      </c>
      <c r="B11000" t="s">
        <v>4434</v>
      </c>
      <c r="C11000">
        <v>473148</v>
      </c>
      <c r="D11000">
        <v>4005</v>
      </c>
      <c r="H11000" t="s">
        <v>14</v>
      </c>
      <c r="I11000">
        <v>1</v>
      </c>
      <c r="J11000">
        <v>1</v>
      </c>
      <c r="K11000">
        <v>28</v>
      </c>
      <c r="L11000">
        <v>4</v>
      </c>
      <c r="M11000">
        <v>4</v>
      </c>
      <c r="N11000" t="s">
        <v>4469</v>
      </c>
      <c r="S11000" s="21"/>
    </row>
    <row r="11001" spans="1:19" x14ac:dyDescent="0.25">
      <c r="A11001">
        <v>11000</v>
      </c>
      <c r="B11001" t="s">
        <v>4434</v>
      </c>
      <c r="C11001">
        <v>473148</v>
      </c>
      <c r="D11001">
        <v>4006</v>
      </c>
      <c r="H11001" t="s">
        <v>14</v>
      </c>
      <c r="I11001">
        <v>1</v>
      </c>
      <c r="J11001">
        <v>1</v>
      </c>
      <c r="K11001">
        <v>26</v>
      </c>
      <c r="L11001">
        <v>4</v>
      </c>
      <c r="M11001">
        <v>3</v>
      </c>
      <c r="N11001" t="s">
        <v>4468</v>
      </c>
      <c r="S11001" s="21"/>
    </row>
    <row r="11002" spans="1:19" x14ac:dyDescent="0.25">
      <c r="A11002">
        <v>11001</v>
      </c>
      <c r="B11002" t="s">
        <v>4434</v>
      </c>
      <c r="C11002">
        <v>473148</v>
      </c>
      <c r="D11002">
        <v>4007</v>
      </c>
      <c r="H11002" t="s">
        <v>14</v>
      </c>
      <c r="I11002">
        <v>1</v>
      </c>
      <c r="J11002">
        <v>2</v>
      </c>
      <c r="K11002">
        <v>22</v>
      </c>
      <c r="L11002">
        <v>3</v>
      </c>
      <c r="M11002">
        <v>3</v>
      </c>
      <c r="N11002" t="s">
        <v>4467</v>
      </c>
      <c r="S11002" s="21"/>
    </row>
    <row r="11003" spans="1:19" x14ac:dyDescent="0.25">
      <c r="A11003">
        <v>11002</v>
      </c>
      <c r="B11003" t="s">
        <v>4434</v>
      </c>
      <c r="C11003">
        <v>473148</v>
      </c>
      <c r="D11003">
        <v>4008</v>
      </c>
      <c r="H11003" t="s">
        <v>14</v>
      </c>
      <c r="I11003">
        <v>1</v>
      </c>
      <c r="J11003">
        <v>2</v>
      </c>
      <c r="K11003">
        <v>33</v>
      </c>
      <c r="L11003">
        <v>5</v>
      </c>
      <c r="M11003">
        <v>5</v>
      </c>
      <c r="N11003" t="s">
        <v>4466</v>
      </c>
      <c r="S11003" s="21"/>
    </row>
    <row r="11004" spans="1:19" x14ac:dyDescent="0.25">
      <c r="A11004">
        <v>11003</v>
      </c>
      <c r="B11004" t="s">
        <v>4434</v>
      </c>
      <c r="C11004">
        <v>473148</v>
      </c>
      <c r="D11004">
        <v>4009</v>
      </c>
      <c r="H11004" t="s">
        <v>14</v>
      </c>
      <c r="I11004">
        <v>1</v>
      </c>
      <c r="J11004">
        <v>2</v>
      </c>
      <c r="K11004">
        <v>20</v>
      </c>
      <c r="L11004">
        <v>3</v>
      </c>
      <c r="M11004">
        <v>3</v>
      </c>
      <c r="N11004" t="s">
        <v>4465</v>
      </c>
      <c r="S11004" s="21"/>
    </row>
    <row r="11005" spans="1:19" x14ac:dyDescent="0.25">
      <c r="A11005">
        <v>11004</v>
      </c>
      <c r="B11005" t="s">
        <v>4434</v>
      </c>
      <c r="C11005">
        <v>473148</v>
      </c>
      <c r="D11005">
        <v>4010</v>
      </c>
      <c r="H11005" t="s">
        <v>14</v>
      </c>
      <c r="I11005">
        <v>1</v>
      </c>
      <c r="J11005">
        <v>1</v>
      </c>
      <c r="K11005">
        <v>25</v>
      </c>
      <c r="L11005">
        <v>4</v>
      </c>
      <c r="M11005">
        <v>3</v>
      </c>
      <c r="N11005" t="s">
        <v>4464</v>
      </c>
      <c r="S11005" s="21"/>
    </row>
    <row r="11006" spans="1:19" x14ac:dyDescent="0.25">
      <c r="A11006">
        <v>11005</v>
      </c>
      <c r="B11006" t="s">
        <v>4434</v>
      </c>
      <c r="C11006">
        <v>473148</v>
      </c>
      <c r="D11006">
        <v>4011</v>
      </c>
      <c r="H11006" t="s">
        <v>14</v>
      </c>
      <c r="I11006">
        <v>1</v>
      </c>
      <c r="J11006">
        <v>2</v>
      </c>
      <c r="K11006">
        <v>33</v>
      </c>
      <c r="L11006">
        <v>5</v>
      </c>
      <c r="M11006">
        <v>5</v>
      </c>
      <c r="N11006" t="s">
        <v>4463</v>
      </c>
      <c r="S11006" s="21"/>
    </row>
    <row r="11007" spans="1:19" x14ac:dyDescent="0.25">
      <c r="A11007">
        <v>11006</v>
      </c>
      <c r="B11007" t="s">
        <v>4434</v>
      </c>
      <c r="C11007">
        <v>473148</v>
      </c>
      <c r="D11007">
        <v>4012</v>
      </c>
      <c r="H11007" t="s">
        <v>14</v>
      </c>
      <c r="I11007">
        <v>1</v>
      </c>
      <c r="J11007">
        <v>1</v>
      </c>
      <c r="K11007">
        <v>28</v>
      </c>
      <c r="L11007">
        <v>4</v>
      </c>
      <c r="M11007">
        <v>4</v>
      </c>
      <c r="N11007" t="s">
        <v>4462</v>
      </c>
      <c r="S11007" s="21"/>
    </row>
    <row r="11008" spans="1:19" x14ac:dyDescent="0.25">
      <c r="A11008">
        <v>11007</v>
      </c>
      <c r="B11008" t="s">
        <v>4434</v>
      </c>
      <c r="C11008">
        <v>473148</v>
      </c>
      <c r="D11008">
        <v>4013</v>
      </c>
      <c r="H11008" t="s">
        <v>14</v>
      </c>
      <c r="I11008">
        <v>1</v>
      </c>
      <c r="J11008">
        <v>1</v>
      </c>
      <c r="K11008">
        <v>17</v>
      </c>
      <c r="L11008">
        <v>3</v>
      </c>
      <c r="M11008">
        <v>3</v>
      </c>
      <c r="N11008" t="s">
        <v>4461</v>
      </c>
      <c r="S11008" s="21"/>
    </row>
    <row r="11009" spans="1:19" x14ac:dyDescent="0.25">
      <c r="A11009">
        <v>11008</v>
      </c>
      <c r="B11009" t="s">
        <v>4434</v>
      </c>
      <c r="C11009">
        <v>473148</v>
      </c>
      <c r="D11009">
        <v>4014</v>
      </c>
      <c r="H11009" t="s">
        <v>14</v>
      </c>
      <c r="I11009">
        <v>1</v>
      </c>
      <c r="J11009">
        <v>2</v>
      </c>
      <c r="K11009">
        <v>28</v>
      </c>
      <c r="L11009">
        <v>4</v>
      </c>
      <c r="M11009">
        <v>4</v>
      </c>
      <c r="N11009" t="s">
        <v>4460</v>
      </c>
      <c r="S11009" s="21"/>
    </row>
    <row r="11010" spans="1:19" x14ac:dyDescent="0.25">
      <c r="A11010">
        <v>11009</v>
      </c>
      <c r="B11010" t="s">
        <v>4434</v>
      </c>
      <c r="C11010">
        <v>473148</v>
      </c>
      <c r="D11010">
        <v>4015</v>
      </c>
      <c r="H11010" t="s">
        <v>14</v>
      </c>
      <c r="I11010">
        <v>1</v>
      </c>
      <c r="J11010">
        <v>2</v>
      </c>
      <c r="K11010">
        <v>23</v>
      </c>
      <c r="L11010">
        <v>3</v>
      </c>
      <c r="M11010">
        <v>3</v>
      </c>
      <c r="N11010" t="s">
        <v>4459</v>
      </c>
      <c r="S11010" s="21"/>
    </row>
    <row r="11011" spans="1:19" x14ac:dyDescent="0.25">
      <c r="A11011">
        <v>11010</v>
      </c>
      <c r="B11011" t="s">
        <v>4434</v>
      </c>
      <c r="C11011">
        <v>473148</v>
      </c>
      <c r="D11011">
        <v>4016</v>
      </c>
      <c r="H11011" t="s">
        <v>14</v>
      </c>
      <c r="I11011">
        <v>1</v>
      </c>
      <c r="J11011">
        <v>1</v>
      </c>
      <c r="K11011">
        <v>19</v>
      </c>
      <c r="L11011">
        <v>3</v>
      </c>
      <c r="M11011">
        <v>3</v>
      </c>
      <c r="N11011" t="s">
        <v>4458</v>
      </c>
      <c r="S11011" s="21"/>
    </row>
    <row r="11012" spans="1:19" x14ac:dyDescent="0.25">
      <c r="A11012">
        <v>11011</v>
      </c>
      <c r="B11012" t="s">
        <v>4434</v>
      </c>
      <c r="C11012">
        <v>473148</v>
      </c>
      <c r="D11012">
        <v>4017</v>
      </c>
      <c r="H11012" t="s">
        <v>14</v>
      </c>
      <c r="I11012">
        <v>1</v>
      </c>
      <c r="J11012">
        <v>2</v>
      </c>
      <c r="K11012">
        <v>19</v>
      </c>
      <c r="L11012">
        <v>3</v>
      </c>
      <c r="M11012">
        <v>3</v>
      </c>
      <c r="N11012" t="s">
        <v>4457</v>
      </c>
      <c r="S11012" s="21"/>
    </row>
    <row r="11013" spans="1:19" x14ac:dyDescent="0.25">
      <c r="A11013">
        <v>11012</v>
      </c>
      <c r="B11013" t="s">
        <v>4434</v>
      </c>
      <c r="C11013">
        <v>473148</v>
      </c>
      <c r="D11013">
        <v>4018</v>
      </c>
      <c r="H11013" t="s">
        <v>14</v>
      </c>
      <c r="I11013">
        <v>1</v>
      </c>
      <c r="J11013">
        <v>1</v>
      </c>
      <c r="K11013">
        <v>29</v>
      </c>
      <c r="L11013">
        <v>4</v>
      </c>
      <c r="M11013">
        <v>4</v>
      </c>
      <c r="N11013" t="s">
        <v>4456</v>
      </c>
      <c r="S11013" s="21"/>
    </row>
    <row r="11014" spans="1:19" x14ac:dyDescent="0.25">
      <c r="A11014">
        <v>11013</v>
      </c>
      <c r="B11014" t="s">
        <v>4434</v>
      </c>
      <c r="C11014">
        <v>473148</v>
      </c>
      <c r="D11014">
        <v>4019</v>
      </c>
      <c r="H11014" t="s">
        <v>14</v>
      </c>
      <c r="I11014">
        <v>1</v>
      </c>
      <c r="J11014">
        <v>1</v>
      </c>
      <c r="K11014">
        <v>26</v>
      </c>
      <c r="L11014">
        <v>4</v>
      </c>
      <c r="M11014">
        <v>4</v>
      </c>
      <c r="N11014" t="s">
        <v>4455</v>
      </c>
      <c r="S11014" s="21"/>
    </row>
    <row r="11015" spans="1:19" x14ac:dyDescent="0.25">
      <c r="A11015">
        <v>11014</v>
      </c>
      <c r="B11015" t="s">
        <v>4434</v>
      </c>
      <c r="C11015">
        <v>473148</v>
      </c>
      <c r="D11015">
        <v>4020</v>
      </c>
      <c r="H11015" t="s">
        <v>14</v>
      </c>
      <c r="I11015">
        <v>1</v>
      </c>
      <c r="J11015">
        <v>1</v>
      </c>
      <c r="K11015">
        <v>26</v>
      </c>
      <c r="L11015">
        <v>4</v>
      </c>
      <c r="M11015">
        <v>4</v>
      </c>
      <c r="N11015" t="s">
        <v>4454</v>
      </c>
      <c r="S11015" s="21"/>
    </row>
    <row r="11016" spans="1:19" x14ac:dyDescent="0.25">
      <c r="A11016">
        <v>11015</v>
      </c>
      <c r="B11016" t="s">
        <v>4434</v>
      </c>
      <c r="C11016">
        <v>473148</v>
      </c>
      <c r="D11016">
        <v>4021</v>
      </c>
      <c r="H11016" t="s">
        <v>14</v>
      </c>
      <c r="I11016">
        <v>1</v>
      </c>
      <c r="J11016">
        <v>2</v>
      </c>
      <c r="K11016">
        <v>26</v>
      </c>
      <c r="L11016">
        <v>4</v>
      </c>
      <c r="M11016">
        <v>4</v>
      </c>
      <c r="N11016" t="s">
        <v>4453</v>
      </c>
      <c r="S11016" s="21"/>
    </row>
    <row r="11017" spans="1:19" x14ac:dyDescent="0.25">
      <c r="A11017">
        <v>11016</v>
      </c>
      <c r="B11017" t="s">
        <v>4434</v>
      </c>
      <c r="C11017">
        <v>473148</v>
      </c>
      <c r="D11017">
        <v>4022</v>
      </c>
      <c r="H11017" t="s">
        <v>14</v>
      </c>
      <c r="I11017">
        <v>1</v>
      </c>
      <c r="J11017">
        <v>2</v>
      </c>
      <c r="K11017">
        <v>15</v>
      </c>
      <c r="L11017">
        <v>3</v>
      </c>
      <c r="M11017">
        <v>3</v>
      </c>
      <c r="N11017" t="s">
        <v>4452</v>
      </c>
      <c r="S11017" s="21"/>
    </row>
    <row r="11018" spans="1:19" x14ac:dyDescent="0.25">
      <c r="A11018">
        <v>11017</v>
      </c>
      <c r="B11018" t="s">
        <v>4434</v>
      </c>
      <c r="C11018">
        <v>473148</v>
      </c>
      <c r="D11018">
        <v>4023</v>
      </c>
      <c r="H11018" t="s">
        <v>17</v>
      </c>
      <c r="I11018">
        <v>1</v>
      </c>
      <c r="J11018">
        <v>1</v>
      </c>
      <c r="K11018">
        <v>28</v>
      </c>
      <c r="L11018">
        <v>4</v>
      </c>
      <c r="M11018">
        <v>4</v>
      </c>
      <c r="N11018" t="s">
        <v>427</v>
      </c>
      <c r="S11018" s="21"/>
    </row>
    <row r="11019" spans="1:19" x14ac:dyDescent="0.25">
      <c r="A11019">
        <v>11018</v>
      </c>
      <c r="B11019" t="s">
        <v>4434</v>
      </c>
      <c r="C11019">
        <v>473148</v>
      </c>
      <c r="D11019">
        <v>4024</v>
      </c>
      <c r="H11019" t="s">
        <v>17</v>
      </c>
      <c r="I11019">
        <v>1</v>
      </c>
      <c r="J11019">
        <v>2</v>
      </c>
      <c r="K11019">
        <v>32</v>
      </c>
      <c r="L11019">
        <v>4</v>
      </c>
      <c r="M11019">
        <v>4</v>
      </c>
      <c r="N11019" t="s">
        <v>4451</v>
      </c>
      <c r="S11019" s="21"/>
    </row>
    <row r="11020" spans="1:19" x14ac:dyDescent="0.25">
      <c r="A11020">
        <v>11019</v>
      </c>
      <c r="B11020" t="s">
        <v>4434</v>
      </c>
      <c r="C11020">
        <v>473148</v>
      </c>
      <c r="D11020">
        <v>4025</v>
      </c>
      <c r="H11020" t="s">
        <v>17</v>
      </c>
      <c r="I11020">
        <v>1</v>
      </c>
      <c r="J11020">
        <v>2</v>
      </c>
      <c r="K11020">
        <v>35</v>
      </c>
      <c r="L11020">
        <v>5</v>
      </c>
      <c r="M11020">
        <v>4</v>
      </c>
      <c r="N11020" t="s">
        <v>4450</v>
      </c>
      <c r="S11020" s="21"/>
    </row>
    <row r="11021" spans="1:19" x14ac:dyDescent="0.25">
      <c r="A11021">
        <v>11020</v>
      </c>
      <c r="B11021" t="s">
        <v>4434</v>
      </c>
      <c r="C11021">
        <v>473148</v>
      </c>
      <c r="D11021">
        <v>4026</v>
      </c>
      <c r="H11021" t="s">
        <v>17</v>
      </c>
      <c r="I11021">
        <v>1</v>
      </c>
      <c r="J11021">
        <v>1</v>
      </c>
      <c r="K11021">
        <v>32</v>
      </c>
      <c r="L11021">
        <v>4</v>
      </c>
      <c r="M11021">
        <v>4</v>
      </c>
      <c r="N11021" t="s">
        <v>3952</v>
      </c>
      <c r="S11021" s="21"/>
    </row>
    <row r="11022" spans="1:19" x14ac:dyDescent="0.25">
      <c r="A11022">
        <v>11021</v>
      </c>
      <c r="B11022" t="s">
        <v>4434</v>
      </c>
      <c r="C11022">
        <v>473148</v>
      </c>
      <c r="D11022">
        <v>4027</v>
      </c>
      <c r="H11022" t="s">
        <v>17</v>
      </c>
      <c r="I11022">
        <v>1</v>
      </c>
      <c r="J11022">
        <v>2</v>
      </c>
      <c r="K11022">
        <v>27</v>
      </c>
      <c r="L11022">
        <v>4</v>
      </c>
      <c r="M11022">
        <v>4</v>
      </c>
      <c r="N11022" t="s">
        <v>4449</v>
      </c>
      <c r="S11022" s="21"/>
    </row>
    <row r="11023" spans="1:19" x14ac:dyDescent="0.25">
      <c r="A11023">
        <v>11022</v>
      </c>
      <c r="B11023" t="s">
        <v>4434</v>
      </c>
      <c r="C11023">
        <v>473148</v>
      </c>
      <c r="D11023">
        <v>4028</v>
      </c>
      <c r="H11023" t="s">
        <v>17</v>
      </c>
      <c r="I11023">
        <v>1</v>
      </c>
      <c r="J11023">
        <v>2</v>
      </c>
      <c r="K11023">
        <v>26</v>
      </c>
      <c r="L11023">
        <v>4</v>
      </c>
      <c r="M11023">
        <v>5</v>
      </c>
      <c r="N11023" t="s">
        <v>4448</v>
      </c>
      <c r="S11023" s="21"/>
    </row>
    <row r="11024" spans="1:19" x14ac:dyDescent="0.25">
      <c r="A11024">
        <v>11023</v>
      </c>
      <c r="B11024" t="s">
        <v>4434</v>
      </c>
      <c r="C11024">
        <v>473148</v>
      </c>
      <c r="D11024">
        <v>4029</v>
      </c>
      <c r="H11024" t="s">
        <v>17</v>
      </c>
      <c r="I11024">
        <v>1</v>
      </c>
      <c r="J11024">
        <v>1</v>
      </c>
      <c r="K11024">
        <v>30</v>
      </c>
      <c r="L11024">
        <v>4</v>
      </c>
      <c r="M11024">
        <v>4</v>
      </c>
      <c r="N11024" t="s">
        <v>4447</v>
      </c>
      <c r="S11024" s="21"/>
    </row>
    <row r="11025" spans="1:19" x14ac:dyDescent="0.25">
      <c r="A11025">
        <v>11024</v>
      </c>
      <c r="B11025" t="s">
        <v>4434</v>
      </c>
      <c r="C11025">
        <v>473148</v>
      </c>
      <c r="D11025">
        <v>4030</v>
      </c>
      <c r="H11025" t="s">
        <v>17</v>
      </c>
      <c r="I11025">
        <v>1</v>
      </c>
      <c r="J11025">
        <v>1</v>
      </c>
      <c r="K11025">
        <v>31</v>
      </c>
      <c r="L11025">
        <v>4</v>
      </c>
      <c r="M11025">
        <v>4</v>
      </c>
      <c r="N11025" t="s">
        <v>4446</v>
      </c>
      <c r="S11025" s="21"/>
    </row>
    <row r="11026" spans="1:19" x14ac:dyDescent="0.25">
      <c r="A11026">
        <v>11025</v>
      </c>
      <c r="B11026" t="s">
        <v>4434</v>
      </c>
      <c r="C11026">
        <v>473148</v>
      </c>
      <c r="D11026">
        <v>4031</v>
      </c>
      <c r="H11026" t="s">
        <v>17</v>
      </c>
      <c r="I11026">
        <v>1</v>
      </c>
      <c r="J11026">
        <v>2</v>
      </c>
      <c r="K11026">
        <v>28</v>
      </c>
      <c r="L11026">
        <v>4</v>
      </c>
      <c r="M11026">
        <v>4</v>
      </c>
      <c r="N11026" t="s">
        <v>4445</v>
      </c>
      <c r="S11026" s="21"/>
    </row>
    <row r="11027" spans="1:19" x14ac:dyDescent="0.25">
      <c r="A11027">
        <v>11026</v>
      </c>
      <c r="B11027" t="s">
        <v>4434</v>
      </c>
      <c r="C11027">
        <v>473148</v>
      </c>
      <c r="D11027">
        <v>4032</v>
      </c>
      <c r="H11027" t="s">
        <v>17</v>
      </c>
      <c r="I11027">
        <v>1</v>
      </c>
      <c r="J11027">
        <v>2</v>
      </c>
      <c r="K11027">
        <v>31</v>
      </c>
      <c r="L11027">
        <v>4</v>
      </c>
      <c r="M11027">
        <v>5</v>
      </c>
      <c r="N11027" t="s">
        <v>4444</v>
      </c>
      <c r="S11027" s="21"/>
    </row>
    <row r="11028" spans="1:19" x14ac:dyDescent="0.25">
      <c r="A11028">
        <v>11027</v>
      </c>
      <c r="B11028" t="s">
        <v>4434</v>
      </c>
      <c r="C11028">
        <v>473148</v>
      </c>
      <c r="D11028">
        <v>4033</v>
      </c>
      <c r="H11028" t="s">
        <v>17</v>
      </c>
      <c r="I11028">
        <v>1</v>
      </c>
      <c r="J11028">
        <v>2</v>
      </c>
      <c r="K11028">
        <v>19</v>
      </c>
      <c r="L11028">
        <v>3</v>
      </c>
      <c r="M11028">
        <v>3</v>
      </c>
      <c r="N11028" t="s">
        <v>4443</v>
      </c>
      <c r="S11028" s="21"/>
    </row>
    <row r="11029" spans="1:19" x14ac:dyDescent="0.25">
      <c r="A11029">
        <v>11028</v>
      </c>
      <c r="B11029" t="s">
        <v>4434</v>
      </c>
      <c r="C11029">
        <v>473148</v>
      </c>
      <c r="D11029">
        <v>4036</v>
      </c>
      <c r="H11029" t="s">
        <v>17</v>
      </c>
      <c r="I11029">
        <v>1</v>
      </c>
      <c r="J11029">
        <v>1</v>
      </c>
      <c r="K11029">
        <v>23</v>
      </c>
      <c r="L11029">
        <v>3</v>
      </c>
      <c r="M11029">
        <v>3</v>
      </c>
      <c r="N11029" t="s">
        <v>4442</v>
      </c>
      <c r="S11029" s="21"/>
    </row>
    <row r="11030" spans="1:19" x14ac:dyDescent="0.25">
      <c r="A11030">
        <v>11029</v>
      </c>
      <c r="B11030" t="s">
        <v>4434</v>
      </c>
      <c r="C11030">
        <v>473148</v>
      </c>
      <c r="D11030">
        <v>4037</v>
      </c>
      <c r="H11030" t="s">
        <v>17</v>
      </c>
      <c r="I11030">
        <v>1</v>
      </c>
      <c r="J11030">
        <v>1</v>
      </c>
      <c r="K11030">
        <v>29</v>
      </c>
      <c r="L11030">
        <v>4</v>
      </c>
      <c r="M11030">
        <v>4</v>
      </c>
      <c r="N11030" t="s">
        <v>4441</v>
      </c>
      <c r="S11030" s="21"/>
    </row>
    <row r="11031" spans="1:19" x14ac:dyDescent="0.25">
      <c r="A11031">
        <v>11030</v>
      </c>
      <c r="B11031" t="s">
        <v>4434</v>
      </c>
      <c r="C11031">
        <v>473148</v>
      </c>
      <c r="D11031">
        <v>4038</v>
      </c>
      <c r="H11031" t="s">
        <v>17</v>
      </c>
      <c r="I11031">
        <v>1</v>
      </c>
      <c r="J11031">
        <v>1</v>
      </c>
      <c r="K11031">
        <v>20</v>
      </c>
      <c r="L11031">
        <v>3</v>
      </c>
      <c r="M11031">
        <v>3</v>
      </c>
      <c r="N11031" t="s">
        <v>4440</v>
      </c>
      <c r="S11031" s="21"/>
    </row>
    <row r="11032" spans="1:19" x14ac:dyDescent="0.25">
      <c r="A11032">
        <v>11031</v>
      </c>
      <c r="B11032" t="s">
        <v>4434</v>
      </c>
      <c r="C11032">
        <v>473148</v>
      </c>
      <c r="D11032">
        <v>4039</v>
      </c>
      <c r="H11032" t="s">
        <v>17</v>
      </c>
      <c r="I11032">
        <v>1</v>
      </c>
      <c r="J11032">
        <v>1</v>
      </c>
      <c r="K11032">
        <v>25</v>
      </c>
      <c r="L11032">
        <v>4</v>
      </c>
      <c r="M11032">
        <v>4</v>
      </c>
      <c r="N11032" t="s">
        <v>4439</v>
      </c>
      <c r="S11032" s="21"/>
    </row>
    <row r="11033" spans="1:19" x14ac:dyDescent="0.25">
      <c r="A11033">
        <v>11032</v>
      </c>
      <c r="B11033" t="s">
        <v>4434</v>
      </c>
      <c r="C11033">
        <v>473148</v>
      </c>
      <c r="D11033">
        <v>4040</v>
      </c>
      <c r="H11033" t="s">
        <v>17</v>
      </c>
      <c r="I11033">
        <v>1</v>
      </c>
      <c r="J11033">
        <v>1</v>
      </c>
      <c r="K11033">
        <v>34</v>
      </c>
      <c r="L11033">
        <v>5</v>
      </c>
      <c r="M11033">
        <v>4</v>
      </c>
      <c r="N11033" t="s">
        <v>4438</v>
      </c>
      <c r="S11033" s="21"/>
    </row>
    <row r="11034" spans="1:19" x14ac:dyDescent="0.25">
      <c r="A11034">
        <v>11033</v>
      </c>
      <c r="B11034" t="s">
        <v>4434</v>
      </c>
      <c r="C11034">
        <v>473148</v>
      </c>
      <c r="D11034">
        <v>4041</v>
      </c>
      <c r="H11034" t="s">
        <v>17</v>
      </c>
      <c r="I11034">
        <v>1</v>
      </c>
      <c r="J11034">
        <v>1</v>
      </c>
      <c r="K11034">
        <v>27</v>
      </c>
      <c r="L11034">
        <v>4</v>
      </c>
      <c r="M11034">
        <v>4</v>
      </c>
      <c r="N11034" t="s">
        <v>4437</v>
      </c>
      <c r="S11034" s="21"/>
    </row>
    <row r="11035" spans="1:19" x14ac:dyDescent="0.25">
      <c r="A11035">
        <v>11034</v>
      </c>
      <c r="B11035" t="s">
        <v>4434</v>
      </c>
      <c r="C11035">
        <v>473148</v>
      </c>
      <c r="D11035">
        <v>4042</v>
      </c>
      <c r="H11035" t="s">
        <v>17</v>
      </c>
      <c r="I11035">
        <v>1</v>
      </c>
      <c r="J11035">
        <v>2</v>
      </c>
      <c r="K11035">
        <v>15</v>
      </c>
      <c r="L11035">
        <v>3</v>
      </c>
      <c r="M11035">
        <v>3</v>
      </c>
      <c r="N11035" t="s">
        <v>4436</v>
      </c>
      <c r="S11035" s="21"/>
    </row>
    <row r="11036" spans="1:19" x14ac:dyDescent="0.25">
      <c r="A11036">
        <v>11035</v>
      </c>
      <c r="B11036" t="s">
        <v>4434</v>
      </c>
      <c r="C11036">
        <v>473148</v>
      </c>
      <c r="D11036">
        <v>4043</v>
      </c>
      <c r="H11036" t="s">
        <v>17</v>
      </c>
      <c r="I11036">
        <v>1</v>
      </c>
      <c r="J11036">
        <v>1</v>
      </c>
      <c r="K11036">
        <v>25</v>
      </c>
      <c r="L11036">
        <v>4</v>
      </c>
      <c r="M11036">
        <v>4</v>
      </c>
      <c r="N11036" t="s">
        <v>4435</v>
      </c>
      <c r="S11036" s="21"/>
    </row>
    <row r="11037" spans="1:19" x14ac:dyDescent="0.25">
      <c r="A11037">
        <v>11036</v>
      </c>
      <c r="B11037" t="s">
        <v>4434</v>
      </c>
      <c r="C11037">
        <v>473148</v>
      </c>
      <c r="D11037">
        <v>4044</v>
      </c>
      <c r="H11037" t="s">
        <v>17</v>
      </c>
      <c r="I11037">
        <v>1</v>
      </c>
      <c r="J11037">
        <v>2</v>
      </c>
      <c r="K11037">
        <v>33</v>
      </c>
      <c r="L11037">
        <v>5</v>
      </c>
      <c r="M11037">
        <v>5</v>
      </c>
      <c r="N11037" t="s">
        <v>4433</v>
      </c>
      <c r="S11037" s="21"/>
    </row>
    <row r="11038" spans="1:19" x14ac:dyDescent="0.25">
      <c r="A11038">
        <v>11037</v>
      </c>
      <c r="B11038" t="s">
        <v>4364</v>
      </c>
      <c r="C11038">
        <v>473151</v>
      </c>
      <c r="D11038">
        <v>4001</v>
      </c>
      <c r="H11038" t="s">
        <v>14</v>
      </c>
      <c r="I11038">
        <v>1</v>
      </c>
      <c r="J11038">
        <v>1</v>
      </c>
      <c r="K11038">
        <v>30</v>
      </c>
      <c r="L11038">
        <v>4</v>
      </c>
      <c r="M11038">
        <v>4</v>
      </c>
      <c r="N11038" t="s">
        <v>4432</v>
      </c>
      <c r="S11038" s="21"/>
    </row>
    <row r="11039" spans="1:19" x14ac:dyDescent="0.25">
      <c r="A11039">
        <v>11038</v>
      </c>
      <c r="B11039" t="s">
        <v>4364</v>
      </c>
      <c r="C11039">
        <v>473151</v>
      </c>
      <c r="D11039">
        <v>4002</v>
      </c>
      <c r="H11039" t="s">
        <v>14</v>
      </c>
      <c r="I11039">
        <v>1</v>
      </c>
      <c r="J11039">
        <v>2</v>
      </c>
      <c r="K11039">
        <v>29</v>
      </c>
      <c r="L11039">
        <v>4</v>
      </c>
      <c r="M11039">
        <v>4</v>
      </c>
      <c r="N11039" t="s">
        <v>4431</v>
      </c>
      <c r="S11039" s="21"/>
    </row>
    <row r="11040" spans="1:19" x14ac:dyDescent="0.25">
      <c r="A11040">
        <v>11039</v>
      </c>
      <c r="B11040" t="s">
        <v>4364</v>
      </c>
      <c r="C11040">
        <v>473151</v>
      </c>
      <c r="D11040">
        <v>4003</v>
      </c>
      <c r="H11040" t="s">
        <v>14</v>
      </c>
      <c r="I11040">
        <v>1</v>
      </c>
      <c r="J11040">
        <v>2</v>
      </c>
      <c r="K11040">
        <v>29</v>
      </c>
      <c r="L11040">
        <v>4</v>
      </c>
      <c r="M11040">
        <v>4</v>
      </c>
      <c r="N11040" t="s">
        <v>4430</v>
      </c>
      <c r="S11040" s="21"/>
    </row>
    <row r="11041" spans="1:19" x14ac:dyDescent="0.25">
      <c r="A11041">
        <v>11040</v>
      </c>
      <c r="B11041" t="s">
        <v>4364</v>
      </c>
      <c r="C11041">
        <v>473151</v>
      </c>
      <c r="D11041">
        <v>4004</v>
      </c>
      <c r="H11041" t="s">
        <v>14</v>
      </c>
      <c r="I11041">
        <v>1</v>
      </c>
      <c r="J11041">
        <v>1</v>
      </c>
      <c r="K11041">
        <v>30</v>
      </c>
      <c r="L11041">
        <v>4</v>
      </c>
      <c r="M11041">
        <v>4</v>
      </c>
      <c r="N11041" t="s">
        <v>4429</v>
      </c>
      <c r="S11041" s="21"/>
    </row>
    <row r="11042" spans="1:19" x14ac:dyDescent="0.25">
      <c r="A11042">
        <v>11041</v>
      </c>
      <c r="B11042" t="s">
        <v>4364</v>
      </c>
      <c r="C11042">
        <v>473151</v>
      </c>
      <c r="D11042">
        <v>4005</v>
      </c>
      <c r="H11042" t="s">
        <v>14</v>
      </c>
      <c r="I11042">
        <v>1</v>
      </c>
      <c r="J11042">
        <v>2</v>
      </c>
      <c r="K11042">
        <v>30</v>
      </c>
      <c r="L11042">
        <v>4</v>
      </c>
      <c r="M11042">
        <v>4</v>
      </c>
      <c r="N11042" t="s">
        <v>4428</v>
      </c>
      <c r="S11042" s="21"/>
    </row>
    <row r="11043" spans="1:19" x14ac:dyDescent="0.25">
      <c r="A11043">
        <v>11042</v>
      </c>
      <c r="B11043" t="s">
        <v>4364</v>
      </c>
      <c r="C11043">
        <v>473151</v>
      </c>
      <c r="D11043">
        <v>4006</v>
      </c>
      <c r="H11043" t="s">
        <v>14</v>
      </c>
      <c r="I11043">
        <v>1</v>
      </c>
      <c r="J11043">
        <v>1</v>
      </c>
      <c r="K11043">
        <v>23</v>
      </c>
      <c r="L11043">
        <v>3</v>
      </c>
      <c r="M11043">
        <v>3</v>
      </c>
      <c r="N11043" t="s">
        <v>4427</v>
      </c>
      <c r="S11043" s="21"/>
    </row>
    <row r="11044" spans="1:19" x14ac:dyDescent="0.25">
      <c r="A11044">
        <v>11043</v>
      </c>
      <c r="B11044" t="s">
        <v>4364</v>
      </c>
      <c r="C11044">
        <v>473151</v>
      </c>
      <c r="D11044">
        <v>4007</v>
      </c>
      <c r="H11044" t="s">
        <v>14</v>
      </c>
      <c r="I11044">
        <v>1</v>
      </c>
      <c r="J11044">
        <v>2</v>
      </c>
      <c r="K11044">
        <v>25</v>
      </c>
      <c r="L11044">
        <v>4</v>
      </c>
      <c r="M11044">
        <v>3</v>
      </c>
      <c r="N11044" t="s">
        <v>4426</v>
      </c>
      <c r="S11044" s="21"/>
    </row>
    <row r="11045" spans="1:19" x14ac:dyDescent="0.25">
      <c r="A11045">
        <v>11044</v>
      </c>
      <c r="B11045" t="s">
        <v>4364</v>
      </c>
      <c r="C11045">
        <v>473151</v>
      </c>
      <c r="D11045">
        <v>4008</v>
      </c>
      <c r="H11045" t="s">
        <v>14</v>
      </c>
      <c r="I11045">
        <v>1</v>
      </c>
      <c r="J11045">
        <v>2</v>
      </c>
      <c r="K11045">
        <v>25</v>
      </c>
      <c r="L11045">
        <v>4</v>
      </c>
      <c r="M11045">
        <v>3</v>
      </c>
      <c r="N11045" t="s">
        <v>4425</v>
      </c>
      <c r="S11045" s="21"/>
    </row>
    <row r="11046" spans="1:19" x14ac:dyDescent="0.25">
      <c r="A11046">
        <v>11045</v>
      </c>
      <c r="B11046" t="s">
        <v>4364</v>
      </c>
      <c r="C11046">
        <v>473151</v>
      </c>
      <c r="D11046">
        <v>4009</v>
      </c>
      <c r="H11046" t="s">
        <v>14</v>
      </c>
      <c r="I11046">
        <v>1</v>
      </c>
      <c r="J11046">
        <v>1</v>
      </c>
      <c r="K11046">
        <v>22</v>
      </c>
      <c r="L11046">
        <v>3</v>
      </c>
      <c r="M11046">
        <v>4</v>
      </c>
      <c r="N11046" t="s">
        <v>4424</v>
      </c>
      <c r="S11046" s="21"/>
    </row>
    <row r="11047" spans="1:19" x14ac:dyDescent="0.25">
      <c r="A11047">
        <v>11046</v>
      </c>
      <c r="B11047" t="s">
        <v>4364</v>
      </c>
      <c r="C11047">
        <v>473151</v>
      </c>
      <c r="D11047">
        <v>4010</v>
      </c>
      <c r="H11047" t="s">
        <v>14</v>
      </c>
      <c r="I11047">
        <v>1</v>
      </c>
      <c r="J11047">
        <v>1</v>
      </c>
      <c r="K11047">
        <v>32</v>
      </c>
      <c r="L11047">
        <v>4</v>
      </c>
      <c r="M11047">
        <v>4</v>
      </c>
      <c r="N11047" t="s">
        <v>4423</v>
      </c>
      <c r="S11047" s="21"/>
    </row>
    <row r="11048" spans="1:19" x14ac:dyDescent="0.25">
      <c r="A11048">
        <v>11047</v>
      </c>
      <c r="B11048" t="s">
        <v>4364</v>
      </c>
      <c r="C11048">
        <v>473151</v>
      </c>
      <c r="D11048">
        <v>4011</v>
      </c>
      <c r="H11048" t="s">
        <v>14</v>
      </c>
      <c r="I11048">
        <v>1</v>
      </c>
      <c r="J11048">
        <v>2</v>
      </c>
      <c r="K11048">
        <v>29</v>
      </c>
      <c r="L11048">
        <v>4</v>
      </c>
      <c r="M11048">
        <v>4</v>
      </c>
      <c r="N11048" t="s">
        <v>4422</v>
      </c>
      <c r="S11048" s="21"/>
    </row>
    <row r="11049" spans="1:19" x14ac:dyDescent="0.25">
      <c r="A11049">
        <v>11048</v>
      </c>
      <c r="B11049" t="s">
        <v>4364</v>
      </c>
      <c r="C11049">
        <v>473151</v>
      </c>
      <c r="D11049">
        <v>4012</v>
      </c>
      <c r="H11049" t="s">
        <v>14</v>
      </c>
      <c r="I11049">
        <v>1</v>
      </c>
      <c r="J11049">
        <v>1</v>
      </c>
      <c r="K11049">
        <v>28</v>
      </c>
      <c r="L11049">
        <v>4</v>
      </c>
      <c r="M11049">
        <v>3</v>
      </c>
      <c r="N11049" t="s">
        <v>4421</v>
      </c>
      <c r="S11049" s="21"/>
    </row>
    <row r="11050" spans="1:19" x14ac:dyDescent="0.25">
      <c r="A11050">
        <v>11049</v>
      </c>
      <c r="B11050" t="s">
        <v>4364</v>
      </c>
      <c r="C11050">
        <v>473151</v>
      </c>
      <c r="D11050">
        <v>4013</v>
      </c>
      <c r="H11050" t="s">
        <v>14</v>
      </c>
      <c r="I11050">
        <v>1</v>
      </c>
      <c r="J11050">
        <v>1</v>
      </c>
      <c r="K11050">
        <v>35</v>
      </c>
      <c r="L11050">
        <v>5</v>
      </c>
      <c r="M11050">
        <v>5</v>
      </c>
      <c r="N11050" t="s">
        <v>4420</v>
      </c>
      <c r="S11050" s="21"/>
    </row>
    <row r="11051" spans="1:19" x14ac:dyDescent="0.25">
      <c r="A11051">
        <v>11050</v>
      </c>
      <c r="B11051" t="s">
        <v>4364</v>
      </c>
      <c r="C11051">
        <v>473151</v>
      </c>
      <c r="D11051">
        <v>4014</v>
      </c>
      <c r="H11051" t="s">
        <v>14</v>
      </c>
      <c r="I11051">
        <v>1</v>
      </c>
      <c r="J11051">
        <v>2</v>
      </c>
      <c r="K11051">
        <v>23</v>
      </c>
      <c r="L11051">
        <v>3</v>
      </c>
      <c r="M11051">
        <v>3</v>
      </c>
      <c r="N11051" t="s">
        <v>4419</v>
      </c>
      <c r="S11051" s="21"/>
    </row>
    <row r="11052" spans="1:19" x14ac:dyDescent="0.25">
      <c r="A11052">
        <v>11051</v>
      </c>
      <c r="B11052" t="s">
        <v>4364</v>
      </c>
      <c r="C11052">
        <v>473151</v>
      </c>
      <c r="D11052">
        <v>4015</v>
      </c>
      <c r="H11052" t="s">
        <v>14</v>
      </c>
      <c r="I11052">
        <v>1</v>
      </c>
      <c r="J11052">
        <v>1</v>
      </c>
      <c r="K11052">
        <v>30</v>
      </c>
      <c r="L11052">
        <v>4</v>
      </c>
      <c r="M11052">
        <v>3</v>
      </c>
      <c r="N11052" t="s">
        <v>4418</v>
      </c>
      <c r="S11052" s="21"/>
    </row>
    <row r="11053" spans="1:19" x14ac:dyDescent="0.25">
      <c r="A11053">
        <v>11052</v>
      </c>
      <c r="B11053" t="s">
        <v>4364</v>
      </c>
      <c r="C11053">
        <v>473151</v>
      </c>
      <c r="D11053">
        <v>4016</v>
      </c>
      <c r="H11053" t="s">
        <v>14</v>
      </c>
      <c r="I11053">
        <v>1</v>
      </c>
      <c r="J11053">
        <v>2</v>
      </c>
      <c r="K11053">
        <v>29</v>
      </c>
      <c r="L11053">
        <v>4</v>
      </c>
      <c r="M11053">
        <v>4</v>
      </c>
      <c r="N11053" t="s">
        <v>4417</v>
      </c>
      <c r="S11053" s="21"/>
    </row>
    <row r="11054" spans="1:19" x14ac:dyDescent="0.25">
      <c r="A11054">
        <v>11053</v>
      </c>
      <c r="B11054" t="s">
        <v>4364</v>
      </c>
      <c r="C11054">
        <v>473151</v>
      </c>
      <c r="D11054">
        <v>4017</v>
      </c>
      <c r="H11054" t="s">
        <v>14</v>
      </c>
      <c r="I11054">
        <v>1</v>
      </c>
      <c r="J11054">
        <v>1</v>
      </c>
      <c r="K11054">
        <v>29</v>
      </c>
      <c r="L11054">
        <v>4</v>
      </c>
      <c r="M11054">
        <v>4</v>
      </c>
      <c r="N11054" t="s">
        <v>4416</v>
      </c>
      <c r="S11054" s="21"/>
    </row>
    <row r="11055" spans="1:19" x14ac:dyDescent="0.25">
      <c r="A11055">
        <v>11054</v>
      </c>
      <c r="B11055" t="s">
        <v>4364</v>
      </c>
      <c r="C11055">
        <v>473151</v>
      </c>
      <c r="D11055">
        <v>4018</v>
      </c>
      <c r="H11055" t="s">
        <v>14</v>
      </c>
      <c r="I11055">
        <v>1</v>
      </c>
      <c r="J11055">
        <v>2</v>
      </c>
      <c r="K11055">
        <v>28</v>
      </c>
      <c r="L11055">
        <v>4</v>
      </c>
      <c r="M11055">
        <v>4</v>
      </c>
      <c r="N11055" t="s">
        <v>4415</v>
      </c>
      <c r="S11055" s="21"/>
    </row>
    <row r="11056" spans="1:19" x14ac:dyDescent="0.25">
      <c r="A11056">
        <v>11055</v>
      </c>
      <c r="B11056" t="s">
        <v>4364</v>
      </c>
      <c r="C11056">
        <v>473151</v>
      </c>
      <c r="D11056">
        <v>4019</v>
      </c>
      <c r="H11056" t="s">
        <v>14</v>
      </c>
      <c r="I11056">
        <v>1</v>
      </c>
      <c r="J11056">
        <v>2</v>
      </c>
      <c r="K11056">
        <v>22</v>
      </c>
      <c r="L11056">
        <v>3</v>
      </c>
      <c r="M11056">
        <v>3</v>
      </c>
      <c r="N11056" t="s">
        <v>4414</v>
      </c>
      <c r="S11056" s="21"/>
    </row>
    <row r="11057" spans="1:19" x14ac:dyDescent="0.25">
      <c r="A11057">
        <v>11056</v>
      </c>
      <c r="B11057" t="s">
        <v>4364</v>
      </c>
      <c r="C11057">
        <v>473151</v>
      </c>
      <c r="D11057">
        <v>4020</v>
      </c>
      <c r="H11057" t="s">
        <v>14</v>
      </c>
      <c r="I11057">
        <v>1</v>
      </c>
      <c r="J11057">
        <v>1</v>
      </c>
      <c r="K11057">
        <v>27</v>
      </c>
      <c r="L11057">
        <v>4</v>
      </c>
      <c r="M11057">
        <v>4</v>
      </c>
      <c r="N11057" t="s">
        <v>4413</v>
      </c>
      <c r="S11057" s="21"/>
    </row>
    <row r="11058" spans="1:19" x14ac:dyDescent="0.25">
      <c r="A11058">
        <v>11057</v>
      </c>
      <c r="B11058" t="s">
        <v>4364</v>
      </c>
      <c r="C11058">
        <v>473151</v>
      </c>
      <c r="D11058">
        <v>4021</v>
      </c>
      <c r="H11058" t="s">
        <v>14</v>
      </c>
      <c r="I11058">
        <v>1</v>
      </c>
      <c r="J11058">
        <v>2</v>
      </c>
      <c r="K11058">
        <v>31</v>
      </c>
      <c r="L11058">
        <v>4</v>
      </c>
      <c r="M11058">
        <v>5</v>
      </c>
      <c r="N11058" t="s">
        <v>4412</v>
      </c>
      <c r="S11058" s="21"/>
    </row>
    <row r="11059" spans="1:19" x14ac:dyDescent="0.25">
      <c r="A11059">
        <v>11058</v>
      </c>
      <c r="B11059" t="s">
        <v>4364</v>
      </c>
      <c r="C11059">
        <v>473151</v>
      </c>
      <c r="D11059">
        <v>4022</v>
      </c>
      <c r="H11059" t="s">
        <v>14</v>
      </c>
      <c r="I11059">
        <v>1</v>
      </c>
      <c r="J11059">
        <v>2</v>
      </c>
      <c r="K11059">
        <v>29</v>
      </c>
      <c r="L11059">
        <v>4</v>
      </c>
      <c r="M11059">
        <v>3</v>
      </c>
      <c r="N11059" t="s">
        <v>4411</v>
      </c>
      <c r="S11059" s="21"/>
    </row>
    <row r="11060" spans="1:19" x14ac:dyDescent="0.25">
      <c r="A11060">
        <v>11059</v>
      </c>
      <c r="B11060" t="s">
        <v>4364</v>
      </c>
      <c r="C11060">
        <v>473151</v>
      </c>
      <c r="D11060">
        <v>4024</v>
      </c>
      <c r="H11060" t="s">
        <v>14</v>
      </c>
      <c r="I11060">
        <v>1</v>
      </c>
      <c r="J11060">
        <v>1</v>
      </c>
      <c r="K11060">
        <v>20</v>
      </c>
      <c r="L11060">
        <v>3</v>
      </c>
      <c r="M11060">
        <v>3</v>
      </c>
      <c r="N11060" t="s">
        <v>4410</v>
      </c>
      <c r="S11060" s="21"/>
    </row>
    <row r="11061" spans="1:19" x14ac:dyDescent="0.25">
      <c r="A11061">
        <v>11060</v>
      </c>
      <c r="B11061" t="s">
        <v>4364</v>
      </c>
      <c r="C11061">
        <v>473151</v>
      </c>
      <c r="D11061">
        <v>4025</v>
      </c>
      <c r="H11061" t="s">
        <v>14</v>
      </c>
      <c r="I11061">
        <v>1</v>
      </c>
      <c r="J11061">
        <v>1</v>
      </c>
      <c r="K11061">
        <v>30</v>
      </c>
      <c r="L11061">
        <v>4</v>
      </c>
      <c r="M11061">
        <v>5</v>
      </c>
      <c r="N11061" t="s">
        <v>4409</v>
      </c>
      <c r="S11061" s="21"/>
    </row>
    <row r="11062" spans="1:19" x14ac:dyDescent="0.25">
      <c r="A11062">
        <v>11061</v>
      </c>
      <c r="B11062" t="s">
        <v>4364</v>
      </c>
      <c r="C11062">
        <v>473151</v>
      </c>
      <c r="D11062">
        <v>4026</v>
      </c>
      <c r="H11062" t="s">
        <v>14</v>
      </c>
      <c r="I11062">
        <v>1</v>
      </c>
      <c r="J11062">
        <v>1</v>
      </c>
      <c r="K11062">
        <v>27</v>
      </c>
      <c r="L11062">
        <v>4</v>
      </c>
      <c r="M11062">
        <v>4</v>
      </c>
      <c r="N11062" t="s">
        <v>4408</v>
      </c>
      <c r="S11062" s="21"/>
    </row>
    <row r="11063" spans="1:19" x14ac:dyDescent="0.25">
      <c r="A11063">
        <v>11062</v>
      </c>
      <c r="B11063" t="s">
        <v>4364</v>
      </c>
      <c r="C11063">
        <v>473151</v>
      </c>
      <c r="D11063">
        <v>4027</v>
      </c>
      <c r="H11063" t="s">
        <v>14</v>
      </c>
      <c r="I11063">
        <v>1</v>
      </c>
      <c r="J11063">
        <v>1</v>
      </c>
      <c r="K11063">
        <v>34</v>
      </c>
      <c r="L11063">
        <v>5</v>
      </c>
      <c r="M11063">
        <v>5</v>
      </c>
      <c r="N11063" t="s">
        <v>3941</v>
      </c>
      <c r="S11063" s="21"/>
    </row>
    <row r="11064" spans="1:19" x14ac:dyDescent="0.25">
      <c r="A11064">
        <v>11063</v>
      </c>
      <c r="B11064" t="s">
        <v>4364</v>
      </c>
      <c r="C11064">
        <v>473151</v>
      </c>
      <c r="D11064">
        <v>4028</v>
      </c>
      <c r="H11064" t="s">
        <v>14</v>
      </c>
      <c r="I11064">
        <v>1</v>
      </c>
      <c r="J11064">
        <v>2</v>
      </c>
      <c r="K11064">
        <v>29</v>
      </c>
      <c r="L11064">
        <v>4</v>
      </c>
      <c r="M11064">
        <v>4</v>
      </c>
      <c r="N11064" t="s">
        <v>4407</v>
      </c>
      <c r="S11064" s="21"/>
    </row>
    <row r="11065" spans="1:19" x14ac:dyDescent="0.25">
      <c r="A11065">
        <v>11064</v>
      </c>
      <c r="B11065" t="s">
        <v>4364</v>
      </c>
      <c r="C11065">
        <v>473151</v>
      </c>
      <c r="D11065">
        <v>4041</v>
      </c>
      <c r="H11065" t="s">
        <v>17</v>
      </c>
      <c r="I11065">
        <v>1</v>
      </c>
      <c r="J11065">
        <v>2</v>
      </c>
      <c r="K11065">
        <v>26</v>
      </c>
      <c r="L11065">
        <v>4</v>
      </c>
      <c r="M11065">
        <v>4</v>
      </c>
      <c r="N11065" t="s">
        <v>4406</v>
      </c>
      <c r="S11065" s="21"/>
    </row>
    <row r="11066" spans="1:19" x14ac:dyDescent="0.25">
      <c r="A11066">
        <v>11065</v>
      </c>
      <c r="B11066" t="s">
        <v>4364</v>
      </c>
      <c r="C11066">
        <v>473151</v>
      </c>
      <c r="D11066">
        <v>4042</v>
      </c>
      <c r="H11066" t="s">
        <v>17</v>
      </c>
      <c r="I11066">
        <v>1</v>
      </c>
      <c r="J11066">
        <v>1</v>
      </c>
      <c r="K11066">
        <v>24</v>
      </c>
      <c r="L11066">
        <v>4</v>
      </c>
      <c r="M11066">
        <v>4</v>
      </c>
      <c r="N11066" t="s">
        <v>4405</v>
      </c>
      <c r="S11066" s="21"/>
    </row>
    <row r="11067" spans="1:19" x14ac:dyDescent="0.25">
      <c r="A11067">
        <v>11066</v>
      </c>
      <c r="B11067" t="s">
        <v>4364</v>
      </c>
      <c r="C11067">
        <v>473151</v>
      </c>
      <c r="D11067">
        <v>4043</v>
      </c>
      <c r="H11067" t="s">
        <v>17</v>
      </c>
      <c r="I11067">
        <v>1</v>
      </c>
      <c r="J11067">
        <v>2</v>
      </c>
      <c r="K11067">
        <v>32</v>
      </c>
      <c r="L11067">
        <v>4</v>
      </c>
      <c r="M11067">
        <v>5</v>
      </c>
      <c r="N11067" t="s">
        <v>4404</v>
      </c>
      <c r="S11067" s="21"/>
    </row>
    <row r="11068" spans="1:19" x14ac:dyDescent="0.25">
      <c r="A11068">
        <v>11067</v>
      </c>
      <c r="B11068" t="s">
        <v>4364</v>
      </c>
      <c r="C11068">
        <v>473151</v>
      </c>
      <c r="D11068">
        <v>4044</v>
      </c>
      <c r="H11068" t="s">
        <v>17</v>
      </c>
      <c r="I11068">
        <v>1</v>
      </c>
      <c r="J11068">
        <v>1</v>
      </c>
      <c r="K11068">
        <v>23</v>
      </c>
      <c r="L11068">
        <v>3</v>
      </c>
      <c r="M11068">
        <v>4</v>
      </c>
      <c r="N11068" t="s">
        <v>4403</v>
      </c>
      <c r="S11068" s="21"/>
    </row>
    <row r="11069" spans="1:19" x14ac:dyDescent="0.25">
      <c r="A11069">
        <v>11068</v>
      </c>
      <c r="B11069" t="s">
        <v>4364</v>
      </c>
      <c r="C11069">
        <v>473151</v>
      </c>
      <c r="D11069">
        <v>4045</v>
      </c>
      <c r="H11069" t="s">
        <v>17</v>
      </c>
      <c r="I11069">
        <v>1</v>
      </c>
      <c r="J11069">
        <v>1</v>
      </c>
      <c r="K11069">
        <v>21</v>
      </c>
      <c r="L11069">
        <v>3</v>
      </c>
      <c r="M11069">
        <v>3</v>
      </c>
      <c r="N11069" t="s">
        <v>4402</v>
      </c>
      <c r="S11069" s="21"/>
    </row>
    <row r="11070" spans="1:19" x14ac:dyDescent="0.25">
      <c r="A11070">
        <v>11069</v>
      </c>
      <c r="B11070" t="s">
        <v>4364</v>
      </c>
      <c r="C11070">
        <v>473151</v>
      </c>
      <c r="D11070">
        <v>4046</v>
      </c>
      <c r="H11070" t="s">
        <v>17</v>
      </c>
      <c r="I11070">
        <v>1</v>
      </c>
      <c r="J11070">
        <v>1</v>
      </c>
      <c r="K11070">
        <v>26</v>
      </c>
      <c r="L11070">
        <v>4</v>
      </c>
      <c r="M11070">
        <v>4</v>
      </c>
      <c r="N11070" t="s">
        <v>4401</v>
      </c>
      <c r="S11070" s="21"/>
    </row>
    <row r="11071" spans="1:19" x14ac:dyDescent="0.25">
      <c r="A11071">
        <v>11070</v>
      </c>
      <c r="B11071" t="s">
        <v>4364</v>
      </c>
      <c r="C11071">
        <v>473151</v>
      </c>
      <c r="D11071">
        <v>4047</v>
      </c>
      <c r="H11071" t="s">
        <v>17</v>
      </c>
      <c r="I11071">
        <v>1</v>
      </c>
      <c r="J11071">
        <v>2</v>
      </c>
      <c r="K11071">
        <v>29</v>
      </c>
      <c r="L11071">
        <v>4</v>
      </c>
      <c r="M11071">
        <v>4</v>
      </c>
      <c r="N11071" t="s">
        <v>4400</v>
      </c>
      <c r="S11071" s="21"/>
    </row>
    <row r="11072" spans="1:19" x14ac:dyDescent="0.25">
      <c r="A11072">
        <v>11071</v>
      </c>
      <c r="B11072" t="s">
        <v>4364</v>
      </c>
      <c r="C11072">
        <v>473151</v>
      </c>
      <c r="D11072">
        <v>4048</v>
      </c>
      <c r="H11072" t="s">
        <v>17</v>
      </c>
      <c r="I11072">
        <v>1</v>
      </c>
      <c r="J11072">
        <v>2</v>
      </c>
      <c r="K11072">
        <v>19</v>
      </c>
      <c r="L11072">
        <v>3</v>
      </c>
      <c r="M11072">
        <v>3</v>
      </c>
      <c r="N11072" t="s">
        <v>4399</v>
      </c>
      <c r="S11072" s="21"/>
    </row>
    <row r="11073" spans="1:19" x14ac:dyDescent="0.25">
      <c r="A11073">
        <v>11072</v>
      </c>
      <c r="B11073" t="s">
        <v>4364</v>
      </c>
      <c r="C11073">
        <v>473151</v>
      </c>
      <c r="D11073">
        <v>4049</v>
      </c>
      <c r="H11073" t="s">
        <v>17</v>
      </c>
      <c r="I11073">
        <v>1</v>
      </c>
      <c r="J11073">
        <v>1</v>
      </c>
      <c r="K11073">
        <v>29</v>
      </c>
      <c r="L11073">
        <v>4</v>
      </c>
      <c r="M11073">
        <v>4</v>
      </c>
      <c r="N11073" t="s">
        <v>4398</v>
      </c>
      <c r="S11073" s="21"/>
    </row>
    <row r="11074" spans="1:19" x14ac:dyDescent="0.25">
      <c r="A11074">
        <v>11073</v>
      </c>
      <c r="B11074" t="s">
        <v>4364</v>
      </c>
      <c r="C11074">
        <v>473151</v>
      </c>
      <c r="D11074">
        <v>4050</v>
      </c>
      <c r="H11074" t="s">
        <v>17</v>
      </c>
      <c r="I11074">
        <v>1</v>
      </c>
      <c r="J11074">
        <v>1</v>
      </c>
      <c r="K11074">
        <v>25</v>
      </c>
      <c r="L11074">
        <v>4</v>
      </c>
      <c r="M11074">
        <v>3</v>
      </c>
      <c r="N11074" t="s">
        <v>4397</v>
      </c>
      <c r="S11074" s="21"/>
    </row>
    <row r="11075" spans="1:19" x14ac:dyDescent="0.25">
      <c r="A11075">
        <v>11074</v>
      </c>
      <c r="B11075" t="s">
        <v>4364</v>
      </c>
      <c r="C11075">
        <v>473151</v>
      </c>
      <c r="D11075">
        <v>4051</v>
      </c>
      <c r="H11075" t="s">
        <v>17</v>
      </c>
      <c r="I11075">
        <v>1</v>
      </c>
      <c r="J11075">
        <v>1</v>
      </c>
      <c r="K11075">
        <v>25</v>
      </c>
      <c r="L11075">
        <v>4</v>
      </c>
      <c r="M11075">
        <v>3</v>
      </c>
      <c r="N11075" t="s">
        <v>4396</v>
      </c>
      <c r="S11075" s="21"/>
    </row>
    <row r="11076" spans="1:19" x14ac:dyDescent="0.25">
      <c r="A11076">
        <v>11075</v>
      </c>
      <c r="B11076" t="s">
        <v>4364</v>
      </c>
      <c r="C11076">
        <v>473151</v>
      </c>
      <c r="D11076">
        <v>4053</v>
      </c>
      <c r="H11076" t="s">
        <v>17</v>
      </c>
      <c r="I11076">
        <v>1</v>
      </c>
      <c r="J11076">
        <v>2</v>
      </c>
      <c r="K11076">
        <v>29</v>
      </c>
      <c r="L11076">
        <v>4</v>
      </c>
      <c r="M11076">
        <v>4</v>
      </c>
      <c r="N11076" t="s">
        <v>4395</v>
      </c>
      <c r="S11076" s="21"/>
    </row>
    <row r="11077" spans="1:19" x14ac:dyDescent="0.25">
      <c r="A11077">
        <v>11076</v>
      </c>
      <c r="B11077" t="s">
        <v>4364</v>
      </c>
      <c r="C11077">
        <v>473151</v>
      </c>
      <c r="D11077">
        <v>4054</v>
      </c>
      <c r="H11077" t="s">
        <v>17</v>
      </c>
      <c r="I11077">
        <v>1</v>
      </c>
      <c r="J11077">
        <v>2</v>
      </c>
      <c r="K11077">
        <v>27</v>
      </c>
      <c r="L11077">
        <v>4</v>
      </c>
      <c r="M11077">
        <v>4</v>
      </c>
      <c r="N11077" t="s">
        <v>4394</v>
      </c>
      <c r="S11077" s="21"/>
    </row>
    <row r="11078" spans="1:19" x14ac:dyDescent="0.25">
      <c r="A11078">
        <v>11077</v>
      </c>
      <c r="B11078" t="s">
        <v>4364</v>
      </c>
      <c r="C11078">
        <v>473151</v>
      </c>
      <c r="D11078">
        <v>4055</v>
      </c>
      <c r="H11078" t="s">
        <v>17</v>
      </c>
      <c r="I11078">
        <v>1</v>
      </c>
      <c r="J11078">
        <v>2</v>
      </c>
      <c r="K11078">
        <v>24</v>
      </c>
      <c r="L11078">
        <v>4</v>
      </c>
      <c r="M11078">
        <v>3</v>
      </c>
      <c r="N11078" t="s">
        <v>4393</v>
      </c>
      <c r="S11078" s="21"/>
    </row>
    <row r="11079" spans="1:19" x14ac:dyDescent="0.25">
      <c r="A11079">
        <v>11078</v>
      </c>
      <c r="B11079" t="s">
        <v>4364</v>
      </c>
      <c r="C11079">
        <v>473151</v>
      </c>
      <c r="D11079">
        <v>4056</v>
      </c>
      <c r="H11079" t="s">
        <v>17</v>
      </c>
      <c r="I11079">
        <v>1</v>
      </c>
      <c r="J11079">
        <v>2</v>
      </c>
      <c r="K11079">
        <v>27</v>
      </c>
      <c r="L11079">
        <v>4</v>
      </c>
      <c r="M11079">
        <v>4</v>
      </c>
      <c r="N11079" t="s">
        <v>4392</v>
      </c>
      <c r="S11079" s="21"/>
    </row>
    <row r="11080" spans="1:19" x14ac:dyDescent="0.25">
      <c r="A11080">
        <v>11079</v>
      </c>
      <c r="B11080" t="s">
        <v>4364</v>
      </c>
      <c r="C11080">
        <v>473151</v>
      </c>
      <c r="D11080">
        <v>4057</v>
      </c>
      <c r="H11080" t="s">
        <v>17</v>
      </c>
      <c r="I11080">
        <v>1</v>
      </c>
      <c r="J11080">
        <v>2</v>
      </c>
      <c r="K11080">
        <v>31</v>
      </c>
      <c r="L11080">
        <v>4</v>
      </c>
      <c r="M11080">
        <v>4</v>
      </c>
      <c r="N11080" t="s">
        <v>4391</v>
      </c>
      <c r="S11080" s="21"/>
    </row>
    <row r="11081" spans="1:19" x14ac:dyDescent="0.25">
      <c r="A11081">
        <v>11080</v>
      </c>
      <c r="B11081" t="s">
        <v>4364</v>
      </c>
      <c r="C11081">
        <v>473151</v>
      </c>
      <c r="D11081">
        <v>4058</v>
      </c>
      <c r="H11081" t="s">
        <v>17</v>
      </c>
      <c r="I11081">
        <v>1</v>
      </c>
      <c r="J11081">
        <v>1</v>
      </c>
      <c r="K11081">
        <v>26</v>
      </c>
      <c r="L11081">
        <v>4</v>
      </c>
      <c r="M11081">
        <v>4</v>
      </c>
      <c r="N11081" t="s">
        <v>4390</v>
      </c>
      <c r="S11081" s="21"/>
    </row>
    <row r="11082" spans="1:19" x14ac:dyDescent="0.25">
      <c r="A11082">
        <v>11081</v>
      </c>
      <c r="B11082" t="s">
        <v>4364</v>
      </c>
      <c r="C11082">
        <v>473151</v>
      </c>
      <c r="D11082">
        <v>4059</v>
      </c>
      <c r="H11082" t="s">
        <v>17</v>
      </c>
      <c r="I11082">
        <v>1</v>
      </c>
      <c r="J11082">
        <v>1</v>
      </c>
      <c r="K11082">
        <v>24</v>
      </c>
      <c r="L11082">
        <v>4</v>
      </c>
      <c r="M11082">
        <v>4</v>
      </c>
      <c r="N11082" t="s">
        <v>4389</v>
      </c>
      <c r="S11082" s="21"/>
    </row>
    <row r="11083" spans="1:19" x14ac:dyDescent="0.25">
      <c r="A11083">
        <v>11082</v>
      </c>
      <c r="B11083" t="s">
        <v>4364</v>
      </c>
      <c r="C11083">
        <v>473151</v>
      </c>
      <c r="D11083">
        <v>4060</v>
      </c>
      <c r="H11083" t="s">
        <v>17</v>
      </c>
      <c r="I11083">
        <v>1</v>
      </c>
      <c r="J11083">
        <v>2</v>
      </c>
      <c r="K11083">
        <v>26</v>
      </c>
      <c r="L11083">
        <v>4</v>
      </c>
      <c r="M11083">
        <v>4</v>
      </c>
      <c r="N11083" t="s">
        <v>4388</v>
      </c>
      <c r="S11083" s="21"/>
    </row>
    <row r="11084" spans="1:19" x14ac:dyDescent="0.25">
      <c r="A11084">
        <v>11083</v>
      </c>
      <c r="B11084" t="s">
        <v>4364</v>
      </c>
      <c r="C11084">
        <v>473151</v>
      </c>
      <c r="D11084">
        <v>4061</v>
      </c>
      <c r="H11084" t="s">
        <v>17</v>
      </c>
      <c r="I11084">
        <v>1</v>
      </c>
      <c r="J11084">
        <v>1</v>
      </c>
      <c r="K11084">
        <v>30</v>
      </c>
      <c r="L11084">
        <v>4</v>
      </c>
      <c r="M11084">
        <v>4</v>
      </c>
      <c r="N11084" t="s">
        <v>4387</v>
      </c>
      <c r="S11084" s="21"/>
    </row>
    <row r="11085" spans="1:19" x14ac:dyDescent="0.25">
      <c r="A11085">
        <v>11084</v>
      </c>
      <c r="B11085" t="s">
        <v>4364</v>
      </c>
      <c r="C11085">
        <v>473151</v>
      </c>
      <c r="D11085">
        <v>4062</v>
      </c>
      <c r="H11085" t="s">
        <v>17</v>
      </c>
      <c r="I11085">
        <v>1</v>
      </c>
      <c r="J11085">
        <v>1</v>
      </c>
      <c r="K11085">
        <v>20</v>
      </c>
      <c r="L11085">
        <v>3</v>
      </c>
      <c r="M11085">
        <v>3</v>
      </c>
      <c r="N11085" t="s">
        <v>4386</v>
      </c>
      <c r="S11085" s="21"/>
    </row>
    <row r="11086" spans="1:19" x14ac:dyDescent="0.25">
      <c r="A11086">
        <v>11085</v>
      </c>
      <c r="B11086" t="s">
        <v>4364</v>
      </c>
      <c r="C11086">
        <v>473151</v>
      </c>
      <c r="D11086">
        <v>4081</v>
      </c>
      <c r="H11086" t="s">
        <v>24</v>
      </c>
      <c r="I11086">
        <v>1</v>
      </c>
      <c r="J11086">
        <v>2</v>
      </c>
      <c r="K11086">
        <v>30</v>
      </c>
      <c r="L11086">
        <v>4</v>
      </c>
      <c r="M11086">
        <v>4</v>
      </c>
      <c r="N11086" t="s">
        <v>4385</v>
      </c>
      <c r="S11086" s="21"/>
    </row>
    <row r="11087" spans="1:19" x14ac:dyDescent="0.25">
      <c r="A11087">
        <v>11086</v>
      </c>
      <c r="B11087" t="s">
        <v>4364</v>
      </c>
      <c r="C11087">
        <v>473151</v>
      </c>
      <c r="D11087">
        <v>4082</v>
      </c>
      <c r="H11087" t="s">
        <v>24</v>
      </c>
      <c r="I11087">
        <v>1</v>
      </c>
      <c r="J11087">
        <v>2</v>
      </c>
      <c r="K11087">
        <v>21</v>
      </c>
      <c r="L11087">
        <v>3</v>
      </c>
      <c r="M11087">
        <v>3</v>
      </c>
      <c r="N11087" t="s">
        <v>4384</v>
      </c>
      <c r="S11087" s="21"/>
    </row>
    <row r="11088" spans="1:19" x14ac:dyDescent="0.25">
      <c r="A11088">
        <v>11087</v>
      </c>
      <c r="B11088" t="s">
        <v>4364</v>
      </c>
      <c r="C11088">
        <v>473151</v>
      </c>
      <c r="D11088">
        <v>4083</v>
      </c>
      <c r="H11088" t="s">
        <v>24</v>
      </c>
      <c r="I11088">
        <v>1</v>
      </c>
      <c r="J11088">
        <v>2</v>
      </c>
      <c r="K11088">
        <v>19</v>
      </c>
      <c r="L11088">
        <v>3</v>
      </c>
      <c r="M11088">
        <v>3</v>
      </c>
      <c r="N11088" t="s">
        <v>4383</v>
      </c>
      <c r="S11088" s="21"/>
    </row>
    <row r="11089" spans="1:19" x14ac:dyDescent="0.25">
      <c r="A11089">
        <v>11088</v>
      </c>
      <c r="B11089" t="s">
        <v>4364</v>
      </c>
      <c r="C11089">
        <v>473151</v>
      </c>
      <c r="D11089">
        <v>4084</v>
      </c>
      <c r="H11089" t="s">
        <v>24</v>
      </c>
      <c r="I11089">
        <v>1</v>
      </c>
      <c r="J11089">
        <v>1</v>
      </c>
      <c r="K11089">
        <v>28</v>
      </c>
      <c r="L11089">
        <v>4</v>
      </c>
      <c r="M11089">
        <v>4</v>
      </c>
      <c r="N11089" t="s">
        <v>4382</v>
      </c>
      <c r="S11089" s="21"/>
    </row>
    <row r="11090" spans="1:19" x14ac:dyDescent="0.25">
      <c r="A11090">
        <v>11089</v>
      </c>
      <c r="B11090" t="s">
        <v>4364</v>
      </c>
      <c r="C11090">
        <v>473151</v>
      </c>
      <c r="D11090">
        <v>4085</v>
      </c>
      <c r="H11090" t="s">
        <v>24</v>
      </c>
      <c r="I11090">
        <v>1</v>
      </c>
      <c r="J11090">
        <v>2</v>
      </c>
      <c r="K11090">
        <v>28</v>
      </c>
      <c r="L11090">
        <v>4</v>
      </c>
      <c r="M11090">
        <v>4</v>
      </c>
      <c r="N11090" t="s">
        <v>4378</v>
      </c>
      <c r="S11090" s="21"/>
    </row>
    <row r="11091" spans="1:19" x14ac:dyDescent="0.25">
      <c r="A11091">
        <v>11090</v>
      </c>
      <c r="B11091" t="s">
        <v>4364</v>
      </c>
      <c r="C11091">
        <v>473151</v>
      </c>
      <c r="D11091">
        <v>4086</v>
      </c>
      <c r="H11091" t="s">
        <v>24</v>
      </c>
      <c r="I11091">
        <v>1</v>
      </c>
      <c r="J11091">
        <v>1</v>
      </c>
      <c r="K11091">
        <v>24</v>
      </c>
      <c r="L11091">
        <v>4</v>
      </c>
      <c r="M11091">
        <v>4</v>
      </c>
      <c r="N11091" t="s">
        <v>4381</v>
      </c>
      <c r="S11091" s="21"/>
    </row>
    <row r="11092" spans="1:19" x14ac:dyDescent="0.25">
      <c r="A11092">
        <v>11091</v>
      </c>
      <c r="B11092" t="s">
        <v>4364</v>
      </c>
      <c r="C11092">
        <v>473151</v>
      </c>
      <c r="D11092">
        <v>4087</v>
      </c>
      <c r="H11092" t="s">
        <v>24</v>
      </c>
      <c r="I11092">
        <v>1</v>
      </c>
      <c r="J11092">
        <v>1</v>
      </c>
      <c r="K11092">
        <v>26</v>
      </c>
      <c r="L11092">
        <v>4</v>
      </c>
      <c r="M11092">
        <v>4</v>
      </c>
      <c r="N11092" t="s">
        <v>4380</v>
      </c>
      <c r="S11092" s="21"/>
    </row>
    <row r="11093" spans="1:19" x14ac:dyDescent="0.25">
      <c r="A11093">
        <v>11092</v>
      </c>
      <c r="B11093" t="s">
        <v>4364</v>
      </c>
      <c r="C11093">
        <v>473151</v>
      </c>
      <c r="D11093">
        <v>4089</v>
      </c>
      <c r="H11093" t="s">
        <v>24</v>
      </c>
      <c r="I11093">
        <v>1</v>
      </c>
      <c r="J11093">
        <v>2</v>
      </c>
      <c r="K11093">
        <v>18</v>
      </c>
      <c r="L11093">
        <v>3</v>
      </c>
      <c r="M11093">
        <v>3</v>
      </c>
      <c r="N11093" t="s">
        <v>4379</v>
      </c>
      <c r="S11093" s="21"/>
    </row>
    <row r="11094" spans="1:19" x14ac:dyDescent="0.25">
      <c r="A11094">
        <v>11093</v>
      </c>
      <c r="B11094" t="s">
        <v>4364</v>
      </c>
      <c r="C11094">
        <v>473151</v>
      </c>
      <c r="D11094">
        <v>4090</v>
      </c>
      <c r="H11094" t="s">
        <v>24</v>
      </c>
      <c r="I11094">
        <v>1</v>
      </c>
      <c r="J11094">
        <v>2</v>
      </c>
      <c r="K11094">
        <v>28</v>
      </c>
      <c r="L11094">
        <v>4</v>
      </c>
      <c r="M11094">
        <v>4</v>
      </c>
      <c r="N11094" t="s">
        <v>4378</v>
      </c>
      <c r="S11094" s="21"/>
    </row>
    <row r="11095" spans="1:19" x14ac:dyDescent="0.25">
      <c r="A11095">
        <v>11094</v>
      </c>
      <c r="B11095" t="s">
        <v>4364</v>
      </c>
      <c r="C11095">
        <v>473151</v>
      </c>
      <c r="D11095">
        <v>4091</v>
      </c>
      <c r="H11095" t="s">
        <v>24</v>
      </c>
      <c r="I11095">
        <v>1</v>
      </c>
      <c r="J11095">
        <v>1</v>
      </c>
      <c r="K11095">
        <v>14</v>
      </c>
      <c r="L11095">
        <v>3</v>
      </c>
      <c r="M11095">
        <v>3</v>
      </c>
      <c r="N11095" t="s">
        <v>4377</v>
      </c>
      <c r="S11095" s="21"/>
    </row>
    <row r="11096" spans="1:19" x14ac:dyDescent="0.25">
      <c r="A11096">
        <v>11095</v>
      </c>
      <c r="B11096" t="s">
        <v>4364</v>
      </c>
      <c r="C11096">
        <v>473151</v>
      </c>
      <c r="D11096">
        <v>4092</v>
      </c>
      <c r="H11096" t="s">
        <v>24</v>
      </c>
      <c r="I11096">
        <v>1</v>
      </c>
      <c r="J11096">
        <v>2</v>
      </c>
      <c r="K11096">
        <v>24</v>
      </c>
      <c r="L11096">
        <v>4</v>
      </c>
      <c r="M11096">
        <v>4</v>
      </c>
      <c r="N11096" t="s">
        <v>4376</v>
      </c>
      <c r="S11096" s="21"/>
    </row>
    <row r="11097" spans="1:19" x14ac:dyDescent="0.25">
      <c r="A11097">
        <v>11096</v>
      </c>
      <c r="B11097" t="s">
        <v>4364</v>
      </c>
      <c r="C11097">
        <v>473151</v>
      </c>
      <c r="D11097">
        <v>4093</v>
      </c>
      <c r="H11097" t="s">
        <v>24</v>
      </c>
      <c r="I11097">
        <v>1</v>
      </c>
      <c r="J11097">
        <v>2</v>
      </c>
      <c r="K11097">
        <v>29</v>
      </c>
      <c r="L11097">
        <v>4</v>
      </c>
      <c r="M11097">
        <v>4</v>
      </c>
      <c r="N11097" t="s">
        <v>4375</v>
      </c>
      <c r="S11097" s="21"/>
    </row>
    <row r="11098" spans="1:19" x14ac:dyDescent="0.25">
      <c r="A11098">
        <v>11097</v>
      </c>
      <c r="B11098" t="s">
        <v>4364</v>
      </c>
      <c r="C11098">
        <v>473151</v>
      </c>
      <c r="D11098">
        <v>4094</v>
      </c>
      <c r="H11098" t="s">
        <v>24</v>
      </c>
      <c r="I11098">
        <v>1</v>
      </c>
      <c r="J11098">
        <v>2</v>
      </c>
      <c r="K11098">
        <v>22</v>
      </c>
      <c r="L11098">
        <v>3</v>
      </c>
      <c r="M11098">
        <v>4</v>
      </c>
      <c r="N11098" t="s">
        <v>4374</v>
      </c>
      <c r="S11098" s="21"/>
    </row>
    <row r="11099" spans="1:19" x14ac:dyDescent="0.25">
      <c r="A11099">
        <v>11098</v>
      </c>
      <c r="B11099" t="s">
        <v>4364</v>
      </c>
      <c r="C11099">
        <v>473151</v>
      </c>
      <c r="D11099">
        <v>4095</v>
      </c>
      <c r="H11099" t="s">
        <v>24</v>
      </c>
      <c r="I11099">
        <v>1</v>
      </c>
      <c r="J11099">
        <v>1</v>
      </c>
      <c r="K11099">
        <v>17</v>
      </c>
      <c r="L11099">
        <v>3</v>
      </c>
      <c r="M11099">
        <v>3</v>
      </c>
      <c r="N11099" t="s">
        <v>4373</v>
      </c>
      <c r="S11099" s="21"/>
    </row>
    <row r="11100" spans="1:19" x14ac:dyDescent="0.25">
      <c r="A11100">
        <v>11099</v>
      </c>
      <c r="B11100" t="s">
        <v>4364</v>
      </c>
      <c r="C11100">
        <v>473151</v>
      </c>
      <c r="D11100">
        <v>4097</v>
      </c>
      <c r="H11100" t="s">
        <v>24</v>
      </c>
      <c r="I11100">
        <v>1</v>
      </c>
      <c r="J11100">
        <v>1</v>
      </c>
      <c r="K11100">
        <v>28</v>
      </c>
      <c r="L11100">
        <v>4</v>
      </c>
      <c r="M11100">
        <v>5</v>
      </c>
      <c r="N11100" t="s">
        <v>4372</v>
      </c>
      <c r="S11100" s="21"/>
    </row>
    <row r="11101" spans="1:19" x14ac:dyDescent="0.25">
      <c r="A11101">
        <v>11100</v>
      </c>
      <c r="B11101" t="s">
        <v>4364</v>
      </c>
      <c r="C11101">
        <v>473151</v>
      </c>
      <c r="D11101">
        <v>4098</v>
      </c>
      <c r="H11101" t="s">
        <v>24</v>
      </c>
      <c r="I11101">
        <v>1</v>
      </c>
      <c r="J11101">
        <v>2</v>
      </c>
      <c r="K11101">
        <v>28</v>
      </c>
      <c r="L11101">
        <v>4</v>
      </c>
      <c r="M11101">
        <v>4</v>
      </c>
      <c r="N11101" t="s">
        <v>4371</v>
      </c>
      <c r="S11101" s="21"/>
    </row>
    <row r="11102" spans="1:19" x14ac:dyDescent="0.25">
      <c r="A11102">
        <v>11101</v>
      </c>
      <c r="B11102" t="s">
        <v>4364</v>
      </c>
      <c r="C11102">
        <v>473151</v>
      </c>
      <c r="D11102">
        <v>4099</v>
      </c>
      <c r="H11102" t="s">
        <v>24</v>
      </c>
      <c r="I11102">
        <v>1</v>
      </c>
      <c r="J11102">
        <v>2</v>
      </c>
      <c r="K11102">
        <v>26</v>
      </c>
      <c r="L11102">
        <v>4</v>
      </c>
      <c r="M11102">
        <v>4</v>
      </c>
      <c r="N11102" t="s">
        <v>4370</v>
      </c>
      <c r="S11102" s="21"/>
    </row>
    <row r="11103" spans="1:19" x14ac:dyDescent="0.25">
      <c r="A11103">
        <v>11102</v>
      </c>
      <c r="B11103" t="s">
        <v>4364</v>
      </c>
      <c r="C11103">
        <v>473151</v>
      </c>
      <c r="D11103">
        <v>4100</v>
      </c>
      <c r="H11103" t="s">
        <v>24</v>
      </c>
      <c r="I11103">
        <v>1</v>
      </c>
      <c r="J11103">
        <v>1</v>
      </c>
      <c r="K11103">
        <v>26</v>
      </c>
      <c r="L11103">
        <v>4</v>
      </c>
      <c r="M11103">
        <v>4</v>
      </c>
      <c r="N11103" t="s">
        <v>4369</v>
      </c>
      <c r="S11103" s="21"/>
    </row>
    <row r="11104" spans="1:19" x14ac:dyDescent="0.25">
      <c r="A11104">
        <v>11103</v>
      </c>
      <c r="B11104" t="s">
        <v>4364</v>
      </c>
      <c r="C11104">
        <v>473151</v>
      </c>
      <c r="D11104">
        <v>4101</v>
      </c>
      <c r="H11104" t="s">
        <v>24</v>
      </c>
      <c r="I11104">
        <v>1</v>
      </c>
      <c r="J11104">
        <v>1</v>
      </c>
      <c r="K11104">
        <v>19</v>
      </c>
      <c r="L11104">
        <v>3</v>
      </c>
      <c r="M11104">
        <v>3</v>
      </c>
      <c r="N11104" t="s">
        <v>4368</v>
      </c>
      <c r="S11104" s="21"/>
    </row>
    <row r="11105" spans="1:19" x14ac:dyDescent="0.25">
      <c r="A11105">
        <v>11104</v>
      </c>
      <c r="B11105" t="s">
        <v>4364</v>
      </c>
      <c r="C11105">
        <v>473151</v>
      </c>
      <c r="D11105">
        <v>4103</v>
      </c>
      <c r="H11105" t="s">
        <v>24</v>
      </c>
      <c r="I11105">
        <v>1</v>
      </c>
      <c r="J11105">
        <v>1</v>
      </c>
      <c r="K11105">
        <v>22</v>
      </c>
      <c r="L11105">
        <v>3</v>
      </c>
      <c r="M11105">
        <v>3</v>
      </c>
      <c r="N11105" t="s">
        <v>4367</v>
      </c>
      <c r="S11105" s="21"/>
    </row>
    <row r="11106" spans="1:19" x14ac:dyDescent="0.25">
      <c r="A11106">
        <v>11105</v>
      </c>
      <c r="B11106" t="s">
        <v>4364</v>
      </c>
      <c r="C11106">
        <v>473151</v>
      </c>
      <c r="D11106">
        <v>4104</v>
      </c>
      <c r="H11106" t="s">
        <v>24</v>
      </c>
      <c r="I11106">
        <v>1</v>
      </c>
      <c r="J11106">
        <v>1</v>
      </c>
      <c r="K11106">
        <v>21</v>
      </c>
      <c r="L11106">
        <v>3</v>
      </c>
      <c r="M11106">
        <v>4</v>
      </c>
      <c r="N11106" t="s">
        <v>4366</v>
      </c>
      <c r="S11106" s="21"/>
    </row>
    <row r="11107" spans="1:19" x14ac:dyDescent="0.25">
      <c r="A11107">
        <v>11106</v>
      </c>
      <c r="B11107" t="s">
        <v>4364</v>
      </c>
      <c r="C11107">
        <v>473151</v>
      </c>
      <c r="D11107">
        <v>4105</v>
      </c>
      <c r="H11107" t="s">
        <v>24</v>
      </c>
      <c r="I11107">
        <v>1</v>
      </c>
      <c r="J11107">
        <v>1</v>
      </c>
      <c r="K11107">
        <v>27</v>
      </c>
      <c r="L11107">
        <v>4</v>
      </c>
      <c r="M11107">
        <v>4</v>
      </c>
      <c r="N11107" t="s">
        <v>4365</v>
      </c>
      <c r="S11107" s="21"/>
    </row>
    <row r="11108" spans="1:19" x14ac:dyDescent="0.25">
      <c r="A11108">
        <v>11107</v>
      </c>
      <c r="B11108" t="s">
        <v>4364</v>
      </c>
      <c r="C11108">
        <v>473151</v>
      </c>
      <c r="D11108">
        <v>4106</v>
      </c>
      <c r="H11108" t="s">
        <v>24</v>
      </c>
      <c r="I11108">
        <v>1</v>
      </c>
      <c r="J11108">
        <v>2</v>
      </c>
      <c r="K11108">
        <v>17</v>
      </c>
      <c r="L11108">
        <v>3</v>
      </c>
      <c r="M11108">
        <v>3</v>
      </c>
      <c r="N11108" t="s">
        <v>4363</v>
      </c>
      <c r="S11108" s="21"/>
    </row>
    <row r="11109" spans="1:19" x14ac:dyDescent="0.25">
      <c r="A11109">
        <v>11108</v>
      </c>
      <c r="B11109" t="s">
        <v>4337</v>
      </c>
      <c r="C11109">
        <v>473152</v>
      </c>
      <c r="D11109">
        <v>4002</v>
      </c>
      <c r="H11109" t="s">
        <v>14</v>
      </c>
      <c r="I11109">
        <v>1</v>
      </c>
      <c r="J11109">
        <v>1</v>
      </c>
      <c r="K11109">
        <v>26</v>
      </c>
      <c r="L11109">
        <v>4</v>
      </c>
      <c r="M11109">
        <v>3</v>
      </c>
      <c r="N11109" t="s">
        <v>4362</v>
      </c>
      <c r="S11109" s="21"/>
    </row>
    <row r="11110" spans="1:19" x14ac:dyDescent="0.25">
      <c r="A11110">
        <v>11109</v>
      </c>
      <c r="B11110" t="s">
        <v>4337</v>
      </c>
      <c r="C11110">
        <v>473152</v>
      </c>
      <c r="D11110">
        <v>4003</v>
      </c>
      <c r="H11110" t="s">
        <v>14</v>
      </c>
      <c r="I11110">
        <v>1</v>
      </c>
      <c r="J11110">
        <v>1</v>
      </c>
      <c r="K11110">
        <v>27</v>
      </c>
      <c r="L11110">
        <v>4</v>
      </c>
      <c r="M11110">
        <v>4</v>
      </c>
      <c r="N11110" t="s">
        <v>4361</v>
      </c>
      <c r="S11110" s="21"/>
    </row>
    <row r="11111" spans="1:19" x14ac:dyDescent="0.25">
      <c r="A11111">
        <v>11110</v>
      </c>
      <c r="B11111" t="s">
        <v>4337</v>
      </c>
      <c r="C11111">
        <v>473152</v>
      </c>
      <c r="D11111">
        <v>4004</v>
      </c>
      <c r="H11111" t="s">
        <v>14</v>
      </c>
      <c r="I11111">
        <v>1</v>
      </c>
      <c r="J11111">
        <v>1</v>
      </c>
      <c r="K11111">
        <v>26</v>
      </c>
      <c r="L11111">
        <v>4</v>
      </c>
      <c r="M11111">
        <v>4</v>
      </c>
      <c r="N11111" t="s">
        <v>4360</v>
      </c>
      <c r="S11111" s="21"/>
    </row>
    <row r="11112" spans="1:19" x14ac:dyDescent="0.25">
      <c r="A11112">
        <v>11111</v>
      </c>
      <c r="B11112" t="s">
        <v>4337</v>
      </c>
      <c r="C11112">
        <v>473152</v>
      </c>
      <c r="D11112">
        <v>4005</v>
      </c>
      <c r="H11112" t="s">
        <v>14</v>
      </c>
      <c r="I11112">
        <v>1</v>
      </c>
      <c r="J11112">
        <v>2</v>
      </c>
      <c r="K11112">
        <v>32</v>
      </c>
      <c r="L11112">
        <v>4</v>
      </c>
      <c r="M11112">
        <v>5</v>
      </c>
      <c r="N11112" t="s">
        <v>4359</v>
      </c>
      <c r="S11112" s="21"/>
    </row>
    <row r="11113" spans="1:19" x14ac:dyDescent="0.25">
      <c r="A11113">
        <v>11112</v>
      </c>
      <c r="B11113" t="s">
        <v>4337</v>
      </c>
      <c r="C11113">
        <v>473152</v>
      </c>
      <c r="D11113">
        <v>4006</v>
      </c>
      <c r="H11113" t="s">
        <v>14</v>
      </c>
      <c r="I11113">
        <v>1</v>
      </c>
      <c r="J11113">
        <v>1</v>
      </c>
      <c r="K11113">
        <v>19</v>
      </c>
      <c r="L11113">
        <v>3</v>
      </c>
      <c r="M11113">
        <v>3</v>
      </c>
      <c r="N11113" t="s">
        <v>4358</v>
      </c>
      <c r="S11113" s="21"/>
    </row>
    <row r="11114" spans="1:19" x14ac:dyDescent="0.25">
      <c r="A11114">
        <v>11113</v>
      </c>
      <c r="B11114" t="s">
        <v>4337</v>
      </c>
      <c r="C11114">
        <v>473152</v>
      </c>
      <c r="D11114">
        <v>4007</v>
      </c>
      <c r="H11114" t="s">
        <v>14</v>
      </c>
      <c r="I11114">
        <v>1</v>
      </c>
      <c r="J11114">
        <v>2</v>
      </c>
      <c r="K11114">
        <v>24</v>
      </c>
      <c r="L11114">
        <v>4</v>
      </c>
      <c r="M11114">
        <v>4</v>
      </c>
      <c r="N11114" t="s">
        <v>4357</v>
      </c>
      <c r="S11114" s="21"/>
    </row>
    <row r="11115" spans="1:19" x14ac:dyDescent="0.25">
      <c r="A11115">
        <v>11114</v>
      </c>
      <c r="B11115" t="s">
        <v>4337</v>
      </c>
      <c r="C11115">
        <v>473152</v>
      </c>
      <c r="D11115">
        <v>4008</v>
      </c>
      <c r="H11115" t="s">
        <v>14</v>
      </c>
      <c r="I11115">
        <v>1</v>
      </c>
      <c r="J11115">
        <v>1</v>
      </c>
      <c r="K11115">
        <v>31</v>
      </c>
      <c r="L11115">
        <v>4</v>
      </c>
      <c r="M11115">
        <v>5</v>
      </c>
      <c r="N11115" t="s">
        <v>4356</v>
      </c>
      <c r="S11115" s="21"/>
    </row>
    <row r="11116" spans="1:19" x14ac:dyDescent="0.25">
      <c r="A11116">
        <v>11115</v>
      </c>
      <c r="B11116" t="s">
        <v>4337</v>
      </c>
      <c r="C11116">
        <v>473152</v>
      </c>
      <c r="D11116">
        <v>4009</v>
      </c>
      <c r="H11116" t="s">
        <v>14</v>
      </c>
      <c r="I11116">
        <v>1</v>
      </c>
      <c r="J11116">
        <v>2</v>
      </c>
      <c r="K11116">
        <v>31</v>
      </c>
      <c r="L11116">
        <v>4</v>
      </c>
      <c r="M11116">
        <v>4</v>
      </c>
      <c r="N11116" t="s">
        <v>2722</v>
      </c>
      <c r="S11116" s="21"/>
    </row>
    <row r="11117" spans="1:19" x14ac:dyDescent="0.25">
      <c r="A11117">
        <v>11116</v>
      </c>
      <c r="B11117" t="s">
        <v>4337</v>
      </c>
      <c r="C11117">
        <v>473152</v>
      </c>
      <c r="D11117">
        <v>4010</v>
      </c>
      <c r="H11117" t="s">
        <v>14</v>
      </c>
      <c r="I11117">
        <v>1</v>
      </c>
      <c r="J11117">
        <v>2</v>
      </c>
      <c r="K11117">
        <v>27</v>
      </c>
      <c r="L11117">
        <v>4</v>
      </c>
      <c r="M11117">
        <v>4</v>
      </c>
      <c r="N11117" t="s">
        <v>4355</v>
      </c>
      <c r="S11117" s="21"/>
    </row>
    <row r="11118" spans="1:19" x14ac:dyDescent="0.25">
      <c r="A11118">
        <v>11117</v>
      </c>
      <c r="B11118" t="s">
        <v>4337</v>
      </c>
      <c r="C11118">
        <v>473152</v>
      </c>
      <c r="D11118">
        <v>4011</v>
      </c>
      <c r="H11118" t="s">
        <v>14</v>
      </c>
      <c r="I11118">
        <v>1</v>
      </c>
      <c r="J11118">
        <v>2</v>
      </c>
      <c r="K11118">
        <v>24</v>
      </c>
      <c r="L11118">
        <v>4</v>
      </c>
      <c r="M11118">
        <v>4</v>
      </c>
      <c r="N11118" t="s">
        <v>4354</v>
      </c>
      <c r="S11118" s="21"/>
    </row>
    <row r="11119" spans="1:19" x14ac:dyDescent="0.25">
      <c r="A11119">
        <v>11118</v>
      </c>
      <c r="B11119" t="s">
        <v>4337</v>
      </c>
      <c r="C11119">
        <v>473152</v>
      </c>
      <c r="D11119">
        <v>4012</v>
      </c>
      <c r="H11119" t="s">
        <v>14</v>
      </c>
      <c r="I11119">
        <v>1</v>
      </c>
      <c r="J11119">
        <v>1</v>
      </c>
      <c r="K11119">
        <v>21</v>
      </c>
      <c r="L11119">
        <v>3</v>
      </c>
      <c r="M11119">
        <v>3</v>
      </c>
      <c r="N11119" t="s">
        <v>4353</v>
      </c>
      <c r="S11119" s="21"/>
    </row>
    <row r="11120" spans="1:19" x14ac:dyDescent="0.25">
      <c r="A11120">
        <v>11119</v>
      </c>
      <c r="B11120" t="s">
        <v>4337</v>
      </c>
      <c r="C11120">
        <v>473152</v>
      </c>
      <c r="D11120">
        <v>4013</v>
      </c>
      <c r="H11120" t="s">
        <v>14</v>
      </c>
      <c r="I11120">
        <v>1</v>
      </c>
      <c r="J11120">
        <v>1</v>
      </c>
      <c r="K11120">
        <v>27</v>
      </c>
      <c r="L11120">
        <v>4</v>
      </c>
      <c r="M11120">
        <v>4</v>
      </c>
      <c r="N11120" t="s">
        <v>4352</v>
      </c>
      <c r="S11120" s="21"/>
    </row>
    <row r="11121" spans="1:19" x14ac:dyDescent="0.25">
      <c r="A11121">
        <v>11120</v>
      </c>
      <c r="B11121" t="s">
        <v>4337</v>
      </c>
      <c r="C11121">
        <v>473152</v>
      </c>
      <c r="D11121">
        <v>4014</v>
      </c>
      <c r="H11121" t="s">
        <v>17</v>
      </c>
      <c r="I11121">
        <v>1</v>
      </c>
      <c r="J11121">
        <v>2</v>
      </c>
      <c r="K11121">
        <v>32</v>
      </c>
      <c r="L11121">
        <v>4</v>
      </c>
      <c r="M11121">
        <v>4</v>
      </c>
      <c r="N11121" t="s">
        <v>4351</v>
      </c>
      <c r="S11121" s="21"/>
    </row>
    <row r="11122" spans="1:19" x14ac:dyDescent="0.25">
      <c r="A11122">
        <v>11121</v>
      </c>
      <c r="B11122" t="s">
        <v>4337</v>
      </c>
      <c r="C11122">
        <v>473152</v>
      </c>
      <c r="D11122">
        <v>4015</v>
      </c>
      <c r="H11122" t="s">
        <v>17</v>
      </c>
      <c r="I11122">
        <v>1</v>
      </c>
      <c r="J11122">
        <v>1</v>
      </c>
      <c r="K11122">
        <v>31</v>
      </c>
      <c r="L11122">
        <v>4</v>
      </c>
      <c r="M11122">
        <v>4</v>
      </c>
      <c r="N11122" t="s">
        <v>4350</v>
      </c>
      <c r="S11122" s="21"/>
    </row>
    <row r="11123" spans="1:19" x14ac:dyDescent="0.25">
      <c r="A11123">
        <v>11122</v>
      </c>
      <c r="B11123" t="s">
        <v>4337</v>
      </c>
      <c r="C11123">
        <v>473152</v>
      </c>
      <c r="D11123">
        <v>4016</v>
      </c>
      <c r="H11123" t="s">
        <v>17</v>
      </c>
      <c r="I11123">
        <v>1</v>
      </c>
      <c r="J11123">
        <v>2</v>
      </c>
      <c r="K11123">
        <v>32</v>
      </c>
      <c r="L11123">
        <v>4</v>
      </c>
      <c r="M11123">
        <v>5</v>
      </c>
      <c r="N11123" t="s">
        <v>4349</v>
      </c>
      <c r="S11123" s="21"/>
    </row>
    <row r="11124" spans="1:19" x14ac:dyDescent="0.25">
      <c r="A11124">
        <v>11123</v>
      </c>
      <c r="B11124" t="s">
        <v>4337</v>
      </c>
      <c r="C11124">
        <v>473152</v>
      </c>
      <c r="D11124">
        <v>4017</v>
      </c>
      <c r="H11124" t="s">
        <v>17</v>
      </c>
      <c r="I11124">
        <v>1</v>
      </c>
      <c r="J11124">
        <v>2</v>
      </c>
      <c r="K11124">
        <v>24</v>
      </c>
      <c r="L11124">
        <v>4</v>
      </c>
      <c r="M11124">
        <v>3</v>
      </c>
      <c r="N11124" t="s">
        <v>4348</v>
      </c>
      <c r="S11124" s="21"/>
    </row>
    <row r="11125" spans="1:19" x14ac:dyDescent="0.25">
      <c r="A11125">
        <v>11124</v>
      </c>
      <c r="B11125" t="s">
        <v>4337</v>
      </c>
      <c r="C11125">
        <v>473152</v>
      </c>
      <c r="D11125">
        <v>4018</v>
      </c>
      <c r="H11125" t="s">
        <v>17</v>
      </c>
      <c r="I11125">
        <v>1</v>
      </c>
      <c r="J11125">
        <v>1</v>
      </c>
      <c r="K11125">
        <v>32</v>
      </c>
      <c r="L11125">
        <v>4</v>
      </c>
      <c r="M11125">
        <v>5</v>
      </c>
      <c r="N11125" t="s">
        <v>4347</v>
      </c>
      <c r="S11125" s="21"/>
    </row>
    <row r="11126" spans="1:19" x14ac:dyDescent="0.25">
      <c r="A11126">
        <v>11125</v>
      </c>
      <c r="B11126" t="s">
        <v>4337</v>
      </c>
      <c r="C11126">
        <v>473152</v>
      </c>
      <c r="D11126">
        <v>4019</v>
      </c>
      <c r="H11126" t="s">
        <v>17</v>
      </c>
      <c r="I11126">
        <v>1</v>
      </c>
      <c r="J11126">
        <v>1</v>
      </c>
      <c r="K11126">
        <v>26</v>
      </c>
      <c r="L11126">
        <v>4</v>
      </c>
      <c r="M11126">
        <v>3</v>
      </c>
      <c r="N11126" t="s">
        <v>4346</v>
      </c>
      <c r="S11126" s="21"/>
    </row>
    <row r="11127" spans="1:19" x14ac:dyDescent="0.25">
      <c r="A11127">
        <v>11126</v>
      </c>
      <c r="B11127" t="s">
        <v>4337</v>
      </c>
      <c r="C11127">
        <v>473152</v>
      </c>
      <c r="D11127">
        <v>4020</v>
      </c>
      <c r="H11127" t="s">
        <v>17</v>
      </c>
      <c r="I11127">
        <v>1</v>
      </c>
      <c r="J11127">
        <v>1</v>
      </c>
      <c r="K11127">
        <v>24</v>
      </c>
      <c r="L11127">
        <v>4</v>
      </c>
      <c r="M11127">
        <v>4</v>
      </c>
      <c r="N11127" t="s">
        <v>4345</v>
      </c>
      <c r="S11127" s="21"/>
    </row>
    <row r="11128" spans="1:19" x14ac:dyDescent="0.25">
      <c r="A11128">
        <v>11127</v>
      </c>
      <c r="B11128" t="s">
        <v>4337</v>
      </c>
      <c r="C11128">
        <v>473152</v>
      </c>
      <c r="D11128">
        <v>4021</v>
      </c>
      <c r="H11128" t="s">
        <v>17</v>
      </c>
      <c r="I11128">
        <v>1</v>
      </c>
      <c r="J11128">
        <v>2</v>
      </c>
      <c r="K11128">
        <v>21</v>
      </c>
      <c r="L11128">
        <v>3</v>
      </c>
      <c r="M11128">
        <v>4</v>
      </c>
      <c r="N11128" t="s">
        <v>4344</v>
      </c>
      <c r="S11128" s="21"/>
    </row>
    <row r="11129" spans="1:19" x14ac:dyDescent="0.25">
      <c r="A11129">
        <v>11128</v>
      </c>
      <c r="B11129" t="s">
        <v>4337</v>
      </c>
      <c r="C11129">
        <v>473152</v>
      </c>
      <c r="D11129">
        <v>4023</v>
      </c>
      <c r="H11129" t="s">
        <v>17</v>
      </c>
      <c r="I11129">
        <v>1</v>
      </c>
      <c r="J11129">
        <v>2</v>
      </c>
      <c r="K11129">
        <v>25</v>
      </c>
      <c r="L11129">
        <v>4</v>
      </c>
      <c r="M11129">
        <v>4</v>
      </c>
      <c r="N11129" t="s">
        <v>4343</v>
      </c>
      <c r="S11129" s="21"/>
    </row>
    <row r="11130" spans="1:19" x14ac:dyDescent="0.25">
      <c r="A11130">
        <v>11129</v>
      </c>
      <c r="B11130" t="s">
        <v>4337</v>
      </c>
      <c r="C11130">
        <v>473152</v>
      </c>
      <c r="D11130">
        <v>4024</v>
      </c>
      <c r="H11130" t="s">
        <v>17</v>
      </c>
      <c r="I11130">
        <v>1</v>
      </c>
      <c r="J11130">
        <v>1</v>
      </c>
      <c r="K11130">
        <v>29</v>
      </c>
      <c r="L11130">
        <v>4</v>
      </c>
      <c r="M11130">
        <v>5</v>
      </c>
      <c r="N11130" t="s">
        <v>4342</v>
      </c>
      <c r="S11130" s="21"/>
    </row>
    <row r="11131" spans="1:19" x14ac:dyDescent="0.25">
      <c r="A11131">
        <v>11130</v>
      </c>
      <c r="B11131" t="s">
        <v>4337</v>
      </c>
      <c r="C11131">
        <v>473152</v>
      </c>
      <c r="D11131">
        <v>4025</v>
      </c>
      <c r="H11131" t="s">
        <v>17</v>
      </c>
      <c r="I11131">
        <v>1</v>
      </c>
      <c r="J11131">
        <v>2</v>
      </c>
      <c r="K11131">
        <v>30</v>
      </c>
      <c r="L11131">
        <v>4</v>
      </c>
      <c r="M11131">
        <v>4</v>
      </c>
      <c r="N11131" t="s">
        <v>4341</v>
      </c>
      <c r="S11131" s="21"/>
    </row>
    <row r="11132" spans="1:19" x14ac:dyDescent="0.25">
      <c r="A11132">
        <v>11131</v>
      </c>
      <c r="B11132" t="s">
        <v>4337</v>
      </c>
      <c r="C11132">
        <v>473152</v>
      </c>
      <c r="D11132">
        <v>4026</v>
      </c>
      <c r="H11132" t="s">
        <v>17</v>
      </c>
      <c r="I11132">
        <v>1</v>
      </c>
      <c r="J11132">
        <v>1</v>
      </c>
      <c r="K11132">
        <v>27</v>
      </c>
      <c r="L11132">
        <v>4</v>
      </c>
      <c r="M11132">
        <v>3</v>
      </c>
      <c r="N11132" t="s">
        <v>4340</v>
      </c>
      <c r="S11132" s="21"/>
    </row>
    <row r="11133" spans="1:19" x14ac:dyDescent="0.25">
      <c r="A11133">
        <v>11132</v>
      </c>
      <c r="B11133" t="s">
        <v>4337</v>
      </c>
      <c r="C11133">
        <v>473152</v>
      </c>
      <c r="D11133">
        <v>4027</v>
      </c>
      <c r="H11133" t="s">
        <v>17</v>
      </c>
      <c r="I11133">
        <v>1</v>
      </c>
      <c r="J11133">
        <v>1</v>
      </c>
      <c r="K11133">
        <v>30</v>
      </c>
      <c r="L11133">
        <v>4</v>
      </c>
      <c r="M11133">
        <v>4</v>
      </c>
      <c r="N11133" t="s">
        <v>4339</v>
      </c>
      <c r="S11133" s="21"/>
    </row>
    <row r="11134" spans="1:19" x14ac:dyDescent="0.25">
      <c r="A11134">
        <v>11133</v>
      </c>
      <c r="B11134" t="s">
        <v>4337</v>
      </c>
      <c r="C11134">
        <v>473152</v>
      </c>
      <c r="D11134">
        <v>4028</v>
      </c>
      <c r="H11134" t="s">
        <v>17</v>
      </c>
      <c r="I11134">
        <v>1</v>
      </c>
      <c r="J11134">
        <v>2</v>
      </c>
      <c r="K11134">
        <v>31</v>
      </c>
      <c r="L11134">
        <v>4</v>
      </c>
      <c r="M11134">
        <v>4</v>
      </c>
      <c r="N11134" t="s">
        <v>4338</v>
      </c>
      <c r="S11134" s="21"/>
    </row>
    <row r="11135" spans="1:19" x14ac:dyDescent="0.25">
      <c r="A11135">
        <v>11134</v>
      </c>
      <c r="B11135" t="s">
        <v>4337</v>
      </c>
      <c r="C11135">
        <v>473152</v>
      </c>
      <c r="D11135">
        <v>4029</v>
      </c>
      <c r="H11135" t="s">
        <v>17</v>
      </c>
      <c r="I11135">
        <v>1</v>
      </c>
      <c r="J11135">
        <v>1</v>
      </c>
      <c r="K11135">
        <v>25</v>
      </c>
      <c r="L11135">
        <v>4</v>
      </c>
      <c r="M11135">
        <v>3</v>
      </c>
      <c r="N11135" t="s">
        <v>4336</v>
      </c>
      <c r="S11135" s="21"/>
    </row>
    <row r="11136" spans="1:19" x14ac:dyDescent="0.25">
      <c r="A11136">
        <v>11135</v>
      </c>
      <c r="B11136" t="s">
        <v>4293</v>
      </c>
      <c r="C11136">
        <v>473153</v>
      </c>
      <c r="D11136">
        <v>4001</v>
      </c>
      <c r="H11136" t="s">
        <v>14</v>
      </c>
      <c r="I11136">
        <v>1</v>
      </c>
      <c r="J11136">
        <v>2</v>
      </c>
      <c r="K11136">
        <v>34</v>
      </c>
      <c r="L11136">
        <v>5</v>
      </c>
      <c r="M11136">
        <v>5</v>
      </c>
      <c r="N11136" t="s">
        <v>4335</v>
      </c>
      <c r="S11136" s="21"/>
    </row>
    <row r="11137" spans="1:19" x14ac:dyDescent="0.25">
      <c r="A11137">
        <v>11136</v>
      </c>
      <c r="B11137" t="s">
        <v>4293</v>
      </c>
      <c r="C11137">
        <v>473153</v>
      </c>
      <c r="D11137">
        <v>4002</v>
      </c>
      <c r="H11137" t="s">
        <v>14</v>
      </c>
      <c r="I11137">
        <v>1</v>
      </c>
      <c r="J11137">
        <v>1</v>
      </c>
      <c r="K11137">
        <v>22</v>
      </c>
      <c r="L11137">
        <v>3</v>
      </c>
      <c r="M11137">
        <v>3</v>
      </c>
      <c r="N11137" t="s">
        <v>4334</v>
      </c>
      <c r="S11137" s="21"/>
    </row>
    <row r="11138" spans="1:19" x14ac:dyDescent="0.25">
      <c r="A11138">
        <v>11137</v>
      </c>
      <c r="B11138" t="s">
        <v>4293</v>
      </c>
      <c r="C11138">
        <v>473153</v>
      </c>
      <c r="D11138">
        <v>4003</v>
      </c>
      <c r="H11138" t="s">
        <v>14</v>
      </c>
      <c r="I11138">
        <v>1</v>
      </c>
      <c r="J11138">
        <v>2</v>
      </c>
      <c r="K11138">
        <v>33</v>
      </c>
      <c r="L11138">
        <v>5</v>
      </c>
      <c r="M11138">
        <v>5</v>
      </c>
      <c r="N11138" t="s">
        <v>4333</v>
      </c>
      <c r="S11138" s="21"/>
    </row>
    <row r="11139" spans="1:19" x14ac:dyDescent="0.25">
      <c r="A11139">
        <v>11138</v>
      </c>
      <c r="B11139" t="s">
        <v>4293</v>
      </c>
      <c r="C11139">
        <v>473153</v>
      </c>
      <c r="D11139">
        <v>4004</v>
      </c>
      <c r="H11139" t="s">
        <v>14</v>
      </c>
      <c r="I11139">
        <v>1</v>
      </c>
      <c r="J11139">
        <v>2</v>
      </c>
      <c r="K11139">
        <v>22</v>
      </c>
      <c r="L11139">
        <v>3</v>
      </c>
      <c r="M11139">
        <v>4</v>
      </c>
      <c r="N11139" t="s">
        <v>4332</v>
      </c>
      <c r="S11139" s="21"/>
    </row>
    <row r="11140" spans="1:19" x14ac:dyDescent="0.25">
      <c r="A11140">
        <v>11139</v>
      </c>
      <c r="B11140" t="s">
        <v>4293</v>
      </c>
      <c r="C11140">
        <v>473153</v>
      </c>
      <c r="D11140">
        <v>4005</v>
      </c>
      <c r="H11140" t="s">
        <v>14</v>
      </c>
      <c r="I11140">
        <v>1</v>
      </c>
      <c r="J11140">
        <v>1</v>
      </c>
      <c r="K11140">
        <v>18</v>
      </c>
      <c r="L11140">
        <v>3</v>
      </c>
      <c r="M11140">
        <v>3</v>
      </c>
      <c r="N11140" t="s">
        <v>4331</v>
      </c>
      <c r="S11140" s="21"/>
    </row>
    <row r="11141" spans="1:19" x14ac:dyDescent="0.25">
      <c r="A11141">
        <v>11140</v>
      </c>
      <c r="B11141" t="s">
        <v>4293</v>
      </c>
      <c r="C11141">
        <v>473153</v>
      </c>
      <c r="D11141">
        <v>4007</v>
      </c>
      <c r="H11141" t="s">
        <v>14</v>
      </c>
      <c r="I11141">
        <v>1</v>
      </c>
      <c r="J11141">
        <v>2</v>
      </c>
      <c r="K11141">
        <v>31</v>
      </c>
      <c r="L11141">
        <v>4</v>
      </c>
      <c r="M11141">
        <v>4</v>
      </c>
      <c r="N11141" t="s">
        <v>4330</v>
      </c>
      <c r="S11141" s="21"/>
    </row>
    <row r="11142" spans="1:19" x14ac:dyDescent="0.25">
      <c r="A11142">
        <v>11141</v>
      </c>
      <c r="B11142" t="s">
        <v>4293</v>
      </c>
      <c r="C11142">
        <v>473153</v>
      </c>
      <c r="D11142">
        <v>4008</v>
      </c>
      <c r="H11142" t="s">
        <v>14</v>
      </c>
      <c r="I11142">
        <v>1</v>
      </c>
      <c r="J11142">
        <v>1</v>
      </c>
      <c r="K11142">
        <v>25</v>
      </c>
      <c r="L11142">
        <v>4</v>
      </c>
      <c r="M11142">
        <v>3</v>
      </c>
      <c r="N11142" t="s">
        <v>4329</v>
      </c>
      <c r="S11142" s="21"/>
    </row>
    <row r="11143" spans="1:19" x14ac:dyDescent="0.25">
      <c r="A11143">
        <v>11142</v>
      </c>
      <c r="B11143" t="s">
        <v>4293</v>
      </c>
      <c r="C11143">
        <v>473153</v>
      </c>
      <c r="D11143">
        <v>4009</v>
      </c>
      <c r="H11143" t="s">
        <v>14</v>
      </c>
      <c r="I11143">
        <v>1</v>
      </c>
      <c r="J11143">
        <v>2</v>
      </c>
      <c r="K11143">
        <v>16</v>
      </c>
      <c r="L11143">
        <v>3</v>
      </c>
      <c r="M11143">
        <v>3</v>
      </c>
      <c r="N11143" t="s">
        <v>4328</v>
      </c>
      <c r="S11143" s="21"/>
    </row>
    <row r="11144" spans="1:19" x14ac:dyDescent="0.25">
      <c r="A11144">
        <v>11143</v>
      </c>
      <c r="B11144" t="s">
        <v>4293</v>
      </c>
      <c r="C11144">
        <v>473153</v>
      </c>
      <c r="D11144">
        <v>4010</v>
      </c>
      <c r="H11144" t="s">
        <v>14</v>
      </c>
      <c r="I11144">
        <v>1</v>
      </c>
      <c r="J11144">
        <v>1</v>
      </c>
      <c r="K11144">
        <v>24</v>
      </c>
      <c r="L11144">
        <v>4</v>
      </c>
      <c r="M11144">
        <v>4</v>
      </c>
      <c r="N11144" t="s">
        <v>4327</v>
      </c>
      <c r="S11144" s="21"/>
    </row>
    <row r="11145" spans="1:19" x14ac:dyDescent="0.25">
      <c r="A11145">
        <v>11144</v>
      </c>
      <c r="B11145" t="s">
        <v>4293</v>
      </c>
      <c r="C11145">
        <v>473153</v>
      </c>
      <c r="D11145">
        <v>4011</v>
      </c>
      <c r="H11145" t="s">
        <v>14</v>
      </c>
      <c r="I11145">
        <v>1</v>
      </c>
      <c r="J11145">
        <v>1</v>
      </c>
      <c r="K11145">
        <v>33</v>
      </c>
      <c r="L11145">
        <v>5</v>
      </c>
      <c r="M11145">
        <v>5</v>
      </c>
      <c r="N11145" t="s">
        <v>2018</v>
      </c>
      <c r="S11145" s="21"/>
    </row>
    <row r="11146" spans="1:19" x14ac:dyDescent="0.25">
      <c r="A11146">
        <v>11145</v>
      </c>
      <c r="B11146" t="s">
        <v>4293</v>
      </c>
      <c r="C11146">
        <v>473153</v>
      </c>
      <c r="D11146">
        <v>4013</v>
      </c>
      <c r="H11146" t="s">
        <v>14</v>
      </c>
      <c r="I11146">
        <v>1</v>
      </c>
      <c r="J11146">
        <v>1</v>
      </c>
      <c r="K11146">
        <v>25</v>
      </c>
      <c r="L11146">
        <v>4</v>
      </c>
      <c r="M11146">
        <v>4</v>
      </c>
      <c r="N11146" t="s">
        <v>4326</v>
      </c>
      <c r="S11146" s="21"/>
    </row>
    <row r="11147" spans="1:19" x14ac:dyDescent="0.25">
      <c r="A11147">
        <v>11146</v>
      </c>
      <c r="B11147" t="s">
        <v>4293</v>
      </c>
      <c r="C11147">
        <v>473153</v>
      </c>
      <c r="D11147">
        <v>4014</v>
      </c>
      <c r="H11147" t="s">
        <v>14</v>
      </c>
      <c r="I11147">
        <v>1</v>
      </c>
      <c r="J11147">
        <v>2</v>
      </c>
      <c r="K11147">
        <v>27</v>
      </c>
      <c r="L11147">
        <v>4</v>
      </c>
      <c r="M11147">
        <v>4</v>
      </c>
      <c r="N11147" t="s">
        <v>4325</v>
      </c>
      <c r="S11147" s="21"/>
    </row>
    <row r="11148" spans="1:19" x14ac:dyDescent="0.25">
      <c r="A11148">
        <v>11147</v>
      </c>
      <c r="B11148" t="s">
        <v>4293</v>
      </c>
      <c r="C11148">
        <v>473153</v>
      </c>
      <c r="D11148">
        <v>4015</v>
      </c>
      <c r="H11148" t="s">
        <v>14</v>
      </c>
      <c r="I11148">
        <v>1</v>
      </c>
      <c r="J11148">
        <v>2</v>
      </c>
      <c r="K11148">
        <v>22</v>
      </c>
      <c r="L11148">
        <v>3</v>
      </c>
      <c r="M11148">
        <v>3</v>
      </c>
      <c r="N11148" t="s">
        <v>4324</v>
      </c>
      <c r="S11148" s="21"/>
    </row>
    <row r="11149" spans="1:19" x14ac:dyDescent="0.25">
      <c r="A11149">
        <v>11148</v>
      </c>
      <c r="B11149" t="s">
        <v>4293</v>
      </c>
      <c r="C11149">
        <v>473153</v>
      </c>
      <c r="D11149">
        <v>4016</v>
      </c>
      <c r="H11149" t="s">
        <v>14</v>
      </c>
      <c r="I11149">
        <v>1</v>
      </c>
      <c r="J11149">
        <v>1</v>
      </c>
      <c r="K11149">
        <v>25</v>
      </c>
      <c r="L11149">
        <v>4</v>
      </c>
      <c r="M11149">
        <v>4</v>
      </c>
      <c r="N11149" t="s">
        <v>4323</v>
      </c>
      <c r="S11149" s="21"/>
    </row>
    <row r="11150" spans="1:19" x14ac:dyDescent="0.25">
      <c r="A11150">
        <v>11149</v>
      </c>
      <c r="B11150" t="s">
        <v>4293</v>
      </c>
      <c r="C11150">
        <v>473153</v>
      </c>
      <c r="D11150">
        <v>4017</v>
      </c>
      <c r="H11150" t="s">
        <v>14</v>
      </c>
      <c r="I11150">
        <v>1</v>
      </c>
      <c r="J11150">
        <v>1</v>
      </c>
      <c r="K11150">
        <v>23</v>
      </c>
      <c r="L11150">
        <v>3</v>
      </c>
      <c r="M11150">
        <v>4</v>
      </c>
      <c r="N11150" t="s">
        <v>4322</v>
      </c>
      <c r="S11150" s="21"/>
    </row>
    <row r="11151" spans="1:19" x14ac:dyDescent="0.25">
      <c r="A11151">
        <v>11150</v>
      </c>
      <c r="B11151" t="s">
        <v>4293</v>
      </c>
      <c r="C11151">
        <v>473153</v>
      </c>
      <c r="D11151">
        <v>4018</v>
      </c>
      <c r="H11151" t="s">
        <v>14</v>
      </c>
      <c r="I11151">
        <v>1</v>
      </c>
      <c r="J11151">
        <v>2</v>
      </c>
      <c r="K11151">
        <v>28</v>
      </c>
      <c r="L11151">
        <v>4</v>
      </c>
      <c r="M11151">
        <v>4</v>
      </c>
      <c r="N11151" t="s">
        <v>4321</v>
      </c>
      <c r="S11151" s="21"/>
    </row>
    <row r="11152" spans="1:19" x14ac:dyDescent="0.25">
      <c r="A11152">
        <v>11151</v>
      </c>
      <c r="B11152" t="s">
        <v>4293</v>
      </c>
      <c r="C11152">
        <v>473153</v>
      </c>
      <c r="D11152">
        <v>4019</v>
      </c>
      <c r="H11152" t="s">
        <v>14</v>
      </c>
      <c r="I11152">
        <v>1</v>
      </c>
      <c r="J11152">
        <v>2</v>
      </c>
      <c r="K11152">
        <v>34</v>
      </c>
      <c r="L11152">
        <v>5</v>
      </c>
      <c r="M11152">
        <v>5</v>
      </c>
      <c r="N11152" t="s">
        <v>1341</v>
      </c>
      <c r="S11152" s="21"/>
    </row>
    <row r="11153" spans="1:19" x14ac:dyDescent="0.25">
      <c r="A11153">
        <v>11152</v>
      </c>
      <c r="B11153" t="s">
        <v>4293</v>
      </c>
      <c r="C11153">
        <v>473153</v>
      </c>
      <c r="D11153">
        <v>4020</v>
      </c>
      <c r="H11153" t="s">
        <v>14</v>
      </c>
      <c r="I11153">
        <v>1</v>
      </c>
      <c r="J11153">
        <v>1</v>
      </c>
      <c r="K11153">
        <v>29</v>
      </c>
      <c r="L11153">
        <v>4</v>
      </c>
      <c r="M11153">
        <v>4</v>
      </c>
      <c r="N11153" t="s">
        <v>4320</v>
      </c>
      <c r="S11153" s="21"/>
    </row>
    <row r="11154" spans="1:19" x14ac:dyDescent="0.25">
      <c r="A11154">
        <v>11153</v>
      </c>
      <c r="B11154" t="s">
        <v>4293</v>
      </c>
      <c r="C11154">
        <v>473153</v>
      </c>
      <c r="D11154">
        <v>4021</v>
      </c>
      <c r="H11154" t="s">
        <v>14</v>
      </c>
      <c r="I11154">
        <v>1</v>
      </c>
      <c r="J11154">
        <v>1</v>
      </c>
      <c r="K11154">
        <v>18</v>
      </c>
      <c r="L11154">
        <v>3</v>
      </c>
      <c r="M11154">
        <v>4</v>
      </c>
      <c r="N11154" t="s">
        <v>4319</v>
      </c>
      <c r="S11154" s="21"/>
    </row>
    <row r="11155" spans="1:19" x14ac:dyDescent="0.25">
      <c r="A11155">
        <v>11154</v>
      </c>
      <c r="B11155" t="s">
        <v>4293</v>
      </c>
      <c r="C11155">
        <v>473153</v>
      </c>
      <c r="D11155">
        <v>4022</v>
      </c>
      <c r="H11155" t="s">
        <v>14</v>
      </c>
      <c r="I11155">
        <v>1</v>
      </c>
      <c r="J11155">
        <v>2</v>
      </c>
      <c r="K11155">
        <v>21</v>
      </c>
      <c r="L11155">
        <v>3</v>
      </c>
      <c r="M11155">
        <v>3</v>
      </c>
      <c r="N11155" t="s">
        <v>4318</v>
      </c>
      <c r="S11155" s="21"/>
    </row>
    <row r="11156" spans="1:19" x14ac:dyDescent="0.25">
      <c r="A11156">
        <v>11155</v>
      </c>
      <c r="B11156" t="s">
        <v>4293</v>
      </c>
      <c r="C11156">
        <v>473153</v>
      </c>
      <c r="D11156">
        <v>4023</v>
      </c>
      <c r="H11156" t="s">
        <v>14</v>
      </c>
      <c r="I11156">
        <v>1</v>
      </c>
      <c r="J11156">
        <v>1</v>
      </c>
      <c r="K11156">
        <v>28</v>
      </c>
      <c r="L11156">
        <v>4</v>
      </c>
      <c r="M11156">
        <v>5</v>
      </c>
      <c r="N11156" t="s">
        <v>4317</v>
      </c>
      <c r="S11156" s="21"/>
    </row>
    <row r="11157" spans="1:19" x14ac:dyDescent="0.25">
      <c r="A11157">
        <v>11156</v>
      </c>
      <c r="B11157" t="s">
        <v>4293</v>
      </c>
      <c r="C11157">
        <v>473153</v>
      </c>
      <c r="D11157">
        <v>4024</v>
      </c>
      <c r="H11157" t="s">
        <v>14</v>
      </c>
      <c r="I11157">
        <v>1</v>
      </c>
      <c r="J11157">
        <v>1</v>
      </c>
      <c r="K11157">
        <v>25</v>
      </c>
      <c r="L11157">
        <v>4</v>
      </c>
      <c r="M11157">
        <v>4</v>
      </c>
      <c r="N11157" t="s">
        <v>4316</v>
      </c>
      <c r="S11157" s="21"/>
    </row>
    <row r="11158" spans="1:19" x14ac:dyDescent="0.25">
      <c r="A11158">
        <v>11157</v>
      </c>
      <c r="B11158" t="s">
        <v>4293</v>
      </c>
      <c r="C11158">
        <v>473153</v>
      </c>
      <c r="D11158">
        <v>4025</v>
      </c>
      <c r="H11158" t="s">
        <v>14</v>
      </c>
      <c r="I11158">
        <v>1</v>
      </c>
      <c r="J11158">
        <v>1</v>
      </c>
      <c r="K11158">
        <v>28</v>
      </c>
      <c r="L11158">
        <v>4</v>
      </c>
      <c r="M11158">
        <v>5</v>
      </c>
      <c r="N11158" t="s">
        <v>4315</v>
      </c>
      <c r="S11158" s="21"/>
    </row>
    <row r="11159" spans="1:19" x14ac:dyDescent="0.25">
      <c r="A11159">
        <v>11158</v>
      </c>
      <c r="B11159" t="s">
        <v>4293</v>
      </c>
      <c r="C11159">
        <v>473153</v>
      </c>
      <c r="D11159">
        <v>4026</v>
      </c>
      <c r="H11159" t="s">
        <v>14</v>
      </c>
      <c r="I11159">
        <v>1</v>
      </c>
      <c r="J11159">
        <v>2</v>
      </c>
      <c r="K11159">
        <v>30</v>
      </c>
      <c r="L11159">
        <v>4</v>
      </c>
      <c r="M11159">
        <v>5</v>
      </c>
      <c r="N11159" t="s">
        <v>1575</v>
      </c>
      <c r="S11159" s="21"/>
    </row>
    <row r="11160" spans="1:19" x14ac:dyDescent="0.25">
      <c r="A11160">
        <v>11159</v>
      </c>
      <c r="B11160" t="s">
        <v>4293</v>
      </c>
      <c r="C11160">
        <v>473153</v>
      </c>
      <c r="D11160">
        <v>4027</v>
      </c>
      <c r="H11160" t="s">
        <v>14</v>
      </c>
      <c r="I11160">
        <v>1</v>
      </c>
      <c r="J11160">
        <v>2</v>
      </c>
      <c r="K11160">
        <v>24</v>
      </c>
      <c r="L11160">
        <v>4</v>
      </c>
      <c r="M11160">
        <v>3</v>
      </c>
      <c r="N11160" t="s">
        <v>4314</v>
      </c>
      <c r="S11160" s="21"/>
    </row>
    <row r="11161" spans="1:19" x14ac:dyDescent="0.25">
      <c r="A11161">
        <v>11160</v>
      </c>
      <c r="B11161" t="s">
        <v>4293</v>
      </c>
      <c r="C11161">
        <v>473153</v>
      </c>
      <c r="D11161">
        <v>4028</v>
      </c>
      <c r="H11161" t="s">
        <v>17</v>
      </c>
      <c r="I11161">
        <v>1</v>
      </c>
      <c r="J11161">
        <v>1</v>
      </c>
      <c r="K11161">
        <v>28</v>
      </c>
      <c r="L11161">
        <v>4</v>
      </c>
      <c r="M11161">
        <v>5</v>
      </c>
      <c r="N11161" t="s">
        <v>4313</v>
      </c>
      <c r="S11161" s="21"/>
    </row>
    <row r="11162" spans="1:19" x14ac:dyDescent="0.25">
      <c r="A11162">
        <v>11161</v>
      </c>
      <c r="B11162" t="s">
        <v>4293</v>
      </c>
      <c r="C11162">
        <v>473153</v>
      </c>
      <c r="D11162">
        <v>4029</v>
      </c>
      <c r="H11162" t="s">
        <v>17</v>
      </c>
      <c r="I11162">
        <v>1</v>
      </c>
      <c r="J11162">
        <v>2</v>
      </c>
      <c r="K11162">
        <v>21</v>
      </c>
      <c r="L11162">
        <v>3</v>
      </c>
      <c r="M11162">
        <v>3</v>
      </c>
      <c r="N11162" t="s">
        <v>4312</v>
      </c>
      <c r="S11162" s="21"/>
    </row>
    <row r="11163" spans="1:19" x14ac:dyDescent="0.25">
      <c r="A11163">
        <v>11162</v>
      </c>
      <c r="B11163" t="s">
        <v>4293</v>
      </c>
      <c r="C11163">
        <v>473153</v>
      </c>
      <c r="D11163">
        <v>4031</v>
      </c>
      <c r="H11163" t="s">
        <v>17</v>
      </c>
      <c r="I11163">
        <v>1</v>
      </c>
      <c r="J11163">
        <v>1</v>
      </c>
      <c r="K11163">
        <v>20</v>
      </c>
      <c r="L11163">
        <v>3</v>
      </c>
      <c r="M11163">
        <v>3</v>
      </c>
      <c r="N11163" t="s">
        <v>4311</v>
      </c>
      <c r="S11163" s="21"/>
    </row>
    <row r="11164" spans="1:19" x14ac:dyDescent="0.25">
      <c r="A11164">
        <v>11163</v>
      </c>
      <c r="B11164" t="s">
        <v>4293</v>
      </c>
      <c r="C11164">
        <v>473153</v>
      </c>
      <c r="D11164">
        <v>4032</v>
      </c>
      <c r="H11164" t="s">
        <v>17</v>
      </c>
      <c r="I11164">
        <v>1</v>
      </c>
      <c r="J11164">
        <v>2</v>
      </c>
      <c r="K11164">
        <v>23</v>
      </c>
      <c r="L11164">
        <v>3</v>
      </c>
      <c r="M11164">
        <v>5</v>
      </c>
      <c r="N11164" t="s">
        <v>4310</v>
      </c>
      <c r="S11164" s="21"/>
    </row>
    <row r="11165" spans="1:19" x14ac:dyDescent="0.25">
      <c r="A11165">
        <v>11164</v>
      </c>
      <c r="B11165" t="s">
        <v>4293</v>
      </c>
      <c r="C11165">
        <v>473153</v>
      </c>
      <c r="D11165">
        <v>4033</v>
      </c>
      <c r="H11165" t="s">
        <v>17</v>
      </c>
      <c r="I11165">
        <v>1</v>
      </c>
      <c r="J11165">
        <v>1</v>
      </c>
      <c r="K11165">
        <v>28</v>
      </c>
      <c r="L11165">
        <v>4</v>
      </c>
      <c r="M11165">
        <v>5</v>
      </c>
      <c r="N11165" t="s">
        <v>4309</v>
      </c>
      <c r="S11165" s="21"/>
    </row>
    <row r="11166" spans="1:19" x14ac:dyDescent="0.25">
      <c r="A11166">
        <v>11165</v>
      </c>
      <c r="B11166" t="s">
        <v>4293</v>
      </c>
      <c r="C11166">
        <v>473153</v>
      </c>
      <c r="D11166">
        <v>4034</v>
      </c>
      <c r="H11166" t="s">
        <v>17</v>
      </c>
      <c r="I11166">
        <v>1</v>
      </c>
      <c r="J11166">
        <v>1</v>
      </c>
      <c r="K11166">
        <v>19</v>
      </c>
      <c r="L11166">
        <v>3</v>
      </c>
      <c r="M11166">
        <v>4</v>
      </c>
      <c r="N11166" t="s">
        <v>4308</v>
      </c>
      <c r="S11166" s="21"/>
    </row>
    <row r="11167" spans="1:19" x14ac:dyDescent="0.25">
      <c r="A11167">
        <v>11166</v>
      </c>
      <c r="B11167" t="s">
        <v>4293</v>
      </c>
      <c r="C11167">
        <v>473153</v>
      </c>
      <c r="D11167">
        <v>4035</v>
      </c>
      <c r="H11167" t="s">
        <v>17</v>
      </c>
      <c r="I11167">
        <v>1</v>
      </c>
      <c r="J11167">
        <v>2</v>
      </c>
      <c r="K11167">
        <v>24</v>
      </c>
      <c r="L11167">
        <v>4</v>
      </c>
      <c r="M11167">
        <v>4</v>
      </c>
      <c r="N11167" t="s">
        <v>4307</v>
      </c>
      <c r="S11167" s="21"/>
    </row>
    <row r="11168" spans="1:19" x14ac:dyDescent="0.25">
      <c r="A11168">
        <v>11167</v>
      </c>
      <c r="B11168" t="s">
        <v>4293</v>
      </c>
      <c r="C11168">
        <v>473153</v>
      </c>
      <c r="D11168">
        <v>4036</v>
      </c>
      <c r="H11168" t="s">
        <v>17</v>
      </c>
      <c r="I11168">
        <v>1</v>
      </c>
      <c r="J11168">
        <v>2</v>
      </c>
      <c r="K11168">
        <v>27</v>
      </c>
      <c r="L11168">
        <v>4</v>
      </c>
      <c r="M11168">
        <v>4</v>
      </c>
      <c r="N11168" t="s">
        <v>4306</v>
      </c>
      <c r="S11168" s="21"/>
    </row>
    <row r="11169" spans="1:19" x14ac:dyDescent="0.25">
      <c r="A11169">
        <v>11168</v>
      </c>
      <c r="B11169" t="s">
        <v>4293</v>
      </c>
      <c r="C11169">
        <v>473153</v>
      </c>
      <c r="D11169">
        <v>4037</v>
      </c>
      <c r="H11169" t="s">
        <v>17</v>
      </c>
      <c r="I11169">
        <v>1</v>
      </c>
      <c r="J11169">
        <v>2</v>
      </c>
      <c r="K11169">
        <v>31</v>
      </c>
      <c r="L11169">
        <v>4</v>
      </c>
      <c r="M11169">
        <v>5</v>
      </c>
      <c r="N11169" t="s">
        <v>4305</v>
      </c>
      <c r="S11169" s="21"/>
    </row>
    <row r="11170" spans="1:19" x14ac:dyDescent="0.25">
      <c r="A11170">
        <v>11169</v>
      </c>
      <c r="B11170" t="s">
        <v>4293</v>
      </c>
      <c r="C11170">
        <v>473153</v>
      </c>
      <c r="D11170">
        <v>4038</v>
      </c>
      <c r="H11170" t="s">
        <v>17</v>
      </c>
      <c r="I11170">
        <v>1</v>
      </c>
      <c r="J11170">
        <v>2</v>
      </c>
      <c r="K11170">
        <v>29</v>
      </c>
      <c r="L11170">
        <v>4</v>
      </c>
      <c r="M11170">
        <v>4</v>
      </c>
      <c r="N11170" t="s">
        <v>4304</v>
      </c>
      <c r="S11170" s="21"/>
    </row>
    <row r="11171" spans="1:19" x14ac:dyDescent="0.25">
      <c r="A11171">
        <v>11170</v>
      </c>
      <c r="B11171" t="s">
        <v>4293</v>
      </c>
      <c r="C11171">
        <v>473153</v>
      </c>
      <c r="D11171">
        <v>4039</v>
      </c>
      <c r="H11171" t="s">
        <v>17</v>
      </c>
      <c r="I11171">
        <v>1</v>
      </c>
      <c r="J11171">
        <v>1</v>
      </c>
      <c r="K11171">
        <v>18</v>
      </c>
      <c r="L11171">
        <v>3</v>
      </c>
      <c r="M11171">
        <v>4</v>
      </c>
      <c r="N11171" t="s">
        <v>4303</v>
      </c>
      <c r="S11171" s="21"/>
    </row>
    <row r="11172" spans="1:19" x14ac:dyDescent="0.25">
      <c r="A11172">
        <v>11171</v>
      </c>
      <c r="B11172" t="s">
        <v>4293</v>
      </c>
      <c r="C11172">
        <v>473153</v>
      </c>
      <c r="D11172">
        <v>4040</v>
      </c>
      <c r="H11172" t="s">
        <v>17</v>
      </c>
      <c r="I11172">
        <v>1</v>
      </c>
      <c r="J11172">
        <v>2</v>
      </c>
      <c r="K11172">
        <v>27</v>
      </c>
      <c r="L11172">
        <v>4</v>
      </c>
      <c r="M11172">
        <v>4</v>
      </c>
      <c r="N11172" t="s">
        <v>4302</v>
      </c>
      <c r="S11172" s="21"/>
    </row>
    <row r="11173" spans="1:19" x14ac:dyDescent="0.25">
      <c r="A11173">
        <v>11172</v>
      </c>
      <c r="B11173" t="s">
        <v>4293</v>
      </c>
      <c r="C11173">
        <v>473153</v>
      </c>
      <c r="D11173">
        <v>4042</v>
      </c>
      <c r="H11173" t="s">
        <v>17</v>
      </c>
      <c r="I11173">
        <v>1</v>
      </c>
      <c r="J11173">
        <v>1</v>
      </c>
      <c r="K11173">
        <v>25</v>
      </c>
      <c r="L11173">
        <v>4</v>
      </c>
      <c r="M11173">
        <v>4</v>
      </c>
      <c r="N11173" t="s">
        <v>4301</v>
      </c>
      <c r="S11173" s="21"/>
    </row>
    <row r="11174" spans="1:19" x14ac:dyDescent="0.25">
      <c r="A11174">
        <v>11173</v>
      </c>
      <c r="B11174" t="s">
        <v>4293</v>
      </c>
      <c r="C11174">
        <v>473153</v>
      </c>
      <c r="D11174">
        <v>4043</v>
      </c>
      <c r="H11174" t="s">
        <v>17</v>
      </c>
      <c r="I11174">
        <v>1</v>
      </c>
      <c r="J11174">
        <v>2</v>
      </c>
      <c r="K11174">
        <v>25</v>
      </c>
      <c r="L11174">
        <v>4</v>
      </c>
      <c r="M11174">
        <v>4</v>
      </c>
      <c r="N11174" t="s">
        <v>4300</v>
      </c>
      <c r="S11174" s="21"/>
    </row>
    <row r="11175" spans="1:19" x14ac:dyDescent="0.25">
      <c r="A11175">
        <v>11174</v>
      </c>
      <c r="B11175" t="s">
        <v>4293</v>
      </c>
      <c r="C11175">
        <v>473153</v>
      </c>
      <c r="D11175">
        <v>4044</v>
      </c>
      <c r="H11175" t="s">
        <v>17</v>
      </c>
      <c r="I11175">
        <v>1</v>
      </c>
      <c r="J11175">
        <v>1</v>
      </c>
      <c r="K11175">
        <v>20</v>
      </c>
      <c r="L11175">
        <v>3</v>
      </c>
      <c r="M11175">
        <v>4</v>
      </c>
      <c r="N11175" t="s">
        <v>4299</v>
      </c>
      <c r="S11175" s="21"/>
    </row>
    <row r="11176" spans="1:19" x14ac:dyDescent="0.25">
      <c r="A11176">
        <v>11175</v>
      </c>
      <c r="B11176" t="s">
        <v>4293</v>
      </c>
      <c r="C11176">
        <v>473153</v>
      </c>
      <c r="D11176">
        <v>4045</v>
      </c>
      <c r="H11176" t="s">
        <v>17</v>
      </c>
      <c r="I11176">
        <v>1</v>
      </c>
      <c r="J11176">
        <v>2</v>
      </c>
      <c r="K11176">
        <v>19</v>
      </c>
      <c r="L11176">
        <v>3</v>
      </c>
      <c r="M11176">
        <v>4</v>
      </c>
      <c r="N11176" t="s">
        <v>4298</v>
      </c>
      <c r="S11176" s="21"/>
    </row>
    <row r="11177" spans="1:19" x14ac:dyDescent="0.25">
      <c r="A11177">
        <v>11176</v>
      </c>
      <c r="B11177" t="s">
        <v>4293</v>
      </c>
      <c r="C11177">
        <v>473153</v>
      </c>
      <c r="D11177">
        <v>4046</v>
      </c>
      <c r="H11177" t="s">
        <v>17</v>
      </c>
      <c r="I11177">
        <v>1</v>
      </c>
      <c r="J11177">
        <v>1</v>
      </c>
      <c r="K11177">
        <v>27</v>
      </c>
      <c r="L11177">
        <v>4</v>
      </c>
      <c r="M11177">
        <v>5</v>
      </c>
      <c r="N11177" t="s">
        <v>4297</v>
      </c>
      <c r="S11177" s="21"/>
    </row>
    <row r="11178" spans="1:19" x14ac:dyDescent="0.25">
      <c r="A11178">
        <v>11177</v>
      </c>
      <c r="B11178" t="s">
        <v>4293</v>
      </c>
      <c r="C11178">
        <v>473153</v>
      </c>
      <c r="D11178">
        <v>4047</v>
      </c>
      <c r="H11178" t="s">
        <v>17</v>
      </c>
      <c r="I11178">
        <v>1</v>
      </c>
      <c r="J11178">
        <v>1</v>
      </c>
      <c r="K11178">
        <v>12</v>
      </c>
      <c r="L11178">
        <v>2</v>
      </c>
      <c r="M11178">
        <v>4</v>
      </c>
      <c r="N11178" t="s">
        <v>4296</v>
      </c>
      <c r="S11178" s="21"/>
    </row>
    <row r="11179" spans="1:19" x14ac:dyDescent="0.25">
      <c r="A11179">
        <v>11178</v>
      </c>
      <c r="B11179" t="s">
        <v>4293</v>
      </c>
      <c r="C11179">
        <v>473153</v>
      </c>
      <c r="D11179">
        <v>4048</v>
      </c>
      <c r="H11179" t="s">
        <v>17</v>
      </c>
      <c r="I11179">
        <v>1</v>
      </c>
      <c r="J11179">
        <v>1</v>
      </c>
      <c r="K11179">
        <v>9</v>
      </c>
      <c r="L11179">
        <v>2</v>
      </c>
      <c r="M11179">
        <v>3</v>
      </c>
      <c r="N11179" t="s">
        <v>4295</v>
      </c>
      <c r="S11179" s="21"/>
    </row>
    <row r="11180" spans="1:19" x14ac:dyDescent="0.25">
      <c r="A11180">
        <v>11179</v>
      </c>
      <c r="B11180" t="s">
        <v>4293</v>
      </c>
      <c r="C11180">
        <v>473153</v>
      </c>
      <c r="D11180">
        <v>4049</v>
      </c>
      <c r="H11180" t="s">
        <v>17</v>
      </c>
      <c r="I11180">
        <v>1</v>
      </c>
      <c r="J11180">
        <v>1</v>
      </c>
      <c r="K11180">
        <v>23</v>
      </c>
      <c r="L11180">
        <v>3</v>
      </c>
      <c r="M11180">
        <v>4</v>
      </c>
      <c r="N11180" t="s">
        <v>4294</v>
      </c>
      <c r="S11180" s="21"/>
    </row>
    <row r="11181" spans="1:19" x14ac:dyDescent="0.25">
      <c r="A11181">
        <v>11180</v>
      </c>
      <c r="B11181" t="s">
        <v>4293</v>
      </c>
      <c r="C11181">
        <v>473153</v>
      </c>
      <c r="D11181">
        <v>4050</v>
      </c>
      <c r="H11181" t="s">
        <v>17</v>
      </c>
      <c r="I11181">
        <v>1</v>
      </c>
      <c r="J11181">
        <v>2</v>
      </c>
      <c r="K11181">
        <v>21</v>
      </c>
      <c r="L11181">
        <v>3</v>
      </c>
      <c r="M11181">
        <v>4</v>
      </c>
      <c r="N11181" t="s">
        <v>4292</v>
      </c>
      <c r="S11181" s="21"/>
    </row>
    <row r="11182" spans="1:19" x14ac:dyDescent="0.25">
      <c r="A11182">
        <v>11181</v>
      </c>
      <c r="B11182" t="s">
        <v>4278</v>
      </c>
      <c r="C11182">
        <v>473154</v>
      </c>
      <c r="D11182">
        <v>4001</v>
      </c>
      <c r="H11182">
        <v>4</v>
      </c>
      <c r="I11182">
        <v>1</v>
      </c>
      <c r="J11182">
        <v>1</v>
      </c>
      <c r="K11182">
        <v>21</v>
      </c>
      <c r="L11182">
        <v>3</v>
      </c>
      <c r="M11182">
        <v>3</v>
      </c>
      <c r="N11182" t="s">
        <v>4291</v>
      </c>
      <c r="S11182" s="21"/>
    </row>
    <row r="11183" spans="1:19" x14ac:dyDescent="0.25">
      <c r="A11183">
        <v>11182</v>
      </c>
      <c r="B11183" t="s">
        <v>4278</v>
      </c>
      <c r="C11183">
        <v>473154</v>
      </c>
      <c r="D11183">
        <v>4002</v>
      </c>
      <c r="H11183">
        <v>4</v>
      </c>
      <c r="I11183">
        <v>1</v>
      </c>
      <c r="J11183">
        <v>1</v>
      </c>
      <c r="K11183">
        <v>23</v>
      </c>
      <c r="L11183">
        <v>3</v>
      </c>
      <c r="M11183">
        <v>3</v>
      </c>
      <c r="N11183" t="s">
        <v>4290</v>
      </c>
      <c r="S11183" s="21"/>
    </row>
    <row r="11184" spans="1:19" x14ac:dyDescent="0.25">
      <c r="A11184">
        <v>11183</v>
      </c>
      <c r="B11184" t="s">
        <v>4278</v>
      </c>
      <c r="C11184">
        <v>473154</v>
      </c>
      <c r="D11184">
        <v>4003</v>
      </c>
      <c r="H11184">
        <v>4</v>
      </c>
      <c r="I11184">
        <v>1</v>
      </c>
      <c r="J11184">
        <v>2</v>
      </c>
      <c r="K11184">
        <v>27</v>
      </c>
      <c r="L11184">
        <v>4</v>
      </c>
      <c r="M11184">
        <v>4</v>
      </c>
      <c r="N11184" t="s">
        <v>4289</v>
      </c>
      <c r="S11184" s="21"/>
    </row>
    <row r="11185" spans="1:19" x14ac:dyDescent="0.25">
      <c r="A11185">
        <v>11184</v>
      </c>
      <c r="B11185" t="s">
        <v>4278</v>
      </c>
      <c r="C11185">
        <v>473154</v>
      </c>
      <c r="D11185">
        <v>4004</v>
      </c>
      <c r="H11185">
        <v>4</v>
      </c>
      <c r="I11185">
        <v>1</v>
      </c>
      <c r="J11185">
        <v>2</v>
      </c>
      <c r="K11185">
        <v>21</v>
      </c>
      <c r="L11185">
        <v>3</v>
      </c>
      <c r="M11185">
        <v>3</v>
      </c>
      <c r="N11185" t="s">
        <v>4288</v>
      </c>
      <c r="S11185" s="21"/>
    </row>
    <row r="11186" spans="1:19" x14ac:dyDescent="0.25">
      <c r="A11186">
        <v>11185</v>
      </c>
      <c r="B11186" t="s">
        <v>4278</v>
      </c>
      <c r="C11186">
        <v>473154</v>
      </c>
      <c r="D11186">
        <v>4005</v>
      </c>
      <c r="H11186">
        <v>4</v>
      </c>
      <c r="I11186">
        <v>1</v>
      </c>
      <c r="J11186">
        <v>1</v>
      </c>
      <c r="K11186">
        <v>29</v>
      </c>
      <c r="L11186">
        <v>4</v>
      </c>
      <c r="M11186">
        <v>4</v>
      </c>
      <c r="N11186" t="s">
        <v>4287</v>
      </c>
      <c r="S11186" s="21"/>
    </row>
    <row r="11187" spans="1:19" x14ac:dyDescent="0.25">
      <c r="A11187">
        <v>11186</v>
      </c>
      <c r="B11187" t="s">
        <v>4278</v>
      </c>
      <c r="C11187">
        <v>473154</v>
      </c>
      <c r="D11187">
        <v>4006</v>
      </c>
      <c r="H11187">
        <v>4</v>
      </c>
      <c r="I11187">
        <v>1</v>
      </c>
      <c r="J11187">
        <v>1</v>
      </c>
      <c r="K11187">
        <v>16</v>
      </c>
      <c r="L11187">
        <v>3</v>
      </c>
      <c r="M11187">
        <v>3</v>
      </c>
      <c r="N11187" t="s">
        <v>4286</v>
      </c>
      <c r="S11187" s="21"/>
    </row>
    <row r="11188" spans="1:19" x14ac:dyDescent="0.25">
      <c r="A11188">
        <v>11187</v>
      </c>
      <c r="B11188" t="s">
        <v>4278</v>
      </c>
      <c r="C11188">
        <v>473154</v>
      </c>
      <c r="D11188">
        <v>4007</v>
      </c>
      <c r="H11188">
        <v>4</v>
      </c>
      <c r="I11188">
        <v>1</v>
      </c>
      <c r="J11188">
        <v>2</v>
      </c>
      <c r="K11188">
        <v>24</v>
      </c>
      <c r="L11188">
        <v>4</v>
      </c>
      <c r="M11188">
        <v>4</v>
      </c>
      <c r="N11188" t="s">
        <v>4285</v>
      </c>
      <c r="S11188" s="21"/>
    </row>
    <row r="11189" spans="1:19" x14ac:dyDescent="0.25">
      <c r="A11189">
        <v>11188</v>
      </c>
      <c r="B11189" t="s">
        <v>4278</v>
      </c>
      <c r="C11189">
        <v>473154</v>
      </c>
      <c r="D11189">
        <v>4008</v>
      </c>
      <c r="H11189">
        <v>4</v>
      </c>
      <c r="I11189">
        <v>1</v>
      </c>
      <c r="J11189">
        <v>2</v>
      </c>
      <c r="K11189">
        <v>26</v>
      </c>
      <c r="L11189">
        <v>4</v>
      </c>
      <c r="M11189">
        <v>4</v>
      </c>
      <c r="N11189" t="s">
        <v>4284</v>
      </c>
      <c r="S11189" s="21"/>
    </row>
    <row r="11190" spans="1:19" x14ac:dyDescent="0.25">
      <c r="A11190">
        <v>11189</v>
      </c>
      <c r="B11190" t="s">
        <v>4278</v>
      </c>
      <c r="C11190">
        <v>473154</v>
      </c>
      <c r="D11190">
        <v>4009</v>
      </c>
      <c r="H11190">
        <v>4</v>
      </c>
      <c r="I11190">
        <v>1</v>
      </c>
      <c r="J11190">
        <v>2</v>
      </c>
      <c r="K11190">
        <v>29</v>
      </c>
      <c r="L11190">
        <v>4</v>
      </c>
      <c r="M11190">
        <v>3</v>
      </c>
      <c r="N11190" t="s">
        <v>4283</v>
      </c>
      <c r="S11190" s="21"/>
    </row>
    <row r="11191" spans="1:19" x14ac:dyDescent="0.25">
      <c r="A11191">
        <v>11190</v>
      </c>
      <c r="B11191" t="s">
        <v>4278</v>
      </c>
      <c r="C11191">
        <v>473154</v>
      </c>
      <c r="D11191">
        <v>4010</v>
      </c>
      <c r="H11191">
        <v>4</v>
      </c>
      <c r="I11191">
        <v>1</v>
      </c>
      <c r="J11191">
        <v>1</v>
      </c>
      <c r="K11191">
        <v>35</v>
      </c>
      <c r="L11191">
        <v>5</v>
      </c>
      <c r="M11191">
        <v>5</v>
      </c>
      <c r="N11191" t="s">
        <v>4282</v>
      </c>
      <c r="S11191" s="21"/>
    </row>
    <row r="11192" spans="1:19" x14ac:dyDescent="0.25">
      <c r="A11192">
        <v>11191</v>
      </c>
      <c r="B11192" t="s">
        <v>4278</v>
      </c>
      <c r="C11192">
        <v>473154</v>
      </c>
      <c r="D11192">
        <v>4011</v>
      </c>
      <c r="H11192">
        <v>4</v>
      </c>
      <c r="I11192">
        <v>1</v>
      </c>
      <c r="J11192">
        <v>1</v>
      </c>
      <c r="K11192">
        <v>28</v>
      </c>
      <c r="L11192">
        <v>4</v>
      </c>
      <c r="M11192">
        <v>4</v>
      </c>
      <c r="N11192" t="s">
        <v>4281</v>
      </c>
      <c r="S11192" s="21"/>
    </row>
    <row r="11193" spans="1:19" x14ac:dyDescent="0.25">
      <c r="A11193">
        <v>11192</v>
      </c>
      <c r="B11193" t="s">
        <v>4278</v>
      </c>
      <c r="C11193">
        <v>473154</v>
      </c>
      <c r="D11193">
        <v>4012</v>
      </c>
      <c r="H11193">
        <v>4</v>
      </c>
      <c r="I11193">
        <v>1</v>
      </c>
      <c r="J11193">
        <v>2</v>
      </c>
      <c r="K11193">
        <v>26</v>
      </c>
      <c r="L11193">
        <v>4</v>
      </c>
      <c r="M11193">
        <v>4</v>
      </c>
      <c r="N11193" t="s">
        <v>4280</v>
      </c>
      <c r="S11193" s="21"/>
    </row>
    <row r="11194" spans="1:19" x14ac:dyDescent="0.25">
      <c r="A11194">
        <v>11193</v>
      </c>
      <c r="B11194" t="s">
        <v>4278</v>
      </c>
      <c r="C11194">
        <v>473154</v>
      </c>
      <c r="D11194">
        <v>4013</v>
      </c>
      <c r="H11194">
        <v>4</v>
      </c>
      <c r="I11194">
        <v>1</v>
      </c>
      <c r="J11194">
        <v>1</v>
      </c>
      <c r="K11194">
        <v>33</v>
      </c>
      <c r="L11194">
        <v>5</v>
      </c>
      <c r="M11194">
        <v>5</v>
      </c>
      <c r="N11194" t="s">
        <v>4279</v>
      </c>
      <c r="S11194" s="21"/>
    </row>
    <row r="11195" spans="1:19" x14ac:dyDescent="0.25">
      <c r="A11195">
        <v>11194</v>
      </c>
      <c r="B11195" t="s">
        <v>4278</v>
      </c>
      <c r="C11195">
        <v>473154</v>
      </c>
      <c r="D11195">
        <v>4014</v>
      </c>
      <c r="H11195">
        <v>4</v>
      </c>
      <c r="I11195">
        <v>1</v>
      </c>
      <c r="J11195">
        <v>2</v>
      </c>
      <c r="K11195">
        <v>33</v>
      </c>
      <c r="L11195">
        <v>5</v>
      </c>
      <c r="M11195">
        <v>5</v>
      </c>
      <c r="N11195" t="s">
        <v>4277</v>
      </c>
      <c r="S11195" s="21"/>
    </row>
    <row r="11196" spans="1:19" x14ac:dyDescent="0.25">
      <c r="A11196">
        <v>11195</v>
      </c>
      <c r="B11196" t="s">
        <v>4249</v>
      </c>
      <c r="C11196">
        <v>473155</v>
      </c>
      <c r="D11196">
        <v>4001</v>
      </c>
      <c r="H11196">
        <v>4</v>
      </c>
      <c r="I11196">
        <v>1</v>
      </c>
      <c r="J11196">
        <v>2</v>
      </c>
      <c r="K11196">
        <v>25</v>
      </c>
      <c r="L11196">
        <v>4</v>
      </c>
      <c r="M11196">
        <v>3</v>
      </c>
      <c r="N11196" t="s">
        <v>4276</v>
      </c>
      <c r="S11196" s="21"/>
    </row>
    <row r="11197" spans="1:19" x14ac:dyDescent="0.25">
      <c r="A11197">
        <v>11196</v>
      </c>
      <c r="B11197" t="s">
        <v>4249</v>
      </c>
      <c r="C11197">
        <v>473155</v>
      </c>
      <c r="D11197">
        <v>4002</v>
      </c>
      <c r="H11197">
        <v>4</v>
      </c>
      <c r="I11197">
        <v>1</v>
      </c>
      <c r="J11197">
        <v>2</v>
      </c>
      <c r="K11197">
        <v>23</v>
      </c>
      <c r="L11197">
        <v>3</v>
      </c>
      <c r="M11197">
        <v>3</v>
      </c>
      <c r="N11197" t="s">
        <v>4275</v>
      </c>
      <c r="S11197" s="21"/>
    </row>
    <row r="11198" spans="1:19" x14ac:dyDescent="0.25">
      <c r="A11198">
        <v>11197</v>
      </c>
      <c r="B11198" t="s">
        <v>4249</v>
      </c>
      <c r="C11198">
        <v>473155</v>
      </c>
      <c r="D11198">
        <v>4003</v>
      </c>
      <c r="H11198">
        <v>4</v>
      </c>
      <c r="I11198">
        <v>1</v>
      </c>
      <c r="J11198">
        <v>1</v>
      </c>
      <c r="K11198">
        <v>31</v>
      </c>
      <c r="L11198">
        <v>4</v>
      </c>
      <c r="M11198">
        <v>4</v>
      </c>
      <c r="N11198" t="s">
        <v>4274</v>
      </c>
      <c r="S11198" s="21"/>
    </row>
    <row r="11199" spans="1:19" x14ac:dyDescent="0.25">
      <c r="A11199">
        <v>11198</v>
      </c>
      <c r="B11199" t="s">
        <v>4249</v>
      </c>
      <c r="C11199">
        <v>473155</v>
      </c>
      <c r="D11199">
        <v>4004</v>
      </c>
      <c r="H11199">
        <v>4</v>
      </c>
      <c r="I11199">
        <v>1</v>
      </c>
      <c r="J11199">
        <v>1</v>
      </c>
      <c r="K11199">
        <v>22</v>
      </c>
      <c r="L11199">
        <v>3</v>
      </c>
      <c r="M11199">
        <v>3</v>
      </c>
      <c r="N11199" t="s">
        <v>4273</v>
      </c>
      <c r="S11199" s="21"/>
    </row>
    <row r="11200" spans="1:19" x14ac:dyDescent="0.25">
      <c r="A11200">
        <v>11199</v>
      </c>
      <c r="B11200" t="s">
        <v>4249</v>
      </c>
      <c r="C11200">
        <v>473155</v>
      </c>
      <c r="D11200">
        <v>4005</v>
      </c>
      <c r="H11200">
        <v>4</v>
      </c>
      <c r="I11200">
        <v>1</v>
      </c>
      <c r="J11200">
        <v>1</v>
      </c>
      <c r="K11200">
        <v>22</v>
      </c>
      <c r="L11200">
        <v>3</v>
      </c>
      <c r="M11200">
        <v>4</v>
      </c>
      <c r="N11200" t="s">
        <v>4272</v>
      </c>
      <c r="S11200" s="21"/>
    </row>
    <row r="11201" spans="1:19" x14ac:dyDescent="0.25">
      <c r="A11201">
        <v>11200</v>
      </c>
      <c r="B11201" t="s">
        <v>4249</v>
      </c>
      <c r="C11201">
        <v>473155</v>
      </c>
      <c r="D11201">
        <v>4006</v>
      </c>
      <c r="H11201">
        <v>4</v>
      </c>
      <c r="I11201">
        <v>1</v>
      </c>
      <c r="J11201">
        <v>2</v>
      </c>
      <c r="K11201">
        <v>11</v>
      </c>
      <c r="L11201">
        <v>2</v>
      </c>
      <c r="M11201">
        <v>2</v>
      </c>
      <c r="N11201" t="s">
        <v>4271</v>
      </c>
      <c r="S11201" s="21"/>
    </row>
    <row r="11202" spans="1:19" x14ac:dyDescent="0.25">
      <c r="A11202">
        <v>11201</v>
      </c>
      <c r="B11202" t="s">
        <v>4249</v>
      </c>
      <c r="C11202">
        <v>473155</v>
      </c>
      <c r="D11202">
        <v>4007</v>
      </c>
      <c r="H11202">
        <v>4</v>
      </c>
      <c r="I11202">
        <v>1</v>
      </c>
      <c r="J11202">
        <v>2</v>
      </c>
      <c r="K11202">
        <v>22</v>
      </c>
      <c r="L11202">
        <v>3</v>
      </c>
      <c r="M11202">
        <v>3</v>
      </c>
      <c r="N11202" t="s">
        <v>4270</v>
      </c>
      <c r="S11202" s="21"/>
    </row>
    <row r="11203" spans="1:19" x14ac:dyDescent="0.25">
      <c r="A11203">
        <v>11202</v>
      </c>
      <c r="B11203" t="s">
        <v>4249</v>
      </c>
      <c r="C11203">
        <v>473155</v>
      </c>
      <c r="D11203">
        <v>4008</v>
      </c>
      <c r="H11203">
        <v>4</v>
      </c>
      <c r="I11203">
        <v>1</v>
      </c>
      <c r="J11203">
        <v>1</v>
      </c>
      <c r="K11203">
        <v>31</v>
      </c>
      <c r="L11203">
        <v>4</v>
      </c>
      <c r="M11203">
        <v>5</v>
      </c>
      <c r="N11203" t="s">
        <v>4269</v>
      </c>
      <c r="S11203" s="21"/>
    </row>
    <row r="11204" spans="1:19" x14ac:dyDescent="0.25">
      <c r="A11204">
        <v>11203</v>
      </c>
      <c r="B11204" t="s">
        <v>4249</v>
      </c>
      <c r="C11204">
        <v>473155</v>
      </c>
      <c r="D11204">
        <v>4009</v>
      </c>
      <c r="H11204">
        <v>4</v>
      </c>
      <c r="I11204">
        <v>1</v>
      </c>
      <c r="J11204">
        <v>1</v>
      </c>
      <c r="K11204">
        <v>16</v>
      </c>
      <c r="L11204">
        <v>3</v>
      </c>
      <c r="M11204">
        <v>3</v>
      </c>
      <c r="N11204" t="s">
        <v>4268</v>
      </c>
      <c r="S11204" s="21"/>
    </row>
    <row r="11205" spans="1:19" x14ac:dyDescent="0.25">
      <c r="A11205">
        <v>11204</v>
      </c>
      <c r="B11205" t="s">
        <v>4249</v>
      </c>
      <c r="C11205">
        <v>473155</v>
      </c>
      <c r="D11205">
        <v>4010</v>
      </c>
      <c r="H11205">
        <v>4</v>
      </c>
      <c r="I11205">
        <v>1</v>
      </c>
      <c r="J11205">
        <v>1</v>
      </c>
      <c r="K11205">
        <v>22</v>
      </c>
      <c r="L11205">
        <v>3</v>
      </c>
      <c r="M11205">
        <v>4</v>
      </c>
      <c r="N11205" t="s">
        <v>4267</v>
      </c>
      <c r="S11205" s="21"/>
    </row>
    <row r="11206" spans="1:19" x14ac:dyDescent="0.25">
      <c r="A11206">
        <v>11205</v>
      </c>
      <c r="B11206" t="s">
        <v>4249</v>
      </c>
      <c r="C11206">
        <v>473155</v>
      </c>
      <c r="D11206">
        <v>4011</v>
      </c>
      <c r="H11206">
        <v>4</v>
      </c>
      <c r="I11206">
        <v>1</v>
      </c>
      <c r="J11206">
        <v>2</v>
      </c>
      <c r="K11206">
        <v>13</v>
      </c>
      <c r="L11206">
        <v>2</v>
      </c>
      <c r="M11206">
        <v>3</v>
      </c>
      <c r="N11206" t="s">
        <v>4266</v>
      </c>
      <c r="S11206" s="21"/>
    </row>
    <row r="11207" spans="1:19" x14ac:dyDescent="0.25">
      <c r="A11207">
        <v>11206</v>
      </c>
      <c r="B11207" t="s">
        <v>4249</v>
      </c>
      <c r="C11207">
        <v>473155</v>
      </c>
      <c r="D11207">
        <v>4012</v>
      </c>
      <c r="H11207">
        <v>4</v>
      </c>
      <c r="I11207">
        <v>1</v>
      </c>
      <c r="J11207">
        <v>2</v>
      </c>
      <c r="K11207">
        <v>21</v>
      </c>
      <c r="L11207">
        <v>3</v>
      </c>
      <c r="M11207">
        <v>3</v>
      </c>
      <c r="N11207" t="s">
        <v>4265</v>
      </c>
      <c r="S11207" s="21"/>
    </row>
    <row r="11208" spans="1:19" x14ac:dyDescent="0.25">
      <c r="A11208">
        <v>11207</v>
      </c>
      <c r="B11208" t="s">
        <v>4249</v>
      </c>
      <c r="C11208">
        <v>473155</v>
      </c>
      <c r="D11208">
        <v>4013</v>
      </c>
      <c r="H11208">
        <v>4</v>
      </c>
      <c r="I11208">
        <v>1</v>
      </c>
      <c r="J11208">
        <v>2</v>
      </c>
      <c r="K11208">
        <v>27</v>
      </c>
      <c r="L11208">
        <v>4</v>
      </c>
      <c r="M11208">
        <v>4</v>
      </c>
      <c r="N11208" t="s">
        <v>4264</v>
      </c>
      <c r="S11208" s="21"/>
    </row>
    <row r="11209" spans="1:19" x14ac:dyDescent="0.25">
      <c r="A11209">
        <v>11208</v>
      </c>
      <c r="B11209" t="s">
        <v>4249</v>
      </c>
      <c r="C11209">
        <v>473155</v>
      </c>
      <c r="D11209">
        <v>4014</v>
      </c>
      <c r="H11209">
        <v>4</v>
      </c>
      <c r="I11209">
        <v>1</v>
      </c>
      <c r="J11209">
        <v>2</v>
      </c>
      <c r="K11209">
        <v>29</v>
      </c>
      <c r="L11209">
        <v>4</v>
      </c>
      <c r="M11209">
        <v>4</v>
      </c>
      <c r="N11209" t="s">
        <v>4263</v>
      </c>
      <c r="S11209" s="21"/>
    </row>
    <row r="11210" spans="1:19" x14ac:dyDescent="0.25">
      <c r="A11210">
        <v>11209</v>
      </c>
      <c r="B11210" t="s">
        <v>4249</v>
      </c>
      <c r="C11210">
        <v>473155</v>
      </c>
      <c r="D11210">
        <v>4015</v>
      </c>
      <c r="H11210">
        <v>4</v>
      </c>
      <c r="I11210">
        <v>1</v>
      </c>
      <c r="J11210">
        <v>2</v>
      </c>
      <c r="K11210">
        <v>24</v>
      </c>
      <c r="L11210">
        <v>4</v>
      </c>
      <c r="M11210">
        <v>4</v>
      </c>
      <c r="N11210" t="s">
        <v>4262</v>
      </c>
      <c r="S11210" s="21"/>
    </row>
    <row r="11211" spans="1:19" x14ac:dyDescent="0.25">
      <c r="A11211">
        <v>11210</v>
      </c>
      <c r="B11211" t="s">
        <v>4249</v>
      </c>
      <c r="C11211">
        <v>473155</v>
      </c>
      <c r="D11211">
        <v>4016</v>
      </c>
      <c r="H11211">
        <v>4</v>
      </c>
      <c r="I11211">
        <v>1</v>
      </c>
      <c r="J11211">
        <v>1</v>
      </c>
      <c r="K11211">
        <v>21</v>
      </c>
      <c r="L11211">
        <v>3</v>
      </c>
      <c r="M11211">
        <v>4</v>
      </c>
      <c r="N11211" t="s">
        <v>4261</v>
      </c>
      <c r="S11211" s="21"/>
    </row>
    <row r="11212" spans="1:19" x14ac:dyDescent="0.25">
      <c r="A11212">
        <v>11211</v>
      </c>
      <c r="B11212" t="s">
        <v>4249</v>
      </c>
      <c r="C11212">
        <v>473155</v>
      </c>
      <c r="D11212">
        <v>4017</v>
      </c>
      <c r="H11212">
        <v>4</v>
      </c>
      <c r="I11212">
        <v>1</v>
      </c>
      <c r="J11212">
        <v>2</v>
      </c>
      <c r="K11212">
        <v>15</v>
      </c>
      <c r="L11212">
        <v>3</v>
      </c>
      <c r="M11212">
        <v>3</v>
      </c>
      <c r="N11212" t="s">
        <v>4260</v>
      </c>
      <c r="S11212" s="21"/>
    </row>
    <row r="11213" spans="1:19" x14ac:dyDescent="0.25">
      <c r="A11213">
        <v>11212</v>
      </c>
      <c r="B11213" t="s">
        <v>4249</v>
      </c>
      <c r="C11213">
        <v>473155</v>
      </c>
      <c r="D11213">
        <v>4018</v>
      </c>
      <c r="H11213">
        <v>4</v>
      </c>
      <c r="I11213">
        <v>1</v>
      </c>
      <c r="J11213">
        <v>1</v>
      </c>
      <c r="K11213">
        <v>24</v>
      </c>
      <c r="L11213">
        <v>4</v>
      </c>
      <c r="M11213">
        <v>4</v>
      </c>
      <c r="N11213" t="s">
        <v>4259</v>
      </c>
      <c r="S11213" s="21"/>
    </row>
    <row r="11214" spans="1:19" x14ac:dyDescent="0.25">
      <c r="A11214">
        <v>11213</v>
      </c>
      <c r="B11214" t="s">
        <v>4249</v>
      </c>
      <c r="C11214">
        <v>473155</v>
      </c>
      <c r="D11214">
        <v>4019</v>
      </c>
      <c r="H11214">
        <v>4</v>
      </c>
      <c r="I11214">
        <v>1</v>
      </c>
      <c r="J11214">
        <v>2</v>
      </c>
      <c r="K11214">
        <v>17</v>
      </c>
      <c r="L11214">
        <v>3</v>
      </c>
      <c r="M11214">
        <v>3</v>
      </c>
      <c r="N11214" t="s">
        <v>4258</v>
      </c>
      <c r="S11214" s="21"/>
    </row>
    <row r="11215" spans="1:19" x14ac:dyDescent="0.25">
      <c r="A11215">
        <v>11214</v>
      </c>
      <c r="B11215" t="s">
        <v>4249</v>
      </c>
      <c r="C11215">
        <v>473155</v>
      </c>
      <c r="D11215">
        <v>4020</v>
      </c>
      <c r="H11215">
        <v>4</v>
      </c>
      <c r="I11215">
        <v>1</v>
      </c>
      <c r="J11215">
        <v>1</v>
      </c>
      <c r="K11215">
        <v>17</v>
      </c>
      <c r="L11215">
        <v>3</v>
      </c>
      <c r="M11215">
        <v>3</v>
      </c>
      <c r="N11215" t="s">
        <v>4257</v>
      </c>
      <c r="S11215" s="21"/>
    </row>
    <row r="11216" spans="1:19" x14ac:dyDescent="0.25">
      <c r="A11216">
        <v>11215</v>
      </c>
      <c r="B11216" t="s">
        <v>4249</v>
      </c>
      <c r="C11216">
        <v>473155</v>
      </c>
      <c r="D11216">
        <v>4021</v>
      </c>
      <c r="H11216">
        <v>4</v>
      </c>
      <c r="I11216">
        <v>1</v>
      </c>
      <c r="J11216">
        <v>2</v>
      </c>
      <c r="K11216">
        <v>25</v>
      </c>
      <c r="L11216">
        <v>4</v>
      </c>
      <c r="M11216">
        <v>4</v>
      </c>
      <c r="N11216" t="s">
        <v>4256</v>
      </c>
      <c r="S11216" s="21"/>
    </row>
    <row r="11217" spans="1:19" x14ac:dyDescent="0.25">
      <c r="A11217">
        <v>11216</v>
      </c>
      <c r="B11217" t="s">
        <v>4249</v>
      </c>
      <c r="C11217">
        <v>473155</v>
      </c>
      <c r="D11217">
        <v>4022</v>
      </c>
      <c r="H11217">
        <v>4</v>
      </c>
      <c r="I11217">
        <v>1</v>
      </c>
      <c r="J11217">
        <v>1</v>
      </c>
      <c r="K11217">
        <v>31</v>
      </c>
      <c r="L11217">
        <v>4</v>
      </c>
      <c r="M11217">
        <v>4</v>
      </c>
      <c r="N11217" t="s">
        <v>4255</v>
      </c>
      <c r="S11217" s="21"/>
    </row>
    <row r="11218" spans="1:19" x14ac:dyDescent="0.25">
      <c r="A11218">
        <v>11217</v>
      </c>
      <c r="B11218" t="s">
        <v>4249</v>
      </c>
      <c r="C11218">
        <v>473155</v>
      </c>
      <c r="D11218">
        <v>4023</v>
      </c>
      <c r="H11218">
        <v>4</v>
      </c>
      <c r="I11218">
        <v>1</v>
      </c>
      <c r="J11218">
        <v>2</v>
      </c>
      <c r="K11218">
        <v>17</v>
      </c>
      <c r="L11218">
        <v>3</v>
      </c>
      <c r="M11218">
        <v>3</v>
      </c>
      <c r="N11218" t="s">
        <v>4254</v>
      </c>
      <c r="S11218" s="21"/>
    </row>
    <row r="11219" spans="1:19" x14ac:dyDescent="0.25">
      <c r="A11219">
        <v>11218</v>
      </c>
      <c r="B11219" t="s">
        <v>4249</v>
      </c>
      <c r="C11219">
        <v>473155</v>
      </c>
      <c r="D11219">
        <v>4024</v>
      </c>
      <c r="H11219">
        <v>4</v>
      </c>
      <c r="I11219">
        <v>1</v>
      </c>
      <c r="J11219">
        <v>1</v>
      </c>
      <c r="K11219">
        <v>15</v>
      </c>
      <c r="L11219">
        <v>3</v>
      </c>
      <c r="M11219">
        <v>3</v>
      </c>
      <c r="N11219" t="s">
        <v>4253</v>
      </c>
      <c r="S11219" s="21"/>
    </row>
    <row r="11220" spans="1:19" x14ac:dyDescent="0.25">
      <c r="A11220">
        <v>11219</v>
      </c>
      <c r="B11220" t="s">
        <v>4249</v>
      </c>
      <c r="C11220">
        <v>473155</v>
      </c>
      <c r="D11220">
        <v>4025</v>
      </c>
      <c r="H11220">
        <v>4</v>
      </c>
      <c r="I11220">
        <v>1</v>
      </c>
      <c r="J11220">
        <v>1</v>
      </c>
      <c r="K11220">
        <v>25</v>
      </c>
      <c r="L11220">
        <v>4</v>
      </c>
      <c r="M11220">
        <v>4</v>
      </c>
      <c r="N11220" t="s">
        <v>4252</v>
      </c>
      <c r="S11220" s="21"/>
    </row>
    <row r="11221" spans="1:19" x14ac:dyDescent="0.25">
      <c r="A11221">
        <v>11220</v>
      </c>
      <c r="B11221" t="s">
        <v>4249</v>
      </c>
      <c r="C11221">
        <v>473155</v>
      </c>
      <c r="D11221">
        <v>4026</v>
      </c>
      <c r="H11221">
        <v>4</v>
      </c>
      <c r="I11221">
        <v>1</v>
      </c>
      <c r="J11221">
        <v>2</v>
      </c>
      <c r="K11221">
        <v>23</v>
      </c>
      <c r="L11221">
        <v>3</v>
      </c>
      <c r="M11221">
        <v>3</v>
      </c>
      <c r="N11221" t="s">
        <v>4251</v>
      </c>
      <c r="S11221" s="21"/>
    </row>
    <row r="11222" spans="1:19" x14ac:dyDescent="0.25">
      <c r="A11222">
        <v>11221</v>
      </c>
      <c r="B11222" t="s">
        <v>4249</v>
      </c>
      <c r="C11222">
        <v>473155</v>
      </c>
      <c r="D11222">
        <v>4027</v>
      </c>
      <c r="H11222">
        <v>4</v>
      </c>
      <c r="I11222">
        <v>1</v>
      </c>
      <c r="J11222">
        <v>1</v>
      </c>
      <c r="K11222">
        <v>34</v>
      </c>
      <c r="L11222">
        <v>5</v>
      </c>
      <c r="M11222">
        <v>5</v>
      </c>
      <c r="N11222" t="s">
        <v>2054</v>
      </c>
      <c r="S11222" s="21"/>
    </row>
    <row r="11223" spans="1:19" x14ac:dyDescent="0.25">
      <c r="A11223">
        <v>11222</v>
      </c>
      <c r="B11223" t="s">
        <v>4249</v>
      </c>
      <c r="C11223">
        <v>473155</v>
      </c>
      <c r="D11223">
        <v>4028</v>
      </c>
      <c r="H11223">
        <v>4</v>
      </c>
      <c r="I11223">
        <v>1</v>
      </c>
      <c r="J11223">
        <v>1</v>
      </c>
      <c r="K11223">
        <v>24</v>
      </c>
      <c r="L11223">
        <v>4</v>
      </c>
      <c r="M11223">
        <v>4</v>
      </c>
      <c r="N11223" t="s">
        <v>4250</v>
      </c>
      <c r="S11223" s="21"/>
    </row>
    <row r="11224" spans="1:19" x14ac:dyDescent="0.25">
      <c r="A11224">
        <v>11223</v>
      </c>
      <c r="B11224" t="s">
        <v>4249</v>
      </c>
      <c r="C11224">
        <v>473155</v>
      </c>
      <c r="D11224">
        <v>4029</v>
      </c>
      <c r="H11224">
        <v>4</v>
      </c>
      <c r="I11224">
        <v>1</v>
      </c>
      <c r="J11224">
        <v>2</v>
      </c>
      <c r="K11224">
        <v>13</v>
      </c>
      <c r="L11224">
        <v>2</v>
      </c>
      <c r="M11224">
        <v>3</v>
      </c>
      <c r="N11224" t="s">
        <v>4248</v>
      </c>
      <c r="S11224" s="21"/>
    </row>
    <row r="11225" spans="1:19" x14ac:dyDescent="0.25">
      <c r="A11225">
        <v>11224</v>
      </c>
      <c r="B11225" t="s">
        <v>4232</v>
      </c>
      <c r="C11225">
        <v>473156</v>
      </c>
      <c r="D11225">
        <v>4001</v>
      </c>
      <c r="H11225">
        <v>4</v>
      </c>
      <c r="I11225">
        <v>1</v>
      </c>
      <c r="J11225">
        <v>2</v>
      </c>
      <c r="K11225">
        <v>18</v>
      </c>
      <c r="L11225">
        <v>3</v>
      </c>
      <c r="M11225">
        <v>3</v>
      </c>
      <c r="N11225" t="s">
        <v>4247</v>
      </c>
      <c r="S11225" s="21"/>
    </row>
    <row r="11226" spans="1:19" x14ac:dyDescent="0.25">
      <c r="A11226">
        <v>11225</v>
      </c>
      <c r="B11226" t="s">
        <v>4232</v>
      </c>
      <c r="C11226">
        <v>473156</v>
      </c>
      <c r="D11226">
        <v>4002</v>
      </c>
      <c r="H11226">
        <v>4</v>
      </c>
      <c r="I11226">
        <v>1</v>
      </c>
      <c r="J11226">
        <v>2</v>
      </c>
      <c r="K11226">
        <v>27</v>
      </c>
      <c r="L11226">
        <v>4</v>
      </c>
      <c r="M11226">
        <v>4</v>
      </c>
      <c r="N11226" t="s">
        <v>4246</v>
      </c>
      <c r="S11226" s="21"/>
    </row>
    <row r="11227" spans="1:19" x14ac:dyDescent="0.25">
      <c r="A11227">
        <v>11226</v>
      </c>
      <c r="B11227" t="s">
        <v>4232</v>
      </c>
      <c r="C11227">
        <v>473156</v>
      </c>
      <c r="D11227">
        <v>4003</v>
      </c>
      <c r="H11227">
        <v>4</v>
      </c>
      <c r="I11227">
        <v>1</v>
      </c>
      <c r="J11227">
        <v>1</v>
      </c>
      <c r="K11227">
        <v>19</v>
      </c>
      <c r="L11227">
        <v>3</v>
      </c>
      <c r="M11227">
        <v>3</v>
      </c>
      <c r="N11227" t="s">
        <v>4245</v>
      </c>
      <c r="S11227" s="21"/>
    </row>
    <row r="11228" spans="1:19" x14ac:dyDescent="0.25">
      <c r="A11228">
        <v>11227</v>
      </c>
      <c r="B11228" t="s">
        <v>4232</v>
      </c>
      <c r="C11228">
        <v>473156</v>
      </c>
      <c r="D11228">
        <v>4004</v>
      </c>
      <c r="H11228">
        <v>4</v>
      </c>
      <c r="I11228">
        <v>1</v>
      </c>
      <c r="J11228">
        <v>2</v>
      </c>
      <c r="K11228">
        <v>32</v>
      </c>
      <c r="L11228">
        <v>4</v>
      </c>
      <c r="M11228">
        <v>4</v>
      </c>
      <c r="N11228" t="s">
        <v>4244</v>
      </c>
      <c r="S11228" s="21"/>
    </row>
    <row r="11229" spans="1:19" x14ac:dyDescent="0.25">
      <c r="A11229">
        <v>11228</v>
      </c>
      <c r="B11229" t="s">
        <v>4232</v>
      </c>
      <c r="C11229">
        <v>473156</v>
      </c>
      <c r="D11229">
        <v>4005</v>
      </c>
      <c r="H11229">
        <v>4</v>
      </c>
      <c r="I11229">
        <v>1</v>
      </c>
      <c r="J11229">
        <v>1</v>
      </c>
      <c r="K11229">
        <v>19</v>
      </c>
      <c r="L11229">
        <v>3</v>
      </c>
      <c r="M11229">
        <v>3</v>
      </c>
      <c r="N11229" t="s">
        <v>4243</v>
      </c>
      <c r="S11229" s="21"/>
    </row>
    <row r="11230" spans="1:19" x14ac:dyDescent="0.25">
      <c r="A11230">
        <v>11229</v>
      </c>
      <c r="B11230" t="s">
        <v>4232</v>
      </c>
      <c r="C11230">
        <v>473156</v>
      </c>
      <c r="D11230">
        <v>4006</v>
      </c>
      <c r="H11230">
        <v>4</v>
      </c>
      <c r="I11230">
        <v>1</v>
      </c>
      <c r="J11230">
        <v>2</v>
      </c>
      <c r="K11230">
        <v>21</v>
      </c>
      <c r="L11230">
        <v>3</v>
      </c>
      <c r="M11230">
        <v>3</v>
      </c>
      <c r="N11230" t="s">
        <v>4242</v>
      </c>
      <c r="S11230" s="21"/>
    </row>
    <row r="11231" spans="1:19" x14ac:dyDescent="0.25">
      <c r="A11231">
        <v>11230</v>
      </c>
      <c r="B11231" t="s">
        <v>4232</v>
      </c>
      <c r="C11231">
        <v>473156</v>
      </c>
      <c r="D11231">
        <v>4007</v>
      </c>
      <c r="H11231">
        <v>4</v>
      </c>
      <c r="I11231">
        <v>1</v>
      </c>
      <c r="J11231">
        <v>1</v>
      </c>
      <c r="K11231">
        <v>34</v>
      </c>
      <c r="L11231">
        <v>5</v>
      </c>
      <c r="M11231">
        <v>5</v>
      </c>
      <c r="N11231" t="s">
        <v>4241</v>
      </c>
      <c r="S11231" s="21"/>
    </row>
    <row r="11232" spans="1:19" x14ac:dyDescent="0.25">
      <c r="A11232">
        <v>11231</v>
      </c>
      <c r="B11232" t="s">
        <v>4232</v>
      </c>
      <c r="C11232">
        <v>473156</v>
      </c>
      <c r="D11232">
        <v>4008</v>
      </c>
      <c r="H11232">
        <v>4</v>
      </c>
      <c r="I11232">
        <v>1</v>
      </c>
      <c r="J11232">
        <v>1</v>
      </c>
      <c r="K11232">
        <v>27</v>
      </c>
      <c r="L11232">
        <v>4</v>
      </c>
      <c r="M11232">
        <v>3</v>
      </c>
      <c r="N11232" t="s">
        <v>4240</v>
      </c>
      <c r="S11232" s="21"/>
    </row>
    <row r="11233" spans="1:19" x14ac:dyDescent="0.25">
      <c r="A11233">
        <v>11232</v>
      </c>
      <c r="B11233" t="s">
        <v>4232</v>
      </c>
      <c r="C11233">
        <v>473156</v>
      </c>
      <c r="D11233">
        <v>4009</v>
      </c>
      <c r="H11233">
        <v>4</v>
      </c>
      <c r="I11233">
        <v>1</v>
      </c>
      <c r="J11233">
        <v>2</v>
      </c>
      <c r="K11233">
        <v>31</v>
      </c>
      <c r="L11233">
        <v>4</v>
      </c>
      <c r="M11233">
        <v>4</v>
      </c>
      <c r="N11233" t="s">
        <v>4239</v>
      </c>
      <c r="S11233" s="21"/>
    </row>
    <row r="11234" spans="1:19" x14ac:dyDescent="0.25">
      <c r="A11234">
        <v>11233</v>
      </c>
      <c r="B11234" t="s">
        <v>4232</v>
      </c>
      <c r="C11234">
        <v>473156</v>
      </c>
      <c r="D11234">
        <v>4010</v>
      </c>
      <c r="H11234">
        <v>4</v>
      </c>
      <c r="I11234">
        <v>1</v>
      </c>
      <c r="J11234">
        <v>2</v>
      </c>
      <c r="K11234">
        <v>22</v>
      </c>
      <c r="L11234">
        <v>3</v>
      </c>
      <c r="M11234">
        <v>4</v>
      </c>
      <c r="N11234" t="s">
        <v>4238</v>
      </c>
      <c r="S11234" s="21"/>
    </row>
    <row r="11235" spans="1:19" x14ac:dyDescent="0.25">
      <c r="A11235">
        <v>11234</v>
      </c>
      <c r="B11235" t="s">
        <v>4232</v>
      </c>
      <c r="C11235">
        <v>473156</v>
      </c>
      <c r="D11235">
        <v>4011</v>
      </c>
      <c r="H11235">
        <v>4</v>
      </c>
      <c r="I11235">
        <v>1</v>
      </c>
      <c r="J11235">
        <v>2</v>
      </c>
      <c r="K11235">
        <v>28</v>
      </c>
      <c r="L11235">
        <v>4</v>
      </c>
      <c r="M11235">
        <v>4</v>
      </c>
      <c r="N11235" t="s">
        <v>4237</v>
      </c>
      <c r="S11235" s="21"/>
    </row>
    <row r="11236" spans="1:19" x14ac:dyDescent="0.25">
      <c r="A11236">
        <v>11235</v>
      </c>
      <c r="B11236" t="s">
        <v>4232</v>
      </c>
      <c r="C11236">
        <v>473156</v>
      </c>
      <c r="D11236">
        <v>4012</v>
      </c>
      <c r="H11236">
        <v>4</v>
      </c>
      <c r="I11236">
        <v>1</v>
      </c>
      <c r="J11236">
        <v>1</v>
      </c>
      <c r="K11236">
        <v>29</v>
      </c>
      <c r="L11236">
        <v>4</v>
      </c>
      <c r="M11236">
        <v>4</v>
      </c>
      <c r="N11236" t="s">
        <v>4236</v>
      </c>
      <c r="S11236" s="21"/>
    </row>
    <row r="11237" spans="1:19" x14ac:dyDescent="0.25">
      <c r="A11237">
        <v>11236</v>
      </c>
      <c r="B11237" t="s">
        <v>4232</v>
      </c>
      <c r="C11237">
        <v>473156</v>
      </c>
      <c r="D11237">
        <v>4013</v>
      </c>
      <c r="H11237">
        <v>4</v>
      </c>
      <c r="I11237">
        <v>1</v>
      </c>
      <c r="J11237">
        <v>1</v>
      </c>
      <c r="K11237">
        <v>8</v>
      </c>
      <c r="L11237">
        <v>2</v>
      </c>
      <c r="M11237">
        <v>3</v>
      </c>
      <c r="N11237" t="s">
        <v>4235</v>
      </c>
      <c r="S11237" s="21"/>
    </row>
    <row r="11238" spans="1:19" x14ac:dyDescent="0.25">
      <c r="A11238">
        <v>11237</v>
      </c>
      <c r="B11238" t="s">
        <v>4232</v>
      </c>
      <c r="C11238">
        <v>473156</v>
      </c>
      <c r="D11238">
        <v>4014</v>
      </c>
      <c r="H11238">
        <v>4</v>
      </c>
      <c r="I11238">
        <v>1</v>
      </c>
      <c r="J11238">
        <v>2</v>
      </c>
      <c r="K11238">
        <v>17</v>
      </c>
      <c r="L11238">
        <v>3</v>
      </c>
      <c r="M11238">
        <v>3</v>
      </c>
      <c r="N11238" t="s">
        <v>4234</v>
      </c>
      <c r="S11238" s="21"/>
    </row>
    <row r="11239" spans="1:19" x14ac:dyDescent="0.25">
      <c r="A11239">
        <v>11238</v>
      </c>
      <c r="B11239" t="s">
        <v>4232</v>
      </c>
      <c r="C11239">
        <v>473156</v>
      </c>
      <c r="D11239">
        <v>4015</v>
      </c>
      <c r="H11239">
        <v>4</v>
      </c>
      <c r="I11239">
        <v>1</v>
      </c>
      <c r="J11239">
        <v>1</v>
      </c>
      <c r="K11239">
        <v>36</v>
      </c>
      <c r="L11239">
        <v>5</v>
      </c>
      <c r="M11239">
        <v>5</v>
      </c>
      <c r="N11239" t="s">
        <v>3172</v>
      </c>
      <c r="S11239" s="21"/>
    </row>
    <row r="11240" spans="1:19" x14ac:dyDescent="0.25">
      <c r="A11240">
        <v>11239</v>
      </c>
      <c r="B11240" t="s">
        <v>4232</v>
      </c>
      <c r="C11240">
        <v>473156</v>
      </c>
      <c r="D11240">
        <v>4016</v>
      </c>
      <c r="H11240">
        <v>4</v>
      </c>
      <c r="I11240">
        <v>1</v>
      </c>
      <c r="J11240">
        <v>2</v>
      </c>
      <c r="K11240">
        <v>26</v>
      </c>
      <c r="L11240">
        <v>4</v>
      </c>
      <c r="M11240">
        <v>3</v>
      </c>
      <c r="N11240" t="s">
        <v>4233</v>
      </c>
      <c r="S11240" s="21"/>
    </row>
    <row r="11241" spans="1:19" x14ac:dyDescent="0.25">
      <c r="A11241">
        <v>11240</v>
      </c>
      <c r="B11241" t="s">
        <v>4232</v>
      </c>
      <c r="C11241">
        <v>473156</v>
      </c>
      <c r="D11241">
        <v>4017</v>
      </c>
      <c r="H11241">
        <v>4</v>
      </c>
      <c r="I11241">
        <v>1</v>
      </c>
      <c r="J11241">
        <v>1</v>
      </c>
      <c r="K11241">
        <v>19</v>
      </c>
      <c r="L11241">
        <v>3</v>
      </c>
      <c r="M11241">
        <v>3</v>
      </c>
      <c r="N11241" t="s">
        <v>4231</v>
      </c>
      <c r="S11241" s="21"/>
    </row>
    <row r="11242" spans="1:19" x14ac:dyDescent="0.25">
      <c r="A11242">
        <v>11241</v>
      </c>
      <c r="B11242" t="s">
        <v>441</v>
      </c>
      <c r="C11242" s="4">
        <v>473157</v>
      </c>
      <c r="D11242">
        <v>4001</v>
      </c>
      <c r="H11242">
        <v>4</v>
      </c>
      <c r="I11242">
        <v>1</v>
      </c>
      <c r="J11242">
        <v>2</v>
      </c>
      <c r="K11242">
        <v>16</v>
      </c>
      <c r="L11242">
        <v>3</v>
      </c>
      <c r="M11242">
        <v>3</v>
      </c>
      <c r="N11242" t="s">
        <v>442</v>
      </c>
      <c r="S11242" s="21"/>
    </row>
    <row r="11243" spans="1:19" x14ac:dyDescent="0.25">
      <c r="A11243">
        <v>11242</v>
      </c>
      <c r="B11243" t="s">
        <v>441</v>
      </c>
      <c r="C11243" s="4">
        <v>473157</v>
      </c>
      <c r="D11243">
        <v>4002</v>
      </c>
      <c r="H11243">
        <v>4</v>
      </c>
      <c r="I11243">
        <v>1</v>
      </c>
      <c r="J11243">
        <v>1</v>
      </c>
      <c r="K11243">
        <v>32</v>
      </c>
      <c r="L11243">
        <v>4</v>
      </c>
      <c r="M11243">
        <v>4</v>
      </c>
      <c r="N11243" t="s">
        <v>443</v>
      </c>
      <c r="S11243" s="21"/>
    </row>
    <row r="11244" spans="1:19" x14ac:dyDescent="0.25">
      <c r="A11244">
        <v>11243</v>
      </c>
      <c r="B11244" t="s">
        <v>441</v>
      </c>
      <c r="C11244" s="4">
        <v>473157</v>
      </c>
      <c r="D11244">
        <v>4003</v>
      </c>
      <c r="H11244">
        <v>4</v>
      </c>
      <c r="I11244">
        <v>1</v>
      </c>
      <c r="J11244">
        <v>2</v>
      </c>
      <c r="K11244">
        <v>22</v>
      </c>
      <c r="L11244">
        <v>3</v>
      </c>
      <c r="M11244">
        <v>3</v>
      </c>
      <c r="N11244" t="s">
        <v>444</v>
      </c>
      <c r="S11244" s="21"/>
    </row>
    <row r="11245" spans="1:19" x14ac:dyDescent="0.25">
      <c r="A11245">
        <v>11244</v>
      </c>
      <c r="B11245" t="s">
        <v>441</v>
      </c>
      <c r="C11245" s="4">
        <v>473157</v>
      </c>
      <c r="D11245">
        <v>4004</v>
      </c>
      <c r="H11245">
        <v>4</v>
      </c>
      <c r="I11245">
        <v>1</v>
      </c>
      <c r="J11245">
        <v>2</v>
      </c>
      <c r="K11245">
        <v>24</v>
      </c>
      <c r="L11245">
        <v>4</v>
      </c>
      <c r="M11245">
        <v>4</v>
      </c>
      <c r="N11245" t="s">
        <v>445</v>
      </c>
      <c r="S11245" s="21"/>
    </row>
    <row r="11246" spans="1:19" x14ac:dyDescent="0.25">
      <c r="A11246">
        <v>11245</v>
      </c>
      <c r="B11246" t="s">
        <v>441</v>
      </c>
      <c r="C11246" s="4">
        <v>473157</v>
      </c>
      <c r="D11246">
        <v>4005</v>
      </c>
      <c r="H11246">
        <v>4</v>
      </c>
      <c r="I11246">
        <v>1</v>
      </c>
      <c r="J11246">
        <v>2</v>
      </c>
      <c r="K11246">
        <v>30</v>
      </c>
      <c r="L11246">
        <v>4</v>
      </c>
      <c r="M11246">
        <v>4</v>
      </c>
      <c r="N11246" t="s">
        <v>446</v>
      </c>
      <c r="S11246" s="21"/>
    </row>
    <row r="11247" spans="1:19" x14ac:dyDescent="0.25">
      <c r="A11247">
        <v>11246</v>
      </c>
      <c r="B11247" t="s">
        <v>441</v>
      </c>
      <c r="C11247" s="4">
        <v>473157</v>
      </c>
      <c r="D11247">
        <v>4006</v>
      </c>
      <c r="H11247">
        <v>4</v>
      </c>
      <c r="I11247">
        <v>1</v>
      </c>
      <c r="J11247">
        <v>2</v>
      </c>
      <c r="K11247">
        <v>31</v>
      </c>
      <c r="L11247">
        <v>4</v>
      </c>
      <c r="M11247">
        <v>4</v>
      </c>
      <c r="N11247" t="s">
        <v>447</v>
      </c>
      <c r="S11247" s="21"/>
    </row>
    <row r="11248" spans="1:19" x14ac:dyDescent="0.25">
      <c r="A11248">
        <v>11247</v>
      </c>
      <c r="B11248" t="s">
        <v>441</v>
      </c>
      <c r="C11248" s="4">
        <v>473157</v>
      </c>
      <c r="D11248">
        <v>4007</v>
      </c>
      <c r="H11248">
        <v>4</v>
      </c>
      <c r="I11248">
        <v>1</v>
      </c>
      <c r="J11248">
        <v>2</v>
      </c>
      <c r="K11248">
        <v>26</v>
      </c>
      <c r="L11248">
        <v>4</v>
      </c>
      <c r="M11248">
        <v>4</v>
      </c>
      <c r="N11248" t="s">
        <v>448</v>
      </c>
      <c r="S11248" s="21"/>
    </row>
    <row r="11249" spans="1:19" x14ac:dyDescent="0.25">
      <c r="A11249">
        <v>11248</v>
      </c>
      <c r="B11249" t="s">
        <v>441</v>
      </c>
      <c r="C11249" s="4">
        <v>473157</v>
      </c>
      <c r="D11249">
        <v>4008</v>
      </c>
      <c r="H11249">
        <v>4</v>
      </c>
      <c r="I11249">
        <v>1</v>
      </c>
      <c r="J11249">
        <v>1</v>
      </c>
      <c r="K11249">
        <v>22</v>
      </c>
      <c r="L11249">
        <v>3</v>
      </c>
      <c r="M11249">
        <v>3</v>
      </c>
      <c r="N11249" t="s">
        <v>449</v>
      </c>
      <c r="S11249" s="21"/>
    </row>
    <row r="11250" spans="1:19" x14ac:dyDescent="0.25">
      <c r="A11250">
        <v>11249</v>
      </c>
      <c r="B11250" t="s">
        <v>441</v>
      </c>
      <c r="C11250" s="4">
        <v>473157</v>
      </c>
      <c r="D11250">
        <v>4009</v>
      </c>
      <c r="H11250">
        <v>4</v>
      </c>
      <c r="I11250">
        <v>1</v>
      </c>
      <c r="J11250">
        <v>1</v>
      </c>
      <c r="K11250">
        <v>30</v>
      </c>
      <c r="L11250">
        <v>4</v>
      </c>
      <c r="M11250">
        <v>4</v>
      </c>
      <c r="N11250" t="s">
        <v>450</v>
      </c>
      <c r="S11250" s="21"/>
    </row>
    <row r="11251" spans="1:19" x14ac:dyDescent="0.25">
      <c r="A11251">
        <v>11250</v>
      </c>
      <c r="B11251" t="s">
        <v>441</v>
      </c>
      <c r="C11251" s="4">
        <v>473157</v>
      </c>
      <c r="D11251">
        <v>4010</v>
      </c>
      <c r="H11251">
        <v>4</v>
      </c>
      <c r="I11251">
        <v>1</v>
      </c>
      <c r="J11251">
        <v>2</v>
      </c>
      <c r="K11251">
        <v>36</v>
      </c>
      <c r="L11251">
        <v>5</v>
      </c>
      <c r="M11251">
        <v>5</v>
      </c>
      <c r="N11251" t="s">
        <v>408</v>
      </c>
      <c r="S11251" s="21"/>
    </row>
    <row r="11252" spans="1:19" x14ac:dyDescent="0.25">
      <c r="A11252">
        <v>11251</v>
      </c>
      <c r="B11252" t="s">
        <v>441</v>
      </c>
      <c r="C11252" s="4">
        <v>473157</v>
      </c>
      <c r="D11252">
        <v>4011</v>
      </c>
      <c r="H11252">
        <v>4</v>
      </c>
      <c r="I11252">
        <v>1</v>
      </c>
      <c r="J11252">
        <v>1</v>
      </c>
      <c r="K11252">
        <v>27</v>
      </c>
      <c r="L11252">
        <v>4</v>
      </c>
      <c r="M11252">
        <v>4</v>
      </c>
      <c r="N11252" t="s">
        <v>451</v>
      </c>
      <c r="S11252" s="21"/>
    </row>
    <row r="11253" spans="1:19" x14ac:dyDescent="0.25">
      <c r="A11253">
        <v>11252</v>
      </c>
      <c r="B11253" t="s">
        <v>441</v>
      </c>
      <c r="C11253" s="4">
        <v>473157</v>
      </c>
      <c r="D11253">
        <v>4012</v>
      </c>
      <c r="H11253">
        <v>4</v>
      </c>
      <c r="I11253">
        <v>1</v>
      </c>
      <c r="J11253">
        <v>1</v>
      </c>
      <c r="K11253">
        <v>24</v>
      </c>
      <c r="L11253">
        <v>4</v>
      </c>
      <c r="M11253">
        <v>4</v>
      </c>
      <c r="N11253" t="s">
        <v>452</v>
      </c>
      <c r="S11253" s="21"/>
    </row>
    <row r="11254" spans="1:19" x14ac:dyDescent="0.25">
      <c r="A11254">
        <v>11253</v>
      </c>
      <c r="B11254" t="s">
        <v>441</v>
      </c>
      <c r="C11254" s="4">
        <v>473157</v>
      </c>
      <c r="D11254">
        <v>4013</v>
      </c>
      <c r="H11254">
        <v>4</v>
      </c>
      <c r="I11254">
        <v>1</v>
      </c>
      <c r="J11254">
        <v>1</v>
      </c>
      <c r="K11254">
        <v>27</v>
      </c>
      <c r="L11254">
        <v>4</v>
      </c>
      <c r="M11254">
        <v>5</v>
      </c>
      <c r="N11254" t="s">
        <v>453</v>
      </c>
      <c r="S11254" s="21"/>
    </row>
    <row r="11255" spans="1:19" x14ac:dyDescent="0.25">
      <c r="A11255">
        <v>11254</v>
      </c>
      <c r="B11255" t="s">
        <v>4220</v>
      </c>
      <c r="C11255">
        <v>473158</v>
      </c>
      <c r="D11255">
        <v>4001</v>
      </c>
      <c r="H11255" t="s">
        <v>14</v>
      </c>
      <c r="I11255">
        <v>1</v>
      </c>
      <c r="J11255">
        <v>1</v>
      </c>
      <c r="K11255">
        <v>23</v>
      </c>
      <c r="L11255">
        <v>3</v>
      </c>
      <c r="M11255">
        <v>3</v>
      </c>
      <c r="N11255" t="s">
        <v>4230</v>
      </c>
      <c r="S11255" s="21"/>
    </row>
    <row r="11256" spans="1:19" x14ac:dyDescent="0.25">
      <c r="A11256">
        <v>11255</v>
      </c>
      <c r="B11256" t="s">
        <v>4220</v>
      </c>
      <c r="C11256">
        <v>473158</v>
      </c>
      <c r="D11256">
        <v>4002</v>
      </c>
      <c r="H11256" t="s">
        <v>14</v>
      </c>
      <c r="I11256">
        <v>1</v>
      </c>
      <c r="J11256">
        <v>1</v>
      </c>
      <c r="K11256">
        <v>23</v>
      </c>
      <c r="L11256">
        <v>3</v>
      </c>
      <c r="M11256">
        <v>3</v>
      </c>
      <c r="N11256" t="s">
        <v>4229</v>
      </c>
      <c r="S11256" s="21"/>
    </row>
    <row r="11257" spans="1:19" x14ac:dyDescent="0.25">
      <c r="A11257">
        <v>11256</v>
      </c>
      <c r="B11257" t="s">
        <v>4220</v>
      </c>
      <c r="C11257">
        <v>473158</v>
      </c>
      <c r="D11257">
        <v>4003</v>
      </c>
      <c r="H11257" t="s">
        <v>14</v>
      </c>
      <c r="I11257">
        <v>1</v>
      </c>
      <c r="J11257">
        <v>2</v>
      </c>
      <c r="K11257">
        <v>28</v>
      </c>
      <c r="L11257">
        <v>4</v>
      </c>
      <c r="M11257">
        <v>4</v>
      </c>
      <c r="N11257" t="s">
        <v>4228</v>
      </c>
      <c r="S11257" s="21"/>
    </row>
    <row r="11258" spans="1:19" x14ac:dyDescent="0.25">
      <c r="A11258">
        <v>11257</v>
      </c>
      <c r="B11258" t="s">
        <v>4220</v>
      </c>
      <c r="C11258">
        <v>473158</v>
      </c>
      <c r="D11258">
        <v>4004</v>
      </c>
      <c r="H11258" t="s">
        <v>14</v>
      </c>
      <c r="I11258">
        <v>1</v>
      </c>
      <c r="J11258">
        <v>2</v>
      </c>
      <c r="K11258">
        <v>23</v>
      </c>
      <c r="L11258">
        <v>3</v>
      </c>
      <c r="M11258">
        <v>3</v>
      </c>
      <c r="N11258" t="s">
        <v>4227</v>
      </c>
      <c r="S11258" s="21"/>
    </row>
    <row r="11259" spans="1:19" x14ac:dyDescent="0.25">
      <c r="A11259">
        <v>11258</v>
      </c>
      <c r="B11259" t="s">
        <v>4220</v>
      </c>
      <c r="C11259">
        <v>473158</v>
      </c>
      <c r="D11259">
        <v>4005</v>
      </c>
      <c r="H11259" t="s">
        <v>14</v>
      </c>
      <c r="I11259">
        <v>1</v>
      </c>
      <c r="J11259">
        <v>2</v>
      </c>
      <c r="K11259">
        <v>23</v>
      </c>
      <c r="L11259">
        <v>3</v>
      </c>
      <c r="M11259">
        <v>3</v>
      </c>
      <c r="N11259" t="s">
        <v>4226</v>
      </c>
      <c r="S11259" s="21"/>
    </row>
    <row r="11260" spans="1:19" x14ac:dyDescent="0.25">
      <c r="A11260">
        <v>11259</v>
      </c>
      <c r="B11260" t="s">
        <v>4220</v>
      </c>
      <c r="C11260">
        <v>473158</v>
      </c>
      <c r="D11260">
        <v>4006</v>
      </c>
      <c r="H11260" t="s">
        <v>14</v>
      </c>
      <c r="I11260">
        <v>1</v>
      </c>
      <c r="J11260">
        <v>2</v>
      </c>
      <c r="K11260">
        <v>35</v>
      </c>
      <c r="L11260">
        <v>5</v>
      </c>
      <c r="M11260">
        <v>4</v>
      </c>
      <c r="N11260" t="s">
        <v>4225</v>
      </c>
      <c r="S11260" s="21"/>
    </row>
    <row r="11261" spans="1:19" x14ac:dyDescent="0.25">
      <c r="A11261">
        <v>11260</v>
      </c>
      <c r="B11261" t="s">
        <v>4220</v>
      </c>
      <c r="C11261">
        <v>473158</v>
      </c>
      <c r="D11261">
        <v>4007</v>
      </c>
      <c r="H11261" t="s">
        <v>14</v>
      </c>
      <c r="I11261">
        <v>1</v>
      </c>
      <c r="J11261">
        <v>1</v>
      </c>
      <c r="K11261">
        <v>23</v>
      </c>
      <c r="L11261">
        <v>3</v>
      </c>
      <c r="M11261">
        <v>3</v>
      </c>
      <c r="N11261" t="s">
        <v>4224</v>
      </c>
      <c r="S11261" s="21"/>
    </row>
    <row r="11262" spans="1:19" x14ac:dyDescent="0.25">
      <c r="A11262">
        <v>11261</v>
      </c>
      <c r="B11262" t="s">
        <v>4220</v>
      </c>
      <c r="C11262">
        <v>473158</v>
      </c>
      <c r="D11262">
        <v>4008</v>
      </c>
      <c r="H11262" t="s">
        <v>14</v>
      </c>
      <c r="I11262">
        <v>1</v>
      </c>
      <c r="J11262">
        <v>1</v>
      </c>
      <c r="K11262">
        <v>32</v>
      </c>
      <c r="L11262">
        <v>4</v>
      </c>
      <c r="M11262">
        <v>4</v>
      </c>
      <c r="N11262" t="s">
        <v>4223</v>
      </c>
      <c r="S11262" s="21"/>
    </row>
    <row r="11263" spans="1:19" x14ac:dyDescent="0.25">
      <c r="A11263">
        <v>11262</v>
      </c>
      <c r="B11263" t="s">
        <v>4220</v>
      </c>
      <c r="C11263">
        <v>473158</v>
      </c>
      <c r="D11263">
        <v>4009</v>
      </c>
      <c r="H11263" t="s">
        <v>14</v>
      </c>
      <c r="I11263">
        <v>1</v>
      </c>
      <c r="J11263">
        <v>1</v>
      </c>
      <c r="K11263">
        <v>20</v>
      </c>
      <c r="L11263">
        <v>3</v>
      </c>
      <c r="M11263">
        <v>3</v>
      </c>
      <c r="N11263" t="s">
        <v>4222</v>
      </c>
      <c r="S11263" s="21"/>
    </row>
    <row r="11264" spans="1:19" x14ac:dyDescent="0.25">
      <c r="A11264">
        <v>11263</v>
      </c>
      <c r="B11264" t="s">
        <v>4220</v>
      </c>
      <c r="C11264">
        <v>473158</v>
      </c>
      <c r="D11264">
        <v>4010</v>
      </c>
      <c r="H11264" t="s">
        <v>14</v>
      </c>
      <c r="I11264">
        <v>1</v>
      </c>
      <c r="J11264">
        <v>2</v>
      </c>
      <c r="K11264">
        <v>33</v>
      </c>
      <c r="L11264">
        <v>5</v>
      </c>
      <c r="M11264">
        <v>4</v>
      </c>
      <c r="N11264" t="s">
        <v>4221</v>
      </c>
      <c r="S11264" s="21"/>
    </row>
    <row r="11265" spans="1:19" x14ac:dyDescent="0.25">
      <c r="A11265">
        <v>11264</v>
      </c>
      <c r="B11265" t="s">
        <v>4220</v>
      </c>
      <c r="C11265">
        <v>473158</v>
      </c>
      <c r="D11265">
        <v>4011</v>
      </c>
      <c r="H11265" t="s">
        <v>14</v>
      </c>
      <c r="I11265">
        <v>1</v>
      </c>
      <c r="J11265">
        <v>2</v>
      </c>
      <c r="K11265">
        <v>27</v>
      </c>
      <c r="L11265">
        <v>4</v>
      </c>
      <c r="M11265">
        <v>4</v>
      </c>
      <c r="N11265" t="s">
        <v>4219</v>
      </c>
      <c r="S11265" s="21"/>
    </row>
    <row r="11266" spans="1:19" x14ac:dyDescent="0.25">
      <c r="A11266">
        <v>11265</v>
      </c>
      <c r="B11266" t="s">
        <v>4178</v>
      </c>
      <c r="C11266">
        <v>473159</v>
      </c>
      <c r="D11266">
        <v>4001</v>
      </c>
      <c r="H11266" t="s">
        <v>14</v>
      </c>
      <c r="I11266">
        <v>1</v>
      </c>
      <c r="J11266">
        <v>1</v>
      </c>
      <c r="K11266">
        <v>33</v>
      </c>
      <c r="L11266">
        <v>5</v>
      </c>
      <c r="M11266">
        <v>5</v>
      </c>
      <c r="N11266" t="s">
        <v>4218</v>
      </c>
      <c r="S11266" s="21"/>
    </row>
    <row r="11267" spans="1:19" x14ac:dyDescent="0.25">
      <c r="A11267">
        <v>11266</v>
      </c>
      <c r="B11267" t="s">
        <v>4178</v>
      </c>
      <c r="C11267">
        <v>473159</v>
      </c>
      <c r="D11267">
        <v>4002</v>
      </c>
      <c r="H11267" t="s">
        <v>14</v>
      </c>
      <c r="I11267">
        <v>1</v>
      </c>
      <c r="J11267">
        <v>2</v>
      </c>
      <c r="K11267">
        <v>21</v>
      </c>
      <c r="L11267">
        <v>3</v>
      </c>
      <c r="M11267">
        <v>4</v>
      </c>
      <c r="N11267" t="s">
        <v>4217</v>
      </c>
      <c r="S11267" s="21"/>
    </row>
    <row r="11268" spans="1:19" x14ac:dyDescent="0.25">
      <c r="A11268">
        <v>11267</v>
      </c>
      <c r="B11268" t="s">
        <v>4178</v>
      </c>
      <c r="C11268">
        <v>473159</v>
      </c>
      <c r="D11268">
        <v>4003</v>
      </c>
      <c r="H11268" t="s">
        <v>14</v>
      </c>
      <c r="I11268">
        <v>1</v>
      </c>
      <c r="J11268">
        <v>2</v>
      </c>
      <c r="K11268">
        <v>24</v>
      </c>
      <c r="L11268">
        <v>4</v>
      </c>
      <c r="M11268">
        <v>3</v>
      </c>
      <c r="N11268" t="s">
        <v>4216</v>
      </c>
      <c r="S11268" s="21"/>
    </row>
    <row r="11269" spans="1:19" x14ac:dyDescent="0.25">
      <c r="A11269">
        <v>11268</v>
      </c>
      <c r="B11269" t="s">
        <v>4178</v>
      </c>
      <c r="C11269">
        <v>473159</v>
      </c>
      <c r="D11269">
        <v>4004</v>
      </c>
      <c r="H11269" t="s">
        <v>14</v>
      </c>
      <c r="I11269">
        <v>1</v>
      </c>
      <c r="J11269">
        <v>1</v>
      </c>
      <c r="K11269">
        <v>26</v>
      </c>
      <c r="L11269">
        <v>4</v>
      </c>
      <c r="M11269">
        <v>4</v>
      </c>
      <c r="N11269" t="s">
        <v>4215</v>
      </c>
      <c r="S11269" s="21"/>
    </row>
    <row r="11270" spans="1:19" x14ac:dyDescent="0.25">
      <c r="A11270">
        <v>11269</v>
      </c>
      <c r="B11270" t="s">
        <v>4178</v>
      </c>
      <c r="C11270">
        <v>473159</v>
      </c>
      <c r="D11270">
        <v>4005</v>
      </c>
      <c r="H11270" t="s">
        <v>14</v>
      </c>
      <c r="I11270">
        <v>1</v>
      </c>
      <c r="J11270">
        <v>2</v>
      </c>
      <c r="K11270">
        <v>17</v>
      </c>
      <c r="L11270">
        <v>3</v>
      </c>
      <c r="M11270">
        <v>4</v>
      </c>
      <c r="N11270" t="s">
        <v>4214</v>
      </c>
      <c r="S11270" s="21"/>
    </row>
    <row r="11271" spans="1:19" x14ac:dyDescent="0.25">
      <c r="A11271">
        <v>11270</v>
      </c>
      <c r="B11271" t="s">
        <v>4178</v>
      </c>
      <c r="C11271">
        <v>473159</v>
      </c>
      <c r="D11271">
        <v>4006</v>
      </c>
      <c r="H11271" t="s">
        <v>14</v>
      </c>
      <c r="I11271">
        <v>1</v>
      </c>
      <c r="J11271">
        <v>1</v>
      </c>
      <c r="K11271">
        <v>29</v>
      </c>
      <c r="L11271">
        <v>4</v>
      </c>
      <c r="M11271">
        <v>4</v>
      </c>
      <c r="N11271" t="s">
        <v>4213</v>
      </c>
      <c r="S11271" s="21"/>
    </row>
    <row r="11272" spans="1:19" x14ac:dyDescent="0.25">
      <c r="A11272">
        <v>11271</v>
      </c>
      <c r="B11272" t="s">
        <v>4178</v>
      </c>
      <c r="C11272">
        <v>473159</v>
      </c>
      <c r="D11272">
        <v>4008</v>
      </c>
      <c r="H11272" t="s">
        <v>14</v>
      </c>
      <c r="I11272">
        <v>1</v>
      </c>
      <c r="J11272">
        <v>1</v>
      </c>
      <c r="K11272">
        <v>23</v>
      </c>
      <c r="L11272">
        <v>3</v>
      </c>
      <c r="M11272">
        <v>4</v>
      </c>
      <c r="N11272" t="s">
        <v>4212</v>
      </c>
      <c r="S11272" s="21"/>
    </row>
    <row r="11273" spans="1:19" x14ac:dyDescent="0.25">
      <c r="A11273">
        <v>11272</v>
      </c>
      <c r="B11273" t="s">
        <v>4178</v>
      </c>
      <c r="C11273">
        <v>473159</v>
      </c>
      <c r="D11273">
        <v>4009</v>
      </c>
      <c r="H11273" t="s">
        <v>14</v>
      </c>
      <c r="I11273">
        <v>1</v>
      </c>
      <c r="J11273">
        <v>1</v>
      </c>
      <c r="K11273">
        <v>26</v>
      </c>
      <c r="L11273">
        <v>4</v>
      </c>
      <c r="M11273">
        <v>4</v>
      </c>
      <c r="N11273" t="s">
        <v>4211</v>
      </c>
      <c r="S11273" s="21"/>
    </row>
    <row r="11274" spans="1:19" x14ac:dyDescent="0.25">
      <c r="A11274">
        <v>11273</v>
      </c>
      <c r="B11274" t="s">
        <v>4178</v>
      </c>
      <c r="C11274">
        <v>473159</v>
      </c>
      <c r="D11274">
        <v>4010</v>
      </c>
      <c r="H11274" t="s">
        <v>14</v>
      </c>
      <c r="I11274">
        <v>1</v>
      </c>
      <c r="J11274">
        <v>2</v>
      </c>
      <c r="K11274">
        <v>20</v>
      </c>
      <c r="L11274">
        <v>3</v>
      </c>
      <c r="M11274">
        <v>3</v>
      </c>
      <c r="N11274" t="s">
        <v>4210</v>
      </c>
      <c r="S11274" s="21"/>
    </row>
    <row r="11275" spans="1:19" x14ac:dyDescent="0.25">
      <c r="A11275">
        <v>11274</v>
      </c>
      <c r="B11275" t="s">
        <v>4178</v>
      </c>
      <c r="C11275">
        <v>473159</v>
      </c>
      <c r="D11275">
        <v>4011</v>
      </c>
      <c r="H11275" t="s">
        <v>14</v>
      </c>
      <c r="I11275">
        <v>1</v>
      </c>
      <c r="J11275">
        <v>2</v>
      </c>
      <c r="K11275">
        <v>23</v>
      </c>
      <c r="L11275">
        <v>3</v>
      </c>
      <c r="M11275">
        <v>3</v>
      </c>
      <c r="N11275" t="s">
        <v>4209</v>
      </c>
      <c r="S11275" s="21"/>
    </row>
    <row r="11276" spans="1:19" x14ac:dyDescent="0.25">
      <c r="A11276">
        <v>11275</v>
      </c>
      <c r="B11276" t="s">
        <v>4178</v>
      </c>
      <c r="C11276">
        <v>473159</v>
      </c>
      <c r="D11276">
        <v>4012</v>
      </c>
      <c r="H11276" t="s">
        <v>14</v>
      </c>
      <c r="I11276">
        <v>1</v>
      </c>
      <c r="J11276">
        <v>2</v>
      </c>
      <c r="K11276">
        <v>24</v>
      </c>
      <c r="L11276">
        <v>4</v>
      </c>
      <c r="M11276">
        <v>3</v>
      </c>
      <c r="N11276" t="s">
        <v>4208</v>
      </c>
      <c r="S11276" s="21"/>
    </row>
    <row r="11277" spans="1:19" x14ac:dyDescent="0.25">
      <c r="A11277">
        <v>11276</v>
      </c>
      <c r="B11277" t="s">
        <v>4178</v>
      </c>
      <c r="C11277">
        <v>473159</v>
      </c>
      <c r="D11277">
        <v>4013</v>
      </c>
      <c r="H11277" t="s">
        <v>14</v>
      </c>
      <c r="I11277">
        <v>1</v>
      </c>
      <c r="J11277">
        <v>2</v>
      </c>
      <c r="K11277">
        <v>17</v>
      </c>
      <c r="L11277">
        <v>3</v>
      </c>
      <c r="M11277">
        <v>3</v>
      </c>
      <c r="N11277" t="s">
        <v>4207</v>
      </c>
      <c r="S11277" s="21"/>
    </row>
    <row r="11278" spans="1:19" x14ac:dyDescent="0.25">
      <c r="A11278">
        <v>11277</v>
      </c>
      <c r="B11278" t="s">
        <v>4178</v>
      </c>
      <c r="C11278">
        <v>473159</v>
      </c>
      <c r="D11278">
        <v>4014</v>
      </c>
      <c r="H11278" t="s">
        <v>14</v>
      </c>
      <c r="I11278">
        <v>1</v>
      </c>
      <c r="J11278">
        <v>2</v>
      </c>
      <c r="K11278">
        <v>26</v>
      </c>
      <c r="L11278">
        <v>4</v>
      </c>
      <c r="M11278">
        <v>4</v>
      </c>
      <c r="N11278" t="s">
        <v>4206</v>
      </c>
      <c r="S11278" s="21"/>
    </row>
    <row r="11279" spans="1:19" x14ac:dyDescent="0.25">
      <c r="A11279">
        <v>11278</v>
      </c>
      <c r="B11279" t="s">
        <v>4178</v>
      </c>
      <c r="C11279">
        <v>473159</v>
      </c>
      <c r="D11279">
        <v>4015</v>
      </c>
      <c r="H11279" t="s">
        <v>14</v>
      </c>
      <c r="I11279">
        <v>1</v>
      </c>
      <c r="J11279">
        <v>1</v>
      </c>
      <c r="K11279">
        <v>26</v>
      </c>
      <c r="L11279">
        <v>4</v>
      </c>
      <c r="M11279">
        <v>4</v>
      </c>
      <c r="N11279" t="s">
        <v>4205</v>
      </c>
      <c r="S11279" s="21"/>
    </row>
    <row r="11280" spans="1:19" x14ac:dyDescent="0.25">
      <c r="A11280">
        <v>11279</v>
      </c>
      <c r="B11280" t="s">
        <v>4178</v>
      </c>
      <c r="C11280">
        <v>473159</v>
      </c>
      <c r="D11280">
        <v>4016</v>
      </c>
      <c r="H11280" t="s">
        <v>14</v>
      </c>
      <c r="I11280">
        <v>1</v>
      </c>
      <c r="J11280">
        <v>2</v>
      </c>
      <c r="K11280">
        <v>15</v>
      </c>
      <c r="L11280">
        <v>3</v>
      </c>
      <c r="M11280">
        <v>3</v>
      </c>
      <c r="N11280" t="s">
        <v>4204</v>
      </c>
      <c r="S11280" s="21"/>
    </row>
    <row r="11281" spans="1:19" x14ac:dyDescent="0.25">
      <c r="A11281">
        <v>11280</v>
      </c>
      <c r="B11281" t="s">
        <v>4178</v>
      </c>
      <c r="C11281">
        <v>473159</v>
      </c>
      <c r="D11281">
        <v>4017</v>
      </c>
      <c r="H11281" t="s">
        <v>14</v>
      </c>
      <c r="I11281">
        <v>1</v>
      </c>
      <c r="J11281">
        <v>1</v>
      </c>
      <c r="K11281">
        <v>26</v>
      </c>
      <c r="L11281">
        <v>4</v>
      </c>
      <c r="M11281">
        <v>4</v>
      </c>
      <c r="N11281" t="s">
        <v>4203</v>
      </c>
      <c r="S11281" s="21"/>
    </row>
    <row r="11282" spans="1:19" x14ac:dyDescent="0.25">
      <c r="A11282">
        <v>11281</v>
      </c>
      <c r="B11282" t="s">
        <v>4178</v>
      </c>
      <c r="C11282">
        <v>473159</v>
      </c>
      <c r="D11282">
        <v>4018</v>
      </c>
      <c r="H11282" t="s">
        <v>14</v>
      </c>
      <c r="I11282">
        <v>1</v>
      </c>
      <c r="J11282">
        <v>1</v>
      </c>
      <c r="K11282">
        <v>20</v>
      </c>
      <c r="L11282">
        <v>3</v>
      </c>
      <c r="M11282">
        <v>3</v>
      </c>
      <c r="N11282" t="s">
        <v>4202</v>
      </c>
      <c r="S11282" s="21"/>
    </row>
    <row r="11283" spans="1:19" x14ac:dyDescent="0.25">
      <c r="A11283">
        <v>11282</v>
      </c>
      <c r="B11283" t="s">
        <v>4178</v>
      </c>
      <c r="C11283">
        <v>473159</v>
      </c>
      <c r="D11283">
        <v>4019</v>
      </c>
      <c r="H11283" t="s">
        <v>14</v>
      </c>
      <c r="I11283">
        <v>1</v>
      </c>
      <c r="J11283">
        <v>1</v>
      </c>
      <c r="K11283">
        <v>26</v>
      </c>
      <c r="L11283">
        <v>4</v>
      </c>
      <c r="M11283">
        <v>4</v>
      </c>
      <c r="N11283" t="s">
        <v>4201</v>
      </c>
      <c r="S11283" s="21"/>
    </row>
    <row r="11284" spans="1:19" x14ac:dyDescent="0.25">
      <c r="A11284">
        <v>11283</v>
      </c>
      <c r="B11284" t="s">
        <v>4178</v>
      </c>
      <c r="C11284">
        <v>473159</v>
      </c>
      <c r="D11284">
        <v>4020</v>
      </c>
      <c r="H11284" t="s">
        <v>14</v>
      </c>
      <c r="I11284">
        <v>1</v>
      </c>
      <c r="J11284">
        <v>2</v>
      </c>
      <c r="K11284">
        <v>26</v>
      </c>
      <c r="L11284">
        <v>4</v>
      </c>
      <c r="M11284">
        <v>4</v>
      </c>
      <c r="N11284" t="s">
        <v>4200</v>
      </c>
      <c r="S11284" s="21"/>
    </row>
    <row r="11285" spans="1:19" x14ac:dyDescent="0.25">
      <c r="A11285">
        <v>11284</v>
      </c>
      <c r="B11285" t="s">
        <v>4178</v>
      </c>
      <c r="C11285">
        <v>473159</v>
      </c>
      <c r="D11285">
        <v>4021</v>
      </c>
      <c r="H11285" t="s">
        <v>14</v>
      </c>
      <c r="I11285">
        <v>1</v>
      </c>
      <c r="J11285">
        <v>1</v>
      </c>
      <c r="K11285">
        <v>24</v>
      </c>
      <c r="L11285">
        <v>4</v>
      </c>
      <c r="M11285">
        <v>3</v>
      </c>
      <c r="N11285" t="s">
        <v>4199</v>
      </c>
      <c r="S11285" s="21"/>
    </row>
    <row r="11286" spans="1:19" x14ac:dyDescent="0.25">
      <c r="A11286">
        <v>11285</v>
      </c>
      <c r="B11286" t="s">
        <v>4178</v>
      </c>
      <c r="C11286">
        <v>473159</v>
      </c>
      <c r="D11286">
        <v>4022</v>
      </c>
      <c r="H11286" t="s">
        <v>14</v>
      </c>
      <c r="I11286">
        <v>1</v>
      </c>
      <c r="J11286">
        <v>1</v>
      </c>
      <c r="K11286">
        <v>19</v>
      </c>
      <c r="L11286">
        <v>3</v>
      </c>
      <c r="M11286">
        <v>4</v>
      </c>
      <c r="N11286" t="s">
        <v>4198</v>
      </c>
      <c r="S11286" s="21"/>
    </row>
    <row r="11287" spans="1:19" x14ac:dyDescent="0.25">
      <c r="A11287">
        <v>11286</v>
      </c>
      <c r="B11287" t="s">
        <v>4178</v>
      </c>
      <c r="C11287">
        <v>473159</v>
      </c>
      <c r="D11287">
        <v>4023</v>
      </c>
      <c r="H11287" t="s">
        <v>14</v>
      </c>
      <c r="I11287">
        <v>1</v>
      </c>
      <c r="J11287">
        <v>1</v>
      </c>
      <c r="K11287">
        <v>30</v>
      </c>
      <c r="L11287">
        <v>4</v>
      </c>
      <c r="M11287">
        <v>4</v>
      </c>
      <c r="N11287" t="s">
        <v>4197</v>
      </c>
      <c r="S11287" s="21"/>
    </row>
    <row r="11288" spans="1:19" x14ac:dyDescent="0.25">
      <c r="A11288">
        <v>11287</v>
      </c>
      <c r="B11288" t="s">
        <v>4178</v>
      </c>
      <c r="C11288">
        <v>473159</v>
      </c>
      <c r="D11288">
        <v>4024</v>
      </c>
      <c r="H11288" t="s">
        <v>14</v>
      </c>
      <c r="I11288">
        <v>1</v>
      </c>
      <c r="J11288">
        <v>1</v>
      </c>
      <c r="K11288">
        <v>26</v>
      </c>
      <c r="L11288">
        <v>4</v>
      </c>
      <c r="M11288">
        <v>4</v>
      </c>
      <c r="N11288" t="s">
        <v>4196</v>
      </c>
      <c r="S11288" s="21"/>
    </row>
    <row r="11289" spans="1:19" x14ac:dyDescent="0.25">
      <c r="A11289">
        <v>11288</v>
      </c>
      <c r="B11289" t="s">
        <v>4178</v>
      </c>
      <c r="C11289">
        <v>473159</v>
      </c>
      <c r="D11289">
        <v>4025</v>
      </c>
      <c r="H11289" t="s">
        <v>14</v>
      </c>
      <c r="I11289">
        <v>1</v>
      </c>
      <c r="J11289">
        <v>2</v>
      </c>
      <c r="K11289">
        <v>34</v>
      </c>
      <c r="L11289">
        <v>5</v>
      </c>
      <c r="M11289">
        <v>5</v>
      </c>
      <c r="N11289" t="s">
        <v>4195</v>
      </c>
      <c r="S11289" s="21"/>
    </row>
    <row r="11290" spans="1:19" x14ac:dyDescent="0.25">
      <c r="A11290">
        <v>11289</v>
      </c>
      <c r="B11290" t="s">
        <v>4178</v>
      </c>
      <c r="C11290">
        <v>473159</v>
      </c>
      <c r="D11290">
        <v>4026</v>
      </c>
      <c r="H11290" t="s">
        <v>14</v>
      </c>
      <c r="I11290">
        <v>1</v>
      </c>
      <c r="J11290">
        <v>2</v>
      </c>
      <c r="K11290">
        <v>28</v>
      </c>
      <c r="L11290">
        <v>4</v>
      </c>
      <c r="M11290">
        <v>4</v>
      </c>
      <c r="N11290" t="s">
        <v>4194</v>
      </c>
      <c r="S11290" s="21"/>
    </row>
    <row r="11291" spans="1:19" x14ac:dyDescent="0.25">
      <c r="A11291">
        <v>11290</v>
      </c>
      <c r="B11291" t="s">
        <v>4178</v>
      </c>
      <c r="C11291">
        <v>473159</v>
      </c>
      <c r="D11291">
        <v>4027</v>
      </c>
      <c r="H11291" t="s">
        <v>14</v>
      </c>
      <c r="I11291">
        <v>1</v>
      </c>
      <c r="J11291">
        <v>2</v>
      </c>
      <c r="K11291">
        <v>33</v>
      </c>
      <c r="L11291">
        <v>5</v>
      </c>
      <c r="M11291">
        <v>5</v>
      </c>
      <c r="N11291" t="s">
        <v>2441</v>
      </c>
      <c r="S11291" s="21"/>
    </row>
    <row r="11292" spans="1:19" x14ac:dyDescent="0.25">
      <c r="A11292">
        <v>11291</v>
      </c>
      <c r="B11292" t="s">
        <v>4178</v>
      </c>
      <c r="C11292">
        <v>473159</v>
      </c>
      <c r="D11292">
        <v>4028</v>
      </c>
      <c r="H11292" t="s">
        <v>14</v>
      </c>
      <c r="I11292">
        <v>1</v>
      </c>
      <c r="J11292">
        <v>1</v>
      </c>
      <c r="K11292">
        <v>18</v>
      </c>
      <c r="L11292">
        <v>3</v>
      </c>
      <c r="M11292">
        <v>3</v>
      </c>
      <c r="N11292" t="s">
        <v>4193</v>
      </c>
      <c r="S11292" s="21"/>
    </row>
    <row r="11293" spans="1:19" x14ac:dyDescent="0.25">
      <c r="A11293">
        <v>11292</v>
      </c>
      <c r="B11293" t="s">
        <v>4178</v>
      </c>
      <c r="C11293">
        <v>473159</v>
      </c>
      <c r="D11293">
        <v>4029</v>
      </c>
      <c r="H11293" t="s">
        <v>14</v>
      </c>
      <c r="I11293">
        <v>1</v>
      </c>
      <c r="J11293">
        <v>1</v>
      </c>
      <c r="K11293">
        <v>26</v>
      </c>
      <c r="L11293">
        <v>4</v>
      </c>
      <c r="M11293">
        <v>4</v>
      </c>
      <c r="N11293" t="s">
        <v>4192</v>
      </c>
      <c r="S11293" s="21"/>
    </row>
    <row r="11294" spans="1:19" x14ac:dyDescent="0.25">
      <c r="A11294">
        <v>11293</v>
      </c>
      <c r="B11294" t="s">
        <v>4178</v>
      </c>
      <c r="C11294">
        <v>473159</v>
      </c>
      <c r="D11294">
        <v>4030</v>
      </c>
      <c r="H11294" t="s">
        <v>14</v>
      </c>
      <c r="I11294">
        <v>1</v>
      </c>
      <c r="J11294">
        <v>1</v>
      </c>
      <c r="K11294">
        <v>25</v>
      </c>
      <c r="L11294">
        <v>4</v>
      </c>
      <c r="M11294">
        <v>5</v>
      </c>
      <c r="N11294" t="s">
        <v>4191</v>
      </c>
      <c r="S11294" s="21"/>
    </row>
    <row r="11295" spans="1:19" x14ac:dyDescent="0.25">
      <c r="A11295">
        <v>11294</v>
      </c>
      <c r="B11295" t="s">
        <v>4178</v>
      </c>
      <c r="C11295">
        <v>473159</v>
      </c>
      <c r="D11295">
        <v>4031</v>
      </c>
      <c r="H11295" t="s">
        <v>14</v>
      </c>
      <c r="I11295">
        <v>1</v>
      </c>
      <c r="J11295">
        <v>1</v>
      </c>
      <c r="K11295">
        <v>20</v>
      </c>
      <c r="L11295">
        <v>3</v>
      </c>
      <c r="M11295">
        <v>3</v>
      </c>
      <c r="N11295" t="s">
        <v>4190</v>
      </c>
      <c r="S11295" s="21"/>
    </row>
    <row r="11296" spans="1:19" x14ac:dyDescent="0.25">
      <c r="A11296">
        <v>11295</v>
      </c>
      <c r="B11296" t="s">
        <v>4178</v>
      </c>
      <c r="C11296">
        <v>473159</v>
      </c>
      <c r="D11296">
        <v>4032</v>
      </c>
      <c r="H11296" t="s">
        <v>14</v>
      </c>
      <c r="I11296">
        <v>1</v>
      </c>
      <c r="J11296">
        <v>2</v>
      </c>
      <c r="K11296">
        <v>30</v>
      </c>
      <c r="L11296">
        <v>4</v>
      </c>
      <c r="M11296">
        <v>5</v>
      </c>
      <c r="N11296" t="s">
        <v>4189</v>
      </c>
      <c r="S11296" s="21"/>
    </row>
    <row r="11297" spans="1:19" x14ac:dyDescent="0.25">
      <c r="A11297">
        <v>11296</v>
      </c>
      <c r="B11297" t="s">
        <v>4178</v>
      </c>
      <c r="C11297">
        <v>473159</v>
      </c>
      <c r="D11297">
        <v>4033</v>
      </c>
      <c r="H11297" t="s">
        <v>14</v>
      </c>
      <c r="I11297">
        <v>1</v>
      </c>
      <c r="J11297">
        <v>1</v>
      </c>
      <c r="K11297">
        <v>15</v>
      </c>
      <c r="L11297">
        <v>3</v>
      </c>
      <c r="M11297">
        <v>3</v>
      </c>
      <c r="N11297" t="s">
        <v>4188</v>
      </c>
      <c r="S11297" s="21"/>
    </row>
    <row r="11298" spans="1:19" x14ac:dyDescent="0.25">
      <c r="A11298">
        <v>11297</v>
      </c>
      <c r="B11298" t="s">
        <v>4178</v>
      </c>
      <c r="C11298">
        <v>473159</v>
      </c>
      <c r="D11298">
        <v>4034</v>
      </c>
      <c r="H11298" t="s">
        <v>14</v>
      </c>
      <c r="I11298">
        <v>1</v>
      </c>
      <c r="J11298">
        <v>2</v>
      </c>
      <c r="K11298">
        <v>28</v>
      </c>
      <c r="L11298">
        <v>4</v>
      </c>
      <c r="M11298">
        <v>4</v>
      </c>
      <c r="N11298" t="s">
        <v>4187</v>
      </c>
      <c r="S11298" s="21"/>
    </row>
    <row r="11299" spans="1:19" x14ac:dyDescent="0.25">
      <c r="A11299">
        <v>11298</v>
      </c>
      <c r="B11299" t="s">
        <v>4178</v>
      </c>
      <c r="C11299">
        <v>473159</v>
      </c>
      <c r="D11299">
        <v>4035</v>
      </c>
      <c r="H11299" t="s">
        <v>14</v>
      </c>
      <c r="I11299">
        <v>1</v>
      </c>
      <c r="J11299">
        <v>2</v>
      </c>
      <c r="K11299">
        <v>29</v>
      </c>
      <c r="L11299">
        <v>4</v>
      </c>
      <c r="M11299">
        <v>5</v>
      </c>
      <c r="N11299" t="s">
        <v>4186</v>
      </c>
      <c r="S11299" s="21"/>
    </row>
    <row r="11300" spans="1:19" x14ac:dyDescent="0.25">
      <c r="A11300">
        <v>11299</v>
      </c>
      <c r="B11300" t="s">
        <v>4178</v>
      </c>
      <c r="C11300">
        <v>473159</v>
      </c>
      <c r="D11300">
        <v>4036</v>
      </c>
      <c r="H11300" t="s">
        <v>14</v>
      </c>
      <c r="I11300">
        <v>1</v>
      </c>
      <c r="J11300">
        <v>2</v>
      </c>
      <c r="K11300">
        <v>33</v>
      </c>
      <c r="L11300">
        <v>5</v>
      </c>
      <c r="M11300">
        <v>5</v>
      </c>
      <c r="N11300" t="s">
        <v>4185</v>
      </c>
      <c r="S11300" s="21"/>
    </row>
    <row r="11301" spans="1:19" x14ac:dyDescent="0.25">
      <c r="A11301">
        <v>11300</v>
      </c>
      <c r="B11301" t="s">
        <v>4178</v>
      </c>
      <c r="C11301">
        <v>473159</v>
      </c>
      <c r="D11301">
        <v>4037</v>
      </c>
      <c r="H11301" t="s">
        <v>14</v>
      </c>
      <c r="I11301">
        <v>1</v>
      </c>
      <c r="J11301">
        <v>2</v>
      </c>
      <c r="K11301">
        <v>25</v>
      </c>
      <c r="L11301">
        <v>4</v>
      </c>
      <c r="M11301">
        <v>5</v>
      </c>
      <c r="N11301" t="s">
        <v>4184</v>
      </c>
      <c r="S11301" s="21"/>
    </row>
    <row r="11302" spans="1:19" x14ac:dyDescent="0.25">
      <c r="A11302">
        <v>11301</v>
      </c>
      <c r="B11302" t="s">
        <v>4178</v>
      </c>
      <c r="C11302">
        <v>473159</v>
      </c>
      <c r="D11302">
        <v>4038</v>
      </c>
      <c r="H11302" t="s">
        <v>14</v>
      </c>
      <c r="I11302">
        <v>1</v>
      </c>
      <c r="J11302">
        <v>1</v>
      </c>
      <c r="K11302">
        <v>28</v>
      </c>
      <c r="L11302">
        <v>4</v>
      </c>
      <c r="M11302">
        <v>4</v>
      </c>
      <c r="N11302" t="s">
        <v>4183</v>
      </c>
      <c r="S11302" s="21"/>
    </row>
    <row r="11303" spans="1:19" x14ac:dyDescent="0.25">
      <c r="A11303">
        <v>11302</v>
      </c>
      <c r="B11303" t="s">
        <v>4178</v>
      </c>
      <c r="C11303">
        <v>473159</v>
      </c>
      <c r="D11303">
        <v>4039</v>
      </c>
      <c r="H11303" t="s">
        <v>14</v>
      </c>
      <c r="I11303">
        <v>1</v>
      </c>
      <c r="J11303">
        <v>1</v>
      </c>
      <c r="K11303">
        <v>18</v>
      </c>
      <c r="L11303">
        <v>3</v>
      </c>
      <c r="M11303">
        <v>3</v>
      </c>
      <c r="N11303" t="s">
        <v>4182</v>
      </c>
      <c r="S11303" s="21"/>
    </row>
    <row r="11304" spans="1:19" x14ac:dyDescent="0.25">
      <c r="A11304">
        <v>11303</v>
      </c>
      <c r="B11304" t="s">
        <v>4178</v>
      </c>
      <c r="C11304">
        <v>473159</v>
      </c>
      <c r="D11304">
        <v>4040</v>
      </c>
      <c r="H11304" t="s">
        <v>14</v>
      </c>
      <c r="I11304">
        <v>1</v>
      </c>
      <c r="J11304">
        <v>1</v>
      </c>
      <c r="K11304">
        <v>25</v>
      </c>
      <c r="L11304">
        <v>4</v>
      </c>
      <c r="M11304">
        <v>5</v>
      </c>
      <c r="N11304" t="s">
        <v>4181</v>
      </c>
      <c r="S11304" s="21"/>
    </row>
    <row r="11305" spans="1:19" x14ac:dyDescent="0.25">
      <c r="A11305">
        <v>11304</v>
      </c>
      <c r="B11305" t="s">
        <v>4178</v>
      </c>
      <c r="C11305">
        <v>473159</v>
      </c>
      <c r="D11305">
        <v>4041</v>
      </c>
      <c r="H11305" t="s">
        <v>14</v>
      </c>
      <c r="I11305">
        <v>1</v>
      </c>
      <c r="J11305">
        <v>2</v>
      </c>
      <c r="K11305">
        <v>20</v>
      </c>
      <c r="L11305">
        <v>3</v>
      </c>
      <c r="M11305">
        <v>4</v>
      </c>
      <c r="N11305" t="s">
        <v>4180</v>
      </c>
      <c r="S11305" s="21"/>
    </row>
    <row r="11306" spans="1:19" x14ac:dyDescent="0.25">
      <c r="A11306">
        <v>11305</v>
      </c>
      <c r="B11306" t="s">
        <v>4178</v>
      </c>
      <c r="C11306">
        <v>473159</v>
      </c>
      <c r="D11306">
        <v>4043</v>
      </c>
      <c r="H11306" t="s">
        <v>14</v>
      </c>
      <c r="I11306">
        <v>1</v>
      </c>
      <c r="J11306">
        <v>1</v>
      </c>
      <c r="K11306">
        <v>20</v>
      </c>
      <c r="L11306">
        <v>3</v>
      </c>
      <c r="M11306">
        <v>4</v>
      </c>
      <c r="N11306" t="s">
        <v>4179</v>
      </c>
      <c r="S11306" s="21"/>
    </row>
    <row r="11307" spans="1:19" x14ac:dyDescent="0.25">
      <c r="A11307">
        <v>11306</v>
      </c>
      <c r="B11307" t="s">
        <v>4178</v>
      </c>
      <c r="C11307">
        <v>473159</v>
      </c>
      <c r="D11307">
        <v>4044</v>
      </c>
      <c r="H11307" t="s">
        <v>14</v>
      </c>
      <c r="I11307">
        <v>1</v>
      </c>
      <c r="J11307">
        <v>2</v>
      </c>
      <c r="K11307">
        <v>24</v>
      </c>
      <c r="L11307">
        <v>4</v>
      </c>
      <c r="M11307">
        <v>5</v>
      </c>
      <c r="N11307" t="s">
        <v>4177</v>
      </c>
      <c r="S11307" s="21"/>
    </row>
    <row r="11308" spans="1:19" x14ac:dyDescent="0.25">
      <c r="A11308">
        <v>11307</v>
      </c>
      <c r="B11308" t="s">
        <v>4169</v>
      </c>
      <c r="C11308">
        <v>473161</v>
      </c>
      <c r="D11308">
        <v>4001</v>
      </c>
      <c r="H11308">
        <v>4</v>
      </c>
      <c r="I11308">
        <v>1</v>
      </c>
      <c r="J11308">
        <v>2</v>
      </c>
      <c r="K11308">
        <v>24</v>
      </c>
      <c r="L11308">
        <v>4</v>
      </c>
      <c r="M11308">
        <v>4</v>
      </c>
      <c r="N11308" t="s">
        <v>4176</v>
      </c>
      <c r="S11308" s="21"/>
    </row>
    <row r="11309" spans="1:19" x14ac:dyDescent="0.25">
      <c r="A11309">
        <v>11308</v>
      </c>
      <c r="B11309" t="s">
        <v>4169</v>
      </c>
      <c r="C11309">
        <v>473161</v>
      </c>
      <c r="D11309">
        <v>4002</v>
      </c>
      <c r="H11309">
        <v>4</v>
      </c>
      <c r="I11309">
        <v>1</v>
      </c>
      <c r="J11309">
        <v>1</v>
      </c>
      <c r="K11309">
        <v>16</v>
      </c>
      <c r="L11309">
        <v>3</v>
      </c>
      <c r="M11309">
        <v>4</v>
      </c>
      <c r="N11309" t="s">
        <v>4175</v>
      </c>
      <c r="S11309" s="21"/>
    </row>
    <row r="11310" spans="1:19" x14ac:dyDescent="0.25">
      <c r="A11310">
        <v>11309</v>
      </c>
      <c r="B11310" t="s">
        <v>4169</v>
      </c>
      <c r="C11310">
        <v>473161</v>
      </c>
      <c r="D11310">
        <v>4003</v>
      </c>
      <c r="H11310">
        <v>4</v>
      </c>
      <c r="I11310">
        <v>1</v>
      </c>
      <c r="J11310">
        <v>1</v>
      </c>
      <c r="K11310">
        <v>19</v>
      </c>
      <c r="L11310">
        <v>3</v>
      </c>
      <c r="M11310">
        <v>3</v>
      </c>
      <c r="N11310" t="s">
        <v>4174</v>
      </c>
      <c r="S11310" s="21"/>
    </row>
    <row r="11311" spans="1:19" x14ac:dyDescent="0.25">
      <c r="A11311">
        <v>11310</v>
      </c>
      <c r="B11311" t="s">
        <v>4169</v>
      </c>
      <c r="C11311">
        <v>473161</v>
      </c>
      <c r="D11311">
        <v>4004</v>
      </c>
      <c r="H11311">
        <v>4</v>
      </c>
      <c r="I11311">
        <v>1</v>
      </c>
      <c r="J11311">
        <v>2</v>
      </c>
      <c r="K11311">
        <v>14</v>
      </c>
      <c r="L11311">
        <v>3</v>
      </c>
      <c r="M11311">
        <v>3</v>
      </c>
      <c r="N11311" t="s">
        <v>4173</v>
      </c>
      <c r="S11311" s="21"/>
    </row>
    <row r="11312" spans="1:19" x14ac:dyDescent="0.25">
      <c r="A11312">
        <v>11311</v>
      </c>
      <c r="B11312" t="s">
        <v>4169</v>
      </c>
      <c r="C11312">
        <v>473161</v>
      </c>
      <c r="D11312">
        <v>4005</v>
      </c>
      <c r="H11312">
        <v>4</v>
      </c>
      <c r="I11312">
        <v>1</v>
      </c>
      <c r="J11312">
        <v>1</v>
      </c>
      <c r="K11312">
        <v>21</v>
      </c>
      <c r="L11312">
        <v>3</v>
      </c>
      <c r="M11312">
        <v>3</v>
      </c>
      <c r="N11312" t="s">
        <v>4172</v>
      </c>
      <c r="S11312" s="21"/>
    </row>
    <row r="11313" spans="1:19" x14ac:dyDescent="0.25">
      <c r="A11313">
        <v>11312</v>
      </c>
      <c r="B11313" t="s">
        <v>4169</v>
      </c>
      <c r="C11313">
        <v>473161</v>
      </c>
      <c r="D11313">
        <v>4006</v>
      </c>
      <c r="H11313">
        <v>4</v>
      </c>
      <c r="I11313">
        <v>1</v>
      </c>
      <c r="J11313">
        <v>2</v>
      </c>
      <c r="K11313">
        <v>24</v>
      </c>
      <c r="L11313">
        <v>4</v>
      </c>
      <c r="M11313">
        <v>3</v>
      </c>
      <c r="N11313" t="s">
        <v>4171</v>
      </c>
      <c r="S11313" s="21"/>
    </row>
    <row r="11314" spans="1:19" x14ac:dyDescent="0.25">
      <c r="A11314">
        <v>11313</v>
      </c>
      <c r="B11314" t="s">
        <v>4169</v>
      </c>
      <c r="C11314">
        <v>473161</v>
      </c>
      <c r="D11314">
        <v>4007</v>
      </c>
      <c r="H11314">
        <v>4</v>
      </c>
      <c r="I11314">
        <v>1</v>
      </c>
      <c r="J11314">
        <v>1</v>
      </c>
      <c r="K11314">
        <v>29</v>
      </c>
      <c r="L11314">
        <v>4</v>
      </c>
      <c r="M11314">
        <v>5</v>
      </c>
      <c r="N11314" t="s">
        <v>4170</v>
      </c>
      <c r="S11314" s="21"/>
    </row>
    <row r="11315" spans="1:19" x14ac:dyDescent="0.25">
      <c r="A11315">
        <v>11314</v>
      </c>
      <c r="B11315" t="s">
        <v>4169</v>
      </c>
      <c r="C11315">
        <v>473161</v>
      </c>
      <c r="D11315">
        <v>4008</v>
      </c>
      <c r="H11315">
        <v>4</v>
      </c>
      <c r="I11315">
        <v>1</v>
      </c>
      <c r="J11315">
        <v>2</v>
      </c>
      <c r="K11315">
        <v>27</v>
      </c>
      <c r="L11315">
        <v>4</v>
      </c>
      <c r="M11315">
        <v>4</v>
      </c>
      <c r="N11315" t="s">
        <v>4168</v>
      </c>
      <c r="S11315" s="21"/>
    </row>
    <row r="11316" spans="1:19" x14ac:dyDescent="0.25">
      <c r="A11316">
        <v>11315</v>
      </c>
      <c r="B11316" t="s">
        <v>4163</v>
      </c>
      <c r="C11316">
        <v>473163</v>
      </c>
      <c r="D11316">
        <v>4001</v>
      </c>
      <c r="H11316">
        <v>4</v>
      </c>
      <c r="I11316">
        <v>1</v>
      </c>
      <c r="J11316">
        <v>2</v>
      </c>
      <c r="K11316">
        <v>34</v>
      </c>
      <c r="L11316">
        <v>5</v>
      </c>
      <c r="M11316">
        <v>4</v>
      </c>
      <c r="N11316" t="s">
        <v>4167</v>
      </c>
      <c r="S11316" s="21"/>
    </row>
    <row r="11317" spans="1:19" x14ac:dyDescent="0.25">
      <c r="A11317">
        <v>11316</v>
      </c>
      <c r="B11317" t="s">
        <v>4163</v>
      </c>
      <c r="C11317">
        <v>473163</v>
      </c>
      <c r="D11317">
        <v>4002</v>
      </c>
      <c r="H11317">
        <v>4</v>
      </c>
      <c r="I11317">
        <v>1</v>
      </c>
      <c r="J11317">
        <v>1</v>
      </c>
      <c r="K11317">
        <v>26</v>
      </c>
      <c r="L11317">
        <v>4</v>
      </c>
      <c r="M11317">
        <v>3</v>
      </c>
      <c r="N11317" t="s">
        <v>4166</v>
      </c>
      <c r="S11317" s="21"/>
    </row>
    <row r="11318" spans="1:19" x14ac:dyDescent="0.25">
      <c r="A11318">
        <v>11317</v>
      </c>
      <c r="B11318" t="s">
        <v>4163</v>
      </c>
      <c r="C11318">
        <v>473163</v>
      </c>
      <c r="D11318">
        <v>4003</v>
      </c>
      <c r="H11318">
        <v>4</v>
      </c>
      <c r="I11318">
        <v>1</v>
      </c>
      <c r="J11318">
        <v>2</v>
      </c>
      <c r="K11318">
        <v>36</v>
      </c>
      <c r="L11318">
        <v>5</v>
      </c>
      <c r="M11318">
        <v>5</v>
      </c>
      <c r="N11318" t="s">
        <v>4165</v>
      </c>
      <c r="S11318" s="21"/>
    </row>
    <row r="11319" spans="1:19" x14ac:dyDescent="0.25">
      <c r="A11319">
        <v>11318</v>
      </c>
      <c r="B11319" t="s">
        <v>4163</v>
      </c>
      <c r="C11319">
        <v>473163</v>
      </c>
      <c r="D11319">
        <v>4004</v>
      </c>
      <c r="H11319">
        <v>4</v>
      </c>
      <c r="I11319">
        <v>1</v>
      </c>
      <c r="J11319">
        <v>1</v>
      </c>
      <c r="K11319">
        <v>27</v>
      </c>
      <c r="L11319">
        <v>4</v>
      </c>
      <c r="M11319">
        <v>4</v>
      </c>
      <c r="N11319" t="s">
        <v>4164</v>
      </c>
      <c r="S11319" s="21"/>
    </row>
    <row r="11320" spans="1:19" x14ac:dyDescent="0.25">
      <c r="A11320">
        <v>11319</v>
      </c>
      <c r="B11320" t="s">
        <v>4163</v>
      </c>
      <c r="C11320">
        <v>473163</v>
      </c>
      <c r="D11320">
        <v>4005</v>
      </c>
      <c r="H11320">
        <v>4</v>
      </c>
      <c r="I11320">
        <v>1</v>
      </c>
      <c r="J11320">
        <v>1</v>
      </c>
      <c r="K11320">
        <v>28</v>
      </c>
      <c r="L11320">
        <v>4</v>
      </c>
      <c r="M11320">
        <v>4</v>
      </c>
      <c r="N11320" t="s">
        <v>4162</v>
      </c>
      <c r="S11320" s="21"/>
    </row>
    <row r="11321" spans="1:19" x14ac:dyDescent="0.25">
      <c r="A11321">
        <v>11320</v>
      </c>
      <c r="B11321" t="s">
        <v>4116</v>
      </c>
      <c r="C11321">
        <v>473164</v>
      </c>
      <c r="D11321">
        <v>4001</v>
      </c>
      <c r="H11321" t="s">
        <v>14</v>
      </c>
      <c r="I11321">
        <v>1</v>
      </c>
      <c r="J11321">
        <v>1</v>
      </c>
      <c r="K11321">
        <v>31</v>
      </c>
      <c r="L11321">
        <v>4</v>
      </c>
      <c r="M11321">
        <v>4</v>
      </c>
      <c r="N11321" t="s">
        <v>4161</v>
      </c>
      <c r="S11321" s="21"/>
    </row>
    <row r="11322" spans="1:19" x14ac:dyDescent="0.25">
      <c r="A11322">
        <v>11321</v>
      </c>
      <c r="B11322" t="s">
        <v>4116</v>
      </c>
      <c r="C11322">
        <v>473164</v>
      </c>
      <c r="D11322">
        <v>4002</v>
      </c>
      <c r="H11322" t="s">
        <v>14</v>
      </c>
      <c r="I11322">
        <v>1</v>
      </c>
      <c r="J11322">
        <v>1</v>
      </c>
      <c r="K11322">
        <v>28</v>
      </c>
      <c r="L11322">
        <v>4</v>
      </c>
      <c r="M11322">
        <v>4</v>
      </c>
      <c r="N11322" t="s">
        <v>4160</v>
      </c>
      <c r="S11322" s="21"/>
    </row>
    <row r="11323" spans="1:19" x14ac:dyDescent="0.25">
      <c r="A11323">
        <v>11322</v>
      </c>
      <c r="B11323" t="s">
        <v>4116</v>
      </c>
      <c r="C11323">
        <v>473164</v>
      </c>
      <c r="D11323">
        <v>4003</v>
      </c>
      <c r="H11323" t="s">
        <v>14</v>
      </c>
      <c r="I11323">
        <v>1</v>
      </c>
      <c r="J11323">
        <v>1</v>
      </c>
      <c r="K11323">
        <v>19</v>
      </c>
      <c r="L11323">
        <v>3</v>
      </c>
      <c r="M11323">
        <v>4</v>
      </c>
      <c r="N11323" t="s">
        <v>4159</v>
      </c>
      <c r="S11323" s="21"/>
    </row>
    <row r="11324" spans="1:19" x14ac:dyDescent="0.25">
      <c r="A11324">
        <v>11323</v>
      </c>
      <c r="B11324" t="s">
        <v>4116</v>
      </c>
      <c r="C11324">
        <v>473164</v>
      </c>
      <c r="D11324">
        <v>4004</v>
      </c>
      <c r="H11324" t="s">
        <v>14</v>
      </c>
      <c r="I11324">
        <v>1</v>
      </c>
      <c r="J11324">
        <v>2</v>
      </c>
      <c r="K11324">
        <v>35</v>
      </c>
      <c r="L11324">
        <v>5</v>
      </c>
      <c r="M11324">
        <v>4</v>
      </c>
      <c r="N11324" t="s">
        <v>1943</v>
      </c>
      <c r="S11324" s="21"/>
    </row>
    <row r="11325" spans="1:19" x14ac:dyDescent="0.25">
      <c r="A11325">
        <v>11324</v>
      </c>
      <c r="B11325" t="s">
        <v>4116</v>
      </c>
      <c r="C11325">
        <v>473164</v>
      </c>
      <c r="D11325">
        <v>4005</v>
      </c>
      <c r="H11325" t="s">
        <v>14</v>
      </c>
      <c r="I11325">
        <v>1</v>
      </c>
      <c r="J11325">
        <v>1</v>
      </c>
      <c r="K11325">
        <v>30</v>
      </c>
      <c r="L11325">
        <v>4</v>
      </c>
      <c r="M11325">
        <v>4</v>
      </c>
      <c r="N11325" t="s">
        <v>4158</v>
      </c>
      <c r="S11325" s="21"/>
    </row>
    <row r="11326" spans="1:19" x14ac:dyDescent="0.25">
      <c r="A11326">
        <v>11325</v>
      </c>
      <c r="B11326" t="s">
        <v>4116</v>
      </c>
      <c r="C11326">
        <v>473164</v>
      </c>
      <c r="D11326">
        <v>4006</v>
      </c>
      <c r="H11326" t="s">
        <v>14</v>
      </c>
      <c r="I11326">
        <v>1</v>
      </c>
      <c r="J11326">
        <v>1</v>
      </c>
      <c r="K11326">
        <v>24</v>
      </c>
      <c r="L11326">
        <v>4</v>
      </c>
      <c r="M11326">
        <v>4</v>
      </c>
      <c r="N11326" t="s">
        <v>4157</v>
      </c>
      <c r="S11326" s="21"/>
    </row>
    <row r="11327" spans="1:19" x14ac:dyDescent="0.25">
      <c r="A11327">
        <v>11326</v>
      </c>
      <c r="B11327" t="s">
        <v>4116</v>
      </c>
      <c r="C11327">
        <v>473164</v>
      </c>
      <c r="D11327">
        <v>4007</v>
      </c>
      <c r="H11327" t="s">
        <v>14</v>
      </c>
      <c r="I11327">
        <v>1</v>
      </c>
      <c r="J11327">
        <v>2</v>
      </c>
      <c r="K11327">
        <v>32</v>
      </c>
      <c r="L11327">
        <v>4</v>
      </c>
      <c r="M11327">
        <v>4</v>
      </c>
      <c r="N11327" t="s">
        <v>4156</v>
      </c>
      <c r="S11327" s="21"/>
    </row>
    <row r="11328" spans="1:19" x14ac:dyDescent="0.25">
      <c r="A11328">
        <v>11327</v>
      </c>
      <c r="B11328" t="s">
        <v>4116</v>
      </c>
      <c r="C11328">
        <v>473164</v>
      </c>
      <c r="D11328">
        <v>4008</v>
      </c>
      <c r="H11328" t="s">
        <v>14</v>
      </c>
      <c r="I11328">
        <v>1</v>
      </c>
      <c r="J11328">
        <v>1</v>
      </c>
      <c r="K11328">
        <v>31</v>
      </c>
      <c r="L11328">
        <v>4</v>
      </c>
      <c r="M11328">
        <v>4</v>
      </c>
      <c r="N11328" t="s">
        <v>4155</v>
      </c>
      <c r="S11328" s="21"/>
    </row>
    <row r="11329" spans="1:19" x14ac:dyDescent="0.25">
      <c r="A11329">
        <v>11328</v>
      </c>
      <c r="B11329" t="s">
        <v>4116</v>
      </c>
      <c r="C11329">
        <v>473164</v>
      </c>
      <c r="D11329">
        <v>4009</v>
      </c>
      <c r="H11329" t="s">
        <v>14</v>
      </c>
      <c r="I11329">
        <v>1</v>
      </c>
      <c r="J11329">
        <v>1</v>
      </c>
      <c r="K11329">
        <v>35</v>
      </c>
      <c r="L11329">
        <v>5</v>
      </c>
      <c r="M11329">
        <v>4</v>
      </c>
      <c r="N11329" t="s">
        <v>3526</v>
      </c>
      <c r="S11329" s="21"/>
    </row>
    <row r="11330" spans="1:19" x14ac:dyDescent="0.25">
      <c r="A11330">
        <v>11329</v>
      </c>
      <c r="B11330" t="s">
        <v>4116</v>
      </c>
      <c r="C11330">
        <v>473164</v>
      </c>
      <c r="D11330">
        <v>4011</v>
      </c>
      <c r="H11330" t="s">
        <v>14</v>
      </c>
      <c r="I11330">
        <v>1</v>
      </c>
      <c r="J11330">
        <v>2</v>
      </c>
      <c r="K11330">
        <v>30</v>
      </c>
      <c r="L11330">
        <v>4</v>
      </c>
      <c r="M11330">
        <v>4</v>
      </c>
      <c r="N11330" t="s">
        <v>4154</v>
      </c>
      <c r="S11330" s="21"/>
    </row>
    <row r="11331" spans="1:19" x14ac:dyDescent="0.25">
      <c r="A11331">
        <v>11330</v>
      </c>
      <c r="B11331" t="s">
        <v>4116</v>
      </c>
      <c r="C11331">
        <v>473164</v>
      </c>
      <c r="D11331">
        <v>4012</v>
      </c>
      <c r="H11331" t="s">
        <v>14</v>
      </c>
      <c r="I11331">
        <v>1</v>
      </c>
      <c r="J11331">
        <v>1</v>
      </c>
      <c r="K11331">
        <v>29</v>
      </c>
      <c r="L11331">
        <v>4</v>
      </c>
      <c r="M11331">
        <v>4</v>
      </c>
      <c r="N11331" t="s">
        <v>4153</v>
      </c>
      <c r="S11331" s="21"/>
    </row>
    <row r="11332" spans="1:19" x14ac:dyDescent="0.25">
      <c r="A11332">
        <v>11331</v>
      </c>
      <c r="B11332" t="s">
        <v>4116</v>
      </c>
      <c r="C11332">
        <v>473164</v>
      </c>
      <c r="D11332">
        <v>4013</v>
      </c>
      <c r="H11332" t="s">
        <v>14</v>
      </c>
      <c r="I11332">
        <v>1</v>
      </c>
      <c r="J11332">
        <v>1</v>
      </c>
      <c r="K11332">
        <v>25</v>
      </c>
      <c r="L11332">
        <v>4</v>
      </c>
      <c r="M11332">
        <v>4</v>
      </c>
      <c r="N11332" t="s">
        <v>4152</v>
      </c>
      <c r="S11332" s="21"/>
    </row>
    <row r="11333" spans="1:19" x14ac:dyDescent="0.25">
      <c r="A11333">
        <v>11332</v>
      </c>
      <c r="B11333" t="s">
        <v>4116</v>
      </c>
      <c r="C11333">
        <v>473164</v>
      </c>
      <c r="D11333">
        <v>4014</v>
      </c>
      <c r="H11333" t="s">
        <v>14</v>
      </c>
      <c r="I11333">
        <v>1</v>
      </c>
      <c r="J11333">
        <v>1</v>
      </c>
      <c r="K11333">
        <v>27</v>
      </c>
      <c r="L11333">
        <v>4</v>
      </c>
      <c r="M11333">
        <v>4</v>
      </c>
      <c r="N11333" t="s">
        <v>4151</v>
      </c>
      <c r="S11333" s="21"/>
    </row>
    <row r="11334" spans="1:19" x14ac:dyDescent="0.25">
      <c r="A11334">
        <v>11333</v>
      </c>
      <c r="B11334" t="s">
        <v>4116</v>
      </c>
      <c r="C11334">
        <v>473164</v>
      </c>
      <c r="D11334">
        <v>4015</v>
      </c>
      <c r="H11334" t="s">
        <v>14</v>
      </c>
      <c r="I11334">
        <v>1</v>
      </c>
      <c r="J11334">
        <v>1</v>
      </c>
      <c r="K11334">
        <v>17</v>
      </c>
      <c r="L11334">
        <v>3</v>
      </c>
      <c r="M11334">
        <v>3</v>
      </c>
      <c r="N11334" t="s">
        <v>4150</v>
      </c>
      <c r="S11334" s="21"/>
    </row>
    <row r="11335" spans="1:19" x14ac:dyDescent="0.25">
      <c r="A11335">
        <v>11334</v>
      </c>
      <c r="B11335" t="s">
        <v>4116</v>
      </c>
      <c r="C11335">
        <v>473164</v>
      </c>
      <c r="D11335">
        <v>4016</v>
      </c>
      <c r="H11335" t="s">
        <v>14</v>
      </c>
      <c r="I11335">
        <v>1</v>
      </c>
      <c r="J11335">
        <v>2</v>
      </c>
      <c r="K11335">
        <v>23</v>
      </c>
      <c r="L11335">
        <v>3</v>
      </c>
      <c r="M11335">
        <v>4</v>
      </c>
      <c r="N11335" t="s">
        <v>4149</v>
      </c>
      <c r="S11335" s="21"/>
    </row>
    <row r="11336" spans="1:19" x14ac:dyDescent="0.25">
      <c r="A11336">
        <v>11335</v>
      </c>
      <c r="B11336" t="s">
        <v>4116</v>
      </c>
      <c r="C11336">
        <v>473164</v>
      </c>
      <c r="D11336">
        <v>4017</v>
      </c>
      <c r="H11336" t="s">
        <v>14</v>
      </c>
      <c r="I11336">
        <v>1</v>
      </c>
      <c r="J11336">
        <v>2</v>
      </c>
      <c r="K11336">
        <v>31</v>
      </c>
      <c r="L11336">
        <v>4</v>
      </c>
      <c r="M11336">
        <v>4</v>
      </c>
      <c r="N11336" t="s">
        <v>4148</v>
      </c>
      <c r="S11336" s="21"/>
    </row>
    <row r="11337" spans="1:19" x14ac:dyDescent="0.25">
      <c r="A11337">
        <v>11336</v>
      </c>
      <c r="B11337" t="s">
        <v>4116</v>
      </c>
      <c r="C11337">
        <v>473164</v>
      </c>
      <c r="D11337">
        <v>4018</v>
      </c>
      <c r="H11337" t="s">
        <v>14</v>
      </c>
      <c r="I11337">
        <v>1</v>
      </c>
      <c r="J11337">
        <v>2</v>
      </c>
      <c r="K11337">
        <v>29</v>
      </c>
      <c r="L11337">
        <v>4</v>
      </c>
      <c r="M11337">
        <v>4</v>
      </c>
      <c r="N11337" t="s">
        <v>4147</v>
      </c>
      <c r="S11337" s="21"/>
    </row>
    <row r="11338" spans="1:19" x14ac:dyDescent="0.25">
      <c r="A11338">
        <v>11337</v>
      </c>
      <c r="B11338" t="s">
        <v>4116</v>
      </c>
      <c r="C11338">
        <v>473164</v>
      </c>
      <c r="D11338">
        <v>4020</v>
      </c>
      <c r="H11338" t="s">
        <v>14</v>
      </c>
      <c r="I11338">
        <v>1</v>
      </c>
      <c r="J11338">
        <v>2</v>
      </c>
      <c r="K11338">
        <v>28</v>
      </c>
      <c r="L11338">
        <v>4</v>
      </c>
      <c r="M11338">
        <v>4</v>
      </c>
      <c r="N11338" t="s">
        <v>4146</v>
      </c>
      <c r="S11338" s="21"/>
    </row>
    <row r="11339" spans="1:19" x14ac:dyDescent="0.25">
      <c r="A11339">
        <v>11338</v>
      </c>
      <c r="B11339" t="s">
        <v>4116</v>
      </c>
      <c r="C11339">
        <v>473164</v>
      </c>
      <c r="D11339">
        <v>4021</v>
      </c>
      <c r="H11339" t="s">
        <v>14</v>
      </c>
      <c r="I11339">
        <v>1</v>
      </c>
      <c r="J11339">
        <v>1</v>
      </c>
      <c r="K11339">
        <v>34</v>
      </c>
      <c r="L11339">
        <v>5</v>
      </c>
      <c r="M11339">
        <v>5</v>
      </c>
      <c r="N11339" t="s">
        <v>2523</v>
      </c>
      <c r="S11339" s="21"/>
    </row>
    <row r="11340" spans="1:19" x14ac:dyDescent="0.25">
      <c r="A11340">
        <v>11339</v>
      </c>
      <c r="B11340" t="s">
        <v>4116</v>
      </c>
      <c r="C11340">
        <v>473164</v>
      </c>
      <c r="D11340">
        <v>4022</v>
      </c>
      <c r="H11340" t="s">
        <v>14</v>
      </c>
      <c r="I11340">
        <v>1</v>
      </c>
      <c r="J11340">
        <v>2</v>
      </c>
      <c r="K11340">
        <v>33</v>
      </c>
      <c r="L11340">
        <v>5</v>
      </c>
      <c r="M11340">
        <v>5</v>
      </c>
      <c r="N11340" t="s">
        <v>4145</v>
      </c>
      <c r="S11340" s="21"/>
    </row>
    <row r="11341" spans="1:19" x14ac:dyDescent="0.25">
      <c r="A11341">
        <v>11340</v>
      </c>
      <c r="B11341" t="s">
        <v>4116</v>
      </c>
      <c r="C11341">
        <v>473164</v>
      </c>
      <c r="D11341">
        <v>4023</v>
      </c>
      <c r="H11341" t="s">
        <v>14</v>
      </c>
      <c r="I11341">
        <v>1</v>
      </c>
      <c r="J11341">
        <v>2</v>
      </c>
      <c r="K11341">
        <v>27</v>
      </c>
      <c r="L11341">
        <v>4</v>
      </c>
      <c r="M11341">
        <v>4</v>
      </c>
      <c r="N11341" t="s">
        <v>4144</v>
      </c>
      <c r="S11341" s="21"/>
    </row>
    <row r="11342" spans="1:19" x14ac:dyDescent="0.25">
      <c r="A11342">
        <v>11341</v>
      </c>
      <c r="B11342" t="s">
        <v>4116</v>
      </c>
      <c r="C11342">
        <v>473164</v>
      </c>
      <c r="D11342">
        <v>4024</v>
      </c>
      <c r="H11342" t="s">
        <v>14</v>
      </c>
      <c r="I11342">
        <v>1</v>
      </c>
      <c r="J11342">
        <v>2</v>
      </c>
      <c r="K11342">
        <v>34</v>
      </c>
      <c r="L11342">
        <v>5</v>
      </c>
      <c r="M11342">
        <v>4</v>
      </c>
      <c r="N11342" t="s">
        <v>4143</v>
      </c>
      <c r="S11342" s="21"/>
    </row>
    <row r="11343" spans="1:19" x14ac:dyDescent="0.25">
      <c r="A11343">
        <v>11342</v>
      </c>
      <c r="B11343" t="s">
        <v>4116</v>
      </c>
      <c r="C11343">
        <v>473164</v>
      </c>
      <c r="D11343">
        <v>4025</v>
      </c>
      <c r="H11343" t="s">
        <v>14</v>
      </c>
      <c r="I11343">
        <v>1</v>
      </c>
      <c r="J11343">
        <v>2</v>
      </c>
      <c r="K11343">
        <v>31</v>
      </c>
      <c r="L11343">
        <v>4</v>
      </c>
      <c r="M11343">
        <v>4</v>
      </c>
      <c r="N11343" t="s">
        <v>4142</v>
      </c>
      <c r="S11343" s="21"/>
    </row>
    <row r="11344" spans="1:19" x14ac:dyDescent="0.25">
      <c r="A11344">
        <v>11343</v>
      </c>
      <c r="B11344" t="s">
        <v>4116</v>
      </c>
      <c r="C11344">
        <v>473164</v>
      </c>
      <c r="D11344">
        <v>4028</v>
      </c>
      <c r="H11344" t="s">
        <v>14</v>
      </c>
      <c r="I11344">
        <v>1</v>
      </c>
      <c r="J11344">
        <v>2</v>
      </c>
      <c r="K11344">
        <v>30</v>
      </c>
      <c r="L11344">
        <v>4</v>
      </c>
      <c r="M11344">
        <v>5</v>
      </c>
      <c r="N11344" t="s">
        <v>4141</v>
      </c>
      <c r="S11344" s="21"/>
    </row>
    <row r="11345" spans="1:19" x14ac:dyDescent="0.25">
      <c r="A11345">
        <v>11344</v>
      </c>
      <c r="B11345" t="s">
        <v>4116</v>
      </c>
      <c r="C11345">
        <v>473164</v>
      </c>
      <c r="D11345">
        <v>4029</v>
      </c>
      <c r="H11345" t="s">
        <v>14</v>
      </c>
      <c r="I11345">
        <v>1</v>
      </c>
      <c r="J11345">
        <v>1</v>
      </c>
      <c r="K11345">
        <v>30</v>
      </c>
      <c r="L11345">
        <v>4</v>
      </c>
      <c r="M11345">
        <v>4</v>
      </c>
      <c r="N11345" t="s">
        <v>4140</v>
      </c>
      <c r="S11345" s="21"/>
    </row>
    <row r="11346" spans="1:19" x14ac:dyDescent="0.25">
      <c r="A11346">
        <v>11345</v>
      </c>
      <c r="B11346" t="s">
        <v>4116</v>
      </c>
      <c r="C11346">
        <v>473164</v>
      </c>
      <c r="D11346">
        <v>4030</v>
      </c>
      <c r="H11346" t="s">
        <v>14</v>
      </c>
      <c r="I11346">
        <v>1</v>
      </c>
      <c r="J11346">
        <v>1</v>
      </c>
      <c r="K11346">
        <v>28</v>
      </c>
      <c r="L11346">
        <v>4</v>
      </c>
      <c r="M11346">
        <v>4</v>
      </c>
      <c r="N11346" t="s">
        <v>4139</v>
      </c>
      <c r="S11346" s="21"/>
    </row>
    <row r="11347" spans="1:19" x14ac:dyDescent="0.25">
      <c r="A11347">
        <v>11346</v>
      </c>
      <c r="B11347" t="s">
        <v>4116</v>
      </c>
      <c r="C11347">
        <v>473164</v>
      </c>
      <c r="D11347">
        <v>4031</v>
      </c>
      <c r="H11347" t="s">
        <v>14</v>
      </c>
      <c r="I11347">
        <v>1</v>
      </c>
      <c r="J11347">
        <v>2</v>
      </c>
      <c r="K11347">
        <v>27</v>
      </c>
      <c r="L11347">
        <v>4</v>
      </c>
      <c r="M11347">
        <v>4</v>
      </c>
      <c r="N11347" t="s">
        <v>4138</v>
      </c>
      <c r="S11347" s="21"/>
    </row>
    <row r="11348" spans="1:19" x14ac:dyDescent="0.25">
      <c r="A11348">
        <v>11347</v>
      </c>
      <c r="B11348" t="s">
        <v>4116</v>
      </c>
      <c r="C11348">
        <v>473164</v>
      </c>
      <c r="D11348">
        <v>4032</v>
      </c>
      <c r="H11348" t="s">
        <v>17</v>
      </c>
      <c r="I11348">
        <v>1</v>
      </c>
      <c r="J11348">
        <v>2</v>
      </c>
      <c r="K11348">
        <v>24</v>
      </c>
      <c r="L11348">
        <v>4</v>
      </c>
      <c r="M11348">
        <v>3</v>
      </c>
      <c r="N11348" t="s">
        <v>4137</v>
      </c>
      <c r="S11348" s="21"/>
    </row>
    <row r="11349" spans="1:19" x14ac:dyDescent="0.25">
      <c r="A11349">
        <v>11348</v>
      </c>
      <c r="B11349" t="s">
        <v>4116</v>
      </c>
      <c r="C11349">
        <v>473164</v>
      </c>
      <c r="D11349">
        <v>4033</v>
      </c>
      <c r="H11349" t="s">
        <v>17</v>
      </c>
      <c r="I11349">
        <v>1</v>
      </c>
      <c r="J11349">
        <v>2</v>
      </c>
      <c r="K11349">
        <v>27</v>
      </c>
      <c r="L11349">
        <v>4</v>
      </c>
      <c r="M11349">
        <v>3</v>
      </c>
      <c r="N11349" t="s">
        <v>4136</v>
      </c>
      <c r="S11349" s="21"/>
    </row>
    <row r="11350" spans="1:19" x14ac:dyDescent="0.25">
      <c r="A11350">
        <v>11349</v>
      </c>
      <c r="B11350" t="s">
        <v>4116</v>
      </c>
      <c r="C11350">
        <v>473164</v>
      </c>
      <c r="D11350">
        <v>4034</v>
      </c>
      <c r="H11350" t="s">
        <v>17</v>
      </c>
      <c r="I11350">
        <v>1</v>
      </c>
      <c r="J11350">
        <v>1</v>
      </c>
      <c r="K11350">
        <v>25</v>
      </c>
      <c r="L11350">
        <v>4</v>
      </c>
      <c r="M11350">
        <v>4</v>
      </c>
      <c r="N11350" t="s">
        <v>4135</v>
      </c>
      <c r="S11350" s="21"/>
    </row>
    <row r="11351" spans="1:19" x14ac:dyDescent="0.25">
      <c r="A11351">
        <v>11350</v>
      </c>
      <c r="B11351" t="s">
        <v>4116</v>
      </c>
      <c r="C11351">
        <v>473164</v>
      </c>
      <c r="D11351">
        <v>4035</v>
      </c>
      <c r="H11351" t="s">
        <v>17</v>
      </c>
      <c r="I11351">
        <v>1</v>
      </c>
      <c r="J11351">
        <v>1</v>
      </c>
      <c r="K11351">
        <v>29</v>
      </c>
      <c r="L11351">
        <v>4</v>
      </c>
      <c r="M11351">
        <v>4</v>
      </c>
      <c r="N11351" t="s">
        <v>4134</v>
      </c>
      <c r="S11351" s="21"/>
    </row>
    <row r="11352" spans="1:19" x14ac:dyDescent="0.25">
      <c r="A11352">
        <v>11351</v>
      </c>
      <c r="B11352" t="s">
        <v>4116</v>
      </c>
      <c r="C11352">
        <v>473164</v>
      </c>
      <c r="D11352">
        <v>4036</v>
      </c>
      <c r="H11352" t="s">
        <v>17</v>
      </c>
      <c r="I11352">
        <v>1</v>
      </c>
      <c r="J11352">
        <v>1</v>
      </c>
      <c r="K11352">
        <v>28</v>
      </c>
      <c r="L11352">
        <v>4</v>
      </c>
      <c r="M11352">
        <v>4</v>
      </c>
      <c r="N11352" t="s">
        <v>4133</v>
      </c>
      <c r="S11352" s="21"/>
    </row>
    <row r="11353" spans="1:19" x14ac:dyDescent="0.25">
      <c r="A11353">
        <v>11352</v>
      </c>
      <c r="B11353" t="s">
        <v>4116</v>
      </c>
      <c r="C11353">
        <v>473164</v>
      </c>
      <c r="D11353">
        <v>4037</v>
      </c>
      <c r="H11353" t="s">
        <v>17</v>
      </c>
      <c r="I11353">
        <v>1</v>
      </c>
      <c r="J11353">
        <v>1</v>
      </c>
      <c r="K11353">
        <v>26</v>
      </c>
      <c r="L11353">
        <v>4</v>
      </c>
      <c r="M11353">
        <v>3</v>
      </c>
      <c r="N11353" t="s">
        <v>4132</v>
      </c>
      <c r="S11353" s="21"/>
    </row>
    <row r="11354" spans="1:19" x14ac:dyDescent="0.25">
      <c r="A11354">
        <v>11353</v>
      </c>
      <c r="B11354" t="s">
        <v>4116</v>
      </c>
      <c r="C11354">
        <v>473164</v>
      </c>
      <c r="D11354">
        <v>4038</v>
      </c>
      <c r="H11354" t="s">
        <v>17</v>
      </c>
      <c r="I11354">
        <v>1</v>
      </c>
      <c r="J11354">
        <v>1</v>
      </c>
      <c r="K11354">
        <v>32</v>
      </c>
      <c r="L11354">
        <v>4</v>
      </c>
      <c r="M11354">
        <v>4</v>
      </c>
      <c r="N11354" t="s">
        <v>4131</v>
      </c>
      <c r="S11354" s="21"/>
    </row>
    <row r="11355" spans="1:19" x14ac:dyDescent="0.25">
      <c r="A11355">
        <v>11354</v>
      </c>
      <c r="B11355" t="s">
        <v>4116</v>
      </c>
      <c r="C11355">
        <v>473164</v>
      </c>
      <c r="D11355">
        <v>4039</v>
      </c>
      <c r="H11355" t="s">
        <v>17</v>
      </c>
      <c r="I11355">
        <v>1</v>
      </c>
      <c r="J11355">
        <v>2</v>
      </c>
      <c r="K11355">
        <v>27</v>
      </c>
      <c r="L11355">
        <v>4</v>
      </c>
      <c r="M11355">
        <v>4</v>
      </c>
      <c r="N11355" t="s">
        <v>4130</v>
      </c>
      <c r="S11355" s="21"/>
    </row>
    <row r="11356" spans="1:19" x14ac:dyDescent="0.25">
      <c r="A11356">
        <v>11355</v>
      </c>
      <c r="B11356" t="s">
        <v>4116</v>
      </c>
      <c r="C11356">
        <v>473164</v>
      </c>
      <c r="D11356">
        <v>4040</v>
      </c>
      <c r="H11356" t="s">
        <v>17</v>
      </c>
      <c r="I11356">
        <v>1</v>
      </c>
      <c r="J11356">
        <v>1</v>
      </c>
      <c r="K11356">
        <v>25</v>
      </c>
      <c r="L11356">
        <v>4</v>
      </c>
      <c r="M11356">
        <v>3</v>
      </c>
      <c r="N11356" t="s">
        <v>4129</v>
      </c>
      <c r="S11356" s="21"/>
    </row>
    <row r="11357" spans="1:19" x14ac:dyDescent="0.25">
      <c r="A11357">
        <v>11356</v>
      </c>
      <c r="B11357" t="s">
        <v>4116</v>
      </c>
      <c r="C11357">
        <v>473164</v>
      </c>
      <c r="D11357">
        <v>4041</v>
      </c>
      <c r="H11357" t="s">
        <v>17</v>
      </c>
      <c r="I11357">
        <v>1</v>
      </c>
      <c r="J11357">
        <v>1</v>
      </c>
      <c r="K11357">
        <v>37</v>
      </c>
      <c r="L11357">
        <v>5</v>
      </c>
      <c r="M11357">
        <v>5</v>
      </c>
      <c r="N11357" t="s">
        <v>75</v>
      </c>
      <c r="S11357" s="21"/>
    </row>
    <row r="11358" spans="1:19" x14ac:dyDescent="0.25">
      <c r="A11358">
        <v>11357</v>
      </c>
      <c r="B11358" t="s">
        <v>4116</v>
      </c>
      <c r="C11358">
        <v>473164</v>
      </c>
      <c r="D11358">
        <v>4043</v>
      </c>
      <c r="H11358" t="s">
        <v>17</v>
      </c>
      <c r="I11358">
        <v>1</v>
      </c>
      <c r="J11358">
        <v>2</v>
      </c>
      <c r="K11358">
        <v>32</v>
      </c>
      <c r="L11358">
        <v>4</v>
      </c>
      <c r="M11358">
        <v>4</v>
      </c>
      <c r="N11358" t="s">
        <v>4128</v>
      </c>
      <c r="S11358" s="21"/>
    </row>
    <row r="11359" spans="1:19" x14ac:dyDescent="0.25">
      <c r="A11359">
        <v>11358</v>
      </c>
      <c r="B11359" t="s">
        <v>4116</v>
      </c>
      <c r="C11359">
        <v>473164</v>
      </c>
      <c r="D11359">
        <v>4045</v>
      </c>
      <c r="H11359" t="s">
        <v>17</v>
      </c>
      <c r="I11359">
        <v>1</v>
      </c>
      <c r="J11359">
        <v>1</v>
      </c>
      <c r="K11359">
        <v>29</v>
      </c>
      <c r="L11359">
        <v>4</v>
      </c>
      <c r="M11359">
        <v>4</v>
      </c>
      <c r="N11359" t="s">
        <v>4127</v>
      </c>
      <c r="S11359" s="21"/>
    </row>
    <row r="11360" spans="1:19" x14ac:dyDescent="0.25">
      <c r="A11360">
        <v>11359</v>
      </c>
      <c r="B11360" t="s">
        <v>4116</v>
      </c>
      <c r="C11360">
        <v>473164</v>
      </c>
      <c r="D11360">
        <v>4046</v>
      </c>
      <c r="H11360" t="s">
        <v>17</v>
      </c>
      <c r="I11360">
        <v>1</v>
      </c>
      <c r="J11360">
        <v>1</v>
      </c>
      <c r="K11360">
        <v>22</v>
      </c>
      <c r="L11360">
        <v>3</v>
      </c>
      <c r="M11360">
        <v>3</v>
      </c>
      <c r="N11360" t="s">
        <v>4126</v>
      </c>
      <c r="S11360" s="21"/>
    </row>
    <row r="11361" spans="1:19" x14ac:dyDescent="0.25">
      <c r="A11361">
        <v>11360</v>
      </c>
      <c r="B11361" t="s">
        <v>4116</v>
      </c>
      <c r="C11361">
        <v>473164</v>
      </c>
      <c r="D11361">
        <v>4047</v>
      </c>
      <c r="H11361" t="s">
        <v>17</v>
      </c>
      <c r="I11361">
        <v>1</v>
      </c>
      <c r="J11361">
        <v>2</v>
      </c>
      <c r="K11361">
        <v>30</v>
      </c>
      <c r="L11361">
        <v>4</v>
      </c>
      <c r="M11361">
        <v>4</v>
      </c>
      <c r="N11361" t="s">
        <v>4125</v>
      </c>
      <c r="S11361" s="21"/>
    </row>
    <row r="11362" spans="1:19" x14ac:dyDescent="0.25">
      <c r="A11362">
        <v>11361</v>
      </c>
      <c r="B11362" t="s">
        <v>4116</v>
      </c>
      <c r="C11362">
        <v>473164</v>
      </c>
      <c r="D11362">
        <v>4048</v>
      </c>
      <c r="H11362" t="s">
        <v>17</v>
      </c>
      <c r="I11362">
        <v>1</v>
      </c>
      <c r="J11362">
        <v>2</v>
      </c>
      <c r="K11362">
        <v>34</v>
      </c>
      <c r="L11362">
        <v>5</v>
      </c>
      <c r="M11362">
        <v>4</v>
      </c>
      <c r="N11362" t="s">
        <v>1376</v>
      </c>
      <c r="S11362" s="21"/>
    </row>
    <row r="11363" spans="1:19" x14ac:dyDescent="0.25">
      <c r="A11363">
        <v>11362</v>
      </c>
      <c r="B11363" t="s">
        <v>4116</v>
      </c>
      <c r="C11363">
        <v>473164</v>
      </c>
      <c r="D11363">
        <v>4049</v>
      </c>
      <c r="H11363" t="s">
        <v>17</v>
      </c>
      <c r="I11363">
        <v>1</v>
      </c>
      <c r="J11363">
        <v>2</v>
      </c>
      <c r="K11363">
        <v>32</v>
      </c>
      <c r="L11363">
        <v>4</v>
      </c>
      <c r="M11363">
        <v>4</v>
      </c>
      <c r="N11363" t="s">
        <v>4124</v>
      </c>
      <c r="S11363" s="21"/>
    </row>
    <row r="11364" spans="1:19" x14ac:dyDescent="0.25">
      <c r="A11364">
        <v>11363</v>
      </c>
      <c r="B11364" t="s">
        <v>4116</v>
      </c>
      <c r="C11364">
        <v>473164</v>
      </c>
      <c r="D11364">
        <v>4050</v>
      </c>
      <c r="H11364" t="s">
        <v>17</v>
      </c>
      <c r="I11364">
        <v>1</v>
      </c>
      <c r="J11364">
        <v>2</v>
      </c>
      <c r="K11364">
        <v>26</v>
      </c>
      <c r="L11364">
        <v>4</v>
      </c>
      <c r="M11364">
        <v>4</v>
      </c>
      <c r="N11364" t="s">
        <v>4123</v>
      </c>
      <c r="S11364" s="21"/>
    </row>
    <row r="11365" spans="1:19" x14ac:dyDescent="0.25">
      <c r="A11365">
        <v>11364</v>
      </c>
      <c r="B11365" t="s">
        <v>4116</v>
      </c>
      <c r="C11365">
        <v>473164</v>
      </c>
      <c r="D11365">
        <v>4052</v>
      </c>
      <c r="H11365" t="s">
        <v>17</v>
      </c>
      <c r="I11365">
        <v>1</v>
      </c>
      <c r="J11365">
        <v>2</v>
      </c>
      <c r="K11365">
        <v>25</v>
      </c>
      <c r="L11365">
        <v>4</v>
      </c>
      <c r="M11365">
        <v>3</v>
      </c>
      <c r="N11365" t="s">
        <v>4122</v>
      </c>
      <c r="S11365" s="21"/>
    </row>
    <row r="11366" spans="1:19" x14ac:dyDescent="0.25">
      <c r="A11366">
        <v>11365</v>
      </c>
      <c r="B11366" t="s">
        <v>4116</v>
      </c>
      <c r="C11366">
        <v>473164</v>
      </c>
      <c r="D11366">
        <v>4053</v>
      </c>
      <c r="H11366" t="s">
        <v>17</v>
      </c>
      <c r="I11366">
        <v>1</v>
      </c>
      <c r="J11366">
        <v>1</v>
      </c>
      <c r="K11366">
        <v>31</v>
      </c>
      <c r="L11366">
        <v>4</v>
      </c>
      <c r="M11366">
        <v>5</v>
      </c>
      <c r="N11366" t="s">
        <v>4121</v>
      </c>
      <c r="S11366" s="21"/>
    </row>
    <row r="11367" spans="1:19" x14ac:dyDescent="0.25">
      <c r="A11367">
        <v>11366</v>
      </c>
      <c r="B11367" t="s">
        <v>4116</v>
      </c>
      <c r="C11367">
        <v>473164</v>
      </c>
      <c r="D11367">
        <v>4054</v>
      </c>
      <c r="H11367" t="s">
        <v>17</v>
      </c>
      <c r="I11367">
        <v>1</v>
      </c>
      <c r="J11367">
        <v>2</v>
      </c>
      <c r="K11367">
        <v>27</v>
      </c>
      <c r="L11367">
        <v>4</v>
      </c>
      <c r="M11367">
        <v>4</v>
      </c>
      <c r="N11367" t="s">
        <v>4120</v>
      </c>
      <c r="S11367" s="21"/>
    </row>
    <row r="11368" spans="1:19" x14ac:dyDescent="0.25">
      <c r="A11368">
        <v>11367</v>
      </c>
      <c r="B11368" t="s">
        <v>4116</v>
      </c>
      <c r="C11368">
        <v>473164</v>
      </c>
      <c r="D11368">
        <v>4055</v>
      </c>
      <c r="H11368" t="s">
        <v>17</v>
      </c>
      <c r="I11368">
        <v>1</v>
      </c>
      <c r="J11368">
        <v>2</v>
      </c>
      <c r="K11368">
        <v>29</v>
      </c>
      <c r="L11368">
        <v>4</v>
      </c>
      <c r="M11368">
        <v>3</v>
      </c>
      <c r="N11368" t="s">
        <v>4119</v>
      </c>
      <c r="S11368" s="21"/>
    </row>
    <row r="11369" spans="1:19" x14ac:dyDescent="0.25">
      <c r="A11369">
        <v>11368</v>
      </c>
      <c r="B11369" t="s">
        <v>4116</v>
      </c>
      <c r="C11369">
        <v>473164</v>
      </c>
      <c r="D11369">
        <v>4057</v>
      </c>
      <c r="H11369" t="s">
        <v>17</v>
      </c>
      <c r="I11369">
        <v>1</v>
      </c>
      <c r="J11369">
        <v>2</v>
      </c>
      <c r="K11369">
        <v>31</v>
      </c>
      <c r="L11369">
        <v>4</v>
      </c>
      <c r="M11369">
        <v>4</v>
      </c>
      <c r="N11369" t="s">
        <v>4118</v>
      </c>
      <c r="S11369" s="21"/>
    </row>
    <row r="11370" spans="1:19" x14ac:dyDescent="0.25">
      <c r="A11370">
        <v>11369</v>
      </c>
      <c r="B11370" t="s">
        <v>4116</v>
      </c>
      <c r="C11370">
        <v>473164</v>
      </c>
      <c r="D11370">
        <v>4058</v>
      </c>
      <c r="H11370" t="s">
        <v>17</v>
      </c>
      <c r="I11370">
        <v>1</v>
      </c>
      <c r="J11370">
        <v>2</v>
      </c>
      <c r="K11370">
        <v>38</v>
      </c>
      <c r="L11370">
        <v>5</v>
      </c>
      <c r="M11370">
        <v>5</v>
      </c>
      <c r="N11370" t="s">
        <v>22</v>
      </c>
      <c r="S11370" s="21"/>
    </row>
    <row r="11371" spans="1:19" x14ac:dyDescent="0.25">
      <c r="A11371">
        <v>11370</v>
      </c>
      <c r="B11371" t="s">
        <v>4116</v>
      </c>
      <c r="C11371">
        <v>473164</v>
      </c>
      <c r="D11371">
        <v>4059</v>
      </c>
      <c r="H11371" t="s">
        <v>17</v>
      </c>
      <c r="I11371">
        <v>1</v>
      </c>
      <c r="J11371">
        <v>1</v>
      </c>
      <c r="K11371">
        <v>23</v>
      </c>
      <c r="L11371">
        <v>3</v>
      </c>
      <c r="M11371">
        <v>4</v>
      </c>
      <c r="N11371" t="s">
        <v>4117</v>
      </c>
      <c r="S11371" s="21"/>
    </row>
    <row r="11372" spans="1:19" x14ac:dyDescent="0.25">
      <c r="A11372">
        <v>11371</v>
      </c>
      <c r="B11372" t="s">
        <v>4116</v>
      </c>
      <c r="C11372">
        <v>473164</v>
      </c>
      <c r="D11372">
        <v>4061</v>
      </c>
      <c r="H11372" t="s">
        <v>17</v>
      </c>
      <c r="I11372">
        <v>1</v>
      </c>
      <c r="J11372">
        <v>2</v>
      </c>
      <c r="K11372">
        <v>27</v>
      </c>
      <c r="L11372">
        <v>4</v>
      </c>
      <c r="M11372">
        <v>3</v>
      </c>
      <c r="N11372" t="s">
        <v>4115</v>
      </c>
      <c r="S11372" s="21"/>
    </row>
    <row r="11373" spans="1:19" x14ac:dyDescent="0.25">
      <c r="A11373">
        <v>11372</v>
      </c>
      <c r="B11373" t="s">
        <v>4062</v>
      </c>
      <c r="C11373">
        <v>473168</v>
      </c>
      <c r="D11373">
        <v>4001</v>
      </c>
      <c r="H11373" t="s">
        <v>17</v>
      </c>
      <c r="I11373">
        <v>1</v>
      </c>
      <c r="J11373">
        <v>1</v>
      </c>
      <c r="K11373">
        <v>29</v>
      </c>
      <c r="L11373">
        <v>4</v>
      </c>
      <c r="M11373">
        <v>4</v>
      </c>
      <c r="N11373" t="s">
        <v>4114</v>
      </c>
      <c r="S11373" s="21"/>
    </row>
    <row r="11374" spans="1:19" x14ac:dyDescent="0.25">
      <c r="A11374">
        <v>11373</v>
      </c>
      <c r="B11374" t="s">
        <v>4062</v>
      </c>
      <c r="C11374">
        <v>473168</v>
      </c>
      <c r="D11374">
        <v>4002</v>
      </c>
      <c r="H11374" t="s">
        <v>17</v>
      </c>
      <c r="I11374">
        <v>1</v>
      </c>
      <c r="J11374">
        <v>2</v>
      </c>
      <c r="K11374">
        <v>29</v>
      </c>
      <c r="L11374">
        <v>4</v>
      </c>
      <c r="M11374">
        <v>4</v>
      </c>
      <c r="N11374" t="s">
        <v>4113</v>
      </c>
      <c r="S11374" s="21"/>
    </row>
    <row r="11375" spans="1:19" x14ac:dyDescent="0.25">
      <c r="A11375">
        <v>11374</v>
      </c>
      <c r="B11375" t="s">
        <v>4062</v>
      </c>
      <c r="C11375">
        <v>473168</v>
      </c>
      <c r="D11375">
        <v>4003</v>
      </c>
      <c r="H11375" t="s">
        <v>17</v>
      </c>
      <c r="I11375">
        <v>1</v>
      </c>
      <c r="J11375">
        <v>2</v>
      </c>
      <c r="K11375">
        <v>24</v>
      </c>
      <c r="L11375">
        <v>4</v>
      </c>
      <c r="M11375">
        <v>3</v>
      </c>
      <c r="N11375" t="s">
        <v>4112</v>
      </c>
      <c r="S11375" s="21"/>
    </row>
    <row r="11376" spans="1:19" x14ac:dyDescent="0.25">
      <c r="A11376">
        <v>11375</v>
      </c>
      <c r="B11376" t="s">
        <v>4062</v>
      </c>
      <c r="C11376">
        <v>473168</v>
      </c>
      <c r="D11376">
        <v>4004</v>
      </c>
      <c r="H11376" t="s">
        <v>17</v>
      </c>
      <c r="I11376">
        <v>1</v>
      </c>
      <c r="J11376">
        <v>2</v>
      </c>
      <c r="K11376">
        <v>15</v>
      </c>
      <c r="L11376">
        <v>3</v>
      </c>
      <c r="M11376">
        <v>3</v>
      </c>
      <c r="N11376" t="s">
        <v>4111</v>
      </c>
      <c r="S11376" s="21"/>
    </row>
    <row r="11377" spans="1:19" x14ac:dyDescent="0.25">
      <c r="A11377">
        <v>11376</v>
      </c>
      <c r="B11377" t="s">
        <v>4062</v>
      </c>
      <c r="C11377">
        <v>473168</v>
      </c>
      <c r="D11377">
        <v>4005</v>
      </c>
      <c r="H11377" t="s">
        <v>17</v>
      </c>
      <c r="I11377">
        <v>1</v>
      </c>
      <c r="J11377">
        <v>1</v>
      </c>
      <c r="K11377">
        <v>29</v>
      </c>
      <c r="L11377">
        <v>4</v>
      </c>
      <c r="M11377">
        <v>4</v>
      </c>
      <c r="N11377" t="s">
        <v>4110</v>
      </c>
      <c r="S11377" s="21"/>
    </row>
    <row r="11378" spans="1:19" x14ac:dyDescent="0.25">
      <c r="A11378">
        <v>11377</v>
      </c>
      <c r="B11378" t="s">
        <v>4062</v>
      </c>
      <c r="C11378">
        <v>473168</v>
      </c>
      <c r="D11378">
        <v>4006</v>
      </c>
      <c r="H11378" t="s">
        <v>17</v>
      </c>
      <c r="I11378">
        <v>1</v>
      </c>
      <c r="J11378">
        <v>2</v>
      </c>
      <c r="K11378">
        <v>25</v>
      </c>
      <c r="L11378">
        <v>4</v>
      </c>
      <c r="M11378">
        <v>3</v>
      </c>
      <c r="N11378" t="s">
        <v>4109</v>
      </c>
      <c r="S11378" s="21"/>
    </row>
    <row r="11379" spans="1:19" x14ac:dyDescent="0.25">
      <c r="A11379">
        <v>11378</v>
      </c>
      <c r="B11379" t="s">
        <v>4062</v>
      </c>
      <c r="C11379">
        <v>473168</v>
      </c>
      <c r="D11379">
        <v>4007</v>
      </c>
      <c r="H11379" t="s">
        <v>17</v>
      </c>
      <c r="I11379">
        <v>1</v>
      </c>
      <c r="J11379">
        <v>2</v>
      </c>
      <c r="K11379">
        <v>17</v>
      </c>
      <c r="L11379">
        <v>3</v>
      </c>
      <c r="M11379">
        <v>3</v>
      </c>
      <c r="N11379" t="s">
        <v>4108</v>
      </c>
      <c r="S11379" s="21"/>
    </row>
    <row r="11380" spans="1:19" x14ac:dyDescent="0.25">
      <c r="A11380">
        <v>11379</v>
      </c>
      <c r="B11380" t="s">
        <v>4062</v>
      </c>
      <c r="C11380">
        <v>473168</v>
      </c>
      <c r="D11380">
        <v>4009</v>
      </c>
      <c r="H11380" t="s">
        <v>17</v>
      </c>
      <c r="I11380">
        <v>1</v>
      </c>
      <c r="J11380">
        <v>1</v>
      </c>
      <c r="K11380">
        <v>30</v>
      </c>
      <c r="L11380">
        <v>4</v>
      </c>
      <c r="M11380">
        <v>4</v>
      </c>
      <c r="N11380" t="s">
        <v>4107</v>
      </c>
      <c r="S11380" s="21"/>
    </row>
    <row r="11381" spans="1:19" x14ac:dyDescent="0.25">
      <c r="A11381">
        <v>11380</v>
      </c>
      <c r="B11381" t="s">
        <v>4062</v>
      </c>
      <c r="C11381">
        <v>473168</v>
      </c>
      <c r="D11381">
        <v>4010</v>
      </c>
      <c r="H11381" t="s">
        <v>17</v>
      </c>
      <c r="I11381">
        <v>1</v>
      </c>
      <c r="J11381">
        <v>1</v>
      </c>
      <c r="K11381">
        <v>21</v>
      </c>
      <c r="L11381">
        <v>3</v>
      </c>
      <c r="M11381">
        <v>3</v>
      </c>
      <c r="N11381" t="s">
        <v>4106</v>
      </c>
      <c r="S11381" s="21"/>
    </row>
    <row r="11382" spans="1:19" x14ac:dyDescent="0.25">
      <c r="A11382">
        <v>11381</v>
      </c>
      <c r="B11382" t="s">
        <v>4062</v>
      </c>
      <c r="C11382">
        <v>473168</v>
      </c>
      <c r="D11382">
        <v>4011</v>
      </c>
      <c r="H11382" t="s">
        <v>17</v>
      </c>
      <c r="I11382">
        <v>1</v>
      </c>
      <c r="J11382">
        <v>2</v>
      </c>
      <c r="K11382">
        <v>24</v>
      </c>
      <c r="L11382">
        <v>4</v>
      </c>
      <c r="M11382">
        <v>3</v>
      </c>
      <c r="N11382" t="s">
        <v>4105</v>
      </c>
      <c r="S11382" s="21"/>
    </row>
    <row r="11383" spans="1:19" x14ac:dyDescent="0.25">
      <c r="A11383">
        <v>11382</v>
      </c>
      <c r="B11383" t="s">
        <v>4062</v>
      </c>
      <c r="C11383">
        <v>473168</v>
      </c>
      <c r="D11383">
        <v>4012</v>
      </c>
      <c r="H11383" t="s">
        <v>17</v>
      </c>
      <c r="I11383">
        <v>1</v>
      </c>
      <c r="J11383">
        <v>2</v>
      </c>
      <c r="K11383">
        <v>12</v>
      </c>
      <c r="L11383">
        <v>2</v>
      </c>
      <c r="M11383">
        <v>3</v>
      </c>
      <c r="N11383" t="s">
        <v>4104</v>
      </c>
      <c r="S11383" s="21"/>
    </row>
    <row r="11384" spans="1:19" x14ac:dyDescent="0.25">
      <c r="A11384">
        <v>11383</v>
      </c>
      <c r="B11384" t="s">
        <v>4062</v>
      </c>
      <c r="C11384">
        <v>473168</v>
      </c>
      <c r="D11384">
        <v>4013</v>
      </c>
      <c r="H11384" t="s">
        <v>17</v>
      </c>
      <c r="I11384">
        <v>1</v>
      </c>
      <c r="J11384">
        <v>1</v>
      </c>
      <c r="K11384">
        <v>18</v>
      </c>
      <c r="L11384">
        <v>3</v>
      </c>
      <c r="M11384">
        <v>4</v>
      </c>
      <c r="N11384" t="s">
        <v>4103</v>
      </c>
      <c r="S11384" s="21"/>
    </row>
    <row r="11385" spans="1:19" x14ac:dyDescent="0.25">
      <c r="A11385">
        <v>11384</v>
      </c>
      <c r="B11385" t="s">
        <v>4062</v>
      </c>
      <c r="C11385">
        <v>473168</v>
      </c>
      <c r="D11385">
        <v>4014</v>
      </c>
      <c r="H11385" t="s">
        <v>17</v>
      </c>
      <c r="I11385">
        <v>1</v>
      </c>
      <c r="J11385">
        <v>2</v>
      </c>
      <c r="K11385">
        <v>34</v>
      </c>
      <c r="L11385">
        <v>5</v>
      </c>
      <c r="M11385">
        <v>4</v>
      </c>
      <c r="N11385" t="s">
        <v>3505</v>
      </c>
      <c r="S11385" s="21"/>
    </row>
    <row r="11386" spans="1:19" x14ac:dyDescent="0.25">
      <c r="A11386">
        <v>11385</v>
      </c>
      <c r="B11386" t="s">
        <v>4062</v>
      </c>
      <c r="C11386">
        <v>473168</v>
      </c>
      <c r="D11386">
        <v>4015</v>
      </c>
      <c r="H11386" t="s">
        <v>17</v>
      </c>
      <c r="I11386">
        <v>1</v>
      </c>
      <c r="J11386">
        <v>2</v>
      </c>
      <c r="K11386">
        <v>18</v>
      </c>
      <c r="L11386">
        <v>3</v>
      </c>
      <c r="M11386">
        <v>3</v>
      </c>
      <c r="N11386" t="s">
        <v>4102</v>
      </c>
      <c r="S11386" s="21"/>
    </row>
    <row r="11387" spans="1:19" x14ac:dyDescent="0.25">
      <c r="A11387">
        <v>11386</v>
      </c>
      <c r="B11387" t="s">
        <v>4062</v>
      </c>
      <c r="C11387">
        <v>473168</v>
      </c>
      <c r="D11387">
        <v>4016</v>
      </c>
      <c r="H11387" t="s">
        <v>17</v>
      </c>
      <c r="I11387">
        <v>1</v>
      </c>
      <c r="J11387">
        <v>1</v>
      </c>
      <c r="K11387">
        <v>10</v>
      </c>
      <c r="L11387">
        <v>2</v>
      </c>
      <c r="M11387">
        <v>3</v>
      </c>
      <c r="N11387" t="s">
        <v>4101</v>
      </c>
      <c r="S11387" s="21"/>
    </row>
    <row r="11388" spans="1:19" x14ac:dyDescent="0.25">
      <c r="A11388">
        <v>11387</v>
      </c>
      <c r="B11388" t="s">
        <v>4062</v>
      </c>
      <c r="C11388">
        <v>473168</v>
      </c>
      <c r="D11388">
        <v>4017</v>
      </c>
      <c r="H11388" t="s">
        <v>17</v>
      </c>
      <c r="I11388">
        <v>1</v>
      </c>
      <c r="J11388">
        <v>2</v>
      </c>
      <c r="K11388">
        <v>14</v>
      </c>
      <c r="L11388">
        <v>3</v>
      </c>
      <c r="M11388">
        <v>3</v>
      </c>
      <c r="N11388" t="s">
        <v>4100</v>
      </c>
      <c r="S11388" s="21"/>
    </row>
    <row r="11389" spans="1:19" x14ac:dyDescent="0.25">
      <c r="A11389">
        <v>11388</v>
      </c>
      <c r="B11389" t="s">
        <v>4062</v>
      </c>
      <c r="C11389">
        <v>473168</v>
      </c>
      <c r="D11389">
        <v>4018</v>
      </c>
      <c r="H11389" t="s">
        <v>17</v>
      </c>
      <c r="I11389">
        <v>1</v>
      </c>
      <c r="J11389">
        <v>2</v>
      </c>
      <c r="K11389">
        <v>33</v>
      </c>
      <c r="L11389">
        <v>5</v>
      </c>
      <c r="M11389">
        <v>4</v>
      </c>
      <c r="N11389" t="s">
        <v>4099</v>
      </c>
      <c r="S11389" s="21"/>
    </row>
    <row r="11390" spans="1:19" x14ac:dyDescent="0.25">
      <c r="A11390">
        <v>11389</v>
      </c>
      <c r="B11390" t="s">
        <v>4062</v>
      </c>
      <c r="C11390">
        <v>473168</v>
      </c>
      <c r="D11390">
        <v>4019</v>
      </c>
      <c r="H11390" t="s">
        <v>17</v>
      </c>
      <c r="I11390">
        <v>1</v>
      </c>
      <c r="J11390">
        <v>1</v>
      </c>
      <c r="K11390">
        <v>23</v>
      </c>
      <c r="L11390">
        <v>3</v>
      </c>
      <c r="M11390">
        <v>3</v>
      </c>
      <c r="N11390" t="s">
        <v>4098</v>
      </c>
      <c r="S11390" s="21"/>
    </row>
    <row r="11391" spans="1:19" x14ac:dyDescent="0.25">
      <c r="A11391">
        <v>11390</v>
      </c>
      <c r="B11391" t="s">
        <v>4062</v>
      </c>
      <c r="C11391">
        <v>473168</v>
      </c>
      <c r="D11391">
        <v>4020</v>
      </c>
      <c r="H11391" t="s">
        <v>17</v>
      </c>
      <c r="I11391">
        <v>1</v>
      </c>
      <c r="J11391">
        <v>1</v>
      </c>
      <c r="K11391">
        <v>23</v>
      </c>
      <c r="L11391">
        <v>3</v>
      </c>
      <c r="M11391">
        <v>3</v>
      </c>
      <c r="N11391" t="s">
        <v>4097</v>
      </c>
      <c r="S11391" s="21"/>
    </row>
    <row r="11392" spans="1:19" x14ac:dyDescent="0.25">
      <c r="A11392">
        <v>11391</v>
      </c>
      <c r="B11392" t="s">
        <v>4062</v>
      </c>
      <c r="C11392">
        <v>473168</v>
      </c>
      <c r="D11392">
        <v>4021</v>
      </c>
      <c r="H11392" t="s">
        <v>17</v>
      </c>
      <c r="I11392">
        <v>1</v>
      </c>
      <c r="J11392">
        <v>1</v>
      </c>
      <c r="K11392">
        <v>7</v>
      </c>
      <c r="L11392">
        <v>2</v>
      </c>
      <c r="M11392">
        <v>2</v>
      </c>
      <c r="N11392" t="s">
        <v>4096</v>
      </c>
      <c r="S11392" s="21"/>
    </row>
    <row r="11393" spans="1:19" x14ac:dyDescent="0.25">
      <c r="A11393">
        <v>11392</v>
      </c>
      <c r="B11393" t="s">
        <v>4062</v>
      </c>
      <c r="C11393">
        <v>473168</v>
      </c>
      <c r="D11393">
        <v>4022</v>
      </c>
      <c r="H11393" t="s">
        <v>17</v>
      </c>
      <c r="I11393">
        <v>1</v>
      </c>
      <c r="J11393">
        <v>1</v>
      </c>
      <c r="K11393">
        <v>25</v>
      </c>
      <c r="L11393">
        <v>4</v>
      </c>
      <c r="M11393">
        <v>3</v>
      </c>
      <c r="N11393" t="s">
        <v>4095</v>
      </c>
      <c r="S11393" s="21"/>
    </row>
    <row r="11394" spans="1:19" x14ac:dyDescent="0.25">
      <c r="A11394">
        <v>11393</v>
      </c>
      <c r="B11394" t="s">
        <v>4062</v>
      </c>
      <c r="C11394">
        <v>473168</v>
      </c>
      <c r="D11394">
        <v>4023</v>
      </c>
      <c r="H11394" t="s">
        <v>17</v>
      </c>
      <c r="I11394">
        <v>1</v>
      </c>
      <c r="J11394">
        <v>1</v>
      </c>
      <c r="K11394">
        <v>9</v>
      </c>
      <c r="L11394">
        <v>2</v>
      </c>
      <c r="M11394">
        <v>3</v>
      </c>
      <c r="N11394" t="s">
        <v>4094</v>
      </c>
      <c r="S11394" s="21"/>
    </row>
    <row r="11395" spans="1:19" x14ac:dyDescent="0.25">
      <c r="A11395">
        <v>11394</v>
      </c>
      <c r="B11395" t="s">
        <v>4062</v>
      </c>
      <c r="C11395">
        <v>473168</v>
      </c>
      <c r="D11395">
        <v>4024</v>
      </c>
      <c r="H11395" t="s">
        <v>17</v>
      </c>
      <c r="I11395">
        <v>1</v>
      </c>
      <c r="J11395">
        <v>2</v>
      </c>
      <c r="K11395">
        <v>17</v>
      </c>
      <c r="L11395">
        <v>3</v>
      </c>
      <c r="M11395">
        <v>3</v>
      </c>
      <c r="N11395" t="s">
        <v>4093</v>
      </c>
      <c r="S11395" s="21"/>
    </row>
    <row r="11396" spans="1:19" x14ac:dyDescent="0.25">
      <c r="A11396">
        <v>11395</v>
      </c>
      <c r="B11396" t="s">
        <v>4062</v>
      </c>
      <c r="C11396">
        <v>473168</v>
      </c>
      <c r="D11396">
        <v>4025</v>
      </c>
      <c r="H11396" t="s">
        <v>17</v>
      </c>
      <c r="I11396">
        <v>1</v>
      </c>
      <c r="J11396">
        <v>1</v>
      </c>
      <c r="K11396">
        <v>16</v>
      </c>
      <c r="L11396">
        <v>3</v>
      </c>
      <c r="M11396">
        <v>3</v>
      </c>
      <c r="N11396" t="s">
        <v>4092</v>
      </c>
      <c r="S11396" s="21"/>
    </row>
    <row r="11397" spans="1:19" x14ac:dyDescent="0.25">
      <c r="A11397">
        <v>11396</v>
      </c>
      <c r="B11397" t="s">
        <v>4062</v>
      </c>
      <c r="C11397">
        <v>473168</v>
      </c>
      <c r="D11397">
        <v>4026</v>
      </c>
      <c r="H11397" t="s">
        <v>17</v>
      </c>
      <c r="I11397">
        <v>1</v>
      </c>
      <c r="J11397">
        <v>2</v>
      </c>
      <c r="K11397">
        <v>19</v>
      </c>
      <c r="L11397">
        <v>3</v>
      </c>
      <c r="M11397">
        <v>2</v>
      </c>
      <c r="N11397" t="s">
        <v>4091</v>
      </c>
      <c r="S11397" s="21"/>
    </row>
    <row r="11398" spans="1:19" x14ac:dyDescent="0.25">
      <c r="A11398">
        <v>11397</v>
      </c>
      <c r="B11398" t="s">
        <v>4062</v>
      </c>
      <c r="C11398">
        <v>473168</v>
      </c>
      <c r="D11398">
        <v>4027</v>
      </c>
      <c r="H11398" t="s">
        <v>17</v>
      </c>
      <c r="I11398">
        <v>1</v>
      </c>
      <c r="J11398">
        <v>2</v>
      </c>
      <c r="K11398">
        <v>13</v>
      </c>
      <c r="L11398">
        <v>2</v>
      </c>
      <c r="M11398">
        <v>3</v>
      </c>
      <c r="N11398" t="s">
        <v>4090</v>
      </c>
      <c r="S11398" s="21"/>
    </row>
    <row r="11399" spans="1:19" x14ac:dyDescent="0.25">
      <c r="A11399">
        <v>11398</v>
      </c>
      <c r="B11399" t="s">
        <v>4062</v>
      </c>
      <c r="C11399">
        <v>473168</v>
      </c>
      <c r="D11399">
        <v>4028</v>
      </c>
      <c r="H11399" t="s">
        <v>17</v>
      </c>
      <c r="I11399">
        <v>1</v>
      </c>
      <c r="J11399">
        <v>2</v>
      </c>
      <c r="K11399">
        <v>31</v>
      </c>
      <c r="L11399">
        <v>4</v>
      </c>
      <c r="M11399">
        <v>4</v>
      </c>
      <c r="N11399" t="s">
        <v>4089</v>
      </c>
      <c r="S11399" s="21"/>
    </row>
    <row r="11400" spans="1:19" x14ac:dyDescent="0.25">
      <c r="A11400">
        <v>11399</v>
      </c>
      <c r="B11400" t="s">
        <v>4062</v>
      </c>
      <c r="C11400">
        <v>473168</v>
      </c>
      <c r="D11400">
        <v>4029</v>
      </c>
      <c r="H11400" t="s">
        <v>17</v>
      </c>
      <c r="I11400">
        <v>1</v>
      </c>
      <c r="J11400">
        <v>1</v>
      </c>
      <c r="K11400">
        <v>17</v>
      </c>
      <c r="L11400">
        <v>3</v>
      </c>
      <c r="M11400">
        <v>3</v>
      </c>
      <c r="N11400" t="s">
        <v>4088</v>
      </c>
      <c r="S11400" s="21"/>
    </row>
    <row r="11401" spans="1:19" x14ac:dyDescent="0.25">
      <c r="A11401">
        <v>11400</v>
      </c>
      <c r="B11401" t="s">
        <v>4062</v>
      </c>
      <c r="C11401">
        <v>473168</v>
      </c>
      <c r="D11401">
        <v>4030</v>
      </c>
      <c r="H11401" t="s">
        <v>17</v>
      </c>
      <c r="I11401">
        <v>1</v>
      </c>
      <c r="J11401">
        <v>1</v>
      </c>
      <c r="K11401">
        <v>24</v>
      </c>
      <c r="L11401">
        <v>4</v>
      </c>
      <c r="M11401">
        <v>3</v>
      </c>
      <c r="N11401" t="s">
        <v>4087</v>
      </c>
      <c r="S11401" s="21"/>
    </row>
    <row r="11402" spans="1:19" x14ac:dyDescent="0.25">
      <c r="A11402">
        <v>11401</v>
      </c>
      <c r="B11402" t="s">
        <v>4062</v>
      </c>
      <c r="C11402">
        <v>473168</v>
      </c>
      <c r="D11402">
        <v>4031</v>
      </c>
      <c r="H11402" t="s">
        <v>14</v>
      </c>
      <c r="I11402">
        <v>1</v>
      </c>
      <c r="J11402">
        <v>1</v>
      </c>
      <c r="K11402">
        <v>34</v>
      </c>
      <c r="L11402">
        <v>5</v>
      </c>
      <c r="M11402">
        <v>4</v>
      </c>
      <c r="N11402" t="s">
        <v>4086</v>
      </c>
      <c r="S11402" s="21"/>
    </row>
    <row r="11403" spans="1:19" x14ac:dyDescent="0.25">
      <c r="A11403">
        <v>11402</v>
      </c>
      <c r="B11403" t="s">
        <v>4062</v>
      </c>
      <c r="C11403">
        <v>473168</v>
      </c>
      <c r="D11403">
        <v>4032</v>
      </c>
      <c r="H11403" t="s">
        <v>14</v>
      </c>
      <c r="I11403">
        <v>1</v>
      </c>
      <c r="J11403">
        <v>2</v>
      </c>
      <c r="K11403">
        <v>23</v>
      </c>
      <c r="L11403">
        <v>3</v>
      </c>
      <c r="M11403">
        <v>3</v>
      </c>
      <c r="N11403" t="s">
        <v>4085</v>
      </c>
      <c r="S11403" s="21"/>
    </row>
    <row r="11404" spans="1:19" x14ac:dyDescent="0.25">
      <c r="A11404">
        <v>11403</v>
      </c>
      <c r="B11404" t="s">
        <v>4062</v>
      </c>
      <c r="C11404">
        <v>473168</v>
      </c>
      <c r="D11404">
        <v>4033</v>
      </c>
      <c r="H11404" t="s">
        <v>14</v>
      </c>
      <c r="I11404">
        <v>1</v>
      </c>
      <c r="J11404">
        <v>1</v>
      </c>
      <c r="K11404">
        <v>18</v>
      </c>
      <c r="L11404">
        <v>3</v>
      </c>
      <c r="M11404">
        <v>3</v>
      </c>
      <c r="N11404" t="s">
        <v>4084</v>
      </c>
      <c r="S11404" s="21"/>
    </row>
    <row r="11405" spans="1:19" x14ac:dyDescent="0.25">
      <c r="A11405">
        <v>11404</v>
      </c>
      <c r="B11405" t="s">
        <v>4062</v>
      </c>
      <c r="C11405">
        <v>473168</v>
      </c>
      <c r="D11405">
        <v>4034</v>
      </c>
      <c r="H11405" t="s">
        <v>14</v>
      </c>
      <c r="I11405">
        <v>1</v>
      </c>
      <c r="J11405">
        <v>2</v>
      </c>
      <c r="K11405">
        <v>28</v>
      </c>
      <c r="L11405">
        <v>4</v>
      </c>
      <c r="M11405">
        <v>4</v>
      </c>
      <c r="N11405" t="s">
        <v>4083</v>
      </c>
      <c r="S11405" s="21"/>
    </row>
    <row r="11406" spans="1:19" x14ac:dyDescent="0.25">
      <c r="A11406">
        <v>11405</v>
      </c>
      <c r="B11406" t="s">
        <v>4062</v>
      </c>
      <c r="C11406">
        <v>473168</v>
      </c>
      <c r="D11406">
        <v>4035</v>
      </c>
      <c r="H11406" t="s">
        <v>14</v>
      </c>
      <c r="I11406">
        <v>1</v>
      </c>
      <c r="J11406">
        <v>1</v>
      </c>
      <c r="K11406">
        <v>22</v>
      </c>
      <c r="L11406">
        <v>3</v>
      </c>
      <c r="M11406">
        <v>3</v>
      </c>
      <c r="N11406" t="s">
        <v>4082</v>
      </c>
      <c r="S11406" s="21"/>
    </row>
    <row r="11407" spans="1:19" x14ac:dyDescent="0.25">
      <c r="A11407">
        <v>11406</v>
      </c>
      <c r="B11407" t="s">
        <v>4062</v>
      </c>
      <c r="C11407">
        <v>473168</v>
      </c>
      <c r="D11407">
        <v>4036</v>
      </c>
      <c r="H11407" t="s">
        <v>14</v>
      </c>
      <c r="I11407">
        <v>1</v>
      </c>
      <c r="J11407">
        <v>1</v>
      </c>
      <c r="K11407">
        <v>30</v>
      </c>
      <c r="L11407">
        <v>4</v>
      </c>
      <c r="M11407">
        <v>4</v>
      </c>
      <c r="N11407" t="s">
        <v>4081</v>
      </c>
      <c r="S11407" s="21"/>
    </row>
    <row r="11408" spans="1:19" x14ac:dyDescent="0.25">
      <c r="A11408">
        <v>11407</v>
      </c>
      <c r="B11408" t="s">
        <v>4062</v>
      </c>
      <c r="C11408">
        <v>473168</v>
      </c>
      <c r="D11408">
        <v>4037</v>
      </c>
      <c r="H11408" t="s">
        <v>14</v>
      </c>
      <c r="I11408">
        <v>1</v>
      </c>
      <c r="J11408">
        <v>2</v>
      </c>
      <c r="K11408">
        <v>27</v>
      </c>
      <c r="L11408">
        <v>4</v>
      </c>
      <c r="M11408">
        <v>3</v>
      </c>
      <c r="N11408" t="s">
        <v>4080</v>
      </c>
      <c r="S11408" s="21"/>
    </row>
    <row r="11409" spans="1:19" x14ac:dyDescent="0.25">
      <c r="A11409">
        <v>11408</v>
      </c>
      <c r="B11409" t="s">
        <v>4062</v>
      </c>
      <c r="C11409">
        <v>473168</v>
      </c>
      <c r="D11409">
        <v>4038</v>
      </c>
      <c r="H11409" t="s">
        <v>14</v>
      </c>
      <c r="I11409">
        <v>1</v>
      </c>
      <c r="J11409">
        <v>1</v>
      </c>
      <c r="K11409">
        <v>28</v>
      </c>
      <c r="L11409">
        <v>4</v>
      </c>
      <c r="M11409">
        <v>4</v>
      </c>
      <c r="N11409" t="s">
        <v>4079</v>
      </c>
      <c r="S11409" s="21"/>
    </row>
    <row r="11410" spans="1:19" x14ac:dyDescent="0.25">
      <c r="A11410">
        <v>11409</v>
      </c>
      <c r="B11410" t="s">
        <v>4062</v>
      </c>
      <c r="C11410">
        <v>473168</v>
      </c>
      <c r="D11410">
        <v>4040</v>
      </c>
      <c r="H11410" t="s">
        <v>14</v>
      </c>
      <c r="I11410">
        <v>1</v>
      </c>
      <c r="J11410">
        <v>1</v>
      </c>
      <c r="K11410">
        <v>33</v>
      </c>
      <c r="L11410">
        <v>5</v>
      </c>
      <c r="M11410">
        <v>4</v>
      </c>
      <c r="N11410" t="s">
        <v>4078</v>
      </c>
      <c r="S11410" s="21"/>
    </row>
    <row r="11411" spans="1:19" x14ac:dyDescent="0.25">
      <c r="A11411">
        <v>11410</v>
      </c>
      <c r="B11411" t="s">
        <v>4062</v>
      </c>
      <c r="C11411">
        <v>473168</v>
      </c>
      <c r="D11411">
        <v>4041</v>
      </c>
      <c r="H11411" t="s">
        <v>14</v>
      </c>
      <c r="I11411">
        <v>1</v>
      </c>
      <c r="J11411">
        <v>1</v>
      </c>
      <c r="K11411">
        <v>34</v>
      </c>
      <c r="L11411">
        <v>5</v>
      </c>
      <c r="M11411">
        <v>4</v>
      </c>
      <c r="N11411" t="s">
        <v>4077</v>
      </c>
      <c r="S11411" s="21"/>
    </row>
    <row r="11412" spans="1:19" x14ac:dyDescent="0.25">
      <c r="A11412">
        <v>11411</v>
      </c>
      <c r="B11412" t="s">
        <v>4062</v>
      </c>
      <c r="C11412">
        <v>473168</v>
      </c>
      <c r="D11412">
        <v>4042</v>
      </c>
      <c r="H11412" t="s">
        <v>14</v>
      </c>
      <c r="I11412">
        <v>1</v>
      </c>
      <c r="J11412">
        <v>1</v>
      </c>
      <c r="K11412">
        <v>33</v>
      </c>
      <c r="L11412">
        <v>5</v>
      </c>
      <c r="M11412">
        <v>4</v>
      </c>
      <c r="N11412" t="s">
        <v>4076</v>
      </c>
      <c r="S11412" s="21"/>
    </row>
    <row r="11413" spans="1:19" x14ac:dyDescent="0.25">
      <c r="A11413">
        <v>11412</v>
      </c>
      <c r="B11413" t="s">
        <v>4062</v>
      </c>
      <c r="C11413">
        <v>473168</v>
      </c>
      <c r="D11413">
        <v>4043</v>
      </c>
      <c r="H11413" t="s">
        <v>14</v>
      </c>
      <c r="I11413">
        <v>1</v>
      </c>
      <c r="J11413">
        <v>2</v>
      </c>
      <c r="K11413">
        <v>21</v>
      </c>
      <c r="L11413">
        <v>3</v>
      </c>
      <c r="M11413">
        <v>3</v>
      </c>
      <c r="N11413" t="s">
        <v>4075</v>
      </c>
      <c r="S11413" s="21"/>
    </row>
    <row r="11414" spans="1:19" x14ac:dyDescent="0.25">
      <c r="A11414">
        <v>11413</v>
      </c>
      <c r="B11414" t="s">
        <v>4062</v>
      </c>
      <c r="C11414">
        <v>473168</v>
      </c>
      <c r="D11414">
        <v>4044</v>
      </c>
      <c r="H11414" t="s">
        <v>14</v>
      </c>
      <c r="I11414">
        <v>1</v>
      </c>
      <c r="J11414">
        <v>2</v>
      </c>
      <c r="K11414">
        <v>11</v>
      </c>
      <c r="L11414">
        <v>2</v>
      </c>
      <c r="M11414">
        <v>3</v>
      </c>
      <c r="N11414" t="s">
        <v>4074</v>
      </c>
      <c r="S11414" s="21"/>
    </row>
    <row r="11415" spans="1:19" x14ac:dyDescent="0.25">
      <c r="A11415">
        <v>11414</v>
      </c>
      <c r="B11415" t="s">
        <v>4062</v>
      </c>
      <c r="C11415">
        <v>473168</v>
      </c>
      <c r="D11415">
        <v>4046</v>
      </c>
      <c r="H11415" t="s">
        <v>14</v>
      </c>
      <c r="I11415">
        <v>1</v>
      </c>
      <c r="J11415">
        <v>2</v>
      </c>
      <c r="K11415">
        <v>23</v>
      </c>
      <c r="L11415">
        <v>3</v>
      </c>
      <c r="M11415">
        <v>3</v>
      </c>
      <c r="N11415" t="s">
        <v>4073</v>
      </c>
      <c r="S11415" s="21"/>
    </row>
    <row r="11416" spans="1:19" x14ac:dyDescent="0.25">
      <c r="A11416">
        <v>11415</v>
      </c>
      <c r="B11416" t="s">
        <v>4062</v>
      </c>
      <c r="C11416">
        <v>473168</v>
      </c>
      <c r="D11416">
        <v>4047</v>
      </c>
      <c r="H11416" t="s">
        <v>14</v>
      </c>
      <c r="I11416">
        <v>1</v>
      </c>
      <c r="J11416">
        <v>1</v>
      </c>
      <c r="K11416">
        <v>13</v>
      </c>
      <c r="L11416">
        <v>2</v>
      </c>
      <c r="M11416">
        <v>3</v>
      </c>
      <c r="N11416" t="s">
        <v>4072</v>
      </c>
      <c r="S11416" s="21"/>
    </row>
    <row r="11417" spans="1:19" x14ac:dyDescent="0.25">
      <c r="A11417">
        <v>11416</v>
      </c>
      <c r="B11417" t="s">
        <v>4062</v>
      </c>
      <c r="C11417">
        <v>473168</v>
      </c>
      <c r="D11417">
        <v>4048</v>
      </c>
      <c r="H11417" t="s">
        <v>14</v>
      </c>
      <c r="I11417">
        <v>1</v>
      </c>
      <c r="J11417">
        <v>2</v>
      </c>
      <c r="K11417">
        <v>29</v>
      </c>
      <c r="L11417">
        <v>4</v>
      </c>
      <c r="M11417">
        <v>4</v>
      </c>
      <c r="N11417" t="s">
        <v>4071</v>
      </c>
      <c r="S11417" s="21"/>
    </row>
    <row r="11418" spans="1:19" x14ac:dyDescent="0.25">
      <c r="A11418">
        <v>11417</v>
      </c>
      <c r="B11418" t="s">
        <v>4062</v>
      </c>
      <c r="C11418">
        <v>473168</v>
      </c>
      <c r="D11418">
        <v>4049</v>
      </c>
      <c r="H11418" t="s">
        <v>14</v>
      </c>
      <c r="I11418">
        <v>1</v>
      </c>
      <c r="J11418">
        <v>2</v>
      </c>
      <c r="K11418">
        <v>21</v>
      </c>
      <c r="L11418">
        <v>3</v>
      </c>
      <c r="M11418">
        <v>3</v>
      </c>
      <c r="N11418" t="s">
        <v>4070</v>
      </c>
      <c r="S11418" s="21"/>
    </row>
    <row r="11419" spans="1:19" x14ac:dyDescent="0.25">
      <c r="A11419">
        <v>11418</v>
      </c>
      <c r="B11419" t="s">
        <v>4062</v>
      </c>
      <c r="C11419">
        <v>473168</v>
      </c>
      <c r="D11419">
        <v>4050</v>
      </c>
      <c r="H11419" t="s">
        <v>14</v>
      </c>
      <c r="I11419">
        <v>1</v>
      </c>
      <c r="J11419">
        <v>2</v>
      </c>
      <c r="K11419">
        <v>29</v>
      </c>
      <c r="L11419">
        <v>4</v>
      </c>
      <c r="M11419">
        <v>4</v>
      </c>
      <c r="N11419" t="s">
        <v>4069</v>
      </c>
      <c r="S11419" s="21"/>
    </row>
    <row r="11420" spans="1:19" x14ac:dyDescent="0.25">
      <c r="A11420">
        <v>11419</v>
      </c>
      <c r="B11420" t="s">
        <v>4062</v>
      </c>
      <c r="C11420">
        <v>473168</v>
      </c>
      <c r="D11420">
        <v>4051</v>
      </c>
      <c r="H11420" t="s">
        <v>14</v>
      </c>
      <c r="I11420">
        <v>1</v>
      </c>
      <c r="J11420">
        <v>2</v>
      </c>
      <c r="K11420">
        <v>34</v>
      </c>
      <c r="L11420">
        <v>5</v>
      </c>
      <c r="M11420">
        <v>4</v>
      </c>
      <c r="N11420" t="s">
        <v>4068</v>
      </c>
      <c r="S11420" s="21"/>
    </row>
    <row r="11421" spans="1:19" x14ac:dyDescent="0.25">
      <c r="A11421">
        <v>11420</v>
      </c>
      <c r="B11421" t="s">
        <v>4062</v>
      </c>
      <c r="C11421">
        <v>473168</v>
      </c>
      <c r="D11421">
        <v>4052</v>
      </c>
      <c r="H11421" t="s">
        <v>14</v>
      </c>
      <c r="I11421">
        <v>1</v>
      </c>
      <c r="J11421">
        <v>1</v>
      </c>
      <c r="K11421">
        <v>22</v>
      </c>
      <c r="L11421">
        <v>3</v>
      </c>
      <c r="M11421">
        <v>3</v>
      </c>
      <c r="N11421" t="s">
        <v>4067</v>
      </c>
      <c r="S11421" s="21"/>
    </row>
    <row r="11422" spans="1:19" x14ac:dyDescent="0.25">
      <c r="A11422">
        <v>11421</v>
      </c>
      <c r="B11422" t="s">
        <v>4062</v>
      </c>
      <c r="C11422">
        <v>473168</v>
      </c>
      <c r="D11422">
        <v>4053</v>
      </c>
      <c r="H11422" t="s">
        <v>14</v>
      </c>
      <c r="I11422">
        <v>1</v>
      </c>
      <c r="J11422">
        <v>1</v>
      </c>
      <c r="K11422">
        <v>24</v>
      </c>
      <c r="L11422">
        <v>4</v>
      </c>
      <c r="M11422">
        <v>3</v>
      </c>
      <c r="N11422" t="s">
        <v>4066</v>
      </c>
      <c r="S11422" s="21"/>
    </row>
    <row r="11423" spans="1:19" x14ac:dyDescent="0.25">
      <c r="A11423">
        <v>11422</v>
      </c>
      <c r="B11423" t="s">
        <v>4062</v>
      </c>
      <c r="C11423">
        <v>473168</v>
      </c>
      <c r="D11423">
        <v>4054</v>
      </c>
      <c r="H11423" t="s">
        <v>14</v>
      </c>
      <c r="I11423">
        <v>1</v>
      </c>
      <c r="J11423">
        <v>1</v>
      </c>
      <c r="K11423">
        <v>28</v>
      </c>
      <c r="L11423">
        <v>4</v>
      </c>
      <c r="M11423">
        <v>3</v>
      </c>
      <c r="N11423" t="s">
        <v>4065</v>
      </c>
      <c r="S11423" s="21"/>
    </row>
    <row r="11424" spans="1:19" x14ac:dyDescent="0.25">
      <c r="A11424">
        <v>11423</v>
      </c>
      <c r="B11424" t="s">
        <v>4062</v>
      </c>
      <c r="C11424">
        <v>473168</v>
      </c>
      <c r="D11424">
        <v>4055</v>
      </c>
      <c r="H11424" t="s">
        <v>14</v>
      </c>
      <c r="I11424">
        <v>1</v>
      </c>
      <c r="J11424">
        <v>2</v>
      </c>
      <c r="K11424">
        <v>20</v>
      </c>
      <c r="L11424">
        <v>3</v>
      </c>
      <c r="M11424">
        <v>3</v>
      </c>
      <c r="N11424" t="s">
        <v>4064</v>
      </c>
      <c r="S11424" s="21"/>
    </row>
    <row r="11425" spans="1:19" x14ac:dyDescent="0.25">
      <c r="A11425">
        <v>11424</v>
      </c>
      <c r="B11425" t="s">
        <v>4062</v>
      </c>
      <c r="C11425">
        <v>473168</v>
      </c>
      <c r="D11425">
        <v>4056</v>
      </c>
      <c r="H11425" t="s">
        <v>14</v>
      </c>
      <c r="I11425">
        <v>1</v>
      </c>
      <c r="J11425">
        <v>1</v>
      </c>
      <c r="K11425">
        <v>24</v>
      </c>
      <c r="L11425">
        <v>4</v>
      </c>
      <c r="M11425">
        <v>3</v>
      </c>
      <c r="N11425" t="s">
        <v>4063</v>
      </c>
      <c r="S11425" s="21"/>
    </row>
    <row r="11426" spans="1:19" x14ac:dyDescent="0.25">
      <c r="A11426">
        <v>11425</v>
      </c>
      <c r="B11426" t="s">
        <v>4062</v>
      </c>
      <c r="C11426">
        <v>473168</v>
      </c>
      <c r="D11426">
        <v>4057</v>
      </c>
      <c r="H11426" t="s">
        <v>14</v>
      </c>
      <c r="I11426">
        <v>1</v>
      </c>
      <c r="J11426">
        <v>2</v>
      </c>
      <c r="K11426">
        <v>23</v>
      </c>
      <c r="L11426">
        <v>3</v>
      </c>
      <c r="M11426">
        <v>3</v>
      </c>
      <c r="N11426" t="s">
        <v>4061</v>
      </c>
      <c r="S11426" s="21"/>
    </row>
    <row r="11427" spans="1:19" x14ac:dyDescent="0.25">
      <c r="A11427">
        <v>11426</v>
      </c>
      <c r="B11427" t="s">
        <v>4035</v>
      </c>
      <c r="C11427">
        <v>473169</v>
      </c>
      <c r="D11427">
        <v>4001</v>
      </c>
      <c r="H11427" t="s">
        <v>14</v>
      </c>
      <c r="I11427">
        <v>1</v>
      </c>
      <c r="J11427">
        <v>1</v>
      </c>
      <c r="K11427">
        <v>26</v>
      </c>
      <c r="L11427">
        <v>4</v>
      </c>
      <c r="M11427">
        <v>4</v>
      </c>
      <c r="N11427" t="s">
        <v>4060</v>
      </c>
      <c r="S11427" s="21"/>
    </row>
    <row r="11428" spans="1:19" x14ac:dyDescent="0.25">
      <c r="A11428">
        <v>11427</v>
      </c>
      <c r="B11428" t="s">
        <v>4035</v>
      </c>
      <c r="C11428">
        <v>473169</v>
      </c>
      <c r="D11428">
        <v>4002</v>
      </c>
      <c r="H11428" t="s">
        <v>14</v>
      </c>
      <c r="I11428">
        <v>1</v>
      </c>
      <c r="J11428">
        <v>1</v>
      </c>
      <c r="K11428">
        <v>30</v>
      </c>
      <c r="L11428">
        <v>4</v>
      </c>
      <c r="M11428">
        <v>5</v>
      </c>
      <c r="N11428" t="s">
        <v>4059</v>
      </c>
      <c r="S11428" s="21"/>
    </row>
    <row r="11429" spans="1:19" x14ac:dyDescent="0.25">
      <c r="A11429">
        <v>11428</v>
      </c>
      <c r="B11429" t="s">
        <v>4035</v>
      </c>
      <c r="C11429">
        <v>473169</v>
      </c>
      <c r="D11429">
        <v>4003</v>
      </c>
      <c r="H11429" t="s">
        <v>14</v>
      </c>
      <c r="I11429">
        <v>1</v>
      </c>
      <c r="J11429">
        <v>1</v>
      </c>
      <c r="K11429">
        <v>24</v>
      </c>
      <c r="L11429">
        <v>4</v>
      </c>
      <c r="M11429">
        <v>4</v>
      </c>
      <c r="N11429" t="s">
        <v>4058</v>
      </c>
      <c r="S11429" s="21"/>
    </row>
    <row r="11430" spans="1:19" x14ac:dyDescent="0.25">
      <c r="A11430">
        <v>11429</v>
      </c>
      <c r="B11430" t="s">
        <v>4035</v>
      </c>
      <c r="C11430">
        <v>473169</v>
      </c>
      <c r="D11430">
        <v>4004</v>
      </c>
      <c r="H11430" t="s">
        <v>14</v>
      </c>
      <c r="I11430">
        <v>1</v>
      </c>
      <c r="J11430">
        <v>2</v>
      </c>
      <c r="K11430">
        <v>35</v>
      </c>
      <c r="L11430">
        <v>5</v>
      </c>
      <c r="M11430">
        <v>5</v>
      </c>
      <c r="N11430" t="s">
        <v>2098</v>
      </c>
      <c r="S11430" s="21"/>
    </row>
    <row r="11431" spans="1:19" x14ac:dyDescent="0.25">
      <c r="A11431">
        <v>11430</v>
      </c>
      <c r="B11431" t="s">
        <v>4035</v>
      </c>
      <c r="C11431">
        <v>473169</v>
      </c>
      <c r="D11431">
        <v>4006</v>
      </c>
      <c r="H11431" t="s">
        <v>14</v>
      </c>
      <c r="I11431">
        <v>1</v>
      </c>
      <c r="J11431">
        <v>2</v>
      </c>
      <c r="K11431">
        <v>25</v>
      </c>
      <c r="L11431">
        <v>4</v>
      </c>
      <c r="M11431">
        <v>4</v>
      </c>
      <c r="N11431" t="s">
        <v>4057</v>
      </c>
      <c r="S11431" s="21"/>
    </row>
    <row r="11432" spans="1:19" x14ac:dyDescent="0.25">
      <c r="A11432">
        <v>11431</v>
      </c>
      <c r="B11432" t="s">
        <v>4035</v>
      </c>
      <c r="C11432">
        <v>473169</v>
      </c>
      <c r="D11432">
        <v>4007</v>
      </c>
      <c r="H11432" t="s">
        <v>14</v>
      </c>
      <c r="I11432">
        <v>1</v>
      </c>
      <c r="J11432">
        <v>1</v>
      </c>
      <c r="K11432">
        <v>32</v>
      </c>
      <c r="L11432">
        <v>4</v>
      </c>
      <c r="M11432">
        <v>4</v>
      </c>
      <c r="N11432" t="s">
        <v>4056</v>
      </c>
      <c r="S11432" s="21"/>
    </row>
    <row r="11433" spans="1:19" x14ac:dyDescent="0.25">
      <c r="A11433">
        <v>11432</v>
      </c>
      <c r="B11433" t="s">
        <v>4035</v>
      </c>
      <c r="C11433">
        <v>473169</v>
      </c>
      <c r="D11433">
        <v>4008</v>
      </c>
      <c r="H11433" t="s">
        <v>14</v>
      </c>
      <c r="I11433">
        <v>1</v>
      </c>
      <c r="J11433">
        <v>2</v>
      </c>
      <c r="K11433">
        <v>31</v>
      </c>
      <c r="L11433">
        <v>4</v>
      </c>
      <c r="M11433">
        <v>4</v>
      </c>
      <c r="N11433" t="s">
        <v>4055</v>
      </c>
      <c r="S11433" s="21"/>
    </row>
    <row r="11434" spans="1:19" x14ac:dyDescent="0.25">
      <c r="A11434">
        <v>11433</v>
      </c>
      <c r="B11434" t="s">
        <v>4035</v>
      </c>
      <c r="C11434">
        <v>473169</v>
      </c>
      <c r="D11434">
        <v>4009</v>
      </c>
      <c r="H11434" t="s">
        <v>14</v>
      </c>
      <c r="I11434">
        <v>1</v>
      </c>
      <c r="J11434">
        <v>2</v>
      </c>
      <c r="K11434">
        <v>32</v>
      </c>
      <c r="L11434">
        <v>4</v>
      </c>
      <c r="M11434">
        <v>4</v>
      </c>
      <c r="N11434" t="s">
        <v>4054</v>
      </c>
      <c r="S11434" s="21"/>
    </row>
    <row r="11435" spans="1:19" x14ac:dyDescent="0.25">
      <c r="A11435">
        <v>11434</v>
      </c>
      <c r="B11435" t="s">
        <v>4035</v>
      </c>
      <c r="C11435">
        <v>473169</v>
      </c>
      <c r="D11435">
        <v>4010</v>
      </c>
      <c r="H11435" t="s">
        <v>14</v>
      </c>
      <c r="I11435">
        <v>1</v>
      </c>
      <c r="J11435">
        <v>1</v>
      </c>
      <c r="K11435">
        <v>6</v>
      </c>
      <c r="L11435">
        <v>2</v>
      </c>
      <c r="M11435">
        <v>3</v>
      </c>
      <c r="N11435" t="s">
        <v>4053</v>
      </c>
      <c r="S11435" s="21"/>
    </row>
    <row r="11436" spans="1:19" x14ac:dyDescent="0.25">
      <c r="A11436">
        <v>11435</v>
      </c>
      <c r="B11436" t="s">
        <v>4035</v>
      </c>
      <c r="C11436">
        <v>473169</v>
      </c>
      <c r="D11436">
        <v>4011</v>
      </c>
      <c r="H11436" t="s">
        <v>14</v>
      </c>
      <c r="I11436">
        <v>1</v>
      </c>
      <c r="J11436">
        <v>1</v>
      </c>
      <c r="K11436">
        <v>23</v>
      </c>
      <c r="L11436">
        <v>3</v>
      </c>
      <c r="M11436">
        <v>4</v>
      </c>
      <c r="N11436" t="s">
        <v>4052</v>
      </c>
      <c r="S11436" s="21"/>
    </row>
    <row r="11437" spans="1:19" x14ac:dyDescent="0.25">
      <c r="A11437">
        <v>11436</v>
      </c>
      <c r="B11437" t="s">
        <v>4035</v>
      </c>
      <c r="C11437">
        <v>473169</v>
      </c>
      <c r="D11437">
        <v>4012</v>
      </c>
      <c r="H11437" t="s">
        <v>14</v>
      </c>
      <c r="I11437">
        <v>1</v>
      </c>
      <c r="J11437">
        <v>1</v>
      </c>
      <c r="K11437">
        <v>14</v>
      </c>
      <c r="L11437">
        <v>3</v>
      </c>
      <c r="M11437">
        <v>3</v>
      </c>
      <c r="N11437" t="s">
        <v>4051</v>
      </c>
      <c r="S11437" s="21"/>
    </row>
    <row r="11438" spans="1:19" x14ac:dyDescent="0.25">
      <c r="A11438">
        <v>11437</v>
      </c>
      <c r="B11438" t="s">
        <v>4035</v>
      </c>
      <c r="C11438">
        <v>473169</v>
      </c>
      <c r="D11438">
        <v>4013</v>
      </c>
      <c r="H11438" t="s">
        <v>14</v>
      </c>
      <c r="I11438">
        <v>1</v>
      </c>
      <c r="J11438">
        <v>2</v>
      </c>
      <c r="K11438">
        <v>28</v>
      </c>
      <c r="L11438">
        <v>4</v>
      </c>
      <c r="M11438">
        <v>4</v>
      </c>
      <c r="N11438" t="s">
        <v>4050</v>
      </c>
      <c r="S11438" s="21"/>
    </row>
    <row r="11439" spans="1:19" x14ac:dyDescent="0.25">
      <c r="A11439">
        <v>11438</v>
      </c>
      <c r="B11439" t="s">
        <v>4035</v>
      </c>
      <c r="C11439">
        <v>473169</v>
      </c>
      <c r="D11439">
        <v>4014</v>
      </c>
      <c r="H11439" t="s">
        <v>14</v>
      </c>
      <c r="I11439">
        <v>1</v>
      </c>
      <c r="J11439">
        <v>1</v>
      </c>
      <c r="K11439">
        <v>15</v>
      </c>
      <c r="L11439">
        <v>3</v>
      </c>
      <c r="M11439">
        <v>3</v>
      </c>
      <c r="N11439" t="s">
        <v>4049</v>
      </c>
      <c r="S11439" s="21"/>
    </row>
    <row r="11440" spans="1:19" x14ac:dyDescent="0.25">
      <c r="A11440">
        <v>11439</v>
      </c>
      <c r="B11440" t="s">
        <v>4035</v>
      </c>
      <c r="C11440">
        <v>473169</v>
      </c>
      <c r="D11440">
        <v>4015</v>
      </c>
      <c r="H11440" t="s">
        <v>14</v>
      </c>
      <c r="I11440">
        <v>1</v>
      </c>
      <c r="J11440">
        <v>1</v>
      </c>
      <c r="K11440">
        <v>14</v>
      </c>
      <c r="L11440">
        <v>3</v>
      </c>
      <c r="M11440">
        <v>3</v>
      </c>
      <c r="N11440" t="s">
        <v>4048</v>
      </c>
      <c r="S11440" s="21"/>
    </row>
    <row r="11441" spans="1:19" x14ac:dyDescent="0.25">
      <c r="A11441">
        <v>11440</v>
      </c>
      <c r="B11441" t="s">
        <v>4035</v>
      </c>
      <c r="C11441">
        <v>473169</v>
      </c>
      <c r="D11441">
        <v>4016</v>
      </c>
      <c r="H11441" t="s">
        <v>14</v>
      </c>
      <c r="I11441">
        <v>1</v>
      </c>
      <c r="J11441">
        <v>2</v>
      </c>
      <c r="K11441">
        <v>29</v>
      </c>
      <c r="L11441">
        <v>4</v>
      </c>
      <c r="M11441">
        <v>4</v>
      </c>
      <c r="N11441" t="s">
        <v>4047</v>
      </c>
      <c r="S11441" s="21"/>
    </row>
    <row r="11442" spans="1:19" x14ac:dyDescent="0.25">
      <c r="A11442">
        <v>11441</v>
      </c>
      <c r="B11442" t="s">
        <v>4035</v>
      </c>
      <c r="C11442">
        <v>473169</v>
      </c>
      <c r="D11442">
        <v>4017</v>
      </c>
      <c r="H11442" t="s">
        <v>14</v>
      </c>
      <c r="I11442">
        <v>1</v>
      </c>
      <c r="J11442">
        <v>1</v>
      </c>
      <c r="K11442">
        <v>16</v>
      </c>
      <c r="L11442">
        <v>3</v>
      </c>
      <c r="M11442">
        <v>3</v>
      </c>
      <c r="N11442" t="s">
        <v>4046</v>
      </c>
      <c r="S11442" s="21"/>
    </row>
    <row r="11443" spans="1:19" x14ac:dyDescent="0.25">
      <c r="A11443">
        <v>11442</v>
      </c>
      <c r="B11443" t="s">
        <v>4035</v>
      </c>
      <c r="C11443">
        <v>473169</v>
      </c>
      <c r="D11443">
        <v>4018</v>
      </c>
      <c r="H11443" t="s">
        <v>14</v>
      </c>
      <c r="I11443">
        <v>1</v>
      </c>
      <c r="J11443">
        <v>1</v>
      </c>
      <c r="K11443">
        <v>30</v>
      </c>
      <c r="L11443">
        <v>4</v>
      </c>
      <c r="M11443">
        <v>5</v>
      </c>
      <c r="N11443" t="s">
        <v>4045</v>
      </c>
      <c r="S11443" s="21"/>
    </row>
    <row r="11444" spans="1:19" x14ac:dyDescent="0.25">
      <c r="A11444">
        <v>11443</v>
      </c>
      <c r="B11444" t="s">
        <v>4035</v>
      </c>
      <c r="C11444">
        <v>473169</v>
      </c>
      <c r="D11444">
        <v>4019</v>
      </c>
      <c r="H11444" t="s">
        <v>14</v>
      </c>
      <c r="I11444">
        <v>1</v>
      </c>
      <c r="J11444">
        <v>2</v>
      </c>
      <c r="K11444">
        <v>25</v>
      </c>
      <c r="L11444">
        <v>4</v>
      </c>
      <c r="M11444">
        <v>3</v>
      </c>
      <c r="N11444" t="s">
        <v>4044</v>
      </c>
      <c r="S11444" s="21"/>
    </row>
    <row r="11445" spans="1:19" x14ac:dyDescent="0.25">
      <c r="A11445">
        <v>11444</v>
      </c>
      <c r="B11445" t="s">
        <v>4035</v>
      </c>
      <c r="C11445">
        <v>473169</v>
      </c>
      <c r="D11445">
        <v>4020</v>
      </c>
      <c r="H11445" t="s">
        <v>14</v>
      </c>
      <c r="I11445">
        <v>1</v>
      </c>
      <c r="J11445">
        <v>2</v>
      </c>
      <c r="K11445">
        <v>24</v>
      </c>
      <c r="L11445">
        <v>4</v>
      </c>
      <c r="M11445">
        <v>4</v>
      </c>
      <c r="N11445" t="s">
        <v>4043</v>
      </c>
      <c r="S11445" s="21"/>
    </row>
    <row r="11446" spans="1:19" x14ac:dyDescent="0.25">
      <c r="A11446">
        <v>11445</v>
      </c>
      <c r="B11446" t="s">
        <v>4035</v>
      </c>
      <c r="C11446">
        <v>473169</v>
      </c>
      <c r="D11446">
        <v>4021</v>
      </c>
      <c r="H11446" t="s">
        <v>14</v>
      </c>
      <c r="I11446">
        <v>1</v>
      </c>
      <c r="J11446">
        <v>2</v>
      </c>
      <c r="K11446">
        <v>25</v>
      </c>
      <c r="L11446">
        <v>4</v>
      </c>
      <c r="M11446">
        <v>3</v>
      </c>
      <c r="N11446" t="s">
        <v>4042</v>
      </c>
      <c r="S11446" s="21"/>
    </row>
    <row r="11447" spans="1:19" x14ac:dyDescent="0.25">
      <c r="A11447">
        <v>11446</v>
      </c>
      <c r="B11447" t="s">
        <v>4035</v>
      </c>
      <c r="C11447">
        <v>473169</v>
      </c>
      <c r="D11447">
        <v>4022</v>
      </c>
      <c r="H11447" t="s">
        <v>14</v>
      </c>
      <c r="I11447">
        <v>1</v>
      </c>
      <c r="J11447">
        <v>2</v>
      </c>
      <c r="K11447">
        <v>26</v>
      </c>
      <c r="L11447">
        <v>4</v>
      </c>
      <c r="M11447">
        <v>4</v>
      </c>
      <c r="N11447" t="s">
        <v>4041</v>
      </c>
      <c r="S11447" s="21"/>
    </row>
    <row r="11448" spans="1:19" x14ac:dyDescent="0.25">
      <c r="A11448">
        <v>11447</v>
      </c>
      <c r="B11448" t="s">
        <v>4035</v>
      </c>
      <c r="C11448">
        <v>473169</v>
      </c>
      <c r="D11448">
        <v>4023</v>
      </c>
      <c r="H11448" t="s">
        <v>14</v>
      </c>
      <c r="I11448">
        <v>1</v>
      </c>
      <c r="J11448">
        <v>2</v>
      </c>
      <c r="K11448">
        <v>16</v>
      </c>
      <c r="L11448">
        <v>3</v>
      </c>
      <c r="M11448">
        <v>3</v>
      </c>
      <c r="N11448" t="s">
        <v>4040</v>
      </c>
      <c r="S11448" s="21"/>
    </row>
    <row r="11449" spans="1:19" x14ac:dyDescent="0.25">
      <c r="A11449">
        <v>11448</v>
      </c>
      <c r="B11449" t="s">
        <v>4035</v>
      </c>
      <c r="C11449">
        <v>473169</v>
      </c>
      <c r="D11449">
        <v>4024</v>
      </c>
      <c r="H11449" t="s">
        <v>14</v>
      </c>
      <c r="I11449">
        <v>1</v>
      </c>
      <c r="J11449">
        <v>1</v>
      </c>
      <c r="K11449">
        <v>29</v>
      </c>
      <c r="L11449">
        <v>4</v>
      </c>
      <c r="M11449">
        <v>4</v>
      </c>
      <c r="N11449" t="s">
        <v>4039</v>
      </c>
      <c r="S11449" s="21"/>
    </row>
    <row r="11450" spans="1:19" x14ac:dyDescent="0.25">
      <c r="A11450">
        <v>11449</v>
      </c>
      <c r="B11450" t="s">
        <v>4035</v>
      </c>
      <c r="C11450">
        <v>473169</v>
      </c>
      <c r="D11450">
        <v>4025</v>
      </c>
      <c r="H11450" t="s">
        <v>14</v>
      </c>
      <c r="I11450">
        <v>1</v>
      </c>
      <c r="J11450">
        <v>1</v>
      </c>
      <c r="K11450">
        <v>22</v>
      </c>
      <c r="L11450">
        <v>3</v>
      </c>
      <c r="M11450">
        <v>4</v>
      </c>
      <c r="N11450" t="s">
        <v>4038</v>
      </c>
      <c r="S11450" s="21"/>
    </row>
    <row r="11451" spans="1:19" x14ac:dyDescent="0.25">
      <c r="A11451">
        <v>11450</v>
      </c>
      <c r="B11451" t="s">
        <v>4035</v>
      </c>
      <c r="C11451">
        <v>473169</v>
      </c>
      <c r="D11451">
        <v>4026</v>
      </c>
      <c r="H11451" t="s">
        <v>14</v>
      </c>
      <c r="I11451">
        <v>1</v>
      </c>
      <c r="J11451">
        <v>2</v>
      </c>
      <c r="K11451">
        <v>24</v>
      </c>
      <c r="L11451">
        <v>4</v>
      </c>
      <c r="M11451">
        <v>4</v>
      </c>
      <c r="N11451" t="s">
        <v>4037</v>
      </c>
      <c r="S11451" s="21"/>
    </row>
    <row r="11452" spans="1:19" x14ac:dyDescent="0.25">
      <c r="A11452">
        <v>11451</v>
      </c>
      <c r="B11452" t="s">
        <v>4035</v>
      </c>
      <c r="C11452">
        <v>473169</v>
      </c>
      <c r="D11452">
        <v>4027</v>
      </c>
      <c r="H11452" t="s">
        <v>14</v>
      </c>
      <c r="I11452">
        <v>1</v>
      </c>
      <c r="J11452">
        <v>2</v>
      </c>
      <c r="K11452">
        <v>18</v>
      </c>
      <c r="L11452">
        <v>3</v>
      </c>
      <c r="M11452">
        <v>3</v>
      </c>
      <c r="N11452" t="s">
        <v>4036</v>
      </c>
      <c r="S11452" s="21"/>
    </row>
    <row r="11453" spans="1:19" x14ac:dyDescent="0.25">
      <c r="A11453">
        <v>11452</v>
      </c>
      <c r="B11453" t="s">
        <v>4035</v>
      </c>
      <c r="C11453">
        <v>473169</v>
      </c>
      <c r="D11453">
        <v>4028</v>
      </c>
      <c r="H11453" t="s">
        <v>14</v>
      </c>
      <c r="I11453">
        <v>1</v>
      </c>
      <c r="J11453">
        <v>2</v>
      </c>
      <c r="K11453">
        <v>14</v>
      </c>
      <c r="L11453">
        <v>3</v>
      </c>
      <c r="M11453">
        <v>3</v>
      </c>
      <c r="N11453" t="s">
        <v>4034</v>
      </c>
      <c r="S11453" s="21"/>
    </row>
    <row r="11454" spans="1:19" x14ac:dyDescent="0.25">
      <c r="A11454">
        <v>11453</v>
      </c>
      <c r="B11454" t="s">
        <v>3969</v>
      </c>
      <c r="C11454">
        <v>473170</v>
      </c>
      <c r="D11454">
        <v>4001</v>
      </c>
      <c r="H11454" t="s">
        <v>14</v>
      </c>
      <c r="I11454">
        <v>1</v>
      </c>
      <c r="J11454">
        <v>2</v>
      </c>
      <c r="K11454">
        <v>26</v>
      </c>
      <c r="L11454">
        <v>4</v>
      </c>
      <c r="M11454">
        <v>4</v>
      </c>
      <c r="N11454" t="s">
        <v>4033</v>
      </c>
      <c r="S11454" s="21"/>
    </row>
    <row r="11455" spans="1:19" x14ac:dyDescent="0.25">
      <c r="A11455">
        <v>11454</v>
      </c>
      <c r="B11455" t="s">
        <v>3969</v>
      </c>
      <c r="C11455">
        <v>473170</v>
      </c>
      <c r="D11455">
        <v>4002</v>
      </c>
      <c r="H11455" t="s">
        <v>14</v>
      </c>
      <c r="I11455">
        <v>1</v>
      </c>
      <c r="J11455">
        <v>1</v>
      </c>
      <c r="K11455">
        <v>22</v>
      </c>
      <c r="L11455">
        <v>3</v>
      </c>
      <c r="M11455">
        <v>3</v>
      </c>
      <c r="N11455" t="s">
        <v>4032</v>
      </c>
      <c r="S11455" s="21"/>
    </row>
    <row r="11456" spans="1:19" x14ac:dyDescent="0.25">
      <c r="A11456">
        <v>11455</v>
      </c>
      <c r="B11456" t="s">
        <v>3969</v>
      </c>
      <c r="C11456">
        <v>473170</v>
      </c>
      <c r="D11456">
        <v>4003</v>
      </c>
      <c r="H11456" t="s">
        <v>14</v>
      </c>
      <c r="I11456">
        <v>1</v>
      </c>
      <c r="J11456">
        <v>2</v>
      </c>
      <c r="K11456">
        <v>25</v>
      </c>
      <c r="L11456">
        <v>4</v>
      </c>
      <c r="M11456">
        <v>4</v>
      </c>
      <c r="N11456" t="s">
        <v>4031</v>
      </c>
      <c r="S11456" s="21"/>
    </row>
    <row r="11457" spans="1:19" x14ac:dyDescent="0.25">
      <c r="A11457">
        <v>11456</v>
      </c>
      <c r="B11457" t="s">
        <v>3969</v>
      </c>
      <c r="C11457">
        <v>473170</v>
      </c>
      <c r="D11457">
        <v>4004</v>
      </c>
      <c r="H11457" t="s">
        <v>14</v>
      </c>
      <c r="I11457">
        <v>1</v>
      </c>
      <c r="J11457">
        <v>1</v>
      </c>
      <c r="K11457">
        <v>29</v>
      </c>
      <c r="L11457">
        <v>4</v>
      </c>
      <c r="M11457">
        <v>4</v>
      </c>
      <c r="N11457" t="s">
        <v>4030</v>
      </c>
      <c r="S11457" s="21"/>
    </row>
    <row r="11458" spans="1:19" x14ac:dyDescent="0.25">
      <c r="A11458">
        <v>11457</v>
      </c>
      <c r="B11458" t="s">
        <v>3969</v>
      </c>
      <c r="C11458">
        <v>473170</v>
      </c>
      <c r="D11458">
        <v>4005</v>
      </c>
      <c r="H11458" t="s">
        <v>14</v>
      </c>
      <c r="I11458">
        <v>1</v>
      </c>
      <c r="J11458">
        <v>1</v>
      </c>
      <c r="K11458">
        <v>26</v>
      </c>
      <c r="L11458">
        <v>4</v>
      </c>
      <c r="M11458">
        <v>3</v>
      </c>
      <c r="N11458" t="s">
        <v>4029</v>
      </c>
      <c r="S11458" s="21"/>
    </row>
    <row r="11459" spans="1:19" x14ac:dyDescent="0.25">
      <c r="A11459">
        <v>11458</v>
      </c>
      <c r="B11459" t="s">
        <v>3969</v>
      </c>
      <c r="C11459">
        <v>473170</v>
      </c>
      <c r="D11459">
        <v>4006</v>
      </c>
      <c r="H11459" t="s">
        <v>14</v>
      </c>
      <c r="I11459">
        <v>1</v>
      </c>
      <c r="J11459">
        <v>2</v>
      </c>
      <c r="K11459">
        <v>31</v>
      </c>
      <c r="L11459">
        <v>4</v>
      </c>
      <c r="M11459">
        <v>4</v>
      </c>
      <c r="N11459" t="s">
        <v>4028</v>
      </c>
      <c r="S11459" s="21"/>
    </row>
    <row r="11460" spans="1:19" x14ac:dyDescent="0.25">
      <c r="A11460">
        <v>11459</v>
      </c>
      <c r="B11460" t="s">
        <v>3969</v>
      </c>
      <c r="C11460">
        <v>473170</v>
      </c>
      <c r="D11460">
        <v>4007</v>
      </c>
      <c r="H11460" t="s">
        <v>14</v>
      </c>
      <c r="I11460">
        <v>1</v>
      </c>
      <c r="J11460">
        <v>1</v>
      </c>
      <c r="K11460">
        <v>29</v>
      </c>
      <c r="L11460">
        <v>4</v>
      </c>
      <c r="M11460">
        <v>3</v>
      </c>
      <c r="N11460" t="s">
        <v>4027</v>
      </c>
      <c r="S11460" s="21"/>
    </row>
    <row r="11461" spans="1:19" x14ac:dyDescent="0.25">
      <c r="A11461">
        <v>11460</v>
      </c>
      <c r="B11461" t="s">
        <v>3969</v>
      </c>
      <c r="C11461">
        <v>473170</v>
      </c>
      <c r="D11461">
        <v>4008</v>
      </c>
      <c r="H11461" t="s">
        <v>14</v>
      </c>
      <c r="I11461">
        <v>1</v>
      </c>
      <c r="J11461">
        <v>1</v>
      </c>
      <c r="K11461">
        <v>31</v>
      </c>
      <c r="L11461">
        <v>4</v>
      </c>
      <c r="M11461">
        <v>4</v>
      </c>
      <c r="N11461" t="s">
        <v>4026</v>
      </c>
      <c r="S11461" s="21"/>
    </row>
    <row r="11462" spans="1:19" x14ac:dyDescent="0.25">
      <c r="A11462">
        <v>11461</v>
      </c>
      <c r="B11462" t="s">
        <v>3969</v>
      </c>
      <c r="C11462">
        <v>473170</v>
      </c>
      <c r="D11462">
        <v>4009</v>
      </c>
      <c r="H11462" t="s">
        <v>14</v>
      </c>
      <c r="I11462">
        <v>1</v>
      </c>
      <c r="J11462">
        <v>2</v>
      </c>
      <c r="K11462">
        <v>30</v>
      </c>
      <c r="L11462">
        <v>4</v>
      </c>
      <c r="M11462">
        <v>4</v>
      </c>
      <c r="N11462" t="s">
        <v>4025</v>
      </c>
      <c r="S11462" s="21"/>
    </row>
    <row r="11463" spans="1:19" x14ac:dyDescent="0.25">
      <c r="A11463">
        <v>11462</v>
      </c>
      <c r="B11463" t="s">
        <v>3969</v>
      </c>
      <c r="C11463">
        <v>473170</v>
      </c>
      <c r="D11463">
        <v>4010</v>
      </c>
      <c r="H11463" t="s">
        <v>14</v>
      </c>
      <c r="I11463">
        <v>1</v>
      </c>
      <c r="J11463">
        <v>2</v>
      </c>
      <c r="K11463">
        <v>35</v>
      </c>
      <c r="L11463">
        <v>5</v>
      </c>
      <c r="M11463">
        <v>4</v>
      </c>
      <c r="N11463" t="s">
        <v>4024</v>
      </c>
      <c r="S11463" s="21"/>
    </row>
    <row r="11464" spans="1:19" x14ac:dyDescent="0.25">
      <c r="A11464">
        <v>11463</v>
      </c>
      <c r="B11464" t="s">
        <v>3969</v>
      </c>
      <c r="C11464">
        <v>473170</v>
      </c>
      <c r="D11464">
        <v>4011</v>
      </c>
      <c r="H11464" t="s">
        <v>14</v>
      </c>
      <c r="I11464">
        <v>1</v>
      </c>
      <c r="J11464">
        <v>1</v>
      </c>
      <c r="K11464">
        <v>34</v>
      </c>
      <c r="L11464">
        <v>5</v>
      </c>
      <c r="M11464">
        <v>5</v>
      </c>
      <c r="N11464" t="s">
        <v>4023</v>
      </c>
      <c r="S11464" s="21"/>
    </row>
    <row r="11465" spans="1:19" x14ac:dyDescent="0.25">
      <c r="A11465">
        <v>11464</v>
      </c>
      <c r="B11465" t="s">
        <v>3969</v>
      </c>
      <c r="C11465">
        <v>473170</v>
      </c>
      <c r="D11465">
        <v>4012</v>
      </c>
      <c r="H11465" t="s">
        <v>14</v>
      </c>
      <c r="I11465">
        <v>1</v>
      </c>
      <c r="J11465">
        <v>1</v>
      </c>
      <c r="K11465">
        <v>32</v>
      </c>
      <c r="L11465">
        <v>4</v>
      </c>
      <c r="M11465">
        <v>4</v>
      </c>
      <c r="N11465" t="s">
        <v>4022</v>
      </c>
      <c r="S11465" s="21"/>
    </row>
    <row r="11466" spans="1:19" x14ac:dyDescent="0.25">
      <c r="A11466">
        <v>11465</v>
      </c>
      <c r="B11466" t="s">
        <v>3969</v>
      </c>
      <c r="C11466">
        <v>473170</v>
      </c>
      <c r="D11466">
        <v>4013</v>
      </c>
      <c r="H11466" t="s">
        <v>14</v>
      </c>
      <c r="I11466">
        <v>1</v>
      </c>
      <c r="J11466">
        <v>2</v>
      </c>
      <c r="K11466">
        <v>24</v>
      </c>
      <c r="L11466">
        <v>4</v>
      </c>
      <c r="M11466">
        <v>4</v>
      </c>
      <c r="N11466" t="s">
        <v>4021</v>
      </c>
      <c r="S11466" s="21"/>
    </row>
    <row r="11467" spans="1:19" x14ac:dyDescent="0.25">
      <c r="A11467">
        <v>11466</v>
      </c>
      <c r="B11467" t="s">
        <v>3969</v>
      </c>
      <c r="C11467">
        <v>473170</v>
      </c>
      <c r="D11467">
        <v>4014</v>
      </c>
      <c r="H11467" t="s">
        <v>14</v>
      </c>
      <c r="I11467">
        <v>1</v>
      </c>
      <c r="J11467">
        <v>2</v>
      </c>
      <c r="K11467">
        <v>20</v>
      </c>
      <c r="L11467">
        <v>3</v>
      </c>
      <c r="M11467">
        <v>3</v>
      </c>
      <c r="N11467" t="s">
        <v>4020</v>
      </c>
      <c r="S11467" s="21"/>
    </row>
    <row r="11468" spans="1:19" x14ac:dyDescent="0.25">
      <c r="A11468">
        <v>11467</v>
      </c>
      <c r="B11468" t="s">
        <v>3969</v>
      </c>
      <c r="C11468">
        <v>473170</v>
      </c>
      <c r="D11468">
        <v>4015</v>
      </c>
      <c r="H11468" t="s">
        <v>14</v>
      </c>
      <c r="I11468">
        <v>1</v>
      </c>
      <c r="J11468">
        <v>1</v>
      </c>
      <c r="K11468">
        <v>32</v>
      </c>
      <c r="L11468">
        <v>4</v>
      </c>
      <c r="M11468">
        <v>4</v>
      </c>
      <c r="N11468" t="s">
        <v>4019</v>
      </c>
      <c r="S11468" s="21"/>
    </row>
    <row r="11469" spans="1:19" x14ac:dyDescent="0.25">
      <c r="A11469">
        <v>11468</v>
      </c>
      <c r="B11469" t="s">
        <v>3969</v>
      </c>
      <c r="C11469">
        <v>473170</v>
      </c>
      <c r="D11469">
        <v>4016</v>
      </c>
      <c r="H11469" t="s">
        <v>14</v>
      </c>
      <c r="I11469">
        <v>1</v>
      </c>
      <c r="J11469">
        <v>1</v>
      </c>
      <c r="K11469">
        <v>29</v>
      </c>
      <c r="L11469">
        <v>4</v>
      </c>
      <c r="M11469">
        <v>4</v>
      </c>
      <c r="N11469" t="s">
        <v>4018</v>
      </c>
      <c r="S11469" s="21"/>
    </row>
    <row r="11470" spans="1:19" x14ac:dyDescent="0.25">
      <c r="A11470">
        <v>11469</v>
      </c>
      <c r="B11470" t="s">
        <v>3969</v>
      </c>
      <c r="C11470">
        <v>473170</v>
      </c>
      <c r="D11470">
        <v>4017</v>
      </c>
      <c r="H11470" t="s">
        <v>14</v>
      </c>
      <c r="I11470">
        <v>1</v>
      </c>
      <c r="J11470">
        <v>2</v>
      </c>
      <c r="K11470">
        <v>26</v>
      </c>
      <c r="L11470">
        <v>4</v>
      </c>
      <c r="M11470">
        <v>4</v>
      </c>
      <c r="N11470" t="s">
        <v>4017</v>
      </c>
      <c r="S11470" s="21"/>
    </row>
    <row r="11471" spans="1:19" x14ac:dyDescent="0.25">
      <c r="A11471">
        <v>11470</v>
      </c>
      <c r="B11471" t="s">
        <v>3969</v>
      </c>
      <c r="C11471">
        <v>473170</v>
      </c>
      <c r="D11471">
        <v>4018</v>
      </c>
      <c r="H11471" t="s">
        <v>14</v>
      </c>
      <c r="I11471">
        <v>1</v>
      </c>
      <c r="J11471">
        <v>1</v>
      </c>
      <c r="K11471">
        <v>25</v>
      </c>
      <c r="L11471">
        <v>4</v>
      </c>
      <c r="M11471">
        <v>4</v>
      </c>
      <c r="N11471" t="s">
        <v>4016</v>
      </c>
      <c r="S11471" s="21"/>
    </row>
    <row r="11472" spans="1:19" x14ac:dyDescent="0.25">
      <c r="A11472">
        <v>11471</v>
      </c>
      <c r="B11472" t="s">
        <v>3969</v>
      </c>
      <c r="C11472">
        <v>473170</v>
      </c>
      <c r="D11472">
        <v>4019</v>
      </c>
      <c r="H11472" t="s">
        <v>14</v>
      </c>
      <c r="I11472">
        <v>1</v>
      </c>
      <c r="J11472">
        <v>1</v>
      </c>
      <c r="K11472">
        <v>26</v>
      </c>
      <c r="L11472">
        <v>4</v>
      </c>
      <c r="M11472">
        <v>3</v>
      </c>
      <c r="N11472" t="s">
        <v>4015</v>
      </c>
      <c r="S11472" s="21"/>
    </row>
    <row r="11473" spans="1:19" x14ac:dyDescent="0.25">
      <c r="A11473">
        <v>11472</v>
      </c>
      <c r="B11473" t="s">
        <v>3969</v>
      </c>
      <c r="C11473">
        <v>473170</v>
      </c>
      <c r="D11473">
        <v>4020</v>
      </c>
      <c r="H11473" t="s">
        <v>14</v>
      </c>
      <c r="I11473">
        <v>1</v>
      </c>
      <c r="J11473">
        <v>1</v>
      </c>
      <c r="K11473">
        <v>31</v>
      </c>
      <c r="L11473">
        <v>4</v>
      </c>
      <c r="M11473">
        <v>4</v>
      </c>
      <c r="N11473" t="s">
        <v>4014</v>
      </c>
      <c r="S11473" s="21"/>
    </row>
    <row r="11474" spans="1:19" x14ac:dyDescent="0.25">
      <c r="A11474">
        <v>11473</v>
      </c>
      <c r="B11474" t="s">
        <v>3969</v>
      </c>
      <c r="C11474">
        <v>473170</v>
      </c>
      <c r="D11474">
        <v>4021</v>
      </c>
      <c r="H11474" t="s">
        <v>14</v>
      </c>
      <c r="I11474">
        <v>1</v>
      </c>
      <c r="J11474">
        <v>2</v>
      </c>
      <c r="K11474">
        <v>22</v>
      </c>
      <c r="L11474">
        <v>3</v>
      </c>
      <c r="M11474">
        <v>4</v>
      </c>
      <c r="N11474" t="s">
        <v>4013</v>
      </c>
      <c r="S11474" s="21"/>
    </row>
    <row r="11475" spans="1:19" x14ac:dyDescent="0.25">
      <c r="A11475">
        <v>11474</v>
      </c>
      <c r="B11475" t="s">
        <v>3969</v>
      </c>
      <c r="C11475">
        <v>473170</v>
      </c>
      <c r="D11475">
        <v>4022</v>
      </c>
      <c r="H11475" t="s">
        <v>14</v>
      </c>
      <c r="I11475">
        <v>1</v>
      </c>
      <c r="J11475">
        <v>2</v>
      </c>
      <c r="K11475">
        <v>24</v>
      </c>
      <c r="L11475">
        <v>4</v>
      </c>
      <c r="M11475">
        <v>4</v>
      </c>
      <c r="N11475" t="s">
        <v>4012</v>
      </c>
      <c r="S11475" s="21"/>
    </row>
    <row r="11476" spans="1:19" x14ac:dyDescent="0.25">
      <c r="A11476">
        <v>11475</v>
      </c>
      <c r="B11476" t="s">
        <v>3969</v>
      </c>
      <c r="C11476">
        <v>473170</v>
      </c>
      <c r="D11476">
        <v>4023</v>
      </c>
      <c r="H11476" t="s">
        <v>14</v>
      </c>
      <c r="I11476">
        <v>1</v>
      </c>
      <c r="J11476">
        <v>2</v>
      </c>
      <c r="K11476">
        <v>22</v>
      </c>
      <c r="L11476">
        <v>3</v>
      </c>
      <c r="M11476">
        <v>3</v>
      </c>
      <c r="N11476" t="s">
        <v>4011</v>
      </c>
      <c r="S11476" s="21"/>
    </row>
    <row r="11477" spans="1:19" x14ac:dyDescent="0.25">
      <c r="A11477">
        <v>11476</v>
      </c>
      <c r="B11477" t="s">
        <v>3969</v>
      </c>
      <c r="C11477">
        <v>473170</v>
      </c>
      <c r="D11477">
        <v>4024</v>
      </c>
      <c r="H11477" t="s">
        <v>14</v>
      </c>
      <c r="I11477">
        <v>1</v>
      </c>
      <c r="J11477">
        <v>1</v>
      </c>
      <c r="K11477">
        <v>32</v>
      </c>
      <c r="L11477">
        <v>4</v>
      </c>
      <c r="M11477">
        <v>5</v>
      </c>
      <c r="N11477" t="s">
        <v>4010</v>
      </c>
      <c r="S11477" s="21"/>
    </row>
    <row r="11478" spans="1:19" x14ac:dyDescent="0.25">
      <c r="A11478">
        <v>11477</v>
      </c>
      <c r="B11478" t="s">
        <v>3969</v>
      </c>
      <c r="C11478">
        <v>473170</v>
      </c>
      <c r="D11478">
        <v>4026</v>
      </c>
      <c r="H11478" t="s">
        <v>14</v>
      </c>
      <c r="I11478">
        <v>1</v>
      </c>
      <c r="J11478">
        <v>2</v>
      </c>
      <c r="K11478">
        <v>37</v>
      </c>
      <c r="L11478">
        <v>5</v>
      </c>
      <c r="M11478">
        <v>5</v>
      </c>
      <c r="N11478" t="s">
        <v>3260</v>
      </c>
      <c r="S11478" s="21"/>
    </row>
    <row r="11479" spans="1:19" x14ac:dyDescent="0.25">
      <c r="A11479">
        <v>11478</v>
      </c>
      <c r="B11479" t="s">
        <v>3969</v>
      </c>
      <c r="C11479">
        <v>473170</v>
      </c>
      <c r="D11479">
        <v>4027</v>
      </c>
      <c r="H11479" t="s">
        <v>17</v>
      </c>
      <c r="I11479">
        <v>1</v>
      </c>
      <c r="J11479">
        <v>2</v>
      </c>
      <c r="K11479">
        <v>23</v>
      </c>
      <c r="L11479">
        <v>3</v>
      </c>
      <c r="M11479">
        <v>3</v>
      </c>
      <c r="N11479" t="s">
        <v>4009</v>
      </c>
      <c r="S11479" s="21"/>
    </row>
    <row r="11480" spans="1:19" x14ac:dyDescent="0.25">
      <c r="A11480">
        <v>11479</v>
      </c>
      <c r="B11480" t="s">
        <v>3969</v>
      </c>
      <c r="C11480">
        <v>473170</v>
      </c>
      <c r="D11480">
        <v>4028</v>
      </c>
      <c r="H11480" t="s">
        <v>17</v>
      </c>
      <c r="I11480">
        <v>1</v>
      </c>
      <c r="J11480">
        <v>1</v>
      </c>
      <c r="K11480">
        <v>33</v>
      </c>
      <c r="L11480">
        <v>5</v>
      </c>
      <c r="M11480">
        <v>5</v>
      </c>
      <c r="N11480" t="s">
        <v>4008</v>
      </c>
      <c r="S11480" s="21"/>
    </row>
    <row r="11481" spans="1:19" x14ac:dyDescent="0.25">
      <c r="A11481">
        <v>11480</v>
      </c>
      <c r="B11481" t="s">
        <v>3969</v>
      </c>
      <c r="C11481">
        <v>473170</v>
      </c>
      <c r="D11481">
        <v>4029</v>
      </c>
      <c r="H11481" t="s">
        <v>17</v>
      </c>
      <c r="I11481">
        <v>1</v>
      </c>
      <c r="J11481">
        <v>1</v>
      </c>
      <c r="K11481">
        <v>18</v>
      </c>
      <c r="L11481">
        <v>3</v>
      </c>
      <c r="M11481">
        <v>3</v>
      </c>
      <c r="N11481" t="s">
        <v>4007</v>
      </c>
      <c r="S11481" s="21"/>
    </row>
    <row r="11482" spans="1:19" x14ac:dyDescent="0.25">
      <c r="A11482">
        <v>11481</v>
      </c>
      <c r="B11482" t="s">
        <v>3969</v>
      </c>
      <c r="C11482">
        <v>473170</v>
      </c>
      <c r="D11482">
        <v>4030</v>
      </c>
      <c r="H11482" t="s">
        <v>17</v>
      </c>
      <c r="I11482">
        <v>1</v>
      </c>
      <c r="J11482">
        <v>2</v>
      </c>
      <c r="K11482">
        <v>29</v>
      </c>
      <c r="L11482">
        <v>4</v>
      </c>
      <c r="M11482">
        <v>4</v>
      </c>
      <c r="N11482" t="s">
        <v>4006</v>
      </c>
      <c r="S11482" s="21"/>
    </row>
    <row r="11483" spans="1:19" x14ac:dyDescent="0.25">
      <c r="A11483">
        <v>11482</v>
      </c>
      <c r="B11483" t="s">
        <v>3969</v>
      </c>
      <c r="C11483">
        <v>473170</v>
      </c>
      <c r="D11483">
        <v>4031</v>
      </c>
      <c r="H11483" t="s">
        <v>17</v>
      </c>
      <c r="I11483">
        <v>1</v>
      </c>
      <c r="J11483">
        <v>2</v>
      </c>
      <c r="K11483">
        <v>13</v>
      </c>
      <c r="L11483">
        <v>2</v>
      </c>
      <c r="M11483">
        <v>3</v>
      </c>
      <c r="N11483" t="s">
        <v>4005</v>
      </c>
      <c r="S11483" s="21"/>
    </row>
    <row r="11484" spans="1:19" x14ac:dyDescent="0.25">
      <c r="A11484">
        <v>11483</v>
      </c>
      <c r="B11484" t="s">
        <v>3969</v>
      </c>
      <c r="C11484">
        <v>473170</v>
      </c>
      <c r="D11484">
        <v>4032</v>
      </c>
      <c r="H11484" t="s">
        <v>17</v>
      </c>
      <c r="I11484">
        <v>1</v>
      </c>
      <c r="J11484">
        <v>2</v>
      </c>
      <c r="K11484">
        <v>12</v>
      </c>
      <c r="L11484">
        <v>2</v>
      </c>
      <c r="M11484">
        <v>3</v>
      </c>
      <c r="N11484" t="s">
        <v>4004</v>
      </c>
      <c r="S11484" s="21"/>
    </row>
    <row r="11485" spans="1:19" x14ac:dyDescent="0.25">
      <c r="A11485">
        <v>11484</v>
      </c>
      <c r="B11485" t="s">
        <v>3969</v>
      </c>
      <c r="C11485">
        <v>473170</v>
      </c>
      <c r="D11485">
        <v>4033</v>
      </c>
      <c r="H11485" t="s">
        <v>17</v>
      </c>
      <c r="I11485">
        <v>1</v>
      </c>
      <c r="J11485">
        <v>2</v>
      </c>
      <c r="K11485">
        <v>26</v>
      </c>
      <c r="L11485">
        <v>4</v>
      </c>
      <c r="M11485">
        <v>4</v>
      </c>
      <c r="N11485" t="s">
        <v>4003</v>
      </c>
      <c r="S11485" s="21"/>
    </row>
    <row r="11486" spans="1:19" x14ac:dyDescent="0.25">
      <c r="A11486">
        <v>11485</v>
      </c>
      <c r="B11486" t="s">
        <v>3969</v>
      </c>
      <c r="C11486">
        <v>473170</v>
      </c>
      <c r="D11486">
        <v>4034</v>
      </c>
      <c r="H11486" t="s">
        <v>17</v>
      </c>
      <c r="I11486">
        <v>1</v>
      </c>
      <c r="J11486">
        <v>1</v>
      </c>
      <c r="K11486">
        <v>25</v>
      </c>
      <c r="L11486">
        <v>4</v>
      </c>
      <c r="M11486">
        <v>4</v>
      </c>
      <c r="N11486" t="s">
        <v>4002</v>
      </c>
      <c r="S11486" s="21"/>
    </row>
    <row r="11487" spans="1:19" x14ac:dyDescent="0.25">
      <c r="A11487">
        <v>11486</v>
      </c>
      <c r="B11487" t="s">
        <v>3969</v>
      </c>
      <c r="C11487">
        <v>473170</v>
      </c>
      <c r="D11487">
        <v>4036</v>
      </c>
      <c r="H11487" t="s">
        <v>17</v>
      </c>
      <c r="I11487">
        <v>1</v>
      </c>
      <c r="J11487">
        <v>1</v>
      </c>
      <c r="K11487">
        <v>22</v>
      </c>
      <c r="L11487">
        <v>3</v>
      </c>
      <c r="M11487">
        <v>3</v>
      </c>
      <c r="N11487" t="s">
        <v>4001</v>
      </c>
      <c r="S11487" s="21"/>
    </row>
    <row r="11488" spans="1:19" x14ac:dyDescent="0.25">
      <c r="A11488">
        <v>11487</v>
      </c>
      <c r="B11488" t="s">
        <v>3969</v>
      </c>
      <c r="C11488">
        <v>473170</v>
      </c>
      <c r="D11488">
        <v>4037</v>
      </c>
      <c r="H11488" t="s">
        <v>17</v>
      </c>
      <c r="I11488">
        <v>1</v>
      </c>
      <c r="J11488">
        <v>2</v>
      </c>
      <c r="K11488">
        <v>31</v>
      </c>
      <c r="L11488">
        <v>4</v>
      </c>
      <c r="M11488">
        <v>5</v>
      </c>
      <c r="N11488" t="s">
        <v>4000</v>
      </c>
      <c r="S11488" s="21"/>
    </row>
    <row r="11489" spans="1:19" x14ac:dyDescent="0.25">
      <c r="A11489">
        <v>11488</v>
      </c>
      <c r="B11489" t="s">
        <v>3969</v>
      </c>
      <c r="C11489">
        <v>473170</v>
      </c>
      <c r="D11489">
        <v>4038</v>
      </c>
      <c r="H11489" t="s">
        <v>17</v>
      </c>
      <c r="I11489">
        <v>1</v>
      </c>
      <c r="J11489">
        <v>1</v>
      </c>
      <c r="K11489">
        <v>23</v>
      </c>
      <c r="L11489">
        <v>3</v>
      </c>
      <c r="M11489">
        <v>3</v>
      </c>
      <c r="N11489" t="s">
        <v>3999</v>
      </c>
      <c r="S11489" s="21"/>
    </row>
    <row r="11490" spans="1:19" x14ac:dyDescent="0.25">
      <c r="A11490">
        <v>11489</v>
      </c>
      <c r="B11490" t="s">
        <v>3969</v>
      </c>
      <c r="C11490">
        <v>473170</v>
      </c>
      <c r="D11490">
        <v>4040</v>
      </c>
      <c r="H11490" t="s">
        <v>17</v>
      </c>
      <c r="I11490">
        <v>1</v>
      </c>
      <c r="J11490">
        <v>1</v>
      </c>
      <c r="K11490">
        <v>28</v>
      </c>
      <c r="L11490">
        <v>4</v>
      </c>
      <c r="M11490">
        <v>4</v>
      </c>
      <c r="N11490" t="s">
        <v>3998</v>
      </c>
      <c r="S11490" s="21"/>
    </row>
    <row r="11491" spans="1:19" x14ac:dyDescent="0.25">
      <c r="A11491">
        <v>11490</v>
      </c>
      <c r="B11491" t="s">
        <v>3969</v>
      </c>
      <c r="C11491">
        <v>473170</v>
      </c>
      <c r="D11491">
        <v>4041</v>
      </c>
      <c r="H11491" t="s">
        <v>17</v>
      </c>
      <c r="I11491">
        <v>1</v>
      </c>
      <c r="J11491">
        <v>2</v>
      </c>
      <c r="K11491">
        <v>19</v>
      </c>
      <c r="L11491">
        <v>3</v>
      </c>
      <c r="M11491">
        <v>3</v>
      </c>
      <c r="N11491" t="s">
        <v>3997</v>
      </c>
      <c r="S11491" s="21"/>
    </row>
    <row r="11492" spans="1:19" x14ac:dyDescent="0.25">
      <c r="A11492">
        <v>11491</v>
      </c>
      <c r="B11492" t="s">
        <v>3969</v>
      </c>
      <c r="C11492">
        <v>473170</v>
      </c>
      <c r="D11492">
        <v>4042</v>
      </c>
      <c r="H11492" t="s">
        <v>17</v>
      </c>
      <c r="I11492">
        <v>1</v>
      </c>
      <c r="J11492">
        <v>1</v>
      </c>
      <c r="K11492">
        <v>15</v>
      </c>
      <c r="L11492">
        <v>3</v>
      </c>
      <c r="M11492">
        <v>3</v>
      </c>
      <c r="N11492" t="s">
        <v>3996</v>
      </c>
      <c r="S11492" s="21"/>
    </row>
    <row r="11493" spans="1:19" x14ac:dyDescent="0.25">
      <c r="A11493">
        <v>11492</v>
      </c>
      <c r="B11493" t="s">
        <v>3969</v>
      </c>
      <c r="C11493">
        <v>473170</v>
      </c>
      <c r="D11493">
        <v>4043</v>
      </c>
      <c r="H11493" t="s">
        <v>17</v>
      </c>
      <c r="I11493">
        <v>1</v>
      </c>
      <c r="J11493">
        <v>2</v>
      </c>
      <c r="K11493">
        <v>24</v>
      </c>
      <c r="L11493">
        <v>4</v>
      </c>
      <c r="M11493">
        <v>4</v>
      </c>
      <c r="N11493" t="s">
        <v>3995</v>
      </c>
      <c r="S11493" s="21"/>
    </row>
    <row r="11494" spans="1:19" x14ac:dyDescent="0.25">
      <c r="A11494">
        <v>11493</v>
      </c>
      <c r="B11494" t="s">
        <v>3969</v>
      </c>
      <c r="C11494">
        <v>473170</v>
      </c>
      <c r="D11494">
        <v>4044</v>
      </c>
      <c r="H11494" t="s">
        <v>17</v>
      </c>
      <c r="I11494">
        <v>1</v>
      </c>
      <c r="J11494">
        <v>1</v>
      </c>
      <c r="K11494">
        <v>20</v>
      </c>
      <c r="L11494">
        <v>3</v>
      </c>
      <c r="M11494">
        <v>3</v>
      </c>
      <c r="N11494" t="s">
        <v>3994</v>
      </c>
      <c r="S11494" s="21"/>
    </row>
    <row r="11495" spans="1:19" x14ac:dyDescent="0.25">
      <c r="A11495">
        <v>11494</v>
      </c>
      <c r="B11495" t="s">
        <v>3969</v>
      </c>
      <c r="C11495">
        <v>473170</v>
      </c>
      <c r="D11495">
        <v>4045</v>
      </c>
      <c r="H11495" t="s">
        <v>17</v>
      </c>
      <c r="I11495">
        <v>1</v>
      </c>
      <c r="J11495">
        <v>2</v>
      </c>
      <c r="K11495">
        <v>31</v>
      </c>
      <c r="L11495">
        <v>4</v>
      </c>
      <c r="M11495">
        <v>4</v>
      </c>
      <c r="N11495" t="s">
        <v>3993</v>
      </c>
      <c r="S11495" s="21"/>
    </row>
    <row r="11496" spans="1:19" x14ac:dyDescent="0.25">
      <c r="A11496">
        <v>11495</v>
      </c>
      <c r="B11496" t="s">
        <v>3969</v>
      </c>
      <c r="C11496">
        <v>473170</v>
      </c>
      <c r="D11496">
        <v>4047</v>
      </c>
      <c r="H11496" t="s">
        <v>17</v>
      </c>
      <c r="I11496">
        <v>1</v>
      </c>
      <c r="J11496">
        <v>1</v>
      </c>
      <c r="K11496">
        <v>17</v>
      </c>
      <c r="L11496">
        <v>3</v>
      </c>
      <c r="M11496">
        <v>3</v>
      </c>
      <c r="N11496" t="s">
        <v>3992</v>
      </c>
      <c r="S11496" s="21"/>
    </row>
    <row r="11497" spans="1:19" x14ac:dyDescent="0.25">
      <c r="A11497">
        <v>11496</v>
      </c>
      <c r="B11497" t="s">
        <v>3969</v>
      </c>
      <c r="C11497">
        <v>473170</v>
      </c>
      <c r="D11497">
        <v>4048</v>
      </c>
      <c r="H11497" t="s">
        <v>17</v>
      </c>
      <c r="I11497">
        <v>1</v>
      </c>
      <c r="J11497">
        <v>1</v>
      </c>
      <c r="K11497">
        <v>21</v>
      </c>
      <c r="L11497">
        <v>3</v>
      </c>
      <c r="M11497">
        <v>3</v>
      </c>
      <c r="N11497" t="s">
        <v>3991</v>
      </c>
      <c r="S11497" s="21"/>
    </row>
    <row r="11498" spans="1:19" x14ac:dyDescent="0.25">
      <c r="A11498">
        <v>11497</v>
      </c>
      <c r="B11498" t="s">
        <v>3969</v>
      </c>
      <c r="C11498">
        <v>473170</v>
      </c>
      <c r="D11498">
        <v>4049</v>
      </c>
      <c r="H11498" t="s">
        <v>17</v>
      </c>
      <c r="I11498">
        <v>1</v>
      </c>
      <c r="J11498">
        <v>2</v>
      </c>
      <c r="K11498">
        <v>26</v>
      </c>
      <c r="L11498">
        <v>4</v>
      </c>
      <c r="M11498">
        <v>4</v>
      </c>
      <c r="N11498" t="s">
        <v>3990</v>
      </c>
      <c r="S11498" s="21"/>
    </row>
    <row r="11499" spans="1:19" x14ac:dyDescent="0.25">
      <c r="A11499">
        <v>11498</v>
      </c>
      <c r="B11499" t="s">
        <v>3969</v>
      </c>
      <c r="C11499">
        <v>473170</v>
      </c>
      <c r="D11499">
        <v>4050</v>
      </c>
      <c r="H11499" t="s">
        <v>24</v>
      </c>
      <c r="I11499">
        <v>1</v>
      </c>
      <c r="J11499">
        <v>1</v>
      </c>
      <c r="K11499">
        <v>22</v>
      </c>
      <c r="L11499">
        <v>3</v>
      </c>
      <c r="M11499">
        <v>3</v>
      </c>
      <c r="N11499" t="s">
        <v>3989</v>
      </c>
      <c r="S11499" s="21"/>
    </row>
    <row r="11500" spans="1:19" x14ac:dyDescent="0.25">
      <c r="A11500">
        <v>11499</v>
      </c>
      <c r="B11500" t="s">
        <v>3969</v>
      </c>
      <c r="C11500">
        <v>473170</v>
      </c>
      <c r="D11500">
        <v>4053</v>
      </c>
      <c r="H11500" t="s">
        <v>24</v>
      </c>
      <c r="I11500">
        <v>1</v>
      </c>
      <c r="J11500">
        <v>1</v>
      </c>
      <c r="K11500">
        <v>23</v>
      </c>
      <c r="L11500">
        <v>3</v>
      </c>
      <c r="M11500">
        <v>3</v>
      </c>
      <c r="N11500" t="s">
        <v>3988</v>
      </c>
      <c r="S11500" s="21"/>
    </row>
    <row r="11501" spans="1:19" x14ac:dyDescent="0.25">
      <c r="A11501">
        <v>11500</v>
      </c>
      <c r="B11501" t="s">
        <v>3969</v>
      </c>
      <c r="C11501">
        <v>473170</v>
      </c>
      <c r="D11501">
        <v>4054</v>
      </c>
      <c r="H11501" t="s">
        <v>24</v>
      </c>
      <c r="I11501">
        <v>1</v>
      </c>
      <c r="J11501">
        <v>1</v>
      </c>
      <c r="K11501">
        <v>27</v>
      </c>
      <c r="L11501">
        <v>4</v>
      </c>
      <c r="M11501">
        <v>4</v>
      </c>
      <c r="N11501" t="s">
        <v>3987</v>
      </c>
      <c r="S11501" s="21"/>
    </row>
    <row r="11502" spans="1:19" x14ac:dyDescent="0.25">
      <c r="A11502">
        <v>11501</v>
      </c>
      <c r="B11502" t="s">
        <v>3969</v>
      </c>
      <c r="C11502">
        <v>473170</v>
      </c>
      <c r="D11502">
        <v>4056</v>
      </c>
      <c r="H11502" t="s">
        <v>24</v>
      </c>
      <c r="I11502">
        <v>1</v>
      </c>
      <c r="J11502">
        <v>1</v>
      </c>
      <c r="K11502">
        <v>30</v>
      </c>
      <c r="L11502">
        <v>4</v>
      </c>
      <c r="M11502">
        <v>4</v>
      </c>
      <c r="N11502" t="s">
        <v>3986</v>
      </c>
      <c r="S11502" s="21"/>
    </row>
    <row r="11503" spans="1:19" x14ac:dyDescent="0.25">
      <c r="A11503">
        <v>11502</v>
      </c>
      <c r="B11503" t="s">
        <v>3969</v>
      </c>
      <c r="C11503">
        <v>473170</v>
      </c>
      <c r="D11503">
        <v>4057</v>
      </c>
      <c r="H11503" t="s">
        <v>24</v>
      </c>
      <c r="I11503">
        <v>1</v>
      </c>
      <c r="J11503">
        <v>1</v>
      </c>
      <c r="K11503">
        <v>27</v>
      </c>
      <c r="L11503">
        <v>4</v>
      </c>
      <c r="M11503">
        <v>4</v>
      </c>
      <c r="N11503" t="s">
        <v>3985</v>
      </c>
      <c r="S11503" s="21"/>
    </row>
    <row r="11504" spans="1:19" x14ac:dyDescent="0.25">
      <c r="A11504">
        <v>11503</v>
      </c>
      <c r="B11504" t="s">
        <v>3969</v>
      </c>
      <c r="C11504">
        <v>473170</v>
      </c>
      <c r="D11504">
        <v>4058</v>
      </c>
      <c r="H11504" t="s">
        <v>24</v>
      </c>
      <c r="I11504">
        <v>1</v>
      </c>
      <c r="J11504">
        <v>1</v>
      </c>
      <c r="K11504">
        <v>32</v>
      </c>
      <c r="L11504">
        <v>4</v>
      </c>
      <c r="M11504">
        <v>4</v>
      </c>
      <c r="N11504" t="s">
        <v>3984</v>
      </c>
      <c r="S11504" s="21"/>
    </row>
    <row r="11505" spans="1:19" x14ac:dyDescent="0.25">
      <c r="A11505">
        <v>11504</v>
      </c>
      <c r="B11505" t="s">
        <v>3969</v>
      </c>
      <c r="C11505">
        <v>473170</v>
      </c>
      <c r="D11505">
        <v>4059</v>
      </c>
      <c r="H11505" t="s">
        <v>24</v>
      </c>
      <c r="I11505">
        <v>1</v>
      </c>
      <c r="J11505">
        <v>1</v>
      </c>
      <c r="K11505">
        <v>31</v>
      </c>
      <c r="L11505">
        <v>4</v>
      </c>
      <c r="M11505">
        <v>4</v>
      </c>
      <c r="N11505" t="s">
        <v>3983</v>
      </c>
      <c r="S11505" s="21"/>
    </row>
    <row r="11506" spans="1:19" x14ac:dyDescent="0.25">
      <c r="A11506">
        <v>11505</v>
      </c>
      <c r="B11506" t="s">
        <v>3969</v>
      </c>
      <c r="C11506">
        <v>473170</v>
      </c>
      <c r="D11506">
        <v>4060</v>
      </c>
      <c r="H11506" t="s">
        <v>24</v>
      </c>
      <c r="I11506">
        <v>1</v>
      </c>
      <c r="J11506">
        <v>2</v>
      </c>
      <c r="K11506">
        <v>15</v>
      </c>
      <c r="L11506">
        <v>3</v>
      </c>
      <c r="M11506">
        <v>3</v>
      </c>
      <c r="N11506" t="s">
        <v>3982</v>
      </c>
      <c r="S11506" s="21"/>
    </row>
    <row r="11507" spans="1:19" x14ac:dyDescent="0.25">
      <c r="A11507">
        <v>11506</v>
      </c>
      <c r="B11507" t="s">
        <v>3969</v>
      </c>
      <c r="C11507">
        <v>473170</v>
      </c>
      <c r="D11507">
        <v>4061</v>
      </c>
      <c r="H11507" t="s">
        <v>24</v>
      </c>
      <c r="I11507">
        <v>1</v>
      </c>
      <c r="J11507">
        <v>2</v>
      </c>
      <c r="K11507">
        <v>31</v>
      </c>
      <c r="L11507">
        <v>4</v>
      </c>
      <c r="M11507">
        <v>4</v>
      </c>
      <c r="N11507" t="s">
        <v>3981</v>
      </c>
      <c r="S11507" s="21"/>
    </row>
    <row r="11508" spans="1:19" x14ac:dyDescent="0.25">
      <c r="A11508">
        <v>11507</v>
      </c>
      <c r="B11508" t="s">
        <v>3969</v>
      </c>
      <c r="C11508">
        <v>473170</v>
      </c>
      <c r="D11508">
        <v>4062</v>
      </c>
      <c r="H11508" t="s">
        <v>24</v>
      </c>
      <c r="I11508">
        <v>1</v>
      </c>
      <c r="J11508">
        <v>2</v>
      </c>
      <c r="K11508">
        <v>26</v>
      </c>
      <c r="L11508">
        <v>4</v>
      </c>
      <c r="M11508">
        <v>4</v>
      </c>
      <c r="N11508" t="s">
        <v>3980</v>
      </c>
      <c r="S11508" s="21"/>
    </row>
    <row r="11509" spans="1:19" x14ac:dyDescent="0.25">
      <c r="A11509">
        <v>11508</v>
      </c>
      <c r="B11509" t="s">
        <v>3969</v>
      </c>
      <c r="C11509">
        <v>473170</v>
      </c>
      <c r="D11509">
        <v>4063</v>
      </c>
      <c r="H11509" t="s">
        <v>24</v>
      </c>
      <c r="I11509">
        <v>1</v>
      </c>
      <c r="J11509">
        <v>2</v>
      </c>
      <c r="K11509">
        <v>17</v>
      </c>
      <c r="L11509">
        <v>3</v>
      </c>
      <c r="M11509">
        <v>3</v>
      </c>
      <c r="N11509" t="s">
        <v>3979</v>
      </c>
      <c r="S11509" s="21"/>
    </row>
    <row r="11510" spans="1:19" x14ac:dyDescent="0.25">
      <c r="A11510">
        <v>11509</v>
      </c>
      <c r="B11510" t="s">
        <v>3969</v>
      </c>
      <c r="C11510">
        <v>473170</v>
      </c>
      <c r="D11510">
        <v>4064</v>
      </c>
      <c r="H11510" t="s">
        <v>24</v>
      </c>
      <c r="I11510">
        <v>1</v>
      </c>
      <c r="J11510">
        <v>1</v>
      </c>
      <c r="K11510">
        <v>36</v>
      </c>
      <c r="L11510">
        <v>5</v>
      </c>
      <c r="M11510">
        <v>4</v>
      </c>
      <c r="N11510" t="s">
        <v>3978</v>
      </c>
      <c r="S11510" s="21"/>
    </row>
    <row r="11511" spans="1:19" x14ac:dyDescent="0.25">
      <c r="A11511">
        <v>11510</v>
      </c>
      <c r="B11511" t="s">
        <v>3969</v>
      </c>
      <c r="C11511">
        <v>473170</v>
      </c>
      <c r="D11511">
        <v>4065</v>
      </c>
      <c r="H11511" t="s">
        <v>24</v>
      </c>
      <c r="I11511">
        <v>1</v>
      </c>
      <c r="J11511">
        <v>2</v>
      </c>
      <c r="K11511">
        <v>27</v>
      </c>
      <c r="L11511">
        <v>4</v>
      </c>
      <c r="M11511">
        <v>4</v>
      </c>
      <c r="N11511" t="s">
        <v>3977</v>
      </c>
      <c r="S11511" s="21"/>
    </row>
    <row r="11512" spans="1:19" x14ac:dyDescent="0.25">
      <c r="A11512">
        <v>11511</v>
      </c>
      <c r="B11512" t="s">
        <v>3969</v>
      </c>
      <c r="C11512">
        <v>473170</v>
      </c>
      <c r="D11512">
        <v>4066</v>
      </c>
      <c r="H11512" t="s">
        <v>24</v>
      </c>
      <c r="I11512">
        <v>1</v>
      </c>
      <c r="J11512">
        <v>2</v>
      </c>
      <c r="K11512">
        <v>32</v>
      </c>
      <c r="L11512">
        <v>4</v>
      </c>
      <c r="M11512">
        <v>4</v>
      </c>
      <c r="N11512" t="s">
        <v>3976</v>
      </c>
      <c r="S11512" s="21"/>
    </row>
    <row r="11513" spans="1:19" x14ac:dyDescent="0.25">
      <c r="A11513">
        <v>11512</v>
      </c>
      <c r="B11513" t="s">
        <v>3969</v>
      </c>
      <c r="C11513">
        <v>473170</v>
      </c>
      <c r="D11513">
        <v>4067</v>
      </c>
      <c r="H11513" t="s">
        <v>24</v>
      </c>
      <c r="I11513">
        <v>1</v>
      </c>
      <c r="J11513">
        <v>2</v>
      </c>
      <c r="K11513">
        <v>32</v>
      </c>
      <c r="L11513">
        <v>4</v>
      </c>
      <c r="M11513">
        <v>4</v>
      </c>
      <c r="N11513" t="s">
        <v>3975</v>
      </c>
      <c r="S11513" s="21"/>
    </row>
    <row r="11514" spans="1:19" x14ac:dyDescent="0.25">
      <c r="A11514">
        <v>11513</v>
      </c>
      <c r="B11514" t="s">
        <v>3969</v>
      </c>
      <c r="C11514">
        <v>473170</v>
      </c>
      <c r="D11514">
        <v>4069</v>
      </c>
      <c r="H11514" t="s">
        <v>24</v>
      </c>
      <c r="I11514">
        <v>1</v>
      </c>
      <c r="J11514">
        <v>1</v>
      </c>
      <c r="K11514">
        <v>22</v>
      </c>
      <c r="L11514">
        <v>3</v>
      </c>
      <c r="M11514">
        <v>3</v>
      </c>
      <c r="N11514" t="s">
        <v>3974</v>
      </c>
      <c r="S11514" s="21"/>
    </row>
    <row r="11515" spans="1:19" x14ac:dyDescent="0.25">
      <c r="A11515">
        <v>11514</v>
      </c>
      <c r="B11515" t="s">
        <v>3969</v>
      </c>
      <c r="C11515">
        <v>473170</v>
      </c>
      <c r="D11515">
        <v>4070</v>
      </c>
      <c r="H11515" t="s">
        <v>24</v>
      </c>
      <c r="I11515">
        <v>1</v>
      </c>
      <c r="J11515">
        <v>1</v>
      </c>
      <c r="K11515">
        <v>25</v>
      </c>
      <c r="L11515">
        <v>4</v>
      </c>
      <c r="M11515">
        <v>3</v>
      </c>
      <c r="N11515" t="s">
        <v>3973</v>
      </c>
      <c r="S11515" s="21"/>
    </row>
    <row r="11516" spans="1:19" x14ac:dyDescent="0.25">
      <c r="A11516">
        <v>11515</v>
      </c>
      <c r="B11516" t="s">
        <v>3969</v>
      </c>
      <c r="C11516">
        <v>473170</v>
      </c>
      <c r="D11516">
        <v>4071</v>
      </c>
      <c r="H11516" t="s">
        <v>24</v>
      </c>
      <c r="I11516">
        <v>1</v>
      </c>
      <c r="J11516">
        <v>2</v>
      </c>
      <c r="K11516">
        <v>28</v>
      </c>
      <c r="L11516">
        <v>4</v>
      </c>
      <c r="M11516">
        <v>4</v>
      </c>
      <c r="N11516" t="s">
        <v>3972</v>
      </c>
      <c r="S11516" s="21"/>
    </row>
    <row r="11517" spans="1:19" x14ac:dyDescent="0.25">
      <c r="A11517">
        <v>11516</v>
      </c>
      <c r="B11517" t="s">
        <v>3969</v>
      </c>
      <c r="C11517">
        <v>473170</v>
      </c>
      <c r="D11517">
        <v>4072</v>
      </c>
      <c r="H11517" t="s">
        <v>24</v>
      </c>
      <c r="I11517">
        <v>1</v>
      </c>
      <c r="J11517">
        <v>2</v>
      </c>
      <c r="K11517">
        <v>28</v>
      </c>
      <c r="L11517">
        <v>4</v>
      </c>
      <c r="M11517">
        <v>4</v>
      </c>
      <c r="N11517" t="s">
        <v>3971</v>
      </c>
      <c r="S11517" s="21"/>
    </row>
    <row r="11518" spans="1:19" x14ac:dyDescent="0.25">
      <c r="A11518">
        <v>11517</v>
      </c>
      <c r="B11518" t="s">
        <v>3969</v>
      </c>
      <c r="C11518">
        <v>473170</v>
      </c>
      <c r="D11518">
        <v>4073</v>
      </c>
      <c r="H11518" t="s">
        <v>24</v>
      </c>
      <c r="I11518">
        <v>1</v>
      </c>
      <c r="J11518">
        <v>2</v>
      </c>
      <c r="K11518">
        <v>29</v>
      </c>
      <c r="L11518">
        <v>4</v>
      </c>
      <c r="M11518">
        <v>4</v>
      </c>
      <c r="N11518" t="s">
        <v>3970</v>
      </c>
      <c r="S11518" s="21"/>
    </row>
    <row r="11519" spans="1:19" x14ac:dyDescent="0.25">
      <c r="A11519">
        <v>11518</v>
      </c>
      <c r="B11519" t="s">
        <v>3969</v>
      </c>
      <c r="C11519">
        <v>473170</v>
      </c>
      <c r="D11519">
        <v>4074</v>
      </c>
      <c r="H11519" t="s">
        <v>24</v>
      </c>
      <c r="I11519">
        <v>1</v>
      </c>
      <c r="J11519">
        <v>2</v>
      </c>
      <c r="K11519">
        <v>28</v>
      </c>
      <c r="L11519">
        <v>4</v>
      </c>
      <c r="M11519">
        <v>4</v>
      </c>
      <c r="N11519" t="s">
        <v>3968</v>
      </c>
      <c r="S11519" s="21"/>
    </row>
    <row r="11520" spans="1:19" x14ac:dyDescent="0.25">
      <c r="A11520">
        <v>11519</v>
      </c>
      <c r="B11520" t="s">
        <v>3892</v>
      </c>
      <c r="C11520">
        <v>473171</v>
      </c>
      <c r="D11520">
        <v>4001</v>
      </c>
      <c r="H11520" t="s">
        <v>14</v>
      </c>
      <c r="I11520">
        <v>1</v>
      </c>
      <c r="J11520">
        <v>2</v>
      </c>
      <c r="K11520">
        <v>24</v>
      </c>
      <c r="L11520">
        <v>4</v>
      </c>
      <c r="M11520">
        <v>3</v>
      </c>
      <c r="N11520" t="s">
        <v>3967</v>
      </c>
      <c r="S11520" s="21"/>
    </row>
    <row r="11521" spans="1:19" x14ac:dyDescent="0.25">
      <c r="A11521">
        <v>11520</v>
      </c>
      <c r="B11521" t="s">
        <v>3892</v>
      </c>
      <c r="C11521">
        <v>473171</v>
      </c>
      <c r="D11521">
        <v>4002</v>
      </c>
      <c r="H11521" t="s">
        <v>14</v>
      </c>
      <c r="I11521">
        <v>1</v>
      </c>
      <c r="J11521">
        <v>1</v>
      </c>
      <c r="K11521">
        <v>27</v>
      </c>
      <c r="L11521">
        <v>4</v>
      </c>
      <c r="M11521">
        <v>3</v>
      </c>
      <c r="N11521" t="s">
        <v>3966</v>
      </c>
      <c r="S11521" s="21"/>
    </row>
    <row r="11522" spans="1:19" x14ac:dyDescent="0.25">
      <c r="A11522">
        <v>11521</v>
      </c>
      <c r="B11522" t="s">
        <v>3892</v>
      </c>
      <c r="C11522">
        <v>473171</v>
      </c>
      <c r="D11522">
        <v>4003</v>
      </c>
      <c r="H11522" t="s">
        <v>14</v>
      </c>
      <c r="I11522">
        <v>1</v>
      </c>
      <c r="J11522">
        <v>2</v>
      </c>
      <c r="K11522">
        <v>29</v>
      </c>
      <c r="L11522">
        <v>4</v>
      </c>
      <c r="M11522">
        <v>4</v>
      </c>
      <c r="N11522" t="s">
        <v>3965</v>
      </c>
      <c r="S11522" s="21"/>
    </row>
    <row r="11523" spans="1:19" x14ac:dyDescent="0.25">
      <c r="A11523">
        <v>11522</v>
      </c>
      <c r="B11523" t="s">
        <v>3892</v>
      </c>
      <c r="C11523">
        <v>473171</v>
      </c>
      <c r="D11523">
        <v>4004</v>
      </c>
      <c r="H11523" t="s">
        <v>14</v>
      </c>
      <c r="I11523">
        <v>1</v>
      </c>
      <c r="J11523">
        <v>1</v>
      </c>
      <c r="K11523">
        <v>32</v>
      </c>
      <c r="L11523">
        <v>4</v>
      </c>
      <c r="M11523">
        <v>4</v>
      </c>
      <c r="N11523" t="s">
        <v>3964</v>
      </c>
      <c r="S11523" s="21"/>
    </row>
    <row r="11524" spans="1:19" x14ac:dyDescent="0.25">
      <c r="A11524">
        <v>11523</v>
      </c>
      <c r="B11524" t="s">
        <v>3892</v>
      </c>
      <c r="C11524">
        <v>473171</v>
      </c>
      <c r="D11524">
        <v>4005</v>
      </c>
      <c r="H11524" t="s">
        <v>14</v>
      </c>
      <c r="I11524">
        <v>1</v>
      </c>
      <c r="J11524">
        <v>1</v>
      </c>
      <c r="K11524">
        <v>28</v>
      </c>
      <c r="L11524">
        <v>4</v>
      </c>
      <c r="M11524">
        <v>4</v>
      </c>
      <c r="N11524" t="s">
        <v>3963</v>
      </c>
      <c r="S11524" s="21"/>
    </row>
    <row r="11525" spans="1:19" x14ac:dyDescent="0.25">
      <c r="A11525">
        <v>11524</v>
      </c>
      <c r="B11525" t="s">
        <v>3892</v>
      </c>
      <c r="C11525">
        <v>473171</v>
      </c>
      <c r="D11525">
        <v>4006</v>
      </c>
      <c r="H11525" t="s">
        <v>14</v>
      </c>
      <c r="I11525">
        <v>1</v>
      </c>
      <c r="J11525">
        <v>1</v>
      </c>
      <c r="K11525">
        <v>30</v>
      </c>
      <c r="L11525">
        <v>4</v>
      </c>
      <c r="M11525">
        <v>4</v>
      </c>
      <c r="N11525" t="s">
        <v>3962</v>
      </c>
      <c r="S11525" s="21"/>
    </row>
    <row r="11526" spans="1:19" x14ac:dyDescent="0.25">
      <c r="A11526">
        <v>11525</v>
      </c>
      <c r="B11526" t="s">
        <v>3892</v>
      </c>
      <c r="C11526">
        <v>473171</v>
      </c>
      <c r="D11526">
        <v>4007</v>
      </c>
      <c r="H11526" t="s">
        <v>14</v>
      </c>
      <c r="I11526">
        <v>1</v>
      </c>
      <c r="J11526">
        <v>1</v>
      </c>
      <c r="K11526">
        <v>28</v>
      </c>
      <c r="L11526">
        <v>4</v>
      </c>
      <c r="M11526">
        <v>4</v>
      </c>
      <c r="N11526" t="s">
        <v>3961</v>
      </c>
      <c r="S11526" s="21"/>
    </row>
    <row r="11527" spans="1:19" x14ac:dyDescent="0.25">
      <c r="A11527">
        <v>11526</v>
      </c>
      <c r="B11527" t="s">
        <v>3892</v>
      </c>
      <c r="C11527">
        <v>473171</v>
      </c>
      <c r="D11527">
        <v>4008</v>
      </c>
      <c r="H11527" t="s">
        <v>14</v>
      </c>
      <c r="I11527">
        <v>1</v>
      </c>
      <c r="J11527">
        <v>2</v>
      </c>
      <c r="K11527">
        <v>35</v>
      </c>
      <c r="L11527">
        <v>5</v>
      </c>
      <c r="M11527">
        <v>4</v>
      </c>
      <c r="N11527" t="s">
        <v>3960</v>
      </c>
      <c r="S11527" s="21"/>
    </row>
    <row r="11528" spans="1:19" x14ac:dyDescent="0.25">
      <c r="A11528">
        <v>11527</v>
      </c>
      <c r="B11528" t="s">
        <v>3892</v>
      </c>
      <c r="C11528">
        <v>473171</v>
      </c>
      <c r="D11528">
        <v>4009</v>
      </c>
      <c r="H11528" t="s">
        <v>14</v>
      </c>
      <c r="I11528">
        <v>1</v>
      </c>
      <c r="J11528">
        <v>2</v>
      </c>
      <c r="K11528">
        <v>30</v>
      </c>
      <c r="L11528">
        <v>4</v>
      </c>
      <c r="M11528">
        <v>4</v>
      </c>
      <c r="N11528" t="s">
        <v>3959</v>
      </c>
      <c r="S11528" s="21"/>
    </row>
    <row r="11529" spans="1:19" x14ac:dyDescent="0.25">
      <c r="A11529">
        <v>11528</v>
      </c>
      <c r="B11529" t="s">
        <v>3892</v>
      </c>
      <c r="C11529">
        <v>473171</v>
      </c>
      <c r="D11529">
        <v>4010</v>
      </c>
      <c r="H11529" t="s">
        <v>14</v>
      </c>
      <c r="I11529">
        <v>1</v>
      </c>
      <c r="J11529">
        <v>1</v>
      </c>
      <c r="K11529">
        <v>31</v>
      </c>
      <c r="L11529">
        <v>4</v>
      </c>
      <c r="M11529">
        <v>4</v>
      </c>
      <c r="N11529" t="s">
        <v>3958</v>
      </c>
      <c r="S11529" s="21"/>
    </row>
    <row r="11530" spans="1:19" x14ac:dyDescent="0.25">
      <c r="A11530">
        <v>11529</v>
      </c>
      <c r="B11530" t="s">
        <v>3892</v>
      </c>
      <c r="C11530">
        <v>473171</v>
      </c>
      <c r="D11530">
        <v>4011</v>
      </c>
      <c r="H11530" t="s">
        <v>14</v>
      </c>
      <c r="I11530">
        <v>1</v>
      </c>
      <c r="J11530">
        <v>1</v>
      </c>
      <c r="K11530">
        <v>21</v>
      </c>
      <c r="L11530">
        <v>3</v>
      </c>
      <c r="M11530">
        <v>3</v>
      </c>
      <c r="N11530" t="s">
        <v>3957</v>
      </c>
      <c r="S11530" s="21"/>
    </row>
    <row r="11531" spans="1:19" x14ac:dyDescent="0.25">
      <c r="A11531">
        <v>11530</v>
      </c>
      <c r="B11531" t="s">
        <v>3892</v>
      </c>
      <c r="C11531">
        <v>473171</v>
      </c>
      <c r="D11531">
        <v>4012</v>
      </c>
      <c r="H11531" t="s">
        <v>14</v>
      </c>
      <c r="I11531">
        <v>1</v>
      </c>
      <c r="J11531">
        <v>2</v>
      </c>
      <c r="K11531">
        <v>31</v>
      </c>
      <c r="L11531">
        <v>4</v>
      </c>
      <c r="M11531">
        <v>4</v>
      </c>
      <c r="N11531" t="s">
        <v>3956</v>
      </c>
      <c r="S11531" s="21"/>
    </row>
    <row r="11532" spans="1:19" x14ac:dyDescent="0.25">
      <c r="A11532">
        <v>11531</v>
      </c>
      <c r="B11532" t="s">
        <v>3892</v>
      </c>
      <c r="C11532">
        <v>473171</v>
      </c>
      <c r="D11532">
        <v>4013</v>
      </c>
      <c r="H11532" t="s">
        <v>14</v>
      </c>
      <c r="I11532">
        <v>1</v>
      </c>
      <c r="J11532">
        <v>2</v>
      </c>
      <c r="K11532">
        <v>33</v>
      </c>
      <c r="L11532">
        <v>5</v>
      </c>
      <c r="M11532">
        <v>4</v>
      </c>
      <c r="N11532" t="s">
        <v>3955</v>
      </c>
      <c r="S11532" s="21"/>
    </row>
    <row r="11533" spans="1:19" x14ac:dyDescent="0.25">
      <c r="A11533">
        <v>11532</v>
      </c>
      <c r="B11533" t="s">
        <v>3892</v>
      </c>
      <c r="C11533">
        <v>473171</v>
      </c>
      <c r="D11533">
        <v>4014</v>
      </c>
      <c r="H11533" t="s">
        <v>14</v>
      </c>
      <c r="I11533">
        <v>1</v>
      </c>
      <c r="J11533">
        <v>2</v>
      </c>
      <c r="K11533">
        <v>34</v>
      </c>
      <c r="L11533">
        <v>5</v>
      </c>
      <c r="M11533">
        <v>4</v>
      </c>
      <c r="N11533" t="s">
        <v>3954</v>
      </c>
      <c r="S11533" s="21"/>
    </row>
    <row r="11534" spans="1:19" x14ac:dyDescent="0.25">
      <c r="A11534">
        <v>11533</v>
      </c>
      <c r="B11534" t="s">
        <v>3892</v>
      </c>
      <c r="C11534">
        <v>473171</v>
      </c>
      <c r="D11534">
        <v>4015</v>
      </c>
      <c r="H11534" t="s">
        <v>14</v>
      </c>
      <c r="I11534">
        <v>1</v>
      </c>
      <c r="J11534">
        <v>1</v>
      </c>
      <c r="K11534">
        <v>29</v>
      </c>
      <c r="L11534">
        <v>4</v>
      </c>
      <c r="M11534">
        <v>4</v>
      </c>
      <c r="N11534" t="s">
        <v>3953</v>
      </c>
      <c r="S11534" s="21"/>
    </row>
    <row r="11535" spans="1:19" x14ac:dyDescent="0.25">
      <c r="A11535">
        <v>11534</v>
      </c>
      <c r="B11535" t="s">
        <v>3892</v>
      </c>
      <c r="C11535">
        <v>473171</v>
      </c>
      <c r="D11535">
        <v>4016</v>
      </c>
      <c r="H11535" t="s">
        <v>14</v>
      </c>
      <c r="I11535">
        <v>1</v>
      </c>
      <c r="J11535">
        <v>1</v>
      </c>
      <c r="K11535">
        <v>32</v>
      </c>
      <c r="L11535">
        <v>4</v>
      </c>
      <c r="M11535">
        <v>4</v>
      </c>
      <c r="N11535" t="s">
        <v>3952</v>
      </c>
      <c r="S11535" s="21"/>
    </row>
    <row r="11536" spans="1:19" x14ac:dyDescent="0.25">
      <c r="A11536">
        <v>11535</v>
      </c>
      <c r="B11536" t="s">
        <v>3892</v>
      </c>
      <c r="C11536">
        <v>473171</v>
      </c>
      <c r="D11536">
        <v>4017</v>
      </c>
      <c r="H11536" t="s">
        <v>14</v>
      </c>
      <c r="I11536">
        <v>1</v>
      </c>
      <c r="J11536">
        <v>2</v>
      </c>
      <c r="K11536">
        <v>24</v>
      </c>
      <c r="L11536">
        <v>4</v>
      </c>
      <c r="M11536">
        <v>3</v>
      </c>
      <c r="N11536" t="s">
        <v>3951</v>
      </c>
      <c r="S11536" s="21"/>
    </row>
    <row r="11537" spans="1:19" x14ac:dyDescent="0.25">
      <c r="A11537">
        <v>11536</v>
      </c>
      <c r="B11537" t="s">
        <v>3892</v>
      </c>
      <c r="C11537">
        <v>473171</v>
      </c>
      <c r="D11537">
        <v>4018</v>
      </c>
      <c r="H11537" t="s">
        <v>14</v>
      </c>
      <c r="I11537">
        <v>1</v>
      </c>
      <c r="J11537">
        <v>1</v>
      </c>
      <c r="K11537">
        <v>26</v>
      </c>
      <c r="L11537">
        <v>4</v>
      </c>
      <c r="M11537">
        <v>4</v>
      </c>
      <c r="N11537" t="s">
        <v>3950</v>
      </c>
      <c r="S11537" s="21"/>
    </row>
    <row r="11538" spans="1:19" x14ac:dyDescent="0.25">
      <c r="A11538">
        <v>11537</v>
      </c>
      <c r="B11538" t="s">
        <v>3892</v>
      </c>
      <c r="C11538">
        <v>473171</v>
      </c>
      <c r="D11538">
        <v>4019</v>
      </c>
      <c r="H11538" t="s">
        <v>14</v>
      </c>
      <c r="I11538">
        <v>1</v>
      </c>
      <c r="J11538">
        <v>1</v>
      </c>
      <c r="K11538">
        <v>32</v>
      </c>
      <c r="L11538">
        <v>4</v>
      </c>
      <c r="M11538">
        <v>4</v>
      </c>
      <c r="N11538" t="s">
        <v>3949</v>
      </c>
      <c r="S11538" s="21"/>
    </row>
    <row r="11539" spans="1:19" x14ac:dyDescent="0.25">
      <c r="A11539">
        <v>11538</v>
      </c>
      <c r="B11539" t="s">
        <v>3892</v>
      </c>
      <c r="C11539">
        <v>473171</v>
      </c>
      <c r="D11539">
        <v>4020</v>
      </c>
      <c r="H11539" t="s">
        <v>14</v>
      </c>
      <c r="I11539">
        <v>1</v>
      </c>
      <c r="J11539">
        <v>2</v>
      </c>
      <c r="K11539">
        <v>29</v>
      </c>
      <c r="L11539">
        <v>4</v>
      </c>
      <c r="M11539">
        <v>4</v>
      </c>
      <c r="N11539" t="s">
        <v>3948</v>
      </c>
      <c r="S11539" s="21"/>
    </row>
    <row r="11540" spans="1:19" x14ac:dyDescent="0.25">
      <c r="A11540">
        <v>11539</v>
      </c>
      <c r="B11540" t="s">
        <v>3892</v>
      </c>
      <c r="C11540">
        <v>473171</v>
      </c>
      <c r="D11540">
        <v>4021</v>
      </c>
      <c r="H11540" t="s">
        <v>14</v>
      </c>
      <c r="I11540">
        <v>1</v>
      </c>
      <c r="J11540">
        <v>2</v>
      </c>
      <c r="K11540">
        <v>17</v>
      </c>
      <c r="L11540">
        <v>3</v>
      </c>
      <c r="M11540">
        <v>3</v>
      </c>
      <c r="N11540" t="s">
        <v>3947</v>
      </c>
      <c r="S11540" s="21"/>
    </row>
    <row r="11541" spans="1:19" x14ac:dyDescent="0.25">
      <c r="A11541">
        <v>11540</v>
      </c>
      <c r="B11541" t="s">
        <v>3892</v>
      </c>
      <c r="C11541">
        <v>473171</v>
      </c>
      <c r="D11541">
        <v>4022</v>
      </c>
      <c r="H11541" t="s">
        <v>14</v>
      </c>
      <c r="I11541">
        <v>1</v>
      </c>
      <c r="J11541">
        <v>2</v>
      </c>
      <c r="K11541">
        <v>24</v>
      </c>
      <c r="L11541">
        <v>4</v>
      </c>
      <c r="M11541">
        <v>4</v>
      </c>
      <c r="N11541" t="s">
        <v>3946</v>
      </c>
      <c r="S11541" s="21"/>
    </row>
    <row r="11542" spans="1:19" x14ac:dyDescent="0.25">
      <c r="A11542">
        <v>11541</v>
      </c>
      <c r="B11542" t="s">
        <v>3892</v>
      </c>
      <c r="C11542">
        <v>473171</v>
      </c>
      <c r="D11542">
        <v>4023</v>
      </c>
      <c r="H11542" t="s">
        <v>14</v>
      </c>
      <c r="I11542">
        <v>1</v>
      </c>
      <c r="J11542">
        <v>1</v>
      </c>
      <c r="K11542">
        <v>25</v>
      </c>
      <c r="L11542">
        <v>4</v>
      </c>
      <c r="M11542">
        <v>3</v>
      </c>
      <c r="N11542" t="s">
        <v>3945</v>
      </c>
      <c r="S11542" s="21"/>
    </row>
    <row r="11543" spans="1:19" x14ac:dyDescent="0.25">
      <c r="A11543">
        <v>11542</v>
      </c>
      <c r="B11543" t="s">
        <v>3892</v>
      </c>
      <c r="C11543">
        <v>473171</v>
      </c>
      <c r="D11543">
        <v>4024</v>
      </c>
      <c r="H11543" t="s">
        <v>14</v>
      </c>
      <c r="I11543">
        <v>1</v>
      </c>
      <c r="J11543">
        <v>2</v>
      </c>
      <c r="K11543">
        <v>29</v>
      </c>
      <c r="L11543">
        <v>4</v>
      </c>
      <c r="M11543">
        <v>4</v>
      </c>
      <c r="N11543" t="s">
        <v>3944</v>
      </c>
      <c r="S11543" s="21"/>
    </row>
    <row r="11544" spans="1:19" x14ac:dyDescent="0.25">
      <c r="A11544">
        <v>11543</v>
      </c>
      <c r="B11544" t="s">
        <v>3892</v>
      </c>
      <c r="C11544">
        <v>473171</v>
      </c>
      <c r="D11544">
        <v>4025</v>
      </c>
      <c r="H11544" t="s">
        <v>14</v>
      </c>
      <c r="I11544">
        <v>1</v>
      </c>
      <c r="J11544">
        <v>1</v>
      </c>
      <c r="K11544">
        <v>25</v>
      </c>
      <c r="L11544">
        <v>4</v>
      </c>
      <c r="M11544">
        <v>3</v>
      </c>
      <c r="N11544" t="s">
        <v>3943</v>
      </c>
      <c r="S11544" s="21"/>
    </row>
    <row r="11545" spans="1:19" x14ac:dyDescent="0.25">
      <c r="A11545">
        <v>11544</v>
      </c>
      <c r="B11545" t="s">
        <v>3892</v>
      </c>
      <c r="C11545">
        <v>473171</v>
      </c>
      <c r="D11545">
        <v>4026</v>
      </c>
      <c r="H11545" t="s">
        <v>14</v>
      </c>
      <c r="I11545">
        <v>1</v>
      </c>
      <c r="J11545">
        <v>2</v>
      </c>
      <c r="K11545">
        <v>34</v>
      </c>
      <c r="L11545">
        <v>5</v>
      </c>
      <c r="M11545">
        <v>4</v>
      </c>
      <c r="N11545" t="s">
        <v>3941</v>
      </c>
      <c r="S11545" s="21"/>
    </row>
    <row r="11546" spans="1:19" x14ac:dyDescent="0.25">
      <c r="A11546">
        <v>11545</v>
      </c>
      <c r="B11546" t="s">
        <v>3892</v>
      </c>
      <c r="C11546">
        <v>473171</v>
      </c>
      <c r="D11546">
        <v>4027</v>
      </c>
      <c r="H11546" t="s">
        <v>14</v>
      </c>
      <c r="I11546">
        <v>1</v>
      </c>
      <c r="J11546">
        <v>2</v>
      </c>
      <c r="K11546">
        <v>33</v>
      </c>
      <c r="L11546">
        <v>5</v>
      </c>
      <c r="M11546">
        <v>4</v>
      </c>
      <c r="N11546" t="s">
        <v>3942</v>
      </c>
      <c r="S11546" s="21"/>
    </row>
    <row r="11547" spans="1:19" x14ac:dyDescent="0.25">
      <c r="A11547">
        <v>11546</v>
      </c>
      <c r="B11547" t="s">
        <v>3892</v>
      </c>
      <c r="C11547">
        <v>473171</v>
      </c>
      <c r="D11547">
        <v>4028</v>
      </c>
      <c r="H11547" t="s">
        <v>14</v>
      </c>
      <c r="I11547">
        <v>1</v>
      </c>
      <c r="J11547">
        <v>1</v>
      </c>
      <c r="K11547">
        <v>34</v>
      </c>
      <c r="L11547">
        <v>5</v>
      </c>
      <c r="M11547">
        <v>5</v>
      </c>
      <c r="N11547" t="s">
        <v>3941</v>
      </c>
      <c r="S11547" s="21"/>
    </row>
    <row r="11548" spans="1:19" x14ac:dyDescent="0.25">
      <c r="A11548">
        <v>11547</v>
      </c>
      <c r="B11548" t="s">
        <v>3892</v>
      </c>
      <c r="C11548">
        <v>473171</v>
      </c>
      <c r="D11548">
        <v>4030</v>
      </c>
      <c r="H11548" t="s">
        <v>17</v>
      </c>
      <c r="I11548">
        <v>1</v>
      </c>
      <c r="J11548">
        <v>1</v>
      </c>
      <c r="K11548">
        <v>28</v>
      </c>
      <c r="L11548">
        <v>4</v>
      </c>
      <c r="M11548">
        <v>3</v>
      </c>
      <c r="N11548" t="s">
        <v>3940</v>
      </c>
      <c r="S11548" s="21"/>
    </row>
    <row r="11549" spans="1:19" x14ac:dyDescent="0.25">
      <c r="A11549">
        <v>11548</v>
      </c>
      <c r="B11549" t="s">
        <v>3892</v>
      </c>
      <c r="C11549">
        <v>473171</v>
      </c>
      <c r="D11549">
        <v>4031</v>
      </c>
      <c r="H11549" t="s">
        <v>17</v>
      </c>
      <c r="I11549">
        <v>1</v>
      </c>
      <c r="J11549">
        <v>1</v>
      </c>
      <c r="K11549">
        <v>35</v>
      </c>
      <c r="L11549">
        <v>5</v>
      </c>
      <c r="M11549">
        <v>4</v>
      </c>
      <c r="N11549" t="s">
        <v>3939</v>
      </c>
      <c r="S11549" s="21"/>
    </row>
    <row r="11550" spans="1:19" x14ac:dyDescent="0.25">
      <c r="A11550">
        <v>11549</v>
      </c>
      <c r="B11550" t="s">
        <v>3892</v>
      </c>
      <c r="C11550">
        <v>473171</v>
      </c>
      <c r="D11550">
        <v>4032</v>
      </c>
      <c r="H11550" t="s">
        <v>17</v>
      </c>
      <c r="I11550">
        <v>1</v>
      </c>
      <c r="J11550">
        <v>1</v>
      </c>
      <c r="K11550">
        <v>32</v>
      </c>
      <c r="L11550">
        <v>4</v>
      </c>
      <c r="M11550">
        <v>4</v>
      </c>
      <c r="N11550" t="s">
        <v>3938</v>
      </c>
      <c r="S11550" s="21"/>
    </row>
    <row r="11551" spans="1:19" x14ac:dyDescent="0.25">
      <c r="A11551">
        <v>11550</v>
      </c>
      <c r="B11551" t="s">
        <v>3892</v>
      </c>
      <c r="C11551">
        <v>473171</v>
      </c>
      <c r="D11551">
        <v>4033</v>
      </c>
      <c r="H11551" t="s">
        <v>17</v>
      </c>
      <c r="I11551">
        <v>1</v>
      </c>
      <c r="J11551">
        <v>1</v>
      </c>
      <c r="K11551">
        <v>35</v>
      </c>
      <c r="L11551">
        <v>5</v>
      </c>
      <c r="M11551">
        <v>4</v>
      </c>
      <c r="N11551" t="s">
        <v>3937</v>
      </c>
      <c r="S11551" s="21"/>
    </row>
    <row r="11552" spans="1:19" x14ac:dyDescent="0.25">
      <c r="A11552">
        <v>11551</v>
      </c>
      <c r="B11552" t="s">
        <v>3892</v>
      </c>
      <c r="C11552">
        <v>473171</v>
      </c>
      <c r="D11552">
        <v>4034</v>
      </c>
      <c r="H11552" t="s">
        <v>17</v>
      </c>
      <c r="I11552">
        <v>1</v>
      </c>
      <c r="J11552">
        <v>2</v>
      </c>
      <c r="K11552">
        <v>22</v>
      </c>
      <c r="L11552">
        <v>3</v>
      </c>
      <c r="M11552">
        <v>3</v>
      </c>
      <c r="N11552" t="s">
        <v>3936</v>
      </c>
      <c r="S11552" s="21"/>
    </row>
    <row r="11553" spans="1:19" x14ac:dyDescent="0.25">
      <c r="A11553">
        <v>11552</v>
      </c>
      <c r="B11553" t="s">
        <v>3892</v>
      </c>
      <c r="C11553">
        <v>473171</v>
      </c>
      <c r="D11553">
        <v>4035</v>
      </c>
      <c r="H11553" t="s">
        <v>17</v>
      </c>
      <c r="I11553">
        <v>1</v>
      </c>
      <c r="J11553">
        <v>2</v>
      </c>
      <c r="K11553">
        <v>35</v>
      </c>
      <c r="L11553">
        <v>5</v>
      </c>
      <c r="M11553">
        <v>4</v>
      </c>
      <c r="N11553" t="s">
        <v>3935</v>
      </c>
      <c r="S11553" s="21"/>
    </row>
    <row r="11554" spans="1:19" x14ac:dyDescent="0.25">
      <c r="A11554">
        <v>11553</v>
      </c>
      <c r="B11554" t="s">
        <v>3892</v>
      </c>
      <c r="C11554">
        <v>473171</v>
      </c>
      <c r="D11554">
        <v>4036</v>
      </c>
      <c r="H11554" t="s">
        <v>17</v>
      </c>
      <c r="I11554">
        <v>1</v>
      </c>
      <c r="J11554">
        <v>2</v>
      </c>
      <c r="K11554">
        <v>15</v>
      </c>
      <c r="L11554">
        <v>3</v>
      </c>
      <c r="M11554">
        <v>3</v>
      </c>
      <c r="N11554" t="s">
        <v>3934</v>
      </c>
      <c r="S11554" s="21"/>
    </row>
    <row r="11555" spans="1:19" x14ac:dyDescent="0.25">
      <c r="A11555">
        <v>11554</v>
      </c>
      <c r="B11555" t="s">
        <v>3892</v>
      </c>
      <c r="C11555">
        <v>473171</v>
      </c>
      <c r="D11555">
        <v>4037</v>
      </c>
      <c r="H11555" t="s">
        <v>17</v>
      </c>
      <c r="I11555">
        <v>1</v>
      </c>
      <c r="J11555">
        <v>1</v>
      </c>
      <c r="K11555">
        <v>31</v>
      </c>
      <c r="L11555">
        <v>4</v>
      </c>
      <c r="M11555">
        <v>4</v>
      </c>
      <c r="N11555" t="s">
        <v>3933</v>
      </c>
      <c r="S11555" s="21"/>
    </row>
    <row r="11556" spans="1:19" x14ac:dyDescent="0.25">
      <c r="A11556">
        <v>11555</v>
      </c>
      <c r="B11556" t="s">
        <v>3892</v>
      </c>
      <c r="C11556">
        <v>473171</v>
      </c>
      <c r="D11556">
        <v>4038</v>
      </c>
      <c r="H11556" t="s">
        <v>17</v>
      </c>
      <c r="I11556">
        <v>1</v>
      </c>
      <c r="J11556">
        <v>1</v>
      </c>
      <c r="K11556">
        <v>35</v>
      </c>
      <c r="L11556">
        <v>5</v>
      </c>
      <c r="M11556">
        <v>5</v>
      </c>
      <c r="N11556" t="s">
        <v>3932</v>
      </c>
      <c r="S11556" s="21"/>
    </row>
    <row r="11557" spans="1:19" x14ac:dyDescent="0.25">
      <c r="A11557">
        <v>11556</v>
      </c>
      <c r="B11557" t="s">
        <v>3892</v>
      </c>
      <c r="C11557">
        <v>473171</v>
      </c>
      <c r="D11557">
        <v>4039</v>
      </c>
      <c r="H11557" t="s">
        <v>17</v>
      </c>
      <c r="I11557">
        <v>1</v>
      </c>
      <c r="J11557">
        <v>2</v>
      </c>
      <c r="K11557">
        <v>32</v>
      </c>
      <c r="L11557">
        <v>4</v>
      </c>
      <c r="M11557">
        <v>4</v>
      </c>
      <c r="N11557" t="s">
        <v>3931</v>
      </c>
      <c r="S11557" s="21"/>
    </row>
    <row r="11558" spans="1:19" x14ac:dyDescent="0.25">
      <c r="A11558">
        <v>11557</v>
      </c>
      <c r="B11558" t="s">
        <v>3892</v>
      </c>
      <c r="C11558">
        <v>473171</v>
      </c>
      <c r="D11558">
        <v>4040</v>
      </c>
      <c r="H11558" t="s">
        <v>17</v>
      </c>
      <c r="I11558">
        <v>1</v>
      </c>
      <c r="J11558">
        <v>1</v>
      </c>
      <c r="K11558">
        <v>30</v>
      </c>
      <c r="L11558">
        <v>4</v>
      </c>
      <c r="M11558">
        <v>4</v>
      </c>
      <c r="N11558" t="s">
        <v>3930</v>
      </c>
      <c r="S11558" s="21"/>
    </row>
    <row r="11559" spans="1:19" x14ac:dyDescent="0.25">
      <c r="A11559">
        <v>11558</v>
      </c>
      <c r="B11559" t="s">
        <v>3892</v>
      </c>
      <c r="C11559">
        <v>473171</v>
      </c>
      <c r="D11559">
        <v>4041</v>
      </c>
      <c r="H11559" t="s">
        <v>17</v>
      </c>
      <c r="I11559">
        <v>1</v>
      </c>
      <c r="J11559">
        <v>2</v>
      </c>
      <c r="K11559">
        <v>13</v>
      </c>
      <c r="L11559">
        <v>2</v>
      </c>
      <c r="M11559">
        <v>2</v>
      </c>
      <c r="N11559" t="s">
        <v>3929</v>
      </c>
      <c r="S11559" s="21"/>
    </row>
    <row r="11560" spans="1:19" x14ac:dyDescent="0.25">
      <c r="A11560">
        <v>11559</v>
      </c>
      <c r="B11560" t="s">
        <v>3892</v>
      </c>
      <c r="C11560">
        <v>473171</v>
      </c>
      <c r="D11560">
        <v>4042</v>
      </c>
      <c r="H11560" t="s">
        <v>17</v>
      </c>
      <c r="I11560">
        <v>1</v>
      </c>
      <c r="J11560">
        <v>2</v>
      </c>
      <c r="K11560">
        <v>20</v>
      </c>
      <c r="L11560">
        <v>3</v>
      </c>
      <c r="M11560">
        <v>3</v>
      </c>
      <c r="N11560" t="s">
        <v>3928</v>
      </c>
      <c r="S11560" s="21"/>
    </row>
    <row r="11561" spans="1:19" x14ac:dyDescent="0.25">
      <c r="A11561">
        <v>11560</v>
      </c>
      <c r="B11561" t="s">
        <v>3892</v>
      </c>
      <c r="C11561">
        <v>473171</v>
      </c>
      <c r="D11561">
        <v>4043</v>
      </c>
      <c r="H11561" t="s">
        <v>17</v>
      </c>
      <c r="I11561">
        <v>1</v>
      </c>
      <c r="J11561">
        <v>1</v>
      </c>
      <c r="K11561">
        <v>32</v>
      </c>
      <c r="L11561">
        <v>4</v>
      </c>
      <c r="M11561">
        <v>4</v>
      </c>
      <c r="N11561" t="s">
        <v>3927</v>
      </c>
      <c r="S11561" s="21"/>
    </row>
    <row r="11562" spans="1:19" x14ac:dyDescent="0.25">
      <c r="A11562">
        <v>11561</v>
      </c>
      <c r="B11562" t="s">
        <v>3892</v>
      </c>
      <c r="C11562">
        <v>473171</v>
      </c>
      <c r="D11562">
        <v>4044</v>
      </c>
      <c r="H11562" t="s">
        <v>17</v>
      </c>
      <c r="I11562">
        <v>1</v>
      </c>
      <c r="J11562">
        <v>2</v>
      </c>
      <c r="K11562">
        <v>27</v>
      </c>
      <c r="L11562">
        <v>4</v>
      </c>
      <c r="M11562">
        <v>3</v>
      </c>
      <c r="N11562" t="s">
        <v>3926</v>
      </c>
      <c r="S11562" s="21"/>
    </row>
    <row r="11563" spans="1:19" x14ac:dyDescent="0.25">
      <c r="A11563">
        <v>11562</v>
      </c>
      <c r="B11563" t="s">
        <v>3892</v>
      </c>
      <c r="C11563">
        <v>473171</v>
      </c>
      <c r="D11563">
        <v>4045</v>
      </c>
      <c r="H11563" t="s">
        <v>17</v>
      </c>
      <c r="I11563">
        <v>1</v>
      </c>
      <c r="J11563">
        <v>1</v>
      </c>
      <c r="K11563">
        <v>29</v>
      </c>
      <c r="L11563">
        <v>4</v>
      </c>
      <c r="M11563">
        <v>4</v>
      </c>
      <c r="N11563" t="s">
        <v>3925</v>
      </c>
      <c r="S11563" s="21"/>
    </row>
    <row r="11564" spans="1:19" x14ac:dyDescent="0.25">
      <c r="A11564">
        <v>11563</v>
      </c>
      <c r="B11564" t="s">
        <v>3892</v>
      </c>
      <c r="C11564">
        <v>473171</v>
      </c>
      <c r="D11564">
        <v>4046</v>
      </c>
      <c r="H11564" t="s">
        <v>17</v>
      </c>
      <c r="I11564">
        <v>1</v>
      </c>
      <c r="J11564">
        <v>1</v>
      </c>
      <c r="K11564">
        <v>34</v>
      </c>
      <c r="L11564">
        <v>5</v>
      </c>
      <c r="M11564">
        <v>4</v>
      </c>
      <c r="N11564" t="s">
        <v>3924</v>
      </c>
      <c r="S11564" s="21"/>
    </row>
    <row r="11565" spans="1:19" x14ac:dyDescent="0.25">
      <c r="A11565">
        <v>11564</v>
      </c>
      <c r="B11565" t="s">
        <v>3892</v>
      </c>
      <c r="C11565">
        <v>473171</v>
      </c>
      <c r="D11565">
        <v>4047</v>
      </c>
      <c r="H11565" t="s">
        <v>17</v>
      </c>
      <c r="I11565">
        <v>1</v>
      </c>
      <c r="J11565">
        <v>1</v>
      </c>
      <c r="K11565">
        <v>35</v>
      </c>
      <c r="L11565">
        <v>5</v>
      </c>
      <c r="M11565">
        <v>4</v>
      </c>
      <c r="N11565" t="s">
        <v>3923</v>
      </c>
      <c r="S11565" s="21"/>
    </row>
    <row r="11566" spans="1:19" x14ac:dyDescent="0.25">
      <c r="A11566">
        <v>11565</v>
      </c>
      <c r="B11566" t="s">
        <v>3892</v>
      </c>
      <c r="C11566">
        <v>473171</v>
      </c>
      <c r="D11566">
        <v>4048</v>
      </c>
      <c r="H11566" t="s">
        <v>17</v>
      </c>
      <c r="I11566">
        <v>1</v>
      </c>
      <c r="J11566">
        <v>2</v>
      </c>
      <c r="K11566">
        <v>30</v>
      </c>
      <c r="L11566">
        <v>4</v>
      </c>
      <c r="M11566">
        <v>4</v>
      </c>
      <c r="N11566" t="s">
        <v>3922</v>
      </c>
      <c r="S11566" s="21"/>
    </row>
    <row r="11567" spans="1:19" x14ac:dyDescent="0.25">
      <c r="A11567">
        <v>11566</v>
      </c>
      <c r="B11567" t="s">
        <v>3892</v>
      </c>
      <c r="C11567">
        <v>473171</v>
      </c>
      <c r="D11567">
        <v>4050</v>
      </c>
      <c r="H11567" t="s">
        <v>17</v>
      </c>
      <c r="I11567">
        <v>1</v>
      </c>
      <c r="J11567">
        <v>1</v>
      </c>
      <c r="K11567">
        <v>26</v>
      </c>
      <c r="L11567">
        <v>4</v>
      </c>
      <c r="M11567">
        <v>3</v>
      </c>
      <c r="N11567" t="s">
        <v>3921</v>
      </c>
      <c r="S11567" s="21"/>
    </row>
    <row r="11568" spans="1:19" x14ac:dyDescent="0.25">
      <c r="A11568">
        <v>11567</v>
      </c>
      <c r="B11568" t="s">
        <v>3892</v>
      </c>
      <c r="C11568">
        <v>473171</v>
      </c>
      <c r="D11568">
        <v>4051</v>
      </c>
      <c r="H11568" t="s">
        <v>17</v>
      </c>
      <c r="I11568">
        <v>1</v>
      </c>
      <c r="J11568">
        <v>1</v>
      </c>
      <c r="K11568">
        <v>27</v>
      </c>
      <c r="L11568">
        <v>4</v>
      </c>
      <c r="M11568">
        <v>3</v>
      </c>
      <c r="N11568" t="s">
        <v>3920</v>
      </c>
      <c r="S11568" s="21"/>
    </row>
    <row r="11569" spans="1:19" x14ac:dyDescent="0.25">
      <c r="A11569">
        <v>11568</v>
      </c>
      <c r="B11569" t="s">
        <v>3892</v>
      </c>
      <c r="C11569">
        <v>473171</v>
      </c>
      <c r="D11569">
        <v>4052</v>
      </c>
      <c r="H11569" t="s">
        <v>17</v>
      </c>
      <c r="I11569">
        <v>1</v>
      </c>
      <c r="J11569">
        <v>2</v>
      </c>
      <c r="K11569">
        <v>32</v>
      </c>
      <c r="L11569">
        <v>4</v>
      </c>
      <c r="M11569">
        <v>4</v>
      </c>
      <c r="N11569" t="s">
        <v>1892</v>
      </c>
      <c r="S11569" s="21"/>
    </row>
    <row r="11570" spans="1:19" x14ac:dyDescent="0.25">
      <c r="A11570">
        <v>11569</v>
      </c>
      <c r="B11570" t="s">
        <v>3892</v>
      </c>
      <c r="C11570">
        <v>473171</v>
      </c>
      <c r="D11570">
        <v>4053</v>
      </c>
      <c r="H11570" t="s">
        <v>17</v>
      </c>
      <c r="I11570">
        <v>1</v>
      </c>
      <c r="J11570">
        <v>2</v>
      </c>
      <c r="K11570">
        <v>28</v>
      </c>
      <c r="L11570">
        <v>4</v>
      </c>
      <c r="M11570">
        <v>3</v>
      </c>
      <c r="N11570" t="s">
        <v>3919</v>
      </c>
      <c r="S11570" s="21"/>
    </row>
    <row r="11571" spans="1:19" x14ac:dyDescent="0.25">
      <c r="A11571">
        <v>11570</v>
      </c>
      <c r="B11571" t="s">
        <v>3892</v>
      </c>
      <c r="C11571">
        <v>473171</v>
      </c>
      <c r="D11571">
        <v>4054</v>
      </c>
      <c r="H11571" t="s">
        <v>17</v>
      </c>
      <c r="I11571">
        <v>1</v>
      </c>
      <c r="J11571">
        <v>2</v>
      </c>
      <c r="K11571">
        <v>24</v>
      </c>
      <c r="L11571">
        <v>4</v>
      </c>
      <c r="M11571">
        <v>3</v>
      </c>
      <c r="N11571" t="s">
        <v>3918</v>
      </c>
      <c r="S11571" s="21"/>
    </row>
    <row r="11572" spans="1:19" x14ac:dyDescent="0.25">
      <c r="A11572">
        <v>11571</v>
      </c>
      <c r="B11572" t="s">
        <v>3892</v>
      </c>
      <c r="C11572">
        <v>473171</v>
      </c>
      <c r="D11572">
        <v>4055</v>
      </c>
      <c r="H11572" t="s">
        <v>17</v>
      </c>
      <c r="I11572">
        <v>1</v>
      </c>
      <c r="J11572">
        <v>2</v>
      </c>
      <c r="K11572">
        <v>36</v>
      </c>
      <c r="L11572">
        <v>5</v>
      </c>
      <c r="M11572">
        <v>4</v>
      </c>
      <c r="N11572" t="s">
        <v>3917</v>
      </c>
      <c r="S11572" s="21"/>
    </row>
    <row r="11573" spans="1:19" x14ac:dyDescent="0.25">
      <c r="A11573">
        <v>11572</v>
      </c>
      <c r="B11573" t="s">
        <v>3892</v>
      </c>
      <c r="C11573">
        <v>473171</v>
      </c>
      <c r="D11573">
        <v>4056</v>
      </c>
      <c r="H11573" t="s">
        <v>17</v>
      </c>
      <c r="I11573">
        <v>1</v>
      </c>
      <c r="J11573">
        <v>1</v>
      </c>
      <c r="K11573">
        <v>16</v>
      </c>
      <c r="L11573">
        <v>3</v>
      </c>
      <c r="M11573">
        <v>3</v>
      </c>
      <c r="N11573" t="s">
        <v>3916</v>
      </c>
      <c r="S11573" s="21"/>
    </row>
    <row r="11574" spans="1:19" x14ac:dyDescent="0.25">
      <c r="A11574">
        <v>11573</v>
      </c>
      <c r="B11574" t="s">
        <v>3892</v>
      </c>
      <c r="C11574">
        <v>473171</v>
      </c>
      <c r="D11574">
        <v>4057</v>
      </c>
      <c r="H11574" t="s">
        <v>24</v>
      </c>
      <c r="I11574">
        <v>1</v>
      </c>
      <c r="J11574">
        <v>2</v>
      </c>
      <c r="K11574">
        <v>10</v>
      </c>
      <c r="L11574">
        <v>2</v>
      </c>
      <c r="M11574">
        <v>3</v>
      </c>
      <c r="N11574" t="s">
        <v>3915</v>
      </c>
      <c r="S11574" s="21"/>
    </row>
    <row r="11575" spans="1:19" x14ac:dyDescent="0.25">
      <c r="A11575">
        <v>11574</v>
      </c>
      <c r="B11575" t="s">
        <v>3892</v>
      </c>
      <c r="C11575">
        <v>473171</v>
      </c>
      <c r="D11575">
        <v>4058</v>
      </c>
      <c r="H11575" t="s">
        <v>24</v>
      </c>
      <c r="I11575">
        <v>1</v>
      </c>
      <c r="J11575">
        <v>2</v>
      </c>
      <c r="K11575">
        <v>34</v>
      </c>
      <c r="L11575">
        <v>5</v>
      </c>
      <c r="M11575">
        <v>4</v>
      </c>
      <c r="N11575" t="s">
        <v>2951</v>
      </c>
      <c r="S11575" s="21"/>
    </row>
    <row r="11576" spans="1:19" x14ac:dyDescent="0.25">
      <c r="A11576">
        <v>11575</v>
      </c>
      <c r="B11576" t="s">
        <v>3892</v>
      </c>
      <c r="C11576">
        <v>473171</v>
      </c>
      <c r="D11576">
        <v>4059</v>
      </c>
      <c r="H11576" t="s">
        <v>24</v>
      </c>
      <c r="I11576">
        <v>1</v>
      </c>
      <c r="J11576">
        <v>2</v>
      </c>
      <c r="K11576">
        <v>38</v>
      </c>
      <c r="L11576">
        <v>5</v>
      </c>
      <c r="M11576">
        <v>5</v>
      </c>
      <c r="N11576" t="s">
        <v>22</v>
      </c>
      <c r="S11576" s="21"/>
    </row>
    <row r="11577" spans="1:19" x14ac:dyDescent="0.25">
      <c r="A11577">
        <v>11576</v>
      </c>
      <c r="B11577" t="s">
        <v>3892</v>
      </c>
      <c r="C11577">
        <v>473171</v>
      </c>
      <c r="D11577">
        <v>4060</v>
      </c>
      <c r="H11577" t="s">
        <v>24</v>
      </c>
      <c r="I11577">
        <v>1</v>
      </c>
      <c r="J11577">
        <v>1</v>
      </c>
      <c r="K11577">
        <v>27</v>
      </c>
      <c r="L11577">
        <v>4</v>
      </c>
      <c r="M11577">
        <v>4</v>
      </c>
      <c r="N11577" t="s">
        <v>3914</v>
      </c>
      <c r="S11577" s="21"/>
    </row>
    <row r="11578" spans="1:19" x14ac:dyDescent="0.25">
      <c r="A11578">
        <v>11577</v>
      </c>
      <c r="B11578" t="s">
        <v>3892</v>
      </c>
      <c r="C11578">
        <v>473171</v>
      </c>
      <c r="D11578">
        <v>4061</v>
      </c>
      <c r="H11578" t="s">
        <v>24</v>
      </c>
      <c r="I11578">
        <v>1</v>
      </c>
      <c r="J11578">
        <v>1</v>
      </c>
      <c r="K11578">
        <v>37</v>
      </c>
      <c r="L11578">
        <v>5</v>
      </c>
      <c r="M11578">
        <v>4</v>
      </c>
      <c r="N11578" t="s">
        <v>75</v>
      </c>
      <c r="S11578" s="21"/>
    </row>
    <row r="11579" spans="1:19" x14ac:dyDescent="0.25">
      <c r="A11579">
        <v>11578</v>
      </c>
      <c r="B11579" t="s">
        <v>3892</v>
      </c>
      <c r="C11579">
        <v>473171</v>
      </c>
      <c r="D11579">
        <v>4062</v>
      </c>
      <c r="H11579" t="s">
        <v>24</v>
      </c>
      <c r="I11579">
        <v>1</v>
      </c>
      <c r="J11579">
        <v>1</v>
      </c>
      <c r="K11579">
        <v>16</v>
      </c>
      <c r="L11579">
        <v>3</v>
      </c>
      <c r="M11579">
        <v>3</v>
      </c>
      <c r="N11579" t="s">
        <v>3913</v>
      </c>
      <c r="S11579" s="21"/>
    </row>
    <row r="11580" spans="1:19" x14ac:dyDescent="0.25">
      <c r="A11580">
        <v>11579</v>
      </c>
      <c r="B11580" t="s">
        <v>3892</v>
      </c>
      <c r="C11580">
        <v>473171</v>
      </c>
      <c r="D11580">
        <v>4063</v>
      </c>
      <c r="H11580" t="s">
        <v>24</v>
      </c>
      <c r="I11580">
        <v>1</v>
      </c>
      <c r="J11580">
        <v>1</v>
      </c>
      <c r="K11580">
        <v>27</v>
      </c>
      <c r="L11580">
        <v>4</v>
      </c>
      <c r="M11580">
        <v>3</v>
      </c>
      <c r="N11580" t="s">
        <v>3912</v>
      </c>
      <c r="S11580" s="21"/>
    </row>
    <row r="11581" spans="1:19" x14ac:dyDescent="0.25">
      <c r="A11581">
        <v>11580</v>
      </c>
      <c r="B11581" t="s">
        <v>3892</v>
      </c>
      <c r="C11581">
        <v>473171</v>
      </c>
      <c r="D11581">
        <v>4064</v>
      </c>
      <c r="H11581" t="s">
        <v>24</v>
      </c>
      <c r="I11581">
        <v>1</v>
      </c>
      <c r="J11581">
        <v>2</v>
      </c>
      <c r="K11581">
        <v>22</v>
      </c>
      <c r="L11581">
        <v>3</v>
      </c>
      <c r="M11581">
        <v>3</v>
      </c>
      <c r="N11581" t="s">
        <v>3911</v>
      </c>
      <c r="S11581" s="21"/>
    </row>
    <row r="11582" spans="1:19" x14ac:dyDescent="0.25">
      <c r="A11582">
        <v>11581</v>
      </c>
      <c r="B11582" t="s">
        <v>3892</v>
      </c>
      <c r="C11582">
        <v>473171</v>
      </c>
      <c r="D11582">
        <v>4065</v>
      </c>
      <c r="H11582" t="s">
        <v>24</v>
      </c>
      <c r="I11582">
        <v>1</v>
      </c>
      <c r="J11582">
        <v>1</v>
      </c>
      <c r="K11582">
        <v>25</v>
      </c>
      <c r="L11582">
        <v>4</v>
      </c>
      <c r="M11582">
        <v>4</v>
      </c>
      <c r="N11582" t="s">
        <v>3910</v>
      </c>
      <c r="S11582" s="21"/>
    </row>
    <row r="11583" spans="1:19" x14ac:dyDescent="0.25">
      <c r="A11583">
        <v>11582</v>
      </c>
      <c r="B11583" t="s">
        <v>3892</v>
      </c>
      <c r="C11583">
        <v>473171</v>
      </c>
      <c r="D11583">
        <v>4066</v>
      </c>
      <c r="H11583" t="s">
        <v>24</v>
      </c>
      <c r="I11583">
        <v>1</v>
      </c>
      <c r="J11583">
        <v>2</v>
      </c>
      <c r="K11583">
        <v>26</v>
      </c>
      <c r="L11583">
        <v>4</v>
      </c>
      <c r="M11583">
        <v>4</v>
      </c>
      <c r="N11583" t="s">
        <v>3909</v>
      </c>
      <c r="S11583" s="21"/>
    </row>
    <row r="11584" spans="1:19" x14ac:dyDescent="0.25">
      <c r="A11584">
        <v>11583</v>
      </c>
      <c r="B11584" t="s">
        <v>3892</v>
      </c>
      <c r="C11584">
        <v>473171</v>
      </c>
      <c r="D11584">
        <v>4067</v>
      </c>
      <c r="H11584" t="s">
        <v>24</v>
      </c>
      <c r="I11584">
        <v>1</v>
      </c>
      <c r="J11584">
        <v>2</v>
      </c>
      <c r="K11584">
        <v>18</v>
      </c>
      <c r="L11584">
        <v>3</v>
      </c>
      <c r="M11584">
        <v>3</v>
      </c>
      <c r="N11584" t="s">
        <v>3908</v>
      </c>
      <c r="S11584" s="21"/>
    </row>
    <row r="11585" spans="1:19" x14ac:dyDescent="0.25">
      <c r="A11585">
        <v>11584</v>
      </c>
      <c r="B11585" t="s">
        <v>3892</v>
      </c>
      <c r="C11585">
        <v>473171</v>
      </c>
      <c r="D11585">
        <v>4068</v>
      </c>
      <c r="H11585" t="s">
        <v>24</v>
      </c>
      <c r="I11585">
        <v>1</v>
      </c>
      <c r="J11585">
        <v>2</v>
      </c>
      <c r="K11585">
        <v>24</v>
      </c>
      <c r="L11585">
        <v>4</v>
      </c>
      <c r="M11585">
        <v>4</v>
      </c>
      <c r="N11585" t="s">
        <v>3907</v>
      </c>
      <c r="S11585" s="21"/>
    </row>
    <row r="11586" spans="1:19" x14ac:dyDescent="0.25">
      <c r="A11586">
        <v>11585</v>
      </c>
      <c r="B11586" t="s">
        <v>3892</v>
      </c>
      <c r="C11586">
        <v>473171</v>
      </c>
      <c r="D11586">
        <v>4070</v>
      </c>
      <c r="H11586" t="s">
        <v>24</v>
      </c>
      <c r="I11586">
        <v>1</v>
      </c>
      <c r="J11586">
        <v>2</v>
      </c>
      <c r="K11586">
        <v>18</v>
      </c>
      <c r="L11586">
        <v>3</v>
      </c>
      <c r="M11586">
        <v>3</v>
      </c>
      <c r="N11586" t="s">
        <v>3906</v>
      </c>
      <c r="S11586" s="21"/>
    </row>
    <row r="11587" spans="1:19" x14ac:dyDescent="0.25">
      <c r="A11587">
        <v>11586</v>
      </c>
      <c r="B11587" t="s">
        <v>3892</v>
      </c>
      <c r="C11587">
        <v>473171</v>
      </c>
      <c r="D11587">
        <v>4071</v>
      </c>
      <c r="H11587" t="s">
        <v>24</v>
      </c>
      <c r="I11587">
        <v>1</v>
      </c>
      <c r="J11587">
        <v>1</v>
      </c>
      <c r="K11587">
        <v>33</v>
      </c>
      <c r="L11587">
        <v>5</v>
      </c>
      <c r="M11587">
        <v>4</v>
      </c>
      <c r="N11587" t="s">
        <v>2587</v>
      </c>
      <c r="S11587" s="21"/>
    </row>
    <row r="11588" spans="1:19" x14ac:dyDescent="0.25">
      <c r="A11588">
        <v>11587</v>
      </c>
      <c r="B11588" t="s">
        <v>3892</v>
      </c>
      <c r="C11588">
        <v>473171</v>
      </c>
      <c r="D11588">
        <v>4072</v>
      </c>
      <c r="H11588" t="s">
        <v>24</v>
      </c>
      <c r="I11588">
        <v>1</v>
      </c>
      <c r="J11588">
        <v>1</v>
      </c>
      <c r="K11588">
        <v>28</v>
      </c>
      <c r="L11588">
        <v>4</v>
      </c>
      <c r="M11588">
        <v>4</v>
      </c>
      <c r="N11588" t="s">
        <v>3905</v>
      </c>
      <c r="S11588" s="21"/>
    </row>
    <row r="11589" spans="1:19" x14ac:dyDescent="0.25">
      <c r="A11589">
        <v>11588</v>
      </c>
      <c r="B11589" t="s">
        <v>3892</v>
      </c>
      <c r="C11589">
        <v>473171</v>
      </c>
      <c r="D11589">
        <v>4073</v>
      </c>
      <c r="H11589" t="s">
        <v>24</v>
      </c>
      <c r="I11589">
        <v>1</v>
      </c>
      <c r="J11589">
        <v>2</v>
      </c>
      <c r="K11589">
        <v>21</v>
      </c>
      <c r="L11589">
        <v>3</v>
      </c>
      <c r="M11589">
        <v>4</v>
      </c>
      <c r="N11589" t="s">
        <v>3904</v>
      </c>
      <c r="S11589" s="21"/>
    </row>
    <row r="11590" spans="1:19" x14ac:dyDescent="0.25">
      <c r="A11590">
        <v>11589</v>
      </c>
      <c r="B11590" t="s">
        <v>3892</v>
      </c>
      <c r="C11590">
        <v>473171</v>
      </c>
      <c r="D11590">
        <v>4074</v>
      </c>
      <c r="H11590" t="s">
        <v>24</v>
      </c>
      <c r="I11590">
        <v>1</v>
      </c>
      <c r="J11590">
        <v>2</v>
      </c>
      <c r="K11590">
        <v>14</v>
      </c>
      <c r="L11590">
        <v>3</v>
      </c>
      <c r="M11590">
        <v>3</v>
      </c>
      <c r="N11590" t="s">
        <v>3903</v>
      </c>
      <c r="S11590" s="21"/>
    </row>
    <row r="11591" spans="1:19" x14ac:dyDescent="0.25">
      <c r="A11591">
        <v>11590</v>
      </c>
      <c r="B11591" t="s">
        <v>3892</v>
      </c>
      <c r="C11591">
        <v>473171</v>
      </c>
      <c r="D11591">
        <v>4075</v>
      </c>
      <c r="H11591" t="s">
        <v>24</v>
      </c>
      <c r="I11591">
        <v>1</v>
      </c>
      <c r="J11591">
        <v>1</v>
      </c>
      <c r="K11591">
        <v>14</v>
      </c>
      <c r="L11591">
        <v>3</v>
      </c>
      <c r="M11591">
        <v>3</v>
      </c>
      <c r="N11591" t="s">
        <v>3902</v>
      </c>
      <c r="S11591" s="21"/>
    </row>
    <row r="11592" spans="1:19" x14ac:dyDescent="0.25">
      <c r="A11592">
        <v>11591</v>
      </c>
      <c r="B11592" t="s">
        <v>3892</v>
      </c>
      <c r="C11592">
        <v>473171</v>
      </c>
      <c r="D11592">
        <v>4076</v>
      </c>
      <c r="H11592" t="s">
        <v>24</v>
      </c>
      <c r="I11592">
        <v>1</v>
      </c>
      <c r="J11592">
        <v>2</v>
      </c>
      <c r="K11592">
        <v>27</v>
      </c>
      <c r="L11592">
        <v>4</v>
      </c>
      <c r="M11592">
        <v>4</v>
      </c>
      <c r="N11592" t="s">
        <v>3901</v>
      </c>
      <c r="S11592" s="21"/>
    </row>
    <row r="11593" spans="1:19" x14ac:dyDescent="0.25">
      <c r="A11593">
        <v>11592</v>
      </c>
      <c r="B11593" t="s">
        <v>3892</v>
      </c>
      <c r="C11593">
        <v>473171</v>
      </c>
      <c r="D11593">
        <v>4077</v>
      </c>
      <c r="H11593" t="s">
        <v>24</v>
      </c>
      <c r="I11593">
        <v>1</v>
      </c>
      <c r="J11593">
        <v>2</v>
      </c>
      <c r="K11593">
        <v>26</v>
      </c>
      <c r="L11593">
        <v>4</v>
      </c>
      <c r="M11593">
        <v>4</v>
      </c>
      <c r="N11593" t="s">
        <v>3900</v>
      </c>
      <c r="S11593" s="21"/>
    </row>
    <row r="11594" spans="1:19" x14ac:dyDescent="0.25">
      <c r="A11594">
        <v>11593</v>
      </c>
      <c r="B11594" t="s">
        <v>3892</v>
      </c>
      <c r="C11594">
        <v>473171</v>
      </c>
      <c r="D11594">
        <v>4078</v>
      </c>
      <c r="H11594" t="s">
        <v>24</v>
      </c>
      <c r="I11594">
        <v>1</v>
      </c>
      <c r="J11594">
        <v>1</v>
      </c>
      <c r="K11594">
        <v>22</v>
      </c>
      <c r="L11594">
        <v>3</v>
      </c>
      <c r="M11594">
        <v>4</v>
      </c>
      <c r="N11594" t="s">
        <v>3899</v>
      </c>
      <c r="S11594" s="21"/>
    </row>
    <row r="11595" spans="1:19" x14ac:dyDescent="0.25">
      <c r="A11595">
        <v>11594</v>
      </c>
      <c r="B11595" t="s">
        <v>3892</v>
      </c>
      <c r="C11595">
        <v>473171</v>
      </c>
      <c r="D11595">
        <v>4079</v>
      </c>
      <c r="H11595" t="s">
        <v>24</v>
      </c>
      <c r="I11595">
        <v>1</v>
      </c>
      <c r="J11595">
        <v>2</v>
      </c>
      <c r="K11595">
        <v>28</v>
      </c>
      <c r="L11595">
        <v>4</v>
      </c>
      <c r="M11595">
        <v>4</v>
      </c>
      <c r="N11595" t="s">
        <v>3898</v>
      </c>
      <c r="S11595" s="21"/>
    </row>
    <row r="11596" spans="1:19" x14ac:dyDescent="0.25">
      <c r="A11596">
        <v>11595</v>
      </c>
      <c r="B11596" t="s">
        <v>3892</v>
      </c>
      <c r="C11596">
        <v>473171</v>
      </c>
      <c r="D11596">
        <v>4080</v>
      </c>
      <c r="H11596" t="s">
        <v>24</v>
      </c>
      <c r="I11596">
        <v>1</v>
      </c>
      <c r="J11596">
        <v>1</v>
      </c>
      <c r="K11596">
        <v>14</v>
      </c>
      <c r="L11596">
        <v>3</v>
      </c>
      <c r="M11596">
        <v>3</v>
      </c>
      <c r="N11596" t="s">
        <v>3897</v>
      </c>
      <c r="S11596" s="21"/>
    </row>
    <row r="11597" spans="1:19" x14ac:dyDescent="0.25">
      <c r="A11597">
        <v>11596</v>
      </c>
      <c r="B11597" t="s">
        <v>3892</v>
      </c>
      <c r="C11597">
        <v>473171</v>
      </c>
      <c r="D11597">
        <v>4081</v>
      </c>
      <c r="H11597" t="s">
        <v>24</v>
      </c>
      <c r="I11597">
        <v>1</v>
      </c>
      <c r="J11597">
        <v>1</v>
      </c>
      <c r="K11597">
        <v>30</v>
      </c>
      <c r="L11597">
        <v>4</v>
      </c>
      <c r="M11597">
        <v>4</v>
      </c>
      <c r="N11597" t="s">
        <v>3896</v>
      </c>
      <c r="S11597" s="21"/>
    </row>
    <row r="11598" spans="1:19" x14ac:dyDescent="0.25">
      <c r="A11598">
        <v>11597</v>
      </c>
      <c r="B11598" t="s">
        <v>3892</v>
      </c>
      <c r="C11598">
        <v>473171</v>
      </c>
      <c r="D11598">
        <v>4082</v>
      </c>
      <c r="H11598" t="s">
        <v>24</v>
      </c>
      <c r="I11598">
        <v>1</v>
      </c>
      <c r="J11598">
        <v>2</v>
      </c>
      <c r="K11598">
        <v>33</v>
      </c>
      <c r="L11598">
        <v>5</v>
      </c>
      <c r="M11598">
        <v>4</v>
      </c>
      <c r="N11598" t="s">
        <v>3895</v>
      </c>
      <c r="S11598" s="21"/>
    </row>
    <row r="11599" spans="1:19" x14ac:dyDescent="0.25">
      <c r="A11599">
        <v>11598</v>
      </c>
      <c r="B11599" t="s">
        <v>3892</v>
      </c>
      <c r="C11599">
        <v>473171</v>
      </c>
      <c r="D11599">
        <v>4083</v>
      </c>
      <c r="H11599" t="s">
        <v>24</v>
      </c>
      <c r="I11599">
        <v>1</v>
      </c>
      <c r="J11599">
        <v>2</v>
      </c>
      <c r="K11599">
        <v>29</v>
      </c>
      <c r="L11599">
        <v>4</v>
      </c>
      <c r="M11599">
        <v>4</v>
      </c>
      <c r="N11599" t="s">
        <v>3894</v>
      </c>
      <c r="S11599" s="21"/>
    </row>
    <row r="11600" spans="1:19" x14ac:dyDescent="0.25">
      <c r="A11600">
        <v>11599</v>
      </c>
      <c r="B11600" t="s">
        <v>3892</v>
      </c>
      <c r="C11600">
        <v>473171</v>
      </c>
      <c r="D11600">
        <v>4084</v>
      </c>
      <c r="H11600" t="s">
        <v>24</v>
      </c>
      <c r="I11600">
        <v>1</v>
      </c>
      <c r="J11600">
        <v>1</v>
      </c>
      <c r="K11600">
        <v>28</v>
      </c>
      <c r="L11600">
        <v>4</v>
      </c>
      <c r="M11600">
        <v>4</v>
      </c>
      <c r="N11600" t="s">
        <v>3893</v>
      </c>
      <c r="S11600" s="21"/>
    </row>
    <row r="11601" spans="1:19" x14ac:dyDescent="0.25">
      <c r="A11601">
        <v>11600</v>
      </c>
      <c r="B11601" t="s">
        <v>3892</v>
      </c>
      <c r="C11601">
        <v>473171</v>
      </c>
      <c r="D11601">
        <v>4085</v>
      </c>
      <c r="H11601" t="s">
        <v>24</v>
      </c>
      <c r="I11601">
        <v>1</v>
      </c>
      <c r="J11601">
        <v>1</v>
      </c>
      <c r="K11601">
        <v>20</v>
      </c>
      <c r="L11601">
        <v>3</v>
      </c>
      <c r="M11601">
        <v>4</v>
      </c>
      <c r="N11601" t="s">
        <v>3891</v>
      </c>
      <c r="S11601" s="21"/>
    </row>
    <row r="11602" spans="1:19" x14ac:dyDescent="0.25">
      <c r="A11602">
        <v>11601</v>
      </c>
      <c r="B11602" t="s">
        <v>3877</v>
      </c>
      <c r="C11602">
        <v>473172</v>
      </c>
      <c r="D11602">
        <v>4001</v>
      </c>
      <c r="H11602" t="s">
        <v>14</v>
      </c>
      <c r="I11602">
        <v>1</v>
      </c>
      <c r="J11602">
        <v>2</v>
      </c>
      <c r="K11602">
        <v>31</v>
      </c>
      <c r="L11602">
        <v>4</v>
      </c>
      <c r="M11602">
        <v>4</v>
      </c>
      <c r="N11602" t="s">
        <v>1825</v>
      </c>
      <c r="S11602" s="21"/>
    </row>
    <row r="11603" spans="1:19" x14ac:dyDescent="0.25">
      <c r="A11603">
        <v>11602</v>
      </c>
      <c r="B11603" t="s">
        <v>3877</v>
      </c>
      <c r="C11603">
        <v>473172</v>
      </c>
      <c r="D11603">
        <v>4002</v>
      </c>
      <c r="H11603" t="s">
        <v>14</v>
      </c>
      <c r="I11603">
        <v>1</v>
      </c>
      <c r="J11603">
        <v>2</v>
      </c>
      <c r="K11603">
        <v>18</v>
      </c>
      <c r="L11603">
        <v>3</v>
      </c>
      <c r="M11603">
        <v>3</v>
      </c>
      <c r="N11603" t="s">
        <v>3890</v>
      </c>
      <c r="S11603" s="21"/>
    </row>
    <row r="11604" spans="1:19" x14ac:dyDescent="0.25">
      <c r="A11604">
        <v>11603</v>
      </c>
      <c r="B11604" t="s">
        <v>3877</v>
      </c>
      <c r="C11604">
        <v>473172</v>
      </c>
      <c r="D11604">
        <v>4003</v>
      </c>
      <c r="H11604" t="s">
        <v>14</v>
      </c>
      <c r="I11604">
        <v>1</v>
      </c>
      <c r="J11604">
        <v>1</v>
      </c>
      <c r="K11604">
        <v>25</v>
      </c>
      <c r="L11604">
        <v>4</v>
      </c>
      <c r="M11604">
        <v>4</v>
      </c>
      <c r="N11604" t="s">
        <v>3889</v>
      </c>
      <c r="S11604" s="21"/>
    </row>
    <row r="11605" spans="1:19" x14ac:dyDescent="0.25">
      <c r="A11605">
        <v>11604</v>
      </c>
      <c r="B11605" t="s">
        <v>3877</v>
      </c>
      <c r="C11605">
        <v>473172</v>
      </c>
      <c r="D11605">
        <v>4004</v>
      </c>
      <c r="H11605" t="s">
        <v>14</v>
      </c>
      <c r="I11605">
        <v>1</v>
      </c>
      <c r="J11605">
        <v>1</v>
      </c>
      <c r="K11605">
        <v>25</v>
      </c>
      <c r="L11605">
        <v>4</v>
      </c>
      <c r="M11605">
        <v>4</v>
      </c>
      <c r="N11605" t="s">
        <v>3888</v>
      </c>
      <c r="S11605" s="21"/>
    </row>
    <row r="11606" spans="1:19" x14ac:dyDescent="0.25">
      <c r="A11606">
        <v>11605</v>
      </c>
      <c r="B11606" t="s">
        <v>3877</v>
      </c>
      <c r="C11606">
        <v>473172</v>
      </c>
      <c r="D11606">
        <v>4005</v>
      </c>
      <c r="H11606" t="s">
        <v>14</v>
      </c>
      <c r="I11606">
        <v>1</v>
      </c>
      <c r="J11606">
        <v>1</v>
      </c>
      <c r="K11606">
        <v>34</v>
      </c>
      <c r="L11606">
        <v>5</v>
      </c>
      <c r="M11606">
        <v>4</v>
      </c>
      <c r="N11606" t="s">
        <v>3887</v>
      </c>
      <c r="S11606" s="21"/>
    </row>
    <row r="11607" spans="1:19" x14ac:dyDescent="0.25">
      <c r="A11607">
        <v>11606</v>
      </c>
      <c r="B11607" t="s">
        <v>3877</v>
      </c>
      <c r="C11607">
        <v>473172</v>
      </c>
      <c r="D11607">
        <v>4006</v>
      </c>
      <c r="H11607" t="s">
        <v>14</v>
      </c>
      <c r="I11607">
        <v>1</v>
      </c>
      <c r="J11607">
        <v>1</v>
      </c>
      <c r="K11607">
        <v>24</v>
      </c>
      <c r="L11607">
        <v>4</v>
      </c>
      <c r="M11607">
        <v>4</v>
      </c>
      <c r="N11607" t="s">
        <v>3886</v>
      </c>
      <c r="S11607" s="21"/>
    </row>
    <row r="11608" spans="1:19" x14ac:dyDescent="0.25">
      <c r="A11608">
        <v>11607</v>
      </c>
      <c r="B11608" t="s">
        <v>3877</v>
      </c>
      <c r="C11608">
        <v>473172</v>
      </c>
      <c r="D11608">
        <v>4007</v>
      </c>
      <c r="H11608" t="s">
        <v>14</v>
      </c>
      <c r="I11608">
        <v>1</v>
      </c>
      <c r="J11608">
        <v>1</v>
      </c>
      <c r="K11608">
        <v>21</v>
      </c>
      <c r="L11608">
        <v>3</v>
      </c>
      <c r="M11608">
        <v>4</v>
      </c>
      <c r="N11608" t="s">
        <v>3885</v>
      </c>
      <c r="S11608" s="21"/>
    </row>
    <row r="11609" spans="1:19" x14ac:dyDescent="0.25">
      <c r="A11609">
        <v>11608</v>
      </c>
      <c r="B11609" t="s">
        <v>3877</v>
      </c>
      <c r="C11609">
        <v>473172</v>
      </c>
      <c r="D11609">
        <v>4008</v>
      </c>
      <c r="H11609" t="s">
        <v>14</v>
      </c>
      <c r="I11609">
        <v>1</v>
      </c>
      <c r="J11609">
        <v>1</v>
      </c>
      <c r="K11609">
        <v>37</v>
      </c>
      <c r="L11609">
        <v>5</v>
      </c>
      <c r="M11609">
        <v>5</v>
      </c>
      <c r="N11609" t="s">
        <v>28</v>
      </c>
      <c r="S11609" s="21"/>
    </row>
    <row r="11610" spans="1:19" x14ac:dyDescent="0.25">
      <c r="A11610">
        <v>11609</v>
      </c>
      <c r="B11610" t="s">
        <v>3877</v>
      </c>
      <c r="C11610">
        <v>473172</v>
      </c>
      <c r="D11610">
        <v>4009</v>
      </c>
      <c r="H11610" t="s">
        <v>14</v>
      </c>
      <c r="I11610">
        <v>1</v>
      </c>
      <c r="J11610">
        <v>1</v>
      </c>
      <c r="K11610">
        <v>27</v>
      </c>
      <c r="L11610">
        <v>4</v>
      </c>
      <c r="M11610">
        <v>4</v>
      </c>
      <c r="N11610" t="s">
        <v>3884</v>
      </c>
      <c r="S11610" s="21"/>
    </row>
    <row r="11611" spans="1:19" x14ac:dyDescent="0.25">
      <c r="A11611">
        <v>11610</v>
      </c>
      <c r="B11611" t="s">
        <v>3877</v>
      </c>
      <c r="C11611">
        <v>473172</v>
      </c>
      <c r="D11611">
        <v>4010</v>
      </c>
      <c r="H11611" t="s">
        <v>14</v>
      </c>
      <c r="I11611">
        <v>1</v>
      </c>
      <c r="J11611">
        <v>1</v>
      </c>
      <c r="K11611">
        <v>31</v>
      </c>
      <c r="L11611">
        <v>4</v>
      </c>
      <c r="M11611">
        <v>4</v>
      </c>
      <c r="N11611" t="s">
        <v>3883</v>
      </c>
      <c r="S11611" s="21"/>
    </row>
    <row r="11612" spans="1:19" x14ac:dyDescent="0.25">
      <c r="A11612">
        <v>11611</v>
      </c>
      <c r="B11612" t="s">
        <v>3877</v>
      </c>
      <c r="C11612">
        <v>473172</v>
      </c>
      <c r="D11612">
        <v>4011</v>
      </c>
      <c r="H11612" t="s">
        <v>14</v>
      </c>
      <c r="I11612">
        <v>1</v>
      </c>
      <c r="J11612">
        <v>2</v>
      </c>
      <c r="K11612">
        <v>30</v>
      </c>
      <c r="L11612">
        <v>4</v>
      </c>
      <c r="M11612">
        <v>3</v>
      </c>
      <c r="N11612" t="s">
        <v>3882</v>
      </c>
      <c r="S11612" s="21"/>
    </row>
    <row r="11613" spans="1:19" x14ac:dyDescent="0.25">
      <c r="A11613">
        <v>11612</v>
      </c>
      <c r="B11613" t="s">
        <v>3877</v>
      </c>
      <c r="C11613">
        <v>473172</v>
      </c>
      <c r="D11613">
        <v>4012</v>
      </c>
      <c r="H11613" t="s">
        <v>14</v>
      </c>
      <c r="I11613">
        <v>1</v>
      </c>
      <c r="J11613">
        <v>2</v>
      </c>
      <c r="K11613">
        <v>35</v>
      </c>
      <c r="L11613">
        <v>5</v>
      </c>
      <c r="M11613">
        <v>5</v>
      </c>
      <c r="N11613" t="s">
        <v>3881</v>
      </c>
      <c r="S11613" s="21"/>
    </row>
    <row r="11614" spans="1:19" x14ac:dyDescent="0.25">
      <c r="A11614">
        <v>11613</v>
      </c>
      <c r="B11614" t="s">
        <v>3877</v>
      </c>
      <c r="C11614">
        <v>473172</v>
      </c>
      <c r="D11614">
        <v>4013</v>
      </c>
      <c r="H11614" t="s">
        <v>14</v>
      </c>
      <c r="I11614">
        <v>1</v>
      </c>
      <c r="J11614">
        <v>2</v>
      </c>
      <c r="K11614">
        <v>33</v>
      </c>
      <c r="L11614">
        <v>5</v>
      </c>
      <c r="M11614">
        <v>5</v>
      </c>
      <c r="N11614" t="s">
        <v>3880</v>
      </c>
      <c r="S11614" s="21"/>
    </row>
    <row r="11615" spans="1:19" x14ac:dyDescent="0.25">
      <c r="A11615">
        <v>11614</v>
      </c>
      <c r="B11615" t="s">
        <v>3877</v>
      </c>
      <c r="C11615">
        <v>473172</v>
      </c>
      <c r="D11615">
        <v>4014</v>
      </c>
      <c r="H11615" t="s">
        <v>14</v>
      </c>
      <c r="I11615">
        <v>1</v>
      </c>
      <c r="J11615">
        <v>2</v>
      </c>
      <c r="K11615">
        <v>28</v>
      </c>
      <c r="L11615">
        <v>4</v>
      </c>
      <c r="M11615">
        <v>4</v>
      </c>
      <c r="N11615" t="s">
        <v>3879</v>
      </c>
      <c r="S11615" s="21"/>
    </row>
    <row r="11616" spans="1:19" x14ac:dyDescent="0.25">
      <c r="A11616">
        <v>11615</v>
      </c>
      <c r="B11616" t="s">
        <v>3877</v>
      </c>
      <c r="C11616">
        <v>473172</v>
      </c>
      <c r="D11616">
        <v>4015</v>
      </c>
      <c r="H11616" t="s">
        <v>14</v>
      </c>
      <c r="I11616">
        <v>1</v>
      </c>
      <c r="J11616">
        <v>1</v>
      </c>
      <c r="K11616">
        <v>23</v>
      </c>
      <c r="L11616">
        <v>3</v>
      </c>
      <c r="M11616">
        <v>4</v>
      </c>
      <c r="N11616" t="s">
        <v>3878</v>
      </c>
      <c r="S11616" s="21"/>
    </row>
    <row r="11617" spans="1:19" x14ac:dyDescent="0.25">
      <c r="A11617">
        <v>11616</v>
      </c>
      <c r="B11617" t="s">
        <v>3877</v>
      </c>
      <c r="C11617">
        <v>473172</v>
      </c>
      <c r="D11617">
        <v>4016</v>
      </c>
      <c r="H11617" t="s">
        <v>14</v>
      </c>
      <c r="I11617">
        <v>1</v>
      </c>
      <c r="J11617">
        <v>2</v>
      </c>
      <c r="K11617">
        <v>23</v>
      </c>
      <c r="L11617">
        <v>3</v>
      </c>
      <c r="M11617">
        <v>4</v>
      </c>
      <c r="N11617" t="s">
        <v>3876</v>
      </c>
      <c r="S11617" s="21"/>
    </row>
    <row r="11618" spans="1:19" x14ac:dyDescent="0.25">
      <c r="A11618">
        <v>11617</v>
      </c>
      <c r="B11618" t="s">
        <v>3806</v>
      </c>
      <c r="C11618">
        <v>473174</v>
      </c>
      <c r="D11618">
        <v>4001</v>
      </c>
      <c r="H11618" t="s">
        <v>14</v>
      </c>
      <c r="I11618">
        <v>1</v>
      </c>
      <c r="J11618">
        <v>2</v>
      </c>
      <c r="K11618">
        <v>34</v>
      </c>
      <c r="L11618">
        <v>5</v>
      </c>
      <c r="M11618">
        <v>5</v>
      </c>
      <c r="N11618" t="s">
        <v>3875</v>
      </c>
      <c r="S11618" s="21"/>
    </row>
    <row r="11619" spans="1:19" x14ac:dyDescent="0.25">
      <c r="A11619">
        <v>11618</v>
      </c>
      <c r="B11619" t="s">
        <v>3806</v>
      </c>
      <c r="C11619">
        <v>473174</v>
      </c>
      <c r="D11619">
        <v>4002</v>
      </c>
      <c r="H11619" t="s">
        <v>14</v>
      </c>
      <c r="I11619">
        <v>1</v>
      </c>
      <c r="J11619">
        <v>1</v>
      </c>
      <c r="K11619">
        <v>33</v>
      </c>
      <c r="L11619">
        <v>5</v>
      </c>
      <c r="M11619">
        <v>4</v>
      </c>
      <c r="N11619" t="s">
        <v>3874</v>
      </c>
      <c r="S11619" s="21"/>
    </row>
    <row r="11620" spans="1:19" x14ac:dyDescent="0.25">
      <c r="A11620">
        <v>11619</v>
      </c>
      <c r="B11620" t="s">
        <v>3806</v>
      </c>
      <c r="C11620">
        <v>473174</v>
      </c>
      <c r="D11620">
        <v>4004</v>
      </c>
      <c r="H11620" t="s">
        <v>14</v>
      </c>
      <c r="I11620">
        <v>1</v>
      </c>
      <c r="J11620">
        <v>1</v>
      </c>
      <c r="K11620">
        <v>26</v>
      </c>
      <c r="L11620">
        <v>4</v>
      </c>
      <c r="M11620">
        <v>5</v>
      </c>
      <c r="N11620" t="s">
        <v>3873</v>
      </c>
      <c r="S11620" s="21"/>
    </row>
    <row r="11621" spans="1:19" x14ac:dyDescent="0.25">
      <c r="A11621">
        <v>11620</v>
      </c>
      <c r="B11621" t="s">
        <v>3806</v>
      </c>
      <c r="C11621">
        <v>473174</v>
      </c>
      <c r="D11621">
        <v>4005</v>
      </c>
      <c r="H11621" t="s">
        <v>14</v>
      </c>
      <c r="I11621">
        <v>1</v>
      </c>
      <c r="J11621">
        <v>2</v>
      </c>
      <c r="K11621">
        <v>31</v>
      </c>
      <c r="L11621">
        <v>4</v>
      </c>
      <c r="M11621">
        <v>4</v>
      </c>
      <c r="N11621" t="s">
        <v>3872</v>
      </c>
      <c r="S11621" s="21"/>
    </row>
    <row r="11622" spans="1:19" x14ac:dyDescent="0.25">
      <c r="A11622">
        <v>11621</v>
      </c>
      <c r="B11622" t="s">
        <v>3806</v>
      </c>
      <c r="C11622">
        <v>473174</v>
      </c>
      <c r="D11622">
        <v>4006</v>
      </c>
      <c r="H11622" t="s">
        <v>14</v>
      </c>
      <c r="I11622">
        <v>1</v>
      </c>
      <c r="J11622">
        <v>1</v>
      </c>
      <c r="K11622">
        <v>28</v>
      </c>
      <c r="L11622">
        <v>4</v>
      </c>
      <c r="M11622">
        <v>3</v>
      </c>
      <c r="N11622" t="s">
        <v>3871</v>
      </c>
      <c r="S11622" s="21"/>
    </row>
    <row r="11623" spans="1:19" x14ac:dyDescent="0.25">
      <c r="A11623">
        <v>11622</v>
      </c>
      <c r="B11623" t="s">
        <v>3806</v>
      </c>
      <c r="C11623">
        <v>473174</v>
      </c>
      <c r="D11623">
        <v>4007</v>
      </c>
      <c r="H11623" t="s">
        <v>14</v>
      </c>
      <c r="I11623">
        <v>1</v>
      </c>
      <c r="J11623">
        <v>2</v>
      </c>
      <c r="K11623">
        <v>34</v>
      </c>
      <c r="L11623">
        <v>5</v>
      </c>
      <c r="M11623">
        <v>5</v>
      </c>
      <c r="N11623" t="s">
        <v>3870</v>
      </c>
      <c r="S11623" s="21"/>
    </row>
    <row r="11624" spans="1:19" x14ac:dyDescent="0.25">
      <c r="A11624">
        <v>11623</v>
      </c>
      <c r="B11624" t="s">
        <v>3806</v>
      </c>
      <c r="C11624">
        <v>473174</v>
      </c>
      <c r="D11624">
        <v>4008</v>
      </c>
      <c r="H11624" t="s">
        <v>14</v>
      </c>
      <c r="I11624">
        <v>1</v>
      </c>
      <c r="J11624">
        <v>1</v>
      </c>
      <c r="K11624">
        <v>30</v>
      </c>
      <c r="L11624">
        <v>4</v>
      </c>
      <c r="M11624">
        <v>4</v>
      </c>
      <c r="N11624" t="s">
        <v>3869</v>
      </c>
      <c r="S11624" s="21"/>
    </row>
    <row r="11625" spans="1:19" x14ac:dyDescent="0.25">
      <c r="A11625">
        <v>11624</v>
      </c>
      <c r="B11625" t="s">
        <v>3806</v>
      </c>
      <c r="C11625">
        <v>473174</v>
      </c>
      <c r="D11625">
        <v>4009</v>
      </c>
      <c r="H11625" t="s">
        <v>14</v>
      </c>
      <c r="I11625">
        <v>1</v>
      </c>
      <c r="J11625">
        <v>2</v>
      </c>
      <c r="K11625">
        <v>29</v>
      </c>
      <c r="L11625">
        <v>4</v>
      </c>
      <c r="M11625">
        <v>4</v>
      </c>
      <c r="N11625" t="s">
        <v>3868</v>
      </c>
      <c r="S11625" s="21"/>
    </row>
    <row r="11626" spans="1:19" x14ac:dyDescent="0.25">
      <c r="A11626">
        <v>11625</v>
      </c>
      <c r="B11626" t="s">
        <v>3806</v>
      </c>
      <c r="C11626">
        <v>473174</v>
      </c>
      <c r="D11626">
        <v>4010</v>
      </c>
      <c r="H11626" t="s">
        <v>14</v>
      </c>
      <c r="I11626">
        <v>1</v>
      </c>
      <c r="J11626">
        <v>1</v>
      </c>
      <c r="K11626">
        <v>31</v>
      </c>
      <c r="L11626">
        <v>4</v>
      </c>
      <c r="M11626">
        <v>4</v>
      </c>
      <c r="N11626" t="s">
        <v>3867</v>
      </c>
      <c r="S11626" s="21"/>
    </row>
    <row r="11627" spans="1:19" x14ac:dyDescent="0.25">
      <c r="A11627">
        <v>11626</v>
      </c>
      <c r="B11627" t="s">
        <v>3806</v>
      </c>
      <c r="C11627">
        <v>473174</v>
      </c>
      <c r="D11627">
        <v>4011</v>
      </c>
      <c r="H11627" t="s">
        <v>14</v>
      </c>
      <c r="I11627">
        <v>1</v>
      </c>
      <c r="J11627">
        <v>2</v>
      </c>
      <c r="K11627">
        <v>29</v>
      </c>
      <c r="L11627">
        <v>4</v>
      </c>
      <c r="M11627">
        <v>4</v>
      </c>
      <c r="N11627" t="s">
        <v>3866</v>
      </c>
      <c r="S11627" s="21"/>
    </row>
    <row r="11628" spans="1:19" x14ac:dyDescent="0.25">
      <c r="A11628">
        <v>11627</v>
      </c>
      <c r="B11628" t="s">
        <v>3806</v>
      </c>
      <c r="C11628">
        <v>473174</v>
      </c>
      <c r="D11628">
        <v>4012</v>
      </c>
      <c r="H11628" t="s">
        <v>14</v>
      </c>
      <c r="I11628">
        <v>1</v>
      </c>
      <c r="J11628">
        <v>2</v>
      </c>
      <c r="K11628">
        <v>28</v>
      </c>
      <c r="L11628">
        <v>4</v>
      </c>
      <c r="M11628">
        <v>4</v>
      </c>
      <c r="N11628" t="s">
        <v>3865</v>
      </c>
      <c r="S11628" s="21"/>
    </row>
    <row r="11629" spans="1:19" x14ac:dyDescent="0.25">
      <c r="A11629">
        <v>11628</v>
      </c>
      <c r="B11629" t="s">
        <v>3806</v>
      </c>
      <c r="C11629">
        <v>473174</v>
      </c>
      <c r="D11629">
        <v>4013</v>
      </c>
      <c r="H11629" t="s">
        <v>14</v>
      </c>
      <c r="I11629">
        <v>1</v>
      </c>
      <c r="J11629">
        <v>1</v>
      </c>
      <c r="K11629">
        <v>28</v>
      </c>
      <c r="L11629">
        <v>4</v>
      </c>
      <c r="M11629">
        <v>4</v>
      </c>
      <c r="N11629" t="s">
        <v>3864</v>
      </c>
      <c r="S11629" s="21"/>
    </row>
    <row r="11630" spans="1:19" x14ac:dyDescent="0.25">
      <c r="A11630">
        <v>11629</v>
      </c>
      <c r="B11630" t="s">
        <v>3806</v>
      </c>
      <c r="C11630">
        <v>473174</v>
      </c>
      <c r="D11630">
        <v>4014</v>
      </c>
      <c r="H11630" t="s">
        <v>14</v>
      </c>
      <c r="I11630">
        <v>1</v>
      </c>
      <c r="J11630">
        <v>2</v>
      </c>
      <c r="K11630">
        <v>14</v>
      </c>
      <c r="L11630">
        <v>3</v>
      </c>
      <c r="M11630">
        <v>3</v>
      </c>
      <c r="N11630" t="s">
        <v>3863</v>
      </c>
      <c r="S11630" s="21"/>
    </row>
    <row r="11631" spans="1:19" x14ac:dyDescent="0.25">
      <c r="A11631">
        <v>11630</v>
      </c>
      <c r="B11631" t="s">
        <v>3806</v>
      </c>
      <c r="C11631">
        <v>473174</v>
      </c>
      <c r="D11631">
        <v>4015</v>
      </c>
      <c r="H11631" t="s">
        <v>14</v>
      </c>
      <c r="I11631">
        <v>1</v>
      </c>
      <c r="J11631">
        <v>2</v>
      </c>
      <c r="K11631">
        <v>32</v>
      </c>
      <c r="L11631">
        <v>4</v>
      </c>
      <c r="M11631">
        <v>4</v>
      </c>
      <c r="N11631" t="s">
        <v>3862</v>
      </c>
      <c r="S11631" s="21"/>
    </row>
    <row r="11632" spans="1:19" x14ac:dyDescent="0.25">
      <c r="A11632">
        <v>11631</v>
      </c>
      <c r="B11632" t="s">
        <v>3806</v>
      </c>
      <c r="C11632">
        <v>473174</v>
      </c>
      <c r="D11632">
        <v>4016</v>
      </c>
      <c r="H11632" t="s">
        <v>14</v>
      </c>
      <c r="I11632">
        <v>1</v>
      </c>
      <c r="J11632">
        <v>2</v>
      </c>
      <c r="K11632">
        <v>26</v>
      </c>
      <c r="L11632">
        <v>4</v>
      </c>
      <c r="M11632">
        <v>4</v>
      </c>
      <c r="N11632" t="s">
        <v>3861</v>
      </c>
      <c r="S11632" s="21"/>
    </row>
    <row r="11633" spans="1:19" x14ac:dyDescent="0.25">
      <c r="A11633">
        <v>11632</v>
      </c>
      <c r="B11633" t="s">
        <v>3806</v>
      </c>
      <c r="C11633">
        <v>473174</v>
      </c>
      <c r="D11633">
        <v>4017</v>
      </c>
      <c r="H11633" t="s">
        <v>14</v>
      </c>
      <c r="I11633">
        <v>1</v>
      </c>
      <c r="J11633">
        <v>2</v>
      </c>
      <c r="K11633">
        <v>32</v>
      </c>
      <c r="L11633">
        <v>4</v>
      </c>
      <c r="M11633">
        <v>4</v>
      </c>
      <c r="N11633" t="s">
        <v>3860</v>
      </c>
      <c r="S11633" s="21"/>
    </row>
    <row r="11634" spans="1:19" x14ac:dyDescent="0.25">
      <c r="A11634">
        <v>11633</v>
      </c>
      <c r="B11634" t="s">
        <v>3806</v>
      </c>
      <c r="C11634">
        <v>473174</v>
      </c>
      <c r="D11634">
        <v>4018</v>
      </c>
      <c r="H11634" t="s">
        <v>14</v>
      </c>
      <c r="I11634">
        <v>1</v>
      </c>
      <c r="J11634">
        <v>1</v>
      </c>
      <c r="K11634">
        <v>34</v>
      </c>
      <c r="L11634">
        <v>5</v>
      </c>
      <c r="M11634">
        <v>5</v>
      </c>
      <c r="N11634" t="s">
        <v>2602</v>
      </c>
      <c r="S11634" s="21"/>
    </row>
    <row r="11635" spans="1:19" x14ac:dyDescent="0.25">
      <c r="A11635">
        <v>11634</v>
      </c>
      <c r="B11635" t="s">
        <v>3806</v>
      </c>
      <c r="C11635">
        <v>473174</v>
      </c>
      <c r="D11635">
        <v>4019</v>
      </c>
      <c r="H11635" t="s">
        <v>14</v>
      </c>
      <c r="I11635">
        <v>1</v>
      </c>
      <c r="J11635">
        <v>1</v>
      </c>
      <c r="K11635">
        <v>27</v>
      </c>
      <c r="L11635">
        <v>4</v>
      </c>
      <c r="M11635">
        <v>4</v>
      </c>
      <c r="N11635" t="s">
        <v>3859</v>
      </c>
      <c r="S11635" s="21"/>
    </row>
    <row r="11636" spans="1:19" x14ac:dyDescent="0.25">
      <c r="A11636">
        <v>11635</v>
      </c>
      <c r="B11636" t="s">
        <v>3806</v>
      </c>
      <c r="C11636">
        <v>473174</v>
      </c>
      <c r="D11636">
        <v>4020</v>
      </c>
      <c r="H11636" t="s">
        <v>14</v>
      </c>
      <c r="I11636">
        <v>1</v>
      </c>
      <c r="J11636">
        <v>2</v>
      </c>
      <c r="K11636">
        <v>22</v>
      </c>
      <c r="L11636">
        <v>3</v>
      </c>
      <c r="M11636">
        <v>3</v>
      </c>
      <c r="N11636" t="s">
        <v>3858</v>
      </c>
      <c r="S11636" s="21"/>
    </row>
    <row r="11637" spans="1:19" x14ac:dyDescent="0.25">
      <c r="A11637">
        <v>11636</v>
      </c>
      <c r="B11637" t="s">
        <v>3806</v>
      </c>
      <c r="C11637">
        <v>473174</v>
      </c>
      <c r="D11637">
        <v>4021</v>
      </c>
      <c r="H11637" t="s">
        <v>14</v>
      </c>
      <c r="I11637">
        <v>1</v>
      </c>
      <c r="J11637">
        <v>1</v>
      </c>
      <c r="K11637">
        <v>28</v>
      </c>
      <c r="L11637">
        <v>4</v>
      </c>
      <c r="M11637">
        <v>4</v>
      </c>
      <c r="N11637" t="s">
        <v>3857</v>
      </c>
      <c r="S11637" s="21"/>
    </row>
    <row r="11638" spans="1:19" x14ac:dyDescent="0.25">
      <c r="A11638">
        <v>11637</v>
      </c>
      <c r="B11638" t="s">
        <v>3806</v>
      </c>
      <c r="C11638">
        <v>473174</v>
      </c>
      <c r="D11638">
        <v>4022</v>
      </c>
      <c r="H11638" t="s">
        <v>14</v>
      </c>
      <c r="I11638">
        <v>1</v>
      </c>
      <c r="J11638">
        <v>1</v>
      </c>
      <c r="K11638">
        <v>24</v>
      </c>
      <c r="L11638">
        <v>4</v>
      </c>
      <c r="M11638">
        <v>3</v>
      </c>
      <c r="N11638" t="s">
        <v>3856</v>
      </c>
      <c r="S11638" s="21"/>
    </row>
    <row r="11639" spans="1:19" x14ac:dyDescent="0.25">
      <c r="A11639">
        <v>11638</v>
      </c>
      <c r="B11639" t="s">
        <v>3806</v>
      </c>
      <c r="C11639">
        <v>473174</v>
      </c>
      <c r="D11639">
        <v>4023</v>
      </c>
      <c r="H11639" t="s">
        <v>14</v>
      </c>
      <c r="I11639">
        <v>1</v>
      </c>
      <c r="J11639">
        <v>1</v>
      </c>
      <c r="K11639">
        <v>29</v>
      </c>
      <c r="L11639">
        <v>4</v>
      </c>
      <c r="M11639">
        <v>4</v>
      </c>
      <c r="N11639" t="s">
        <v>3855</v>
      </c>
      <c r="S11639" s="21"/>
    </row>
    <row r="11640" spans="1:19" x14ac:dyDescent="0.25">
      <c r="A11640">
        <v>11639</v>
      </c>
      <c r="B11640" t="s">
        <v>3806</v>
      </c>
      <c r="C11640">
        <v>473174</v>
      </c>
      <c r="D11640">
        <v>4024</v>
      </c>
      <c r="H11640" t="s">
        <v>14</v>
      </c>
      <c r="I11640">
        <v>1</v>
      </c>
      <c r="J11640">
        <v>1</v>
      </c>
      <c r="K11640">
        <v>33</v>
      </c>
      <c r="L11640">
        <v>5</v>
      </c>
      <c r="M11640">
        <v>4</v>
      </c>
      <c r="N11640" t="s">
        <v>2300</v>
      </c>
      <c r="S11640" s="21"/>
    </row>
    <row r="11641" spans="1:19" x14ac:dyDescent="0.25">
      <c r="A11641">
        <v>11640</v>
      </c>
      <c r="B11641" t="s">
        <v>3806</v>
      </c>
      <c r="C11641">
        <v>473174</v>
      </c>
      <c r="D11641">
        <v>4025</v>
      </c>
      <c r="H11641" t="s">
        <v>14</v>
      </c>
      <c r="I11641">
        <v>1</v>
      </c>
      <c r="J11641">
        <v>2</v>
      </c>
      <c r="K11641">
        <v>32</v>
      </c>
      <c r="L11641">
        <v>4</v>
      </c>
      <c r="M11641">
        <v>4</v>
      </c>
      <c r="N11641" t="s">
        <v>3854</v>
      </c>
      <c r="S11641" s="21"/>
    </row>
    <row r="11642" spans="1:19" x14ac:dyDescent="0.25">
      <c r="A11642">
        <v>11641</v>
      </c>
      <c r="B11642" t="s">
        <v>3806</v>
      </c>
      <c r="C11642">
        <v>473174</v>
      </c>
      <c r="D11642">
        <v>4026</v>
      </c>
      <c r="H11642" t="s">
        <v>17</v>
      </c>
      <c r="I11642">
        <v>1</v>
      </c>
      <c r="J11642">
        <v>2</v>
      </c>
      <c r="K11642">
        <v>15</v>
      </c>
      <c r="L11642">
        <v>3</v>
      </c>
      <c r="M11642">
        <v>3</v>
      </c>
      <c r="N11642" t="s">
        <v>3853</v>
      </c>
      <c r="S11642" s="21"/>
    </row>
    <row r="11643" spans="1:19" x14ac:dyDescent="0.25">
      <c r="A11643">
        <v>11642</v>
      </c>
      <c r="B11643" t="s">
        <v>3806</v>
      </c>
      <c r="C11643">
        <v>473174</v>
      </c>
      <c r="D11643">
        <v>4027</v>
      </c>
      <c r="H11643" t="s">
        <v>17</v>
      </c>
      <c r="I11643">
        <v>1</v>
      </c>
      <c r="J11643">
        <v>1</v>
      </c>
      <c r="K11643">
        <v>32</v>
      </c>
      <c r="L11643">
        <v>4</v>
      </c>
      <c r="M11643">
        <v>4</v>
      </c>
      <c r="N11643" t="s">
        <v>3852</v>
      </c>
      <c r="S11643" s="21"/>
    </row>
    <row r="11644" spans="1:19" x14ac:dyDescent="0.25">
      <c r="A11644">
        <v>11643</v>
      </c>
      <c r="B11644" t="s">
        <v>3806</v>
      </c>
      <c r="C11644">
        <v>473174</v>
      </c>
      <c r="D11644">
        <v>4028</v>
      </c>
      <c r="H11644" t="s">
        <v>17</v>
      </c>
      <c r="I11644">
        <v>1</v>
      </c>
      <c r="J11644">
        <v>2</v>
      </c>
      <c r="K11644">
        <v>23</v>
      </c>
      <c r="L11644">
        <v>3</v>
      </c>
      <c r="M11644">
        <v>3</v>
      </c>
      <c r="N11644" t="s">
        <v>3851</v>
      </c>
      <c r="S11644" s="21"/>
    </row>
    <row r="11645" spans="1:19" x14ac:dyDescent="0.25">
      <c r="A11645">
        <v>11644</v>
      </c>
      <c r="B11645" t="s">
        <v>3806</v>
      </c>
      <c r="C11645">
        <v>473174</v>
      </c>
      <c r="D11645">
        <v>4029</v>
      </c>
      <c r="H11645" t="s">
        <v>17</v>
      </c>
      <c r="I11645">
        <v>1</v>
      </c>
      <c r="J11645">
        <v>2</v>
      </c>
      <c r="K11645">
        <v>22</v>
      </c>
      <c r="L11645">
        <v>3</v>
      </c>
      <c r="M11645">
        <v>3</v>
      </c>
      <c r="N11645" t="s">
        <v>3850</v>
      </c>
      <c r="S11645" s="21"/>
    </row>
    <row r="11646" spans="1:19" x14ac:dyDescent="0.25">
      <c r="A11646">
        <v>11645</v>
      </c>
      <c r="B11646" t="s">
        <v>3806</v>
      </c>
      <c r="C11646">
        <v>473174</v>
      </c>
      <c r="D11646">
        <v>4030</v>
      </c>
      <c r="H11646" t="s">
        <v>17</v>
      </c>
      <c r="I11646">
        <v>1</v>
      </c>
      <c r="J11646">
        <v>2</v>
      </c>
      <c r="K11646">
        <v>23</v>
      </c>
      <c r="L11646">
        <v>3</v>
      </c>
      <c r="M11646">
        <v>3</v>
      </c>
      <c r="N11646" t="s">
        <v>3849</v>
      </c>
      <c r="S11646" s="21"/>
    </row>
    <row r="11647" spans="1:19" x14ac:dyDescent="0.25">
      <c r="A11647">
        <v>11646</v>
      </c>
      <c r="B11647" t="s">
        <v>3806</v>
      </c>
      <c r="C11647">
        <v>473174</v>
      </c>
      <c r="D11647">
        <v>4031</v>
      </c>
      <c r="H11647" t="s">
        <v>17</v>
      </c>
      <c r="I11647">
        <v>1</v>
      </c>
      <c r="J11647">
        <v>1</v>
      </c>
      <c r="K11647">
        <v>30</v>
      </c>
      <c r="L11647">
        <v>4</v>
      </c>
      <c r="M11647">
        <v>4</v>
      </c>
      <c r="N11647" t="s">
        <v>3848</v>
      </c>
      <c r="S11647" s="21"/>
    </row>
    <row r="11648" spans="1:19" x14ac:dyDescent="0.25">
      <c r="A11648">
        <v>11647</v>
      </c>
      <c r="B11648" t="s">
        <v>3806</v>
      </c>
      <c r="C11648">
        <v>473174</v>
      </c>
      <c r="D11648">
        <v>4032</v>
      </c>
      <c r="H11648" t="s">
        <v>17</v>
      </c>
      <c r="I11648">
        <v>1</v>
      </c>
      <c r="J11648">
        <v>1</v>
      </c>
      <c r="K11648">
        <v>32</v>
      </c>
      <c r="L11648">
        <v>4</v>
      </c>
      <c r="M11648">
        <v>4</v>
      </c>
      <c r="N11648" t="s">
        <v>3847</v>
      </c>
      <c r="S11648" s="21"/>
    </row>
    <row r="11649" spans="1:19" x14ac:dyDescent="0.25">
      <c r="A11649">
        <v>11648</v>
      </c>
      <c r="B11649" t="s">
        <v>3806</v>
      </c>
      <c r="C11649">
        <v>473174</v>
      </c>
      <c r="D11649">
        <v>4033</v>
      </c>
      <c r="H11649" t="s">
        <v>17</v>
      </c>
      <c r="I11649">
        <v>1</v>
      </c>
      <c r="J11649">
        <v>1</v>
      </c>
      <c r="K11649">
        <v>30</v>
      </c>
      <c r="L11649">
        <v>4</v>
      </c>
      <c r="M11649">
        <v>4</v>
      </c>
      <c r="N11649" t="s">
        <v>3846</v>
      </c>
      <c r="S11649" s="21"/>
    </row>
    <row r="11650" spans="1:19" x14ac:dyDescent="0.25">
      <c r="A11650">
        <v>11649</v>
      </c>
      <c r="B11650" t="s">
        <v>3806</v>
      </c>
      <c r="C11650">
        <v>473174</v>
      </c>
      <c r="D11650">
        <v>4034</v>
      </c>
      <c r="H11650" t="s">
        <v>17</v>
      </c>
      <c r="I11650">
        <v>1</v>
      </c>
      <c r="J11650">
        <v>1</v>
      </c>
      <c r="K11650">
        <v>23</v>
      </c>
      <c r="L11650">
        <v>3</v>
      </c>
      <c r="M11650">
        <v>3</v>
      </c>
      <c r="N11650" t="s">
        <v>3845</v>
      </c>
      <c r="S11650" s="21"/>
    </row>
    <row r="11651" spans="1:19" x14ac:dyDescent="0.25">
      <c r="A11651">
        <v>11650</v>
      </c>
      <c r="B11651" t="s">
        <v>3806</v>
      </c>
      <c r="C11651">
        <v>473174</v>
      </c>
      <c r="D11651">
        <v>4035</v>
      </c>
      <c r="H11651" t="s">
        <v>17</v>
      </c>
      <c r="I11651">
        <v>1</v>
      </c>
      <c r="J11651">
        <v>2</v>
      </c>
      <c r="K11651">
        <v>28</v>
      </c>
      <c r="L11651">
        <v>4</v>
      </c>
      <c r="M11651">
        <v>4</v>
      </c>
      <c r="N11651" t="s">
        <v>3844</v>
      </c>
      <c r="S11651" s="21"/>
    </row>
    <row r="11652" spans="1:19" x14ac:dyDescent="0.25">
      <c r="A11652">
        <v>11651</v>
      </c>
      <c r="B11652" t="s">
        <v>3806</v>
      </c>
      <c r="C11652">
        <v>473174</v>
      </c>
      <c r="D11652">
        <v>4036</v>
      </c>
      <c r="H11652" t="s">
        <v>17</v>
      </c>
      <c r="I11652">
        <v>1</v>
      </c>
      <c r="J11652">
        <v>2</v>
      </c>
      <c r="K11652">
        <v>27</v>
      </c>
      <c r="L11652">
        <v>4</v>
      </c>
      <c r="M11652">
        <v>3</v>
      </c>
      <c r="N11652" t="s">
        <v>3843</v>
      </c>
      <c r="S11652" s="21"/>
    </row>
    <row r="11653" spans="1:19" x14ac:dyDescent="0.25">
      <c r="A11653">
        <v>11652</v>
      </c>
      <c r="B11653" t="s">
        <v>3806</v>
      </c>
      <c r="C11653">
        <v>473174</v>
      </c>
      <c r="D11653">
        <v>4037</v>
      </c>
      <c r="H11653" t="s">
        <v>17</v>
      </c>
      <c r="I11653">
        <v>1</v>
      </c>
      <c r="J11653">
        <v>2</v>
      </c>
      <c r="K11653">
        <v>23</v>
      </c>
      <c r="L11653">
        <v>3</v>
      </c>
      <c r="M11653">
        <v>3</v>
      </c>
      <c r="N11653" t="s">
        <v>3842</v>
      </c>
      <c r="S11653" s="21"/>
    </row>
    <row r="11654" spans="1:19" x14ac:dyDescent="0.25">
      <c r="A11654">
        <v>11653</v>
      </c>
      <c r="B11654" t="s">
        <v>3806</v>
      </c>
      <c r="C11654">
        <v>473174</v>
      </c>
      <c r="D11654">
        <v>4038</v>
      </c>
      <c r="H11654" t="s">
        <v>17</v>
      </c>
      <c r="I11654">
        <v>1</v>
      </c>
      <c r="J11654">
        <v>1</v>
      </c>
      <c r="K11654">
        <v>32</v>
      </c>
      <c r="L11654">
        <v>4</v>
      </c>
      <c r="M11654">
        <v>4</v>
      </c>
      <c r="N11654" t="s">
        <v>3841</v>
      </c>
      <c r="S11654" s="21"/>
    </row>
    <row r="11655" spans="1:19" x14ac:dyDescent="0.25">
      <c r="A11655">
        <v>11654</v>
      </c>
      <c r="B11655" t="s">
        <v>3806</v>
      </c>
      <c r="C11655">
        <v>473174</v>
      </c>
      <c r="D11655">
        <v>4039</v>
      </c>
      <c r="H11655" t="s">
        <v>17</v>
      </c>
      <c r="I11655">
        <v>1</v>
      </c>
      <c r="J11655">
        <v>1</v>
      </c>
      <c r="K11655">
        <v>28</v>
      </c>
      <c r="L11655">
        <v>4</v>
      </c>
      <c r="M11655">
        <v>4</v>
      </c>
      <c r="N11655" t="s">
        <v>3840</v>
      </c>
      <c r="S11655" s="21"/>
    </row>
    <row r="11656" spans="1:19" x14ac:dyDescent="0.25">
      <c r="A11656">
        <v>11655</v>
      </c>
      <c r="B11656" t="s">
        <v>3806</v>
      </c>
      <c r="C11656">
        <v>473174</v>
      </c>
      <c r="D11656">
        <v>4040</v>
      </c>
      <c r="H11656" t="s">
        <v>17</v>
      </c>
      <c r="I11656">
        <v>1</v>
      </c>
      <c r="J11656">
        <v>2</v>
      </c>
      <c r="K11656">
        <v>29</v>
      </c>
      <c r="L11656">
        <v>4</v>
      </c>
      <c r="M11656">
        <v>3</v>
      </c>
      <c r="N11656" t="s">
        <v>3839</v>
      </c>
      <c r="S11656" s="21"/>
    </row>
    <row r="11657" spans="1:19" x14ac:dyDescent="0.25">
      <c r="A11657">
        <v>11656</v>
      </c>
      <c r="B11657" t="s">
        <v>3806</v>
      </c>
      <c r="C11657">
        <v>473174</v>
      </c>
      <c r="D11657">
        <v>4041</v>
      </c>
      <c r="H11657" t="s">
        <v>17</v>
      </c>
      <c r="I11657">
        <v>1</v>
      </c>
      <c r="J11657">
        <v>1</v>
      </c>
      <c r="K11657">
        <v>34</v>
      </c>
      <c r="L11657">
        <v>5</v>
      </c>
      <c r="M11657">
        <v>5</v>
      </c>
      <c r="N11657" t="s">
        <v>3838</v>
      </c>
      <c r="S11657" s="21"/>
    </row>
    <row r="11658" spans="1:19" x14ac:dyDescent="0.25">
      <c r="A11658">
        <v>11657</v>
      </c>
      <c r="B11658" t="s">
        <v>3806</v>
      </c>
      <c r="C11658">
        <v>473174</v>
      </c>
      <c r="D11658">
        <v>4042</v>
      </c>
      <c r="H11658" t="s">
        <v>17</v>
      </c>
      <c r="I11658">
        <v>1</v>
      </c>
      <c r="J11658">
        <v>1</v>
      </c>
      <c r="K11658">
        <v>31</v>
      </c>
      <c r="L11658">
        <v>4</v>
      </c>
      <c r="M11658">
        <v>4</v>
      </c>
      <c r="N11658" t="s">
        <v>3837</v>
      </c>
      <c r="S11658" s="21"/>
    </row>
    <row r="11659" spans="1:19" x14ac:dyDescent="0.25">
      <c r="A11659">
        <v>11658</v>
      </c>
      <c r="B11659" t="s">
        <v>3806</v>
      </c>
      <c r="C11659">
        <v>473174</v>
      </c>
      <c r="D11659">
        <v>4043</v>
      </c>
      <c r="H11659" t="s">
        <v>17</v>
      </c>
      <c r="I11659">
        <v>1</v>
      </c>
      <c r="J11659">
        <v>2</v>
      </c>
      <c r="K11659">
        <v>28</v>
      </c>
      <c r="L11659">
        <v>4</v>
      </c>
      <c r="M11659">
        <v>4</v>
      </c>
      <c r="N11659" t="s">
        <v>3836</v>
      </c>
      <c r="S11659" s="21"/>
    </row>
    <row r="11660" spans="1:19" x14ac:dyDescent="0.25">
      <c r="A11660">
        <v>11659</v>
      </c>
      <c r="B11660" t="s">
        <v>3806</v>
      </c>
      <c r="C11660">
        <v>473174</v>
      </c>
      <c r="D11660">
        <v>4044</v>
      </c>
      <c r="H11660" t="s">
        <v>17</v>
      </c>
      <c r="I11660">
        <v>1</v>
      </c>
      <c r="J11660">
        <v>2</v>
      </c>
      <c r="K11660">
        <v>15</v>
      </c>
      <c r="L11660">
        <v>3</v>
      </c>
      <c r="M11660">
        <v>3</v>
      </c>
      <c r="N11660" t="s">
        <v>3835</v>
      </c>
      <c r="S11660" s="21"/>
    </row>
    <row r="11661" spans="1:19" x14ac:dyDescent="0.25">
      <c r="A11661">
        <v>11660</v>
      </c>
      <c r="B11661" t="s">
        <v>3806</v>
      </c>
      <c r="C11661">
        <v>473174</v>
      </c>
      <c r="D11661">
        <v>4045</v>
      </c>
      <c r="H11661" t="s">
        <v>17</v>
      </c>
      <c r="I11661">
        <v>1</v>
      </c>
      <c r="J11661">
        <v>2</v>
      </c>
      <c r="K11661">
        <v>34</v>
      </c>
      <c r="L11661">
        <v>5</v>
      </c>
      <c r="M11661">
        <v>4</v>
      </c>
      <c r="N11661" t="s">
        <v>3834</v>
      </c>
      <c r="S11661" s="21"/>
    </row>
    <row r="11662" spans="1:19" x14ac:dyDescent="0.25">
      <c r="A11662">
        <v>11661</v>
      </c>
      <c r="B11662" t="s">
        <v>3806</v>
      </c>
      <c r="C11662">
        <v>473174</v>
      </c>
      <c r="D11662">
        <v>4046</v>
      </c>
      <c r="H11662" t="s">
        <v>17</v>
      </c>
      <c r="I11662">
        <v>1</v>
      </c>
      <c r="J11662">
        <v>1</v>
      </c>
      <c r="K11662">
        <v>25</v>
      </c>
      <c r="L11662">
        <v>4</v>
      </c>
      <c r="M11662">
        <v>4</v>
      </c>
      <c r="N11662" t="s">
        <v>3833</v>
      </c>
      <c r="S11662" s="21"/>
    </row>
    <row r="11663" spans="1:19" x14ac:dyDescent="0.25">
      <c r="A11663">
        <v>11662</v>
      </c>
      <c r="B11663" t="s">
        <v>3806</v>
      </c>
      <c r="C11663">
        <v>473174</v>
      </c>
      <c r="D11663">
        <v>4047</v>
      </c>
      <c r="H11663" t="s">
        <v>17</v>
      </c>
      <c r="I11663">
        <v>1</v>
      </c>
      <c r="J11663">
        <v>1</v>
      </c>
      <c r="K11663">
        <v>31</v>
      </c>
      <c r="L11663">
        <v>4</v>
      </c>
      <c r="M11663">
        <v>4</v>
      </c>
      <c r="N11663" t="s">
        <v>3832</v>
      </c>
      <c r="S11663" s="21"/>
    </row>
    <row r="11664" spans="1:19" x14ac:dyDescent="0.25">
      <c r="A11664">
        <v>11663</v>
      </c>
      <c r="B11664" t="s">
        <v>3806</v>
      </c>
      <c r="C11664">
        <v>473174</v>
      </c>
      <c r="D11664">
        <v>4048</v>
      </c>
      <c r="H11664" t="s">
        <v>17</v>
      </c>
      <c r="I11664">
        <v>1</v>
      </c>
      <c r="J11664">
        <v>1</v>
      </c>
      <c r="K11664">
        <v>35</v>
      </c>
      <c r="L11664">
        <v>5</v>
      </c>
      <c r="M11664">
        <v>5</v>
      </c>
      <c r="N11664" t="s">
        <v>3831</v>
      </c>
      <c r="S11664" s="21"/>
    </row>
    <row r="11665" spans="1:19" x14ac:dyDescent="0.25">
      <c r="A11665">
        <v>11664</v>
      </c>
      <c r="B11665" t="s">
        <v>3806</v>
      </c>
      <c r="C11665">
        <v>473174</v>
      </c>
      <c r="D11665">
        <v>4049</v>
      </c>
      <c r="H11665" t="s">
        <v>17</v>
      </c>
      <c r="I11665">
        <v>1</v>
      </c>
      <c r="J11665">
        <v>2</v>
      </c>
      <c r="K11665">
        <v>31</v>
      </c>
      <c r="L11665">
        <v>4</v>
      </c>
      <c r="M11665">
        <v>4</v>
      </c>
      <c r="N11665" t="s">
        <v>3830</v>
      </c>
      <c r="S11665" s="21"/>
    </row>
    <row r="11666" spans="1:19" x14ac:dyDescent="0.25">
      <c r="A11666">
        <v>11665</v>
      </c>
      <c r="B11666" t="s">
        <v>3806</v>
      </c>
      <c r="C11666">
        <v>473174</v>
      </c>
      <c r="D11666">
        <v>4050</v>
      </c>
      <c r="H11666" t="s">
        <v>24</v>
      </c>
      <c r="I11666">
        <v>1</v>
      </c>
      <c r="J11666">
        <v>1</v>
      </c>
      <c r="K11666">
        <v>27</v>
      </c>
      <c r="L11666">
        <v>4</v>
      </c>
      <c r="M11666">
        <v>3</v>
      </c>
      <c r="N11666" t="s">
        <v>3829</v>
      </c>
      <c r="S11666" s="21"/>
    </row>
    <row r="11667" spans="1:19" x14ac:dyDescent="0.25">
      <c r="A11667">
        <v>11666</v>
      </c>
      <c r="B11667" t="s">
        <v>3806</v>
      </c>
      <c r="C11667">
        <v>473174</v>
      </c>
      <c r="D11667">
        <v>4051</v>
      </c>
      <c r="H11667" t="s">
        <v>24</v>
      </c>
      <c r="I11667">
        <v>1</v>
      </c>
      <c r="J11667">
        <v>2</v>
      </c>
      <c r="K11667">
        <v>30</v>
      </c>
      <c r="L11667">
        <v>4</v>
      </c>
      <c r="M11667">
        <v>4</v>
      </c>
      <c r="N11667" t="s">
        <v>3828</v>
      </c>
      <c r="S11667" s="21"/>
    </row>
    <row r="11668" spans="1:19" x14ac:dyDescent="0.25">
      <c r="A11668">
        <v>11667</v>
      </c>
      <c r="B11668" t="s">
        <v>3806</v>
      </c>
      <c r="C11668">
        <v>473174</v>
      </c>
      <c r="D11668">
        <v>4052</v>
      </c>
      <c r="H11668" t="s">
        <v>24</v>
      </c>
      <c r="I11668">
        <v>1</v>
      </c>
      <c r="J11668">
        <v>1</v>
      </c>
      <c r="K11668">
        <v>31</v>
      </c>
      <c r="L11668">
        <v>4</v>
      </c>
      <c r="M11668">
        <v>4</v>
      </c>
      <c r="N11668" t="s">
        <v>3827</v>
      </c>
      <c r="S11668" s="21"/>
    </row>
    <row r="11669" spans="1:19" x14ac:dyDescent="0.25">
      <c r="A11669">
        <v>11668</v>
      </c>
      <c r="B11669" t="s">
        <v>3806</v>
      </c>
      <c r="C11669">
        <v>473174</v>
      </c>
      <c r="D11669">
        <v>4053</v>
      </c>
      <c r="H11669" t="s">
        <v>24</v>
      </c>
      <c r="I11669">
        <v>1</v>
      </c>
      <c r="J11669">
        <v>2</v>
      </c>
      <c r="K11669">
        <v>28</v>
      </c>
      <c r="L11669">
        <v>4</v>
      </c>
      <c r="M11669">
        <v>4</v>
      </c>
      <c r="N11669" t="s">
        <v>3826</v>
      </c>
      <c r="S11669" s="21"/>
    </row>
    <row r="11670" spans="1:19" x14ac:dyDescent="0.25">
      <c r="A11670">
        <v>11669</v>
      </c>
      <c r="B11670" t="s">
        <v>3806</v>
      </c>
      <c r="C11670">
        <v>473174</v>
      </c>
      <c r="D11670">
        <v>4054</v>
      </c>
      <c r="H11670" t="s">
        <v>24</v>
      </c>
      <c r="I11670">
        <v>1</v>
      </c>
      <c r="J11670">
        <v>1</v>
      </c>
      <c r="K11670">
        <v>28</v>
      </c>
      <c r="L11670">
        <v>4</v>
      </c>
      <c r="M11670">
        <v>3</v>
      </c>
      <c r="N11670" t="s">
        <v>3825</v>
      </c>
      <c r="S11670" s="21"/>
    </row>
    <row r="11671" spans="1:19" x14ac:dyDescent="0.25">
      <c r="A11671">
        <v>11670</v>
      </c>
      <c r="B11671" t="s">
        <v>3806</v>
      </c>
      <c r="C11671">
        <v>473174</v>
      </c>
      <c r="D11671">
        <v>4055</v>
      </c>
      <c r="H11671" t="s">
        <v>24</v>
      </c>
      <c r="I11671">
        <v>1</v>
      </c>
      <c r="J11671">
        <v>2</v>
      </c>
      <c r="K11671">
        <v>30</v>
      </c>
      <c r="L11671">
        <v>4</v>
      </c>
      <c r="M11671">
        <v>4</v>
      </c>
      <c r="N11671" t="s">
        <v>3824</v>
      </c>
      <c r="S11671" s="21"/>
    </row>
    <row r="11672" spans="1:19" x14ac:dyDescent="0.25">
      <c r="A11672">
        <v>11671</v>
      </c>
      <c r="B11672" t="s">
        <v>3806</v>
      </c>
      <c r="C11672">
        <v>473174</v>
      </c>
      <c r="D11672">
        <v>4056</v>
      </c>
      <c r="H11672" t="s">
        <v>24</v>
      </c>
      <c r="I11672">
        <v>1</v>
      </c>
      <c r="J11672">
        <v>1</v>
      </c>
      <c r="K11672">
        <v>29</v>
      </c>
      <c r="L11672">
        <v>4</v>
      </c>
      <c r="M11672">
        <v>4</v>
      </c>
      <c r="N11672" t="s">
        <v>3823</v>
      </c>
      <c r="S11672" s="21"/>
    </row>
    <row r="11673" spans="1:19" x14ac:dyDescent="0.25">
      <c r="A11673">
        <v>11672</v>
      </c>
      <c r="B11673" t="s">
        <v>3806</v>
      </c>
      <c r="C11673">
        <v>473174</v>
      </c>
      <c r="D11673">
        <v>4057</v>
      </c>
      <c r="H11673" t="s">
        <v>24</v>
      </c>
      <c r="I11673">
        <v>1</v>
      </c>
      <c r="J11673">
        <v>2</v>
      </c>
      <c r="K11673">
        <v>30</v>
      </c>
      <c r="L11673">
        <v>4</v>
      </c>
      <c r="M11673">
        <v>4</v>
      </c>
      <c r="N11673" t="s">
        <v>3822</v>
      </c>
      <c r="S11673" s="21"/>
    </row>
    <row r="11674" spans="1:19" x14ac:dyDescent="0.25">
      <c r="A11674">
        <v>11673</v>
      </c>
      <c r="B11674" t="s">
        <v>3806</v>
      </c>
      <c r="C11674">
        <v>473174</v>
      </c>
      <c r="D11674">
        <v>4059</v>
      </c>
      <c r="H11674" t="s">
        <v>24</v>
      </c>
      <c r="I11674">
        <v>1</v>
      </c>
      <c r="J11674">
        <v>2</v>
      </c>
      <c r="K11674">
        <v>23</v>
      </c>
      <c r="L11674">
        <v>3</v>
      </c>
      <c r="M11674">
        <v>4</v>
      </c>
      <c r="N11674" t="s">
        <v>3821</v>
      </c>
      <c r="S11674" s="21"/>
    </row>
    <row r="11675" spans="1:19" x14ac:dyDescent="0.25">
      <c r="A11675">
        <v>11674</v>
      </c>
      <c r="B11675" t="s">
        <v>3806</v>
      </c>
      <c r="C11675">
        <v>473174</v>
      </c>
      <c r="D11675">
        <v>4060</v>
      </c>
      <c r="H11675" t="s">
        <v>24</v>
      </c>
      <c r="I11675">
        <v>1</v>
      </c>
      <c r="J11675">
        <v>1</v>
      </c>
      <c r="K11675">
        <v>32</v>
      </c>
      <c r="L11675">
        <v>4</v>
      </c>
      <c r="M11675">
        <v>4</v>
      </c>
      <c r="N11675" t="s">
        <v>3820</v>
      </c>
      <c r="S11675" s="21"/>
    </row>
    <row r="11676" spans="1:19" x14ac:dyDescent="0.25">
      <c r="A11676">
        <v>11675</v>
      </c>
      <c r="B11676" t="s">
        <v>3806</v>
      </c>
      <c r="C11676">
        <v>473174</v>
      </c>
      <c r="D11676">
        <v>4061</v>
      </c>
      <c r="H11676" t="s">
        <v>24</v>
      </c>
      <c r="I11676">
        <v>1</v>
      </c>
      <c r="J11676">
        <v>1</v>
      </c>
      <c r="K11676">
        <v>30</v>
      </c>
      <c r="L11676">
        <v>4</v>
      </c>
      <c r="M11676">
        <v>4</v>
      </c>
      <c r="N11676" t="s">
        <v>3819</v>
      </c>
      <c r="S11676" s="21"/>
    </row>
    <row r="11677" spans="1:19" x14ac:dyDescent="0.25">
      <c r="A11677">
        <v>11676</v>
      </c>
      <c r="B11677" t="s">
        <v>3806</v>
      </c>
      <c r="C11677">
        <v>473174</v>
      </c>
      <c r="D11677">
        <v>4062</v>
      </c>
      <c r="H11677" t="s">
        <v>24</v>
      </c>
      <c r="I11677">
        <v>1</v>
      </c>
      <c r="J11677">
        <v>2</v>
      </c>
      <c r="K11677">
        <v>21</v>
      </c>
      <c r="L11677">
        <v>3</v>
      </c>
      <c r="M11677">
        <v>3</v>
      </c>
      <c r="N11677" t="s">
        <v>3818</v>
      </c>
      <c r="S11677" s="21"/>
    </row>
    <row r="11678" spans="1:19" x14ac:dyDescent="0.25">
      <c r="A11678">
        <v>11677</v>
      </c>
      <c r="B11678" t="s">
        <v>3806</v>
      </c>
      <c r="C11678">
        <v>473174</v>
      </c>
      <c r="D11678">
        <v>4063</v>
      </c>
      <c r="H11678" t="s">
        <v>24</v>
      </c>
      <c r="I11678">
        <v>1</v>
      </c>
      <c r="J11678">
        <v>2</v>
      </c>
      <c r="K11678">
        <v>23</v>
      </c>
      <c r="L11678">
        <v>3</v>
      </c>
      <c r="M11678">
        <v>3</v>
      </c>
      <c r="N11678" t="s">
        <v>3817</v>
      </c>
      <c r="S11678" s="21"/>
    </row>
    <row r="11679" spans="1:19" x14ac:dyDescent="0.25">
      <c r="A11679">
        <v>11678</v>
      </c>
      <c r="B11679" t="s">
        <v>3806</v>
      </c>
      <c r="C11679">
        <v>473174</v>
      </c>
      <c r="D11679">
        <v>4064</v>
      </c>
      <c r="H11679" t="s">
        <v>24</v>
      </c>
      <c r="I11679">
        <v>1</v>
      </c>
      <c r="J11679">
        <v>1</v>
      </c>
      <c r="K11679">
        <v>23</v>
      </c>
      <c r="L11679">
        <v>3</v>
      </c>
      <c r="M11679">
        <v>3</v>
      </c>
      <c r="N11679" t="s">
        <v>3816</v>
      </c>
      <c r="S11679" s="21"/>
    </row>
    <row r="11680" spans="1:19" x14ac:dyDescent="0.25">
      <c r="A11680">
        <v>11679</v>
      </c>
      <c r="B11680" t="s">
        <v>3806</v>
      </c>
      <c r="C11680">
        <v>473174</v>
      </c>
      <c r="D11680">
        <v>4065</v>
      </c>
      <c r="H11680" t="s">
        <v>24</v>
      </c>
      <c r="I11680">
        <v>1</v>
      </c>
      <c r="J11680">
        <v>2</v>
      </c>
      <c r="K11680">
        <v>23</v>
      </c>
      <c r="L11680">
        <v>3</v>
      </c>
      <c r="M11680">
        <v>3</v>
      </c>
      <c r="N11680" t="s">
        <v>3815</v>
      </c>
      <c r="S11680" s="21"/>
    </row>
    <row r="11681" spans="1:19" x14ac:dyDescent="0.25">
      <c r="A11681">
        <v>11680</v>
      </c>
      <c r="B11681" t="s">
        <v>3806</v>
      </c>
      <c r="C11681">
        <v>473174</v>
      </c>
      <c r="D11681">
        <v>4066</v>
      </c>
      <c r="H11681" t="s">
        <v>24</v>
      </c>
      <c r="I11681">
        <v>1</v>
      </c>
      <c r="J11681">
        <v>1</v>
      </c>
      <c r="K11681">
        <v>23</v>
      </c>
      <c r="L11681">
        <v>3</v>
      </c>
      <c r="M11681">
        <v>3</v>
      </c>
      <c r="N11681" t="s">
        <v>3814</v>
      </c>
      <c r="S11681" s="21"/>
    </row>
    <row r="11682" spans="1:19" x14ac:dyDescent="0.25">
      <c r="A11682">
        <v>11681</v>
      </c>
      <c r="B11682" t="s">
        <v>3806</v>
      </c>
      <c r="C11682">
        <v>473174</v>
      </c>
      <c r="D11682">
        <v>4067</v>
      </c>
      <c r="H11682" t="s">
        <v>24</v>
      </c>
      <c r="I11682">
        <v>1</v>
      </c>
      <c r="J11682">
        <v>1</v>
      </c>
      <c r="K11682">
        <v>23</v>
      </c>
      <c r="L11682">
        <v>3</v>
      </c>
      <c r="M11682">
        <v>3</v>
      </c>
      <c r="N11682" t="s">
        <v>3813</v>
      </c>
      <c r="S11682" s="21"/>
    </row>
    <row r="11683" spans="1:19" x14ac:dyDescent="0.25">
      <c r="A11683">
        <v>11682</v>
      </c>
      <c r="B11683" t="s">
        <v>3806</v>
      </c>
      <c r="C11683">
        <v>473174</v>
      </c>
      <c r="D11683">
        <v>4068</v>
      </c>
      <c r="H11683" t="s">
        <v>24</v>
      </c>
      <c r="I11683">
        <v>1</v>
      </c>
      <c r="J11683">
        <v>2</v>
      </c>
      <c r="K11683">
        <v>31</v>
      </c>
      <c r="L11683">
        <v>4</v>
      </c>
      <c r="M11683">
        <v>4</v>
      </c>
      <c r="N11683" t="s">
        <v>3812</v>
      </c>
      <c r="S11683" s="21"/>
    </row>
    <row r="11684" spans="1:19" x14ac:dyDescent="0.25">
      <c r="A11684">
        <v>11683</v>
      </c>
      <c r="B11684" t="s">
        <v>3806</v>
      </c>
      <c r="C11684">
        <v>473174</v>
      </c>
      <c r="D11684">
        <v>4069</v>
      </c>
      <c r="H11684" t="s">
        <v>24</v>
      </c>
      <c r="I11684">
        <v>1</v>
      </c>
      <c r="J11684">
        <v>1</v>
      </c>
      <c r="K11684">
        <v>23</v>
      </c>
      <c r="L11684">
        <v>3</v>
      </c>
      <c r="M11684">
        <v>3</v>
      </c>
      <c r="N11684" t="s">
        <v>3811</v>
      </c>
      <c r="S11684" s="21"/>
    </row>
    <row r="11685" spans="1:19" x14ac:dyDescent="0.25">
      <c r="A11685">
        <v>11684</v>
      </c>
      <c r="B11685" t="s">
        <v>3806</v>
      </c>
      <c r="C11685">
        <v>473174</v>
      </c>
      <c r="D11685">
        <v>4070</v>
      </c>
      <c r="H11685" t="s">
        <v>24</v>
      </c>
      <c r="I11685">
        <v>1</v>
      </c>
      <c r="J11685">
        <v>1</v>
      </c>
      <c r="K11685">
        <v>33</v>
      </c>
      <c r="L11685">
        <v>5</v>
      </c>
      <c r="M11685">
        <v>4</v>
      </c>
      <c r="N11685" t="s">
        <v>3810</v>
      </c>
      <c r="S11685" s="21"/>
    </row>
    <row r="11686" spans="1:19" x14ac:dyDescent="0.25">
      <c r="A11686">
        <v>11685</v>
      </c>
      <c r="B11686" t="s">
        <v>3806</v>
      </c>
      <c r="C11686">
        <v>473174</v>
      </c>
      <c r="D11686">
        <v>4071</v>
      </c>
      <c r="H11686" t="s">
        <v>24</v>
      </c>
      <c r="I11686">
        <v>1</v>
      </c>
      <c r="J11686">
        <v>2</v>
      </c>
      <c r="K11686">
        <v>35</v>
      </c>
      <c r="L11686">
        <v>5</v>
      </c>
      <c r="M11686">
        <v>5</v>
      </c>
      <c r="N11686" t="s">
        <v>3809</v>
      </c>
      <c r="S11686" s="21"/>
    </row>
    <row r="11687" spans="1:19" x14ac:dyDescent="0.25">
      <c r="A11687">
        <v>11686</v>
      </c>
      <c r="B11687" t="s">
        <v>3806</v>
      </c>
      <c r="C11687">
        <v>473174</v>
      </c>
      <c r="D11687">
        <v>4072</v>
      </c>
      <c r="H11687" t="s">
        <v>24</v>
      </c>
      <c r="I11687">
        <v>1</v>
      </c>
      <c r="J11687">
        <v>2</v>
      </c>
      <c r="K11687">
        <v>29</v>
      </c>
      <c r="L11687">
        <v>4</v>
      </c>
      <c r="M11687">
        <v>4</v>
      </c>
      <c r="N11687" t="s">
        <v>3808</v>
      </c>
      <c r="S11687" s="21"/>
    </row>
    <row r="11688" spans="1:19" x14ac:dyDescent="0.25">
      <c r="A11688">
        <v>11687</v>
      </c>
      <c r="B11688" t="s">
        <v>3806</v>
      </c>
      <c r="C11688">
        <v>473174</v>
      </c>
      <c r="D11688">
        <v>4073</v>
      </c>
      <c r="H11688" t="s">
        <v>24</v>
      </c>
      <c r="I11688">
        <v>1</v>
      </c>
      <c r="J11688">
        <v>1</v>
      </c>
      <c r="K11688">
        <v>28</v>
      </c>
      <c r="L11688">
        <v>4</v>
      </c>
      <c r="M11688">
        <v>4</v>
      </c>
      <c r="N11688" t="s">
        <v>3807</v>
      </c>
      <c r="S11688" s="21"/>
    </row>
    <row r="11689" spans="1:19" x14ac:dyDescent="0.25">
      <c r="A11689">
        <v>11688</v>
      </c>
      <c r="B11689" t="s">
        <v>3806</v>
      </c>
      <c r="C11689">
        <v>473174</v>
      </c>
      <c r="D11689">
        <v>4074</v>
      </c>
      <c r="H11689" t="s">
        <v>24</v>
      </c>
      <c r="I11689">
        <v>1</v>
      </c>
      <c r="J11689">
        <v>2</v>
      </c>
      <c r="K11689">
        <v>15</v>
      </c>
      <c r="L11689">
        <v>3</v>
      </c>
      <c r="M11689">
        <v>3</v>
      </c>
      <c r="N11689" t="s">
        <v>3805</v>
      </c>
      <c r="S11689" s="21"/>
    </row>
    <row r="11690" spans="1:19" x14ac:dyDescent="0.25">
      <c r="A11690">
        <v>11689</v>
      </c>
      <c r="B11690" t="s">
        <v>3801</v>
      </c>
      <c r="C11690">
        <v>473175</v>
      </c>
      <c r="D11690">
        <v>4001</v>
      </c>
      <c r="H11690">
        <v>4</v>
      </c>
      <c r="I11690">
        <v>1</v>
      </c>
      <c r="J11690">
        <v>2</v>
      </c>
      <c r="K11690">
        <v>31</v>
      </c>
      <c r="L11690">
        <v>4</v>
      </c>
      <c r="M11690">
        <v>4</v>
      </c>
      <c r="N11690" t="s">
        <v>3804</v>
      </c>
      <c r="S11690" s="21"/>
    </row>
    <row r="11691" spans="1:19" x14ac:dyDescent="0.25">
      <c r="A11691">
        <v>11690</v>
      </c>
      <c r="B11691" t="s">
        <v>3801</v>
      </c>
      <c r="C11691">
        <v>473175</v>
      </c>
      <c r="D11691">
        <v>4002</v>
      </c>
      <c r="H11691">
        <v>4</v>
      </c>
      <c r="I11691">
        <v>1</v>
      </c>
      <c r="J11691">
        <v>1</v>
      </c>
      <c r="K11691">
        <v>22</v>
      </c>
      <c r="L11691">
        <v>3</v>
      </c>
      <c r="M11691">
        <v>3</v>
      </c>
      <c r="N11691" t="s">
        <v>3803</v>
      </c>
      <c r="S11691" s="21"/>
    </row>
    <row r="11692" spans="1:19" x14ac:dyDescent="0.25">
      <c r="A11692">
        <v>11691</v>
      </c>
      <c r="B11692" t="s">
        <v>3801</v>
      </c>
      <c r="C11692">
        <v>473175</v>
      </c>
      <c r="D11692">
        <v>4003</v>
      </c>
      <c r="H11692">
        <v>4</v>
      </c>
      <c r="I11692">
        <v>1</v>
      </c>
      <c r="J11692">
        <v>1</v>
      </c>
      <c r="K11692">
        <v>29</v>
      </c>
      <c r="L11692">
        <v>4</v>
      </c>
      <c r="M11692">
        <v>4</v>
      </c>
      <c r="N11692" t="s">
        <v>3802</v>
      </c>
      <c r="S11692" s="21"/>
    </row>
    <row r="11693" spans="1:19" x14ac:dyDescent="0.25">
      <c r="A11693">
        <v>11692</v>
      </c>
      <c r="B11693" t="s">
        <v>3801</v>
      </c>
      <c r="C11693">
        <v>473175</v>
      </c>
      <c r="D11693">
        <v>4004</v>
      </c>
      <c r="H11693">
        <v>4</v>
      </c>
      <c r="I11693">
        <v>1</v>
      </c>
      <c r="J11693">
        <v>2</v>
      </c>
      <c r="K11693">
        <v>31</v>
      </c>
      <c r="L11693">
        <v>4</v>
      </c>
      <c r="M11693">
        <v>4</v>
      </c>
      <c r="N11693" t="s">
        <v>3800</v>
      </c>
      <c r="S11693" s="21"/>
    </row>
    <row r="11694" spans="1:19" x14ac:dyDescent="0.25">
      <c r="A11694">
        <v>11693</v>
      </c>
      <c r="B11694" t="s">
        <v>3720</v>
      </c>
      <c r="C11694">
        <v>473179</v>
      </c>
      <c r="D11694">
        <v>4001</v>
      </c>
      <c r="H11694" t="s">
        <v>14</v>
      </c>
      <c r="I11694">
        <v>1</v>
      </c>
      <c r="J11694">
        <v>2</v>
      </c>
      <c r="K11694">
        <v>11</v>
      </c>
      <c r="L11694">
        <v>2</v>
      </c>
      <c r="M11694">
        <v>3</v>
      </c>
      <c r="N11694" t="s">
        <v>3799</v>
      </c>
      <c r="S11694" s="21"/>
    </row>
    <row r="11695" spans="1:19" x14ac:dyDescent="0.25">
      <c r="A11695">
        <v>11694</v>
      </c>
      <c r="B11695" t="s">
        <v>3720</v>
      </c>
      <c r="C11695">
        <v>473179</v>
      </c>
      <c r="D11695">
        <v>4002</v>
      </c>
      <c r="H11695" t="s">
        <v>14</v>
      </c>
      <c r="I11695">
        <v>1</v>
      </c>
      <c r="J11695">
        <v>1</v>
      </c>
      <c r="K11695">
        <v>20</v>
      </c>
      <c r="L11695">
        <v>3</v>
      </c>
      <c r="M11695">
        <v>4</v>
      </c>
      <c r="N11695" t="s">
        <v>3798</v>
      </c>
      <c r="S11695" s="21"/>
    </row>
    <row r="11696" spans="1:19" x14ac:dyDescent="0.25">
      <c r="A11696">
        <v>11695</v>
      </c>
      <c r="B11696" t="s">
        <v>3720</v>
      </c>
      <c r="C11696">
        <v>473179</v>
      </c>
      <c r="D11696">
        <v>4003</v>
      </c>
      <c r="H11696" t="s">
        <v>14</v>
      </c>
      <c r="I11696">
        <v>1</v>
      </c>
      <c r="J11696">
        <v>1</v>
      </c>
      <c r="K11696">
        <v>28</v>
      </c>
      <c r="L11696">
        <v>4</v>
      </c>
      <c r="M11696">
        <v>4</v>
      </c>
      <c r="N11696" t="s">
        <v>3797</v>
      </c>
      <c r="S11696" s="21"/>
    </row>
    <row r="11697" spans="1:19" x14ac:dyDescent="0.25">
      <c r="A11697">
        <v>11696</v>
      </c>
      <c r="B11697" t="s">
        <v>3720</v>
      </c>
      <c r="C11697">
        <v>473179</v>
      </c>
      <c r="D11697">
        <v>4004</v>
      </c>
      <c r="H11697" t="s">
        <v>14</v>
      </c>
      <c r="I11697">
        <v>1</v>
      </c>
      <c r="J11697">
        <v>2</v>
      </c>
      <c r="K11697">
        <v>30</v>
      </c>
      <c r="L11697">
        <v>4</v>
      </c>
      <c r="M11697">
        <v>4</v>
      </c>
      <c r="N11697" t="s">
        <v>3796</v>
      </c>
      <c r="S11697" s="21"/>
    </row>
    <row r="11698" spans="1:19" x14ac:dyDescent="0.25">
      <c r="A11698">
        <v>11697</v>
      </c>
      <c r="B11698" t="s">
        <v>3720</v>
      </c>
      <c r="C11698">
        <v>473179</v>
      </c>
      <c r="D11698">
        <v>4005</v>
      </c>
      <c r="H11698" t="s">
        <v>14</v>
      </c>
      <c r="I11698">
        <v>1</v>
      </c>
      <c r="J11698">
        <v>2</v>
      </c>
      <c r="K11698">
        <v>33</v>
      </c>
      <c r="L11698">
        <v>5</v>
      </c>
      <c r="M11698">
        <v>4</v>
      </c>
      <c r="N11698" t="s">
        <v>135</v>
      </c>
      <c r="S11698" s="21"/>
    </row>
    <row r="11699" spans="1:19" x14ac:dyDescent="0.25">
      <c r="A11699">
        <v>11698</v>
      </c>
      <c r="B11699" t="s">
        <v>3720</v>
      </c>
      <c r="C11699">
        <v>473179</v>
      </c>
      <c r="D11699">
        <v>4006</v>
      </c>
      <c r="H11699" t="s">
        <v>14</v>
      </c>
      <c r="I11699">
        <v>1</v>
      </c>
      <c r="J11699">
        <v>2</v>
      </c>
      <c r="K11699">
        <v>24</v>
      </c>
      <c r="L11699">
        <v>4</v>
      </c>
      <c r="M11699">
        <v>4</v>
      </c>
      <c r="N11699" t="s">
        <v>3795</v>
      </c>
      <c r="S11699" s="21"/>
    </row>
    <row r="11700" spans="1:19" x14ac:dyDescent="0.25">
      <c r="A11700">
        <v>11699</v>
      </c>
      <c r="B11700" t="s">
        <v>3720</v>
      </c>
      <c r="C11700">
        <v>473179</v>
      </c>
      <c r="D11700">
        <v>4007</v>
      </c>
      <c r="H11700" t="s">
        <v>14</v>
      </c>
      <c r="I11700">
        <v>1</v>
      </c>
      <c r="J11700">
        <v>1</v>
      </c>
      <c r="K11700">
        <v>25</v>
      </c>
      <c r="L11700">
        <v>4</v>
      </c>
      <c r="M11700">
        <v>4</v>
      </c>
      <c r="N11700" t="s">
        <v>3794</v>
      </c>
      <c r="S11700" s="21"/>
    </row>
    <row r="11701" spans="1:19" x14ac:dyDescent="0.25">
      <c r="A11701">
        <v>11700</v>
      </c>
      <c r="B11701" t="s">
        <v>3720</v>
      </c>
      <c r="C11701">
        <v>473179</v>
      </c>
      <c r="D11701">
        <v>4008</v>
      </c>
      <c r="H11701" t="s">
        <v>14</v>
      </c>
      <c r="I11701">
        <v>1</v>
      </c>
      <c r="J11701">
        <v>1</v>
      </c>
      <c r="K11701">
        <v>22</v>
      </c>
      <c r="L11701">
        <v>3</v>
      </c>
      <c r="M11701">
        <v>4</v>
      </c>
      <c r="N11701" t="s">
        <v>3793</v>
      </c>
      <c r="S11701" s="21"/>
    </row>
    <row r="11702" spans="1:19" x14ac:dyDescent="0.25">
      <c r="A11702">
        <v>11701</v>
      </c>
      <c r="B11702" t="s">
        <v>3720</v>
      </c>
      <c r="C11702">
        <v>473179</v>
      </c>
      <c r="D11702">
        <v>4009</v>
      </c>
      <c r="H11702" t="s">
        <v>14</v>
      </c>
      <c r="I11702">
        <v>1</v>
      </c>
      <c r="J11702">
        <v>2</v>
      </c>
      <c r="K11702">
        <v>30</v>
      </c>
      <c r="L11702">
        <v>4</v>
      </c>
      <c r="M11702">
        <v>4</v>
      </c>
      <c r="N11702" t="s">
        <v>3792</v>
      </c>
      <c r="S11702" s="21"/>
    </row>
    <row r="11703" spans="1:19" x14ac:dyDescent="0.25">
      <c r="A11703">
        <v>11702</v>
      </c>
      <c r="B11703" t="s">
        <v>3720</v>
      </c>
      <c r="C11703">
        <v>473179</v>
      </c>
      <c r="D11703">
        <v>4010</v>
      </c>
      <c r="H11703" t="s">
        <v>14</v>
      </c>
      <c r="I11703">
        <v>1</v>
      </c>
      <c r="J11703">
        <v>1</v>
      </c>
      <c r="K11703">
        <v>18</v>
      </c>
      <c r="L11703">
        <v>3</v>
      </c>
      <c r="M11703">
        <v>3</v>
      </c>
      <c r="N11703" t="s">
        <v>3791</v>
      </c>
      <c r="S11703" s="21"/>
    </row>
    <row r="11704" spans="1:19" x14ac:dyDescent="0.25">
      <c r="A11704">
        <v>11703</v>
      </c>
      <c r="B11704" t="s">
        <v>3720</v>
      </c>
      <c r="C11704">
        <v>473179</v>
      </c>
      <c r="D11704">
        <v>4011</v>
      </c>
      <c r="H11704" t="s">
        <v>14</v>
      </c>
      <c r="I11704">
        <v>1</v>
      </c>
      <c r="J11704">
        <v>2</v>
      </c>
      <c r="K11704">
        <v>5</v>
      </c>
      <c r="L11704">
        <v>2</v>
      </c>
      <c r="M11704">
        <v>3</v>
      </c>
      <c r="N11704" t="s">
        <v>3790</v>
      </c>
      <c r="S11704" s="21"/>
    </row>
    <row r="11705" spans="1:19" x14ac:dyDescent="0.25">
      <c r="A11705">
        <v>11704</v>
      </c>
      <c r="B11705" t="s">
        <v>3720</v>
      </c>
      <c r="C11705">
        <v>473179</v>
      </c>
      <c r="D11705">
        <v>4012</v>
      </c>
      <c r="H11705" t="s">
        <v>14</v>
      </c>
      <c r="I11705">
        <v>1</v>
      </c>
      <c r="J11705">
        <v>2</v>
      </c>
      <c r="K11705">
        <v>16</v>
      </c>
      <c r="L11705">
        <v>3</v>
      </c>
      <c r="M11705">
        <v>3</v>
      </c>
      <c r="N11705" t="s">
        <v>3789</v>
      </c>
      <c r="S11705" s="21"/>
    </row>
    <row r="11706" spans="1:19" x14ac:dyDescent="0.25">
      <c r="A11706">
        <v>11705</v>
      </c>
      <c r="B11706" t="s">
        <v>3720</v>
      </c>
      <c r="C11706">
        <v>473179</v>
      </c>
      <c r="D11706">
        <v>4013</v>
      </c>
      <c r="H11706" t="s">
        <v>14</v>
      </c>
      <c r="I11706">
        <v>1</v>
      </c>
      <c r="J11706">
        <v>1</v>
      </c>
      <c r="K11706">
        <v>27</v>
      </c>
      <c r="L11706">
        <v>4</v>
      </c>
      <c r="M11706">
        <v>4</v>
      </c>
      <c r="N11706" t="s">
        <v>3788</v>
      </c>
      <c r="S11706" s="21"/>
    </row>
    <row r="11707" spans="1:19" x14ac:dyDescent="0.25">
      <c r="A11707">
        <v>11706</v>
      </c>
      <c r="B11707" t="s">
        <v>3720</v>
      </c>
      <c r="C11707">
        <v>473179</v>
      </c>
      <c r="D11707">
        <v>4014</v>
      </c>
      <c r="H11707" t="s">
        <v>14</v>
      </c>
      <c r="I11707">
        <v>1</v>
      </c>
      <c r="J11707">
        <v>2</v>
      </c>
      <c r="K11707">
        <v>17</v>
      </c>
      <c r="L11707">
        <v>3</v>
      </c>
      <c r="M11707">
        <v>3</v>
      </c>
      <c r="N11707" t="s">
        <v>3787</v>
      </c>
      <c r="S11707" s="21"/>
    </row>
    <row r="11708" spans="1:19" x14ac:dyDescent="0.25">
      <c r="A11708">
        <v>11707</v>
      </c>
      <c r="B11708" t="s">
        <v>3720</v>
      </c>
      <c r="C11708">
        <v>473179</v>
      </c>
      <c r="D11708">
        <v>4015</v>
      </c>
      <c r="H11708" t="s">
        <v>14</v>
      </c>
      <c r="I11708">
        <v>1</v>
      </c>
      <c r="J11708">
        <v>1</v>
      </c>
      <c r="K11708">
        <v>34</v>
      </c>
      <c r="L11708">
        <v>5</v>
      </c>
      <c r="M11708">
        <v>5</v>
      </c>
      <c r="N11708" t="s">
        <v>3786</v>
      </c>
      <c r="S11708" s="21"/>
    </row>
    <row r="11709" spans="1:19" x14ac:dyDescent="0.25">
      <c r="A11709">
        <v>11708</v>
      </c>
      <c r="B11709" t="s">
        <v>3720</v>
      </c>
      <c r="C11709">
        <v>473179</v>
      </c>
      <c r="D11709">
        <v>4016</v>
      </c>
      <c r="H11709" t="s">
        <v>14</v>
      </c>
      <c r="I11709">
        <v>1</v>
      </c>
      <c r="J11709">
        <v>1</v>
      </c>
      <c r="K11709">
        <v>21</v>
      </c>
      <c r="L11709">
        <v>3</v>
      </c>
      <c r="M11709">
        <v>3</v>
      </c>
      <c r="N11709" t="s">
        <v>3785</v>
      </c>
      <c r="S11709" s="21"/>
    </row>
    <row r="11710" spans="1:19" x14ac:dyDescent="0.25">
      <c r="A11710">
        <v>11709</v>
      </c>
      <c r="B11710" t="s">
        <v>3720</v>
      </c>
      <c r="C11710">
        <v>473179</v>
      </c>
      <c r="D11710">
        <v>4017</v>
      </c>
      <c r="H11710" t="s">
        <v>14</v>
      </c>
      <c r="I11710">
        <v>1</v>
      </c>
      <c r="J11710">
        <v>2</v>
      </c>
      <c r="K11710">
        <v>26</v>
      </c>
      <c r="L11710">
        <v>4</v>
      </c>
      <c r="M11710">
        <v>4</v>
      </c>
      <c r="N11710" t="s">
        <v>3784</v>
      </c>
      <c r="S11710" s="21"/>
    </row>
    <row r="11711" spans="1:19" x14ac:dyDescent="0.25">
      <c r="A11711">
        <v>11710</v>
      </c>
      <c r="B11711" t="s">
        <v>3720</v>
      </c>
      <c r="C11711">
        <v>473179</v>
      </c>
      <c r="D11711">
        <v>4018</v>
      </c>
      <c r="H11711" t="s">
        <v>14</v>
      </c>
      <c r="I11711">
        <v>1</v>
      </c>
      <c r="J11711">
        <v>1</v>
      </c>
      <c r="K11711">
        <v>10</v>
      </c>
      <c r="L11711">
        <v>2</v>
      </c>
      <c r="M11711">
        <v>3</v>
      </c>
      <c r="N11711" t="s">
        <v>3783</v>
      </c>
      <c r="S11711" s="21"/>
    </row>
    <row r="11712" spans="1:19" x14ac:dyDescent="0.25">
      <c r="A11712">
        <v>11711</v>
      </c>
      <c r="B11712" t="s">
        <v>3720</v>
      </c>
      <c r="C11712">
        <v>473179</v>
      </c>
      <c r="D11712">
        <v>4019</v>
      </c>
      <c r="H11712" t="s">
        <v>14</v>
      </c>
      <c r="I11712">
        <v>1</v>
      </c>
      <c r="J11712">
        <v>1</v>
      </c>
      <c r="K11712">
        <v>34</v>
      </c>
      <c r="L11712">
        <v>5</v>
      </c>
      <c r="M11712">
        <v>5</v>
      </c>
      <c r="N11712" t="s">
        <v>3750</v>
      </c>
      <c r="S11712" s="21"/>
    </row>
    <row r="11713" spans="1:19" x14ac:dyDescent="0.25">
      <c r="A11713">
        <v>11712</v>
      </c>
      <c r="B11713" t="s">
        <v>3720</v>
      </c>
      <c r="C11713">
        <v>473179</v>
      </c>
      <c r="D11713">
        <v>4020</v>
      </c>
      <c r="H11713" t="s">
        <v>14</v>
      </c>
      <c r="I11713">
        <v>1</v>
      </c>
      <c r="J11713">
        <v>1</v>
      </c>
      <c r="K11713">
        <v>20</v>
      </c>
      <c r="L11713">
        <v>3</v>
      </c>
      <c r="M11713">
        <v>3</v>
      </c>
      <c r="N11713" t="s">
        <v>3782</v>
      </c>
      <c r="S11713" s="21"/>
    </row>
    <row r="11714" spans="1:19" x14ac:dyDescent="0.25">
      <c r="A11714">
        <v>11713</v>
      </c>
      <c r="B11714" t="s">
        <v>3720</v>
      </c>
      <c r="C11714">
        <v>473179</v>
      </c>
      <c r="D11714">
        <v>4021</v>
      </c>
      <c r="H11714" t="s">
        <v>14</v>
      </c>
      <c r="I11714">
        <v>1</v>
      </c>
      <c r="J11714">
        <v>2</v>
      </c>
      <c r="K11714">
        <v>29</v>
      </c>
      <c r="L11714">
        <v>4</v>
      </c>
      <c r="M11714">
        <v>4</v>
      </c>
      <c r="N11714" t="s">
        <v>3781</v>
      </c>
      <c r="S11714" s="21"/>
    </row>
    <row r="11715" spans="1:19" x14ac:dyDescent="0.25">
      <c r="A11715">
        <v>11714</v>
      </c>
      <c r="B11715" t="s">
        <v>3720</v>
      </c>
      <c r="C11715">
        <v>473179</v>
      </c>
      <c r="D11715">
        <v>4022</v>
      </c>
      <c r="H11715" t="s">
        <v>14</v>
      </c>
      <c r="I11715">
        <v>1</v>
      </c>
      <c r="J11715">
        <v>2</v>
      </c>
      <c r="K11715">
        <v>26</v>
      </c>
      <c r="L11715">
        <v>4</v>
      </c>
      <c r="M11715">
        <v>4</v>
      </c>
      <c r="N11715" t="s">
        <v>3780</v>
      </c>
      <c r="S11715" s="21"/>
    </row>
    <row r="11716" spans="1:19" x14ac:dyDescent="0.25">
      <c r="A11716">
        <v>11715</v>
      </c>
      <c r="B11716" t="s">
        <v>3720</v>
      </c>
      <c r="C11716">
        <v>473179</v>
      </c>
      <c r="D11716">
        <v>4023</v>
      </c>
      <c r="H11716" t="s">
        <v>14</v>
      </c>
      <c r="I11716">
        <v>1</v>
      </c>
      <c r="J11716">
        <v>2</v>
      </c>
      <c r="K11716">
        <v>29</v>
      </c>
      <c r="L11716">
        <v>4</v>
      </c>
      <c r="M11716">
        <v>4</v>
      </c>
      <c r="N11716" t="s">
        <v>3779</v>
      </c>
      <c r="S11716" s="21"/>
    </row>
    <row r="11717" spans="1:19" x14ac:dyDescent="0.25">
      <c r="A11717">
        <v>11716</v>
      </c>
      <c r="B11717" t="s">
        <v>3720</v>
      </c>
      <c r="C11717">
        <v>473179</v>
      </c>
      <c r="D11717">
        <v>4024</v>
      </c>
      <c r="H11717" t="s">
        <v>14</v>
      </c>
      <c r="I11717">
        <v>1</v>
      </c>
      <c r="J11717">
        <v>2</v>
      </c>
      <c r="K11717">
        <v>12</v>
      </c>
      <c r="L11717">
        <v>2</v>
      </c>
      <c r="M11717">
        <v>3</v>
      </c>
      <c r="N11717" t="s">
        <v>3778</v>
      </c>
      <c r="S11717" s="21"/>
    </row>
    <row r="11718" spans="1:19" x14ac:dyDescent="0.25">
      <c r="A11718">
        <v>11717</v>
      </c>
      <c r="B11718" t="s">
        <v>3720</v>
      </c>
      <c r="C11718">
        <v>473179</v>
      </c>
      <c r="D11718">
        <v>4025</v>
      </c>
      <c r="H11718" t="s">
        <v>14</v>
      </c>
      <c r="I11718">
        <v>1</v>
      </c>
      <c r="J11718">
        <v>1</v>
      </c>
      <c r="K11718">
        <v>32</v>
      </c>
      <c r="L11718">
        <v>4</v>
      </c>
      <c r="M11718">
        <v>5</v>
      </c>
      <c r="N11718" t="s">
        <v>3777</v>
      </c>
      <c r="S11718" s="21"/>
    </row>
    <row r="11719" spans="1:19" x14ac:dyDescent="0.25">
      <c r="A11719">
        <v>11718</v>
      </c>
      <c r="B11719" t="s">
        <v>3720</v>
      </c>
      <c r="C11719">
        <v>473179</v>
      </c>
      <c r="D11719">
        <v>4026</v>
      </c>
      <c r="H11719" t="s">
        <v>14</v>
      </c>
      <c r="I11719">
        <v>1</v>
      </c>
      <c r="J11719">
        <v>1</v>
      </c>
      <c r="K11719">
        <v>28</v>
      </c>
      <c r="L11719">
        <v>4</v>
      </c>
      <c r="M11719">
        <v>4</v>
      </c>
      <c r="N11719" t="s">
        <v>3776</v>
      </c>
      <c r="S11719" s="21"/>
    </row>
    <row r="11720" spans="1:19" x14ac:dyDescent="0.25">
      <c r="A11720">
        <v>11719</v>
      </c>
      <c r="B11720" t="s">
        <v>3720</v>
      </c>
      <c r="C11720">
        <v>473179</v>
      </c>
      <c r="D11720">
        <v>4027</v>
      </c>
      <c r="H11720" t="s">
        <v>14</v>
      </c>
      <c r="I11720">
        <v>1</v>
      </c>
      <c r="J11720">
        <v>1</v>
      </c>
      <c r="K11720">
        <v>27</v>
      </c>
      <c r="L11720">
        <v>4</v>
      </c>
      <c r="M11720">
        <v>4</v>
      </c>
      <c r="N11720" t="s">
        <v>3775</v>
      </c>
      <c r="S11720" s="21"/>
    </row>
    <row r="11721" spans="1:19" x14ac:dyDescent="0.25">
      <c r="A11721">
        <v>11720</v>
      </c>
      <c r="B11721" t="s">
        <v>3720</v>
      </c>
      <c r="C11721">
        <v>473179</v>
      </c>
      <c r="D11721">
        <v>4028</v>
      </c>
      <c r="H11721" t="s">
        <v>14</v>
      </c>
      <c r="I11721">
        <v>1</v>
      </c>
      <c r="J11721">
        <v>1</v>
      </c>
      <c r="K11721">
        <v>21</v>
      </c>
      <c r="L11721">
        <v>3</v>
      </c>
      <c r="M11721">
        <v>3</v>
      </c>
      <c r="N11721" t="s">
        <v>3774</v>
      </c>
      <c r="S11721" s="21"/>
    </row>
    <row r="11722" spans="1:19" x14ac:dyDescent="0.25">
      <c r="A11722">
        <v>11721</v>
      </c>
      <c r="B11722" t="s">
        <v>3720</v>
      </c>
      <c r="C11722">
        <v>473179</v>
      </c>
      <c r="D11722">
        <v>4029</v>
      </c>
      <c r="H11722" t="s">
        <v>14</v>
      </c>
      <c r="I11722">
        <v>1</v>
      </c>
      <c r="J11722">
        <v>2</v>
      </c>
      <c r="K11722">
        <v>28</v>
      </c>
      <c r="L11722">
        <v>4</v>
      </c>
      <c r="M11722">
        <v>4</v>
      </c>
      <c r="N11722" t="s">
        <v>3773</v>
      </c>
      <c r="S11722" s="21"/>
    </row>
    <row r="11723" spans="1:19" x14ac:dyDescent="0.25">
      <c r="A11723">
        <v>11722</v>
      </c>
      <c r="B11723" t="s">
        <v>3720</v>
      </c>
      <c r="C11723">
        <v>473179</v>
      </c>
      <c r="D11723">
        <v>4030</v>
      </c>
      <c r="H11723" t="s">
        <v>14</v>
      </c>
      <c r="I11723">
        <v>1</v>
      </c>
      <c r="J11723">
        <v>2</v>
      </c>
      <c r="K11723">
        <v>26</v>
      </c>
      <c r="L11723">
        <v>4</v>
      </c>
      <c r="M11723">
        <v>4</v>
      </c>
      <c r="N11723" t="s">
        <v>3772</v>
      </c>
      <c r="S11723" s="21"/>
    </row>
    <row r="11724" spans="1:19" x14ac:dyDescent="0.25">
      <c r="A11724">
        <v>11723</v>
      </c>
      <c r="B11724" t="s">
        <v>3720</v>
      </c>
      <c r="C11724">
        <v>473179</v>
      </c>
      <c r="D11724">
        <v>4041</v>
      </c>
      <c r="H11724" t="s">
        <v>17</v>
      </c>
      <c r="I11724">
        <v>1</v>
      </c>
      <c r="J11724">
        <v>2</v>
      </c>
      <c r="K11724">
        <v>30</v>
      </c>
      <c r="L11724">
        <v>4</v>
      </c>
      <c r="M11724">
        <v>4</v>
      </c>
      <c r="N11724" t="s">
        <v>3771</v>
      </c>
      <c r="S11724" s="21"/>
    </row>
    <row r="11725" spans="1:19" x14ac:dyDescent="0.25">
      <c r="A11725">
        <v>11724</v>
      </c>
      <c r="B11725" t="s">
        <v>3720</v>
      </c>
      <c r="C11725">
        <v>473179</v>
      </c>
      <c r="D11725">
        <v>4042</v>
      </c>
      <c r="H11725" t="s">
        <v>17</v>
      </c>
      <c r="I11725">
        <v>1</v>
      </c>
      <c r="J11725">
        <v>2</v>
      </c>
      <c r="K11725">
        <v>29</v>
      </c>
      <c r="L11725">
        <v>4</v>
      </c>
      <c r="M11725">
        <v>5</v>
      </c>
      <c r="N11725" t="s">
        <v>3770</v>
      </c>
      <c r="S11725" s="21"/>
    </row>
    <row r="11726" spans="1:19" x14ac:dyDescent="0.25">
      <c r="A11726">
        <v>11725</v>
      </c>
      <c r="B11726" t="s">
        <v>3720</v>
      </c>
      <c r="C11726">
        <v>473179</v>
      </c>
      <c r="D11726">
        <v>4043</v>
      </c>
      <c r="H11726" t="s">
        <v>17</v>
      </c>
      <c r="I11726">
        <v>1</v>
      </c>
      <c r="J11726">
        <v>2</v>
      </c>
      <c r="K11726">
        <v>26</v>
      </c>
      <c r="L11726">
        <v>4</v>
      </c>
      <c r="M11726">
        <v>4</v>
      </c>
      <c r="N11726" t="s">
        <v>3769</v>
      </c>
      <c r="S11726" s="21"/>
    </row>
    <row r="11727" spans="1:19" x14ac:dyDescent="0.25">
      <c r="A11727">
        <v>11726</v>
      </c>
      <c r="B11727" t="s">
        <v>3720</v>
      </c>
      <c r="C11727">
        <v>473179</v>
      </c>
      <c r="D11727">
        <v>4044</v>
      </c>
      <c r="H11727" t="s">
        <v>17</v>
      </c>
      <c r="I11727">
        <v>1</v>
      </c>
      <c r="J11727">
        <v>2</v>
      </c>
      <c r="K11727">
        <v>23</v>
      </c>
      <c r="L11727">
        <v>3</v>
      </c>
      <c r="M11727">
        <v>4</v>
      </c>
      <c r="N11727" t="s">
        <v>3768</v>
      </c>
      <c r="S11727" s="21"/>
    </row>
    <row r="11728" spans="1:19" x14ac:dyDescent="0.25">
      <c r="A11728">
        <v>11727</v>
      </c>
      <c r="B11728" t="s">
        <v>3720</v>
      </c>
      <c r="C11728">
        <v>473179</v>
      </c>
      <c r="D11728">
        <v>4045</v>
      </c>
      <c r="H11728" t="s">
        <v>17</v>
      </c>
      <c r="I11728">
        <v>1</v>
      </c>
      <c r="J11728">
        <v>2</v>
      </c>
      <c r="K11728">
        <v>25</v>
      </c>
      <c r="L11728">
        <v>4</v>
      </c>
      <c r="M11728">
        <v>4</v>
      </c>
      <c r="N11728" t="s">
        <v>3767</v>
      </c>
      <c r="S11728" s="21"/>
    </row>
    <row r="11729" spans="1:19" x14ac:dyDescent="0.25">
      <c r="A11729">
        <v>11728</v>
      </c>
      <c r="B11729" t="s">
        <v>3720</v>
      </c>
      <c r="C11729">
        <v>473179</v>
      </c>
      <c r="D11729">
        <v>4047</v>
      </c>
      <c r="H11729" t="s">
        <v>17</v>
      </c>
      <c r="I11729">
        <v>1</v>
      </c>
      <c r="J11729">
        <v>2</v>
      </c>
      <c r="K11729">
        <v>14</v>
      </c>
      <c r="L11729">
        <v>3</v>
      </c>
      <c r="M11729">
        <v>3</v>
      </c>
      <c r="N11729" t="s">
        <v>3766</v>
      </c>
      <c r="S11729" s="21"/>
    </row>
    <row r="11730" spans="1:19" x14ac:dyDescent="0.25">
      <c r="A11730">
        <v>11729</v>
      </c>
      <c r="B11730" t="s">
        <v>3720</v>
      </c>
      <c r="C11730">
        <v>473179</v>
      </c>
      <c r="D11730">
        <v>4048</v>
      </c>
      <c r="H11730" t="s">
        <v>17</v>
      </c>
      <c r="I11730">
        <v>1</v>
      </c>
      <c r="J11730">
        <v>2</v>
      </c>
      <c r="K11730">
        <v>32</v>
      </c>
      <c r="L11730">
        <v>4</v>
      </c>
      <c r="M11730">
        <v>5</v>
      </c>
      <c r="N11730" t="s">
        <v>3765</v>
      </c>
      <c r="S11730" s="21"/>
    </row>
    <row r="11731" spans="1:19" x14ac:dyDescent="0.25">
      <c r="A11731">
        <v>11730</v>
      </c>
      <c r="B11731" t="s">
        <v>3720</v>
      </c>
      <c r="C11731">
        <v>473179</v>
      </c>
      <c r="D11731">
        <v>4050</v>
      </c>
      <c r="H11731" t="s">
        <v>17</v>
      </c>
      <c r="I11731">
        <v>1</v>
      </c>
      <c r="J11731">
        <v>1</v>
      </c>
      <c r="K11731">
        <v>25</v>
      </c>
      <c r="L11731">
        <v>4</v>
      </c>
      <c r="M11731">
        <v>3</v>
      </c>
      <c r="N11731" t="s">
        <v>3764</v>
      </c>
      <c r="S11731" s="21"/>
    </row>
    <row r="11732" spans="1:19" x14ac:dyDescent="0.25">
      <c r="A11732">
        <v>11731</v>
      </c>
      <c r="B11732" t="s">
        <v>3720</v>
      </c>
      <c r="C11732">
        <v>473179</v>
      </c>
      <c r="D11732">
        <v>4051</v>
      </c>
      <c r="H11732" t="s">
        <v>17</v>
      </c>
      <c r="I11732">
        <v>1</v>
      </c>
      <c r="J11732">
        <v>2</v>
      </c>
      <c r="K11732">
        <v>23</v>
      </c>
      <c r="L11732">
        <v>3</v>
      </c>
      <c r="M11732">
        <v>3</v>
      </c>
      <c r="N11732" t="s">
        <v>3763</v>
      </c>
      <c r="S11732" s="21"/>
    </row>
    <row r="11733" spans="1:19" x14ac:dyDescent="0.25">
      <c r="A11733">
        <v>11732</v>
      </c>
      <c r="B11733" t="s">
        <v>3720</v>
      </c>
      <c r="C11733">
        <v>473179</v>
      </c>
      <c r="D11733">
        <v>4052</v>
      </c>
      <c r="H11733" t="s">
        <v>17</v>
      </c>
      <c r="I11733">
        <v>1</v>
      </c>
      <c r="J11733">
        <v>2</v>
      </c>
      <c r="K11733">
        <v>30</v>
      </c>
      <c r="L11733">
        <v>4</v>
      </c>
      <c r="M11733">
        <v>4</v>
      </c>
      <c r="N11733" t="s">
        <v>3762</v>
      </c>
      <c r="S11733" s="21"/>
    </row>
    <row r="11734" spans="1:19" x14ac:dyDescent="0.25">
      <c r="A11734">
        <v>11733</v>
      </c>
      <c r="B11734" t="s">
        <v>3720</v>
      </c>
      <c r="C11734">
        <v>473179</v>
      </c>
      <c r="D11734">
        <v>4053</v>
      </c>
      <c r="H11734" t="s">
        <v>17</v>
      </c>
      <c r="I11734">
        <v>1</v>
      </c>
      <c r="J11734">
        <v>1</v>
      </c>
      <c r="K11734">
        <v>27</v>
      </c>
      <c r="L11734">
        <v>4</v>
      </c>
      <c r="M11734">
        <v>4</v>
      </c>
      <c r="N11734" t="s">
        <v>3761</v>
      </c>
      <c r="S11734" s="21"/>
    </row>
    <row r="11735" spans="1:19" x14ac:dyDescent="0.25">
      <c r="A11735">
        <v>11734</v>
      </c>
      <c r="B11735" t="s">
        <v>3720</v>
      </c>
      <c r="C11735">
        <v>473179</v>
      </c>
      <c r="D11735">
        <v>4054</v>
      </c>
      <c r="H11735" t="s">
        <v>17</v>
      </c>
      <c r="I11735">
        <v>1</v>
      </c>
      <c r="J11735">
        <v>1</v>
      </c>
      <c r="K11735">
        <v>31</v>
      </c>
      <c r="L11735">
        <v>4</v>
      </c>
      <c r="M11735">
        <v>4</v>
      </c>
      <c r="N11735" t="s">
        <v>3760</v>
      </c>
      <c r="S11735" s="21"/>
    </row>
    <row r="11736" spans="1:19" x14ac:dyDescent="0.25">
      <c r="A11736">
        <v>11735</v>
      </c>
      <c r="B11736" t="s">
        <v>3720</v>
      </c>
      <c r="C11736">
        <v>473179</v>
      </c>
      <c r="D11736">
        <v>4055</v>
      </c>
      <c r="H11736" t="s">
        <v>17</v>
      </c>
      <c r="I11736">
        <v>1</v>
      </c>
      <c r="J11736">
        <v>1</v>
      </c>
      <c r="K11736">
        <v>22</v>
      </c>
      <c r="L11736">
        <v>3</v>
      </c>
      <c r="M11736">
        <v>3</v>
      </c>
      <c r="N11736" t="s">
        <v>3759</v>
      </c>
      <c r="S11736" s="21"/>
    </row>
    <row r="11737" spans="1:19" x14ac:dyDescent="0.25">
      <c r="A11737">
        <v>11736</v>
      </c>
      <c r="B11737" t="s">
        <v>3720</v>
      </c>
      <c r="C11737">
        <v>473179</v>
      </c>
      <c r="D11737">
        <v>4056</v>
      </c>
      <c r="H11737" t="s">
        <v>17</v>
      </c>
      <c r="I11737">
        <v>1</v>
      </c>
      <c r="J11737">
        <v>1</v>
      </c>
      <c r="K11737">
        <v>24</v>
      </c>
      <c r="L11737">
        <v>4</v>
      </c>
      <c r="M11737">
        <v>3</v>
      </c>
      <c r="N11737" t="s">
        <v>3758</v>
      </c>
      <c r="S11737" s="21"/>
    </row>
    <row r="11738" spans="1:19" x14ac:dyDescent="0.25">
      <c r="A11738">
        <v>11737</v>
      </c>
      <c r="B11738" t="s">
        <v>3720</v>
      </c>
      <c r="C11738">
        <v>473179</v>
      </c>
      <c r="D11738">
        <v>4057</v>
      </c>
      <c r="H11738" t="s">
        <v>17</v>
      </c>
      <c r="I11738">
        <v>1</v>
      </c>
      <c r="J11738">
        <v>2</v>
      </c>
      <c r="K11738">
        <v>25</v>
      </c>
      <c r="L11738">
        <v>4</v>
      </c>
      <c r="M11738">
        <v>4</v>
      </c>
      <c r="N11738" t="s">
        <v>3757</v>
      </c>
      <c r="S11738" s="21"/>
    </row>
    <row r="11739" spans="1:19" x14ac:dyDescent="0.25">
      <c r="A11739">
        <v>11738</v>
      </c>
      <c r="B11739" t="s">
        <v>3720</v>
      </c>
      <c r="C11739">
        <v>473179</v>
      </c>
      <c r="D11739">
        <v>4058</v>
      </c>
      <c r="H11739" t="s">
        <v>17</v>
      </c>
      <c r="I11739">
        <v>1</v>
      </c>
      <c r="J11739">
        <v>1</v>
      </c>
      <c r="K11739">
        <v>29</v>
      </c>
      <c r="L11739">
        <v>4</v>
      </c>
      <c r="M11739">
        <v>4</v>
      </c>
      <c r="N11739" t="s">
        <v>3756</v>
      </c>
      <c r="S11739" s="21"/>
    </row>
    <row r="11740" spans="1:19" x14ac:dyDescent="0.25">
      <c r="A11740">
        <v>11739</v>
      </c>
      <c r="B11740" t="s">
        <v>3720</v>
      </c>
      <c r="C11740">
        <v>473179</v>
      </c>
      <c r="D11740">
        <v>4059</v>
      </c>
      <c r="H11740" t="s">
        <v>17</v>
      </c>
      <c r="I11740">
        <v>1</v>
      </c>
      <c r="J11740">
        <v>1</v>
      </c>
      <c r="K11740">
        <v>31</v>
      </c>
      <c r="L11740">
        <v>4</v>
      </c>
      <c r="M11740">
        <v>4</v>
      </c>
      <c r="N11740" t="s">
        <v>3755</v>
      </c>
      <c r="S11740" s="21"/>
    </row>
    <row r="11741" spans="1:19" x14ac:dyDescent="0.25">
      <c r="A11741">
        <v>11740</v>
      </c>
      <c r="B11741" t="s">
        <v>3720</v>
      </c>
      <c r="C11741">
        <v>473179</v>
      </c>
      <c r="D11741">
        <v>4060</v>
      </c>
      <c r="H11741" t="s">
        <v>17</v>
      </c>
      <c r="I11741">
        <v>1</v>
      </c>
      <c r="J11741">
        <v>1</v>
      </c>
      <c r="K11741">
        <v>29</v>
      </c>
      <c r="L11741">
        <v>4</v>
      </c>
      <c r="M11741">
        <v>4</v>
      </c>
      <c r="N11741" t="s">
        <v>3754</v>
      </c>
      <c r="S11741" s="21"/>
    </row>
    <row r="11742" spans="1:19" x14ac:dyDescent="0.25">
      <c r="A11742">
        <v>11741</v>
      </c>
      <c r="B11742" t="s">
        <v>3720</v>
      </c>
      <c r="C11742">
        <v>473179</v>
      </c>
      <c r="D11742">
        <v>4061</v>
      </c>
      <c r="H11742" t="s">
        <v>17</v>
      </c>
      <c r="I11742">
        <v>1</v>
      </c>
      <c r="J11742">
        <v>2</v>
      </c>
      <c r="K11742">
        <v>20</v>
      </c>
      <c r="L11742">
        <v>3</v>
      </c>
      <c r="M11742">
        <v>3</v>
      </c>
      <c r="N11742" t="s">
        <v>3753</v>
      </c>
      <c r="S11742" s="21"/>
    </row>
    <row r="11743" spans="1:19" x14ac:dyDescent="0.25">
      <c r="A11743">
        <v>11742</v>
      </c>
      <c r="B11743" t="s">
        <v>3720</v>
      </c>
      <c r="C11743">
        <v>473179</v>
      </c>
      <c r="D11743">
        <v>4062</v>
      </c>
      <c r="H11743" t="s">
        <v>17</v>
      </c>
      <c r="I11743">
        <v>1</v>
      </c>
      <c r="J11743">
        <v>1</v>
      </c>
      <c r="K11743">
        <v>29</v>
      </c>
      <c r="L11743">
        <v>4</v>
      </c>
      <c r="M11743">
        <v>4</v>
      </c>
      <c r="N11743" t="s">
        <v>3752</v>
      </c>
      <c r="S11743" s="21"/>
    </row>
    <row r="11744" spans="1:19" x14ac:dyDescent="0.25">
      <c r="A11744">
        <v>11743</v>
      </c>
      <c r="B11744" t="s">
        <v>3720</v>
      </c>
      <c r="C11744">
        <v>473179</v>
      </c>
      <c r="D11744">
        <v>4063</v>
      </c>
      <c r="H11744" t="s">
        <v>17</v>
      </c>
      <c r="I11744">
        <v>1</v>
      </c>
      <c r="J11744">
        <v>1</v>
      </c>
      <c r="K11744">
        <v>28</v>
      </c>
      <c r="L11744">
        <v>4</v>
      </c>
      <c r="M11744">
        <v>4</v>
      </c>
      <c r="N11744" t="s">
        <v>3751</v>
      </c>
      <c r="S11744" s="21"/>
    </row>
    <row r="11745" spans="1:19" x14ac:dyDescent="0.25">
      <c r="A11745">
        <v>11744</v>
      </c>
      <c r="B11745" t="s">
        <v>3720</v>
      </c>
      <c r="C11745">
        <v>473179</v>
      </c>
      <c r="D11745">
        <v>4065</v>
      </c>
      <c r="H11745" t="s">
        <v>17</v>
      </c>
      <c r="I11745">
        <v>1</v>
      </c>
      <c r="J11745">
        <v>2</v>
      </c>
      <c r="K11745">
        <v>34</v>
      </c>
      <c r="L11745">
        <v>5</v>
      </c>
      <c r="M11745">
        <v>4</v>
      </c>
      <c r="N11745" t="s">
        <v>3750</v>
      </c>
      <c r="S11745" s="21"/>
    </row>
    <row r="11746" spans="1:19" x14ac:dyDescent="0.25">
      <c r="A11746">
        <v>11745</v>
      </c>
      <c r="B11746" t="s">
        <v>3720</v>
      </c>
      <c r="C11746">
        <v>473179</v>
      </c>
      <c r="D11746">
        <v>4066</v>
      </c>
      <c r="H11746" t="s">
        <v>17</v>
      </c>
      <c r="I11746">
        <v>1</v>
      </c>
      <c r="J11746">
        <v>1</v>
      </c>
      <c r="K11746">
        <v>32</v>
      </c>
      <c r="L11746">
        <v>4</v>
      </c>
      <c r="M11746">
        <v>4</v>
      </c>
      <c r="N11746" t="s">
        <v>265</v>
      </c>
      <c r="S11746" s="21"/>
    </row>
    <row r="11747" spans="1:19" x14ac:dyDescent="0.25">
      <c r="A11747">
        <v>11746</v>
      </c>
      <c r="B11747" t="s">
        <v>3720</v>
      </c>
      <c r="C11747">
        <v>473179</v>
      </c>
      <c r="D11747">
        <v>4067</v>
      </c>
      <c r="H11747" t="s">
        <v>17</v>
      </c>
      <c r="I11747">
        <v>1</v>
      </c>
      <c r="J11747">
        <v>2</v>
      </c>
      <c r="K11747">
        <v>18</v>
      </c>
      <c r="L11747">
        <v>3</v>
      </c>
      <c r="M11747">
        <v>3</v>
      </c>
      <c r="N11747" t="s">
        <v>3749</v>
      </c>
      <c r="S11747" s="21"/>
    </row>
    <row r="11748" spans="1:19" x14ac:dyDescent="0.25">
      <c r="A11748">
        <v>11747</v>
      </c>
      <c r="B11748" t="s">
        <v>3720</v>
      </c>
      <c r="C11748">
        <v>473179</v>
      </c>
      <c r="D11748">
        <v>4068</v>
      </c>
      <c r="H11748" t="s">
        <v>17</v>
      </c>
      <c r="I11748">
        <v>1</v>
      </c>
      <c r="J11748">
        <v>2</v>
      </c>
      <c r="K11748">
        <v>26</v>
      </c>
      <c r="L11748">
        <v>4</v>
      </c>
      <c r="M11748">
        <v>4</v>
      </c>
      <c r="N11748" t="s">
        <v>3748</v>
      </c>
      <c r="S11748" s="21"/>
    </row>
    <row r="11749" spans="1:19" x14ac:dyDescent="0.25">
      <c r="A11749">
        <v>11748</v>
      </c>
      <c r="B11749" t="s">
        <v>3720</v>
      </c>
      <c r="C11749">
        <v>473179</v>
      </c>
      <c r="D11749">
        <v>4069</v>
      </c>
      <c r="H11749" t="s">
        <v>17</v>
      </c>
      <c r="I11749">
        <v>1</v>
      </c>
      <c r="J11749">
        <v>1</v>
      </c>
      <c r="K11749">
        <v>26</v>
      </c>
      <c r="L11749">
        <v>4</v>
      </c>
      <c r="M11749">
        <v>4</v>
      </c>
      <c r="N11749" t="s">
        <v>3747</v>
      </c>
      <c r="S11749" s="21"/>
    </row>
    <row r="11750" spans="1:19" x14ac:dyDescent="0.25">
      <c r="A11750">
        <v>11749</v>
      </c>
      <c r="B11750" t="s">
        <v>3720</v>
      </c>
      <c r="C11750">
        <v>473179</v>
      </c>
      <c r="D11750">
        <v>4070</v>
      </c>
      <c r="H11750" t="s">
        <v>17</v>
      </c>
      <c r="I11750">
        <v>1</v>
      </c>
      <c r="J11750">
        <v>1</v>
      </c>
      <c r="K11750">
        <v>27</v>
      </c>
      <c r="L11750">
        <v>4</v>
      </c>
      <c r="M11750">
        <v>4</v>
      </c>
      <c r="N11750" t="s">
        <v>3746</v>
      </c>
      <c r="S11750" s="21"/>
    </row>
    <row r="11751" spans="1:19" x14ac:dyDescent="0.25">
      <c r="A11751">
        <v>11750</v>
      </c>
      <c r="B11751" t="s">
        <v>3720</v>
      </c>
      <c r="C11751">
        <v>473179</v>
      </c>
      <c r="D11751">
        <v>4071</v>
      </c>
      <c r="H11751" t="s">
        <v>17</v>
      </c>
      <c r="I11751">
        <v>1</v>
      </c>
      <c r="J11751">
        <v>2</v>
      </c>
      <c r="K11751">
        <v>29</v>
      </c>
      <c r="L11751">
        <v>4</v>
      </c>
      <c r="M11751">
        <v>4</v>
      </c>
      <c r="N11751" t="s">
        <v>3745</v>
      </c>
      <c r="S11751" s="21"/>
    </row>
    <row r="11752" spans="1:19" x14ac:dyDescent="0.25">
      <c r="A11752">
        <v>11751</v>
      </c>
      <c r="B11752" t="s">
        <v>3720</v>
      </c>
      <c r="C11752">
        <v>473179</v>
      </c>
      <c r="D11752">
        <v>4081</v>
      </c>
      <c r="H11752" t="s">
        <v>24</v>
      </c>
      <c r="I11752">
        <v>1</v>
      </c>
      <c r="J11752">
        <v>2</v>
      </c>
      <c r="K11752">
        <v>29</v>
      </c>
      <c r="L11752">
        <v>4</v>
      </c>
      <c r="M11752">
        <v>4</v>
      </c>
      <c r="N11752" t="s">
        <v>3744</v>
      </c>
      <c r="S11752" s="21"/>
    </row>
    <row r="11753" spans="1:19" x14ac:dyDescent="0.25">
      <c r="A11753">
        <v>11752</v>
      </c>
      <c r="B11753" t="s">
        <v>3720</v>
      </c>
      <c r="C11753">
        <v>473179</v>
      </c>
      <c r="D11753">
        <v>4082</v>
      </c>
      <c r="H11753" t="s">
        <v>24</v>
      </c>
      <c r="I11753">
        <v>1</v>
      </c>
      <c r="J11753">
        <v>2</v>
      </c>
      <c r="K11753">
        <v>19</v>
      </c>
      <c r="L11753">
        <v>3</v>
      </c>
      <c r="M11753">
        <v>3</v>
      </c>
      <c r="N11753" t="s">
        <v>3743</v>
      </c>
      <c r="S11753" s="21"/>
    </row>
    <row r="11754" spans="1:19" x14ac:dyDescent="0.25">
      <c r="A11754">
        <v>11753</v>
      </c>
      <c r="B11754" t="s">
        <v>3720</v>
      </c>
      <c r="C11754">
        <v>473179</v>
      </c>
      <c r="D11754">
        <v>4083</v>
      </c>
      <c r="H11754" t="s">
        <v>24</v>
      </c>
      <c r="I11754">
        <v>1</v>
      </c>
      <c r="J11754">
        <v>2</v>
      </c>
      <c r="K11754">
        <v>25</v>
      </c>
      <c r="L11754">
        <v>4</v>
      </c>
      <c r="M11754">
        <v>4</v>
      </c>
      <c r="N11754" t="s">
        <v>3742</v>
      </c>
      <c r="S11754" s="21"/>
    </row>
    <row r="11755" spans="1:19" x14ac:dyDescent="0.25">
      <c r="A11755">
        <v>11754</v>
      </c>
      <c r="B11755" t="s">
        <v>3720</v>
      </c>
      <c r="C11755">
        <v>473179</v>
      </c>
      <c r="D11755">
        <v>4084</v>
      </c>
      <c r="H11755" t="s">
        <v>24</v>
      </c>
      <c r="I11755">
        <v>1</v>
      </c>
      <c r="J11755">
        <v>2</v>
      </c>
      <c r="K11755">
        <v>15</v>
      </c>
      <c r="L11755">
        <v>3</v>
      </c>
      <c r="M11755">
        <v>3</v>
      </c>
      <c r="N11755" t="s">
        <v>3741</v>
      </c>
      <c r="S11755" s="21"/>
    </row>
    <row r="11756" spans="1:19" x14ac:dyDescent="0.25">
      <c r="A11756">
        <v>11755</v>
      </c>
      <c r="B11756" t="s">
        <v>3720</v>
      </c>
      <c r="C11756">
        <v>473179</v>
      </c>
      <c r="D11756">
        <v>4085</v>
      </c>
      <c r="H11756" t="s">
        <v>24</v>
      </c>
      <c r="I11756">
        <v>1</v>
      </c>
      <c r="J11756">
        <v>1</v>
      </c>
      <c r="K11756">
        <v>31</v>
      </c>
      <c r="L11756">
        <v>4</v>
      </c>
      <c r="M11756">
        <v>4</v>
      </c>
      <c r="N11756" t="s">
        <v>3740</v>
      </c>
      <c r="S11756" s="21"/>
    </row>
    <row r="11757" spans="1:19" x14ac:dyDescent="0.25">
      <c r="A11757">
        <v>11756</v>
      </c>
      <c r="B11757" t="s">
        <v>3720</v>
      </c>
      <c r="C11757">
        <v>473179</v>
      </c>
      <c r="D11757">
        <v>4086</v>
      </c>
      <c r="H11757" t="s">
        <v>24</v>
      </c>
      <c r="I11757">
        <v>1</v>
      </c>
      <c r="J11757">
        <v>2</v>
      </c>
      <c r="K11757">
        <v>28</v>
      </c>
      <c r="L11757">
        <v>4</v>
      </c>
      <c r="M11757">
        <v>4</v>
      </c>
      <c r="N11757" t="s">
        <v>3739</v>
      </c>
      <c r="S11757" s="21"/>
    </row>
    <row r="11758" spans="1:19" x14ac:dyDescent="0.25">
      <c r="A11758">
        <v>11757</v>
      </c>
      <c r="B11758" t="s">
        <v>3720</v>
      </c>
      <c r="C11758">
        <v>473179</v>
      </c>
      <c r="D11758">
        <v>4087</v>
      </c>
      <c r="H11758" t="s">
        <v>24</v>
      </c>
      <c r="I11758">
        <v>1</v>
      </c>
      <c r="J11758">
        <v>2</v>
      </c>
      <c r="K11758">
        <v>33</v>
      </c>
      <c r="L11758">
        <v>5</v>
      </c>
      <c r="M11758">
        <v>5</v>
      </c>
      <c r="N11758" t="s">
        <v>3738</v>
      </c>
      <c r="S11758" s="21"/>
    </row>
    <row r="11759" spans="1:19" x14ac:dyDescent="0.25">
      <c r="A11759">
        <v>11758</v>
      </c>
      <c r="B11759" t="s">
        <v>3720</v>
      </c>
      <c r="C11759">
        <v>473179</v>
      </c>
      <c r="D11759">
        <v>4089</v>
      </c>
      <c r="H11759" t="s">
        <v>24</v>
      </c>
      <c r="I11759">
        <v>1</v>
      </c>
      <c r="J11759">
        <v>1</v>
      </c>
      <c r="K11759">
        <v>25</v>
      </c>
      <c r="L11759">
        <v>4</v>
      </c>
      <c r="M11759">
        <v>3</v>
      </c>
      <c r="N11759" t="s">
        <v>3737</v>
      </c>
      <c r="S11759" s="21"/>
    </row>
    <row r="11760" spans="1:19" x14ac:dyDescent="0.25">
      <c r="A11760">
        <v>11759</v>
      </c>
      <c r="B11760" t="s">
        <v>3720</v>
      </c>
      <c r="C11760">
        <v>473179</v>
      </c>
      <c r="D11760">
        <v>4101</v>
      </c>
      <c r="H11760" t="s">
        <v>24</v>
      </c>
      <c r="I11760">
        <v>1</v>
      </c>
      <c r="J11760">
        <v>2</v>
      </c>
      <c r="K11760">
        <v>18</v>
      </c>
      <c r="L11760">
        <v>3</v>
      </c>
      <c r="M11760">
        <v>3</v>
      </c>
      <c r="N11760" t="s">
        <v>3736</v>
      </c>
      <c r="S11760" s="21"/>
    </row>
    <row r="11761" spans="1:19" x14ac:dyDescent="0.25">
      <c r="A11761">
        <v>11760</v>
      </c>
      <c r="B11761" t="s">
        <v>3720</v>
      </c>
      <c r="C11761">
        <v>473179</v>
      </c>
      <c r="D11761">
        <v>4102</v>
      </c>
      <c r="H11761" t="s">
        <v>24</v>
      </c>
      <c r="I11761">
        <v>1</v>
      </c>
      <c r="J11761">
        <v>2</v>
      </c>
      <c r="K11761">
        <v>35</v>
      </c>
      <c r="L11761">
        <v>5</v>
      </c>
      <c r="M11761">
        <v>5</v>
      </c>
      <c r="N11761" t="s">
        <v>3735</v>
      </c>
      <c r="S11761" s="21"/>
    </row>
    <row r="11762" spans="1:19" x14ac:dyDescent="0.25">
      <c r="A11762">
        <v>11761</v>
      </c>
      <c r="B11762" t="s">
        <v>3720</v>
      </c>
      <c r="C11762">
        <v>473179</v>
      </c>
      <c r="D11762">
        <v>4103</v>
      </c>
      <c r="H11762" t="s">
        <v>24</v>
      </c>
      <c r="I11762">
        <v>1</v>
      </c>
      <c r="J11762">
        <v>1</v>
      </c>
      <c r="K11762">
        <v>38</v>
      </c>
      <c r="L11762">
        <v>5</v>
      </c>
      <c r="M11762">
        <v>5</v>
      </c>
      <c r="N11762" t="s">
        <v>22</v>
      </c>
      <c r="S11762" s="21"/>
    </row>
    <row r="11763" spans="1:19" x14ac:dyDescent="0.25">
      <c r="A11763">
        <v>11762</v>
      </c>
      <c r="B11763" t="s">
        <v>3720</v>
      </c>
      <c r="C11763">
        <v>473179</v>
      </c>
      <c r="D11763">
        <v>4105</v>
      </c>
      <c r="H11763" t="s">
        <v>24</v>
      </c>
      <c r="I11763">
        <v>1</v>
      </c>
      <c r="J11763">
        <v>1</v>
      </c>
      <c r="K11763">
        <v>21</v>
      </c>
      <c r="L11763">
        <v>3</v>
      </c>
      <c r="M11763">
        <v>4</v>
      </c>
      <c r="N11763" t="s">
        <v>3734</v>
      </c>
      <c r="S11763" s="21"/>
    </row>
    <row r="11764" spans="1:19" x14ac:dyDescent="0.25">
      <c r="A11764">
        <v>11763</v>
      </c>
      <c r="B11764" t="s">
        <v>3720</v>
      </c>
      <c r="C11764">
        <v>473179</v>
      </c>
      <c r="D11764">
        <v>4106</v>
      </c>
      <c r="H11764" t="s">
        <v>24</v>
      </c>
      <c r="I11764">
        <v>1</v>
      </c>
      <c r="J11764">
        <v>1</v>
      </c>
      <c r="K11764">
        <v>18</v>
      </c>
      <c r="L11764">
        <v>3</v>
      </c>
      <c r="M11764">
        <v>3</v>
      </c>
      <c r="N11764" t="s">
        <v>3733</v>
      </c>
      <c r="S11764" s="21"/>
    </row>
    <row r="11765" spans="1:19" x14ac:dyDescent="0.25">
      <c r="A11765">
        <v>11764</v>
      </c>
      <c r="B11765" t="s">
        <v>3720</v>
      </c>
      <c r="C11765">
        <v>473179</v>
      </c>
      <c r="D11765">
        <v>4107</v>
      </c>
      <c r="H11765" t="s">
        <v>24</v>
      </c>
      <c r="I11765">
        <v>1</v>
      </c>
      <c r="J11765">
        <v>1</v>
      </c>
      <c r="K11765">
        <v>28</v>
      </c>
      <c r="L11765">
        <v>4</v>
      </c>
      <c r="M11765">
        <v>5</v>
      </c>
      <c r="N11765" t="s">
        <v>3732</v>
      </c>
      <c r="S11765" s="21"/>
    </row>
    <row r="11766" spans="1:19" x14ac:dyDescent="0.25">
      <c r="A11766">
        <v>11765</v>
      </c>
      <c r="B11766" t="s">
        <v>3720</v>
      </c>
      <c r="C11766">
        <v>473179</v>
      </c>
      <c r="D11766">
        <v>4108</v>
      </c>
      <c r="H11766" t="s">
        <v>24</v>
      </c>
      <c r="I11766">
        <v>1</v>
      </c>
      <c r="J11766">
        <v>2</v>
      </c>
      <c r="K11766">
        <v>16</v>
      </c>
      <c r="L11766">
        <v>3</v>
      </c>
      <c r="M11766">
        <v>3</v>
      </c>
      <c r="N11766" t="s">
        <v>3731</v>
      </c>
      <c r="S11766" s="21"/>
    </row>
    <row r="11767" spans="1:19" x14ac:dyDescent="0.25">
      <c r="A11767">
        <v>11766</v>
      </c>
      <c r="B11767" t="s">
        <v>3720</v>
      </c>
      <c r="C11767">
        <v>473179</v>
      </c>
      <c r="D11767">
        <v>4109</v>
      </c>
      <c r="H11767" t="s">
        <v>24</v>
      </c>
      <c r="I11767">
        <v>1</v>
      </c>
      <c r="J11767">
        <v>1</v>
      </c>
      <c r="K11767">
        <v>29</v>
      </c>
      <c r="L11767">
        <v>4</v>
      </c>
      <c r="M11767">
        <v>4</v>
      </c>
      <c r="N11767" t="s">
        <v>3730</v>
      </c>
      <c r="S11767" s="21"/>
    </row>
    <row r="11768" spans="1:19" x14ac:dyDescent="0.25">
      <c r="A11768">
        <v>11767</v>
      </c>
      <c r="B11768" t="s">
        <v>3720</v>
      </c>
      <c r="C11768">
        <v>473179</v>
      </c>
      <c r="D11768">
        <v>4110</v>
      </c>
      <c r="H11768" t="s">
        <v>24</v>
      </c>
      <c r="I11768">
        <v>1</v>
      </c>
      <c r="J11768">
        <v>2</v>
      </c>
      <c r="K11768">
        <v>25</v>
      </c>
      <c r="L11768">
        <v>4</v>
      </c>
      <c r="M11768">
        <v>4</v>
      </c>
      <c r="N11768" t="s">
        <v>3729</v>
      </c>
      <c r="S11768" s="21"/>
    </row>
    <row r="11769" spans="1:19" x14ac:dyDescent="0.25">
      <c r="A11769">
        <v>11768</v>
      </c>
      <c r="B11769" t="s">
        <v>3720</v>
      </c>
      <c r="C11769">
        <v>473179</v>
      </c>
      <c r="D11769">
        <v>4111</v>
      </c>
      <c r="H11769" t="s">
        <v>24</v>
      </c>
      <c r="I11769">
        <v>1</v>
      </c>
      <c r="J11769">
        <v>1</v>
      </c>
      <c r="K11769">
        <v>33</v>
      </c>
      <c r="L11769">
        <v>5</v>
      </c>
      <c r="M11769">
        <v>5</v>
      </c>
      <c r="N11769" t="s">
        <v>3728</v>
      </c>
      <c r="S11769" s="21"/>
    </row>
    <row r="11770" spans="1:19" x14ac:dyDescent="0.25">
      <c r="A11770">
        <v>11769</v>
      </c>
      <c r="B11770" t="s">
        <v>3720</v>
      </c>
      <c r="C11770">
        <v>473179</v>
      </c>
      <c r="D11770">
        <v>4112</v>
      </c>
      <c r="H11770" t="s">
        <v>24</v>
      </c>
      <c r="I11770">
        <v>1</v>
      </c>
      <c r="J11770">
        <v>1</v>
      </c>
      <c r="K11770">
        <v>33</v>
      </c>
      <c r="L11770">
        <v>5</v>
      </c>
      <c r="M11770">
        <v>4</v>
      </c>
      <c r="N11770" t="s">
        <v>3727</v>
      </c>
      <c r="S11770" s="21"/>
    </row>
    <row r="11771" spans="1:19" x14ac:dyDescent="0.25">
      <c r="A11771">
        <v>11770</v>
      </c>
      <c r="B11771" t="s">
        <v>3720</v>
      </c>
      <c r="C11771">
        <v>473179</v>
      </c>
      <c r="D11771">
        <v>4113</v>
      </c>
      <c r="H11771" t="s">
        <v>24</v>
      </c>
      <c r="I11771">
        <v>1</v>
      </c>
      <c r="J11771">
        <v>1</v>
      </c>
      <c r="K11771">
        <v>11</v>
      </c>
      <c r="L11771">
        <v>2</v>
      </c>
      <c r="M11771">
        <v>3</v>
      </c>
      <c r="N11771" t="s">
        <v>3726</v>
      </c>
      <c r="S11771" s="21"/>
    </row>
    <row r="11772" spans="1:19" x14ac:dyDescent="0.25">
      <c r="A11772">
        <v>11771</v>
      </c>
      <c r="B11772" t="s">
        <v>3720</v>
      </c>
      <c r="C11772">
        <v>473179</v>
      </c>
      <c r="D11772">
        <v>4114</v>
      </c>
      <c r="H11772" t="s">
        <v>24</v>
      </c>
      <c r="I11772">
        <v>1</v>
      </c>
      <c r="J11772">
        <v>1</v>
      </c>
      <c r="K11772">
        <v>25</v>
      </c>
      <c r="L11772">
        <v>4</v>
      </c>
      <c r="M11772">
        <v>4</v>
      </c>
      <c r="N11772" t="s">
        <v>3725</v>
      </c>
      <c r="S11772" s="21"/>
    </row>
    <row r="11773" spans="1:19" x14ac:dyDescent="0.25">
      <c r="A11773">
        <v>11772</v>
      </c>
      <c r="B11773" t="s">
        <v>3720</v>
      </c>
      <c r="C11773">
        <v>473179</v>
      </c>
      <c r="D11773">
        <v>4115</v>
      </c>
      <c r="H11773" t="s">
        <v>24</v>
      </c>
      <c r="I11773">
        <v>1</v>
      </c>
      <c r="J11773">
        <v>2</v>
      </c>
      <c r="K11773">
        <v>9</v>
      </c>
      <c r="L11773">
        <v>2</v>
      </c>
      <c r="M11773">
        <v>3</v>
      </c>
      <c r="N11773" t="s">
        <v>3724</v>
      </c>
      <c r="S11773" s="21"/>
    </row>
    <row r="11774" spans="1:19" x14ac:dyDescent="0.25">
      <c r="A11774">
        <v>11773</v>
      </c>
      <c r="B11774" t="s">
        <v>3720</v>
      </c>
      <c r="C11774">
        <v>473179</v>
      </c>
      <c r="D11774">
        <v>4116</v>
      </c>
      <c r="H11774" t="s">
        <v>24</v>
      </c>
      <c r="I11774">
        <v>1</v>
      </c>
      <c r="J11774">
        <v>2</v>
      </c>
      <c r="K11774">
        <v>16</v>
      </c>
      <c r="L11774">
        <v>3</v>
      </c>
      <c r="M11774">
        <v>3</v>
      </c>
      <c r="N11774" t="s">
        <v>3723</v>
      </c>
      <c r="S11774" s="21"/>
    </row>
    <row r="11775" spans="1:19" x14ac:dyDescent="0.25">
      <c r="A11775">
        <v>11774</v>
      </c>
      <c r="B11775" t="s">
        <v>3720</v>
      </c>
      <c r="C11775">
        <v>473179</v>
      </c>
      <c r="D11775">
        <v>4117</v>
      </c>
      <c r="H11775" t="s">
        <v>24</v>
      </c>
      <c r="I11775">
        <v>1</v>
      </c>
      <c r="J11775">
        <v>1</v>
      </c>
      <c r="K11775">
        <v>26</v>
      </c>
      <c r="L11775">
        <v>4</v>
      </c>
      <c r="M11775">
        <v>4</v>
      </c>
      <c r="N11775" t="s">
        <v>3722</v>
      </c>
      <c r="S11775" s="21"/>
    </row>
    <row r="11776" spans="1:19" x14ac:dyDescent="0.25">
      <c r="A11776">
        <v>11775</v>
      </c>
      <c r="B11776" t="s">
        <v>3720</v>
      </c>
      <c r="C11776">
        <v>473179</v>
      </c>
      <c r="D11776">
        <v>4118</v>
      </c>
      <c r="H11776" t="s">
        <v>24</v>
      </c>
      <c r="I11776">
        <v>1</v>
      </c>
      <c r="J11776">
        <v>2</v>
      </c>
      <c r="K11776">
        <v>32</v>
      </c>
      <c r="L11776">
        <v>4</v>
      </c>
      <c r="M11776">
        <v>4</v>
      </c>
      <c r="N11776" t="s">
        <v>1360</v>
      </c>
      <c r="S11776" s="21"/>
    </row>
    <row r="11777" spans="1:19" x14ac:dyDescent="0.25">
      <c r="A11777">
        <v>11776</v>
      </c>
      <c r="B11777" t="s">
        <v>3720</v>
      </c>
      <c r="C11777">
        <v>473179</v>
      </c>
      <c r="D11777">
        <v>4119</v>
      </c>
      <c r="H11777" t="s">
        <v>24</v>
      </c>
      <c r="I11777">
        <v>1</v>
      </c>
      <c r="J11777">
        <v>1</v>
      </c>
      <c r="K11777">
        <v>27</v>
      </c>
      <c r="L11777">
        <v>4</v>
      </c>
      <c r="M11777">
        <v>4</v>
      </c>
      <c r="N11777" t="s">
        <v>3721</v>
      </c>
      <c r="S11777" s="21"/>
    </row>
    <row r="11778" spans="1:19" x14ac:dyDescent="0.25">
      <c r="A11778">
        <v>11777</v>
      </c>
      <c r="B11778" t="s">
        <v>3720</v>
      </c>
      <c r="C11778">
        <v>473179</v>
      </c>
      <c r="D11778">
        <v>4120</v>
      </c>
      <c r="H11778" t="s">
        <v>24</v>
      </c>
      <c r="I11778">
        <v>1</v>
      </c>
      <c r="J11778">
        <v>2</v>
      </c>
      <c r="K11778">
        <v>32</v>
      </c>
      <c r="L11778">
        <v>4</v>
      </c>
      <c r="M11778">
        <v>5</v>
      </c>
      <c r="N11778" t="s">
        <v>3719</v>
      </c>
      <c r="S11778" s="21"/>
    </row>
    <row r="11779" spans="1:19" x14ac:dyDescent="0.25">
      <c r="A11779">
        <v>11778</v>
      </c>
      <c r="B11779" t="s">
        <v>3672</v>
      </c>
      <c r="C11779">
        <v>473180</v>
      </c>
      <c r="D11779">
        <v>4001</v>
      </c>
      <c r="H11779">
        <v>44</v>
      </c>
      <c r="I11779">
        <v>1</v>
      </c>
      <c r="J11779">
        <v>2</v>
      </c>
      <c r="K11779">
        <v>14</v>
      </c>
      <c r="L11779">
        <v>3</v>
      </c>
      <c r="M11779">
        <v>3</v>
      </c>
      <c r="N11779" t="s">
        <v>3718</v>
      </c>
      <c r="S11779" s="21"/>
    </row>
    <row r="11780" spans="1:19" x14ac:dyDescent="0.25">
      <c r="A11780">
        <v>11779</v>
      </c>
      <c r="B11780" t="s">
        <v>3672</v>
      </c>
      <c r="C11780">
        <v>473180</v>
      </c>
      <c r="D11780">
        <v>4002</v>
      </c>
      <c r="H11780">
        <v>44</v>
      </c>
      <c r="I11780">
        <v>1</v>
      </c>
      <c r="J11780">
        <v>1</v>
      </c>
      <c r="K11780">
        <v>18</v>
      </c>
      <c r="L11780">
        <v>3</v>
      </c>
      <c r="M11780">
        <v>3</v>
      </c>
      <c r="N11780" t="s">
        <v>3717</v>
      </c>
      <c r="S11780" s="21"/>
    </row>
    <row r="11781" spans="1:19" x14ac:dyDescent="0.25">
      <c r="A11781">
        <v>11780</v>
      </c>
      <c r="B11781" t="s">
        <v>3672</v>
      </c>
      <c r="C11781">
        <v>473180</v>
      </c>
      <c r="D11781">
        <v>4003</v>
      </c>
      <c r="H11781">
        <v>44</v>
      </c>
      <c r="I11781">
        <v>1</v>
      </c>
      <c r="J11781">
        <v>2</v>
      </c>
      <c r="K11781">
        <v>18</v>
      </c>
      <c r="L11781">
        <v>3</v>
      </c>
      <c r="M11781">
        <v>3</v>
      </c>
      <c r="N11781" t="s">
        <v>3716</v>
      </c>
      <c r="S11781" s="21"/>
    </row>
    <row r="11782" spans="1:19" x14ac:dyDescent="0.25">
      <c r="A11782">
        <v>11781</v>
      </c>
      <c r="B11782" t="s">
        <v>3672</v>
      </c>
      <c r="C11782">
        <v>473180</v>
      </c>
      <c r="D11782">
        <v>4004</v>
      </c>
      <c r="H11782">
        <v>44</v>
      </c>
      <c r="I11782">
        <v>1</v>
      </c>
      <c r="J11782">
        <v>2</v>
      </c>
      <c r="K11782">
        <v>23</v>
      </c>
      <c r="L11782">
        <v>3</v>
      </c>
      <c r="M11782">
        <v>3</v>
      </c>
      <c r="N11782" t="s">
        <v>3715</v>
      </c>
      <c r="S11782" s="21"/>
    </row>
    <row r="11783" spans="1:19" x14ac:dyDescent="0.25">
      <c r="A11783">
        <v>11782</v>
      </c>
      <c r="B11783" t="s">
        <v>3672</v>
      </c>
      <c r="C11783">
        <v>473180</v>
      </c>
      <c r="D11783">
        <v>4005</v>
      </c>
      <c r="H11783">
        <v>44</v>
      </c>
      <c r="I11783">
        <v>1</v>
      </c>
      <c r="J11783">
        <v>1</v>
      </c>
      <c r="K11783">
        <v>19</v>
      </c>
      <c r="L11783">
        <v>3</v>
      </c>
      <c r="M11783">
        <v>3</v>
      </c>
      <c r="N11783" t="s">
        <v>3714</v>
      </c>
      <c r="S11783" s="21"/>
    </row>
    <row r="11784" spans="1:19" x14ac:dyDescent="0.25">
      <c r="A11784">
        <v>11783</v>
      </c>
      <c r="B11784" t="s">
        <v>3672</v>
      </c>
      <c r="C11784">
        <v>473180</v>
      </c>
      <c r="D11784">
        <v>4006</v>
      </c>
      <c r="H11784">
        <v>44</v>
      </c>
      <c r="I11784">
        <v>1</v>
      </c>
      <c r="J11784">
        <v>1</v>
      </c>
      <c r="K11784">
        <v>28</v>
      </c>
      <c r="L11784">
        <v>4</v>
      </c>
      <c r="M11784">
        <v>4</v>
      </c>
      <c r="N11784" t="s">
        <v>3713</v>
      </c>
      <c r="S11784" s="21"/>
    </row>
    <row r="11785" spans="1:19" x14ac:dyDescent="0.25">
      <c r="A11785">
        <v>11784</v>
      </c>
      <c r="B11785" t="s">
        <v>3672</v>
      </c>
      <c r="C11785">
        <v>473180</v>
      </c>
      <c r="D11785">
        <v>4007</v>
      </c>
      <c r="H11785">
        <v>44</v>
      </c>
      <c r="I11785">
        <v>1</v>
      </c>
      <c r="J11785">
        <v>1</v>
      </c>
      <c r="K11785">
        <v>11</v>
      </c>
      <c r="L11785">
        <v>2</v>
      </c>
      <c r="M11785">
        <v>3</v>
      </c>
      <c r="N11785" t="s">
        <v>3712</v>
      </c>
      <c r="S11785" s="21"/>
    </row>
    <row r="11786" spans="1:19" x14ac:dyDescent="0.25">
      <c r="A11786">
        <v>11785</v>
      </c>
      <c r="B11786" t="s">
        <v>3672</v>
      </c>
      <c r="C11786">
        <v>473180</v>
      </c>
      <c r="D11786">
        <v>4008</v>
      </c>
      <c r="H11786">
        <v>44</v>
      </c>
      <c r="I11786">
        <v>1</v>
      </c>
      <c r="J11786">
        <v>1</v>
      </c>
      <c r="K11786">
        <v>23</v>
      </c>
      <c r="L11786">
        <v>3</v>
      </c>
      <c r="M11786">
        <v>3</v>
      </c>
      <c r="N11786" t="s">
        <v>3711</v>
      </c>
      <c r="S11786" s="21"/>
    </row>
    <row r="11787" spans="1:19" x14ac:dyDescent="0.25">
      <c r="A11787">
        <v>11786</v>
      </c>
      <c r="B11787" t="s">
        <v>3672</v>
      </c>
      <c r="C11787">
        <v>473180</v>
      </c>
      <c r="D11787">
        <v>4009</v>
      </c>
      <c r="H11787">
        <v>44</v>
      </c>
      <c r="I11787">
        <v>1</v>
      </c>
      <c r="J11787">
        <v>2</v>
      </c>
      <c r="K11787">
        <v>28</v>
      </c>
      <c r="L11787">
        <v>4</v>
      </c>
      <c r="M11787">
        <v>4</v>
      </c>
      <c r="N11787" t="s">
        <v>3710</v>
      </c>
      <c r="S11787" s="21"/>
    </row>
    <row r="11788" spans="1:19" x14ac:dyDescent="0.25">
      <c r="A11788">
        <v>11787</v>
      </c>
      <c r="B11788" t="s">
        <v>3672</v>
      </c>
      <c r="C11788">
        <v>473180</v>
      </c>
      <c r="D11788">
        <v>4010</v>
      </c>
      <c r="H11788">
        <v>44</v>
      </c>
      <c r="I11788">
        <v>1</v>
      </c>
      <c r="J11788">
        <v>2</v>
      </c>
      <c r="K11788">
        <v>19</v>
      </c>
      <c r="L11788">
        <v>3</v>
      </c>
      <c r="M11788">
        <v>4</v>
      </c>
      <c r="N11788" t="s">
        <v>3709</v>
      </c>
      <c r="S11788" s="21"/>
    </row>
    <row r="11789" spans="1:19" x14ac:dyDescent="0.25">
      <c r="A11789">
        <v>11788</v>
      </c>
      <c r="B11789" t="s">
        <v>3672</v>
      </c>
      <c r="C11789">
        <v>473180</v>
      </c>
      <c r="D11789">
        <v>4011</v>
      </c>
      <c r="H11789">
        <v>44</v>
      </c>
      <c r="I11789">
        <v>1</v>
      </c>
      <c r="J11789">
        <v>2</v>
      </c>
      <c r="K11789">
        <v>19</v>
      </c>
      <c r="L11789">
        <v>3</v>
      </c>
      <c r="M11789">
        <v>3</v>
      </c>
      <c r="N11789" t="s">
        <v>3708</v>
      </c>
      <c r="S11789" s="21"/>
    </row>
    <row r="11790" spans="1:19" x14ac:dyDescent="0.25">
      <c r="A11790">
        <v>11789</v>
      </c>
      <c r="B11790" t="s">
        <v>3672</v>
      </c>
      <c r="C11790">
        <v>473180</v>
      </c>
      <c r="D11790">
        <v>4012</v>
      </c>
      <c r="H11790">
        <v>44</v>
      </c>
      <c r="I11790">
        <v>1</v>
      </c>
      <c r="J11790">
        <v>2</v>
      </c>
      <c r="K11790">
        <v>21</v>
      </c>
      <c r="L11790">
        <v>3</v>
      </c>
      <c r="M11790">
        <v>4</v>
      </c>
      <c r="N11790" t="s">
        <v>3707</v>
      </c>
      <c r="S11790" s="21"/>
    </row>
    <row r="11791" spans="1:19" x14ac:dyDescent="0.25">
      <c r="A11791">
        <v>11790</v>
      </c>
      <c r="B11791" t="s">
        <v>3672</v>
      </c>
      <c r="C11791">
        <v>473180</v>
      </c>
      <c r="D11791">
        <v>4013</v>
      </c>
      <c r="H11791">
        <v>44</v>
      </c>
      <c r="I11791">
        <v>1</v>
      </c>
      <c r="J11791">
        <v>1</v>
      </c>
      <c r="K11791">
        <v>21</v>
      </c>
      <c r="L11791">
        <v>3</v>
      </c>
      <c r="M11791">
        <v>3</v>
      </c>
      <c r="N11791" t="s">
        <v>3706</v>
      </c>
      <c r="S11791" s="21"/>
    </row>
    <row r="11792" spans="1:19" x14ac:dyDescent="0.25">
      <c r="A11792">
        <v>11791</v>
      </c>
      <c r="B11792" t="s">
        <v>3672</v>
      </c>
      <c r="C11792">
        <v>473180</v>
      </c>
      <c r="D11792">
        <v>4014</v>
      </c>
      <c r="H11792">
        <v>44</v>
      </c>
      <c r="I11792">
        <v>1</v>
      </c>
      <c r="J11792">
        <v>2</v>
      </c>
      <c r="K11792">
        <v>15</v>
      </c>
      <c r="L11792">
        <v>3</v>
      </c>
      <c r="M11792">
        <v>4</v>
      </c>
      <c r="N11792" t="s">
        <v>3705</v>
      </c>
      <c r="S11792" s="21"/>
    </row>
    <row r="11793" spans="1:19" x14ac:dyDescent="0.25">
      <c r="A11793">
        <v>11792</v>
      </c>
      <c r="B11793" t="s">
        <v>3672</v>
      </c>
      <c r="C11793">
        <v>473180</v>
      </c>
      <c r="D11793">
        <v>4015</v>
      </c>
      <c r="H11793">
        <v>44</v>
      </c>
      <c r="I11793">
        <v>1</v>
      </c>
      <c r="J11793">
        <v>1</v>
      </c>
      <c r="K11793">
        <v>19</v>
      </c>
      <c r="L11793">
        <v>3</v>
      </c>
      <c r="M11793">
        <v>3</v>
      </c>
      <c r="N11793" t="s">
        <v>3704</v>
      </c>
      <c r="S11793" s="21"/>
    </row>
    <row r="11794" spans="1:19" x14ac:dyDescent="0.25">
      <c r="A11794">
        <v>11793</v>
      </c>
      <c r="B11794" t="s">
        <v>3672</v>
      </c>
      <c r="C11794">
        <v>473180</v>
      </c>
      <c r="D11794">
        <v>4016</v>
      </c>
      <c r="H11794">
        <v>44</v>
      </c>
      <c r="I11794">
        <v>1</v>
      </c>
      <c r="J11794">
        <v>1</v>
      </c>
      <c r="K11794">
        <v>23</v>
      </c>
      <c r="L11794">
        <v>3</v>
      </c>
      <c r="M11794">
        <v>3</v>
      </c>
      <c r="N11794" t="s">
        <v>3703</v>
      </c>
      <c r="S11794" s="21"/>
    </row>
    <row r="11795" spans="1:19" x14ac:dyDescent="0.25">
      <c r="A11795">
        <v>11794</v>
      </c>
      <c r="B11795" t="s">
        <v>3672</v>
      </c>
      <c r="C11795">
        <v>473180</v>
      </c>
      <c r="D11795">
        <v>4017</v>
      </c>
      <c r="H11795">
        <v>44</v>
      </c>
      <c r="I11795">
        <v>1</v>
      </c>
      <c r="J11795">
        <v>2</v>
      </c>
      <c r="K11795">
        <v>25</v>
      </c>
      <c r="L11795">
        <v>4</v>
      </c>
      <c r="M11795">
        <v>4</v>
      </c>
      <c r="N11795" t="s">
        <v>3702</v>
      </c>
      <c r="S11795" s="21"/>
    </row>
    <row r="11796" spans="1:19" x14ac:dyDescent="0.25">
      <c r="A11796">
        <v>11795</v>
      </c>
      <c r="B11796" t="s">
        <v>3672</v>
      </c>
      <c r="C11796">
        <v>473180</v>
      </c>
      <c r="D11796">
        <v>4018</v>
      </c>
      <c r="H11796">
        <v>44</v>
      </c>
      <c r="I11796">
        <v>1</v>
      </c>
      <c r="J11796">
        <v>1</v>
      </c>
      <c r="K11796">
        <v>17</v>
      </c>
      <c r="L11796">
        <v>3</v>
      </c>
      <c r="M11796">
        <v>3</v>
      </c>
      <c r="N11796" t="s">
        <v>3701</v>
      </c>
      <c r="S11796" s="21"/>
    </row>
    <row r="11797" spans="1:19" x14ac:dyDescent="0.25">
      <c r="A11797">
        <v>11796</v>
      </c>
      <c r="B11797" t="s">
        <v>3672</v>
      </c>
      <c r="C11797">
        <v>473180</v>
      </c>
      <c r="D11797">
        <v>4019</v>
      </c>
      <c r="H11797">
        <v>44</v>
      </c>
      <c r="I11797">
        <v>1</v>
      </c>
      <c r="J11797">
        <v>1</v>
      </c>
      <c r="K11797">
        <v>20</v>
      </c>
      <c r="L11797">
        <v>3</v>
      </c>
      <c r="M11797">
        <v>3</v>
      </c>
      <c r="N11797" t="s">
        <v>3700</v>
      </c>
      <c r="S11797" s="21"/>
    </row>
    <row r="11798" spans="1:19" x14ac:dyDescent="0.25">
      <c r="A11798">
        <v>11797</v>
      </c>
      <c r="B11798" t="s">
        <v>3672</v>
      </c>
      <c r="C11798">
        <v>473180</v>
      </c>
      <c r="D11798">
        <v>4020</v>
      </c>
      <c r="H11798">
        <v>44</v>
      </c>
      <c r="I11798">
        <v>1</v>
      </c>
      <c r="J11798">
        <v>2</v>
      </c>
      <c r="K11798">
        <v>31</v>
      </c>
      <c r="L11798">
        <v>4</v>
      </c>
      <c r="M11798">
        <v>5</v>
      </c>
      <c r="N11798" t="s">
        <v>3699</v>
      </c>
      <c r="S11798" s="21"/>
    </row>
    <row r="11799" spans="1:19" x14ac:dyDescent="0.25">
      <c r="A11799">
        <v>11798</v>
      </c>
      <c r="B11799" t="s">
        <v>3672</v>
      </c>
      <c r="C11799">
        <v>473180</v>
      </c>
      <c r="D11799">
        <v>4021</v>
      </c>
      <c r="H11799">
        <v>44</v>
      </c>
      <c r="I11799">
        <v>1</v>
      </c>
      <c r="J11799">
        <v>2</v>
      </c>
      <c r="K11799">
        <v>21</v>
      </c>
      <c r="L11799">
        <v>3</v>
      </c>
      <c r="M11799">
        <v>4</v>
      </c>
      <c r="N11799" t="s">
        <v>3698</v>
      </c>
      <c r="S11799" s="21"/>
    </row>
    <row r="11800" spans="1:19" x14ac:dyDescent="0.25">
      <c r="A11800">
        <v>11799</v>
      </c>
      <c r="B11800" t="s">
        <v>3672</v>
      </c>
      <c r="C11800">
        <v>473180</v>
      </c>
      <c r="D11800">
        <v>4022</v>
      </c>
      <c r="H11800">
        <v>44</v>
      </c>
      <c r="I11800">
        <v>1</v>
      </c>
      <c r="J11800">
        <v>1</v>
      </c>
      <c r="K11800">
        <v>26</v>
      </c>
      <c r="L11800">
        <v>4</v>
      </c>
      <c r="M11800">
        <v>3</v>
      </c>
      <c r="N11800" t="s">
        <v>3697</v>
      </c>
      <c r="S11800" s="21"/>
    </row>
    <row r="11801" spans="1:19" x14ac:dyDescent="0.25">
      <c r="A11801">
        <v>11800</v>
      </c>
      <c r="B11801" t="s">
        <v>3672</v>
      </c>
      <c r="C11801">
        <v>473180</v>
      </c>
      <c r="D11801">
        <v>4023</v>
      </c>
      <c r="H11801">
        <v>44</v>
      </c>
      <c r="I11801">
        <v>1</v>
      </c>
      <c r="J11801">
        <v>1</v>
      </c>
      <c r="K11801">
        <v>15</v>
      </c>
      <c r="L11801">
        <v>3</v>
      </c>
      <c r="M11801">
        <v>3</v>
      </c>
      <c r="N11801" t="s">
        <v>3696</v>
      </c>
      <c r="S11801" s="21"/>
    </row>
    <row r="11802" spans="1:19" x14ac:dyDescent="0.25">
      <c r="A11802">
        <v>11801</v>
      </c>
      <c r="B11802" t="s">
        <v>3672</v>
      </c>
      <c r="C11802">
        <v>473180</v>
      </c>
      <c r="D11802">
        <v>4024</v>
      </c>
      <c r="H11802">
        <v>44</v>
      </c>
      <c r="I11802">
        <v>1</v>
      </c>
      <c r="J11802">
        <v>2</v>
      </c>
      <c r="K11802">
        <v>6</v>
      </c>
      <c r="L11802">
        <v>2</v>
      </c>
      <c r="M11802">
        <v>3</v>
      </c>
      <c r="N11802" t="s">
        <v>3695</v>
      </c>
      <c r="S11802" s="21"/>
    </row>
    <row r="11803" spans="1:19" x14ac:dyDescent="0.25">
      <c r="A11803">
        <v>11802</v>
      </c>
      <c r="B11803" t="s">
        <v>3672</v>
      </c>
      <c r="C11803">
        <v>473180</v>
      </c>
      <c r="D11803">
        <v>4025</v>
      </c>
      <c r="H11803">
        <v>44</v>
      </c>
      <c r="I11803">
        <v>1</v>
      </c>
      <c r="J11803">
        <v>2</v>
      </c>
      <c r="K11803">
        <v>35</v>
      </c>
      <c r="L11803">
        <v>5</v>
      </c>
      <c r="M11803">
        <v>5</v>
      </c>
      <c r="N11803" t="s">
        <v>3694</v>
      </c>
      <c r="S11803" s="21"/>
    </row>
    <row r="11804" spans="1:19" x14ac:dyDescent="0.25">
      <c r="A11804">
        <v>11803</v>
      </c>
      <c r="B11804" t="s">
        <v>3672</v>
      </c>
      <c r="C11804">
        <v>473180</v>
      </c>
      <c r="D11804">
        <v>4026</v>
      </c>
      <c r="H11804">
        <v>44</v>
      </c>
      <c r="I11804">
        <v>1</v>
      </c>
      <c r="J11804">
        <v>1</v>
      </c>
      <c r="K11804">
        <v>30</v>
      </c>
      <c r="L11804">
        <v>4</v>
      </c>
      <c r="M11804">
        <v>3</v>
      </c>
      <c r="N11804" t="s">
        <v>3693</v>
      </c>
      <c r="S11804" s="21"/>
    </row>
    <row r="11805" spans="1:19" x14ac:dyDescent="0.25">
      <c r="A11805">
        <v>11804</v>
      </c>
      <c r="B11805" t="s">
        <v>3672</v>
      </c>
      <c r="C11805">
        <v>473180</v>
      </c>
      <c r="D11805">
        <v>4027</v>
      </c>
      <c r="H11805">
        <v>44</v>
      </c>
      <c r="I11805">
        <v>1</v>
      </c>
      <c r="J11805">
        <v>2</v>
      </c>
      <c r="K11805">
        <v>26</v>
      </c>
      <c r="L11805">
        <v>4</v>
      </c>
      <c r="M11805">
        <v>4</v>
      </c>
      <c r="N11805" t="s">
        <v>3692</v>
      </c>
      <c r="S11805" s="21"/>
    </row>
    <row r="11806" spans="1:19" x14ac:dyDescent="0.25">
      <c r="A11806">
        <v>11805</v>
      </c>
      <c r="B11806" t="s">
        <v>3672</v>
      </c>
      <c r="C11806">
        <v>473180</v>
      </c>
      <c r="D11806">
        <v>4028</v>
      </c>
      <c r="H11806">
        <v>44</v>
      </c>
      <c r="I11806">
        <v>1</v>
      </c>
      <c r="J11806">
        <v>2</v>
      </c>
      <c r="K11806">
        <v>31</v>
      </c>
      <c r="L11806">
        <v>4</v>
      </c>
      <c r="M11806">
        <v>4</v>
      </c>
      <c r="N11806" t="s">
        <v>3691</v>
      </c>
      <c r="S11806" s="21"/>
    </row>
    <row r="11807" spans="1:19" x14ac:dyDescent="0.25">
      <c r="A11807">
        <v>11806</v>
      </c>
      <c r="B11807" t="s">
        <v>3672</v>
      </c>
      <c r="C11807">
        <v>473180</v>
      </c>
      <c r="D11807">
        <v>4029</v>
      </c>
      <c r="H11807">
        <v>44</v>
      </c>
      <c r="I11807">
        <v>1</v>
      </c>
      <c r="J11807">
        <v>1</v>
      </c>
      <c r="K11807">
        <v>26</v>
      </c>
      <c r="L11807">
        <v>4</v>
      </c>
      <c r="M11807">
        <v>3</v>
      </c>
      <c r="N11807" t="s">
        <v>3690</v>
      </c>
      <c r="S11807" s="21"/>
    </row>
    <row r="11808" spans="1:19" x14ac:dyDescent="0.25">
      <c r="A11808">
        <v>11807</v>
      </c>
      <c r="B11808" t="s">
        <v>3672</v>
      </c>
      <c r="C11808">
        <v>473180</v>
      </c>
      <c r="D11808">
        <v>4030</v>
      </c>
      <c r="H11808">
        <v>44</v>
      </c>
      <c r="I11808">
        <v>1</v>
      </c>
      <c r="J11808">
        <v>1</v>
      </c>
      <c r="K11808">
        <v>21</v>
      </c>
      <c r="L11808">
        <v>3</v>
      </c>
      <c r="M11808">
        <v>3</v>
      </c>
      <c r="N11808" t="s">
        <v>3689</v>
      </c>
      <c r="S11808" s="21"/>
    </row>
    <row r="11809" spans="1:19" x14ac:dyDescent="0.25">
      <c r="A11809">
        <v>11808</v>
      </c>
      <c r="B11809" t="s">
        <v>3672</v>
      </c>
      <c r="C11809">
        <v>473180</v>
      </c>
      <c r="D11809">
        <v>4031</v>
      </c>
      <c r="H11809">
        <v>44</v>
      </c>
      <c r="I11809">
        <v>1</v>
      </c>
      <c r="J11809">
        <v>2</v>
      </c>
      <c r="K11809">
        <v>29</v>
      </c>
      <c r="L11809">
        <v>4</v>
      </c>
      <c r="M11809">
        <v>4</v>
      </c>
      <c r="N11809" t="s">
        <v>3688</v>
      </c>
      <c r="S11809" s="21"/>
    </row>
    <row r="11810" spans="1:19" x14ac:dyDescent="0.25">
      <c r="A11810">
        <v>11809</v>
      </c>
      <c r="B11810" t="s">
        <v>3672</v>
      </c>
      <c r="C11810">
        <v>473180</v>
      </c>
      <c r="D11810">
        <v>4032</v>
      </c>
      <c r="H11810">
        <v>44</v>
      </c>
      <c r="I11810">
        <v>1</v>
      </c>
      <c r="J11810">
        <v>1</v>
      </c>
      <c r="K11810">
        <v>31</v>
      </c>
      <c r="L11810">
        <v>4</v>
      </c>
      <c r="M11810">
        <v>4</v>
      </c>
      <c r="N11810" t="s">
        <v>3687</v>
      </c>
      <c r="S11810" s="21"/>
    </row>
    <row r="11811" spans="1:19" x14ac:dyDescent="0.25">
      <c r="A11811">
        <v>11810</v>
      </c>
      <c r="B11811" t="s">
        <v>3672</v>
      </c>
      <c r="C11811">
        <v>473180</v>
      </c>
      <c r="D11811">
        <v>4033</v>
      </c>
      <c r="H11811">
        <v>44</v>
      </c>
      <c r="I11811">
        <v>1</v>
      </c>
      <c r="J11811">
        <v>2</v>
      </c>
      <c r="K11811">
        <v>33</v>
      </c>
      <c r="L11811">
        <v>5</v>
      </c>
      <c r="M11811">
        <v>4</v>
      </c>
      <c r="N11811" t="s">
        <v>104</v>
      </c>
      <c r="S11811" s="21"/>
    </row>
    <row r="11812" spans="1:19" x14ac:dyDescent="0.25">
      <c r="A11812">
        <v>11811</v>
      </c>
      <c r="B11812" t="s">
        <v>3672</v>
      </c>
      <c r="C11812">
        <v>473180</v>
      </c>
      <c r="D11812">
        <v>4034</v>
      </c>
      <c r="H11812">
        <v>44</v>
      </c>
      <c r="I11812">
        <v>1</v>
      </c>
      <c r="J11812">
        <v>2</v>
      </c>
      <c r="K11812">
        <v>24</v>
      </c>
      <c r="L11812">
        <v>4</v>
      </c>
      <c r="M11812">
        <v>3</v>
      </c>
      <c r="N11812" t="s">
        <v>3686</v>
      </c>
      <c r="S11812" s="21"/>
    </row>
    <row r="11813" spans="1:19" x14ac:dyDescent="0.25">
      <c r="A11813">
        <v>11812</v>
      </c>
      <c r="B11813" t="s">
        <v>3672</v>
      </c>
      <c r="C11813">
        <v>473180</v>
      </c>
      <c r="D11813">
        <v>4035</v>
      </c>
      <c r="H11813">
        <v>44</v>
      </c>
      <c r="I11813">
        <v>1</v>
      </c>
      <c r="J11813">
        <v>1</v>
      </c>
      <c r="K11813">
        <v>22</v>
      </c>
      <c r="L11813">
        <v>3</v>
      </c>
      <c r="M11813">
        <v>3</v>
      </c>
      <c r="N11813" t="s">
        <v>3685</v>
      </c>
      <c r="S11813" s="21"/>
    </row>
    <row r="11814" spans="1:19" x14ac:dyDescent="0.25">
      <c r="A11814">
        <v>11813</v>
      </c>
      <c r="B11814" t="s">
        <v>3672</v>
      </c>
      <c r="C11814">
        <v>473180</v>
      </c>
      <c r="D11814">
        <v>4036</v>
      </c>
      <c r="H11814">
        <v>44</v>
      </c>
      <c r="I11814">
        <v>1</v>
      </c>
      <c r="J11814">
        <v>1</v>
      </c>
      <c r="K11814">
        <v>28</v>
      </c>
      <c r="L11814">
        <v>4</v>
      </c>
      <c r="M11814">
        <v>3</v>
      </c>
      <c r="N11814" t="s">
        <v>3684</v>
      </c>
      <c r="S11814" s="21"/>
    </row>
    <row r="11815" spans="1:19" x14ac:dyDescent="0.25">
      <c r="A11815">
        <v>11814</v>
      </c>
      <c r="B11815" t="s">
        <v>3672</v>
      </c>
      <c r="C11815">
        <v>473180</v>
      </c>
      <c r="D11815">
        <v>4037</v>
      </c>
      <c r="H11815">
        <v>44</v>
      </c>
      <c r="I11815">
        <v>1</v>
      </c>
      <c r="J11815">
        <v>1</v>
      </c>
      <c r="K11815">
        <v>32</v>
      </c>
      <c r="L11815">
        <v>4</v>
      </c>
      <c r="M11815">
        <v>4</v>
      </c>
      <c r="N11815" t="s">
        <v>3683</v>
      </c>
      <c r="S11815" s="21"/>
    </row>
    <row r="11816" spans="1:19" x14ac:dyDescent="0.25">
      <c r="A11816">
        <v>11815</v>
      </c>
      <c r="B11816" t="s">
        <v>3672</v>
      </c>
      <c r="C11816">
        <v>473180</v>
      </c>
      <c r="D11816">
        <v>4038</v>
      </c>
      <c r="H11816">
        <v>44</v>
      </c>
      <c r="I11816">
        <v>1</v>
      </c>
      <c r="J11816">
        <v>2</v>
      </c>
      <c r="K11816">
        <v>31</v>
      </c>
      <c r="L11816">
        <v>4</v>
      </c>
      <c r="M11816">
        <v>4</v>
      </c>
      <c r="N11816" t="s">
        <v>3682</v>
      </c>
      <c r="S11816" s="21"/>
    </row>
    <row r="11817" spans="1:19" x14ac:dyDescent="0.25">
      <c r="A11817">
        <v>11816</v>
      </c>
      <c r="B11817" t="s">
        <v>3672</v>
      </c>
      <c r="C11817">
        <v>473180</v>
      </c>
      <c r="D11817">
        <v>4039</v>
      </c>
      <c r="H11817">
        <v>44</v>
      </c>
      <c r="I11817">
        <v>1</v>
      </c>
      <c r="J11817">
        <v>1</v>
      </c>
      <c r="K11817">
        <v>32</v>
      </c>
      <c r="L11817">
        <v>4</v>
      </c>
      <c r="M11817">
        <v>4</v>
      </c>
      <c r="N11817" t="s">
        <v>3681</v>
      </c>
      <c r="S11817" s="21"/>
    </row>
    <row r="11818" spans="1:19" x14ac:dyDescent="0.25">
      <c r="A11818">
        <v>11817</v>
      </c>
      <c r="B11818" t="s">
        <v>3672</v>
      </c>
      <c r="C11818">
        <v>473180</v>
      </c>
      <c r="D11818">
        <v>4040</v>
      </c>
      <c r="H11818">
        <v>44</v>
      </c>
      <c r="I11818">
        <v>1</v>
      </c>
      <c r="J11818">
        <v>2</v>
      </c>
      <c r="K11818">
        <v>27</v>
      </c>
      <c r="L11818">
        <v>4</v>
      </c>
      <c r="M11818">
        <v>4</v>
      </c>
      <c r="N11818" t="s">
        <v>3680</v>
      </c>
      <c r="S11818" s="21"/>
    </row>
    <row r="11819" spans="1:19" x14ac:dyDescent="0.25">
      <c r="A11819">
        <v>11818</v>
      </c>
      <c r="B11819" t="s">
        <v>3672</v>
      </c>
      <c r="C11819">
        <v>473180</v>
      </c>
      <c r="D11819">
        <v>4041</v>
      </c>
      <c r="H11819">
        <v>44</v>
      </c>
      <c r="I11819">
        <v>1</v>
      </c>
      <c r="J11819">
        <v>2</v>
      </c>
      <c r="K11819">
        <v>20</v>
      </c>
      <c r="L11819">
        <v>3</v>
      </c>
      <c r="M11819">
        <v>3</v>
      </c>
      <c r="N11819" t="s">
        <v>3679</v>
      </c>
      <c r="S11819" s="21"/>
    </row>
    <row r="11820" spans="1:19" x14ac:dyDescent="0.25">
      <c r="A11820">
        <v>11819</v>
      </c>
      <c r="B11820" t="s">
        <v>3672</v>
      </c>
      <c r="C11820">
        <v>473180</v>
      </c>
      <c r="D11820">
        <v>4042</v>
      </c>
      <c r="H11820">
        <v>44</v>
      </c>
      <c r="I11820">
        <v>1</v>
      </c>
      <c r="J11820">
        <v>1</v>
      </c>
      <c r="K11820">
        <v>20</v>
      </c>
      <c r="L11820">
        <v>3</v>
      </c>
      <c r="M11820">
        <v>3</v>
      </c>
      <c r="N11820" t="s">
        <v>3678</v>
      </c>
      <c r="S11820" s="21"/>
    </row>
    <row r="11821" spans="1:19" x14ac:dyDescent="0.25">
      <c r="A11821">
        <v>11820</v>
      </c>
      <c r="B11821" t="s">
        <v>3672</v>
      </c>
      <c r="C11821">
        <v>473180</v>
      </c>
      <c r="D11821">
        <v>4043</v>
      </c>
      <c r="H11821">
        <v>44</v>
      </c>
      <c r="I11821">
        <v>1</v>
      </c>
      <c r="J11821">
        <v>1</v>
      </c>
      <c r="K11821">
        <v>27</v>
      </c>
      <c r="L11821">
        <v>4</v>
      </c>
      <c r="M11821">
        <v>3</v>
      </c>
      <c r="N11821" t="s">
        <v>3677</v>
      </c>
      <c r="S11821" s="21"/>
    </row>
    <row r="11822" spans="1:19" x14ac:dyDescent="0.25">
      <c r="A11822">
        <v>11821</v>
      </c>
      <c r="B11822" t="s">
        <v>3672</v>
      </c>
      <c r="C11822">
        <v>473180</v>
      </c>
      <c r="D11822">
        <v>4044</v>
      </c>
      <c r="H11822">
        <v>44</v>
      </c>
      <c r="I11822">
        <v>1</v>
      </c>
      <c r="J11822">
        <v>2</v>
      </c>
      <c r="K11822">
        <v>30</v>
      </c>
      <c r="L11822">
        <v>4</v>
      </c>
      <c r="M11822">
        <v>4</v>
      </c>
      <c r="N11822" t="s">
        <v>3676</v>
      </c>
      <c r="S11822" s="21"/>
    </row>
    <row r="11823" spans="1:19" x14ac:dyDescent="0.25">
      <c r="A11823">
        <v>11822</v>
      </c>
      <c r="B11823" t="s">
        <v>3672</v>
      </c>
      <c r="C11823">
        <v>473180</v>
      </c>
      <c r="D11823">
        <v>4045</v>
      </c>
      <c r="H11823">
        <v>44</v>
      </c>
      <c r="I11823">
        <v>1</v>
      </c>
      <c r="J11823">
        <v>1</v>
      </c>
      <c r="K11823">
        <v>32</v>
      </c>
      <c r="L11823">
        <v>4</v>
      </c>
      <c r="M11823">
        <v>3</v>
      </c>
      <c r="N11823" t="s">
        <v>3675</v>
      </c>
      <c r="S11823" s="21"/>
    </row>
    <row r="11824" spans="1:19" x14ac:dyDescent="0.25">
      <c r="A11824">
        <v>11823</v>
      </c>
      <c r="B11824" t="s">
        <v>3672</v>
      </c>
      <c r="C11824">
        <v>473180</v>
      </c>
      <c r="D11824">
        <v>4046</v>
      </c>
      <c r="H11824">
        <v>44</v>
      </c>
      <c r="I11824">
        <v>1</v>
      </c>
      <c r="J11824">
        <v>1</v>
      </c>
      <c r="K11824">
        <v>16</v>
      </c>
      <c r="L11824">
        <v>3</v>
      </c>
      <c r="M11824">
        <v>3</v>
      </c>
      <c r="N11824" t="s">
        <v>3674</v>
      </c>
      <c r="S11824" s="21"/>
    </row>
    <row r="11825" spans="1:19" x14ac:dyDescent="0.25">
      <c r="A11825">
        <v>11824</v>
      </c>
      <c r="B11825" t="s">
        <v>3672</v>
      </c>
      <c r="C11825">
        <v>473180</v>
      </c>
      <c r="D11825">
        <v>4047</v>
      </c>
      <c r="H11825">
        <v>44</v>
      </c>
      <c r="I11825">
        <v>1</v>
      </c>
      <c r="J11825">
        <v>2</v>
      </c>
      <c r="K11825">
        <v>28</v>
      </c>
      <c r="L11825">
        <v>4</v>
      </c>
      <c r="M11825">
        <v>4</v>
      </c>
      <c r="N11825" t="s">
        <v>3673</v>
      </c>
      <c r="S11825" s="21"/>
    </row>
    <row r="11826" spans="1:19" x14ac:dyDescent="0.25">
      <c r="A11826">
        <v>11825</v>
      </c>
      <c r="B11826" t="s">
        <v>3672</v>
      </c>
      <c r="C11826">
        <v>473180</v>
      </c>
      <c r="D11826">
        <v>4048</v>
      </c>
      <c r="H11826">
        <v>44</v>
      </c>
      <c r="I11826">
        <v>1</v>
      </c>
      <c r="J11826">
        <v>2</v>
      </c>
      <c r="K11826">
        <v>20</v>
      </c>
      <c r="L11826">
        <v>3</v>
      </c>
      <c r="M11826">
        <v>3</v>
      </c>
      <c r="N11826" t="s">
        <v>3671</v>
      </c>
      <c r="S11826" s="21"/>
    </row>
    <row r="11827" spans="1:19" x14ac:dyDescent="0.25">
      <c r="A11827">
        <v>11826</v>
      </c>
      <c r="B11827" t="s">
        <v>3596</v>
      </c>
      <c r="C11827">
        <v>473183</v>
      </c>
      <c r="D11827">
        <v>4001</v>
      </c>
      <c r="H11827" t="s">
        <v>14</v>
      </c>
      <c r="I11827">
        <v>1</v>
      </c>
      <c r="J11827">
        <v>1</v>
      </c>
      <c r="K11827">
        <v>31</v>
      </c>
      <c r="L11827">
        <v>4</v>
      </c>
      <c r="M11827">
        <v>4</v>
      </c>
      <c r="N11827" t="s">
        <v>3670</v>
      </c>
      <c r="S11827" s="21"/>
    </row>
    <row r="11828" spans="1:19" x14ac:dyDescent="0.25">
      <c r="A11828">
        <v>11827</v>
      </c>
      <c r="B11828" t="s">
        <v>3596</v>
      </c>
      <c r="C11828">
        <v>473183</v>
      </c>
      <c r="D11828">
        <v>4002</v>
      </c>
      <c r="H11828" t="s">
        <v>14</v>
      </c>
      <c r="I11828">
        <v>1</v>
      </c>
      <c r="J11828">
        <v>1</v>
      </c>
      <c r="K11828">
        <v>27</v>
      </c>
      <c r="L11828">
        <v>4</v>
      </c>
      <c r="M11828">
        <v>3</v>
      </c>
      <c r="N11828" t="s">
        <v>3669</v>
      </c>
      <c r="S11828" s="21"/>
    </row>
    <row r="11829" spans="1:19" x14ac:dyDescent="0.25">
      <c r="A11829">
        <v>11828</v>
      </c>
      <c r="B11829" t="s">
        <v>3596</v>
      </c>
      <c r="C11829">
        <v>473183</v>
      </c>
      <c r="D11829">
        <v>4003</v>
      </c>
      <c r="H11829" t="s">
        <v>14</v>
      </c>
      <c r="I11829">
        <v>1</v>
      </c>
      <c r="J11829">
        <v>2</v>
      </c>
      <c r="K11829">
        <v>22</v>
      </c>
      <c r="L11829">
        <v>3</v>
      </c>
      <c r="M11829">
        <v>3</v>
      </c>
      <c r="N11829" t="s">
        <v>3668</v>
      </c>
      <c r="S11829" s="21"/>
    </row>
    <row r="11830" spans="1:19" x14ac:dyDescent="0.25">
      <c r="A11830">
        <v>11829</v>
      </c>
      <c r="B11830" t="s">
        <v>3596</v>
      </c>
      <c r="C11830">
        <v>473183</v>
      </c>
      <c r="D11830">
        <v>4004</v>
      </c>
      <c r="H11830" t="s">
        <v>14</v>
      </c>
      <c r="I11830">
        <v>1</v>
      </c>
      <c r="J11830">
        <v>2</v>
      </c>
      <c r="K11830">
        <v>23</v>
      </c>
      <c r="L11830">
        <v>3</v>
      </c>
      <c r="M11830">
        <v>4</v>
      </c>
      <c r="N11830" t="s">
        <v>3667</v>
      </c>
      <c r="S11830" s="21"/>
    </row>
    <row r="11831" spans="1:19" x14ac:dyDescent="0.25">
      <c r="A11831">
        <v>11830</v>
      </c>
      <c r="B11831" t="s">
        <v>3596</v>
      </c>
      <c r="C11831">
        <v>473183</v>
      </c>
      <c r="D11831">
        <v>4005</v>
      </c>
      <c r="H11831" t="s">
        <v>14</v>
      </c>
      <c r="I11831">
        <v>1</v>
      </c>
      <c r="J11831">
        <v>2</v>
      </c>
      <c r="K11831">
        <v>28</v>
      </c>
      <c r="L11831">
        <v>4</v>
      </c>
      <c r="M11831">
        <v>4</v>
      </c>
      <c r="N11831" t="s">
        <v>3666</v>
      </c>
      <c r="S11831" s="21"/>
    </row>
    <row r="11832" spans="1:19" x14ac:dyDescent="0.25">
      <c r="A11832">
        <v>11831</v>
      </c>
      <c r="B11832" t="s">
        <v>3596</v>
      </c>
      <c r="C11832">
        <v>473183</v>
      </c>
      <c r="D11832">
        <v>4006</v>
      </c>
      <c r="H11832" t="s">
        <v>14</v>
      </c>
      <c r="I11832">
        <v>1</v>
      </c>
      <c r="J11832">
        <v>1</v>
      </c>
      <c r="K11832">
        <v>19</v>
      </c>
      <c r="L11832">
        <v>3</v>
      </c>
      <c r="M11832">
        <v>3</v>
      </c>
      <c r="N11832" t="s">
        <v>3665</v>
      </c>
      <c r="S11832" s="21"/>
    </row>
    <row r="11833" spans="1:19" x14ac:dyDescent="0.25">
      <c r="A11833">
        <v>11832</v>
      </c>
      <c r="B11833" t="s">
        <v>3596</v>
      </c>
      <c r="C11833">
        <v>473183</v>
      </c>
      <c r="D11833">
        <v>4007</v>
      </c>
      <c r="H11833" t="s">
        <v>14</v>
      </c>
      <c r="I11833">
        <v>1</v>
      </c>
      <c r="J11833">
        <v>2</v>
      </c>
      <c r="K11833">
        <v>31</v>
      </c>
      <c r="L11833">
        <v>4</v>
      </c>
      <c r="M11833">
        <v>5</v>
      </c>
      <c r="N11833" t="s">
        <v>3664</v>
      </c>
      <c r="S11833" s="21"/>
    </row>
    <row r="11834" spans="1:19" x14ac:dyDescent="0.25">
      <c r="A11834">
        <v>11833</v>
      </c>
      <c r="B11834" t="s">
        <v>3596</v>
      </c>
      <c r="C11834">
        <v>473183</v>
      </c>
      <c r="D11834">
        <v>4008</v>
      </c>
      <c r="H11834" t="s">
        <v>14</v>
      </c>
      <c r="I11834">
        <v>1</v>
      </c>
      <c r="J11834">
        <v>2</v>
      </c>
      <c r="K11834">
        <v>28</v>
      </c>
      <c r="L11834">
        <v>4</v>
      </c>
      <c r="M11834">
        <v>4</v>
      </c>
      <c r="N11834" t="s">
        <v>3663</v>
      </c>
      <c r="S11834" s="21"/>
    </row>
    <row r="11835" spans="1:19" x14ac:dyDescent="0.25">
      <c r="A11835">
        <v>11834</v>
      </c>
      <c r="B11835" t="s">
        <v>3596</v>
      </c>
      <c r="C11835">
        <v>473183</v>
      </c>
      <c r="D11835">
        <v>4009</v>
      </c>
      <c r="H11835" t="s">
        <v>14</v>
      </c>
      <c r="I11835">
        <v>1</v>
      </c>
      <c r="J11835">
        <v>1</v>
      </c>
      <c r="K11835">
        <v>21</v>
      </c>
      <c r="L11835">
        <v>3</v>
      </c>
      <c r="M11835">
        <v>3</v>
      </c>
      <c r="N11835" t="s">
        <v>3662</v>
      </c>
      <c r="S11835" s="21"/>
    </row>
    <row r="11836" spans="1:19" x14ac:dyDescent="0.25">
      <c r="A11836">
        <v>11835</v>
      </c>
      <c r="B11836" t="s">
        <v>3596</v>
      </c>
      <c r="C11836">
        <v>473183</v>
      </c>
      <c r="D11836">
        <v>4010</v>
      </c>
      <c r="H11836" t="s">
        <v>14</v>
      </c>
      <c r="I11836">
        <v>1</v>
      </c>
      <c r="J11836">
        <v>1</v>
      </c>
      <c r="K11836">
        <v>23</v>
      </c>
      <c r="L11836">
        <v>3</v>
      </c>
      <c r="M11836">
        <v>4</v>
      </c>
      <c r="N11836" t="s">
        <v>3661</v>
      </c>
      <c r="S11836" s="21"/>
    </row>
    <row r="11837" spans="1:19" x14ac:dyDescent="0.25">
      <c r="A11837">
        <v>11836</v>
      </c>
      <c r="B11837" t="s">
        <v>3596</v>
      </c>
      <c r="C11837">
        <v>473183</v>
      </c>
      <c r="D11837">
        <v>4011</v>
      </c>
      <c r="H11837" t="s">
        <v>14</v>
      </c>
      <c r="I11837">
        <v>1</v>
      </c>
      <c r="J11837">
        <v>1</v>
      </c>
      <c r="K11837">
        <v>29</v>
      </c>
      <c r="L11837">
        <v>4</v>
      </c>
      <c r="M11837">
        <v>3</v>
      </c>
      <c r="N11837" t="s">
        <v>3660</v>
      </c>
      <c r="S11837" s="21"/>
    </row>
    <row r="11838" spans="1:19" x14ac:dyDescent="0.25">
      <c r="A11838">
        <v>11837</v>
      </c>
      <c r="B11838" t="s">
        <v>3596</v>
      </c>
      <c r="C11838">
        <v>473183</v>
      </c>
      <c r="D11838">
        <v>4012</v>
      </c>
      <c r="H11838" t="s">
        <v>14</v>
      </c>
      <c r="I11838">
        <v>1</v>
      </c>
      <c r="J11838">
        <v>1</v>
      </c>
      <c r="K11838">
        <v>33</v>
      </c>
      <c r="L11838">
        <v>5</v>
      </c>
      <c r="M11838">
        <v>5</v>
      </c>
      <c r="N11838" t="s">
        <v>3659</v>
      </c>
      <c r="S11838" s="21"/>
    </row>
    <row r="11839" spans="1:19" x14ac:dyDescent="0.25">
      <c r="A11839">
        <v>11838</v>
      </c>
      <c r="B11839" t="s">
        <v>3596</v>
      </c>
      <c r="C11839">
        <v>473183</v>
      </c>
      <c r="D11839">
        <v>4013</v>
      </c>
      <c r="H11839" t="s">
        <v>14</v>
      </c>
      <c r="I11839">
        <v>1</v>
      </c>
      <c r="J11839">
        <v>1</v>
      </c>
      <c r="K11839">
        <v>33</v>
      </c>
      <c r="L11839">
        <v>5</v>
      </c>
      <c r="M11839">
        <v>5</v>
      </c>
      <c r="N11839" t="s">
        <v>3658</v>
      </c>
      <c r="S11839" s="21"/>
    </row>
    <row r="11840" spans="1:19" x14ac:dyDescent="0.25">
      <c r="A11840">
        <v>11839</v>
      </c>
      <c r="B11840" t="s">
        <v>3596</v>
      </c>
      <c r="C11840">
        <v>473183</v>
      </c>
      <c r="D11840">
        <v>4014</v>
      </c>
      <c r="H11840" t="s">
        <v>14</v>
      </c>
      <c r="I11840">
        <v>1</v>
      </c>
      <c r="J11840">
        <v>1</v>
      </c>
      <c r="K11840">
        <v>28</v>
      </c>
      <c r="L11840">
        <v>4</v>
      </c>
      <c r="M11840">
        <v>4</v>
      </c>
      <c r="N11840" t="s">
        <v>3657</v>
      </c>
      <c r="S11840" s="21"/>
    </row>
    <row r="11841" spans="1:19" x14ac:dyDescent="0.25">
      <c r="A11841">
        <v>11840</v>
      </c>
      <c r="B11841" t="s">
        <v>3596</v>
      </c>
      <c r="C11841">
        <v>473183</v>
      </c>
      <c r="D11841">
        <v>4015</v>
      </c>
      <c r="H11841" t="s">
        <v>14</v>
      </c>
      <c r="I11841">
        <v>1</v>
      </c>
      <c r="J11841">
        <v>2</v>
      </c>
      <c r="K11841">
        <v>22</v>
      </c>
      <c r="L11841">
        <v>3</v>
      </c>
      <c r="M11841">
        <v>3</v>
      </c>
      <c r="N11841" t="s">
        <v>3656</v>
      </c>
      <c r="S11841" s="21"/>
    </row>
    <row r="11842" spans="1:19" x14ac:dyDescent="0.25">
      <c r="A11842">
        <v>11841</v>
      </c>
      <c r="B11842" t="s">
        <v>3596</v>
      </c>
      <c r="C11842">
        <v>473183</v>
      </c>
      <c r="D11842">
        <v>4016</v>
      </c>
      <c r="H11842" t="s">
        <v>14</v>
      </c>
      <c r="I11842">
        <v>1</v>
      </c>
      <c r="J11842">
        <v>1</v>
      </c>
      <c r="K11842">
        <v>18</v>
      </c>
      <c r="L11842">
        <v>3</v>
      </c>
      <c r="M11842">
        <v>3</v>
      </c>
      <c r="N11842" t="s">
        <v>3655</v>
      </c>
      <c r="S11842" s="21"/>
    </row>
    <row r="11843" spans="1:19" x14ac:dyDescent="0.25">
      <c r="A11843">
        <v>11842</v>
      </c>
      <c r="B11843" t="s">
        <v>3596</v>
      </c>
      <c r="C11843">
        <v>473183</v>
      </c>
      <c r="D11843">
        <v>4017</v>
      </c>
      <c r="H11843" t="s">
        <v>14</v>
      </c>
      <c r="I11843">
        <v>1</v>
      </c>
      <c r="J11843">
        <v>2</v>
      </c>
      <c r="K11843">
        <v>29</v>
      </c>
      <c r="L11843">
        <v>4</v>
      </c>
      <c r="M11843">
        <v>3</v>
      </c>
      <c r="N11843" t="s">
        <v>3654</v>
      </c>
      <c r="S11843" s="21"/>
    </row>
    <row r="11844" spans="1:19" x14ac:dyDescent="0.25">
      <c r="A11844">
        <v>11843</v>
      </c>
      <c r="B11844" t="s">
        <v>3596</v>
      </c>
      <c r="C11844">
        <v>473183</v>
      </c>
      <c r="D11844">
        <v>4018</v>
      </c>
      <c r="H11844" t="s">
        <v>14</v>
      </c>
      <c r="I11844">
        <v>1</v>
      </c>
      <c r="J11844">
        <v>2</v>
      </c>
      <c r="K11844">
        <v>18</v>
      </c>
      <c r="L11844">
        <v>3</v>
      </c>
      <c r="M11844">
        <v>3</v>
      </c>
      <c r="N11844" t="s">
        <v>3653</v>
      </c>
      <c r="S11844" s="21"/>
    </row>
    <row r="11845" spans="1:19" x14ac:dyDescent="0.25">
      <c r="A11845">
        <v>11844</v>
      </c>
      <c r="B11845" t="s">
        <v>3596</v>
      </c>
      <c r="C11845">
        <v>473183</v>
      </c>
      <c r="D11845">
        <v>4019</v>
      </c>
      <c r="H11845" t="s">
        <v>14</v>
      </c>
      <c r="I11845">
        <v>1</v>
      </c>
      <c r="J11845">
        <v>1</v>
      </c>
      <c r="K11845">
        <v>33</v>
      </c>
      <c r="L11845">
        <v>5</v>
      </c>
      <c r="M11845">
        <v>5</v>
      </c>
      <c r="N11845" t="s">
        <v>3652</v>
      </c>
      <c r="S11845" s="21"/>
    </row>
    <row r="11846" spans="1:19" x14ac:dyDescent="0.25">
      <c r="A11846">
        <v>11845</v>
      </c>
      <c r="B11846" t="s">
        <v>3596</v>
      </c>
      <c r="C11846">
        <v>473183</v>
      </c>
      <c r="D11846">
        <v>4020</v>
      </c>
      <c r="H11846" t="s">
        <v>14</v>
      </c>
      <c r="I11846">
        <v>1</v>
      </c>
      <c r="J11846">
        <v>1</v>
      </c>
      <c r="K11846">
        <v>22</v>
      </c>
      <c r="L11846">
        <v>3</v>
      </c>
      <c r="M11846">
        <v>3</v>
      </c>
      <c r="N11846" t="s">
        <v>3651</v>
      </c>
      <c r="S11846" s="21"/>
    </row>
    <row r="11847" spans="1:19" x14ac:dyDescent="0.25">
      <c r="A11847">
        <v>11846</v>
      </c>
      <c r="B11847" t="s">
        <v>3596</v>
      </c>
      <c r="C11847">
        <v>473183</v>
      </c>
      <c r="D11847">
        <v>4021</v>
      </c>
      <c r="H11847" t="s">
        <v>14</v>
      </c>
      <c r="I11847">
        <v>1</v>
      </c>
      <c r="J11847">
        <v>2</v>
      </c>
      <c r="K11847">
        <v>29</v>
      </c>
      <c r="L11847">
        <v>4</v>
      </c>
      <c r="M11847">
        <v>4</v>
      </c>
      <c r="N11847" t="s">
        <v>3650</v>
      </c>
      <c r="S11847" s="21"/>
    </row>
    <row r="11848" spans="1:19" x14ac:dyDescent="0.25">
      <c r="A11848">
        <v>11847</v>
      </c>
      <c r="B11848" t="s">
        <v>3596</v>
      </c>
      <c r="C11848">
        <v>473183</v>
      </c>
      <c r="D11848">
        <v>4022</v>
      </c>
      <c r="H11848" t="s">
        <v>14</v>
      </c>
      <c r="I11848">
        <v>1</v>
      </c>
      <c r="J11848">
        <v>2</v>
      </c>
      <c r="K11848">
        <v>28</v>
      </c>
      <c r="L11848">
        <v>4</v>
      </c>
      <c r="M11848">
        <v>4</v>
      </c>
      <c r="N11848" t="s">
        <v>3649</v>
      </c>
      <c r="S11848" s="21"/>
    </row>
    <row r="11849" spans="1:19" x14ac:dyDescent="0.25">
      <c r="A11849">
        <v>11848</v>
      </c>
      <c r="B11849" t="s">
        <v>3596</v>
      </c>
      <c r="C11849">
        <v>473183</v>
      </c>
      <c r="D11849">
        <v>4023</v>
      </c>
      <c r="H11849" t="s">
        <v>14</v>
      </c>
      <c r="I11849">
        <v>1</v>
      </c>
      <c r="J11849">
        <v>1</v>
      </c>
      <c r="K11849">
        <v>29</v>
      </c>
      <c r="L11849">
        <v>4</v>
      </c>
      <c r="M11849">
        <v>4</v>
      </c>
      <c r="N11849" t="s">
        <v>3648</v>
      </c>
      <c r="S11849" s="21"/>
    </row>
    <row r="11850" spans="1:19" x14ac:dyDescent="0.25">
      <c r="A11850">
        <v>11849</v>
      </c>
      <c r="B11850" t="s">
        <v>3596</v>
      </c>
      <c r="C11850">
        <v>473183</v>
      </c>
      <c r="D11850">
        <v>4024</v>
      </c>
      <c r="H11850" t="s">
        <v>14</v>
      </c>
      <c r="I11850">
        <v>1</v>
      </c>
      <c r="J11850">
        <v>2</v>
      </c>
      <c r="K11850">
        <v>29</v>
      </c>
      <c r="L11850">
        <v>4</v>
      </c>
      <c r="M11850">
        <v>4</v>
      </c>
      <c r="N11850" t="s">
        <v>314</v>
      </c>
      <c r="S11850" s="21"/>
    </row>
    <row r="11851" spans="1:19" x14ac:dyDescent="0.25">
      <c r="A11851">
        <v>11850</v>
      </c>
      <c r="B11851" t="s">
        <v>3596</v>
      </c>
      <c r="C11851">
        <v>473183</v>
      </c>
      <c r="D11851">
        <v>4025</v>
      </c>
      <c r="H11851" t="s">
        <v>14</v>
      </c>
      <c r="I11851">
        <v>1</v>
      </c>
      <c r="J11851">
        <v>2</v>
      </c>
      <c r="K11851">
        <v>25</v>
      </c>
      <c r="L11851">
        <v>4</v>
      </c>
      <c r="M11851">
        <v>4</v>
      </c>
      <c r="N11851" t="s">
        <v>3647</v>
      </c>
      <c r="S11851" s="21"/>
    </row>
    <row r="11852" spans="1:19" x14ac:dyDescent="0.25">
      <c r="A11852">
        <v>11851</v>
      </c>
      <c r="B11852" t="s">
        <v>3596</v>
      </c>
      <c r="C11852">
        <v>473183</v>
      </c>
      <c r="D11852">
        <v>4027</v>
      </c>
      <c r="H11852" t="s">
        <v>14</v>
      </c>
      <c r="I11852">
        <v>1</v>
      </c>
      <c r="J11852">
        <v>1</v>
      </c>
      <c r="K11852">
        <v>31</v>
      </c>
      <c r="L11852">
        <v>4</v>
      </c>
      <c r="M11852">
        <v>4</v>
      </c>
      <c r="N11852" t="s">
        <v>3646</v>
      </c>
      <c r="S11852" s="21"/>
    </row>
    <row r="11853" spans="1:19" x14ac:dyDescent="0.25">
      <c r="A11853">
        <v>11852</v>
      </c>
      <c r="B11853" t="s">
        <v>3596</v>
      </c>
      <c r="C11853">
        <v>473183</v>
      </c>
      <c r="D11853">
        <v>4028</v>
      </c>
      <c r="H11853" t="s">
        <v>14</v>
      </c>
      <c r="I11853">
        <v>1</v>
      </c>
      <c r="J11853">
        <v>1</v>
      </c>
      <c r="K11853">
        <v>23</v>
      </c>
      <c r="L11853">
        <v>3</v>
      </c>
      <c r="M11853">
        <v>4</v>
      </c>
      <c r="N11853" t="s">
        <v>3645</v>
      </c>
      <c r="S11853" s="21"/>
    </row>
    <row r="11854" spans="1:19" x14ac:dyDescent="0.25">
      <c r="A11854">
        <v>11853</v>
      </c>
      <c r="B11854" t="s">
        <v>3596</v>
      </c>
      <c r="C11854">
        <v>473183</v>
      </c>
      <c r="D11854">
        <v>4029</v>
      </c>
      <c r="H11854" t="s">
        <v>14</v>
      </c>
      <c r="I11854">
        <v>1</v>
      </c>
      <c r="J11854">
        <v>1</v>
      </c>
      <c r="K11854">
        <v>17</v>
      </c>
      <c r="L11854">
        <v>3</v>
      </c>
      <c r="M11854">
        <v>3</v>
      </c>
      <c r="N11854" t="s">
        <v>3644</v>
      </c>
      <c r="S11854" s="21"/>
    </row>
    <row r="11855" spans="1:19" x14ac:dyDescent="0.25">
      <c r="A11855">
        <v>11854</v>
      </c>
      <c r="B11855" t="s">
        <v>3596</v>
      </c>
      <c r="C11855">
        <v>473183</v>
      </c>
      <c r="D11855">
        <v>4030</v>
      </c>
      <c r="H11855" t="s">
        <v>14</v>
      </c>
      <c r="I11855">
        <v>1</v>
      </c>
      <c r="J11855">
        <v>2</v>
      </c>
      <c r="K11855">
        <v>23</v>
      </c>
      <c r="L11855">
        <v>3</v>
      </c>
      <c r="M11855">
        <v>3</v>
      </c>
      <c r="N11855" t="s">
        <v>3643</v>
      </c>
      <c r="S11855" s="21"/>
    </row>
    <row r="11856" spans="1:19" x14ac:dyDescent="0.25">
      <c r="A11856">
        <v>11855</v>
      </c>
      <c r="B11856" t="s">
        <v>3596</v>
      </c>
      <c r="C11856">
        <v>473183</v>
      </c>
      <c r="D11856">
        <v>4031</v>
      </c>
      <c r="H11856" t="s">
        <v>17</v>
      </c>
      <c r="I11856">
        <v>1</v>
      </c>
      <c r="J11856">
        <v>2</v>
      </c>
      <c r="K11856">
        <v>24</v>
      </c>
      <c r="L11856">
        <v>4</v>
      </c>
      <c r="M11856">
        <v>4</v>
      </c>
      <c r="N11856" t="s">
        <v>3642</v>
      </c>
      <c r="S11856" s="21"/>
    </row>
    <row r="11857" spans="1:19" x14ac:dyDescent="0.25">
      <c r="A11857">
        <v>11856</v>
      </c>
      <c r="B11857" t="s">
        <v>3596</v>
      </c>
      <c r="C11857">
        <v>473183</v>
      </c>
      <c r="D11857">
        <v>4032</v>
      </c>
      <c r="H11857" t="s">
        <v>17</v>
      </c>
      <c r="I11857">
        <v>1</v>
      </c>
      <c r="J11857">
        <v>2</v>
      </c>
      <c r="K11857">
        <v>31</v>
      </c>
      <c r="L11857">
        <v>4</v>
      </c>
      <c r="M11857">
        <v>5</v>
      </c>
      <c r="N11857" t="s">
        <v>3641</v>
      </c>
      <c r="S11857" s="21"/>
    </row>
    <row r="11858" spans="1:19" x14ac:dyDescent="0.25">
      <c r="A11858">
        <v>11857</v>
      </c>
      <c r="B11858" t="s">
        <v>3596</v>
      </c>
      <c r="C11858">
        <v>473183</v>
      </c>
      <c r="D11858">
        <v>4033</v>
      </c>
      <c r="H11858" t="s">
        <v>17</v>
      </c>
      <c r="I11858">
        <v>1</v>
      </c>
      <c r="J11858">
        <v>2</v>
      </c>
      <c r="K11858">
        <v>30</v>
      </c>
      <c r="L11858">
        <v>4</v>
      </c>
      <c r="M11858">
        <v>4</v>
      </c>
      <c r="N11858" t="s">
        <v>3640</v>
      </c>
      <c r="S11858" s="21"/>
    </row>
    <row r="11859" spans="1:19" x14ac:dyDescent="0.25">
      <c r="A11859">
        <v>11858</v>
      </c>
      <c r="B11859" t="s">
        <v>3596</v>
      </c>
      <c r="C11859">
        <v>473183</v>
      </c>
      <c r="D11859">
        <v>4034</v>
      </c>
      <c r="H11859" t="s">
        <v>17</v>
      </c>
      <c r="I11859">
        <v>1</v>
      </c>
      <c r="J11859">
        <v>2</v>
      </c>
      <c r="K11859">
        <v>27</v>
      </c>
      <c r="L11859">
        <v>4</v>
      </c>
      <c r="M11859">
        <v>4</v>
      </c>
      <c r="N11859" t="s">
        <v>3639</v>
      </c>
      <c r="S11859" s="21"/>
    </row>
    <row r="11860" spans="1:19" x14ac:dyDescent="0.25">
      <c r="A11860">
        <v>11859</v>
      </c>
      <c r="B11860" t="s">
        <v>3596</v>
      </c>
      <c r="C11860">
        <v>473183</v>
      </c>
      <c r="D11860">
        <v>4035</v>
      </c>
      <c r="H11860" t="s">
        <v>17</v>
      </c>
      <c r="I11860">
        <v>1</v>
      </c>
      <c r="J11860">
        <v>2</v>
      </c>
      <c r="K11860">
        <v>30</v>
      </c>
      <c r="L11860">
        <v>4</v>
      </c>
      <c r="M11860">
        <v>5</v>
      </c>
      <c r="N11860" t="s">
        <v>3638</v>
      </c>
      <c r="S11860" s="21"/>
    </row>
    <row r="11861" spans="1:19" x14ac:dyDescent="0.25">
      <c r="A11861">
        <v>11860</v>
      </c>
      <c r="B11861" t="s">
        <v>3596</v>
      </c>
      <c r="C11861">
        <v>473183</v>
      </c>
      <c r="D11861">
        <v>4036</v>
      </c>
      <c r="H11861" t="s">
        <v>17</v>
      </c>
      <c r="I11861">
        <v>1</v>
      </c>
      <c r="J11861">
        <v>1</v>
      </c>
      <c r="K11861">
        <v>29</v>
      </c>
      <c r="L11861">
        <v>4</v>
      </c>
      <c r="M11861">
        <v>4</v>
      </c>
      <c r="N11861" t="s">
        <v>3637</v>
      </c>
      <c r="S11861" s="21"/>
    </row>
    <row r="11862" spans="1:19" x14ac:dyDescent="0.25">
      <c r="A11862">
        <v>11861</v>
      </c>
      <c r="B11862" t="s">
        <v>3596</v>
      </c>
      <c r="C11862">
        <v>473183</v>
      </c>
      <c r="D11862">
        <v>4037</v>
      </c>
      <c r="H11862" t="s">
        <v>17</v>
      </c>
      <c r="I11862">
        <v>1</v>
      </c>
      <c r="J11862">
        <v>1</v>
      </c>
      <c r="K11862">
        <v>30</v>
      </c>
      <c r="L11862">
        <v>4</v>
      </c>
      <c r="M11862">
        <v>4</v>
      </c>
      <c r="N11862" t="s">
        <v>3636</v>
      </c>
      <c r="S11862" s="21"/>
    </row>
    <row r="11863" spans="1:19" x14ac:dyDescent="0.25">
      <c r="A11863">
        <v>11862</v>
      </c>
      <c r="B11863" t="s">
        <v>3596</v>
      </c>
      <c r="C11863">
        <v>473183</v>
      </c>
      <c r="D11863">
        <v>4038</v>
      </c>
      <c r="H11863" t="s">
        <v>17</v>
      </c>
      <c r="I11863">
        <v>1</v>
      </c>
      <c r="J11863">
        <v>2</v>
      </c>
      <c r="K11863">
        <v>25</v>
      </c>
      <c r="L11863">
        <v>4</v>
      </c>
      <c r="M11863">
        <v>4</v>
      </c>
      <c r="N11863" t="s">
        <v>3635</v>
      </c>
      <c r="S11863" s="21"/>
    </row>
    <row r="11864" spans="1:19" x14ac:dyDescent="0.25">
      <c r="A11864">
        <v>11863</v>
      </c>
      <c r="B11864" t="s">
        <v>3596</v>
      </c>
      <c r="C11864">
        <v>473183</v>
      </c>
      <c r="D11864">
        <v>4039</v>
      </c>
      <c r="H11864" t="s">
        <v>17</v>
      </c>
      <c r="I11864">
        <v>1</v>
      </c>
      <c r="J11864">
        <v>1</v>
      </c>
      <c r="K11864">
        <v>27</v>
      </c>
      <c r="L11864">
        <v>4</v>
      </c>
      <c r="M11864">
        <v>4</v>
      </c>
      <c r="N11864" t="s">
        <v>3634</v>
      </c>
      <c r="S11864" s="21"/>
    </row>
    <row r="11865" spans="1:19" x14ac:dyDescent="0.25">
      <c r="A11865">
        <v>11864</v>
      </c>
      <c r="B11865" t="s">
        <v>3596</v>
      </c>
      <c r="C11865">
        <v>473183</v>
      </c>
      <c r="D11865">
        <v>4040</v>
      </c>
      <c r="H11865" t="s">
        <v>17</v>
      </c>
      <c r="I11865">
        <v>1</v>
      </c>
      <c r="J11865">
        <v>1</v>
      </c>
      <c r="K11865">
        <v>23</v>
      </c>
      <c r="L11865">
        <v>3</v>
      </c>
      <c r="M11865">
        <v>4</v>
      </c>
      <c r="N11865" t="s">
        <v>3633</v>
      </c>
      <c r="S11865" s="21"/>
    </row>
    <row r="11866" spans="1:19" x14ac:dyDescent="0.25">
      <c r="A11866">
        <v>11865</v>
      </c>
      <c r="B11866" t="s">
        <v>3596</v>
      </c>
      <c r="C11866">
        <v>473183</v>
      </c>
      <c r="D11866">
        <v>4041</v>
      </c>
      <c r="H11866" t="s">
        <v>17</v>
      </c>
      <c r="I11866">
        <v>1</v>
      </c>
      <c r="J11866">
        <v>1</v>
      </c>
      <c r="K11866">
        <v>33</v>
      </c>
      <c r="L11866">
        <v>5</v>
      </c>
      <c r="M11866">
        <v>4</v>
      </c>
      <c r="N11866" t="s">
        <v>135</v>
      </c>
      <c r="S11866" s="21"/>
    </row>
    <row r="11867" spans="1:19" x14ac:dyDescent="0.25">
      <c r="A11867">
        <v>11866</v>
      </c>
      <c r="B11867" t="s">
        <v>3596</v>
      </c>
      <c r="C11867">
        <v>473183</v>
      </c>
      <c r="D11867">
        <v>4042</v>
      </c>
      <c r="H11867" t="s">
        <v>17</v>
      </c>
      <c r="I11867">
        <v>1</v>
      </c>
      <c r="J11867">
        <v>2</v>
      </c>
      <c r="K11867">
        <v>28</v>
      </c>
      <c r="L11867">
        <v>4</v>
      </c>
      <c r="M11867">
        <v>4</v>
      </c>
      <c r="N11867" t="s">
        <v>3632</v>
      </c>
      <c r="S11867" s="21"/>
    </row>
    <row r="11868" spans="1:19" x14ac:dyDescent="0.25">
      <c r="A11868">
        <v>11867</v>
      </c>
      <c r="B11868" t="s">
        <v>3596</v>
      </c>
      <c r="C11868">
        <v>473183</v>
      </c>
      <c r="D11868">
        <v>4043</v>
      </c>
      <c r="H11868" t="s">
        <v>17</v>
      </c>
      <c r="I11868">
        <v>1</v>
      </c>
      <c r="J11868">
        <v>1</v>
      </c>
      <c r="K11868">
        <v>28</v>
      </c>
      <c r="L11868">
        <v>4</v>
      </c>
      <c r="M11868">
        <v>4</v>
      </c>
      <c r="N11868" t="s">
        <v>3631</v>
      </c>
      <c r="S11868" s="21"/>
    </row>
    <row r="11869" spans="1:19" x14ac:dyDescent="0.25">
      <c r="A11869">
        <v>11868</v>
      </c>
      <c r="B11869" t="s">
        <v>3596</v>
      </c>
      <c r="C11869">
        <v>473183</v>
      </c>
      <c r="D11869">
        <v>4044</v>
      </c>
      <c r="H11869" t="s">
        <v>17</v>
      </c>
      <c r="I11869">
        <v>1</v>
      </c>
      <c r="J11869">
        <v>2</v>
      </c>
      <c r="K11869">
        <v>25</v>
      </c>
      <c r="L11869">
        <v>4</v>
      </c>
      <c r="M11869">
        <v>5</v>
      </c>
      <c r="N11869" t="s">
        <v>3630</v>
      </c>
      <c r="S11869" s="21"/>
    </row>
    <row r="11870" spans="1:19" x14ac:dyDescent="0.25">
      <c r="A11870">
        <v>11869</v>
      </c>
      <c r="B11870" t="s">
        <v>3596</v>
      </c>
      <c r="C11870">
        <v>473183</v>
      </c>
      <c r="D11870">
        <v>4045</v>
      </c>
      <c r="H11870" t="s">
        <v>17</v>
      </c>
      <c r="I11870">
        <v>1</v>
      </c>
      <c r="J11870">
        <v>2</v>
      </c>
      <c r="K11870">
        <v>25</v>
      </c>
      <c r="L11870">
        <v>4</v>
      </c>
      <c r="M11870">
        <v>4</v>
      </c>
      <c r="N11870" t="s">
        <v>3629</v>
      </c>
      <c r="S11870" s="21"/>
    </row>
    <row r="11871" spans="1:19" x14ac:dyDescent="0.25">
      <c r="A11871">
        <v>11870</v>
      </c>
      <c r="B11871" t="s">
        <v>3596</v>
      </c>
      <c r="C11871">
        <v>473183</v>
      </c>
      <c r="D11871">
        <v>4046</v>
      </c>
      <c r="H11871" t="s">
        <v>17</v>
      </c>
      <c r="I11871">
        <v>1</v>
      </c>
      <c r="J11871">
        <v>1</v>
      </c>
      <c r="K11871">
        <v>31</v>
      </c>
      <c r="L11871">
        <v>4</v>
      </c>
      <c r="M11871">
        <v>4</v>
      </c>
      <c r="N11871" t="s">
        <v>3628</v>
      </c>
      <c r="S11871" s="21"/>
    </row>
    <row r="11872" spans="1:19" x14ac:dyDescent="0.25">
      <c r="A11872">
        <v>11871</v>
      </c>
      <c r="B11872" t="s">
        <v>3596</v>
      </c>
      <c r="C11872">
        <v>473183</v>
      </c>
      <c r="D11872">
        <v>4047</v>
      </c>
      <c r="H11872" t="s">
        <v>17</v>
      </c>
      <c r="I11872">
        <v>1</v>
      </c>
      <c r="J11872">
        <v>1</v>
      </c>
      <c r="K11872">
        <v>32</v>
      </c>
      <c r="L11872">
        <v>4</v>
      </c>
      <c r="M11872">
        <v>5</v>
      </c>
      <c r="N11872" t="s">
        <v>3627</v>
      </c>
      <c r="S11872" s="21"/>
    </row>
    <row r="11873" spans="1:19" x14ac:dyDescent="0.25">
      <c r="A11873">
        <v>11872</v>
      </c>
      <c r="B11873" t="s">
        <v>3596</v>
      </c>
      <c r="C11873">
        <v>473183</v>
      </c>
      <c r="D11873">
        <v>4048</v>
      </c>
      <c r="H11873" t="s">
        <v>17</v>
      </c>
      <c r="I11873">
        <v>1</v>
      </c>
      <c r="J11873">
        <v>1</v>
      </c>
      <c r="K11873">
        <v>22</v>
      </c>
      <c r="L11873">
        <v>3</v>
      </c>
      <c r="M11873">
        <v>3</v>
      </c>
      <c r="N11873" t="s">
        <v>3626</v>
      </c>
      <c r="S11873" s="21"/>
    </row>
    <row r="11874" spans="1:19" x14ac:dyDescent="0.25">
      <c r="A11874">
        <v>11873</v>
      </c>
      <c r="B11874" t="s">
        <v>3596</v>
      </c>
      <c r="C11874">
        <v>473183</v>
      </c>
      <c r="D11874">
        <v>4049</v>
      </c>
      <c r="H11874" t="s">
        <v>17</v>
      </c>
      <c r="I11874">
        <v>1</v>
      </c>
      <c r="J11874">
        <v>1</v>
      </c>
      <c r="K11874">
        <v>30</v>
      </c>
      <c r="L11874">
        <v>4</v>
      </c>
      <c r="M11874">
        <v>3</v>
      </c>
      <c r="N11874" t="s">
        <v>3625</v>
      </c>
      <c r="S11874" s="21"/>
    </row>
    <row r="11875" spans="1:19" x14ac:dyDescent="0.25">
      <c r="A11875">
        <v>11874</v>
      </c>
      <c r="B11875" t="s">
        <v>3596</v>
      </c>
      <c r="C11875">
        <v>473183</v>
      </c>
      <c r="D11875">
        <v>4050</v>
      </c>
      <c r="H11875" t="s">
        <v>17</v>
      </c>
      <c r="I11875">
        <v>1</v>
      </c>
      <c r="J11875">
        <v>2</v>
      </c>
      <c r="K11875">
        <v>24</v>
      </c>
      <c r="L11875">
        <v>4</v>
      </c>
      <c r="M11875">
        <v>3</v>
      </c>
      <c r="N11875" t="s">
        <v>3624</v>
      </c>
      <c r="S11875" s="21"/>
    </row>
    <row r="11876" spans="1:19" x14ac:dyDescent="0.25">
      <c r="A11876">
        <v>11875</v>
      </c>
      <c r="B11876" t="s">
        <v>3596</v>
      </c>
      <c r="C11876">
        <v>473183</v>
      </c>
      <c r="D11876">
        <v>4051</v>
      </c>
      <c r="H11876" t="s">
        <v>17</v>
      </c>
      <c r="I11876">
        <v>1</v>
      </c>
      <c r="J11876">
        <v>2</v>
      </c>
      <c r="K11876">
        <v>23</v>
      </c>
      <c r="L11876">
        <v>3</v>
      </c>
      <c r="M11876">
        <v>4</v>
      </c>
      <c r="N11876" t="s">
        <v>3623</v>
      </c>
      <c r="S11876" s="21"/>
    </row>
    <row r="11877" spans="1:19" x14ac:dyDescent="0.25">
      <c r="A11877">
        <v>11876</v>
      </c>
      <c r="B11877" t="s">
        <v>3596</v>
      </c>
      <c r="C11877">
        <v>473183</v>
      </c>
      <c r="D11877">
        <v>4052</v>
      </c>
      <c r="H11877" t="s">
        <v>17</v>
      </c>
      <c r="I11877">
        <v>1</v>
      </c>
      <c r="J11877">
        <v>2</v>
      </c>
      <c r="K11877">
        <v>27</v>
      </c>
      <c r="L11877">
        <v>4</v>
      </c>
      <c r="M11877">
        <v>4</v>
      </c>
      <c r="N11877" t="s">
        <v>3622</v>
      </c>
      <c r="S11877" s="21"/>
    </row>
    <row r="11878" spans="1:19" x14ac:dyDescent="0.25">
      <c r="A11878">
        <v>11877</v>
      </c>
      <c r="B11878" t="s">
        <v>3596</v>
      </c>
      <c r="C11878">
        <v>473183</v>
      </c>
      <c r="D11878">
        <v>4053</v>
      </c>
      <c r="H11878" t="s">
        <v>17</v>
      </c>
      <c r="I11878">
        <v>1</v>
      </c>
      <c r="J11878">
        <v>1</v>
      </c>
      <c r="K11878">
        <v>26</v>
      </c>
      <c r="L11878">
        <v>4</v>
      </c>
      <c r="M11878">
        <v>4</v>
      </c>
      <c r="N11878" t="s">
        <v>3621</v>
      </c>
      <c r="S11878" s="21"/>
    </row>
    <row r="11879" spans="1:19" x14ac:dyDescent="0.25">
      <c r="A11879">
        <v>11878</v>
      </c>
      <c r="B11879" t="s">
        <v>3596</v>
      </c>
      <c r="C11879">
        <v>473183</v>
      </c>
      <c r="D11879">
        <v>4054</v>
      </c>
      <c r="H11879" t="s">
        <v>17</v>
      </c>
      <c r="I11879">
        <v>1</v>
      </c>
      <c r="J11879">
        <v>2</v>
      </c>
      <c r="K11879">
        <v>29</v>
      </c>
      <c r="L11879">
        <v>4</v>
      </c>
      <c r="M11879">
        <v>4</v>
      </c>
      <c r="N11879" t="s">
        <v>3620</v>
      </c>
      <c r="S11879" s="21"/>
    </row>
    <row r="11880" spans="1:19" x14ac:dyDescent="0.25">
      <c r="A11880">
        <v>11879</v>
      </c>
      <c r="B11880" t="s">
        <v>3596</v>
      </c>
      <c r="C11880">
        <v>473183</v>
      </c>
      <c r="D11880">
        <v>4055</v>
      </c>
      <c r="H11880" t="s">
        <v>17</v>
      </c>
      <c r="I11880">
        <v>1</v>
      </c>
      <c r="J11880">
        <v>1</v>
      </c>
      <c r="K11880">
        <v>31</v>
      </c>
      <c r="L11880">
        <v>4</v>
      </c>
      <c r="M11880">
        <v>4</v>
      </c>
      <c r="N11880" t="s">
        <v>3619</v>
      </c>
      <c r="S11880" s="21"/>
    </row>
    <row r="11881" spans="1:19" x14ac:dyDescent="0.25">
      <c r="A11881">
        <v>11880</v>
      </c>
      <c r="B11881" t="s">
        <v>3596</v>
      </c>
      <c r="C11881">
        <v>473183</v>
      </c>
      <c r="D11881">
        <v>4056</v>
      </c>
      <c r="H11881" t="s">
        <v>17</v>
      </c>
      <c r="I11881">
        <v>1</v>
      </c>
      <c r="J11881">
        <v>1</v>
      </c>
      <c r="K11881">
        <v>21</v>
      </c>
      <c r="L11881">
        <v>3</v>
      </c>
      <c r="M11881">
        <v>3</v>
      </c>
      <c r="N11881" t="s">
        <v>3618</v>
      </c>
      <c r="S11881" s="21"/>
    </row>
    <row r="11882" spans="1:19" x14ac:dyDescent="0.25">
      <c r="A11882">
        <v>11881</v>
      </c>
      <c r="B11882" t="s">
        <v>3596</v>
      </c>
      <c r="C11882">
        <v>473183</v>
      </c>
      <c r="D11882">
        <v>4057</v>
      </c>
      <c r="H11882" t="s">
        <v>17</v>
      </c>
      <c r="I11882">
        <v>1</v>
      </c>
      <c r="J11882">
        <v>1</v>
      </c>
      <c r="K11882">
        <v>30</v>
      </c>
      <c r="L11882">
        <v>4</v>
      </c>
      <c r="M11882">
        <v>4</v>
      </c>
      <c r="N11882" t="s">
        <v>3617</v>
      </c>
      <c r="S11882" s="21"/>
    </row>
    <row r="11883" spans="1:19" x14ac:dyDescent="0.25">
      <c r="A11883">
        <v>11882</v>
      </c>
      <c r="B11883" t="s">
        <v>3596</v>
      </c>
      <c r="C11883">
        <v>473183</v>
      </c>
      <c r="D11883">
        <v>4058</v>
      </c>
      <c r="H11883" t="s">
        <v>17</v>
      </c>
      <c r="I11883">
        <v>1</v>
      </c>
      <c r="J11883">
        <v>2</v>
      </c>
      <c r="K11883">
        <v>28</v>
      </c>
      <c r="L11883">
        <v>4</v>
      </c>
      <c r="M11883">
        <v>4</v>
      </c>
      <c r="N11883" t="s">
        <v>3616</v>
      </c>
      <c r="S11883" s="21"/>
    </row>
    <row r="11884" spans="1:19" x14ac:dyDescent="0.25">
      <c r="A11884">
        <v>11883</v>
      </c>
      <c r="B11884" t="s">
        <v>3596</v>
      </c>
      <c r="C11884">
        <v>473183</v>
      </c>
      <c r="D11884">
        <v>4061</v>
      </c>
      <c r="H11884" t="s">
        <v>24</v>
      </c>
      <c r="I11884">
        <v>1</v>
      </c>
      <c r="J11884">
        <v>2</v>
      </c>
      <c r="K11884">
        <v>23</v>
      </c>
      <c r="L11884">
        <v>3</v>
      </c>
      <c r="M11884">
        <v>3</v>
      </c>
      <c r="N11884" t="s">
        <v>3615</v>
      </c>
      <c r="S11884" s="21"/>
    </row>
    <row r="11885" spans="1:19" x14ac:dyDescent="0.25">
      <c r="A11885">
        <v>11884</v>
      </c>
      <c r="B11885" t="s">
        <v>3596</v>
      </c>
      <c r="C11885">
        <v>473183</v>
      </c>
      <c r="D11885">
        <v>4062</v>
      </c>
      <c r="H11885" t="s">
        <v>24</v>
      </c>
      <c r="I11885">
        <v>1</v>
      </c>
      <c r="J11885">
        <v>2</v>
      </c>
      <c r="K11885">
        <v>34</v>
      </c>
      <c r="L11885">
        <v>5</v>
      </c>
      <c r="M11885">
        <v>4</v>
      </c>
      <c r="N11885" t="s">
        <v>1541</v>
      </c>
      <c r="S11885" s="21"/>
    </row>
    <row r="11886" spans="1:19" x14ac:dyDescent="0.25">
      <c r="A11886">
        <v>11885</v>
      </c>
      <c r="B11886" t="s">
        <v>3596</v>
      </c>
      <c r="C11886">
        <v>473183</v>
      </c>
      <c r="D11886">
        <v>4063</v>
      </c>
      <c r="H11886" t="s">
        <v>24</v>
      </c>
      <c r="I11886">
        <v>1</v>
      </c>
      <c r="J11886">
        <v>1</v>
      </c>
      <c r="K11886">
        <v>32</v>
      </c>
      <c r="L11886">
        <v>4</v>
      </c>
      <c r="M11886">
        <v>4</v>
      </c>
      <c r="N11886" t="s">
        <v>311</v>
      </c>
      <c r="S11886" s="21"/>
    </row>
    <row r="11887" spans="1:19" x14ac:dyDescent="0.25">
      <c r="A11887">
        <v>11886</v>
      </c>
      <c r="B11887" t="s">
        <v>3596</v>
      </c>
      <c r="C11887">
        <v>473183</v>
      </c>
      <c r="D11887">
        <v>4064</v>
      </c>
      <c r="H11887" t="s">
        <v>24</v>
      </c>
      <c r="I11887">
        <v>1</v>
      </c>
      <c r="J11887">
        <v>2</v>
      </c>
      <c r="K11887">
        <v>31</v>
      </c>
      <c r="L11887">
        <v>4</v>
      </c>
      <c r="M11887">
        <v>4</v>
      </c>
      <c r="N11887" t="s">
        <v>3614</v>
      </c>
      <c r="S11887" s="21"/>
    </row>
    <row r="11888" spans="1:19" x14ac:dyDescent="0.25">
      <c r="A11888">
        <v>11887</v>
      </c>
      <c r="B11888" t="s">
        <v>3596</v>
      </c>
      <c r="C11888">
        <v>473183</v>
      </c>
      <c r="D11888">
        <v>4065</v>
      </c>
      <c r="H11888" t="s">
        <v>24</v>
      </c>
      <c r="I11888">
        <v>1</v>
      </c>
      <c r="J11888">
        <v>1</v>
      </c>
      <c r="K11888">
        <v>23</v>
      </c>
      <c r="L11888">
        <v>3</v>
      </c>
      <c r="M11888">
        <v>3</v>
      </c>
      <c r="N11888" t="s">
        <v>3613</v>
      </c>
      <c r="S11888" s="21"/>
    </row>
    <row r="11889" spans="1:19" x14ac:dyDescent="0.25">
      <c r="A11889">
        <v>11888</v>
      </c>
      <c r="B11889" t="s">
        <v>3596</v>
      </c>
      <c r="C11889">
        <v>473183</v>
      </c>
      <c r="D11889">
        <v>4066</v>
      </c>
      <c r="H11889" t="s">
        <v>24</v>
      </c>
      <c r="I11889">
        <v>1</v>
      </c>
      <c r="J11889">
        <v>2</v>
      </c>
      <c r="K11889">
        <v>35</v>
      </c>
      <c r="L11889">
        <v>5</v>
      </c>
      <c r="M11889">
        <v>4</v>
      </c>
      <c r="N11889" t="s">
        <v>3612</v>
      </c>
      <c r="S11889" s="21"/>
    </row>
    <row r="11890" spans="1:19" x14ac:dyDescent="0.25">
      <c r="A11890">
        <v>11889</v>
      </c>
      <c r="B11890" t="s">
        <v>3596</v>
      </c>
      <c r="C11890">
        <v>473183</v>
      </c>
      <c r="D11890">
        <v>4067</v>
      </c>
      <c r="H11890" t="s">
        <v>24</v>
      </c>
      <c r="I11890">
        <v>1</v>
      </c>
      <c r="J11890">
        <v>2</v>
      </c>
      <c r="K11890">
        <v>36</v>
      </c>
      <c r="L11890">
        <v>5</v>
      </c>
      <c r="M11890">
        <v>5</v>
      </c>
      <c r="N11890" t="s">
        <v>3581</v>
      </c>
      <c r="S11890" s="21"/>
    </row>
    <row r="11891" spans="1:19" x14ac:dyDescent="0.25">
      <c r="A11891">
        <v>11890</v>
      </c>
      <c r="B11891" t="s">
        <v>3596</v>
      </c>
      <c r="C11891">
        <v>473183</v>
      </c>
      <c r="D11891">
        <v>4068</v>
      </c>
      <c r="H11891" t="s">
        <v>24</v>
      </c>
      <c r="I11891">
        <v>1</v>
      </c>
      <c r="J11891">
        <v>2</v>
      </c>
      <c r="K11891">
        <v>31</v>
      </c>
      <c r="L11891">
        <v>4</v>
      </c>
      <c r="M11891">
        <v>4</v>
      </c>
      <c r="N11891" t="s">
        <v>3611</v>
      </c>
      <c r="S11891" s="21"/>
    </row>
    <row r="11892" spans="1:19" x14ac:dyDescent="0.25">
      <c r="A11892">
        <v>11891</v>
      </c>
      <c r="B11892" t="s">
        <v>3596</v>
      </c>
      <c r="C11892">
        <v>473183</v>
      </c>
      <c r="D11892">
        <v>4069</v>
      </c>
      <c r="H11892" t="s">
        <v>24</v>
      </c>
      <c r="I11892">
        <v>1</v>
      </c>
      <c r="J11892">
        <v>1</v>
      </c>
      <c r="K11892">
        <v>30</v>
      </c>
      <c r="L11892">
        <v>4</v>
      </c>
      <c r="M11892">
        <v>4</v>
      </c>
      <c r="N11892" t="s">
        <v>3610</v>
      </c>
      <c r="S11892" s="21"/>
    </row>
    <row r="11893" spans="1:19" x14ac:dyDescent="0.25">
      <c r="A11893">
        <v>11892</v>
      </c>
      <c r="B11893" t="s">
        <v>3596</v>
      </c>
      <c r="C11893">
        <v>473183</v>
      </c>
      <c r="D11893">
        <v>4070</v>
      </c>
      <c r="H11893" t="s">
        <v>24</v>
      </c>
      <c r="I11893">
        <v>1</v>
      </c>
      <c r="J11893">
        <v>1</v>
      </c>
      <c r="K11893">
        <v>30</v>
      </c>
      <c r="L11893">
        <v>4</v>
      </c>
      <c r="M11893">
        <v>4</v>
      </c>
      <c r="N11893" t="s">
        <v>3609</v>
      </c>
      <c r="S11893" s="21"/>
    </row>
    <row r="11894" spans="1:19" x14ac:dyDescent="0.25">
      <c r="A11894">
        <v>11893</v>
      </c>
      <c r="B11894" t="s">
        <v>3596</v>
      </c>
      <c r="C11894">
        <v>473183</v>
      </c>
      <c r="D11894">
        <v>4071</v>
      </c>
      <c r="H11894" t="s">
        <v>24</v>
      </c>
      <c r="I11894">
        <v>1</v>
      </c>
      <c r="J11894">
        <v>2</v>
      </c>
      <c r="K11894">
        <v>32</v>
      </c>
      <c r="L11894">
        <v>4</v>
      </c>
      <c r="M11894">
        <v>4</v>
      </c>
      <c r="N11894" t="s">
        <v>21</v>
      </c>
      <c r="S11894" s="21"/>
    </row>
    <row r="11895" spans="1:19" x14ac:dyDescent="0.25">
      <c r="A11895">
        <v>11894</v>
      </c>
      <c r="B11895" t="s">
        <v>3596</v>
      </c>
      <c r="C11895">
        <v>473183</v>
      </c>
      <c r="D11895">
        <v>4072</v>
      </c>
      <c r="H11895" t="s">
        <v>24</v>
      </c>
      <c r="I11895">
        <v>1</v>
      </c>
      <c r="J11895">
        <v>1</v>
      </c>
      <c r="K11895">
        <v>32</v>
      </c>
      <c r="L11895">
        <v>4</v>
      </c>
      <c r="M11895">
        <v>4</v>
      </c>
      <c r="N11895" t="s">
        <v>3608</v>
      </c>
      <c r="S11895" s="21"/>
    </row>
    <row r="11896" spans="1:19" x14ac:dyDescent="0.25">
      <c r="A11896">
        <v>11895</v>
      </c>
      <c r="B11896" t="s">
        <v>3596</v>
      </c>
      <c r="C11896">
        <v>473183</v>
      </c>
      <c r="D11896">
        <v>4073</v>
      </c>
      <c r="H11896" t="s">
        <v>24</v>
      </c>
      <c r="I11896">
        <v>1</v>
      </c>
      <c r="J11896">
        <v>1</v>
      </c>
      <c r="K11896">
        <v>29</v>
      </c>
      <c r="L11896">
        <v>4</v>
      </c>
      <c r="M11896">
        <v>3</v>
      </c>
      <c r="N11896" t="s">
        <v>3607</v>
      </c>
      <c r="S11896" s="21"/>
    </row>
    <row r="11897" spans="1:19" x14ac:dyDescent="0.25">
      <c r="A11897">
        <v>11896</v>
      </c>
      <c r="B11897" t="s">
        <v>3596</v>
      </c>
      <c r="C11897">
        <v>473183</v>
      </c>
      <c r="D11897">
        <v>4074</v>
      </c>
      <c r="H11897" t="s">
        <v>24</v>
      </c>
      <c r="I11897">
        <v>1</v>
      </c>
      <c r="J11897">
        <v>1</v>
      </c>
      <c r="K11897">
        <v>31</v>
      </c>
      <c r="L11897">
        <v>4</v>
      </c>
      <c r="M11897">
        <v>4</v>
      </c>
      <c r="N11897" t="s">
        <v>3606</v>
      </c>
      <c r="S11897" s="21"/>
    </row>
    <row r="11898" spans="1:19" x14ac:dyDescent="0.25">
      <c r="A11898">
        <v>11897</v>
      </c>
      <c r="B11898" t="s">
        <v>3596</v>
      </c>
      <c r="C11898">
        <v>473183</v>
      </c>
      <c r="D11898">
        <v>4075</v>
      </c>
      <c r="H11898" t="s">
        <v>24</v>
      </c>
      <c r="I11898">
        <v>1</v>
      </c>
      <c r="J11898">
        <v>1</v>
      </c>
      <c r="K11898">
        <v>22</v>
      </c>
      <c r="L11898">
        <v>3</v>
      </c>
      <c r="M11898">
        <v>3</v>
      </c>
      <c r="N11898" t="s">
        <v>3605</v>
      </c>
      <c r="S11898" s="21"/>
    </row>
    <row r="11899" spans="1:19" x14ac:dyDescent="0.25">
      <c r="A11899">
        <v>11898</v>
      </c>
      <c r="B11899" t="s">
        <v>3596</v>
      </c>
      <c r="C11899">
        <v>473183</v>
      </c>
      <c r="D11899">
        <v>4076</v>
      </c>
      <c r="H11899" t="s">
        <v>24</v>
      </c>
      <c r="I11899">
        <v>1</v>
      </c>
      <c r="J11899">
        <v>2</v>
      </c>
      <c r="K11899">
        <v>21</v>
      </c>
      <c r="L11899">
        <v>3</v>
      </c>
      <c r="M11899">
        <v>3</v>
      </c>
      <c r="N11899" t="s">
        <v>3604</v>
      </c>
      <c r="S11899" s="21"/>
    </row>
    <row r="11900" spans="1:19" x14ac:dyDescent="0.25">
      <c r="A11900">
        <v>11899</v>
      </c>
      <c r="B11900" t="s">
        <v>3596</v>
      </c>
      <c r="C11900">
        <v>473183</v>
      </c>
      <c r="D11900">
        <v>4077</v>
      </c>
      <c r="H11900" t="s">
        <v>24</v>
      </c>
      <c r="I11900">
        <v>1</v>
      </c>
      <c r="J11900">
        <v>1</v>
      </c>
      <c r="K11900">
        <v>34</v>
      </c>
      <c r="L11900">
        <v>5</v>
      </c>
      <c r="M11900">
        <v>5</v>
      </c>
      <c r="N11900" t="s">
        <v>3603</v>
      </c>
      <c r="S11900" s="21"/>
    </row>
    <row r="11901" spans="1:19" x14ac:dyDescent="0.25">
      <c r="A11901">
        <v>11900</v>
      </c>
      <c r="B11901" t="s">
        <v>3596</v>
      </c>
      <c r="C11901">
        <v>473183</v>
      </c>
      <c r="D11901">
        <v>4078</v>
      </c>
      <c r="H11901" t="s">
        <v>24</v>
      </c>
      <c r="I11901">
        <v>1</v>
      </c>
      <c r="J11901">
        <v>1</v>
      </c>
      <c r="K11901">
        <v>26</v>
      </c>
      <c r="L11901">
        <v>4</v>
      </c>
      <c r="M11901">
        <v>3</v>
      </c>
      <c r="N11901" t="s">
        <v>3602</v>
      </c>
      <c r="S11901" s="21"/>
    </row>
    <row r="11902" spans="1:19" x14ac:dyDescent="0.25">
      <c r="A11902">
        <v>11901</v>
      </c>
      <c r="B11902" t="s">
        <v>3596</v>
      </c>
      <c r="C11902">
        <v>473183</v>
      </c>
      <c r="D11902">
        <v>4079</v>
      </c>
      <c r="H11902" t="s">
        <v>24</v>
      </c>
      <c r="I11902">
        <v>1</v>
      </c>
      <c r="J11902">
        <v>1</v>
      </c>
      <c r="K11902">
        <v>33</v>
      </c>
      <c r="L11902">
        <v>5</v>
      </c>
      <c r="M11902">
        <v>4</v>
      </c>
      <c r="N11902" t="s">
        <v>3601</v>
      </c>
      <c r="S11902" s="21"/>
    </row>
    <row r="11903" spans="1:19" x14ac:dyDescent="0.25">
      <c r="A11903">
        <v>11902</v>
      </c>
      <c r="B11903" t="s">
        <v>3596</v>
      </c>
      <c r="C11903">
        <v>473183</v>
      </c>
      <c r="D11903">
        <v>4080</v>
      </c>
      <c r="H11903" t="s">
        <v>24</v>
      </c>
      <c r="I11903">
        <v>1</v>
      </c>
      <c r="J11903">
        <v>1</v>
      </c>
      <c r="K11903">
        <v>31</v>
      </c>
      <c r="L11903">
        <v>4</v>
      </c>
      <c r="M11903">
        <v>5</v>
      </c>
      <c r="N11903" t="s">
        <v>3173</v>
      </c>
      <c r="S11903" s="21"/>
    </row>
    <row r="11904" spans="1:19" x14ac:dyDescent="0.25">
      <c r="A11904">
        <v>11903</v>
      </c>
      <c r="B11904" t="s">
        <v>3596</v>
      </c>
      <c r="C11904">
        <v>473183</v>
      </c>
      <c r="D11904">
        <v>4081</v>
      </c>
      <c r="H11904" t="s">
        <v>24</v>
      </c>
      <c r="I11904">
        <v>1</v>
      </c>
      <c r="J11904">
        <v>1</v>
      </c>
      <c r="K11904">
        <v>23</v>
      </c>
      <c r="L11904">
        <v>3</v>
      </c>
      <c r="M11904">
        <v>3</v>
      </c>
      <c r="N11904" t="s">
        <v>3600</v>
      </c>
      <c r="S11904" s="21"/>
    </row>
    <row r="11905" spans="1:19" x14ac:dyDescent="0.25">
      <c r="A11905">
        <v>11904</v>
      </c>
      <c r="B11905" t="s">
        <v>3596</v>
      </c>
      <c r="C11905">
        <v>473183</v>
      </c>
      <c r="D11905">
        <v>4082</v>
      </c>
      <c r="H11905" t="s">
        <v>24</v>
      </c>
      <c r="I11905">
        <v>1</v>
      </c>
      <c r="J11905">
        <v>2</v>
      </c>
      <c r="K11905">
        <v>26</v>
      </c>
      <c r="L11905">
        <v>4</v>
      </c>
      <c r="M11905">
        <v>4</v>
      </c>
      <c r="N11905" t="s">
        <v>3599</v>
      </c>
      <c r="S11905" s="21"/>
    </row>
    <row r="11906" spans="1:19" x14ac:dyDescent="0.25">
      <c r="A11906">
        <v>11905</v>
      </c>
      <c r="B11906" t="s">
        <v>3596</v>
      </c>
      <c r="C11906">
        <v>473183</v>
      </c>
      <c r="D11906">
        <v>4083</v>
      </c>
      <c r="H11906" t="s">
        <v>24</v>
      </c>
      <c r="I11906">
        <v>1</v>
      </c>
      <c r="J11906">
        <v>2</v>
      </c>
      <c r="K11906">
        <v>23</v>
      </c>
      <c r="L11906">
        <v>3</v>
      </c>
      <c r="M11906">
        <v>3</v>
      </c>
      <c r="N11906" t="s">
        <v>3598</v>
      </c>
      <c r="S11906" s="21"/>
    </row>
    <row r="11907" spans="1:19" x14ac:dyDescent="0.25">
      <c r="A11907">
        <v>11906</v>
      </c>
      <c r="B11907" t="s">
        <v>3596</v>
      </c>
      <c r="C11907">
        <v>473183</v>
      </c>
      <c r="D11907">
        <v>4084</v>
      </c>
      <c r="H11907" t="s">
        <v>24</v>
      </c>
      <c r="I11907">
        <v>1</v>
      </c>
      <c r="J11907">
        <v>2</v>
      </c>
      <c r="K11907">
        <v>30</v>
      </c>
      <c r="L11907">
        <v>4</v>
      </c>
      <c r="M11907">
        <v>4</v>
      </c>
      <c r="N11907" t="s">
        <v>3597</v>
      </c>
      <c r="S11907" s="21"/>
    </row>
    <row r="11908" spans="1:19" x14ac:dyDescent="0.25">
      <c r="A11908">
        <v>11907</v>
      </c>
      <c r="B11908" t="s">
        <v>3596</v>
      </c>
      <c r="C11908">
        <v>473183</v>
      </c>
      <c r="D11908">
        <v>4085</v>
      </c>
      <c r="H11908" t="s">
        <v>24</v>
      </c>
      <c r="I11908">
        <v>1</v>
      </c>
      <c r="J11908">
        <v>2</v>
      </c>
      <c r="K11908">
        <v>28</v>
      </c>
      <c r="L11908">
        <v>4</v>
      </c>
      <c r="M11908">
        <v>3</v>
      </c>
      <c r="N11908" t="s">
        <v>3595</v>
      </c>
      <c r="S11908" s="21"/>
    </row>
    <row r="11909" spans="1:19" x14ac:dyDescent="0.25">
      <c r="A11909">
        <v>11908</v>
      </c>
      <c r="B11909" t="s">
        <v>3544</v>
      </c>
      <c r="C11909">
        <v>473184</v>
      </c>
      <c r="D11909">
        <v>4001</v>
      </c>
      <c r="H11909" t="s">
        <v>14</v>
      </c>
      <c r="I11909">
        <v>1</v>
      </c>
      <c r="J11909">
        <v>2</v>
      </c>
      <c r="K11909">
        <v>27</v>
      </c>
      <c r="L11909">
        <v>4</v>
      </c>
      <c r="M11909">
        <v>3</v>
      </c>
      <c r="N11909" t="s">
        <v>3594</v>
      </c>
      <c r="S11909" s="21"/>
    </row>
    <row r="11910" spans="1:19" x14ac:dyDescent="0.25">
      <c r="A11910">
        <v>11909</v>
      </c>
      <c r="B11910" t="s">
        <v>3544</v>
      </c>
      <c r="C11910">
        <v>473184</v>
      </c>
      <c r="D11910">
        <v>4002</v>
      </c>
      <c r="H11910" t="s">
        <v>14</v>
      </c>
      <c r="I11910">
        <v>1</v>
      </c>
      <c r="J11910">
        <v>2</v>
      </c>
      <c r="K11910">
        <v>21</v>
      </c>
      <c r="L11910">
        <v>3</v>
      </c>
      <c r="M11910">
        <v>3</v>
      </c>
      <c r="N11910" t="s">
        <v>3593</v>
      </c>
      <c r="S11910" s="21"/>
    </row>
    <row r="11911" spans="1:19" x14ac:dyDescent="0.25">
      <c r="A11911">
        <v>11910</v>
      </c>
      <c r="B11911" t="s">
        <v>3544</v>
      </c>
      <c r="C11911">
        <v>473184</v>
      </c>
      <c r="D11911">
        <v>4003</v>
      </c>
      <c r="H11911" t="s">
        <v>14</v>
      </c>
      <c r="I11911">
        <v>1</v>
      </c>
      <c r="J11911">
        <v>1</v>
      </c>
      <c r="K11911">
        <v>30</v>
      </c>
      <c r="L11911">
        <v>4</v>
      </c>
      <c r="M11911">
        <v>4</v>
      </c>
      <c r="N11911" t="s">
        <v>3592</v>
      </c>
      <c r="S11911" s="21"/>
    </row>
    <row r="11912" spans="1:19" x14ac:dyDescent="0.25">
      <c r="A11912">
        <v>11911</v>
      </c>
      <c r="B11912" t="s">
        <v>3544</v>
      </c>
      <c r="C11912">
        <v>473184</v>
      </c>
      <c r="D11912">
        <v>4004</v>
      </c>
      <c r="H11912" t="s">
        <v>14</v>
      </c>
      <c r="I11912">
        <v>1</v>
      </c>
      <c r="J11912">
        <v>2</v>
      </c>
      <c r="K11912">
        <v>33</v>
      </c>
      <c r="L11912">
        <v>5</v>
      </c>
      <c r="M11912">
        <v>4</v>
      </c>
      <c r="N11912" t="s">
        <v>3591</v>
      </c>
      <c r="S11912" s="21"/>
    </row>
    <row r="11913" spans="1:19" x14ac:dyDescent="0.25">
      <c r="A11913">
        <v>11912</v>
      </c>
      <c r="B11913" t="s">
        <v>3544</v>
      </c>
      <c r="C11913">
        <v>473184</v>
      </c>
      <c r="D11913">
        <v>4005</v>
      </c>
      <c r="H11913" t="s">
        <v>14</v>
      </c>
      <c r="I11913">
        <v>1</v>
      </c>
      <c r="J11913">
        <v>1</v>
      </c>
      <c r="K11913">
        <v>30</v>
      </c>
      <c r="L11913">
        <v>4</v>
      </c>
      <c r="M11913">
        <v>4</v>
      </c>
      <c r="N11913" t="s">
        <v>3590</v>
      </c>
      <c r="S11913" s="21"/>
    </row>
    <row r="11914" spans="1:19" x14ac:dyDescent="0.25">
      <c r="A11914">
        <v>11913</v>
      </c>
      <c r="B11914" t="s">
        <v>3544</v>
      </c>
      <c r="C11914">
        <v>473184</v>
      </c>
      <c r="D11914">
        <v>4006</v>
      </c>
      <c r="H11914" t="s">
        <v>14</v>
      </c>
      <c r="I11914">
        <v>1</v>
      </c>
      <c r="J11914">
        <v>1</v>
      </c>
      <c r="K11914">
        <v>36</v>
      </c>
      <c r="L11914">
        <v>5</v>
      </c>
      <c r="M11914">
        <v>5</v>
      </c>
      <c r="N11914" t="s">
        <v>3172</v>
      </c>
      <c r="S11914" s="21"/>
    </row>
    <row r="11915" spans="1:19" x14ac:dyDescent="0.25">
      <c r="A11915">
        <v>11914</v>
      </c>
      <c r="B11915" t="s">
        <v>3544</v>
      </c>
      <c r="C11915">
        <v>473184</v>
      </c>
      <c r="D11915">
        <v>4007</v>
      </c>
      <c r="H11915" t="s">
        <v>14</v>
      </c>
      <c r="I11915">
        <v>1</v>
      </c>
      <c r="J11915">
        <v>1</v>
      </c>
      <c r="K11915">
        <v>37</v>
      </c>
      <c r="L11915">
        <v>5</v>
      </c>
      <c r="M11915">
        <v>5</v>
      </c>
      <c r="N11915" t="s">
        <v>75</v>
      </c>
      <c r="S11915" s="21"/>
    </row>
    <row r="11916" spans="1:19" x14ac:dyDescent="0.25">
      <c r="A11916">
        <v>11915</v>
      </c>
      <c r="B11916" t="s">
        <v>3544</v>
      </c>
      <c r="C11916">
        <v>473184</v>
      </c>
      <c r="D11916">
        <v>4008</v>
      </c>
      <c r="H11916" t="s">
        <v>14</v>
      </c>
      <c r="I11916">
        <v>1</v>
      </c>
      <c r="J11916">
        <v>2</v>
      </c>
      <c r="K11916">
        <v>36</v>
      </c>
      <c r="L11916">
        <v>5</v>
      </c>
      <c r="M11916">
        <v>5</v>
      </c>
      <c r="N11916" t="s">
        <v>1544</v>
      </c>
      <c r="S11916" s="21"/>
    </row>
    <row r="11917" spans="1:19" x14ac:dyDescent="0.25">
      <c r="A11917">
        <v>11916</v>
      </c>
      <c r="B11917" t="s">
        <v>3544</v>
      </c>
      <c r="C11917">
        <v>473184</v>
      </c>
      <c r="D11917">
        <v>4009</v>
      </c>
      <c r="H11917" t="s">
        <v>14</v>
      </c>
      <c r="I11917">
        <v>1</v>
      </c>
      <c r="J11917">
        <v>2</v>
      </c>
      <c r="K11917">
        <v>26</v>
      </c>
      <c r="L11917">
        <v>4</v>
      </c>
      <c r="M11917">
        <v>4</v>
      </c>
      <c r="N11917" t="s">
        <v>3589</v>
      </c>
      <c r="S11917" s="21"/>
    </row>
    <row r="11918" spans="1:19" x14ac:dyDescent="0.25">
      <c r="A11918">
        <v>11917</v>
      </c>
      <c r="B11918" t="s">
        <v>3544</v>
      </c>
      <c r="C11918">
        <v>473184</v>
      </c>
      <c r="D11918">
        <v>4010</v>
      </c>
      <c r="H11918" t="s">
        <v>14</v>
      </c>
      <c r="I11918">
        <v>1</v>
      </c>
      <c r="J11918">
        <v>2</v>
      </c>
      <c r="K11918">
        <v>36</v>
      </c>
      <c r="L11918">
        <v>5</v>
      </c>
      <c r="M11918">
        <v>4</v>
      </c>
      <c r="N11918" t="s">
        <v>3588</v>
      </c>
      <c r="S11918" s="21"/>
    </row>
    <row r="11919" spans="1:19" x14ac:dyDescent="0.25">
      <c r="A11919">
        <v>11918</v>
      </c>
      <c r="B11919" t="s">
        <v>3544</v>
      </c>
      <c r="C11919">
        <v>473184</v>
      </c>
      <c r="D11919">
        <v>4011</v>
      </c>
      <c r="H11919" t="s">
        <v>14</v>
      </c>
      <c r="I11919">
        <v>1</v>
      </c>
      <c r="J11919">
        <v>1</v>
      </c>
      <c r="K11919">
        <v>31</v>
      </c>
      <c r="L11919">
        <v>4</v>
      </c>
      <c r="M11919">
        <v>3</v>
      </c>
      <c r="N11919" t="s">
        <v>3587</v>
      </c>
      <c r="S11919" s="21"/>
    </row>
    <row r="11920" spans="1:19" x14ac:dyDescent="0.25">
      <c r="A11920">
        <v>11919</v>
      </c>
      <c r="B11920" t="s">
        <v>3544</v>
      </c>
      <c r="C11920">
        <v>473184</v>
      </c>
      <c r="D11920">
        <v>4012</v>
      </c>
      <c r="H11920" t="s">
        <v>14</v>
      </c>
      <c r="I11920">
        <v>1</v>
      </c>
      <c r="J11920">
        <v>1</v>
      </c>
      <c r="K11920">
        <v>33</v>
      </c>
      <c r="L11920">
        <v>5</v>
      </c>
      <c r="M11920">
        <v>4</v>
      </c>
      <c r="N11920" t="s">
        <v>2697</v>
      </c>
      <c r="S11920" s="21"/>
    </row>
    <row r="11921" spans="1:19" x14ac:dyDescent="0.25">
      <c r="A11921">
        <v>11920</v>
      </c>
      <c r="B11921" t="s">
        <v>3544</v>
      </c>
      <c r="C11921">
        <v>473184</v>
      </c>
      <c r="D11921">
        <v>4013</v>
      </c>
      <c r="H11921" t="s">
        <v>14</v>
      </c>
      <c r="I11921">
        <v>1</v>
      </c>
      <c r="J11921">
        <v>1</v>
      </c>
      <c r="K11921">
        <v>34</v>
      </c>
      <c r="L11921">
        <v>5</v>
      </c>
      <c r="M11921">
        <v>4</v>
      </c>
      <c r="N11921" t="s">
        <v>3586</v>
      </c>
      <c r="S11921" s="21"/>
    </row>
    <row r="11922" spans="1:19" x14ac:dyDescent="0.25">
      <c r="A11922">
        <v>11921</v>
      </c>
      <c r="B11922" t="s">
        <v>3544</v>
      </c>
      <c r="C11922">
        <v>473184</v>
      </c>
      <c r="D11922">
        <v>4014</v>
      </c>
      <c r="H11922" t="s">
        <v>14</v>
      </c>
      <c r="I11922">
        <v>1</v>
      </c>
      <c r="J11922">
        <v>2</v>
      </c>
      <c r="K11922">
        <v>30</v>
      </c>
      <c r="L11922">
        <v>4</v>
      </c>
      <c r="M11922">
        <v>4</v>
      </c>
      <c r="N11922" t="s">
        <v>3585</v>
      </c>
      <c r="S11922" s="21"/>
    </row>
    <row r="11923" spans="1:19" x14ac:dyDescent="0.25">
      <c r="A11923">
        <v>11922</v>
      </c>
      <c r="B11923" t="s">
        <v>3544</v>
      </c>
      <c r="C11923">
        <v>473184</v>
      </c>
      <c r="D11923">
        <v>4015</v>
      </c>
      <c r="H11923" t="s">
        <v>14</v>
      </c>
      <c r="I11923">
        <v>1</v>
      </c>
      <c r="J11923">
        <v>1</v>
      </c>
      <c r="K11923">
        <v>37</v>
      </c>
      <c r="L11923">
        <v>5</v>
      </c>
      <c r="M11923">
        <v>4</v>
      </c>
      <c r="N11923" t="s">
        <v>28</v>
      </c>
      <c r="S11923" s="21"/>
    </row>
    <row r="11924" spans="1:19" x14ac:dyDescent="0.25">
      <c r="A11924">
        <v>11923</v>
      </c>
      <c r="B11924" t="s">
        <v>3544</v>
      </c>
      <c r="C11924">
        <v>473184</v>
      </c>
      <c r="D11924">
        <v>4016</v>
      </c>
      <c r="H11924" t="s">
        <v>14</v>
      </c>
      <c r="I11924">
        <v>1</v>
      </c>
      <c r="J11924">
        <v>1</v>
      </c>
      <c r="K11924">
        <v>37</v>
      </c>
      <c r="L11924">
        <v>5</v>
      </c>
      <c r="M11924">
        <v>5</v>
      </c>
      <c r="N11924" t="s">
        <v>75</v>
      </c>
      <c r="S11924" s="21"/>
    </row>
    <row r="11925" spans="1:19" x14ac:dyDescent="0.25">
      <c r="A11925">
        <v>11924</v>
      </c>
      <c r="B11925" t="s">
        <v>3544</v>
      </c>
      <c r="C11925">
        <v>473184</v>
      </c>
      <c r="D11925">
        <v>4017</v>
      </c>
      <c r="H11925" t="s">
        <v>14</v>
      </c>
      <c r="I11925">
        <v>1</v>
      </c>
      <c r="J11925">
        <v>2</v>
      </c>
      <c r="K11925">
        <v>32</v>
      </c>
      <c r="L11925">
        <v>4</v>
      </c>
      <c r="M11925">
        <v>4</v>
      </c>
      <c r="N11925" t="s">
        <v>3584</v>
      </c>
      <c r="S11925" s="21"/>
    </row>
    <row r="11926" spans="1:19" x14ac:dyDescent="0.25">
      <c r="A11926">
        <v>11925</v>
      </c>
      <c r="B11926" t="s">
        <v>3544</v>
      </c>
      <c r="C11926">
        <v>473184</v>
      </c>
      <c r="D11926">
        <v>4018</v>
      </c>
      <c r="H11926" t="s">
        <v>14</v>
      </c>
      <c r="I11926">
        <v>1</v>
      </c>
      <c r="J11926">
        <v>1</v>
      </c>
      <c r="K11926">
        <v>28</v>
      </c>
      <c r="L11926">
        <v>4</v>
      </c>
      <c r="M11926">
        <v>4</v>
      </c>
      <c r="N11926" t="s">
        <v>3583</v>
      </c>
      <c r="S11926" s="21"/>
    </row>
    <row r="11927" spans="1:19" x14ac:dyDescent="0.25">
      <c r="A11927">
        <v>11926</v>
      </c>
      <c r="B11927" t="s">
        <v>3544</v>
      </c>
      <c r="C11927">
        <v>473184</v>
      </c>
      <c r="D11927">
        <v>4019</v>
      </c>
      <c r="H11927" t="s">
        <v>14</v>
      </c>
      <c r="I11927">
        <v>1</v>
      </c>
      <c r="J11927">
        <v>2</v>
      </c>
      <c r="K11927">
        <v>34</v>
      </c>
      <c r="L11927">
        <v>5</v>
      </c>
      <c r="M11927">
        <v>4</v>
      </c>
      <c r="N11927" t="s">
        <v>1679</v>
      </c>
      <c r="S11927" s="21"/>
    </row>
    <row r="11928" spans="1:19" x14ac:dyDescent="0.25">
      <c r="A11928">
        <v>11927</v>
      </c>
      <c r="B11928" t="s">
        <v>3544</v>
      </c>
      <c r="C11928">
        <v>473184</v>
      </c>
      <c r="D11928">
        <v>4020</v>
      </c>
      <c r="H11928" t="s">
        <v>14</v>
      </c>
      <c r="I11928">
        <v>1</v>
      </c>
      <c r="J11928">
        <v>2</v>
      </c>
      <c r="K11928">
        <v>24</v>
      </c>
      <c r="L11928">
        <v>4</v>
      </c>
      <c r="M11928">
        <v>3</v>
      </c>
      <c r="N11928" t="s">
        <v>3582</v>
      </c>
      <c r="S11928" s="21"/>
    </row>
    <row r="11929" spans="1:19" x14ac:dyDescent="0.25">
      <c r="A11929">
        <v>11928</v>
      </c>
      <c r="B11929" t="s">
        <v>3544</v>
      </c>
      <c r="C11929">
        <v>473184</v>
      </c>
      <c r="D11929">
        <v>4021</v>
      </c>
      <c r="H11929" t="s">
        <v>14</v>
      </c>
      <c r="I11929">
        <v>1</v>
      </c>
      <c r="J11929">
        <v>1</v>
      </c>
      <c r="K11929">
        <v>33</v>
      </c>
      <c r="L11929">
        <v>5</v>
      </c>
      <c r="M11929">
        <v>4</v>
      </c>
      <c r="N11929" t="s">
        <v>1408</v>
      </c>
      <c r="S11929" s="21"/>
    </row>
    <row r="11930" spans="1:19" x14ac:dyDescent="0.25">
      <c r="A11930">
        <v>11929</v>
      </c>
      <c r="B11930" t="s">
        <v>3544</v>
      </c>
      <c r="C11930">
        <v>473184</v>
      </c>
      <c r="D11930">
        <v>4022</v>
      </c>
      <c r="H11930" t="s">
        <v>14</v>
      </c>
      <c r="I11930">
        <v>1</v>
      </c>
      <c r="J11930">
        <v>1</v>
      </c>
      <c r="K11930">
        <v>38</v>
      </c>
      <c r="L11930">
        <v>5</v>
      </c>
      <c r="M11930">
        <v>4</v>
      </c>
      <c r="N11930" t="s">
        <v>22</v>
      </c>
      <c r="S11930" s="21"/>
    </row>
    <row r="11931" spans="1:19" x14ac:dyDescent="0.25">
      <c r="A11931">
        <v>11930</v>
      </c>
      <c r="B11931" t="s">
        <v>3544</v>
      </c>
      <c r="C11931">
        <v>473184</v>
      </c>
      <c r="D11931">
        <v>4023</v>
      </c>
      <c r="H11931" t="s">
        <v>14</v>
      </c>
      <c r="I11931">
        <v>1</v>
      </c>
      <c r="J11931">
        <v>1</v>
      </c>
      <c r="K11931">
        <v>36</v>
      </c>
      <c r="L11931">
        <v>5</v>
      </c>
      <c r="M11931">
        <v>5</v>
      </c>
      <c r="N11931" t="s">
        <v>15</v>
      </c>
      <c r="S11931" s="21"/>
    </row>
    <row r="11932" spans="1:19" x14ac:dyDescent="0.25">
      <c r="A11932">
        <v>11931</v>
      </c>
      <c r="B11932" t="s">
        <v>3544</v>
      </c>
      <c r="C11932">
        <v>473184</v>
      </c>
      <c r="D11932">
        <v>4025</v>
      </c>
      <c r="H11932" t="s">
        <v>14</v>
      </c>
      <c r="I11932">
        <v>1</v>
      </c>
      <c r="J11932">
        <v>2</v>
      </c>
      <c r="K11932">
        <v>36</v>
      </c>
      <c r="L11932">
        <v>5</v>
      </c>
      <c r="M11932">
        <v>5</v>
      </c>
      <c r="N11932" t="s">
        <v>3581</v>
      </c>
      <c r="S11932" s="21"/>
    </row>
    <row r="11933" spans="1:19" x14ac:dyDescent="0.25">
      <c r="A11933">
        <v>11932</v>
      </c>
      <c r="B11933" t="s">
        <v>3544</v>
      </c>
      <c r="C11933">
        <v>473184</v>
      </c>
      <c r="D11933">
        <v>4026</v>
      </c>
      <c r="H11933" t="s">
        <v>14</v>
      </c>
      <c r="I11933">
        <v>1</v>
      </c>
      <c r="J11933">
        <v>2</v>
      </c>
      <c r="K11933">
        <v>28</v>
      </c>
      <c r="L11933">
        <v>4</v>
      </c>
      <c r="M11933">
        <v>5</v>
      </c>
      <c r="N11933" t="s">
        <v>3580</v>
      </c>
      <c r="S11933" s="21"/>
    </row>
    <row r="11934" spans="1:19" x14ac:dyDescent="0.25">
      <c r="A11934">
        <v>11933</v>
      </c>
      <c r="B11934" t="s">
        <v>3544</v>
      </c>
      <c r="C11934">
        <v>473184</v>
      </c>
      <c r="D11934">
        <v>4030</v>
      </c>
      <c r="H11934" t="s">
        <v>17</v>
      </c>
      <c r="I11934">
        <v>1</v>
      </c>
      <c r="J11934">
        <v>2</v>
      </c>
      <c r="K11934">
        <v>28</v>
      </c>
      <c r="L11934">
        <v>4</v>
      </c>
      <c r="M11934">
        <v>4</v>
      </c>
      <c r="N11934" t="s">
        <v>3579</v>
      </c>
      <c r="S11934" s="21"/>
    </row>
    <row r="11935" spans="1:19" x14ac:dyDescent="0.25">
      <c r="A11935">
        <v>11934</v>
      </c>
      <c r="B11935" t="s">
        <v>3544</v>
      </c>
      <c r="C11935">
        <v>473184</v>
      </c>
      <c r="D11935">
        <v>4031</v>
      </c>
      <c r="H11935" t="s">
        <v>17</v>
      </c>
      <c r="I11935">
        <v>1</v>
      </c>
      <c r="J11935">
        <v>1</v>
      </c>
      <c r="K11935">
        <v>37</v>
      </c>
      <c r="L11935">
        <v>5</v>
      </c>
      <c r="M11935">
        <v>5</v>
      </c>
      <c r="N11935" t="s">
        <v>1427</v>
      </c>
      <c r="S11935" s="21"/>
    </row>
    <row r="11936" spans="1:19" x14ac:dyDescent="0.25">
      <c r="A11936">
        <v>11935</v>
      </c>
      <c r="B11936" t="s">
        <v>3544</v>
      </c>
      <c r="C11936">
        <v>473184</v>
      </c>
      <c r="D11936">
        <v>4032</v>
      </c>
      <c r="H11936" t="s">
        <v>17</v>
      </c>
      <c r="I11936">
        <v>1</v>
      </c>
      <c r="J11936">
        <v>1</v>
      </c>
      <c r="K11936">
        <v>33</v>
      </c>
      <c r="L11936">
        <v>5</v>
      </c>
      <c r="M11936">
        <v>5</v>
      </c>
      <c r="N11936" t="s">
        <v>3578</v>
      </c>
      <c r="S11936" s="21"/>
    </row>
    <row r="11937" spans="1:19" x14ac:dyDescent="0.25">
      <c r="A11937">
        <v>11936</v>
      </c>
      <c r="B11937" t="s">
        <v>3544</v>
      </c>
      <c r="C11937">
        <v>473184</v>
      </c>
      <c r="D11937">
        <v>4033</v>
      </c>
      <c r="H11937" t="s">
        <v>17</v>
      </c>
      <c r="I11937">
        <v>1</v>
      </c>
      <c r="J11937">
        <v>1</v>
      </c>
      <c r="K11937">
        <v>37</v>
      </c>
      <c r="L11937">
        <v>5</v>
      </c>
      <c r="M11937">
        <v>4</v>
      </c>
      <c r="N11937" t="s">
        <v>20</v>
      </c>
      <c r="S11937" s="21"/>
    </row>
    <row r="11938" spans="1:19" x14ac:dyDescent="0.25">
      <c r="A11938">
        <v>11937</v>
      </c>
      <c r="B11938" t="s">
        <v>3544</v>
      </c>
      <c r="C11938">
        <v>473184</v>
      </c>
      <c r="D11938">
        <v>4034</v>
      </c>
      <c r="H11938" t="s">
        <v>17</v>
      </c>
      <c r="I11938">
        <v>1</v>
      </c>
      <c r="J11938">
        <v>2</v>
      </c>
      <c r="K11938">
        <v>27</v>
      </c>
      <c r="L11938">
        <v>4</v>
      </c>
      <c r="M11938">
        <v>4</v>
      </c>
      <c r="N11938" t="s">
        <v>3577</v>
      </c>
      <c r="S11938" s="21"/>
    </row>
    <row r="11939" spans="1:19" x14ac:dyDescent="0.25">
      <c r="A11939">
        <v>11938</v>
      </c>
      <c r="B11939" t="s">
        <v>3544</v>
      </c>
      <c r="C11939">
        <v>473184</v>
      </c>
      <c r="D11939">
        <v>4035</v>
      </c>
      <c r="H11939" t="s">
        <v>17</v>
      </c>
      <c r="I11939">
        <v>1</v>
      </c>
      <c r="J11939">
        <v>1</v>
      </c>
      <c r="K11939">
        <v>35</v>
      </c>
      <c r="L11939">
        <v>5</v>
      </c>
      <c r="M11939">
        <v>5</v>
      </c>
      <c r="N11939" t="s">
        <v>3576</v>
      </c>
      <c r="S11939" s="21"/>
    </row>
    <row r="11940" spans="1:19" x14ac:dyDescent="0.25">
      <c r="A11940">
        <v>11939</v>
      </c>
      <c r="B11940" t="s">
        <v>3544</v>
      </c>
      <c r="C11940">
        <v>473184</v>
      </c>
      <c r="D11940">
        <v>4036</v>
      </c>
      <c r="H11940" t="s">
        <v>17</v>
      </c>
      <c r="I11940">
        <v>1</v>
      </c>
      <c r="J11940">
        <v>2</v>
      </c>
      <c r="K11940">
        <v>31</v>
      </c>
      <c r="L11940">
        <v>4</v>
      </c>
      <c r="M11940">
        <v>4</v>
      </c>
      <c r="N11940" t="s">
        <v>3575</v>
      </c>
      <c r="S11940" s="21"/>
    </row>
    <row r="11941" spans="1:19" x14ac:dyDescent="0.25">
      <c r="A11941">
        <v>11940</v>
      </c>
      <c r="B11941" t="s">
        <v>3544</v>
      </c>
      <c r="C11941">
        <v>473184</v>
      </c>
      <c r="D11941">
        <v>4037</v>
      </c>
      <c r="H11941" t="s">
        <v>17</v>
      </c>
      <c r="I11941">
        <v>1</v>
      </c>
      <c r="J11941">
        <v>2</v>
      </c>
      <c r="K11941">
        <v>32</v>
      </c>
      <c r="L11941">
        <v>4</v>
      </c>
      <c r="M11941">
        <v>4</v>
      </c>
      <c r="N11941" t="s">
        <v>3574</v>
      </c>
      <c r="S11941" s="21"/>
    </row>
    <row r="11942" spans="1:19" x14ac:dyDescent="0.25">
      <c r="A11942">
        <v>11941</v>
      </c>
      <c r="B11942" t="s">
        <v>3544</v>
      </c>
      <c r="C11942">
        <v>473184</v>
      </c>
      <c r="D11942">
        <v>4038</v>
      </c>
      <c r="H11942" t="s">
        <v>17</v>
      </c>
      <c r="I11942">
        <v>1</v>
      </c>
      <c r="J11942">
        <v>2</v>
      </c>
      <c r="K11942">
        <v>33</v>
      </c>
      <c r="L11942">
        <v>5</v>
      </c>
      <c r="M11942">
        <v>4</v>
      </c>
      <c r="N11942" t="s">
        <v>2502</v>
      </c>
      <c r="S11942" s="21"/>
    </row>
    <row r="11943" spans="1:19" x14ac:dyDescent="0.25">
      <c r="A11943">
        <v>11942</v>
      </c>
      <c r="B11943" t="s">
        <v>3544</v>
      </c>
      <c r="C11943">
        <v>473184</v>
      </c>
      <c r="D11943">
        <v>4039</v>
      </c>
      <c r="H11943" t="s">
        <v>17</v>
      </c>
      <c r="I11943">
        <v>1</v>
      </c>
      <c r="J11943">
        <v>1</v>
      </c>
      <c r="K11943">
        <v>37</v>
      </c>
      <c r="L11943">
        <v>5</v>
      </c>
      <c r="M11943">
        <v>4</v>
      </c>
      <c r="N11943" t="s">
        <v>75</v>
      </c>
      <c r="S11943" s="21"/>
    </row>
    <row r="11944" spans="1:19" x14ac:dyDescent="0.25">
      <c r="A11944">
        <v>11943</v>
      </c>
      <c r="B11944" t="s">
        <v>3544</v>
      </c>
      <c r="C11944">
        <v>473184</v>
      </c>
      <c r="D11944">
        <v>4041</v>
      </c>
      <c r="H11944" t="s">
        <v>17</v>
      </c>
      <c r="I11944">
        <v>1</v>
      </c>
      <c r="J11944">
        <v>1</v>
      </c>
      <c r="K11944">
        <v>36</v>
      </c>
      <c r="L11944">
        <v>5</v>
      </c>
      <c r="M11944">
        <v>5</v>
      </c>
      <c r="N11944" t="s">
        <v>3269</v>
      </c>
      <c r="S11944" s="21"/>
    </row>
    <row r="11945" spans="1:19" x14ac:dyDescent="0.25">
      <c r="A11945">
        <v>11944</v>
      </c>
      <c r="B11945" t="s">
        <v>3544</v>
      </c>
      <c r="C11945">
        <v>473184</v>
      </c>
      <c r="D11945">
        <v>4043</v>
      </c>
      <c r="H11945" t="s">
        <v>17</v>
      </c>
      <c r="I11945">
        <v>1</v>
      </c>
      <c r="J11945">
        <v>2</v>
      </c>
      <c r="K11945">
        <v>37</v>
      </c>
      <c r="L11945">
        <v>5</v>
      </c>
      <c r="M11945">
        <v>5</v>
      </c>
      <c r="N11945" t="s">
        <v>20</v>
      </c>
      <c r="S11945" s="21"/>
    </row>
    <row r="11946" spans="1:19" x14ac:dyDescent="0.25">
      <c r="A11946">
        <v>11945</v>
      </c>
      <c r="B11946" t="s">
        <v>3544</v>
      </c>
      <c r="C11946">
        <v>473184</v>
      </c>
      <c r="D11946">
        <v>4044</v>
      </c>
      <c r="H11946" t="s">
        <v>17</v>
      </c>
      <c r="I11946">
        <v>1</v>
      </c>
      <c r="J11946">
        <v>1</v>
      </c>
      <c r="K11946">
        <v>31</v>
      </c>
      <c r="L11946">
        <v>4</v>
      </c>
      <c r="M11946">
        <v>4</v>
      </c>
      <c r="N11946" t="s">
        <v>3573</v>
      </c>
      <c r="S11946" s="21"/>
    </row>
    <row r="11947" spans="1:19" x14ac:dyDescent="0.25">
      <c r="A11947">
        <v>11946</v>
      </c>
      <c r="B11947" t="s">
        <v>3544</v>
      </c>
      <c r="C11947">
        <v>473184</v>
      </c>
      <c r="D11947">
        <v>4045</v>
      </c>
      <c r="H11947" t="s">
        <v>17</v>
      </c>
      <c r="I11947">
        <v>1</v>
      </c>
      <c r="J11947">
        <v>2</v>
      </c>
      <c r="K11947">
        <v>30</v>
      </c>
      <c r="L11947">
        <v>4</v>
      </c>
      <c r="M11947">
        <v>4</v>
      </c>
      <c r="N11947" t="s">
        <v>3572</v>
      </c>
      <c r="S11947" s="21"/>
    </row>
    <row r="11948" spans="1:19" x14ac:dyDescent="0.25">
      <c r="A11948">
        <v>11947</v>
      </c>
      <c r="B11948" t="s">
        <v>3544</v>
      </c>
      <c r="C11948">
        <v>473184</v>
      </c>
      <c r="D11948">
        <v>4046</v>
      </c>
      <c r="H11948" t="s">
        <v>17</v>
      </c>
      <c r="I11948">
        <v>1</v>
      </c>
      <c r="J11948">
        <v>2</v>
      </c>
      <c r="K11948">
        <v>23</v>
      </c>
      <c r="L11948">
        <v>3</v>
      </c>
      <c r="M11948">
        <v>3</v>
      </c>
      <c r="N11948" t="s">
        <v>3571</v>
      </c>
      <c r="S11948" s="21"/>
    </row>
    <row r="11949" spans="1:19" x14ac:dyDescent="0.25">
      <c r="A11949">
        <v>11948</v>
      </c>
      <c r="B11949" t="s">
        <v>3544</v>
      </c>
      <c r="C11949">
        <v>473184</v>
      </c>
      <c r="D11949">
        <v>4047</v>
      </c>
      <c r="H11949" t="s">
        <v>17</v>
      </c>
      <c r="I11949">
        <v>1</v>
      </c>
      <c r="J11949">
        <v>2</v>
      </c>
      <c r="K11949">
        <v>36</v>
      </c>
      <c r="L11949">
        <v>5</v>
      </c>
      <c r="M11949">
        <v>4</v>
      </c>
      <c r="N11949" t="s">
        <v>1818</v>
      </c>
      <c r="S11949" s="21"/>
    </row>
    <row r="11950" spans="1:19" x14ac:dyDescent="0.25">
      <c r="A11950">
        <v>11949</v>
      </c>
      <c r="B11950" t="s">
        <v>3544</v>
      </c>
      <c r="C11950">
        <v>473184</v>
      </c>
      <c r="D11950">
        <v>4048</v>
      </c>
      <c r="H11950" t="s">
        <v>17</v>
      </c>
      <c r="I11950">
        <v>1</v>
      </c>
      <c r="J11950">
        <v>1</v>
      </c>
      <c r="K11950">
        <v>31</v>
      </c>
      <c r="L11950">
        <v>4</v>
      </c>
      <c r="M11950">
        <v>4</v>
      </c>
      <c r="N11950" t="s">
        <v>3570</v>
      </c>
      <c r="S11950" s="21"/>
    </row>
    <row r="11951" spans="1:19" x14ac:dyDescent="0.25">
      <c r="A11951">
        <v>11950</v>
      </c>
      <c r="B11951" t="s">
        <v>3544</v>
      </c>
      <c r="C11951">
        <v>473184</v>
      </c>
      <c r="D11951">
        <v>4050</v>
      </c>
      <c r="H11951" t="s">
        <v>17</v>
      </c>
      <c r="I11951">
        <v>1</v>
      </c>
      <c r="J11951">
        <v>2</v>
      </c>
      <c r="K11951">
        <v>29</v>
      </c>
      <c r="L11951">
        <v>4</v>
      </c>
      <c r="M11951">
        <v>4</v>
      </c>
      <c r="N11951" t="s">
        <v>3569</v>
      </c>
      <c r="S11951" s="21"/>
    </row>
    <row r="11952" spans="1:19" x14ac:dyDescent="0.25">
      <c r="A11952">
        <v>11951</v>
      </c>
      <c r="B11952" t="s">
        <v>3544</v>
      </c>
      <c r="C11952">
        <v>473184</v>
      </c>
      <c r="D11952">
        <v>4051</v>
      </c>
      <c r="H11952" t="s">
        <v>17</v>
      </c>
      <c r="I11952">
        <v>1</v>
      </c>
      <c r="J11952">
        <v>2</v>
      </c>
      <c r="K11952">
        <v>34</v>
      </c>
      <c r="L11952">
        <v>5</v>
      </c>
      <c r="M11952">
        <v>5</v>
      </c>
      <c r="N11952" t="s">
        <v>3568</v>
      </c>
      <c r="S11952" s="21"/>
    </row>
    <row r="11953" spans="1:19" x14ac:dyDescent="0.25">
      <c r="A11953">
        <v>11952</v>
      </c>
      <c r="B11953" t="s">
        <v>3544</v>
      </c>
      <c r="C11953">
        <v>473184</v>
      </c>
      <c r="D11953">
        <v>4052</v>
      </c>
      <c r="H11953" t="s">
        <v>17</v>
      </c>
      <c r="I11953">
        <v>1</v>
      </c>
      <c r="J11953">
        <v>2</v>
      </c>
      <c r="K11953">
        <v>28</v>
      </c>
      <c r="L11953">
        <v>4</v>
      </c>
      <c r="M11953">
        <v>4</v>
      </c>
      <c r="N11953" t="s">
        <v>3567</v>
      </c>
      <c r="S11953" s="21"/>
    </row>
    <row r="11954" spans="1:19" x14ac:dyDescent="0.25">
      <c r="A11954">
        <v>11953</v>
      </c>
      <c r="B11954" t="s">
        <v>3544</v>
      </c>
      <c r="C11954">
        <v>473184</v>
      </c>
      <c r="D11954">
        <v>4053</v>
      </c>
      <c r="H11954" t="s">
        <v>17</v>
      </c>
      <c r="I11954">
        <v>1</v>
      </c>
      <c r="J11954">
        <v>2</v>
      </c>
      <c r="K11954">
        <v>30</v>
      </c>
      <c r="L11954">
        <v>4</v>
      </c>
      <c r="M11954">
        <v>4</v>
      </c>
      <c r="N11954" t="s">
        <v>3566</v>
      </c>
      <c r="S11954" s="21"/>
    </row>
    <row r="11955" spans="1:19" x14ac:dyDescent="0.25">
      <c r="A11955">
        <v>11954</v>
      </c>
      <c r="B11955" t="s">
        <v>3544</v>
      </c>
      <c r="C11955">
        <v>473184</v>
      </c>
      <c r="D11955">
        <v>4054</v>
      </c>
      <c r="H11955" t="s">
        <v>17</v>
      </c>
      <c r="I11955">
        <v>1</v>
      </c>
      <c r="J11955">
        <v>1</v>
      </c>
      <c r="K11955">
        <v>31</v>
      </c>
      <c r="L11955">
        <v>4</v>
      </c>
      <c r="M11955">
        <v>4</v>
      </c>
      <c r="N11955" t="s">
        <v>3565</v>
      </c>
      <c r="S11955" s="21"/>
    </row>
    <row r="11956" spans="1:19" x14ac:dyDescent="0.25">
      <c r="A11956">
        <v>11955</v>
      </c>
      <c r="B11956" t="s">
        <v>3544</v>
      </c>
      <c r="C11956">
        <v>473184</v>
      </c>
      <c r="D11956">
        <v>4055</v>
      </c>
      <c r="H11956" t="s">
        <v>17</v>
      </c>
      <c r="I11956">
        <v>1</v>
      </c>
      <c r="J11956">
        <v>1</v>
      </c>
      <c r="K11956">
        <v>24</v>
      </c>
      <c r="L11956">
        <v>4</v>
      </c>
      <c r="M11956">
        <v>4</v>
      </c>
      <c r="N11956" t="s">
        <v>3564</v>
      </c>
      <c r="S11956" s="21"/>
    </row>
    <row r="11957" spans="1:19" x14ac:dyDescent="0.25">
      <c r="A11957">
        <v>11956</v>
      </c>
      <c r="B11957" t="s">
        <v>3544</v>
      </c>
      <c r="C11957">
        <v>473184</v>
      </c>
      <c r="D11957">
        <v>4056</v>
      </c>
      <c r="H11957" t="s">
        <v>17</v>
      </c>
      <c r="I11957">
        <v>1</v>
      </c>
      <c r="J11957">
        <v>2</v>
      </c>
      <c r="K11957">
        <v>28</v>
      </c>
      <c r="L11957">
        <v>4</v>
      </c>
      <c r="M11957">
        <v>4</v>
      </c>
      <c r="N11957" t="s">
        <v>3563</v>
      </c>
      <c r="S11957" s="21"/>
    </row>
    <row r="11958" spans="1:19" x14ac:dyDescent="0.25">
      <c r="A11958">
        <v>11957</v>
      </c>
      <c r="B11958" t="s">
        <v>3544</v>
      </c>
      <c r="C11958">
        <v>473184</v>
      </c>
      <c r="D11958">
        <v>4057</v>
      </c>
      <c r="H11958" t="s">
        <v>24</v>
      </c>
      <c r="I11958">
        <v>1</v>
      </c>
      <c r="J11958">
        <v>1</v>
      </c>
      <c r="K11958">
        <v>25</v>
      </c>
      <c r="L11958">
        <v>4</v>
      </c>
      <c r="M11958">
        <v>3</v>
      </c>
      <c r="N11958" t="s">
        <v>3562</v>
      </c>
      <c r="S11958" s="21"/>
    </row>
    <row r="11959" spans="1:19" x14ac:dyDescent="0.25">
      <c r="A11959">
        <v>11958</v>
      </c>
      <c r="B11959" t="s">
        <v>3544</v>
      </c>
      <c r="C11959">
        <v>473184</v>
      </c>
      <c r="D11959">
        <v>4058</v>
      </c>
      <c r="H11959" t="s">
        <v>24</v>
      </c>
      <c r="I11959">
        <v>1</v>
      </c>
      <c r="J11959">
        <v>2</v>
      </c>
      <c r="K11959">
        <v>30</v>
      </c>
      <c r="L11959">
        <v>4</v>
      </c>
      <c r="M11959">
        <v>4</v>
      </c>
      <c r="N11959" t="s">
        <v>3561</v>
      </c>
      <c r="S11959" s="21"/>
    </row>
    <row r="11960" spans="1:19" x14ac:dyDescent="0.25">
      <c r="A11960">
        <v>11959</v>
      </c>
      <c r="B11960" t="s">
        <v>3544</v>
      </c>
      <c r="C11960">
        <v>473184</v>
      </c>
      <c r="D11960">
        <v>4059</v>
      </c>
      <c r="H11960" t="s">
        <v>24</v>
      </c>
      <c r="I11960">
        <v>1</v>
      </c>
      <c r="J11960">
        <v>1</v>
      </c>
      <c r="K11960">
        <v>36</v>
      </c>
      <c r="L11960">
        <v>5</v>
      </c>
      <c r="M11960">
        <v>4</v>
      </c>
      <c r="N11960" t="s">
        <v>15</v>
      </c>
      <c r="S11960" s="21"/>
    </row>
    <row r="11961" spans="1:19" x14ac:dyDescent="0.25">
      <c r="A11961">
        <v>11960</v>
      </c>
      <c r="B11961" t="s">
        <v>3544</v>
      </c>
      <c r="C11961">
        <v>473184</v>
      </c>
      <c r="D11961">
        <v>4060</v>
      </c>
      <c r="H11961" t="s">
        <v>24</v>
      </c>
      <c r="I11961">
        <v>1</v>
      </c>
      <c r="J11961">
        <v>2</v>
      </c>
      <c r="K11961">
        <v>33</v>
      </c>
      <c r="L11961">
        <v>5</v>
      </c>
      <c r="M11961">
        <v>4</v>
      </c>
      <c r="N11961" t="s">
        <v>3560</v>
      </c>
      <c r="S11961" s="21"/>
    </row>
    <row r="11962" spans="1:19" x14ac:dyDescent="0.25">
      <c r="A11962">
        <v>11961</v>
      </c>
      <c r="B11962" t="s">
        <v>3544</v>
      </c>
      <c r="C11962">
        <v>473184</v>
      </c>
      <c r="D11962">
        <v>4061</v>
      </c>
      <c r="H11962" t="s">
        <v>24</v>
      </c>
      <c r="I11962">
        <v>1</v>
      </c>
      <c r="J11962">
        <v>1</v>
      </c>
      <c r="K11962">
        <v>31</v>
      </c>
      <c r="L11962">
        <v>4</v>
      </c>
      <c r="M11962">
        <v>4</v>
      </c>
      <c r="N11962" t="s">
        <v>3559</v>
      </c>
      <c r="S11962" s="21"/>
    </row>
    <row r="11963" spans="1:19" x14ac:dyDescent="0.25">
      <c r="A11963">
        <v>11962</v>
      </c>
      <c r="B11963" t="s">
        <v>3544</v>
      </c>
      <c r="C11963">
        <v>473184</v>
      </c>
      <c r="D11963">
        <v>4062</v>
      </c>
      <c r="H11963" t="s">
        <v>24</v>
      </c>
      <c r="I11963">
        <v>1</v>
      </c>
      <c r="J11963">
        <v>2</v>
      </c>
      <c r="K11963">
        <v>24</v>
      </c>
      <c r="L11963">
        <v>4</v>
      </c>
      <c r="M11963">
        <v>3</v>
      </c>
      <c r="N11963" t="s">
        <v>3558</v>
      </c>
      <c r="S11963" s="21"/>
    </row>
    <row r="11964" spans="1:19" x14ac:dyDescent="0.25">
      <c r="A11964">
        <v>11963</v>
      </c>
      <c r="B11964" t="s">
        <v>3544</v>
      </c>
      <c r="C11964">
        <v>473184</v>
      </c>
      <c r="D11964">
        <v>4063</v>
      </c>
      <c r="H11964" t="s">
        <v>24</v>
      </c>
      <c r="I11964">
        <v>1</v>
      </c>
      <c r="J11964">
        <v>1</v>
      </c>
      <c r="K11964">
        <v>13</v>
      </c>
      <c r="L11964">
        <v>2</v>
      </c>
      <c r="M11964">
        <v>3</v>
      </c>
      <c r="N11964" t="s">
        <v>3557</v>
      </c>
      <c r="S11964" s="21"/>
    </row>
    <row r="11965" spans="1:19" x14ac:dyDescent="0.25">
      <c r="A11965">
        <v>11964</v>
      </c>
      <c r="B11965" t="s">
        <v>3544</v>
      </c>
      <c r="C11965">
        <v>473184</v>
      </c>
      <c r="D11965">
        <v>4064</v>
      </c>
      <c r="H11965" t="s">
        <v>24</v>
      </c>
      <c r="I11965">
        <v>1</v>
      </c>
      <c r="J11965">
        <v>2</v>
      </c>
      <c r="K11965">
        <v>34</v>
      </c>
      <c r="L11965">
        <v>5</v>
      </c>
      <c r="M11965">
        <v>4</v>
      </c>
      <c r="N11965" t="s">
        <v>3556</v>
      </c>
      <c r="S11965" s="21"/>
    </row>
    <row r="11966" spans="1:19" x14ac:dyDescent="0.25">
      <c r="A11966">
        <v>11965</v>
      </c>
      <c r="B11966" t="s">
        <v>3544</v>
      </c>
      <c r="C11966">
        <v>473184</v>
      </c>
      <c r="D11966">
        <v>4065</v>
      </c>
      <c r="H11966" t="s">
        <v>24</v>
      </c>
      <c r="I11966">
        <v>1</v>
      </c>
      <c r="J11966">
        <v>1</v>
      </c>
      <c r="K11966">
        <v>35</v>
      </c>
      <c r="L11966">
        <v>5</v>
      </c>
      <c r="M11966">
        <v>4</v>
      </c>
      <c r="N11966" t="s">
        <v>3555</v>
      </c>
      <c r="S11966" s="21"/>
    </row>
    <row r="11967" spans="1:19" x14ac:dyDescent="0.25">
      <c r="A11967">
        <v>11966</v>
      </c>
      <c r="B11967" t="s">
        <v>3544</v>
      </c>
      <c r="C11967">
        <v>473184</v>
      </c>
      <c r="D11967">
        <v>4066</v>
      </c>
      <c r="H11967" t="s">
        <v>24</v>
      </c>
      <c r="I11967">
        <v>1</v>
      </c>
      <c r="J11967">
        <v>2</v>
      </c>
      <c r="K11967">
        <v>31</v>
      </c>
      <c r="L11967">
        <v>4</v>
      </c>
      <c r="M11967">
        <v>4</v>
      </c>
      <c r="N11967" t="s">
        <v>3554</v>
      </c>
      <c r="S11967" s="21"/>
    </row>
    <row r="11968" spans="1:19" x14ac:dyDescent="0.25">
      <c r="A11968">
        <v>11967</v>
      </c>
      <c r="B11968" t="s">
        <v>3544</v>
      </c>
      <c r="C11968">
        <v>473184</v>
      </c>
      <c r="D11968">
        <v>4067</v>
      </c>
      <c r="H11968" t="s">
        <v>24</v>
      </c>
      <c r="I11968">
        <v>1</v>
      </c>
      <c r="J11968">
        <v>1</v>
      </c>
      <c r="K11968">
        <v>37</v>
      </c>
      <c r="L11968">
        <v>5</v>
      </c>
      <c r="M11968">
        <v>4</v>
      </c>
      <c r="N11968" t="s">
        <v>28</v>
      </c>
      <c r="S11968" s="21"/>
    </row>
    <row r="11969" spans="1:19" x14ac:dyDescent="0.25">
      <c r="A11969">
        <v>11968</v>
      </c>
      <c r="B11969" t="s">
        <v>3544</v>
      </c>
      <c r="C11969">
        <v>473184</v>
      </c>
      <c r="D11969">
        <v>4068</v>
      </c>
      <c r="H11969" t="s">
        <v>24</v>
      </c>
      <c r="I11969">
        <v>1</v>
      </c>
      <c r="J11969">
        <v>2</v>
      </c>
      <c r="K11969">
        <v>23</v>
      </c>
      <c r="L11969">
        <v>3</v>
      </c>
      <c r="M11969">
        <v>3</v>
      </c>
      <c r="N11969" t="s">
        <v>3553</v>
      </c>
      <c r="S11969" s="21"/>
    </row>
    <row r="11970" spans="1:19" x14ac:dyDescent="0.25">
      <c r="A11970">
        <v>11969</v>
      </c>
      <c r="B11970" t="s">
        <v>3544</v>
      </c>
      <c r="C11970">
        <v>473184</v>
      </c>
      <c r="D11970">
        <v>4069</v>
      </c>
      <c r="H11970" t="s">
        <v>24</v>
      </c>
      <c r="I11970">
        <v>1</v>
      </c>
      <c r="J11970">
        <v>1</v>
      </c>
      <c r="K11970">
        <v>31</v>
      </c>
      <c r="L11970">
        <v>4</v>
      </c>
      <c r="M11970">
        <v>3</v>
      </c>
      <c r="N11970" t="s">
        <v>3552</v>
      </c>
      <c r="S11970" s="21"/>
    </row>
    <row r="11971" spans="1:19" x14ac:dyDescent="0.25">
      <c r="A11971">
        <v>11970</v>
      </c>
      <c r="B11971" t="s">
        <v>3544</v>
      </c>
      <c r="C11971">
        <v>473184</v>
      </c>
      <c r="D11971">
        <v>4070</v>
      </c>
      <c r="H11971" t="s">
        <v>24</v>
      </c>
      <c r="I11971">
        <v>1</v>
      </c>
      <c r="J11971">
        <v>2</v>
      </c>
      <c r="K11971">
        <v>36</v>
      </c>
      <c r="L11971">
        <v>5</v>
      </c>
      <c r="M11971">
        <v>4</v>
      </c>
      <c r="N11971" t="s">
        <v>1386</v>
      </c>
      <c r="S11971" s="21"/>
    </row>
    <row r="11972" spans="1:19" x14ac:dyDescent="0.25">
      <c r="A11972">
        <v>11971</v>
      </c>
      <c r="B11972" t="s">
        <v>3544</v>
      </c>
      <c r="C11972">
        <v>473184</v>
      </c>
      <c r="D11972">
        <v>4071</v>
      </c>
      <c r="H11972" t="s">
        <v>24</v>
      </c>
      <c r="I11972">
        <v>1</v>
      </c>
      <c r="J11972">
        <v>1</v>
      </c>
      <c r="K11972">
        <v>30</v>
      </c>
      <c r="L11972">
        <v>4</v>
      </c>
      <c r="M11972">
        <v>4</v>
      </c>
      <c r="N11972" t="s">
        <v>3551</v>
      </c>
      <c r="S11972" s="21"/>
    </row>
    <row r="11973" spans="1:19" x14ac:dyDescent="0.25">
      <c r="A11973">
        <v>11972</v>
      </c>
      <c r="B11973" t="s">
        <v>3544</v>
      </c>
      <c r="C11973">
        <v>473184</v>
      </c>
      <c r="D11973">
        <v>4072</v>
      </c>
      <c r="H11973" t="s">
        <v>24</v>
      </c>
      <c r="I11973">
        <v>1</v>
      </c>
      <c r="J11973">
        <v>1</v>
      </c>
      <c r="K11973">
        <v>32</v>
      </c>
      <c r="L11973">
        <v>4</v>
      </c>
      <c r="M11973">
        <v>4</v>
      </c>
      <c r="N11973" t="s">
        <v>3550</v>
      </c>
      <c r="S11973" s="21"/>
    </row>
    <row r="11974" spans="1:19" x14ac:dyDescent="0.25">
      <c r="A11974">
        <v>11973</v>
      </c>
      <c r="B11974" t="s">
        <v>3544</v>
      </c>
      <c r="C11974">
        <v>473184</v>
      </c>
      <c r="D11974">
        <v>4073</v>
      </c>
      <c r="H11974" t="s">
        <v>24</v>
      </c>
      <c r="I11974">
        <v>1</v>
      </c>
      <c r="J11974">
        <v>2</v>
      </c>
      <c r="K11974">
        <v>28</v>
      </c>
      <c r="L11974">
        <v>4</v>
      </c>
      <c r="M11974">
        <v>3</v>
      </c>
      <c r="N11974" t="s">
        <v>3549</v>
      </c>
      <c r="S11974" s="21"/>
    </row>
    <row r="11975" spans="1:19" x14ac:dyDescent="0.25">
      <c r="A11975">
        <v>11974</v>
      </c>
      <c r="B11975" t="s">
        <v>3544</v>
      </c>
      <c r="C11975">
        <v>473184</v>
      </c>
      <c r="D11975">
        <v>4074</v>
      </c>
      <c r="H11975" t="s">
        <v>24</v>
      </c>
      <c r="I11975">
        <v>1</v>
      </c>
      <c r="J11975">
        <v>1</v>
      </c>
      <c r="K11975">
        <v>23</v>
      </c>
      <c r="L11975">
        <v>3</v>
      </c>
      <c r="M11975">
        <v>4</v>
      </c>
      <c r="N11975" t="s">
        <v>3548</v>
      </c>
      <c r="S11975" s="21"/>
    </row>
    <row r="11976" spans="1:19" x14ac:dyDescent="0.25">
      <c r="A11976">
        <v>11975</v>
      </c>
      <c r="B11976" t="s">
        <v>3544</v>
      </c>
      <c r="C11976">
        <v>473184</v>
      </c>
      <c r="D11976">
        <v>4075</v>
      </c>
      <c r="H11976" t="s">
        <v>24</v>
      </c>
      <c r="I11976">
        <v>1</v>
      </c>
      <c r="J11976">
        <v>2</v>
      </c>
      <c r="K11976">
        <v>29</v>
      </c>
      <c r="L11976">
        <v>4</v>
      </c>
      <c r="M11976">
        <v>3</v>
      </c>
      <c r="N11976" t="s">
        <v>3547</v>
      </c>
      <c r="S11976" s="21"/>
    </row>
    <row r="11977" spans="1:19" x14ac:dyDescent="0.25">
      <c r="A11977">
        <v>11976</v>
      </c>
      <c r="B11977" t="s">
        <v>3544</v>
      </c>
      <c r="C11977">
        <v>473184</v>
      </c>
      <c r="D11977">
        <v>4077</v>
      </c>
      <c r="H11977" t="s">
        <v>24</v>
      </c>
      <c r="I11977">
        <v>1</v>
      </c>
      <c r="J11977">
        <v>1</v>
      </c>
      <c r="K11977">
        <v>34</v>
      </c>
      <c r="L11977">
        <v>5</v>
      </c>
      <c r="M11977">
        <v>4</v>
      </c>
      <c r="N11977" t="s">
        <v>3546</v>
      </c>
      <c r="S11977" s="21"/>
    </row>
    <row r="11978" spans="1:19" x14ac:dyDescent="0.25">
      <c r="A11978">
        <v>11977</v>
      </c>
      <c r="B11978" t="s">
        <v>3544</v>
      </c>
      <c r="C11978">
        <v>473184</v>
      </c>
      <c r="D11978">
        <v>4078</v>
      </c>
      <c r="H11978" t="s">
        <v>24</v>
      </c>
      <c r="I11978">
        <v>1</v>
      </c>
      <c r="J11978">
        <v>2</v>
      </c>
      <c r="K11978">
        <v>27</v>
      </c>
      <c r="L11978">
        <v>4</v>
      </c>
      <c r="M11978">
        <v>4</v>
      </c>
      <c r="N11978" t="s">
        <v>3545</v>
      </c>
      <c r="S11978" s="21"/>
    </row>
    <row r="11979" spans="1:19" x14ac:dyDescent="0.25">
      <c r="A11979">
        <v>11978</v>
      </c>
      <c r="B11979" t="s">
        <v>3544</v>
      </c>
      <c r="C11979">
        <v>473184</v>
      </c>
      <c r="D11979">
        <v>4079</v>
      </c>
      <c r="H11979" t="s">
        <v>24</v>
      </c>
      <c r="I11979">
        <v>1</v>
      </c>
      <c r="J11979">
        <v>1</v>
      </c>
      <c r="K11979">
        <v>35</v>
      </c>
      <c r="L11979">
        <v>5</v>
      </c>
      <c r="M11979">
        <v>4</v>
      </c>
      <c r="N11979" t="s">
        <v>1848</v>
      </c>
      <c r="S11979" s="21"/>
    </row>
    <row r="11980" spans="1:19" x14ac:dyDescent="0.25">
      <c r="A11980">
        <v>11979</v>
      </c>
      <c r="B11980" t="s">
        <v>3455</v>
      </c>
      <c r="C11980">
        <v>473185</v>
      </c>
      <c r="D11980">
        <v>4001</v>
      </c>
      <c r="H11980" t="s">
        <v>14</v>
      </c>
      <c r="I11980">
        <v>1</v>
      </c>
      <c r="J11980">
        <v>2</v>
      </c>
      <c r="K11980">
        <v>21</v>
      </c>
      <c r="L11980">
        <v>3</v>
      </c>
      <c r="M11980">
        <v>3</v>
      </c>
      <c r="N11980" t="s">
        <v>3543</v>
      </c>
      <c r="S11980" s="21"/>
    </row>
    <row r="11981" spans="1:19" x14ac:dyDescent="0.25">
      <c r="A11981">
        <v>11980</v>
      </c>
      <c r="B11981" t="s">
        <v>3455</v>
      </c>
      <c r="C11981">
        <v>473185</v>
      </c>
      <c r="D11981">
        <v>4003</v>
      </c>
      <c r="H11981" t="s">
        <v>14</v>
      </c>
      <c r="I11981">
        <v>1</v>
      </c>
      <c r="J11981">
        <v>2</v>
      </c>
      <c r="K11981">
        <v>35</v>
      </c>
      <c r="L11981">
        <v>5</v>
      </c>
      <c r="M11981">
        <v>5</v>
      </c>
      <c r="N11981" t="s">
        <v>78</v>
      </c>
      <c r="S11981" s="21"/>
    </row>
    <row r="11982" spans="1:19" x14ac:dyDescent="0.25">
      <c r="A11982">
        <v>11981</v>
      </c>
      <c r="B11982" t="s">
        <v>3455</v>
      </c>
      <c r="C11982">
        <v>473185</v>
      </c>
      <c r="D11982">
        <v>4004</v>
      </c>
      <c r="H11982" t="s">
        <v>14</v>
      </c>
      <c r="I11982">
        <v>1</v>
      </c>
      <c r="J11982">
        <v>1</v>
      </c>
      <c r="K11982">
        <v>26</v>
      </c>
      <c r="L11982">
        <v>4</v>
      </c>
      <c r="M11982">
        <v>3</v>
      </c>
      <c r="N11982" t="s">
        <v>3542</v>
      </c>
      <c r="S11982" s="21"/>
    </row>
    <row r="11983" spans="1:19" x14ac:dyDescent="0.25">
      <c r="A11983">
        <v>11982</v>
      </c>
      <c r="B11983" t="s">
        <v>3455</v>
      </c>
      <c r="C11983">
        <v>473185</v>
      </c>
      <c r="D11983">
        <v>4005</v>
      </c>
      <c r="H11983" t="s">
        <v>14</v>
      </c>
      <c r="I11983">
        <v>1</v>
      </c>
      <c r="J11983">
        <v>2</v>
      </c>
      <c r="K11983">
        <v>31</v>
      </c>
      <c r="L11983">
        <v>4</v>
      </c>
      <c r="M11983">
        <v>4</v>
      </c>
      <c r="N11983" t="s">
        <v>3541</v>
      </c>
      <c r="S11983" s="21"/>
    </row>
    <row r="11984" spans="1:19" x14ac:dyDescent="0.25">
      <c r="A11984">
        <v>11983</v>
      </c>
      <c r="B11984" t="s">
        <v>3455</v>
      </c>
      <c r="C11984">
        <v>473185</v>
      </c>
      <c r="D11984">
        <v>4006</v>
      </c>
      <c r="H11984" t="s">
        <v>14</v>
      </c>
      <c r="I11984">
        <v>1</v>
      </c>
      <c r="J11984">
        <v>2</v>
      </c>
      <c r="K11984">
        <v>22</v>
      </c>
      <c r="L11984">
        <v>3</v>
      </c>
      <c r="M11984">
        <v>4</v>
      </c>
      <c r="N11984" t="s">
        <v>3540</v>
      </c>
      <c r="S11984" s="21"/>
    </row>
    <row r="11985" spans="1:19" x14ac:dyDescent="0.25">
      <c r="A11985">
        <v>11984</v>
      </c>
      <c r="B11985" t="s">
        <v>3455</v>
      </c>
      <c r="C11985">
        <v>473185</v>
      </c>
      <c r="D11985">
        <v>4007</v>
      </c>
      <c r="H11985" t="s">
        <v>14</v>
      </c>
      <c r="I11985">
        <v>1</v>
      </c>
      <c r="J11985">
        <v>1</v>
      </c>
      <c r="K11985">
        <v>34</v>
      </c>
      <c r="L11985">
        <v>5</v>
      </c>
      <c r="M11985">
        <v>5</v>
      </c>
      <c r="N11985" t="s">
        <v>3539</v>
      </c>
      <c r="S11985" s="21"/>
    </row>
    <row r="11986" spans="1:19" x14ac:dyDescent="0.25">
      <c r="A11986">
        <v>11985</v>
      </c>
      <c r="B11986" t="s">
        <v>3455</v>
      </c>
      <c r="C11986">
        <v>473185</v>
      </c>
      <c r="D11986">
        <v>4008</v>
      </c>
      <c r="H11986" t="s">
        <v>14</v>
      </c>
      <c r="I11986">
        <v>1</v>
      </c>
      <c r="J11986">
        <v>1</v>
      </c>
      <c r="K11986">
        <v>24</v>
      </c>
      <c r="L11986">
        <v>4</v>
      </c>
      <c r="M11986">
        <v>4</v>
      </c>
      <c r="N11986" t="s">
        <v>3538</v>
      </c>
      <c r="S11986" s="21"/>
    </row>
    <row r="11987" spans="1:19" x14ac:dyDescent="0.25">
      <c r="A11987">
        <v>11986</v>
      </c>
      <c r="B11987" t="s">
        <v>3455</v>
      </c>
      <c r="C11987">
        <v>473185</v>
      </c>
      <c r="D11987">
        <v>4009</v>
      </c>
      <c r="H11987" t="s">
        <v>14</v>
      </c>
      <c r="I11987">
        <v>1</v>
      </c>
      <c r="J11987">
        <v>2</v>
      </c>
      <c r="K11987">
        <v>38</v>
      </c>
      <c r="L11987">
        <v>5</v>
      </c>
      <c r="M11987">
        <v>5</v>
      </c>
      <c r="N11987" t="s">
        <v>22</v>
      </c>
      <c r="S11987" s="21"/>
    </row>
    <row r="11988" spans="1:19" x14ac:dyDescent="0.25">
      <c r="A11988">
        <v>11987</v>
      </c>
      <c r="B11988" t="s">
        <v>3455</v>
      </c>
      <c r="C11988">
        <v>473185</v>
      </c>
      <c r="D11988">
        <v>4010</v>
      </c>
      <c r="H11988" t="s">
        <v>14</v>
      </c>
      <c r="I11988">
        <v>1</v>
      </c>
      <c r="J11988">
        <v>2</v>
      </c>
      <c r="K11988">
        <v>22</v>
      </c>
      <c r="L11988">
        <v>3</v>
      </c>
      <c r="M11988">
        <v>4</v>
      </c>
      <c r="N11988" t="s">
        <v>3537</v>
      </c>
      <c r="S11988" s="21"/>
    </row>
    <row r="11989" spans="1:19" x14ac:dyDescent="0.25">
      <c r="A11989">
        <v>11988</v>
      </c>
      <c r="B11989" t="s">
        <v>3455</v>
      </c>
      <c r="C11989">
        <v>473185</v>
      </c>
      <c r="D11989">
        <v>4011</v>
      </c>
      <c r="H11989" t="s">
        <v>14</v>
      </c>
      <c r="I11989">
        <v>1</v>
      </c>
      <c r="J11989">
        <v>2</v>
      </c>
      <c r="K11989">
        <v>32</v>
      </c>
      <c r="L11989">
        <v>4</v>
      </c>
      <c r="M11989">
        <v>4</v>
      </c>
      <c r="N11989" t="s">
        <v>3536</v>
      </c>
      <c r="S11989" s="21"/>
    </row>
    <row r="11990" spans="1:19" x14ac:dyDescent="0.25">
      <c r="A11990">
        <v>11989</v>
      </c>
      <c r="B11990" t="s">
        <v>3455</v>
      </c>
      <c r="C11990">
        <v>473185</v>
      </c>
      <c r="D11990">
        <v>4012</v>
      </c>
      <c r="H11990" t="s">
        <v>14</v>
      </c>
      <c r="I11990">
        <v>1</v>
      </c>
      <c r="J11990">
        <v>1</v>
      </c>
      <c r="K11990">
        <v>27</v>
      </c>
      <c r="L11990">
        <v>4</v>
      </c>
      <c r="M11990">
        <v>3</v>
      </c>
      <c r="N11990" t="s">
        <v>3535</v>
      </c>
      <c r="S11990" s="21"/>
    </row>
    <row r="11991" spans="1:19" x14ac:dyDescent="0.25">
      <c r="A11991">
        <v>11990</v>
      </c>
      <c r="B11991" t="s">
        <v>3455</v>
      </c>
      <c r="C11991">
        <v>473185</v>
      </c>
      <c r="D11991">
        <v>4014</v>
      </c>
      <c r="H11991" t="s">
        <v>14</v>
      </c>
      <c r="I11991">
        <v>1</v>
      </c>
      <c r="J11991">
        <v>1</v>
      </c>
      <c r="K11991">
        <v>30</v>
      </c>
      <c r="L11991">
        <v>4</v>
      </c>
      <c r="M11991">
        <v>3</v>
      </c>
      <c r="N11991" t="s">
        <v>3534</v>
      </c>
      <c r="S11991" s="21"/>
    </row>
    <row r="11992" spans="1:19" x14ac:dyDescent="0.25">
      <c r="A11992">
        <v>11991</v>
      </c>
      <c r="B11992" t="s">
        <v>3455</v>
      </c>
      <c r="C11992">
        <v>473185</v>
      </c>
      <c r="D11992">
        <v>4015</v>
      </c>
      <c r="H11992" t="s">
        <v>14</v>
      </c>
      <c r="I11992">
        <v>1</v>
      </c>
      <c r="J11992">
        <v>1</v>
      </c>
      <c r="K11992">
        <v>17</v>
      </c>
      <c r="L11992">
        <v>3</v>
      </c>
      <c r="M11992">
        <v>3</v>
      </c>
      <c r="N11992" t="s">
        <v>3533</v>
      </c>
      <c r="S11992" s="21"/>
    </row>
    <row r="11993" spans="1:19" x14ac:dyDescent="0.25">
      <c r="A11993">
        <v>11992</v>
      </c>
      <c r="B11993" t="s">
        <v>3455</v>
      </c>
      <c r="C11993">
        <v>473185</v>
      </c>
      <c r="D11993">
        <v>4016</v>
      </c>
      <c r="H11993" t="s">
        <v>14</v>
      </c>
      <c r="I11993">
        <v>1</v>
      </c>
      <c r="J11993">
        <v>1</v>
      </c>
      <c r="K11993">
        <v>31</v>
      </c>
      <c r="L11993">
        <v>4</v>
      </c>
      <c r="M11993">
        <v>4</v>
      </c>
      <c r="N11993" t="s">
        <v>3532</v>
      </c>
      <c r="S11993" s="21"/>
    </row>
    <row r="11994" spans="1:19" x14ac:dyDescent="0.25">
      <c r="A11994">
        <v>11993</v>
      </c>
      <c r="B11994" t="s">
        <v>3455</v>
      </c>
      <c r="C11994">
        <v>473185</v>
      </c>
      <c r="D11994">
        <v>4017</v>
      </c>
      <c r="H11994" t="s">
        <v>14</v>
      </c>
      <c r="I11994">
        <v>1</v>
      </c>
      <c r="J11994">
        <v>1</v>
      </c>
      <c r="K11994">
        <v>26</v>
      </c>
      <c r="L11994">
        <v>4</v>
      </c>
      <c r="M11994">
        <v>4</v>
      </c>
      <c r="N11994" t="s">
        <v>3531</v>
      </c>
      <c r="S11994" s="21"/>
    </row>
    <row r="11995" spans="1:19" x14ac:dyDescent="0.25">
      <c r="A11995">
        <v>11994</v>
      </c>
      <c r="B11995" t="s">
        <v>3455</v>
      </c>
      <c r="C11995">
        <v>473185</v>
      </c>
      <c r="D11995">
        <v>4018</v>
      </c>
      <c r="H11995" t="s">
        <v>14</v>
      </c>
      <c r="I11995">
        <v>1</v>
      </c>
      <c r="J11995">
        <v>2</v>
      </c>
      <c r="K11995">
        <v>28</v>
      </c>
      <c r="L11995">
        <v>4</v>
      </c>
      <c r="M11995">
        <v>4</v>
      </c>
      <c r="N11995" t="s">
        <v>3530</v>
      </c>
      <c r="S11995" s="21"/>
    </row>
    <row r="11996" spans="1:19" x14ac:dyDescent="0.25">
      <c r="A11996">
        <v>11995</v>
      </c>
      <c r="B11996" t="s">
        <v>3455</v>
      </c>
      <c r="C11996">
        <v>473185</v>
      </c>
      <c r="D11996">
        <v>4019</v>
      </c>
      <c r="H11996" t="s">
        <v>14</v>
      </c>
      <c r="I11996">
        <v>1</v>
      </c>
      <c r="J11996">
        <v>1</v>
      </c>
      <c r="K11996">
        <v>30</v>
      </c>
      <c r="L11996">
        <v>4</v>
      </c>
      <c r="M11996">
        <v>4</v>
      </c>
      <c r="N11996" t="s">
        <v>3529</v>
      </c>
      <c r="S11996" s="21"/>
    </row>
    <row r="11997" spans="1:19" x14ac:dyDescent="0.25">
      <c r="A11997">
        <v>11996</v>
      </c>
      <c r="B11997" t="s">
        <v>3455</v>
      </c>
      <c r="C11997">
        <v>473185</v>
      </c>
      <c r="D11997">
        <v>4020</v>
      </c>
      <c r="H11997" t="s">
        <v>14</v>
      </c>
      <c r="I11997">
        <v>1</v>
      </c>
      <c r="J11997">
        <v>2</v>
      </c>
      <c r="K11997">
        <v>29</v>
      </c>
      <c r="L11997">
        <v>4</v>
      </c>
      <c r="M11997">
        <v>4</v>
      </c>
      <c r="N11997" t="s">
        <v>3528</v>
      </c>
      <c r="S11997" s="21"/>
    </row>
    <row r="11998" spans="1:19" x14ac:dyDescent="0.25">
      <c r="A11998">
        <v>11997</v>
      </c>
      <c r="B11998" t="s">
        <v>3455</v>
      </c>
      <c r="C11998">
        <v>473185</v>
      </c>
      <c r="D11998">
        <v>4021</v>
      </c>
      <c r="H11998" t="s">
        <v>14</v>
      </c>
      <c r="I11998">
        <v>1</v>
      </c>
      <c r="J11998">
        <v>2</v>
      </c>
      <c r="K11998">
        <v>33</v>
      </c>
      <c r="L11998">
        <v>5</v>
      </c>
      <c r="M11998">
        <v>4</v>
      </c>
      <c r="N11998" t="s">
        <v>3527</v>
      </c>
      <c r="S11998" s="21"/>
    </row>
    <row r="11999" spans="1:19" x14ac:dyDescent="0.25">
      <c r="A11999">
        <v>11998</v>
      </c>
      <c r="B11999" t="s">
        <v>3455</v>
      </c>
      <c r="C11999">
        <v>473185</v>
      </c>
      <c r="D11999">
        <v>4022</v>
      </c>
      <c r="H11999" t="s">
        <v>14</v>
      </c>
      <c r="I11999">
        <v>1</v>
      </c>
      <c r="J11999">
        <v>1</v>
      </c>
      <c r="K11999">
        <v>35</v>
      </c>
      <c r="L11999">
        <v>5</v>
      </c>
      <c r="M11999">
        <v>5</v>
      </c>
      <c r="N11999" t="s">
        <v>3526</v>
      </c>
      <c r="S11999" s="21"/>
    </row>
    <row r="12000" spans="1:19" x14ac:dyDescent="0.25">
      <c r="A12000">
        <v>11999</v>
      </c>
      <c r="B12000" t="s">
        <v>3455</v>
      </c>
      <c r="C12000">
        <v>473185</v>
      </c>
      <c r="D12000">
        <v>4023</v>
      </c>
      <c r="H12000" t="s">
        <v>14</v>
      </c>
      <c r="I12000">
        <v>1</v>
      </c>
      <c r="J12000">
        <v>1</v>
      </c>
      <c r="K12000">
        <v>27</v>
      </c>
      <c r="L12000">
        <v>4</v>
      </c>
      <c r="M12000">
        <v>4</v>
      </c>
      <c r="N12000" t="s">
        <v>3525</v>
      </c>
      <c r="S12000" s="21"/>
    </row>
    <row r="12001" spans="1:19" x14ac:dyDescent="0.25">
      <c r="A12001">
        <v>12000</v>
      </c>
      <c r="B12001" t="s">
        <v>3455</v>
      </c>
      <c r="C12001">
        <v>473185</v>
      </c>
      <c r="D12001">
        <v>4024</v>
      </c>
      <c r="H12001" t="s">
        <v>14</v>
      </c>
      <c r="I12001">
        <v>1</v>
      </c>
      <c r="J12001">
        <v>2</v>
      </c>
      <c r="K12001">
        <v>32</v>
      </c>
      <c r="L12001">
        <v>4</v>
      </c>
      <c r="M12001">
        <v>4</v>
      </c>
      <c r="N12001" t="s">
        <v>3524</v>
      </c>
      <c r="S12001" s="21"/>
    </row>
    <row r="12002" spans="1:19" x14ac:dyDescent="0.25">
      <c r="A12002">
        <v>12001</v>
      </c>
      <c r="B12002" t="s">
        <v>3455</v>
      </c>
      <c r="C12002">
        <v>473185</v>
      </c>
      <c r="D12002">
        <v>4026</v>
      </c>
      <c r="H12002" t="s">
        <v>14</v>
      </c>
      <c r="I12002">
        <v>1</v>
      </c>
      <c r="J12002">
        <v>2</v>
      </c>
      <c r="K12002">
        <v>32</v>
      </c>
      <c r="L12002">
        <v>4</v>
      </c>
      <c r="M12002">
        <v>4</v>
      </c>
      <c r="N12002" t="s">
        <v>3523</v>
      </c>
      <c r="S12002" s="21"/>
    </row>
    <row r="12003" spans="1:19" x14ac:dyDescent="0.25">
      <c r="A12003">
        <v>12002</v>
      </c>
      <c r="B12003" t="s">
        <v>3455</v>
      </c>
      <c r="C12003">
        <v>473185</v>
      </c>
      <c r="D12003">
        <v>4041</v>
      </c>
      <c r="H12003" t="s">
        <v>17</v>
      </c>
      <c r="I12003">
        <v>1</v>
      </c>
      <c r="J12003">
        <v>2</v>
      </c>
      <c r="K12003">
        <v>29</v>
      </c>
      <c r="L12003">
        <v>4</v>
      </c>
      <c r="M12003">
        <v>4</v>
      </c>
      <c r="N12003" t="s">
        <v>3522</v>
      </c>
      <c r="S12003" s="21"/>
    </row>
    <row r="12004" spans="1:19" x14ac:dyDescent="0.25">
      <c r="A12004">
        <v>12003</v>
      </c>
      <c r="B12004" t="s">
        <v>3455</v>
      </c>
      <c r="C12004">
        <v>473185</v>
      </c>
      <c r="D12004">
        <v>4042</v>
      </c>
      <c r="H12004" t="s">
        <v>17</v>
      </c>
      <c r="I12004">
        <v>1</v>
      </c>
      <c r="J12004">
        <v>1</v>
      </c>
      <c r="K12004">
        <v>32</v>
      </c>
      <c r="L12004">
        <v>4</v>
      </c>
      <c r="M12004">
        <v>4</v>
      </c>
      <c r="N12004" t="s">
        <v>3521</v>
      </c>
      <c r="S12004" s="21"/>
    </row>
    <row r="12005" spans="1:19" x14ac:dyDescent="0.25">
      <c r="A12005">
        <v>12004</v>
      </c>
      <c r="B12005" t="s">
        <v>3455</v>
      </c>
      <c r="C12005">
        <v>473185</v>
      </c>
      <c r="D12005">
        <v>4043</v>
      </c>
      <c r="H12005" t="s">
        <v>17</v>
      </c>
      <c r="I12005">
        <v>1</v>
      </c>
      <c r="J12005">
        <v>1</v>
      </c>
      <c r="K12005">
        <v>18</v>
      </c>
      <c r="L12005">
        <v>3</v>
      </c>
      <c r="M12005">
        <v>3</v>
      </c>
      <c r="N12005" t="s">
        <v>3520</v>
      </c>
      <c r="S12005" s="21"/>
    </row>
    <row r="12006" spans="1:19" x14ac:dyDescent="0.25">
      <c r="A12006">
        <v>12005</v>
      </c>
      <c r="B12006" t="s">
        <v>3455</v>
      </c>
      <c r="C12006">
        <v>473185</v>
      </c>
      <c r="D12006">
        <v>4044</v>
      </c>
      <c r="H12006" t="s">
        <v>17</v>
      </c>
      <c r="I12006">
        <v>1</v>
      </c>
      <c r="J12006">
        <v>2</v>
      </c>
      <c r="K12006">
        <v>30</v>
      </c>
      <c r="L12006">
        <v>4</v>
      </c>
      <c r="M12006">
        <v>4</v>
      </c>
      <c r="N12006" t="s">
        <v>3519</v>
      </c>
      <c r="S12006" s="21"/>
    </row>
    <row r="12007" spans="1:19" x14ac:dyDescent="0.25">
      <c r="A12007">
        <v>12006</v>
      </c>
      <c r="B12007" t="s">
        <v>3455</v>
      </c>
      <c r="C12007">
        <v>473185</v>
      </c>
      <c r="D12007">
        <v>4045</v>
      </c>
      <c r="H12007" t="s">
        <v>17</v>
      </c>
      <c r="I12007">
        <v>1</v>
      </c>
      <c r="J12007">
        <v>1</v>
      </c>
      <c r="K12007">
        <v>17</v>
      </c>
      <c r="L12007">
        <v>3</v>
      </c>
      <c r="M12007">
        <v>3</v>
      </c>
      <c r="N12007" t="s">
        <v>3518</v>
      </c>
      <c r="S12007" s="21"/>
    </row>
    <row r="12008" spans="1:19" x14ac:dyDescent="0.25">
      <c r="A12008">
        <v>12007</v>
      </c>
      <c r="B12008" t="s">
        <v>3455</v>
      </c>
      <c r="C12008">
        <v>473185</v>
      </c>
      <c r="D12008">
        <v>4046</v>
      </c>
      <c r="H12008" t="s">
        <v>17</v>
      </c>
      <c r="I12008">
        <v>1</v>
      </c>
      <c r="J12008">
        <v>2</v>
      </c>
      <c r="K12008">
        <v>32</v>
      </c>
      <c r="L12008">
        <v>4</v>
      </c>
      <c r="M12008">
        <v>4</v>
      </c>
      <c r="N12008" t="s">
        <v>3517</v>
      </c>
      <c r="S12008" s="21"/>
    </row>
    <row r="12009" spans="1:19" x14ac:dyDescent="0.25">
      <c r="A12009">
        <v>12008</v>
      </c>
      <c r="B12009" t="s">
        <v>3455</v>
      </c>
      <c r="C12009">
        <v>473185</v>
      </c>
      <c r="D12009">
        <v>4047</v>
      </c>
      <c r="H12009" t="s">
        <v>17</v>
      </c>
      <c r="I12009">
        <v>1</v>
      </c>
      <c r="J12009">
        <v>2</v>
      </c>
      <c r="K12009">
        <v>25</v>
      </c>
      <c r="L12009">
        <v>4</v>
      </c>
      <c r="M12009">
        <v>4</v>
      </c>
      <c r="N12009" t="s">
        <v>3516</v>
      </c>
      <c r="S12009" s="21"/>
    </row>
    <row r="12010" spans="1:19" x14ac:dyDescent="0.25">
      <c r="A12010">
        <v>12009</v>
      </c>
      <c r="B12010" t="s">
        <v>3455</v>
      </c>
      <c r="C12010">
        <v>473185</v>
      </c>
      <c r="D12010">
        <v>4048</v>
      </c>
      <c r="H12010" t="s">
        <v>17</v>
      </c>
      <c r="I12010">
        <v>1</v>
      </c>
      <c r="J12010">
        <v>1</v>
      </c>
      <c r="K12010">
        <v>28</v>
      </c>
      <c r="L12010">
        <v>4</v>
      </c>
      <c r="M12010">
        <v>4</v>
      </c>
      <c r="N12010" t="s">
        <v>3515</v>
      </c>
      <c r="S12010" s="21"/>
    </row>
    <row r="12011" spans="1:19" x14ac:dyDescent="0.25">
      <c r="A12011">
        <v>12010</v>
      </c>
      <c r="B12011" t="s">
        <v>3455</v>
      </c>
      <c r="C12011">
        <v>473185</v>
      </c>
      <c r="D12011">
        <v>4049</v>
      </c>
      <c r="H12011" t="s">
        <v>17</v>
      </c>
      <c r="I12011">
        <v>1</v>
      </c>
      <c r="J12011">
        <v>1</v>
      </c>
      <c r="K12011">
        <v>17</v>
      </c>
      <c r="L12011">
        <v>3</v>
      </c>
      <c r="M12011">
        <v>3</v>
      </c>
      <c r="N12011" t="s">
        <v>3514</v>
      </c>
      <c r="S12011" s="21"/>
    </row>
    <row r="12012" spans="1:19" x14ac:dyDescent="0.25">
      <c r="A12012">
        <v>12011</v>
      </c>
      <c r="B12012" t="s">
        <v>3455</v>
      </c>
      <c r="C12012">
        <v>473185</v>
      </c>
      <c r="D12012">
        <v>4050</v>
      </c>
      <c r="H12012" t="s">
        <v>17</v>
      </c>
      <c r="I12012">
        <v>1</v>
      </c>
      <c r="J12012">
        <v>2</v>
      </c>
      <c r="K12012">
        <v>27</v>
      </c>
      <c r="L12012">
        <v>4</v>
      </c>
      <c r="M12012">
        <v>4</v>
      </c>
      <c r="N12012" t="s">
        <v>3513</v>
      </c>
      <c r="S12012" s="21"/>
    </row>
    <row r="12013" spans="1:19" x14ac:dyDescent="0.25">
      <c r="A12013">
        <v>12012</v>
      </c>
      <c r="B12013" t="s">
        <v>3455</v>
      </c>
      <c r="C12013">
        <v>473185</v>
      </c>
      <c r="D12013">
        <v>4051</v>
      </c>
      <c r="H12013" t="s">
        <v>17</v>
      </c>
      <c r="I12013">
        <v>1</v>
      </c>
      <c r="J12013">
        <v>2</v>
      </c>
      <c r="K12013">
        <v>22</v>
      </c>
      <c r="L12013">
        <v>3</v>
      </c>
      <c r="M12013">
        <v>3</v>
      </c>
      <c r="N12013" t="s">
        <v>3512</v>
      </c>
      <c r="S12013" s="21"/>
    </row>
    <row r="12014" spans="1:19" x14ac:dyDescent="0.25">
      <c r="A12014">
        <v>12013</v>
      </c>
      <c r="B12014" t="s">
        <v>3455</v>
      </c>
      <c r="C12014">
        <v>473185</v>
      </c>
      <c r="D12014">
        <v>4052</v>
      </c>
      <c r="H12014" t="s">
        <v>17</v>
      </c>
      <c r="I12014">
        <v>1</v>
      </c>
      <c r="J12014">
        <v>2</v>
      </c>
      <c r="K12014">
        <v>20</v>
      </c>
      <c r="L12014">
        <v>3</v>
      </c>
      <c r="M12014">
        <v>3</v>
      </c>
      <c r="N12014" t="s">
        <v>3511</v>
      </c>
      <c r="S12014" s="21"/>
    </row>
    <row r="12015" spans="1:19" x14ac:dyDescent="0.25">
      <c r="A12015">
        <v>12014</v>
      </c>
      <c r="B12015" t="s">
        <v>3455</v>
      </c>
      <c r="C12015">
        <v>473185</v>
      </c>
      <c r="D12015">
        <v>4053</v>
      </c>
      <c r="H12015" t="s">
        <v>17</v>
      </c>
      <c r="I12015">
        <v>1</v>
      </c>
      <c r="J12015">
        <v>2</v>
      </c>
      <c r="K12015">
        <v>17</v>
      </c>
      <c r="L12015">
        <v>3</v>
      </c>
      <c r="M12015">
        <v>3</v>
      </c>
      <c r="N12015" t="s">
        <v>3510</v>
      </c>
      <c r="S12015" s="21"/>
    </row>
    <row r="12016" spans="1:19" x14ac:dyDescent="0.25">
      <c r="A12016">
        <v>12015</v>
      </c>
      <c r="B12016" t="s">
        <v>3455</v>
      </c>
      <c r="C12016">
        <v>473185</v>
      </c>
      <c r="D12016">
        <v>4054</v>
      </c>
      <c r="H12016" t="s">
        <v>17</v>
      </c>
      <c r="I12016">
        <v>1</v>
      </c>
      <c r="J12016">
        <v>1</v>
      </c>
      <c r="K12016">
        <v>37</v>
      </c>
      <c r="L12016">
        <v>5</v>
      </c>
      <c r="M12016">
        <v>4</v>
      </c>
      <c r="N12016" t="s">
        <v>28</v>
      </c>
      <c r="S12016" s="21"/>
    </row>
    <row r="12017" spans="1:19" x14ac:dyDescent="0.25">
      <c r="A12017">
        <v>12016</v>
      </c>
      <c r="B12017" t="s">
        <v>3455</v>
      </c>
      <c r="C12017">
        <v>473185</v>
      </c>
      <c r="D12017">
        <v>4056</v>
      </c>
      <c r="H12017" t="s">
        <v>17</v>
      </c>
      <c r="I12017">
        <v>1</v>
      </c>
      <c r="J12017">
        <v>1</v>
      </c>
      <c r="K12017">
        <v>33</v>
      </c>
      <c r="L12017">
        <v>5</v>
      </c>
      <c r="M12017">
        <v>4</v>
      </c>
      <c r="N12017" t="s">
        <v>3509</v>
      </c>
      <c r="S12017" s="21"/>
    </row>
    <row r="12018" spans="1:19" x14ac:dyDescent="0.25">
      <c r="A12018">
        <v>12017</v>
      </c>
      <c r="B12018" t="s">
        <v>3455</v>
      </c>
      <c r="C12018">
        <v>473185</v>
      </c>
      <c r="D12018">
        <v>4057</v>
      </c>
      <c r="H12018" t="s">
        <v>17</v>
      </c>
      <c r="I12018">
        <v>1</v>
      </c>
      <c r="J12018">
        <v>1</v>
      </c>
      <c r="K12018">
        <v>31</v>
      </c>
      <c r="L12018">
        <v>4</v>
      </c>
      <c r="M12018">
        <v>4</v>
      </c>
      <c r="N12018" t="s">
        <v>3508</v>
      </c>
      <c r="S12018" s="21"/>
    </row>
    <row r="12019" spans="1:19" x14ac:dyDescent="0.25">
      <c r="A12019">
        <v>12018</v>
      </c>
      <c r="B12019" t="s">
        <v>3455</v>
      </c>
      <c r="C12019">
        <v>473185</v>
      </c>
      <c r="D12019">
        <v>4058</v>
      </c>
      <c r="H12019" t="s">
        <v>17</v>
      </c>
      <c r="I12019">
        <v>1</v>
      </c>
      <c r="J12019">
        <v>2</v>
      </c>
      <c r="K12019">
        <v>29</v>
      </c>
      <c r="L12019">
        <v>4</v>
      </c>
      <c r="M12019">
        <v>4</v>
      </c>
      <c r="N12019" t="s">
        <v>3507</v>
      </c>
      <c r="S12019" s="21"/>
    </row>
    <row r="12020" spans="1:19" x14ac:dyDescent="0.25">
      <c r="A12020">
        <v>12019</v>
      </c>
      <c r="B12020" t="s">
        <v>3455</v>
      </c>
      <c r="C12020">
        <v>473185</v>
      </c>
      <c r="D12020">
        <v>4059</v>
      </c>
      <c r="H12020" t="s">
        <v>17</v>
      </c>
      <c r="I12020">
        <v>1</v>
      </c>
      <c r="J12020">
        <v>1</v>
      </c>
      <c r="K12020">
        <v>29</v>
      </c>
      <c r="L12020">
        <v>4</v>
      </c>
      <c r="M12020">
        <v>4</v>
      </c>
      <c r="N12020" t="s">
        <v>3506</v>
      </c>
      <c r="S12020" s="21"/>
    </row>
    <row r="12021" spans="1:19" x14ac:dyDescent="0.25">
      <c r="A12021">
        <v>12020</v>
      </c>
      <c r="B12021" t="s">
        <v>3455</v>
      </c>
      <c r="C12021">
        <v>473185</v>
      </c>
      <c r="D12021">
        <v>4060</v>
      </c>
      <c r="H12021" t="s">
        <v>17</v>
      </c>
      <c r="I12021">
        <v>1</v>
      </c>
      <c r="J12021">
        <v>1</v>
      </c>
      <c r="K12021">
        <v>34</v>
      </c>
      <c r="L12021">
        <v>5</v>
      </c>
      <c r="M12021">
        <v>5</v>
      </c>
      <c r="N12021" t="s">
        <v>3505</v>
      </c>
      <c r="S12021" s="21"/>
    </row>
    <row r="12022" spans="1:19" x14ac:dyDescent="0.25">
      <c r="A12022">
        <v>12021</v>
      </c>
      <c r="B12022" t="s">
        <v>3455</v>
      </c>
      <c r="C12022">
        <v>473185</v>
      </c>
      <c r="D12022">
        <v>4061</v>
      </c>
      <c r="H12022" t="s">
        <v>17</v>
      </c>
      <c r="I12022">
        <v>1</v>
      </c>
      <c r="J12022">
        <v>1</v>
      </c>
      <c r="K12022">
        <v>28</v>
      </c>
      <c r="L12022">
        <v>4</v>
      </c>
      <c r="M12022">
        <v>4</v>
      </c>
      <c r="N12022" t="s">
        <v>3504</v>
      </c>
      <c r="S12022" s="21"/>
    </row>
    <row r="12023" spans="1:19" x14ac:dyDescent="0.25">
      <c r="A12023">
        <v>12022</v>
      </c>
      <c r="B12023" t="s">
        <v>3455</v>
      </c>
      <c r="C12023">
        <v>473185</v>
      </c>
      <c r="D12023">
        <v>4062</v>
      </c>
      <c r="H12023" t="s">
        <v>17</v>
      </c>
      <c r="I12023">
        <v>1</v>
      </c>
      <c r="J12023">
        <v>2</v>
      </c>
      <c r="K12023">
        <v>21</v>
      </c>
      <c r="L12023">
        <v>3</v>
      </c>
      <c r="M12023">
        <v>3</v>
      </c>
      <c r="N12023" t="s">
        <v>3503</v>
      </c>
      <c r="S12023" s="21"/>
    </row>
    <row r="12024" spans="1:19" x14ac:dyDescent="0.25">
      <c r="A12024">
        <v>12023</v>
      </c>
      <c r="B12024" t="s">
        <v>3455</v>
      </c>
      <c r="C12024">
        <v>473185</v>
      </c>
      <c r="D12024">
        <v>4063</v>
      </c>
      <c r="H12024" t="s">
        <v>17</v>
      </c>
      <c r="I12024">
        <v>1</v>
      </c>
      <c r="J12024">
        <v>2</v>
      </c>
      <c r="K12024">
        <v>19</v>
      </c>
      <c r="L12024">
        <v>3</v>
      </c>
      <c r="M12024">
        <v>3</v>
      </c>
      <c r="N12024" t="s">
        <v>3502</v>
      </c>
      <c r="S12024" s="21"/>
    </row>
    <row r="12025" spans="1:19" x14ac:dyDescent="0.25">
      <c r="A12025">
        <v>12024</v>
      </c>
      <c r="B12025" t="s">
        <v>3455</v>
      </c>
      <c r="C12025">
        <v>473185</v>
      </c>
      <c r="D12025">
        <v>4064</v>
      </c>
      <c r="H12025" t="s">
        <v>17</v>
      </c>
      <c r="I12025">
        <v>1</v>
      </c>
      <c r="J12025">
        <v>1</v>
      </c>
      <c r="K12025">
        <v>17</v>
      </c>
      <c r="L12025">
        <v>3</v>
      </c>
      <c r="M12025">
        <v>3</v>
      </c>
      <c r="N12025" t="s">
        <v>3501</v>
      </c>
      <c r="S12025" s="21"/>
    </row>
    <row r="12026" spans="1:19" x14ac:dyDescent="0.25">
      <c r="A12026">
        <v>12025</v>
      </c>
      <c r="B12026" t="s">
        <v>3455</v>
      </c>
      <c r="C12026">
        <v>473185</v>
      </c>
      <c r="D12026">
        <v>4066</v>
      </c>
      <c r="H12026" t="s">
        <v>17</v>
      </c>
      <c r="I12026">
        <v>1</v>
      </c>
      <c r="J12026">
        <v>1</v>
      </c>
      <c r="K12026">
        <v>34</v>
      </c>
      <c r="L12026">
        <v>5</v>
      </c>
      <c r="M12026">
        <v>4</v>
      </c>
      <c r="N12026" t="s">
        <v>1241</v>
      </c>
      <c r="S12026" s="21"/>
    </row>
    <row r="12027" spans="1:19" x14ac:dyDescent="0.25">
      <c r="A12027">
        <v>12026</v>
      </c>
      <c r="B12027" t="s">
        <v>3455</v>
      </c>
      <c r="C12027">
        <v>473185</v>
      </c>
      <c r="D12027">
        <v>4067</v>
      </c>
      <c r="H12027" t="s">
        <v>17</v>
      </c>
      <c r="I12027">
        <v>1</v>
      </c>
      <c r="J12027">
        <v>1</v>
      </c>
      <c r="K12027">
        <v>28</v>
      </c>
      <c r="L12027">
        <v>4</v>
      </c>
      <c r="M12027">
        <v>4</v>
      </c>
      <c r="N12027" t="s">
        <v>3500</v>
      </c>
      <c r="S12027" s="21"/>
    </row>
    <row r="12028" spans="1:19" x14ac:dyDescent="0.25">
      <c r="A12028">
        <v>12027</v>
      </c>
      <c r="B12028" t="s">
        <v>3455</v>
      </c>
      <c r="C12028">
        <v>473185</v>
      </c>
      <c r="D12028">
        <v>4068</v>
      </c>
      <c r="H12028" t="s">
        <v>17</v>
      </c>
      <c r="I12028">
        <v>1</v>
      </c>
      <c r="J12028">
        <v>2</v>
      </c>
      <c r="K12028">
        <v>27</v>
      </c>
      <c r="L12028">
        <v>4</v>
      </c>
      <c r="M12028">
        <v>4</v>
      </c>
      <c r="N12028" t="s">
        <v>3499</v>
      </c>
      <c r="S12028" s="21"/>
    </row>
    <row r="12029" spans="1:19" x14ac:dyDescent="0.25">
      <c r="A12029">
        <v>12028</v>
      </c>
      <c r="B12029" t="s">
        <v>3455</v>
      </c>
      <c r="C12029">
        <v>473185</v>
      </c>
      <c r="D12029">
        <v>4081</v>
      </c>
      <c r="H12029" t="s">
        <v>24</v>
      </c>
      <c r="I12029">
        <v>1</v>
      </c>
      <c r="J12029">
        <v>1</v>
      </c>
      <c r="K12029">
        <v>18</v>
      </c>
      <c r="L12029">
        <v>3</v>
      </c>
      <c r="M12029">
        <v>3</v>
      </c>
      <c r="N12029" t="s">
        <v>3498</v>
      </c>
      <c r="S12029" s="21"/>
    </row>
    <row r="12030" spans="1:19" x14ac:dyDescent="0.25">
      <c r="A12030">
        <v>12029</v>
      </c>
      <c r="B12030" t="s">
        <v>3455</v>
      </c>
      <c r="C12030">
        <v>473185</v>
      </c>
      <c r="D12030">
        <v>4083</v>
      </c>
      <c r="H12030" t="s">
        <v>24</v>
      </c>
      <c r="I12030">
        <v>1</v>
      </c>
      <c r="J12030">
        <v>1</v>
      </c>
      <c r="K12030">
        <v>32</v>
      </c>
      <c r="L12030">
        <v>4</v>
      </c>
      <c r="M12030">
        <v>4</v>
      </c>
      <c r="N12030" t="s">
        <v>3497</v>
      </c>
      <c r="S12030" s="21"/>
    </row>
    <row r="12031" spans="1:19" x14ac:dyDescent="0.25">
      <c r="A12031">
        <v>12030</v>
      </c>
      <c r="B12031" t="s">
        <v>3455</v>
      </c>
      <c r="C12031">
        <v>473185</v>
      </c>
      <c r="D12031">
        <v>4085</v>
      </c>
      <c r="H12031" t="s">
        <v>24</v>
      </c>
      <c r="I12031">
        <v>1</v>
      </c>
      <c r="J12031">
        <v>2</v>
      </c>
      <c r="K12031">
        <v>15</v>
      </c>
      <c r="L12031">
        <v>3</v>
      </c>
      <c r="M12031">
        <v>3</v>
      </c>
      <c r="N12031" t="s">
        <v>3496</v>
      </c>
      <c r="S12031" s="21"/>
    </row>
    <row r="12032" spans="1:19" x14ac:dyDescent="0.25">
      <c r="A12032">
        <v>12031</v>
      </c>
      <c r="B12032" t="s">
        <v>3455</v>
      </c>
      <c r="C12032">
        <v>473185</v>
      </c>
      <c r="D12032">
        <v>4086</v>
      </c>
      <c r="H12032" t="s">
        <v>24</v>
      </c>
      <c r="I12032">
        <v>1</v>
      </c>
      <c r="J12032">
        <v>1</v>
      </c>
      <c r="K12032">
        <v>36</v>
      </c>
      <c r="L12032">
        <v>5</v>
      </c>
      <c r="M12032">
        <v>5</v>
      </c>
      <c r="N12032" t="s">
        <v>132</v>
      </c>
      <c r="S12032" s="21"/>
    </row>
    <row r="12033" spans="1:19" x14ac:dyDescent="0.25">
      <c r="A12033">
        <v>12032</v>
      </c>
      <c r="B12033" t="s">
        <v>3455</v>
      </c>
      <c r="C12033">
        <v>473185</v>
      </c>
      <c r="D12033">
        <v>4088</v>
      </c>
      <c r="H12033" t="s">
        <v>24</v>
      </c>
      <c r="I12033">
        <v>1</v>
      </c>
      <c r="J12033">
        <v>1</v>
      </c>
      <c r="K12033">
        <v>29</v>
      </c>
      <c r="L12033">
        <v>4</v>
      </c>
      <c r="M12033">
        <v>4</v>
      </c>
      <c r="N12033" t="s">
        <v>3495</v>
      </c>
      <c r="S12033" s="21"/>
    </row>
    <row r="12034" spans="1:19" x14ac:dyDescent="0.25">
      <c r="A12034">
        <v>12033</v>
      </c>
      <c r="B12034" t="s">
        <v>3455</v>
      </c>
      <c r="C12034">
        <v>473185</v>
      </c>
      <c r="D12034">
        <v>4089</v>
      </c>
      <c r="H12034" t="s">
        <v>24</v>
      </c>
      <c r="I12034">
        <v>1</v>
      </c>
      <c r="J12034">
        <v>1</v>
      </c>
      <c r="K12034">
        <v>25</v>
      </c>
      <c r="L12034">
        <v>4</v>
      </c>
      <c r="M12034">
        <v>4</v>
      </c>
      <c r="N12034" t="s">
        <v>3494</v>
      </c>
      <c r="S12034" s="21"/>
    </row>
    <row r="12035" spans="1:19" x14ac:dyDescent="0.25">
      <c r="A12035">
        <v>12034</v>
      </c>
      <c r="B12035" t="s">
        <v>3455</v>
      </c>
      <c r="C12035">
        <v>473185</v>
      </c>
      <c r="D12035">
        <v>4090</v>
      </c>
      <c r="H12035" t="s">
        <v>24</v>
      </c>
      <c r="I12035">
        <v>1</v>
      </c>
      <c r="J12035">
        <v>1</v>
      </c>
      <c r="K12035">
        <v>26</v>
      </c>
      <c r="L12035">
        <v>4</v>
      </c>
      <c r="M12035">
        <v>3</v>
      </c>
      <c r="N12035" t="s">
        <v>3493</v>
      </c>
      <c r="S12035" s="21"/>
    </row>
    <row r="12036" spans="1:19" x14ac:dyDescent="0.25">
      <c r="A12036">
        <v>12035</v>
      </c>
      <c r="B12036" t="s">
        <v>3455</v>
      </c>
      <c r="C12036">
        <v>473185</v>
      </c>
      <c r="D12036">
        <v>4091</v>
      </c>
      <c r="H12036" t="s">
        <v>24</v>
      </c>
      <c r="I12036">
        <v>1</v>
      </c>
      <c r="J12036">
        <v>1</v>
      </c>
      <c r="K12036">
        <v>28</v>
      </c>
      <c r="L12036">
        <v>4</v>
      </c>
      <c r="M12036">
        <v>4</v>
      </c>
      <c r="N12036" t="s">
        <v>3492</v>
      </c>
      <c r="S12036" s="21"/>
    </row>
    <row r="12037" spans="1:19" x14ac:dyDescent="0.25">
      <c r="A12037">
        <v>12036</v>
      </c>
      <c r="B12037" t="s">
        <v>3455</v>
      </c>
      <c r="C12037">
        <v>473185</v>
      </c>
      <c r="D12037">
        <v>4092</v>
      </c>
      <c r="H12037" t="s">
        <v>24</v>
      </c>
      <c r="I12037">
        <v>1</v>
      </c>
      <c r="J12037">
        <v>2</v>
      </c>
      <c r="K12037">
        <v>35</v>
      </c>
      <c r="L12037">
        <v>5</v>
      </c>
      <c r="M12037">
        <v>4</v>
      </c>
      <c r="N12037" t="s">
        <v>3491</v>
      </c>
      <c r="S12037" s="21"/>
    </row>
    <row r="12038" spans="1:19" x14ac:dyDescent="0.25">
      <c r="A12038">
        <v>12037</v>
      </c>
      <c r="B12038" t="s">
        <v>3455</v>
      </c>
      <c r="C12038">
        <v>473185</v>
      </c>
      <c r="D12038">
        <v>4093</v>
      </c>
      <c r="H12038" t="s">
        <v>24</v>
      </c>
      <c r="I12038">
        <v>1</v>
      </c>
      <c r="J12038">
        <v>2</v>
      </c>
      <c r="K12038">
        <v>35</v>
      </c>
      <c r="L12038">
        <v>5</v>
      </c>
      <c r="M12038">
        <v>5</v>
      </c>
      <c r="N12038" t="s">
        <v>3490</v>
      </c>
      <c r="S12038" s="21"/>
    </row>
    <row r="12039" spans="1:19" x14ac:dyDescent="0.25">
      <c r="A12039">
        <v>12038</v>
      </c>
      <c r="B12039" t="s">
        <v>3455</v>
      </c>
      <c r="C12039">
        <v>473185</v>
      </c>
      <c r="D12039">
        <v>4094</v>
      </c>
      <c r="H12039" t="s">
        <v>24</v>
      </c>
      <c r="I12039">
        <v>1</v>
      </c>
      <c r="J12039">
        <v>1</v>
      </c>
      <c r="K12039">
        <v>15</v>
      </c>
      <c r="L12039">
        <v>3</v>
      </c>
      <c r="M12039">
        <v>3</v>
      </c>
      <c r="N12039" t="s">
        <v>3489</v>
      </c>
      <c r="S12039" s="21"/>
    </row>
    <row r="12040" spans="1:19" x14ac:dyDescent="0.25">
      <c r="A12040">
        <v>12039</v>
      </c>
      <c r="B12040" t="s">
        <v>3455</v>
      </c>
      <c r="C12040">
        <v>473185</v>
      </c>
      <c r="D12040">
        <v>4095</v>
      </c>
      <c r="H12040" t="s">
        <v>24</v>
      </c>
      <c r="I12040">
        <v>1</v>
      </c>
      <c r="J12040">
        <v>2</v>
      </c>
      <c r="K12040">
        <v>33</v>
      </c>
      <c r="L12040">
        <v>5</v>
      </c>
      <c r="M12040">
        <v>4</v>
      </c>
      <c r="N12040" t="s">
        <v>3488</v>
      </c>
      <c r="S12040" s="21"/>
    </row>
    <row r="12041" spans="1:19" x14ac:dyDescent="0.25">
      <c r="A12041">
        <v>12040</v>
      </c>
      <c r="B12041" t="s">
        <v>3455</v>
      </c>
      <c r="C12041">
        <v>473185</v>
      </c>
      <c r="D12041">
        <v>4096</v>
      </c>
      <c r="H12041" t="s">
        <v>24</v>
      </c>
      <c r="I12041">
        <v>1</v>
      </c>
      <c r="J12041">
        <v>2</v>
      </c>
      <c r="K12041">
        <v>33</v>
      </c>
      <c r="L12041">
        <v>5</v>
      </c>
      <c r="M12041">
        <v>5</v>
      </c>
      <c r="N12041" t="s">
        <v>3487</v>
      </c>
      <c r="S12041" s="21"/>
    </row>
    <row r="12042" spans="1:19" x14ac:dyDescent="0.25">
      <c r="A12042">
        <v>12041</v>
      </c>
      <c r="B12042" t="s">
        <v>3455</v>
      </c>
      <c r="C12042">
        <v>473185</v>
      </c>
      <c r="D12042">
        <v>4097</v>
      </c>
      <c r="H12042" t="s">
        <v>24</v>
      </c>
      <c r="I12042">
        <v>1</v>
      </c>
      <c r="J12042">
        <v>2</v>
      </c>
      <c r="K12042">
        <v>27</v>
      </c>
      <c r="L12042">
        <v>4</v>
      </c>
      <c r="M12042">
        <v>3</v>
      </c>
      <c r="N12042" t="s">
        <v>3486</v>
      </c>
      <c r="S12042" s="21"/>
    </row>
    <row r="12043" spans="1:19" x14ac:dyDescent="0.25">
      <c r="A12043">
        <v>12042</v>
      </c>
      <c r="B12043" t="s">
        <v>3455</v>
      </c>
      <c r="C12043">
        <v>473185</v>
      </c>
      <c r="D12043">
        <v>4098</v>
      </c>
      <c r="H12043" t="s">
        <v>24</v>
      </c>
      <c r="I12043">
        <v>1</v>
      </c>
      <c r="J12043">
        <v>1</v>
      </c>
      <c r="K12043">
        <v>37</v>
      </c>
      <c r="L12043">
        <v>5</v>
      </c>
      <c r="M12043">
        <v>5</v>
      </c>
      <c r="N12043" t="s">
        <v>1630</v>
      </c>
      <c r="S12043" s="21"/>
    </row>
    <row r="12044" spans="1:19" x14ac:dyDescent="0.25">
      <c r="A12044">
        <v>12043</v>
      </c>
      <c r="B12044" t="s">
        <v>3455</v>
      </c>
      <c r="C12044">
        <v>473185</v>
      </c>
      <c r="D12044">
        <v>4100</v>
      </c>
      <c r="H12044" t="s">
        <v>24</v>
      </c>
      <c r="I12044">
        <v>1</v>
      </c>
      <c r="J12044">
        <v>2</v>
      </c>
      <c r="K12044">
        <v>33</v>
      </c>
      <c r="L12044">
        <v>5</v>
      </c>
      <c r="M12044">
        <v>5</v>
      </c>
      <c r="N12044" t="s">
        <v>3485</v>
      </c>
      <c r="S12044" s="21"/>
    </row>
    <row r="12045" spans="1:19" x14ac:dyDescent="0.25">
      <c r="A12045">
        <v>12044</v>
      </c>
      <c r="B12045" t="s">
        <v>3455</v>
      </c>
      <c r="C12045">
        <v>473185</v>
      </c>
      <c r="D12045">
        <v>4101</v>
      </c>
      <c r="H12045" t="s">
        <v>24</v>
      </c>
      <c r="I12045">
        <v>1</v>
      </c>
      <c r="J12045">
        <v>2</v>
      </c>
      <c r="K12045">
        <v>36</v>
      </c>
      <c r="L12045">
        <v>5</v>
      </c>
      <c r="M12045">
        <v>5</v>
      </c>
      <c r="N12045" t="s">
        <v>132</v>
      </c>
      <c r="S12045" s="21"/>
    </row>
    <row r="12046" spans="1:19" x14ac:dyDescent="0.25">
      <c r="A12046">
        <v>12045</v>
      </c>
      <c r="B12046" t="s">
        <v>3455</v>
      </c>
      <c r="C12046">
        <v>473185</v>
      </c>
      <c r="D12046">
        <v>4102</v>
      </c>
      <c r="H12046" t="s">
        <v>24</v>
      </c>
      <c r="I12046">
        <v>1</v>
      </c>
      <c r="J12046">
        <v>2</v>
      </c>
      <c r="K12046">
        <v>34</v>
      </c>
      <c r="L12046">
        <v>5</v>
      </c>
      <c r="M12046">
        <v>4</v>
      </c>
      <c r="N12046" t="s">
        <v>3484</v>
      </c>
      <c r="S12046" s="21"/>
    </row>
    <row r="12047" spans="1:19" x14ac:dyDescent="0.25">
      <c r="A12047">
        <v>12046</v>
      </c>
      <c r="B12047" t="s">
        <v>3455</v>
      </c>
      <c r="C12047">
        <v>473185</v>
      </c>
      <c r="D12047">
        <v>4103</v>
      </c>
      <c r="H12047" t="s">
        <v>24</v>
      </c>
      <c r="I12047">
        <v>1</v>
      </c>
      <c r="J12047">
        <v>1</v>
      </c>
      <c r="K12047">
        <v>25</v>
      </c>
      <c r="L12047">
        <v>4</v>
      </c>
      <c r="M12047">
        <v>3</v>
      </c>
      <c r="N12047" t="s">
        <v>3483</v>
      </c>
      <c r="S12047" s="21"/>
    </row>
    <row r="12048" spans="1:19" x14ac:dyDescent="0.25">
      <c r="A12048">
        <v>12047</v>
      </c>
      <c r="B12048" t="s">
        <v>3455</v>
      </c>
      <c r="C12048">
        <v>473185</v>
      </c>
      <c r="D12048">
        <v>4104</v>
      </c>
      <c r="H12048" t="s">
        <v>24</v>
      </c>
      <c r="I12048">
        <v>1</v>
      </c>
      <c r="J12048">
        <v>2</v>
      </c>
      <c r="K12048">
        <v>28</v>
      </c>
      <c r="L12048">
        <v>4</v>
      </c>
      <c r="M12048">
        <v>3</v>
      </c>
      <c r="N12048" t="s">
        <v>3482</v>
      </c>
      <c r="S12048" s="21"/>
    </row>
    <row r="12049" spans="1:19" x14ac:dyDescent="0.25">
      <c r="A12049">
        <v>12048</v>
      </c>
      <c r="B12049" t="s">
        <v>3455</v>
      </c>
      <c r="C12049">
        <v>473185</v>
      </c>
      <c r="D12049">
        <v>4105</v>
      </c>
      <c r="H12049" t="s">
        <v>24</v>
      </c>
      <c r="I12049">
        <v>1</v>
      </c>
      <c r="J12049">
        <v>1</v>
      </c>
      <c r="K12049">
        <v>29</v>
      </c>
      <c r="L12049">
        <v>4</v>
      </c>
      <c r="M12049">
        <v>4</v>
      </c>
      <c r="N12049" t="s">
        <v>3481</v>
      </c>
      <c r="S12049" s="21"/>
    </row>
    <row r="12050" spans="1:19" x14ac:dyDescent="0.25">
      <c r="A12050">
        <v>12049</v>
      </c>
      <c r="B12050" t="s">
        <v>3455</v>
      </c>
      <c r="C12050">
        <v>473185</v>
      </c>
      <c r="D12050">
        <v>4106</v>
      </c>
      <c r="H12050" t="s">
        <v>24</v>
      </c>
      <c r="I12050">
        <v>1</v>
      </c>
      <c r="J12050">
        <v>1</v>
      </c>
      <c r="K12050">
        <v>29</v>
      </c>
      <c r="L12050">
        <v>4</v>
      </c>
      <c r="M12050">
        <v>4</v>
      </c>
      <c r="N12050" t="s">
        <v>3480</v>
      </c>
      <c r="S12050" s="21"/>
    </row>
    <row r="12051" spans="1:19" x14ac:dyDescent="0.25">
      <c r="A12051">
        <v>12050</v>
      </c>
      <c r="B12051" t="s">
        <v>3455</v>
      </c>
      <c r="C12051">
        <v>473185</v>
      </c>
      <c r="D12051">
        <v>4121</v>
      </c>
      <c r="H12051" t="s">
        <v>1604</v>
      </c>
      <c r="I12051">
        <v>1</v>
      </c>
      <c r="J12051">
        <v>1</v>
      </c>
      <c r="K12051">
        <v>33</v>
      </c>
      <c r="L12051">
        <v>5</v>
      </c>
      <c r="M12051">
        <v>5</v>
      </c>
      <c r="N12051" t="s">
        <v>3479</v>
      </c>
      <c r="S12051" s="21"/>
    </row>
    <row r="12052" spans="1:19" x14ac:dyDescent="0.25">
      <c r="A12052">
        <v>12051</v>
      </c>
      <c r="B12052" t="s">
        <v>3455</v>
      </c>
      <c r="C12052">
        <v>473185</v>
      </c>
      <c r="D12052">
        <v>4122</v>
      </c>
      <c r="H12052" t="s">
        <v>1604</v>
      </c>
      <c r="I12052">
        <v>1</v>
      </c>
      <c r="J12052">
        <v>2</v>
      </c>
      <c r="K12052">
        <v>21</v>
      </c>
      <c r="L12052">
        <v>3</v>
      </c>
      <c r="M12052">
        <v>3</v>
      </c>
      <c r="N12052" t="s">
        <v>3478</v>
      </c>
      <c r="S12052" s="21"/>
    </row>
    <row r="12053" spans="1:19" x14ac:dyDescent="0.25">
      <c r="A12053">
        <v>12052</v>
      </c>
      <c r="B12053" t="s">
        <v>3455</v>
      </c>
      <c r="C12053">
        <v>473185</v>
      </c>
      <c r="D12053">
        <v>4123</v>
      </c>
      <c r="H12053" t="s">
        <v>1604</v>
      </c>
      <c r="I12053">
        <v>1</v>
      </c>
      <c r="J12053">
        <v>1</v>
      </c>
      <c r="K12053">
        <v>35</v>
      </c>
      <c r="L12053">
        <v>5</v>
      </c>
      <c r="M12053">
        <v>4</v>
      </c>
      <c r="N12053" t="s">
        <v>3477</v>
      </c>
      <c r="S12053" s="21"/>
    </row>
    <row r="12054" spans="1:19" x14ac:dyDescent="0.25">
      <c r="A12054">
        <v>12053</v>
      </c>
      <c r="B12054" t="s">
        <v>3455</v>
      </c>
      <c r="C12054">
        <v>473185</v>
      </c>
      <c r="D12054">
        <v>4124</v>
      </c>
      <c r="H12054" t="s">
        <v>1604</v>
      </c>
      <c r="I12054">
        <v>1</v>
      </c>
      <c r="J12054">
        <v>2</v>
      </c>
      <c r="K12054">
        <v>33</v>
      </c>
      <c r="L12054">
        <v>5</v>
      </c>
      <c r="M12054">
        <v>5</v>
      </c>
      <c r="N12054" t="s">
        <v>3476</v>
      </c>
      <c r="S12054" s="21"/>
    </row>
    <row r="12055" spans="1:19" x14ac:dyDescent="0.25">
      <c r="A12055">
        <v>12054</v>
      </c>
      <c r="B12055" t="s">
        <v>3455</v>
      </c>
      <c r="C12055">
        <v>473185</v>
      </c>
      <c r="D12055">
        <v>4125</v>
      </c>
      <c r="H12055" t="s">
        <v>1604</v>
      </c>
      <c r="I12055">
        <v>1</v>
      </c>
      <c r="J12055">
        <v>2</v>
      </c>
      <c r="K12055">
        <v>27</v>
      </c>
      <c r="L12055">
        <v>4</v>
      </c>
      <c r="M12055">
        <v>4</v>
      </c>
      <c r="N12055" t="s">
        <v>3475</v>
      </c>
      <c r="S12055" s="21"/>
    </row>
    <row r="12056" spans="1:19" x14ac:dyDescent="0.25">
      <c r="A12056">
        <v>12055</v>
      </c>
      <c r="B12056" t="s">
        <v>3455</v>
      </c>
      <c r="C12056">
        <v>473185</v>
      </c>
      <c r="D12056">
        <v>4126</v>
      </c>
      <c r="H12056" t="s">
        <v>1604</v>
      </c>
      <c r="I12056">
        <v>1</v>
      </c>
      <c r="J12056">
        <v>2</v>
      </c>
      <c r="K12056">
        <v>33</v>
      </c>
      <c r="L12056">
        <v>5</v>
      </c>
      <c r="M12056">
        <v>4</v>
      </c>
      <c r="N12056" t="s">
        <v>3474</v>
      </c>
      <c r="S12056" s="21"/>
    </row>
    <row r="12057" spans="1:19" x14ac:dyDescent="0.25">
      <c r="A12057">
        <v>12056</v>
      </c>
      <c r="B12057" t="s">
        <v>3455</v>
      </c>
      <c r="C12057">
        <v>473185</v>
      </c>
      <c r="D12057">
        <v>4127</v>
      </c>
      <c r="H12057" t="s">
        <v>1604</v>
      </c>
      <c r="I12057">
        <v>1</v>
      </c>
      <c r="J12057">
        <v>2</v>
      </c>
      <c r="K12057">
        <v>23</v>
      </c>
      <c r="L12057">
        <v>3</v>
      </c>
      <c r="M12057">
        <v>3</v>
      </c>
      <c r="N12057" t="s">
        <v>3473</v>
      </c>
      <c r="S12057" s="21"/>
    </row>
    <row r="12058" spans="1:19" x14ac:dyDescent="0.25">
      <c r="A12058">
        <v>12057</v>
      </c>
      <c r="B12058" t="s">
        <v>3455</v>
      </c>
      <c r="C12058">
        <v>473185</v>
      </c>
      <c r="D12058">
        <v>4128</v>
      </c>
      <c r="H12058" t="s">
        <v>1604</v>
      </c>
      <c r="I12058">
        <v>1</v>
      </c>
      <c r="J12058">
        <v>1</v>
      </c>
      <c r="K12058">
        <v>37</v>
      </c>
      <c r="L12058">
        <v>5</v>
      </c>
      <c r="M12058">
        <v>5</v>
      </c>
      <c r="N12058" t="s">
        <v>20</v>
      </c>
      <c r="S12058" s="21"/>
    </row>
    <row r="12059" spans="1:19" x14ac:dyDescent="0.25">
      <c r="A12059">
        <v>12058</v>
      </c>
      <c r="B12059" t="s">
        <v>3455</v>
      </c>
      <c r="C12059">
        <v>473185</v>
      </c>
      <c r="D12059">
        <v>4129</v>
      </c>
      <c r="H12059" t="s">
        <v>1604</v>
      </c>
      <c r="I12059">
        <v>1</v>
      </c>
      <c r="J12059">
        <v>2</v>
      </c>
      <c r="K12059">
        <v>23</v>
      </c>
      <c r="L12059">
        <v>3</v>
      </c>
      <c r="M12059">
        <v>3</v>
      </c>
      <c r="N12059" t="s">
        <v>3472</v>
      </c>
      <c r="S12059" s="21"/>
    </row>
    <row r="12060" spans="1:19" x14ac:dyDescent="0.25">
      <c r="A12060">
        <v>12059</v>
      </c>
      <c r="B12060" t="s">
        <v>3455</v>
      </c>
      <c r="C12060">
        <v>473185</v>
      </c>
      <c r="D12060">
        <v>4130</v>
      </c>
      <c r="H12060" t="s">
        <v>1604</v>
      </c>
      <c r="I12060">
        <v>1</v>
      </c>
      <c r="J12060">
        <v>1</v>
      </c>
      <c r="K12060">
        <v>18</v>
      </c>
      <c r="L12060">
        <v>3</v>
      </c>
      <c r="M12060">
        <v>3</v>
      </c>
      <c r="N12060" t="s">
        <v>3471</v>
      </c>
      <c r="S12060" s="21"/>
    </row>
    <row r="12061" spans="1:19" x14ac:dyDescent="0.25">
      <c r="A12061">
        <v>12060</v>
      </c>
      <c r="B12061" t="s">
        <v>3455</v>
      </c>
      <c r="C12061">
        <v>473185</v>
      </c>
      <c r="D12061">
        <v>4131</v>
      </c>
      <c r="H12061" t="s">
        <v>1604</v>
      </c>
      <c r="I12061">
        <v>1</v>
      </c>
      <c r="J12061">
        <v>1</v>
      </c>
      <c r="K12061">
        <v>35</v>
      </c>
      <c r="L12061">
        <v>5</v>
      </c>
      <c r="M12061">
        <v>4</v>
      </c>
      <c r="N12061" t="s">
        <v>3470</v>
      </c>
      <c r="S12061" s="21"/>
    </row>
    <row r="12062" spans="1:19" x14ac:dyDescent="0.25">
      <c r="A12062">
        <v>12061</v>
      </c>
      <c r="B12062" t="s">
        <v>3455</v>
      </c>
      <c r="C12062">
        <v>473185</v>
      </c>
      <c r="D12062">
        <v>4132</v>
      </c>
      <c r="H12062" t="s">
        <v>1604</v>
      </c>
      <c r="I12062">
        <v>1</v>
      </c>
      <c r="J12062">
        <v>1</v>
      </c>
      <c r="K12062">
        <v>27</v>
      </c>
      <c r="L12062">
        <v>4</v>
      </c>
      <c r="M12062">
        <v>4</v>
      </c>
      <c r="N12062" t="s">
        <v>3469</v>
      </c>
      <c r="S12062" s="21"/>
    </row>
    <row r="12063" spans="1:19" x14ac:dyDescent="0.25">
      <c r="A12063">
        <v>12062</v>
      </c>
      <c r="B12063" t="s">
        <v>3455</v>
      </c>
      <c r="C12063">
        <v>473185</v>
      </c>
      <c r="D12063">
        <v>4133</v>
      </c>
      <c r="H12063" t="s">
        <v>1604</v>
      </c>
      <c r="I12063">
        <v>1</v>
      </c>
      <c r="J12063">
        <v>1</v>
      </c>
      <c r="K12063">
        <v>36</v>
      </c>
      <c r="L12063">
        <v>5</v>
      </c>
      <c r="M12063">
        <v>5</v>
      </c>
      <c r="N12063" t="s">
        <v>2654</v>
      </c>
      <c r="S12063" s="21"/>
    </row>
    <row r="12064" spans="1:19" x14ac:dyDescent="0.25">
      <c r="A12064">
        <v>12063</v>
      </c>
      <c r="B12064" t="s">
        <v>3455</v>
      </c>
      <c r="C12064">
        <v>473185</v>
      </c>
      <c r="D12064">
        <v>4134</v>
      </c>
      <c r="H12064" t="s">
        <v>1604</v>
      </c>
      <c r="I12064">
        <v>1</v>
      </c>
      <c r="J12064">
        <v>1</v>
      </c>
      <c r="K12064">
        <v>28</v>
      </c>
      <c r="L12064">
        <v>4</v>
      </c>
      <c r="M12064">
        <v>4</v>
      </c>
      <c r="N12064" t="s">
        <v>3468</v>
      </c>
      <c r="S12064" s="21"/>
    </row>
    <row r="12065" spans="1:19" x14ac:dyDescent="0.25">
      <c r="A12065">
        <v>12064</v>
      </c>
      <c r="B12065" t="s">
        <v>3455</v>
      </c>
      <c r="C12065">
        <v>473185</v>
      </c>
      <c r="D12065">
        <v>4135</v>
      </c>
      <c r="H12065" t="s">
        <v>1604</v>
      </c>
      <c r="I12065">
        <v>1</v>
      </c>
      <c r="J12065">
        <v>2</v>
      </c>
      <c r="K12065">
        <v>38</v>
      </c>
      <c r="L12065">
        <v>5</v>
      </c>
      <c r="M12065">
        <v>5</v>
      </c>
      <c r="N12065" t="s">
        <v>22</v>
      </c>
      <c r="S12065" s="21"/>
    </row>
    <row r="12066" spans="1:19" x14ac:dyDescent="0.25">
      <c r="A12066">
        <v>12065</v>
      </c>
      <c r="B12066" t="s">
        <v>3455</v>
      </c>
      <c r="C12066">
        <v>473185</v>
      </c>
      <c r="D12066">
        <v>4136</v>
      </c>
      <c r="H12066" t="s">
        <v>1604</v>
      </c>
      <c r="I12066">
        <v>1</v>
      </c>
      <c r="J12066">
        <v>2</v>
      </c>
      <c r="K12066">
        <v>26</v>
      </c>
      <c r="L12066">
        <v>4</v>
      </c>
      <c r="M12066">
        <v>4</v>
      </c>
      <c r="N12066" t="s">
        <v>3467</v>
      </c>
      <c r="S12066" s="21"/>
    </row>
    <row r="12067" spans="1:19" x14ac:dyDescent="0.25">
      <c r="A12067">
        <v>12066</v>
      </c>
      <c r="B12067" t="s">
        <v>3455</v>
      </c>
      <c r="C12067">
        <v>473185</v>
      </c>
      <c r="D12067">
        <v>4137</v>
      </c>
      <c r="H12067" t="s">
        <v>1604</v>
      </c>
      <c r="I12067">
        <v>1</v>
      </c>
      <c r="J12067">
        <v>1</v>
      </c>
      <c r="K12067">
        <v>25</v>
      </c>
      <c r="L12067">
        <v>4</v>
      </c>
      <c r="M12067">
        <v>4</v>
      </c>
      <c r="N12067" t="s">
        <v>3466</v>
      </c>
      <c r="S12067" s="21"/>
    </row>
    <row r="12068" spans="1:19" x14ac:dyDescent="0.25">
      <c r="A12068">
        <v>12067</v>
      </c>
      <c r="B12068" t="s">
        <v>3455</v>
      </c>
      <c r="C12068">
        <v>473185</v>
      </c>
      <c r="D12068">
        <v>4138</v>
      </c>
      <c r="H12068" t="s">
        <v>1604</v>
      </c>
      <c r="I12068">
        <v>1</v>
      </c>
      <c r="J12068">
        <v>2</v>
      </c>
      <c r="K12068">
        <v>30</v>
      </c>
      <c r="L12068">
        <v>4</v>
      </c>
      <c r="M12068">
        <v>4</v>
      </c>
      <c r="N12068" t="s">
        <v>3465</v>
      </c>
      <c r="S12068" s="21"/>
    </row>
    <row r="12069" spans="1:19" x14ac:dyDescent="0.25">
      <c r="A12069">
        <v>12068</v>
      </c>
      <c r="B12069" t="s">
        <v>3455</v>
      </c>
      <c r="C12069">
        <v>473185</v>
      </c>
      <c r="D12069">
        <v>4139</v>
      </c>
      <c r="H12069" t="s">
        <v>1604</v>
      </c>
      <c r="I12069">
        <v>1</v>
      </c>
      <c r="J12069">
        <v>1</v>
      </c>
      <c r="K12069">
        <v>35</v>
      </c>
      <c r="L12069">
        <v>5</v>
      </c>
      <c r="M12069">
        <v>4</v>
      </c>
      <c r="N12069" t="s">
        <v>1656</v>
      </c>
      <c r="S12069" s="21"/>
    </row>
    <row r="12070" spans="1:19" x14ac:dyDescent="0.25">
      <c r="A12070">
        <v>12069</v>
      </c>
      <c r="B12070" t="s">
        <v>3455</v>
      </c>
      <c r="C12070">
        <v>473185</v>
      </c>
      <c r="D12070">
        <v>4140</v>
      </c>
      <c r="H12070" t="s">
        <v>1604</v>
      </c>
      <c r="I12070">
        <v>1</v>
      </c>
      <c r="J12070">
        <v>2</v>
      </c>
      <c r="K12070">
        <v>27</v>
      </c>
      <c r="L12070">
        <v>4</v>
      </c>
      <c r="M12070">
        <v>4</v>
      </c>
      <c r="N12070" t="s">
        <v>3464</v>
      </c>
      <c r="S12070" s="21"/>
    </row>
    <row r="12071" spans="1:19" x14ac:dyDescent="0.25">
      <c r="A12071">
        <v>12070</v>
      </c>
      <c r="B12071" t="s">
        <v>3455</v>
      </c>
      <c r="C12071">
        <v>473185</v>
      </c>
      <c r="D12071">
        <v>4141</v>
      </c>
      <c r="H12071" t="s">
        <v>1604</v>
      </c>
      <c r="I12071">
        <v>1</v>
      </c>
      <c r="J12071">
        <v>1</v>
      </c>
      <c r="K12071">
        <v>25</v>
      </c>
      <c r="L12071">
        <v>4</v>
      </c>
      <c r="M12071">
        <v>3</v>
      </c>
      <c r="N12071" t="s">
        <v>3463</v>
      </c>
      <c r="S12071" s="21"/>
    </row>
    <row r="12072" spans="1:19" x14ac:dyDescent="0.25">
      <c r="A12072">
        <v>12071</v>
      </c>
      <c r="B12072" t="s">
        <v>3455</v>
      </c>
      <c r="C12072">
        <v>473185</v>
      </c>
      <c r="D12072">
        <v>4142</v>
      </c>
      <c r="H12072" t="s">
        <v>1604</v>
      </c>
      <c r="I12072">
        <v>1</v>
      </c>
      <c r="J12072">
        <v>1</v>
      </c>
      <c r="K12072">
        <v>29</v>
      </c>
      <c r="L12072">
        <v>4</v>
      </c>
      <c r="M12072">
        <v>5</v>
      </c>
      <c r="N12072" t="s">
        <v>3462</v>
      </c>
      <c r="S12072" s="21"/>
    </row>
    <row r="12073" spans="1:19" x14ac:dyDescent="0.25">
      <c r="A12073">
        <v>12072</v>
      </c>
      <c r="B12073" t="s">
        <v>3455</v>
      </c>
      <c r="C12073">
        <v>473185</v>
      </c>
      <c r="D12073">
        <v>4143</v>
      </c>
      <c r="H12073" t="s">
        <v>1604</v>
      </c>
      <c r="I12073">
        <v>1</v>
      </c>
      <c r="J12073">
        <v>2</v>
      </c>
      <c r="K12073">
        <v>27</v>
      </c>
      <c r="L12073">
        <v>4</v>
      </c>
      <c r="M12073">
        <v>4</v>
      </c>
      <c r="N12073" t="s">
        <v>3461</v>
      </c>
      <c r="S12073" s="21"/>
    </row>
    <row r="12074" spans="1:19" x14ac:dyDescent="0.25">
      <c r="A12074">
        <v>12073</v>
      </c>
      <c r="B12074" t="s">
        <v>3455</v>
      </c>
      <c r="C12074">
        <v>473185</v>
      </c>
      <c r="D12074">
        <v>4144</v>
      </c>
      <c r="H12074" t="s">
        <v>1604</v>
      </c>
      <c r="I12074">
        <v>1</v>
      </c>
      <c r="J12074">
        <v>2</v>
      </c>
      <c r="K12074">
        <v>31</v>
      </c>
      <c r="L12074">
        <v>4</v>
      </c>
      <c r="M12074">
        <v>4</v>
      </c>
      <c r="N12074" t="s">
        <v>3460</v>
      </c>
      <c r="S12074" s="21"/>
    </row>
    <row r="12075" spans="1:19" x14ac:dyDescent="0.25">
      <c r="A12075">
        <v>12074</v>
      </c>
      <c r="B12075" t="s">
        <v>3455</v>
      </c>
      <c r="C12075">
        <v>473185</v>
      </c>
      <c r="D12075">
        <v>4145</v>
      </c>
      <c r="H12075" t="s">
        <v>1604</v>
      </c>
      <c r="I12075">
        <v>1</v>
      </c>
      <c r="J12075">
        <v>1</v>
      </c>
      <c r="K12075">
        <v>27</v>
      </c>
      <c r="L12075">
        <v>4</v>
      </c>
      <c r="M12075">
        <v>4</v>
      </c>
      <c r="N12075" t="s">
        <v>3459</v>
      </c>
      <c r="S12075" s="21"/>
    </row>
    <row r="12076" spans="1:19" x14ac:dyDescent="0.25">
      <c r="A12076">
        <v>12075</v>
      </c>
      <c r="B12076" t="s">
        <v>3455</v>
      </c>
      <c r="C12076">
        <v>473185</v>
      </c>
      <c r="D12076">
        <v>4146</v>
      </c>
      <c r="H12076" t="s">
        <v>1604</v>
      </c>
      <c r="I12076">
        <v>1</v>
      </c>
      <c r="J12076">
        <v>1</v>
      </c>
      <c r="K12076">
        <v>25</v>
      </c>
      <c r="L12076">
        <v>4</v>
      </c>
      <c r="M12076">
        <v>4</v>
      </c>
      <c r="N12076" t="s">
        <v>3458</v>
      </c>
      <c r="S12076" s="21"/>
    </row>
    <row r="12077" spans="1:19" x14ac:dyDescent="0.25">
      <c r="A12077">
        <v>12076</v>
      </c>
      <c r="B12077" t="s">
        <v>3455</v>
      </c>
      <c r="C12077">
        <v>473185</v>
      </c>
      <c r="D12077">
        <v>4147</v>
      </c>
      <c r="H12077" t="s">
        <v>1604</v>
      </c>
      <c r="I12077">
        <v>1</v>
      </c>
      <c r="J12077">
        <v>1</v>
      </c>
      <c r="K12077">
        <v>32</v>
      </c>
      <c r="L12077">
        <v>4</v>
      </c>
      <c r="M12077">
        <v>4</v>
      </c>
      <c r="N12077" t="s">
        <v>3457</v>
      </c>
      <c r="S12077" s="21"/>
    </row>
    <row r="12078" spans="1:19" x14ac:dyDescent="0.25">
      <c r="A12078">
        <v>12077</v>
      </c>
      <c r="B12078" t="s">
        <v>3455</v>
      </c>
      <c r="C12078">
        <v>473185</v>
      </c>
      <c r="D12078">
        <v>4148</v>
      </c>
      <c r="H12078" t="s">
        <v>1604</v>
      </c>
      <c r="I12078">
        <v>1</v>
      </c>
      <c r="J12078">
        <v>2</v>
      </c>
      <c r="K12078">
        <v>23</v>
      </c>
      <c r="L12078">
        <v>3</v>
      </c>
      <c r="M12078">
        <v>4</v>
      </c>
      <c r="N12078" t="s">
        <v>3456</v>
      </c>
      <c r="S12078" s="21"/>
    </row>
    <row r="12079" spans="1:19" x14ac:dyDescent="0.25">
      <c r="A12079">
        <v>12078</v>
      </c>
      <c r="B12079" t="s">
        <v>3455</v>
      </c>
      <c r="C12079">
        <v>473185</v>
      </c>
      <c r="D12079">
        <v>4149</v>
      </c>
      <c r="H12079" t="s">
        <v>1604</v>
      </c>
      <c r="I12079">
        <v>1</v>
      </c>
      <c r="J12079">
        <v>2</v>
      </c>
      <c r="K12079">
        <v>34</v>
      </c>
      <c r="L12079">
        <v>5</v>
      </c>
      <c r="M12079">
        <v>4</v>
      </c>
      <c r="N12079" t="s">
        <v>3454</v>
      </c>
      <c r="S12079" s="21"/>
    </row>
    <row r="12080" spans="1:19" x14ac:dyDescent="0.25">
      <c r="A12080">
        <v>12079</v>
      </c>
      <c r="B12080" t="s">
        <v>3405</v>
      </c>
      <c r="C12080">
        <v>473187</v>
      </c>
      <c r="D12080">
        <v>4001</v>
      </c>
      <c r="H12080" t="s">
        <v>14</v>
      </c>
      <c r="I12080">
        <v>1</v>
      </c>
      <c r="J12080">
        <v>1</v>
      </c>
      <c r="K12080">
        <v>36</v>
      </c>
      <c r="L12080">
        <v>5</v>
      </c>
      <c r="M12080">
        <v>5</v>
      </c>
      <c r="N12080" t="s">
        <v>3453</v>
      </c>
      <c r="S12080" s="21"/>
    </row>
    <row r="12081" spans="1:19" x14ac:dyDescent="0.25">
      <c r="A12081">
        <v>12080</v>
      </c>
      <c r="B12081" t="s">
        <v>3405</v>
      </c>
      <c r="C12081">
        <v>473187</v>
      </c>
      <c r="D12081">
        <v>4002</v>
      </c>
      <c r="H12081" t="s">
        <v>14</v>
      </c>
      <c r="I12081">
        <v>1</v>
      </c>
      <c r="J12081">
        <v>2</v>
      </c>
      <c r="K12081">
        <v>23</v>
      </c>
      <c r="L12081">
        <v>3</v>
      </c>
      <c r="M12081">
        <v>3</v>
      </c>
      <c r="N12081" t="s">
        <v>3452</v>
      </c>
      <c r="S12081" s="21"/>
    </row>
    <row r="12082" spans="1:19" x14ac:dyDescent="0.25">
      <c r="A12082">
        <v>12081</v>
      </c>
      <c r="B12082" t="s">
        <v>3405</v>
      </c>
      <c r="C12082">
        <v>473187</v>
      </c>
      <c r="D12082">
        <v>4003</v>
      </c>
      <c r="H12082" t="s">
        <v>14</v>
      </c>
      <c r="I12082">
        <v>1</v>
      </c>
      <c r="J12082">
        <v>1</v>
      </c>
      <c r="K12082">
        <v>32</v>
      </c>
      <c r="L12082">
        <v>4</v>
      </c>
      <c r="M12082">
        <v>4</v>
      </c>
      <c r="N12082" t="s">
        <v>3451</v>
      </c>
      <c r="S12082" s="21"/>
    </row>
    <row r="12083" spans="1:19" x14ac:dyDescent="0.25">
      <c r="A12083">
        <v>12082</v>
      </c>
      <c r="B12083" t="s">
        <v>3405</v>
      </c>
      <c r="C12083">
        <v>473187</v>
      </c>
      <c r="D12083">
        <v>4004</v>
      </c>
      <c r="H12083" t="s">
        <v>14</v>
      </c>
      <c r="I12083">
        <v>1</v>
      </c>
      <c r="J12083">
        <v>1</v>
      </c>
      <c r="K12083">
        <v>21</v>
      </c>
      <c r="L12083">
        <v>3</v>
      </c>
      <c r="M12083">
        <v>3</v>
      </c>
      <c r="N12083" t="s">
        <v>3450</v>
      </c>
      <c r="S12083" s="21"/>
    </row>
    <row r="12084" spans="1:19" x14ac:dyDescent="0.25">
      <c r="A12084">
        <v>12083</v>
      </c>
      <c r="B12084" t="s">
        <v>3405</v>
      </c>
      <c r="C12084">
        <v>473187</v>
      </c>
      <c r="D12084">
        <v>4005</v>
      </c>
      <c r="H12084" t="s">
        <v>14</v>
      </c>
      <c r="I12084">
        <v>1</v>
      </c>
      <c r="J12084">
        <v>2</v>
      </c>
      <c r="K12084">
        <v>32</v>
      </c>
      <c r="L12084">
        <v>4</v>
      </c>
      <c r="M12084">
        <v>4</v>
      </c>
      <c r="N12084" t="s">
        <v>270</v>
      </c>
      <c r="S12084" s="21"/>
    </row>
    <row r="12085" spans="1:19" x14ac:dyDescent="0.25">
      <c r="A12085">
        <v>12084</v>
      </c>
      <c r="B12085" t="s">
        <v>3405</v>
      </c>
      <c r="C12085">
        <v>473187</v>
      </c>
      <c r="D12085">
        <v>4006</v>
      </c>
      <c r="H12085" t="s">
        <v>14</v>
      </c>
      <c r="I12085">
        <v>1</v>
      </c>
      <c r="J12085">
        <v>1</v>
      </c>
      <c r="K12085">
        <v>32</v>
      </c>
      <c r="L12085">
        <v>4</v>
      </c>
      <c r="M12085">
        <v>4</v>
      </c>
      <c r="N12085" t="s">
        <v>3449</v>
      </c>
      <c r="S12085" s="21"/>
    </row>
    <row r="12086" spans="1:19" x14ac:dyDescent="0.25">
      <c r="A12086">
        <v>12085</v>
      </c>
      <c r="B12086" t="s">
        <v>3405</v>
      </c>
      <c r="C12086">
        <v>473187</v>
      </c>
      <c r="D12086">
        <v>4007</v>
      </c>
      <c r="H12086" t="s">
        <v>14</v>
      </c>
      <c r="I12086">
        <v>1</v>
      </c>
      <c r="J12086">
        <v>1</v>
      </c>
      <c r="K12086">
        <v>23</v>
      </c>
      <c r="L12086">
        <v>3</v>
      </c>
      <c r="M12086">
        <v>3</v>
      </c>
      <c r="N12086" t="s">
        <v>3448</v>
      </c>
      <c r="S12086" s="21"/>
    </row>
    <row r="12087" spans="1:19" x14ac:dyDescent="0.25">
      <c r="A12087">
        <v>12086</v>
      </c>
      <c r="B12087" t="s">
        <v>3405</v>
      </c>
      <c r="C12087">
        <v>473187</v>
      </c>
      <c r="D12087">
        <v>4008</v>
      </c>
      <c r="H12087" t="s">
        <v>14</v>
      </c>
      <c r="I12087">
        <v>1</v>
      </c>
      <c r="J12087">
        <v>2</v>
      </c>
      <c r="K12087">
        <v>23</v>
      </c>
      <c r="L12087">
        <v>3</v>
      </c>
      <c r="M12087">
        <v>3</v>
      </c>
      <c r="N12087" t="s">
        <v>3447</v>
      </c>
      <c r="S12087" s="21"/>
    </row>
    <row r="12088" spans="1:19" x14ac:dyDescent="0.25">
      <c r="A12088">
        <v>12087</v>
      </c>
      <c r="B12088" t="s">
        <v>3405</v>
      </c>
      <c r="C12088">
        <v>473187</v>
      </c>
      <c r="D12088">
        <v>4009</v>
      </c>
      <c r="H12088" t="s">
        <v>14</v>
      </c>
      <c r="I12088">
        <v>1</v>
      </c>
      <c r="J12088">
        <v>2</v>
      </c>
      <c r="K12088">
        <v>23</v>
      </c>
      <c r="L12088">
        <v>3</v>
      </c>
      <c r="M12088">
        <v>3</v>
      </c>
      <c r="N12088" t="s">
        <v>3446</v>
      </c>
      <c r="S12088" s="21"/>
    </row>
    <row r="12089" spans="1:19" x14ac:dyDescent="0.25">
      <c r="A12089">
        <v>12088</v>
      </c>
      <c r="B12089" t="s">
        <v>3405</v>
      </c>
      <c r="C12089">
        <v>473187</v>
      </c>
      <c r="D12089">
        <v>4010</v>
      </c>
      <c r="H12089" t="s">
        <v>14</v>
      </c>
      <c r="I12089">
        <v>1</v>
      </c>
      <c r="J12089">
        <v>1</v>
      </c>
      <c r="K12089">
        <v>35</v>
      </c>
      <c r="L12089">
        <v>5</v>
      </c>
      <c r="M12089">
        <v>5</v>
      </c>
      <c r="N12089" t="s">
        <v>1848</v>
      </c>
      <c r="S12089" s="21"/>
    </row>
    <row r="12090" spans="1:19" x14ac:dyDescent="0.25">
      <c r="A12090">
        <v>12089</v>
      </c>
      <c r="B12090" t="s">
        <v>3405</v>
      </c>
      <c r="C12090">
        <v>473187</v>
      </c>
      <c r="D12090">
        <v>4011</v>
      </c>
      <c r="H12090" t="s">
        <v>14</v>
      </c>
      <c r="I12090">
        <v>1</v>
      </c>
      <c r="J12090">
        <v>1</v>
      </c>
      <c r="K12090">
        <v>32</v>
      </c>
      <c r="L12090">
        <v>4</v>
      </c>
      <c r="M12090">
        <v>4</v>
      </c>
      <c r="N12090" t="s">
        <v>3445</v>
      </c>
      <c r="S12090" s="21"/>
    </row>
    <row r="12091" spans="1:19" x14ac:dyDescent="0.25">
      <c r="A12091">
        <v>12090</v>
      </c>
      <c r="B12091" t="s">
        <v>3405</v>
      </c>
      <c r="C12091">
        <v>473187</v>
      </c>
      <c r="D12091">
        <v>4012</v>
      </c>
      <c r="H12091" t="s">
        <v>14</v>
      </c>
      <c r="I12091">
        <v>1</v>
      </c>
      <c r="J12091">
        <v>2</v>
      </c>
      <c r="K12091">
        <v>36</v>
      </c>
      <c r="L12091">
        <v>5</v>
      </c>
      <c r="M12091">
        <v>5</v>
      </c>
      <c r="N12091" t="s">
        <v>31</v>
      </c>
      <c r="S12091" s="21"/>
    </row>
    <row r="12092" spans="1:19" x14ac:dyDescent="0.25">
      <c r="A12092">
        <v>12091</v>
      </c>
      <c r="B12092" t="s">
        <v>3405</v>
      </c>
      <c r="C12092">
        <v>473187</v>
      </c>
      <c r="D12092">
        <v>4013</v>
      </c>
      <c r="H12092" t="s">
        <v>14</v>
      </c>
      <c r="I12092">
        <v>1</v>
      </c>
      <c r="J12092">
        <v>1</v>
      </c>
      <c r="K12092">
        <v>38</v>
      </c>
      <c r="L12092">
        <v>5</v>
      </c>
      <c r="M12092">
        <v>5</v>
      </c>
      <c r="N12092" t="s">
        <v>22</v>
      </c>
      <c r="S12092" s="21"/>
    </row>
    <row r="12093" spans="1:19" x14ac:dyDescent="0.25">
      <c r="A12093">
        <v>12092</v>
      </c>
      <c r="B12093" t="s">
        <v>3405</v>
      </c>
      <c r="C12093">
        <v>473187</v>
      </c>
      <c r="D12093">
        <v>4014</v>
      </c>
      <c r="H12093" t="s">
        <v>14</v>
      </c>
      <c r="I12093">
        <v>1</v>
      </c>
      <c r="J12093">
        <v>2</v>
      </c>
      <c r="K12093">
        <v>26</v>
      </c>
      <c r="L12093">
        <v>4</v>
      </c>
      <c r="M12093">
        <v>4</v>
      </c>
      <c r="N12093" t="s">
        <v>3444</v>
      </c>
      <c r="S12093" s="21"/>
    </row>
    <row r="12094" spans="1:19" x14ac:dyDescent="0.25">
      <c r="A12094">
        <v>12093</v>
      </c>
      <c r="B12094" t="s">
        <v>3405</v>
      </c>
      <c r="C12094">
        <v>473187</v>
      </c>
      <c r="D12094">
        <v>4015</v>
      </c>
      <c r="H12094" t="s">
        <v>14</v>
      </c>
      <c r="I12094">
        <v>1</v>
      </c>
      <c r="J12094">
        <v>2</v>
      </c>
      <c r="K12094">
        <v>11</v>
      </c>
      <c r="L12094">
        <v>2</v>
      </c>
      <c r="M12094">
        <v>3</v>
      </c>
      <c r="N12094" t="s">
        <v>3443</v>
      </c>
      <c r="S12094" s="21"/>
    </row>
    <row r="12095" spans="1:19" x14ac:dyDescent="0.25">
      <c r="A12095">
        <v>12094</v>
      </c>
      <c r="B12095" t="s">
        <v>3405</v>
      </c>
      <c r="C12095">
        <v>473187</v>
      </c>
      <c r="D12095">
        <v>4016</v>
      </c>
      <c r="H12095" t="s">
        <v>14</v>
      </c>
      <c r="I12095">
        <v>1</v>
      </c>
      <c r="J12095">
        <v>2</v>
      </c>
      <c r="K12095">
        <v>36</v>
      </c>
      <c r="L12095">
        <v>5</v>
      </c>
      <c r="M12095">
        <v>5</v>
      </c>
      <c r="N12095" t="s">
        <v>1717</v>
      </c>
      <c r="S12095" s="21"/>
    </row>
    <row r="12096" spans="1:19" x14ac:dyDescent="0.25">
      <c r="A12096">
        <v>12095</v>
      </c>
      <c r="B12096" t="s">
        <v>3405</v>
      </c>
      <c r="C12096">
        <v>473187</v>
      </c>
      <c r="D12096">
        <v>4017</v>
      </c>
      <c r="H12096" t="s">
        <v>14</v>
      </c>
      <c r="I12096">
        <v>1</v>
      </c>
      <c r="J12096">
        <v>1</v>
      </c>
      <c r="K12096">
        <v>26</v>
      </c>
      <c r="L12096">
        <v>4</v>
      </c>
      <c r="M12096">
        <v>4</v>
      </c>
      <c r="N12096" t="s">
        <v>3442</v>
      </c>
      <c r="S12096" s="21"/>
    </row>
    <row r="12097" spans="1:19" x14ac:dyDescent="0.25">
      <c r="A12097">
        <v>12096</v>
      </c>
      <c r="B12097" t="s">
        <v>3405</v>
      </c>
      <c r="C12097">
        <v>473187</v>
      </c>
      <c r="D12097">
        <v>4018</v>
      </c>
      <c r="H12097" t="s">
        <v>14</v>
      </c>
      <c r="I12097">
        <v>1</v>
      </c>
      <c r="J12097">
        <v>2</v>
      </c>
      <c r="K12097">
        <v>23</v>
      </c>
      <c r="L12097">
        <v>3</v>
      </c>
      <c r="M12097">
        <v>3</v>
      </c>
      <c r="N12097" t="s">
        <v>3441</v>
      </c>
      <c r="S12097" s="21"/>
    </row>
    <row r="12098" spans="1:19" x14ac:dyDescent="0.25">
      <c r="A12098">
        <v>12097</v>
      </c>
      <c r="B12098" t="s">
        <v>3405</v>
      </c>
      <c r="C12098">
        <v>473187</v>
      </c>
      <c r="D12098">
        <v>4019</v>
      </c>
      <c r="H12098" t="s">
        <v>14</v>
      </c>
      <c r="I12098">
        <v>1</v>
      </c>
      <c r="J12098">
        <v>2</v>
      </c>
      <c r="K12098">
        <v>20</v>
      </c>
      <c r="L12098">
        <v>3</v>
      </c>
      <c r="M12098">
        <v>3</v>
      </c>
      <c r="N12098" t="s">
        <v>3440</v>
      </c>
      <c r="S12098" s="21"/>
    </row>
    <row r="12099" spans="1:19" x14ac:dyDescent="0.25">
      <c r="A12099">
        <v>12098</v>
      </c>
      <c r="B12099" t="s">
        <v>3405</v>
      </c>
      <c r="C12099">
        <v>473187</v>
      </c>
      <c r="D12099">
        <v>4020</v>
      </c>
      <c r="H12099" t="s">
        <v>14</v>
      </c>
      <c r="I12099">
        <v>1</v>
      </c>
      <c r="J12099">
        <v>2</v>
      </c>
      <c r="K12099">
        <v>21</v>
      </c>
      <c r="L12099">
        <v>3</v>
      </c>
      <c r="M12099">
        <v>3</v>
      </c>
      <c r="N12099" t="s">
        <v>3439</v>
      </c>
      <c r="S12099" s="21"/>
    </row>
    <row r="12100" spans="1:19" x14ac:dyDescent="0.25">
      <c r="A12100">
        <v>12099</v>
      </c>
      <c r="B12100" t="s">
        <v>3405</v>
      </c>
      <c r="C12100">
        <v>473187</v>
      </c>
      <c r="D12100">
        <v>4021</v>
      </c>
      <c r="H12100" t="s">
        <v>14</v>
      </c>
      <c r="I12100">
        <v>1</v>
      </c>
      <c r="J12100">
        <v>1</v>
      </c>
      <c r="K12100">
        <v>32</v>
      </c>
      <c r="L12100">
        <v>4</v>
      </c>
      <c r="M12100">
        <v>4</v>
      </c>
      <c r="N12100" t="s">
        <v>3438</v>
      </c>
      <c r="S12100" s="21"/>
    </row>
    <row r="12101" spans="1:19" x14ac:dyDescent="0.25">
      <c r="A12101">
        <v>12100</v>
      </c>
      <c r="B12101" t="s">
        <v>3405</v>
      </c>
      <c r="C12101">
        <v>473187</v>
      </c>
      <c r="D12101">
        <v>4022</v>
      </c>
      <c r="H12101" t="s">
        <v>14</v>
      </c>
      <c r="I12101">
        <v>1</v>
      </c>
      <c r="J12101">
        <v>2</v>
      </c>
      <c r="K12101">
        <v>31</v>
      </c>
      <c r="L12101">
        <v>4</v>
      </c>
      <c r="M12101">
        <v>4</v>
      </c>
      <c r="N12101" t="s">
        <v>3437</v>
      </c>
      <c r="S12101" s="21"/>
    </row>
    <row r="12102" spans="1:19" x14ac:dyDescent="0.25">
      <c r="A12102">
        <v>12101</v>
      </c>
      <c r="B12102" t="s">
        <v>3405</v>
      </c>
      <c r="C12102">
        <v>473187</v>
      </c>
      <c r="D12102">
        <v>4023</v>
      </c>
      <c r="H12102" t="s">
        <v>14</v>
      </c>
      <c r="I12102">
        <v>1</v>
      </c>
      <c r="J12102">
        <v>1</v>
      </c>
      <c r="K12102">
        <v>31</v>
      </c>
      <c r="L12102">
        <v>4</v>
      </c>
      <c r="M12102">
        <v>4</v>
      </c>
      <c r="N12102" t="s">
        <v>3436</v>
      </c>
      <c r="S12102" s="21"/>
    </row>
    <row r="12103" spans="1:19" x14ac:dyDescent="0.25">
      <c r="A12103">
        <v>12102</v>
      </c>
      <c r="B12103" t="s">
        <v>3405</v>
      </c>
      <c r="C12103">
        <v>473187</v>
      </c>
      <c r="D12103">
        <v>4024</v>
      </c>
      <c r="H12103" t="s">
        <v>14</v>
      </c>
      <c r="I12103">
        <v>1</v>
      </c>
      <c r="J12103">
        <v>2</v>
      </c>
      <c r="K12103">
        <v>32</v>
      </c>
      <c r="L12103">
        <v>4</v>
      </c>
      <c r="M12103">
        <v>4</v>
      </c>
      <c r="N12103" t="s">
        <v>3435</v>
      </c>
      <c r="S12103" s="21"/>
    </row>
    <row r="12104" spans="1:19" x14ac:dyDescent="0.25">
      <c r="A12104">
        <v>12103</v>
      </c>
      <c r="B12104" t="s">
        <v>3405</v>
      </c>
      <c r="C12104">
        <v>473187</v>
      </c>
      <c r="D12104">
        <v>4025</v>
      </c>
      <c r="H12104" t="s">
        <v>14</v>
      </c>
      <c r="I12104">
        <v>1</v>
      </c>
      <c r="J12104">
        <v>2</v>
      </c>
      <c r="K12104">
        <v>23</v>
      </c>
      <c r="L12104">
        <v>3</v>
      </c>
      <c r="M12104">
        <v>3</v>
      </c>
      <c r="N12104" t="s">
        <v>3434</v>
      </c>
      <c r="S12104" s="21"/>
    </row>
    <row r="12105" spans="1:19" x14ac:dyDescent="0.25">
      <c r="A12105">
        <v>12104</v>
      </c>
      <c r="B12105" t="s">
        <v>3405</v>
      </c>
      <c r="C12105">
        <v>473187</v>
      </c>
      <c r="D12105">
        <v>4026</v>
      </c>
      <c r="H12105" t="s">
        <v>14</v>
      </c>
      <c r="I12105">
        <v>1</v>
      </c>
      <c r="J12105">
        <v>1</v>
      </c>
      <c r="K12105">
        <v>32</v>
      </c>
      <c r="L12105">
        <v>4</v>
      </c>
      <c r="M12105">
        <v>4</v>
      </c>
      <c r="N12105" t="s">
        <v>3433</v>
      </c>
      <c r="S12105" s="21"/>
    </row>
    <row r="12106" spans="1:19" x14ac:dyDescent="0.25">
      <c r="A12106">
        <v>12105</v>
      </c>
      <c r="B12106" t="s">
        <v>3405</v>
      </c>
      <c r="C12106">
        <v>473187</v>
      </c>
      <c r="D12106">
        <v>4027</v>
      </c>
      <c r="H12106" t="s">
        <v>14</v>
      </c>
      <c r="I12106">
        <v>1</v>
      </c>
      <c r="J12106">
        <v>1</v>
      </c>
      <c r="K12106">
        <v>32</v>
      </c>
      <c r="L12106">
        <v>4</v>
      </c>
      <c r="M12106">
        <v>4</v>
      </c>
      <c r="N12106" t="s">
        <v>3432</v>
      </c>
      <c r="S12106" s="21"/>
    </row>
    <row r="12107" spans="1:19" x14ac:dyDescent="0.25">
      <c r="A12107">
        <v>12106</v>
      </c>
      <c r="B12107" t="s">
        <v>3405</v>
      </c>
      <c r="C12107">
        <v>473187</v>
      </c>
      <c r="D12107">
        <v>4028</v>
      </c>
      <c r="H12107" t="s">
        <v>14</v>
      </c>
      <c r="I12107">
        <v>1</v>
      </c>
      <c r="J12107">
        <v>1</v>
      </c>
      <c r="K12107">
        <v>18</v>
      </c>
      <c r="L12107">
        <v>3</v>
      </c>
      <c r="M12107">
        <v>3</v>
      </c>
      <c r="N12107" t="s">
        <v>3431</v>
      </c>
      <c r="S12107" s="21"/>
    </row>
    <row r="12108" spans="1:19" x14ac:dyDescent="0.25">
      <c r="A12108">
        <v>12107</v>
      </c>
      <c r="B12108" t="s">
        <v>3405</v>
      </c>
      <c r="C12108">
        <v>473187</v>
      </c>
      <c r="D12108">
        <v>4029</v>
      </c>
      <c r="H12108" t="s">
        <v>17</v>
      </c>
      <c r="I12108">
        <v>1</v>
      </c>
      <c r="J12108">
        <v>2</v>
      </c>
      <c r="K12108">
        <v>22</v>
      </c>
      <c r="L12108">
        <v>3</v>
      </c>
      <c r="M12108">
        <v>4</v>
      </c>
      <c r="N12108" t="s">
        <v>3430</v>
      </c>
      <c r="S12108" s="21"/>
    </row>
    <row r="12109" spans="1:19" x14ac:dyDescent="0.25">
      <c r="A12109">
        <v>12108</v>
      </c>
      <c r="B12109" t="s">
        <v>3405</v>
      </c>
      <c r="C12109">
        <v>473187</v>
      </c>
      <c r="D12109">
        <v>4030</v>
      </c>
      <c r="H12109" t="s">
        <v>17</v>
      </c>
      <c r="I12109">
        <v>1</v>
      </c>
      <c r="J12109">
        <v>2</v>
      </c>
      <c r="K12109">
        <v>21</v>
      </c>
      <c r="L12109">
        <v>3</v>
      </c>
      <c r="M12109">
        <v>4</v>
      </c>
      <c r="N12109" t="s">
        <v>3429</v>
      </c>
      <c r="S12109" s="21"/>
    </row>
    <row r="12110" spans="1:19" x14ac:dyDescent="0.25">
      <c r="A12110">
        <v>12109</v>
      </c>
      <c r="B12110" t="s">
        <v>3405</v>
      </c>
      <c r="C12110">
        <v>473187</v>
      </c>
      <c r="D12110">
        <v>4031</v>
      </c>
      <c r="H12110" t="s">
        <v>17</v>
      </c>
      <c r="I12110">
        <v>1</v>
      </c>
      <c r="J12110">
        <v>2</v>
      </c>
      <c r="K12110">
        <v>31</v>
      </c>
      <c r="L12110">
        <v>4</v>
      </c>
      <c r="M12110">
        <v>4</v>
      </c>
      <c r="N12110" t="s">
        <v>3428</v>
      </c>
      <c r="S12110" s="21"/>
    </row>
    <row r="12111" spans="1:19" x14ac:dyDescent="0.25">
      <c r="A12111">
        <v>12110</v>
      </c>
      <c r="B12111" t="s">
        <v>3405</v>
      </c>
      <c r="C12111">
        <v>473187</v>
      </c>
      <c r="D12111">
        <v>4032</v>
      </c>
      <c r="H12111" t="s">
        <v>17</v>
      </c>
      <c r="I12111">
        <v>1</v>
      </c>
      <c r="J12111">
        <v>1</v>
      </c>
      <c r="K12111">
        <v>35</v>
      </c>
      <c r="L12111">
        <v>5</v>
      </c>
      <c r="M12111">
        <v>4</v>
      </c>
      <c r="N12111" t="s">
        <v>1328</v>
      </c>
      <c r="S12111" s="21"/>
    </row>
    <row r="12112" spans="1:19" x14ac:dyDescent="0.25">
      <c r="A12112">
        <v>12111</v>
      </c>
      <c r="B12112" t="s">
        <v>3405</v>
      </c>
      <c r="C12112">
        <v>473187</v>
      </c>
      <c r="D12112">
        <v>4033</v>
      </c>
      <c r="H12112" t="s">
        <v>17</v>
      </c>
      <c r="I12112">
        <v>1</v>
      </c>
      <c r="J12112">
        <v>2</v>
      </c>
      <c r="K12112">
        <v>17</v>
      </c>
      <c r="L12112">
        <v>3</v>
      </c>
      <c r="M12112">
        <v>3</v>
      </c>
      <c r="N12112" t="s">
        <v>3427</v>
      </c>
      <c r="S12112" s="21"/>
    </row>
    <row r="12113" spans="1:19" x14ac:dyDescent="0.25">
      <c r="A12113">
        <v>12112</v>
      </c>
      <c r="B12113" t="s">
        <v>3405</v>
      </c>
      <c r="C12113">
        <v>473187</v>
      </c>
      <c r="D12113">
        <v>4034</v>
      </c>
      <c r="H12113" t="s">
        <v>17</v>
      </c>
      <c r="I12113">
        <v>1</v>
      </c>
      <c r="J12113">
        <v>2</v>
      </c>
      <c r="K12113">
        <v>17</v>
      </c>
      <c r="L12113">
        <v>3</v>
      </c>
      <c r="M12113">
        <v>3</v>
      </c>
      <c r="N12113" t="s">
        <v>3426</v>
      </c>
      <c r="S12113" s="21"/>
    </row>
    <row r="12114" spans="1:19" x14ac:dyDescent="0.25">
      <c r="A12114">
        <v>12113</v>
      </c>
      <c r="B12114" t="s">
        <v>3405</v>
      </c>
      <c r="C12114">
        <v>473187</v>
      </c>
      <c r="D12114">
        <v>4035</v>
      </c>
      <c r="H12114" t="s">
        <v>17</v>
      </c>
      <c r="I12114">
        <v>1</v>
      </c>
      <c r="J12114">
        <v>1</v>
      </c>
      <c r="K12114">
        <v>28</v>
      </c>
      <c r="L12114">
        <v>4</v>
      </c>
      <c r="M12114">
        <v>4</v>
      </c>
      <c r="N12114" t="s">
        <v>3425</v>
      </c>
      <c r="S12114" s="21"/>
    </row>
    <row r="12115" spans="1:19" x14ac:dyDescent="0.25">
      <c r="A12115">
        <v>12114</v>
      </c>
      <c r="B12115" t="s">
        <v>3405</v>
      </c>
      <c r="C12115">
        <v>473187</v>
      </c>
      <c r="D12115">
        <v>4036</v>
      </c>
      <c r="H12115" t="s">
        <v>17</v>
      </c>
      <c r="I12115">
        <v>1</v>
      </c>
      <c r="J12115">
        <v>1</v>
      </c>
      <c r="K12115">
        <v>17</v>
      </c>
      <c r="L12115">
        <v>3</v>
      </c>
      <c r="M12115">
        <v>3</v>
      </c>
      <c r="N12115" t="s">
        <v>3424</v>
      </c>
      <c r="S12115" s="21"/>
    </row>
    <row r="12116" spans="1:19" x14ac:dyDescent="0.25">
      <c r="A12116">
        <v>12115</v>
      </c>
      <c r="B12116" t="s">
        <v>3405</v>
      </c>
      <c r="C12116">
        <v>473187</v>
      </c>
      <c r="D12116">
        <v>4037</v>
      </c>
      <c r="H12116" t="s">
        <v>17</v>
      </c>
      <c r="I12116">
        <v>1</v>
      </c>
      <c r="J12116">
        <v>1</v>
      </c>
      <c r="K12116">
        <v>22</v>
      </c>
      <c r="L12116">
        <v>3</v>
      </c>
      <c r="M12116">
        <v>3</v>
      </c>
      <c r="N12116" t="s">
        <v>3423</v>
      </c>
      <c r="S12116" s="21"/>
    </row>
    <row r="12117" spans="1:19" x14ac:dyDescent="0.25">
      <c r="A12117">
        <v>12116</v>
      </c>
      <c r="B12117" t="s">
        <v>3405</v>
      </c>
      <c r="C12117">
        <v>473187</v>
      </c>
      <c r="D12117">
        <v>4038</v>
      </c>
      <c r="H12117" t="s">
        <v>17</v>
      </c>
      <c r="I12117">
        <v>1</v>
      </c>
      <c r="J12117">
        <v>1</v>
      </c>
      <c r="K12117">
        <v>21</v>
      </c>
      <c r="L12117">
        <v>3</v>
      </c>
      <c r="M12117">
        <v>3</v>
      </c>
      <c r="N12117" t="s">
        <v>3422</v>
      </c>
      <c r="S12117" s="21"/>
    </row>
    <row r="12118" spans="1:19" x14ac:dyDescent="0.25">
      <c r="A12118">
        <v>12117</v>
      </c>
      <c r="B12118" t="s">
        <v>3405</v>
      </c>
      <c r="C12118">
        <v>473187</v>
      </c>
      <c r="D12118">
        <v>4039</v>
      </c>
      <c r="H12118" t="s">
        <v>17</v>
      </c>
      <c r="I12118">
        <v>1</v>
      </c>
      <c r="J12118">
        <v>2</v>
      </c>
      <c r="K12118">
        <v>25</v>
      </c>
      <c r="L12118">
        <v>4</v>
      </c>
      <c r="M12118">
        <v>4</v>
      </c>
      <c r="N12118" t="s">
        <v>3421</v>
      </c>
      <c r="S12118" s="21"/>
    </row>
    <row r="12119" spans="1:19" x14ac:dyDescent="0.25">
      <c r="A12119">
        <v>12118</v>
      </c>
      <c r="B12119" t="s">
        <v>3405</v>
      </c>
      <c r="C12119">
        <v>473187</v>
      </c>
      <c r="D12119">
        <v>4040</v>
      </c>
      <c r="H12119" t="s">
        <v>17</v>
      </c>
      <c r="I12119">
        <v>1</v>
      </c>
      <c r="J12119">
        <v>2</v>
      </c>
      <c r="K12119">
        <v>25</v>
      </c>
      <c r="L12119">
        <v>4</v>
      </c>
      <c r="M12119">
        <v>4</v>
      </c>
      <c r="N12119" t="s">
        <v>3420</v>
      </c>
      <c r="S12119" s="21"/>
    </row>
    <row r="12120" spans="1:19" x14ac:dyDescent="0.25">
      <c r="A12120">
        <v>12119</v>
      </c>
      <c r="B12120" t="s">
        <v>3405</v>
      </c>
      <c r="C12120">
        <v>473187</v>
      </c>
      <c r="D12120">
        <v>4041</v>
      </c>
      <c r="H12120" t="s">
        <v>17</v>
      </c>
      <c r="I12120">
        <v>1</v>
      </c>
      <c r="J12120">
        <v>1</v>
      </c>
      <c r="K12120">
        <v>36</v>
      </c>
      <c r="L12120">
        <v>5</v>
      </c>
      <c r="M12120">
        <v>5</v>
      </c>
      <c r="N12120" t="s">
        <v>3419</v>
      </c>
      <c r="S12120" s="21"/>
    </row>
    <row r="12121" spans="1:19" x14ac:dyDescent="0.25">
      <c r="A12121">
        <v>12120</v>
      </c>
      <c r="B12121" t="s">
        <v>3405</v>
      </c>
      <c r="C12121">
        <v>473187</v>
      </c>
      <c r="D12121">
        <v>4042</v>
      </c>
      <c r="H12121" t="s">
        <v>17</v>
      </c>
      <c r="I12121">
        <v>1</v>
      </c>
      <c r="J12121">
        <v>1</v>
      </c>
      <c r="K12121">
        <v>17</v>
      </c>
      <c r="L12121">
        <v>3</v>
      </c>
      <c r="M12121">
        <v>3</v>
      </c>
      <c r="N12121" t="s">
        <v>3418</v>
      </c>
      <c r="S12121" s="21"/>
    </row>
    <row r="12122" spans="1:19" x14ac:dyDescent="0.25">
      <c r="A12122">
        <v>12121</v>
      </c>
      <c r="B12122" t="s">
        <v>3405</v>
      </c>
      <c r="C12122">
        <v>473187</v>
      </c>
      <c r="D12122">
        <v>4043</v>
      </c>
      <c r="H12122" t="s">
        <v>17</v>
      </c>
      <c r="I12122">
        <v>1</v>
      </c>
      <c r="J12122">
        <v>2</v>
      </c>
      <c r="K12122">
        <v>12</v>
      </c>
      <c r="L12122">
        <v>2</v>
      </c>
      <c r="M12122">
        <v>3</v>
      </c>
      <c r="N12122" t="s">
        <v>3417</v>
      </c>
      <c r="S12122" s="21"/>
    </row>
    <row r="12123" spans="1:19" x14ac:dyDescent="0.25">
      <c r="A12123">
        <v>12122</v>
      </c>
      <c r="B12123" t="s">
        <v>3405</v>
      </c>
      <c r="C12123">
        <v>473187</v>
      </c>
      <c r="D12123">
        <v>4044</v>
      </c>
      <c r="H12123" t="s">
        <v>17</v>
      </c>
      <c r="I12123">
        <v>1</v>
      </c>
      <c r="J12123">
        <v>1</v>
      </c>
      <c r="K12123">
        <v>19</v>
      </c>
      <c r="L12123">
        <v>3</v>
      </c>
      <c r="M12123">
        <v>3</v>
      </c>
      <c r="N12123" t="s">
        <v>3416</v>
      </c>
      <c r="S12123" s="21"/>
    </row>
    <row r="12124" spans="1:19" x14ac:dyDescent="0.25">
      <c r="A12124">
        <v>12123</v>
      </c>
      <c r="B12124" t="s">
        <v>3405</v>
      </c>
      <c r="C12124">
        <v>473187</v>
      </c>
      <c r="D12124">
        <v>4045</v>
      </c>
      <c r="H12124" t="s">
        <v>17</v>
      </c>
      <c r="I12124">
        <v>1</v>
      </c>
      <c r="J12124">
        <v>1</v>
      </c>
      <c r="K12124">
        <v>25</v>
      </c>
      <c r="L12124">
        <v>4</v>
      </c>
      <c r="M12124">
        <v>4</v>
      </c>
      <c r="N12124" t="s">
        <v>3415</v>
      </c>
      <c r="S12124" s="21"/>
    </row>
    <row r="12125" spans="1:19" x14ac:dyDescent="0.25">
      <c r="A12125">
        <v>12124</v>
      </c>
      <c r="B12125" t="s">
        <v>3405</v>
      </c>
      <c r="C12125">
        <v>473187</v>
      </c>
      <c r="D12125">
        <v>4047</v>
      </c>
      <c r="H12125" t="s">
        <v>17</v>
      </c>
      <c r="I12125">
        <v>1</v>
      </c>
      <c r="J12125">
        <v>1</v>
      </c>
      <c r="K12125">
        <v>24</v>
      </c>
      <c r="L12125">
        <v>4</v>
      </c>
      <c r="M12125">
        <v>4</v>
      </c>
      <c r="N12125" t="s">
        <v>3414</v>
      </c>
      <c r="S12125" s="21"/>
    </row>
    <row r="12126" spans="1:19" x14ac:dyDescent="0.25">
      <c r="A12126">
        <v>12125</v>
      </c>
      <c r="B12126" t="s">
        <v>3405</v>
      </c>
      <c r="C12126">
        <v>473187</v>
      </c>
      <c r="D12126">
        <v>4048</v>
      </c>
      <c r="H12126" t="s">
        <v>17</v>
      </c>
      <c r="I12126">
        <v>1</v>
      </c>
      <c r="J12126">
        <v>2</v>
      </c>
      <c r="K12126">
        <v>31</v>
      </c>
      <c r="L12126">
        <v>4</v>
      </c>
      <c r="M12126">
        <v>4</v>
      </c>
      <c r="N12126" t="s">
        <v>3413</v>
      </c>
      <c r="S12126" s="21"/>
    </row>
    <row r="12127" spans="1:19" x14ac:dyDescent="0.25">
      <c r="A12127">
        <v>12126</v>
      </c>
      <c r="B12127" t="s">
        <v>3405</v>
      </c>
      <c r="C12127">
        <v>473187</v>
      </c>
      <c r="D12127">
        <v>4049</v>
      </c>
      <c r="H12127" t="s">
        <v>17</v>
      </c>
      <c r="I12127">
        <v>1</v>
      </c>
      <c r="J12127">
        <v>2</v>
      </c>
      <c r="K12127">
        <v>21</v>
      </c>
      <c r="L12127">
        <v>3</v>
      </c>
      <c r="M12127">
        <v>3</v>
      </c>
      <c r="N12127" t="s">
        <v>3412</v>
      </c>
      <c r="S12127" s="21"/>
    </row>
    <row r="12128" spans="1:19" x14ac:dyDescent="0.25">
      <c r="A12128">
        <v>12127</v>
      </c>
      <c r="B12128" t="s">
        <v>3405</v>
      </c>
      <c r="C12128">
        <v>473187</v>
      </c>
      <c r="D12128">
        <v>4051</v>
      </c>
      <c r="H12128" t="s">
        <v>17</v>
      </c>
      <c r="I12128">
        <v>1</v>
      </c>
      <c r="J12128">
        <v>1</v>
      </c>
      <c r="K12128">
        <v>7</v>
      </c>
      <c r="L12128">
        <v>2</v>
      </c>
      <c r="M12128">
        <v>3</v>
      </c>
      <c r="N12128" t="s">
        <v>3411</v>
      </c>
      <c r="S12128" s="21"/>
    </row>
    <row r="12129" spans="1:19" x14ac:dyDescent="0.25">
      <c r="A12129">
        <v>12128</v>
      </c>
      <c r="B12129" t="s">
        <v>3405</v>
      </c>
      <c r="C12129">
        <v>473187</v>
      </c>
      <c r="D12129">
        <v>4052</v>
      </c>
      <c r="H12129" t="s">
        <v>17</v>
      </c>
      <c r="I12129">
        <v>1</v>
      </c>
      <c r="J12129">
        <v>2</v>
      </c>
      <c r="K12129">
        <v>16</v>
      </c>
      <c r="L12129">
        <v>3</v>
      </c>
      <c r="M12129">
        <v>3</v>
      </c>
      <c r="N12129" t="s">
        <v>3410</v>
      </c>
      <c r="S12129" s="21"/>
    </row>
    <row r="12130" spans="1:19" x14ac:dyDescent="0.25">
      <c r="A12130">
        <v>12129</v>
      </c>
      <c r="B12130" t="s">
        <v>3405</v>
      </c>
      <c r="C12130">
        <v>473187</v>
      </c>
      <c r="D12130">
        <v>4053</v>
      </c>
      <c r="H12130" t="s">
        <v>17</v>
      </c>
      <c r="I12130">
        <v>1</v>
      </c>
      <c r="J12130">
        <v>1</v>
      </c>
      <c r="K12130">
        <v>14</v>
      </c>
      <c r="L12130">
        <v>3</v>
      </c>
      <c r="M12130">
        <v>3</v>
      </c>
      <c r="N12130" t="s">
        <v>3409</v>
      </c>
      <c r="S12130" s="21"/>
    </row>
    <row r="12131" spans="1:19" x14ac:dyDescent="0.25">
      <c r="A12131">
        <v>12130</v>
      </c>
      <c r="B12131" t="s">
        <v>3405</v>
      </c>
      <c r="C12131">
        <v>473187</v>
      </c>
      <c r="D12131">
        <v>4054</v>
      </c>
      <c r="H12131" t="s">
        <v>17</v>
      </c>
      <c r="I12131">
        <v>1</v>
      </c>
      <c r="J12131">
        <v>1</v>
      </c>
      <c r="K12131">
        <v>20</v>
      </c>
      <c r="L12131">
        <v>3</v>
      </c>
      <c r="M12131">
        <v>3</v>
      </c>
      <c r="N12131" t="s">
        <v>3408</v>
      </c>
      <c r="S12131" s="21"/>
    </row>
    <row r="12132" spans="1:19" x14ac:dyDescent="0.25">
      <c r="A12132">
        <v>12131</v>
      </c>
      <c r="B12132" t="s">
        <v>3405</v>
      </c>
      <c r="C12132">
        <v>473187</v>
      </c>
      <c r="D12132">
        <v>4055</v>
      </c>
      <c r="H12132" t="s">
        <v>17</v>
      </c>
      <c r="I12132">
        <v>1</v>
      </c>
      <c r="J12132">
        <v>2</v>
      </c>
      <c r="K12132">
        <v>26</v>
      </c>
      <c r="L12132">
        <v>4</v>
      </c>
      <c r="M12132">
        <v>4</v>
      </c>
      <c r="N12132" t="s">
        <v>3407</v>
      </c>
      <c r="S12132" s="21"/>
    </row>
    <row r="12133" spans="1:19" x14ac:dyDescent="0.25">
      <c r="A12133">
        <v>12132</v>
      </c>
      <c r="B12133" t="s">
        <v>3405</v>
      </c>
      <c r="C12133">
        <v>473187</v>
      </c>
      <c r="D12133">
        <v>4056</v>
      </c>
      <c r="H12133" t="s">
        <v>17</v>
      </c>
      <c r="I12133">
        <v>1</v>
      </c>
      <c r="J12133">
        <v>2</v>
      </c>
      <c r="K12133">
        <v>24</v>
      </c>
      <c r="L12133">
        <v>4</v>
      </c>
      <c r="M12133">
        <v>4</v>
      </c>
      <c r="N12133" t="s">
        <v>3406</v>
      </c>
      <c r="S12133" s="21"/>
    </row>
    <row r="12134" spans="1:19" x14ac:dyDescent="0.25">
      <c r="A12134">
        <v>12133</v>
      </c>
      <c r="B12134" t="s">
        <v>3405</v>
      </c>
      <c r="C12134">
        <v>473187</v>
      </c>
      <c r="D12134">
        <v>4057</v>
      </c>
      <c r="H12134" t="s">
        <v>17</v>
      </c>
      <c r="I12134">
        <v>1</v>
      </c>
      <c r="J12134">
        <v>2</v>
      </c>
      <c r="K12134">
        <v>24</v>
      </c>
      <c r="L12134">
        <v>4</v>
      </c>
      <c r="M12134">
        <v>4</v>
      </c>
      <c r="N12134" t="s">
        <v>3404</v>
      </c>
      <c r="S12134" s="21"/>
    </row>
    <row r="12135" spans="1:19" x14ac:dyDescent="0.25">
      <c r="A12135">
        <v>12134</v>
      </c>
      <c r="B12135" t="s">
        <v>3327</v>
      </c>
      <c r="C12135">
        <v>473188</v>
      </c>
      <c r="D12135">
        <v>4001</v>
      </c>
      <c r="H12135" t="s">
        <v>14</v>
      </c>
      <c r="I12135">
        <v>1</v>
      </c>
      <c r="J12135">
        <v>2</v>
      </c>
      <c r="K12135">
        <v>25</v>
      </c>
      <c r="L12135">
        <v>4</v>
      </c>
      <c r="M12135">
        <v>3</v>
      </c>
      <c r="N12135" t="s">
        <v>3403</v>
      </c>
      <c r="S12135" s="21"/>
    </row>
    <row r="12136" spans="1:19" x14ac:dyDescent="0.25">
      <c r="A12136">
        <v>12135</v>
      </c>
      <c r="B12136" t="s">
        <v>3327</v>
      </c>
      <c r="C12136">
        <v>473188</v>
      </c>
      <c r="D12136">
        <v>4002</v>
      </c>
      <c r="H12136" t="s">
        <v>14</v>
      </c>
      <c r="I12136">
        <v>1</v>
      </c>
      <c r="J12136">
        <v>2</v>
      </c>
      <c r="K12136">
        <v>25</v>
      </c>
      <c r="L12136">
        <v>4</v>
      </c>
      <c r="M12136">
        <v>4</v>
      </c>
      <c r="N12136" t="s">
        <v>3402</v>
      </c>
      <c r="S12136" s="21"/>
    </row>
    <row r="12137" spans="1:19" x14ac:dyDescent="0.25">
      <c r="A12137">
        <v>12136</v>
      </c>
      <c r="B12137" t="s">
        <v>3327</v>
      </c>
      <c r="C12137">
        <v>473188</v>
      </c>
      <c r="D12137">
        <v>4003</v>
      </c>
      <c r="H12137" t="s">
        <v>14</v>
      </c>
      <c r="I12137">
        <v>1</v>
      </c>
      <c r="J12137">
        <v>2</v>
      </c>
      <c r="K12137">
        <v>14</v>
      </c>
      <c r="L12137">
        <v>3</v>
      </c>
      <c r="M12137">
        <v>3</v>
      </c>
      <c r="N12137" t="s">
        <v>3401</v>
      </c>
      <c r="S12137" s="21"/>
    </row>
    <row r="12138" spans="1:19" x14ac:dyDescent="0.25">
      <c r="A12138">
        <v>12137</v>
      </c>
      <c r="B12138" t="s">
        <v>3327</v>
      </c>
      <c r="C12138">
        <v>473188</v>
      </c>
      <c r="D12138">
        <v>4004</v>
      </c>
      <c r="H12138" t="s">
        <v>14</v>
      </c>
      <c r="I12138">
        <v>1</v>
      </c>
      <c r="J12138">
        <v>1</v>
      </c>
      <c r="K12138">
        <v>32</v>
      </c>
      <c r="L12138">
        <v>4</v>
      </c>
      <c r="M12138">
        <v>4</v>
      </c>
      <c r="N12138" t="s">
        <v>439</v>
      </c>
      <c r="S12138" s="21"/>
    </row>
    <row r="12139" spans="1:19" x14ac:dyDescent="0.25">
      <c r="A12139">
        <v>12138</v>
      </c>
      <c r="B12139" t="s">
        <v>3327</v>
      </c>
      <c r="C12139">
        <v>473188</v>
      </c>
      <c r="D12139">
        <v>4005</v>
      </c>
      <c r="H12139" t="s">
        <v>14</v>
      </c>
      <c r="I12139">
        <v>1</v>
      </c>
      <c r="J12139">
        <v>1</v>
      </c>
      <c r="K12139">
        <v>34</v>
      </c>
      <c r="L12139">
        <v>5</v>
      </c>
      <c r="M12139">
        <v>4</v>
      </c>
      <c r="N12139" t="s">
        <v>3400</v>
      </c>
      <c r="S12139" s="21"/>
    </row>
    <row r="12140" spans="1:19" x14ac:dyDescent="0.25">
      <c r="A12140">
        <v>12139</v>
      </c>
      <c r="B12140" t="s">
        <v>3327</v>
      </c>
      <c r="C12140">
        <v>473188</v>
      </c>
      <c r="D12140">
        <v>4006</v>
      </c>
      <c r="H12140" t="s">
        <v>14</v>
      </c>
      <c r="I12140">
        <v>1</v>
      </c>
      <c r="J12140">
        <v>1</v>
      </c>
      <c r="K12140">
        <v>30</v>
      </c>
      <c r="L12140">
        <v>4</v>
      </c>
      <c r="M12140">
        <v>4</v>
      </c>
      <c r="N12140" t="s">
        <v>3399</v>
      </c>
      <c r="S12140" s="21"/>
    </row>
    <row r="12141" spans="1:19" x14ac:dyDescent="0.25">
      <c r="A12141">
        <v>12140</v>
      </c>
      <c r="B12141" t="s">
        <v>3327</v>
      </c>
      <c r="C12141">
        <v>473188</v>
      </c>
      <c r="D12141">
        <v>4008</v>
      </c>
      <c r="H12141" t="s">
        <v>14</v>
      </c>
      <c r="I12141">
        <v>1</v>
      </c>
      <c r="J12141">
        <v>2</v>
      </c>
      <c r="K12141">
        <v>14</v>
      </c>
      <c r="L12141">
        <v>3</v>
      </c>
      <c r="M12141">
        <v>3</v>
      </c>
      <c r="N12141" t="s">
        <v>3398</v>
      </c>
      <c r="S12141" s="21"/>
    </row>
    <row r="12142" spans="1:19" x14ac:dyDescent="0.25">
      <c r="A12142">
        <v>12141</v>
      </c>
      <c r="B12142" t="s">
        <v>3327</v>
      </c>
      <c r="C12142">
        <v>473188</v>
      </c>
      <c r="D12142">
        <v>4009</v>
      </c>
      <c r="H12142" t="s">
        <v>14</v>
      </c>
      <c r="I12142">
        <v>1</v>
      </c>
      <c r="J12142">
        <v>1</v>
      </c>
      <c r="K12142">
        <v>35</v>
      </c>
      <c r="L12142">
        <v>5</v>
      </c>
      <c r="M12142">
        <v>5</v>
      </c>
      <c r="N12142" t="s">
        <v>3397</v>
      </c>
      <c r="S12142" s="21"/>
    </row>
    <row r="12143" spans="1:19" x14ac:dyDescent="0.25">
      <c r="A12143">
        <v>12142</v>
      </c>
      <c r="B12143" t="s">
        <v>3327</v>
      </c>
      <c r="C12143">
        <v>473188</v>
      </c>
      <c r="D12143">
        <v>4010</v>
      </c>
      <c r="H12143" t="s">
        <v>14</v>
      </c>
      <c r="I12143">
        <v>1</v>
      </c>
      <c r="J12143">
        <v>2</v>
      </c>
      <c r="K12143">
        <v>18</v>
      </c>
      <c r="L12143">
        <v>3</v>
      </c>
      <c r="M12143">
        <v>3</v>
      </c>
      <c r="N12143" t="s">
        <v>3396</v>
      </c>
      <c r="S12143" s="21"/>
    </row>
    <row r="12144" spans="1:19" x14ac:dyDescent="0.25">
      <c r="A12144">
        <v>12143</v>
      </c>
      <c r="B12144" t="s">
        <v>3327</v>
      </c>
      <c r="C12144">
        <v>473188</v>
      </c>
      <c r="D12144">
        <v>4011</v>
      </c>
      <c r="H12144" t="s">
        <v>14</v>
      </c>
      <c r="I12144">
        <v>1</v>
      </c>
      <c r="J12144">
        <v>2</v>
      </c>
      <c r="K12144">
        <v>24</v>
      </c>
      <c r="L12144">
        <v>4</v>
      </c>
      <c r="M12144">
        <v>4</v>
      </c>
      <c r="N12144" t="s">
        <v>3395</v>
      </c>
      <c r="S12144" s="21"/>
    </row>
    <row r="12145" spans="1:19" x14ac:dyDescent="0.25">
      <c r="A12145">
        <v>12144</v>
      </c>
      <c r="B12145" t="s">
        <v>3327</v>
      </c>
      <c r="C12145">
        <v>473188</v>
      </c>
      <c r="D12145">
        <v>4012</v>
      </c>
      <c r="H12145" t="s">
        <v>14</v>
      </c>
      <c r="I12145">
        <v>1</v>
      </c>
      <c r="J12145">
        <v>2</v>
      </c>
      <c r="K12145">
        <v>31</v>
      </c>
      <c r="L12145">
        <v>4</v>
      </c>
      <c r="M12145">
        <v>4</v>
      </c>
      <c r="N12145" t="s">
        <v>3394</v>
      </c>
      <c r="S12145" s="21"/>
    </row>
    <row r="12146" spans="1:19" x14ac:dyDescent="0.25">
      <c r="A12146">
        <v>12145</v>
      </c>
      <c r="B12146" t="s">
        <v>3327</v>
      </c>
      <c r="C12146">
        <v>473188</v>
      </c>
      <c r="D12146">
        <v>4013</v>
      </c>
      <c r="H12146" t="s">
        <v>14</v>
      </c>
      <c r="I12146">
        <v>1</v>
      </c>
      <c r="J12146">
        <v>1</v>
      </c>
      <c r="K12146">
        <v>33</v>
      </c>
      <c r="L12146">
        <v>5</v>
      </c>
      <c r="M12146">
        <v>4</v>
      </c>
      <c r="N12146" t="s">
        <v>3393</v>
      </c>
      <c r="S12146" s="21"/>
    </row>
    <row r="12147" spans="1:19" x14ac:dyDescent="0.25">
      <c r="A12147">
        <v>12146</v>
      </c>
      <c r="B12147" t="s">
        <v>3327</v>
      </c>
      <c r="C12147">
        <v>473188</v>
      </c>
      <c r="D12147">
        <v>4014</v>
      </c>
      <c r="H12147" t="s">
        <v>14</v>
      </c>
      <c r="I12147">
        <v>1</v>
      </c>
      <c r="J12147">
        <v>2</v>
      </c>
      <c r="K12147">
        <v>21</v>
      </c>
      <c r="L12147">
        <v>3</v>
      </c>
      <c r="M12147">
        <v>3</v>
      </c>
      <c r="N12147" t="s">
        <v>3392</v>
      </c>
      <c r="S12147" s="21"/>
    </row>
    <row r="12148" spans="1:19" x14ac:dyDescent="0.25">
      <c r="A12148">
        <v>12147</v>
      </c>
      <c r="B12148" t="s">
        <v>3327</v>
      </c>
      <c r="C12148">
        <v>473188</v>
      </c>
      <c r="D12148">
        <v>4015</v>
      </c>
      <c r="H12148" t="s">
        <v>14</v>
      </c>
      <c r="I12148">
        <v>1</v>
      </c>
      <c r="J12148">
        <v>1</v>
      </c>
      <c r="K12148">
        <v>29</v>
      </c>
      <c r="L12148">
        <v>4</v>
      </c>
      <c r="M12148">
        <v>4</v>
      </c>
      <c r="N12148" t="s">
        <v>3391</v>
      </c>
      <c r="S12148" s="21"/>
    </row>
    <row r="12149" spans="1:19" x14ac:dyDescent="0.25">
      <c r="A12149">
        <v>12148</v>
      </c>
      <c r="B12149" t="s">
        <v>3327</v>
      </c>
      <c r="C12149">
        <v>473188</v>
      </c>
      <c r="D12149">
        <v>4016</v>
      </c>
      <c r="H12149" t="s">
        <v>14</v>
      </c>
      <c r="I12149">
        <v>1</v>
      </c>
      <c r="J12149">
        <v>1</v>
      </c>
      <c r="K12149">
        <v>26</v>
      </c>
      <c r="L12149">
        <v>4</v>
      </c>
      <c r="M12149">
        <v>4</v>
      </c>
      <c r="N12149" t="s">
        <v>3390</v>
      </c>
      <c r="S12149" s="21"/>
    </row>
    <row r="12150" spans="1:19" x14ac:dyDescent="0.25">
      <c r="A12150">
        <v>12149</v>
      </c>
      <c r="B12150" t="s">
        <v>3327</v>
      </c>
      <c r="C12150">
        <v>473188</v>
      </c>
      <c r="D12150">
        <v>4017</v>
      </c>
      <c r="H12150" t="s">
        <v>14</v>
      </c>
      <c r="I12150">
        <v>1</v>
      </c>
      <c r="J12150">
        <v>1</v>
      </c>
      <c r="K12150">
        <v>33</v>
      </c>
      <c r="L12150">
        <v>5</v>
      </c>
      <c r="M12150">
        <v>5</v>
      </c>
      <c r="N12150" t="s">
        <v>3389</v>
      </c>
      <c r="S12150" s="21"/>
    </row>
    <row r="12151" spans="1:19" x14ac:dyDescent="0.25">
      <c r="A12151">
        <v>12150</v>
      </c>
      <c r="B12151" t="s">
        <v>3327</v>
      </c>
      <c r="C12151">
        <v>473188</v>
      </c>
      <c r="D12151">
        <v>4018</v>
      </c>
      <c r="H12151" t="s">
        <v>14</v>
      </c>
      <c r="I12151">
        <v>1</v>
      </c>
      <c r="J12151">
        <v>1</v>
      </c>
      <c r="K12151">
        <v>37</v>
      </c>
      <c r="L12151">
        <v>5</v>
      </c>
      <c r="M12151">
        <v>5</v>
      </c>
      <c r="N12151" t="s">
        <v>2258</v>
      </c>
      <c r="S12151" s="21"/>
    </row>
    <row r="12152" spans="1:19" x14ac:dyDescent="0.25">
      <c r="A12152">
        <v>12151</v>
      </c>
      <c r="B12152" t="s">
        <v>3327</v>
      </c>
      <c r="C12152">
        <v>473188</v>
      </c>
      <c r="D12152">
        <v>4019</v>
      </c>
      <c r="H12152" t="s">
        <v>14</v>
      </c>
      <c r="I12152">
        <v>1</v>
      </c>
      <c r="J12152">
        <v>2</v>
      </c>
      <c r="K12152">
        <v>25</v>
      </c>
      <c r="L12152">
        <v>4</v>
      </c>
      <c r="M12152">
        <v>4</v>
      </c>
      <c r="N12152" t="s">
        <v>3388</v>
      </c>
      <c r="S12152" s="21"/>
    </row>
    <row r="12153" spans="1:19" x14ac:dyDescent="0.25">
      <c r="A12153">
        <v>12152</v>
      </c>
      <c r="B12153" t="s">
        <v>3327</v>
      </c>
      <c r="C12153">
        <v>473188</v>
      </c>
      <c r="D12153">
        <v>4020</v>
      </c>
      <c r="H12153" t="s">
        <v>14</v>
      </c>
      <c r="I12153">
        <v>1</v>
      </c>
      <c r="J12153">
        <v>2</v>
      </c>
      <c r="K12153">
        <v>14</v>
      </c>
      <c r="L12153">
        <v>3</v>
      </c>
      <c r="M12153">
        <v>3</v>
      </c>
      <c r="N12153" t="s">
        <v>3387</v>
      </c>
      <c r="S12153" s="21"/>
    </row>
    <row r="12154" spans="1:19" x14ac:dyDescent="0.25">
      <c r="A12154">
        <v>12153</v>
      </c>
      <c r="B12154" t="s">
        <v>3327</v>
      </c>
      <c r="C12154">
        <v>473188</v>
      </c>
      <c r="D12154">
        <v>4021</v>
      </c>
      <c r="H12154" t="s">
        <v>14</v>
      </c>
      <c r="I12154">
        <v>1</v>
      </c>
      <c r="J12154">
        <v>1</v>
      </c>
      <c r="K12154">
        <v>25</v>
      </c>
      <c r="L12154">
        <v>4</v>
      </c>
      <c r="M12154">
        <v>3</v>
      </c>
      <c r="N12154" t="s">
        <v>3386</v>
      </c>
      <c r="S12154" s="21"/>
    </row>
    <row r="12155" spans="1:19" x14ac:dyDescent="0.25">
      <c r="A12155">
        <v>12154</v>
      </c>
      <c r="B12155" t="s">
        <v>3327</v>
      </c>
      <c r="C12155">
        <v>473188</v>
      </c>
      <c r="D12155">
        <v>4022</v>
      </c>
      <c r="H12155" t="s">
        <v>14</v>
      </c>
      <c r="I12155">
        <v>1</v>
      </c>
      <c r="J12155">
        <v>2</v>
      </c>
      <c r="K12155">
        <v>19</v>
      </c>
      <c r="L12155">
        <v>3</v>
      </c>
      <c r="M12155">
        <v>3</v>
      </c>
      <c r="N12155" t="s">
        <v>3385</v>
      </c>
      <c r="S12155" s="21"/>
    </row>
    <row r="12156" spans="1:19" x14ac:dyDescent="0.25">
      <c r="A12156">
        <v>12155</v>
      </c>
      <c r="B12156" t="s">
        <v>3327</v>
      </c>
      <c r="C12156">
        <v>473188</v>
      </c>
      <c r="D12156">
        <v>4023</v>
      </c>
      <c r="H12156" t="s">
        <v>14</v>
      </c>
      <c r="I12156">
        <v>1</v>
      </c>
      <c r="J12156">
        <v>1</v>
      </c>
      <c r="K12156">
        <v>24</v>
      </c>
      <c r="L12156">
        <v>4</v>
      </c>
      <c r="M12156">
        <v>4</v>
      </c>
      <c r="N12156" t="s">
        <v>3384</v>
      </c>
      <c r="S12156" s="21"/>
    </row>
    <row r="12157" spans="1:19" x14ac:dyDescent="0.25">
      <c r="A12157">
        <v>12156</v>
      </c>
      <c r="B12157" t="s">
        <v>3327</v>
      </c>
      <c r="C12157">
        <v>473188</v>
      </c>
      <c r="D12157">
        <v>4024</v>
      </c>
      <c r="H12157" t="s">
        <v>14</v>
      </c>
      <c r="I12157">
        <v>1</v>
      </c>
      <c r="J12157">
        <v>1</v>
      </c>
      <c r="K12157">
        <v>29</v>
      </c>
      <c r="L12157">
        <v>4</v>
      </c>
      <c r="M12157">
        <v>3</v>
      </c>
      <c r="N12157" t="s">
        <v>3383</v>
      </c>
      <c r="S12157" s="21"/>
    </row>
    <row r="12158" spans="1:19" x14ac:dyDescent="0.25">
      <c r="A12158">
        <v>12157</v>
      </c>
      <c r="B12158" t="s">
        <v>3327</v>
      </c>
      <c r="C12158">
        <v>473188</v>
      </c>
      <c r="D12158">
        <v>4025</v>
      </c>
      <c r="H12158" t="s">
        <v>14</v>
      </c>
      <c r="I12158">
        <v>1</v>
      </c>
      <c r="J12158">
        <v>2</v>
      </c>
      <c r="K12158">
        <v>27</v>
      </c>
      <c r="L12158">
        <v>4</v>
      </c>
      <c r="M12158">
        <v>4</v>
      </c>
      <c r="N12158" t="s">
        <v>3382</v>
      </c>
      <c r="S12158" s="21"/>
    </row>
    <row r="12159" spans="1:19" x14ac:dyDescent="0.25">
      <c r="A12159">
        <v>12158</v>
      </c>
      <c r="B12159" t="s">
        <v>3327</v>
      </c>
      <c r="C12159">
        <v>473188</v>
      </c>
      <c r="D12159">
        <v>4041</v>
      </c>
      <c r="H12159" t="s">
        <v>17</v>
      </c>
      <c r="I12159">
        <v>1</v>
      </c>
      <c r="J12159">
        <v>2</v>
      </c>
      <c r="K12159">
        <v>22</v>
      </c>
      <c r="L12159">
        <v>3</v>
      </c>
      <c r="M12159">
        <v>3</v>
      </c>
      <c r="N12159" t="s">
        <v>3381</v>
      </c>
      <c r="S12159" s="21"/>
    </row>
    <row r="12160" spans="1:19" x14ac:dyDescent="0.25">
      <c r="A12160">
        <v>12159</v>
      </c>
      <c r="B12160" t="s">
        <v>3327</v>
      </c>
      <c r="C12160">
        <v>473188</v>
      </c>
      <c r="D12160">
        <v>4042</v>
      </c>
      <c r="H12160" t="s">
        <v>17</v>
      </c>
      <c r="I12160">
        <v>1</v>
      </c>
      <c r="J12160">
        <v>1</v>
      </c>
      <c r="K12160">
        <v>37</v>
      </c>
      <c r="L12160">
        <v>5</v>
      </c>
      <c r="M12160">
        <v>5</v>
      </c>
      <c r="N12160" t="s">
        <v>1374</v>
      </c>
      <c r="S12160" s="21"/>
    </row>
    <row r="12161" spans="1:19" x14ac:dyDescent="0.25">
      <c r="A12161">
        <v>12160</v>
      </c>
      <c r="B12161" t="s">
        <v>3327</v>
      </c>
      <c r="C12161">
        <v>473188</v>
      </c>
      <c r="D12161">
        <v>4043</v>
      </c>
      <c r="H12161" t="s">
        <v>17</v>
      </c>
      <c r="I12161">
        <v>1</v>
      </c>
      <c r="J12161">
        <v>1</v>
      </c>
      <c r="K12161">
        <v>36</v>
      </c>
      <c r="L12161">
        <v>5</v>
      </c>
      <c r="M12161">
        <v>4</v>
      </c>
      <c r="N12161" t="s">
        <v>3380</v>
      </c>
      <c r="S12161" s="21"/>
    </row>
    <row r="12162" spans="1:19" x14ac:dyDescent="0.25">
      <c r="A12162">
        <v>12161</v>
      </c>
      <c r="B12162" t="s">
        <v>3327</v>
      </c>
      <c r="C12162">
        <v>473188</v>
      </c>
      <c r="D12162">
        <v>4044</v>
      </c>
      <c r="H12162" t="s">
        <v>17</v>
      </c>
      <c r="I12162">
        <v>1</v>
      </c>
      <c r="J12162">
        <v>1</v>
      </c>
      <c r="K12162">
        <v>19</v>
      </c>
      <c r="L12162">
        <v>3</v>
      </c>
      <c r="M12162">
        <v>3</v>
      </c>
      <c r="N12162" t="s">
        <v>3379</v>
      </c>
      <c r="S12162" s="21"/>
    </row>
    <row r="12163" spans="1:19" x14ac:dyDescent="0.25">
      <c r="A12163">
        <v>12162</v>
      </c>
      <c r="B12163" t="s">
        <v>3327</v>
      </c>
      <c r="C12163">
        <v>473188</v>
      </c>
      <c r="D12163">
        <v>4045</v>
      </c>
      <c r="H12163" t="s">
        <v>17</v>
      </c>
      <c r="I12163">
        <v>1</v>
      </c>
      <c r="J12163">
        <v>2</v>
      </c>
      <c r="K12163">
        <v>28</v>
      </c>
      <c r="L12163">
        <v>4</v>
      </c>
      <c r="M12163">
        <v>4</v>
      </c>
      <c r="N12163" t="s">
        <v>3378</v>
      </c>
      <c r="S12163" s="21"/>
    </row>
    <row r="12164" spans="1:19" x14ac:dyDescent="0.25">
      <c r="A12164">
        <v>12163</v>
      </c>
      <c r="B12164" t="s">
        <v>3327</v>
      </c>
      <c r="C12164">
        <v>473188</v>
      </c>
      <c r="D12164">
        <v>4046</v>
      </c>
      <c r="H12164" t="s">
        <v>17</v>
      </c>
      <c r="I12164">
        <v>1</v>
      </c>
      <c r="J12164">
        <v>1</v>
      </c>
      <c r="K12164">
        <v>35</v>
      </c>
      <c r="L12164">
        <v>5</v>
      </c>
      <c r="M12164">
        <v>4</v>
      </c>
      <c r="N12164" t="s">
        <v>3377</v>
      </c>
      <c r="S12164" s="21"/>
    </row>
    <row r="12165" spans="1:19" x14ac:dyDescent="0.25">
      <c r="A12165">
        <v>12164</v>
      </c>
      <c r="B12165" t="s">
        <v>3327</v>
      </c>
      <c r="C12165">
        <v>473188</v>
      </c>
      <c r="D12165">
        <v>4047</v>
      </c>
      <c r="H12165" t="s">
        <v>17</v>
      </c>
      <c r="I12165">
        <v>1</v>
      </c>
      <c r="J12165">
        <v>2</v>
      </c>
      <c r="K12165">
        <v>33</v>
      </c>
      <c r="L12165">
        <v>5</v>
      </c>
      <c r="M12165">
        <v>5</v>
      </c>
      <c r="N12165" t="s">
        <v>3376</v>
      </c>
      <c r="S12165" s="21"/>
    </row>
    <row r="12166" spans="1:19" x14ac:dyDescent="0.25">
      <c r="A12166">
        <v>12165</v>
      </c>
      <c r="B12166" t="s">
        <v>3327</v>
      </c>
      <c r="C12166">
        <v>473188</v>
      </c>
      <c r="D12166">
        <v>4048</v>
      </c>
      <c r="H12166" t="s">
        <v>17</v>
      </c>
      <c r="I12166">
        <v>1</v>
      </c>
      <c r="J12166">
        <v>1</v>
      </c>
      <c r="K12166">
        <v>32</v>
      </c>
      <c r="L12166">
        <v>4</v>
      </c>
      <c r="M12166">
        <v>4</v>
      </c>
      <c r="N12166" t="s">
        <v>3375</v>
      </c>
      <c r="S12166" s="21"/>
    </row>
    <row r="12167" spans="1:19" x14ac:dyDescent="0.25">
      <c r="A12167">
        <v>12166</v>
      </c>
      <c r="B12167" t="s">
        <v>3327</v>
      </c>
      <c r="C12167">
        <v>473188</v>
      </c>
      <c r="D12167">
        <v>4049</v>
      </c>
      <c r="H12167" t="s">
        <v>17</v>
      </c>
      <c r="I12167">
        <v>1</v>
      </c>
      <c r="J12167">
        <v>1</v>
      </c>
      <c r="K12167">
        <v>28</v>
      </c>
      <c r="L12167">
        <v>4</v>
      </c>
      <c r="M12167">
        <v>4</v>
      </c>
      <c r="N12167" t="s">
        <v>3374</v>
      </c>
      <c r="S12167" s="21"/>
    </row>
    <row r="12168" spans="1:19" x14ac:dyDescent="0.25">
      <c r="A12168">
        <v>12167</v>
      </c>
      <c r="B12168" t="s">
        <v>3327</v>
      </c>
      <c r="C12168">
        <v>473188</v>
      </c>
      <c r="D12168">
        <v>4050</v>
      </c>
      <c r="H12168" t="s">
        <v>17</v>
      </c>
      <c r="I12168">
        <v>1</v>
      </c>
      <c r="J12168">
        <v>2</v>
      </c>
      <c r="K12168">
        <v>33</v>
      </c>
      <c r="L12168">
        <v>5</v>
      </c>
      <c r="M12168">
        <v>5</v>
      </c>
      <c r="N12168" t="s">
        <v>3373</v>
      </c>
      <c r="S12168" s="21"/>
    </row>
    <row r="12169" spans="1:19" x14ac:dyDescent="0.25">
      <c r="A12169">
        <v>12168</v>
      </c>
      <c r="B12169" t="s">
        <v>3327</v>
      </c>
      <c r="C12169">
        <v>473188</v>
      </c>
      <c r="D12169">
        <v>4051</v>
      </c>
      <c r="H12169" t="s">
        <v>17</v>
      </c>
      <c r="I12169">
        <v>1</v>
      </c>
      <c r="J12169">
        <v>1</v>
      </c>
      <c r="K12169">
        <v>28</v>
      </c>
      <c r="L12169">
        <v>4</v>
      </c>
      <c r="M12169">
        <v>3</v>
      </c>
      <c r="N12169" t="s">
        <v>3372</v>
      </c>
      <c r="S12169" s="21"/>
    </row>
    <row r="12170" spans="1:19" x14ac:dyDescent="0.25">
      <c r="A12170">
        <v>12169</v>
      </c>
      <c r="B12170" t="s">
        <v>3327</v>
      </c>
      <c r="C12170">
        <v>473188</v>
      </c>
      <c r="D12170">
        <v>4052</v>
      </c>
      <c r="H12170" t="s">
        <v>17</v>
      </c>
      <c r="I12170">
        <v>1</v>
      </c>
      <c r="J12170">
        <v>2</v>
      </c>
      <c r="K12170">
        <v>28</v>
      </c>
      <c r="L12170">
        <v>4</v>
      </c>
      <c r="M12170">
        <v>4</v>
      </c>
      <c r="N12170" t="s">
        <v>3371</v>
      </c>
      <c r="S12170" s="21"/>
    </row>
    <row r="12171" spans="1:19" x14ac:dyDescent="0.25">
      <c r="A12171">
        <v>12170</v>
      </c>
      <c r="B12171" t="s">
        <v>3327</v>
      </c>
      <c r="C12171">
        <v>473188</v>
      </c>
      <c r="D12171">
        <v>4053</v>
      </c>
      <c r="H12171" t="s">
        <v>17</v>
      </c>
      <c r="I12171">
        <v>1</v>
      </c>
      <c r="J12171">
        <v>2</v>
      </c>
      <c r="K12171">
        <v>24</v>
      </c>
      <c r="L12171">
        <v>4</v>
      </c>
      <c r="M12171">
        <v>4</v>
      </c>
      <c r="N12171" t="s">
        <v>3370</v>
      </c>
      <c r="S12171" s="21"/>
    </row>
    <row r="12172" spans="1:19" x14ac:dyDescent="0.25">
      <c r="A12172">
        <v>12171</v>
      </c>
      <c r="B12172" t="s">
        <v>3327</v>
      </c>
      <c r="C12172">
        <v>473188</v>
      </c>
      <c r="D12172">
        <v>4054</v>
      </c>
      <c r="H12172" t="s">
        <v>17</v>
      </c>
      <c r="I12172">
        <v>1</v>
      </c>
      <c r="J12172">
        <v>1</v>
      </c>
      <c r="K12172">
        <v>25</v>
      </c>
      <c r="L12172">
        <v>4</v>
      </c>
      <c r="M12172">
        <v>4</v>
      </c>
      <c r="N12172" t="s">
        <v>3369</v>
      </c>
      <c r="S12172" s="21"/>
    </row>
    <row r="12173" spans="1:19" x14ac:dyDescent="0.25">
      <c r="A12173">
        <v>12172</v>
      </c>
      <c r="B12173" t="s">
        <v>3327</v>
      </c>
      <c r="C12173">
        <v>473188</v>
      </c>
      <c r="D12173">
        <v>4055</v>
      </c>
      <c r="H12173" t="s">
        <v>17</v>
      </c>
      <c r="I12173">
        <v>1</v>
      </c>
      <c r="J12173">
        <v>1</v>
      </c>
      <c r="K12173">
        <v>26</v>
      </c>
      <c r="L12173">
        <v>4</v>
      </c>
      <c r="M12173">
        <v>4</v>
      </c>
      <c r="N12173" t="s">
        <v>3368</v>
      </c>
      <c r="S12173" s="21"/>
    </row>
    <row r="12174" spans="1:19" x14ac:dyDescent="0.25">
      <c r="A12174">
        <v>12173</v>
      </c>
      <c r="B12174" t="s">
        <v>3327</v>
      </c>
      <c r="C12174">
        <v>473188</v>
      </c>
      <c r="D12174">
        <v>4056</v>
      </c>
      <c r="H12174" t="s">
        <v>17</v>
      </c>
      <c r="I12174">
        <v>1</v>
      </c>
      <c r="J12174">
        <v>2</v>
      </c>
      <c r="K12174">
        <v>24</v>
      </c>
      <c r="L12174">
        <v>4</v>
      </c>
      <c r="M12174">
        <v>4</v>
      </c>
      <c r="N12174" t="s">
        <v>3367</v>
      </c>
      <c r="S12174" s="21"/>
    </row>
    <row r="12175" spans="1:19" x14ac:dyDescent="0.25">
      <c r="A12175">
        <v>12174</v>
      </c>
      <c r="B12175" t="s">
        <v>3327</v>
      </c>
      <c r="C12175">
        <v>473188</v>
      </c>
      <c r="D12175">
        <v>4058</v>
      </c>
      <c r="H12175" t="s">
        <v>17</v>
      </c>
      <c r="I12175">
        <v>1</v>
      </c>
      <c r="J12175">
        <v>1</v>
      </c>
      <c r="K12175">
        <v>36</v>
      </c>
      <c r="L12175">
        <v>5</v>
      </c>
      <c r="M12175">
        <v>5</v>
      </c>
      <c r="N12175" t="s">
        <v>3366</v>
      </c>
      <c r="S12175" s="21"/>
    </row>
    <row r="12176" spans="1:19" x14ac:dyDescent="0.25">
      <c r="A12176">
        <v>12175</v>
      </c>
      <c r="B12176" t="s">
        <v>3327</v>
      </c>
      <c r="C12176">
        <v>473188</v>
      </c>
      <c r="D12176">
        <v>4059</v>
      </c>
      <c r="H12176" t="s">
        <v>17</v>
      </c>
      <c r="I12176">
        <v>1</v>
      </c>
      <c r="J12176">
        <v>2</v>
      </c>
      <c r="K12176">
        <v>26</v>
      </c>
      <c r="L12176">
        <v>4</v>
      </c>
      <c r="M12176">
        <v>3</v>
      </c>
      <c r="N12176" t="s">
        <v>3365</v>
      </c>
      <c r="S12176" s="21"/>
    </row>
    <row r="12177" spans="1:19" x14ac:dyDescent="0.25">
      <c r="A12177">
        <v>12176</v>
      </c>
      <c r="B12177" t="s">
        <v>3327</v>
      </c>
      <c r="C12177">
        <v>473188</v>
      </c>
      <c r="D12177">
        <v>4060</v>
      </c>
      <c r="H12177" t="s">
        <v>17</v>
      </c>
      <c r="I12177">
        <v>1</v>
      </c>
      <c r="J12177">
        <v>2</v>
      </c>
      <c r="K12177">
        <v>29</v>
      </c>
      <c r="L12177">
        <v>4</v>
      </c>
      <c r="M12177">
        <v>3</v>
      </c>
      <c r="N12177" t="s">
        <v>3364</v>
      </c>
      <c r="S12177" s="21"/>
    </row>
    <row r="12178" spans="1:19" x14ac:dyDescent="0.25">
      <c r="A12178">
        <v>12177</v>
      </c>
      <c r="B12178" t="s">
        <v>3327</v>
      </c>
      <c r="C12178">
        <v>473188</v>
      </c>
      <c r="D12178">
        <v>4061</v>
      </c>
      <c r="H12178" t="s">
        <v>17</v>
      </c>
      <c r="I12178">
        <v>1</v>
      </c>
      <c r="J12178">
        <v>1</v>
      </c>
      <c r="K12178">
        <v>35</v>
      </c>
      <c r="L12178">
        <v>5</v>
      </c>
      <c r="M12178">
        <v>4</v>
      </c>
      <c r="N12178" t="s">
        <v>3363</v>
      </c>
      <c r="S12178" s="21"/>
    </row>
    <row r="12179" spans="1:19" x14ac:dyDescent="0.25">
      <c r="A12179">
        <v>12178</v>
      </c>
      <c r="B12179" t="s">
        <v>3327</v>
      </c>
      <c r="C12179">
        <v>473188</v>
      </c>
      <c r="D12179">
        <v>4062</v>
      </c>
      <c r="H12179" t="s">
        <v>17</v>
      </c>
      <c r="I12179">
        <v>1</v>
      </c>
      <c r="J12179">
        <v>2</v>
      </c>
      <c r="K12179">
        <v>27</v>
      </c>
      <c r="L12179">
        <v>4</v>
      </c>
      <c r="M12179">
        <v>3</v>
      </c>
      <c r="N12179" t="s">
        <v>3362</v>
      </c>
      <c r="S12179" s="21"/>
    </row>
    <row r="12180" spans="1:19" x14ac:dyDescent="0.25">
      <c r="A12180">
        <v>12179</v>
      </c>
      <c r="B12180" t="s">
        <v>3327</v>
      </c>
      <c r="C12180">
        <v>473188</v>
      </c>
      <c r="D12180">
        <v>4063</v>
      </c>
      <c r="H12180" t="s">
        <v>17</v>
      </c>
      <c r="I12180">
        <v>1</v>
      </c>
      <c r="J12180">
        <v>2</v>
      </c>
      <c r="K12180">
        <v>21</v>
      </c>
      <c r="L12180">
        <v>3</v>
      </c>
      <c r="M12180">
        <v>3</v>
      </c>
      <c r="N12180" t="s">
        <v>3361</v>
      </c>
      <c r="S12180" s="21"/>
    </row>
    <row r="12181" spans="1:19" x14ac:dyDescent="0.25">
      <c r="A12181">
        <v>12180</v>
      </c>
      <c r="B12181" t="s">
        <v>3327</v>
      </c>
      <c r="C12181">
        <v>473188</v>
      </c>
      <c r="D12181">
        <v>4081</v>
      </c>
      <c r="H12181" t="s">
        <v>24</v>
      </c>
      <c r="I12181">
        <v>1</v>
      </c>
      <c r="J12181">
        <v>1</v>
      </c>
      <c r="K12181">
        <v>21</v>
      </c>
      <c r="L12181">
        <v>3</v>
      </c>
      <c r="M12181">
        <v>4</v>
      </c>
      <c r="N12181" t="s">
        <v>3360</v>
      </c>
      <c r="S12181" s="21"/>
    </row>
    <row r="12182" spans="1:19" x14ac:dyDescent="0.25">
      <c r="A12182">
        <v>12181</v>
      </c>
      <c r="B12182" t="s">
        <v>3327</v>
      </c>
      <c r="C12182">
        <v>473188</v>
      </c>
      <c r="D12182">
        <v>4083</v>
      </c>
      <c r="H12182" t="s">
        <v>24</v>
      </c>
      <c r="I12182">
        <v>1</v>
      </c>
      <c r="J12182">
        <v>2</v>
      </c>
      <c r="K12182">
        <v>22</v>
      </c>
      <c r="L12182">
        <v>3</v>
      </c>
      <c r="M12182">
        <v>3</v>
      </c>
      <c r="N12182" t="s">
        <v>3359</v>
      </c>
      <c r="S12182" s="21"/>
    </row>
    <row r="12183" spans="1:19" x14ac:dyDescent="0.25">
      <c r="A12183">
        <v>12182</v>
      </c>
      <c r="B12183" t="s">
        <v>3327</v>
      </c>
      <c r="C12183">
        <v>473188</v>
      </c>
      <c r="D12183">
        <v>4084</v>
      </c>
      <c r="H12183" t="s">
        <v>24</v>
      </c>
      <c r="I12183">
        <v>1</v>
      </c>
      <c r="J12183">
        <v>2</v>
      </c>
      <c r="K12183">
        <v>18</v>
      </c>
      <c r="L12183">
        <v>3</v>
      </c>
      <c r="M12183">
        <v>3</v>
      </c>
      <c r="N12183" t="s">
        <v>3358</v>
      </c>
      <c r="S12183" s="21"/>
    </row>
    <row r="12184" spans="1:19" x14ac:dyDescent="0.25">
      <c r="A12184">
        <v>12183</v>
      </c>
      <c r="B12184" t="s">
        <v>3327</v>
      </c>
      <c r="C12184">
        <v>473188</v>
      </c>
      <c r="D12184">
        <v>4085</v>
      </c>
      <c r="H12184" t="s">
        <v>24</v>
      </c>
      <c r="I12184">
        <v>1</v>
      </c>
      <c r="J12184">
        <v>2</v>
      </c>
      <c r="K12184">
        <v>26</v>
      </c>
      <c r="L12184">
        <v>4</v>
      </c>
      <c r="M12184">
        <v>4</v>
      </c>
      <c r="N12184" t="s">
        <v>3357</v>
      </c>
      <c r="S12184" s="21"/>
    </row>
    <row r="12185" spans="1:19" x14ac:dyDescent="0.25">
      <c r="A12185">
        <v>12184</v>
      </c>
      <c r="B12185" t="s">
        <v>3327</v>
      </c>
      <c r="C12185">
        <v>473188</v>
      </c>
      <c r="D12185">
        <v>4086</v>
      </c>
      <c r="H12185" t="s">
        <v>24</v>
      </c>
      <c r="I12185">
        <v>1</v>
      </c>
      <c r="J12185">
        <v>2</v>
      </c>
      <c r="K12185">
        <v>16</v>
      </c>
      <c r="L12185">
        <v>3</v>
      </c>
      <c r="M12185">
        <v>3</v>
      </c>
      <c r="N12185" t="s">
        <v>3356</v>
      </c>
      <c r="S12185" s="21"/>
    </row>
    <row r="12186" spans="1:19" x14ac:dyDescent="0.25">
      <c r="A12186">
        <v>12185</v>
      </c>
      <c r="B12186" t="s">
        <v>3327</v>
      </c>
      <c r="C12186">
        <v>473188</v>
      </c>
      <c r="D12186">
        <v>4087</v>
      </c>
      <c r="H12186" t="s">
        <v>24</v>
      </c>
      <c r="I12186">
        <v>1</v>
      </c>
      <c r="J12186">
        <v>2</v>
      </c>
      <c r="K12186">
        <v>24</v>
      </c>
      <c r="L12186">
        <v>4</v>
      </c>
      <c r="M12186">
        <v>4</v>
      </c>
      <c r="N12186" t="s">
        <v>3355</v>
      </c>
      <c r="S12186" s="21"/>
    </row>
    <row r="12187" spans="1:19" x14ac:dyDescent="0.25">
      <c r="A12187">
        <v>12186</v>
      </c>
      <c r="B12187" t="s">
        <v>3327</v>
      </c>
      <c r="C12187">
        <v>473188</v>
      </c>
      <c r="D12187">
        <v>4088</v>
      </c>
      <c r="H12187" t="s">
        <v>24</v>
      </c>
      <c r="I12187">
        <v>1</v>
      </c>
      <c r="J12187">
        <v>2</v>
      </c>
      <c r="K12187">
        <v>26</v>
      </c>
      <c r="L12187">
        <v>4</v>
      </c>
      <c r="M12187">
        <v>4</v>
      </c>
      <c r="N12187" t="s">
        <v>3354</v>
      </c>
      <c r="S12187" s="21"/>
    </row>
    <row r="12188" spans="1:19" x14ac:dyDescent="0.25">
      <c r="A12188">
        <v>12187</v>
      </c>
      <c r="B12188" t="s">
        <v>3327</v>
      </c>
      <c r="C12188">
        <v>473188</v>
      </c>
      <c r="D12188">
        <v>4089</v>
      </c>
      <c r="H12188" t="s">
        <v>24</v>
      </c>
      <c r="I12188">
        <v>1</v>
      </c>
      <c r="J12188">
        <v>2</v>
      </c>
      <c r="K12188">
        <v>32</v>
      </c>
      <c r="L12188">
        <v>4</v>
      </c>
      <c r="M12188">
        <v>4</v>
      </c>
      <c r="N12188" t="s">
        <v>3353</v>
      </c>
      <c r="S12188" s="21"/>
    </row>
    <row r="12189" spans="1:19" x14ac:dyDescent="0.25">
      <c r="A12189">
        <v>12188</v>
      </c>
      <c r="B12189" t="s">
        <v>3327</v>
      </c>
      <c r="C12189">
        <v>473188</v>
      </c>
      <c r="D12189">
        <v>4090</v>
      </c>
      <c r="H12189" t="s">
        <v>24</v>
      </c>
      <c r="I12189">
        <v>1</v>
      </c>
      <c r="J12189">
        <v>1</v>
      </c>
      <c r="K12189">
        <v>30</v>
      </c>
      <c r="L12189">
        <v>4</v>
      </c>
      <c r="M12189">
        <v>4</v>
      </c>
      <c r="N12189" t="s">
        <v>3352</v>
      </c>
      <c r="S12189" s="21"/>
    </row>
    <row r="12190" spans="1:19" x14ac:dyDescent="0.25">
      <c r="A12190">
        <v>12189</v>
      </c>
      <c r="B12190" t="s">
        <v>3327</v>
      </c>
      <c r="C12190">
        <v>473188</v>
      </c>
      <c r="D12190">
        <v>4091</v>
      </c>
      <c r="H12190" t="s">
        <v>24</v>
      </c>
      <c r="I12190">
        <v>1</v>
      </c>
      <c r="J12190">
        <v>2</v>
      </c>
      <c r="K12190">
        <v>25</v>
      </c>
      <c r="L12190">
        <v>4</v>
      </c>
      <c r="M12190">
        <v>4</v>
      </c>
      <c r="N12190" t="s">
        <v>3351</v>
      </c>
      <c r="S12190" s="21"/>
    </row>
    <row r="12191" spans="1:19" x14ac:dyDescent="0.25">
      <c r="A12191">
        <v>12190</v>
      </c>
      <c r="B12191" t="s">
        <v>3327</v>
      </c>
      <c r="C12191">
        <v>473188</v>
      </c>
      <c r="D12191">
        <v>4092</v>
      </c>
      <c r="H12191" t="s">
        <v>24</v>
      </c>
      <c r="I12191">
        <v>1</v>
      </c>
      <c r="J12191">
        <v>1</v>
      </c>
      <c r="K12191">
        <v>22</v>
      </c>
      <c r="L12191">
        <v>3</v>
      </c>
      <c r="M12191">
        <v>4</v>
      </c>
      <c r="N12191" t="s">
        <v>3350</v>
      </c>
      <c r="S12191" s="21"/>
    </row>
    <row r="12192" spans="1:19" x14ac:dyDescent="0.25">
      <c r="A12192">
        <v>12191</v>
      </c>
      <c r="B12192" t="s">
        <v>3327</v>
      </c>
      <c r="C12192">
        <v>473188</v>
      </c>
      <c r="D12192">
        <v>4093</v>
      </c>
      <c r="H12192" t="s">
        <v>24</v>
      </c>
      <c r="I12192">
        <v>1</v>
      </c>
      <c r="J12192">
        <v>2</v>
      </c>
      <c r="K12192">
        <v>21</v>
      </c>
      <c r="L12192">
        <v>3</v>
      </c>
      <c r="M12192">
        <v>3</v>
      </c>
      <c r="N12192" t="s">
        <v>3349</v>
      </c>
      <c r="S12192" s="21"/>
    </row>
    <row r="12193" spans="1:19" x14ac:dyDescent="0.25">
      <c r="A12193">
        <v>12192</v>
      </c>
      <c r="B12193" t="s">
        <v>3327</v>
      </c>
      <c r="C12193">
        <v>473188</v>
      </c>
      <c r="D12193">
        <v>4094</v>
      </c>
      <c r="H12193" t="s">
        <v>24</v>
      </c>
      <c r="I12193">
        <v>1</v>
      </c>
      <c r="J12193">
        <v>1</v>
      </c>
      <c r="K12193">
        <v>29</v>
      </c>
      <c r="L12193">
        <v>4</v>
      </c>
      <c r="M12193">
        <v>4</v>
      </c>
      <c r="N12193" t="s">
        <v>3348</v>
      </c>
      <c r="S12193" s="21"/>
    </row>
    <row r="12194" spans="1:19" x14ac:dyDescent="0.25">
      <c r="A12194">
        <v>12193</v>
      </c>
      <c r="B12194" t="s">
        <v>3327</v>
      </c>
      <c r="C12194">
        <v>473188</v>
      </c>
      <c r="D12194">
        <v>4095</v>
      </c>
      <c r="H12194" t="s">
        <v>24</v>
      </c>
      <c r="I12194">
        <v>1</v>
      </c>
      <c r="J12194">
        <v>2</v>
      </c>
      <c r="K12194">
        <v>18</v>
      </c>
      <c r="L12194">
        <v>3</v>
      </c>
      <c r="M12194">
        <v>3</v>
      </c>
      <c r="N12194" t="s">
        <v>3347</v>
      </c>
      <c r="S12194" s="21"/>
    </row>
    <row r="12195" spans="1:19" x14ac:dyDescent="0.25">
      <c r="A12195">
        <v>12194</v>
      </c>
      <c r="B12195" t="s">
        <v>3327</v>
      </c>
      <c r="C12195">
        <v>473188</v>
      </c>
      <c r="D12195">
        <v>4096</v>
      </c>
      <c r="H12195" t="s">
        <v>24</v>
      </c>
      <c r="I12195">
        <v>1</v>
      </c>
      <c r="J12195">
        <v>1</v>
      </c>
      <c r="K12195">
        <v>30</v>
      </c>
      <c r="L12195">
        <v>4</v>
      </c>
      <c r="M12195">
        <v>4</v>
      </c>
      <c r="N12195" t="s">
        <v>3346</v>
      </c>
      <c r="S12195" s="21"/>
    </row>
    <row r="12196" spans="1:19" x14ac:dyDescent="0.25">
      <c r="A12196">
        <v>12195</v>
      </c>
      <c r="B12196" t="s">
        <v>3327</v>
      </c>
      <c r="C12196">
        <v>473188</v>
      </c>
      <c r="D12196">
        <v>4097</v>
      </c>
      <c r="H12196" t="s">
        <v>24</v>
      </c>
      <c r="I12196">
        <v>1</v>
      </c>
      <c r="J12196">
        <v>2</v>
      </c>
      <c r="K12196">
        <v>31</v>
      </c>
      <c r="L12196">
        <v>4</v>
      </c>
      <c r="M12196">
        <v>5</v>
      </c>
      <c r="N12196" t="s">
        <v>3345</v>
      </c>
      <c r="S12196" s="21"/>
    </row>
    <row r="12197" spans="1:19" x14ac:dyDescent="0.25">
      <c r="A12197">
        <v>12196</v>
      </c>
      <c r="B12197" t="s">
        <v>3327</v>
      </c>
      <c r="C12197">
        <v>473188</v>
      </c>
      <c r="D12197">
        <v>4098</v>
      </c>
      <c r="H12197" t="s">
        <v>24</v>
      </c>
      <c r="I12197">
        <v>1</v>
      </c>
      <c r="J12197">
        <v>1</v>
      </c>
      <c r="K12197">
        <v>28</v>
      </c>
      <c r="L12197">
        <v>4</v>
      </c>
      <c r="M12197">
        <v>4</v>
      </c>
      <c r="N12197" t="s">
        <v>3344</v>
      </c>
      <c r="S12197" s="21"/>
    </row>
    <row r="12198" spans="1:19" x14ac:dyDescent="0.25">
      <c r="A12198">
        <v>12197</v>
      </c>
      <c r="B12198" t="s">
        <v>3327</v>
      </c>
      <c r="C12198">
        <v>473188</v>
      </c>
      <c r="D12198">
        <v>4099</v>
      </c>
      <c r="H12198" t="s">
        <v>24</v>
      </c>
      <c r="I12198">
        <v>1</v>
      </c>
      <c r="J12198">
        <v>1</v>
      </c>
      <c r="K12198">
        <v>23</v>
      </c>
      <c r="L12198">
        <v>3</v>
      </c>
      <c r="M12198">
        <v>3</v>
      </c>
      <c r="N12198" t="s">
        <v>3343</v>
      </c>
      <c r="S12198" s="21"/>
    </row>
    <row r="12199" spans="1:19" x14ac:dyDescent="0.25">
      <c r="A12199">
        <v>12198</v>
      </c>
      <c r="B12199" t="s">
        <v>3327</v>
      </c>
      <c r="C12199">
        <v>473188</v>
      </c>
      <c r="D12199">
        <v>4100</v>
      </c>
      <c r="H12199" t="s">
        <v>24</v>
      </c>
      <c r="I12199">
        <v>1</v>
      </c>
      <c r="J12199">
        <v>1</v>
      </c>
      <c r="K12199">
        <v>21</v>
      </c>
      <c r="L12199">
        <v>3</v>
      </c>
      <c r="M12199">
        <v>3</v>
      </c>
      <c r="N12199" t="s">
        <v>3342</v>
      </c>
      <c r="S12199" s="21"/>
    </row>
    <row r="12200" spans="1:19" x14ac:dyDescent="0.25">
      <c r="A12200">
        <v>12199</v>
      </c>
      <c r="B12200" t="s">
        <v>3327</v>
      </c>
      <c r="C12200">
        <v>473188</v>
      </c>
      <c r="D12200">
        <v>4101</v>
      </c>
      <c r="H12200" t="s">
        <v>24</v>
      </c>
      <c r="I12200">
        <v>1</v>
      </c>
      <c r="J12200">
        <v>2</v>
      </c>
      <c r="K12200">
        <v>31</v>
      </c>
      <c r="L12200">
        <v>4</v>
      </c>
      <c r="M12200">
        <v>4</v>
      </c>
      <c r="N12200" t="s">
        <v>3341</v>
      </c>
      <c r="S12200" s="21"/>
    </row>
    <row r="12201" spans="1:19" x14ac:dyDescent="0.25">
      <c r="A12201">
        <v>12200</v>
      </c>
      <c r="B12201" t="s">
        <v>3327</v>
      </c>
      <c r="C12201">
        <v>473188</v>
      </c>
      <c r="D12201">
        <v>4103</v>
      </c>
      <c r="H12201" t="s">
        <v>24</v>
      </c>
      <c r="I12201">
        <v>1</v>
      </c>
      <c r="J12201">
        <v>1</v>
      </c>
      <c r="K12201">
        <v>28</v>
      </c>
      <c r="L12201">
        <v>4</v>
      </c>
      <c r="M12201">
        <v>4</v>
      </c>
      <c r="N12201" t="s">
        <v>3340</v>
      </c>
      <c r="S12201" s="21"/>
    </row>
    <row r="12202" spans="1:19" x14ac:dyDescent="0.25">
      <c r="A12202">
        <v>12201</v>
      </c>
      <c r="B12202" t="s">
        <v>3327</v>
      </c>
      <c r="C12202">
        <v>473188</v>
      </c>
      <c r="D12202">
        <v>4104</v>
      </c>
      <c r="H12202" t="s">
        <v>24</v>
      </c>
      <c r="I12202">
        <v>1</v>
      </c>
      <c r="J12202">
        <v>1</v>
      </c>
      <c r="K12202">
        <v>17</v>
      </c>
      <c r="L12202">
        <v>3</v>
      </c>
      <c r="M12202">
        <v>3</v>
      </c>
      <c r="N12202" t="s">
        <v>3339</v>
      </c>
      <c r="S12202" s="21"/>
    </row>
    <row r="12203" spans="1:19" x14ac:dyDescent="0.25">
      <c r="A12203">
        <v>12202</v>
      </c>
      <c r="B12203" t="s">
        <v>3327</v>
      </c>
      <c r="C12203">
        <v>473188</v>
      </c>
      <c r="D12203">
        <v>4105</v>
      </c>
      <c r="H12203" t="s">
        <v>24</v>
      </c>
      <c r="I12203">
        <v>1</v>
      </c>
      <c r="J12203">
        <v>2</v>
      </c>
      <c r="K12203">
        <v>15</v>
      </c>
      <c r="L12203">
        <v>3</v>
      </c>
      <c r="M12203">
        <v>3</v>
      </c>
      <c r="N12203" t="s">
        <v>3338</v>
      </c>
      <c r="S12203" s="21"/>
    </row>
    <row r="12204" spans="1:19" x14ac:dyDescent="0.25">
      <c r="A12204">
        <v>12203</v>
      </c>
      <c r="B12204" t="s">
        <v>3327</v>
      </c>
      <c r="C12204">
        <v>473188</v>
      </c>
      <c r="D12204">
        <v>4121</v>
      </c>
      <c r="H12204" t="s">
        <v>1604</v>
      </c>
      <c r="I12204">
        <v>1</v>
      </c>
      <c r="J12204">
        <v>1</v>
      </c>
      <c r="K12204">
        <v>22</v>
      </c>
      <c r="L12204">
        <v>3</v>
      </c>
      <c r="M12204">
        <v>3</v>
      </c>
      <c r="N12204" t="s">
        <v>3337</v>
      </c>
      <c r="S12204" s="21"/>
    </row>
    <row r="12205" spans="1:19" x14ac:dyDescent="0.25">
      <c r="A12205">
        <v>12204</v>
      </c>
      <c r="B12205" t="s">
        <v>3327</v>
      </c>
      <c r="C12205">
        <v>473188</v>
      </c>
      <c r="D12205">
        <v>4122</v>
      </c>
      <c r="H12205" t="s">
        <v>1604</v>
      </c>
      <c r="I12205">
        <v>1</v>
      </c>
      <c r="J12205">
        <v>2</v>
      </c>
      <c r="K12205">
        <v>19</v>
      </c>
      <c r="L12205">
        <v>3</v>
      </c>
      <c r="M12205">
        <v>3</v>
      </c>
      <c r="N12205" t="s">
        <v>3336</v>
      </c>
      <c r="S12205" s="21"/>
    </row>
    <row r="12206" spans="1:19" x14ac:dyDescent="0.25">
      <c r="A12206">
        <v>12205</v>
      </c>
      <c r="B12206" t="s">
        <v>3327</v>
      </c>
      <c r="C12206">
        <v>473188</v>
      </c>
      <c r="D12206">
        <v>4124</v>
      </c>
      <c r="H12206" t="s">
        <v>1604</v>
      </c>
      <c r="I12206">
        <v>1</v>
      </c>
      <c r="J12206">
        <v>1</v>
      </c>
      <c r="K12206">
        <v>32</v>
      </c>
      <c r="L12206">
        <v>4</v>
      </c>
      <c r="M12206">
        <v>4</v>
      </c>
      <c r="N12206" t="s">
        <v>3335</v>
      </c>
      <c r="S12206" s="21"/>
    </row>
    <row r="12207" spans="1:19" x14ac:dyDescent="0.25">
      <c r="A12207">
        <v>12206</v>
      </c>
      <c r="B12207" t="s">
        <v>3327</v>
      </c>
      <c r="C12207">
        <v>473188</v>
      </c>
      <c r="D12207">
        <v>4125</v>
      </c>
      <c r="H12207" t="s">
        <v>1604</v>
      </c>
      <c r="I12207">
        <v>1</v>
      </c>
      <c r="J12207">
        <v>2</v>
      </c>
      <c r="K12207">
        <v>19</v>
      </c>
      <c r="L12207">
        <v>3</v>
      </c>
      <c r="M12207">
        <v>3</v>
      </c>
      <c r="N12207" t="s">
        <v>3334</v>
      </c>
      <c r="S12207" s="21"/>
    </row>
    <row r="12208" spans="1:19" x14ac:dyDescent="0.25">
      <c r="A12208">
        <v>12207</v>
      </c>
      <c r="B12208" t="s">
        <v>3327</v>
      </c>
      <c r="C12208">
        <v>473188</v>
      </c>
      <c r="D12208">
        <v>4126</v>
      </c>
      <c r="H12208" t="s">
        <v>1604</v>
      </c>
      <c r="I12208">
        <v>1</v>
      </c>
      <c r="J12208">
        <v>1</v>
      </c>
      <c r="K12208">
        <v>36</v>
      </c>
      <c r="L12208">
        <v>5</v>
      </c>
      <c r="M12208">
        <v>5</v>
      </c>
      <c r="N12208" t="s">
        <v>2654</v>
      </c>
      <c r="S12208" s="21"/>
    </row>
    <row r="12209" spans="1:19" x14ac:dyDescent="0.25">
      <c r="A12209">
        <v>12208</v>
      </c>
      <c r="B12209" t="s">
        <v>3327</v>
      </c>
      <c r="C12209">
        <v>473188</v>
      </c>
      <c r="D12209">
        <v>4127</v>
      </c>
      <c r="H12209" t="s">
        <v>1604</v>
      </c>
      <c r="I12209">
        <v>1</v>
      </c>
      <c r="J12209">
        <v>1</v>
      </c>
      <c r="K12209">
        <v>31</v>
      </c>
      <c r="L12209">
        <v>4</v>
      </c>
      <c r="M12209">
        <v>4</v>
      </c>
      <c r="N12209" t="s">
        <v>3333</v>
      </c>
      <c r="S12209" s="21"/>
    </row>
    <row r="12210" spans="1:19" x14ac:dyDescent="0.25">
      <c r="A12210">
        <v>12209</v>
      </c>
      <c r="B12210" t="s">
        <v>3327</v>
      </c>
      <c r="C12210">
        <v>473188</v>
      </c>
      <c r="D12210">
        <v>4128</v>
      </c>
      <c r="H12210" t="s">
        <v>1604</v>
      </c>
      <c r="I12210">
        <v>1</v>
      </c>
      <c r="J12210">
        <v>2</v>
      </c>
      <c r="K12210">
        <v>25</v>
      </c>
      <c r="L12210">
        <v>4</v>
      </c>
      <c r="M12210">
        <v>5</v>
      </c>
      <c r="N12210" t="s">
        <v>3332</v>
      </c>
      <c r="S12210" s="21"/>
    </row>
    <row r="12211" spans="1:19" x14ac:dyDescent="0.25">
      <c r="A12211">
        <v>12210</v>
      </c>
      <c r="B12211" t="s">
        <v>3327</v>
      </c>
      <c r="C12211">
        <v>473188</v>
      </c>
      <c r="D12211">
        <v>4129</v>
      </c>
      <c r="H12211" t="s">
        <v>1604</v>
      </c>
      <c r="I12211">
        <v>1</v>
      </c>
      <c r="J12211">
        <v>2</v>
      </c>
      <c r="K12211">
        <v>34</v>
      </c>
      <c r="L12211">
        <v>5</v>
      </c>
      <c r="M12211">
        <v>5</v>
      </c>
      <c r="N12211" t="s">
        <v>3331</v>
      </c>
      <c r="S12211" s="21"/>
    </row>
    <row r="12212" spans="1:19" x14ac:dyDescent="0.25">
      <c r="A12212">
        <v>12211</v>
      </c>
      <c r="B12212" t="s">
        <v>3327</v>
      </c>
      <c r="C12212">
        <v>473188</v>
      </c>
      <c r="D12212">
        <v>4130</v>
      </c>
      <c r="H12212" t="s">
        <v>1604</v>
      </c>
      <c r="I12212">
        <v>1</v>
      </c>
      <c r="J12212">
        <v>1</v>
      </c>
      <c r="K12212">
        <v>23</v>
      </c>
      <c r="L12212">
        <v>3</v>
      </c>
      <c r="M12212">
        <v>3</v>
      </c>
      <c r="N12212" t="s">
        <v>3330</v>
      </c>
      <c r="S12212" s="21"/>
    </row>
    <row r="12213" spans="1:19" x14ac:dyDescent="0.25">
      <c r="A12213">
        <v>12212</v>
      </c>
      <c r="B12213" t="s">
        <v>3327</v>
      </c>
      <c r="C12213">
        <v>473188</v>
      </c>
      <c r="D12213">
        <v>4131</v>
      </c>
      <c r="H12213" t="s">
        <v>1604</v>
      </c>
      <c r="I12213">
        <v>1</v>
      </c>
      <c r="J12213">
        <v>1</v>
      </c>
      <c r="K12213">
        <v>18</v>
      </c>
      <c r="L12213">
        <v>3</v>
      </c>
      <c r="M12213">
        <v>3</v>
      </c>
      <c r="N12213" t="s">
        <v>3329</v>
      </c>
      <c r="S12213" s="21"/>
    </row>
    <row r="12214" spans="1:19" x14ac:dyDescent="0.25">
      <c r="A12214">
        <v>12213</v>
      </c>
      <c r="B12214" t="s">
        <v>3327</v>
      </c>
      <c r="C12214">
        <v>473188</v>
      </c>
      <c r="D12214">
        <v>4132</v>
      </c>
      <c r="H12214" t="s">
        <v>1604</v>
      </c>
      <c r="I12214">
        <v>1</v>
      </c>
      <c r="J12214">
        <v>1</v>
      </c>
      <c r="K12214">
        <v>32</v>
      </c>
      <c r="L12214">
        <v>4</v>
      </c>
      <c r="M12214">
        <v>4</v>
      </c>
      <c r="N12214" t="s">
        <v>3328</v>
      </c>
      <c r="S12214" s="21"/>
    </row>
    <row r="12215" spans="1:19" x14ac:dyDescent="0.25">
      <c r="A12215">
        <v>12214</v>
      </c>
      <c r="B12215" t="s">
        <v>3327</v>
      </c>
      <c r="C12215">
        <v>473188</v>
      </c>
      <c r="D12215">
        <v>4133</v>
      </c>
      <c r="H12215" t="s">
        <v>1604</v>
      </c>
      <c r="I12215">
        <v>1</v>
      </c>
      <c r="J12215">
        <v>2</v>
      </c>
      <c r="K12215">
        <v>24</v>
      </c>
      <c r="L12215">
        <v>4</v>
      </c>
      <c r="M12215">
        <v>4</v>
      </c>
      <c r="N12215" t="s">
        <v>3326</v>
      </c>
      <c r="S12215" s="21"/>
    </row>
    <row r="12216" spans="1:19" x14ac:dyDescent="0.25">
      <c r="A12216">
        <v>12215</v>
      </c>
      <c r="B12216" t="s">
        <v>3272</v>
      </c>
      <c r="C12216">
        <v>473189</v>
      </c>
      <c r="D12216">
        <v>4001</v>
      </c>
      <c r="H12216" t="s">
        <v>14</v>
      </c>
      <c r="I12216">
        <v>1</v>
      </c>
      <c r="J12216">
        <v>1</v>
      </c>
      <c r="K12216">
        <v>24</v>
      </c>
      <c r="L12216">
        <v>4</v>
      </c>
      <c r="M12216">
        <v>4</v>
      </c>
      <c r="N12216" t="s">
        <v>3325</v>
      </c>
      <c r="S12216" s="21"/>
    </row>
    <row r="12217" spans="1:19" x14ac:dyDescent="0.25">
      <c r="A12217">
        <v>12216</v>
      </c>
      <c r="B12217" t="s">
        <v>3272</v>
      </c>
      <c r="C12217">
        <v>473189</v>
      </c>
      <c r="D12217">
        <v>4002</v>
      </c>
      <c r="H12217" t="s">
        <v>14</v>
      </c>
      <c r="I12217">
        <v>1</v>
      </c>
      <c r="J12217">
        <v>2</v>
      </c>
      <c r="K12217">
        <v>15</v>
      </c>
      <c r="L12217">
        <v>3</v>
      </c>
      <c r="M12217">
        <v>3</v>
      </c>
      <c r="N12217" t="s">
        <v>3324</v>
      </c>
      <c r="S12217" s="21"/>
    </row>
    <row r="12218" spans="1:19" x14ac:dyDescent="0.25">
      <c r="A12218">
        <v>12217</v>
      </c>
      <c r="B12218" t="s">
        <v>3272</v>
      </c>
      <c r="C12218">
        <v>473189</v>
      </c>
      <c r="D12218">
        <v>4003</v>
      </c>
      <c r="H12218" t="s">
        <v>14</v>
      </c>
      <c r="I12218">
        <v>1</v>
      </c>
      <c r="J12218">
        <v>2</v>
      </c>
      <c r="K12218">
        <v>27</v>
      </c>
      <c r="L12218">
        <v>4</v>
      </c>
      <c r="M12218">
        <v>5</v>
      </c>
      <c r="N12218" t="s">
        <v>3323</v>
      </c>
      <c r="S12218" s="21"/>
    </row>
    <row r="12219" spans="1:19" x14ac:dyDescent="0.25">
      <c r="A12219">
        <v>12218</v>
      </c>
      <c r="B12219" t="s">
        <v>3272</v>
      </c>
      <c r="C12219">
        <v>473189</v>
      </c>
      <c r="D12219">
        <v>4004</v>
      </c>
      <c r="H12219" t="s">
        <v>14</v>
      </c>
      <c r="I12219">
        <v>1</v>
      </c>
      <c r="J12219">
        <v>2</v>
      </c>
      <c r="K12219">
        <v>25</v>
      </c>
      <c r="L12219">
        <v>4</v>
      </c>
      <c r="M12219">
        <v>5</v>
      </c>
      <c r="N12219" t="s">
        <v>3322</v>
      </c>
      <c r="S12219" s="21"/>
    </row>
    <row r="12220" spans="1:19" x14ac:dyDescent="0.25">
      <c r="A12220">
        <v>12219</v>
      </c>
      <c r="B12220" t="s">
        <v>3272</v>
      </c>
      <c r="C12220">
        <v>473189</v>
      </c>
      <c r="D12220">
        <v>4005</v>
      </c>
      <c r="H12220" t="s">
        <v>14</v>
      </c>
      <c r="I12220">
        <v>1</v>
      </c>
      <c r="J12220">
        <v>2</v>
      </c>
      <c r="K12220">
        <v>22</v>
      </c>
      <c r="L12220">
        <v>3</v>
      </c>
      <c r="M12220">
        <v>4</v>
      </c>
      <c r="N12220" t="s">
        <v>3321</v>
      </c>
      <c r="S12220" s="21"/>
    </row>
    <row r="12221" spans="1:19" x14ac:dyDescent="0.25">
      <c r="A12221">
        <v>12220</v>
      </c>
      <c r="B12221" t="s">
        <v>3272</v>
      </c>
      <c r="C12221">
        <v>473189</v>
      </c>
      <c r="D12221">
        <v>4006</v>
      </c>
      <c r="H12221" t="s">
        <v>14</v>
      </c>
      <c r="I12221">
        <v>1</v>
      </c>
      <c r="J12221">
        <v>2</v>
      </c>
      <c r="K12221">
        <v>25</v>
      </c>
      <c r="L12221">
        <v>4</v>
      </c>
      <c r="M12221">
        <v>4</v>
      </c>
      <c r="N12221" t="s">
        <v>3320</v>
      </c>
      <c r="S12221" s="21"/>
    </row>
    <row r="12222" spans="1:19" x14ac:dyDescent="0.25">
      <c r="A12222">
        <v>12221</v>
      </c>
      <c r="B12222" t="s">
        <v>3272</v>
      </c>
      <c r="C12222">
        <v>473189</v>
      </c>
      <c r="D12222">
        <v>4007</v>
      </c>
      <c r="H12222" t="s">
        <v>14</v>
      </c>
      <c r="I12222">
        <v>1</v>
      </c>
      <c r="J12222">
        <v>1</v>
      </c>
      <c r="K12222">
        <v>36</v>
      </c>
      <c r="L12222">
        <v>5</v>
      </c>
      <c r="M12222">
        <v>4</v>
      </c>
      <c r="N12222" t="s">
        <v>3319</v>
      </c>
      <c r="S12222" s="21"/>
    </row>
    <row r="12223" spans="1:19" x14ac:dyDescent="0.25">
      <c r="A12223">
        <v>12222</v>
      </c>
      <c r="B12223" t="s">
        <v>3272</v>
      </c>
      <c r="C12223">
        <v>473189</v>
      </c>
      <c r="D12223">
        <v>4008</v>
      </c>
      <c r="H12223" t="s">
        <v>14</v>
      </c>
      <c r="I12223">
        <v>1</v>
      </c>
      <c r="J12223">
        <v>1</v>
      </c>
      <c r="K12223">
        <v>30</v>
      </c>
      <c r="L12223">
        <v>4</v>
      </c>
      <c r="M12223">
        <v>4</v>
      </c>
      <c r="N12223" t="s">
        <v>3318</v>
      </c>
      <c r="S12223" s="21"/>
    </row>
    <row r="12224" spans="1:19" x14ac:dyDescent="0.25">
      <c r="A12224">
        <v>12223</v>
      </c>
      <c r="B12224" t="s">
        <v>3272</v>
      </c>
      <c r="C12224">
        <v>473189</v>
      </c>
      <c r="D12224">
        <v>4009</v>
      </c>
      <c r="H12224" t="s">
        <v>14</v>
      </c>
      <c r="I12224">
        <v>1</v>
      </c>
      <c r="J12224">
        <v>2</v>
      </c>
      <c r="K12224">
        <v>23</v>
      </c>
      <c r="L12224">
        <v>3</v>
      </c>
      <c r="M12224">
        <v>3</v>
      </c>
      <c r="N12224" t="s">
        <v>3317</v>
      </c>
      <c r="S12224" s="21"/>
    </row>
    <row r="12225" spans="1:19" x14ac:dyDescent="0.25">
      <c r="A12225">
        <v>12224</v>
      </c>
      <c r="B12225" t="s">
        <v>3272</v>
      </c>
      <c r="C12225">
        <v>473189</v>
      </c>
      <c r="D12225">
        <v>4010</v>
      </c>
      <c r="H12225" t="s">
        <v>14</v>
      </c>
      <c r="I12225">
        <v>1</v>
      </c>
      <c r="J12225">
        <v>2</v>
      </c>
      <c r="K12225">
        <v>33</v>
      </c>
      <c r="L12225">
        <v>5</v>
      </c>
      <c r="M12225">
        <v>5</v>
      </c>
      <c r="N12225" t="s">
        <v>3316</v>
      </c>
      <c r="S12225" s="21"/>
    </row>
    <row r="12226" spans="1:19" x14ac:dyDescent="0.25">
      <c r="A12226">
        <v>12225</v>
      </c>
      <c r="B12226" t="s">
        <v>3272</v>
      </c>
      <c r="C12226">
        <v>473189</v>
      </c>
      <c r="D12226">
        <v>4011</v>
      </c>
      <c r="H12226" t="s">
        <v>14</v>
      </c>
      <c r="I12226">
        <v>1</v>
      </c>
      <c r="J12226">
        <v>1</v>
      </c>
      <c r="K12226">
        <v>18</v>
      </c>
      <c r="L12226">
        <v>3</v>
      </c>
      <c r="M12226">
        <v>3</v>
      </c>
      <c r="N12226" t="s">
        <v>3315</v>
      </c>
      <c r="S12226" s="21"/>
    </row>
    <row r="12227" spans="1:19" x14ac:dyDescent="0.25">
      <c r="A12227">
        <v>12226</v>
      </c>
      <c r="B12227" t="s">
        <v>3272</v>
      </c>
      <c r="C12227">
        <v>473189</v>
      </c>
      <c r="D12227">
        <v>4012</v>
      </c>
      <c r="H12227" t="s">
        <v>14</v>
      </c>
      <c r="I12227">
        <v>1</v>
      </c>
      <c r="J12227">
        <v>1</v>
      </c>
      <c r="K12227">
        <v>28</v>
      </c>
      <c r="L12227">
        <v>4</v>
      </c>
      <c r="M12227">
        <v>4</v>
      </c>
      <c r="N12227" t="s">
        <v>3314</v>
      </c>
      <c r="S12227" s="21"/>
    </row>
    <row r="12228" spans="1:19" x14ac:dyDescent="0.25">
      <c r="A12228">
        <v>12227</v>
      </c>
      <c r="B12228" t="s">
        <v>3272</v>
      </c>
      <c r="C12228">
        <v>473189</v>
      </c>
      <c r="D12228">
        <v>4013</v>
      </c>
      <c r="H12228" t="s">
        <v>14</v>
      </c>
      <c r="I12228">
        <v>1</v>
      </c>
      <c r="J12228">
        <v>1</v>
      </c>
      <c r="K12228">
        <v>25</v>
      </c>
      <c r="L12228">
        <v>4</v>
      </c>
      <c r="M12228">
        <v>4</v>
      </c>
      <c r="N12228" t="s">
        <v>3313</v>
      </c>
      <c r="S12228" s="21"/>
    </row>
    <row r="12229" spans="1:19" x14ac:dyDescent="0.25">
      <c r="A12229">
        <v>12228</v>
      </c>
      <c r="B12229" t="s">
        <v>3272</v>
      </c>
      <c r="C12229">
        <v>473189</v>
      </c>
      <c r="D12229">
        <v>4014</v>
      </c>
      <c r="H12229" t="s">
        <v>14</v>
      </c>
      <c r="I12229">
        <v>1</v>
      </c>
      <c r="J12229">
        <v>1</v>
      </c>
      <c r="K12229">
        <v>32</v>
      </c>
      <c r="L12229">
        <v>4</v>
      </c>
      <c r="M12229">
        <v>4</v>
      </c>
      <c r="N12229" t="s">
        <v>3312</v>
      </c>
      <c r="S12229" s="21"/>
    </row>
    <row r="12230" spans="1:19" x14ac:dyDescent="0.25">
      <c r="A12230">
        <v>12229</v>
      </c>
      <c r="B12230" t="s">
        <v>3272</v>
      </c>
      <c r="C12230">
        <v>473189</v>
      </c>
      <c r="D12230">
        <v>4015</v>
      </c>
      <c r="H12230" t="s">
        <v>14</v>
      </c>
      <c r="I12230">
        <v>1</v>
      </c>
      <c r="J12230">
        <v>2</v>
      </c>
      <c r="K12230">
        <v>25</v>
      </c>
      <c r="L12230">
        <v>4</v>
      </c>
      <c r="M12230">
        <v>4</v>
      </c>
      <c r="N12230" t="s">
        <v>3311</v>
      </c>
      <c r="S12230" s="21"/>
    </row>
    <row r="12231" spans="1:19" x14ac:dyDescent="0.25">
      <c r="A12231">
        <v>12230</v>
      </c>
      <c r="B12231" t="s">
        <v>3272</v>
      </c>
      <c r="C12231">
        <v>473189</v>
      </c>
      <c r="D12231">
        <v>4016</v>
      </c>
      <c r="H12231" t="s">
        <v>14</v>
      </c>
      <c r="I12231">
        <v>1</v>
      </c>
      <c r="J12231">
        <v>2</v>
      </c>
      <c r="K12231">
        <v>27</v>
      </c>
      <c r="L12231">
        <v>4</v>
      </c>
      <c r="M12231">
        <v>4</v>
      </c>
      <c r="N12231" t="s">
        <v>3310</v>
      </c>
      <c r="S12231" s="21"/>
    </row>
    <row r="12232" spans="1:19" x14ac:dyDescent="0.25">
      <c r="A12232">
        <v>12231</v>
      </c>
      <c r="B12232" t="s">
        <v>3272</v>
      </c>
      <c r="C12232">
        <v>473189</v>
      </c>
      <c r="D12232">
        <v>4017</v>
      </c>
      <c r="H12232" t="s">
        <v>14</v>
      </c>
      <c r="I12232">
        <v>1</v>
      </c>
      <c r="J12232">
        <v>2</v>
      </c>
      <c r="K12232">
        <v>20</v>
      </c>
      <c r="L12232">
        <v>3</v>
      </c>
      <c r="M12232">
        <v>3</v>
      </c>
      <c r="N12232" t="s">
        <v>3309</v>
      </c>
      <c r="S12232" s="21"/>
    </row>
    <row r="12233" spans="1:19" x14ac:dyDescent="0.25">
      <c r="A12233">
        <v>12232</v>
      </c>
      <c r="B12233" t="s">
        <v>3272</v>
      </c>
      <c r="C12233">
        <v>473189</v>
      </c>
      <c r="D12233">
        <v>4018</v>
      </c>
      <c r="H12233" t="s">
        <v>14</v>
      </c>
      <c r="I12233">
        <v>1</v>
      </c>
      <c r="J12233">
        <v>1</v>
      </c>
      <c r="K12233">
        <v>14</v>
      </c>
      <c r="L12233">
        <v>3</v>
      </c>
      <c r="M12233">
        <v>3</v>
      </c>
      <c r="N12233" t="s">
        <v>3308</v>
      </c>
      <c r="S12233" s="21"/>
    </row>
    <row r="12234" spans="1:19" x14ac:dyDescent="0.25">
      <c r="A12234">
        <v>12233</v>
      </c>
      <c r="B12234" t="s">
        <v>3272</v>
      </c>
      <c r="C12234">
        <v>473189</v>
      </c>
      <c r="D12234">
        <v>4019</v>
      </c>
      <c r="H12234" t="s">
        <v>14</v>
      </c>
      <c r="I12234">
        <v>1</v>
      </c>
      <c r="J12234">
        <v>2</v>
      </c>
      <c r="K12234">
        <v>18</v>
      </c>
      <c r="L12234">
        <v>3</v>
      </c>
      <c r="M12234">
        <v>3</v>
      </c>
      <c r="N12234" t="s">
        <v>3307</v>
      </c>
      <c r="S12234" s="21"/>
    </row>
    <row r="12235" spans="1:19" x14ac:dyDescent="0.25">
      <c r="A12235">
        <v>12234</v>
      </c>
      <c r="B12235" t="s">
        <v>3272</v>
      </c>
      <c r="C12235">
        <v>473189</v>
      </c>
      <c r="D12235">
        <v>4020</v>
      </c>
      <c r="H12235" t="s">
        <v>14</v>
      </c>
      <c r="I12235">
        <v>1</v>
      </c>
      <c r="J12235">
        <v>2</v>
      </c>
      <c r="K12235">
        <v>17</v>
      </c>
      <c r="L12235">
        <v>3</v>
      </c>
      <c r="M12235">
        <v>4</v>
      </c>
      <c r="N12235" t="s">
        <v>3306</v>
      </c>
      <c r="S12235" s="21"/>
    </row>
    <row r="12236" spans="1:19" x14ac:dyDescent="0.25">
      <c r="A12236">
        <v>12235</v>
      </c>
      <c r="B12236" t="s">
        <v>3272</v>
      </c>
      <c r="C12236">
        <v>473189</v>
      </c>
      <c r="D12236">
        <v>4023</v>
      </c>
      <c r="H12236" t="s">
        <v>14</v>
      </c>
      <c r="I12236">
        <v>1</v>
      </c>
      <c r="J12236">
        <v>1</v>
      </c>
      <c r="K12236">
        <v>20</v>
      </c>
      <c r="L12236">
        <v>3</v>
      </c>
      <c r="M12236">
        <v>3</v>
      </c>
      <c r="N12236" t="s">
        <v>3305</v>
      </c>
      <c r="S12236" s="21"/>
    </row>
    <row r="12237" spans="1:19" x14ac:dyDescent="0.25">
      <c r="A12237">
        <v>12236</v>
      </c>
      <c r="B12237" t="s">
        <v>3272</v>
      </c>
      <c r="C12237">
        <v>473189</v>
      </c>
      <c r="D12237">
        <v>4024</v>
      </c>
      <c r="H12237" t="s">
        <v>14</v>
      </c>
      <c r="I12237">
        <v>1</v>
      </c>
      <c r="J12237">
        <v>2</v>
      </c>
      <c r="K12237">
        <v>26</v>
      </c>
      <c r="L12237">
        <v>4</v>
      </c>
      <c r="M12237">
        <v>4</v>
      </c>
      <c r="N12237" t="s">
        <v>3304</v>
      </c>
      <c r="S12237" s="21"/>
    </row>
    <row r="12238" spans="1:19" x14ac:dyDescent="0.25">
      <c r="A12238">
        <v>12237</v>
      </c>
      <c r="B12238" t="s">
        <v>3272</v>
      </c>
      <c r="C12238">
        <v>473189</v>
      </c>
      <c r="D12238">
        <v>4025</v>
      </c>
      <c r="H12238" t="s">
        <v>14</v>
      </c>
      <c r="I12238">
        <v>1</v>
      </c>
      <c r="J12238">
        <v>1</v>
      </c>
      <c r="K12238">
        <v>19</v>
      </c>
      <c r="L12238">
        <v>3</v>
      </c>
      <c r="M12238">
        <v>3</v>
      </c>
      <c r="N12238" t="s">
        <v>3303</v>
      </c>
      <c r="S12238" s="21"/>
    </row>
    <row r="12239" spans="1:19" x14ac:dyDescent="0.25">
      <c r="A12239">
        <v>12238</v>
      </c>
      <c r="B12239" t="s">
        <v>3272</v>
      </c>
      <c r="C12239">
        <v>473189</v>
      </c>
      <c r="D12239">
        <v>4026</v>
      </c>
      <c r="H12239" t="s">
        <v>14</v>
      </c>
      <c r="I12239">
        <v>1</v>
      </c>
      <c r="J12239">
        <v>1</v>
      </c>
      <c r="K12239">
        <v>32</v>
      </c>
      <c r="L12239">
        <v>4</v>
      </c>
      <c r="M12239">
        <v>4</v>
      </c>
      <c r="N12239" t="s">
        <v>3302</v>
      </c>
      <c r="S12239" s="21"/>
    </row>
    <row r="12240" spans="1:19" x14ac:dyDescent="0.25">
      <c r="A12240">
        <v>12239</v>
      </c>
      <c r="B12240" t="s">
        <v>3272</v>
      </c>
      <c r="C12240">
        <v>473189</v>
      </c>
      <c r="D12240">
        <v>4027</v>
      </c>
      <c r="H12240" t="s">
        <v>14</v>
      </c>
      <c r="I12240">
        <v>1</v>
      </c>
      <c r="J12240">
        <v>1</v>
      </c>
      <c r="K12240">
        <v>25</v>
      </c>
      <c r="L12240">
        <v>4</v>
      </c>
      <c r="M12240">
        <v>4</v>
      </c>
      <c r="N12240" t="s">
        <v>3301</v>
      </c>
      <c r="S12240" s="21"/>
    </row>
    <row r="12241" spans="1:19" x14ac:dyDescent="0.25">
      <c r="A12241">
        <v>12240</v>
      </c>
      <c r="B12241" t="s">
        <v>3272</v>
      </c>
      <c r="C12241">
        <v>473189</v>
      </c>
      <c r="D12241">
        <v>4028</v>
      </c>
      <c r="H12241" t="s">
        <v>14</v>
      </c>
      <c r="I12241">
        <v>1</v>
      </c>
      <c r="J12241">
        <v>1</v>
      </c>
      <c r="K12241">
        <v>25</v>
      </c>
      <c r="L12241">
        <v>4</v>
      </c>
      <c r="M12241">
        <v>4</v>
      </c>
      <c r="N12241" t="s">
        <v>3300</v>
      </c>
      <c r="S12241" s="21"/>
    </row>
    <row r="12242" spans="1:19" x14ac:dyDescent="0.25">
      <c r="A12242">
        <v>12241</v>
      </c>
      <c r="B12242" t="s">
        <v>3272</v>
      </c>
      <c r="C12242">
        <v>473189</v>
      </c>
      <c r="D12242">
        <v>4029</v>
      </c>
      <c r="H12242" t="s">
        <v>14</v>
      </c>
      <c r="I12242">
        <v>1</v>
      </c>
      <c r="J12242">
        <v>2</v>
      </c>
      <c r="K12242">
        <v>15</v>
      </c>
      <c r="L12242">
        <v>3</v>
      </c>
      <c r="M12242">
        <v>3</v>
      </c>
      <c r="N12242" t="s">
        <v>3299</v>
      </c>
      <c r="S12242" s="21"/>
    </row>
    <row r="12243" spans="1:19" x14ac:dyDescent="0.25">
      <c r="A12243">
        <v>12242</v>
      </c>
      <c r="B12243" t="s">
        <v>3272</v>
      </c>
      <c r="C12243">
        <v>473189</v>
      </c>
      <c r="D12243">
        <v>4030</v>
      </c>
      <c r="H12243" t="s">
        <v>14</v>
      </c>
      <c r="I12243">
        <v>1</v>
      </c>
      <c r="J12243">
        <v>1</v>
      </c>
      <c r="K12243">
        <v>27</v>
      </c>
      <c r="L12243">
        <v>4</v>
      </c>
      <c r="M12243">
        <v>4</v>
      </c>
      <c r="N12243" t="s">
        <v>3298</v>
      </c>
      <c r="S12243" s="21"/>
    </row>
    <row r="12244" spans="1:19" x14ac:dyDescent="0.25">
      <c r="A12244">
        <v>12243</v>
      </c>
      <c r="B12244" t="s">
        <v>3272</v>
      </c>
      <c r="C12244">
        <v>473189</v>
      </c>
      <c r="D12244">
        <v>4031</v>
      </c>
      <c r="H12244" t="s">
        <v>17</v>
      </c>
      <c r="I12244">
        <v>1</v>
      </c>
      <c r="J12244">
        <v>1</v>
      </c>
      <c r="K12244">
        <v>21</v>
      </c>
      <c r="L12244">
        <v>3</v>
      </c>
      <c r="M12244">
        <v>3</v>
      </c>
      <c r="N12244" t="s">
        <v>3297</v>
      </c>
      <c r="S12244" s="21"/>
    </row>
    <row r="12245" spans="1:19" x14ac:dyDescent="0.25">
      <c r="A12245">
        <v>12244</v>
      </c>
      <c r="B12245" t="s">
        <v>3272</v>
      </c>
      <c r="C12245">
        <v>473189</v>
      </c>
      <c r="D12245">
        <v>4032</v>
      </c>
      <c r="H12245" t="s">
        <v>17</v>
      </c>
      <c r="I12245">
        <v>1</v>
      </c>
      <c r="J12245">
        <v>1</v>
      </c>
      <c r="K12245">
        <v>20</v>
      </c>
      <c r="L12245">
        <v>3</v>
      </c>
      <c r="M12245">
        <v>3</v>
      </c>
      <c r="N12245" t="s">
        <v>3296</v>
      </c>
      <c r="S12245" s="21"/>
    </row>
    <row r="12246" spans="1:19" x14ac:dyDescent="0.25">
      <c r="A12246">
        <v>12245</v>
      </c>
      <c r="B12246" t="s">
        <v>3272</v>
      </c>
      <c r="C12246">
        <v>473189</v>
      </c>
      <c r="D12246">
        <v>4033</v>
      </c>
      <c r="H12246" t="s">
        <v>17</v>
      </c>
      <c r="I12246">
        <v>1</v>
      </c>
      <c r="J12246">
        <v>2</v>
      </c>
      <c r="K12246">
        <v>27</v>
      </c>
      <c r="L12246">
        <v>4</v>
      </c>
      <c r="M12246">
        <v>4</v>
      </c>
      <c r="N12246" t="s">
        <v>3295</v>
      </c>
      <c r="S12246" s="21"/>
    </row>
    <row r="12247" spans="1:19" x14ac:dyDescent="0.25">
      <c r="A12247">
        <v>12246</v>
      </c>
      <c r="B12247" t="s">
        <v>3272</v>
      </c>
      <c r="C12247">
        <v>473189</v>
      </c>
      <c r="D12247">
        <v>4035</v>
      </c>
      <c r="H12247" t="s">
        <v>17</v>
      </c>
      <c r="I12247">
        <v>1</v>
      </c>
      <c r="J12247">
        <v>2</v>
      </c>
      <c r="K12247">
        <v>28</v>
      </c>
      <c r="L12247">
        <v>4</v>
      </c>
      <c r="M12247">
        <v>4</v>
      </c>
      <c r="N12247" t="s">
        <v>3294</v>
      </c>
      <c r="S12247" s="21"/>
    </row>
    <row r="12248" spans="1:19" x14ac:dyDescent="0.25">
      <c r="A12248">
        <v>12247</v>
      </c>
      <c r="B12248" t="s">
        <v>3272</v>
      </c>
      <c r="C12248">
        <v>473189</v>
      </c>
      <c r="D12248">
        <v>4036</v>
      </c>
      <c r="H12248" t="s">
        <v>17</v>
      </c>
      <c r="I12248">
        <v>1</v>
      </c>
      <c r="J12248">
        <v>1</v>
      </c>
      <c r="K12248">
        <v>33</v>
      </c>
      <c r="L12248">
        <v>5</v>
      </c>
      <c r="M12248">
        <v>4</v>
      </c>
      <c r="N12248" t="s">
        <v>3293</v>
      </c>
      <c r="S12248" s="21"/>
    </row>
    <row r="12249" spans="1:19" x14ac:dyDescent="0.25">
      <c r="A12249">
        <v>12248</v>
      </c>
      <c r="B12249" t="s">
        <v>3272</v>
      </c>
      <c r="C12249">
        <v>473189</v>
      </c>
      <c r="D12249">
        <v>4037</v>
      </c>
      <c r="H12249" t="s">
        <v>17</v>
      </c>
      <c r="I12249">
        <v>1</v>
      </c>
      <c r="J12249">
        <v>1</v>
      </c>
      <c r="K12249">
        <v>33</v>
      </c>
      <c r="L12249">
        <v>5</v>
      </c>
      <c r="M12249">
        <v>4</v>
      </c>
      <c r="N12249" t="s">
        <v>3292</v>
      </c>
      <c r="S12249" s="21"/>
    </row>
    <row r="12250" spans="1:19" x14ac:dyDescent="0.25">
      <c r="A12250">
        <v>12249</v>
      </c>
      <c r="B12250" t="s">
        <v>3272</v>
      </c>
      <c r="C12250">
        <v>473189</v>
      </c>
      <c r="D12250">
        <v>4038</v>
      </c>
      <c r="H12250" t="s">
        <v>17</v>
      </c>
      <c r="I12250">
        <v>1</v>
      </c>
      <c r="J12250">
        <v>2</v>
      </c>
      <c r="K12250">
        <v>29</v>
      </c>
      <c r="L12250">
        <v>4</v>
      </c>
      <c r="M12250">
        <v>4</v>
      </c>
      <c r="N12250" t="s">
        <v>3291</v>
      </c>
      <c r="S12250" s="21"/>
    </row>
    <row r="12251" spans="1:19" x14ac:dyDescent="0.25">
      <c r="A12251">
        <v>12250</v>
      </c>
      <c r="B12251" t="s">
        <v>3272</v>
      </c>
      <c r="C12251">
        <v>473189</v>
      </c>
      <c r="D12251">
        <v>4040</v>
      </c>
      <c r="H12251" t="s">
        <v>17</v>
      </c>
      <c r="I12251">
        <v>1</v>
      </c>
      <c r="J12251">
        <v>2</v>
      </c>
      <c r="K12251">
        <v>35</v>
      </c>
      <c r="L12251">
        <v>5</v>
      </c>
      <c r="M12251">
        <v>5</v>
      </c>
      <c r="N12251" t="s">
        <v>2060</v>
      </c>
      <c r="S12251" s="21"/>
    </row>
    <row r="12252" spans="1:19" x14ac:dyDescent="0.25">
      <c r="A12252">
        <v>12251</v>
      </c>
      <c r="B12252" t="s">
        <v>3272</v>
      </c>
      <c r="C12252">
        <v>473189</v>
      </c>
      <c r="D12252">
        <v>4041</v>
      </c>
      <c r="H12252" t="s">
        <v>17</v>
      </c>
      <c r="I12252">
        <v>1</v>
      </c>
      <c r="J12252">
        <v>2</v>
      </c>
      <c r="K12252">
        <v>20</v>
      </c>
      <c r="L12252">
        <v>3</v>
      </c>
      <c r="M12252">
        <v>3</v>
      </c>
      <c r="N12252" t="s">
        <v>3290</v>
      </c>
      <c r="S12252" s="21"/>
    </row>
    <row r="12253" spans="1:19" x14ac:dyDescent="0.25">
      <c r="A12253">
        <v>12252</v>
      </c>
      <c r="B12253" t="s">
        <v>3272</v>
      </c>
      <c r="C12253">
        <v>473189</v>
      </c>
      <c r="D12253">
        <v>4042</v>
      </c>
      <c r="H12253" t="s">
        <v>17</v>
      </c>
      <c r="I12253">
        <v>1</v>
      </c>
      <c r="J12253">
        <v>2</v>
      </c>
      <c r="K12253">
        <v>35</v>
      </c>
      <c r="L12253">
        <v>5</v>
      </c>
      <c r="M12253">
        <v>5</v>
      </c>
      <c r="N12253" t="s">
        <v>1848</v>
      </c>
      <c r="S12253" s="21"/>
    </row>
    <row r="12254" spans="1:19" x14ac:dyDescent="0.25">
      <c r="A12254">
        <v>12253</v>
      </c>
      <c r="B12254" t="s">
        <v>3272</v>
      </c>
      <c r="C12254">
        <v>473189</v>
      </c>
      <c r="D12254">
        <v>4043</v>
      </c>
      <c r="H12254" t="s">
        <v>17</v>
      </c>
      <c r="I12254">
        <v>1</v>
      </c>
      <c r="J12254">
        <v>1</v>
      </c>
      <c r="K12254">
        <v>30</v>
      </c>
      <c r="L12254">
        <v>4</v>
      </c>
      <c r="M12254">
        <v>3</v>
      </c>
      <c r="N12254" t="s">
        <v>3289</v>
      </c>
      <c r="S12254" s="21"/>
    </row>
    <row r="12255" spans="1:19" x14ac:dyDescent="0.25">
      <c r="A12255">
        <v>12254</v>
      </c>
      <c r="B12255" t="s">
        <v>3272</v>
      </c>
      <c r="C12255">
        <v>473189</v>
      </c>
      <c r="D12255">
        <v>4044</v>
      </c>
      <c r="H12255" t="s">
        <v>17</v>
      </c>
      <c r="I12255">
        <v>1</v>
      </c>
      <c r="J12255">
        <v>2</v>
      </c>
      <c r="K12255">
        <v>24</v>
      </c>
      <c r="L12255">
        <v>4</v>
      </c>
      <c r="M12255">
        <v>4</v>
      </c>
      <c r="N12255" t="s">
        <v>3288</v>
      </c>
      <c r="S12255" s="21"/>
    </row>
    <row r="12256" spans="1:19" x14ac:dyDescent="0.25">
      <c r="A12256">
        <v>12255</v>
      </c>
      <c r="B12256" t="s">
        <v>3272</v>
      </c>
      <c r="C12256">
        <v>473189</v>
      </c>
      <c r="D12256">
        <v>4045</v>
      </c>
      <c r="H12256" t="s">
        <v>17</v>
      </c>
      <c r="I12256">
        <v>1</v>
      </c>
      <c r="J12256">
        <v>1</v>
      </c>
      <c r="K12256">
        <v>31</v>
      </c>
      <c r="L12256">
        <v>4</v>
      </c>
      <c r="M12256">
        <v>3</v>
      </c>
      <c r="N12256" t="s">
        <v>3287</v>
      </c>
      <c r="S12256" s="21"/>
    </row>
    <row r="12257" spans="1:19" x14ac:dyDescent="0.25">
      <c r="A12257">
        <v>12256</v>
      </c>
      <c r="B12257" t="s">
        <v>3272</v>
      </c>
      <c r="C12257">
        <v>473189</v>
      </c>
      <c r="D12257">
        <v>4046</v>
      </c>
      <c r="H12257" t="s">
        <v>17</v>
      </c>
      <c r="I12257">
        <v>1</v>
      </c>
      <c r="J12257">
        <v>1</v>
      </c>
      <c r="K12257">
        <v>22</v>
      </c>
      <c r="L12257">
        <v>3</v>
      </c>
      <c r="M12257">
        <v>3</v>
      </c>
      <c r="N12257" t="s">
        <v>3286</v>
      </c>
      <c r="S12257" s="21"/>
    </row>
    <row r="12258" spans="1:19" x14ac:dyDescent="0.25">
      <c r="A12258">
        <v>12257</v>
      </c>
      <c r="B12258" t="s">
        <v>3272</v>
      </c>
      <c r="C12258">
        <v>473189</v>
      </c>
      <c r="D12258">
        <v>4047</v>
      </c>
      <c r="H12258" t="s">
        <v>17</v>
      </c>
      <c r="I12258">
        <v>1</v>
      </c>
      <c r="J12258">
        <v>2</v>
      </c>
      <c r="K12258">
        <v>26</v>
      </c>
      <c r="L12258">
        <v>4</v>
      </c>
      <c r="M12258">
        <v>4</v>
      </c>
      <c r="N12258" t="s">
        <v>3285</v>
      </c>
      <c r="S12258" s="21"/>
    </row>
    <row r="12259" spans="1:19" x14ac:dyDescent="0.25">
      <c r="A12259">
        <v>12258</v>
      </c>
      <c r="B12259" t="s">
        <v>3272</v>
      </c>
      <c r="C12259">
        <v>473189</v>
      </c>
      <c r="D12259">
        <v>4048</v>
      </c>
      <c r="H12259" t="s">
        <v>17</v>
      </c>
      <c r="I12259">
        <v>1</v>
      </c>
      <c r="J12259">
        <v>1</v>
      </c>
      <c r="K12259">
        <v>27</v>
      </c>
      <c r="L12259">
        <v>4</v>
      </c>
      <c r="M12259">
        <v>3</v>
      </c>
      <c r="N12259" t="s">
        <v>3284</v>
      </c>
      <c r="S12259" s="21"/>
    </row>
    <row r="12260" spans="1:19" x14ac:dyDescent="0.25">
      <c r="A12260">
        <v>12259</v>
      </c>
      <c r="B12260" t="s">
        <v>3272</v>
      </c>
      <c r="C12260">
        <v>473189</v>
      </c>
      <c r="D12260">
        <v>4049</v>
      </c>
      <c r="H12260" t="s">
        <v>17</v>
      </c>
      <c r="I12260">
        <v>1</v>
      </c>
      <c r="J12260">
        <v>2</v>
      </c>
      <c r="K12260">
        <v>28</v>
      </c>
      <c r="L12260">
        <v>4</v>
      </c>
      <c r="M12260">
        <v>4</v>
      </c>
      <c r="N12260" t="s">
        <v>3283</v>
      </c>
      <c r="S12260" s="21"/>
    </row>
    <row r="12261" spans="1:19" x14ac:dyDescent="0.25">
      <c r="A12261">
        <v>12260</v>
      </c>
      <c r="B12261" t="s">
        <v>3272</v>
      </c>
      <c r="C12261">
        <v>473189</v>
      </c>
      <c r="D12261">
        <v>4050</v>
      </c>
      <c r="H12261" t="s">
        <v>17</v>
      </c>
      <c r="I12261">
        <v>1</v>
      </c>
      <c r="J12261">
        <v>1</v>
      </c>
      <c r="K12261">
        <v>24</v>
      </c>
      <c r="L12261">
        <v>4</v>
      </c>
      <c r="M12261">
        <v>4</v>
      </c>
      <c r="N12261" t="s">
        <v>3282</v>
      </c>
      <c r="S12261" s="21"/>
    </row>
    <row r="12262" spans="1:19" x14ac:dyDescent="0.25">
      <c r="A12262">
        <v>12261</v>
      </c>
      <c r="B12262" t="s">
        <v>3272</v>
      </c>
      <c r="C12262">
        <v>473189</v>
      </c>
      <c r="D12262">
        <v>4051</v>
      </c>
      <c r="H12262" t="s">
        <v>17</v>
      </c>
      <c r="I12262">
        <v>1</v>
      </c>
      <c r="J12262">
        <v>1</v>
      </c>
      <c r="K12262">
        <v>33</v>
      </c>
      <c r="L12262">
        <v>5</v>
      </c>
      <c r="M12262">
        <v>4</v>
      </c>
      <c r="N12262" t="s">
        <v>3281</v>
      </c>
      <c r="S12262" s="21"/>
    </row>
    <row r="12263" spans="1:19" x14ac:dyDescent="0.25">
      <c r="A12263">
        <v>12262</v>
      </c>
      <c r="B12263" t="s">
        <v>3272</v>
      </c>
      <c r="C12263">
        <v>473189</v>
      </c>
      <c r="D12263">
        <v>4052</v>
      </c>
      <c r="H12263" t="s">
        <v>17</v>
      </c>
      <c r="I12263">
        <v>1</v>
      </c>
      <c r="J12263">
        <v>2</v>
      </c>
      <c r="K12263">
        <v>26</v>
      </c>
      <c r="L12263">
        <v>4</v>
      </c>
      <c r="M12263">
        <v>3</v>
      </c>
      <c r="N12263" t="s">
        <v>3280</v>
      </c>
      <c r="S12263" s="21"/>
    </row>
    <row r="12264" spans="1:19" x14ac:dyDescent="0.25">
      <c r="A12264">
        <v>12263</v>
      </c>
      <c r="B12264" t="s">
        <v>3272</v>
      </c>
      <c r="C12264">
        <v>473189</v>
      </c>
      <c r="D12264">
        <v>4053</v>
      </c>
      <c r="H12264" t="s">
        <v>17</v>
      </c>
      <c r="I12264">
        <v>1</v>
      </c>
      <c r="J12264">
        <v>1</v>
      </c>
      <c r="K12264">
        <v>30</v>
      </c>
      <c r="L12264">
        <v>4</v>
      </c>
      <c r="M12264">
        <v>4</v>
      </c>
      <c r="N12264" t="s">
        <v>3279</v>
      </c>
      <c r="S12264" s="21"/>
    </row>
    <row r="12265" spans="1:19" x14ac:dyDescent="0.25">
      <c r="A12265">
        <v>12264</v>
      </c>
      <c r="B12265" t="s">
        <v>3272</v>
      </c>
      <c r="C12265">
        <v>473189</v>
      </c>
      <c r="D12265">
        <v>4054</v>
      </c>
      <c r="H12265" t="s">
        <v>17</v>
      </c>
      <c r="I12265">
        <v>1</v>
      </c>
      <c r="J12265">
        <v>2</v>
      </c>
      <c r="K12265">
        <v>28</v>
      </c>
      <c r="L12265">
        <v>4</v>
      </c>
      <c r="M12265">
        <v>4</v>
      </c>
      <c r="N12265" t="s">
        <v>3278</v>
      </c>
      <c r="S12265" s="21"/>
    </row>
    <row r="12266" spans="1:19" x14ac:dyDescent="0.25">
      <c r="A12266">
        <v>12265</v>
      </c>
      <c r="B12266" t="s">
        <v>3272</v>
      </c>
      <c r="C12266">
        <v>473189</v>
      </c>
      <c r="D12266">
        <v>4055</v>
      </c>
      <c r="H12266" t="s">
        <v>17</v>
      </c>
      <c r="I12266">
        <v>1</v>
      </c>
      <c r="J12266">
        <v>2</v>
      </c>
      <c r="K12266">
        <v>20</v>
      </c>
      <c r="L12266">
        <v>3</v>
      </c>
      <c r="M12266">
        <v>3</v>
      </c>
      <c r="N12266" t="s">
        <v>3277</v>
      </c>
      <c r="S12266" s="21"/>
    </row>
    <row r="12267" spans="1:19" x14ac:dyDescent="0.25">
      <c r="A12267">
        <v>12266</v>
      </c>
      <c r="B12267" t="s">
        <v>3272</v>
      </c>
      <c r="C12267">
        <v>473189</v>
      </c>
      <c r="D12267">
        <v>4056</v>
      </c>
      <c r="H12267" t="s">
        <v>17</v>
      </c>
      <c r="I12267">
        <v>1</v>
      </c>
      <c r="J12267">
        <v>1</v>
      </c>
      <c r="K12267">
        <v>17</v>
      </c>
      <c r="L12267">
        <v>3</v>
      </c>
      <c r="M12267">
        <v>3</v>
      </c>
      <c r="N12267" t="s">
        <v>3276</v>
      </c>
      <c r="S12267" s="21"/>
    </row>
    <row r="12268" spans="1:19" x14ac:dyDescent="0.25">
      <c r="A12268">
        <v>12267</v>
      </c>
      <c r="B12268" t="s">
        <v>3272</v>
      </c>
      <c r="C12268">
        <v>473189</v>
      </c>
      <c r="D12268">
        <v>4057</v>
      </c>
      <c r="H12268" t="s">
        <v>17</v>
      </c>
      <c r="I12268">
        <v>1</v>
      </c>
      <c r="J12268">
        <v>2</v>
      </c>
      <c r="K12268">
        <v>27</v>
      </c>
      <c r="L12268">
        <v>4</v>
      </c>
      <c r="M12268">
        <v>4</v>
      </c>
      <c r="N12268" t="s">
        <v>3275</v>
      </c>
      <c r="S12268" s="21"/>
    </row>
    <row r="12269" spans="1:19" x14ac:dyDescent="0.25">
      <c r="A12269">
        <v>12268</v>
      </c>
      <c r="B12269" t="s">
        <v>3272</v>
      </c>
      <c r="C12269">
        <v>473189</v>
      </c>
      <c r="D12269">
        <v>4058</v>
      </c>
      <c r="H12269" t="s">
        <v>17</v>
      </c>
      <c r="I12269">
        <v>1</v>
      </c>
      <c r="J12269">
        <v>1</v>
      </c>
      <c r="K12269">
        <v>27</v>
      </c>
      <c r="L12269">
        <v>4</v>
      </c>
      <c r="M12269">
        <v>4</v>
      </c>
      <c r="N12269" t="s">
        <v>3274</v>
      </c>
      <c r="S12269" s="21"/>
    </row>
    <row r="12270" spans="1:19" x14ac:dyDescent="0.25">
      <c r="A12270">
        <v>12269</v>
      </c>
      <c r="B12270" t="s">
        <v>3272</v>
      </c>
      <c r="C12270">
        <v>473189</v>
      </c>
      <c r="D12270">
        <v>4059</v>
      </c>
      <c r="H12270" t="s">
        <v>17</v>
      </c>
      <c r="I12270">
        <v>1</v>
      </c>
      <c r="J12270">
        <v>1</v>
      </c>
      <c r="K12270">
        <v>29</v>
      </c>
      <c r="L12270">
        <v>4</v>
      </c>
      <c r="M12270">
        <v>4</v>
      </c>
      <c r="N12270" t="s">
        <v>3273</v>
      </c>
      <c r="S12270" s="21"/>
    </row>
    <row r="12271" spans="1:19" x14ac:dyDescent="0.25">
      <c r="A12271">
        <v>12270</v>
      </c>
      <c r="B12271" t="s">
        <v>3272</v>
      </c>
      <c r="C12271">
        <v>473189</v>
      </c>
      <c r="D12271">
        <v>4060</v>
      </c>
      <c r="H12271" t="s">
        <v>17</v>
      </c>
      <c r="I12271">
        <v>1</v>
      </c>
      <c r="J12271">
        <v>2</v>
      </c>
      <c r="K12271">
        <v>28</v>
      </c>
      <c r="L12271">
        <v>4</v>
      </c>
      <c r="M12271">
        <v>4</v>
      </c>
      <c r="N12271" t="s">
        <v>3271</v>
      </c>
      <c r="S12271" s="21"/>
    </row>
    <row r="12272" spans="1:19" x14ac:dyDescent="0.25">
      <c r="A12272">
        <v>12271</v>
      </c>
      <c r="B12272" t="s">
        <v>3242</v>
      </c>
      <c r="C12272">
        <v>473190</v>
      </c>
      <c r="D12272">
        <v>4001</v>
      </c>
      <c r="H12272" t="s">
        <v>14</v>
      </c>
      <c r="I12272">
        <v>1</v>
      </c>
      <c r="J12272">
        <v>1</v>
      </c>
      <c r="K12272">
        <v>18</v>
      </c>
      <c r="L12272">
        <v>3</v>
      </c>
      <c r="M12272">
        <v>3</v>
      </c>
      <c r="N12272" t="s">
        <v>3270</v>
      </c>
      <c r="S12272" s="21"/>
    </row>
    <row r="12273" spans="1:19" x14ac:dyDescent="0.25">
      <c r="A12273">
        <v>12272</v>
      </c>
      <c r="B12273" t="s">
        <v>3242</v>
      </c>
      <c r="C12273">
        <v>473190</v>
      </c>
      <c r="D12273">
        <v>4002</v>
      </c>
      <c r="H12273" t="s">
        <v>14</v>
      </c>
      <c r="I12273">
        <v>1</v>
      </c>
      <c r="J12273">
        <v>2</v>
      </c>
      <c r="K12273">
        <v>36</v>
      </c>
      <c r="L12273">
        <v>5</v>
      </c>
      <c r="M12273">
        <v>5</v>
      </c>
      <c r="N12273" t="s">
        <v>3269</v>
      </c>
      <c r="S12273" s="21"/>
    </row>
    <row r="12274" spans="1:19" x14ac:dyDescent="0.25">
      <c r="A12274">
        <v>12273</v>
      </c>
      <c r="B12274" t="s">
        <v>3242</v>
      </c>
      <c r="C12274">
        <v>473190</v>
      </c>
      <c r="D12274">
        <v>4003</v>
      </c>
      <c r="H12274" t="s">
        <v>14</v>
      </c>
      <c r="I12274">
        <v>1</v>
      </c>
      <c r="J12274">
        <v>1</v>
      </c>
      <c r="K12274">
        <v>25</v>
      </c>
      <c r="L12274">
        <v>4</v>
      </c>
      <c r="M12274">
        <v>4</v>
      </c>
      <c r="N12274" t="s">
        <v>3268</v>
      </c>
      <c r="S12274" s="21"/>
    </row>
    <row r="12275" spans="1:19" x14ac:dyDescent="0.25">
      <c r="A12275">
        <v>12274</v>
      </c>
      <c r="B12275" t="s">
        <v>3242</v>
      </c>
      <c r="C12275">
        <v>473190</v>
      </c>
      <c r="D12275">
        <v>4004</v>
      </c>
      <c r="H12275" t="s">
        <v>14</v>
      </c>
      <c r="I12275">
        <v>1</v>
      </c>
      <c r="J12275">
        <v>2</v>
      </c>
      <c r="K12275">
        <v>28</v>
      </c>
      <c r="L12275">
        <v>4</v>
      </c>
      <c r="M12275">
        <v>4</v>
      </c>
      <c r="N12275" t="s">
        <v>3267</v>
      </c>
      <c r="S12275" s="21"/>
    </row>
    <row r="12276" spans="1:19" x14ac:dyDescent="0.25">
      <c r="A12276">
        <v>12275</v>
      </c>
      <c r="B12276" t="s">
        <v>3242</v>
      </c>
      <c r="C12276">
        <v>473190</v>
      </c>
      <c r="D12276">
        <v>4005</v>
      </c>
      <c r="H12276" t="s">
        <v>14</v>
      </c>
      <c r="I12276">
        <v>1</v>
      </c>
      <c r="J12276">
        <v>1</v>
      </c>
      <c r="K12276">
        <v>22</v>
      </c>
      <c r="L12276">
        <v>3</v>
      </c>
      <c r="M12276">
        <v>3</v>
      </c>
      <c r="N12276" t="s">
        <v>3266</v>
      </c>
      <c r="S12276" s="21"/>
    </row>
    <row r="12277" spans="1:19" x14ac:dyDescent="0.25">
      <c r="A12277">
        <v>12276</v>
      </c>
      <c r="B12277" t="s">
        <v>3242</v>
      </c>
      <c r="C12277">
        <v>473190</v>
      </c>
      <c r="D12277">
        <v>4006</v>
      </c>
      <c r="H12277" t="s">
        <v>14</v>
      </c>
      <c r="I12277">
        <v>1</v>
      </c>
      <c r="J12277">
        <v>2</v>
      </c>
      <c r="K12277">
        <v>26</v>
      </c>
      <c r="L12277">
        <v>4</v>
      </c>
      <c r="M12277">
        <v>4</v>
      </c>
      <c r="N12277" t="s">
        <v>3265</v>
      </c>
      <c r="S12277" s="21"/>
    </row>
    <row r="12278" spans="1:19" x14ac:dyDescent="0.25">
      <c r="A12278">
        <v>12277</v>
      </c>
      <c r="B12278" t="s">
        <v>3242</v>
      </c>
      <c r="C12278">
        <v>473190</v>
      </c>
      <c r="D12278">
        <v>4007</v>
      </c>
      <c r="H12278" t="s">
        <v>17</v>
      </c>
      <c r="I12278">
        <v>1</v>
      </c>
      <c r="J12278">
        <v>1</v>
      </c>
      <c r="K12278">
        <v>15</v>
      </c>
      <c r="L12278">
        <v>3</v>
      </c>
      <c r="M12278">
        <v>3</v>
      </c>
      <c r="N12278" t="s">
        <v>3264</v>
      </c>
      <c r="S12278" s="21"/>
    </row>
    <row r="12279" spans="1:19" x14ac:dyDescent="0.25">
      <c r="A12279">
        <v>12278</v>
      </c>
      <c r="B12279" t="s">
        <v>3242</v>
      </c>
      <c r="C12279">
        <v>473190</v>
      </c>
      <c r="D12279">
        <v>4008</v>
      </c>
      <c r="H12279" t="s">
        <v>14</v>
      </c>
      <c r="I12279">
        <v>1</v>
      </c>
      <c r="J12279">
        <v>2</v>
      </c>
      <c r="K12279">
        <v>32</v>
      </c>
      <c r="L12279">
        <v>4</v>
      </c>
      <c r="M12279">
        <v>4</v>
      </c>
      <c r="N12279" t="s">
        <v>3263</v>
      </c>
      <c r="S12279" s="21"/>
    </row>
    <row r="12280" spans="1:19" x14ac:dyDescent="0.25">
      <c r="A12280">
        <v>12279</v>
      </c>
      <c r="B12280" t="s">
        <v>3242</v>
      </c>
      <c r="C12280">
        <v>473190</v>
      </c>
      <c r="D12280">
        <v>4009</v>
      </c>
      <c r="H12280" t="s">
        <v>14</v>
      </c>
      <c r="I12280">
        <v>1</v>
      </c>
      <c r="J12280">
        <v>1</v>
      </c>
      <c r="K12280">
        <v>16</v>
      </c>
      <c r="L12280">
        <v>3</v>
      </c>
      <c r="M12280">
        <v>3</v>
      </c>
      <c r="N12280" t="s">
        <v>3262</v>
      </c>
      <c r="S12280" s="21"/>
    </row>
    <row r="12281" spans="1:19" x14ac:dyDescent="0.25">
      <c r="A12281">
        <v>12280</v>
      </c>
      <c r="B12281" t="s">
        <v>3242</v>
      </c>
      <c r="C12281">
        <v>473190</v>
      </c>
      <c r="D12281">
        <v>4010</v>
      </c>
      <c r="H12281" t="s">
        <v>14</v>
      </c>
      <c r="I12281">
        <v>1</v>
      </c>
      <c r="J12281">
        <v>1</v>
      </c>
      <c r="K12281">
        <v>20</v>
      </c>
      <c r="L12281">
        <v>3</v>
      </c>
      <c r="M12281">
        <v>3</v>
      </c>
      <c r="N12281" t="s">
        <v>3261</v>
      </c>
      <c r="S12281" s="21"/>
    </row>
    <row r="12282" spans="1:19" x14ac:dyDescent="0.25">
      <c r="A12282">
        <v>12281</v>
      </c>
      <c r="B12282" t="s">
        <v>3242</v>
      </c>
      <c r="C12282">
        <v>473190</v>
      </c>
      <c r="D12282">
        <v>4011</v>
      </c>
      <c r="H12282" t="s">
        <v>14</v>
      </c>
      <c r="I12282">
        <v>1</v>
      </c>
      <c r="J12282">
        <v>2</v>
      </c>
      <c r="K12282">
        <v>37</v>
      </c>
      <c r="L12282">
        <v>5</v>
      </c>
      <c r="M12282">
        <v>5</v>
      </c>
      <c r="N12282" t="s">
        <v>3260</v>
      </c>
      <c r="S12282" s="21"/>
    </row>
    <row r="12283" spans="1:19" x14ac:dyDescent="0.25">
      <c r="A12283">
        <v>12282</v>
      </c>
      <c r="B12283" t="s">
        <v>3242</v>
      </c>
      <c r="C12283">
        <v>473190</v>
      </c>
      <c r="D12283">
        <v>4012</v>
      </c>
      <c r="H12283" t="s">
        <v>14</v>
      </c>
      <c r="I12283">
        <v>1</v>
      </c>
      <c r="J12283">
        <v>1</v>
      </c>
      <c r="K12283">
        <v>27</v>
      </c>
      <c r="L12283">
        <v>4</v>
      </c>
      <c r="M12283">
        <v>4</v>
      </c>
      <c r="N12283" t="s">
        <v>3259</v>
      </c>
      <c r="S12283" s="21"/>
    </row>
    <row r="12284" spans="1:19" x14ac:dyDescent="0.25">
      <c r="A12284">
        <v>12283</v>
      </c>
      <c r="B12284" t="s">
        <v>3242</v>
      </c>
      <c r="C12284">
        <v>473190</v>
      </c>
      <c r="D12284">
        <v>4013</v>
      </c>
      <c r="H12284" t="s">
        <v>17</v>
      </c>
      <c r="I12284">
        <v>1</v>
      </c>
      <c r="J12284">
        <v>2</v>
      </c>
      <c r="K12284">
        <v>14</v>
      </c>
      <c r="L12284">
        <v>3</v>
      </c>
      <c r="M12284">
        <v>3</v>
      </c>
      <c r="N12284" t="s">
        <v>3258</v>
      </c>
      <c r="S12284" s="21"/>
    </row>
    <row r="12285" spans="1:19" x14ac:dyDescent="0.25">
      <c r="A12285">
        <v>12284</v>
      </c>
      <c r="B12285" t="s">
        <v>3242</v>
      </c>
      <c r="C12285">
        <v>473190</v>
      </c>
      <c r="D12285">
        <v>4014</v>
      </c>
      <c r="H12285" t="s">
        <v>14</v>
      </c>
      <c r="I12285">
        <v>1</v>
      </c>
      <c r="J12285">
        <v>1</v>
      </c>
      <c r="K12285">
        <v>33</v>
      </c>
      <c r="L12285">
        <v>5</v>
      </c>
      <c r="M12285">
        <v>5</v>
      </c>
      <c r="N12285" t="s">
        <v>3257</v>
      </c>
      <c r="S12285" s="21"/>
    </row>
    <row r="12286" spans="1:19" x14ac:dyDescent="0.25">
      <c r="A12286">
        <v>12285</v>
      </c>
      <c r="B12286" t="s">
        <v>3242</v>
      </c>
      <c r="C12286">
        <v>473190</v>
      </c>
      <c r="D12286">
        <v>4015</v>
      </c>
      <c r="H12286" t="s">
        <v>14</v>
      </c>
      <c r="I12286">
        <v>1</v>
      </c>
      <c r="J12286">
        <v>2</v>
      </c>
      <c r="K12286">
        <v>20</v>
      </c>
      <c r="L12286">
        <v>3</v>
      </c>
      <c r="M12286">
        <v>4</v>
      </c>
      <c r="N12286" t="s">
        <v>3256</v>
      </c>
      <c r="S12286" s="21"/>
    </row>
    <row r="12287" spans="1:19" x14ac:dyDescent="0.25">
      <c r="A12287">
        <v>12286</v>
      </c>
      <c r="B12287" t="s">
        <v>3242</v>
      </c>
      <c r="C12287">
        <v>473190</v>
      </c>
      <c r="D12287">
        <v>4016</v>
      </c>
      <c r="H12287" t="s">
        <v>17</v>
      </c>
      <c r="I12287">
        <v>1</v>
      </c>
      <c r="J12287">
        <v>1</v>
      </c>
      <c r="K12287">
        <v>19</v>
      </c>
      <c r="L12287">
        <v>3</v>
      </c>
      <c r="M12287">
        <v>3</v>
      </c>
      <c r="N12287" t="s">
        <v>3255</v>
      </c>
      <c r="S12287" s="21"/>
    </row>
    <row r="12288" spans="1:19" x14ac:dyDescent="0.25">
      <c r="A12288">
        <v>12287</v>
      </c>
      <c r="B12288" t="s">
        <v>3242</v>
      </c>
      <c r="C12288">
        <v>473190</v>
      </c>
      <c r="D12288">
        <v>4017</v>
      </c>
      <c r="H12288" t="s">
        <v>17</v>
      </c>
      <c r="I12288">
        <v>1</v>
      </c>
      <c r="J12288">
        <v>2</v>
      </c>
      <c r="K12288">
        <v>14</v>
      </c>
      <c r="L12288">
        <v>3</v>
      </c>
      <c r="M12288">
        <v>3</v>
      </c>
      <c r="N12288" t="s">
        <v>1758</v>
      </c>
      <c r="S12288" s="21"/>
    </row>
    <row r="12289" spans="1:19" x14ac:dyDescent="0.25">
      <c r="A12289">
        <v>12288</v>
      </c>
      <c r="B12289" t="s">
        <v>3242</v>
      </c>
      <c r="C12289">
        <v>473190</v>
      </c>
      <c r="D12289">
        <v>4018</v>
      </c>
      <c r="H12289" t="s">
        <v>17</v>
      </c>
      <c r="I12289">
        <v>1</v>
      </c>
      <c r="J12289">
        <v>2</v>
      </c>
      <c r="K12289">
        <v>16</v>
      </c>
      <c r="L12289">
        <v>3</v>
      </c>
      <c r="M12289">
        <v>3</v>
      </c>
      <c r="N12289" t="s">
        <v>3254</v>
      </c>
      <c r="S12289" s="21"/>
    </row>
    <row r="12290" spans="1:19" x14ac:dyDescent="0.25">
      <c r="A12290">
        <v>12289</v>
      </c>
      <c r="B12290" t="s">
        <v>3242</v>
      </c>
      <c r="C12290">
        <v>473190</v>
      </c>
      <c r="D12290">
        <v>4019</v>
      </c>
      <c r="H12290" t="s">
        <v>14</v>
      </c>
      <c r="I12290">
        <v>1</v>
      </c>
      <c r="J12290">
        <v>1</v>
      </c>
      <c r="K12290">
        <v>27</v>
      </c>
      <c r="L12290">
        <v>4</v>
      </c>
      <c r="M12290">
        <v>4</v>
      </c>
      <c r="N12290" t="s">
        <v>3253</v>
      </c>
      <c r="S12290" s="21"/>
    </row>
    <row r="12291" spans="1:19" x14ac:dyDescent="0.25">
      <c r="A12291">
        <v>12290</v>
      </c>
      <c r="B12291" t="s">
        <v>3242</v>
      </c>
      <c r="C12291">
        <v>473190</v>
      </c>
      <c r="D12291">
        <v>4020</v>
      </c>
      <c r="H12291" t="s">
        <v>14</v>
      </c>
      <c r="I12291">
        <v>1</v>
      </c>
      <c r="J12291">
        <v>2</v>
      </c>
      <c r="K12291">
        <v>20</v>
      </c>
      <c r="L12291">
        <v>3</v>
      </c>
      <c r="M12291">
        <v>4</v>
      </c>
      <c r="N12291" t="s">
        <v>3252</v>
      </c>
      <c r="S12291" s="21"/>
    </row>
    <row r="12292" spans="1:19" x14ac:dyDescent="0.25">
      <c r="A12292">
        <v>12291</v>
      </c>
      <c r="B12292" t="s">
        <v>3242</v>
      </c>
      <c r="C12292">
        <v>473190</v>
      </c>
      <c r="D12292">
        <v>4021</v>
      </c>
      <c r="H12292" t="s">
        <v>14</v>
      </c>
      <c r="I12292">
        <v>1</v>
      </c>
      <c r="J12292">
        <v>1</v>
      </c>
      <c r="K12292">
        <v>25</v>
      </c>
      <c r="L12292">
        <v>4</v>
      </c>
      <c r="M12292">
        <v>4</v>
      </c>
      <c r="N12292" t="s">
        <v>3251</v>
      </c>
      <c r="S12292" s="21"/>
    </row>
    <row r="12293" spans="1:19" x14ac:dyDescent="0.25">
      <c r="A12293">
        <v>12292</v>
      </c>
      <c r="B12293" t="s">
        <v>3242</v>
      </c>
      <c r="C12293">
        <v>473190</v>
      </c>
      <c r="D12293">
        <v>4022</v>
      </c>
      <c r="H12293" t="s">
        <v>14</v>
      </c>
      <c r="I12293">
        <v>1</v>
      </c>
      <c r="J12293">
        <v>2</v>
      </c>
      <c r="K12293">
        <v>28</v>
      </c>
      <c r="L12293">
        <v>4</v>
      </c>
      <c r="M12293">
        <v>4</v>
      </c>
      <c r="N12293" t="s">
        <v>3250</v>
      </c>
      <c r="S12293" s="21"/>
    </row>
    <row r="12294" spans="1:19" x14ac:dyDescent="0.25">
      <c r="A12294">
        <v>12293</v>
      </c>
      <c r="B12294" t="s">
        <v>3242</v>
      </c>
      <c r="C12294">
        <v>473190</v>
      </c>
      <c r="D12294">
        <v>4023</v>
      </c>
      <c r="H12294" t="s">
        <v>14</v>
      </c>
      <c r="I12294">
        <v>1</v>
      </c>
      <c r="J12294">
        <v>1</v>
      </c>
      <c r="K12294">
        <v>28</v>
      </c>
      <c r="L12294">
        <v>4</v>
      </c>
      <c r="M12294">
        <v>4</v>
      </c>
      <c r="N12294" t="s">
        <v>3249</v>
      </c>
      <c r="S12294" s="21"/>
    </row>
    <row r="12295" spans="1:19" x14ac:dyDescent="0.25">
      <c r="A12295">
        <v>12294</v>
      </c>
      <c r="B12295" t="s">
        <v>3242</v>
      </c>
      <c r="C12295">
        <v>473190</v>
      </c>
      <c r="D12295">
        <v>4024</v>
      </c>
      <c r="H12295" t="s">
        <v>14</v>
      </c>
      <c r="I12295">
        <v>1</v>
      </c>
      <c r="J12295">
        <v>2</v>
      </c>
      <c r="K12295">
        <v>17</v>
      </c>
      <c r="L12295">
        <v>3</v>
      </c>
      <c r="M12295">
        <v>3</v>
      </c>
      <c r="N12295" t="s">
        <v>3248</v>
      </c>
      <c r="S12295" s="21"/>
    </row>
    <row r="12296" spans="1:19" x14ac:dyDescent="0.25">
      <c r="A12296">
        <v>12295</v>
      </c>
      <c r="B12296" t="s">
        <v>3242</v>
      </c>
      <c r="C12296">
        <v>473190</v>
      </c>
      <c r="D12296">
        <v>4025</v>
      </c>
      <c r="H12296" t="s">
        <v>14</v>
      </c>
      <c r="I12296">
        <v>1</v>
      </c>
      <c r="J12296">
        <v>1</v>
      </c>
      <c r="K12296">
        <v>30</v>
      </c>
      <c r="L12296">
        <v>4</v>
      </c>
      <c r="M12296">
        <v>4</v>
      </c>
      <c r="N12296" t="s">
        <v>3247</v>
      </c>
      <c r="S12296" s="21"/>
    </row>
    <row r="12297" spans="1:19" x14ac:dyDescent="0.25">
      <c r="A12297">
        <v>12296</v>
      </c>
      <c r="B12297" t="s">
        <v>3242</v>
      </c>
      <c r="C12297">
        <v>473190</v>
      </c>
      <c r="D12297">
        <v>4026</v>
      </c>
      <c r="H12297" t="s">
        <v>17</v>
      </c>
      <c r="I12297">
        <v>1</v>
      </c>
      <c r="J12297">
        <v>2</v>
      </c>
      <c r="K12297">
        <v>25</v>
      </c>
      <c r="L12297">
        <v>4</v>
      </c>
      <c r="M12297">
        <v>4</v>
      </c>
      <c r="N12297" t="s">
        <v>3246</v>
      </c>
      <c r="S12297" s="21"/>
    </row>
    <row r="12298" spans="1:19" x14ac:dyDescent="0.25">
      <c r="A12298">
        <v>12297</v>
      </c>
      <c r="B12298" t="s">
        <v>3242</v>
      </c>
      <c r="C12298">
        <v>473190</v>
      </c>
      <c r="D12298">
        <v>4027</v>
      </c>
      <c r="H12298" t="s">
        <v>17</v>
      </c>
      <c r="I12298">
        <v>1</v>
      </c>
      <c r="J12298">
        <v>2</v>
      </c>
      <c r="K12298">
        <v>18</v>
      </c>
      <c r="L12298">
        <v>3</v>
      </c>
      <c r="M12298">
        <v>3</v>
      </c>
      <c r="N12298" t="s">
        <v>3245</v>
      </c>
      <c r="S12298" s="21"/>
    </row>
    <row r="12299" spans="1:19" x14ac:dyDescent="0.25">
      <c r="A12299">
        <v>12298</v>
      </c>
      <c r="B12299" t="s">
        <v>3242</v>
      </c>
      <c r="C12299">
        <v>473190</v>
      </c>
      <c r="D12299">
        <v>4028</v>
      </c>
      <c r="H12299" t="s">
        <v>17</v>
      </c>
      <c r="I12299">
        <v>1</v>
      </c>
      <c r="J12299">
        <v>1</v>
      </c>
      <c r="K12299">
        <v>14</v>
      </c>
      <c r="L12299">
        <v>3</v>
      </c>
      <c r="M12299">
        <v>3</v>
      </c>
      <c r="N12299" t="s">
        <v>3244</v>
      </c>
      <c r="S12299" s="21"/>
    </row>
    <row r="12300" spans="1:19" x14ac:dyDescent="0.25">
      <c r="A12300">
        <v>12299</v>
      </c>
      <c r="B12300" t="s">
        <v>3242</v>
      </c>
      <c r="C12300">
        <v>473190</v>
      </c>
      <c r="D12300">
        <v>4029</v>
      </c>
      <c r="H12300" t="s">
        <v>17</v>
      </c>
      <c r="I12300">
        <v>1</v>
      </c>
      <c r="J12300">
        <v>1</v>
      </c>
      <c r="K12300">
        <v>16</v>
      </c>
      <c r="L12300">
        <v>3</v>
      </c>
      <c r="M12300">
        <v>3</v>
      </c>
      <c r="N12300" t="s">
        <v>3243</v>
      </c>
      <c r="S12300" s="21"/>
    </row>
    <row r="12301" spans="1:19" x14ac:dyDescent="0.25">
      <c r="A12301">
        <v>12300</v>
      </c>
      <c r="B12301" t="s">
        <v>3242</v>
      </c>
      <c r="C12301">
        <v>473190</v>
      </c>
      <c r="D12301">
        <v>4030</v>
      </c>
      <c r="H12301" t="s">
        <v>17</v>
      </c>
      <c r="I12301">
        <v>1</v>
      </c>
      <c r="J12301">
        <v>2</v>
      </c>
      <c r="K12301">
        <v>25</v>
      </c>
      <c r="L12301">
        <v>4</v>
      </c>
      <c r="M12301">
        <v>4</v>
      </c>
      <c r="N12301" t="s">
        <v>3241</v>
      </c>
      <c r="S12301" s="21"/>
    </row>
    <row r="12302" spans="1:19" x14ac:dyDescent="0.25">
      <c r="A12302">
        <v>12301</v>
      </c>
      <c r="B12302" t="s">
        <v>454</v>
      </c>
      <c r="C12302" s="4">
        <v>473191</v>
      </c>
      <c r="D12302">
        <v>4001</v>
      </c>
      <c r="H12302">
        <v>44</v>
      </c>
      <c r="I12302">
        <v>1</v>
      </c>
      <c r="J12302">
        <v>2</v>
      </c>
      <c r="K12302">
        <v>18</v>
      </c>
      <c r="L12302">
        <v>3</v>
      </c>
      <c r="M12302">
        <v>3</v>
      </c>
      <c r="N12302" t="s">
        <v>455</v>
      </c>
      <c r="S12302" s="21"/>
    </row>
    <row r="12303" spans="1:19" x14ac:dyDescent="0.25">
      <c r="A12303">
        <v>12302</v>
      </c>
      <c r="B12303" t="s">
        <v>454</v>
      </c>
      <c r="C12303" s="4">
        <v>473191</v>
      </c>
      <c r="D12303">
        <v>4003</v>
      </c>
      <c r="H12303">
        <v>44</v>
      </c>
      <c r="I12303">
        <v>1</v>
      </c>
      <c r="J12303">
        <v>2</v>
      </c>
      <c r="K12303">
        <v>25</v>
      </c>
      <c r="L12303">
        <v>4</v>
      </c>
      <c r="M12303">
        <v>5</v>
      </c>
      <c r="N12303" t="s">
        <v>456</v>
      </c>
      <c r="S12303" s="21"/>
    </row>
    <row r="12304" spans="1:19" x14ac:dyDescent="0.25">
      <c r="A12304">
        <v>12303</v>
      </c>
      <c r="B12304" t="s">
        <v>454</v>
      </c>
      <c r="C12304" s="4">
        <v>473191</v>
      </c>
      <c r="D12304">
        <v>4004</v>
      </c>
      <c r="H12304">
        <v>44</v>
      </c>
      <c r="I12304">
        <v>1</v>
      </c>
      <c r="J12304">
        <v>2</v>
      </c>
      <c r="K12304">
        <v>14</v>
      </c>
      <c r="L12304">
        <v>3</v>
      </c>
      <c r="M12304">
        <v>3</v>
      </c>
      <c r="N12304" t="s">
        <v>457</v>
      </c>
      <c r="S12304" s="21"/>
    </row>
    <row r="12305" spans="1:19" x14ac:dyDescent="0.25">
      <c r="A12305">
        <v>12304</v>
      </c>
      <c r="B12305" t="s">
        <v>454</v>
      </c>
      <c r="C12305" s="4">
        <v>473191</v>
      </c>
      <c r="D12305">
        <v>4005</v>
      </c>
      <c r="H12305">
        <v>44</v>
      </c>
      <c r="I12305">
        <v>1</v>
      </c>
      <c r="J12305">
        <v>2</v>
      </c>
      <c r="K12305">
        <v>11</v>
      </c>
      <c r="L12305">
        <v>2</v>
      </c>
      <c r="M12305">
        <v>3</v>
      </c>
      <c r="N12305" t="s">
        <v>458</v>
      </c>
      <c r="S12305" s="21"/>
    </row>
    <row r="12306" spans="1:19" x14ac:dyDescent="0.25">
      <c r="A12306">
        <v>12305</v>
      </c>
      <c r="B12306" t="s">
        <v>454</v>
      </c>
      <c r="C12306" s="4">
        <v>473191</v>
      </c>
      <c r="D12306">
        <v>4006</v>
      </c>
      <c r="H12306">
        <v>44</v>
      </c>
      <c r="I12306">
        <v>1</v>
      </c>
      <c r="J12306">
        <v>1</v>
      </c>
      <c r="K12306">
        <v>18</v>
      </c>
      <c r="L12306">
        <v>3</v>
      </c>
      <c r="M12306">
        <v>3</v>
      </c>
      <c r="N12306" t="s">
        <v>459</v>
      </c>
      <c r="S12306" s="21"/>
    </row>
    <row r="12307" spans="1:19" x14ac:dyDescent="0.25">
      <c r="A12307">
        <v>12306</v>
      </c>
      <c r="B12307" t="s">
        <v>454</v>
      </c>
      <c r="C12307" s="4">
        <v>473191</v>
      </c>
      <c r="D12307">
        <v>4007</v>
      </c>
      <c r="H12307">
        <v>44</v>
      </c>
      <c r="I12307">
        <v>1</v>
      </c>
      <c r="J12307">
        <v>2</v>
      </c>
      <c r="K12307">
        <v>16</v>
      </c>
      <c r="L12307">
        <v>3</v>
      </c>
      <c r="M12307">
        <v>3</v>
      </c>
      <c r="N12307" t="s">
        <v>460</v>
      </c>
      <c r="S12307" s="21"/>
    </row>
    <row r="12308" spans="1:19" x14ac:dyDescent="0.25">
      <c r="A12308">
        <v>12307</v>
      </c>
      <c r="B12308" t="s">
        <v>454</v>
      </c>
      <c r="C12308" s="4">
        <v>473191</v>
      </c>
      <c r="D12308">
        <v>4008</v>
      </c>
      <c r="H12308">
        <v>44</v>
      </c>
      <c r="I12308">
        <v>1</v>
      </c>
      <c r="J12308">
        <v>1</v>
      </c>
      <c r="K12308">
        <v>14</v>
      </c>
      <c r="L12308">
        <v>3</v>
      </c>
      <c r="M12308">
        <v>3</v>
      </c>
      <c r="N12308" t="s">
        <v>461</v>
      </c>
      <c r="S12308" s="21"/>
    </row>
    <row r="12309" spans="1:19" x14ac:dyDescent="0.25">
      <c r="A12309">
        <v>12308</v>
      </c>
      <c r="B12309" t="s">
        <v>454</v>
      </c>
      <c r="C12309" s="4">
        <v>473191</v>
      </c>
      <c r="D12309">
        <v>4009</v>
      </c>
      <c r="H12309">
        <v>44</v>
      </c>
      <c r="I12309">
        <v>1</v>
      </c>
      <c r="J12309">
        <v>2</v>
      </c>
      <c r="K12309">
        <v>24</v>
      </c>
      <c r="L12309">
        <v>4</v>
      </c>
      <c r="M12309">
        <v>3</v>
      </c>
      <c r="N12309" t="s">
        <v>462</v>
      </c>
      <c r="S12309" s="21"/>
    </row>
    <row r="12310" spans="1:19" x14ac:dyDescent="0.25">
      <c r="A12310">
        <v>12309</v>
      </c>
      <c r="B12310" t="s">
        <v>454</v>
      </c>
      <c r="C12310" s="4">
        <v>473191</v>
      </c>
      <c r="D12310">
        <v>4010</v>
      </c>
      <c r="H12310">
        <v>44</v>
      </c>
      <c r="I12310">
        <v>1</v>
      </c>
      <c r="J12310">
        <v>1</v>
      </c>
      <c r="K12310">
        <v>14</v>
      </c>
      <c r="L12310">
        <v>3</v>
      </c>
      <c r="M12310">
        <v>4</v>
      </c>
      <c r="N12310" t="s">
        <v>463</v>
      </c>
      <c r="S12310" s="21"/>
    </row>
    <row r="12311" spans="1:19" x14ac:dyDescent="0.25">
      <c r="A12311">
        <v>12310</v>
      </c>
      <c r="B12311" t="s">
        <v>454</v>
      </c>
      <c r="C12311" s="4">
        <v>473191</v>
      </c>
      <c r="D12311">
        <v>4011</v>
      </c>
      <c r="H12311">
        <v>44</v>
      </c>
      <c r="I12311">
        <v>1</v>
      </c>
      <c r="J12311">
        <v>1</v>
      </c>
      <c r="K12311">
        <v>28</v>
      </c>
      <c r="L12311">
        <v>4</v>
      </c>
      <c r="M12311">
        <v>3</v>
      </c>
      <c r="N12311" t="s">
        <v>464</v>
      </c>
      <c r="S12311" s="21"/>
    </row>
    <row r="12312" spans="1:19" x14ac:dyDescent="0.25">
      <c r="A12312">
        <v>12311</v>
      </c>
      <c r="B12312" t="s">
        <v>454</v>
      </c>
      <c r="C12312" s="4">
        <v>473191</v>
      </c>
      <c r="D12312">
        <v>4012</v>
      </c>
      <c r="H12312">
        <v>44</v>
      </c>
      <c r="I12312">
        <v>1</v>
      </c>
      <c r="J12312">
        <v>1</v>
      </c>
      <c r="K12312">
        <v>24</v>
      </c>
      <c r="L12312">
        <v>4</v>
      </c>
      <c r="M12312">
        <v>4</v>
      </c>
      <c r="N12312" t="s">
        <v>465</v>
      </c>
      <c r="S12312" s="21"/>
    </row>
    <row r="12313" spans="1:19" x14ac:dyDescent="0.25">
      <c r="A12313">
        <v>12312</v>
      </c>
      <c r="B12313" t="s">
        <v>454</v>
      </c>
      <c r="C12313" s="4">
        <v>473191</v>
      </c>
      <c r="D12313">
        <v>4013</v>
      </c>
      <c r="H12313">
        <v>44</v>
      </c>
      <c r="I12313">
        <v>1</v>
      </c>
      <c r="J12313">
        <v>2</v>
      </c>
      <c r="K12313">
        <v>17</v>
      </c>
      <c r="L12313">
        <v>3</v>
      </c>
      <c r="M12313">
        <v>4</v>
      </c>
      <c r="N12313" t="s">
        <v>466</v>
      </c>
      <c r="S12313" s="21"/>
    </row>
    <row r="12314" spans="1:19" x14ac:dyDescent="0.25">
      <c r="A12314">
        <v>12313</v>
      </c>
      <c r="B12314" t="s">
        <v>454</v>
      </c>
      <c r="C12314" s="4">
        <v>473191</v>
      </c>
      <c r="D12314">
        <v>4016</v>
      </c>
      <c r="H12314">
        <v>44</v>
      </c>
      <c r="I12314">
        <v>1</v>
      </c>
      <c r="J12314">
        <v>1</v>
      </c>
      <c r="K12314">
        <v>24</v>
      </c>
      <c r="L12314">
        <v>4</v>
      </c>
      <c r="M12314">
        <v>4</v>
      </c>
      <c r="N12314" t="s">
        <v>467</v>
      </c>
      <c r="S12314" s="21"/>
    </row>
    <row r="12315" spans="1:19" x14ac:dyDescent="0.25">
      <c r="A12315">
        <v>12314</v>
      </c>
      <c r="B12315" t="s">
        <v>454</v>
      </c>
      <c r="C12315" s="4">
        <v>473191</v>
      </c>
      <c r="D12315">
        <v>4017</v>
      </c>
      <c r="H12315">
        <v>44</v>
      </c>
      <c r="I12315">
        <v>1</v>
      </c>
      <c r="J12315">
        <v>1</v>
      </c>
      <c r="K12315">
        <v>17</v>
      </c>
      <c r="L12315">
        <v>3</v>
      </c>
      <c r="M12315">
        <v>3</v>
      </c>
      <c r="N12315" t="s">
        <v>468</v>
      </c>
      <c r="S12315" s="21"/>
    </row>
    <row r="12316" spans="1:19" x14ac:dyDescent="0.25">
      <c r="A12316">
        <v>12315</v>
      </c>
      <c r="B12316" t="s">
        <v>454</v>
      </c>
      <c r="C12316" s="4">
        <v>473191</v>
      </c>
      <c r="D12316">
        <v>4018</v>
      </c>
      <c r="H12316">
        <v>44</v>
      </c>
      <c r="I12316">
        <v>1</v>
      </c>
      <c r="J12316">
        <v>2</v>
      </c>
      <c r="K12316">
        <v>11</v>
      </c>
      <c r="L12316">
        <v>2</v>
      </c>
      <c r="M12316">
        <v>2</v>
      </c>
      <c r="N12316" t="s">
        <v>469</v>
      </c>
      <c r="S12316" s="21"/>
    </row>
    <row r="12317" spans="1:19" x14ac:dyDescent="0.25">
      <c r="A12317">
        <v>12316</v>
      </c>
      <c r="B12317" t="s">
        <v>3202</v>
      </c>
      <c r="C12317">
        <v>473193</v>
      </c>
      <c r="D12317">
        <v>4001</v>
      </c>
      <c r="H12317" t="s">
        <v>14</v>
      </c>
      <c r="I12317">
        <v>1</v>
      </c>
      <c r="J12317">
        <v>1</v>
      </c>
      <c r="K12317">
        <v>29</v>
      </c>
      <c r="L12317">
        <v>4</v>
      </c>
      <c r="M12317">
        <v>4</v>
      </c>
      <c r="N12317" t="s">
        <v>3240</v>
      </c>
      <c r="S12317" s="21"/>
    </row>
    <row r="12318" spans="1:19" x14ac:dyDescent="0.25">
      <c r="A12318">
        <v>12317</v>
      </c>
      <c r="B12318" t="s">
        <v>3202</v>
      </c>
      <c r="C12318">
        <v>473193</v>
      </c>
      <c r="D12318">
        <v>4002</v>
      </c>
      <c r="H12318" t="s">
        <v>14</v>
      </c>
      <c r="I12318">
        <v>1</v>
      </c>
      <c r="J12318">
        <v>2</v>
      </c>
      <c r="K12318">
        <v>17</v>
      </c>
      <c r="L12318">
        <v>3</v>
      </c>
      <c r="M12318">
        <v>3</v>
      </c>
      <c r="N12318" t="s">
        <v>3239</v>
      </c>
      <c r="S12318" s="21"/>
    </row>
    <row r="12319" spans="1:19" x14ac:dyDescent="0.25">
      <c r="A12319">
        <v>12318</v>
      </c>
      <c r="B12319" t="s">
        <v>3202</v>
      </c>
      <c r="C12319">
        <v>473193</v>
      </c>
      <c r="D12319">
        <v>4003</v>
      </c>
      <c r="H12319" t="s">
        <v>14</v>
      </c>
      <c r="I12319">
        <v>1</v>
      </c>
      <c r="J12319">
        <v>1</v>
      </c>
      <c r="K12319">
        <v>26</v>
      </c>
      <c r="L12319">
        <v>4</v>
      </c>
      <c r="M12319">
        <v>4</v>
      </c>
      <c r="N12319" t="s">
        <v>3238</v>
      </c>
      <c r="S12319" s="21"/>
    </row>
    <row r="12320" spans="1:19" x14ac:dyDescent="0.25">
      <c r="A12320">
        <v>12319</v>
      </c>
      <c r="B12320" t="s">
        <v>3202</v>
      </c>
      <c r="C12320">
        <v>473193</v>
      </c>
      <c r="D12320">
        <v>4004</v>
      </c>
      <c r="H12320" t="s">
        <v>14</v>
      </c>
      <c r="I12320">
        <v>1</v>
      </c>
      <c r="J12320">
        <v>2</v>
      </c>
      <c r="K12320">
        <v>20</v>
      </c>
      <c r="L12320">
        <v>3</v>
      </c>
      <c r="M12320">
        <v>3</v>
      </c>
      <c r="N12320" t="s">
        <v>3237</v>
      </c>
      <c r="S12320" s="21"/>
    </row>
    <row r="12321" spans="1:19" x14ac:dyDescent="0.25">
      <c r="A12321">
        <v>12320</v>
      </c>
      <c r="B12321" t="s">
        <v>3202</v>
      </c>
      <c r="C12321">
        <v>473193</v>
      </c>
      <c r="D12321">
        <v>4005</v>
      </c>
      <c r="H12321" t="s">
        <v>14</v>
      </c>
      <c r="I12321">
        <v>1</v>
      </c>
      <c r="J12321">
        <v>1</v>
      </c>
      <c r="K12321">
        <v>36</v>
      </c>
      <c r="L12321">
        <v>5</v>
      </c>
      <c r="M12321">
        <v>5</v>
      </c>
      <c r="N12321" t="s">
        <v>3236</v>
      </c>
      <c r="S12321" s="21"/>
    </row>
    <row r="12322" spans="1:19" x14ac:dyDescent="0.25">
      <c r="A12322">
        <v>12321</v>
      </c>
      <c r="B12322" t="s">
        <v>3202</v>
      </c>
      <c r="C12322">
        <v>473193</v>
      </c>
      <c r="D12322">
        <v>4006</v>
      </c>
      <c r="H12322" t="s">
        <v>14</v>
      </c>
      <c r="I12322">
        <v>1</v>
      </c>
      <c r="J12322">
        <v>1</v>
      </c>
      <c r="K12322">
        <v>24</v>
      </c>
      <c r="L12322">
        <v>4</v>
      </c>
      <c r="M12322">
        <v>4</v>
      </c>
      <c r="N12322" t="s">
        <v>3235</v>
      </c>
      <c r="S12322" s="21"/>
    </row>
    <row r="12323" spans="1:19" x14ac:dyDescent="0.25">
      <c r="A12323">
        <v>12322</v>
      </c>
      <c r="B12323" t="s">
        <v>3202</v>
      </c>
      <c r="C12323">
        <v>473193</v>
      </c>
      <c r="D12323">
        <v>4007</v>
      </c>
      <c r="H12323" t="s">
        <v>14</v>
      </c>
      <c r="I12323">
        <v>1</v>
      </c>
      <c r="J12323">
        <v>1</v>
      </c>
      <c r="K12323">
        <v>35</v>
      </c>
      <c r="L12323">
        <v>5</v>
      </c>
      <c r="M12323">
        <v>5</v>
      </c>
      <c r="N12323" t="s">
        <v>3234</v>
      </c>
      <c r="S12323" s="21"/>
    </row>
    <row r="12324" spans="1:19" x14ac:dyDescent="0.25">
      <c r="A12324">
        <v>12323</v>
      </c>
      <c r="B12324" t="s">
        <v>3202</v>
      </c>
      <c r="C12324">
        <v>473193</v>
      </c>
      <c r="D12324">
        <v>4008</v>
      </c>
      <c r="H12324" t="s">
        <v>14</v>
      </c>
      <c r="I12324">
        <v>1</v>
      </c>
      <c r="J12324">
        <v>2</v>
      </c>
      <c r="K12324">
        <v>17</v>
      </c>
      <c r="L12324">
        <v>3</v>
      </c>
      <c r="M12324">
        <v>3</v>
      </c>
      <c r="N12324" t="s">
        <v>3233</v>
      </c>
      <c r="S12324" s="21"/>
    </row>
    <row r="12325" spans="1:19" x14ac:dyDescent="0.25">
      <c r="A12325">
        <v>12324</v>
      </c>
      <c r="B12325" t="s">
        <v>3202</v>
      </c>
      <c r="C12325">
        <v>473193</v>
      </c>
      <c r="D12325">
        <v>4009</v>
      </c>
      <c r="H12325" t="s">
        <v>14</v>
      </c>
      <c r="I12325">
        <v>1</v>
      </c>
      <c r="J12325">
        <v>1</v>
      </c>
      <c r="K12325">
        <v>32</v>
      </c>
      <c r="L12325">
        <v>4</v>
      </c>
      <c r="M12325">
        <v>4</v>
      </c>
      <c r="N12325" t="s">
        <v>3232</v>
      </c>
      <c r="S12325" s="21"/>
    </row>
    <row r="12326" spans="1:19" x14ac:dyDescent="0.25">
      <c r="A12326">
        <v>12325</v>
      </c>
      <c r="B12326" t="s">
        <v>3202</v>
      </c>
      <c r="C12326">
        <v>473193</v>
      </c>
      <c r="D12326">
        <v>4010</v>
      </c>
      <c r="H12326" t="s">
        <v>14</v>
      </c>
      <c r="I12326">
        <v>1</v>
      </c>
      <c r="J12326">
        <v>1</v>
      </c>
      <c r="K12326">
        <v>25</v>
      </c>
      <c r="L12326">
        <v>4</v>
      </c>
      <c r="M12326">
        <v>4</v>
      </c>
      <c r="N12326" t="s">
        <v>3231</v>
      </c>
      <c r="S12326" s="21"/>
    </row>
    <row r="12327" spans="1:19" x14ac:dyDescent="0.25">
      <c r="A12327">
        <v>12326</v>
      </c>
      <c r="B12327" t="s">
        <v>3202</v>
      </c>
      <c r="C12327">
        <v>473193</v>
      </c>
      <c r="D12327">
        <v>4011</v>
      </c>
      <c r="H12327" t="s">
        <v>14</v>
      </c>
      <c r="I12327">
        <v>1</v>
      </c>
      <c r="J12327">
        <v>1</v>
      </c>
      <c r="K12327">
        <v>26</v>
      </c>
      <c r="L12327">
        <v>4</v>
      </c>
      <c r="M12327">
        <v>4</v>
      </c>
      <c r="N12327" t="s">
        <v>3230</v>
      </c>
      <c r="S12327" s="21"/>
    </row>
    <row r="12328" spans="1:19" x14ac:dyDescent="0.25">
      <c r="A12328">
        <v>12327</v>
      </c>
      <c r="B12328" t="s">
        <v>3202</v>
      </c>
      <c r="C12328">
        <v>473193</v>
      </c>
      <c r="D12328">
        <v>4012</v>
      </c>
      <c r="H12328" t="s">
        <v>14</v>
      </c>
      <c r="I12328">
        <v>1</v>
      </c>
      <c r="J12328">
        <v>1</v>
      </c>
      <c r="K12328">
        <v>29</v>
      </c>
      <c r="L12328">
        <v>4</v>
      </c>
      <c r="M12328">
        <v>4</v>
      </c>
      <c r="N12328" t="s">
        <v>3229</v>
      </c>
      <c r="S12328" s="21"/>
    </row>
    <row r="12329" spans="1:19" x14ac:dyDescent="0.25">
      <c r="A12329">
        <v>12328</v>
      </c>
      <c r="B12329" t="s">
        <v>3202</v>
      </c>
      <c r="C12329">
        <v>473193</v>
      </c>
      <c r="D12329">
        <v>4013</v>
      </c>
      <c r="H12329" t="s">
        <v>14</v>
      </c>
      <c r="I12329">
        <v>1</v>
      </c>
      <c r="J12329">
        <v>2</v>
      </c>
      <c r="K12329">
        <v>30</v>
      </c>
      <c r="L12329">
        <v>4</v>
      </c>
      <c r="M12329">
        <v>4</v>
      </c>
      <c r="N12329" t="s">
        <v>3228</v>
      </c>
      <c r="S12329" s="21"/>
    </row>
    <row r="12330" spans="1:19" x14ac:dyDescent="0.25">
      <c r="A12330">
        <v>12329</v>
      </c>
      <c r="B12330" t="s">
        <v>3202</v>
      </c>
      <c r="C12330">
        <v>473193</v>
      </c>
      <c r="D12330">
        <v>4014</v>
      </c>
      <c r="H12330" t="s">
        <v>14</v>
      </c>
      <c r="I12330">
        <v>1</v>
      </c>
      <c r="J12330">
        <v>2</v>
      </c>
      <c r="K12330">
        <v>21</v>
      </c>
      <c r="L12330">
        <v>3</v>
      </c>
      <c r="M12330">
        <v>3</v>
      </c>
      <c r="N12330" t="s">
        <v>3227</v>
      </c>
      <c r="S12330" s="21"/>
    </row>
    <row r="12331" spans="1:19" x14ac:dyDescent="0.25">
      <c r="A12331">
        <v>12330</v>
      </c>
      <c r="B12331" t="s">
        <v>3202</v>
      </c>
      <c r="C12331">
        <v>473193</v>
      </c>
      <c r="D12331">
        <v>4015</v>
      </c>
      <c r="H12331" t="s">
        <v>14</v>
      </c>
      <c r="I12331">
        <v>1</v>
      </c>
      <c r="J12331">
        <v>2</v>
      </c>
      <c r="K12331">
        <v>27</v>
      </c>
      <c r="L12331">
        <v>4</v>
      </c>
      <c r="M12331">
        <v>4</v>
      </c>
      <c r="N12331" t="s">
        <v>3226</v>
      </c>
      <c r="S12331" s="21"/>
    </row>
    <row r="12332" spans="1:19" x14ac:dyDescent="0.25">
      <c r="A12332">
        <v>12331</v>
      </c>
      <c r="B12332" t="s">
        <v>3202</v>
      </c>
      <c r="C12332">
        <v>473193</v>
      </c>
      <c r="D12332">
        <v>4016</v>
      </c>
      <c r="H12332" t="s">
        <v>14</v>
      </c>
      <c r="I12332">
        <v>1</v>
      </c>
      <c r="J12332">
        <v>2</v>
      </c>
      <c r="K12332">
        <v>15</v>
      </c>
      <c r="L12332">
        <v>3</v>
      </c>
      <c r="M12332">
        <v>3</v>
      </c>
      <c r="N12332" t="s">
        <v>3225</v>
      </c>
      <c r="S12332" s="21"/>
    </row>
    <row r="12333" spans="1:19" x14ac:dyDescent="0.25">
      <c r="A12333">
        <v>12332</v>
      </c>
      <c r="B12333" t="s">
        <v>3202</v>
      </c>
      <c r="C12333">
        <v>473193</v>
      </c>
      <c r="D12333">
        <v>4017</v>
      </c>
      <c r="H12333" t="s">
        <v>14</v>
      </c>
      <c r="I12333">
        <v>1</v>
      </c>
      <c r="J12333">
        <v>2</v>
      </c>
      <c r="K12333">
        <v>24</v>
      </c>
      <c r="L12333">
        <v>4</v>
      </c>
      <c r="M12333">
        <v>4</v>
      </c>
      <c r="N12333" t="s">
        <v>3224</v>
      </c>
      <c r="S12333" s="21"/>
    </row>
    <row r="12334" spans="1:19" x14ac:dyDescent="0.25">
      <c r="A12334">
        <v>12333</v>
      </c>
      <c r="B12334" t="s">
        <v>3202</v>
      </c>
      <c r="C12334">
        <v>473193</v>
      </c>
      <c r="D12334">
        <v>4018</v>
      </c>
      <c r="H12334" t="s">
        <v>14</v>
      </c>
      <c r="I12334">
        <v>1</v>
      </c>
      <c r="J12334">
        <v>1</v>
      </c>
      <c r="K12334">
        <v>30</v>
      </c>
      <c r="L12334">
        <v>4</v>
      </c>
      <c r="M12334">
        <v>4</v>
      </c>
      <c r="N12334" t="s">
        <v>3223</v>
      </c>
      <c r="S12334" s="21"/>
    </row>
    <row r="12335" spans="1:19" x14ac:dyDescent="0.25">
      <c r="A12335">
        <v>12334</v>
      </c>
      <c r="B12335" t="s">
        <v>3202</v>
      </c>
      <c r="C12335">
        <v>473193</v>
      </c>
      <c r="D12335">
        <v>4019</v>
      </c>
      <c r="H12335" t="s">
        <v>14</v>
      </c>
      <c r="I12335">
        <v>1</v>
      </c>
      <c r="J12335">
        <v>1</v>
      </c>
      <c r="K12335">
        <v>32</v>
      </c>
      <c r="L12335">
        <v>4</v>
      </c>
      <c r="M12335">
        <v>4</v>
      </c>
      <c r="N12335" t="s">
        <v>3222</v>
      </c>
      <c r="S12335" s="21"/>
    </row>
    <row r="12336" spans="1:19" x14ac:dyDescent="0.25">
      <c r="A12336">
        <v>12335</v>
      </c>
      <c r="B12336" t="s">
        <v>3202</v>
      </c>
      <c r="C12336">
        <v>473193</v>
      </c>
      <c r="D12336">
        <v>4020</v>
      </c>
      <c r="H12336" t="s">
        <v>14</v>
      </c>
      <c r="I12336">
        <v>1</v>
      </c>
      <c r="J12336">
        <v>2</v>
      </c>
      <c r="K12336">
        <v>35</v>
      </c>
      <c r="L12336">
        <v>5</v>
      </c>
      <c r="M12336">
        <v>5</v>
      </c>
      <c r="N12336" t="s">
        <v>365</v>
      </c>
      <c r="S12336" s="21"/>
    </row>
    <row r="12337" spans="1:19" x14ac:dyDescent="0.25">
      <c r="A12337">
        <v>12336</v>
      </c>
      <c r="B12337" t="s">
        <v>3202</v>
      </c>
      <c r="C12337">
        <v>473193</v>
      </c>
      <c r="D12337">
        <v>4021</v>
      </c>
      <c r="H12337" t="s">
        <v>14</v>
      </c>
      <c r="I12337">
        <v>1</v>
      </c>
      <c r="J12337">
        <v>1</v>
      </c>
      <c r="K12337">
        <v>23</v>
      </c>
      <c r="L12337">
        <v>3</v>
      </c>
      <c r="M12337">
        <v>3</v>
      </c>
      <c r="N12337" t="s">
        <v>3221</v>
      </c>
      <c r="S12337" s="21"/>
    </row>
    <row r="12338" spans="1:19" x14ac:dyDescent="0.25">
      <c r="A12338">
        <v>12337</v>
      </c>
      <c r="B12338" t="s">
        <v>3202</v>
      </c>
      <c r="C12338">
        <v>473193</v>
      </c>
      <c r="D12338">
        <v>4022</v>
      </c>
      <c r="H12338" t="s">
        <v>14</v>
      </c>
      <c r="I12338">
        <v>1</v>
      </c>
      <c r="J12338">
        <v>2</v>
      </c>
      <c r="K12338">
        <v>30</v>
      </c>
      <c r="L12338">
        <v>4</v>
      </c>
      <c r="M12338">
        <v>4</v>
      </c>
      <c r="N12338" t="s">
        <v>3220</v>
      </c>
      <c r="S12338" s="21"/>
    </row>
    <row r="12339" spans="1:19" x14ac:dyDescent="0.25">
      <c r="A12339">
        <v>12338</v>
      </c>
      <c r="B12339" t="s">
        <v>3202</v>
      </c>
      <c r="C12339">
        <v>473193</v>
      </c>
      <c r="D12339">
        <v>4024</v>
      </c>
      <c r="H12339" t="s">
        <v>14</v>
      </c>
      <c r="I12339">
        <v>1</v>
      </c>
      <c r="J12339">
        <v>2</v>
      </c>
      <c r="K12339">
        <v>20</v>
      </c>
      <c r="L12339">
        <v>3</v>
      </c>
      <c r="M12339">
        <v>3</v>
      </c>
      <c r="N12339" t="s">
        <v>3219</v>
      </c>
      <c r="S12339" s="21"/>
    </row>
    <row r="12340" spans="1:19" x14ac:dyDescent="0.25">
      <c r="A12340">
        <v>12339</v>
      </c>
      <c r="B12340" t="s">
        <v>3202</v>
      </c>
      <c r="C12340">
        <v>473193</v>
      </c>
      <c r="D12340">
        <v>4025</v>
      </c>
      <c r="H12340" t="s">
        <v>17</v>
      </c>
      <c r="I12340">
        <v>1</v>
      </c>
      <c r="J12340">
        <v>1</v>
      </c>
      <c r="K12340">
        <v>28</v>
      </c>
      <c r="L12340">
        <v>4</v>
      </c>
      <c r="M12340">
        <v>4</v>
      </c>
      <c r="N12340" t="s">
        <v>3218</v>
      </c>
      <c r="S12340" s="21"/>
    </row>
    <row r="12341" spans="1:19" x14ac:dyDescent="0.25">
      <c r="A12341">
        <v>12340</v>
      </c>
      <c r="B12341" t="s">
        <v>3202</v>
      </c>
      <c r="C12341">
        <v>473193</v>
      </c>
      <c r="D12341">
        <v>4030</v>
      </c>
      <c r="H12341" t="s">
        <v>17</v>
      </c>
      <c r="I12341">
        <v>1</v>
      </c>
      <c r="J12341">
        <v>1</v>
      </c>
      <c r="K12341">
        <v>33</v>
      </c>
      <c r="L12341">
        <v>5</v>
      </c>
      <c r="M12341">
        <v>5</v>
      </c>
      <c r="N12341" t="s">
        <v>3217</v>
      </c>
      <c r="S12341" s="21"/>
    </row>
    <row r="12342" spans="1:19" x14ac:dyDescent="0.25">
      <c r="A12342">
        <v>12341</v>
      </c>
      <c r="B12342" t="s">
        <v>3202</v>
      </c>
      <c r="C12342">
        <v>473193</v>
      </c>
      <c r="D12342">
        <v>4031</v>
      </c>
      <c r="H12342" t="s">
        <v>17</v>
      </c>
      <c r="I12342">
        <v>1</v>
      </c>
      <c r="J12342">
        <v>1</v>
      </c>
      <c r="K12342">
        <v>30</v>
      </c>
      <c r="L12342">
        <v>4</v>
      </c>
      <c r="M12342">
        <v>4</v>
      </c>
      <c r="N12342" t="s">
        <v>3216</v>
      </c>
      <c r="S12342" s="21"/>
    </row>
    <row r="12343" spans="1:19" x14ac:dyDescent="0.25">
      <c r="A12343">
        <v>12342</v>
      </c>
      <c r="B12343" t="s">
        <v>3202</v>
      </c>
      <c r="C12343">
        <v>473193</v>
      </c>
      <c r="D12343">
        <v>4032</v>
      </c>
      <c r="H12343" t="s">
        <v>17</v>
      </c>
      <c r="I12343">
        <v>1</v>
      </c>
      <c r="J12343">
        <v>1</v>
      </c>
      <c r="K12343">
        <v>36</v>
      </c>
      <c r="L12343">
        <v>5</v>
      </c>
      <c r="M12343">
        <v>5</v>
      </c>
      <c r="N12343" t="s">
        <v>3126</v>
      </c>
      <c r="S12343" s="21"/>
    </row>
    <row r="12344" spans="1:19" x14ac:dyDescent="0.25">
      <c r="A12344">
        <v>12343</v>
      </c>
      <c r="B12344" t="s">
        <v>3202</v>
      </c>
      <c r="C12344">
        <v>473193</v>
      </c>
      <c r="D12344">
        <v>4034</v>
      </c>
      <c r="H12344" t="s">
        <v>17</v>
      </c>
      <c r="I12344">
        <v>1</v>
      </c>
      <c r="J12344">
        <v>2</v>
      </c>
      <c r="K12344">
        <v>33</v>
      </c>
      <c r="L12344">
        <v>5</v>
      </c>
      <c r="M12344">
        <v>5</v>
      </c>
      <c r="N12344" t="s">
        <v>3215</v>
      </c>
      <c r="S12344" s="21"/>
    </row>
    <row r="12345" spans="1:19" x14ac:dyDescent="0.25">
      <c r="A12345">
        <v>12344</v>
      </c>
      <c r="B12345" t="s">
        <v>3202</v>
      </c>
      <c r="C12345">
        <v>473193</v>
      </c>
      <c r="D12345">
        <v>4035</v>
      </c>
      <c r="H12345" t="s">
        <v>17</v>
      </c>
      <c r="I12345">
        <v>1</v>
      </c>
      <c r="J12345">
        <v>2</v>
      </c>
      <c r="K12345">
        <v>34</v>
      </c>
      <c r="L12345">
        <v>5</v>
      </c>
      <c r="M12345">
        <v>5</v>
      </c>
      <c r="N12345" t="s">
        <v>3214</v>
      </c>
      <c r="S12345" s="21"/>
    </row>
    <row r="12346" spans="1:19" x14ac:dyDescent="0.25">
      <c r="A12346">
        <v>12345</v>
      </c>
      <c r="B12346" t="s">
        <v>3202</v>
      </c>
      <c r="C12346">
        <v>473193</v>
      </c>
      <c r="D12346">
        <v>4036</v>
      </c>
      <c r="H12346" t="s">
        <v>17</v>
      </c>
      <c r="I12346">
        <v>1</v>
      </c>
      <c r="J12346">
        <v>1</v>
      </c>
      <c r="K12346">
        <v>27</v>
      </c>
      <c r="L12346">
        <v>4</v>
      </c>
      <c r="M12346">
        <v>4</v>
      </c>
      <c r="N12346" t="s">
        <v>3213</v>
      </c>
      <c r="S12346" s="21"/>
    </row>
    <row r="12347" spans="1:19" x14ac:dyDescent="0.25">
      <c r="A12347">
        <v>12346</v>
      </c>
      <c r="B12347" t="s">
        <v>3202</v>
      </c>
      <c r="C12347">
        <v>473193</v>
      </c>
      <c r="D12347">
        <v>4037</v>
      </c>
      <c r="H12347" t="s">
        <v>17</v>
      </c>
      <c r="I12347">
        <v>1</v>
      </c>
      <c r="J12347">
        <v>1</v>
      </c>
      <c r="K12347">
        <v>8</v>
      </c>
      <c r="L12347">
        <v>2</v>
      </c>
      <c r="M12347">
        <v>2</v>
      </c>
      <c r="N12347" t="s">
        <v>3212</v>
      </c>
      <c r="S12347" s="21"/>
    </row>
    <row r="12348" spans="1:19" x14ac:dyDescent="0.25">
      <c r="A12348">
        <v>12347</v>
      </c>
      <c r="B12348" t="s">
        <v>3202</v>
      </c>
      <c r="C12348">
        <v>473193</v>
      </c>
      <c r="D12348">
        <v>4038</v>
      </c>
      <c r="H12348" t="s">
        <v>17</v>
      </c>
      <c r="I12348">
        <v>1</v>
      </c>
      <c r="J12348">
        <v>1</v>
      </c>
      <c r="K12348">
        <v>21</v>
      </c>
      <c r="L12348">
        <v>3</v>
      </c>
      <c r="M12348">
        <v>3</v>
      </c>
      <c r="N12348" t="s">
        <v>3211</v>
      </c>
      <c r="S12348" s="21"/>
    </row>
    <row r="12349" spans="1:19" x14ac:dyDescent="0.25">
      <c r="A12349">
        <v>12348</v>
      </c>
      <c r="B12349" t="s">
        <v>3202</v>
      </c>
      <c r="C12349">
        <v>473193</v>
      </c>
      <c r="D12349">
        <v>4039</v>
      </c>
      <c r="H12349" t="s">
        <v>17</v>
      </c>
      <c r="I12349">
        <v>1</v>
      </c>
      <c r="J12349">
        <v>2</v>
      </c>
      <c r="K12349">
        <v>18</v>
      </c>
      <c r="L12349">
        <v>3</v>
      </c>
      <c r="M12349">
        <v>3</v>
      </c>
      <c r="N12349" t="s">
        <v>3210</v>
      </c>
      <c r="S12349" s="21"/>
    </row>
    <row r="12350" spans="1:19" x14ac:dyDescent="0.25">
      <c r="A12350">
        <v>12349</v>
      </c>
      <c r="B12350" t="s">
        <v>3202</v>
      </c>
      <c r="C12350">
        <v>473193</v>
      </c>
      <c r="D12350">
        <v>4040</v>
      </c>
      <c r="H12350" t="s">
        <v>17</v>
      </c>
      <c r="I12350">
        <v>1</v>
      </c>
      <c r="J12350">
        <v>2</v>
      </c>
      <c r="K12350">
        <v>27</v>
      </c>
      <c r="L12350">
        <v>4</v>
      </c>
      <c r="M12350">
        <v>4</v>
      </c>
      <c r="N12350" t="s">
        <v>3209</v>
      </c>
      <c r="S12350" s="21"/>
    </row>
    <row r="12351" spans="1:19" x14ac:dyDescent="0.25">
      <c r="A12351">
        <v>12350</v>
      </c>
      <c r="B12351" t="s">
        <v>3202</v>
      </c>
      <c r="C12351">
        <v>473193</v>
      </c>
      <c r="D12351">
        <v>4041</v>
      </c>
      <c r="H12351" t="s">
        <v>17</v>
      </c>
      <c r="I12351">
        <v>1</v>
      </c>
      <c r="J12351">
        <v>1</v>
      </c>
      <c r="K12351">
        <v>19</v>
      </c>
      <c r="L12351">
        <v>3</v>
      </c>
      <c r="M12351">
        <v>3</v>
      </c>
      <c r="N12351" t="s">
        <v>3208</v>
      </c>
      <c r="S12351" s="21"/>
    </row>
    <row r="12352" spans="1:19" x14ac:dyDescent="0.25">
      <c r="A12352">
        <v>12351</v>
      </c>
      <c r="B12352" t="s">
        <v>3202</v>
      </c>
      <c r="C12352">
        <v>473193</v>
      </c>
      <c r="D12352">
        <v>4042</v>
      </c>
      <c r="H12352" t="s">
        <v>17</v>
      </c>
      <c r="I12352">
        <v>1</v>
      </c>
      <c r="J12352">
        <v>2</v>
      </c>
      <c r="K12352">
        <v>14</v>
      </c>
      <c r="L12352">
        <v>3</v>
      </c>
      <c r="M12352">
        <v>3</v>
      </c>
      <c r="N12352" t="s">
        <v>3207</v>
      </c>
      <c r="S12352" s="21"/>
    </row>
    <row r="12353" spans="1:19" x14ac:dyDescent="0.25">
      <c r="A12353">
        <v>12352</v>
      </c>
      <c r="B12353" t="s">
        <v>3202</v>
      </c>
      <c r="C12353">
        <v>473193</v>
      </c>
      <c r="D12353">
        <v>4043</v>
      </c>
      <c r="H12353" t="s">
        <v>17</v>
      </c>
      <c r="I12353">
        <v>1</v>
      </c>
      <c r="J12353">
        <v>1</v>
      </c>
      <c r="K12353">
        <v>23</v>
      </c>
      <c r="L12353">
        <v>3</v>
      </c>
      <c r="M12353">
        <v>3</v>
      </c>
      <c r="N12353" t="s">
        <v>3206</v>
      </c>
      <c r="S12353" s="21"/>
    </row>
    <row r="12354" spans="1:19" x14ac:dyDescent="0.25">
      <c r="A12354">
        <v>12353</v>
      </c>
      <c r="B12354" t="s">
        <v>3202</v>
      </c>
      <c r="C12354">
        <v>473193</v>
      </c>
      <c r="D12354">
        <v>4044</v>
      </c>
      <c r="H12354" t="s">
        <v>17</v>
      </c>
      <c r="I12354">
        <v>1</v>
      </c>
      <c r="J12354">
        <v>1</v>
      </c>
      <c r="K12354">
        <v>29</v>
      </c>
      <c r="L12354">
        <v>4</v>
      </c>
      <c r="M12354">
        <v>4</v>
      </c>
      <c r="N12354" t="s">
        <v>3205</v>
      </c>
      <c r="S12354" s="21"/>
    </row>
    <row r="12355" spans="1:19" x14ac:dyDescent="0.25">
      <c r="A12355">
        <v>12354</v>
      </c>
      <c r="B12355" t="s">
        <v>3202</v>
      </c>
      <c r="C12355">
        <v>473193</v>
      </c>
      <c r="D12355">
        <v>4045</v>
      </c>
      <c r="H12355" t="s">
        <v>17</v>
      </c>
      <c r="I12355">
        <v>1</v>
      </c>
      <c r="J12355">
        <v>1</v>
      </c>
      <c r="K12355">
        <v>33</v>
      </c>
      <c r="L12355">
        <v>5</v>
      </c>
      <c r="M12355">
        <v>4</v>
      </c>
      <c r="N12355" t="s">
        <v>3204</v>
      </c>
      <c r="S12355" s="21"/>
    </row>
    <row r="12356" spans="1:19" x14ac:dyDescent="0.25">
      <c r="A12356">
        <v>12355</v>
      </c>
      <c r="B12356" t="s">
        <v>3202</v>
      </c>
      <c r="C12356">
        <v>473193</v>
      </c>
      <c r="D12356">
        <v>4046</v>
      </c>
      <c r="H12356" t="s">
        <v>17</v>
      </c>
      <c r="I12356">
        <v>1</v>
      </c>
      <c r="J12356">
        <v>2</v>
      </c>
      <c r="K12356">
        <v>9</v>
      </c>
      <c r="L12356">
        <v>2</v>
      </c>
      <c r="M12356">
        <v>2</v>
      </c>
      <c r="N12356" t="s">
        <v>3203</v>
      </c>
      <c r="S12356" s="21"/>
    </row>
    <row r="12357" spans="1:19" x14ac:dyDescent="0.25">
      <c r="A12357">
        <v>12356</v>
      </c>
      <c r="B12357" t="s">
        <v>3202</v>
      </c>
      <c r="C12357">
        <v>473193</v>
      </c>
      <c r="D12357">
        <v>4048</v>
      </c>
      <c r="H12357" t="s">
        <v>17</v>
      </c>
      <c r="I12357">
        <v>1</v>
      </c>
      <c r="J12357">
        <v>2</v>
      </c>
      <c r="K12357">
        <v>19</v>
      </c>
      <c r="L12357">
        <v>3</v>
      </c>
      <c r="M12357">
        <v>3</v>
      </c>
      <c r="N12357" t="s">
        <v>3201</v>
      </c>
      <c r="S12357" s="21"/>
    </row>
    <row r="12358" spans="1:19" x14ac:dyDescent="0.25">
      <c r="A12358">
        <v>12357</v>
      </c>
      <c r="B12358" t="s">
        <v>3196</v>
      </c>
      <c r="C12358">
        <v>473194</v>
      </c>
      <c r="D12358">
        <v>4001</v>
      </c>
      <c r="H12358">
        <v>4</v>
      </c>
      <c r="I12358">
        <v>1</v>
      </c>
      <c r="J12358">
        <v>1</v>
      </c>
      <c r="K12358">
        <v>27</v>
      </c>
      <c r="L12358">
        <v>4</v>
      </c>
      <c r="M12358">
        <v>4</v>
      </c>
      <c r="N12358" t="s">
        <v>3200</v>
      </c>
      <c r="S12358" s="21"/>
    </row>
    <row r="12359" spans="1:19" x14ac:dyDescent="0.25">
      <c r="A12359">
        <v>12358</v>
      </c>
      <c r="B12359" t="s">
        <v>3196</v>
      </c>
      <c r="C12359">
        <v>473194</v>
      </c>
      <c r="D12359">
        <v>4002</v>
      </c>
      <c r="H12359">
        <v>4</v>
      </c>
      <c r="I12359">
        <v>1</v>
      </c>
      <c r="J12359">
        <v>1</v>
      </c>
      <c r="K12359">
        <v>32</v>
      </c>
      <c r="L12359">
        <v>4</v>
      </c>
      <c r="M12359">
        <v>4</v>
      </c>
      <c r="N12359" t="s">
        <v>3199</v>
      </c>
      <c r="S12359" s="21"/>
    </row>
    <row r="12360" spans="1:19" x14ac:dyDescent="0.25">
      <c r="A12360">
        <v>12359</v>
      </c>
      <c r="B12360" t="s">
        <v>3196</v>
      </c>
      <c r="C12360">
        <v>473194</v>
      </c>
      <c r="D12360">
        <v>4003</v>
      </c>
      <c r="H12360">
        <v>4</v>
      </c>
      <c r="I12360">
        <v>1</v>
      </c>
      <c r="J12360">
        <v>1</v>
      </c>
      <c r="K12360">
        <v>7</v>
      </c>
      <c r="L12360">
        <v>2</v>
      </c>
      <c r="M12360">
        <v>2</v>
      </c>
      <c r="N12360" t="s">
        <v>3198</v>
      </c>
      <c r="S12360" s="21"/>
    </row>
    <row r="12361" spans="1:19" x14ac:dyDescent="0.25">
      <c r="A12361">
        <v>12360</v>
      </c>
      <c r="B12361" t="s">
        <v>3196</v>
      </c>
      <c r="C12361">
        <v>473194</v>
      </c>
      <c r="D12361">
        <v>4004</v>
      </c>
      <c r="H12361">
        <v>4</v>
      </c>
      <c r="I12361">
        <v>1</v>
      </c>
      <c r="J12361">
        <v>1</v>
      </c>
      <c r="K12361">
        <v>29</v>
      </c>
      <c r="L12361">
        <v>4</v>
      </c>
      <c r="M12361">
        <v>4</v>
      </c>
      <c r="N12361" t="s">
        <v>3197</v>
      </c>
      <c r="S12361" s="21"/>
    </row>
    <row r="12362" spans="1:19" x14ac:dyDescent="0.25">
      <c r="A12362">
        <v>12361</v>
      </c>
      <c r="B12362" t="s">
        <v>3196</v>
      </c>
      <c r="C12362">
        <v>473194</v>
      </c>
      <c r="D12362">
        <v>4005</v>
      </c>
      <c r="H12362">
        <v>4</v>
      </c>
      <c r="I12362">
        <v>1</v>
      </c>
      <c r="J12362">
        <v>1</v>
      </c>
      <c r="K12362">
        <v>7</v>
      </c>
      <c r="L12362">
        <v>2</v>
      </c>
      <c r="M12362">
        <v>2</v>
      </c>
      <c r="N12362" t="s">
        <v>3195</v>
      </c>
      <c r="S12362" s="21"/>
    </row>
    <row r="12363" spans="1:19" x14ac:dyDescent="0.25">
      <c r="A12363">
        <v>12362</v>
      </c>
      <c r="B12363" t="s">
        <v>3190</v>
      </c>
      <c r="C12363">
        <v>473196</v>
      </c>
      <c r="D12363">
        <v>4001</v>
      </c>
      <c r="H12363">
        <v>4</v>
      </c>
      <c r="I12363">
        <v>1</v>
      </c>
      <c r="J12363">
        <v>2</v>
      </c>
      <c r="K12363">
        <v>14</v>
      </c>
      <c r="L12363">
        <v>3</v>
      </c>
      <c r="M12363">
        <v>3</v>
      </c>
      <c r="N12363" t="s">
        <v>3194</v>
      </c>
      <c r="S12363" s="21"/>
    </row>
    <row r="12364" spans="1:19" x14ac:dyDescent="0.25">
      <c r="A12364">
        <v>12363</v>
      </c>
      <c r="B12364" t="s">
        <v>3190</v>
      </c>
      <c r="C12364">
        <v>473196</v>
      </c>
      <c r="D12364">
        <v>4002</v>
      </c>
      <c r="H12364">
        <v>4</v>
      </c>
      <c r="I12364">
        <v>1</v>
      </c>
      <c r="J12364">
        <v>1</v>
      </c>
      <c r="K12364">
        <v>30</v>
      </c>
      <c r="L12364">
        <v>4</v>
      </c>
      <c r="M12364">
        <v>4</v>
      </c>
      <c r="N12364" t="s">
        <v>3193</v>
      </c>
      <c r="S12364" s="21"/>
    </row>
    <row r="12365" spans="1:19" x14ac:dyDescent="0.25">
      <c r="A12365">
        <v>12364</v>
      </c>
      <c r="B12365" t="s">
        <v>3190</v>
      </c>
      <c r="C12365">
        <v>473196</v>
      </c>
      <c r="D12365">
        <v>4005</v>
      </c>
      <c r="H12365">
        <v>4</v>
      </c>
      <c r="I12365">
        <v>1</v>
      </c>
      <c r="J12365">
        <v>2</v>
      </c>
      <c r="K12365">
        <v>20</v>
      </c>
      <c r="L12365">
        <v>3</v>
      </c>
      <c r="M12365">
        <v>4</v>
      </c>
      <c r="N12365" t="s">
        <v>3192</v>
      </c>
      <c r="S12365" s="21"/>
    </row>
    <row r="12366" spans="1:19" x14ac:dyDescent="0.25">
      <c r="A12366">
        <v>12365</v>
      </c>
      <c r="B12366" t="s">
        <v>3190</v>
      </c>
      <c r="C12366">
        <v>473196</v>
      </c>
      <c r="D12366">
        <v>4006</v>
      </c>
      <c r="H12366">
        <v>4</v>
      </c>
      <c r="I12366">
        <v>1</v>
      </c>
      <c r="J12366">
        <v>1</v>
      </c>
      <c r="K12366">
        <v>27</v>
      </c>
      <c r="L12366">
        <v>4</v>
      </c>
      <c r="M12366">
        <v>4</v>
      </c>
      <c r="N12366" t="s">
        <v>3191</v>
      </c>
      <c r="S12366" s="21"/>
    </row>
    <row r="12367" spans="1:19" x14ac:dyDescent="0.25">
      <c r="A12367">
        <v>12366</v>
      </c>
      <c r="B12367" t="s">
        <v>3190</v>
      </c>
      <c r="C12367">
        <v>473196</v>
      </c>
      <c r="D12367">
        <v>4007</v>
      </c>
      <c r="H12367">
        <v>4</v>
      </c>
      <c r="I12367">
        <v>1</v>
      </c>
      <c r="J12367">
        <v>2</v>
      </c>
      <c r="K12367">
        <v>31</v>
      </c>
      <c r="L12367">
        <v>4</v>
      </c>
      <c r="M12367">
        <v>5</v>
      </c>
      <c r="N12367" t="s">
        <v>3189</v>
      </c>
      <c r="S12367" s="21"/>
    </row>
    <row r="12368" spans="1:19" x14ac:dyDescent="0.25">
      <c r="A12368">
        <v>12367</v>
      </c>
      <c r="B12368" t="s">
        <v>3185</v>
      </c>
      <c r="C12368">
        <v>473197</v>
      </c>
      <c r="D12368">
        <v>4002</v>
      </c>
      <c r="H12368">
        <v>4</v>
      </c>
      <c r="I12368">
        <v>1</v>
      </c>
      <c r="J12368">
        <v>1</v>
      </c>
      <c r="K12368">
        <v>22</v>
      </c>
      <c r="L12368">
        <v>3</v>
      </c>
      <c r="M12368">
        <v>3</v>
      </c>
      <c r="N12368" t="s">
        <v>3188</v>
      </c>
      <c r="S12368" s="21"/>
    </row>
    <row r="12369" spans="1:19" x14ac:dyDescent="0.25">
      <c r="A12369">
        <v>12368</v>
      </c>
      <c r="B12369" t="s">
        <v>3185</v>
      </c>
      <c r="C12369">
        <v>473197</v>
      </c>
      <c r="D12369">
        <v>4003</v>
      </c>
      <c r="H12369">
        <v>4</v>
      </c>
      <c r="I12369">
        <v>1</v>
      </c>
      <c r="J12369">
        <v>1</v>
      </c>
      <c r="K12369">
        <v>29</v>
      </c>
      <c r="L12369">
        <v>4</v>
      </c>
      <c r="M12369">
        <v>4</v>
      </c>
      <c r="N12369" t="s">
        <v>3187</v>
      </c>
      <c r="S12369" s="21"/>
    </row>
    <row r="12370" spans="1:19" x14ac:dyDescent="0.25">
      <c r="A12370">
        <v>12369</v>
      </c>
      <c r="B12370" t="s">
        <v>3185</v>
      </c>
      <c r="C12370">
        <v>473197</v>
      </c>
      <c r="D12370">
        <v>4004</v>
      </c>
      <c r="H12370">
        <v>4</v>
      </c>
      <c r="I12370">
        <v>1</v>
      </c>
      <c r="J12370">
        <v>1</v>
      </c>
      <c r="K12370">
        <v>25</v>
      </c>
      <c r="L12370">
        <v>4</v>
      </c>
      <c r="M12370">
        <v>3</v>
      </c>
      <c r="N12370" t="s">
        <v>3186</v>
      </c>
      <c r="S12370" s="21"/>
    </row>
    <row r="12371" spans="1:19" x14ac:dyDescent="0.25">
      <c r="A12371">
        <v>12370</v>
      </c>
      <c r="B12371" t="s">
        <v>3185</v>
      </c>
      <c r="C12371">
        <v>473197</v>
      </c>
      <c r="D12371">
        <v>4005</v>
      </c>
      <c r="H12371">
        <v>4</v>
      </c>
      <c r="I12371">
        <v>1</v>
      </c>
      <c r="J12371">
        <v>1</v>
      </c>
      <c r="K12371">
        <v>25</v>
      </c>
      <c r="L12371">
        <v>4</v>
      </c>
      <c r="M12371">
        <v>4</v>
      </c>
      <c r="N12371" t="s">
        <v>3184</v>
      </c>
      <c r="S12371" s="21"/>
    </row>
    <row r="12372" spans="1:19" x14ac:dyDescent="0.25">
      <c r="A12372">
        <v>12371</v>
      </c>
      <c r="B12372" t="s">
        <v>3177</v>
      </c>
      <c r="C12372">
        <v>473198</v>
      </c>
      <c r="D12372">
        <v>4001</v>
      </c>
      <c r="H12372">
        <v>4</v>
      </c>
      <c r="I12372">
        <v>1</v>
      </c>
      <c r="J12372">
        <v>1</v>
      </c>
      <c r="K12372">
        <v>36</v>
      </c>
      <c r="L12372">
        <v>5</v>
      </c>
      <c r="M12372">
        <v>5</v>
      </c>
      <c r="N12372" t="s">
        <v>23</v>
      </c>
      <c r="S12372" s="21"/>
    </row>
    <row r="12373" spans="1:19" x14ac:dyDescent="0.25">
      <c r="A12373">
        <v>12372</v>
      </c>
      <c r="B12373" t="s">
        <v>3177</v>
      </c>
      <c r="C12373">
        <v>473198</v>
      </c>
      <c r="D12373">
        <v>4002</v>
      </c>
      <c r="H12373">
        <v>4</v>
      </c>
      <c r="I12373">
        <v>1</v>
      </c>
      <c r="J12373">
        <v>2</v>
      </c>
      <c r="K12373">
        <v>24</v>
      </c>
      <c r="L12373">
        <v>4</v>
      </c>
      <c r="M12373">
        <v>4</v>
      </c>
      <c r="N12373" t="s">
        <v>3183</v>
      </c>
      <c r="S12373" s="21"/>
    </row>
    <row r="12374" spans="1:19" x14ac:dyDescent="0.25">
      <c r="A12374">
        <v>12373</v>
      </c>
      <c r="B12374" t="s">
        <v>3177</v>
      </c>
      <c r="C12374">
        <v>473198</v>
      </c>
      <c r="D12374">
        <v>4003</v>
      </c>
      <c r="H12374">
        <v>4</v>
      </c>
      <c r="I12374">
        <v>1</v>
      </c>
      <c r="J12374">
        <v>1</v>
      </c>
      <c r="K12374">
        <v>34</v>
      </c>
      <c r="L12374">
        <v>5</v>
      </c>
      <c r="M12374">
        <v>5</v>
      </c>
      <c r="N12374" t="s">
        <v>3182</v>
      </c>
      <c r="S12374" s="21"/>
    </row>
    <row r="12375" spans="1:19" x14ac:dyDescent="0.25">
      <c r="A12375">
        <v>12374</v>
      </c>
      <c r="B12375" t="s">
        <v>3177</v>
      </c>
      <c r="C12375">
        <v>473198</v>
      </c>
      <c r="D12375">
        <v>4005</v>
      </c>
      <c r="H12375">
        <v>4</v>
      </c>
      <c r="I12375">
        <v>1</v>
      </c>
      <c r="J12375">
        <v>2</v>
      </c>
      <c r="K12375">
        <v>27</v>
      </c>
      <c r="L12375">
        <v>4</v>
      </c>
      <c r="M12375">
        <v>4</v>
      </c>
      <c r="N12375" t="s">
        <v>3181</v>
      </c>
      <c r="S12375" s="21"/>
    </row>
    <row r="12376" spans="1:19" x14ac:dyDescent="0.25">
      <c r="A12376">
        <v>12375</v>
      </c>
      <c r="B12376" t="s">
        <v>3177</v>
      </c>
      <c r="C12376">
        <v>473198</v>
      </c>
      <c r="D12376">
        <v>4006</v>
      </c>
      <c r="H12376">
        <v>4</v>
      </c>
      <c r="I12376">
        <v>1</v>
      </c>
      <c r="J12376">
        <v>1</v>
      </c>
      <c r="K12376">
        <v>21</v>
      </c>
      <c r="L12376">
        <v>3</v>
      </c>
      <c r="M12376">
        <v>3</v>
      </c>
      <c r="N12376" t="s">
        <v>3180</v>
      </c>
      <c r="S12376" s="21"/>
    </row>
    <row r="12377" spans="1:19" x14ac:dyDescent="0.25">
      <c r="A12377">
        <v>12376</v>
      </c>
      <c r="B12377" t="s">
        <v>3177</v>
      </c>
      <c r="C12377">
        <v>473198</v>
      </c>
      <c r="D12377">
        <v>4007</v>
      </c>
      <c r="H12377">
        <v>4</v>
      </c>
      <c r="I12377">
        <v>1</v>
      </c>
      <c r="J12377">
        <v>2</v>
      </c>
      <c r="K12377">
        <v>27</v>
      </c>
      <c r="L12377">
        <v>4</v>
      </c>
      <c r="M12377">
        <v>4</v>
      </c>
      <c r="N12377" t="s">
        <v>3179</v>
      </c>
      <c r="S12377" s="21"/>
    </row>
    <row r="12378" spans="1:19" x14ac:dyDescent="0.25">
      <c r="A12378">
        <v>12377</v>
      </c>
      <c r="B12378" t="s">
        <v>3177</v>
      </c>
      <c r="C12378">
        <v>473198</v>
      </c>
      <c r="D12378">
        <v>4008</v>
      </c>
      <c r="H12378">
        <v>4</v>
      </c>
      <c r="I12378">
        <v>1</v>
      </c>
      <c r="J12378">
        <v>1</v>
      </c>
      <c r="K12378">
        <v>31</v>
      </c>
      <c r="L12378">
        <v>4</v>
      </c>
      <c r="M12378">
        <v>4</v>
      </c>
      <c r="N12378" t="s">
        <v>3178</v>
      </c>
      <c r="S12378" s="21"/>
    </row>
    <row r="12379" spans="1:19" x14ac:dyDescent="0.25">
      <c r="A12379">
        <v>12378</v>
      </c>
      <c r="B12379" t="s">
        <v>3177</v>
      </c>
      <c r="C12379">
        <v>473198</v>
      </c>
      <c r="D12379">
        <v>4009</v>
      </c>
      <c r="H12379">
        <v>4</v>
      </c>
      <c r="I12379">
        <v>1</v>
      </c>
      <c r="J12379">
        <v>2</v>
      </c>
      <c r="K12379">
        <v>21</v>
      </c>
      <c r="L12379">
        <v>3</v>
      </c>
      <c r="M12379">
        <v>4</v>
      </c>
      <c r="N12379" t="s">
        <v>3176</v>
      </c>
      <c r="S12379" s="21"/>
    </row>
    <row r="12380" spans="1:19" x14ac:dyDescent="0.25">
      <c r="A12380">
        <v>12379</v>
      </c>
      <c r="B12380" t="s">
        <v>3146</v>
      </c>
      <c r="C12380">
        <v>473199</v>
      </c>
      <c r="D12380">
        <v>4001</v>
      </c>
      <c r="H12380" t="s">
        <v>14</v>
      </c>
      <c r="I12380">
        <v>1</v>
      </c>
      <c r="J12380">
        <v>1</v>
      </c>
      <c r="K12380">
        <v>28</v>
      </c>
      <c r="L12380">
        <v>4</v>
      </c>
      <c r="M12380">
        <v>4</v>
      </c>
      <c r="N12380" t="s">
        <v>3175</v>
      </c>
      <c r="S12380" s="21"/>
    </row>
    <row r="12381" spans="1:19" x14ac:dyDescent="0.25">
      <c r="A12381">
        <v>12380</v>
      </c>
      <c r="B12381" t="s">
        <v>3146</v>
      </c>
      <c r="C12381">
        <v>473199</v>
      </c>
      <c r="D12381">
        <v>4002</v>
      </c>
      <c r="H12381" t="s">
        <v>14</v>
      </c>
      <c r="I12381">
        <v>1</v>
      </c>
      <c r="J12381">
        <v>2</v>
      </c>
      <c r="K12381">
        <v>35</v>
      </c>
      <c r="L12381">
        <v>5</v>
      </c>
      <c r="M12381">
        <v>4</v>
      </c>
      <c r="N12381" t="s">
        <v>3174</v>
      </c>
      <c r="S12381" s="21"/>
    </row>
    <row r="12382" spans="1:19" x14ac:dyDescent="0.25">
      <c r="A12382">
        <v>12381</v>
      </c>
      <c r="B12382" t="s">
        <v>3146</v>
      </c>
      <c r="C12382">
        <v>473199</v>
      </c>
      <c r="D12382">
        <v>4003</v>
      </c>
      <c r="H12382" t="s">
        <v>14</v>
      </c>
      <c r="I12382">
        <v>1</v>
      </c>
      <c r="J12382">
        <v>1</v>
      </c>
      <c r="K12382">
        <v>31</v>
      </c>
      <c r="L12382">
        <v>4</v>
      </c>
      <c r="M12382">
        <v>3</v>
      </c>
      <c r="N12382" t="s">
        <v>3173</v>
      </c>
      <c r="S12382" s="21"/>
    </row>
    <row r="12383" spans="1:19" x14ac:dyDescent="0.25">
      <c r="A12383">
        <v>12382</v>
      </c>
      <c r="B12383" t="s">
        <v>3146</v>
      </c>
      <c r="C12383">
        <v>473199</v>
      </c>
      <c r="D12383">
        <v>4004</v>
      </c>
      <c r="H12383" t="s">
        <v>14</v>
      </c>
      <c r="I12383">
        <v>1</v>
      </c>
      <c r="J12383">
        <v>2</v>
      </c>
      <c r="K12383">
        <v>36</v>
      </c>
      <c r="L12383">
        <v>5</v>
      </c>
      <c r="M12383">
        <v>4</v>
      </c>
      <c r="N12383" t="s">
        <v>3172</v>
      </c>
      <c r="S12383" s="21"/>
    </row>
    <row r="12384" spans="1:19" x14ac:dyDescent="0.25">
      <c r="A12384">
        <v>12383</v>
      </c>
      <c r="B12384" t="s">
        <v>3146</v>
      </c>
      <c r="C12384">
        <v>473199</v>
      </c>
      <c r="D12384">
        <v>4005</v>
      </c>
      <c r="H12384" t="s">
        <v>14</v>
      </c>
      <c r="I12384">
        <v>1</v>
      </c>
      <c r="J12384">
        <v>2</v>
      </c>
      <c r="K12384">
        <v>26</v>
      </c>
      <c r="L12384">
        <v>4</v>
      </c>
      <c r="M12384">
        <v>4</v>
      </c>
      <c r="N12384" t="s">
        <v>3171</v>
      </c>
      <c r="S12384" s="21"/>
    </row>
    <row r="12385" spans="1:19" x14ac:dyDescent="0.25">
      <c r="A12385">
        <v>12384</v>
      </c>
      <c r="B12385" t="s">
        <v>3146</v>
      </c>
      <c r="C12385">
        <v>473199</v>
      </c>
      <c r="D12385">
        <v>4006</v>
      </c>
      <c r="H12385" t="s">
        <v>14</v>
      </c>
      <c r="I12385">
        <v>1</v>
      </c>
      <c r="J12385">
        <v>1</v>
      </c>
      <c r="K12385">
        <v>26</v>
      </c>
      <c r="L12385">
        <v>4</v>
      </c>
      <c r="M12385">
        <v>3</v>
      </c>
      <c r="N12385" t="s">
        <v>3170</v>
      </c>
      <c r="S12385" s="21"/>
    </row>
    <row r="12386" spans="1:19" x14ac:dyDescent="0.25">
      <c r="A12386">
        <v>12385</v>
      </c>
      <c r="B12386" t="s">
        <v>3146</v>
      </c>
      <c r="C12386">
        <v>473199</v>
      </c>
      <c r="D12386">
        <v>4007</v>
      </c>
      <c r="H12386" t="s">
        <v>14</v>
      </c>
      <c r="I12386">
        <v>1</v>
      </c>
      <c r="J12386">
        <v>2</v>
      </c>
      <c r="K12386">
        <v>15</v>
      </c>
      <c r="L12386">
        <v>3</v>
      </c>
      <c r="M12386">
        <v>3</v>
      </c>
      <c r="N12386" t="s">
        <v>3169</v>
      </c>
      <c r="S12386" s="21"/>
    </row>
    <row r="12387" spans="1:19" x14ac:dyDescent="0.25">
      <c r="A12387">
        <v>12386</v>
      </c>
      <c r="B12387" t="s">
        <v>3146</v>
      </c>
      <c r="C12387">
        <v>473199</v>
      </c>
      <c r="D12387">
        <v>4008</v>
      </c>
      <c r="H12387" t="s">
        <v>14</v>
      </c>
      <c r="I12387">
        <v>1</v>
      </c>
      <c r="J12387">
        <v>1</v>
      </c>
      <c r="K12387">
        <v>25</v>
      </c>
      <c r="L12387">
        <v>4</v>
      </c>
      <c r="M12387">
        <v>4</v>
      </c>
      <c r="N12387" t="s">
        <v>3168</v>
      </c>
      <c r="S12387" s="21"/>
    </row>
    <row r="12388" spans="1:19" x14ac:dyDescent="0.25">
      <c r="A12388">
        <v>12387</v>
      </c>
      <c r="B12388" t="s">
        <v>3146</v>
      </c>
      <c r="C12388">
        <v>473199</v>
      </c>
      <c r="D12388">
        <v>4009</v>
      </c>
      <c r="H12388" t="s">
        <v>14</v>
      </c>
      <c r="I12388">
        <v>1</v>
      </c>
      <c r="J12388">
        <v>1</v>
      </c>
      <c r="K12388">
        <v>26</v>
      </c>
      <c r="L12388">
        <v>4</v>
      </c>
      <c r="M12388">
        <v>3</v>
      </c>
      <c r="N12388" t="s">
        <v>3167</v>
      </c>
      <c r="S12388" s="21"/>
    </row>
    <row r="12389" spans="1:19" x14ac:dyDescent="0.25">
      <c r="A12389">
        <v>12388</v>
      </c>
      <c r="B12389" t="s">
        <v>3146</v>
      </c>
      <c r="C12389">
        <v>473199</v>
      </c>
      <c r="D12389">
        <v>4010</v>
      </c>
      <c r="H12389" t="s">
        <v>14</v>
      </c>
      <c r="I12389">
        <v>1</v>
      </c>
      <c r="J12389">
        <v>2</v>
      </c>
      <c r="K12389">
        <v>32</v>
      </c>
      <c r="L12389">
        <v>4</v>
      </c>
      <c r="M12389">
        <v>4</v>
      </c>
      <c r="N12389" t="s">
        <v>3166</v>
      </c>
      <c r="S12389" s="21"/>
    </row>
    <row r="12390" spans="1:19" x14ac:dyDescent="0.25">
      <c r="A12390">
        <v>12389</v>
      </c>
      <c r="B12390" t="s">
        <v>3146</v>
      </c>
      <c r="C12390">
        <v>473199</v>
      </c>
      <c r="D12390">
        <v>4011</v>
      </c>
      <c r="H12390" t="s">
        <v>14</v>
      </c>
      <c r="I12390">
        <v>1</v>
      </c>
      <c r="J12390">
        <v>2</v>
      </c>
      <c r="K12390">
        <v>19</v>
      </c>
      <c r="L12390">
        <v>3</v>
      </c>
      <c r="M12390">
        <v>3</v>
      </c>
      <c r="N12390" t="s">
        <v>3165</v>
      </c>
      <c r="S12390" s="21"/>
    </row>
    <row r="12391" spans="1:19" x14ac:dyDescent="0.25">
      <c r="A12391">
        <v>12390</v>
      </c>
      <c r="B12391" t="s">
        <v>3146</v>
      </c>
      <c r="C12391">
        <v>473199</v>
      </c>
      <c r="D12391">
        <v>4012</v>
      </c>
      <c r="H12391" t="s">
        <v>14</v>
      </c>
      <c r="I12391">
        <v>1</v>
      </c>
      <c r="J12391">
        <v>2</v>
      </c>
      <c r="K12391">
        <v>21</v>
      </c>
      <c r="L12391">
        <v>3</v>
      </c>
      <c r="M12391">
        <v>4</v>
      </c>
      <c r="N12391" t="s">
        <v>3164</v>
      </c>
      <c r="S12391" s="21"/>
    </row>
    <row r="12392" spans="1:19" x14ac:dyDescent="0.25">
      <c r="A12392">
        <v>12391</v>
      </c>
      <c r="B12392" t="s">
        <v>3146</v>
      </c>
      <c r="C12392">
        <v>473199</v>
      </c>
      <c r="D12392">
        <v>4013</v>
      </c>
      <c r="H12392" t="s">
        <v>14</v>
      </c>
      <c r="I12392">
        <v>1</v>
      </c>
      <c r="J12392">
        <v>1</v>
      </c>
      <c r="K12392">
        <v>26</v>
      </c>
      <c r="L12392">
        <v>4</v>
      </c>
      <c r="M12392">
        <v>4</v>
      </c>
      <c r="N12392" t="s">
        <v>3163</v>
      </c>
      <c r="S12392" s="21"/>
    </row>
    <row r="12393" spans="1:19" x14ac:dyDescent="0.25">
      <c r="A12393">
        <v>12392</v>
      </c>
      <c r="B12393" t="s">
        <v>3146</v>
      </c>
      <c r="C12393">
        <v>473199</v>
      </c>
      <c r="D12393">
        <v>4014</v>
      </c>
      <c r="H12393" t="s">
        <v>14</v>
      </c>
      <c r="I12393">
        <v>1</v>
      </c>
      <c r="J12393">
        <v>1</v>
      </c>
      <c r="K12393">
        <v>29</v>
      </c>
      <c r="L12393">
        <v>4</v>
      </c>
      <c r="M12393">
        <v>4</v>
      </c>
      <c r="N12393" t="s">
        <v>3162</v>
      </c>
      <c r="S12393" s="21"/>
    </row>
    <row r="12394" spans="1:19" x14ac:dyDescent="0.25">
      <c r="A12394">
        <v>12393</v>
      </c>
      <c r="B12394" t="s">
        <v>3146</v>
      </c>
      <c r="C12394">
        <v>473199</v>
      </c>
      <c r="D12394">
        <v>4015</v>
      </c>
      <c r="H12394" t="s">
        <v>17</v>
      </c>
      <c r="I12394">
        <v>1</v>
      </c>
      <c r="J12394">
        <v>1</v>
      </c>
      <c r="K12394">
        <v>14</v>
      </c>
      <c r="L12394">
        <v>3</v>
      </c>
      <c r="M12394">
        <v>3</v>
      </c>
      <c r="N12394" t="s">
        <v>3161</v>
      </c>
      <c r="S12394" s="21"/>
    </row>
    <row r="12395" spans="1:19" x14ac:dyDescent="0.25">
      <c r="A12395">
        <v>12394</v>
      </c>
      <c r="B12395" t="s">
        <v>3146</v>
      </c>
      <c r="C12395">
        <v>473199</v>
      </c>
      <c r="D12395">
        <v>4016</v>
      </c>
      <c r="H12395" t="s">
        <v>17</v>
      </c>
      <c r="I12395">
        <v>1</v>
      </c>
      <c r="J12395">
        <v>2</v>
      </c>
      <c r="K12395">
        <v>31</v>
      </c>
      <c r="L12395">
        <v>4</v>
      </c>
      <c r="M12395">
        <v>4</v>
      </c>
      <c r="N12395" t="s">
        <v>3160</v>
      </c>
      <c r="S12395" s="21"/>
    </row>
    <row r="12396" spans="1:19" x14ac:dyDescent="0.25">
      <c r="A12396">
        <v>12395</v>
      </c>
      <c r="B12396" t="s">
        <v>3146</v>
      </c>
      <c r="C12396">
        <v>473199</v>
      </c>
      <c r="D12396">
        <v>4017</v>
      </c>
      <c r="H12396" t="s">
        <v>17</v>
      </c>
      <c r="I12396">
        <v>1</v>
      </c>
      <c r="J12396">
        <v>1</v>
      </c>
      <c r="K12396">
        <v>19</v>
      </c>
      <c r="L12396">
        <v>3</v>
      </c>
      <c r="M12396">
        <v>3</v>
      </c>
      <c r="N12396" t="s">
        <v>3159</v>
      </c>
      <c r="S12396" s="21"/>
    </row>
    <row r="12397" spans="1:19" x14ac:dyDescent="0.25">
      <c r="A12397">
        <v>12396</v>
      </c>
      <c r="B12397" t="s">
        <v>3146</v>
      </c>
      <c r="C12397">
        <v>473199</v>
      </c>
      <c r="D12397">
        <v>4018</v>
      </c>
      <c r="H12397" t="s">
        <v>17</v>
      </c>
      <c r="I12397">
        <v>1</v>
      </c>
      <c r="J12397">
        <v>1</v>
      </c>
      <c r="K12397">
        <v>27</v>
      </c>
      <c r="L12397">
        <v>4</v>
      </c>
      <c r="M12397">
        <v>4</v>
      </c>
      <c r="N12397" t="s">
        <v>3158</v>
      </c>
      <c r="S12397" s="21"/>
    </row>
    <row r="12398" spans="1:19" x14ac:dyDescent="0.25">
      <c r="A12398">
        <v>12397</v>
      </c>
      <c r="B12398" t="s">
        <v>3146</v>
      </c>
      <c r="C12398">
        <v>473199</v>
      </c>
      <c r="D12398">
        <v>4019</v>
      </c>
      <c r="H12398" t="s">
        <v>17</v>
      </c>
      <c r="I12398">
        <v>1</v>
      </c>
      <c r="J12398">
        <v>1</v>
      </c>
      <c r="K12398">
        <v>27</v>
      </c>
      <c r="L12398">
        <v>4</v>
      </c>
      <c r="M12398">
        <v>4</v>
      </c>
      <c r="N12398" t="s">
        <v>3157</v>
      </c>
      <c r="S12398" s="21"/>
    </row>
    <row r="12399" spans="1:19" x14ac:dyDescent="0.25">
      <c r="A12399">
        <v>12398</v>
      </c>
      <c r="B12399" t="s">
        <v>3146</v>
      </c>
      <c r="C12399">
        <v>473199</v>
      </c>
      <c r="D12399">
        <v>4020</v>
      </c>
      <c r="H12399" t="s">
        <v>17</v>
      </c>
      <c r="I12399">
        <v>1</v>
      </c>
      <c r="J12399">
        <v>1</v>
      </c>
      <c r="K12399">
        <v>23</v>
      </c>
      <c r="L12399">
        <v>3</v>
      </c>
      <c r="M12399">
        <v>3</v>
      </c>
      <c r="N12399" t="s">
        <v>3156</v>
      </c>
      <c r="S12399" s="21"/>
    </row>
    <row r="12400" spans="1:19" x14ac:dyDescent="0.25">
      <c r="A12400">
        <v>12399</v>
      </c>
      <c r="B12400" t="s">
        <v>3146</v>
      </c>
      <c r="C12400">
        <v>473199</v>
      </c>
      <c r="D12400">
        <v>4021</v>
      </c>
      <c r="H12400" t="s">
        <v>17</v>
      </c>
      <c r="I12400">
        <v>1</v>
      </c>
      <c r="J12400">
        <v>1</v>
      </c>
      <c r="K12400">
        <v>25</v>
      </c>
      <c r="L12400">
        <v>4</v>
      </c>
      <c r="M12400">
        <v>4</v>
      </c>
      <c r="N12400" t="s">
        <v>3155</v>
      </c>
      <c r="S12400" s="21"/>
    </row>
    <row r="12401" spans="1:19" x14ac:dyDescent="0.25">
      <c r="A12401">
        <v>12400</v>
      </c>
      <c r="B12401" t="s">
        <v>3146</v>
      </c>
      <c r="C12401">
        <v>473199</v>
      </c>
      <c r="D12401">
        <v>4022</v>
      </c>
      <c r="H12401" t="s">
        <v>17</v>
      </c>
      <c r="I12401">
        <v>1</v>
      </c>
      <c r="J12401">
        <v>1</v>
      </c>
      <c r="K12401">
        <v>31</v>
      </c>
      <c r="L12401">
        <v>4</v>
      </c>
      <c r="M12401">
        <v>4</v>
      </c>
      <c r="N12401" t="s">
        <v>3154</v>
      </c>
      <c r="S12401" s="21"/>
    </row>
    <row r="12402" spans="1:19" x14ac:dyDescent="0.25">
      <c r="A12402">
        <v>12401</v>
      </c>
      <c r="B12402" t="s">
        <v>3146</v>
      </c>
      <c r="C12402">
        <v>473199</v>
      </c>
      <c r="D12402">
        <v>4023</v>
      </c>
      <c r="H12402" t="s">
        <v>17</v>
      </c>
      <c r="I12402">
        <v>1</v>
      </c>
      <c r="J12402">
        <v>2</v>
      </c>
      <c r="K12402">
        <v>33</v>
      </c>
      <c r="L12402">
        <v>5</v>
      </c>
      <c r="M12402">
        <v>4</v>
      </c>
      <c r="N12402" t="s">
        <v>3153</v>
      </c>
      <c r="S12402" s="21"/>
    </row>
    <row r="12403" spans="1:19" x14ac:dyDescent="0.25">
      <c r="A12403">
        <v>12402</v>
      </c>
      <c r="B12403" t="s">
        <v>3146</v>
      </c>
      <c r="C12403">
        <v>473199</v>
      </c>
      <c r="D12403">
        <v>4024</v>
      </c>
      <c r="H12403" t="s">
        <v>17</v>
      </c>
      <c r="I12403">
        <v>1</v>
      </c>
      <c r="J12403">
        <v>2</v>
      </c>
      <c r="K12403">
        <v>37</v>
      </c>
      <c r="L12403">
        <v>5</v>
      </c>
      <c r="M12403">
        <v>5</v>
      </c>
      <c r="N12403" t="s">
        <v>3152</v>
      </c>
      <c r="S12403" s="21"/>
    </row>
    <row r="12404" spans="1:19" x14ac:dyDescent="0.25">
      <c r="A12404">
        <v>12403</v>
      </c>
      <c r="B12404" t="s">
        <v>3146</v>
      </c>
      <c r="C12404">
        <v>473199</v>
      </c>
      <c r="D12404">
        <v>4025</v>
      </c>
      <c r="H12404" t="s">
        <v>17</v>
      </c>
      <c r="I12404">
        <v>1</v>
      </c>
      <c r="J12404">
        <v>2</v>
      </c>
      <c r="K12404">
        <v>19</v>
      </c>
      <c r="L12404">
        <v>3</v>
      </c>
      <c r="M12404">
        <v>3</v>
      </c>
      <c r="N12404" t="s">
        <v>3151</v>
      </c>
      <c r="S12404" s="21"/>
    </row>
    <row r="12405" spans="1:19" x14ac:dyDescent="0.25">
      <c r="A12405">
        <v>12404</v>
      </c>
      <c r="B12405" t="s">
        <v>3146</v>
      </c>
      <c r="C12405">
        <v>473199</v>
      </c>
      <c r="D12405">
        <v>4026</v>
      </c>
      <c r="H12405" t="s">
        <v>17</v>
      </c>
      <c r="I12405">
        <v>1</v>
      </c>
      <c r="J12405">
        <v>2</v>
      </c>
      <c r="K12405">
        <v>22</v>
      </c>
      <c r="L12405">
        <v>3</v>
      </c>
      <c r="M12405">
        <v>3</v>
      </c>
      <c r="N12405" t="s">
        <v>3150</v>
      </c>
      <c r="S12405" s="21"/>
    </row>
    <row r="12406" spans="1:19" x14ac:dyDescent="0.25">
      <c r="A12406">
        <v>12405</v>
      </c>
      <c r="B12406" t="s">
        <v>3146</v>
      </c>
      <c r="C12406">
        <v>473199</v>
      </c>
      <c r="D12406">
        <v>4027</v>
      </c>
      <c r="H12406" t="s">
        <v>17</v>
      </c>
      <c r="I12406">
        <v>1</v>
      </c>
      <c r="J12406">
        <v>2</v>
      </c>
      <c r="K12406">
        <v>24</v>
      </c>
      <c r="L12406">
        <v>4</v>
      </c>
      <c r="M12406">
        <v>4</v>
      </c>
      <c r="N12406" t="s">
        <v>3149</v>
      </c>
      <c r="S12406" s="21"/>
    </row>
    <row r="12407" spans="1:19" x14ac:dyDescent="0.25">
      <c r="A12407">
        <v>12406</v>
      </c>
      <c r="B12407" t="s">
        <v>3146</v>
      </c>
      <c r="C12407">
        <v>473199</v>
      </c>
      <c r="D12407">
        <v>4028</v>
      </c>
      <c r="H12407" t="s">
        <v>17</v>
      </c>
      <c r="I12407">
        <v>1</v>
      </c>
      <c r="J12407">
        <v>1</v>
      </c>
      <c r="K12407">
        <v>36</v>
      </c>
      <c r="L12407">
        <v>5</v>
      </c>
      <c r="M12407">
        <v>4</v>
      </c>
      <c r="N12407" t="s">
        <v>3148</v>
      </c>
      <c r="S12407" s="21"/>
    </row>
    <row r="12408" spans="1:19" x14ac:dyDescent="0.25">
      <c r="A12408">
        <v>12407</v>
      </c>
      <c r="B12408" t="s">
        <v>3146</v>
      </c>
      <c r="C12408">
        <v>473199</v>
      </c>
      <c r="D12408">
        <v>4029</v>
      </c>
      <c r="H12408" t="s">
        <v>17</v>
      </c>
      <c r="I12408">
        <v>1</v>
      </c>
      <c r="J12408">
        <v>2</v>
      </c>
      <c r="K12408">
        <v>18</v>
      </c>
      <c r="L12408">
        <v>3</v>
      </c>
      <c r="M12408">
        <v>3</v>
      </c>
      <c r="N12408" t="s">
        <v>3147</v>
      </c>
      <c r="S12408" s="21"/>
    </row>
    <row r="12409" spans="1:19" x14ac:dyDescent="0.25">
      <c r="A12409">
        <v>12408</v>
      </c>
      <c r="B12409" t="s">
        <v>3146</v>
      </c>
      <c r="C12409">
        <v>473199</v>
      </c>
      <c r="D12409">
        <v>4030</v>
      </c>
      <c r="H12409" t="s">
        <v>17</v>
      </c>
      <c r="I12409">
        <v>1</v>
      </c>
      <c r="J12409">
        <v>2</v>
      </c>
      <c r="K12409">
        <v>34</v>
      </c>
      <c r="L12409">
        <v>5</v>
      </c>
      <c r="M12409">
        <v>4</v>
      </c>
      <c r="N12409" t="s">
        <v>3145</v>
      </c>
      <c r="S12409" s="21"/>
    </row>
    <row r="12410" spans="1:19" x14ac:dyDescent="0.25">
      <c r="A12410">
        <v>12409</v>
      </c>
      <c r="B12410" t="s">
        <v>470</v>
      </c>
      <c r="C12410" s="4">
        <v>473226</v>
      </c>
      <c r="D12410">
        <v>4001</v>
      </c>
      <c r="H12410">
        <v>41</v>
      </c>
      <c r="I12410">
        <v>1</v>
      </c>
      <c r="J12410">
        <v>1</v>
      </c>
      <c r="K12410">
        <v>26</v>
      </c>
      <c r="L12410">
        <v>4</v>
      </c>
      <c r="M12410">
        <v>4</v>
      </c>
      <c r="N12410" t="s">
        <v>471</v>
      </c>
      <c r="S12410" s="21"/>
    </row>
    <row r="12411" spans="1:19" x14ac:dyDescent="0.25">
      <c r="A12411">
        <v>12410</v>
      </c>
      <c r="B12411" t="s">
        <v>470</v>
      </c>
      <c r="C12411" s="4">
        <v>473226</v>
      </c>
      <c r="D12411">
        <v>4002</v>
      </c>
      <c r="H12411">
        <v>41</v>
      </c>
      <c r="I12411">
        <v>1</v>
      </c>
      <c r="J12411">
        <v>2</v>
      </c>
      <c r="K12411">
        <v>20</v>
      </c>
      <c r="L12411">
        <v>3</v>
      </c>
      <c r="M12411">
        <v>3</v>
      </c>
      <c r="N12411" t="s">
        <v>472</v>
      </c>
      <c r="S12411" s="21"/>
    </row>
    <row r="12412" spans="1:19" x14ac:dyDescent="0.25">
      <c r="A12412">
        <v>12411</v>
      </c>
      <c r="B12412" t="s">
        <v>470</v>
      </c>
      <c r="C12412" s="4">
        <v>473226</v>
      </c>
      <c r="D12412">
        <v>4003</v>
      </c>
      <c r="H12412">
        <v>41</v>
      </c>
      <c r="I12412">
        <v>1</v>
      </c>
      <c r="J12412">
        <v>1</v>
      </c>
      <c r="K12412">
        <v>28</v>
      </c>
      <c r="L12412">
        <v>4</v>
      </c>
      <c r="M12412">
        <v>4</v>
      </c>
      <c r="N12412" t="s">
        <v>473</v>
      </c>
      <c r="S12412" s="21"/>
    </row>
    <row r="12413" spans="1:19" x14ac:dyDescent="0.25">
      <c r="A12413">
        <v>12412</v>
      </c>
      <c r="B12413" t="s">
        <v>470</v>
      </c>
      <c r="C12413" s="4">
        <v>473226</v>
      </c>
      <c r="D12413">
        <v>4004</v>
      </c>
      <c r="H12413">
        <v>41</v>
      </c>
      <c r="I12413">
        <v>1</v>
      </c>
      <c r="J12413">
        <v>1</v>
      </c>
      <c r="K12413">
        <v>24</v>
      </c>
      <c r="L12413">
        <v>4</v>
      </c>
      <c r="M12413">
        <v>4</v>
      </c>
      <c r="N12413" t="s">
        <v>474</v>
      </c>
      <c r="S12413" s="21"/>
    </row>
    <row r="12414" spans="1:19" x14ac:dyDescent="0.25">
      <c r="A12414">
        <v>12413</v>
      </c>
      <c r="B12414" t="s">
        <v>470</v>
      </c>
      <c r="C12414" s="4">
        <v>473226</v>
      </c>
      <c r="D12414">
        <v>4005</v>
      </c>
      <c r="H12414">
        <v>41</v>
      </c>
      <c r="I12414">
        <v>1</v>
      </c>
      <c r="J12414">
        <v>1</v>
      </c>
      <c r="K12414">
        <v>35</v>
      </c>
      <c r="L12414">
        <v>5</v>
      </c>
      <c r="M12414">
        <v>4</v>
      </c>
      <c r="N12414" t="s">
        <v>364</v>
      </c>
      <c r="S12414" s="21"/>
    </row>
    <row r="12415" spans="1:19" x14ac:dyDescent="0.25">
      <c r="A12415">
        <v>12414</v>
      </c>
      <c r="B12415" t="s">
        <v>470</v>
      </c>
      <c r="C12415" s="4">
        <v>473226</v>
      </c>
      <c r="D12415">
        <v>4006</v>
      </c>
      <c r="H12415">
        <v>41</v>
      </c>
      <c r="I12415">
        <v>1</v>
      </c>
      <c r="J12415">
        <v>1</v>
      </c>
      <c r="K12415">
        <v>24</v>
      </c>
      <c r="L12415">
        <v>4</v>
      </c>
      <c r="M12415">
        <v>4</v>
      </c>
      <c r="N12415" t="s">
        <v>475</v>
      </c>
      <c r="S12415" s="21"/>
    </row>
    <row r="12416" spans="1:19" x14ac:dyDescent="0.25">
      <c r="A12416">
        <v>12415</v>
      </c>
      <c r="B12416" t="s">
        <v>470</v>
      </c>
      <c r="C12416" s="4">
        <v>473226</v>
      </c>
      <c r="D12416">
        <v>4007</v>
      </c>
      <c r="H12416">
        <v>41</v>
      </c>
      <c r="I12416">
        <v>1</v>
      </c>
      <c r="J12416">
        <v>2</v>
      </c>
      <c r="K12416">
        <v>29</v>
      </c>
      <c r="L12416">
        <v>4</v>
      </c>
      <c r="M12416">
        <v>5</v>
      </c>
      <c r="N12416" t="s">
        <v>476</v>
      </c>
      <c r="S12416" s="21"/>
    </row>
    <row r="12417" spans="1:19" x14ac:dyDescent="0.25">
      <c r="A12417">
        <v>12416</v>
      </c>
      <c r="B12417" t="s">
        <v>470</v>
      </c>
      <c r="C12417" s="4">
        <v>473226</v>
      </c>
      <c r="D12417">
        <v>4008</v>
      </c>
      <c r="H12417">
        <v>41</v>
      </c>
      <c r="I12417">
        <v>1</v>
      </c>
      <c r="J12417">
        <v>2</v>
      </c>
      <c r="K12417">
        <v>35</v>
      </c>
      <c r="L12417">
        <v>5</v>
      </c>
      <c r="M12417">
        <v>5</v>
      </c>
      <c r="N12417" t="s">
        <v>365</v>
      </c>
      <c r="S12417" s="21"/>
    </row>
    <row r="12418" spans="1:19" x14ac:dyDescent="0.25">
      <c r="A12418">
        <v>12417</v>
      </c>
      <c r="B12418" t="s">
        <v>470</v>
      </c>
      <c r="C12418" s="4">
        <v>473226</v>
      </c>
      <c r="D12418">
        <v>4009</v>
      </c>
      <c r="H12418">
        <v>41</v>
      </c>
      <c r="I12418">
        <v>1</v>
      </c>
      <c r="J12418">
        <v>1</v>
      </c>
      <c r="K12418">
        <v>32</v>
      </c>
      <c r="L12418">
        <v>4</v>
      </c>
      <c r="M12418">
        <v>4</v>
      </c>
      <c r="N12418" t="s">
        <v>477</v>
      </c>
      <c r="S12418" s="21"/>
    </row>
    <row r="12419" spans="1:19" x14ac:dyDescent="0.25">
      <c r="A12419">
        <v>12418</v>
      </c>
      <c r="B12419" t="s">
        <v>470</v>
      </c>
      <c r="C12419" s="4">
        <v>473226</v>
      </c>
      <c r="D12419">
        <v>4010</v>
      </c>
      <c r="H12419">
        <v>41</v>
      </c>
      <c r="I12419">
        <v>1</v>
      </c>
      <c r="J12419">
        <v>2</v>
      </c>
      <c r="K12419">
        <v>30</v>
      </c>
      <c r="L12419">
        <v>4</v>
      </c>
      <c r="M12419">
        <v>4</v>
      </c>
      <c r="N12419" t="s">
        <v>478</v>
      </c>
      <c r="S12419" s="21"/>
    </row>
    <row r="12420" spans="1:19" x14ac:dyDescent="0.25">
      <c r="A12420">
        <v>12419</v>
      </c>
      <c r="B12420" t="s">
        <v>470</v>
      </c>
      <c r="C12420" s="4">
        <v>473226</v>
      </c>
      <c r="D12420">
        <v>4011</v>
      </c>
      <c r="H12420">
        <v>41</v>
      </c>
      <c r="I12420">
        <v>1</v>
      </c>
      <c r="J12420">
        <v>2</v>
      </c>
      <c r="K12420">
        <v>29</v>
      </c>
      <c r="L12420">
        <v>4</v>
      </c>
      <c r="M12420">
        <v>4</v>
      </c>
      <c r="N12420" t="s">
        <v>479</v>
      </c>
      <c r="S12420" s="21"/>
    </row>
    <row r="12421" spans="1:19" x14ac:dyDescent="0.25">
      <c r="A12421">
        <v>12420</v>
      </c>
      <c r="B12421" t="s">
        <v>470</v>
      </c>
      <c r="C12421" s="4">
        <v>473226</v>
      </c>
      <c r="D12421">
        <v>4012</v>
      </c>
      <c r="H12421">
        <v>41</v>
      </c>
      <c r="I12421">
        <v>1</v>
      </c>
      <c r="J12421">
        <v>1</v>
      </c>
      <c r="K12421">
        <v>31</v>
      </c>
      <c r="L12421">
        <v>4</v>
      </c>
      <c r="M12421">
        <v>4</v>
      </c>
      <c r="N12421" t="s">
        <v>480</v>
      </c>
      <c r="S12421" s="21"/>
    </row>
    <row r="12422" spans="1:19" x14ac:dyDescent="0.25">
      <c r="A12422">
        <v>12421</v>
      </c>
      <c r="B12422" t="s">
        <v>470</v>
      </c>
      <c r="C12422" s="4">
        <v>473226</v>
      </c>
      <c r="D12422">
        <v>4013</v>
      </c>
      <c r="H12422">
        <v>41</v>
      </c>
      <c r="I12422">
        <v>1</v>
      </c>
      <c r="J12422">
        <v>2</v>
      </c>
      <c r="K12422">
        <v>16</v>
      </c>
      <c r="L12422">
        <v>3</v>
      </c>
      <c r="M12422">
        <v>3</v>
      </c>
      <c r="N12422" t="s">
        <v>481</v>
      </c>
      <c r="S12422" s="21"/>
    </row>
    <row r="12423" spans="1:19" x14ac:dyDescent="0.25">
      <c r="A12423">
        <v>12422</v>
      </c>
      <c r="B12423" t="s">
        <v>470</v>
      </c>
      <c r="C12423" s="4">
        <v>473226</v>
      </c>
      <c r="D12423">
        <v>4014</v>
      </c>
      <c r="H12423">
        <v>41</v>
      </c>
      <c r="I12423">
        <v>1</v>
      </c>
      <c r="J12423">
        <v>2</v>
      </c>
      <c r="K12423">
        <v>26</v>
      </c>
      <c r="L12423">
        <v>4</v>
      </c>
      <c r="M12423">
        <v>4</v>
      </c>
      <c r="N12423" t="s">
        <v>482</v>
      </c>
      <c r="S12423" s="21"/>
    </row>
    <row r="12424" spans="1:19" x14ac:dyDescent="0.25">
      <c r="A12424">
        <v>12423</v>
      </c>
      <c r="B12424" t="s">
        <v>470</v>
      </c>
      <c r="C12424" s="4">
        <v>473226</v>
      </c>
      <c r="D12424">
        <v>4015</v>
      </c>
      <c r="H12424">
        <v>41</v>
      </c>
      <c r="I12424">
        <v>1</v>
      </c>
      <c r="J12424">
        <v>1</v>
      </c>
      <c r="K12424">
        <v>30</v>
      </c>
      <c r="L12424">
        <v>4</v>
      </c>
      <c r="M12424">
        <v>4</v>
      </c>
      <c r="N12424" t="s">
        <v>483</v>
      </c>
      <c r="S12424" s="21"/>
    </row>
    <row r="12425" spans="1:19" x14ac:dyDescent="0.25">
      <c r="A12425">
        <v>12424</v>
      </c>
      <c r="B12425" t="s">
        <v>470</v>
      </c>
      <c r="C12425" s="4">
        <v>473226</v>
      </c>
      <c r="D12425">
        <v>4016</v>
      </c>
      <c r="H12425">
        <v>41</v>
      </c>
      <c r="I12425">
        <v>1</v>
      </c>
      <c r="J12425">
        <v>2</v>
      </c>
      <c r="K12425">
        <v>35</v>
      </c>
      <c r="L12425">
        <v>5</v>
      </c>
      <c r="M12425">
        <v>4</v>
      </c>
      <c r="N12425" t="s">
        <v>343</v>
      </c>
      <c r="S12425" s="21"/>
    </row>
    <row r="12426" spans="1:19" x14ac:dyDescent="0.25">
      <c r="A12426">
        <v>12425</v>
      </c>
      <c r="B12426" t="s">
        <v>470</v>
      </c>
      <c r="C12426" s="4">
        <v>473226</v>
      </c>
      <c r="D12426">
        <v>4017</v>
      </c>
      <c r="H12426">
        <v>41</v>
      </c>
      <c r="I12426">
        <v>1</v>
      </c>
      <c r="J12426">
        <v>2</v>
      </c>
      <c r="K12426">
        <v>28</v>
      </c>
      <c r="L12426">
        <v>4</v>
      </c>
      <c r="M12426">
        <v>4</v>
      </c>
      <c r="N12426" t="s">
        <v>484</v>
      </c>
      <c r="S12426" s="21"/>
    </row>
    <row r="12427" spans="1:19" x14ac:dyDescent="0.25">
      <c r="A12427">
        <v>12426</v>
      </c>
      <c r="B12427" t="s">
        <v>470</v>
      </c>
      <c r="C12427" s="4">
        <v>473226</v>
      </c>
      <c r="D12427">
        <v>4018</v>
      </c>
      <c r="H12427">
        <v>41</v>
      </c>
      <c r="I12427">
        <v>1</v>
      </c>
      <c r="J12427">
        <v>2</v>
      </c>
      <c r="K12427">
        <v>32</v>
      </c>
      <c r="L12427">
        <v>4</v>
      </c>
      <c r="M12427">
        <v>4</v>
      </c>
      <c r="N12427" t="s">
        <v>485</v>
      </c>
      <c r="S12427" s="21"/>
    </row>
    <row r="12428" spans="1:19" x14ac:dyDescent="0.25">
      <c r="A12428">
        <v>12427</v>
      </c>
      <c r="B12428" t="s">
        <v>470</v>
      </c>
      <c r="C12428" s="4">
        <v>473226</v>
      </c>
      <c r="D12428">
        <v>4019</v>
      </c>
      <c r="H12428">
        <v>41</v>
      </c>
      <c r="I12428">
        <v>1</v>
      </c>
      <c r="J12428">
        <v>1</v>
      </c>
      <c r="K12428">
        <v>28</v>
      </c>
      <c r="L12428">
        <v>4</v>
      </c>
      <c r="M12428">
        <v>4</v>
      </c>
      <c r="N12428" t="s">
        <v>486</v>
      </c>
      <c r="S12428" s="21"/>
    </row>
    <row r="12429" spans="1:19" x14ac:dyDescent="0.25">
      <c r="A12429">
        <v>12428</v>
      </c>
      <c r="B12429" t="s">
        <v>470</v>
      </c>
      <c r="C12429" s="4">
        <v>473226</v>
      </c>
      <c r="D12429">
        <v>4020</v>
      </c>
      <c r="H12429">
        <v>41</v>
      </c>
      <c r="I12429">
        <v>1</v>
      </c>
      <c r="J12429">
        <v>1</v>
      </c>
      <c r="K12429">
        <v>35</v>
      </c>
      <c r="L12429">
        <v>5</v>
      </c>
      <c r="M12429">
        <v>5</v>
      </c>
      <c r="N12429" t="s">
        <v>105</v>
      </c>
      <c r="S12429" s="21"/>
    </row>
    <row r="12430" spans="1:19" x14ac:dyDescent="0.25">
      <c r="A12430">
        <v>12429</v>
      </c>
      <c r="B12430" t="s">
        <v>470</v>
      </c>
      <c r="C12430" s="4">
        <v>473226</v>
      </c>
      <c r="D12430">
        <v>4021</v>
      </c>
      <c r="H12430">
        <v>42</v>
      </c>
      <c r="I12430">
        <v>1</v>
      </c>
      <c r="J12430">
        <v>1</v>
      </c>
      <c r="K12430">
        <v>31</v>
      </c>
      <c r="L12430">
        <v>4</v>
      </c>
      <c r="M12430">
        <v>4</v>
      </c>
      <c r="N12430" t="s">
        <v>487</v>
      </c>
      <c r="S12430" s="21"/>
    </row>
    <row r="12431" spans="1:19" x14ac:dyDescent="0.25">
      <c r="A12431">
        <v>12430</v>
      </c>
      <c r="B12431" t="s">
        <v>470</v>
      </c>
      <c r="C12431" s="4">
        <v>473226</v>
      </c>
      <c r="D12431">
        <v>4022</v>
      </c>
      <c r="H12431">
        <v>42</v>
      </c>
      <c r="I12431">
        <v>1</v>
      </c>
      <c r="J12431">
        <v>1</v>
      </c>
      <c r="K12431">
        <v>31</v>
      </c>
      <c r="L12431">
        <v>4</v>
      </c>
      <c r="M12431">
        <v>4</v>
      </c>
      <c r="N12431" t="s">
        <v>488</v>
      </c>
      <c r="S12431" s="21"/>
    </row>
    <row r="12432" spans="1:19" x14ac:dyDescent="0.25">
      <c r="A12432">
        <v>12431</v>
      </c>
      <c r="B12432" t="s">
        <v>470</v>
      </c>
      <c r="C12432" s="4">
        <v>473226</v>
      </c>
      <c r="D12432">
        <v>4023</v>
      </c>
      <c r="H12432">
        <v>42</v>
      </c>
      <c r="I12432">
        <v>1</v>
      </c>
      <c r="J12432">
        <v>2</v>
      </c>
      <c r="K12432">
        <v>28</v>
      </c>
      <c r="L12432">
        <v>4</v>
      </c>
      <c r="M12432">
        <v>4</v>
      </c>
      <c r="N12432" t="s">
        <v>489</v>
      </c>
      <c r="S12432" s="21"/>
    </row>
    <row r="12433" spans="1:19" x14ac:dyDescent="0.25">
      <c r="A12433">
        <v>12432</v>
      </c>
      <c r="B12433" t="s">
        <v>470</v>
      </c>
      <c r="C12433" s="4">
        <v>473226</v>
      </c>
      <c r="D12433">
        <v>4024</v>
      </c>
      <c r="H12433">
        <v>42</v>
      </c>
      <c r="I12433">
        <v>1</v>
      </c>
      <c r="J12433">
        <v>1</v>
      </c>
      <c r="K12433">
        <v>31</v>
      </c>
      <c r="L12433">
        <v>4</v>
      </c>
      <c r="M12433">
        <v>4</v>
      </c>
      <c r="N12433" t="s">
        <v>490</v>
      </c>
      <c r="S12433" s="21"/>
    </row>
    <row r="12434" spans="1:19" x14ac:dyDescent="0.25">
      <c r="A12434">
        <v>12433</v>
      </c>
      <c r="B12434" t="s">
        <v>470</v>
      </c>
      <c r="C12434" s="4">
        <v>473226</v>
      </c>
      <c r="D12434">
        <v>4025</v>
      </c>
      <c r="H12434">
        <v>42</v>
      </c>
      <c r="I12434">
        <v>1</v>
      </c>
      <c r="J12434">
        <v>2</v>
      </c>
      <c r="K12434">
        <v>30</v>
      </c>
      <c r="L12434">
        <v>4</v>
      </c>
      <c r="M12434">
        <v>4</v>
      </c>
      <c r="N12434" t="s">
        <v>491</v>
      </c>
      <c r="S12434" s="21"/>
    </row>
    <row r="12435" spans="1:19" x14ac:dyDescent="0.25">
      <c r="A12435">
        <v>12434</v>
      </c>
      <c r="B12435" t="s">
        <v>470</v>
      </c>
      <c r="C12435" s="4">
        <v>473226</v>
      </c>
      <c r="D12435">
        <v>4026</v>
      </c>
      <c r="H12435">
        <v>42</v>
      </c>
      <c r="I12435">
        <v>1</v>
      </c>
      <c r="J12435">
        <v>1</v>
      </c>
      <c r="K12435">
        <v>30</v>
      </c>
      <c r="L12435">
        <v>4</v>
      </c>
      <c r="M12435">
        <v>4</v>
      </c>
      <c r="N12435" t="s">
        <v>492</v>
      </c>
      <c r="S12435" s="21"/>
    </row>
    <row r="12436" spans="1:19" x14ac:dyDescent="0.25">
      <c r="A12436">
        <v>12435</v>
      </c>
      <c r="B12436" t="s">
        <v>470</v>
      </c>
      <c r="C12436" s="4">
        <v>473226</v>
      </c>
      <c r="D12436">
        <v>4027</v>
      </c>
      <c r="H12436">
        <v>42</v>
      </c>
      <c r="I12436">
        <v>1</v>
      </c>
      <c r="J12436">
        <v>1</v>
      </c>
      <c r="K12436">
        <v>31</v>
      </c>
      <c r="L12436">
        <v>4</v>
      </c>
      <c r="M12436">
        <v>4</v>
      </c>
      <c r="N12436" t="s">
        <v>493</v>
      </c>
      <c r="S12436" s="21"/>
    </row>
    <row r="12437" spans="1:19" x14ac:dyDescent="0.25">
      <c r="A12437">
        <v>12436</v>
      </c>
      <c r="B12437" t="s">
        <v>470</v>
      </c>
      <c r="C12437" s="4">
        <v>473226</v>
      </c>
      <c r="D12437">
        <v>4028</v>
      </c>
      <c r="H12437">
        <v>42</v>
      </c>
      <c r="I12437">
        <v>1</v>
      </c>
      <c r="J12437">
        <v>1</v>
      </c>
      <c r="K12437">
        <v>32</v>
      </c>
      <c r="L12437">
        <v>4</v>
      </c>
      <c r="M12437">
        <v>4</v>
      </c>
      <c r="N12437" t="s">
        <v>494</v>
      </c>
      <c r="S12437" s="21"/>
    </row>
    <row r="12438" spans="1:19" x14ac:dyDescent="0.25">
      <c r="A12438">
        <v>12437</v>
      </c>
      <c r="B12438" t="s">
        <v>470</v>
      </c>
      <c r="C12438" s="4">
        <v>473226</v>
      </c>
      <c r="D12438">
        <v>4029</v>
      </c>
      <c r="H12438">
        <v>42</v>
      </c>
      <c r="I12438">
        <v>1</v>
      </c>
      <c r="J12438">
        <v>2</v>
      </c>
      <c r="K12438">
        <v>31</v>
      </c>
      <c r="L12438">
        <v>4</v>
      </c>
      <c r="M12438">
        <v>4</v>
      </c>
      <c r="N12438" t="s">
        <v>495</v>
      </c>
      <c r="S12438" s="21"/>
    </row>
    <row r="12439" spans="1:19" x14ac:dyDescent="0.25">
      <c r="A12439">
        <v>12438</v>
      </c>
      <c r="B12439" t="s">
        <v>470</v>
      </c>
      <c r="C12439" s="4">
        <v>473226</v>
      </c>
      <c r="D12439">
        <v>4030</v>
      </c>
      <c r="H12439">
        <v>42</v>
      </c>
      <c r="I12439">
        <v>1</v>
      </c>
      <c r="J12439">
        <v>1</v>
      </c>
      <c r="K12439">
        <v>27</v>
      </c>
      <c r="L12439">
        <v>4</v>
      </c>
      <c r="M12439">
        <v>4</v>
      </c>
      <c r="N12439" t="s">
        <v>496</v>
      </c>
      <c r="S12439" s="21"/>
    </row>
    <row r="12440" spans="1:19" x14ac:dyDescent="0.25">
      <c r="A12440">
        <v>12439</v>
      </c>
      <c r="B12440" t="s">
        <v>470</v>
      </c>
      <c r="C12440" s="4">
        <v>473226</v>
      </c>
      <c r="D12440">
        <v>4031</v>
      </c>
      <c r="H12440">
        <v>42</v>
      </c>
      <c r="I12440">
        <v>1</v>
      </c>
      <c r="J12440">
        <v>1</v>
      </c>
      <c r="K12440">
        <v>25</v>
      </c>
      <c r="L12440">
        <v>4</v>
      </c>
      <c r="M12440">
        <v>3</v>
      </c>
      <c r="N12440" t="s">
        <v>497</v>
      </c>
      <c r="S12440" s="21"/>
    </row>
    <row r="12441" spans="1:19" x14ac:dyDescent="0.25">
      <c r="A12441">
        <v>12440</v>
      </c>
      <c r="B12441" t="s">
        <v>470</v>
      </c>
      <c r="C12441" s="4">
        <v>473226</v>
      </c>
      <c r="D12441">
        <v>4032</v>
      </c>
      <c r="H12441">
        <v>42</v>
      </c>
      <c r="I12441">
        <v>1</v>
      </c>
      <c r="J12441">
        <v>2</v>
      </c>
      <c r="K12441">
        <v>31</v>
      </c>
      <c r="L12441">
        <v>4</v>
      </c>
      <c r="M12441">
        <v>4</v>
      </c>
      <c r="N12441" t="s">
        <v>498</v>
      </c>
      <c r="S12441" s="21"/>
    </row>
    <row r="12442" spans="1:19" x14ac:dyDescent="0.25">
      <c r="A12442">
        <v>12441</v>
      </c>
      <c r="B12442" t="s">
        <v>470</v>
      </c>
      <c r="C12442" s="4">
        <v>473226</v>
      </c>
      <c r="D12442">
        <v>4033</v>
      </c>
      <c r="H12442">
        <v>42</v>
      </c>
      <c r="I12442">
        <v>1</v>
      </c>
      <c r="J12442">
        <v>1</v>
      </c>
      <c r="K12442">
        <v>33</v>
      </c>
      <c r="L12442">
        <v>5</v>
      </c>
      <c r="M12442">
        <v>4</v>
      </c>
      <c r="N12442" t="s">
        <v>499</v>
      </c>
      <c r="S12442" s="21"/>
    </row>
    <row r="12443" spans="1:19" x14ac:dyDescent="0.25">
      <c r="A12443">
        <v>12442</v>
      </c>
      <c r="B12443" t="s">
        <v>470</v>
      </c>
      <c r="C12443" s="4">
        <v>473226</v>
      </c>
      <c r="D12443">
        <v>4034</v>
      </c>
      <c r="H12443">
        <v>42</v>
      </c>
      <c r="I12443">
        <v>1</v>
      </c>
      <c r="J12443">
        <v>2</v>
      </c>
      <c r="K12443">
        <v>32</v>
      </c>
      <c r="L12443">
        <v>4</v>
      </c>
      <c r="M12443">
        <v>4</v>
      </c>
      <c r="N12443" t="s">
        <v>500</v>
      </c>
      <c r="S12443" s="21"/>
    </row>
    <row r="12444" spans="1:19" x14ac:dyDescent="0.25">
      <c r="A12444">
        <v>12443</v>
      </c>
      <c r="B12444" t="s">
        <v>470</v>
      </c>
      <c r="C12444" s="4">
        <v>473226</v>
      </c>
      <c r="D12444">
        <v>4035</v>
      </c>
      <c r="H12444">
        <v>42</v>
      </c>
      <c r="I12444">
        <v>1</v>
      </c>
      <c r="J12444">
        <v>1</v>
      </c>
      <c r="K12444">
        <v>31</v>
      </c>
      <c r="L12444">
        <v>4</v>
      </c>
      <c r="M12444">
        <v>4</v>
      </c>
      <c r="N12444" t="s">
        <v>501</v>
      </c>
      <c r="S12444" s="21"/>
    </row>
    <row r="12445" spans="1:19" x14ac:dyDescent="0.25">
      <c r="A12445">
        <v>12444</v>
      </c>
      <c r="B12445" t="s">
        <v>470</v>
      </c>
      <c r="C12445" s="4">
        <v>473226</v>
      </c>
      <c r="D12445">
        <v>4036</v>
      </c>
      <c r="H12445">
        <v>42</v>
      </c>
      <c r="I12445">
        <v>1</v>
      </c>
      <c r="J12445">
        <v>2</v>
      </c>
      <c r="K12445">
        <v>23</v>
      </c>
      <c r="L12445">
        <v>3</v>
      </c>
      <c r="M12445">
        <v>3</v>
      </c>
      <c r="N12445" t="s">
        <v>502</v>
      </c>
      <c r="S12445" s="21"/>
    </row>
    <row r="12446" spans="1:19" x14ac:dyDescent="0.25">
      <c r="A12446">
        <v>12445</v>
      </c>
      <c r="B12446" t="s">
        <v>470</v>
      </c>
      <c r="C12446" s="4">
        <v>473226</v>
      </c>
      <c r="D12446">
        <v>4037</v>
      </c>
      <c r="H12446">
        <v>42</v>
      </c>
      <c r="I12446">
        <v>1</v>
      </c>
      <c r="J12446">
        <v>2</v>
      </c>
      <c r="K12446">
        <v>30</v>
      </c>
      <c r="L12446">
        <v>4</v>
      </c>
      <c r="M12446">
        <v>4</v>
      </c>
      <c r="N12446" t="s">
        <v>503</v>
      </c>
      <c r="S12446" s="21"/>
    </row>
    <row r="12447" spans="1:19" x14ac:dyDescent="0.25">
      <c r="A12447">
        <v>12446</v>
      </c>
      <c r="B12447" t="s">
        <v>470</v>
      </c>
      <c r="C12447" s="4">
        <v>473226</v>
      </c>
      <c r="D12447">
        <v>4038</v>
      </c>
      <c r="H12447">
        <v>42</v>
      </c>
      <c r="I12447">
        <v>1</v>
      </c>
      <c r="J12447">
        <v>1</v>
      </c>
      <c r="K12447">
        <v>30</v>
      </c>
      <c r="L12447">
        <v>4</v>
      </c>
      <c r="M12447">
        <v>4</v>
      </c>
      <c r="N12447" t="s">
        <v>504</v>
      </c>
      <c r="S12447" s="21"/>
    </row>
    <row r="12448" spans="1:19" x14ac:dyDescent="0.25">
      <c r="A12448">
        <v>12447</v>
      </c>
      <c r="B12448" t="s">
        <v>470</v>
      </c>
      <c r="C12448" s="4">
        <v>473226</v>
      </c>
      <c r="D12448">
        <v>4039</v>
      </c>
      <c r="H12448">
        <v>42</v>
      </c>
      <c r="I12448">
        <v>1</v>
      </c>
      <c r="J12448">
        <v>2</v>
      </c>
      <c r="K12448">
        <v>30</v>
      </c>
      <c r="L12448">
        <v>4</v>
      </c>
      <c r="M12448">
        <v>4</v>
      </c>
      <c r="N12448" t="s">
        <v>505</v>
      </c>
      <c r="S12448" s="21"/>
    </row>
    <row r="12449" spans="1:19" x14ac:dyDescent="0.25">
      <c r="A12449">
        <v>12448</v>
      </c>
      <c r="B12449" t="s">
        <v>470</v>
      </c>
      <c r="C12449" s="4">
        <v>473226</v>
      </c>
      <c r="D12449">
        <v>4040</v>
      </c>
      <c r="H12449">
        <v>42</v>
      </c>
      <c r="I12449">
        <v>1</v>
      </c>
      <c r="J12449">
        <v>1</v>
      </c>
      <c r="K12449">
        <v>15</v>
      </c>
      <c r="L12449">
        <v>3</v>
      </c>
      <c r="M12449">
        <v>3</v>
      </c>
      <c r="N12449" t="s">
        <v>506</v>
      </c>
      <c r="S12449" s="21"/>
    </row>
    <row r="12450" spans="1:19" x14ac:dyDescent="0.25">
      <c r="A12450">
        <v>12449</v>
      </c>
      <c r="B12450" t="s">
        <v>470</v>
      </c>
      <c r="C12450" s="4">
        <v>473226</v>
      </c>
      <c r="D12450">
        <v>4041</v>
      </c>
      <c r="H12450">
        <v>42</v>
      </c>
      <c r="I12450">
        <v>1</v>
      </c>
      <c r="J12450">
        <v>2</v>
      </c>
      <c r="K12450">
        <v>31</v>
      </c>
      <c r="L12450">
        <v>4</v>
      </c>
      <c r="M12450">
        <v>4</v>
      </c>
      <c r="N12450" t="s">
        <v>507</v>
      </c>
      <c r="S12450" s="21"/>
    </row>
    <row r="12451" spans="1:19" x14ac:dyDescent="0.25">
      <c r="A12451">
        <v>12450</v>
      </c>
      <c r="B12451" t="s">
        <v>470</v>
      </c>
      <c r="C12451" s="4">
        <v>473226</v>
      </c>
      <c r="D12451">
        <v>4042</v>
      </c>
      <c r="H12451">
        <v>42</v>
      </c>
      <c r="I12451">
        <v>1</v>
      </c>
      <c r="J12451">
        <v>2</v>
      </c>
      <c r="K12451">
        <v>29</v>
      </c>
      <c r="L12451">
        <v>4</v>
      </c>
      <c r="M12451">
        <v>4</v>
      </c>
      <c r="N12451" t="s">
        <v>508</v>
      </c>
      <c r="S12451" s="21"/>
    </row>
    <row r="12452" spans="1:19" x14ac:dyDescent="0.25">
      <c r="A12452">
        <v>12451</v>
      </c>
      <c r="B12452" t="s">
        <v>470</v>
      </c>
      <c r="C12452" s="4">
        <v>473226</v>
      </c>
      <c r="D12452">
        <v>4043</v>
      </c>
      <c r="H12452">
        <v>42</v>
      </c>
      <c r="I12452">
        <v>1</v>
      </c>
      <c r="J12452">
        <v>1</v>
      </c>
      <c r="K12452">
        <v>32</v>
      </c>
      <c r="L12452">
        <v>4</v>
      </c>
      <c r="M12452">
        <v>4</v>
      </c>
      <c r="N12452" t="s">
        <v>509</v>
      </c>
      <c r="S12452" s="21"/>
    </row>
    <row r="12453" spans="1:19" x14ac:dyDescent="0.25">
      <c r="A12453">
        <v>12452</v>
      </c>
      <c r="B12453" t="s">
        <v>470</v>
      </c>
      <c r="C12453" s="4">
        <v>473226</v>
      </c>
      <c r="D12453">
        <v>4044</v>
      </c>
      <c r="H12453">
        <v>42</v>
      </c>
      <c r="I12453">
        <v>1</v>
      </c>
      <c r="J12453">
        <v>2</v>
      </c>
      <c r="K12453">
        <v>32</v>
      </c>
      <c r="L12453">
        <v>4</v>
      </c>
      <c r="M12453">
        <v>4</v>
      </c>
      <c r="N12453" t="s">
        <v>510</v>
      </c>
      <c r="S12453" s="21"/>
    </row>
    <row r="12454" spans="1:19" x14ac:dyDescent="0.25">
      <c r="A12454">
        <v>12453</v>
      </c>
      <c r="B12454" t="s">
        <v>470</v>
      </c>
      <c r="C12454" s="4">
        <v>473226</v>
      </c>
      <c r="D12454">
        <v>4045</v>
      </c>
      <c r="H12454">
        <v>42</v>
      </c>
      <c r="I12454">
        <v>1</v>
      </c>
      <c r="J12454">
        <v>2</v>
      </c>
      <c r="K12454">
        <v>20</v>
      </c>
      <c r="L12454">
        <v>3</v>
      </c>
      <c r="M12454">
        <v>3</v>
      </c>
      <c r="N12454" t="s">
        <v>511</v>
      </c>
      <c r="S12454" s="21"/>
    </row>
    <row r="12455" spans="1:19" x14ac:dyDescent="0.25">
      <c r="A12455">
        <v>12454</v>
      </c>
      <c r="B12455" t="s">
        <v>470</v>
      </c>
      <c r="C12455" s="4">
        <v>473226</v>
      </c>
      <c r="D12455">
        <v>4046</v>
      </c>
      <c r="H12455">
        <v>42</v>
      </c>
      <c r="I12455">
        <v>1</v>
      </c>
      <c r="J12455">
        <v>1</v>
      </c>
      <c r="K12455">
        <v>28</v>
      </c>
      <c r="L12455">
        <v>4</v>
      </c>
      <c r="M12455">
        <v>4</v>
      </c>
      <c r="N12455" t="s">
        <v>512</v>
      </c>
      <c r="S12455" s="21"/>
    </row>
    <row r="12456" spans="1:19" x14ac:dyDescent="0.25">
      <c r="A12456">
        <v>12455</v>
      </c>
      <c r="B12456" t="s">
        <v>470</v>
      </c>
      <c r="C12456" s="4">
        <v>473226</v>
      </c>
      <c r="D12456">
        <v>4061</v>
      </c>
      <c r="H12456">
        <v>43</v>
      </c>
      <c r="I12456">
        <v>1</v>
      </c>
      <c r="J12456">
        <v>1</v>
      </c>
      <c r="K12456">
        <v>30</v>
      </c>
      <c r="L12456">
        <v>4</v>
      </c>
      <c r="M12456">
        <v>4</v>
      </c>
      <c r="N12456" t="s">
        <v>513</v>
      </c>
      <c r="S12456" s="21"/>
    </row>
    <row r="12457" spans="1:19" x14ac:dyDescent="0.25">
      <c r="A12457">
        <v>12456</v>
      </c>
      <c r="B12457" t="s">
        <v>470</v>
      </c>
      <c r="C12457" s="4">
        <v>473226</v>
      </c>
      <c r="D12457">
        <v>4062</v>
      </c>
      <c r="H12457">
        <v>43</v>
      </c>
      <c r="I12457">
        <v>1</v>
      </c>
      <c r="J12457">
        <v>2</v>
      </c>
      <c r="K12457">
        <v>29</v>
      </c>
      <c r="L12457">
        <v>4</v>
      </c>
      <c r="M12457">
        <v>4</v>
      </c>
      <c r="N12457" t="s">
        <v>514</v>
      </c>
      <c r="S12457" s="21"/>
    </row>
    <row r="12458" spans="1:19" x14ac:dyDescent="0.25">
      <c r="A12458">
        <v>12457</v>
      </c>
      <c r="B12458" t="s">
        <v>470</v>
      </c>
      <c r="C12458" s="4">
        <v>473226</v>
      </c>
      <c r="D12458">
        <v>4063</v>
      </c>
      <c r="H12458">
        <v>43</v>
      </c>
      <c r="I12458">
        <v>1</v>
      </c>
      <c r="J12458">
        <v>2</v>
      </c>
      <c r="K12458">
        <v>25</v>
      </c>
      <c r="L12458">
        <v>4</v>
      </c>
      <c r="M12458">
        <v>4</v>
      </c>
      <c r="N12458" t="s">
        <v>515</v>
      </c>
      <c r="S12458" s="21"/>
    </row>
    <row r="12459" spans="1:19" x14ac:dyDescent="0.25">
      <c r="A12459">
        <v>12458</v>
      </c>
      <c r="B12459" t="s">
        <v>470</v>
      </c>
      <c r="C12459" s="4">
        <v>473226</v>
      </c>
      <c r="D12459">
        <v>4064</v>
      </c>
      <c r="H12459">
        <v>43</v>
      </c>
      <c r="I12459">
        <v>1</v>
      </c>
      <c r="J12459">
        <v>1</v>
      </c>
      <c r="K12459">
        <v>30</v>
      </c>
      <c r="L12459">
        <v>4</v>
      </c>
      <c r="M12459">
        <v>4</v>
      </c>
      <c r="N12459" t="s">
        <v>315</v>
      </c>
      <c r="S12459" s="21"/>
    </row>
    <row r="12460" spans="1:19" x14ac:dyDescent="0.25">
      <c r="A12460">
        <v>12459</v>
      </c>
      <c r="B12460" t="s">
        <v>470</v>
      </c>
      <c r="C12460" s="4">
        <v>473226</v>
      </c>
      <c r="D12460">
        <v>4065</v>
      </c>
      <c r="H12460">
        <v>43</v>
      </c>
      <c r="I12460">
        <v>1</v>
      </c>
      <c r="J12460">
        <v>1</v>
      </c>
      <c r="K12460">
        <v>32</v>
      </c>
      <c r="L12460">
        <v>4</v>
      </c>
      <c r="M12460">
        <v>4</v>
      </c>
      <c r="N12460" t="s">
        <v>516</v>
      </c>
      <c r="S12460" s="21"/>
    </row>
    <row r="12461" spans="1:19" x14ac:dyDescent="0.25">
      <c r="A12461">
        <v>12460</v>
      </c>
      <c r="B12461" t="s">
        <v>470</v>
      </c>
      <c r="C12461" s="4">
        <v>473226</v>
      </c>
      <c r="D12461">
        <v>4066</v>
      </c>
      <c r="H12461">
        <v>43</v>
      </c>
      <c r="I12461">
        <v>1</v>
      </c>
      <c r="J12461">
        <v>1</v>
      </c>
      <c r="K12461">
        <v>27</v>
      </c>
      <c r="L12461">
        <v>4</v>
      </c>
      <c r="M12461">
        <v>4</v>
      </c>
      <c r="N12461" t="s">
        <v>517</v>
      </c>
      <c r="S12461" s="21"/>
    </row>
    <row r="12462" spans="1:19" x14ac:dyDescent="0.25">
      <c r="A12462">
        <v>12461</v>
      </c>
      <c r="B12462" t="s">
        <v>470</v>
      </c>
      <c r="C12462" s="4">
        <v>473226</v>
      </c>
      <c r="D12462">
        <v>4067</v>
      </c>
      <c r="H12462">
        <v>43</v>
      </c>
      <c r="I12462">
        <v>1</v>
      </c>
      <c r="J12462">
        <v>1</v>
      </c>
      <c r="K12462">
        <v>30</v>
      </c>
      <c r="L12462">
        <v>4</v>
      </c>
      <c r="M12462">
        <v>4</v>
      </c>
      <c r="N12462" t="s">
        <v>518</v>
      </c>
      <c r="S12462" s="21"/>
    </row>
    <row r="12463" spans="1:19" x14ac:dyDescent="0.25">
      <c r="A12463">
        <v>12462</v>
      </c>
      <c r="B12463" t="s">
        <v>470</v>
      </c>
      <c r="C12463" s="4">
        <v>473226</v>
      </c>
      <c r="D12463">
        <v>4068</v>
      </c>
      <c r="H12463">
        <v>43</v>
      </c>
      <c r="I12463">
        <v>1</v>
      </c>
      <c r="J12463">
        <v>2</v>
      </c>
      <c r="K12463">
        <v>32</v>
      </c>
      <c r="L12463">
        <v>4</v>
      </c>
      <c r="M12463">
        <v>4</v>
      </c>
      <c r="N12463" t="s">
        <v>519</v>
      </c>
      <c r="S12463" s="21"/>
    </row>
    <row r="12464" spans="1:19" x14ac:dyDescent="0.25">
      <c r="A12464">
        <v>12463</v>
      </c>
      <c r="B12464" t="s">
        <v>470</v>
      </c>
      <c r="C12464" s="4">
        <v>473226</v>
      </c>
      <c r="D12464">
        <v>4069</v>
      </c>
      <c r="H12464">
        <v>43</v>
      </c>
      <c r="I12464">
        <v>1</v>
      </c>
      <c r="J12464">
        <v>2</v>
      </c>
      <c r="K12464">
        <v>28</v>
      </c>
      <c r="L12464">
        <v>4</v>
      </c>
      <c r="M12464">
        <v>4</v>
      </c>
      <c r="N12464" t="s">
        <v>520</v>
      </c>
      <c r="S12464" s="21"/>
    </row>
    <row r="12465" spans="1:19" x14ac:dyDescent="0.25">
      <c r="A12465">
        <v>12464</v>
      </c>
      <c r="B12465" t="s">
        <v>470</v>
      </c>
      <c r="C12465" s="4">
        <v>473226</v>
      </c>
      <c r="D12465">
        <v>4070</v>
      </c>
      <c r="H12465">
        <v>43</v>
      </c>
      <c r="I12465">
        <v>1</v>
      </c>
      <c r="J12465">
        <v>2</v>
      </c>
      <c r="K12465">
        <v>28</v>
      </c>
      <c r="L12465">
        <v>4</v>
      </c>
      <c r="M12465">
        <v>4</v>
      </c>
      <c r="N12465" t="s">
        <v>427</v>
      </c>
      <c r="S12465" s="21"/>
    </row>
    <row r="12466" spans="1:19" x14ac:dyDescent="0.25">
      <c r="A12466">
        <v>12465</v>
      </c>
      <c r="B12466" t="s">
        <v>470</v>
      </c>
      <c r="C12466" s="4">
        <v>473226</v>
      </c>
      <c r="D12466">
        <v>4072</v>
      </c>
      <c r="H12466">
        <v>43</v>
      </c>
      <c r="I12466">
        <v>1</v>
      </c>
      <c r="J12466">
        <v>1</v>
      </c>
      <c r="K12466">
        <v>30</v>
      </c>
      <c r="L12466">
        <v>4</v>
      </c>
      <c r="M12466">
        <v>4</v>
      </c>
      <c r="N12466" t="s">
        <v>521</v>
      </c>
      <c r="S12466" s="21"/>
    </row>
    <row r="12467" spans="1:19" x14ac:dyDescent="0.25">
      <c r="A12467">
        <v>12466</v>
      </c>
      <c r="B12467" t="s">
        <v>470</v>
      </c>
      <c r="C12467" s="4">
        <v>473226</v>
      </c>
      <c r="D12467">
        <v>4073</v>
      </c>
      <c r="H12467">
        <v>43</v>
      </c>
      <c r="I12467">
        <v>1</v>
      </c>
      <c r="J12467">
        <v>1</v>
      </c>
      <c r="K12467">
        <v>23</v>
      </c>
      <c r="L12467">
        <v>3</v>
      </c>
      <c r="M12467">
        <v>3</v>
      </c>
      <c r="N12467" t="s">
        <v>522</v>
      </c>
      <c r="S12467" s="21"/>
    </row>
    <row r="12468" spans="1:19" x14ac:dyDescent="0.25">
      <c r="A12468">
        <v>12467</v>
      </c>
      <c r="B12468" t="s">
        <v>470</v>
      </c>
      <c r="C12468" s="4">
        <v>473226</v>
      </c>
      <c r="D12468">
        <v>4074</v>
      </c>
      <c r="H12468">
        <v>43</v>
      </c>
      <c r="I12468">
        <v>1</v>
      </c>
      <c r="J12468">
        <v>1</v>
      </c>
      <c r="K12468">
        <v>30</v>
      </c>
      <c r="L12468">
        <v>4</v>
      </c>
      <c r="M12468">
        <v>4</v>
      </c>
      <c r="N12468" t="s">
        <v>523</v>
      </c>
      <c r="S12468" s="21"/>
    </row>
    <row r="12469" spans="1:19" x14ac:dyDescent="0.25">
      <c r="A12469">
        <v>12468</v>
      </c>
      <c r="B12469" t="s">
        <v>470</v>
      </c>
      <c r="C12469" s="4">
        <v>473226</v>
      </c>
      <c r="D12469">
        <v>4075</v>
      </c>
      <c r="H12469">
        <v>43</v>
      </c>
      <c r="I12469">
        <v>1</v>
      </c>
      <c r="J12469">
        <v>1</v>
      </c>
      <c r="K12469">
        <v>27</v>
      </c>
      <c r="L12469">
        <v>4</v>
      </c>
      <c r="M12469">
        <v>4</v>
      </c>
      <c r="N12469" t="s">
        <v>524</v>
      </c>
      <c r="S12469" s="21"/>
    </row>
    <row r="12470" spans="1:19" x14ac:dyDescent="0.25">
      <c r="A12470">
        <v>12469</v>
      </c>
      <c r="B12470" t="s">
        <v>470</v>
      </c>
      <c r="C12470" s="4">
        <v>473226</v>
      </c>
      <c r="D12470">
        <v>4076</v>
      </c>
      <c r="H12470">
        <v>43</v>
      </c>
      <c r="I12470">
        <v>1</v>
      </c>
      <c r="J12470">
        <v>2</v>
      </c>
      <c r="K12470">
        <v>19</v>
      </c>
      <c r="L12470">
        <v>3</v>
      </c>
      <c r="M12470">
        <v>3</v>
      </c>
      <c r="N12470" t="s">
        <v>525</v>
      </c>
      <c r="S12470" s="21"/>
    </row>
    <row r="12471" spans="1:19" x14ac:dyDescent="0.25">
      <c r="A12471">
        <v>12470</v>
      </c>
      <c r="B12471" t="s">
        <v>470</v>
      </c>
      <c r="C12471" s="4">
        <v>473226</v>
      </c>
      <c r="D12471">
        <v>4077</v>
      </c>
      <c r="H12471">
        <v>43</v>
      </c>
      <c r="I12471">
        <v>1</v>
      </c>
      <c r="J12471">
        <v>1</v>
      </c>
      <c r="K12471">
        <v>29</v>
      </c>
      <c r="L12471">
        <v>4</v>
      </c>
      <c r="M12471">
        <v>4</v>
      </c>
      <c r="N12471" t="s">
        <v>526</v>
      </c>
      <c r="S12471" s="21"/>
    </row>
    <row r="12472" spans="1:19" x14ac:dyDescent="0.25">
      <c r="A12472">
        <v>12471</v>
      </c>
      <c r="B12472" t="s">
        <v>470</v>
      </c>
      <c r="C12472" s="4">
        <v>473226</v>
      </c>
      <c r="D12472">
        <v>4078</v>
      </c>
      <c r="H12472">
        <v>43</v>
      </c>
      <c r="I12472">
        <v>1</v>
      </c>
      <c r="J12472">
        <v>2</v>
      </c>
      <c r="K12472">
        <v>21</v>
      </c>
      <c r="L12472">
        <v>3</v>
      </c>
      <c r="M12472">
        <v>3</v>
      </c>
      <c r="N12472" t="s">
        <v>527</v>
      </c>
      <c r="S12472" s="21"/>
    </row>
    <row r="12473" spans="1:19" x14ac:dyDescent="0.25">
      <c r="A12473">
        <v>12472</v>
      </c>
      <c r="B12473" t="s">
        <v>470</v>
      </c>
      <c r="C12473" s="4">
        <v>473226</v>
      </c>
      <c r="D12473">
        <v>4079</v>
      </c>
      <c r="H12473">
        <v>43</v>
      </c>
      <c r="I12473">
        <v>1</v>
      </c>
      <c r="J12473">
        <v>2</v>
      </c>
      <c r="K12473">
        <v>27</v>
      </c>
      <c r="L12473">
        <v>4</v>
      </c>
      <c r="M12473">
        <v>3</v>
      </c>
      <c r="N12473" t="s">
        <v>528</v>
      </c>
      <c r="S12473" s="21"/>
    </row>
    <row r="12474" spans="1:19" x14ac:dyDescent="0.25">
      <c r="A12474">
        <v>12473</v>
      </c>
      <c r="B12474" t="s">
        <v>470</v>
      </c>
      <c r="C12474" s="4">
        <v>473226</v>
      </c>
      <c r="D12474">
        <v>4080</v>
      </c>
      <c r="H12474">
        <v>43</v>
      </c>
      <c r="I12474">
        <v>1</v>
      </c>
      <c r="J12474">
        <v>2</v>
      </c>
      <c r="K12474">
        <v>31</v>
      </c>
      <c r="L12474">
        <v>4</v>
      </c>
      <c r="M12474">
        <v>4</v>
      </c>
      <c r="N12474" t="s">
        <v>529</v>
      </c>
      <c r="S12474" s="21"/>
    </row>
    <row r="12475" spans="1:19" x14ac:dyDescent="0.25">
      <c r="A12475">
        <v>12474</v>
      </c>
      <c r="B12475" t="s">
        <v>470</v>
      </c>
      <c r="C12475" s="4">
        <v>473226</v>
      </c>
      <c r="D12475">
        <v>4081</v>
      </c>
      <c r="H12475">
        <v>43</v>
      </c>
      <c r="I12475">
        <v>1</v>
      </c>
      <c r="J12475">
        <v>1</v>
      </c>
      <c r="K12475">
        <v>28</v>
      </c>
      <c r="L12475">
        <v>4</v>
      </c>
      <c r="M12475">
        <v>3</v>
      </c>
      <c r="N12475" t="s">
        <v>530</v>
      </c>
      <c r="S12475" s="21"/>
    </row>
    <row r="12476" spans="1:19" x14ac:dyDescent="0.25">
      <c r="A12476">
        <v>12475</v>
      </c>
      <c r="B12476" t="s">
        <v>470</v>
      </c>
      <c r="C12476" s="4">
        <v>473226</v>
      </c>
      <c r="D12476">
        <v>4082</v>
      </c>
      <c r="H12476">
        <v>43</v>
      </c>
      <c r="I12476">
        <v>1</v>
      </c>
      <c r="J12476">
        <v>1</v>
      </c>
      <c r="K12476">
        <v>29</v>
      </c>
      <c r="L12476">
        <v>4</v>
      </c>
      <c r="M12476">
        <v>4</v>
      </c>
      <c r="N12476" t="s">
        <v>531</v>
      </c>
      <c r="S12476" s="21"/>
    </row>
    <row r="12477" spans="1:19" x14ac:dyDescent="0.25">
      <c r="A12477">
        <v>12476</v>
      </c>
      <c r="B12477" t="s">
        <v>470</v>
      </c>
      <c r="C12477" s="4">
        <v>473226</v>
      </c>
      <c r="D12477">
        <v>4083</v>
      </c>
      <c r="H12477">
        <v>43</v>
      </c>
      <c r="I12477">
        <v>1</v>
      </c>
      <c r="J12477">
        <v>2</v>
      </c>
      <c r="K12477">
        <v>32</v>
      </c>
      <c r="L12477">
        <v>4</v>
      </c>
      <c r="M12477">
        <v>5</v>
      </c>
      <c r="N12477" t="s">
        <v>532</v>
      </c>
      <c r="S12477" s="21"/>
    </row>
    <row r="12478" spans="1:19" x14ac:dyDescent="0.25">
      <c r="A12478">
        <v>12477</v>
      </c>
      <c r="B12478" t="s">
        <v>470</v>
      </c>
      <c r="C12478" s="4">
        <v>473226</v>
      </c>
      <c r="D12478">
        <v>4084</v>
      </c>
      <c r="H12478">
        <v>43</v>
      </c>
      <c r="I12478">
        <v>1</v>
      </c>
      <c r="J12478">
        <v>2</v>
      </c>
      <c r="K12478">
        <v>29</v>
      </c>
      <c r="L12478">
        <v>4</v>
      </c>
      <c r="M12478">
        <v>4</v>
      </c>
      <c r="N12478" t="s">
        <v>533</v>
      </c>
      <c r="S12478" s="21"/>
    </row>
    <row r="12479" spans="1:19" x14ac:dyDescent="0.25">
      <c r="A12479">
        <v>12478</v>
      </c>
      <c r="B12479" t="s">
        <v>3141</v>
      </c>
      <c r="C12479">
        <v>476001</v>
      </c>
      <c r="D12479">
        <v>4001</v>
      </c>
      <c r="H12479">
        <v>4</v>
      </c>
      <c r="I12479">
        <v>1</v>
      </c>
      <c r="J12479">
        <v>1</v>
      </c>
      <c r="K12479">
        <v>22</v>
      </c>
      <c r="L12479">
        <v>3</v>
      </c>
      <c r="M12479">
        <v>4</v>
      </c>
      <c r="N12479" t="s">
        <v>3144</v>
      </c>
      <c r="S12479" s="21"/>
    </row>
    <row r="12480" spans="1:19" x14ac:dyDescent="0.25">
      <c r="A12480">
        <v>12479</v>
      </c>
      <c r="B12480" t="s">
        <v>3141</v>
      </c>
      <c r="C12480">
        <v>476001</v>
      </c>
      <c r="D12480">
        <v>4002</v>
      </c>
      <c r="H12480">
        <v>4</v>
      </c>
      <c r="I12480">
        <v>1</v>
      </c>
      <c r="J12480">
        <v>1</v>
      </c>
      <c r="K12480">
        <v>31</v>
      </c>
      <c r="L12480">
        <v>4</v>
      </c>
      <c r="M12480">
        <v>4</v>
      </c>
      <c r="N12480" t="s">
        <v>3143</v>
      </c>
      <c r="S12480" s="21"/>
    </row>
    <row r="12481" spans="1:19" x14ac:dyDescent="0.25">
      <c r="A12481">
        <v>12480</v>
      </c>
      <c r="B12481" t="s">
        <v>3141</v>
      </c>
      <c r="C12481">
        <v>476001</v>
      </c>
      <c r="D12481">
        <v>4003</v>
      </c>
      <c r="H12481">
        <v>4</v>
      </c>
      <c r="I12481">
        <v>1</v>
      </c>
      <c r="J12481">
        <v>1</v>
      </c>
      <c r="K12481">
        <v>12</v>
      </c>
      <c r="L12481">
        <v>2</v>
      </c>
      <c r="M12481">
        <v>3</v>
      </c>
      <c r="N12481" t="s">
        <v>3142</v>
      </c>
      <c r="S12481" s="21"/>
    </row>
    <row r="12482" spans="1:19" x14ac:dyDescent="0.25">
      <c r="A12482">
        <v>12481</v>
      </c>
      <c r="B12482" t="s">
        <v>3141</v>
      </c>
      <c r="C12482">
        <v>476001</v>
      </c>
      <c r="D12482">
        <v>4004</v>
      </c>
      <c r="H12482">
        <v>4</v>
      </c>
      <c r="I12482">
        <v>1</v>
      </c>
      <c r="J12482">
        <v>1</v>
      </c>
      <c r="K12482">
        <v>30</v>
      </c>
      <c r="L12482">
        <v>4</v>
      </c>
      <c r="M12482">
        <v>4</v>
      </c>
      <c r="N12482" t="s">
        <v>3140</v>
      </c>
      <c r="S12482" s="21"/>
    </row>
    <row r="12483" spans="1:19" x14ac:dyDescent="0.25">
      <c r="A12483">
        <v>12482</v>
      </c>
      <c r="B12483" t="s">
        <v>3127</v>
      </c>
      <c r="C12483">
        <v>476002</v>
      </c>
      <c r="D12483">
        <v>4001</v>
      </c>
      <c r="H12483">
        <v>4</v>
      </c>
      <c r="I12483">
        <v>1</v>
      </c>
      <c r="J12483">
        <v>2</v>
      </c>
      <c r="K12483">
        <v>35</v>
      </c>
      <c r="L12483">
        <v>5</v>
      </c>
      <c r="M12483">
        <v>4</v>
      </c>
      <c r="N12483" t="s">
        <v>3139</v>
      </c>
      <c r="S12483" s="21"/>
    </row>
    <row r="12484" spans="1:19" x14ac:dyDescent="0.25">
      <c r="A12484">
        <v>12483</v>
      </c>
      <c r="B12484" t="s">
        <v>3127</v>
      </c>
      <c r="C12484">
        <v>476002</v>
      </c>
      <c r="D12484">
        <v>4002</v>
      </c>
      <c r="H12484">
        <v>4</v>
      </c>
      <c r="I12484">
        <v>1</v>
      </c>
      <c r="J12484">
        <v>1</v>
      </c>
      <c r="K12484">
        <v>8</v>
      </c>
      <c r="L12484">
        <v>2</v>
      </c>
      <c r="M12484">
        <v>3</v>
      </c>
      <c r="N12484" t="s">
        <v>3138</v>
      </c>
      <c r="S12484" s="21"/>
    </row>
    <row r="12485" spans="1:19" x14ac:dyDescent="0.25">
      <c r="A12485">
        <v>12484</v>
      </c>
      <c r="B12485" t="s">
        <v>3127</v>
      </c>
      <c r="C12485">
        <v>476002</v>
      </c>
      <c r="D12485">
        <v>4003</v>
      </c>
      <c r="H12485">
        <v>4</v>
      </c>
      <c r="I12485">
        <v>1</v>
      </c>
      <c r="J12485">
        <v>1</v>
      </c>
      <c r="K12485">
        <v>22</v>
      </c>
      <c r="L12485">
        <v>3</v>
      </c>
      <c r="M12485">
        <v>3</v>
      </c>
      <c r="N12485" t="s">
        <v>3137</v>
      </c>
      <c r="S12485" s="21"/>
    </row>
    <row r="12486" spans="1:19" x14ac:dyDescent="0.25">
      <c r="A12486">
        <v>12485</v>
      </c>
      <c r="B12486" t="s">
        <v>3127</v>
      </c>
      <c r="C12486">
        <v>476002</v>
      </c>
      <c r="D12486">
        <v>4004</v>
      </c>
      <c r="H12486">
        <v>4</v>
      </c>
      <c r="I12486">
        <v>1</v>
      </c>
      <c r="J12486">
        <v>2</v>
      </c>
      <c r="K12486">
        <v>30</v>
      </c>
      <c r="L12486">
        <v>4</v>
      </c>
      <c r="M12486">
        <v>4</v>
      </c>
      <c r="N12486" t="s">
        <v>3136</v>
      </c>
      <c r="S12486" s="21"/>
    </row>
    <row r="12487" spans="1:19" x14ac:dyDescent="0.25">
      <c r="A12487">
        <v>12486</v>
      </c>
      <c r="B12487" t="s">
        <v>3127</v>
      </c>
      <c r="C12487">
        <v>476002</v>
      </c>
      <c r="D12487">
        <v>4005</v>
      </c>
      <c r="H12487">
        <v>4</v>
      </c>
      <c r="I12487">
        <v>1</v>
      </c>
      <c r="J12487">
        <v>2</v>
      </c>
      <c r="K12487">
        <v>30</v>
      </c>
      <c r="L12487">
        <v>4</v>
      </c>
      <c r="M12487">
        <v>3</v>
      </c>
      <c r="N12487" t="s">
        <v>3136</v>
      </c>
      <c r="S12487" s="21"/>
    </row>
    <row r="12488" spans="1:19" x14ac:dyDescent="0.25">
      <c r="A12488">
        <v>12487</v>
      </c>
      <c r="B12488" t="s">
        <v>3127</v>
      </c>
      <c r="C12488">
        <v>476002</v>
      </c>
      <c r="D12488">
        <v>4006</v>
      </c>
      <c r="H12488">
        <v>4</v>
      </c>
      <c r="I12488">
        <v>1</v>
      </c>
      <c r="J12488">
        <v>1</v>
      </c>
      <c r="K12488">
        <v>22</v>
      </c>
      <c r="L12488">
        <v>3</v>
      </c>
      <c r="M12488">
        <v>3</v>
      </c>
      <c r="N12488" t="s">
        <v>3135</v>
      </c>
      <c r="S12488" s="21"/>
    </row>
    <row r="12489" spans="1:19" x14ac:dyDescent="0.25">
      <c r="A12489">
        <v>12488</v>
      </c>
      <c r="B12489" t="s">
        <v>3127</v>
      </c>
      <c r="C12489">
        <v>476002</v>
      </c>
      <c r="D12489">
        <v>4007</v>
      </c>
      <c r="H12489">
        <v>4</v>
      </c>
      <c r="I12489">
        <v>1</v>
      </c>
      <c r="J12489">
        <v>2</v>
      </c>
      <c r="K12489">
        <v>27</v>
      </c>
      <c r="L12489">
        <v>4</v>
      </c>
      <c r="M12489">
        <v>4</v>
      </c>
      <c r="N12489" t="s">
        <v>3134</v>
      </c>
      <c r="S12489" s="21"/>
    </row>
    <row r="12490" spans="1:19" x14ac:dyDescent="0.25">
      <c r="A12490">
        <v>12489</v>
      </c>
      <c r="B12490" t="s">
        <v>3127</v>
      </c>
      <c r="C12490">
        <v>476002</v>
      </c>
      <c r="D12490">
        <v>4009</v>
      </c>
      <c r="H12490">
        <v>4</v>
      </c>
      <c r="I12490">
        <v>1</v>
      </c>
      <c r="J12490">
        <v>2</v>
      </c>
      <c r="K12490">
        <v>27</v>
      </c>
      <c r="L12490">
        <v>4</v>
      </c>
      <c r="M12490">
        <v>4</v>
      </c>
      <c r="N12490" t="s">
        <v>3133</v>
      </c>
      <c r="S12490" s="21"/>
    </row>
    <row r="12491" spans="1:19" x14ac:dyDescent="0.25">
      <c r="A12491">
        <v>12490</v>
      </c>
      <c r="B12491" t="s">
        <v>3127</v>
      </c>
      <c r="C12491">
        <v>476002</v>
      </c>
      <c r="D12491">
        <v>4010</v>
      </c>
      <c r="H12491">
        <v>4</v>
      </c>
      <c r="I12491">
        <v>1</v>
      </c>
      <c r="J12491">
        <v>1</v>
      </c>
      <c r="K12491">
        <v>35</v>
      </c>
      <c r="L12491">
        <v>5</v>
      </c>
      <c r="M12491">
        <v>5</v>
      </c>
      <c r="N12491" t="s">
        <v>3132</v>
      </c>
      <c r="S12491" s="21"/>
    </row>
    <row r="12492" spans="1:19" x14ac:dyDescent="0.25">
      <c r="A12492">
        <v>12491</v>
      </c>
      <c r="B12492" t="s">
        <v>3127</v>
      </c>
      <c r="C12492">
        <v>476002</v>
      </c>
      <c r="D12492">
        <v>4011</v>
      </c>
      <c r="H12492">
        <v>4</v>
      </c>
      <c r="I12492">
        <v>1</v>
      </c>
      <c r="J12492">
        <v>1</v>
      </c>
      <c r="K12492">
        <v>17</v>
      </c>
      <c r="L12492">
        <v>3</v>
      </c>
      <c r="M12492">
        <v>3</v>
      </c>
      <c r="N12492" t="s">
        <v>3131</v>
      </c>
      <c r="S12492" s="21"/>
    </row>
    <row r="12493" spans="1:19" x14ac:dyDescent="0.25">
      <c r="A12493">
        <v>12492</v>
      </c>
      <c r="B12493" t="s">
        <v>3127</v>
      </c>
      <c r="C12493">
        <v>476002</v>
      </c>
      <c r="D12493">
        <v>4012</v>
      </c>
      <c r="H12493">
        <v>4</v>
      </c>
      <c r="I12493">
        <v>1</v>
      </c>
      <c r="J12493">
        <v>1</v>
      </c>
      <c r="K12493">
        <v>29</v>
      </c>
      <c r="L12493">
        <v>4</v>
      </c>
      <c r="M12493">
        <v>4</v>
      </c>
      <c r="N12493" t="s">
        <v>3130</v>
      </c>
      <c r="S12493" s="21"/>
    </row>
    <row r="12494" spans="1:19" x14ac:dyDescent="0.25">
      <c r="A12494">
        <v>12493</v>
      </c>
      <c r="B12494" t="s">
        <v>3127</v>
      </c>
      <c r="C12494">
        <v>476002</v>
      </c>
      <c r="D12494">
        <v>4013</v>
      </c>
      <c r="H12494">
        <v>4</v>
      </c>
      <c r="I12494">
        <v>1</v>
      </c>
      <c r="J12494">
        <v>2</v>
      </c>
      <c r="K12494">
        <v>21</v>
      </c>
      <c r="L12494">
        <v>3</v>
      </c>
      <c r="M12494">
        <v>3</v>
      </c>
      <c r="N12494" t="s">
        <v>3129</v>
      </c>
      <c r="S12494" s="21"/>
    </row>
    <row r="12495" spans="1:19" x14ac:dyDescent="0.25">
      <c r="A12495">
        <v>12494</v>
      </c>
      <c r="B12495" t="s">
        <v>3127</v>
      </c>
      <c r="C12495">
        <v>476002</v>
      </c>
      <c r="D12495">
        <v>4014</v>
      </c>
      <c r="H12495">
        <v>4</v>
      </c>
      <c r="I12495">
        <v>1</v>
      </c>
      <c r="J12495">
        <v>1</v>
      </c>
      <c r="K12495">
        <v>35</v>
      </c>
      <c r="L12495">
        <v>5</v>
      </c>
      <c r="M12495">
        <v>5</v>
      </c>
      <c r="N12495" t="s">
        <v>105</v>
      </c>
      <c r="S12495" s="21"/>
    </row>
    <row r="12496" spans="1:19" x14ac:dyDescent="0.25">
      <c r="A12496">
        <v>12495</v>
      </c>
      <c r="B12496" t="s">
        <v>3127</v>
      </c>
      <c r="C12496">
        <v>476002</v>
      </c>
      <c r="D12496">
        <v>4015</v>
      </c>
      <c r="H12496">
        <v>4</v>
      </c>
      <c r="I12496">
        <v>1</v>
      </c>
      <c r="J12496">
        <v>2</v>
      </c>
      <c r="K12496">
        <v>27</v>
      </c>
      <c r="L12496">
        <v>4</v>
      </c>
      <c r="M12496">
        <v>4</v>
      </c>
      <c r="N12496" t="s">
        <v>3128</v>
      </c>
      <c r="S12496" s="21"/>
    </row>
    <row r="12497" spans="1:19" x14ac:dyDescent="0.25">
      <c r="A12497">
        <v>12496</v>
      </c>
      <c r="B12497" t="s">
        <v>3127</v>
      </c>
      <c r="C12497">
        <v>476002</v>
      </c>
      <c r="D12497">
        <v>4016</v>
      </c>
      <c r="H12497">
        <v>4</v>
      </c>
      <c r="I12497">
        <v>1</v>
      </c>
      <c r="J12497">
        <v>2</v>
      </c>
      <c r="K12497">
        <v>36</v>
      </c>
      <c r="L12497">
        <v>5</v>
      </c>
      <c r="M12497">
        <v>4</v>
      </c>
      <c r="N12497" t="s">
        <v>3126</v>
      </c>
      <c r="S12497" s="21"/>
    </row>
    <row r="12498" spans="1:19" x14ac:dyDescent="0.25">
      <c r="A12498">
        <v>12497</v>
      </c>
      <c r="B12498" t="s">
        <v>3118</v>
      </c>
      <c r="C12498">
        <v>476003</v>
      </c>
      <c r="D12498">
        <v>4001</v>
      </c>
      <c r="H12498">
        <v>4</v>
      </c>
      <c r="I12498">
        <v>1</v>
      </c>
      <c r="J12498">
        <v>2</v>
      </c>
      <c r="K12498">
        <v>28</v>
      </c>
      <c r="L12498">
        <v>4</v>
      </c>
      <c r="M12498">
        <v>4</v>
      </c>
      <c r="N12498" t="s">
        <v>3125</v>
      </c>
      <c r="S12498" s="21"/>
    </row>
    <row r="12499" spans="1:19" x14ac:dyDescent="0.25">
      <c r="A12499">
        <v>12498</v>
      </c>
      <c r="B12499" t="s">
        <v>3118</v>
      </c>
      <c r="C12499">
        <v>476003</v>
      </c>
      <c r="D12499">
        <v>4002</v>
      </c>
      <c r="H12499">
        <v>4</v>
      </c>
      <c r="I12499">
        <v>1</v>
      </c>
      <c r="J12499">
        <v>1</v>
      </c>
      <c r="K12499">
        <v>15</v>
      </c>
      <c r="L12499">
        <v>3</v>
      </c>
      <c r="M12499">
        <v>3</v>
      </c>
      <c r="N12499" t="s">
        <v>3124</v>
      </c>
      <c r="S12499" s="21"/>
    </row>
    <row r="12500" spans="1:19" x14ac:dyDescent="0.25">
      <c r="A12500">
        <v>12499</v>
      </c>
      <c r="B12500" t="s">
        <v>3118</v>
      </c>
      <c r="C12500">
        <v>476003</v>
      </c>
      <c r="D12500">
        <v>4003</v>
      </c>
      <c r="H12500">
        <v>4</v>
      </c>
      <c r="I12500">
        <v>1</v>
      </c>
      <c r="J12500">
        <v>1</v>
      </c>
      <c r="K12500">
        <v>26</v>
      </c>
      <c r="L12500">
        <v>4</v>
      </c>
      <c r="M12500">
        <v>4</v>
      </c>
      <c r="N12500" t="s">
        <v>3123</v>
      </c>
      <c r="S12500" s="21"/>
    </row>
    <row r="12501" spans="1:19" x14ac:dyDescent="0.25">
      <c r="A12501">
        <v>12500</v>
      </c>
      <c r="B12501" t="s">
        <v>3118</v>
      </c>
      <c r="C12501">
        <v>476003</v>
      </c>
      <c r="D12501">
        <v>4005</v>
      </c>
      <c r="H12501">
        <v>4</v>
      </c>
      <c r="I12501">
        <v>1</v>
      </c>
      <c r="J12501">
        <v>1</v>
      </c>
      <c r="K12501">
        <v>32</v>
      </c>
      <c r="L12501">
        <v>4</v>
      </c>
      <c r="M12501">
        <v>5</v>
      </c>
      <c r="N12501" t="s">
        <v>3122</v>
      </c>
      <c r="S12501" s="21"/>
    </row>
    <row r="12502" spans="1:19" x14ac:dyDescent="0.25">
      <c r="A12502">
        <v>12501</v>
      </c>
      <c r="B12502" t="s">
        <v>3118</v>
      </c>
      <c r="C12502">
        <v>476003</v>
      </c>
      <c r="D12502">
        <v>4006</v>
      </c>
      <c r="H12502">
        <v>4</v>
      </c>
      <c r="I12502">
        <v>1</v>
      </c>
      <c r="J12502">
        <v>2</v>
      </c>
      <c r="K12502">
        <v>9</v>
      </c>
      <c r="L12502">
        <v>2</v>
      </c>
      <c r="M12502">
        <v>3</v>
      </c>
      <c r="N12502" t="s">
        <v>3121</v>
      </c>
      <c r="S12502" s="21"/>
    </row>
    <row r="12503" spans="1:19" x14ac:dyDescent="0.25">
      <c r="A12503">
        <v>12502</v>
      </c>
      <c r="B12503" t="s">
        <v>3118</v>
      </c>
      <c r="C12503">
        <v>476003</v>
      </c>
      <c r="D12503">
        <v>4007</v>
      </c>
      <c r="H12503">
        <v>4</v>
      </c>
      <c r="I12503">
        <v>1</v>
      </c>
      <c r="J12503">
        <v>2</v>
      </c>
      <c r="K12503">
        <v>22</v>
      </c>
      <c r="L12503">
        <v>3</v>
      </c>
      <c r="M12503">
        <v>3</v>
      </c>
      <c r="N12503" t="s">
        <v>3120</v>
      </c>
      <c r="S12503" s="21"/>
    </row>
    <row r="12504" spans="1:19" x14ac:dyDescent="0.25">
      <c r="A12504">
        <v>12503</v>
      </c>
      <c r="B12504" t="s">
        <v>3118</v>
      </c>
      <c r="C12504">
        <v>476003</v>
      </c>
      <c r="D12504">
        <v>4010</v>
      </c>
      <c r="H12504">
        <v>4</v>
      </c>
      <c r="I12504">
        <v>1</v>
      </c>
      <c r="J12504">
        <v>2</v>
      </c>
      <c r="K12504">
        <v>15</v>
      </c>
      <c r="L12504">
        <v>3</v>
      </c>
      <c r="M12504">
        <v>3</v>
      </c>
      <c r="N12504" t="s">
        <v>3119</v>
      </c>
      <c r="S12504" s="21"/>
    </row>
    <row r="12505" spans="1:19" x14ac:dyDescent="0.25">
      <c r="A12505">
        <v>12504</v>
      </c>
      <c r="B12505" t="s">
        <v>3118</v>
      </c>
      <c r="C12505">
        <v>476003</v>
      </c>
      <c r="D12505">
        <v>4011</v>
      </c>
      <c r="H12505">
        <v>4</v>
      </c>
      <c r="I12505">
        <v>1</v>
      </c>
      <c r="J12505">
        <v>1</v>
      </c>
      <c r="K12505">
        <v>17</v>
      </c>
      <c r="L12505">
        <v>3</v>
      </c>
      <c r="M12505">
        <v>4</v>
      </c>
      <c r="N12505" t="s">
        <v>3117</v>
      </c>
      <c r="S12505" s="21"/>
    </row>
    <row r="12506" spans="1:19" x14ac:dyDescent="0.25">
      <c r="A12506">
        <v>12505</v>
      </c>
      <c r="B12506" t="s">
        <v>534</v>
      </c>
      <c r="C12506" s="4">
        <v>476004</v>
      </c>
      <c r="D12506">
        <v>4001</v>
      </c>
      <c r="H12506">
        <v>4</v>
      </c>
      <c r="I12506">
        <v>1</v>
      </c>
      <c r="J12506">
        <v>1</v>
      </c>
      <c r="K12506">
        <v>17</v>
      </c>
      <c r="L12506">
        <v>3</v>
      </c>
      <c r="M12506">
        <v>3</v>
      </c>
      <c r="N12506" t="s">
        <v>535</v>
      </c>
      <c r="S12506" s="21"/>
    </row>
    <row r="12507" spans="1:19" x14ac:dyDescent="0.25">
      <c r="A12507">
        <v>12506</v>
      </c>
      <c r="B12507" t="s">
        <v>534</v>
      </c>
      <c r="C12507" s="4">
        <v>476004</v>
      </c>
      <c r="D12507">
        <v>4003</v>
      </c>
      <c r="H12507">
        <v>4</v>
      </c>
      <c r="I12507">
        <v>1</v>
      </c>
      <c r="J12507">
        <v>2</v>
      </c>
      <c r="K12507">
        <v>21</v>
      </c>
      <c r="L12507">
        <v>3</v>
      </c>
      <c r="M12507">
        <v>3</v>
      </c>
      <c r="N12507" t="s">
        <v>536</v>
      </c>
      <c r="S12507" s="21"/>
    </row>
    <row r="12508" spans="1:19" x14ac:dyDescent="0.25">
      <c r="A12508">
        <v>12507</v>
      </c>
      <c r="B12508" t="s">
        <v>534</v>
      </c>
      <c r="C12508" s="4">
        <v>476004</v>
      </c>
      <c r="D12508">
        <v>4004</v>
      </c>
      <c r="H12508">
        <v>4</v>
      </c>
      <c r="I12508">
        <v>1</v>
      </c>
      <c r="J12508">
        <v>2</v>
      </c>
      <c r="K12508">
        <v>35</v>
      </c>
      <c r="L12508">
        <v>5</v>
      </c>
      <c r="M12508">
        <v>5</v>
      </c>
      <c r="N12508" t="s">
        <v>380</v>
      </c>
      <c r="S12508" s="21"/>
    </row>
    <row r="12509" spans="1:19" x14ac:dyDescent="0.25">
      <c r="A12509">
        <v>12508</v>
      </c>
      <c r="B12509" t="s">
        <v>534</v>
      </c>
      <c r="C12509" s="4">
        <v>476004</v>
      </c>
      <c r="D12509">
        <v>4006</v>
      </c>
      <c r="H12509">
        <v>4</v>
      </c>
      <c r="I12509">
        <v>1</v>
      </c>
      <c r="J12509">
        <v>2</v>
      </c>
      <c r="K12509">
        <v>36</v>
      </c>
      <c r="L12509">
        <v>5</v>
      </c>
      <c r="M12509">
        <v>5</v>
      </c>
      <c r="N12509" t="s">
        <v>537</v>
      </c>
      <c r="S12509" s="21"/>
    </row>
    <row r="12510" spans="1:19" x14ac:dyDescent="0.25">
      <c r="A12510">
        <v>12509</v>
      </c>
      <c r="B12510" t="s">
        <v>534</v>
      </c>
      <c r="C12510" s="4">
        <v>476004</v>
      </c>
      <c r="D12510">
        <v>4007</v>
      </c>
      <c r="H12510">
        <v>4</v>
      </c>
      <c r="I12510">
        <v>1</v>
      </c>
      <c r="J12510">
        <v>1</v>
      </c>
      <c r="K12510">
        <v>18</v>
      </c>
      <c r="L12510">
        <v>3</v>
      </c>
      <c r="M12510">
        <v>3</v>
      </c>
      <c r="N12510" t="s">
        <v>538</v>
      </c>
      <c r="S12510" s="21"/>
    </row>
    <row r="12511" spans="1:19" x14ac:dyDescent="0.25">
      <c r="A12511">
        <v>12510</v>
      </c>
      <c r="B12511" t="s">
        <v>534</v>
      </c>
      <c r="C12511" s="4">
        <v>476004</v>
      </c>
      <c r="D12511">
        <v>4008</v>
      </c>
      <c r="H12511">
        <v>4</v>
      </c>
      <c r="I12511">
        <v>1</v>
      </c>
      <c r="J12511">
        <v>1</v>
      </c>
      <c r="K12511">
        <v>16</v>
      </c>
      <c r="L12511">
        <v>3</v>
      </c>
      <c r="M12511">
        <v>3</v>
      </c>
      <c r="N12511" t="s">
        <v>539</v>
      </c>
      <c r="S12511" s="21"/>
    </row>
    <row r="12512" spans="1:19" x14ac:dyDescent="0.25">
      <c r="A12512">
        <v>12511</v>
      </c>
      <c r="B12512" t="s">
        <v>534</v>
      </c>
      <c r="C12512" s="4">
        <v>476004</v>
      </c>
      <c r="D12512">
        <v>4010</v>
      </c>
      <c r="H12512">
        <v>4</v>
      </c>
      <c r="I12512">
        <v>1</v>
      </c>
      <c r="J12512">
        <v>2</v>
      </c>
      <c r="K12512">
        <v>26</v>
      </c>
      <c r="L12512">
        <v>4</v>
      </c>
      <c r="M12512">
        <v>4</v>
      </c>
      <c r="N12512" t="s">
        <v>540</v>
      </c>
      <c r="S12512" s="21"/>
    </row>
    <row r="12513" spans="1:19" x14ac:dyDescent="0.25">
      <c r="A12513">
        <v>12512</v>
      </c>
      <c r="B12513" t="s">
        <v>534</v>
      </c>
      <c r="C12513" s="4">
        <v>476004</v>
      </c>
      <c r="D12513">
        <v>4011</v>
      </c>
      <c r="H12513">
        <v>4</v>
      </c>
      <c r="I12513">
        <v>1</v>
      </c>
      <c r="J12513">
        <v>2</v>
      </c>
      <c r="K12513">
        <v>27</v>
      </c>
      <c r="L12513">
        <v>4</v>
      </c>
      <c r="M12513">
        <v>4</v>
      </c>
      <c r="N12513" t="s">
        <v>541</v>
      </c>
      <c r="S12513" s="21"/>
    </row>
    <row r="12514" spans="1:19" x14ac:dyDescent="0.25">
      <c r="A12514">
        <v>12513</v>
      </c>
      <c r="B12514" t="s">
        <v>534</v>
      </c>
      <c r="C12514" s="4">
        <v>476004</v>
      </c>
      <c r="D12514">
        <v>4012</v>
      </c>
      <c r="H12514">
        <v>4</v>
      </c>
      <c r="I12514">
        <v>1</v>
      </c>
      <c r="J12514">
        <v>1</v>
      </c>
      <c r="K12514">
        <v>18</v>
      </c>
      <c r="L12514">
        <v>3</v>
      </c>
      <c r="M12514">
        <v>3</v>
      </c>
      <c r="N12514" t="s">
        <v>542</v>
      </c>
      <c r="S12514" s="21"/>
    </row>
    <row r="12515" spans="1:19" x14ac:dyDescent="0.25">
      <c r="A12515">
        <v>12514</v>
      </c>
      <c r="B12515" t="s">
        <v>534</v>
      </c>
      <c r="C12515" s="4">
        <v>476004</v>
      </c>
      <c r="D12515">
        <v>4013</v>
      </c>
      <c r="H12515">
        <v>4</v>
      </c>
      <c r="I12515">
        <v>1</v>
      </c>
      <c r="J12515">
        <v>2</v>
      </c>
      <c r="K12515">
        <v>35</v>
      </c>
      <c r="L12515">
        <v>5</v>
      </c>
      <c r="M12515">
        <v>5</v>
      </c>
      <c r="N12515" t="s">
        <v>80</v>
      </c>
      <c r="S12515" s="21"/>
    </row>
    <row r="12516" spans="1:19" x14ac:dyDescent="0.25">
      <c r="A12516">
        <v>12515</v>
      </c>
      <c r="B12516" t="s">
        <v>534</v>
      </c>
      <c r="C12516" s="4">
        <v>476004</v>
      </c>
      <c r="D12516">
        <v>4014</v>
      </c>
      <c r="H12516">
        <v>4</v>
      </c>
      <c r="I12516">
        <v>1</v>
      </c>
      <c r="J12516">
        <v>1</v>
      </c>
      <c r="K12516">
        <v>16</v>
      </c>
      <c r="L12516">
        <v>3</v>
      </c>
      <c r="M12516">
        <v>3</v>
      </c>
      <c r="N12516" t="s">
        <v>543</v>
      </c>
      <c r="S12516" s="21"/>
    </row>
    <row r="12517" spans="1:19" x14ac:dyDescent="0.25">
      <c r="A12517">
        <v>12516</v>
      </c>
      <c r="B12517" t="s">
        <v>534</v>
      </c>
      <c r="C12517" s="4">
        <v>476004</v>
      </c>
      <c r="D12517">
        <v>4015</v>
      </c>
      <c r="H12517">
        <v>4</v>
      </c>
      <c r="I12517">
        <v>1</v>
      </c>
      <c r="J12517">
        <v>2</v>
      </c>
      <c r="K12517">
        <v>24</v>
      </c>
      <c r="L12517">
        <v>4</v>
      </c>
      <c r="M12517">
        <v>4</v>
      </c>
      <c r="N12517" t="s">
        <v>544</v>
      </c>
      <c r="S12517" s="21"/>
    </row>
    <row r="12518" spans="1:19" x14ac:dyDescent="0.25">
      <c r="A12518">
        <v>12517</v>
      </c>
      <c r="B12518" t="s">
        <v>534</v>
      </c>
      <c r="C12518" s="4">
        <v>476004</v>
      </c>
      <c r="D12518">
        <v>4016</v>
      </c>
      <c r="H12518">
        <v>4</v>
      </c>
      <c r="I12518">
        <v>1</v>
      </c>
      <c r="J12518">
        <v>2</v>
      </c>
      <c r="K12518">
        <v>28</v>
      </c>
      <c r="L12518">
        <v>4</v>
      </c>
      <c r="M12518">
        <v>4</v>
      </c>
      <c r="N12518" t="s">
        <v>545</v>
      </c>
      <c r="S12518" s="21"/>
    </row>
    <row r="12519" spans="1:19" x14ac:dyDescent="0.25">
      <c r="A12519">
        <v>12518</v>
      </c>
      <c r="B12519" t="s">
        <v>3109</v>
      </c>
      <c r="C12519">
        <v>476005</v>
      </c>
      <c r="D12519">
        <v>4001</v>
      </c>
      <c r="H12519">
        <v>4</v>
      </c>
      <c r="I12519">
        <v>1</v>
      </c>
      <c r="J12519">
        <v>2</v>
      </c>
      <c r="K12519">
        <v>15</v>
      </c>
      <c r="L12519">
        <v>3</v>
      </c>
      <c r="M12519">
        <v>3</v>
      </c>
      <c r="N12519" t="s">
        <v>3116</v>
      </c>
      <c r="S12519" s="21"/>
    </row>
    <row r="12520" spans="1:19" x14ac:dyDescent="0.25">
      <c r="A12520">
        <v>12519</v>
      </c>
      <c r="B12520" t="s">
        <v>3109</v>
      </c>
      <c r="C12520">
        <v>476005</v>
      </c>
      <c r="D12520">
        <v>4002</v>
      </c>
      <c r="H12520">
        <v>4</v>
      </c>
      <c r="I12520">
        <v>1</v>
      </c>
      <c r="J12520">
        <v>1</v>
      </c>
      <c r="K12520">
        <v>31</v>
      </c>
      <c r="L12520">
        <v>4</v>
      </c>
      <c r="M12520">
        <v>4</v>
      </c>
      <c r="N12520" t="s">
        <v>3115</v>
      </c>
      <c r="S12520" s="21"/>
    </row>
    <row r="12521" spans="1:19" x14ac:dyDescent="0.25">
      <c r="A12521">
        <v>12520</v>
      </c>
      <c r="B12521" t="s">
        <v>3109</v>
      </c>
      <c r="C12521">
        <v>476005</v>
      </c>
      <c r="D12521">
        <v>4003</v>
      </c>
      <c r="H12521">
        <v>4</v>
      </c>
      <c r="I12521">
        <v>1</v>
      </c>
      <c r="J12521">
        <v>2</v>
      </c>
      <c r="K12521">
        <v>24</v>
      </c>
      <c r="L12521">
        <v>4</v>
      </c>
      <c r="M12521">
        <v>4</v>
      </c>
      <c r="N12521" t="s">
        <v>3114</v>
      </c>
      <c r="S12521" s="21"/>
    </row>
    <row r="12522" spans="1:19" x14ac:dyDescent="0.25">
      <c r="A12522">
        <v>12521</v>
      </c>
      <c r="B12522" t="s">
        <v>3109</v>
      </c>
      <c r="C12522">
        <v>476005</v>
      </c>
      <c r="D12522">
        <v>4004</v>
      </c>
      <c r="H12522">
        <v>4</v>
      </c>
      <c r="I12522">
        <v>1</v>
      </c>
      <c r="J12522">
        <v>1</v>
      </c>
      <c r="K12522">
        <v>6</v>
      </c>
      <c r="L12522">
        <v>2</v>
      </c>
      <c r="M12522">
        <v>3</v>
      </c>
      <c r="N12522" t="s">
        <v>3113</v>
      </c>
      <c r="S12522" s="21"/>
    </row>
    <row r="12523" spans="1:19" x14ac:dyDescent="0.25">
      <c r="A12523">
        <v>12522</v>
      </c>
      <c r="B12523" t="s">
        <v>3109</v>
      </c>
      <c r="C12523">
        <v>476005</v>
      </c>
      <c r="D12523">
        <v>4005</v>
      </c>
      <c r="H12523">
        <v>4</v>
      </c>
      <c r="I12523">
        <v>1</v>
      </c>
      <c r="J12523">
        <v>2</v>
      </c>
      <c r="K12523">
        <v>11</v>
      </c>
      <c r="L12523">
        <v>2</v>
      </c>
      <c r="M12523">
        <v>3</v>
      </c>
      <c r="N12523" t="s">
        <v>3112</v>
      </c>
      <c r="S12523" s="21"/>
    </row>
    <row r="12524" spans="1:19" x14ac:dyDescent="0.25">
      <c r="A12524">
        <v>12523</v>
      </c>
      <c r="B12524" t="s">
        <v>3109</v>
      </c>
      <c r="C12524">
        <v>476005</v>
      </c>
      <c r="D12524">
        <v>4006</v>
      </c>
      <c r="H12524">
        <v>4</v>
      </c>
      <c r="I12524">
        <v>1</v>
      </c>
      <c r="J12524">
        <v>1</v>
      </c>
      <c r="K12524">
        <v>21</v>
      </c>
      <c r="L12524">
        <v>3</v>
      </c>
      <c r="M12524">
        <v>3</v>
      </c>
      <c r="N12524" t="s">
        <v>3111</v>
      </c>
      <c r="S12524" s="21"/>
    </row>
    <row r="12525" spans="1:19" x14ac:dyDescent="0.25">
      <c r="A12525">
        <v>12524</v>
      </c>
      <c r="B12525" t="s">
        <v>3109</v>
      </c>
      <c r="C12525">
        <v>476005</v>
      </c>
      <c r="D12525">
        <v>4007</v>
      </c>
      <c r="H12525">
        <v>4</v>
      </c>
      <c r="I12525">
        <v>1</v>
      </c>
      <c r="J12525">
        <v>2</v>
      </c>
      <c r="K12525">
        <v>23</v>
      </c>
      <c r="L12525">
        <v>3</v>
      </c>
      <c r="M12525">
        <v>3</v>
      </c>
      <c r="N12525" t="s">
        <v>3110</v>
      </c>
      <c r="S12525" s="21"/>
    </row>
    <row r="12526" spans="1:19" x14ac:dyDescent="0.25">
      <c r="A12526">
        <v>12525</v>
      </c>
      <c r="B12526" t="s">
        <v>3109</v>
      </c>
      <c r="C12526">
        <v>476005</v>
      </c>
      <c r="D12526">
        <v>4008</v>
      </c>
      <c r="H12526">
        <v>4</v>
      </c>
      <c r="I12526">
        <v>1</v>
      </c>
      <c r="J12526">
        <v>1</v>
      </c>
      <c r="K12526">
        <v>23</v>
      </c>
      <c r="L12526">
        <v>3</v>
      </c>
      <c r="M12526">
        <v>3</v>
      </c>
      <c r="N12526" t="s">
        <v>3108</v>
      </c>
      <c r="S12526" s="21"/>
    </row>
    <row r="12527" spans="1:19" x14ac:dyDescent="0.25">
      <c r="A12527">
        <v>12526</v>
      </c>
      <c r="B12527" t="s">
        <v>3105</v>
      </c>
      <c r="C12527">
        <v>476006</v>
      </c>
      <c r="D12527">
        <v>4001</v>
      </c>
      <c r="H12527">
        <v>4</v>
      </c>
      <c r="I12527">
        <v>1</v>
      </c>
      <c r="J12527">
        <v>1</v>
      </c>
      <c r="K12527">
        <v>27</v>
      </c>
      <c r="L12527">
        <v>4</v>
      </c>
      <c r="M12527">
        <v>4</v>
      </c>
      <c r="N12527" t="s">
        <v>3107</v>
      </c>
      <c r="S12527" s="21"/>
    </row>
    <row r="12528" spans="1:19" x14ac:dyDescent="0.25">
      <c r="A12528">
        <v>12527</v>
      </c>
      <c r="B12528" t="s">
        <v>3105</v>
      </c>
      <c r="C12528">
        <v>476006</v>
      </c>
      <c r="D12528">
        <v>4002</v>
      </c>
      <c r="H12528">
        <v>4</v>
      </c>
      <c r="I12528">
        <v>1</v>
      </c>
      <c r="J12528">
        <v>1</v>
      </c>
      <c r="K12528">
        <v>25</v>
      </c>
      <c r="L12528">
        <v>4</v>
      </c>
      <c r="M12528">
        <v>4</v>
      </c>
      <c r="N12528" t="s">
        <v>3106</v>
      </c>
      <c r="S12528" s="21"/>
    </row>
    <row r="12529" spans="1:19" x14ac:dyDescent="0.25">
      <c r="A12529">
        <v>12528</v>
      </c>
      <c r="B12529" t="s">
        <v>3105</v>
      </c>
      <c r="C12529">
        <v>476006</v>
      </c>
      <c r="D12529">
        <v>4003</v>
      </c>
      <c r="H12529">
        <v>4</v>
      </c>
      <c r="I12529">
        <v>1</v>
      </c>
      <c r="J12529">
        <v>2</v>
      </c>
      <c r="K12529">
        <v>37</v>
      </c>
      <c r="L12529">
        <v>5</v>
      </c>
      <c r="M12529">
        <v>5</v>
      </c>
      <c r="N12529" t="s">
        <v>75</v>
      </c>
      <c r="S12529" s="21"/>
    </row>
    <row r="12530" spans="1:19" x14ac:dyDescent="0.25">
      <c r="A12530">
        <v>12529</v>
      </c>
      <c r="B12530" t="s">
        <v>3105</v>
      </c>
      <c r="C12530">
        <v>476006</v>
      </c>
      <c r="D12530">
        <v>4004</v>
      </c>
      <c r="H12530">
        <v>4</v>
      </c>
      <c r="I12530">
        <v>1</v>
      </c>
      <c r="J12530">
        <v>2</v>
      </c>
      <c r="K12530">
        <v>19</v>
      </c>
      <c r="L12530">
        <v>3</v>
      </c>
      <c r="M12530">
        <v>3</v>
      </c>
      <c r="N12530" t="s">
        <v>3104</v>
      </c>
      <c r="S12530" s="21"/>
    </row>
    <row r="12531" spans="1:19" x14ac:dyDescent="0.25">
      <c r="A12531">
        <v>12530</v>
      </c>
      <c r="B12531" t="s">
        <v>3088</v>
      </c>
      <c r="C12531">
        <v>476007</v>
      </c>
      <c r="D12531">
        <v>4001</v>
      </c>
      <c r="H12531">
        <v>4</v>
      </c>
      <c r="I12531">
        <v>1</v>
      </c>
      <c r="J12531">
        <v>1</v>
      </c>
      <c r="K12531">
        <v>33</v>
      </c>
      <c r="L12531">
        <v>5</v>
      </c>
      <c r="M12531">
        <v>5</v>
      </c>
      <c r="N12531" t="s">
        <v>1399</v>
      </c>
      <c r="S12531" s="21"/>
    </row>
    <row r="12532" spans="1:19" x14ac:dyDescent="0.25">
      <c r="A12532">
        <v>12531</v>
      </c>
      <c r="B12532" t="s">
        <v>3088</v>
      </c>
      <c r="C12532">
        <v>476007</v>
      </c>
      <c r="D12532">
        <v>4002</v>
      </c>
      <c r="H12532">
        <v>4</v>
      </c>
      <c r="I12532">
        <v>1</v>
      </c>
      <c r="J12532">
        <v>1</v>
      </c>
      <c r="K12532">
        <v>18</v>
      </c>
      <c r="L12532">
        <v>3</v>
      </c>
      <c r="M12532">
        <v>3</v>
      </c>
      <c r="N12532" t="s">
        <v>3103</v>
      </c>
      <c r="S12532" s="21"/>
    </row>
    <row r="12533" spans="1:19" x14ac:dyDescent="0.25">
      <c r="A12533">
        <v>12532</v>
      </c>
      <c r="B12533" t="s">
        <v>3088</v>
      </c>
      <c r="C12533">
        <v>476007</v>
      </c>
      <c r="D12533">
        <v>4003</v>
      </c>
      <c r="H12533">
        <v>4</v>
      </c>
      <c r="I12533">
        <v>1</v>
      </c>
      <c r="J12533">
        <v>1</v>
      </c>
      <c r="K12533">
        <v>15</v>
      </c>
      <c r="L12533">
        <v>3</v>
      </c>
      <c r="M12533">
        <v>3</v>
      </c>
      <c r="N12533" t="s">
        <v>3102</v>
      </c>
      <c r="S12533" s="21"/>
    </row>
    <row r="12534" spans="1:19" x14ac:dyDescent="0.25">
      <c r="A12534">
        <v>12533</v>
      </c>
      <c r="B12534" t="s">
        <v>3088</v>
      </c>
      <c r="C12534">
        <v>476007</v>
      </c>
      <c r="D12534">
        <v>4004</v>
      </c>
      <c r="H12534">
        <v>4</v>
      </c>
      <c r="I12534">
        <v>1</v>
      </c>
      <c r="J12534">
        <v>2</v>
      </c>
      <c r="K12534">
        <v>20</v>
      </c>
      <c r="L12534">
        <v>3</v>
      </c>
      <c r="M12534">
        <v>3</v>
      </c>
      <c r="N12534" t="s">
        <v>3101</v>
      </c>
      <c r="S12534" s="21"/>
    </row>
    <row r="12535" spans="1:19" x14ac:dyDescent="0.25">
      <c r="A12535">
        <v>12534</v>
      </c>
      <c r="B12535" t="s">
        <v>3088</v>
      </c>
      <c r="C12535">
        <v>476007</v>
      </c>
      <c r="D12535">
        <v>4005</v>
      </c>
      <c r="H12535">
        <v>4</v>
      </c>
      <c r="I12535">
        <v>1</v>
      </c>
      <c r="J12535">
        <v>1</v>
      </c>
      <c r="K12535">
        <v>26</v>
      </c>
      <c r="L12535">
        <v>4</v>
      </c>
      <c r="M12535">
        <v>4</v>
      </c>
      <c r="N12535" t="s">
        <v>3100</v>
      </c>
      <c r="S12535" s="21"/>
    </row>
    <row r="12536" spans="1:19" x14ac:dyDescent="0.25">
      <c r="A12536">
        <v>12535</v>
      </c>
      <c r="B12536" t="s">
        <v>3088</v>
      </c>
      <c r="C12536">
        <v>476007</v>
      </c>
      <c r="D12536">
        <v>4007</v>
      </c>
      <c r="H12536">
        <v>4</v>
      </c>
      <c r="I12536">
        <v>1</v>
      </c>
      <c r="J12536">
        <v>2</v>
      </c>
      <c r="K12536">
        <v>30</v>
      </c>
      <c r="L12536">
        <v>4</v>
      </c>
      <c r="M12536">
        <v>4</v>
      </c>
      <c r="N12536" t="s">
        <v>3099</v>
      </c>
      <c r="S12536" s="21"/>
    </row>
    <row r="12537" spans="1:19" x14ac:dyDescent="0.25">
      <c r="A12537">
        <v>12536</v>
      </c>
      <c r="B12537" t="s">
        <v>3088</v>
      </c>
      <c r="C12537">
        <v>476007</v>
      </c>
      <c r="D12537">
        <v>4008</v>
      </c>
      <c r="H12537">
        <v>4</v>
      </c>
      <c r="I12537">
        <v>1</v>
      </c>
      <c r="J12537">
        <v>1</v>
      </c>
      <c r="K12537">
        <v>24</v>
      </c>
      <c r="L12537">
        <v>4</v>
      </c>
      <c r="M12537">
        <v>4</v>
      </c>
      <c r="N12537" t="s">
        <v>3098</v>
      </c>
      <c r="S12537" s="21"/>
    </row>
    <row r="12538" spans="1:19" x14ac:dyDescent="0.25">
      <c r="A12538">
        <v>12537</v>
      </c>
      <c r="B12538" t="s">
        <v>3088</v>
      </c>
      <c r="C12538">
        <v>476007</v>
      </c>
      <c r="D12538">
        <v>4009</v>
      </c>
      <c r="H12538">
        <v>4</v>
      </c>
      <c r="I12538">
        <v>1</v>
      </c>
      <c r="J12538">
        <v>2</v>
      </c>
      <c r="K12538">
        <v>32</v>
      </c>
      <c r="L12538">
        <v>4</v>
      </c>
      <c r="M12538">
        <v>4</v>
      </c>
      <c r="N12538" t="s">
        <v>3097</v>
      </c>
      <c r="S12538" s="21"/>
    </row>
    <row r="12539" spans="1:19" x14ac:dyDescent="0.25">
      <c r="A12539">
        <v>12538</v>
      </c>
      <c r="B12539" t="s">
        <v>3088</v>
      </c>
      <c r="C12539">
        <v>476007</v>
      </c>
      <c r="D12539">
        <v>4010</v>
      </c>
      <c r="H12539">
        <v>4</v>
      </c>
      <c r="I12539">
        <v>1</v>
      </c>
      <c r="J12539">
        <v>1</v>
      </c>
      <c r="K12539">
        <v>20</v>
      </c>
      <c r="L12539">
        <v>3</v>
      </c>
      <c r="M12539">
        <v>3</v>
      </c>
      <c r="N12539" t="s">
        <v>3096</v>
      </c>
      <c r="S12539" s="21"/>
    </row>
    <row r="12540" spans="1:19" x14ac:dyDescent="0.25">
      <c r="A12540">
        <v>12539</v>
      </c>
      <c r="B12540" t="s">
        <v>3088</v>
      </c>
      <c r="C12540">
        <v>476007</v>
      </c>
      <c r="D12540">
        <v>4011</v>
      </c>
      <c r="H12540">
        <v>4</v>
      </c>
      <c r="I12540">
        <v>1</v>
      </c>
      <c r="J12540">
        <v>2</v>
      </c>
      <c r="K12540">
        <v>26</v>
      </c>
      <c r="L12540">
        <v>4</v>
      </c>
      <c r="M12540">
        <v>4</v>
      </c>
      <c r="N12540" t="s">
        <v>3095</v>
      </c>
      <c r="S12540" s="21"/>
    </row>
    <row r="12541" spans="1:19" x14ac:dyDescent="0.25">
      <c r="A12541">
        <v>12540</v>
      </c>
      <c r="B12541" t="s">
        <v>3088</v>
      </c>
      <c r="C12541">
        <v>476007</v>
      </c>
      <c r="D12541">
        <v>4012</v>
      </c>
      <c r="H12541">
        <v>4</v>
      </c>
      <c r="I12541">
        <v>1</v>
      </c>
      <c r="J12541">
        <v>1</v>
      </c>
      <c r="K12541">
        <v>19</v>
      </c>
      <c r="L12541">
        <v>3</v>
      </c>
      <c r="M12541">
        <v>3</v>
      </c>
      <c r="N12541" t="s">
        <v>3094</v>
      </c>
      <c r="S12541" s="21"/>
    </row>
    <row r="12542" spans="1:19" x14ac:dyDescent="0.25">
      <c r="A12542">
        <v>12541</v>
      </c>
      <c r="B12542" t="s">
        <v>3088</v>
      </c>
      <c r="C12542">
        <v>476007</v>
      </c>
      <c r="D12542">
        <v>4013</v>
      </c>
      <c r="H12542">
        <v>4</v>
      </c>
      <c r="I12542">
        <v>1</v>
      </c>
      <c r="J12542">
        <v>1</v>
      </c>
      <c r="K12542">
        <v>8</v>
      </c>
      <c r="L12542">
        <v>2</v>
      </c>
      <c r="M12542">
        <v>3</v>
      </c>
      <c r="N12542" t="s">
        <v>3093</v>
      </c>
      <c r="S12542" s="21"/>
    </row>
    <row r="12543" spans="1:19" x14ac:dyDescent="0.25">
      <c r="A12543">
        <v>12542</v>
      </c>
      <c r="B12543" t="s">
        <v>3088</v>
      </c>
      <c r="C12543">
        <v>476007</v>
      </c>
      <c r="D12543">
        <v>4014</v>
      </c>
      <c r="H12543">
        <v>4</v>
      </c>
      <c r="I12543">
        <v>1</v>
      </c>
      <c r="J12543">
        <v>2</v>
      </c>
      <c r="K12543">
        <v>34</v>
      </c>
      <c r="L12543">
        <v>5</v>
      </c>
      <c r="M12543">
        <v>5</v>
      </c>
      <c r="N12543" t="s">
        <v>3092</v>
      </c>
      <c r="S12543" s="21"/>
    </row>
    <row r="12544" spans="1:19" x14ac:dyDescent="0.25">
      <c r="A12544">
        <v>12543</v>
      </c>
      <c r="B12544" t="s">
        <v>3088</v>
      </c>
      <c r="C12544">
        <v>476007</v>
      </c>
      <c r="D12544">
        <v>4015</v>
      </c>
      <c r="H12544">
        <v>4</v>
      </c>
      <c r="I12544">
        <v>1</v>
      </c>
      <c r="J12544">
        <v>1</v>
      </c>
      <c r="K12544">
        <v>21</v>
      </c>
      <c r="L12544">
        <v>3</v>
      </c>
      <c r="M12544">
        <v>3</v>
      </c>
      <c r="N12544" t="s">
        <v>3091</v>
      </c>
      <c r="S12544" s="21"/>
    </row>
    <row r="12545" spans="1:19" x14ac:dyDescent="0.25">
      <c r="A12545">
        <v>12544</v>
      </c>
      <c r="B12545" t="s">
        <v>3088</v>
      </c>
      <c r="C12545">
        <v>476007</v>
      </c>
      <c r="D12545">
        <v>4016</v>
      </c>
      <c r="H12545">
        <v>4</v>
      </c>
      <c r="I12545">
        <v>1</v>
      </c>
      <c r="J12545">
        <v>2</v>
      </c>
      <c r="K12545">
        <v>7</v>
      </c>
      <c r="L12545">
        <v>2</v>
      </c>
      <c r="M12545">
        <v>2</v>
      </c>
      <c r="N12545" t="s">
        <v>3090</v>
      </c>
      <c r="S12545" s="21"/>
    </row>
    <row r="12546" spans="1:19" x14ac:dyDescent="0.25">
      <c r="A12546">
        <v>12545</v>
      </c>
      <c r="B12546" t="s">
        <v>3088</v>
      </c>
      <c r="C12546">
        <v>476007</v>
      </c>
      <c r="D12546">
        <v>4017</v>
      </c>
      <c r="H12546">
        <v>4</v>
      </c>
      <c r="I12546">
        <v>1</v>
      </c>
      <c r="J12546">
        <v>2</v>
      </c>
      <c r="K12546">
        <v>16</v>
      </c>
      <c r="L12546">
        <v>3</v>
      </c>
      <c r="M12546">
        <v>3</v>
      </c>
      <c r="N12546" t="s">
        <v>3089</v>
      </c>
      <c r="S12546" s="21"/>
    </row>
    <row r="12547" spans="1:19" x14ac:dyDescent="0.25">
      <c r="A12547">
        <v>12546</v>
      </c>
      <c r="B12547" t="s">
        <v>3088</v>
      </c>
      <c r="C12547">
        <v>476007</v>
      </c>
      <c r="D12547">
        <v>4018</v>
      </c>
      <c r="H12547">
        <v>4</v>
      </c>
      <c r="I12547">
        <v>1</v>
      </c>
      <c r="J12547">
        <v>2</v>
      </c>
      <c r="K12547">
        <v>18</v>
      </c>
      <c r="L12547">
        <v>3</v>
      </c>
      <c r="M12547">
        <v>3</v>
      </c>
      <c r="N12547" t="s">
        <v>3087</v>
      </c>
      <c r="S12547" s="21"/>
    </row>
    <row r="12548" spans="1:19" x14ac:dyDescent="0.25">
      <c r="A12548">
        <v>12547</v>
      </c>
      <c r="B12548" t="s">
        <v>3078</v>
      </c>
      <c r="C12548">
        <v>476009</v>
      </c>
      <c r="D12548">
        <v>4001</v>
      </c>
      <c r="H12548">
        <v>4</v>
      </c>
      <c r="I12548">
        <v>1</v>
      </c>
      <c r="J12548">
        <v>2</v>
      </c>
      <c r="K12548">
        <v>20</v>
      </c>
      <c r="L12548">
        <v>3</v>
      </c>
      <c r="M12548">
        <v>3</v>
      </c>
      <c r="N12548" t="s">
        <v>3086</v>
      </c>
      <c r="S12548" s="21"/>
    </row>
    <row r="12549" spans="1:19" x14ac:dyDescent="0.25">
      <c r="A12549">
        <v>12548</v>
      </c>
      <c r="B12549" t="s">
        <v>3078</v>
      </c>
      <c r="C12549">
        <v>476009</v>
      </c>
      <c r="D12549">
        <v>4002</v>
      </c>
      <c r="H12549">
        <v>4</v>
      </c>
      <c r="I12549">
        <v>1</v>
      </c>
      <c r="J12549">
        <v>1</v>
      </c>
      <c r="K12549">
        <v>29</v>
      </c>
      <c r="L12549">
        <v>4</v>
      </c>
      <c r="M12549">
        <v>4</v>
      </c>
      <c r="N12549" t="s">
        <v>3085</v>
      </c>
      <c r="S12549" s="21"/>
    </row>
    <row r="12550" spans="1:19" x14ac:dyDescent="0.25">
      <c r="A12550">
        <v>12549</v>
      </c>
      <c r="B12550" t="s">
        <v>3078</v>
      </c>
      <c r="C12550">
        <v>476009</v>
      </c>
      <c r="D12550">
        <v>4003</v>
      </c>
      <c r="H12550">
        <v>4</v>
      </c>
      <c r="I12550">
        <v>1</v>
      </c>
      <c r="J12550">
        <v>2</v>
      </c>
      <c r="K12550">
        <v>30</v>
      </c>
      <c r="L12550">
        <v>4</v>
      </c>
      <c r="M12550">
        <v>4</v>
      </c>
      <c r="N12550" t="s">
        <v>3084</v>
      </c>
      <c r="S12550" s="21"/>
    </row>
    <row r="12551" spans="1:19" x14ac:dyDescent="0.25">
      <c r="A12551">
        <v>12550</v>
      </c>
      <c r="B12551" t="s">
        <v>3078</v>
      </c>
      <c r="C12551">
        <v>476009</v>
      </c>
      <c r="D12551">
        <v>4004</v>
      </c>
      <c r="H12551">
        <v>4</v>
      </c>
      <c r="I12551">
        <v>1</v>
      </c>
      <c r="J12551">
        <v>2</v>
      </c>
      <c r="K12551">
        <v>29</v>
      </c>
      <c r="L12551">
        <v>4</v>
      </c>
      <c r="M12551">
        <v>4</v>
      </c>
      <c r="N12551" t="s">
        <v>3083</v>
      </c>
      <c r="S12551" s="21"/>
    </row>
    <row r="12552" spans="1:19" x14ac:dyDescent="0.25">
      <c r="A12552">
        <v>12551</v>
      </c>
      <c r="B12552" t="s">
        <v>3078</v>
      </c>
      <c r="C12552">
        <v>476009</v>
      </c>
      <c r="D12552">
        <v>4005</v>
      </c>
      <c r="H12552">
        <v>4</v>
      </c>
      <c r="I12552">
        <v>1</v>
      </c>
      <c r="J12552">
        <v>1</v>
      </c>
      <c r="K12552">
        <v>32</v>
      </c>
      <c r="L12552">
        <v>4</v>
      </c>
      <c r="M12552">
        <v>4</v>
      </c>
      <c r="N12552" t="s">
        <v>3082</v>
      </c>
      <c r="S12552" s="21"/>
    </row>
    <row r="12553" spans="1:19" x14ac:dyDescent="0.25">
      <c r="A12553">
        <v>12552</v>
      </c>
      <c r="B12553" t="s">
        <v>3078</v>
      </c>
      <c r="C12553">
        <v>476009</v>
      </c>
      <c r="D12553">
        <v>4006</v>
      </c>
      <c r="H12553">
        <v>4</v>
      </c>
      <c r="I12553">
        <v>1</v>
      </c>
      <c r="J12553">
        <v>1</v>
      </c>
      <c r="K12553">
        <v>29</v>
      </c>
      <c r="L12553">
        <v>4</v>
      </c>
      <c r="M12553">
        <v>4</v>
      </c>
      <c r="N12553" t="s">
        <v>3081</v>
      </c>
      <c r="S12553" s="21"/>
    </row>
    <row r="12554" spans="1:19" x14ac:dyDescent="0.25">
      <c r="A12554">
        <v>12553</v>
      </c>
      <c r="B12554" t="s">
        <v>3078</v>
      </c>
      <c r="C12554">
        <v>476009</v>
      </c>
      <c r="D12554">
        <v>4007</v>
      </c>
      <c r="H12554">
        <v>4</v>
      </c>
      <c r="I12554">
        <v>1</v>
      </c>
      <c r="J12554">
        <v>1</v>
      </c>
      <c r="K12554">
        <v>23</v>
      </c>
      <c r="L12554">
        <v>3</v>
      </c>
      <c r="M12554">
        <v>4</v>
      </c>
      <c r="N12554" t="s">
        <v>3080</v>
      </c>
      <c r="S12554" s="21"/>
    </row>
    <row r="12555" spans="1:19" x14ac:dyDescent="0.25">
      <c r="A12555">
        <v>12554</v>
      </c>
      <c r="B12555" t="s">
        <v>3078</v>
      </c>
      <c r="C12555">
        <v>476009</v>
      </c>
      <c r="D12555">
        <v>4008</v>
      </c>
      <c r="H12555">
        <v>4</v>
      </c>
      <c r="I12555">
        <v>1</v>
      </c>
      <c r="J12555">
        <v>2</v>
      </c>
      <c r="K12555">
        <v>16</v>
      </c>
      <c r="L12555">
        <v>3</v>
      </c>
      <c r="M12555">
        <v>3</v>
      </c>
      <c r="N12555" t="s">
        <v>3079</v>
      </c>
      <c r="S12555" s="21"/>
    </row>
    <row r="12556" spans="1:19" x14ac:dyDescent="0.25">
      <c r="A12556">
        <v>12555</v>
      </c>
      <c r="B12556" t="s">
        <v>3078</v>
      </c>
      <c r="C12556">
        <v>476009</v>
      </c>
      <c r="D12556">
        <v>4009</v>
      </c>
      <c r="H12556">
        <v>4</v>
      </c>
      <c r="I12556">
        <v>1</v>
      </c>
      <c r="J12556">
        <v>1</v>
      </c>
      <c r="K12556">
        <v>23</v>
      </c>
      <c r="L12556">
        <v>3</v>
      </c>
      <c r="M12556">
        <v>3</v>
      </c>
      <c r="N12556" t="s">
        <v>3077</v>
      </c>
      <c r="S12556" s="21"/>
    </row>
    <row r="12557" spans="1:19" x14ac:dyDescent="0.25">
      <c r="A12557">
        <v>12556</v>
      </c>
      <c r="B12557" t="s">
        <v>3066</v>
      </c>
      <c r="C12557">
        <v>476010</v>
      </c>
      <c r="D12557">
        <v>4001</v>
      </c>
      <c r="H12557">
        <v>4</v>
      </c>
      <c r="I12557">
        <v>1</v>
      </c>
      <c r="J12557">
        <v>2</v>
      </c>
      <c r="K12557">
        <v>32</v>
      </c>
      <c r="L12557">
        <v>4</v>
      </c>
      <c r="M12557">
        <v>3</v>
      </c>
      <c r="N12557" t="s">
        <v>3076</v>
      </c>
      <c r="S12557" s="21"/>
    </row>
    <row r="12558" spans="1:19" x14ac:dyDescent="0.25">
      <c r="A12558">
        <v>12557</v>
      </c>
      <c r="B12558" t="s">
        <v>3066</v>
      </c>
      <c r="C12558">
        <v>476010</v>
      </c>
      <c r="D12558">
        <v>4002</v>
      </c>
      <c r="H12558">
        <v>4</v>
      </c>
      <c r="I12558">
        <v>1</v>
      </c>
      <c r="J12558">
        <v>2</v>
      </c>
      <c r="K12558">
        <v>18</v>
      </c>
      <c r="L12558">
        <v>3</v>
      </c>
      <c r="M12558">
        <v>3</v>
      </c>
      <c r="N12558" t="s">
        <v>3075</v>
      </c>
      <c r="S12558" s="21"/>
    </row>
    <row r="12559" spans="1:19" x14ac:dyDescent="0.25">
      <c r="A12559">
        <v>12558</v>
      </c>
      <c r="B12559" t="s">
        <v>3066</v>
      </c>
      <c r="C12559">
        <v>476010</v>
      </c>
      <c r="D12559">
        <v>4003</v>
      </c>
      <c r="H12559">
        <v>4</v>
      </c>
      <c r="I12559">
        <v>1</v>
      </c>
      <c r="J12559">
        <v>1</v>
      </c>
      <c r="K12559">
        <v>27</v>
      </c>
      <c r="L12559">
        <v>4</v>
      </c>
      <c r="M12559">
        <v>3</v>
      </c>
      <c r="N12559" t="s">
        <v>3074</v>
      </c>
      <c r="S12559" s="21"/>
    </row>
    <row r="12560" spans="1:19" x14ac:dyDescent="0.25">
      <c r="A12560">
        <v>12559</v>
      </c>
      <c r="B12560" t="s">
        <v>3066</v>
      </c>
      <c r="C12560">
        <v>476010</v>
      </c>
      <c r="D12560">
        <v>4004</v>
      </c>
      <c r="H12560">
        <v>4</v>
      </c>
      <c r="I12560">
        <v>1</v>
      </c>
      <c r="J12560">
        <v>1</v>
      </c>
      <c r="K12560">
        <v>25</v>
      </c>
      <c r="L12560">
        <v>4</v>
      </c>
      <c r="M12560">
        <v>3</v>
      </c>
      <c r="N12560" t="s">
        <v>3073</v>
      </c>
      <c r="S12560" s="21"/>
    </row>
    <row r="12561" spans="1:19" x14ac:dyDescent="0.25">
      <c r="A12561">
        <v>12560</v>
      </c>
      <c r="B12561" t="s">
        <v>3066</v>
      </c>
      <c r="C12561">
        <v>476010</v>
      </c>
      <c r="D12561">
        <v>4006</v>
      </c>
      <c r="H12561">
        <v>4</v>
      </c>
      <c r="I12561">
        <v>1</v>
      </c>
      <c r="J12561">
        <v>1</v>
      </c>
      <c r="K12561">
        <v>30</v>
      </c>
      <c r="L12561">
        <v>4</v>
      </c>
      <c r="M12561">
        <v>4</v>
      </c>
      <c r="N12561" t="s">
        <v>3072</v>
      </c>
      <c r="S12561" s="21"/>
    </row>
    <row r="12562" spans="1:19" x14ac:dyDescent="0.25">
      <c r="A12562">
        <v>12561</v>
      </c>
      <c r="B12562" t="s">
        <v>3066</v>
      </c>
      <c r="C12562">
        <v>476010</v>
      </c>
      <c r="D12562">
        <v>4007</v>
      </c>
      <c r="H12562">
        <v>4</v>
      </c>
      <c r="I12562">
        <v>1</v>
      </c>
      <c r="J12562">
        <v>2</v>
      </c>
      <c r="K12562">
        <v>31</v>
      </c>
      <c r="L12562">
        <v>4</v>
      </c>
      <c r="M12562">
        <v>4</v>
      </c>
      <c r="N12562" t="s">
        <v>3071</v>
      </c>
      <c r="S12562" s="21"/>
    </row>
    <row r="12563" spans="1:19" x14ac:dyDescent="0.25">
      <c r="A12563">
        <v>12562</v>
      </c>
      <c r="B12563" t="s">
        <v>3066</v>
      </c>
      <c r="C12563">
        <v>476010</v>
      </c>
      <c r="D12563">
        <v>4008</v>
      </c>
      <c r="H12563">
        <v>4</v>
      </c>
      <c r="I12563">
        <v>1</v>
      </c>
      <c r="J12563">
        <v>1</v>
      </c>
      <c r="K12563">
        <v>14</v>
      </c>
      <c r="L12563">
        <v>3</v>
      </c>
      <c r="M12563">
        <v>4</v>
      </c>
      <c r="N12563" t="s">
        <v>3070</v>
      </c>
      <c r="S12563" s="21"/>
    </row>
    <row r="12564" spans="1:19" x14ac:dyDescent="0.25">
      <c r="A12564">
        <v>12563</v>
      </c>
      <c r="B12564" t="s">
        <v>3066</v>
      </c>
      <c r="C12564">
        <v>476010</v>
      </c>
      <c r="D12564">
        <v>4009</v>
      </c>
      <c r="H12564">
        <v>4</v>
      </c>
      <c r="I12564">
        <v>1</v>
      </c>
      <c r="J12564">
        <v>1</v>
      </c>
      <c r="K12564">
        <v>37</v>
      </c>
      <c r="L12564">
        <v>5</v>
      </c>
      <c r="M12564">
        <v>5</v>
      </c>
      <c r="N12564" t="s">
        <v>1281</v>
      </c>
      <c r="S12564" s="21"/>
    </row>
    <row r="12565" spans="1:19" x14ac:dyDescent="0.25">
      <c r="A12565">
        <v>12564</v>
      </c>
      <c r="B12565" t="s">
        <v>3066</v>
      </c>
      <c r="C12565">
        <v>476010</v>
      </c>
      <c r="D12565">
        <v>4010</v>
      </c>
      <c r="H12565">
        <v>4</v>
      </c>
      <c r="I12565">
        <v>1</v>
      </c>
      <c r="J12565">
        <v>2</v>
      </c>
      <c r="K12565">
        <v>25</v>
      </c>
      <c r="L12565">
        <v>4</v>
      </c>
      <c r="M12565">
        <v>3</v>
      </c>
      <c r="N12565" t="s">
        <v>3069</v>
      </c>
      <c r="S12565" s="21"/>
    </row>
    <row r="12566" spans="1:19" x14ac:dyDescent="0.25">
      <c r="A12566">
        <v>12565</v>
      </c>
      <c r="B12566" t="s">
        <v>3066</v>
      </c>
      <c r="C12566">
        <v>476010</v>
      </c>
      <c r="D12566">
        <v>4011</v>
      </c>
      <c r="H12566">
        <v>4</v>
      </c>
      <c r="I12566">
        <v>1</v>
      </c>
      <c r="J12566">
        <v>1</v>
      </c>
      <c r="K12566">
        <v>32</v>
      </c>
      <c r="L12566">
        <v>4</v>
      </c>
      <c r="M12566">
        <v>4</v>
      </c>
      <c r="N12566" t="s">
        <v>3068</v>
      </c>
      <c r="S12566" s="21"/>
    </row>
    <row r="12567" spans="1:19" x14ac:dyDescent="0.25">
      <c r="A12567">
        <v>12566</v>
      </c>
      <c r="B12567" t="s">
        <v>3066</v>
      </c>
      <c r="C12567">
        <v>476010</v>
      </c>
      <c r="D12567">
        <v>4012</v>
      </c>
      <c r="H12567">
        <v>4</v>
      </c>
      <c r="I12567">
        <v>1</v>
      </c>
      <c r="J12567">
        <v>1</v>
      </c>
      <c r="K12567">
        <v>28</v>
      </c>
      <c r="L12567">
        <v>4</v>
      </c>
      <c r="M12567">
        <v>4</v>
      </c>
      <c r="N12567" t="s">
        <v>3067</v>
      </c>
      <c r="S12567" s="21"/>
    </row>
    <row r="12568" spans="1:19" x14ac:dyDescent="0.25">
      <c r="A12568">
        <v>12567</v>
      </c>
      <c r="B12568" t="s">
        <v>3066</v>
      </c>
      <c r="C12568">
        <v>476010</v>
      </c>
      <c r="D12568">
        <v>4013</v>
      </c>
      <c r="H12568">
        <v>4</v>
      </c>
      <c r="I12568">
        <v>1</v>
      </c>
      <c r="J12568">
        <v>2</v>
      </c>
      <c r="K12568">
        <v>25</v>
      </c>
      <c r="L12568">
        <v>4</v>
      </c>
      <c r="M12568">
        <v>4</v>
      </c>
      <c r="N12568" t="s">
        <v>3065</v>
      </c>
      <c r="S12568" s="21"/>
    </row>
    <row r="12569" spans="1:19" x14ac:dyDescent="0.25">
      <c r="A12569">
        <v>12568</v>
      </c>
      <c r="B12569" t="s">
        <v>3056</v>
      </c>
      <c r="C12569">
        <v>476011</v>
      </c>
      <c r="D12569">
        <v>4001</v>
      </c>
      <c r="H12569">
        <v>4</v>
      </c>
      <c r="I12569">
        <v>1</v>
      </c>
      <c r="J12569">
        <v>1</v>
      </c>
      <c r="K12569">
        <v>35</v>
      </c>
      <c r="L12569">
        <v>5</v>
      </c>
      <c r="M12569">
        <v>5</v>
      </c>
      <c r="N12569" t="s">
        <v>1656</v>
      </c>
      <c r="S12569" s="21"/>
    </row>
    <row r="12570" spans="1:19" x14ac:dyDescent="0.25">
      <c r="A12570">
        <v>12569</v>
      </c>
      <c r="B12570" t="s">
        <v>3056</v>
      </c>
      <c r="C12570">
        <v>476011</v>
      </c>
      <c r="D12570">
        <v>4002</v>
      </c>
      <c r="H12570">
        <v>4</v>
      </c>
      <c r="I12570">
        <v>1</v>
      </c>
      <c r="J12570">
        <v>1</v>
      </c>
      <c r="K12570">
        <v>30</v>
      </c>
      <c r="L12570">
        <v>4</v>
      </c>
      <c r="M12570">
        <v>4</v>
      </c>
      <c r="N12570" t="s">
        <v>3064</v>
      </c>
      <c r="S12570" s="21"/>
    </row>
    <row r="12571" spans="1:19" x14ac:dyDescent="0.25">
      <c r="A12571">
        <v>12570</v>
      </c>
      <c r="B12571" t="s">
        <v>3056</v>
      </c>
      <c r="C12571">
        <v>476011</v>
      </c>
      <c r="D12571">
        <v>4003</v>
      </c>
      <c r="H12571">
        <v>4</v>
      </c>
      <c r="I12571">
        <v>1</v>
      </c>
      <c r="J12571">
        <v>2</v>
      </c>
      <c r="K12571">
        <v>23</v>
      </c>
      <c r="L12571">
        <v>3</v>
      </c>
      <c r="M12571">
        <v>3</v>
      </c>
      <c r="N12571" t="s">
        <v>3063</v>
      </c>
      <c r="S12571" s="21"/>
    </row>
    <row r="12572" spans="1:19" x14ac:dyDescent="0.25">
      <c r="A12572">
        <v>12571</v>
      </c>
      <c r="B12572" t="s">
        <v>3056</v>
      </c>
      <c r="C12572">
        <v>476011</v>
      </c>
      <c r="D12572">
        <v>4004</v>
      </c>
      <c r="H12572">
        <v>4</v>
      </c>
      <c r="I12572">
        <v>1</v>
      </c>
      <c r="J12572">
        <v>2</v>
      </c>
      <c r="K12572">
        <v>27</v>
      </c>
      <c r="L12572">
        <v>4</v>
      </c>
      <c r="M12572">
        <v>4</v>
      </c>
      <c r="N12572" t="s">
        <v>3062</v>
      </c>
      <c r="S12572" s="21"/>
    </row>
    <row r="12573" spans="1:19" x14ac:dyDescent="0.25">
      <c r="A12573">
        <v>12572</v>
      </c>
      <c r="B12573" t="s">
        <v>3056</v>
      </c>
      <c r="C12573">
        <v>476011</v>
      </c>
      <c r="D12573">
        <v>4005</v>
      </c>
      <c r="H12573">
        <v>4</v>
      </c>
      <c r="I12573">
        <v>1</v>
      </c>
      <c r="J12573">
        <v>2</v>
      </c>
      <c r="K12573">
        <v>25</v>
      </c>
      <c r="L12573">
        <v>4</v>
      </c>
      <c r="M12573">
        <v>4</v>
      </c>
      <c r="N12573" t="s">
        <v>3061</v>
      </c>
      <c r="S12573" s="21"/>
    </row>
    <row r="12574" spans="1:19" x14ac:dyDescent="0.25">
      <c r="A12574">
        <v>12573</v>
      </c>
      <c r="B12574" t="s">
        <v>3056</v>
      </c>
      <c r="C12574">
        <v>476011</v>
      </c>
      <c r="D12574">
        <v>4006</v>
      </c>
      <c r="H12574">
        <v>4</v>
      </c>
      <c r="I12574">
        <v>1</v>
      </c>
      <c r="J12574">
        <v>2</v>
      </c>
      <c r="K12574">
        <v>15</v>
      </c>
      <c r="L12574">
        <v>3</v>
      </c>
      <c r="M12574">
        <v>3</v>
      </c>
      <c r="N12574" t="s">
        <v>3060</v>
      </c>
      <c r="S12574" s="21"/>
    </row>
    <row r="12575" spans="1:19" x14ac:dyDescent="0.25">
      <c r="A12575">
        <v>12574</v>
      </c>
      <c r="B12575" t="s">
        <v>3056</v>
      </c>
      <c r="C12575">
        <v>476011</v>
      </c>
      <c r="D12575">
        <v>4007</v>
      </c>
      <c r="H12575">
        <v>4</v>
      </c>
      <c r="I12575">
        <v>1</v>
      </c>
      <c r="J12575">
        <v>1</v>
      </c>
      <c r="K12575">
        <v>17</v>
      </c>
      <c r="L12575">
        <v>3</v>
      </c>
      <c r="M12575">
        <v>3</v>
      </c>
      <c r="N12575" t="s">
        <v>3059</v>
      </c>
      <c r="S12575" s="21"/>
    </row>
    <row r="12576" spans="1:19" x14ac:dyDescent="0.25">
      <c r="A12576">
        <v>12575</v>
      </c>
      <c r="B12576" t="s">
        <v>3056</v>
      </c>
      <c r="C12576">
        <v>476011</v>
      </c>
      <c r="D12576">
        <v>4008</v>
      </c>
      <c r="H12576">
        <v>4</v>
      </c>
      <c r="I12576">
        <v>1</v>
      </c>
      <c r="J12576">
        <v>2</v>
      </c>
      <c r="K12576">
        <v>18</v>
      </c>
      <c r="L12576">
        <v>3</v>
      </c>
      <c r="M12576">
        <v>3</v>
      </c>
      <c r="N12576" t="s">
        <v>3058</v>
      </c>
      <c r="S12576" s="21"/>
    </row>
    <row r="12577" spans="1:19" x14ac:dyDescent="0.25">
      <c r="A12577">
        <v>12576</v>
      </c>
      <c r="B12577" t="s">
        <v>3056</v>
      </c>
      <c r="C12577">
        <v>476011</v>
      </c>
      <c r="D12577">
        <v>4009</v>
      </c>
      <c r="H12577">
        <v>4</v>
      </c>
      <c r="I12577">
        <v>1</v>
      </c>
      <c r="J12577">
        <v>2</v>
      </c>
      <c r="K12577">
        <v>14</v>
      </c>
      <c r="L12577">
        <v>3</v>
      </c>
      <c r="M12577">
        <v>3</v>
      </c>
      <c r="N12577" t="s">
        <v>3057</v>
      </c>
      <c r="S12577" s="21"/>
    </row>
    <row r="12578" spans="1:19" x14ac:dyDescent="0.25">
      <c r="A12578">
        <v>12577</v>
      </c>
      <c r="B12578" t="s">
        <v>3056</v>
      </c>
      <c r="C12578">
        <v>476011</v>
      </c>
      <c r="D12578">
        <v>4010</v>
      </c>
      <c r="H12578">
        <v>4</v>
      </c>
      <c r="I12578">
        <v>1</v>
      </c>
      <c r="J12578">
        <v>1</v>
      </c>
      <c r="K12578">
        <v>28</v>
      </c>
      <c r="L12578">
        <v>4</v>
      </c>
      <c r="M12578">
        <v>4</v>
      </c>
      <c r="N12578" t="s">
        <v>3055</v>
      </c>
      <c r="S12578" s="21"/>
    </row>
    <row r="12579" spans="1:19" x14ac:dyDescent="0.25">
      <c r="A12579">
        <v>12578</v>
      </c>
      <c r="B12579" t="s">
        <v>3050</v>
      </c>
      <c r="C12579">
        <v>476012</v>
      </c>
      <c r="D12579">
        <v>4001</v>
      </c>
      <c r="H12579" t="s">
        <v>14</v>
      </c>
      <c r="I12579">
        <v>1</v>
      </c>
      <c r="J12579">
        <v>2</v>
      </c>
      <c r="K12579">
        <v>34</v>
      </c>
      <c r="L12579">
        <v>5</v>
      </c>
      <c r="M12579">
        <v>5</v>
      </c>
      <c r="N12579" t="s">
        <v>3054</v>
      </c>
      <c r="S12579" s="21"/>
    </row>
    <row r="12580" spans="1:19" x14ac:dyDescent="0.25">
      <c r="A12580">
        <v>12579</v>
      </c>
      <c r="B12580" t="s">
        <v>3050</v>
      </c>
      <c r="C12580">
        <v>476012</v>
      </c>
      <c r="D12580">
        <v>4002</v>
      </c>
      <c r="H12580" t="s">
        <v>14</v>
      </c>
      <c r="I12580">
        <v>1</v>
      </c>
      <c r="J12580">
        <v>2</v>
      </c>
      <c r="K12580">
        <v>28</v>
      </c>
      <c r="L12580">
        <v>4</v>
      </c>
      <c r="M12580">
        <v>4</v>
      </c>
      <c r="N12580" t="s">
        <v>3053</v>
      </c>
      <c r="S12580" s="21"/>
    </row>
    <row r="12581" spans="1:19" x14ac:dyDescent="0.25">
      <c r="A12581">
        <v>12580</v>
      </c>
      <c r="B12581" t="s">
        <v>3050</v>
      </c>
      <c r="C12581">
        <v>476012</v>
      </c>
      <c r="D12581">
        <v>4004</v>
      </c>
      <c r="H12581" t="s">
        <v>14</v>
      </c>
      <c r="I12581">
        <v>1</v>
      </c>
      <c r="J12581">
        <v>1</v>
      </c>
      <c r="K12581">
        <v>8</v>
      </c>
      <c r="L12581">
        <v>2</v>
      </c>
      <c r="M12581">
        <v>3</v>
      </c>
      <c r="N12581" t="s">
        <v>3052</v>
      </c>
      <c r="S12581" s="21"/>
    </row>
    <row r="12582" spans="1:19" x14ac:dyDescent="0.25">
      <c r="A12582">
        <v>12581</v>
      </c>
      <c r="B12582" t="s">
        <v>3050</v>
      </c>
      <c r="C12582">
        <v>476012</v>
      </c>
      <c r="D12582">
        <v>4005</v>
      </c>
      <c r="H12582" t="s">
        <v>14</v>
      </c>
      <c r="I12582">
        <v>1</v>
      </c>
      <c r="J12582">
        <v>1</v>
      </c>
      <c r="K12582">
        <v>11</v>
      </c>
      <c r="L12582">
        <v>2</v>
      </c>
      <c r="M12582">
        <v>3</v>
      </c>
      <c r="N12582" t="s">
        <v>3051</v>
      </c>
      <c r="S12582" s="21"/>
    </row>
    <row r="12583" spans="1:19" x14ac:dyDescent="0.25">
      <c r="A12583">
        <v>12582</v>
      </c>
      <c r="B12583" t="s">
        <v>3050</v>
      </c>
      <c r="C12583">
        <v>476012</v>
      </c>
      <c r="D12583">
        <v>4006</v>
      </c>
      <c r="H12583" t="s">
        <v>14</v>
      </c>
      <c r="I12583">
        <v>1</v>
      </c>
      <c r="J12583">
        <v>2</v>
      </c>
      <c r="K12583">
        <v>22</v>
      </c>
      <c r="L12583">
        <v>3</v>
      </c>
      <c r="M12583">
        <v>3</v>
      </c>
      <c r="N12583" t="s">
        <v>3049</v>
      </c>
      <c r="S12583" s="21"/>
    </row>
    <row r="12584" spans="1:19" x14ac:dyDescent="0.25">
      <c r="A12584">
        <v>12583</v>
      </c>
      <c r="B12584" t="s">
        <v>3044</v>
      </c>
      <c r="C12584">
        <v>476013</v>
      </c>
      <c r="D12584">
        <v>4001</v>
      </c>
      <c r="H12584" t="s">
        <v>14</v>
      </c>
      <c r="I12584">
        <v>1</v>
      </c>
      <c r="J12584">
        <v>1</v>
      </c>
      <c r="K12584">
        <v>27</v>
      </c>
      <c r="L12584">
        <v>4</v>
      </c>
      <c r="M12584">
        <v>4</v>
      </c>
      <c r="N12584" t="s">
        <v>3048</v>
      </c>
      <c r="S12584" s="21"/>
    </row>
    <row r="12585" spans="1:19" x14ac:dyDescent="0.25">
      <c r="A12585">
        <v>12584</v>
      </c>
      <c r="B12585" t="s">
        <v>3044</v>
      </c>
      <c r="C12585">
        <v>476013</v>
      </c>
      <c r="D12585">
        <v>4002</v>
      </c>
      <c r="H12585" t="s">
        <v>14</v>
      </c>
      <c r="I12585">
        <v>1</v>
      </c>
      <c r="J12585">
        <v>1</v>
      </c>
      <c r="K12585">
        <v>22</v>
      </c>
      <c r="L12585">
        <v>3</v>
      </c>
      <c r="M12585">
        <v>3</v>
      </c>
      <c r="N12585" t="s">
        <v>3047</v>
      </c>
      <c r="S12585" s="21"/>
    </row>
    <row r="12586" spans="1:19" x14ac:dyDescent="0.25">
      <c r="A12586">
        <v>12585</v>
      </c>
      <c r="B12586" t="s">
        <v>3044</v>
      </c>
      <c r="C12586">
        <v>476013</v>
      </c>
      <c r="D12586">
        <v>4003</v>
      </c>
      <c r="H12586" t="s">
        <v>14</v>
      </c>
      <c r="I12586">
        <v>1</v>
      </c>
      <c r="J12586">
        <v>2</v>
      </c>
      <c r="K12586">
        <v>19</v>
      </c>
      <c r="L12586">
        <v>3</v>
      </c>
      <c r="M12586">
        <v>3</v>
      </c>
      <c r="N12586" t="s">
        <v>3046</v>
      </c>
      <c r="S12586" s="21"/>
    </row>
    <row r="12587" spans="1:19" x14ac:dyDescent="0.25">
      <c r="A12587">
        <v>12586</v>
      </c>
      <c r="B12587" t="s">
        <v>3044</v>
      </c>
      <c r="C12587">
        <v>476013</v>
      </c>
      <c r="D12587">
        <v>4004</v>
      </c>
      <c r="H12587" t="s">
        <v>14</v>
      </c>
      <c r="I12587">
        <v>1</v>
      </c>
      <c r="J12587">
        <v>2</v>
      </c>
      <c r="K12587">
        <v>23</v>
      </c>
      <c r="L12587">
        <v>3</v>
      </c>
      <c r="M12587">
        <v>3</v>
      </c>
      <c r="N12587" t="s">
        <v>3045</v>
      </c>
      <c r="S12587" s="21"/>
    </row>
    <row r="12588" spans="1:19" x14ac:dyDescent="0.25">
      <c r="A12588">
        <v>12587</v>
      </c>
      <c r="B12588" t="s">
        <v>3044</v>
      </c>
      <c r="C12588">
        <v>476013</v>
      </c>
      <c r="D12588">
        <v>4005</v>
      </c>
      <c r="H12588" t="s">
        <v>14</v>
      </c>
      <c r="I12588">
        <v>1</v>
      </c>
      <c r="J12588">
        <v>1</v>
      </c>
      <c r="K12588">
        <v>34</v>
      </c>
      <c r="L12588">
        <v>5</v>
      </c>
      <c r="M12588">
        <v>5</v>
      </c>
      <c r="N12588" t="s">
        <v>3043</v>
      </c>
      <c r="S12588" s="21"/>
    </row>
    <row r="12589" spans="1:19" x14ac:dyDescent="0.25">
      <c r="A12589">
        <v>12588</v>
      </c>
      <c r="B12589" t="s">
        <v>3034</v>
      </c>
      <c r="C12589">
        <v>476014</v>
      </c>
      <c r="D12589">
        <v>4001</v>
      </c>
      <c r="H12589">
        <v>4</v>
      </c>
      <c r="I12589">
        <v>1</v>
      </c>
      <c r="J12589">
        <v>1</v>
      </c>
      <c r="K12589">
        <v>24</v>
      </c>
      <c r="L12589">
        <v>4</v>
      </c>
      <c r="M12589">
        <v>4</v>
      </c>
      <c r="N12589" t="s">
        <v>3042</v>
      </c>
      <c r="S12589" s="21"/>
    </row>
    <row r="12590" spans="1:19" x14ac:dyDescent="0.25">
      <c r="A12590">
        <v>12589</v>
      </c>
      <c r="B12590" t="s">
        <v>3034</v>
      </c>
      <c r="C12590">
        <v>476014</v>
      </c>
      <c r="D12590">
        <v>4002</v>
      </c>
      <c r="H12590">
        <v>4</v>
      </c>
      <c r="I12590">
        <v>1</v>
      </c>
      <c r="J12590">
        <v>2</v>
      </c>
      <c r="K12590">
        <v>20</v>
      </c>
      <c r="L12590">
        <v>3</v>
      </c>
      <c r="M12590">
        <v>3</v>
      </c>
      <c r="N12590" t="s">
        <v>3041</v>
      </c>
      <c r="S12590" s="21"/>
    </row>
    <row r="12591" spans="1:19" x14ac:dyDescent="0.25">
      <c r="A12591">
        <v>12590</v>
      </c>
      <c r="B12591" t="s">
        <v>3034</v>
      </c>
      <c r="C12591">
        <v>476014</v>
      </c>
      <c r="D12591">
        <v>4004</v>
      </c>
      <c r="H12591">
        <v>4</v>
      </c>
      <c r="I12591">
        <v>1</v>
      </c>
      <c r="J12591">
        <v>2</v>
      </c>
      <c r="K12591">
        <v>27</v>
      </c>
      <c r="L12591">
        <v>4</v>
      </c>
      <c r="M12591">
        <v>4</v>
      </c>
      <c r="N12591" t="s">
        <v>3040</v>
      </c>
      <c r="S12591" s="21"/>
    </row>
    <row r="12592" spans="1:19" x14ac:dyDescent="0.25">
      <c r="A12592">
        <v>12591</v>
      </c>
      <c r="B12592" t="s">
        <v>3034</v>
      </c>
      <c r="C12592">
        <v>476014</v>
      </c>
      <c r="D12592">
        <v>4005</v>
      </c>
      <c r="H12592">
        <v>4</v>
      </c>
      <c r="I12592">
        <v>1</v>
      </c>
      <c r="J12592">
        <v>1</v>
      </c>
      <c r="K12592">
        <v>27</v>
      </c>
      <c r="L12592">
        <v>4</v>
      </c>
      <c r="M12592">
        <v>4</v>
      </c>
      <c r="N12592" t="s">
        <v>3039</v>
      </c>
      <c r="S12592" s="21"/>
    </row>
    <row r="12593" spans="1:19" x14ac:dyDescent="0.25">
      <c r="A12593">
        <v>12592</v>
      </c>
      <c r="B12593" t="s">
        <v>3034</v>
      </c>
      <c r="C12593">
        <v>476014</v>
      </c>
      <c r="D12593">
        <v>4006</v>
      </c>
      <c r="H12593">
        <v>4</v>
      </c>
      <c r="I12593">
        <v>1</v>
      </c>
      <c r="J12593">
        <v>2</v>
      </c>
      <c r="K12593">
        <v>20</v>
      </c>
      <c r="L12593">
        <v>3</v>
      </c>
      <c r="M12593">
        <v>3</v>
      </c>
      <c r="N12593" t="s">
        <v>3038</v>
      </c>
      <c r="S12593" s="21"/>
    </row>
    <row r="12594" spans="1:19" x14ac:dyDescent="0.25">
      <c r="A12594">
        <v>12593</v>
      </c>
      <c r="B12594" t="s">
        <v>3034</v>
      </c>
      <c r="C12594">
        <v>476014</v>
      </c>
      <c r="D12594">
        <v>4007</v>
      </c>
      <c r="H12594">
        <v>4</v>
      </c>
      <c r="I12594">
        <v>1</v>
      </c>
      <c r="J12594">
        <v>1</v>
      </c>
      <c r="K12594">
        <v>33</v>
      </c>
      <c r="L12594">
        <v>5</v>
      </c>
      <c r="M12594">
        <v>5</v>
      </c>
      <c r="N12594" t="s">
        <v>3037</v>
      </c>
      <c r="S12594" s="21"/>
    </row>
    <row r="12595" spans="1:19" x14ac:dyDescent="0.25">
      <c r="A12595">
        <v>12594</v>
      </c>
      <c r="B12595" t="s">
        <v>3034</v>
      </c>
      <c r="C12595">
        <v>476014</v>
      </c>
      <c r="D12595">
        <v>4008</v>
      </c>
      <c r="H12595">
        <v>4</v>
      </c>
      <c r="I12595">
        <v>1</v>
      </c>
      <c r="J12595">
        <v>2</v>
      </c>
      <c r="K12595">
        <v>27</v>
      </c>
      <c r="L12595">
        <v>4</v>
      </c>
      <c r="M12595">
        <v>4</v>
      </c>
      <c r="N12595" t="s">
        <v>3036</v>
      </c>
      <c r="S12595" s="21"/>
    </row>
    <row r="12596" spans="1:19" x14ac:dyDescent="0.25">
      <c r="A12596">
        <v>12595</v>
      </c>
      <c r="B12596" t="s">
        <v>3034</v>
      </c>
      <c r="C12596">
        <v>476014</v>
      </c>
      <c r="D12596">
        <v>4009</v>
      </c>
      <c r="H12596">
        <v>4</v>
      </c>
      <c r="I12596">
        <v>1</v>
      </c>
      <c r="J12596">
        <v>1</v>
      </c>
      <c r="K12596">
        <v>23</v>
      </c>
      <c r="L12596">
        <v>3</v>
      </c>
      <c r="M12596">
        <v>3</v>
      </c>
      <c r="N12596" t="s">
        <v>3035</v>
      </c>
      <c r="S12596" s="21"/>
    </row>
    <row r="12597" spans="1:19" x14ac:dyDescent="0.25">
      <c r="A12597">
        <v>12596</v>
      </c>
      <c r="B12597" t="s">
        <v>3034</v>
      </c>
      <c r="C12597">
        <v>476014</v>
      </c>
      <c r="D12597">
        <v>4010</v>
      </c>
      <c r="H12597">
        <v>4</v>
      </c>
      <c r="I12597">
        <v>1</v>
      </c>
      <c r="J12597">
        <v>2</v>
      </c>
      <c r="K12597">
        <v>20</v>
      </c>
      <c r="L12597">
        <v>3</v>
      </c>
      <c r="M12597">
        <v>4</v>
      </c>
      <c r="N12597" t="s">
        <v>3033</v>
      </c>
      <c r="S12597" s="21"/>
    </row>
    <row r="12598" spans="1:19" x14ac:dyDescent="0.25">
      <c r="A12598">
        <v>12597</v>
      </c>
      <c r="B12598" t="s">
        <v>3029</v>
      </c>
      <c r="C12598">
        <v>476015</v>
      </c>
      <c r="D12598">
        <v>4001</v>
      </c>
      <c r="H12598">
        <v>4</v>
      </c>
      <c r="I12598">
        <v>1</v>
      </c>
      <c r="J12598">
        <v>1</v>
      </c>
      <c r="K12598">
        <v>13</v>
      </c>
      <c r="L12598">
        <v>2</v>
      </c>
      <c r="M12598">
        <v>2</v>
      </c>
      <c r="N12598" t="s">
        <v>3032</v>
      </c>
      <c r="S12598" s="21"/>
    </row>
    <row r="12599" spans="1:19" x14ac:dyDescent="0.25">
      <c r="A12599">
        <v>12598</v>
      </c>
      <c r="B12599" t="s">
        <v>3029</v>
      </c>
      <c r="C12599">
        <v>476015</v>
      </c>
      <c r="D12599">
        <v>4002</v>
      </c>
      <c r="H12599">
        <v>4</v>
      </c>
      <c r="I12599">
        <v>1</v>
      </c>
      <c r="J12599">
        <v>2</v>
      </c>
      <c r="K12599">
        <v>31</v>
      </c>
      <c r="L12599">
        <v>4</v>
      </c>
      <c r="M12599">
        <v>4</v>
      </c>
      <c r="N12599" t="s">
        <v>3031</v>
      </c>
      <c r="S12599" s="21"/>
    </row>
    <row r="12600" spans="1:19" x14ac:dyDescent="0.25">
      <c r="A12600">
        <v>12599</v>
      </c>
      <c r="B12600" t="s">
        <v>3029</v>
      </c>
      <c r="C12600">
        <v>476015</v>
      </c>
      <c r="D12600">
        <v>4003</v>
      </c>
      <c r="H12600">
        <v>4</v>
      </c>
      <c r="I12600">
        <v>1</v>
      </c>
      <c r="J12600">
        <v>1</v>
      </c>
      <c r="K12600">
        <v>26</v>
      </c>
      <c r="L12600">
        <v>4</v>
      </c>
      <c r="M12600">
        <v>3</v>
      </c>
      <c r="N12600" t="s">
        <v>3030</v>
      </c>
      <c r="S12600" s="21"/>
    </row>
    <row r="12601" spans="1:19" x14ac:dyDescent="0.25">
      <c r="A12601">
        <v>12600</v>
      </c>
      <c r="B12601" t="s">
        <v>3029</v>
      </c>
      <c r="C12601">
        <v>476015</v>
      </c>
      <c r="D12601">
        <v>4004</v>
      </c>
      <c r="H12601">
        <v>4</v>
      </c>
      <c r="I12601">
        <v>1</v>
      </c>
      <c r="J12601">
        <v>2</v>
      </c>
      <c r="K12601">
        <v>33</v>
      </c>
      <c r="L12601">
        <v>5</v>
      </c>
      <c r="M12601">
        <v>4</v>
      </c>
      <c r="N12601" t="s">
        <v>2587</v>
      </c>
      <c r="S12601" s="21"/>
    </row>
    <row r="12602" spans="1:19" x14ac:dyDescent="0.25">
      <c r="A12602">
        <v>12601</v>
      </c>
      <c r="B12602" t="s">
        <v>3029</v>
      </c>
      <c r="C12602">
        <v>476015</v>
      </c>
      <c r="D12602">
        <v>4006</v>
      </c>
      <c r="H12602">
        <v>4</v>
      </c>
      <c r="I12602">
        <v>1</v>
      </c>
      <c r="J12602">
        <v>1</v>
      </c>
      <c r="K12602">
        <v>27</v>
      </c>
      <c r="L12602">
        <v>4</v>
      </c>
      <c r="M12602">
        <v>3</v>
      </c>
      <c r="N12602" t="s">
        <v>3028</v>
      </c>
      <c r="S12602" s="21"/>
    </row>
    <row r="12603" spans="1:19" x14ac:dyDescent="0.25">
      <c r="A12603">
        <v>12602</v>
      </c>
      <c r="B12603" t="s">
        <v>2891</v>
      </c>
      <c r="C12603">
        <v>476016</v>
      </c>
      <c r="D12603">
        <v>4001</v>
      </c>
      <c r="H12603" t="s">
        <v>14</v>
      </c>
      <c r="I12603">
        <v>1</v>
      </c>
      <c r="J12603">
        <v>1</v>
      </c>
      <c r="K12603">
        <v>33</v>
      </c>
      <c r="L12603">
        <v>5</v>
      </c>
      <c r="M12603">
        <v>4</v>
      </c>
      <c r="N12603" t="s">
        <v>3027</v>
      </c>
      <c r="S12603" s="21"/>
    </row>
    <row r="12604" spans="1:19" x14ac:dyDescent="0.25">
      <c r="A12604">
        <v>12603</v>
      </c>
      <c r="B12604" t="s">
        <v>2891</v>
      </c>
      <c r="C12604">
        <v>476016</v>
      </c>
      <c r="D12604">
        <v>4002</v>
      </c>
      <c r="H12604" t="s">
        <v>14</v>
      </c>
      <c r="I12604">
        <v>1</v>
      </c>
      <c r="J12604">
        <v>1</v>
      </c>
      <c r="K12604">
        <v>20</v>
      </c>
      <c r="L12604">
        <v>3</v>
      </c>
      <c r="M12604">
        <v>4</v>
      </c>
      <c r="N12604" t="s">
        <v>3026</v>
      </c>
      <c r="S12604" s="21"/>
    </row>
    <row r="12605" spans="1:19" x14ac:dyDescent="0.25">
      <c r="A12605">
        <v>12604</v>
      </c>
      <c r="B12605" t="s">
        <v>2891</v>
      </c>
      <c r="C12605">
        <v>476016</v>
      </c>
      <c r="D12605">
        <v>4003</v>
      </c>
      <c r="H12605" t="s">
        <v>14</v>
      </c>
      <c r="I12605">
        <v>1</v>
      </c>
      <c r="J12605">
        <v>1</v>
      </c>
      <c r="K12605">
        <v>29</v>
      </c>
      <c r="L12605">
        <v>4</v>
      </c>
      <c r="M12605">
        <v>4</v>
      </c>
      <c r="N12605" t="s">
        <v>3025</v>
      </c>
      <c r="S12605" s="21"/>
    </row>
    <row r="12606" spans="1:19" x14ac:dyDescent="0.25">
      <c r="A12606">
        <v>12605</v>
      </c>
      <c r="B12606" t="s">
        <v>2891</v>
      </c>
      <c r="C12606">
        <v>476016</v>
      </c>
      <c r="D12606">
        <v>4004</v>
      </c>
      <c r="H12606" t="s">
        <v>14</v>
      </c>
      <c r="I12606">
        <v>1</v>
      </c>
      <c r="J12606">
        <v>1</v>
      </c>
      <c r="K12606">
        <v>27</v>
      </c>
      <c r="L12606">
        <v>4</v>
      </c>
      <c r="M12606">
        <v>3</v>
      </c>
      <c r="N12606" t="s">
        <v>3024</v>
      </c>
      <c r="S12606" s="21"/>
    </row>
    <row r="12607" spans="1:19" x14ac:dyDescent="0.25">
      <c r="A12607">
        <v>12606</v>
      </c>
      <c r="B12607" t="s">
        <v>2891</v>
      </c>
      <c r="C12607">
        <v>476016</v>
      </c>
      <c r="D12607">
        <v>4005</v>
      </c>
      <c r="H12607" t="s">
        <v>14</v>
      </c>
      <c r="I12607">
        <v>1</v>
      </c>
      <c r="J12607">
        <v>2</v>
      </c>
      <c r="K12607">
        <v>31</v>
      </c>
      <c r="L12607">
        <v>4</v>
      </c>
      <c r="M12607">
        <v>4</v>
      </c>
      <c r="N12607" t="s">
        <v>3023</v>
      </c>
      <c r="S12607" s="21"/>
    </row>
    <row r="12608" spans="1:19" x14ac:dyDescent="0.25">
      <c r="A12608">
        <v>12607</v>
      </c>
      <c r="B12608" t="s">
        <v>2891</v>
      </c>
      <c r="C12608">
        <v>476016</v>
      </c>
      <c r="D12608">
        <v>4006</v>
      </c>
      <c r="H12608" t="s">
        <v>14</v>
      </c>
      <c r="I12608">
        <v>1</v>
      </c>
      <c r="J12608">
        <v>1</v>
      </c>
      <c r="K12608">
        <v>27</v>
      </c>
      <c r="L12608">
        <v>4</v>
      </c>
      <c r="M12608">
        <v>4</v>
      </c>
      <c r="N12608" t="s">
        <v>3022</v>
      </c>
      <c r="S12608" s="21"/>
    </row>
    <row r="12609" spans="1:19" x14ac:dyDescent="0.25">
      <c r="A12609">
        <v>12608</v>
      </c>
      <c r="B12609" t="s">
        <v>2891</v>
      </c>
      <c r="C12609">
        <v>476016</v>
      </c>
      <c r="D12609">
        <v>4007</v>
      </c>
      <c r="H12609" t="s">
        <v>14</v>
      </c>
      <c r="I12609">
        <v>1</v>
      </c>
      <c r="J12609">
        <v>2</v>
      </c>
      <c r="K12609">
        <v>31</v>
      </c>
      <c r="L12609">
        <v>4</v>
      </c>
      <c r="M12609">
        <v>5</v>
      </c>
      <c r="N12609" t="s">
        <v>3021</v>
      </c>
      <c r="S12609" s="21"/>
    </row>
    <row r="12610" spans="1:19" x14ac:dyDescent="0.25">
      <c r="A12610">
        <v>12609</v>
      </c>
      <c r="B12610" t="s">
        <v>2891</v>
      </c>
      <c r="C12610">
        <v>476016</v>
      </c>
      <c r="D12610">
        <v>4008</v>
      </c>
      <c r="H12610" t="s">
        <v>14</v>
      </c>
      <c r="I12610">
        <v>1</v>
      </c>
      <c r="J12610">
        <v>1</v>
      </c>
      <c r="K12610">
        <v>33</v>
      </c>
      <c r="L12610">
        <v>5</v>
      </c>
      <c r="M12610">
        <v>4</v>
      </c>
      <c r="N12610" t="s">
        <v>3020</v>
      </c>
      <c r="S12610" s="21"/>
    </row>
    <row r="12611" spans="1:19" x14ac:dyDescent="0.25">
      <c r="A12611">
        <v>12610</v>
      </c>
      <c r="B12611" t="s">
        <v>2891</v>
      </c>
      <c r="C12611">
        <v>476016</v>
      </c>
      <c r="D12611">
        <v>4009</v>
      </c>
      <c r="H12611" t="s">
        <v>14</v>
      </c>
      <c r="I12611">
        <v>1</v>
      </c>
      <c r="J12611">
        <v>2</v>
      </c>
      <c r="K12611">
        <v>20</v>
      </c>
      <c r="L12611">
        <v>3</v>
      </c>
      <c r="M12611">
        <v>3</v>
      </c>
      <c r="N12611" t="s">
        <v>3019</v>
      </c>
      <c r="S12611" s="21"/>
    </row>
    <row r="12612" spans="1:19" x14ac:dyDescent="0.25">
      <c r="A12612">
        <v>12611</v>
      </c>
      <c r="B12612" t="s">
        <v>2891</v>
      </c>
      <c r="C12612">
        <v>476016</v>
      </c>
      <c r="D12612">
        <v>4010</v>
      </c>
      <c r="H12612" t="s">
        <v>14</v>
      </c>
      <c r="I12612">
        <v>1</v>
      </c>
      <c r="J12612">
        <v>1</v>
      </c>
      <c r="K12612">
        <v>35</v>
      </c>
      <c r="L12612">
        <v>5</v>
      </c>
      <c r="M12612">
        <v>4</v>
      </c>
      <c r="N12612" t="s">
        <v>3018</v>
      </c>
      <c r="S12612" s="21"/>
    </row>
    <row r="12613" spans="1:19" x14ac:dyDescent="0.25">
      <c r="A12613">
        <v>12612</v>
      </c>
      <c r="B12613" t="s">
        <v>2891</v>
      </c>
      <c r="C12613">
        <v>476016</v>
      </c>
      <c r="D12613">
        <v>4011</v>
      </c>
      <c r="H12613" t="s">
        <v>14</v>
      </c>
      <c r="I12613">
        <v>1</v>
      </c>
      <c r="J12613">
        <v>2</v>
      </c>
      <c r="K12613">
        <v>31</v>
      </c>
      <c r="L12613">
        <v>4</v>
      </c>
      <c r="M12613">
        <v>5</v>
      </c>
      <c r="N12613" t="s">
        <v>3017</v>
      </c>
      <c r="S12613" s="21"/>
    </row>
    <row r="12614" spans="1:19" x14ac:dyDescent="0.25">
      <c r="A12614">
        <v>12613</v>
      </c>
      <c r="B12614" t="s">
        <v>2891</v>
      </c>
      <c r="C12614">
        <v>476016</v>
      </c>
      <c r="D12614">
        <v>4012</v>
      </c>
      <c r="H12614" t="s">
        <v>14</v>
      </c>
      <c r="I12614">
        <v>1</v>
      </c>
      <c r="J12614">
        <v>1</v>
      </c>
      <c r="K12614">
        <v>34</v>
      </c>
      <c r="L12614">
        <v>5</v>
      </c>
      <c r="M12614">
        <v>5</v>
      </c>
      <c r="N12614" t="s">
        <v>76</v>
      </c>
      <c r="S12614" s="21"/>
    </row>
    <row r="12615" spans="1:19" x14ac:dyDescent="0.25">
      <c r="A12615">
        <v>12614</v>
      </c>
      <c r="B12615" t="s">
        <v>2891</v>
      </c>
      <c r="C12615">
        <v>476016</v>
      </c>
      <c r="D12615">
        <v>4013</v>
      </c>
      <c r="H12615" t="s">
        <v>14</v>
      </c>
      <c r="I12615">
        <v>1</v>
      </c>
      <c r="J12615">
        <v>2</v>
      </c>
      <c r="K12615">
        <v>17</v>
      </c>
      <c r="L12615">
        <v>3</v>
      </c>
      <c r="M12615">
        <v>3</v>
      </c>
      <c r="N12615" t="s">
        <v>3016</v>
      </c>
      <c r="S12615" s="21"/>
    </row>
    <row r="12616" spans="1:19" x14ac:dyDescent="0.25">
      <c r="A12616">
        <v>12615</v>
      </c>
      <c r="B12616" t="s">
        <v>2891</v>
      </c>
      <c r="C12616">
        <v>476016</v>
      </c>
      <c r="D12616">
        <v>4014</v>
      </c>
      <c r="H12616" t="s">
        <v>14</v>
      </c>
      <c r="I12616">
        <v>1</v>
      </c>
      <c r="J12616">
        <v>1</v>
      </c>
      <c r="K12616">
        <v>26</v>
      </c>
      <c r="L12616">
        <v>4</v>
      </c>
      <c r="M12616">
        <v>4</v>
      </c>
      <c r="N12616" t="s">
        <v>3015</v>
      </c>
      <c r="S12616" s="21"/>
    </row>
    <row r="12617" spans="1:19" x14ac:dyDescent="0.25">
      <c r="A12617">
        <v>12616</v>
      </c>
      <c r="B12617" t="s">
        <v>2891</v>
      </c>
      <c r="C12617">
        <v>476016</v>
      </c>
      <c r="D12617">
        <v>4016</v>
      </c>
      <c r="H12617" t="s">
        <v>14</v>
      </c>
      <c r="I12617">
        <v>1</v>
      </c>
      <c r="J12617">
        <v>2</v>
      </c>
      <c r="K12617">
        <v>36</v>
      </c>
      <c r="L12617">
        <v>5</v>
      </c>
      <c r="M12617">
        <v>5</v>
      </c>
      <c r="N12617" t="s">
        <v>3014</v>
      </c>
      <c r="S12617" s="21"/>
    </row>
    <row r="12618" spans="1:19" x14ac:dyDescent="0.25">
      <c r="A12618">
        <v>12617</v>
      </c>
      <c r="B12618" t="s">
        <v>2891</v>
      </c>
      <c r="C12618">
        <v>476016</v>
      </c>
      <c r="D12618">
        <v>4017</v>
      </c>
      <c r="H12618" t="s">
        <v>14</v>
      </c>
      <c r="I12618">
        <v>1</v>
      </c>
      <c r="J12618">
        <v>2</v>
      </c>
      <c r="K12618">
        <v>31</v>
      </c>
      <c r="L12618">
        <v>4</v>
      </c>
      <c r="M12618">
        <v>5</v>
      </c>
      <c r="N12618" t="s">
        <v>3013</v>
      </c>
      <c r="S12618" s="21"/>
    </row>
    <row r="12619" spans="1:19" x14ac:dyDescent="0.25">
      <c r="A12619">
        <v>12618</v>
      </c>
      <c r="B12619" t="s">
        <v>2891</v>
      </c>
      <c r="C12619">
        <v>476016</v>
      </c>
      <c r="D12619">
        <v>4018</v>
      </c>
      <c r="H12619" t="s">
        <v>14</v>
      </c>
      <c r="I12619">
        <v>1</v>
      </c>
      <c r="J12619">
        <v>2</v>
      </c>
      <c r="K12619">
        <v>33</v>
      </c>
      <c r="L12619">
        <v>5</v>
      </c>
      <c r="M12619">
        <v>5</v>
      </c>
      <c r="N12619" t="s">
        <v>3012</v>
      </c>
      <c r="S12619" s="21"/>
    </row>
    <row r="12620" spans="1:19" x14ac:dyDescent="0.25">
      <c r="A12620">
        <v>12619</v>
      </c>
      <c r="B12620" t="s">
        <v>2891</v>
      </c>
      <c r="C12620">
        <v>476016</v>
      </c>
      <c r="D12620">
        <v>4019</v>
      </c>
      <c r="H12620" t="s">
        <v>14</v>
      </c>
      <c r="I12620">
        <v>1</v>
      </c>
      <c r="J12620">
        <v>1</v>
      </c>
      <c r="K12620">
        <v>26</v>
      </c>
      <c r="L12620">
        <v>4</v>
      </c>
      <c r="M12620">
        <v>3</v>
      </c>
      <c r="N12620" t="s">
        <v>3011</v>
      </c>
      <c r="S12620" s="21"/>
    </row>
    <row r="12621" spans="1:19" x14ac:dyDescent="0.25">
      <c r="A12621">
        <v>12620</v>
      </c>
      <c r="B12621" t="s">
        <v>2891</v>
      </c>
      <c r="C12621">
        <v>476016</v>
      </c>
      <c r="D12621">
        <v>4020</v>
      </c>
      <c r="H12621" t="s">
        <v>14</v>
      </c>
      <c r="I12621">
        <v>1</v>
      </c>
      <c r="J12621">
        <v>1</v>
      </c>
      <c r="K12621">
        <v>30</v>
      </c>
      <c r="L12621">
        <v>4</v>
      </c>
      <c r="M12621">
        <v>4</v>
      </c>
      <c r="N12621" t="s">
        <v>3010</v>
      </c>
      <c r="S12621" s="21"/>
    </row>
    <row r="12622" spans="1:19" x14ac:dyDescent="0.25">
      <c r="A12622">
        <v>12621</v>
      </c>
      <c r="B12622" t="s">
        <v>2891</v>
      </c>
      <c r="C12622">
        <v>476016</v>
      </c>
      <c r="D12622">
        <v>4021</v>
      </c>
      <c r="H12622" t="s">
        <v>14</v>
      </c>
      <c r="I12622">
        <v>1</v>
      </c>
      <c r="J12622">
        <v>1</v>
      </c>
      <c r="K12622">
        <v>23</v>
      </c>
      <c r="L12622">
        <v>3</v>
      </c>
      <c r="M12622">
        <v>4</v>
      </c>
      <c r="N12622" t="s">
        <v>3009</v>
      </c>
      <c r="S12622" s="21"/>
    </row>
    <row r="12623" spans="1:19" x14ac:dyDescent="0.25">
      <c r="A12623">
        <v>12622</v>
      </c>
      <c r="B12623" t="s">
        <v>2891</v>
      </c>
      <c r="C12623">
        <v>476016</v>
      </c>
      <c r="D12623">
        <v>4022</v>
      </c>
      <c r="H12623" t="s">
        <v>14</v>
      </c>
      <c r="I12623">
        <v>1</v>
      </c>
      <c r="J12623">
        <v>1</v>
      </c>
      <c r="K12623">
        <v>31</v>
      </c>
      <c r="L12623">
        <v>4</v>
      </c>
      <c r="M12623">
        <v>4</v>
      </c>
      <c r="N12623" t="s">
        <v>3008</v>
      </c>
      <c r="S12623" s="21"/>
    </row>
    <row r="12624" spans="1:19" x14ac:dyDescent="0.25">
      <c r="A12624">
        <v>12623</v>
      </c>
      <c r="B12624" t="s">
        <v>2891</v>
      </c>
      <c r="C12624">
        <v>476016</v>
      </c>
      <c r="D12624">
        <v>4023</v>
      </c>
      <c r="H12624" t="s">
        <v>14</v>
      </c>
      <c r="I12624">
        <v>1</v>
      </c>
      <c r="J12624">
        <v>2</v>
      </c>
      <c r="K12624">
        <v>25</v>
      </c>
      <c r="L12624">
        <v>4</v>
      </c>
      <c r="M12624">
        <v>4</v>
      </c>
      <c r="N12624" t="s">
        <v>3007</v>
      </c>
      <c r="S12624" s="21"/>
    </row>
    <row r="12625" spans="1:19" x14ac:dyDescent="0.25">
      <c r="A12625">
        <v>12624</v>
      </c>
      <c r="B12625" t="s">
        <v>2891</v>
      </c>
      <c r="C12625">
        <v>476016</v>
      </c>
      <c r="D12625">
        <v>4024</v>
      </c>
      <c r="H12625" t="s">
        <v>14</v>
      </c>
      <c r="I12625">
        <v>1</v>
      </c>
      <c r="J12625">
        <v>2</v>
      </c>
      <c r="K12625">
        <v>32</v>
      </c>
      <c r="L12625">
        <v>4</v>
      </c>
      <c r="M12625">
        <v>4</v>
      </c>
      <c r="N12625" t="s">
        <v>3006</v>
      </c>
      <c r="S12625" s="21"/>
    </row>
    <row r="12626" spans="1:19" x14ac:dyDescent="0.25">
      <c r="A12626">
        <v>12625</v>
      </c>
      <c r="B12626" t="s">
        <v>2891</v>
      </c>
      <c r="C12626">
        <v>476016</v>
      </c>
      <c r="D12626">
        <v>4025</v>
      </c>
      <c r="H12626" t="s">
        <v>14</v>
      </c>
      <c r="I12626">
        <v>1</v>
      </c>
      <c r="J12626">
        <v>2</v>
      </c>
      <c r="K12626">
        <v>23</v>
      </c>
      <c r="L12626">
        <v>3</v>
      </c>
      <c r="M12626">
        <v>3</v>
      </c>
      <c r="N12626" t="s">
        <v>3005</v>
      </c>
      <c r="S12626" s="21"/>
    </row>
    <row r="12627" spans="1:19" x14ac:dyDescent="0.25">
      <c r="A12627">
        <v>12626</v>
      </c>
      <c r="B12627" t="s">
        <v>2891</v>
      </c>
      <c r="C12627">
        <v>476016</v>
      </c>
      <c r="D12627">
        <v>4026</v>
      </c>
      <c r="H12627" t="s">
        <v>14</v>
      </c>
      <c r="I12627">
        <v>1</v>
      </c>
      <c r="J12627">
        <v>2</v>
      </c>
      <c r="K12627">
        <v>30</v>
      </c>
      <c r="L12627">
        <v>4</v>
      </c>
      <c r="M12627">
        <v>4</v>
      </c>
      <c r="N12627" t="s">
        <v>3004</v>
      </c>
      <c r="S12627" s="21"/>
    </row>
    <row r="12628" spans="1:19" x14ac:dyDescent="0.25">
      <c r="A12628">
        <v>12627</v>
      </c>
      <c r="B12628" t="s">
        <v>2891</v>
      </c>
      <c r="C12628">
        <v>476016</v>
      </c>
      <c r="D12628">
        <v>4028</v>
      </c>
      <c r="H12628" t="s">
        <v>14</v>
      </c>
      <c r="I12628">
        <v>1</v>
      </c>
      <c r="J12628">
        <v>2</v>
      </c>
      <c r="K12628">
        <v>29</v>
      </c>
      <c r="L12628">
        <v>4</v>
      </c>
      <c r="M12628">
        <v>5</v>
      </c>
      <c r="N12628" t="s">
        <v>3003</v>
      </c>
      <c r="S12628" s="21"/>
    </row>
    <row r="12629" spans="1:19" x14ac:dyDescent="0.25">
      <c r="A12629">
        <v>12628</v>
      </c>
      <c r="B12629" t="s">
        <v>2891</v>
      </c>
      <c r="C12629">
        <v>476016</v>
      </c>
      <c r="D12629">
        <v>4029</v>
      </c>
      <c r="H12629" t="s">
        <v>14</v>
      </c>
      <c r="I12629">
        <v>1</v>
      </c>
      <c r="J12629">
        <v>2</v>
      </c>
      <c r="K12629">
        <v>23</v>
      </c>
      <c r="L12629">
        <v>3</v>
      </c>
      <c r="M12629">
        <v>4</v>
      </c>
      <c r="N12629" t="s">
        <v>3002</v>
      </c>
      <c r="S12629" s="21"/>
    </row>
    <row r="12630" spans="1:19" x14ac:dyDescent="0.25">
      <c r="A12630">
        <v>12629</v>
      </c>
      <c r="B12630" t="s">
        <v>2891</v>
      </c>
      <c r="C12630">
        <v>476016</v>
      </c>
      <c r="D12630">
        <v>4030</v>
      </c>
      <c r="H12630" t="s">
        <v>14</v>
      </c>
      <c r="I12630">
        <v>1</v>
      </c>
      <c r="J12630">
        <v>1</v>
      </c>
      <c r="K12630">
        <v>22</v>
      </c>
      <c r="L12630">
        <v>3</v>
      </c>
      <c r="M12630">
        <v>4</v>
      </c>
      <c r="N12630" t="s">
        <v>3001</v>
      </c>
      <c r="S12630" s="21"/>
    </row>
    <row r="12631" spans="1:19" x14ac:dyDescent="0.25">
      <c r="A12631">
        <v>12630</v>
      </c>
      <c r="B12631" t="s">
        <v>2891</v>
      </c>
      <c r="C12631">
        <v>476016</v>
      </c>
      <c r="D12631">
        <v>4031</v>
      </c>
      <c r="H12631" t="s">
        <v>14</v>
      </c>
      <c r="I12631">
        <v>1</v>
      </c>
      <c r="J12631">
        <v>1</v>
      </c>
      <c r="K12631">
        <v>20</v>
      </c>
      <c r="L12631">
        <v>3</v>
      </c>
      <c r="M12631">
        <v>4</v>
      </c>
      <c r="N12631" t="s">
        <v>3000</v>
      </c>
      <c r="S12631" s="21"/>
    </row>
    <row r="12632" spans="1:19" x14ac:dyDescent="0.25">
      <c r="A12632">
        <v>12631</v>
      </c>
      <c r="B12632" t="s">
        <v>2891</v>
      </c>
      <c r="C12632">
        <v>476016</v>
      </c>
      <c r="D12632">
        <v>4032</v>
      </c>
      <c r="H12632" t="s">
        <v>14</v>
      </c>
      <c r="I12632">
        <v>1</v>
      </c>
      <c r="J12632">
        <v>1</v>
      </c>
      <c r="K12632">
        <v>30</v>
      </c>
      <c r="L12632">
        <v>4</v>
      </c>
      <c r="M12632">
        <v>5</v>
      </c>
      <c r="N12632" t="s">
        <v>2999</v>
      </c>
      <c r="S12632" s="21"/>
    </row>
    <row r="12633" spans="1:19" x14ac:dyDescent="0.25">
      <c r="A12633">
        <v>12632</v>
      </c>
      <c r="B12633" t="s">
        <v>2891</v>
      </c>
      <c r="C12633">
        <v>476016</v>
      </c>
      <c r="D12633">
        <v>4033</v>
      </c>
      <c r="H12633" t="s">
        <v>14</v>
      </c>
      <c r="I12633">
        <v>1</v>
      </c>
      <c r="J12633">
        <v>1</v>
      </c>
      <c r="K12633">
        <v>17</v>
      </c>
      <c r="L12633">
        <v>3</v>
      </c>
      <c r="M12633">
        <v>3</v>
      </c>
      <c r="N12633" t="s">
        <v>2998</v>
      </c>
      <c r="S12633" s="21"/>
    </row>
    <row r="12634" spans="1:19" x14ac:dyDescent="0.25">
      <c r="A12634">
        <v>12633</v>
      </c>
      <c r="B12634" t="s">
        <v>2891</v>
      </c>
      <c r="C12634">
        <v>476016</v>
      </c>
      <c r="D12634">
        <v>4034</v>
      </c>
      <c r="H12634" t="s">
        <v>14</v>
      </c>
      <c r="I12634">
        <v>1</v>
      </c>
      <c r="J12634">
        <v>2</v>
      </c>
      <c r="K12634">
        <v>36</v>
      </c>
      <c r="L12634">
        <v>5</v>
      </c>
      <c r="M12634">
        <v>5</v>
      </c>
      <c r="N12634" t="s">
        <v>23</v>
      </c>
      <c r="S12634" s="21"/>
    </row>
    <row r="12635" spans="1:19" x14ac:dyDescent="0.25">
      <c r="A12635">
        <v>12634</v>
      </c>
      <c r="B12635" t="s">
        <v>2891</v>
      </c>
      <c r="C12635">
        <v>476016</v>
      </c>
      <c r="D12635">
        <v>4035</v>
      </c>
      <c r="H12635" t="s">
        <v>17</v>
      </c>
      <c r="I12635">
        <v>1</v>
      </c>
      <c r="J12635">
        <v>2</v>
      </c>
      <c r="K12635">
        <v>28</v>
      </c>
      <c r="L12635">
        <v>4</v>
      </c>
      <c r="M12635">
        <v>4</v>
      </c>
      <c r="N12635" t="s">
        <v>2997</v>
      </c>
      <c r="S12635" s="21"/>
    </row>
    <row r="12636" spans="1:19" x14ac:dyDescent="0.25">
      <c r="A12636">
        <v>12635</v>
      </c>
      <c r="B12636" t="s">
        <v>2891</v>
      </c>
      <c r="C12636">
        <v>476016</v>
      </c>
      <c r="D12636">
        <v>4036</v>
      </c>
      <c r="H12636" t="s">
        <v>17</v>
      </c>
      <c r="I12636">
        <v>1</v>
      </c>
      <c r="J12636">
        <v>1</v>
      </c>
      <c r="K12636">
        <v>28</v>
      </c>
      <c r="L12636">
        <v>4</v>
      </c>
      <c r="M12636">
        <v>4</v>
      </c>
      <c r="N12636" t="s">
        <v>2996</v>
      </c>
      <c r="S12636" s="21"/>
    </row>
    <row r="12637" spans="1:19" x14ac:dyDescent="0.25">
      <c r="A12637">
        <v>12636</v>
      </c>
      <c r="B12637" t="s">
        <v>2891</v>
      </c>
      <c r="C12637">
        <v>476016</v>
      </c>
      <c r="D12637">
        <v>4037</v>
      </c>
      <c r="H12637" t="s">
        <v>17</v>
      </c>
      <c r="I12637">
        <v>1</v>
      </c>
      <c r="J12637">
        <v>2</v>
      </c>
      <c r="K12637">
        <v>34</v>
      </c>
      <c r="L12637">
        <v>5</v>
      </c>
      <c r="M12637">
        <v>4</v>
      </c>
      <c r="N12637" t="s">
        <v>2995</v>
      </c>
      <c r="S12637" s="21"/>
    </row>
    <row r="12638" spans="1:19" x14ac:dyDescent="0.25">
      <c r="A12638">
        <v>12637</v>
      </c>
      <c r="B12638" t="s">
        <v>2891</v>
      </c>
      <c r="C12638">
        <v>476016</v>
      </c>
      <c r="D12638">
        <v>4038</v>
      </c>
      <c r="H12638" t="s">
        <v>17</v>
      </c>
      <c r="I12638">
        <v>1</v>
      </c>
      <c r="J12638">
        <v>1</v>
      </c>
      <c r="K12638">
        <v>35</v>
      </c>
      <c r="L12638">
        <v>5</v>
      </c>
      <c r="M12638">
        <v>4</v>
      </c>
      <c r="N12638" t="s">
        <v>2994</v>
      </c>
      <c r="S12638" s="21"/>
    </row>
    <row r="12639" spans="1:19" x14ac:dyDescent="0.25">
      <c r="A12639">
        <v>12638</v>
      </c>
      <c r="B12639" t="s">
        <v>2891</v>
      </c>
      <c r="C12639">
        <v>476016</v>
      </c>
      <c r="D12639">
        <v>4039</v>
      </c>
      <c r="H12639" t="s">
        <v>17</v>
      </c>
      <c r="I12639">
        <v>1</v>
      </c>
      <c r="J12639">
        <v>2</v>
      </c>
      <c r="K12639">
        <v>22</v>
      </c>
      <c r="L12639">
        <v>3</v>
      </c>
      <c r="M12639">
        <v>3</v>
      </c>
      <c r="N12639" t="s">
        <v>2993</v>
      </c>
      <c r="S12639" s="21"/>
    </row>
    <row r="12640" spans="1:19" x14ac:dyDescent="0.25">
      <c r="A12640">
        <v>12639</v>
      </c>
      <c r="B12640" t="s">
        <v>2891</v>
      </c>
      <c r="C12640">
        <v>476016</v>
      </c>
      <c r="D12640">
        <v>4040</v>
      </c>
      <c r="H12640" t="s">
        <v>17</v>
      </c>
      <c r="I12640">
        <v>1</v>
      </c>
      <c r="J12640">
        <v>1</v>
      </c>
      <c r="K12640">
        <v>29</v>
      </c>
      <c r="L12640">
        <v>4</v>
      </c>
      <c r="M12640">
        <v>4</v>
      </c>
      <c r="N12640" t="s">
        <v>2992</v>
      </c>
      <c r="S12640" s="21"/>
    </row>
    <row r="12641" spans="1:19" x14ac:dyDescent="0.25">
      <c r="A12641">
        <v>12640</v>
      </c>
      <c r="B12641" t="s">
        <v>2891</v>
      </c>
      <c r="C12641">
        <v>476016</v>
      </c>
      <c r="D12641">
        <v>4041</v>
      </c>
      <c r="H12641" t="s">
        <v>17</v>
      </c>
      <c r="I12641">
        <v>1</v>
      </c>
      <c r="J12641">
        <v>2</v>
      </c>
      <c r="K12641">
        <v>33</v>
      </c>
      <c r="L12641">
        <v>5</v>
      </c>
      <c r="M12641">
        <v>5</v>
      </c>
      <c r="N12641" t="s">
        <v>2991</v>
      </c>
      <c r="S12641" s="21"/>
    </row>
    <row r="12642" spans="1:19" x14ac:dyDescent="0.25">
      <c r="A12642">
        <v>12641</v>
      </c>
      <c r="B12642" t="s">
        <v>2891</v>
      </c>
      <c r="C12642">
        <v>476016</v>
      </c>
      <c r="D12642">
        <v>4042</v>
      </c>
      <c r="H12642" t="s">
        <v>17</v>
      </c>
      <c r="I12642">
        <v>1</v>
      </c>
      <c r="J12642">
        <v>2</v>
      </c>
      <c r="K12642">
        <v>18</v>
      </c>
      <c r="L12642">
        <v>3</v>
      </c>
      <c r="M12642">
        <v>4</v>
      </c>
      <c r="N12642" t="s">
        <v>2990</v>
      </c>
      <c r="S12642" s="21"/>
    </row>
    <row r="12643" spans="1:19" x14ac:dyDescent="0.25">
      <c r="A12643">
        <v>12642</v>
      </c>
      <c r="B12643" t="s">
        <v>2891</v>
      </c>
      <c r="C12643">
        <v>476016</v>
      </c>
      <c r="D12643">
        <v>4043</v>
      </c>
      <c r="H12643" t="s">
        <v>17</v>
      </c>
      <c r="I12643">
        <v>1</v>
      </c>
      <c r="J12643">
        <v>1</v>
      </c>
      <c r="K12643">
        <v>26</v>
      </c>
      <c r="L12643">
        <v>4</v>
      </c>
      <c r="M12643">
        <v>4</v>
      </c>
      <c r="N12643" t="s">
        <v>2989</v>
      </c>
      <c r="S12643" s="21"/>
    </row>
    <row r="12644" spans="1:19" x14ac:dyDescent="0.25">
      <c r="A12644">
        <v>12643</v>
      </c>
      <c r="B12644" t="s">
        <v>2891</v>
      </c>
      <c r="C12644">
        <v>476016</v>
      </c>
      <c r="D12644">
        <v>4044</v>
      </c>
      <c r="H12644" t="s">
        <v>17</v>
      </c>
      <c r="I12644">
        <v>1</v>
      </c>
      <c r="J12644">
        <v>2</v>
      </c>
      <c r="K12644">
        <v>33</v>
      </c>
      <c r="L12644">
        <v>5</v>
      </c>
      <c r="M12644">
        <v>5</v>
      </c>
      <c r="N12644" t="s">
        <v>2323</v>
      </c>
      <c r="S12644" s="21"/>
    </row>
    <row r="12645" spans="1:19" x14ac:dyDescent="0.25">
      <c r="A12645">
        <v>12644</v>
      </c>
      <c r="B12645" t="s">
        <v>2891</v>
      </c>
      <c r="C12645">
        <v>476016</v>
      </c>
      <c r="D12645">
        <v>4045</v>
      </c>
      <c r="H12645" t="s">
        <v>17</v>
      </c>
      <c r="I12645">
        <v>1</v>
      </c>
      <c r="J12645">
        <v>2</v>
      </c>
      <c r="K12645">
        <v>25</v>
      </c>
      <c r="L12645">
        <v>4</v>
      </c>
      <c r="M12645">
        <v>4</v>
      </c>
      <c r="N12645" t="s">
        <v>2988</v>
      </c>
      <c r="S12645" s="21"/>
    </row>
    <row r="12646" spans="1:19" x14ac:dyDescent="0.25">
      <c r="A12646">
        <v>12645</v>
      </c>
      <c r="B12646" t="s">
        <v>2891</v>
      </c>
      <c r="C12646">
        <v>476016</v>
      </c>
      <c r="D12646">
        <v>4046</v>
      </c>
      <c r="H12646" t="s">
        <v>17</v>
      </c>
      <c r="I12646">
        <v>1</v>
      </c>
      <c r="J12646">
        <v>2</v>
      </c>
      <c r="K12646">
        <v>17</v>
      </c>
      <c r="L12646">
        <v>3</v>
      </c>
      <c r="M12646">
        <v>3</v>
      </c>
      <c r="N12646" t="s">
        <v>2987</v>
      </c>
      <c r="S12646" s="21"/>
    </row>
    <row r="12647" spans="1:19" x14ac:dyDescent="0.25">
      <c r="A12647">
        <v>12646</v>
      </c>
      <c r="B12647" t="s">
        <v>2891</v>
      </c>
      <c r="C12647">
        <v>476016</v>
      </c>
      <c r="D12647">
        <v>4047</v>
      </c>
      <c r="H12647" t="s">
        <v>17</v>
      </c>
      <c r="I12647">
        <v>1</v>
      </c>
      <c r="J12647">
        <v>1</v>
      </c>
      <c r="K12647">
        <v>26</v>
      </c>
      <c r="L12647">
        <v>4</v>
      </c>
      <c r="M12647">
        <v>4</v>
      </c>
      <c r="N12647" t="s">
        <v>2986</v>
      </c>
      <c r="S12647" s="21"/>
    </row>
    <row r="12648" spans="1:19" x14ac:dyDescent="0.25">
      <c r="A12648">
        <v>12647</v>
      </c>
      <c r="B12648" t="s">
        <v>2891</v>
      </c>
      <c r="C12648">
        <v>476016</v>
      </c>
      <c r="D12648">
        <v>4048</v>
      </c>
      <c r="H12648" t="s">
        <v>17</v>
      </c>
      <c r="I12648">
        <v>1</v>
      </c>
      <c r="J12648">
        <v>2</v>
      </c>
      <c r="K12648">
        <v>32</v>
      </c>
      <c r="L12648">
        <v>4</v>
      </c>
      <c r="M12648">
        <v>5</v>
      </c>
      <c r="N12648" t="s">
        <v>2985</v>
      </c>
      <c r="S12648" s="21"/>
    </row>
    <row r="12649" spans="1:19" x14ac:dyDescent="0.25">
      <c r="A12649">
        <v>12648</v>
      </c>
      <c r="B12649" t="s">
        <v>2891</v>
      </c>
      <c r="C12649">
        <v>476016</v>
      </c>
      <c r="D12649">
        <v>4049</v>
      </c>
      <c r="H12649" t="s">
        <v>17</v>
      </c>
      <c r="I12649">
        <v>1</v>
      </c>
      <c r="J12649">
        <v>1</v>
      </c>
      <c r="K12649">
        <v>32</v>
      </c>
      <c r="L12649">
        <v>4</v>
      </c>
      <c r="M12649">
        <v>4</v>
      </c>
      <c r="N12649" t="s">
        <v>2984</v>
      </c>
      <c r="S12649" s="21"/>
    </row>
    <row r="12650" spans="1:19" x14ac:dyDescent="0.25">
      <c r="A12650">
        <v>12649</v>
      </c>
      <c r="B12650" t="s">
        <v>2891</v>
      </c>
      <c r="C12650">
        <v>476016</v>
      </c>
      <c r="D12650">
        <v>4050</v>
      </c>
      <c r="H12650" t="s">
        <v>17</v>
      </c>
      <c r="I12650">
        <v>1</v>
      </c>
      <c r="J12650">
        <v>2</v>
      </c>
      <c r="K12650">
        <v>26</v>
      </c>
      <c r="L12650">
        <v>4</v>
      </c>
      <c r="M12650">
        <v>5</v>
      </c>
      <c r="N12650" t="s">
        <v>2983</v>
      </c>
      <c r="S12650" s="21"/>
    </row>
    <row r="12651" spans="1:19" x14ac:dyDescent="0.25">
      <c r="A12651">
        <v>12650</v>
      </c>
      <c r="B12651" t="s">
        <v>2891</v>
      </c>
      <c r="C12651">
        <v>476016</v>
      </c>
      <c r="D12651">
        <v>4051</v>
      </c>
      <c r="H12651" t="s">
        <v>17</v>
      </c>
      <c r="I12651">
        <v>1</v>
      </c>
      <c r="J12651">
        <v>2</v>
      </c>
      <c r="K12651">
        <v>17</v>
      </c>
      <c r="L12651">
        <v>3</v>
      </c>
      <c r="M12651">
        <v>3</v>
      </c>
      <c r="N12651" t="s">
        <v>2982</v>
      </c>
      <c r="S12651" s="21"/>
    </row>
    <row r="12652" spans="1:19" x14ac:dyDescent="0.25">
      <c r="A12652">
        <v>12651</v>
      </c>
      <c r="B12652" t="s">
        <v>2891</v>
      </c>
      <c r="C12652">
        <v>476016</v>
      </c>
      <c r="D12652">
        <v>4052</v>
      </c>
      <c r="H12652" t="s">
        <v>17</v>
      </c>
      <c r="I12652">
        <v>1</v>
      </c>
      <c r="J12652">
        <v>1</v>
      </c>
      <c r="K12652">
        <v>31</v>
      </c>
      <c r="L12652">
        <v>4</v>
      </c>
      <c r="M12652">
        <v>4</v>
      </c>
      <c r="N12652" t="s">
        <v>2981</v>
      </c>
      <c r="S12652" s="21"/>
    </row>
    <row r="12653" spans="1:19" x14ac:dyDescent="0.25">
      <c r="A12653">
        <v>12652</v>
      </c>
      <c r="B12653" t="s">
        <v>2891</v>
      </c>
      <c r="C12653">
        <v>476016</v>
      </c>
      <c r="D12653">
        <v>4053</v>
      </c>
      <c r="H12653" t="s">
        <v>17</v>
      </c>
      <c r="I12653">
        <v>1</v>
      </c>
      <c r="J12653">
        <v>1</v>
      </c>
      <c r="K12653">
        <v>33</v>
      </c>
      <c r="L12653">
        <v>5</v>
      </c>
      <c r="M12653">
        <v>5</v>
      </c>
      <c r="N12653" t="s">
        <v>2839</v>
      </c>
      <c r="S12653" s="21"/>
    </row>
    <row r="12654" spans="1:19" x14ac:dyDescent="0.25">
      <c r="A12654">
        <v>12653</v>
      </c>
      <c r="B12654" t="s">
        <v>2891</v>
      </c>
      <c r="C12654">
        <v>476016</v>
      </c>
      <c r="D12654">
        <v>4054</v>
      </c>
      <c r="H12654" t="s">
        <v>17</v>
      </c>
      <c r="I12654">
        <v>1</v>
      </c>
      <c r="J12654">
        <v>1</v>
      </c>
      <c r="K12654">
        <v>31</v>
      </c>
      <c r="L12654">
        <v>4</v>
      </c>
      <c r="M12654">
        <v>5</v>
      </c>
      <c r="N12654" t="s">
        <v>2980</v>
      </c>
      <c r="S12654" s="21"/>
    </row>
    <row r="12655" spans="1:19" x14ac:dyDescent="0.25">
      <c r="A12655">
        <v>12654</v>
      </c>
      <c r="B12655" t="s">
        <v>2891</v>
      </c>
      <c r="C12655">
        <v>476016</v>
      </c>
      <c r="D12655">
        <v>4055</v>
      </c>
      <c r="H12655" t="s">
        <v>17</v>
      </c>
      <c r="I12655">
        <v>1</v>
      </c>
      <c r="J12655">
        <v>2</v>
      </c>
      <c r="K12655">
        <v>23</v>
      </c>
      <c r="L12655">
        <v>3</v>
      </c>
      <c r="M12655">
        <v>3</v>
      </c>
      <c r="N12655" t="s">
        <v>2979</v>
      </c>
      <c r="S12655" s="21"/>
    </row>
    <row r="12656" spans="1:19" x14ac:dyDescent="0.25">
      <c r="A12656">
        <v>12655</v>
      </c>
      <c r="B12656" t="s">
        <v>2891</v>
      </c>
      <c r="C12656">
        <v>476016</v>
      </c>
      <c r="D12656">
        <v>4057</v>
      </c>
      <c r="H12656" t="s">
        <v>17</v>
      </c>
      <c r="I12656">
        <v>1</v>
      </c>
      <c r="J12656">
        <v>2</v>
      </c>
      <c r="K12656">
        <v>25</v>
      </c>
      <c r="L12656">
        <v>4</v>
      </c>
      <c r="M12656">
        <v>4</v>
      </c>
      <c r="N12656" t="s">
        <v>2978</v>
      </c>
      <c r="S12656" s="21"/>
    </row>
    <row r="12657" spans="1:19" x14ac:dyDescent="0.25">
      <c r="A12657">
        <v>12656</v>
      </c>
      <c r="B12657" t="s">
        <v>2891</v>
      </c>
      <c r="C12657">
        <v>476016</v>
      </c>
      <c r="D12657">
        <v>4058</v>
      </c>
      <c r="H12657" t="s">
        <v>17</v>
      </c>
      <c r="I12657">
        <v>1</v>
      </c>
      <c r="J12657">
        <v>1</v>
      </c>
      <c r="K12657">
        <v>36</v>
      </c>
      <c r="L12657">
        <v>5</v>
      </c>
      <c r="M12657">
        <v>5</v>
      </c>
      <c r="N12657" t="s">
        <v>2977</v>
      </c>
      <c r="S12657" s="21"/>
    </row>
    <row r="12658" spans="1:19" x14ac:dyDescent="0.25">
      <c r="A12658">
        <v>12657</v>
      </c>
      <c r="B12658" t="s">
        <v>2891</v>
      </c>
      <c r="C12658">
        <v>476016</v>
      </c>
      <c r="D12658">
        <v>4059</v>
      </c>
      <c r="H12658" t="s">
        <v>17</v>
      </c>
      <c r="I12658">
        <v>1</v>
      </c>
      <c r="J12658">
        <v>1</v>
      </c>
      <c r="K12658">
        <v>33</v>
      </c>
      <c r="L12658">
        <v>5</v>
      </c>
      <c r="M12658">
        <v>4</v>
      </c>
      <c r="N12658" t="s">
        <v>2976</v>
      </c>
      <c r="S12658" s="21"/>
    </row>
    <row r="12659" spans="1:19" x14ac:dyDescent="0.25">
      <c r="A12659">
        <v>12658</v>
      </c>
      <c r="B12659" t="s">
        <v>2891</v>
      </c>
      <c r="C12659">
        <v>476016</v>
      </c>
      <c r="D12659">
        <v>4061</v>
      </c>
      <c r="H12659" t="s">
        <v>17</v>
      </c>
      <c r="I12659">
        <v>1</v>
      </c>
      <c r="J12659">
        <v>1</v>
      </c>
      <c r="K12659">
        <v>23</v>
      </c>
      <c r="L12659">
        <v>3</v>
      </c>
      <c r="M12659">
        <v>3</v>
      </c>
      <c r="N12659" t="s">
        <v>2975</v>
      </c>
      <c r="S12659" s="21"/>
    </row>
    <row r="12660" spans="1:19" x14ac:dyDescent="0.25">
      <c r="A12660">
        <v>12659</v>
      </c>
      <c r="B12660" t="s">
        <v>2891</v>
      </c>
      <c r="C12660">
        <v>476016</v>
      </c>
      <c r="D12660">
        <v>4062</v>
      </c>
      <c r="H12660" t="s">
        <v>17</v>
      </c>
      <c r="I12660">
        <v>1</v>
      </c>
      <c r="J12660">
        <v>2</v>
      </c>
      <c r="K12660">
        <v>14</v>
      </c>
      <c r="L12660">
        <v>3</v>
      </c>
      <c r="M12660">
        <v>4</v>
      </c>
      <c r="N12660" t="s">
        <v>2974</v>
      </c>
      <c r="S12660" s="21"/>
    </row>
    <row r="12661" spans="1:19" x14ac:dyDescent="0.25">
      <c r="A12661">
        <v>12660</v>
      </c>
      <c r="B12661" t="s">
        <v>2891</v>
      </c>
      <c r="C12661">
        <v>476016</v>
      </c>
      <c r="D12661">
        <v>4063</v>
      </c>
      <c r="H12661" t="s">
        <v>17</v>
      </c>
      <c r="I12661">
        <v>1</v>
      </c>
      <c r="J12661">
        <v>2</v>
      </c>
      <c r="K12661">
        <v>21</v>
      </c>
      <c r="L12661">
        <v>3</v>
      </c>
      <c r="M12661">
        <v>3</v>
      </c>
      <c r="N12661" t="s">
        <v>2973</v>
      </c>
      <c r="S12661" s="21"/>
    </row>
    <row r="12662" spans="1:19" x14ac:dyDescent="0.25">
      <c r="A12662">
        <v>12661</v>
      </c>
      <c r="B12662" t="s">
        <v>2891</v>
      </c>
      <c r="C12662">
        <v>476016</v>
      </c>
      <c r="D12662">
        <v>4065</v>
      </c>
      <c r="H12662" t="s">
        <v>24</v>
      </c>
      <c r="I12662">
        <v>1</v>
      </c>
      <c r="J12662">
        <v>1</v>
      </c>
      <c r="K12662">
        <v>10</v>
      </c>
      <c r="L12662">
        <v>2</v>
      </c>
      <c r="M12662">
        <v>3</v>
      </c>
      <c r="N12662" t="s">
        <v>2972</v>
      </c>
      <c r="S12662" s="21"/>
    </row>
    <row r="12663" spans="1:19" x14ac:dyDescent="0.25">
      <c r="A12663">
        <v>12662</v>
      </c>
      <c r="B12663" t="s">
        <v>2891</v>
      </c>
      <c r="C12663">
        <v>476016</v>
      </c>
      <c r="D12663">
        <v>4067</v>
      </c>
      <c r="H12663" t="s">
        <v>24</v>
      </c>
      <c r="I12663">
        <v>1</v>
      </c>
      <c r="J12663">
        <v>1</v>
      </c>
      <c r="K12663">
        <v>14</v>
      </c>
      <c r="L12663">
        <v>3</v>
      </c>
      <c r="M12663">
        <v>3</v>
      </c>
      <c r="N12663" t="s">
        <v>2971</v>
      </c>
      <c r="S12663" s="21"/>
    </row>
    <row r="12664" spans="1:19" x14ac:dyDescent="0.25">
      <c r="A12664">
        <v>12663</v>
      </c>
      <c r="B12664" t="s">
        <v>2891</v>
      </c>
      <c r="C12664">
        <v>476016</v>
      </c>
      <c r="D12664">
        <v>4068</v>
      </c>
      <c r="H12664" t="s">
        <v>24</v>
      </c>
      <c r="I12664">
        <v>1</v>
      </c>
      <c r="J12664">
        <v>2</v>
      </c>
      <c r="K12664">
        <v>23</v>
      </c>
      <c r="L12664">
        <v>3</v>
      </c>
      <c r="M12664">
        <v>4</v>
      </c>
      <c r="N12664" t="s">
        <v>2970</v>
      </c>
      <c r="S12664" s="21"/>
    </row>
    <row r="12665" spans="1:19" x14ac:dyDescent="0.25">
      <c r="A12665">
        <v>12664</v>
      </c>
      <c r="B12665" t="s">
        <v>2891</v>
      </c>
      <c r="C12665">
        <v>476016</v>
      </c>
      <c r="D12665">
        <v>4069</v>
      </c>
      <c r="H12665" t="s">
        <v>24</v>
      </c>
      <c r="I12665">
        <v>1</v>
      </c>
      <c r="J12665">
        <v>1</v>
      </c>
      <c r="K12665">
        <v>19</v>
      </c>
      <c r="L12665">
        <v>3</v>
      </c>
      <c r="M12665">
        <v>3</v>
      </c>
      <c r="N12665" t="s">
        <v>2969</v>
      </c>
      <c r="S12665" s="21"/>
    </row>
    <row r="12666" spans="1:19" x14ac:dyDescent="0.25">
      <c r="A12666">
        <v>12665</v>
      </c>
      <c r="B12666" t="s">
        <v>2891</v>
      </c>
      <c r="C12666">
        <v>476016</v>
      </c>
      <c r="D12666">
        <v>4070</v>
      </c>
      <c r="H12666" t="s">
        <v>24</v>
      </c>
      <c r="I12666">
        <v>1</v>
      </c>
      <c r="J12666">
        <v>2</v>
      </c>
      <c r="K12666">
        <v>26</v>
      </c>
      <c r="L12666">
        <v>4</v>
      </c>
      <c r="M12666">
        <v>4</v>
      </c>
      <c r="N12666" t="s">
        <v>2968</v>
      </c>
      <c r="S12666" s="21"/>
    </row>
    <row r="12667" spans="1:19" x14ac:dyDescent="0.25">
      <c r="A12667">
        <v>12666</v>
      </c>
      <c r="B12667" t="s">
        <v>2891</v>
      </c>
      <c r="C12667">
        <v>476016</v>
      </c>
      <c r="D12667">
        <v>4071</v>
      </c>
      <c r="H12667" t="s">
        <v>24</v>
      </c>
      <c r="I12667">
        <v>1</v>
      </c>
      <c r="J12667">
        <v>1</v>
      </c>
      <c r="K12667">
        <v>9</v>
      </c>
      <c r="L12667">
        <v>2</v>
      </c>
      <c r="M12667">
        <v>3</v>
      </c>
      <c r="N12667" t="s">
        <v>2967</v>
      </c>
      <c r="S12667" s="21"/>
    </row>
    <row r="12668" spans="1:19" x14ac:dyDescent="0.25">
      <c r="A12668">
        <v>12667</v>
      </c>
      <c r="B12668" t="s">
        <v>2891</v>
      </c>
      <c r="C12668">
        <v>476016</v>
      </c>
      <c r="D12668">
        <v>4072</v>
      </c>
      <c r="H12668" t="s">
        <v>24</v>
      </c>
      <c r="I12668">
        <v>1</v>
      </c>
      <c r="J12668">
        <v>2</v>
      </c>
      <c r="K12668">
        <v>27</v>
      </c>
      <c r="L12668">
        <v>4</v>
      </c>
      <c r="M12668">
        <v>4</v>
      </c>
      <c r="N12668" t="s">
        <v>2966</v>
      </c>
      <c r="S12668" s="21"/>
    </row>
    <row r="12669" spans="1:19" x14ac:dyDescent="0.25">
      <c r="A12669">
        <v>12668</v>
      </c>
      <c r="B12669" t="s">
        <v>2891</v>
      </c>
      <c r="C12669">
        <v>476016</v>
      </c>
      <c r="D12669">
        <v>4073</v>
      </c>
      <c r="H12669" t="s">
        <v>24</v>
      </c>
      <c r="I12669">
        <v>1</v>
      </c>
      <c r="J12669">
        <v>1</v>
      </c>
      <c r="K12669">
        <v>19</v>
      </c>
      <c r="L12669">
        <v>3</v>
      </c>
      <c r="M12669">
        <v>4</v>
      </c>
      <c r="N12669" t="s">
        <v>2965</v>
      </c>
      <c r="S12669" s="21"/>
    </row>
    <row r="12670" spans="1:19" x14ac:dyDescent="0.25">
      <c r="A12670">
        <v>12669</v>
      </c>
      <c r="B12670" t="s">
        <v>2891</v>
      </c>
      <c r="C12670">
        <v>476016</v>
      </c>
      <c r="D12670">
        <v>4074</v>
      </c>
      <c r="H12670" t="s">
        <v>24</v>
      </c>
      <c r="I12670">
        <v>1</v>
      </c>
      <c r="J12670">
        <v>2</v>
      </c>
      <c r="K12670">
        <v>18</v>
      </c>
      <c r="L12670">
        <v>3</v>
      </c>
      <c r="M12670">
        <v>3</v>
      </c>
      <c r="N12670" t="s">
        <v>2964</v>
      </c>
      <c r="S12670" s="21"/>
    </row>
    <row r="12671" spans="1:19" x14ac:dyDescent="0.25">
      <c r="A12671">
        <v>12670</v>
      </c>
      <c r="B12671" t="s">
        <v>2891</v>
      </c>
      <c r="C12671">
        <v>476016</v>
      </c>
      <c r="D12671">
        <v>4075</v>
      </c>
      <c r="H12671" t="s">
        <v>24</v>
      </c>
      <c r="I12671">
        <v>1</v>
      </c>
      <c r="J12671">
        <v>2</v>
      </c>
      <c r="K12671">
        <v>14</v>
      </c>
      <c r="L12671">
        <v>3</v>
      </c>
      <c r="M12671">
        <v>3</v>
      </c>
      <c r="N12671" t="s">
        <v>2963</v>
      </c>
      <c r="S12671" s="21"/>
    </row>
    <row r="12672" spans="1:19" x14ac:dyDescent="0.25">
      <c r="A12672">
        <v>12671</v>
      </c>
      <c r="B12672" t="s">
        <v>2891</v>
      </c>
      <c r="C12672">
        <v>476016</v>
      </c>
      <c r="D12672">
        <v>4076</v>
      </c>
      <c r="H12672" t="s">
        <v>24</v>
      </c>
      <c r="I12672">
        <v>1</v>
      </c>
      <c r="J12672">
        <v>1</v>
      </c>
      <c r="K12672">
        <v>18</v>
      </c>
      <c r="L12672">
        <v>3</v>
      </c>
      <c r="M12672">
        <v>4</v>
      </c>
      <c r="N12672" t="s">
        <v>2962</v>
      </c>
      <c r="S12672" s="21"/>
    </row>
    <row r="12673" spans="1:19" x14ac:dyDescent="0.25">
      <c r="A12673">
        <v>12672</v>
      </c>
      <c r="B12673" t="s">
        <v>2891</v>
      </c>
      <c r="C12673">
        <v>476016</v>
      </c>
      <c r="D12673">
        <v>4077</v>
      </c>
      <c r="H12673" t="s">
        <v>24</v>
      </c>
      <c r="I12673">
        <v>1</v>
      </c>
      <c r="J12673">
        <v>1</v>
      </c>
      <c r="K12673">
        <v>28</v>
      </c>
      <c r="L12673">
        <v>4</v>
      </c>
      <c r="M12673">
        <v>4</v>
      </c>
      <c r="N12673" t="s">
        <v>2961</v>
      </c>
      <c r="S12673" s="21"/>
    </row>
    <row r="12674" spans="1:19" x14ac:dyDescent="0.25">
      <c r="A12674">
        <v>12673</v>
      </c>
      <c r="B12674" t="s">
        <v>2891</v>
      </c>
      <c r="C12674">
        <v>476016</v>
      </c>
      <c r="D12674">
        <v>4078</v>
      </c>
      <c r="H12674" t="s">
        <v>24</v>
      </c>
      <c r="I12674">
        <v>1</v>
      </c>
      <c r="J12674">
        <v>2</v>
      </c>
      <c r="K12674">
        <v>24</v>
      </c>
      <c r="L12674">
        <v>4</v>
      </c>
      <c r="M12674">
        <v>3</v>
      </c>
      <c r="N12674" t="s">
        <v>2960</v>
      </c>
      <c r="S12674" s="21"/>
    </row>
    <row r="12675" spans="1:19" x14ac:dyDescent="0.25">
      <c r="A12675">
        <v>12674</v>
      </c>
      <c r="B12675" t="s">
        <v>2891</v>
      </c>
      <c r="C12675">
        <v>476016</v>
      </c>
      <c r="D12675">
        <v>4079</v>
      </c>
      <c r="H12675" t="s">
        <v>24</v>
      </c>
      <c r="I12675">
        <v>1</v>
      </c>
      <c r="J12675">
        <v>1</v>
      </c>
      <c r="K12675">
        <v>12</v>
      </c>
      <c r="L12675">
        <v>2</v>
      </c>
      <c r="M12675">
        <v>3</v>
      </c>
      <c r="N12675" t="s">
        <v>2959</v>
      </c>
      <c r="S12675" s="21"/>
    </row>
    <row r="12676" spans="1:19" x14ac:dyDescent="0.25">
      <c r="A12676">
        <v>12675</v>
      </c>
      <c r="B12676" t="s">
        <v>2891</v>
      </c>
      <c r="C12676">
        <v>476016</v>
      </c>
      <c r="D12676">
        <v>4080</v>
      </c>
      <c r="H12676" t="s">
        <v>24</v>
      </c>
      <c r="I12676">
        <v>1</v>
      </c>
      <c r="J12676">
        <v>1</v>
      </c>
      <c r="K12676">
        <v>14</v>
      </c>
      <c r="L12676">
        <v>3</v>
      </c>
      <c r="M12676">
        <v>4</v>
      </c>
      <c r="N12676" t="s">
        <v>2958</v>
      </c>
      <c r="S12676" s="21"/>
    </row>
    <row r="12677" spans="1:19" x14ac:dyDescent="0.25">
      <c r="A12677">
        <v>12676</v>
      </c>
      <c r="B12677" t="s">
        <v>2891</v>
      </c>
      <c r="C12677">
        <v>476016</v>
      </c>
      <c r="D12677">
        <v>4081</v>
      </c>
      <c r="H12677" t="s">
        <v>24</v>
      </c>
      <c r="I12677">
        <v>1</v>
      </c>
      <c r="J12677">
        <v>1</v>
      </c>
      <c r="K12677">
        <v>19</v>
      </c>
      <c r="L12677">
        <v>3</v>
      </c>
      <c r="M12677">
        <v>3</v>
      </c>
      <c r="N12677" t="s">
        <v>2957</v>
      </c>
      <c r="S12677" s="21"/>
    </row>
    <row r="12678" spans="1:19" x14ac:dyDescent="0.25">
      <c r="A12678">
        <v>12677</v>
      </c>
      <c r="B12678" t="s">
        <v>2891</v>
      </c>
      <c r="C12678">
        <v>476016</v>
      </c>
      <c r="D12678">
        <v>4082</v>
      </c>
      <c r="H12678" t="s">
        <v>24</v>
      </c>
      <c r="I12678">
        <v>1</v>
      </c>
      <c r="J12678">
        <v>1</v>
      </c>
      <c r="K12678">
        <v>27</v>
      </c>
      <c r="L12678">
        <v>4</v>
      </c>
      <c r="M12678">
        <v>4</v>
      </c>
      <c r="N12678" t="s">
        <v>2956</v>
      </c>
      <c r="S12678" s="21"/>
    </row>
    <row r="12679" spans="1:19" x14ac:dyDescent="0.25">
      <c r="A12679">
        <v>12678</v>
      </c>
      <c r="B12679" t="s">
        <v>2891</v>
      </c>
      <c r="C12679">
        <v>476016</v>
      </c>
      <c r="D12679">
        <v>4083</v>
      </c>
      <c r="H12679" t="s">
        <v>24</v>
      </c>
      <c r="I12679">
        <v>1</v>
      </c>
      <c r="J12679">
        <v>1</v>
      </c>
      <c r="K12679">
        <v>17</v>
      </c>
      <c r="L12679">
        <v>3</v>
      </c>
      <c r="M12679">
        <v>4</v>
      </c>
      <c r="N12679" t="s">
        <v>2955</v>
      </c>
      <c r="S12679" s="21"/>
    </row>
    <row r="12680" spans="1:19" x14ac:dyDescent="0.25">
      <c r="A12680">
        <v>12679</v>
      </c>
      <c r="B12680" t="s">
        <v>2891</v>
      </c>
      <c r="C12680">
        <v>476016</v>
      </c>
      <c r="D12680">
        <v>4084</v>
      </c>
      <c r="H12680" t="s">
        <v>24</v>
      </c>
      <c r="I12680">
        <v>1</v>
      </c>
      <c r="J12680">
        <v>1</v>
      </c>
      <c r="K12680">
        <v>24</v>
      </c>
      <c r="L12680">
        <v>4</v>
      </c>
      <c r="M12680">
        <v>4</v>
      </c>
      <c r="N12680" t="s">
        <v>2954</v>
      </c>
      <c r="S12680" s="21"/>
    </row>
    <row r="12681" spans="1:19" x14ac:dyDescent="0.25">
      <c r="A12681">
        <v>12680</v>
      </c>
      <c r="B12681" t="s">
        <v>2891</v>
      </c>
      <c r="C12681">
        <v>476016</v>
      </c>
      <c r="D12681">
        <v>4085</v>
      </c>
      <c r="H12681" t="s">
        <v>24</v>
      </c>
      <c r="I12681">
        <v>1</v>
      </c>
      <c r="J12681">
        <v>2</v>
      </c>
      <c r="K12681">
        <v>17</v>
      </c>
      <c r="L12681">
        <v>3</v>
      </c>
      <c r="M12681">
        <v>3</v>
      </c>
      <c r="N12681" t="s">
        <v>2953</v>
      </c>
      <c r="S12681" s="21"/>
    </row>
    <row r="12682" spans="1:19" x14ac:dyDescent="0.25">
      <c r="A12682">
        <v>12681</v>
      </c>
      <c r="B12682" t="s">
        <v>2891</v>
      </c>
      <c r="C12682">
        <v>476016</v>
      </c>
      <c r="D12682">
        <v>4086</v>
      </c>
      <c r="H12682" t="s">
        <v>24</v>
      </c>
      <c r="I12682">
        <v>1</v>
      </c>
      <c r="J12682">
        <v>2</v>
      </c>
      <c r="K12682">
        <v>28</v>
      </c>
      <c r="L12682">
        <v>4</v>
      </c>
      <c r="M12682">
        <v>4</v>
      </c>
      <c r="N12682" t="s">
        <v>2952</v>
      </c>
      <c r="S12682" s="21"/>
    </row>
    <row r="12683" spans="1:19" x14ac:dyDescent="0.25">
      <c r="A12683">
        <v>12682</v>
      </c>
      <c r="B12683" t="s">
        <v>2891</v>
      </c>
      <c r="C12683">
        <v>476016</v>
      </c>
      <c r="D12683">
        <v>4087</v>
      </c>
      <c r="H12683" t="s">
        <v>24</v>
      </c>
      <c r="I12683">
        <v>1</v>
      </c>
      <c r="J12683">
        <v>2</v>
      </c>
      <c r="K12683">
        <v>34</v>
      </c>
      <c r="L12683">
        <v>5</v>
      </c>
      <c r="M12683">
        <v>4</v>
      </c>
      <c r="N12683" t="s">
        <v>2951</v>
      </c>
      <c r="S12683" s="21"/>
    </row>
    <row r="12684" spans="1:19" x14ac:dyDescent="0.25">
      <c r="A12684">
        <v>12683</v>
      </c>
      <c r="B12684" t="s">
        <v>2891</v>
      </c>
      <c r="C12684">
        <v>476016</v>
      </c>
      <c r="D12684">
        <v>4088</v>
      </c>
      <c r="H12684" t="s">
        <v>24</v>
      </c>
      <c r="I12684">
        <v>1</v>
      </c>
      <c r="J12684">
        <v>2</v>
      </c>
      <c r="K12684">
        <v>24</v>
      </c>
      <c r="L12684">
        <v>4</v>
      </c>
      <c r="M12684">
        <v>4</v>
      </c>
      <c r="N12684" t="s">
        <v>2950</v>
      </c>
      <c r="S12684" s="21"/>
    </row>
    <row r="12685" spans="1:19" x14ac:dyDescent="0.25">
      <c r="A12685">
        <v>12684</v>
      </c>
      <c r="B12685" t="s">
        <v>2891</v>
      </c>
      <c r="C12685">
        <v>476016</v>
      </c>
      <c r="D12685">
        <v>4089</v>
      </c>
      <c r="H12685" t="s">
        <v>24</v>
      </c>
      <c r="I12685">
        <v>1</v>
      </c>
      <c r="J12685">
        <v>2</v>
      </c>
      <c r="K12685">
        <v>19</v>
      </c>
      <c r="L12685">
        <v>3</v>
      </c>
      <c r="M12685">
        <v>4</v>
      </c>
      <c r="N12685" t="s">
        <v>2949</v>
      </c>
      <c r="S12685" s="21"/>
    </row>
    <row r="12686" spans="1:19" x14ac:dyDescent="0.25">
      <c r="A12686">
        <v>12685</v>
      </c>
      <c r="B12686" t="s">
        <v>2891</v>
      </c>
      <c r="C12686">
        <v>476016</v>
      </c>
      <c r="D12686">
        <v>4090</v>
      </c>
      <c r="H12686" t="s">
        <v>24</v>
      </c>
      <c r="I12686">
        <v>1</v>
      </c>
      <c r="J12686">
        <v>2</v>
      </c>
      <c r="K12686">
        <v>34</v>
      </c>
      <c r="L12686">
        <v>5</v>
      </c>
      <c r="M12686">
        <v>5</v>
      </c>
      <c r="N12686" t="s">
        <v>2948</v>
      </c>
      <c r="S12686" s="21"/>
    </row>
    <row r="12687" spans="1:19" x14ac:dyDescent="0.25">
      <c r="A12687">
        <v>12686</v>
      </c>
      <c r="B12687" t="s">
        <v>2891</v>
      </c>
      <c r="C12687">
        <v>476016</v>
      </c>
      <c r="D12687">
        <v>4091</v>
      </c>
      <c r="H12687" t="s">
        <v>24</v>
      </c>
      <c r="I12687">
        <v>1</v>
      </c>
      <c r="J12687">
        <v>2</v>
      </c>
      <c r="K12687">
        <v>8</v>
      </c>
      <c r="L12687">
        <v>2</v>
      </c>
      <c r="M12687">
        <v>3</v>
      </c>
      <c r="N12687" t="s">
        <v>2947</v>
      </c>
      <c r="S12687" s="21"/>
    </row>
    <row r="12688" spans="1:19" x14ac:dyDescent="0.25">
      <c r="A12688">
        <v>12687</v>
      </c>
      <c r="B12688" t="s">
        <v>2891</v>
      </c>
      <c r="C12688">
        <v>476016</v>
      </c>
      <c r="D12688">
        <v>4092</v>
      </c>
      <c r="H12688" t="s">
        <v>24</v>
      </c>
      <c r="I12688">
        <v>1</v>
      </c>
      <c r="J12688">
        <v>1</v>
      </c>
      <c r="K12688">
        <v>17</v>
      </c>
      <c r="L12688">
        <v>3</v>
      </c>
      <c r="M12688">
        <v>4</v>
      </c>
      <c r="N12688" t="s">
        <v>2946</v>
      </c>
      <c r="S12688" s="21"/>
    </row>
    <row r="12689" spans="1:19" x14ac:dyDescent="0.25">
      <c r="A12689">
        <v>12688</v>
      </c>
      <c r="B12689" t="s">
        <v>2891</v>
      </c>
      <c r="C12689">
        <v>476016</v>
      </c>
      <c r="D12689">
        <v>4093</v>
      </c>
      <c r="H12689" t="s">
        <v>1604</v>
      </c>
      <c r="I12689">
        <v>1</v>
      </c>
      <c r="J12689">
        <v>2</v>
      </c>
      <c r="K12689">
        <v>33</v>
      </c>
      <c r="L12689">
        <v>5</v>
      </c>
      <c r="M12689">
        <v>4</v>
      </c>
      <c r="N12689" t="s">
        <v>2945</v>
      </c>
      <c r="S12689" s="21"/>
    </row>
    <row r="12690" spans="1:19" x14ac:dyDescent="0.25">
      <c r="A12690">
        <v>12689</v>
      </c>
      <c r="B12690" t="s">
        <v>2891</v>
      </c>
      <c r="C12690">
        <v>476016</v>
      </c>
      <c r="D12690">
        <v>4094</v>
      </c>
      <c r="H12690" t="s">
        <v>1604</v>
      </c>
      <c r="I12690">
        <v>1</v>
      </c>
      <c r="J12690">
        <v>2</v>
      </c>
      <c r="K12690">
        <v>36</v>
      </c>
      <c r="L12690">
        <v>5</v>
      </c>
      <c r="M12690">
        <v>5</v>
      </c>
      <c r="N12690" t="s">
        <v>74</v>
      </c>
      <c r="S12690" s="21"/>
    </row>
    <row r="12691" spans="1:19" x14ac:dyDescent="0.25">
      <c r="A12691">
        <v>12690</v>
      </c>
      <c r="B12691" t="s">
        <v>2891</v>
      </c>
      <c r="C12691">
        <v>476016</v>
      </c>
      <c r="D12691">
        <v>4095</v>
      </c>
      <c r="H12691" t="s">
        <v>1604</v>
      </c>
      <c r="I12691">
        <v>1</v>
      </c>
      <c r="J12691">
        <v>1</v>
      </c>
      <c r="K12691">
        <v>32</v>
      </c>
      <c r="L12691">
        <v>4</v>
      </c>
      <c r="M12691">
        <v>4</v>
      </c>
      <c r="N12691" t="s">
        <v>2944</v>
      </c>
      <c r="S12691" s="21"/>
    </row>
    <row r="12692" spans="1:19" x14ac:dyDescent="0.25">
      <c r="A12692">
        <v>12691</v>
      </c>
      <c r="B12692" t="s">
        <v>2891</v>
      </c>
      <c r="C12692">
        <v>476016</v>
      </c>
      <c r="D12692">
        <v>4096</v>
      </c>
      <c r="H12692" t="s">
        <v>1604</v>
      </c>
      <c r="I12692">
        <v>1</v>
      </c>
      <c r="J12692">
        <v>2</v>
      </c>
      <c r="K12692">
        <v>17</v>
      </c>
      <c r="L12692">
        <v>3</v>
      </c>
      <c r="M12692">
        <v>3</v>
      </c>
      <c r="N12692" t="s">
        <v>2943</v>
      </c>
      <c r="S12692" s="21"/>
    </row>
    <row r="12693" spans="1:19" x14ac:dyDescent="0.25">
      <c r="A12693">
        <v>12692</v>
      </c>
      <c r="B12693" t="s">
        <v>2891</v>
      </c>
      <c r="C12693">
        <v>476016</v>
      </c>
      <c r="D12693">
        <v>4097</v>
      </c>
      <c r="H12693" t="s">
        <v>1604</v>
      </c>
      <c r="I12693">
        <v>1</v>
      </c>
      <c r="J12693">
        <v>2</v>
      </c>
      <c r="K12693">
        <v>32</v>
      </c>
      <c r="L12693">
        <v>4</v>
      </c>
      <c r="M12693">
        <v>4</v>
      </c>
      <c r="N12693" t="s">
        <v>2942</v>
      </c>
      <c r="S12693" s="21"/>
    </row>
    <row r="12694" spans="1:19" x14ac:dyDescent="0.25">
      <c r="A12694">
        <v>12693</v>
      </c>
      <c r="B12694" t="s">
        <v>2891</v>
      </c>
      <c r="C12694">
        <v>476016</v>
      </c>
      <c r="D12694">
        <v>4099</v>
      </c>
      <c r="H12694" t="s">
        <v>1604</v>
      </c>
      <c r="I12694">
        <v>1</v>
      </c>
      <c r="J12694">
        <v>1</v>
      </c>
      <c r="K12694">
        <v>34</v>
      </c>
      <c r="L12694">
        <v>5</v>
      </c>
      <c r="M12694">
        <v>5</v>
      </c>
      <c r="N12694" t="s">
        <v>2941</v>
      </c>
      <c r="S12694" s="21"/>
    </row>
    <row r="12695" spans="1:19" x14ac:dyDescent="0.25">
      <c r="A12695">
        <v>12694</v>
      </c>
      <c r="B12695" t="s">
        <v>2891</v>
      </c>
      <c r="C12695">
        <v>476016</v>
      </c>
      <c r="D12695">
        <v>4100</v>
      </c>
      <c r="H12695" t="s">
        <v>1604</v>
      </c>
      <c r="I12695">
        <v>1</v>
      </c>
      <c r="J12695">
        <v>1</v>
      </c>
      <c r="K12695">
        <v>30</v>
      </c>
      <c r="L12695">
        <v>4</v>
      </c>
      <c r="M12695">
        <v>5</v>
      </c>
      <c r="N12695" t="s">
        <v>2940</v>
      </c>
      <c r="S12695" s="21"/>
    </row>
    <row r="12696" spans="1:19" x14ac:dyDescent="0.25">
      <c r="A12696">
        <v>12695</v>
      </c>
      <c r="B12696" t="s">
        <v>2891</v>
      </c>
      <c r="C12696">
        <v>476016</v>
      </c>
      <c r="D12696">
        <v>4101</v>
      </c>
      <c r="H12696" t="s">
        <v>1604</v>
      </c>
      <c r="I12696">
        <v>1</v>
      </c>
      <c r="J12696">
        <v>2</v>
      </c>
      <c r="K12696">
        <v>7</v>
      </c>
      <c r="L12696">
        <v>2</v>
      </c>
      <c r="M12696">
        <v>3</v>
      </c>
      <c r="N12696" t="s">
        <v>2939</v>
      </c>
      <c r="S12696" s="21"/>
    </row>
    <row r="12697" spans="1:19" x14ac:dyDescent="0.25">
      <c r="A12697">
        <v>12696</v>
      </c>
      <c r="B12697" t="s">
        <v>2891</v>
      </c>
      <c r="C12697">
        <v>476016</v>
      </c>
      <c r="D12697">
        <v>4102</v>
      </c>
      <c r="H12697" t="s">
        <v>1604</v>
      </c>
      <c r="I12697">
        <v>1</v>
      </c>
      <c r="J12697">
        <v>2</v>
      </c>
      <c r="K12697">
        <v>29</v>
      </c>
      <c r="L12697">
        <v>4</v>
      </c>
      <c r="M12697">
        <v>4</v>
      </c>
      <c r="N12697" t="s">
        <v>2938</v>
      </c>
      <c r="S12697" s="21"/>
    </row>
    <row r="12698" spans="1:19" x14ac:dyDescent="0.25">
      <c r="A12698">
        <v>12697</v>
      </c>
      <c r="B12698" t="s">
        <v>2891</v>
      </c>
      <c r="C12698">
        <v>476016</v>
      </c>
      <c r="D12698">
        <v>4103</v>
      </c>
      <c r="H12698" t="s">
        <v>1604</v>
      </c>
      <c r="I12698">
        <v>1</v>
      </c>
      <c r="J12698">
        <v>1</v>
      </c>
      <c r="K12698">
        <v>31</v>
      </c>
      <c r="L12698">
        <v>4</v>
      </c>
      <c r="M12698">
        <v>5</v>
      </c>
      <c r="N12698" t="s">
        <v>2937</v>
      </c>
      <c r="S12698" s="21"/>
    </row>
    <row r="12699" spans="1:19" x14ac:dyDescent="0.25">
      <c r="A12699">
        <v>12698</v>
      </c>
      <c r="B12699" t="s">
        <v>2891</v>
      </c>
      <c r="C12699">
        <v>476016</v>
      </c>
      <c r="D12699">
        <v>4104</v>
      </c>
      <c r="H12699" t="s">
        <v>1604</v>
      </c>
      <c r="I12699">
        <v>1</v>
      </c>
      <c r="J12699">
        <v>1</v>
      </c>
      <c r="K12699">
        <v>26</v>
      </c>
      <c r="L12699">
        <v>4</v>
      </c>
      <c r="M12699">
        <v>4</v>
      </c>
      <c r="N12699" t="s">
        <v>2936</v>
      </c>
      <c r="S12699" s="21"/>
    </row>
    <row r="12700" spans="1:19" x14ac:dyDescent="0.25">
      <c r="A12700">
        <v>12699</v>
      </c>
      <c r="B12700" t="s">
        <v>2891</v>
      </c>
      <c r="C12700">
        <v>476016</v>
      </c>
      <c r="D12700">
        <v>4105</v>
      </c>
      <c r="H12700" t="s">
        <v>1604</v>
      </c>
      <c r="I12700">
        <v>1</v>
      </c>
      <c r="J12700">
        <v>1</v>
      </c>
      <c r="K12700">
        <v>16</v>
      </c>
      <c r="L12700">
        <v>3</v>
      </c>
      <c r="M12700">
        <v>4</v>
      </c>
      <c r="N12700" t="s">
        <v>2935</v>
      </c>
      <c r="S12700" s="21"/>
    </row>
    <row r="12701" spans="1:19" x14ac:dyDescent="0.25">
      <c r="A12701">
        <v>12700</v>
      </c>
      <c r="B12701" t="s">
        <v>2891</v>
      </c>
      <c r="C12701">
        <v>476016</v>
      </c>
      <c r="D12701">
        <v>4106</v>
      </c>
      <c r="H12701" t="s">
        <v>1604</v>
      </c>
      <c r="I12701">
        <v>1</v>
      </c>
      <c r="J12701">
        <v>2</v>
      </c>
      <c r="K12701">
        <v>10</v>
      </c>
      <c r="L12701">
        <v>2</v>
      </c>
      <c r="M12701">
        <v>2</v>
      </c>
      <c r="N12701" t="s">
        <v>2934</v>
      </c>
      <c r="S12701" s="21"/>
    </row>
    <row r="12702" spans="1:19" x14ac:dyDescent="0.25">
      <c r="A12702">
        <v>12701</v>
      </c>
      <c r="B12702" t="s">
        <v>2891</v>
      </c>
      <c r="C12702">
        <v>476016</v>
      </c>
      <c r="D12702">
        <v>4107</v>
      </c>
      <c r="H12702" t="s">
        <v>1604</v>
      </c>
      <c r="I12702">
        <v>1</v>
      </c>
      <c r="J12702">
        <v>1</v>
      </c>
      <c r="K12702">
        <v>25</v>
      </c>
      <c r="L12702">
        <v>4</v>
      </c>
      <c r="M12702">
        <v>4</v>
      </c>
      <c r="N12702" t="s">
        <v>2933</v>
      </c>
      <c r="S12702" s="21"/>
    </row>
    <row r="12703" spans="1:19" x14ac:dyDescent="0.25">
      <c r="A12703">
        <v>12702</v>
      </c>
      <c r="B12703" t="s">
        <v>2891</v>
      </c>
      <c r="C12703">
        <v>476016</v>
      </c>
      <c r="D12703">
        <v>4108</v>
      </c>
      <c r="H12703" t="s">
        <v>1604</v>
      </c>
      <c r="I12703">
        <v>1</v>
      </c>
      <c r="J12703">
        <v>2</v>
      </c>
      <c r="K12703">
        <v>28</v>
      </c>
      <c r="L12703">
        <v>4</v>
      </c>
      <c r="M12703">
        <v>4</v>
      </c>
      <c r="N12703" t="s">
        <v>2932</v>
      </c>
      <c r="S12703" s="21"/>
    </row>
    <row r="12704" spans="1:19" x14ac:dyDescent="0.25">
      <c r="A12704">
        <v>12703</v>
      </c>
      <c r="B12704" t="s">
        <v>2891</v>
      </c>
      <c r="C12704">
        <v>476016</v>
      </c>
      <c r="D12704">
        <v>4109</v>
      </c>
      <c r="H12704" t="s">
        <v>1604</v>
      </c>
      <c r="I12704">
        <v>1</v>
      </c>
      <c r="J12704">
        <v>2</v>
      </c>
      <c r="K12704">
        <v>35</v>
      </c>
      <c r="L12704">
        <v>5</v>
      </c>
      <c r="M12704">
        <v>5</v>
      </c>
      <c r="N12704" t="s">
        <v>2931</v>
      </c>
      <c r="S12704" s="21"/>
    </row>
    <row r="12705" spans="1:19" x14ac:dyDescent="0.25">
      <c r="A12705">
        <v>12704</v>
      </c>
      <c r="B12705" t="s">
        <v>2891</v>
      </c>
      <c r="C12705">
        <v>476016</v>
      </c>
      <c r="D12705">
        <v>4110</v>
      </c>
      <c r="H12705" t="s">
        <v>1604</v>
      </c>
      <c r="I12705">
        <v>1</v>
      </c>
      <c r="J12705">
        <v>2</v>
      </c>
      <c r="K12705">
        <v>23</v>
      </c>
      <c r="L12705">
        <v>3</v>
      </c>
      <c r="M12705">
        <v>4</v>
      </c>
      <c r="N12705" t="s">
        <v>2930</v>
      </c>
      <c r="S12705" s="21"/>
    </row>
    <row r="12706" spans="1:19" x14ac:dyDescent="0.25">
      <c r="A12706">
        <v>12705</v>
      </c>
      <c r="B12706" t="s">
        <v>2891</v>
      </c>
      <c r="C12706">
        <v>476016</v>
      </c>
      <c r="D12706">
        <v>4111</v>
      </c>
      <c r="H12706" t="s">
        <v>1604</v>
      </c>
      <c r="I12706">
        <v>1</v>
      </c>
      <c r="J12706">
        <v>2</v>
      </c>
      <c r="K12706">
        <v>34</v>
      </c>
      <c r="L12706">
        <v>5</v>
      </c>
      <c r="M12706">
        <v>5</v>
      </c>
      <c r="N12706" t="s">
        <v>2929</v>
      </c>
      <c r="S12706" s="21"/>
    </row>
    <row r="12707" spans="1:19" x14ac:dyDescent="0.25">
      <c r="A12707">
        <v>12706</v>
      </c>
      <c r="B12707" t="s">
        <v>2891</v>
      </c>
      <c r="C12707">
        <v>476016</v>
      </c>
      <c r="D12707">
        <v>4112</v>
      </c>
      <c r="H12707" t="s">
        <v>1604</v>
      </c>
      <c r="I12707">
        <v>1</v>
      </c>
      <c r="J12707">
        <v>2</v>
      </c>
      <c r="K12707">
        <v>30</v>
      </c>
      <c r="L12707">
        <v>4</v>
      </c>
      <c r="M12707">
        <v>4</v>
      </c>
      <c r="N12707" t="s">
        <v>2928</v>
      </c>
      <c r="S12707" s="21"/>
    </row>
    <row r="12708" spans="1:19" x14ac:dyDescent="0.25">
      <c r="A12708">
        <v>12707</v>
      </c>
      <c r="B12708" t="s">
        <v>2891</v>
      </c>
      <c r="C12708">
        <v>476016</v>
      </c>
      <c r="D12708">
        <v>4113</v>
      </c>
      <c r="H12708" t="s">
        <v>1604</v>
      </c>
      <c r="I12708">
        <v>1</v>
      </c>
      <c r="J12708">
        <v>1</v>
      </c>
      <c r="K12708">
        <v>28</v>
      </c>
      <c r="L12708">
        <v>4</v>
      </c>
      <c r="M12708">
        <v>3</v>
      </c>
      <c r="N12708" t="s">
        <v>2927</v>
      </c>
      <c r="S12708" s="21"/>
    </row>
    <row r="12709" spans="1:19" x14ac:dyDescent="0.25">
      <c r="A12709">
        <v>12708</v>
      </c>
      <c r="B12709" t="s">
        <v>2891</v>
      </c>
      <c r="C12709">
        <v>476016</v>
      </c>
      <c r="D12709">
        <v>4114</v>
      </c>
      <c r="H12709" t="s">
        <v>1604</v>
      </c>
      <c r="I12709">
        <v>1</v>
      </c>
      <c r="J12709">
        <v>1</v>
      </c>
      <c r="K12709">
        <v>18</v>
      </c>
      <c r="L12709">
        <v>3</v>
      </c>
      <c r="M12709">
        <v>3</v>
      </c>
      <c r="N12709" t="s">
        <v>2926</v>
      </c>
      <c r="S12709" s="21"/>
    </row>
    <row r="12710" spans="1:19" x14ac:dyDescent="0.25">
      <c r="A12710">
        <v>12709</v>
      </c>
      <c r="B12710" t="s">
        <v>2891</v>
      </c>
      <c r="C12710">
        <v>476016</v>
      </c>
      <c r="D12710">
        <v>4115</v>
      </c>
      <c r="H12710" t="s">
        <v>1604</v>
      </c>
      <c r="I12710">
        <v>1</v>
      </c>
      <c r="J12710">
        <v>1</v>
      </c>
      <c r="K12710">
        <v>29</v>
      </c>
      <c r="L12710">
        <v>4</v>
      </c>
      <c r="M12710">
        <v>5</v>
      </c>
      <c r="N12710" t="s">
        <v>2925</v>
      </c>
      <c r="S12710" s="21"/>
    </row>
    <row r="12711" spans="1:19" x14ac:dyDescent="0.25">
      <c r="A12711">
        <v>12710</v>
      </c>
      <c r="B12711" t="s">
        <v>2891</v>
      </c>
      <c r="C12711">
        <v>476016</v>
      </c>
      <c r="D12711">
        <v>4116</v>
      </c>
      <c r="H12711" t="s">
        <v>1604</v>
      </c>
      <c r="I12711">
        <v>1</v>
      </c>
      <c r="J12711">
        <v>1</v>
      </c>
      <c r="K12711">
        <v>30</v>
      </c>
      <c r="L12711">
        <v>4</v>
      </c>
      <c r="M12711">
        <v>5</v>
      </c>
      <c r="N12711" t="s">
        <v>2924</v>
      </c>
      <c r="S12711" s="21"/>
    </row>
    <row r="12712" spans="1:19" x14ac:dyDescent="0.25">
      <c r="A12712">
        <v>12711</v>
      </c>
      <c r="B12712" t="s">
        <v>2891</v>
      </c>
      <c r="C12712">
        <v>476016</v>
      </c>
      <c r="D12712">
        <v>4117</v>
      </c>
      <c r="H12712" t="s">
        <v>1604</v>
      </c>
      <c r="I12712">
        <v>1</v>
      </c>
      <c r="J12712">
        <v>2</v>
      </c>
      <c r="K12712">
        <v>34</v>
      </c>
      <c r="L12712">
        <v>5</v>
      </c>
      <c r="M12712">
        <v>5</v>
      </c>
      <c r="N12712" t="s">
        <v>2923</v>
      </c>
      <c r="S12712" s="21"/>
    </row>
    <row r="12713" spans="1:19" x14ac:dyDescent="0.25">
      <c r="A12713">
        <v>12712</v>
      </c>
      <c r="B12713" t="s">
        <v>2891</v>
      </c>
      <c r="C12713">
        <v>476016</v>
      </c>
      <c r="D12713">
        <v>4118</v>
      </c>
      <c r="H12713" t="s">
        <v>1604</v>
      </c>
      <c r="I12713">
        <v>1</v>
      </c>
      <c r="J12713">
        <v>2</v>
      </c>
      <c r="K12713">
        <v>35</v>
      </c>
      <c r="L12713">
        <v>5</v>
      </c>
      <c r="M12713">
        <v>4</v>
      </c>
      <c r="N12713" t="s">
        <v>1533</v>
      </c>
      <c r="S12713" s="21"/>
    </row>
    <row r="12714" spans="1:19" x14ac:dyDescent="0.25">
      <c r="A12714">
        <v>12713</v>
      </c>
      <c r="B12714" t="s">
        <v>2891</v>
      </c>
      <c r="C12714">
        <v>476016</v>
      </c>
      <c r="D12714">
        <v>4119</v>
      </c>
      <c r="H12714" t="s">
        <v>1604</v>
      </c>
      <c r="I12714">
        <v>1</v>
      </c>
      <c r="J12714">
        <v>1</v>
      </c>
      <c r="K12714">
        <v>22</v>
      </c>
      <c r="L12714">
        <v>3</v>
      </c>
      <c r="M12714">
        <v>4</v>
      </c>
      <c r="N12714" t="s">
        <v>2922</v>
      </c>
      <c r="S12714" s="21"/>
    </row>
    <row r="12715" spans="1:19" x14ac:dyDescent="0.25">
      <c r="A12715">
        <v>12714</v>
      </c>
      <c r="B12715" t="s">
        <v>2891</v>
      </c>
      <c r="C12715">
        <v>476016</v>
      </c>
      <c r="D12715">
        <v>4120</v>
      </c>
      <c r="H12715" t="s">
        <v>1604</v>
      </c>
      <c r="I12715">
        <v>1</v>
      </c>
      <c r="J12715">
        <v>1</v>
      </c>
      <c r="K12715">
        <v>32</v>
      </c>
      <c r="L12715">
        <v>4</v>
      </c>
      <c r="M12715">
        <v>4</v>
      </c>
      <c r="N12715" t="s">
        <v>2921</v>
      </c>
      <c r="S12715" s="21"/>
    </row>
    <row r="12716" spans="1:19" x14ac:dyDescent="0.25">
      <c r="A12716">
        <v>12715</v>
      </c>
      <c r="B12716" t="s">
        <v>2891</v>
      </c>
      <c r="C12716">
        <v>476016</v>
      </c>
      <c r="D12716">
        <v>4121</v>
      </c>
      <c r="H12716" t="s">
        <v>1604</v>
      </c>
      <c r="I12716">
        <v>1</v>
      </c>
      <c r="J12716">
        <v>1</v>
      </c>
      <c r="K12716">
        <v>31</v>
      </c>
      <c r="L12716">
        <v>4</v>
      </c>
      <c r="M12716">
        <v>4</v>
      </c>
      <c r="N12716" t="s">
        <v>2920</v>
      </c>
      <c r="S12716" s="21"/>
    </row>
    <row r="12717" spans="1:19" x14ac:dyDescent="0.25">
      <c r="A12717">
        <v>12716</v>
      </c>
      <c r="B12717" t="s">
        <v>2891</v>
      </c>
      <c r="C12717">
        <v>476016</v>
      </c>
      <c r="D12717">
        <v>4122</v>
      </c>
      <c r="H12717" t="s">
        <v>1604</v>
      </c>
      <c r="I12717">
        <v>1</v>
      </c>
      <c r="J12717">
        <v>1</v>
      </c>
      <c r="K12717">
        <v>28</v>
      </c>
      <c r="L12717">
        <v>4</v>
      </c>
      <c r="M12717">
        <v>4</v>
      </c>
      <c r="N12717" t="s">
        <v>2919</v>
      </c>
      <c r="S12717" s="21"/>
    </row>
    <row r="12718" spans="1:19" x14ac:dyDescent="0.25">
      <c r="A12718">
        <v>12717</v>
      </c>
      <c r="B12718" t="s">
        <v>2891</v>
      </c>
      <c r="C12718">
        <v>476016</v>
      </c>
      <c r="D12718">
        <v>4123</v>
      </c>
      <c r="H12718" t="s">
        <v>1604</v>
      </c>
      <c r="I12718">
        <v>1</v>
      </c>
      <c r="J12718">
        <v>1</v>
      </c>
      <c r="K12718">
        <v>22</v>
      </c>
      <c r="L12718">
        <v>3</v>
      </c>
      <c r="M12718">
        <v>3</v>
      </c>
      <c r="N12718" t="s">
        <v>2918</v>
      </c>
      <c r="S12718" s="21"/>
    </row>
    <row r="12719" spans="1:19" x14ac:dyDescent="0.25">
      <c r="A12719">
        <v>12718</v>
      </c>
      <c r="B12719" t="s">
        <v>2891</v>
      </c>
      <c r="C12719">
        <v>476016</v>
      </c>
      <c r="D12719">
        <v>4124</v>
      </c>
      <c r="H12719" t="s">
        <v>1604</v>
      </c>
      <c r="I12719">
        <v>1</v>
      </c>
      <c r="J12719">
        <v>1</v>
      </c>
      <c r="K12719">
        <v>11</v>
      </c>
      <c r="L12719">
        <v>2</v>
      </c>
      <c r="M12719">
        <v>3</v>
      </c>
      <c r="N12719" t="s">
        <v>2917</v>
      </c>
      <c r="S12719" s="21"/>
    </row>
    <row r="12720" spans="1:19" x14ac:dyDescent="0.25">
      <c r="A12720">
        <v>12719</v>
      </c>
      <c r="B12720" t="s">
        <v>2891</v>
      </c>
      <c r="C12720">
        <v>476016</v>
      </c>
      <c r="D12720">
        <v>4125</v>
      </c>
      <c r="H12720" t="s">
        <v>1796</v>
      </c>
      <c r="I12720">
        <v>1</v>
      </c>
      <c r="J12720">
        <v>1</v>
      </c>
      <c r="K12720">
        <v>30</v>
      </c>
      <c r="L12720">
        <v>4</v>
      </c>
      <c r="M12720">
        <v>4</v>
      </c>
      <c r="N12720" t="s">
        <v>2916</v>
      </c>
      <c r="S12720" s="21"/>
    </row>
    <row r="12721" spans="1:19" x14ac:dyDescent="0.25">
      <c r="A12721">
        <v>12720</v>
      </c>
      <c r="B12721" t="s">
        <v>2891</v>
      </c>
      <c r="C12721">
        <v>476016</v>
      </c>
      <c r="D12721">
        <v>4126</v>
      </c>
      <c r="H12721" t="s">
        <v>1796</v>
      </c>
      <c r="I12721">
        <v>1</v>
      </c>
      <c r="J12721">
        <v>1</v>
      </c>
      <c r="K12721">
        <v>36</v>
      </c>
      <c r="L12721">
        <v>5</v>
      </c>
      <c r="M12721">
        <v>4</v>
      </c>
      <c r="N12721" t="s">
        <v>2915</v>
      </c>
      <c r="S12721" s="21"/>
    </row>
    <row r="12722" spans="1:19" x14ac:dyDescent="0.25">
      <c r="A12722">
        <v>12721</v>
      </c>
      <c r="B12722" t="s">
        <v>2891</v>
      </c>
      <c r="C12722">
        <v>476016</v>
      </c>
      <c r="D12722">
        <v>4127</v>
      </c>
      <c r="H12722" t="s">
        <v>1796</v>
      </c>
      <c r="I12722">
        <v>1</v>
      </c>
      <c r="J12722">
        <v>2</v>
      </c>
      <c r="K12722">
        <v>35</v>
      </c>
      <c r="L12722">
        <v>5</v>
      </c>
      <c r="M12722">
        <v>5</v>
      </c>
      <c r="N12722" t="s">
        <v>2914</v>
      </c>
      <c r="S12722" s="21"/>
    </row>
    <row r="12723" spans="1:19" x14ac:dyDescent="0.25">
      <c r="A12723">
        <v>12722</v>
      </c>
      <c r="B12723" t="s">
        <v>2891</v>
      </c>
      <c r="C12723">
        <v>476016</v>
      </c>
      <c r="D12723">
        <v>4128</v>
      </c>
      <c r="H12723" t="s">
        <v>1796</v>
      </c>
      <c r="I12723">
        <v>1</v>
      </c>
      <c r="J12723">
        <v>2</v>
      </c>
      <c r="K12723">
        <v>17</v>
      </c>
      <c r="L12723">
        <v>3</v>
      </c>
      <c r="M12723">
        <v>3</v>
      </c>
      <c r="N12723" t="s">
        <v>2913</v>
      </c>
      <c r="S12723" s="21"/>
    </row>
    <row r="12724" spans="1:19" x14ac:dyDescent="0.25">
      <c r="A12724">
        <v>12723</v>
      </c>
      <c r="B12724" t="s">
        <v>2891</v>
      </c>
      <c r="C12724">
        <v>476016</v>
      </c>
      <c r="D12724">
        <v>4129</v>
      </c>
      <c r="H12724" t="s">
        <v>1796</v>
      </c>
      <c r="I12724">
        <v>1</v>
      </c>
      <c r="J12724">
        <v>2</v>
      </c>
      <c r="K12724">
        <v>9</v>
      </c>
      <c r="L12724">
        <v>2</v>
      </c>
      <c r="M12724">
        <v>3</v>
      </c>
      <c r="N12724" t="s">
        <v>2912</v>
      </c>
      <c r="S12724" s="21"/>
    </row>
    <row r="12725" spans="1:19" x14ac:dyDescent="0.25">
      <c r="A12725">
        <v>12724</v>
      </c>
      <c r="B12725" t="s">
        <v>2891</v>
      </c>
      <c r="C12725">
        <v>476016</v>
      </c>
      <c r="D12725">
        <v>4130</v>
      </c>
      <c r="H12725" t="s">
        <v>1796</v>
      </c>
      <c r="I12725">
        <v>1</v>
      </c>
      <c r="J12725">
        <v>1</v>
      </c>
      <c r="K12725">
        <v>29</v>
      </c>
      <c r="L12725">
        <v>4</v>
      </c>
      <c r="M12725">
        <v>5</v>
      </c>
      <c r="N12725" t="s">
        <v>2911</v>
      </c>
      <c r="S12725" s="21"/>
    </row>
    <row r="12726" spans="1:19" x14ac:dyDescent="0.25">
      <c r="A12726">
        <v>12725</v>
      </c>
      <c r="B12726" t="s">
        <v>2891</v>
      </c>
      <c r="C12726">
        <v>476016</v>
      </c>
      <c r="D12726">
        <v>4131</v>
      </c>
      <c r="H12726" t="s">
        <v>1796</v>
      </c>
      <c r="I12726">
        <v>1</v>
      </c>
      <c r="J12726">
        <v>1</v>
      </c>
      <c r="K12726">
        <v>24</v>
      </c>
      <c r="L12726">
        <v>4</v>
      </c>
      <c r="M12726">
        <v>4</v>
      </c>
      <c r="N12726" t="s">
        <v>2910</v>
      </c>
      <c r="S12726" s="21"/>
    </row>
    <row r="12727" spans="1:19" x14ac:dyDescent="0.25">
      <c r="A12727">
        <v>12726</v>
      </c>
      <c r="B12727" t="s">
        <v>2891</v>
      </c>
      <c r="C12727">
        <v>476016</v>
      </c>
      <c r="D12727">
        <v>4132</v>
      </c>
      <c r="H12727" t="s">
        <v>1796</v>
      </c>
      <c r="I12727">
        <v>1</v>
      </c>
      <c r="J12727">
        <v>1</v>
      </c>
      <c r="K12727">
        <v>29</v>
      </c>
      <c r="L12727">
        <v>4</v>
      </c>
      <c r="M12727">
        <v>4</v>
      </c>
      <c r="N12727" t="s">
        <v>2909</v>
      </c>
      <c r="S12727" s="21"/>
    </row>
    <row r="12728" spans="1:19" x14ac:dyDescent="0.25">
      <c r="A12728">
        <v>12727</v>
      </c>
      <c r="B12728" t="s">
        <v>2891</v>
      </c>
      <c r="C12728">
        <v>476016</v>
      </c>
      <c r="D12728">
        <v>4133</v>
      </c>
      <c r="H12728" t="s">
        <v>1796</v>
      </c>
      <c r="I12728">
        <v>1</v>
      </c>
      <c r="J12728">
        <v>2</v>
      </c>
      <c r="K12728">
        <v>31</v>
      </c>
      <c r="L12728">
        <v>4</v>
      </c>
      <c r="M12728">
        <v>5</v>
      </c>
      <c r="N12728" t="s">
        <v>2908</v>
      </c>
      <c r="S12728" s="21"/>
    </row>
    <row r="12729" spans="1:19" x14ac:dyDescent="0.25">
      <c r="A12729">
        <v>12728</v>
      </c>
      <c r="B12729" t="s">
        <v>2891</v>
      </c>
      <c r="C12729">
        <v>476016</v>
      </c>
      <c r="D12729">
        <v>4134</v>
      </c>
      <c r="H12729" t="s">
        <v>1796</v>
      </c>
      <c r="I12729">
        <v>1</v>
      </c>
      <c r="J12729">
        <v>2</v>
      </c>
      <c r="K12729">
        <v>18</v>
      </c>
      <c r="L12729">
        <v>3</v>
      </c>
      <c r="M12729">
        <v>3</v>
      </c>
      <c r="N12729" t="s">
        <v>2907</v>
      </c>
      <c r="S12729" s="21"/>
    </row>
    <row r="12730" spans="1:19" x14ac:dyDescent="0.25">
      <c r="A12730">
        <v>12729</v>
      </c>
      <c r="B12730" t="s">
        <v>2891</v>
      </c>
      <c r="C12730">
        <v>476016</v>
      </c>
      <c r="D12730">
        <v>4135</v>
      </c>
      <c r="H12730" t="s">
        <v>1796</v>
      </c>
      <c r="I12730">
        <v>1</v>
      </c>
      <c r="J12730">
        <v>1</v>
      </c>
      <c r="K12730">
        <v>29</v>
      </c>
      <c r="L12730">
        <v>4</v>
      </c>
      <c r="M12730">
        <v>4</v>
      </c>
      <c r="N12730" t="s">
        <v>2906</v>
      </c>
      <c r="S12730" s="21"/>
    </row>
    <row r="12731" spans="1:19" x14ac:dyDescent="0.25">
      <c r="A12731">
        <v>12730</v>
      </c>
      <c r="B12731" t="s">
        <v>2891</v>
      </c>
      <c r="C12731">
        <v>476016</v>
      </c>
      <c r="D12731">
        <v>4136</v>
      </c>
      <c r="H12731" t="s">
        <v>1796</v>
      </c>
      <c r="I12731">
        <v>1</v>
      </c>
      <c r="J12731">
        <v>1</v>
      </c>
      <c r="K12731">
        <v>30</v>
      </c>
      <c r="L12731">
        <v>4</v>
      </c>
      <c r="M12731">
        <v>5</v>
      </c>
      <c r="N12731" t="s">
        <v>2905</v>
      </c>
      <c r="S12731" s="21"/>
    </row>
    <row r="12732" spans="1:19" x14ac:dyDescent="0.25">
      <c r="A12732">
        <v>12731</v>
      </c>
      <c r="B12732" t="s">
        <v>2891</v>
      </c>
      <c r="C12732">
        <v>476016</v>
      </c>
      <c r="D12732">
        <v>4137</v>
      </c>
      <c r="H12732" t="s">
        <v>1796</v>
      </c>
      <c r="I12732">
        <v>1</v>
      </c>
      <c r="J12732">
        <v>2</v>
      </c>
      <c r="K12732">
        <v>32</v>
      </c>
      <c r="L12732">
        <v>4</v>
      </c>
      <c r="M12732">
        <v>5</v>
      </c>
      <c r="N12732" t="s">
        <v>2904</v>
      </c>
      <c r="S12732" s="21"/>
    </row>
    <row r="12733" spans="1:19" x14ac:dyDescent="0.25">
      <c r="A12733">
        <v>12732</v>
      </c>
      <c r="B12733" t="s">
        <v>2891</v>
      </c>
      <c r="C12733">
        <v>476016</v>
      </c>
      <c r="D12733">
        <v>4138</v>
      </c>
      <c r="H12733" t="s">
        <v>1796</v>
      </c>
      <c r="I12733">
        <v>1</v>
      </c>
      <c r="J12733">
        <v>1</v>
      </c>
      <c r="K12733">
        <v>14</v>
      </c>
      <c r="L12733">
        <v>3</v>
      </c>
      <c r="M12733">
        <v>3</v>
      </c>
      <c r="N12733" t="s">
        <v>2903</v>
      </c>
      <c r="S12733" s="21"/>
    </row>
    <row r="12734" spans="1:19" x14ac:dyDescent="0.25">
      <c r="A12734">
        <v>12733</v>
      </c>
      <c r="B12734" t="s">
        <v>2891</v>
      </c>
      <c r="C12734">
        <v>476016</v>
      </c>
      <c r="D12734">
        <v>4139</v>
      </c>
      <c r="H12734" t="s">
        <v>1796</v>
      </c>
      <c r="I12734">
        <v>1</v>
      </c>
      <c r="J12734">
        <v>1</v>
      </c>
      <c r="K12734">
        <v>26</v>
      </c>
      <c r="L12734">
        <v>4</v>
      </c>
      <c r="M12734">
        <v>4</v>
      </c>
      <c r="N12734" t="s">
        <v>2902</v>
      </c>
      <c r="S12734" s="21"/>
    </row>
    <row r="12735" spans="1:19" x14ac:dyDescent="0.25">
      <c r="A12735">
        <v>12734</v>
      </c>
      <c r="B12735" t="s">
        <v>2891</v>
      </c>
      <c r="C12735">
        <v>476016</v>
      </c>
      <c r="D12735">
        <v>4140</v>
      </c>
      <c r="H12735" t="s">
        <v>1796</v>
      </c>
      <c r="I12735">
        <v>1</v>
      </c>
      <c r="J12735">
        <v>1</v>
      </c>
      <c r="K12735">
        <v>12</v>
      </c>
      <c r="L12735">
        <v>2</v>
      </c>
      <c r="M12735">
        <v>3</v>
      </c>
      <c r="N12735" t="s">
        <v>2901</v>
      </c>
      <c r="S12735" s="21"/>
    </row>
    <row r="12736" spans="1:19" x14ac:dyDescent="0.25">
      <c r="A12736">
        <v>12735</v>
      </c>
      <c r="B12736" t="s">
        <v>2891</v>
      </c>
      <c r="C12736">
        <v>476016</v>
      </c>
      <c r="D12736">
        <v>4141</v>
      </c>
      <c r="H12736" t="s">
        <v>1796</v>
      </c>
      <c r="I12736">
        <v>1</v>
      </c>
      <c r="J12736">
        <v>2</v>
      </c>
      <c r="K12736">
        <v>29</v>
      </c>
      <c r="L12736">
        <v>4</v>
      </c>
      <c r="M12736">
        <v>4</v>
      </c>
      <c r="N12736" t="s">
        <v>2900</v>
      </c>
      <c r="S12736" s="21"/>
    </row>
    <row r="12737" spans="1:19" x14ac:dyDescent="0.25">
      <c r="A12737">
        <v>12736</v>
      </c>
      <c r="B12737" t="s">
        <v>2891</v>
      </c>
      <c r="C12737">
        <v>476016</v>
      </c>
      <c r="D12737">
        <v>4142</v>
      </c>
      <c r="H12737" t="s">
        <v>1796</v>
      </c>
      <c r="I12737">
        <v>1</v>
      </c>
      <c r="J12737">
        <v>1</v>
      </c>
      <c r="K12737">
        <v>26</v>
      </c>
      <c r="L12737">
        <v>4</v>
      </c>
      <c r="M12737">
        <v>4</v>
      </c>
      <c r="N12737" t="s">
        <v>2899</v>
      </c>
      <c r="S12737" s="21"/>
    </row>
    <row r="12738" spans="1:19" x14ac:dyDescent="0.25">
      <c r="A12738">
        <v>12737</v>
      </c>
      <c r="B12738" t="s">
        <v>2891</v>
      </c>
      <c r="C12738">
        <v>476016</v>
      </c>
      <c r="D12738">
        <v>4143</v>
      </c>
      <c r="H12738" t="s">
        <v>1796</v>
      </c>
      <c r="I12738">
        <v>1</v>
      </c>
      <c r="J12738">
        <v>2</v>
      </c>
      <c r="K12738">
        <v>26</v>
      </c>
      <c r="L12738">
        <v>4</v>
      </c>
      <c r="M12738">
        <v>4</v>
      </c>
      <c r="N12738" t="s">
        <v>2898</v>
      </c>
      <c r="S12738" s="21"/>
    </row>
    <row r="12739" spans="1:19" x14ac:dyDescent="0.25">
      <c r="A12739">
        <v>12738</v>
      </c>
      <c r="B12739" t="s">
        <v>2891</v>
      </c>
      <c r="C12739">
        <v>476016</v>
      </c>
      <c r="D12739">
        <v>4144</v>
      </c>
      <c r="H12739" t="s">
        <v>1796</v>
      </c>
      <c r="I12739">
        <v>1</v>
      </c>
      <c r="J12739">
        <v>1</v>
      </c>
      <c r="K12739">
        <v>17</v>
      </c>
      <c r="L12739">
        <v>3</v>
      </c>
      <c r="M12739">
        <v>4</v>
      </c>
      <c r="N12739" t="s">
        <v>2897</v>
      </c>
      <c r="S12739" s="21"/>
    </row>
    <row r="12740" spans="1:19" x14ac:dyDescent="0.25">
      <c r="A12740">
        <v>12739</v>
      </c>
      <c r="B12740" t="s">
        <v>2891</v>
      </c>
      <c r="C12740">
        <v>476016</v>
      </c>
      <c r="D12740">
        <v>4146</v>
      </c>
      <c r="H12740" t="s">
        <v>1796</v>
      </c>
      <c r="I12740">
        <v>1</v>
      </c>
      <c r="J12740">
        <v>2</v>
      </c>
      <c r="K12740">
        <v>24</v>
      </c>
      <c r="L12740">
        <v>4</v>
      </c>
      <c r="M12740">
        <v>5</v>
      </c>
      <c r="N12740" t="s">
        <v>2896</v>
      </c>
      <c r="S12740" s="21"/>
    </row>
    <row r="12741" spans="1:19" x14ac:dyDescent="0.25">
      <c r="A12741">
        <v>12740</v>
      </c>
      <c r="B12741" t="s">
        <v>2891</v>
      </c>
      <c r="C12741">
        <v>476016</v>
      </c>
      <c r="D12741">
        <v>4147</v>
      </c>
      <c r="H12741" t="s">
        <v>1796</v>
      </c>
      <c r="I12741">
        <v>1</v>
      </c>
      <c r="J12741">
        <v>1</v>
      </c>
      <c r="K12741">
        <v>29</v>
      </c>
      <c r="L12741">
        <v>4</v>
      </c>
      <c r="M12741">
        <v>4</v>
      </c>
      <c r="N12741" t="s">
        <v>2895</v>
      </c>
      <c r="S12741" s="21"/>
    </row>
    <row r="12742" spans="1:19" x14ac:dyDescent="0.25">
      <c r="A12742">
        <v>12741</v>
      </c>
      <c r="B12742" t="s">
        <v>2891</v>
      </c>
      <c r="C12742">
        <v>476016</v>
      </c>
      <c r="D12742">
        <v>4148</v>
      </c>
      <c r="H12742" t="s">
        <v>1796</v>
      </c>
      <c r="I12742">
        <v>1</v>
      </c>
      <c r="J12742">
        <v>2</v>
      </c>
      <c r="K12742">
        <v>23</v>
      </c>
      <c r="L12742">
        <v>3</v>
      </c>
      <c r="M12742">
        <v>3</v>
      </c>
      <c r="N12742" t="s">
        <v>2894</v>
      </c>
      <c r="S12742" s="21"/>
    </row>
    <row r="12743" spans="1:19" x14ac:dyDescent="0.25">
      <c r="A12743">
        <v>12742</v>
      </c>
      <c r="B12743" t="s">
        <v>2891</v>
      </c>
      <c r="C12743">
        <v>476016</v>
      </c>
      <c r="D12743">
        <v>4149</v>
      </c>
      <c r="H12743" t="s">
        <v>1796</v>
      </c>
      <c r="I12743">
        <v>1</v>
      </c>
      <c r="J12743">
        <v>1</v>
      </c>
      <c r="K12743">
        <v>14</v>
      </c>
      <c r="L12743">
        <v>3</v>
      </c>
      <c r="M12743">
        <v>3</v>
      </c>
      <c r="N12743" t="s">
        <v>2893</v>
      </c>
      <c r="S12743" s="21"/>
    </row>
    <row r="12744" spans="1:19" x14ac:dyDescent="0.25">
      <c r="A12744">
        <v>12743</v>
      </c>
      <c r="B12744" t="s">
        <v>2891</v>
      </c>
      <c r="C12744">
        <v>476016</v>
      </c>
      <c r="D12744">
        <v>4151</v>
      </c>
      <c r="H12744" t="s">
        <v>1796</v>
      </c>
      <c r="I12744">
        <v>1</v>
      </c>
      <c r="J12744">
        <v>2</v>
      </c>
      <c r="K12744">
        <v>26</v>
      </c>
      <c r="L12744">
        <v>4</v>
      </c>
      <c r="M12744">
        <v>4</v>
      </c>
      <c r="N12744" t="s">
        <v>2892</v>
      </c>
      <c r="S12744" s="21"/>
    </row>
    <row r="12745" spans="1:19" x14ac:dyDescent="0.25">
      <c r="A12745">
        <v>12744</v>
      </c>
      <c r="B12745" t="s">
        <v>2891</v>
      </c>
      <c r="C12745">
        <v>476016</v>
      </c>
      <c r="D12745">
        <v>4152</v>
      </c>
      <c r="H12745" t="s">
        <v>1796</v>
      </c>
      <c r="I12745">
        <v>1</v>
      </c>
      <c r="J12745">
        <v>2</v>
      </c>
      <c r="K12745">
        <v>10</v>
      </c>
      <c r="L12745">
        <v>2</v>
      </c>
      <c r="M12745">
        <v>3</v>
      </c>
      <c r="N12745" t="s">
        <v>2890</v>
      </c>
      <c r="S12745" s="21"/>
    </row>
    <row r="12746" spans="1:19" x14ac:dyDescent="0.25">
      <c r="A12746">
        <v>12745</v>
      </c>
      <c r="B12746" t="s">
        <v>2871</v>
      </c>
      <c r="C12746">
        <v>476018</v>
      </c>
      <c r="D12746">
        <v>4001</v>
      </c>
      <c r="H12746">
        <v>4</v>
      </c>
      <c r="I12746">
        <v>1</v>
      </c>
      <c r="J12746">
        <v>1</v>
      </c>
      <c r="K12746">
        <v>6</v>
      </c>
      <c r="L12746">
        <v>2</v>
      </c>
      <c r="M12746">
        <v>3</v>
      </c>
      <c r="N12746" t="s">
        <v>2889</v>
      </c>
      <c r="S12746" s="21"/>
    </row>
    <row r="12747" spans="1:19" x14ac:dyDescent="0.25">
      <c r="A12747">
        <v>12746</v>
      </c>
      <c r="B12747" t="s">
        <v>2871</v>
      </c>
      <c r="C12747">
        <v>476018</v>
      </c>
      <c r="D12747">
        <v>4002</v>
      </c>
      <c r="H12747">
        <v>4</v>
      </c>
      <c r="I12747">
        <v>1</v>
      </c>
      <c r="J12747">
        <v>1</v>
      </c>
      <c r="K12747">
        <v>26</v>
      </c>
      <c r="L12747">
        <v>4</v>
      </c>
      <c r="M12747">
        <v>5</v>
      </c>
      <c r="N12747" t="s">
        <v>2888</v>
      </c>
      <c r="S12747" s="21"/>
    </row>
    <row r="12748" spans="1:19" x14ac:dyDescent="0.25">
      <c r="A12748">
        <v>12747</v>
      </c>
      <c r="B12748" t="s">
        <v>2871</v>
      </c>
      <c r="C12748">
        <v>476018</v>
      </c>
      <c r="D12748">
        <v>4003</v>
      </c>
      <c r="H12748">
        <v>4</v>
      </c>
      <c r="I12748">
        <v>1</v>
      </c>
      <c r="J12748">
        <v>2</v>
      </c>
      <c r="K12748">
        <v>24</v>
      </c>
      <c r="L12748">
        <v>4</v>
      </c>
      <c r="M12748">
        <v>3</v>
      </c>
      <c r="N12748" t="s">
        <v>2887</v>
      </c>
      <c r="S12748" s="21"/>
    </row>
    <row r="12749" spans="1:19" x14ac:dyDescent="0.25">
      <c r="A12749">
        <v>12748</v>
      </c>
      <c r="B12749" t="s">
        <v>2871</v>
      </c>
      <c r="C12749">
        <v>476018</v>
      </c>
      <c r="D12749">
        <v>4004</v>
      </c>
      <c r="H12749">
        <v>4</v>
      </c>
      <c r="I12749">
        <v>1</v>
      </c>
      <c r="J12749">
        <v>1</v>
      </c>
      <c r="K12749">
        <v>24</v>
      </c>
      <c r="L12749">
        <v>4</v>
      </c>
      <c r="M12749">
        <v>4</v>
      </c>
      <c r="N12749" t="s">
        <v>2886</v>
      </c>
      <c r="S12749" s="21"/>
    </row>
    <row r="12750" spans="1:19" x14ac:dyDescent="0.25">
      <c r="A12750">
        <v>12749</v>
      </c>
      <c r="B12750" t="s">
        <v>2871</v>
      </c>
      <c r="C12750">
        <v>476018</v>
      </c>
      <c r="D12750">
        <v>4005</v>
      </c>
      <c r="H12750">
        <v>4</v>
      </c>
      <c r="I12750">
        <v>1</v>
      </c>
      <c r="J12750">
        <v>1</v>
      </c>
      <c r="K12750">
        <v>24</v>
      </c>
      <c r="L12750">
        <v>4</v>
      </c>
      <c r="M12750">
        <v>3</v>
      </c>
      <c r="N12750" t="s">
        <v>2885</v>
      </c>
      <c r="S12750" s="21"/>
    </row>
    <row r="12751" spans="1:19" x14ac:dyDescent="0.25">
      <c r="A12751">
        <v>12750</v>
      </c>
      <c r="B12751" t="s">
        <v>2871</v>
      </c>
      <c r="C12751">
        <v>476018</v>
      </c>
      <c r="D12751">
        <v>4006</v>
      </c>
      <c r="H12751">
        <v>4</v>
      </c>
      <c r="I12751">
        <v>1</v>
      </c>
      <c r="J12751">
        <v>2</v>
      </c>
      <c r="K12751">
        <v>23</v>
      </c>
      <c r="L12751">
        <v>3</v>
      </c>
      <c r="M12751">
        <v>3</v>
      </c>
      <c r="N12751" t="s">
        <v>2884</v>
      </c>
      <c r="S12751" s="21"/>
    </row>
    <row r="12752" spans="1:19" x14ac:dyDescent="0.25">
      <c r="A12752">
        <v>12751</v>
      </c>
      <c r="B12752" t="s">
        <v>2871</v>
      </c>
      <c r="C12752">
        <v>476018</v>
      </c>
      <c r="D12752">
        <v>4007</v>
      </c>
      <c r="H12752">
        <v>4</v>
      </c>
      <c r="I12752">
        <v>1</v>
      </c>
      <c r="J12752">
        <v>2</v>
      </c>
      <c r="K12752">
        <v>28</v>
      </c>
      <c r="L12752">
        <v>4</v>
      </c>
      <c r="M12752">
        <v>4</v>
      </c>
      <c r="N12752" t="s">
        <v>2883</v>
      </c>
      <c r="S12752" s="21"/>
    </row>
    <row r="12753" spans="1:19" x14ac:dyDescent="0.25">
      <c r="A12753">
        <v>12752</v>
      </c>
      <c r="B12753" t="s">
        <v>2871</v>
      </c>
      <c r="C12753">
        <v>476018</v>
      </c>
      <c r="D12753">
        <v>4008</v>
      </c>
      <c r="H12753">
        <v>4</v>
      </c>
      <c r="I12753">
        <v>1</v>
      </c>
      <c r="J12753">
        <v>2</v>
      </c>
      <c r="K12753">
        <v>31</v>
      </c>
      <c r="L12753">
        <v>4</v>
      </c>
      <c r="M12753">
        <v>4</v>
      </c>
      <c r="N12753" t="s">
        <v>2882</v>
      </c>
      <c r="S12753" s="21"/>
    </row>
    <row r="12754" spans="1:19" x14ac:dyDescent="0.25">
      <c r="A12754">
        <v>12753</v>
      </c>
      <c r="B12754" t="s">
        <v>2871</v>
      </c>
      <c r="C12754">
        <v>476018</v>
      </c>
      <c r="D12754">
        <v>4010</v>
      </c>
      <c r="H12754">
        <v>4</v>
      </c>
      <c r="I12754">
        <v>1</v>
      </c>
      <c r="J12754">
        <v>1</v>
      </c>
      <c r="K12754">
        <v>26</v>
      </c>
      <c r="L12754">
        <v>4</v>
      </c>
      <c r="M12754">
        <v>4</v>
      </c>
      <c r="N12754" t="s">
        <v>2881</v>
      </c>
      <c r="S12754" s="21"/>
    </row>
    <row r="12755" spans="1:19" x14ac:dyDescent="0.25">
      <c r="A12755">
        <v>12754</v>
      </c>
      <c r="B12755" t="s">
        <v>2871</v>
      </c>
      <c r="C12755">
        <v>476018</v>
      </c>
      <c r="D12755">
        <v>4011</v>
      </c>
      <c r="H12755">
        <v>4</v>
      </c>
      <c r="I12755">
        <v>1</v>
      </c>
      <c r="J12755">
        <v>2</v>
      </c>
      <c r="K12755">
        <v>25</v>
      </c>
      <c r="L12755">
        <v>4</v>
      </c>
      <c r="M12755">
        <v>4</v>
      </c>
      <c r="N12755" t="s">
        <v>2880</v>
      </c>
      <c r="S12755" s="21"/>
    </row>
    <row r="12756" spans="1:19" x14ac:dyDescent="0.25">
      <c r="A12756">
        <v>12755</v>
      </c>
      <c r="B12756" t="s">
        <v>2871</v>
      </c>
      <c r="C12756">
        <v>476018</v>
      </c>
      <c r="D12756">
        <v>4012</v>
      </c>
      <c r="H12756">
        <v>4</v>
      </c>
      <c r="I12756">
        <v>1</v>
      </c>
      <c r="J12756">
        <v>2</v>
      </c>
      <c r="K12756">
        <v>33</v>
      </c>
      <c r="L12756">
        <v>5</v>
      </c>
      <c r="M12756">
        <v>4</v>
      </c>
      <c r="N12756" t="s">
        <v>2879</v>
      </c>
      <c r="S12756" s="21"/>
    </row>
    <row r="12757" spans="1:19" x14ac:dyDescent="0.25">
      <c r="A12757">
        <v>12756</v>
      </c>
      <c r="B12757" t="s">
        <v>2871</v>
      </c>
      <c r="C12757">
        <v>476018</v>
      </c>
      <c r="D12757">
        <v>4013</v>
      </c>
      <c r="H12757">
        <v>4</v>
      </c>
      <c r="I12757">
        <v>1</v>
      </c>
      <c r="J12757">
        <v>1</v>
      </c>
      <c r="K12757">
        <v>15</v>
      </c>
      <c r="L12757">
        <v>3</v>
      </c>
      <c r="M12757">
        <v>3</v>
      </c>
      <c r="N12757" t="s">
        <v>2878</v>
      </c>
      <c r="S12757" s="21"/>
    </row>
    <row r="12758" spans="1:19" x14ac:dyDescent="0.25">
      <c r="A12758">
        <v>12757</v>
      </c>
      <c r="B12758" t="s">
        <v>2871</v>
      </c>
      <c r="C12758">
        <v>476018</v>
      </c>
      <c r="D12758">
        <v>4014</v>
      </c>
      <c r="H12758">
        <v>4</v>
      </c>
      <c r="I12758">
        <v>1</v>
      </c>
      <c r="J12758">
        <v>1</v>
      </c>
      <c r="K12758">
        <v>26</v>
      </c>
      <c r="L12758">
        <v>4</v>
      </c>
      <c r="M12758">
        <v>3</v>
      </c>
      <c r="N12758" t="s">
        <v>2877</v>
      </c>
      <c r="S12758" s="21"/>
    </row>
    <row r="12759" spans="1:19" x14ac:dyDescent="0.25">
      <c r="A12759">
        <v>12758</v>
      </c>
      <c r="B12759" t="s">
        <v>2871</v>
      </c>
      <c r="C12759">
        <v>476018</v>
      </c>
      <c r="D12759">
        <v>4015</v>
      </c>
      <c r="H12759">
        <v>4</v>
      </c>
      <c r="I12759">
        <v>1</v>
      </c>
      <c r="J12759">
        <v>1</v>
      </c>
      <c r="K12759">
        <v>28</v>
      </c>
      <c r="L12759">
        <v>4</v>
      </c>
      <c r="M12759">
        <v>5</v>
      </c>
      <c r="N12759" t="s">
        <v>2876</v>
      </c>
      <c r="S12759" s="21"/>
    </row>
    <row r="12760" spans="1:19" x14ac:dyDescent="0.25">
      <c r="A12760">
        <v>12759</v>
      </c>
      <c r="B12760" t="s">
        <v>2871</v>
      </c>
      <c r="C12760">
        <v>476018</v>
      </c>
      <c r="D12760">
        <v>4016</v>
      </c>
      <c r="H12760">
        <v>4</v>
      </c>
      <c r="I12760">
        <v>1</v>
      </c>
      <c r="J12760">
        <v>1</v>
      </c>
      <c r="K12760">
        <v>23</v>
      </c>
      <c r="L12760">
        <v>3</v>
      </c>
      <c r="M12760">
        <v>3</v>
      </c>
      <c r="N12760" t="s">
        <v>2875</v>
      </c>
      <c r="S12760" s="21"/>
    </row>
    <row r="12761" spans="1:19" x14ac:dyDescent="0.25">
      <c r="A12761">
        <v>12760</v>
      </c>
      <c r="B12761" t="s">
        <v>2871</v>
      </c>
      <c r="C12761">
        <v>476018</v>
      </c>
      <c r="D12761">
        <v>4017</v>
      </c>
      <c r="H12761">
        <v>4</v>
      </c>
      <c r="I12761">
        <v>1</v>
      </c>
      <c r="J12761">
        <v>2</v>
      </c>
      <c r="K12761">
        <v>31</v>
      </c>
      <c r="L12761">
        <v>4</v>
      </c>
      <c r="M12761">
        <v>4</v>
      </c>
      <c r="N12761" t="s">
        <v>2874</v>
      </c>
      <c r="S12761" s="21"/>
    </row>
    <row r="12762" spans="1:19" x14ac:dyDescent="0.25">
      <c r="A12762">
        <v>12761</v>
      </c>
      <c r="B12762" t="s">
        <v>2871</v>
      </c>
      <c r="C12762">
        <v>476018</v>
      </c>
      <c r="D12762">
        <v>4018</v>
      </c>
      <c r="H12762">
        <v>4</v>
      </c>
      <c r="I12762">
        <v>1</v>
      </c>
      <c r="J12762">
        <v>2</v>
      </c>
      <c r="K12762">
        <v>31</v>
      </c>
      <c r="L12762">
        <v>4</v>
      </c>
      <c r="M12762">
        <v>4</v>
      </c>
      <c r="N12762" t="s">
        <v>2873</v>
      </c>
      <c r="S12762" s="21"/>
    </row>
    <row r="12763" spans="1:19" x14ac:dyDescent="0.25">
      <c r="A12763">
        <v>12762</v>
      </c>
      <c r="B12763" t="s">
        <v>2871</v>
      </c>
      <c r="C12763">
        <v>476018</v>
      </c>
      <c r="D12763">
        <v>4020</v>
      </c>
      <c r="H12763">
        <v>4</v>
      </c>
      <c r="I12763">
        <v>1</v>
      </c>
      <c r="J12763">
        <v>1</v>
      </c>
      <c r="K12763">
        <v>9</v>
      </c>
      <c r="L12763">
        <v>2</v>
      </c>
      <c r="M12763">
        <v>3</v>
      </c>
      <c r="N12763" t="s">
        <v>2872</v>
      </c>
      <c r="S12763" s="21"/>
    </row>
    <row r="12764" spans="1:19" x14ac:dyDescent="0.25">
      <c r="A12764">
        <v>12763</v>
      </c>
      <c r="B12764" t="s">
        <v>2871</v>
      </c>
      <c r="C12764">
        <v>476018</v>
      </c>
      <c r="D12764">
        <v>4021</v>
      </c>
      <c r="H12764">
        <v>4</v>
      </c>
      <c r="I12764">
        <v>1</v>
      </c>
      <c r="J12764">
        <v>2</v>
      </c>
      <c r="K12764">
        <v>27</v>
      </c>
      <c r="L12764">
        <v>4</v>
      </c>
      <c r="M12764">
        <v>4</v>
      </c>
      <c r="N12764" t="s">
        <v>2870</v>
      </c>
      <c r="S12764" s="21"/>
    </row>
    <row r="12765" spans="1:19" x14ac:dyDescent="0.25">
      <c r="A12765">
        <v>12764</v>
      </c>
      <c r="B12765" t="s">
        <v>2856</v>
      </c>
      <c r="C12765">
        <v>476019</v>
      </c>
      <c r="D12765">
        <v>4001</v>
      </c>
      <c r="H12765">
        <v>4</v>
      </c>
      <c r="I12765">
        <v>1</v>
      </c>
      <c r="J12765">
        <v>1</v>
      </c>
      <c r="K12765">
        <v>22</v>
      </c>
      <c r="L12765">
        <v>3</v>
      </c>
      <c r="M12765">
        <v>3</v>
      </c>
      <c r="N12765" t="s">
        <v>2869</v>
      </c>
      <c r="S12765" s="21"/>
    </row>
    <row r="12766" spans="1:19" x14ac:dyDescent="0.25">
      <c r="A12766">
        <v>12765</v>
      </c>
      <c r="B12766" t="s">
        <v>2856</v>
      </c>
      <c r="C12766">
        <v>476019</v>
      </c>
      <c r="D12766">
        <v>4004</v>
      </c>
      <c r="H12766">
        <v>4</v>
      </c>
      <c r="I12766">
        <v>1</v>
      </c>
      <c r="J12766">
        <v>2</v>
      </c>
      <c r="K12766">
        <v>28</v>
      </c>
      <c r="L12766">
        <v>4</v>
      </c>
      <c r="M12766">
        <v>4</v>
      </c>
      <c r="N12766" t="s">
        <v>2868</v>
      </c>
      <c r="S12766" s="21"/>
    </row>
    <row r="12767" spans="1:19" x14ac:dyDescent="0.25">
      <c r="A12767">
        <v>12766</v>
      </c>
      <c r="B12767" t="s">
        <v>2856</v>
      </c>
      <c r="C12767">
        <v>476019</v>
      </c>
      <c r="D12767">
        <v>4006</v>
      </c>
      <c r="H12767">
        <v>4</v>
      </c>
      <c r="I12767">
        <v>1</v>
      </c>
      <c r="J12767">
        <v>1</v>
      </c>
      <c r="K12767">
        <v>37</v>
      </c>
      <c r="L12767">
        <v>5</v>
      </c>
      <c r="M12767">
        <v>5</v>
      </c>
      <c r="N12767" t="s">
        <v>1281</v>
      </c>
      <c r="S12767" s="21"/>
    </row>
    <row r="12768" spans="1:19" x14ac:dyDescent="0.25">
      <c r="A12768">
        <v>12767</v>
      </c>
      <c r="B12768" t="s">
        <v>2856</v>
      </c>
      <c r="C12768">
        <v>476019</v>
      </c>
      <c r="D12768">
        <v>4007</v>
      </c>
      <c r="H12768">
        <v>4</v>
      </c>
      <c r="I12768">
        <v>1</v>
      </c>
      <c r="J12768">
        <v>1</v>
      </c>
      <c r="K12768">
        <v>15</v>
      </c>
      <c r="L12768">
        <v>3</v>
      </c>
      <c r="M12768">
        <v>3</v>
      </c>
      <c r="N12768" t="s">
        <v>2867</v>
      </c>
      <c r="S12768" s="21"/>
    </row>
    <row r="12769" spans="1:19" x14ac:dyDescent="0.25">
      <c r="A12769">
        <v>12768</v>
      </c>
      <c r="B12769" t="s">
        <v>2856</v>
      </c>
      <c r="C12769">
        <v>476019</v>
      </c>
      <c r="D12769">
        <v>4008</v>
      </c>
      <c r="H12769">
        <v>4</v>
      </c>
      <c r="I12769">
        <v>1</v>
      </c>
      <c r="J12769">
        <v>1</v>
      </c>
      <c r="K12769">
        <v>12</v>
      </c>
      <c r="L12769">
        <v>2</v>
      </c>
      <c r="M12769">
        <v>3</v>
      </c>
      <c r="N12769" t="s">
        <v>2866</v>
      </c>
      <c r="S12769" s="21"/>
    </row>
    <row r="12770" spans="1:19" x14ac:dyDescent="0.25">
      <c r="A12770">
        <v>12769</v>
      </c>
      <c r="B12770" t="s">
        <v>2856</v>
      </c>
      <c r="C12770">
        <v>476019</v>
      </c>
      <c r="D12770">
        <v>4009</v>
      </c>
      <c r="H12770">
        <v>4</v>
      </c>
      <c r="I12770">
        <v>1</v>
      </c>
      <c r="J12770">
        <v>2</v>
      </c>
      <c r="K12770">
        <v>15</v>
      </c>
      <c r="L12770">
        <v>3</v>
      </c>
      <c r="M12770">
        <v>3</v>
      </c>
      <c r="N12770" t="s">
        <v>2865</v>
      </c>
      <c r="S12770" s="21"/>
    </row>
    <row r="12771" spans="1:19" x14ac:dyDescent="0.25">
      <c r="A12771">
        <v>12770</v>
      </c>
      <c r="B12771" t="s">
        <v>2856</v>
      </c>
      <c r="C12771">
        <v>476019</v>
      </c>
      <c r="D12771">
        <v>4010</v>
      </c>
      <c r="H12771">
        <v>4</v>
      </c>
      <c r="I12771">
        <v>1</v>
      </c>
      <c r="J12771">
        <v>1</v>
      </c>
      <c r="K12771">
        <v>35</v>
      </c>
      <c r="L12771">
        <v>5</v>
      </c>
      <c r="M12771">
        <v>5</v>
      </c>
      <c r="N12771" t="s">
        <v>2864</v>
      </c>
      <c r="S12771" s="21"/>
    </row>
    <row r="12772" spans="1:19" x14ac:dyDescent="0.25">
      <c r="A12772">
        <v>12771</v>
      </c>
      <c r="B12772" t="s">
        <v>2856</v>
      </c>
      <c r="C12772">
        <v>476019</v>
      </c>
      <c r="D12772">
        <v>4011</v>
      </c>
      <c r="H12772">
        <v>4</v>
      </c>
      <c r="I12772">
        <v>1</v>
      </c>
      <c r="J12772">
        <v>1</v>
      </c>
      <c r="K12772">
        <v>28</v>
      </c>
      <c r="L12772">
        <v>4</v>
      </c>
      <c r="M12772">
        <v>4</v>
      </c>
      <c r="N12772" t="s">
        <v>2863</v>
      </c>
      <c r="S12772" s="21"/>
    </row>
    <row r="12773" spans="1:19" x14ac:dyDescent="0.25">
      <c r="A12773">
        <v>12772</v>
      </c>
      <c r="B12773" t="s">
        <v>2856</v>
      </c>
      <c r="C12773">
        <v>476019</v>
      </c>
      <c r="D12773">
        <v>4012</v>
      </c>
      <c r="H12773">
        <v>4</v>
      </c>
      <c r="I12773">
        <v>1</v>
      </c>
      <c r="J12773">
        <v>1</v>
      </c>
      <c r="K12773">
        <v>36</v>
      </c>
      <c r="L12773">
        <v>5</v>
      </c>
      <c r="M12773">
        <v>5</v>
      </c>
      <c r="N12773" t="s">
        <v>2862</v>
      </c>
      <c r="S12773" s="21"/>
    </row>
    <row r="12774" spans="1:19" x14ac:dyDescent="0.25">
      <c r="A12774">
        <v>12773</v>
      </c>
      <c r="B12774" t="s">
        <v>2856</v>
      </c>
      <c r="C12774">
        <v>476019</v>
      </c>
      <c r="D12774">
        <v>4013</v>
      </c>
      <c r="H12774">
        <v>4</v>
      </c>
      <c r="I12774">
        <v>1</v>
      </c>
      <c r="J12774">
        <v>2</v>
      </c>
      <c r="K12774">
        <v>9</v>
      </c>
      <c r="L12774">
        <v>2</v>
      </c>
      <c r="M12774">
        <v>3</v>
      </c>
      <c r="N12774" t="s">
        <v>2861</v>
      </c>
      <c r="S12774" s="21"/>
    </row>
    <row r="12775" spans="1:19" x14ac:dyDescent="0.25">
      <c r="A12775">
        <v>12774</v>
      </c>
      <c r="B12775" t="s">
        <v>2856</v>
      </c>
      <c r="C12775">
        <v>476019</v>
      </c>
      <c r="D12775">
        <v>4014</v>
      </c>
      <c r="H12775">
        <v>4</v>
      </c>
      <c r="I12775">
        <v>1</v>
      </c>
      <c r="J12775">
        <v>1</v>
      </c>
      <c r="K12775">
        <v>27</v>
      </c>
      <c r="L12775">
        <v>4</v>
      </c>
      <c r="M12775">
        <v>4</v>
      </c>
      <c r="N12775" t="s">
        <v>2860</v>
      </c>
      <c r="S12775" s="21"/>
    </row>
    <row r="12776" spans="1:19" x14ac:dyDescent="0.25">
      <c r="A12776">
        <v>12775</v>
      </c>
      <c r="B12776" t="s">
        <v>2856</v>
      </c>
      <c r="C12776">
        <v>476019</v>
      </c>
      <c r="D12776">
        <v>4015</v>
      </c>
      <c r="H12776">
        <v>4</v>
      </c>
      <c r="I12776">
        <v>1</v>
      </c>
      <c r="J12776">
        <v>1</v>
      </c>
      <c r="K12776">
        <v>23</v>
      </c>
      <c r="L12776">
        <v>3</v>
      </c>
      <c r="M12776">
        <v>3</v>
      </c>
      <c r="N12776" t="s">
        <v>2859</v>
      </c>
      <c r="S12776" s="21"/>
    </row>
    <row r="12777" spans="1:19" x14ac:dyDescent="0.25">
      <c r="A12777">
        <v>12776</v>
      </c>
      <c r="B12777" t="s">
        <v>2856</v>
      </c>
      <c r="C12777">
        <v>476019</v>
      </c>
      <c r="D12777">
        <v>4016</v>
      </c>
      <c r="H12777">
        <v>4</v>
      </c>
      <c r="I12777">
        <v>1</v>
      </c>
      <c r="J12777">
        <v>2</v>
      </c>
      <c r="K12777">
        <v>18</v>
      </c>
      <c r="L12777">
        <v>3</v>
      </c>
      <c r="M12777">
        <v>3</v>
      </c>
      <c r="N12777" t="s">
        <v>2858</v>
      </c>
      <c r="S12777" s="21"/>
    </row>
    <row r="12778" spans="1:19" x14ac:dyDescent="0.25">
      <c r="A12778">
        <v>12777</v>
      </c>
      <c r="B12778" t="s">
        <v>2856</v>
      </c>
      <c r="C12778">
        <v>476019</v>
      </c>
      <c r="D12778">
        <v>4017</v>
      </c>
      <c r="H12778">
        <v>4</v>
      </c>
      <c r="I12778">
        <v>1</v>
      </c>
      <c r="J12778">
        <v>2</v>
      </c>
      <c r="K12778">
        <v>17</v>
      </c>
      <c r="L12778">
        <v>3</v>
      </c>
      <c r="M12778">
        <v>3</v>
      </c>
      <c r="N12778" t="s">
        <v>2857</v>
      </c>
      <c r="S12778" s="21"/>
    </row>
    <row r="12779" spans="1:19" x14ac:dyDescent="0.25">
      <c r="A12779">
        <v>12778</v>
      </c>
      <c r="B12779" t="s">
        <v>2856</v>
      </c>
      <c r="C12779">
        <v>476019</v>
      </c>
      <c r="D12779">
        <v>4018</v>
      </c>
      <c r="H12779">
        <v>4</v>
      </c>
      <c r="I12779">
        <v>1</v>
      </c>
      <c r="J12779">
        <v>2</v>
      </c>
      <c r="K12779">
        <v>38</v>
      </c>
      <c r="L12779">
        <v>5</v>
      </c>
      <c r="M12779">
        <v>5</v>
      </c>
      <c r="N12779" t="s">
        <v>22</v>
      </c>
      <c r="S12779" s="21"/>
    </row>
    <row r="12780" spans="1:19" x14ac:dyDescent="0.25">
      <c r="A12780">
        <v>12779</v>
      </c>
      <c r="B12780" t="s">
        <v>2810</v>
      </c>
      <c r="C12780">
        <v>476020</v>
      </c>
      <c r="D12780">
        <v>4001</v>
      </c>
      <c r="H12780" t="s">
        <v>17</v>
      </c>
      <c r="I12780">
        <v>1</v>
      </c>
      <c r="J12780">
        <v>2</v>
      </c>
      <c r="K12780">
        <v>31</v>
      </c>
      <c r="L12780">
        <v>4</v>
      </c>
      <c r="M12780">
        <v>4</v>
      </c>
      <c r="N12780" t="s">
        <v>2855</v>
      </c>
      <c r="S12780" s="21"/>
    </row>
    <row r="12781" spans="1:19" x14ac:dyDescent="0.25">
      <c r="A12781">
        <v>12780</v>
      </c>
      <c r="B12781" t="s">
        <v>2810</v>
      </c>
      <c r="C12781">
        <v>476020</v>
      </c>
      <c r="D12781">
        <v>4002</v>
      </c>
      <c r="H12781" t="s">
        <v>17</v>
      </c>
      <c r="I12781">
        <v>1</v>
      </c>
      <c r="J12781">
        <v>2</v>
      </c>
      <c r="K12781">
        <v>31</v>
      </c>
      <c r="L12781">
        <v>4</v>
      </c>
      <c r="M12781">
        <v>4</v>
      </c>
      <c r="N12781" t="s">
        <v>2854</v>
      </c>
      <c r="S12781" s="21"/>
    </row>
    <row r="12782" spans="1:19" x14ac:dyDescent="0.25">
      <c r="A12782">
        <v>12781</v>
      </c>
      <c r="B12782" t="s">
        <v>2810</v>
      </c>
      <c r="C12782">
        <v>476020</v>
      </c>
      <c r="D12782">
        <v>4003</v>
      </c>
      <c r="H12782" t="s">
        <v>17</v>
      </c>
      <c r="I12782">
        <v>1</v>
      </c>
      <c r="J12782">
        <v>1</v>
      </c>
      <c r="K12782">
        <v>33</v>
      </c>
      <c r="L12782">
        <v>5</v>
      </c>
      <c r="M12782">
        <v>5</v>
      </c>
      <c r="N12782" t="s">
        <v>2853</v>
      </c>
      <c r="S12782" s="21"/>
    </row>
    <row r="12783" spans="1:19" x14ac:dyDescent="0.25">
      <c r="A12783">
        <v>12782</v>
      </c>
      <c r="B12783" t="s">
        <v>2810</v>
      </c>
      <c r="C12783">
        <v>476020</v>
      </c>
      <c r="D12783">
        <v>4004</v>
      </c>
      <c r="H12783" t="s">
        <v>17</v>
      </c>
      <c r="I12783">
        <v>1</v>
      </c>
      <c r="J12783">
        <v>1</v>
      </c>
      <c r="K12783">
        <v>25</v>
      </c>
      <c r="L12783">
        <v>4</v>
      </c>
      <c r="M12783">
        <v>3</v>
      </c>
      <c r="N12783" t="s">
        <v>2852</v>
      </c>
      <c r="S12783" s="21"/>
    </row>
    <row r="12784" spans="1:19" x14ac:dyDescent="0.25">
      <c r="A12784">
        <v>12783</v>
      </c>
      <c r="B12784" t="s">
        <v>2810</v>
      </c>
      <c r="C12784">
        <v>476020</v>
      </c>
      <c r="D12784">
        <v>4005</v>
      </c>
      <c r="H12784" t="s">
        <v>17</v>
      </c>
      <c r="I12784">
        <v>1</v>
      </c>
      <c r="J12784">
        <v>2</v>
      </c>
      <c r="K12784">
        <v>30</v>
      </c>
      <c r="L12784">
        <v>4</v>
      </c>
      <c r="M12784">
        <v>4</v>
      </c>
      <c r="N12784" t="s">
        <v>2851</v>
      </c>
      <c r="S12784" s="21"/>
    </row>
    <row r="12785" spans="1:19" x14ac:dyDescent="0.25">
      <c r="A12785">
        <v>12784</v>
      </c>
      <c r="B12785" t="s">
        <v>2810</v>
      </c>
      <c r="C12785">
        <v>476020</v>
      </c>
      <c r="D12785">
        <v>4006</v>
      </c>
      <c r="H12785" t="s">
        <v>17</v>
      </c>
      <c r="I12785">
        <v>1</v>
      </c>
      <c r="J12785">
        <v>1</v>
      </c>
      <c r="K12785">
        <v>34</v>
      </c>
      <c r="L12785">
        <v>5</v>
      </c>
      <c r="M12785">
        <v>5</v>
      </c>
      <c r="N12785" t="s">
        <v>2850</v>
      </c>
      <c r="S12785" s="21"/>
    </row>
    <row r="12786" spans="1:19" x14ac:dyDescent="0.25">
      <c r="A12786">
        <v>12785</v>
      </c>
      <c r="B12786" t="s">
        <v>2810</v>
      </c>
      <c r="C12786">
        <v>476020</v>
      </c>
      <c r="D12786">
        <v>4007</v>
      </c>
      <c r="H12786" t="s">
        <v>17</v>
      </c>
      <c r="I12786">
        <v>1</v>
      </c>
      <c r="J12786">
        <v>1</v>
      </c>
      <c r="K12786">
        <v>20</v>
      </c>
      <c r="L12786">
        <v>3</v>
      </c>
      <c r="M12786">
        <v>3</v>
      </c>
      <c r="N12786" t="s">
        <v>2849</v>
      </c>
      <c r="S12786" s="21"/>
    </row>
    <row r="12787" spans="1:19" x14ac:dyDescent="0.25">
      <c r="A12787">
        <v>12786</v>
      </c>
      <c r="B12787" t="s">
        <v>2810</v>
      </c>
      <c r="C12787">
        <v>476020</v>
      </c>
      <c r="D12787">
        <v>4008</v>
      </c>
      <c r="H12787" t="s">
        <v>17</v>
      </c>
      <c r="I12787">
        <v>1</v>
      </c>
      <c r="J12787">
        <v>1</v>
      </c>
      <c r="K12787">
        <v>24</v>
      </c>
      <c r="L12787">
        <v>4</v>
      </c>
      <c r="M12787">
        <v>4</v>
      </c>
      <c r="N12787" t="s">
        <v>2848</v>
      </c>
      <c r="S12787" s="21"/>
    </row>
    <row r="12788" spans="1:19" x14ac:dyDescent="0.25">
      <c r="A12788">
        <v>12787</v>
      </c>
      <c r="B12788" t="s">
        <v>2810</v>
      </c>
      <c r="C12788">
        <v>476020</v>
      </c>
      <c r="D12788">
        <v>4009</v>
      </c>
      <c r="H12788" t="s">
        <v>17</v>
      </c>
      <c r="I12788">
        <v>1</v>
      </c>
      <c r="J12788">
        <v>2</v>
      </c>
      <c r="K12788">
        <v>21</v>
      </c>
      <c r="L12788">
        <v>3</v>
      </c>
      <c r="M12788">
        <v>3</v>
      </c>
      <c r="N12788" t="s">
        <v>2847</v>
      </c>
      <c r="S12788" s="21"/>
    </row>
    <row r="12789" spans="1:19" x14ac:dyDescent="0.25">
      <c r="A12789">
        <v>12788</v>
      </c>
      <c r="B12789" t="s">
        <v>2810</v>
      </c>
      <c r="C12789">
        <v>476020</v>
      </c>
      <c r="D12789">
        <v>4010</v>
      </c>
      <c r="H12789" t="s">
        <v>17</v>
      </c>
      <c r="I12789">
        <v>1</v>
      </c>
      <c r="J12789">
        <v>1</v>
      </c>
      <c r="K12789">
        <v>22</v>
      </c>
      <c r="L12789">
        <v>3</v>
      </c>
      <c r="M12789">
        <v>3</v>
      </c>
      <c r="N12789" t="s">
        <v>2846</v>
      </c>
      <c r="S12789" s="21"/>
    </row>
    <row r="12790" spans="1:19" x14ac:dyDescent="0.25">
      <c r="A12790">
        <v>12789</v>
      </c>
      <c r="B12790" t="s">
        <v>2810</v>
      </c>
      <c r="C12790">
        <v>476020</v>
      </c>
      <c r="D12790">
        <v>4011</v>
      </c>
      <c r="H12790" t="s">
        <v>17</v>
      </c>
      <c r="I12790">
        <v>1</v>
      </c>
      <c r="J12790">
        <v>2</v>
      </c>
      <c r="K12790">
        <v>28</v>
      </c>
      <c r="L12790">
        <v>4</v>
      </c>
      <c r="M12790">
        <v>3</v>
      </c>
      <c r="N12790" t="s">
        <v>2845</v>
      </c>
      <c r="S12790" s="21"/>
    </row>
    <row r="12791" spans="1:19" x14ac:dyDescent="0.25">
      <c r="A12791">
        <v>12790</v>
      </c>
      <c r="B12791" t="s">
        <v>2810</v>
      </c>
      <c r="C12791">
        <v>476020</v>
      </c>
      <c r="D12791">
        <v>4012</v>
      </c>
      <c r="H12791" t="s">
        <v>17</v>
      </c>
      <c r="I12791">
        <v>1</v>
      </c>
      <c r="J12791">
        <v>2</v>
      </c>
      <c r="K12791">
        <v>17</v>
      </c>
      <c r="L12791">
        <v>3</v>
      </c>
      <c r="M12791">
        <v>3</v>
      </c>
      <c r="N12791" t="s">
        <v>2844</v>
      </c>
      <c r="S12791" s="21"/>
    </row>
    <row r="12792" spans="1:19" x14ac:dyDescent="0.25">
      <c r="A12792">
        <v>12791</v>
      </c>
      <c r="B12792" t="s">
        <v>2810</v>
      </c>
      <c r="C12792">
        <v>476020</v>
      </c>
      <c r="D12792">
        <v>4013</v>
      </c>
      <c r="H12792" t="s">
        <v>17</v>
      </c>
      <c r="I12792">
        <v>1</v>
      </c>
      <c r="J12792">
        <v>1</v>
      </c>
      <c r="K12792">
        <v>20</v>
      </c>
      <c r="L12792">
        <v>3</v>
      </c>
      <c r="M12792">
        <v>3</v>
      </c>
      <c r="N12792" t="s">
        <v>2843</v>
      </c>
      <c r="S12792" s="21"/>
    </row>
    <row r="12793" spans="1:19" x14ac:dyDescent="0.25">
      <c r="A12793">
        <v>12792</v>
      </c>
      <c r="B12793" t="s">
        <v>2810</v>
      </c>
      <c r="C12793">
        <v>476020</v>
      </c>
      <c r="D12793">
        <v>4014</v>
      </c>
      <c r="H12793" t="s">
        <v>17</v>
      </c>
      <c r="I12793">
        <v>1</v>
      </c>
      <c r="J12793">
        <v>2</v>
      </c>
      <c r="K12793">
        <v>25</v>
      </c>
      <c r="L12793">
        <v>4</v>
      </c>
      <c r="M12793">
        <v>4</v>
      </c>
      <c r="N12793" t="s">
        <v>2842</v>
      </c>
      <c r="S12793" s="21"/>
    </row>
    <row r="12794" spans="1:19" x14ac:dyDescent="0.25">
      <c r="A12794">
        <v>12793</v>
      </c>
      <c r="B12794" t="s">
        <v>2810</v>
      </c>
      <c r="C12794">
        <v>476020</v>
      </c>
      <c r="D12794">
        <v>4015</v>
      </c>
      <c r="H12794" t="s">
        <v>17</v>
      </c>
      <c r="I12794">
        <v>1</v>
      </c>
      <c r="J12794">
        <v>2</v>
      </c>
      <c r="K12794">
        <v>30</v>
      </c>
      <c r="L12794">
        <v>4</v>
      </c>
      <c r="M12794">
        <v>4</v>
      </c>
      <c r="N12794" t="s">
        <v>2841</v>
      </c>
      <c r="S12794" s="21"/>
    </row>
    <row r="12795" spans="1:19" x14ac:dyDescent="0.25">
      <c r="A12795">
        <v>12794</v>
      </c>
      <c r="B12795" t="s">
        <v>2810</v>
      </c>
      <c r="C12795">
        <v>476020</v>
      </c>
      <c r="D12795">
        <v>4016</v>
      </c>
      <c r="H12795" t="s">
        <v>17</v>
      </c>
      <c r="I12795">
        <v>1</v>
      </c>
      <c r="J12795">
        <v>1</v>
      </c>
      <c r="K12795">
        <v>25</v>
      </c>
      <c r="L12795">
        <v>4</v>
      </c>
      <c r="M12795">
        <v>4</v>
      </c>
      <c r="N12795" t="s">
        <v>2840</v>
      </c>
      <c r="S12795" s="21"/>
    </row>
    <row r="12796" spans="1:19" x14ac:dyDescent="0.25">
      <c r="A12796">
        <v>12795</v>
      </c>
      <c r="B12796" t="s">
        <v>2810</v>
      </c>
      <c r="C12796">
        <v>476020</v>
      </c>
      <c r="D12796">
        <v>4017</v>
      </c>
      <c r="H12796" t="s">
        <v>17</v>
      </c>
      <c r="I12796">
        <v>1</v>
      </c>
      <c r="J12796">
        <v>2</v>
      </c>
      <c r="K12796">
        <v>33</v>
      </c>
      <c r="L12796">
        <v>5</v>
      </c>
      <c r="M12796">
        <v>5</v>
      </c>
      <c r="N12796" t="s">
        <v>2839</v>
      </c>
      <c r="S12796" s="21"/>
    </row>
    <row r="12797" spans="1:19" x14ac:dyDescent="0.25">
      <c r="A12797">
        <v>12796</v>
      </c>
      <c r="B12797" t="s">
        <v>2810</v>
      </c>
      <c r="C12797">
        <v>476020</v>
      </c>
      <c r="D12797">
        <v>4019</v>
      </c>
      <c r="H12797" t="s">
        <v>17</v>
      </c>
      <c r="I12797">
        <v>1</v>
      </c>
      <c r="J12797">
        <v>1</v>
      </c>
      <c r="K12797">
        <v>31</v>
      </c>
      <c r="L12797">
        <v>4</v>
      </c>
      <c r="M12797">
        <v>4</v>
      </c>
      <c r="N12797" t="s">
        <v>2838</v>
      </c>
      <c r="S12797" s="21"/>
    </row>
    <row r="12798" spans="1:19" x14ac:dyDescent="0.25">
      <c r="A12798">
        <v>12797</v>
      </c>
      <c r="B12798" t="s">
        <v>2810</v>
      </c>
      <c r="C12798">
        <v>476020</v>
      </c>
      <c r="D12798">
        <v>4020</v>
      </c>
      <c r="H12798" t="s">
        <v>17</v>
      </c>
      <c r="I12798">
        <v>1</v>
      </c>
      <c r="J12798">
        <v>1</v>
      </c>
      <c r="K12798">
        <v>30</v>
      </c>
      <c r="L12798">
        <v>4</v>
      </c>
      <c r="M12798">
        <v>4</v>
      </c>
      <c r="N12798" t="s">
        <v>2837</v>
      </c>
      <c r="S12798" s="21"/>
    </row>
    <row r="12799" spans="1:19" x14ac:dyDescent="0.25">
      <c r="A12799">
        <v>12798</v>
      </c>
      <c r="B12799" t="s">
        <v>2810</v>
      </c>
      <c r="C12799">
        <v>476020</v>
      </c>
      <c r="D12799">
        <v>4021</v>
      </c>
      <c r="H12799" t="s">
        <v>24</v>
      </c>
      <c r="I12799">
        <v>1</v>
      </c>
      <c r="J12799">
        <v>1</v>
      </c>
      <c r="K12799">
        <v>26</v>
      </c>
      <c r="L12799">
        <v>4</v>
      </c>
      <c r="M12799">
        <v>3</v>
      </c>
      <c r="N12799" t="s">
        <v>2836</v>
      </c>
      <c r="S12799" s="21"/>
    </row>
    <row r="12800" spans="1:19" x14ac:dyDescent="0.25">
      <c r="A12800">
        <v>12799</v>
      </c>
      <c r="B12800" t="s">
        <v>2810</v>
      </c>
      <c r="C12800">
        <v>476020</v>
      </c>
      <c r="D12800">
        <v>4022</v>
      </c>
      <c r="H12800" t="s">
        <v>24</v>
      </c>
      <c r="I12800">
        <v>1</v>
      </c>
      <c r="J12800">
        <v>1</v>
      </c>
      <c r="K12800">
        <v>18</v>
      </c>
      <c r="L12800">
        <v>3</v>
      </c>
      <c r="M12800">
        <v>3</v>
      </c>
      <c r="N12800" t="s">
        <v>2835</v>
      </c>
      <c r="S12800" s="21"/>
    </row>
    <row r="12801" spans="1:19" x14ac:dyDescent="0.25">
      <c r="A12801">
        <v>12800</v>
      </c>
      <c r="B12801" t="s">
        <v>2810</v>
      </c>
      <c r="C12801">
        <v>476020</v>
      </c>
      <c r="D12801">
        <v>4023</v>
      </c>
      <c r="H12801" t="s">
        <v>24</v>
      </c>
      <c r="I12801">
        <v>1</v>
      </c>
      <c r="J12801">
        <v>1</v>
      </c>
      <c r="K12801">
        <v>24</v>
      </c>
      <c r="L12801">
        <v>4</v>
      </c>
      <c r="M12801">
        <v>4</v>
      </c>
      <c r="N12801" t="s">
        <v>2834</v>
      </c>
      <c r="S12801" s="21"/>
    </row>
    <row r="12802" spans="1:19" x14ac:dyDescent="0.25">
      <c r="A12802">
        <v>12801</v>
      </c>
      <c r="B12802" t="s">
        <v>2810</v>
      </c>
      <c r="C12802">
        <v>476020</v>
      </c>
      <c r="D12802">
        <v>4024</v>
      </c>
      <c r="H12802" t="s">
        <v>24</v>
      </c>
      <c r="I12802">
        <v>1</v>
      </c>
      <c r="J12802">
        <v>1</v>
      </c>
      <c r="K12802">
        <v>23</v>
      </c>
      <c r="L12802">
        <v>3</v>
      </c>
      <c r="M12802">
        <v>4</v>
      </c>
      <c r="N12802" t="s">
        <v>2833</v>
      </c>
      <c r="S12802" s="21"/>
    </row>
    <row r="12803" spans="1:19" x14ac:dyDescent="0.25">
      <c r="A12803">
        <v>12802</v>
      </c>
      <c r="B12803" t="s">
        <v>2810</v>
      </c>
      <c r="C12803">
        <v>476020</v>
      </c>
      <c r="D12803">
        <v>4025</v>
      </c>
      <c r="H12803" t="s">
        <v>24</v>
      </c>
      <c r="I12803">
        <v>1</v>
      </c>
      <c r="J12803">
        <v>1</v>
      </c>
      <c r="K12803">
        <v>22</v>
      </c>
      <c r="L12803">
        <v>3</v>
      </c>
      <c r="M12803">
        <v>3</v>
      </c>
      <c r="N12803" t="s">
        <v>2832</v>
      </c>
      <c r="S12803" s="21"/>
    </row>
    <row r="12804" spans="1:19" x14ac:dyDescent="0.25">
      <c r="A12804">
        <v>12803</v>
      </c>
      <c r="B12804" t="s">
        <v>2810</v>
      </c>
      <c r="C12804">
        <v>476020</v>
      </c>
      <c r="D12804">
        <v>4026</v>
      </c>
      <c r="H12804" t="s">
        <v>24</v>
      </c>
      <c r="I12804">
        <v>1</v>
      </c>
      <c r="J12804">
        <v>1</v>
      </c>
      <c r="K12804">
        <v>14</v>
      </c>
      <c r="L12804">
        <v>3</v>
      </c>
      <c r="M12804">
        <v>3</v>
      </c>
      <c r="N12804" t="s">
        <v>2831</v>
      </c>
      <c r="S12804" s="21"/>
    </row>
    <row r="12805" spans="1:19" x14ac:dyDescent="0.25">
      <c r="A12805">
        <v>12804</v>
      </c>
      <c r="B12805" t="s">
        <v>2810</v>
      </c>
      <c r="C12805">
        <v>476020</v>
      </c>
      <c r="D12805">
        <v>4027</v>
      </c>
      <c r="H12805" t="s">
        <v>24</v>
      </c>
      <c r="I12805">
        <v>1</v>
      </c>
      <c r="J12805">
        <v>1</v>
      </c>
      <c r="K12805">
        <v>20</v>
      </c>
      <c r="L12805">
        <v>3</v>
      </c>
      <c r="M12805">
        <v>4</v>
      </c>
      <c r="N12805" t="s">
        <v>2830</v>
      </c>
      <c r="S12805" s="21"/>
    </row>
    <row r="12806" spans="1:19" x14ac:dyDescent="0.25">
      <c r="A12806">
        <v>12805</v>
      </c>
      <c r="B12806" t="s">
        <v>2810</v>
      </c>
      <c r="C12806">
        <v>476020</v>
      </c>
      <c r="D12806">
        <v>4028</v>
      </c>
      <c r="H12806" t="s">
        <v>24</v>
      </c>
      <c r="I12806">
        <v>1</v>
      </c>
      <c r="J12806">
        <v>2</v>
      </c>
      <c r="K12806">
        <v>32</v>
      </c>
      <c r="L12806">
        <v>4</v>
      </c>
      <c r="M12806">
        <v>4</v>
      </c>
      <c r="N12806" t="s">
        <v>2829</v>
      </c>
      <c r="S12806" s="21"/>
    </row>
    <row r="12807" spans="1:19" x14ac:dyDescent="0.25">
      <c r="A12807">
        <v>12806</v>
      </c>
      <c r="B12807" t="s">
        <v>2810</v>
      </c>
      <c r="C12807">
        <v>476020</v>
      </c>
      <c r="D12807">
        <v>4029</v>
      </c>
      <c r="H12807" t="s">
        <v>24</v>
      </c>
      <c r="I12807">
        <v>1</v>
      </c>
      <c r="J12807">
        <v>2</v>
      </c>
      <c r="K12807">
        <v>18</v>
      </c>
      <c r="L12807">
        <v>3</v>
      </c>
      <c r="M12807">
        <v>3</v>
      </c>
      <c r="N12807" t="s">
        <v>2828</v>
      </c>
      <c r="S12807" s="21"/>
    </row>
    <row r="12808" spans="1:19" x14ac:dyDescent="0.25">
      <c r="A12808">
        <v>12807</v>
      </c>
      <c r="B12808" t="s">
        <v>2810</v>
      </c>
      <c r="C12808">
        <v>476020</v>
      </c>
      <c r="D12808">
        <v>4030</v>
      </c>
      <c r="H12808" t="s">
        <v>24</v>
      </c>
      <c r="I12808">
        <v>1</v>
      </c>
      <c r="J12808">
        <v>1</v>
      </c>
      <c r="K12808">
        <v>21</v>
      </c>
      <c r="L12808">
        <v>3</v>
      </c>
      <c r="M12808">
        <v>3</v>
      </c>
      <c r="N12808" t="s">
        <v>2827</v>
      </c>
      <c r="S12808" s="21"/>
    </row>
    <row r="12809" spans="1:19" x14ac:dyDescent="0.25">
      <c r="A12809">
        <v>12808</v>
      </c>
      <c r="B12809" t="s">
        <v>2810</v>
      </c>
      <c r="C12809">
        <v>476020</v>
      </c>
      <c r="D12809">
        <v>4031</v>
      </c>
      <c r="H12809" t="s">
        <v>24</v>
      </c>
      <c r="I12809">
        <v>1</v>
      </c>
      <c r="J12809">
        <v>2</v>
      </c>
      <c r="K12809">
        <v>20</v>
      </c>
      <c r="L12809">
        <v>3</v>
      </c>
      <c r="M12809">
        <v>3</v>
      </c>
      <c r="N12809" t="s">
        <v>2826</v>
      </c>
      <c r="S12809" s="21"/>
    </row>
    <row r="12810" spans="1:19" x14ac:dyDescent="0.25">
      <c r="A12810">
        <v>12809</v>
      </c>
      <c r="B12810" t="s">
        <v>2810</v>
      </c>
      <c r="C12810">
        <v>476020</v>
      </c>
      <c r="D12810">
        <v>4032</v>
      </c>
      <c r="H12810" t="s">
        <v>24</v>
      </c>
      <c r="I12810">
        <v>1</v>
      </c>
      <c r="J12810">
        <v>2</v>
      </c>
      <c r="K12810">
        <v>28</v>
      </c>
      <c r="L12810">
        <v>4</v>
      </c>
      <c r="M12810">
        <v>4</v>
      </c>
      <c r="N12810" t="s">
        <v>2825</v>
      </c>
      <c r="S12810" s="21"/>
    </row>
    <row r="12811" spans="1:19" x14ac:dyDescent="0.25">
      <c r="A12811">
        <v>12810</v>
      </c>
      <c r="B12811" t="s">
        <v>2810</v>
      </c>
      <c r="C12811">
        <v>476020</v>
      </c>
      <c r="D12811">
        <v>4033</v>
      </c>
      <c r="H12811" t="s">
        <v>24</v>
      </c>
      <c r="I12811">
        <v>1</v>
      </c>
      <c r="J12811">
        <v>1</v>
      </c>
      <c r="K12811">
        <v>23</v>
      </c>
      <c r="L12811">
        <v>3</v>
      </c>
      <c r="M12811">
        <v>3</v>
      </c>
      <c r="N12811" t="s">
        <v>2824</v>
      </c>
      <c r="S12811" s="21"/>
    </row>
    <row r="12812" spans="1:19" x14ac:dyDescent="0.25">
      <c r="A12812">
        <v>12811</v>
      </c>
      <c r="B12812" t="s">
        <v>2810</v>
      </c>
      <c r="C12812">
        <v>476020</v>
      </c>
      <c r="D12812">
        <v>4034</v>
      </c>
      <c r="H12812" t="s">
        <v>24</v>
      </c>
      <c r="I12812">
        <v>1</v>
      </c>
      <c r="J12812">
        <v>2</v>
      </c>
      <c r="K12812">
        <v>25</v>
      </c>
      <c r="L12812">
        <v>4</v>
      </c>
      <c r="M12812">
        <v>3</v>
      </c>
      <c r="N12812" t="s">
        <v>2823</v>
      </c>
      <c r="S12812" s="21"/>
    </row>
    <row r="12813" spans="1:19" x14ac:dyDescent="0.25">
      <c r="A12813">
        <v>12812</v>
      </c>
      <c r="B12813" t="s">
        <v>2810</v>
      </c>
      <c r="C12813">
        <v>476020</v>
      </c>
      <c r="D12813">
        <v>4035</v>
      </c>
      <c r="H12813" t="s">
        <v>24</v>
      </c>
      <c r="I12813">
        <v>1</v>
      </c>
      <c r="J12813">
        <v>2</v>
      </c>
      <c r="K12813">
        <v>29</v>
      </c>
      <c r="L12813">
        <v>4</v>
      </c>
      <c r="M12813">
        <v>4</v>
      </c>
      <c r="N12813" t="s">
        <v>2822</v>
      </c>
      <c r="S12813" s="21"/>
    </row>
    <row r="12814" spans="1:19" x14ac:dyDescent="0.25">
      <c r="A12814">
        <v>12813</v>
      </c>
      <c r="B12814" t="s">
        <v>2810</v>
      </c>
      <c r="C12814">
        <v>476020</v>
      </c>
      <c r="D12814">
        <v>4036</v>
      </c>
      <c r="H12814" t="s">
        <v>24</v>
      </c>
      <c r="I12814">
        <v>1</v>
      </c>
      <c r="J12814">
        <v>2</v>
      </c>
      <c r="K12814">
        <v>29</v>
      </c>
      <c r="L12814">
        <v>4</v>
      </c>
      <c r="M12814">
        <v>4</v>
      </c>
      <c r="N12814" t="s">
        <v>2821</v>
      </c>
      <c r="S12814" s="21"/>
    </row>
    <row r="12815" spans="1:19" x14ac:dyDescent="0.25">
      <c r="A12815">
        <v>12814</v>
      </c>
      <c r="B12815" t="s">
        <v>2810</v>
      </c>
      <c r="C12815">
        <v>476020</v>
      </c>
      <c r="D12815">
        <v>4037</v>
      </c>
      <c r="H12815" t="s">
        <v>24</v>
      </c>
      <c r="I12815">
        <v>1</v>
      </c>
      <c r="J12815">
        <v>1</v>
      </c>
      <c r="K12815">
        <v>30</v>
      </c>
      <c r="L12815">
        <v>4</v>
      </c>
      <c r="M12815">
        <v>4</v>
      </c>
      <c r="N12815" t="s">
        <v>2820</v>
      </c>
      <c r="S12815" s="21"/>
    </row>
    <row r="12816" spans="1:19" x14ac:dyDescent="0.25">
      <c r="A12816">
        <v>12815</v>
      </c>
      <c r="B12816" t="s">
        <v>2810</v>
      </c>
      <c r="C12816">
        <v>476020</v>
      </c>
      <c r="D12816">
        <v>4038</v>
      </c>
      <c r="H12816" t="s">
        <v>24</v>
      </c>
      <c r="I12816">
        <v>1</v>
      </c>
      <c r="J12816">
        <v>2</v>
      </c>
      <c r="K12816">
        <v>21</v>
      </c>
      <c r="L12816">
        <v>3</v>
      </c>
      <c r="M12816">
        <v>3</v>
      </c>
      <c r="N12816" t="s">
        <v>2819</v>
      </c>
      <c r="S12816" s="21"/>
    </row>
    <row r="12817" spans="1:19" x14ac:dyDescent="0.25">
      <c r="A12817">
        <v>12816</v>
      </c>
      <c r="B12817" t="s">
        <v>2810</v>
      </c>
      <c r="C12817">
        <v>476020</v>
      </c>
      <c r="D12817">
        <v>4039</v>
      </c>
      <c r="H12817" t="s">
        <v>24</v>
      </c>
      <c r="I12817">
        <v>1</v>
      </c>
      <c r="J12817">
        <v>2</v>
      </c>
      <c r="K12817">
        <v>30</v>
      </c>
      <c r="L12817">
        <v>4</v>
      </c>
      <c r="M12817">
        <v>4</v>
      </c>
      <c r="N12817" t="s">
        <v>2818</v>
      </c>
      <c r="S12817" s="21"/>
    </row>
    <row r="12818" spans="1:19" x14ac:dyDescent="0.25">
      <c r="A12818">
        <v>12817</v>
      </c>
      <c r="B12818" t="s">
        <v>2810</v>
      </c>
      <c r="C12818">
        <v>476020</v>
      </c>
      <c r="D12818">
        <v>4040</v>
      </c>
      <c r="H12818" t="s">
        <v>24</v>
      </c>
      <c r="I12818">
        <v>1</v>
      </c>
      <c r="J12818">
        <v>2</v>
      </c>
      <c r="K12818">
        <v>22</v>
      </c>
      <c r="L12818">
        <v>3</v>
      </c>
      <c r="M12818">
        <v>3</v>
      </c>
      <c r="N12818" t="s">
        <v>2817</v>
      </c>
      <c r="S12818" s="21"/>
    </row>
    <row r="12819" spans="1:19" x14ac:dyDescent="0.25">
      <c r="A12819">
        <v>12818</v>
      </c>
      <c r="B12819" t="s">
        <v>2810</v>
      </c>
      <c r="C12819">
        <v>476020</v>
      </c>
      <c r="D12819">
        <v>4041</v>
      </c>
      <c r="H12819" t="s">
        <v>24</v>
      </c>
      <c r="I12819">
        <v>1</v>
      </c>
      <c r="J12819">
        <v>2</v>
      </c>
      <c r="K12819">
        <v>23</v>
      </c>
      <c r="L12819">
        <v>3</v>
      </c>
      <c r="M12819">
        <v>3</v>
      </c>
      <c r="N12819" t="s">
        <v>2816</v>
      </c>
      <c r="S12819" s="21"/>
    </row>
    <row r="12820" spans="1:19" x14ac:dyDescent="0.25">
      <c r="A12820">
        <v>12819</v>
      </c>
      <c r="B12820" t="s">
        <v>2810</v>
      </c>
      <c r="C12820">
        <v>476020</v>
      </c>
      <c r="D12820">
        <v>4042</v>
      </c>
      <c r="H12820" t="s">
        <v>24</v>
      </c>
      <c r="I12820">
        <v>1</v>
      </c>
      <c r="J12820">
        <v>1</v>
      </c>
      <c r="K12820">
        <v>19</v>
      </c>
      <c r="L12820">
        <v>3</v>
      </c>
      <c r="M12820">
        <v>3</v>
      </c>
      <c r="N12820" t="s">
        <v>2815</v>
      </c>
      <c r="S12820" s="21"/>
    </row>
    <row r="12821" spans="1:19" x14ac:dyDescent="0.25">
      <c r="A12821">
        <v>12820</v>
      </c>
      <c r="B12821" t="s">
        <v>2810</v>
      </c>
      <c r="C12821">
        <v>476020</v>
      </c>
      <c r="D12821">
        <v>4043</v>
      </c>
      <c r="H12821" t="s">
        <v>24</v>
      </c>
      <c r="I12821">
        <v>1</v>
      </c>
      <c r="J12821">
        <v>1</v>
      </c>
      <c r="K12821">
        <v>24</v>
      </c>
      <c r="L12821">
        <v>4</v>
      </c>
      <c r="M12821">
        <v>4</v>
      </c>
      <c r="N12821" t="s">
        <v>2814</v>
      </c>
      <c r="S12821" s="21"/>
    </row>
    <row r="12822" spans="1:19" x14ac:dyDescent="0.25">
      <c r="A12822">
        <v>12821</v>
      </c>
      <c r="B12822" t="s">
        <v>2810</v>
      </c>
      <c r="C12822">
        <v>476020</v>
      </c>
      <c r="D12822">
        <v>4044</v>
      </c>
      <c r="H12822" t="s">
        <v>24</v>
      </c>
      <c r="I12822">
        <v>1</v>
      </c>
      <c r="J12822">
        <v>2</v>
      </c>
      <c r="K12822">
        <v>29</v>
      </c>
      <c r="L12822">
        <v>4</v>
      </c>
      <c r="M12822">
        <v>4</v>
      </c>
      <c r="N12822" t="s">
        <v>2813</v>
      </c>
      <c r="S12822" s="21"/>
    </row>
    <row r="12823" spans="1:19" x14ac:dyDescent="0.25">
      <c r="A12823">
        <v>12822</v>
      </c>
      <c r="B12823" t="s">
        <v>2810</v>
      </c>
      <c r="C12823">
        <v>476020</v>
      </c>
      <c r="D12823">
        <v>4045</v>
      </c>
      <c r="H12823" t="s">
        <v>24</v>
      </c>
      <c r="I12823">
        <v>1</v>
      </c>
      <c r="J12823">
        <v>2</v>
      </c>
      <c r="K12823">
        <v>23</v>
      </c>
      <c r="L12823">
        <v>3</v>
      </c>
      <c r="M12823">
        <v>3</v>
      </c>
      <c r="N12823" t="s">
        <v>2812</v>
      </c>
      <c r="S12823" s="21"/>
    </row>
    <row r="12824" spans="1:19" x14ac:dyDescent="0.25">
      <c r="A12824">
        <v>12823</v>
      </c>
      <c r="B12824" t="s">
        <v>2810</v>
      </c>
      <c r="C12824">
        <v>476020</v>
      </c>
      <c r="D12824">
        <v>4047</v>
      </c>
      <c r="H12824" t="s">
        <v>1604</v>
      </c>
      <c r="I12824">
        <v>1</v>
      </c>
      <c r="J12824">
        <v>1</v>
      </c>
      <c r="K12824">
        <v>25</v>
      </c>
      <c r="L12824">
        <v>4</v>
      </c>
      <c r="M12824">
        <v>5</v>
      </c>
      <c r="N12824" t="s">
        <v>2811</v>
      </c>
      <c r="S12824" s="21"/>
    </row>
    <row r="12825" spans="1:19" x14ac:dyDescent="0.25">
      <c r="A12825">
        <v>12824</v>
      </c>
      <c r="B12825" t="s">
        <v>2810</v>
      </c>
      <c r="C12825">
        <v>476020</v>
      </c>
      <c r="D12825">
        <v>4051</v>
      </c>
      <c r="H12825" t="s">
        <v>14</v>
      </c>
      <c r="I12825">
        <v>1</v>
      </c>
      <c r="J12825">
        <v>2</v>
      </c>
      <c r="K12825">
        <v>27</v>
      </c>
      <c r="L12825">
        <v>4</v>
      </c>
      <c r="M12825">
        <v>5</v>
      </c>
      <c r="N12825" t="s">
        <v>2809</v>
      </c>
      <c r="S12825" s="21"/>
    </row>
    <row r="12826" spans="1:19" x14ac:dyDescent="0.25">
      <c r="A12826">
        <v>12825</v>
      </c>
      <c r="B12826" t="s">
        <v>546</v>
      </c>
      <c r="C12826" s="4">
        <v>476021</v>
      </c>
      <c r="D12826">
        <v>4001</v>
      </c>
      <c r="H12826" t="s">
        <v>14</v>
      </c>
      <c r="I12826">
        <v>1</v>
      </c>
      <c r="J12826">
        <v>1</v>
      </c>
      <c r="K12826">
        <v>30</v>
      </c>
      <c r="L12826">
        <v>4</v>
      </c>
      <c r="M12826">
        <v>4</v>
      </c>
      <c r="N12826" t="s">
        <v>547</v>
      </c>
      <c r="S12826" s="21"/>
    </row>
    <row r="12827" spans="1:19" x14ac:dyDescent="0.25">
      <c r="A12827">
        <v>12826</v>
      </c>
      <c r="B12827" t="s">
        <v>546</v>
      </c>
      <c r="C12827" s="4">
        <v>476021</v>
      </c>
      <c r="D12827">
        <v>4002</v>
      </c>
      <c r="H12827" t="s">
        <v>14</v>
      </c>
      <c r="I12827">
        <v>1</v>
      </c>
      <c r="J12827">
        <v>1</v>
      </c>
      <c r="K12827">
        <v>29</v>
      </c>
      <c r="L12827">
        <v>4</v>
      </c>
      <c r="M12827">
        <v>3</v>
      </c>
      <c r="N12827" t="s">
        <v>548</v>
      </c>
      <c r="S12827" s="21"/>
    </row>
    <row r="12828" spans="1:19" x14ac:dyDescent="0.25">
      <c r="A12828">
        <v>12827</v>
      </c>
      <c r="B12828" t="s">
        <v>546</v>
      </c>
      <c r="C12828" s="4">
        <v>476021</v>
      </c>
      <c r="D12828">
        <v>4003</v>
      </c>
      <c r="H12828" t="s">
        <v>14</v>
      </c>
      <c r="I12828">
        <v>1</v>
      </c>
      <c r="J12828">
        <v>1</v>
      </c>
      <c r="K12828">
        <v>25</v>
      </c>
      <c r="L12828">
        <v>4</v>
      </c>
      <c r="M12828">
        <v>3</v>
      </c>
      <c r="N12828" t="s">
        <v>549</v>
      </c>
      <c r="S12828" s="21"/>
    </row>
    <row r="12829" spans="1:19" x14ac:dyDescent="0.25">
      <c r="A12829">
        <v>12828</v>
      </c>
      <c r="B12829" t="s">
        <v>546</v>
      </c>
      <c r="C12829" s="4">
        <v>476021</v>
      </c>
      <c r="D12829">
        <v>4004</v>
      </c>
      <c r="H12829" t="s">
        <v>14</v>
      </c>
      <c r="I12829">
        <v>1</v>
      </c>
      <c r="J12829">
        <v>1</v>
      </c>
      <c r="K12829">
        <v>27</v>
      </c>
      <c r="L12829">
        <v>4</v>
      </c>
      <c r="M12829">
        <v>4</v>
      </c>
      <c r="N12829" t="s">
        <v>550</v>
      </c>
      <c r="S12829" s="21"/>
    </row>
    <row r="12830" spans="1:19" x14ac:dyDescent="0.25">
      <c r="A12830">
        <v>12829</v>
      </c>
      <c r="B12830" t="s">
        <v>546</v>
      </c>
      <c r="C12830" s="4">
        <v>476021</v>
      </c>
      <c r="D12830">
        <v>4005</v>
      </c>
      <c r="H12830" t="s">
        <v>14</v>
      </c>
      <c r="I12830">
        <v>1</v>
      </c>
      <c r="J12830">
        <v>2</v>
      </c>
      <c r="K12830">
        <v>25</v>
      </c>
      <c r="L12830">
        <v>4</v>
      </c>
      <c r="M12830">
        <v>3</v>
      </c>
      <c r="N12830" t="s">
        <v>551</v>
      </c>
      <c r="S12830" s="21"/>
    </row>
    <row r="12831" spans="1:19" x14ac:dyDescent="0.25">
      <c r="A12831">
        <v>12830</v>
      </c>
      <c r="B12831" t="s">
        <v>546</v>
      </c>
      <c r="C12831" s="4">
        <v>476021</v>
      </c>
      <c r="D12831">
        <v>4006</v>
      </c>
      <c r="H12831" t="s">
        <v>14</v>
      </c>
      <c r="I12831">
        <v>1</v>
      </c>
      <c r="J12831">
        <v>2</v>
      </c>
      <c r="K12831">
        <v>34</v>
      </c>
      <c r="L12831">
        <v>5</v>
      </c>
      <c r="M12831">
        <v>4</v>
      </c>
      <c r="N12831" t="s">
        <v>35</v>
      </c>
      <c r="S12831" s="21"/>
    </row>
    <row r="12832" spans="1:19" x14ac:dyDescent="0.25">
      <c r="A12832">
        <v>12831</v>
      </c>
      <c r="B12832" t="s">
        <v>546</v>
      </c>
      <c r="C12832" s="4">
        <v>476021</v>
      </c>
      <c r="D12832">
        <v>4007</v>
      </c>
      <c r="H12832" t="s">
        <v>14</v>
      </c>
      <c r="I12832">
        <v>1</v>
      </c>
      <c r="J12832">
        <v>1</v>
      </c>
      <c r="K12832">
        <v>31</v>
      </c>
      <c r="L12832">
        <v>4</v>
      </c>
      <c r="M12832">
        <v>4</v>
      </c>
      <c r="N12832" t="s">
        <v>552</v>
      </c>
      <c r="S12832" s="21"/>
    </row>
    <row r="12833" spans="1:19" x14ac:dyDescent="0.25">
      <c r="A12833">
        <v>12832</v>
      </c>
      <c r="B12833" t="s">
        <v>546</v>
      </c>
      <c r="C12833" s="4">
        <v>476021</v>
      </c>
      <c r="D12833">
        <v>4008</v>
      </c>
      <c r="H12833" t="s">
        <v>14</v>
      </c>
      <c r="I12833">
        <v>1</v>
      </c>
      <c r="J12833">
        <v>1</v>
      </c>
      <c r="K12833">
        <v>26</v>
      </c>
      <c r="L12833">
        <v>4</v>
      </c>
      <c r="M12833">
        <v>3</v>
      </c>
      <c r="N12833" t="s">
        <v>553</v>
      </c>
      <c r="S12833" s="21"/>
    </row>
    <row r="12834" spans="1:19" x14ac:dyDescent="0.25">
      <c r="A12834">
        <v>12833</v>
      </c>
      <c r="B12834" t="s">
        <v>546</v>
      </c>
      <c r="C12834" s="4">
        <v>476021</v>
      </c>
      <c r="D12834">
        <v>4009</v>
      </c>
      <c r="H12834" t="s">
        <v>14</v>
      </c>
      <c r="I12834">
        <v>1</v>
      </c>
      <c r="J12834">
        <v>1</v>
      </c>
      <c r="K12834">
        <v>29</v>
      </c>
      <c r="L12834">
        <v>4</v>
      </c>
      <c r="M12834">
        <v>4</v>
      </c>
      <c r="N12834" t="s">
        <v>554</v>
      </c>
      <c r="S12834" s="21"/>
    </row>
    <row r="12835" spans="1:19" x14ac:dyDescent="0.25">
      <c r="A12835">
        <v>12834</v>
      </c>
      <c r="B12835" t="s">
        <v>546</v>
      </c>
      <c r="C12835" s="4">
        <v>476021</v>
      </c>
      <c r="D12835">
        <v>4010</v>
      </c>
      <c r="H12835" t="s">
        <v>14</v>
      </c>
      <c r="I12835">
        <v>1</v>
      </c>
      <c r="J12835">
        <v>1</v>
      </c>
      <c r="K12835">
        <v>27</v>
      </c>
      <c r="L12835">
        <v>4</v>
      </c>
      <c r="M12835">
        <v>4</v>
      </c>
      <c r="N12835" t="s">
        <v>555</v>
      </c>
      <c r="S12835" s="21"/>
    </row>
    <row r="12836" spans="1:19" x14ac:dyDescent="0.25">
      <c r="A12836">
        <v>12835</v>
      </c>
      <c r="B12836" t="s">
        <v>546</v>
      </c>
      <c r="C12836" s="4">
        <v>476021</v>
      </c>
      <c r="D12836">
        <v>4011</v>
      </c>
      <c r="H12836" t="s">
        <v>14</v>
      </c>
      <c r="I12836">
        <v>1</v>
      </c>
      <c r="J12836">
        <v>1</v>
      </c>
      <c r="K12836">
        <v>34</v>
      </c>
      <c r="L12836">
        <v>5</v>
      </c>
      <c r="M12836">
        <v>4</v>
      </c>
      <c r="N12836" t="s">
        <v>556</v>
      </c>
      <c r="S12836" s="21"/>
    </row>
    <row r="12837" spans="1:19" x14ac:dyDescent="0.25">
      <c r="A12837">
        <v>12836</v>
      </c>
      <c r="B12837" t="s">
        <v>546</v>
      </c>
      <c r="C12837" s="4">
        <v>476021</v>
      </c>
      <c r="D12837">
        <v>4012</v>
      </c>
      <c r="H12837" t="s">
        <v>14</v>
      </c>
      <c r="I12837">
        <v>1</v>
      </c>
      <c r="J12837">
        <v>2</v>
      </c>
      <c r="K12837">
        <v>24</v>
      </c>
      <c r="L12837">
        <v>4</v>
      </c>
      <c r="M12837">
        <v>4</v>
      </c>
      <c r="N12837" t="s">
        <v>557</v>
      </c>
      <c r="S12837" s="21"/>
    </row>
    <row r="12838" spans="1:19" x14ac:dyDescent="0.25">
      <c r="A12838">
        <v>12837</v>
      </c>
      <c r="B12838" t="s">
        <v>546</v>
      </c>
      <c r="C12838" s="4">
        <v>476021</v>
      </c>
      <c r="D12838">
        <v>4013</v>
      </c>
      <c r="H12838" t="s">
        <v>14</v>
      </c>
      <c r="I12838">
        <v>1</v>
      </c>
      <c r="J12838">
        <v>2</v>
      </c>
      <c r="K12838">
        <v>26</v>
      </c>
      <c r="L12838">
        <v>4</v>
      </c>
      <c r="M12838">
        <v>3</v>
      </c>
      <c r="N12838" t="s">
        <v>558</v>
      </c>
      <c r="S12838" s="21"/>
    </row>
    <row r="12839" spans="1:19" x14ac:dyDescent="0.25">
      <c r="A12839">
        <v>12838</v>
      </c>
      <c r="B12839" t="s">
        <v>546</v>
      </c>
      <c r="C12839" s="4">
        <v>476021</v>
      </c>
      <c r="D12839">
        <v>4014</v>
      </c>
      <c r="H12839" t="s">
        <v>14</v>
      </c>
      <c r="I12839">
        <v>1</v>
      </c>
      <c r="J12839">
        <v>2</v>
      </c>
      <c r="K12839">
        <v>32</v>
      </c>
      <c r="L12839">
        <v>4</v>
      </c>
      <c r="M12839">
        <v>4</v>
      </c>
      <c r="N12839" t="s">
        <v>559</v>
      </c>
      <c r="S12839" s="21"/>
    </row>
    <row r="12840" spans="1:19" x14ac:dyDescent="0.25">
      <c r="A12840">
        <v>12839</v>
      </c>
      <c r="B12840" t="s">
        <v>546</v>
      </c>
      <c r="C12840" s="4">
        <v>476021</v>
      </c>
      <c r="D12840">
        <v>4015</v>
      </c>
      <c r="H12840" t="s">
        <v>14</v>
      </c>
      <c r="I12840">
        <v>1</v>
      </c>
      <c r="J12840">
        <v>2</v>
      </c>
      <c r="K12840">
        <v>32</v>
      </c>
      <c r="L12840">
        <v>4</v>
      </c>
      <c r="M12840">
        <v>4</v>
      </c>
      <c r="N12840" t="s">
        <v>560</v>
      </c>
      <c r="S12840" s="21"/>
    </row>
    <row r="12841" spans="1:19" x14ac:dyDescent="0.25">
      <c r="A12841">
        <v>12840</v>
      </c>
      <c r="B12841" t="s">
        <v>546</v>
      </c>
      <c r="C12841" s="4">
        <v>476021</v>
      </c>
      <c r="D12841">
        <v>4016</v>
      </c>
      <c r="H12841" t="s">
        <v>14</v>
      </c>
      <c r="I12841">
        <v>1</v>
      </c>
      <c r="J12841">
        <v>2</v>
      </c>
      <c r="K12841">
        <v>28</v>
      </c>
      <c r="L12841">
        <v>4</v>
      </c>
      <c r="M12841">
        <v>4</v>
      </c>
      <c r="N12841" t="s">
        <v>561</v>
      </c>
      <c r="S12841" s="21"/>
    </row>
    <row r="12842" spans="1:19" x14ac:dyDescent="0.25">
      <c r="A12842">
        <v>12841</v>
      </c>
      <c r="B12842" t="s">
        <v>546</v>
      </c>
      <c r="C12842" s="4">
        <v>476021</v>
      </c>
      <c r="D12842">
        <v>4017</v>
      </c>
      <c r="H12842" t="s">
        <v>14</v>
      </c>
      <c r="I12842">
        <v>1</v>
      </c>
      <c r="J12842">
        <v>2</v>
      </c>
      <c r="K12842">
        <v>26</v>
      </c>
      <c r="L12842">
        <v>4</v>
      </c>
      <c r="M12842">
        <v>3</v>
      </c>
      <c r="N12842" t="s">
        <v>562</v>
      </c>
      <c r="S12842" s="21"/>
    </row>
    <row r="12843" spans="1:19" x14ac:dyDescent="0.25">
      <c r="A12843">
        <v>12842</v>
      </c>
      <c r="B12843" t="s">
        <v>546</v>
      </c>
      <c r="C12843" s="4">
        <v>476021</v>
      </c>
      <c r="D12843">
        <v>4018</v>
      </c>
      <c r="H12843" t="s">
        <v>14</v>
      </c>
      <c r="I12843">
        <v>1</v>
      </c>
      <c r="J12843">
        <v>1</v>
      </c>
      <c r="K12843">
        <v>28</v>
      </c>
      <c r="L12843">
        <v>4</v>
      </c>
      <c r="M12843">
        <v>3</v>
      </c>
      <c r="N12843" t="s">
        <v>563</v>
      </c>
      <c r="S12843" s="21"/>
    </row>
    <row r="12844" spans="1:19" x14ac:dyDescent="0.25">
      <c r="A12844">
        <v>12843</v>
      </c>
      <c r="B12844" t="s">
        <v>546</v>
      </c>
      <c r="C12844" s="4">
        <v>476021</v>
      </c>
      <c r="D12844">
        <v>4019</v>
      </c>
      <c r="H12844" t="s">
        <v>14</v>
      </c>
      <c r="I12844">
        <v>1</v>
      </c>
      <c r="J12844">
        <v>2</v>
      </c>
      <c r="K12844">
        <v>18</v>
      </c>
      <c r="L12844">
        <v>3</v>
      </c>
      <c r="M12844">
        <v>3</v>
      </c>
      <c r="N12844" t="s">
        <v>564</v>
      </c>
      <c r="S12844" s="21"/>
    </row>
    <row r="12845" spans="1:19" x14ac:dyDescent="0.25">
      <c r="A12845">
        <v>12844</v>
      </c>
      <c r="B12845" t="s">
        <v>546</v>
      </c>
      <c r="C12845" s="4">
        <v>476021</v>
      </c>
      <c r="D12845">
        <v>4020</v>
      </c>
      <c r="H12845" t="s">
        <v>14</v>
      </c>
      <c r="I12845">
        <v>1</v>
      </c>
      <c r="J12845">
        <v>2</v>
      </c>
      <c r="K12845">
        <v>25</v>
      </c>
      <c r="L12845">
        <v>4</v>
      </c>
      <c r="M12845">
        <v>4</v>
      </c>
      <c r="N12845" t="s">
        <v>565</v>
      </c>
      <c r="S12845" s="21"/>
    </row>
    <row r="12846" spans="1:19" x14ac:dyDescent="0.25">
      <c r="A12846">
        <v>12845</v>
      </c>
      <c r="B12846" t="s">
        <v>546</v>
      </c>
      <c r="C12846" s="4">
        <v>476021</v>
      </c>
      <c r="D12846">
        <v>4021</v>
      </c>
      <c r="H12846" t="s">
        <v>14</v>
      </c>
      <c r="I12846">
        <v>1</v>
      </c>
      <c r="J12846">
        <v>1</v>
      </c>
      <c r="K12846">
        <v>32</v>
      </c>
      <c r="L12846">
        <v>4</v>
      </c>
      <c r="M12846">
        <v>3</v>
      </c>
      <c r="N12846" t="s">
        <v>29</v>
      </c>
      <c r="S12846" s="21"/>
    </row>
    <row r="12847" spans="1:19" x14ac:dyDescent="0.25">
      <c r="A12847">
        <v>12846</v>
      </c>
      <c r="B12847" t="s">
        <v>546</v>
      </c>
      <c r="C12847" s="4">
        <v>476021</v>
      </c>
      <c r="D12847">
        <v>4022</v>
      </c>
      <c r="H12847" t="s">
        <v>14</v>
      </c>
      <c r="I12847">
        <v>1</v>
      </c>
      <c r="J12847">
        <v>2</v>
      </c>
      <c r="K12847">
        <v>29</v>
      </c>
      <c r="L12847">
        <v>4</v>
      </c>
      <c r="M12847">
        <v>4</v>
      </c>
      <c r="N12847" t="s">
        <v>566</v>
      </c>
      <c r="S12847" s="21"/>
    </row>
    <row r="12848" spans="1:19" x14ac:dyDescent="0.25">
      <c r="A12848">
        <v>12847</v>
      </c>
      <c r="B12848" t="s">
        <v>546</v>
      </c>
      <c r="C12848" s="4">
        <v>476021</v>
      </c>
      <c r="D12848">
        <v>4023</v>
      </c>
      <c r="H12848" t="s">
        <v>14</v>
      </c>
      <c r="I12848">
        <v>1</v>
      </c>
      <c r="J12848">
        <v>2</v>
      </c>
      <c r="K12848">
        <v>31</v>
      </c>
      <c r="L12848">
        <v>4</v>
      </c>
      <c r="M12848">
        <v>4</v>
      </c>
      <c r="N12848" t="s">
        <v>567</v>
      </c>
      <c r="S12848" s="21"/>
    </row>
    <row r="12849" spans="1:19" x14ac:dyDescent="0.25">
      <c r="A12849">
        <v>12848</v>
      </c>
      <c r="B12849" t="s">
        <v>546</v>
      </c>
      <c r="C12849" s="4">
        <v>476021</v>
      </c>
      <c r="D12849">
        <v>4024</v>
      </c>
      <c r="H12849" t="s">
        <v>14</v>
      </c>
      <c r="I12849">
        <v>1</v>
      </c>
      <c r="J12849">
        <v>1</v>
      </c>
      <c r="K12849">
        <v>24</v>
      </c>
      <c r="L12849">
        <v>4</v>
      </c>
      <c r="M12849">
        <v>3</v>
      </c>
      <c r="N12849" t="s">
        <v>568</v>
      </c>
      <c r="S12849" s="21"/>
    </row>
    <row r="12850" spans="1:19" x14ac:dyDescent="0.25">
      <c r="A12850">
        <v>12849</v>
      </c>
      <c r="B12850" t="s">
        <v>546</v>
      </c>
      <c r="C12850" s="4">
        <v>476021</v>
      </c>
      <c r="D12850">
        <v>4025</v>
      </c>
      <c r="H12850" t="s">
        <v>17</v>
      </c>
      <c r="I12850">
        <v>1</v>
      </c>
      <c r="J12850">
        <v>1</v>
      </c>
      <c r="K12850">
        <v>11</v>
      </c>
      <c r="L12850">
        <v>2</v>
      </c>
      <c r="M12850">
        <v>3</v>
      </c>
      <c r="N12850" t="s">
        <v>569</v>
      </c>
      <c r="S12850" s="21"/>
    </row>
    <row r="12851" spans="1:19" x14ac:dyDescent="0.25">
      <c r="A12851">
        <v>12850</v>
      </c>
      <c r="B12851" t="s">
        <v>546</v>
      </c>
      <c r="C12851" s="4">
        <v>476021</v>
      </c>
      <c r="D12851">
        <v>4026</v>
      </c>
      <c r="H12851" t="s">
        <v>17</v>
      </c>
      <c r="I12851">
        <v>1</v>
      </c>
      <c r="J12851">
        <v>1</v>
      </c>
      <c r="K12851">
        <v>27</v>
      </c>
      <c r="L12851">
        <v>4</v>
      </c>
      <c r="M12851">
        <v>4</v>
      </c>
      <c r="N12851" t="s">
        <v>570</v>
      </c>
      <c r="S12851" s="21"/>
    </row>
    <row r="12852" spans="1:19" x14ac:dyDescent="0.25">
      <c r="A12852">
        <v>12851</v>
      </c>
      <c r="B12852" t="s">
        <v>546</v>
      </c>
      <c r="C12852" s="4">
        <v>476021</v>
      </c>
      <c r="D12852">
        <v>4027</v>
      </c>
      <c r="H12852" t="s">
        <v>17</v>
      </c>
      <c r="I12852">
        <v>1</v>
      </c>
      <c r="J12852">
        <v>2</v>
      </c>
      <c r="K12852">
        <v>26</v>
      </c>
      <c r="L12852">
        <v>4</v>
      </c>
      <c r="M12852">
        <v>4</v>
      </c>
      <c r="N12852" t="s">
        <v>571</v>
      </c>
      <c r="S12852" s="21"/>
    </row>
    <row r="12853" spans="1:19" x14ac:dyDescent="0.25">
      <c r="A12853">
        <v>12852</v>
      </c>
      <c r="B12853" t="s">
        <v>546</v>
      </c>
      <c r="C12853" s="4">
        <v>476021</v>
      </c>
      <c r="D12853">
        <v>4028</v>
      </c>
      <c r="H12853" t="s">
        <v>17</v>
      </c>
      <c r="I12853">
        <v>1</v>
      </c>
      <c r="J12853">
        <v>1</v>
      </c>
      <c r="K12853">
        <v>32</v>
      </c>
      <c r="L12853">
        <v>4</v>
      </c>
      <c r="M12853">
        <v>4</v>
      </c>
      <c r="N12853" t="s">
        <v>572</v>
      </c>
      <c r="S12853" s="21"/>
    </row>
    <row r="12854" spans="1:19" x14ac:dyDescent="0.25">
      <c r="A12854">
        <v>12853</v>
      </c>
      <c r="B12854" t="s">
        <v>546</v>
      </c>
      <c r="C12854" s="4">
        <v>476021</v>
      </c>
      <c r="D12854">
        <v>4029</v>
      </c>
      <c r="H12854" t="s">
        <v>17</v>
      </c>
      <c r="I12854">
        <v>1</v>
      </c>
      <c r="J12854">
        <v>1</v>
      </c>
      <c r="K12854">
        <v>32</v>
      </c>
      <c r="L12854">
        <v>4</v>
      </c>
      <c r="M12854">
        <v>4</v>
      </c>
      <c r="N12854" t="s">
        <v>573</v>
      </c>
      <c r="S12854" s="21"/>
    </row>
    <row r="12855" spans="1:19" x14ac:dyDescent="0.25">
      <c r="A12855">
        <v>12854</v>
      </c>
      <c r="B12855" t="s">
        <v>546</v>
      </c>
      <c r="C12855" s="4">
        <v>476021</v>
      </c>
      <c r="D12855">
        <v>4030</v>
      </c>
      <c r="H12855" t="s">
        <v>17</v>
      </c>
      <c r="I12855">
        <v>1</v>
      </c>
      <c r="J12855">
        <v>1</v>
      </c>
      <c r="K12855">
        <v>28</v>
      </c>
      <c r="L12855">
        <v>4</v>
      </c>
      <c r="M12855">
        <v>4</v>
      </c>
      <c r="N12855" t="s">
        <v>574</v>
      </c>
      <c r="S12855" s="21"/>
    </row>
    <row r="12856" spans="1:19" x14ac:dyDescent="0.25">
      <c r="A12856">
        <v>12855</v>
      </c>
      <c r="B12856" t="s">
        <v>546</v>
      </c>
      <c r="C12856" s="4">
        <v>476021</v>
      </c>
      <c r="D12856">
        <v>4031</v>
      </c>
      <c r="H12856" t="s">
        <v>17</v>
      </c>
      <c r="I12856">
        <v>1</v>
      </c>
      <c r="J12856">
        <v>1</v>
      </c>
      <c r="K12856">
        <v>35</v>
      </c>
      <c r="L12856">
        <v>5</v>
      </c>
      <c r="M12856">
        <v>5</v>
      </c>
      <c r="N12856" t="s">
        <v>239</v>
      </c>
      <c r="S12856" s="21"/>
    </row>
    <row r="12857" spans="1:19" x14ac:dyDescent="0.25">
      <c r="A12857">
        <v>12856</v>
      </c>
      <c r="B12857" t="s">
        <v>546</v>
      </c>
      <c r="C12857" s="4">
        <v>476021</v>
      </c>
      <c r="D12857">
        <v>4032</v>
      </c>
      <c r="H12857" t="s">
        <v>17</v>
      </c>
      <c r="I12857">
        <v>1</v>
      </c>
      <c r="J12857">
        <v>2</v>
      </c>
      <c r="K12857">
        <v>20</v>
      </c>
      <c r="L12857">
        <v>3</v>
      </c>
      <c r="M12857">
        <v>3</v>
      </c>
      <c r="N12857" t="s">
        <v>575</v>
      </c>
      <c r="S12857" s="21"/>
    </row>
    <row r="12858" spans="1:19" x14ac:dyDescent="0.25">
      <c r="A12858">
        <v>12857</v>
      </c>
      <c r="B12858" t="s">
        <v>546</v>
      </c>
      <c r="C12858" s="4">
        <v>476021</v>
      </c>
      <c r="D12858">
        <v>4033</v>
      </c>
      <c r="H12858" t="s">
        <v>17</v>
      </c>
      <c r="I12858">
        <v>1</v>
      </c>
      <c r="J12858">
        <v>2</v>
      </c>
      <c r="K12858">
        <v>27</v>
      </c>
      <c r="L12858">
        <v>4</v>
      </c>
      <c r="M12858">
        <v>4</v>
      </c>
      <c r="N12858" t="s">
        <v>576</v>
      </c>
      <c r="S12858" s="21"/>
    </row>
    <row r="12859" spans="1:19" x14ac:dyDescent="0.25">
      <c r="A12859">
        <v>12858</v>
      </c>
      <c r="B12859" t="s">
        <v>546</v>
      </c>
      <c r="C12859" s="4">
        <v>476021</v>
      </c>
      <c r="D12859">
        <v>4034</v>
      </c>
      <c r="H12859" t="s">
        <v>17</v>
      </c>
      <c r="I12859">
        <v>1</v>
      </c>
      <c r="J12859">
        <v>1</v>
      </c>
      <c r="K12859">
        <v>24</v>
      </c>
      <c r="L12859">
        <v>4</v>
      </c>
      <c r="M12859">
        <v>4</v>
      </c>
      <c r="N12859" t="s">
        <v>577</v>
      </c>
      <c r="S12859" s="21"/>
    </row>
    <row r="12860" spans="1:19" x14ac:dyDescent="0.25">
      <c r="A12860">
        <v>12859</v>
      </c>
      <c r="B12860" t="s">
        <v>546</v>
      </c>
      <c r="C12860" s="4">
        <v>476021</v>
      </c>
      <c r="D12860">
        <v>4035</v>
      </c>
      <c r="H12860" t="s">
        <v>17</v>
      </c>
      <c r="I12860">
        <v>1</v>
      </c>
      <c r="J12860">
        <v>2</v>
      </c>
      <c r="K12860">
        <v>15</v>
      </c>
      <c r="L12860">
        <v>3</v>
      </c>
      <c r="M12860">
        <v>3</v>
      </c>
      <c r="N12860" t="s">
        <v>578</v>
      </c>
      <c r="S12860" s="21"/>
    </row>
    <row r="12861" spans="1:19" x14ac:dyDescent="0.25">
      <c r="A12861">
        <v>12860</v>
      </c>
      <c r="B12861" t="s">
        <v>546</v>
      </c>
      <c r="C12861" s="4">
        <v>476021</v>
      </c>
      <c r="D12861">
        <v>4036</v>
      </c>
      <c r="H12861" t="s">
        <v>17</v>
      </c>
      <c r="I12861">
        <v>1</v>
      </c>
      <c r="J12861">
        <v>2</v>
      </c>
      <c r="K12861">
        <v>35</v>
      </c>
      <c r="L12861">
        <v>5</v>
      </c>
      <c r="M12861">
        <v>5</v>
      </c>
      <c r="N12861" t="s">
        <v>368</v>
      </c>
      <c r="S12861" s="21"/>
    </row>
    <row r="12862" spans="1:19" x14ac:dyDescent="0.25">
      <c r="A12862">
        <v>12861</v>
      </c>
      <c r="B12862" t="s">
        <v>546</v>
      </c>
      <c r="C12862" s="4">
        <v>476021</v>
      </c>
      <c r="D12862">
        <v>4037</v>
      </c>
      <c r="H12862" t="s">
        <v>17</v>
      </c>
      <c r="I12862">
        <v>1</v>
      </c>
      <c r="J12862">
        <v>1</v>
      </c>
      <c r="K12862">
        <v>17</v>
      </c>
      <c r="L12862">
        <v>3</v>
      </c>
      <c r="M12862">
        <v>3</v>
      </c>
      <c r="N12862" t="s">
        <v>579</v>
      </c>
      <c r="S12862" s="21"/>
    </row>
    <row r="12863" spans="1:19" x14ac:dyDescent="0.25">
      <c r="A12863">
        <v>12862</v>
      </c>
      <c r="B12863" t="s">
        <v>546</v>
      </c>
      <c r="C12863" s="4">
        <v>476021</v>
      </c>
      <c r="D12863">
        <v>4038</v>
      </c>
      <c r="H12863" t="s">
        <v>17</v>
      </c>
      <c r="I12863">
        <v>1</v>
      </c>
      <c r="J12863">
        <v>1</v>
      </c>
      <c r="K12863">
        <v>31</v>
      </c>
      <c r="L12863">
        <v>4</v>
      </c>
      <c r="M12863">
        <v>4</v>
      </c>
      <c r="N12863" t="s">
        <v>580</v>
      </c>
      <c r="S12863" s="21"/>
    </row>
    <row r="12864" spans="1:19" x14ac:dyDescent="0.25">
      <c r="A12864">
        <v>12863</v>
      </c>
      <c r="B12864" t="s">
        <v>546</v>
      </c>
      <c r="C12864" s="4">
        <v>476021</v>
      </c>
      <c r="D12864">
        <v>4040</v>
      </c>
      <c r="H12864" t="s">
        <v>17</v>
      </c>
      <c r="I12864">
        <v>1</v>
      </c>
      <c r="J12864">
        <v>2</v>
      </c>
      <c r="K12864">
        <v>18</v>
      </c>
      <c r="L12864">
        <v>3</v>
      </c>
      <c r="M12864">
        <v>3</v>
      </c>
      <c r="N12864" t="s">
        <v>581</v>
      </c>
      <c r="S12864" s="21"/>
    </row>
    <row r="12865" spans="1:19" x14ac:dyDescent="0.25">
      <c r="A12865">
        <v>12864</v>
      </c>
      <c r="B12865" t="s">
        <v>546</v>
      </c>
      <c r="C12865" s="4">
        <v>476021</v>
      </c>
      <c r="D12865">
        <v>4041</v>
      </c>
      <c r="H12865" t="s">
        <v>17</v>
      </c>
      <c r="I12865">
        <v>1</v>
      </c>
      <c r="J12865">
        <v>1</v>
      </c>
      <c r="K12865">
        <v>26</v>
      </c>
      <c r="L12865">
        <v>4</v>
      </c>
      <c r="M12865">
        <v>4</v>
      </c>
      <c r="N12865" t="s">
        <v>582</v>
      </c>
      <c r="S12865" s="21"/>
    </row>
    <row r="12866" spans="1:19" x14ac:dyDescent="0.25">
      <c r="A12866">
        <v>12865</v>
      </c>
      <c r="B12866" t="s">
        <v>546</v>
      </c>
      <c r="C12866" s="4">
        <v>476021</v>
      </c>
      <c r="D12866">
        <v>4042</v>
      </c>
      <c r="H12866" t="s">
        <v>17</v>
      </c>
      <c r="I12866">
        <v>1</v>
      </c>
      <c r="J12866">
        <v>2</v>
      </c>
      <c r="K12866">
        <v>17</v>
      </c>
      <c r="L12866">
        <v>3</v>
      </c>
      <c r="M12866">
        <v>3</v>
      </c>
      <c r="N12866" t="s">
        <v>583</v>
      </c>
      <c r="S12866" s="21"/>
    </row>
    <row r="12867" spans="1:19" x14ac:dyDescent="0.25">
      <c r="A12867">
        <v>12866</v>
      </c>
      <c r="B12867" t="s">
        <v>546</v>
      </c>
      <c r="C12867" s="4">
        <v>476021</v>
      </c>
      <c r="D12867">
        <v>4043</v>
      </c>
      <c r="H12867" t="s">
        <v>17</v>
      </c>
      <c r="I12867">
        <v>1</v>
      </c>
      <c r="J12867">
        <v>1</v>
      </c>
      <c r="K12867">
        <v>16</v>
      </c>
      <c r="L12867">
        <v>3</v>
      </c>
      <c r="M12867">
        <v>3</v>
      </c>
      <c r="N12867" t="s">
        <v>584</v>
      </c>
      <c r="S12867" s="21"/>
    </row>
    <row r="12868" spans="1:19" x14ac:dyDescent="0.25">
      <c r="A12868">
        <v>12867</v>
      </c>
      <c r="B12868" t="s">
        <v>546</v>
      </c>
      <c r="C12868" s="4">
        <v>476021</v>
      </c>
      <c r="D12868">
        <v>4044</v>
      </c>
      <c r="H12868" t="s">
        <v>17</v>
      </c>
      <c r="I12868">
        <v>1</v>
      </c>
      <c r="J12868">
        <v>2</v>
      </c>
      <c r="K12868">
        <v>18</v>
      </c>
      <c r="L12868">
        <v>3</v>
      </c>
      <c r="M12868">
        <v>3</v>
      </c>
      <c r="N12868" t="s">
        <v>585</v>
      </c>
      <c r="S12868" s="21"/>
    </row>
    <row r="12869" spans="1:19" x14ac:dyDescent="0.25">
      <c r="A12869">
        <v>12868</v>
      </c>
      <c r="B12869" t="s">
        <v>546</v>
      </c>
      <c r="C12869" s="4">
        <v>476021</v>
      </c>
      <c r="D12869">
        <v>4047</v>
      </c>
      <c r="H12869" t="s">
        <v>24</v>
      </c>
      <c r="I12869">
        <v>1</v>
      </c>
      <c r="J12869">
        <v>1</v>
      </c>
      <c r="K12869">
        <v>23</v>
      </c>
      <c r="L12869">
        <v>3</v>
      </c>
      <c r="M12869">
        <v>4</v>
      </c>
      <c r="N12869" t="s">
        <v>586</v>
      </c>
      <c r="S12869" s="21"/>
    </row>
    <row r="12870" spans="1:19" x14ac:dyDescent="0.25">
      <c r="A12870">
        <v>12869</v>
      </c>
      <c r="B12870" t="s">
        <v>546</v>
      </c>
      <c r="C12870" s="4">
        <v>476021</v>
      </c>
      <c r="D12870">
        <v>4048</v>
      </c>
      <c r="H12870" t="s">
        <v>24</v>
      </c>
      <c r="I12870">
        <v>1</v>
      </c>
      <c r="J12870">
        <v>2</v>
      </c>
      <c r="K12870">
        <v>27</v>
      </c>
      <c r="L12870">
        <v>4</v>
      </c>
      <c r="M12870">
        <v>4</v>
      </c>
      <c r="N12870" t="s">
        <v>587</v>
      </c>
      <c r="S12870" s="21"/>
    </row>
    <row r="12871" spans="1:19" x14ac:dyDescent="0.25">
      <c r="A12871">
        <v>12870</v>
      </c>
      <c r="B12871" t="s">
        <v>546</v>
      </c>
      <c r="C12871" s="4">
        <v>476021</v>
      </c>
      <c r="D12871">
        <v>4049</v>
      </c>
      <c r="H12871" t="s">
        <v>24</v>
      </c>
      <c r="I12871">
        <v>1</v>
      </c>
      <c r="J12871">
        <v>1</v>
      </c>
      <c r="K12871">
        <v>32</v>
      </c>
      <c r="L12871">
        <v>4</v>
      </c>
      <c r="M12871">
        <v>4</v>
      </c>
      <c r="N12871" t="s">
        <v>588</v>
      </c>
      <c r="S12871" s="21"/>
    </row>
    <row r="12872" spans="1:19" x14ac:dyDescent="0.25">
      <c r="A12872">
        <v>12871</v>
      </c>
      <c r="B12872" t="s">
        <v>546</v>
      </c>
      <c r="C12872" s="4">
        <v>476021</v>
      </c>
      <c r="D12872">
        <v>4050</v>
      </c>
      <c r="H12872" t="s">
        <v>24</v>
      </c>
      <c r="I12872">
        <v>1</v>
      </c>
      <c r="J12872">
        <v>1</v>
      </c>
      <c r="K12872">
        <v>33</v>
      </c>
      <c r="L12872">
        <v>5</v>
      </c>
      <c r="M12872">
        <v>4</v>
      </c>
      <c r="N12872" t="s">
        <v>589</v>
      </c>
      <c r="S12872" s="21"/>
    </row>
    <row r="12873" spans="1:19" x14ac:dyDescent="0.25">
      <c r="A12873">
        <v>12872</v>
      </c>
      <c r="B12873" t="s">
        <v>546</v>
      </c>
      <c r="C12873" s="4">
        <v>476021</v>
      </c>
      <c r="D12873">
        <v>4051</v>
      </c>
      <c r="H12873" t="s">
        <v>24</v>
      </c>
      <c r="I12873">
        <v>1</v>
      </c>
      <c r="J12873">
        <v>1</v>
      </c>
      <c r="K12873">
        <v>28</v>
      </c>
      <c r="L12873">
        <v>4</v>
      </c>
      <c r="M12873">
        <v>4</v>
      </c>
      <c r="N12873" t="s">
        <v>590</v>
      </c>
      <c r="S12873" s="21"/>
    </row>
    <row r="12874" spans="1:19" x14ac:dyDescent="0.25">
      <c r="A12874">
        <v>12873</v>
      </c>
      <c r="B12874" t="s">
        <v>546</v>
      </c>
      <c r="C12874" s="4">
        <v>476021</v>
      </c>
      <c r="D12874">
        <v>4052</v>
      </c>
      <c r="H12874" t="s">
        <v>24</v>
      </c>
      <c r="I12874">
        <v>1</v>
      </c>
      <c r="J12874">
        <v>2</v>
      </c>
      <c r="K12874">
        <v>32</v>
      </c>
      <c r="L12874">
        <v>4</v>
      </c>
      <c r="M12874">
        <v>4</v>
      </c>
      <c r="N12874" t="s">
        <v>591</v>
      </c>
      <c r="S12874" s="21"/>
    </row>
    <row r="12875" spans="1:19" x14ac:dyDescent="0.25">
      <c r="A12875">
        <v>12874</v>
      </c>
      <c r="B12875" t="s">
        <v>546</v>
      </c>
      <c r="C12875" s="4">
        <v>476021</v>
      </c>
      <c r="D12875">
        <v>4053</v>
      </c>
      <c r="H12875" t="s">
        <v>24</v>
      </c>
      <c r="I12875">
        <v>1</v>
      </c>
      <c r="J12875">
        <v>2</v>
      </c>
      <c r="K12875">
        <v>33</v>
      </c>
      <c r="L12875">
        <v>5</v>
      </c>
      <c r="M12875">
        <v>4</v>
      </c>
      <c r="N12875" t="s">
        <v>592</v>
      </c>
      <c r="S12875" s="21"/>
    </row>
    <row r="12876" spans="1:19" x14ac:dyDescent="0.25">
      <c r="A12876">
        <v>12875</v>
      </c>
      <c r="B12876" t="s">
        <v>546</v>
      </c>
      <c r="C12876" s="4">
        <v>476021</v>
      </c>
      <c r="D12876">
        <v>4054</v>
      </c>
      <c r="H12876" t="s">
        <v>24</v>
      </c>
      <c r="I12876">
        <v>1</v>
      </c>
      <c r="J12876">
        <v>2</v>
      </c>
      <c r="K12876">
        <v>26</v>
      </c>
      <c r="L12876">
        <v>4</v>
      </c>
      <c r="M12876">
        <v>4</v>
      </c>
      <c r="N12876" t="s">
        <v>593</v>
      </c>
      <c r="S12876" s="21"/>
    </row>
    <row r="12877" spans="1:19" x14ac:dyDescent="0.25">
      <c r="A12877">
        <v>12876</v>
      </c>
      <c r="B12877" t="s">
        <v>546</v>
      </c>
      <c r="C12877" s="4">
        <v>476021</v>
      </c>
      <c r="D12877">
        <v>4055</v>
      </c>
      <c r="H12877" t="s">
        <v>24</v>
      </c>
      <c r="I12877">
        <v>1</v>
      </c>
      <c r="J12877">
        <v>2</v>
      </c>
      <c r="K12877">
        <v>33</v>
      </c>
      <c r="L12877">
        <v>5</v>
      </c>
      <c r="M12877">
        <v>4</v>
      </c>
      <c r="N12877" t="s">
        <v>594</v>
      </c>
      <c r="S12877" s="21"/>
    </row>
    <row r="12878" spans="1:19" x14ac:dyDescent="0.25">
      <c r="A12878">
        <v>12877</v>
      </c>
      <c r="B12878" t="s">
        <v>546</v>
      </c>
      <c r="C12878" s="4">
        <v>476021</v>
      </c>
      <c r="D12878">
        <v>4056</v>
      </c>
      <c r="H12878" t="s">
        <v>24</v>
      </c>
      <c r="I12878">
        <v>1</v>
      </c>
      <c r="J12878">
        <v>2</v>
      </c>
      <c r="K12878">
        <v>25</v>
      </c>
      <c r="L12878">
        <v>4</v>
      </c>
      <c r="M12878">
        <v>4</v>
      </c>
      <c r="N12878" t="s">
        <v>595</v>
      </c>
      <c r="S12878" s="21"/>
    </row>
    <row r="12879" spans="1:19" x14ac:dyDescent="0.25">
      <c r="A12879">
        <v>12878</v>
      </c>
      <c r="B12879" t="s">
        <v>546</v>
      </c>
      <c r="C12879" s="4">
        <v>476021</v>
      </c>
      <c r="D12879">
        <v>4057</v>
      </c>
      <c r="H12879" t="s">
        <v>24</v>
      </c>
      <c r="I12879">
        <v>1</v>
      </c>
      <c r="J12879">
        <v>2</v>
      </c>
      <c r="K12879">
        <v>21</v>
      </c>
      <c r="L12879">
        <v>3</v>
      </c>
      <c r="M12879">
        <v>4</v>
      </c>
      <c r="N12879" t="s">
        <v>596</v>
      </c>
      <c r="S12879" s="21"/>
    </row>
    <row r="12880" spans="1:19" x14ac:dyDescent="0.25">
      <c r="A12880">
        <v>12879</v>
      </c>
      <c r="B12880" t="s">
        <v>546</v>
      </c>
      <c r="C12880" s="4">
        <v>476021</v>
      </c>
      <c r="D12880">
        <v>4058</v>
      </c>
      <c r="H12880" t="s">
        <v>24</v>
      </c>
      <c r="I12880">
        <v>1</v>
      </c>
      <c r="J12880">
        <v>1</v>
      </c>
      <c r="K12880">
        <v>20</v>
      </c>
      <c r="L12880">
        <v>3</v>
      </c>
      <c r="M12880">
        <v>4</v>
      </c>
      <c r="N12880" t="s">
        <v>597</v>
      </c>
      <c r="S12880" s="21"/>
    </row>
    <row r="12881" spans="1:19" x14ac:dyDescent="0.25">
      <c r="A12881">
        <v>12880</v>
      </c>
      <c r="B12881" t="s">
        <v>546</v>
      </c>
      <c r="C12881" s="4">
        <v>476021</v>
      </c>
      <c r="D12881">
        <v>4059</v>
      </c>
      <c r="H12881" t="s">
        <v>24</v>
      </c>
      <c r="I12881">
        <v>1</v>
      </c>
      <c r="J12881">
        <v>1</v>
      </c>
      <c r="K12881">
        <v>19</v>
      </c>
      <c r="L12881">
        <v>3</v>
      </c>
      <c r="M12881">
        <v>4</v>
      </c>
      <c r="N12881" t="s">
        <v>598</v>
      </c>
      <c r="S12881" s="21"/>
    </row>
    <row r="12882" spans="1:19" x14ac:dyDescent="0.25">
      <c r="A12882">
        <v>12881</v>
      </c>
      <c r="B12882" t="s">
        <v>546</v>
      </c>
      <c r="C12882" s="4">
        <v>476021</v>
      </c>
      <c r="D12882">
        <v>4060</v>
      </c>
      <c r="H12882" t="s">
        <v>24</v>
      </c>
      <c r="I12882">
        <v>1</v>
      </c>
      <c r="J12882">
        <v>1</v>
      </c>
      <c r="K12882">
        <v>29</v>
      </c>
      <c r="L12882">
        <v>4</v>
      </c>
      <c r="M12882">
        <v>4</v>
      </c>
      <c r="N12882" t="s">
        <v>599</v>
      </c>
      <c r="S12882" s="21"/>
    </row>
    <row r="12883" spans="1:19" x14ac:dyDescent="0.25">
      <c r="A12883">
        <v>12882</v>
      </c>
      <c r="B12883" t="s">
        <v>546</v>
      </c>
      <c r="C12883" s="4">
        <v>476021</v>
      </c>
      <c r="D12883">
        <v>4061</v>
      </c>
      <c r="H12883" t="s">
        <v>24</v>
      </c>
      <c r="I12883">
        <v>1</v>
      </c>
      <c r="J12883">
        <v>1</v>
      </c>
      <c r="K12883">
        <v>33</v>
      </c>
      <c r="L12883">
        <v>5</v>
      </c>
      <c r="M12883">
        <v>4</v>
      </c>
      <c r="N12883" t="s">
        <v>600</v>
      </c>
      <c r="S12883" s="21"/>
    </row>
    <row r="12884" spans="1:19" x14ac:dyDescent="0.25">
      <c r="A12884">
        <v>12883</v>
      </c>
      <c r="B12884" t="s">
        <v>546</v>
      </c>
      <c r="C12884" s="4">
        <v>476021</v>
      </c>
      <c r="D12884">
        <v>4062</v>
      </c>
      <c r="H12884" t="s">
        <v>24</v>
      </c>
      <c r="I12884">
        <v>1</v>
      </c>
      <c r="J12884">
        <v>1</v>
      </c>
      <c r="K12884">
        <v>28</v>
      </c>
      <c r="L12884">
        <v>4</v>
      </c>
      <c r="M12884">
        <v>4</v>
      </c>
      <c r="N12884" t="s">
        <v>601</v>
      </c>
      <c r="S12884" s="21"/>
    </row>
    <row r="12885" spans="1:19" x14ac:dyDescent="0.25">
      <c r="A12885">
        <v>12884</v>
      </c>
      <c r="B12885" t="s">
        <v>546</v>
      </c>
      <c r="C12885" s="4">
        <v>476021</v>
      </c>
      <c r="D12885">
        <v>4063</v>
      </c>
      <c r="H12885" t="s">
        <v>24</v>
      </c>
      <c r="I12885">
        <v>1</v>
      </c>
      <c r="J12885">
        <v>2</v>
      </c>
      <c r="K12885">
        <v>21</v>
      </c>
      <c r="L12885">
        <v>3</v>
      </c>
      <c r="M12885">
        <v>4</v>
      </c>
      <c r="N12885" t="s">
        <v>602</v>
      </c>
      <c r="S12885" s="21"/>
    </row>
    <row r="12886" spans="1:19" x14ac:dyDescent="0.25">
      <c r="A12886">
        <v>12885</v>
      </c>
      <c r="B12886" t="s">
        <v>546</v>
      </c>
      <c r="C12886" s="4">
        <v>476021</v>
      </c>
      <c r="D12886">
        <v>4064</v>
      </c>
      <c r="H12886" t="s">
        <v>24</v>
      </c>
      <c r="I12886">
        <v>1</v>
      </c>
      <c r="J12886">
        <v>1</v>
      </c>
      <c r="K12886">
        <v>19</v>
      </c>
      <c r="L12886">
        <v>3</v>
      </c>
      <c r="M12886">
        <v>4</v>
      </c>
      <c r="N12886" t="s">
        <v>603</v>
      </c>
      <c r="S12886" s="21"/>
    </row>
    <row r="12887" spans="1:19" x14ac:dyDescent="0.25">
      <c r="A12887">
        <v>12886</v>
      </c>
      <c r="B12887" t="s">
        <v>546</v>
      </c>
      <c r="C12887" s="4">
        <v>476021</v>
      </c>
      <c r="D12887">
        <v>4065</v>
      </c>
      <c r="H12887" t="s">
        <v>24</v>
      </c>
      <c r="I12887">
        <v>1</v>
      </c>
      <c r="J12887">
        <v>2</v>
      </c>
      <c r="K12887">
        <v>21</v>
      </c>
      <c r="L12887">
        <v>3</v>
      </c>
      <c r="M12887">
        <v>4</v>
      </c>
      <c r="N12887" t="s">
        <v>604</v>
      </c>
      <c r="S12887" s="21"/>
    </row>
    <row r="12888" spans="1:19" x14ac:dyDescent="0.25">
      <c r="A12888">
        <v>12887</v>
      </c>
      <c r="B12888" t="s">
        <v>546</v>
      </c>
      <c r="C12888" s="4">
        <v>476021</v>
      </c>
      <c r="D12888">
        <v>4066</v>
      </c>
      <c r="H12888" t="s">
        <v>24</v>
      </c>
      <c r="I12888">
        <v>1</v>
      </c>
      <c r="J12888">
        <v>2</v>
      </c>
      <c r="K12888">
        <v>28</v>
      </c>
      <c r="L12888">
        <v>4</v>
      </c>
      <c r="M12888">
        <v>4</v>
      </c>
      <c r="N12888" t="s">
        <v>605</v>
      </c>
      <c r="S12888" s="21"/>
    </row>
    <row r="12889" spans="1:19" x14ac:dyDescent="0.25">
      <c r="A12889">
        <v>12888</v>
      </c>
      <c r="B12889" t="s">
        <v>546</v>
      </c>
      <c r="C12889" s="4">
        <v>476021</v>
      </c>
      <c r="D12889">
        <v>4067</v>
      </c>
      <c r="H12889" t="s">
        <v>24</v>
      </c>
      <c r="I12889">
        <v>1</v>
      </c>
      <c r="J12889">
        <v>2</v>
      </c>
      <c r="K12889">
        <v>28</v>
      </c>
      <c r="L12889">
        <v>4</v>
      </c>
      <c r="M12889">
        <v>4</v>
      </c>
      <c r="N12889" t="s">
        <v>606</v>
      </c>
      <c r="S12889" s="21"/>
    </row>
    <row r="12890" spans="1:19" x14ac:dyDescent="0.25">
      <c r="A12890">
        <v>12889</v>
      </c>
      <c r="B12890" t="s">
        <v>2793</v>
      </c>
      <c r="C12890">
        <v>476023</v>
      </c>
      <c r="D12890">
        <v>4001</v>
      </c>
      <c r="H12890">
        <v>4</v>
      </c>
      <c r="I12890">
        <v>1</v>
      </c>
      <c r="J12890">
        <v>2</v>
      </c>
      <c r="K12890">
        <v>33</v>
      </c>
      <c r="L12890">
        <v>5</v>
      </c>
      <c r="M12890">
        <v>5</v>
      </c>
      <c r="N12890" t="s">
        <v>2808</v>
      </c>
      <c r="S12890" s="21"/>
    </row>
    <row r="12891" spans="1:19" x14ac:dyDescent="0.25">
      <c r="A12891">
        <v>12890</v>
      </c>
      <c r="B12891" t="s">
        <v>2793</v>
      </c>
      <c r="C12891">
        <v>476023</v>
      </c>
      <c r="D12891">
        <v>4002</v>
      </c>
      <c r="H12891">
        <v>4</v>
      </c>
      <c r="I12891">
        <v>1</v>
      </c>
      <c r="J12891">
        <v>1</v>
      </c>
      <c r="K12891">
        <v>26</v>
      </c>
      <c r="L12891">
        <v>4</v>
      </c>
      <c r="M12891">
        <v>4</v>
      </c>
      <c r="N12891" t="s">
        <v>2807</v>
      </c>
      <c r="S12891" s="21"/>
    </row>
    <row r="12892" spans="1:19" x14ac:dyDescent="0.25">
      <c r="A12892">
        <v>12891</v>
      </c>
      <c r="B12892" t="s">
        <v>2793</v>
      </c>
      <c r="C12892">
        <v>476023</v>
      </c>
      <c r="D12892">
        <v>4003</v>
      </c>
      <c r="H12892">
        <v>4</v>
      </c>
      <c r="I12892">
        <v>1</v>
      </c>
      <c r="J12892">
        <v>1</v>
      </c>
      <c r="K12892">
        <v>30</v>
      </c>
      <c r="L12892">
        <v>4</v>
      </c>
      <c r="M12892">
        <v>4</v>
      </c>
      <c r="N12892" t="s">
        <v>2806</v>
      </c>
      <c r="S12892" s="21"/>
    </row>
    <row r="12893" spans="1:19" x14ac:dyDescent="0.25">
      <c r="A12893">
        <v>12892</v>
      </c>
      <c r="B12893" t="s">
        <v>2793</v>
      </c>
      <c r="C12893">
        <v>476023</v>
      </c>
      <c r="D12893">
        <v>4004</v>
      </c>
      <c r="H12893">
        <v>4</v>
      </c>
      <c r="I12893">
        <v>1</v>
      </c>
      <c r="J12893">
        <v>2</v>
      </c>
      <c r="K12893">
        <v>20</v>
      </c>
      <c r="L12893">
        <v>3</v>
      </c>
      <c r="M12893">
        <v>3</v>
      </c>
      <c r="N12893" t="s">
        <v>2805</v>
      </c>
      <c r="S12893" s="21"/>
    </row>
    <row r="12894" spans="1:19" x14ac:dyDescent="0.25">
      <c r="A12894">
        <v>12893</v>
      </c>
      <c r="B12894" t="s">
        <v>2793</v>
      </c>
      <c r="C12894">
        <v>476023</v>
      </c>
      <c r="D12894">
        <v>4005</v>
      </c>
      <c r="H12894">
        <v>4</v>
      </c>
      <c r="I12894">
        <v>1</v>
      </c>
      <c r="J12894">
        <v>2</v>
      </c>
      <c r="K12894">
        <v>29</v>
      </c>
      <c r="L12894">
        <v>4</v>
      </c>
      <c r="M12894">
        <v>4</v>
      </c>
      <c r="N12894" t="s">
        <v>2804</v>
      </c>
      <c r="S12894" s="21"/>
    </row>
    <row r="12895" spans="1:19" x14ac:dyDescent="0.25">
      <c r="A12895">
        <v>12894</v>
      </c>
      <c r="B12895" t="s">
        <v>2793</v>
      </c>
      <c r="C12895">
        <v>476023</v>
      </c>
      <c r="D12895">
        <v>4006</v>
      </c>
      <c r="H12895">
        <v>4</v>
      </c>
      <c r="I12895">
        <v>1</v>
      </c>
      <c r="J12895">
        <v>2</v>
      </c>
      <c r="K12895">
        <v>32</v>
      </c>
      <c r="L12895">
        <v>4</v>
      </c>
      <c r="M12895">
        <v>4</v>
      </c>
      <c r="N12895" t="s">
        <v>2803</v>
      </c>
      <c r="S12895" s="21"/>
    </row>
    <row r="12896" spans="1:19" x14ac:dyDescent="0.25">
      <c r="A12896">
        <v>12895</v>
      </c>
      <c r="B12896" t="s">
        <v>2793</v>
      </c>
      <c r="C12896">
        <v>476023</v>
      </c>
      <c r="D12896">
        <v>4007</v>
      </c>
      <c r="H12896">
        <v>4</v>
      </c>
      <c r="I12896">
        <v>1</v>
      </c>
      <c r="J12896">
        <v>1</v>
      </c>
      <c r="K12896">
        <v>23</v>
      </c>
      <c r="L12896">
        <v>3</v>
      </c>
      <c r="M12896">
        <v>3</v>
      </c>
      <c r="N12896" t="s">
        <v>2802</v>
      </c>
      <c r="S12896" s="21"/>
    </row>
    <row r="12897" spans="1:19" x14ac:dyDescent="0.25">
      <c r="A12897">
        <v>12896</v>
      </c>
      <c r="B12897" t="s">
        <v>2793</v>
      </c>
      <c r="C12897">
        <v>476023</v>
      </c>
      <c r="D12897">
        <v>4008</v>
      </c>
      <c r="H12897">
        <v>4</v>
      </c>
      <c r="I12897">
        <v>1</v>
      </c>
      <c r="J12897">
        <v>2</v>
      </c>
      <c r="K12897">
        <v>31</v>
      </c>
      <c r="L12897">
        <v>4</v>
      </c>
      <c r="M12897">
        <v>4</v>
      </c>
      <c r="N12897" t="s">
        <v>2801</v>
      </c>
      <c r="S12897" s="21"/>
    </row>
    <row r="12898" spans="1:19" x14ac:dyDescent="0.25">
      <c r="A12898">
        <v>12897</v>
      </c>
      <c r="B12898" t="s">
        <v>2793</v>
      </c>
      <c r="C12898">
        <v>476023</v>
      </c>
      <c r="D12898">
        <v>4009</v>
      </c>
      <c r="H12898">
        <v>4</v>
      </c>
      <c r="I12898">
        <v>1</v>
      </c>
      <c r="J12898">
        <v>1</v>
      </c>
      <c r="K12898">
        <v>15</v>
      </c>
      <c r="L12898">
        <v>3</v>
      </c>
      <c r="M12898">
        <v>3</v>
      </c>
      <c r="N12898" t="s">
        <v>2800</v>
      </c>
      <c r="S12898" s="21"/>
    </row>
    <row r="12899" spans="1:19" x14ac:dyDescent="0.25">
      <c r="A12899">
        <v>12898</v>
      </c>
      <c r="B12899" t="s">
        <v>2793</v>
      </c>
      <c r="C12899">
        <v>476023</v>
      </c>
      <c r="D12899">
        <v>4010</v>
      </c>
      <c r="H12899">
        <v>4</v>
      </c>
      <c r="I12899">
        <v>1</v>
      </c>
      <c r="J12899">
        <v>1</v>
      </c>
      <c r="K12899">
        <v>17</v>
      </c>
      <c r="L12899">
        <v>3</v>
      </c>
      <c r="M12899">
        <v>3</v>
      </c>
      <c r="N12899" t="s">
        <v>2799</v>
      </c>
      <c r="S12899" s="21"/>
    </row>
    <row r="12900" spans="1:19" x14ac:dyDescent="0.25">
      <c r="A12900">
        <v>12899</v>
      </c>
      <c r="B12900" t="s">
        <v>2793</v>
      </c>
      <c r="C12900">
        <v>476023</v>
      </c>
      <c r="D12900">
        <v>4012</v>
      </c>
      <c r="H12900">
        <v>4</v>
      </c>
      <c r="I12900">
        <v>1</v>
      </c>
      <c r="J12900">
        <v>2</v>
      </c>
      <c r="K12900">
        <v>33</v>
      </c>
      <c r="L12900">
        <v>5</v>
      </c>
      <c r="M12900">
        <v>5</v>
      </c>
      <c r="N12900" t="s">
        <v>2798</v>
      </c>
      <c r="S12900" s="21"/>
    </row>
    <row r="12901" spans="1:19" x14ac:dyDescent="0.25">
      <c r="A12901">
        <v>12900</v>
      </c>
      <c r="B12901" t="s">
        <v>2793</v>
      </c>
      <c r="C12901">
        <v>476023</v>
      </c>
      <c r="D12901">
        <v>4013</v>
      </c>
      <c r="H12901">
        <v>4</v>
      </c>
      <c r="I12901">
        <v>1</v>
      </c>
      <c r="J12901">
        <v>1</v>
      </c>
      <c r="K12901">
        <v>23</v>
      </c>
      <c r="L12901">
        <v>3</v>
      </c>
      <c r="M12901">
        <v>3</v>
      </c>
      <c r="N12901" t="s">
        <v>2797</v>
      </c>
      <c r="S12901" s="21"/>
    </row>
    <row r="12902" spans="1:19" x14ac:dyDescent="0.25">
      <c r="A12902">
        <v>12901</v>
      </c>
      <c r="B12902" t="s">
        <v>2793</v>
      </c>
      <c r="C12902">
        <v>476023</v>
      </c>
      <c r="D12902">
        <v>4014</v>
      </c>
      <c r="H12902">
        <v>4</v>
      </c>
      <c r="I12902">
        <v>1</v>
      </c>
      <c r="J12902">
        <v>1</v>
      </c>
      <c r="K12902">
        <v>19</v>
      </c>
      <c r="L12902">
        <v>3</v>
      </c>
      <c r="M12902">
        <v>3</v>
      </c>
      <c r="N12902" t="s">
        <v>2796</v>
      </c>
      <c r="S12902" s="21"/>
    </row>
    <row r="12903" spans="1:19" x14ac:dyDescent="0.25">
      <c r="A12903">
        <v>12902</v>
      </c>
      <c r="B12903" t="s">
        <v>2793</v>
      </c>
      <c r="C12903">
        <v>476023</v>
      </c>
      <c r="D12903">
        <v>4015</v>
      </c>
      <c r="H12903">
        <v>4</v>
      </c>
      <c r="I12903">
        <v>1</v>
      </c>
      <c r="J12903">
        <v>1</v>
      </c>
      <c r="K12903">
        <v>24</v>
      </c>
      <c r="L12903">
        <v>4</v>
      </c>
      <c r="M12903">
        <v>3</v>
      </c>
      <c r="N12903" t="s">
        <v>2795</v>
      </c>
      <c r="S12903" s="21"/>
    </row>
    <row r="12904" spans="1:19" x14ac:dyDescent="0.25">
      <c r="A12904">
        <v>12903</v>
      </c>
      <c r="B12904" t="s">
        <v>2793</v>
      </c>
      <c r="C12904">
        <v>476023</v>
      </c>
      <c r="D12904">
        <v>4016</v>
      </c>
      <c r="H12904">
        <v>4</v>
      </c>
      <c r="I12904">
        <v>1</v>
      </c>
      <c r="J12904">
        <v>2</v>
      </c>
      <c r="K12904">
        <v>28</v>
      </c>
      <c r="L12904">
        <v>4</v>
      </c>
      <c r="M12904">
        <v>4</v>
      </c>
      <c r="N12904" t="s">
        <v>2794</v>
      </c>
      <c r="S12904" s="21"/>
    </row>
    <row r="12905" spans="1:19" x14ac:dyDescent="0.25">
      <c r="A12905">
        <v>12904</v>
      </c>
      <c r="B12905" t="s">
        <v>2793</v>
      </c>
      <c r="C12905">
        <v>476023</v>
      </c>
      <c r="D12905">
        <v>4017</v>
      </c>
      <c r="H12905">
        <v>4</v>
      </c>
      <c r="I12905">
        <v>1</v>
      </c>
      <c r="J12905">
        <v>2</v>
      </c>
      <c r="K12905">
        <v>34</v>
      </c>
      <c r="L12905">
        <v>5</v>
      </c>
      <c r="M12905">
        <v>5</v>
      </c>
      <c r="N12905" t="s">
        <v>2792</v>
      </c>
      <c r="S12905" s="21"/>
    </row>
    <row r="12906" spans="1:19" x14ac:dyDescent="0.25">
      <c r="A12906">
        <v>12905</v>
      </c>
      <c r="B12906" t="s">
        <v>2768</v>
      </c>
      <c r="C12906">
        <v>476024</v>
      </c>
      <c r="D12906">
        <v>4001</v>
      </c>
      <c r="H12906">
        <v>44</v>
      </c>
      <c r="I12906">
        <v>1</v>
      </c>
      <c r="J12906">
        <v>1</v>
      </c>
      <c r="K12906">
        <v>26</v>
      </c>
      <c r="L12906">
        <v>4</v>
      </c>
      <c r="M12906">
        <v>3</v>
      </c>
      <c r="N12906" t="s">
        <v>2791</v>
      </c>
      <c r="S12906" s="21"/>
    </row>
    <row r="12907" spans="1:19" x14ac:dyDescent="0.25">
      <c r="A12907">
        <v>12906</v>
      </c>
      <c r="B12907" t="s">
        <v>2768</v>
      </c>
      <c r="C12907">
        <v>476024</v>
      </c>
      <c r="D12907">
        <v>4002</v>
      </c>
      <c r="H12907">
        <v>44</v>
      </c>
      <c r="I12907">
        <v>1</v>
      </c>
      <c r="J12907">
        <v>2</v>
      </c>
      <c r="K12907">
        <v>22</v>
      </c>
      <c r="L12907">
        <v>3</v>
      </c>
      <c r="M12907">
        <v>3</v>
      </c>
      <c r="N12907" t="s">
        <v>2790</v>
      </c>
      <c r="S12907" s="21"/>
    </row>
    <row r="12908" spans="1:19" x14ac:dyDescent="0.25">
      <c r="A12908">
        <v>12907</v>
      </c>
      <c r="B12908" t="s">
        <v>2768</v>
      </c>
      <c r="C12908">
        <v>476024</v>
      </c>
      <c r="D12908">
        <v>4003</v>
      </c>
      <c r="H12908">
        <v>44</v>
      </c>
      <c r="I12908">
        <v>1</v>
      </c>
      <c r="J12908">
        <v>1</v>
      </c>
      <c r="K12908">
        <v>28</v>
      </c>
      <c r="L12908">
        <v>4</v>
      </c>
      <c r="M12908">
        <v>4</v>
      </c>
      <c r="N12908" t="s">
        <v>2789</v>
      </c>
      <c r="S12908" s="21"/>
    </row>
    <row r="12909" spans="1:19" x14ac:dyDescent="0.25">
      <c r="A12909">
        <v>12908</v>
      </c>
      <c r="B12909" t="s">
        <v>2768</v>
      </c>
      <c r="C12909">
        <v>476024</v>
      </c>
      <c r="D12909">
        <v>4004</v>
      </c>
      <c r="H12909">
        <v>44</v>
      </c>
      <c r="I12909">
        <v>1</v>
      </c>
      <c r="J12909">
        <v>2</v>
      </c>
      <c r="K12909">
        <v>31</v>
      </c>
      <c r="L12909">
        <v>4</v>
      </c>
      <c r="M12909">
        <v>4</v>
      </c>
      <c r="N12909" t="s">
        <v>2788</v>
      </c>
      <c r="S12909" s="21"/>
    </row>
    <row r="12910" spans="1:19" x14ac:dyDescent="0.25">
      <c r="A12910">
        <v>12909</v>
      </c>
      <c r="B12910" t="s">
        <v>2768</v>
      </c>
      <c r="C12910">
        <v>476024</v>
      </c>
      <c r="D12910">
        <v>4005</v>
      </c>
      <c r="H12910">
        <v>44</v>
      </c>
      <c r="I12910">
        <v>1</v>
      </c>
      <c r="J12910">
        <v>1</v>
      </c>
      <c r="K12910">
        <v>31</v>
      </c>
      <c r="L12910">
        <v>4</v>
      </c>
      <c r="M12910">
        <v>4</v>
      </c>
      <c r="N12910" t="s">
        <v>2787</v>
      </c>
      <c r="S12910" s="21"/>
    </row>
    <row r="12911" spans="1:19" x14ac:dyDescent="0.25">
      <c r="A12911">
        <v>12910</v>
      </c>
      <c r="B12911" t="s">
        <v>2768</v>
      </c>
      <c r="C12911">
        <v>476024</v>
      </c>
      <c r="D12911">
        <v>4006</v>
      </c>
      <c r="H12911">
        <v>44</v>
      </c>
      <c r="I12911">
        <v>1</v>
      </c>
      <c r="J12911">
        <v>1</v>
      </c>
      <c r="K12911">
        <v>25</v>
      </c>
      <c r="L12911">
        <v>4</v>
      </c>
      <c r="M12911">
        <v>4</v>
      </c>
      <c r="N12911" t="s">
        <v>2786</v>
      </c>
      <c r="S12911" s="21"/>
    </row>
    <row r="12912" spans="1:19" x14ac:dyDescent="0.25">
      <c r="A12912">
        <v>12911</v>
      </c>
      <c r="B12912" t="s">
        <v>2768</v>
      </c>
      <c r="C12912">
        <v>476024</v>
      </c>
      <c r="D12912">
        <v>4007</v>
      </c>
      <c r="H12912">
        <v>44</v>
      </c>
      <c r="I12912">
        <v>1</v>
      </c>
      <c r="J12912">
        <v>2</v>
      </c>
      <c r="K12912">
        <v>25</v>
      </c>
      <c r="L12912">
        <v>4</v>
      </c>
      <c r="M12912">
        <v>3</v>
      </c>
      <c r="N12912" t="s">
        <v>2785</v>
      </c>
      <c r="S12912" s="21"/>
    </row>
    <row r="12913" spans="1:19" x14ac:dyDescent="0.25">
      <c r="A12913">
        <v>12912</v>
      </c>
      <c r="B12913" t="s">
        <v>2768</v>
      </c>
      <c r="C12913">
        <v>476024</v>
      </c>
      <c r="D12913">
        <v>4008</v>
      </c>
      <c r="H12913">
        <v>44</v>
      </c>
      <c r="I12913">
        <v>1</v>
      </c>
      <c r="J12913">
        <v>2</v>
      </c>
      <c r="K12913">
        <v>23</v>
      </c>
      <c r="L12913">
        <v>3</v>
      </c>
      <c r="M12913">
        <v>3</v>
      </c>
      <c r="N12913" t="s">
        <v>2784</v>
      </c>
      <c r="S12913" s="21"/>
    </row>
    <row r="12914" spans="1:19" x14ac:dyDescent="0.25">
      <c r="A12914">
        <v>12913</v>
      </c>
      <c r="B12914" t="s">
        <v>2768</v>
      </c>
      <c r="C12914">
        <v>476024</v>
      </c>
      <c r="D12914">
        <v>4009</v>
      </c>
      <c r="H12914">
        <v>44</v>
      </c>
      <c r="I12914">
        <v>1</v>
      </c>
      <c r="J12914">
        <v>1</v>
      </c>
      <c r="K12914">
        <v>30</v>
      </c>
      <c r="L12914">
        <v>4</v>
      </c>
      <c r="M12914">
        <v>4</v>
      </c>
      <c r="N12914" t="s">
        <v>2783</v>
      </c>
      <c r="S12914" s="21"/>
    </row>
    <row r="12915" spans="1:19" x14ac:dyDescent="0.25">
      <c r="A12915">
        <v>12914</v>
      </c>
      <c r="B12915" t="s">
        <v>2768</v>
      </c>
      <c r="C12915">
        <v>476024</v>
      </c>
      <c r="D12915">
        <v>4010</v>
      </c>
      <c r="H12915">
        <v>44</v>
      </c>
      <c r="I12915">
        <v>1</v>
      </c>
      <c r="J12915">
        <v>1</v>
      </c>
      <c r="K12915">
        <v>26</v>
      </c>
      <c r="L12915">
        <v>4</v>
      </c>
      <c r="M12915">
        <v>4</v>
      </c>
      <c r="N12915" t="s">
        <v>2782</v>
      </c>
      <c r="S12915" s="21"/>
    </row>
    <row r="12916" spans="1:19" x14ac:dyDescent="0.25">
      <c r="A12916">
        <v>12915</v>
      </c>
      <c r="B12916" t="s">
        <v>2768</v>
      </c>
      <c r="C12916">
        <v>476024</v>
      </c>
      <c r="D12916">
        <v>4011</v>
      </c>
      <c r="H12916">
        <v>44</v>
      </c>
      <c r="I12916">
        <v>1</v>
      </c>
      <c r="J12916">
        <v>2</v>
      </c>
      <c r="K12916">
        <v>22</v>
      </c>
      <c r="L12916">
        <v>3</v>
      </c>
      <c r="M12916">
        <v>3</v>
      </c>
      <c r="N12916" t="s">
        <v>2781</v>
      </c>
      <c r="S12916" s="21"/>
    </row>
    <row r="12917" spans="1:19" x14ac:dyDescent="0.25">
      <c r="A12917">
        <v>12916</v>
      </c>
      <c r="B12917" t="s">
        <v>2768</v>
      </c>
      <c r="C12917">
        <v>476024</v>
      </c>
      <c r="D12917">
        <v>4012</v>
      </c>
      <c r="H12917">
        <v>44</v>
      </c>
      <c r="I12917">
        <v>1</v>
      </c>
      <c r="J12917">
        <v>1</v>
      </c>
      <c r="K12917">
        <v>22</v>
      </c>
      <c r="L12917">
        <v>3</v>
      </c>
      <c r="M12917">
        <v>3</v>
      </c>
      <c r="N12917" t="s">
        <v>2780</v>
      </c>
      <c r="S12917" s="21"/>
    </row>
    <row r="12918" spans="1:19" x14ac:dyDescent="0.25">
      <c r="A12918">
        <v>12917</v>
      </c>
      <c r="B12918" t="s">
        <v>2768</v>
      </c>
      <c r="C12918">
        <v>476024</v>
      </c>
      <c r="D12918">
        <v>4013</v>
      </c>
      <c r="H12918">
        <v>44</v>
      </c>
      <c r="I12918">
        <v>1</v>
      </c>
      <c r="J12918">
        <v>2</v>
      </c>
      <c r="K12918">
        <v>31</v>
      </c>
      <c r="L12918">
        <v>4</v>
      </c>
      <c r="M12918">
        <v>3</v>
      </c>
      <c r="N12918" t="s">
        <v>2779</v>
      </c>
      <c r="S12918" s="21"/>
    </row>
    <row r="12919" spans="1:19" x14ac:dyDescent="0.25">
      <c r="A12919">
        <v>12918</v>
      </c>
      <c r="B12919" t="s">
        <v>2768</v>
      </c>
      <c r="C12919">
        <v>476024</v>
      </c>
      <c r="D12919">
        <v>4014</v>
      </c>
      <c r="H12919">
        <v>44</v>
      </c>
      <c r="I12919">
        <v>1</v>
      </c>
      <c r="J12919">
        <v>1</v>
      </c>
      <c r="K12919">
        <v>22</v>
      </c>
      <c r="L12919">
        <v>3</v>
      </c>
      <c r="M12919">
        <v>3</v>
      </c>
      <c r="N12919" t="s">
        <v>2778</v>
      </c>
      <c r="S12919" s="21"/>
    </row>
    <row r="12920" spans="1:19" x14ac:dyDescent="0.25">
      <c r="A12920">
        <v>12919</v>
      </c>
      <c r="B12920" t="s">
        <v>2768</v>
      </c>
      <c r="C12920">
        <v>476024</v>
      </c>
      <c r="D12920">
        <v>4016</v>
      </c>
      <c r="H12920">
        <v>44</v>
      </c>
      <c r="I12920">
        <v>1</v>
      </c>
      <c r="J12920">
        <v>1</v>
      </c>
      <c r="K12920">
        <v>26</v>
      </c>
      <c r="L12920">
        <v>4</v>
      </c>
      <c r="M12920">
        <v>5</v>
      </c>
      <c r="N12920" t="s">
        <v>2777</v>
      </c>
      <c r="S12920" s="21"/>
    </row>
    <row r="12921" spans="1:19" x14ac:dyDescent="0.25">
      <c r="A12921">
        <v>12920</v>
      </c>
      <c r="B12921" t="s">
        <v>2768</v>
      </c>
      <c r="C12921">
        <v>476024</v>
      </c>
      <c r="D12921">
        <v>4018</v>
      </c>
      <c r="H12921">
        <v>44</v>
      </c>
      <c r="I12921">
        <v>1</v>
      </c>
      <c r="J12921">
        <v>2</v>
      </c>
      <c r="K12921">
        <v>29</v>
      </c>
      <c r="L12921">
        <v>4</v>
      </c>
      <c r="M12921">
        <v>4</v>
      </c>
      <c r="N12921" t="s">
        <v>2776</v>
      </c>
      <c r="S12921" s="21"/>
    </row>
    <row r="12922" spans="1:19" x14ac:dyDescent="0.25">
      <c r="A12922">
        <v>12921</v>
      </c>
      <c r="B12922" t="s">
        <v>2768</v>
      </c>
      <c r="C12922">
        <v>476024</v>
      </c>
      <c r="D12922">
        <v>4019</v>
      </c>
      <c r="H12922">
        <v>44</v>
      </c>
      <c r="I12922">
        <v>1</v>
      </c>
      <c r="J12922">
        <v>1</v>
      </c>
      <c r="K12922">
        <v>28</v>
      </c>
      <c r="L12922">
        <v>4</v>
      </c>
      <c r="M12922">
        <v>4</v>
      </c>
      <c r="N12922" t="s">
        <v>2775</v>
      </c>
      <c r="S12922" s="21"/>
    </row>
    <row r="12923" spans="1:19" x14ac:dyDescent="0.25">
      <c r="A12923">
        <v>12922</v>
      </c>
      <c r="B12923" t="s">
        <v>2768</v>
      </c>
      <c r="C12923">
        <v>476024</v>
      </c>
      <c r="D12923">
        <v>4020</v>
      </c>
      <c r="H12923">
        <v>44</v>
      </c>
      <c r="I12923">
        <v>1</v>
      </c>
      <c r="J12923">
        <v>2</v>
      </c>
      <c r="K12923">
        <v>33</v>
      </c>
      <c r="L12923">
        <v>5</v>
      </c>
      <c r="M12923">
        <v>4</v>
      </c>
      <c r="N12923" t="s">
        <v>2774</v>
      </c>
      <c r="S12923" s="21"/>
    </row>
    <row r="12924" spans="1:19" x14ac:dyDescent="0.25">
      <c r="A12924">
        <v>12923</v>
      </c>
      <c r="B12924" t="s">
        <v>2768</v>
      </c>
      <c r="C12924">
        <v>476024</v>
      </c>
      <c r="D12924">
        <v>4021</v>
      </c>
      <c r="H12924">
        <v>44</v>
      </c>
      <c r="I12924">
        <v>1</v>
      </c>
      <c r="J12924">
        <v>2</v>
      </c>
      <c r="K12924">
        <v>23</v>
      </c>
      <c r="L12924">
        <v>3</v>
      </c>
      <c r="M12924">
        <v>3</v>
      </c>
      <c r="N12924" t="s">
        <v>2773</v>
      </c>
      <c r="S12924" s="21"/>
    </row>
    <row r="12925" spans="1:19" x14ac:dyDescent="0.25">
      <c r="A12925">
        <v>12924</v>
      </c>
      <c r="B12925" t="s">
        <v>2768</v>
      </c>
      <c r="C12925">
        <v>476024</v>
      </c>
      <c r="D12925">
        <v>4022</v>
      </c>
      <c r="H12925">
        <v>44</v>
      </c>
      <c r="I12925">
        <v>1</v>
      </c>
      <c r="J12925">
        <v>2</v>
      </c>
      <c r="K12925">
        <v>18</v>
      </c>
      <c r="L12925">
        <v>3</v>
      </c>
      <c r="M12925">
        <v>3</v>
      </c>
      <c r="N12925" t="s">
        <v>2772</v>
      </c>
      <c r="S12925" s="21"/>
    </row>
    <row r="12926" spans="1:19" x14ac:dyDescent="0.25">
      <c r="A12926">
        <v>12925</v>
      </c>
      <c r="B12926" t="s">
        <v>2768</v>
      </c>
      <c r="C12926">
        <v>476024</v>
      </c>
      <c r="D12926">
        <v>4023</v>
      </c>
      <c r="H12926">
        <v>44</v>
      </c>
      <c r="I12926">
        <v>1</v>
      </c>
      <c r="J12926">
        <v>1</v>
      </c>
      <c r="K12926">
        <v>24</v>
      </c>
      <c r="L12926">
        <v>4</v>
      </c>
      <c r="M12926">
        <v>4</v>
      </c>
      <c r="N12926" t="s">
        <v>2771</v>
      </c>
      <c r="S12926" s="21"/>
    </row>
    <row r="12927" spans="1:19" x14ac:dyDescent="0.25">
      <c r="A12927">
        <v>12926</v>
      </c>
      <c r="B12927" t="s">
        <v>2768</v>
      </c>
      <c r="C12927">
        <v>476024</v>
      </c>
      <c r="D12927">
        <v>4024</v>
      </c>
      <c r="H12927">
        <v>44</v>
      </c>
      <c r="I12927">
        <v>1</v>
      </c>
      <c r="J12927">
        <v>2</v>
      </c>
      <c r="K12927">
        <v>22</v>
      </c>
      <c r="L12927">
        <v>3</v>
      </c>
      <c r="M12927">
        <v>3</v>
      </c>
      <c r="N12927" t="s">
        <v>2770</v>
      </c>
      <c r="S12927" s="21"/>
    </row>
    <row r="12928" spans="1:19" x14ac:dyDescent="0.25">
      <c r="A12928">
        <v>12927</v>
      </c>
      <c r="B12928" t="s">
        <v>2768</v>
      </c>
      <c r="C12928">
        <v>476024</v>
      </c>
      <c r="D12928">
        <v>4025</v>
      </c>
      <c r="H12928">
        <v>44</v>
      </c>
      <c r="I12928">
        <v>1</v>
      </c>
      <c r="J12928">
        <v>1</v>
      </c>
      <c r="K12928">
        <v>23</v>
      </c>
      <c r="L12928">
        <v>3</v>
      </c>
      <c r="M12928">
        <v>3</v>
      </c>
      <c r="N12928" t="s">
        <v>2769</v>
      </c>
      <c r="S12928" s="21"/>
    </row>
    <row r="12929" spans="1:19" x14ac:dyDescent="0.25">
      <c r="A12929">
        <v>12928</v>
      </c>
      <c r="B12929" t="s">
        <v>2768</v>
      </c>
      <c r="C12929">
        <v>476024</v>
      </c>
      <c r="D12929">
        <v>4026</v>
      </c>
      <c r="H12929">
        <v>44</v>
      </c>
      <c r="I12929">
        <v>1</v>
      </c>
      <c r="J12929">
        <v>2</v>
      </c>
      <c r="K12929">
        <v>23</v>
      </c>
      <c r="L12929">
        <v>3</v>
      </c>
      <c r="M12929">
        <v>4</v>
      </c>
      <c r="N12929" t="s">
        <v>2767</v>
      </c>
      <c r="S12929" s="21"/>
    </row>
    <row r="12930" spans="1:19" x14ac:dyDescent="0.25">
      <c r="A12930">
        <v>12929</v>
      </c>
      <c r="B12930" t="s">
        <v>2689</v>
      </c>
      <c r="C12930">
        <v>476025</v>
      </c>
      <c r="D12930">
        <v>4001</v>
      </c>
      <c r="H12930" t="s">
        <v>14</v>
      </c>
      <c r="I12930">
        <v>1</v>
      </c>
      <c r="J12930">
        <v>1</v>
      </c>
      <c r="K12930">
        <v>31</v>
      </c>
      <c r="L12930">
        <v>4</v>
      </c>
      <c r="M12930">
        <v>4</v>
      </c>
      <c r="N12930" t="s">
        <v>2766</v>
      </c>
      <c r="S12930" s="21"/>
    </row>
    <row r="12931" spans="1:19" x14ac:dyDescent="0.25">
      <c r="A12931">
        <v>12930</v>
      </c>
      <c r="B12931" t="s">
        <v>2689</v>
      </c>
      <c r="C12931">
        <v>476025</v>
      </c>
      <c r="D12931">
        <v>4002</v>
      </c>
      <c r="H12931" t="s">
        <v>14</v>
      </c>
      <c r="I12931">
        <v>1</v>
      </c>
      <c r="J12931">
        <v>2</v>
      </c>
      <c r="K12931">
        <v>24</v>
      </c>
      <c r="L12931">
        <v>4</v>
      </c>
      <c r="M12931">
        <v>4</v>
      </c>
      <c r="N12931" t="s">
        <v>2765</v>
      </c>
      <c r="S12931" s="21"/>
    </row>
    <row r="12932" spans="1:19" x14ac:dyDescent="0.25">
      <c r="A12932">
        <v>12931</v>
      </c>
      <c r="B12932" t="s">
        <v>2689</v>
      </c>
      <c r="C12932">
        <v>476025</v>
      </c>
      <c r="D12932">
        <v>4003</v>
      </c>
      <c r="H12932" t="s">
        <v>14</v>
      </c>
      <c r="I12932">
        <v>1</v>
      </c>
      <c r="J12932">
        <v>1</v>
      </c>
      <c r="K12932">
        <v>31</v>
      </c>
      <c r="L12932">
        <v>4</v>
      </c>
      <c r="M12932">
        <v>4</v>
      </c>
      <c r="N12932" t="s">
        <v>2764</v>
      </c>
      <c r="S12932" s="21"/>
    </row>
    <row r="12933" spans="1:19" x14ac:dyDescent="0.25">
      <c r="A12933">
        <v>12932</v>
      </c>
      <c r="B12933" t="s">
        <v>2689</v>
      </c>
      <c r="C12933">
        <v>476025</v>
      </c>
      <c r="D12933">
        <v>4004</v>
      </c>
      <c r="H12933" t="s">
        <v>14</v>
      </c>
      <c r="I12933">
        <v>1</v>
      </c>
      <c r="J12933">
        <v>2</v>
      </c>
      <c r="K12933">
        <v>23</v>
      </c>
      <c r="L12933">
        <v>3</v>
      </c>
      <c r="M12933">
        <v>3</v>
      </c>
      <c r="N12933" t="s">
        <v>2763</v>
      </c>
      <c r="S12933" s="21"/>
    </row>
    <row r="12934" spans="1:19" x14ac:dyDescent="0.25">
      <c r="A12934">
        <v>12933</v>
      </c>
      <c r="B12934" t="s">
        <v>2689</v>
      </c>
      <c r="C12934">
        <v>476025</v>
      </c>
      <c r="D12934">
        <v>4005</v>
      </c>
      <c r="H12934" t="s">
        <v>14</v>
      </c>
      <c r="I12934">
        <v>1</v>
      </c>
      <c r="J12934">
        <v>2</v>
      </c>
      <c r="K12934">
        <v>24</v>
      </c>
      <c r="L12934">
        <v>4</v>
      </c>
      <c r="M12934">
        <v>4</v>
      </c>
      <c r="N12934" t="s">
        <v>2762</v>
      </c>
      <c r="S12934" s="21"/>
    </row>
    <row r="12935" spans="1:19" x14ac:dyDescent="0.25">
      <c r="A12935">
        <v>12934</v>
      </c>
      <c r="B12935" t="s">
        <v>2689</v>
      </c>
      <c r="C12935">
        <v>476025</v>
      </c>
      <c r="D12935">
        <v>4006</v>
      </c>
      <c r="H12935" t="s">
        <v>14</v>
      </c>
      <c r="I12935">
        <v>1</v>
      </c>
      <c r="J12935">
        <v>2</v>
      </c>
      <c r="K12935">
        <v>28</v>
      </c>
      <c r="L12935">
        <v>4</v>
      </c>
      <c r="M12935">
        <v>4</v>
      </c>
      <c r="N12935" t="s">
        <v>2761</v>
      </c>
      <c r="S12935" s="21"/>
    </row>
    <row r="12936" spans="1:19" x14ac:dyDescent="0.25">
      <c r="A12936">
        <v>12935</v>
      </c>
      <c r="B12936" t="s">
        <v>2689</v>
      </c>
      <c r="C12936">
        <v>476025</v>
      </c>
      <c r="D12936">
        <v>4007</v>
      </c>
      <c r="H12936" t="s">
        <v>14</v>
      </c>
      <c r="I12936">
        <v>1</v>
      </c>
      <c r="J12936">
        <v>2</v>
      </c>
      <c r="K12936">
        <v>28</v>
      </c>
      <c r="L12936">
        <v>4</v>
      </c>
      <c r="M12936">
        <v>4</v>
      </c>
      <c r="N12936" t="s">
        <v>2760</v>
      </c>
      <c r="S12936" s="21"/>
    </row>
    <row r="12937" spans="1:19" x14ac:dyDescent="0.25">
      <c r="A12937">
        <v>12936</v>
      </c>
      <c r="B12937" t="s">
        <v>2689</v>
      </c>
      <c r="C12937">
        <v>476025</v>
      </c>
      <c r="D12937">
        <v>4008</v>
      </c>
      <c r="H12937" t="s">
        <v>14</v>
      </c>
      <c r="I12937">
        <v>1</v>
      </c>
      <c r="J12937">
        <v>2</v>
      </c>
      <c r="K12937">
        <v>26</v>
      </c>
      <c r="L12937">
        <v>4</v>
      </c>
      <c r="M12937">
        <v>4</v>
      </c>
      <c r="N12937" t="s">
        <v>2759</v>
      </c>
      <c r="S12937" s="21"/>
    </row>
    <row r="12938" spans="1:19" x14ac:dyDescent="0.25">
      <c r="A12938">
        <v>12937</v>
      </c>
      <c r="B12938" t="s">
        <v>2689</v>
      </c>
      <c r="C12938">
        <v>476025</v>
      </c>
      <c r="D12938">
        <v>4010</v>
      </c>
      <c r="H12938" t="s">
        <v>14</v>
      </c>
      <c r="I12938">
        <v>1</v>
      </c>
      <c r="J12938">
        <v>2</v>
      </c>
      <c r="K12938">
        <v>23</v>
      </c>
      <c r="L12938">
        <v>3</v>
      </c>
      <c r="M12938">
        <v>3</v>
      </c>
      <c r="N12938" t="s">
        <v>2758</v>
      </c>
      <c r="S12938" s="21"/>
    </row>
    <row r="12939" spans="1:19" x14ac:dyDescent="0.25">
      <c r="A12939">
        <v>12938</v>
      </c>
      <c r="B12939" t="s">
        <v>2689</v>
      </c>
      <c r="C12939">
        <v>476025</v>
      </c>
      <c r="D12939">
        <v>4011</v>
      </c>
      <c r="H12939" t="s">
        <v>14</v>
      </c>
      <c r="I12939">
        <v>1</v>
      </c>
      <c r="J12939">
        <v>1</v>
      </c>
      <c r="K12939">
        <v>28</v>
      </c>
      <c r="L12939">
        <v>4</v>
      </c>
      <c r="M12939">
        <v>4</v>
      </c>
      <c r="N12939" t="s">
        <v>2757</v>
      </c>
      <c r="S12939" s="21"/>
    </row>
    <row r="12940" spans="1:19" x14ac:dyDescent="0.25">
      <c r="A12940">
        <v>12939</v>
      </c>
      <c r="B12940" t="s">
        <v>2689</v>
      </c>
      <c r="C12940">
        <v>476025</v>
      </c>
      <c r="D12940">
        <v>4012</v>
      </c>
      <c r="H12940" t="s">
        <v>14</v>
      </c>
      <c r="I12940">
        <v>1</v>
      </c>
      <c r="J12940">
        <v>2</v>
      </c>
      <c r="K12940">
        <v>27</v>
      </c>
      <c r="L12940">
        <v>4</v>
      </c>
      <c r="M12940">
        <v>3</v>
      </c>
      <c r="N12940" t="s">
        <v>2756</v>
      </c>
      <c r="S12940" s="21"/>
    </row>
    <row r="12941" spans="1:19" x14ac:dyDescent="0.25">
      <c r="A12941">
        <v>12940</v>
      </c>
      <c r="B12941" t="s">
        <v>2689</v>
      </c>
      <c r="C12941">
        <v>476025</v>
      </c>
      <c r="D12941">
        <v>4013</v>
      </c>
      <c r="H12941" t="s">
        <v>14</v>
      </c>
      <c r="I12941">
        <v>1</v>
      </c>
      <c r="J12941">
        <v>1</v>
      </c>
      <c r="K12941">
        <v>28</v>
      </c>
      <c r="L12941">
        <v>4</v>
      </c>
      <c r="M12941">
        <v>4</v>
      </c>
      <c r="N12941" t="s">
        <v>2755</v>
      </c>
      <c r="S12941" s="21"/>
    </row>
    <row r="12942" spans="1:19" x14ac:dyDescent="0.25">
      <c r="A12942">
        <v>12941</v>
      </c>
      <c r="B12942" t="s">
        <v>2689</v>
      </c>
      <c r="C12942">
        <v>476025</v>
      </c>
      <c r="D12942">
        <v>4014</v>
      </c>
      <c r="H12942" t="s">
        <v>14</v>
      </c>
      <c r="I12942">
        <v>1</v>
      </c>
      <c r="J12942">
        <v>2</v>
      </c>
      <c r="K12942">
        <v>27</v>
      </c>
      <c r="L12942">
        <v>4</v>
      </c>
      <c r="M12942">
        <v>4</v>
      </c>
      <c r="N12942" t="s">
        <v>2754</v>
      </c>
      <c r="S12942" s="21"/>
    </row>
    <row r="12943" spans="1:19" x14ac:dyDescent="0.25">
      <c r="A12943">
        <v>12942</v>
      </c>
      <c r="B12943" t="s">
        <v>2689</v>
      </c>
      <c r="C12943">
        <v>476025</v>
      </c>
      <c r="D12943">
        <v>4015</v>
      </c>
      <c r="H12943" t="s">
        <v>14</v>
      </c>
      <c r="I12943">
        <v>1</v>
      </c>
      <c r="J12943">
        <v>1</v>
      </c>
      <c r="K12943">
        <v>29</v>
      </c>
      <c r="L12943">
        <v>4</v>
      </c>
      <c r="M12943">
        <v>3</v>
      </c>
      <c r="N12943" t="s">
        <v>2753</v>
      </c>
      <c r="S12943" s="21"/>
    </row>
    <row r="12944" spans="1:19" x14ac:dyDescent="0.25">
      <c r="A12944">
        <v>12943</v>
      </c>
      <c r="B12944" t="s">
        <v>2689</v>
      </c>
      <c r="C12944">
        <v>476025</v>
      </c>
      <c r="D12944">
        <v>4016</v>
      </c>
      <c r="H12944" t="s">
        <v>14</v>
      </c>
      <c r="I12944">
        <v>1</v>
      </c>
      <c r="J12944">
        <v>1</v>
      </c>
      <c r="K12944">
        <v>29</v>
      </c>
      <c r="L12944">
        <v>4</v>
      </c>
      <c r="M12944">
        <v>4</v>
      </c>
      <c r="N12944" t="s">
        <v>2752</v>
      </c>
      <c r="S12944" s="21"/>
    </row>
    <row r="12945" spans="1:19" x14ac:dyDescent="0.25">
      <c r="A12945">
        <v>12944</v>
      </c>
      <c r="B12945" t="s">
        <v>2689</v>
      </c>
      <c r="C12945">
        <v>476025</v>
      </c>
      <c r="D12945">
        <v>4017</v>
      </c>
      <c r="H12945" t="s">
        <v>14</v>
      </c>
      <c r="I12945">
        <v>1</v>
      </c>
      <c r="J12945">
        <v>1</v>
      </c>
      <c r="K12945">
        <v>23</v>
      </c>
      <c r="L12945">
        <v>3</v>
      </c>
      <c r="M12945">
        <v>3</v>
      </c>
      <c r="N12945" t="s">
        <v>2751</v>
      </c>
      <c r="S12945" s="21"/>
    </row>
    <row r="12946" spans="1:19" x14ac:dyDescent="0.25">
      <c r="A12946">
        <v>12945</v>
      </c>
      <c r="B12946" t="s">
        <v>2689</v>
      </c>
      <c r="C12946">
        <v>476025</v>
      </c>
      <c r="D12946">
        <v>4018</v>
      </c>
      <c r="H12946" t="s">
        <v>14</v>
      </c>
      <c r="I12946">
        <v>1</v>
      </c>
      <c r="J12946">
        <v>1</v>
      </c>
      <c r="K12946">
        <v>29</v>
      </c>
      <c r="L12946">
        <v>4</v>
      </c>
      <c r="M12946">
        <v>4</v>
      </c>
      <c r="N12946" t="s">
        <v>2750</v>
      </c>
      <c r="S12946" s="21"/>
    </row>
    <row r="12947" spans="1:19" x14ac:dyDescent="0.25">
      <c r="A12947">
        <v>12946</v>
      </c>
      <c r="B12947" t="s">
        <v>2689</v>
      </c>
      <c r="C12947">
        <v>476025</v>
      </c>
      <c r="D12947">
        <v>4019</v>
      </c>
      <c r="H12947" t="s">
        <v>14</v>
      </c>
      <c r="I12947">
        <v>1</v>
      </c>
      <c r="J12947">
        <v>1</v>
      </c>
      <c r="K12947">
        <v>29</v>
      </c>
      <c r="L12947">
        <v>4</v>
      </c>
      <c r="M12947">
        <v>4</v>
      </c>
      <c r="N12947" t="s">
        <v>2749</v>
      </c>
      <c r="S12947" s="21"/>
    </row>
    <row r="12948" spans="1:19" x14ac:dyDescent="0.25">
      <c r="A12948">
        <v>12947</v>
      </c>
      <c r="B12948" t="s">
        <v>2689</v>
      </c>
      <c r="C12948">
        <v>476025</v>
      </c>
      <c r="D12948">
        <v>4020</v>
      </c>
      <c r="H12948" t="s">
        <v>14</v>
      </c>
      <c r="I12948">
        <v>1</v>
      </c>
      <c r="J12948">
        <v>2</v>
      </c>
      <c r="K12948">
        <v>31</v>
      </c>
      <c r="L12948">
        <v>4</v>
      </c>
      <c r="M12948">
        <v>4</v>
      </c>
      <c r="N12948" t="s">
        <v>2748</v>
      </c>
      <c r="S12948" s="21"/>
    </row>
    <row r="12949" spans="1:19" x14ac:dyDescent="0.25">
      <c r="A12949">
        <v>12948</v>
      </c>
      <c r="B12949" t="s">
        <v>2689</v>
      </c>
      <c r="C12949">
        <v>476025</v>
      </c>
      <c r="D12949">
        <v>4021</v>
      </c>
      <c r="H12949" t="s">
        <v>14</v>
      </c>
      <c r="I12949">
        <v>1</v>
      </c>
      <c r="J12949">
        <v>1</v>
      </c>
      <c r="K12949">
        <v>26</v>
      </c>
      <c r="L12949">
        <v>4</v>
      </c>
      <c r="M12949">
        <v>4</v>
      </c>
      <c r="N12949" t="s">
        <v>2747</v>
      </c>
      <c r="S12949" s="21"/>
    </row>
    <row r="12950" spans="1:19" x14ac:dyDescent="0.25">
      <c r="A12950">
        <v>12949</v>
      </c>
      <c r="B12950" t="s">
        <v>2689</v>
      </c>
      <c r="C12950">
        <v>476025</v>
      </c>
      <c r="D12950">
        <v>4022</v>
      </c>
      <c r="H12950" t="s">
        <v>14</v>
      </c>
      <c r="I12950">
        <v>1</v>
      </c>
      <c r="J12950">
        <v>2</v>
      </c>
      <c r="K12950">
        <v>33</v>
      </c>
      <c r="L12950">
        <v>5</v>
      </c>
      <c r="M12950">
        <v>5</v>
      </c>
      <c r="N12950" t="s">
        <v>2746</v>
      </c>
      <c r="S12950" s="21"/>
    </row>
    <row r="12951" spans="1:19" x14ac:dyDescent="0.25">
      <c r="A12951">
        <v>12950</v>
      </c>
      <c r="B12951" t="s">
        <v>2689</v>
      </c>
      <c r="C12951">
        <v>476025</v>
      </c>
      <c r="D12951">
        <v>4023</v>
      </c>
      <c r="H12951" t="s">
        <v>14</v>
      </c>
      <c r="I12951">
        <v>1</v>
      </c>
      <c r="J12951">
        <v>1</v>
      </c>
      <c r="K12951">
        <v>27</v>
      </c>
      <c r="L12951">
        <v>4</v>
      </c>
      <c r="M12951">
        <v>4</v>
      </c>
      <c r="N12951" t="s">
        <v>2745</v>
      </c>
      <c r="S12951" s="21"/>
    </row>
    <row r="12952" spans="1:19" x14ac:dyDescent="0.25">
      <c r="A12952">
        <v>12951</v>
      </c>
      <c r="B12952" t="s">
        <v>2689</v>
      </c>
      <c r="C12952">
        <v>476025</v>
      </c>
      <c r="D12952">
        <v>4025</v>
      </c>
      <c r="H12952" t="s">
        <v>14</v>
      </c>
      <c r="I12952">
        <v>1</v>
      </c>
      <c r="J12952">
        <v>2</v>
      </c>
      <c r="K12952">
        <v>34</v>
      </c>
      <c r="L12952">
        <v>5</v>
      </c>
      <c r="M12952">
        <v>5</v>
      </c>
      <c r="N12952" t="s">
        <v>2744</v>
      </c>
      <c r="S12952" s="21"/>
    </row>
    <row r="12953" spans="1:19" x14ac:dyDescent="0.25">
      <c r="A12953">
        <v>12952</v>
      </c>
      <c r="B12953" t="s">
        <v>2689</v>
      </c>
      <c r="C12953">
        <v>476025</v>
      </c>
      <c r="D12953">
        <v>4026</v>
      </c>
      <c r="H12953" t="s">
        <v>14</v>
      </c>
      <c r="I12953">
        <v>1</v>
      </c>
      <c r="J12953">
        <v>1</v>
      </c>
      <c r="K12953">
        <v>30</v>
      </c>
      <c r="L12953">
        <v>4</v>
      </c>
      <c r="M12953">
        <v>4</v>
      </c>
      <c r="N12953" t="s">
        <v>2743</v>
      </c>
      <c r="S12953" s="21"/>
    </row>
    <row r="12954" spans="1:19" x14ac:dyDescent="0.25">
      <c r="A12954">
        <v>12953</v>
      </c>
      <c r="B12954" t="s">
        <v>2689</v>
      </c>
      <c r="C12954">
        <v>476025</v>
      </c>
      <c r="D12954">
        <v>4027</v>
      </c>
      <c r="H12954" t="s">
        <v>14</v>
      </c>
      <c r="I12954">
        <v>1</v>
      </c>
      <c r="J12954">
        <v>2</v>
      </c>
      <c r="K12954">
        <v>30</v>
      </c>
      <c r="L12954">
        <v>4</v>
      </c>
      <c r="M12954">
        <v>4</v>
      </c>
      <c r="N12954" t="s">
        <v>2742</v>
      </c>
      <c r="S12954" s="21"/>
    </row>
    <row r="12955" spans="1:19" x14ac:dyDescent="0.25">
      <c r="A12955">
        <v>12954</v>
      </c>
      <c r="B12955" t="s">
        <v>2689</v>
      </c>
      <c r="C12955">
        <v>476025</v>
      </c>
      <c r="D12955">
        <v>4030</v>
      </c>
      <c r="H12955" t="s">
        <v>1604</v>
      </c>
      <c r="I12955">
        <v>1</v>
      </c>
      <c r="J12955">
        <v>2</v>
      </c>
      <c r="K12955">
        <v>24</v>
      </c>
      <c r="L12955">
        <v>4</v>
      </c>
      <c r="M12955">
        <v>4</v>
      </c>
      <c r="N12955" t="s">
        <v>2741</v>
      </c>
      <c r="S12955" s="21"/>
    </row>
    <row r="12956" spans="1:19" x14ac:dyDescent="0.25">
      <c r="A12956">
        <v>12955</v>
      </c>
      <c r="B12956" t="s">
        <v>2689</v>
      </c>
      <c r="C12956">
        <v>476025</v>
      </c>
      <c r="D12956">
        <v>4031</v>
      </c>
      <c r="H12956" t="s">
        <v>1604</v>
      </c>
      <c r="I12956">
        <v>1</v>
      </c>
      <c r="J12956">
        <v>2</v>
      </c>
      <c r="K12956">
        <v>24</v>
      </c>
      <c r="L12956">
        <v>4</v>
      </c>
      <c r="M12956">
        <v>3</v>
      </c>
      <c r="N12956" t="s">
        <v>2740</v>
      </c>
      <c r="S12956" s="21"/>
    </row>
    <row r="12957" spans="1:19" x14ac:dyDescent="0.25">
      <c r="A12957">
        <v>12956</v>
      </c>
      <c r="B12957" t="s">
        <v>2689</v>
      </c>
      <c r="C12957">
        <v>476025</v>
      </c>
      <c r="D12957">
        <v>4032</v>
      </c>
      <c r="H12957" t="s">
        <v>1604</v>
      </c>
      <c r="I12957">
        <v>1</v>
      </c>
      <c r="J12957">
        <v>1</v>
      </c>
      <c r="K12957">
        <v>26</v>
      </c>
      <c r="L12957">
        <v>4</v>
      </c>
      <c r="M12957">
        <v>4</v>
      </c>
      <c r="N12957" t="s">
        <v>2739</v>
      </c>
      <c r="S12957" s="21"/>
    </row>
    <row r="12958" spans="1:19" x14ac:dyDescent="0.25">
      <c r="A12958">
        <v>12957</v>
      </c>
      <c r="B12958" t="s">
        <v>2689</v>
      </c>
      <c r="C12958">
        <v>476025</v>
      </c>
      <c r="D12958">
        <v>4033</v>
      </c>
      <c r="H12958" t="s">
        <v>1604</v>
      </c>
      <c r="I12958">
        <v>1</v>
      </c>
      <c r="J12958">
        <v>1</v>
      </c>
      <c r="K12958">
        <v>15</v>
      </c>
      <c r="L12958">
        <v>3</v>
      </c>
      <c r="M12958">
        <v>3</v>
      </c>
      <c r="N12958" t="s">
        <v>2738</v>
      </c>
      <c r="S12958" s="21"/>
    </row>
    <row r="12959" spans="1:19" x14ac:dyDescent="0.25">
      <c r="A12959">
        <v>12958</v>
      </c>
      <c r="B12959" t="s">
        <v>2689</v>
      </c>
      <c r="C12959">
        <v>476025</v>
      </c>
      <c r="D12959">
        <v>4034</v>
      </c>
      <c r="H12959" t="s">
        <v>1604</v>
      </c>
      <c r="I12959">
        <v>1</v>
      </c>
      <c r="J12959">
        <v>2</v>
      </c>
      <c r="K12959">
        <v>23</v>
      </c>
      <c r="L12959">
        <v>3</v>
      </c>
      <c r="M12959">
        <v>3</v>
      </c>
      <c r="N12959" t="s">
        <v>2737</v>
      </c>
      <c r="S12959" s="21"/>
    </row>
    <row r="12960" spans="1:19" x14ac:dyDescent="0.25">
      <c r="A12960">
        <v>12959</v>
      </c>
      <c r="B12960" t="s">
        <v>2689</v>
      </c>
      <c r="C12960">
        <v>476025</v>
      </c>
      <c r="D12960">
        <v>4041</v>
      </c>
      <c r="H12960" t="s">
        <v>17</v>
      </c>
      <c r="I12960">
        <v>1</v>
      </c>
      <c r="J12960">
        <v>2</v>
      </c>
      <c r="K12960">
        <v>32</v>
      </c>
      <c r="L12960">
        <v>4</v>
      </c>
      <c r="M12960">
        <v>4</v>
      </c>
      <c r="N12960" t="s">
        <v>2736</v>
      </c>
      <c r="S12960" s="21"/>
    </row>
    <row r="12961" spans="1:19" x14ac:dyDescent="0.25">
      <c r="A12961">
        <v>12960</v>
      </c>
      <c r="B12961" t="s">
        <v>2689</v>
      </c>
      <c r="C12961">
        <v>476025</v>
      </c>
      <c r="D12961">
        <v>4042</v>
      </c>
      <c r="H12961" t="s">
        <v>17</v>
      </c>
      <c r="I12961">
        <v>1</v>
      </c>
      <c r="J12961">
        <v>1</v>
      </c>
      <c r="K12961">
        <v>30</v>
      </c>
      <c r="L12961">
        <v>4</v>
      </c>
      <c r="M12961">
        <v>4</v>
      </c>
      <c r="N12961" t="s">
        <v>2735</v>
      </c>
      <c r="S12961" s="21"/>
    </row>
    <row r="12962" spans="1:19" x14ac:dyDescent="0.25">
      <c r="A12962">
        <v>12961</v>
      </c>
      <c r="B12962" t="s">
        <v>2689</v>
      </c>
      <c r="C12962">
        <v>476025</v>
      </c>
      <c r="D12962">
        <v>4043</v>
      </c>
      <c r="H12962" t="s">
        <v>17</v>
      </c>
      <c r="I12962">
        <v>1</v>
      </c>
      <c r="J12962">
        <v>2</v>
      </c>
      <c r="K12962">
        <v>32</v>
      </c>
      <c r="L12962">
        <v>4</v>
      </c>
      <c r="M12962">
        <v>4</v>
      </c>
      <c r="N12962" t="s">
        <v>19</v>
      </c>
      <c r="S12962" s="21"/>
    </row>
    <row r="12963" spans="1:19" x14ac:dyDescent="0.25">
      <c r="A12963">
        <v>12962</v>
      </c>
      <c r="B12963" t="s">
        <v>2689</v>
      </c>
      <c r="C12963">
        <v>476025</v>
      </c>
      <c r="D12963">
        <v>4044</v>
      </c>
      <c r="H12963" t="s">
        <v>17</v>
      </c>
      <c r="I12963">
        <v>1</v>
      </c>
      <c r="J12963">
        <v>1</v>
      </c>
      <c r="K12963">
        <v>26</v>
      </c>
      <c r="L12963">
        <v>4</v>
      </c>
      <c r="M12963">
        <v>4</v>
      </c>
      <c r="N12963" t="s">
        <v>2734</v>
      </c>
      <c r="S12963" s="21"/>
    </row>
    <row r="12964" spans="1:19" x14ac:dyDescent="0.25">
      <c r="A12964">
        <v>12963</v>
      </c>
      <c r="B12964" t="s">
        <v>2689</v>
      </c>
      <c r="C12964">
        <v>476025</v>
      </c>
      <c r="D12964">
        <v>4045</v>
      </c>
      <c r="H12964" t="s">
        <v>17</v>
      </c>
      <c r="I12964">
        <v>1</v>
      </c>
      <c r="J12964">
        <v>1</v>
      </c>
      <c r="K12964">
        <v>23</v>
      </c>
      <c r="L12964">
        <v>3</v>
      </c>
      <c r="M12964">
        <v>3</v>
      </c>
      <c r="N12964" t="s">
        <v>2733</v>
      </c>
      <c r="S12964" s="21"/>
    </row>
    <row r="12965" spans="1:19" x14ac:dyDescent="0.25">
      <c r="A12965">
        <v>12964</v>
      </c>
      <c r="B12965" t="s">
        <v>2689</v>
      </c>
      <c r="C12965">
        <v>476025</v>
      </c>
      <c r="D12965">
        <v>4046</v>
      </c>
      <c r="H12965" t="s">
        <v>17</v>
      </c>
      <c r="I12965">
        <v>1</v>
      </c>
      <c r="J12965">
        <v>2</v>
      </c>
      <c r="K12965">
        <v>34</v>
      </c>
      <c r="L12965">
        <v>5</v>
      </c>
      <c r="M12965">
        <v>5</v>
      </c>
      <c r="N12965" t="s">
        <v>2732</v>
      </c>
      <c r="S12965" s="21"/>
    </row>
    <row r="12966" spans="1:19" x14ac:dyDescent="0.25">
      <c r="A12966">
        <v>12965</v>
      </c>
      <c r="B12966" t="s">
        <v>2689</v>
      </c>
      <c r="C12966">
        <v>476025</v>
      </c>
      <c r="D12966">
        <v>4047</v>
      </c>
      <c r="H12966" t="s">
        <v>17</v>
      </c>
      <c r="I12966">
        <v>1</v>
      </c>
      <c r="J12966">
        <v>1</v>
      </c>
      <c r="K12966">
        <v>29</v>
      </c>
      <c r="L12966">
        <v>4</v>
      </c>
      <c r="M12966">
        <v>4</v>
      </c>
      <c r="N12966" t="s">
        <v>2731</v>
      </c>
      <c r="S12966" s="21"/>
    </row>
    <row r="12967" spans="1:19" x14ac:dyDescent="0.25">
      <c r="A12967">
        <v>12966</v>
      </c>
      <c r="B12967" t="s">
        <v>2689</v>
      </c>
      <c r="C12967">
        <v>476025</v>
      </c>
      <c r="D12967">
        <v>4048</v>
      </c>
      <c r="H12967" t="s">
        <v>17</v>
      </c>
      <c r="I12967">
        <v>1</v>
      </c>
      <c r="J12967">
        <v>2</v>
      </c>
      <c r="K12967">
        <v>23</v>
      </c>
      <c r="L12967">
        <v>3</v>
      </c>
      <c r="M12967">
        <v>3</v>
      </c>
      <c r="N12967" t="s">
        <v>2730</v>
      </c>
      <c r="S12967" s="21"/>
    </row>
    <row r="12968" spans="1:19" x14ac:dyDescent="0.25">
      <c r="A12968">
        <v>12967</v>
      </c>
      <c r="B12968" t="s">
        <v>2689</v>
      </c>
      <c r="C12968">
        <v>476025</v>
      </c>
      <c r="D12968">
        <v>4049</v>
      </c>
      <c r="H12968" t="s">
        <v>17</v>
      </c>
      <c r="I12968">
        <v>1</v>
      </c>
      <c r="J12968">
        <v>2</v>
      </c>
      <c r="K12968">
        <v>31</v>
      </c>
      <c r="L12968">
        <v>4</v>
      </c>
      <c r="M12968">
        <v>4</v>
      </c>
      <c r="N12968" t="s">
        <v>2729</v>
      </c>
      <c r="S12968" s="21"/>
    </row>
    <row r="12969" spans="1:19" x14ac:dyDescent="0.25">
      <c r="A12969">
        <v>12968</v>
      </c>
      <c r="B12969" t="s">
        <v>2689</v>
      </c>
      <c r="C12969">
        <v>476025</v>
      </c>
      <c r="D12969">
        <v>4050</v>
      </c>
      <c r="H12969" t="s">
        <v>17</v>
      </c>
      <c r="I12969">
        <v>1</v>
      </c>
      <c r="J12969">
        <v>1</v>
      </c>
      <c r="K12969">
        <v>27</v>
      </c>
      <c r="L12969">
        <v>4</v>
      </c>
      <c r="M12969">
        <v>4</v>
      </c>
      <c r="N12969" t="s">
        <v>2728</v>
      </c>
      <c r="S12969" s="21"/>
    </row>
    <row r="12970" spans="1:19" x14ac:dyDescent="0.25">
      <c r="A12970">
        <v>12969</v>
      </c>
      <c r="B12970" t="s">
        <v>2689</v>
      </c>
      <c r="C12970">
        <v>476025</v>
      </c>
      <c r="D12970">
        <v>4051</v>
      </c>
      <c r="H12970" t="s">
        <v>17</v>
      </c>
      <c r="I12970">
        <v>1</v>
      </c>
      <c r="J12970">
        <v>1</v>
      </c>
      <c r="K12970">
        <v>23</v>
      </c>
      <c r="L12970">
        <v>3</v>
      </c>
      <c r="M12970">
        <v>3</v>
      </c>
      <c r="N12970" t="s">
        <v>2727</v>
      </c>
      <c r="S12970" s="21"/>
    </row>
    <row r="12971" spans="1:19" x14ac:dyDescent="0.25">
      <c r="A12971">
        <v>12970</v>
      </c>
      <c r="B12971" t="s">
        <v>2689</v>
      </c>
      <c r="C12971">
        <v>476025</v>
      </c>
      <c r="D12971">
        <v>4052</v>
      </c>
      <c r="H12971" t="s">
        <v>17</v>
      </c>
      <c r="I12971">
        <v>1</v>
      </c>
      <c r="J12971">
        <v>2</v>
      </c>
      <c r="K12971">
        <v>30</v>
      </c>
      <c r="L12971">
        <v>4</v>
      </c>
      <c r="M12971">
        <v>4</v>
      </c>
      <c r="N12971" t="s">
        <v>2726</v>
      </c>
      <c r="S12971" s="21"/>
    </row>
    <row r="12972" spans="1:19" x14ac:dyDescent="0.25">
      <c r="A12972">
        <v>12971</v>
      </c>
      <c r="B12972" t="s">
        <v>2689</v>
      </c>
      <c r="C12972">
        <v>476025</v>
      </c>
      <c r="D12972">
        <v>4053</v>
      </c>
      <c r="H12972" t="s">
        <v>17</v>
      </c>
      <c r="I12972">
        <v>1</v>
      </c>
      <c r="J12972">
        <v>1</v>
      </c>
      <c r="K12972">
        <v>31</v>
      </c>
      <c r="L12972">
        <v>4</v>
      </c>
      <c r="M12972">
        <v>4</v>
      </c>
      <c r="N12972" t="s">
        <v>2725</v>
      </c>
      <c r="S12972" s="21"/>
    </row>
    <row r="12973" spans="1:19" x14ac:dyDescent="0.25">
      <c r="A12973">
        <v>12972</v>
      </c>
      <c r="B12973" t="s">
        <v>2689</v>
      </c>
      <c r="C12973">
        <v>476025</v>
      </c>
      <c r="D12973">
        <v>4054</v>
      </c>
      <c r="H12973" t="s">
        <v>17</v>
      </c>
      <c r="I12973">
        <v>1</v>
      </c>
      <c r="J12973">
        <v>2</v>
      </c>
      <c r="K12973">
        <v>32</v>
      </c>
      <c r="L12973">
        <v>4</v>
      </c>
      <c r="M12973">
        <v>4</v>
      </c>
      <c r="N12973" t="s">
        <v>2724</v>
      </c>
      <c r="S12973" s="21"/>
    </row>
    <row r="12974" spans="1:19" x14ac:dyDescent="0.25">
      <c r="A12974">
        <v>12973</v>
      </c>
      <c r="B12974" t="s">
        <v>2689</v>
      </c>
      <c r="C12974">
        <v>476025</v>
      </c>
      <c r="D12974">
        <v>4055</v>
      </c>
      <c r="H12974" t="s">
        <v>17</v>
      </c>
      <c r="I12974">
        <v>1</v>
      </c>
      <c r="J12974">
        <v>1</v>
      </c>
      <c r="K12974">
        <v>28</v>
      </c>
      <c r="L12974">
        <v>4</v>
      </c>
      <c r="M12974">
        <v>4</v>
      </c>
      <c r="N12974" t="s">
        <v>2723</v>
      </c>
      <c r="S12974" s="21"/>
    </row>
    <row r="12975" spans="1:19" x14ac:dyDescent="0.25">
      <c r="A12975">
        <v>12974</v>
      </c>
      <c r="B12975" t="s">
        <v>2689</v>
      </c>
      <c r="C12975">
        <v>476025</v>
      </c>
      <c r="D12975">
        <v>4056</v>
      </c>
      <c r="H12975" t="s">
        <v>17</v>
      </c>
      <c r="I12975">
        <v>1</v>
      </c>
      <c r="J12975">
        <v>2</v>
      </c>
      <c r="K12975">
        <v>31</v>
      </c>
      <c r="L12975">
        <v>4</v>
      </c>
      <c r="M12975">
        <v>5</v>
      </c>
      <c r="N12975" t="s">
        <v>2722</v>
      </c>
      <c r="S12975" s="21"/>
    </row>
    <row r="12976" spans="1:19" x14ac:dyDescent="0.25">
      <c r="A12976">
        <v>12975</v>
      </c>
      <c r="B12976" t="s">
        <v>2689</v>
      </c>
      <c r="C12976">
        <v>476025</v>
      </c>
      <c r="D12976">
        <v>4057</v>
      </c>
      <c r="H12976" t="s">
        <v>17</v>
      </c>
      <c r="I12976">
        <v>1</v>
      </c>
      <c r="J12976">
        <v>2</v>
      </c>
      <c r="K12976">
        <v>34</v>
      </c>
      <c r="L12976">
        <v>5</v>
      </c>
      <c r="M12976">
        <v>5</v>
      </c>
      <c r="N12976" t="s">
        <v>2721</v>
      </c>
      <c r="S12976" s="21"/>
    </row>
    <row r="12977" spans="1:19" x14ac:dyDescent="0.25">
      <c r="A12977">
        <v>12976</v>
      </c>
      <c r="B12977" t="s">
        <v>2689</v>
      </c>
      <c r="C12977">
        <v>476025</v>
      </c>
      <c r="D12977">
        <v>4058</v>
      </c>
      <c r="H12977" t="s">
        <v>17</v>
      </c>
      <c r="I12977">
        <v>1</v>
      </c>
      <c r="J12977">
        <v>1</v>
      </c>
      <c r="K12977">
        <v>23</v>
      </c>
      <c r="L12977">
        <v>3</v>
      </c>
      <c r="M12977">
        <v>3</v>
      </c>
      <c r="N12977" t="s">
        <v>2720</v>
      </c>
      <c r="S12977" s="21"/>
    </row>
    <row r="12978" spans="1:19" x14ac:dyDescent="0.25">
      <c r="A12978">
        <v>12977</v>
      </c>
      <c r="B12978" t="s">
        <v>2689</v>
      </c>
      <c r="C12978">
        <v>476025</v>
      </c>
      <c r="D12978">
        <v>4059</v>
      </c>
      <c r="H12978" t="s">
        <v>17</v>
      </c>
      <c r="I12978">
        <v>1</v>
      </c>
      <c r="J12978">
        <v>2</v>
      </c>
      <c r="K12978">
        <v>28</v>
      </c>
      <c r="L12978">
        <v>4</v>
      </c>
      <c r="M12978">
        <v>3</v>
      </c>
      <c r="N12978" t="s">
        <v>2719</v>
      </c>
      <c r="S12978" s="21"/>
    </row>
    <row r="12979" spans="1:19" x14ac:dyDescent="0.25">
      <c r="A12979">
        <v>12978</v>
      </c>
      <c r="B12979" t="s">
        <v>2689</v>
      </c>
      <c r="C12979">
        <v>476025</v>
      </c>
      <c r="D12979">
        <v>4060</v>
      </c>
      <c r="H12979" t="s">
        <v>17</v>
      </c>
      <c r="I12979">
        <v>1</v>
      </c>
      <c r="J12979">
        <v>2</v>
      </c>
      <c r="K12979">
        <v>31</v>
      </c>
      <c r="L12979">
        <v>4</v>
      </c>
      <c r="M12979">
        <v>4</v>
      </c>
      <c r="N12979" t="s">
        <v>2718</v>
      </c>
      <c r="S12979" s="21"/>
    </row>
    <row r="12980" spans="1:19" x14ac:dyDescent="0.25">
      <c r="A12980">
        <v>12979</v>
      </c>
      <c r="B12980" t="s">
        <v>2689</v>
      </c>
      <c r="C12980">
        <v>476025</v>
      </c>
      <c r="D12980">
        <v>4061</v>
      </c>
      <c r="H12980" t="s">
        <v>17</v>
      </c>
      <c r="I12980">
        <v>1</v>
      </c>
      <c r="J12980">
        <v>2</v>
      </c>
      <c r="K12980">
        <v>27</v>
      </c>
      <c r="L12980">
        <v>4</v>
      </c>
      <c r="M12980">
        <v>4</v>
      </c>
      <c r="N12980" t="s">
        <v>2717</v>
      </c>
      <c r="S12980" s="21"/>
    </row>
    <row r="12981" spans="1:19" x14ac:dyDescent="0.25">
      <c r="A12981">
        <v>12980</v>
      </c>
      <c r="B12981" t="s">
        <v>2689</v>
      </c>
      <c r="C12981">
        <v>476025</v>
      </c>
      <c r="D12981">
        <v>4062</v>
      </c>
      <c r="H12981" t="s">
        <v>17</v>
      </c>
      <c r="I12981">
        <v>1</v>
      </c>
      <c r="J12981">
        <v>1</v>
      </c>
      <c r="K12981">
        <v>26</v>
      </c>
      <c r="L12981">
        <v>4</v>
      </c>
      <c r="M12981">
        <v>4</v>
      </c>
      <c r="N12981" t="s">
        <v>2716</v>
      </c>
      <c r="S12981" s="21"/>
    </row>
    <row r="12982" spans="1:19" x14ac:dyDescent="0.25">
      <c r="A12982">
        <v>12981</v>
      </c>
      <c r="B12982" t="s">
        <v>2689</v>
      </c>
      <c r="C12982">
        <v>476025</v>
      </c>
      <c r="D12982">
        <v>4063</v>
      </c>
      <c r="H12982" t="s">
        <v>17</v>
      </c>
      <c r="I12982">
        <v>1</v>
      </c>
      <c r="J12982">
        <v>1</v>
      </c>
      <c r="K12982">
        <v>26</v>
      </c>
      <c r="L12982">
        <v>4</v>
      </c>
      <c r="M12982">
        <v>4</v>
      </c>
      <c r="N12982" t="s">
        <v>2715</v>
      </c>
      <c r="S12982" s="21"/>
    </row>
    <row r="12983" spans="1:19" x14ac:dyDescent="0.25">
      <c r="A12983">
        <v>12982</v>
      </c>
      <c r="B12983" t="s">
        <v>2689</v>
      </c>
      <c r="C12983">
        <v>476025</v>
      </c>
      <c r="D12983">
        <v>4064</v>
      </c>
      <c r="H12983" t="s">
        <v>17</v>
      </c>
      <c r="I12983">
        <v>1</v>
      </c>
      <c r="J12983">
        <v>2</v>
      </c>
      <c r="K12983">
        <v>33</v>
      </c>
      <c r="L12983">
        <v>5</v>
      </c>
      <c r="M12983">
        <v>5</v>
      </c>
      <c r="N12983" t="s">
        <v>2714</v>
      </c>
      <c r="S12983" s="21"/>
    </row>
    <row r="12984" spans="1:19" x14ac:dyDescent="0.25">
      <c r="A12984">
        <v>12983</v>
      </c>
      <c r="B12984" t="s">
        <v>2689</v>
      </c>
      <c r="C12984">
        <v>476025</v>
      </c>
      <c r="D12984">
        <v>4065</v>
      </c>
      <c r="H12984" t="s">
        <v>17</v>
      </c>
      <c r="I12984">
        <v>1</v>
      </c>
      <c r="J12984">
        <v>1</v>
      </c>
      <c r="K12984">
        <v>31</v>
      </c>
      <c r="L12984">
        <v>4</v>
      </c>
      <c r="M12984">
        <v>4</v>
      </c>
      <c r="N12984" t="s">
        <v>2713</v>
      </c>
      <c r="S12984" s="21"/>
    </row>
    <row r="12985" spans="1:19" x14ac:dyDescent="0.25">
      <c r="A12985">
        <v>12984</v>
      </c>
      <c r="B12985" t="s">
        <v>2689</v>
      </c>
      <c r="C12985">
        <v>476025</v>
      </c>
      <c r="D12985">
        <v>4066</v>
      </c>
      <c r="H12985" t="s">
        <v>17</v>
      </c>
      <c r="I12985">
        <v>1</v>
      </c>
      <c r="J12985">
        <v>1</v>
      </c>
      <c r="K12985">
        <v>29</v>
      </c>
      <c r="L12985">
        <v>4</v>
      </c>
      <c r="M12985">
        <v>4</v>
      </c>
      <c r="N12985" t="s">
        <v>2712</v>
      </c>
      <c r="S12985" s="21"/>
    </row>
    <row r="12986" spans="1:19" x14ac:dyDescent="0.25">
      <c r="A12986">
        <v>12985</v>
      </c>
      <c r="B12986" t="s">
        <v>2689</v>
      </c>
      <c r="C12986">
        <v>476025</v>
      </c>
      <c r="D12986">
        <v>4067</v>
      </c>
      <c r="H12986" t="s">
        <v>17</v>
      </c>
      <c r="I12986">
        <v>1</v>
      </c>
      <c r="J12986">
        <v>1</v>
      </c>
      <c r="K12986">
        <v>19</v>
      </c>
      <c r="L12986">
        <v>3</v>
      </c>
      <c r="M12986">
        <v>3</v>
      </c>
      <c r="N12986" t="s">
        <v>2711</v>
      </c>
      <c r="S12986" s="21"/>
    </row>
    <row r="12987" spans="1:19" x14ac:dyDescent="0.25">
      <c r="A12987">
        <v>12986</v>
      </c>
      <c r="B12987" t="s">
        <v>2689</v>
      </c>
      <c r="C12987">
        <v>476025</v>
      </c>
      <c r="D12987">
        <v>4068</v>
      </c>
      <c r="H12987" t="s">
        <v>17</v>
      </c>
      <c r="I12987">
        <v>1</v>
      </c>
      <c r="J12987">
        <v>2</v>
      </c>
      <c r="K12987">
        <v>33</v>
      </c>
      <c r="L12987">
        <v>5</v>
      </c>
      <c r="M12987">
        <v>5</v>
      </c>
      <c r="N12987" t="s">
        <v>96</v>
      </c>
      <c r="S12987" s="21"/>
    </row>
    <row r="12988" spans="1:19" x14ac:dyDescent="0.25">
      <c r="A12988">
        <v>12987</v>
      </c>
      <c r="B12988" t="s">
        <v>2689</v>
      </c>
      <c r="C12988">
        <v>476025</v>
      </c>
      <c r="D12988">
        <v>4081</v>
      </c>
      <c r="H12988" t="s">
        <v>24</v>
      </c>
      <c r="I12988">
        <v>1</v>
      </c>
      <c r="J12988">
        <v>1</v>
      </c>
      <c r="K12988">
        <v>27</v>
      </c>
      <c r="L12988">
        <v>4</v>
      </c>
      <c r="M12988">
        <v>4</v>
      </c>
      <c r="N12988" t="s">
        <v>2710</v>
      </c>
      <c r="S12988" s="21"/>
    </row>
    <row r="12989" spans="1:19" x14ac:dyDescent="0.25">
      <c r="A12989">
        <v>12988</v>
      </c>
      <c r="B12989" t="s">
        <v>2689</v>
      </c>
      <c r="C12989">
        <v>476025</v>
      </c>
      <c r="D12989">
        <v>4082</v>
      </c>
      <c r="H12989" t="s">
        <v>24</v>
      </c>
      <c r="I12989">
        <v>1</v>
      </c>
      <c r="J12989">
        <v>2</v>
      </c>
      <c r="K12989">
        <v>19</v>
      </c>
      <c r="L12989">
        <v>3</v>
      </c>
      <c r="M12989">
        <v>4</v>
      </c>
      <c r="N12989" t="s">
        <v>2709</v>
      </c>
      <c r="S12989" s="21"/>
    </row>
    <row r="12990" spans="1:19" x14ac:dyDescent="0.25">
      <c r="A12990">
        <v>12989</v>
      </c>
      <c r="B12990" t="s">
        <v>2689</v>
      </c>
      <c r="C12990">
        <v>476025</v>
      </c>
      <c r="D12990">
        <v>4083</v>
      </c>
      <c r="H12990" t="s">
        <v>24</v>
      </c>
      <c r="I12990">
        <v>1</v>
      </c>
      <c r="J12990">
        <v>2</v>
      </c>
      <c r="K12990">
        <v>28</v>
      </c>
      <c r="L12990">
        <v>4</v>
      </c>
      <c r="M12990">
        <v>4</v>
      </c>
      <c r="N12990" t="s">
        <v>2708</v>
      </c>
      <c r="S12990" s="21"/>
    </row>
    <row r="12991" spans="1:19" x14ac:dyDescent="0.25">
      <c r="A12991">
        <v>12990</v>
      </c>
      <c r="B12991" t="s">
        <v>2689</v>
      </c>
      <c r="C12991">
        <v>476025</v>
      </c>
      <c r="D12991">
        <v>4084</v>
      </c>
      <c r="H12991" t="s">
        <v>24</v>
      </c>
      <c r="I12991">
        <v>1</v>
      </c>
      <c r="J12991">
        <v>2</v>
      </c>
      <c r="K12991">
        <v>24</v>
      </c>
      <c r="L12991">
        <v>4</v>
      </c>
      <c r="M12991">
        <v>3</v>
      </c>
      <c r="N12991" t="s">
        <v>2707</v>
      </c>
      <c r="S12991" s="21"/>
    </row>
    <row r="12992" spans="1:19" x14ac:dyDescent="0.25">
      <c r="A12992">
        <v>12991</v>
      </c>
      <c r="B12992" t="s">
        <v>2689</v>
      </c>
      <c r="C12992">
        <v>476025</v>
      </c>
      <c r="D12992">
        <v>4085</v>
      </c>
      <c r="H12992" t="s">
        <v>24</v>
      </c>
      <c r="I12992">
        <v>1</v>
      </c>
      <c r="J12992">
        <v>2</v>
      </c>
      <c r="K12992">
        <v>23</v>
      </c>
      <c r="L12992">
        <v>3</v>
      </c>
      <c r="M12992">
        <v>3</v>
      </c>
      <c r="N12992" t="s">
        <v>2706</v>
      </c>
      <c r="S12992" s="21"/>
    </row>
    <row r="12993" spans="1:19" x14ac:dyDescent="0.25">
      <c r="A12993">
        <v>12992</v>
      </c>
      <c r="B12993" t="s">
        <v>2689</v>
      </c>
      <c r="C12993">
        <v>476025</v>
      </c>
      <c r="D12993">
        <v>4086</v>
      </c>
      <c r="H12993" t="s">
        <v>24</v>
      </c>
      <c r="I12993">
        <v>1</v>
      </c>
      <c r="J12993">
        <v>1</v>
      </c>
      <c r="K12993">
        <v>27</v>
      </c>
      <c r="L12993">
        <v>4</v>
      </c>
      <c r="M12993">
        <v>4</v>
      </c>
      <c r="N12993" t="s">
        <v>2705</v>
      </c>
      <c r="S12993" s="21"/>
    </row>
    <row r="12994" spans="1:19" x14ac:dyDescent="0.25">
      <c r="A12994">
        <v>12993</v>
      </c>
      <c r="B12994" t="s">
        <v>2689</v>
      </c>
      <c r="C12994">
        <v>476025</v>
      </c>
      <c r="D12994">
        <v>4087</v>
      </c>
      <c r="H12994" t="s">
        <v>24</v>
      </c>
      <c r="I12994">
        <v>1</v>
      </c>
      <c r="J12994">
        <v>1</v>
      </c>
      <c r="K12994">
        <v>26</v>
      </c>
      <c r="L12994">
        <v>4</v>
      </c>
      <c r="M12994">
        <v>4</v>
      </c>
      <c r="N12994" t="s">
        <v>2704</v>
      </c>
      <c r="S12994" s="21"/>
    </row>
    <row r="12995" spans="1:19" x14ac:dyDescent="0.25">
      <c r="A12995">
        <v>12994</v>
      </c>
      <c r="B12995" t="s">
        <v>2689</v>
      </c>
      <c r="C12995">
        <v>476025</v>
      </c>
      <c r="D12995">
        <v>4088</v>
      </c>
      <c r="H12995" t="s">
        <v>24</v>
      </c>
      <c r="I12995">
        <v>1</v>
      </c>
      <c r="J12995">
        <v>2</v>
      </c>
      <c r="K12995">
        <v>10</v>
      </c>
      <c r="L12995">
        <v>2</v>
      </c>
      <c r="M12995">
        <v>3</v>
      </c>
      <c r="N12995" t="s">
        <v>2703</v>
      </c>
      <c r="S12995" s="21"/>
    </row>
    <row r="12996" spans="1:19" x14ac:dyDescent="0.25">
      <c r="A12996">
        <v>12995</v>
      </c>
      <c r="B12996" t="s">
        <v>2689</v>
      </c>
      <c r="C12996">
        <v>476025</v>
      </c>
      <c r="D12996">
        <v>4089</v>
      </c>
      <c r="H12996" t="s">
        <v>24</v>
      </c>
      <c r="I12996">
        <v>1</v>
      </c>
      <c r="J12996">
        <v>2</v>
      </c>
      <c r="K12996">
        <v>22</v>
      </c>
      <c r="L12996">
        <v>3</v>
      </c>
      <c r="M12996">
        <v>3</v>
      </c>
      <c r="N12996" t="s">
        <v>2702</v>
      </c>
      <c r="S12996" s="21"/>
    </row>
    <row r="12997" spans="1:19" x14ac:dyDescent="0.25">
      <c r="A12997">
        <v>12996</v>
      </c>
      <c r="B12997" t="s">
        <v>2689</v>
      </c>
      <c r="C12997">
        <v>476025</v>
      </c>
      <c r="D12997">
        <v>4090</v>
      </c>
      <c r="H12997" t="s">
        <v>24</v>
      </c>
      <c r="I12997">
        <v>1</v>
      </c>
      <c r="J12997">
        <v>1</v>
      </c>
      <c r="K12997">
        <v>24</v>
      </c>
      <c r="L12997">
        <v>4</v>
      </c>
      <c r="M12997">
        <v>4</v>
      </c>
      <c r="N12997" t="s">
        <v>2701</v>
      </c>
      <c r="S12997" s="21"/>
    </row>
    <row r="12998" spans="1:19" x14ac:dyDescent="0.25">
      <c r="A12998">
        <v>12997</v>
      </c>
      <c r="B12998" t="s">
        <v>2689</v>
      </c>
      <c r="C12998">
        <v>476025</v>
      </c>
      <c r="D12998">
        <v>4091</v>
      </c>
      <c r="H12998" t="s">
        <v>24</v>
      </c>
      <c r="I12998">
        <v>1</v>
      </c>
      <c r="J12998">
        <v>2</v>
      </c>
      <c r="K12998">
        <v>19</v>
      </c>
      <c r="L12998">
        <v>3</v>
      </c>
      <c r="M12998">
        <v>3</v>
      </c>
      <c r="N12998" t="s">
        <v>2700</v>
      </c>
      <c r="S12998" s="21"/>
    </row>
    <row r="12999" spans="1:19" x14ac:dyDescent="0.25">
      <c r="A12999">
        <v>12998</v>
      </c>
      <c r="B12999" t="s">
        <v>2689</v>
      </c>
      <c r="C12999">
        <v>476025</v>
      </c>
      <c r="D12999">
        <v>4092</v>
      </c>
      <c r="H12999" t="s">
        <v>24</v>
      </c>
      <c r="I12999">
        <v>1</v>
      </c>
      <c r="J12999">
        <v>1</v>
      </c>
      <c r="K12999">
        <v>33</v>
      </c>
      <c r="L12999">
        <v>5</v>
      </c>
      <c r="M12999">
        <v>4</v>
      </c>
      <c r="N12999" t="s">
        <v>2699</v>
      </c>
      <c r="S12999" s="21"/>
    </row>
    <row r="13000" spans="1:19" x14ac:dyDescent="0.25">
      <c r="A13000">
        <v>12999</v>
      </c>
      <c r="B13000" t="s">
        <v>2689</v>
      </c>
      <c r="C13000">
        <v>476025</v>
      </c>
      <c r="D13000">
        <v>4093</v>
      </c>
      <c r="H13000" t="s">
        <v>24</v>
      </c>
      <c r="I13000">
        <v>1</v>
      </c>
      <c r="J13000">
        <v>1</v>
      </c>
      <c r="K13000">
        <v>23</v>
      </c>
      <c r="L13000">
        <v>3</v>
      </c>
      <c r="M13000">
        <v>3</v>
      </c>
      <c r="N13000" t="s">
        <v>2698</v>
      </c>
      <c r="S13000" s="21"/>
    </row>
    <row r="13001" spans="1:19" x14ac:dyDescent="0.25">
      <c r="A13001">
        <v>13000</v>
      </c>
      <c r="B13001" t="s">
        <v>2689</v>
      </c>
      <c r="C13001">
        <v>476025</v>
      </c>
      <c r="D13001">
        <v>4094</v>
      </c>
      <c r="H13001" t="s">
        <v>24</v>
      </c>
      <c r="I13001">
        <v>1</v>
      </c>
      <c r="J13001">
        <v>1</v>
      </c>
      <c r="K13001">
        <v>33</v>
      </c>
      <c r="L13001">
        <v>5</v>
      </c>
      <c r="M13001">
        <v>5</v>
      </c>
      <c r="N13001" t="s">
        <v>2697</v>
      </c>
      <c r="S13001" s="21"/>
    </row>
    <row r="13002" spans="1:19" x14ac:dyDescent="0.25">
      <c r="A13002">
        <v>13001</v>
      </c>
      <c r="B13002" t="s">
        <v>2689</v>
      </c>
      <c r="C13002">
        <v>476025</v>
      </c>
      <c r="D13002">
        <v>4095</v>
      </c>
      <c r="H13002" t="s">
        <v>24</v>
      </c>
      <c r="I13002">
        <v>1</v>
      </c>
      <c r="J13002">
        <v>2</v>
      </c>
      <c r="K13002">
        <v>23</v>
      </c>
      <c r="L13002">
        <v>3</v>
      </c>
      <c r="M13002">
        <v>3</v>
      </c>
      <c r="N13002" t="s">
        <v>2696</v>
      </c>
      <c r="S13002" s="21"/>
    </row>
    <row r="13003" spans="1:19" x14ac:dyDescent="0.25">
      <c r="A13003">
        <v>13002</v>
      </c>
      <c r="B13003" t="s">
        <v>2689</v>
      </c>
      <c r="C13003">
        <v>476025</v>
      </c>
      <c r="D13003">
        <v>4096</v>
      </c>
      <c r="H13003" t="s">
        <v>24</v>
      </c>
      <c r="I13003">
        <v>1</v>
      </c>
      <c r="J13003">
        <v>1</v>
      </c>
      <c r="K13003">
        <v>24</v>
      </c>
      <c r="L13003">
        <v>4</v>
      </c>
      <c r="M13003">
        <v>4</v>
      </c>
      <c r="N13003" t="s">
        <v>2695</v>
      </c>
      <c r="S13003" s="21"/>
    </row>
    <row r="13004" spans="1:19" x14ac:dyDescent="0.25">
      <c r="A13004">
        <v>13003</v>
      </c>
      <c r="B13004" t="s">
        <v>2689</v>
      </c>
      <c r="C13004">
        <v>476025</v>
      </c>
      <c r="D13004">
        <v>4097</v>
      </c>
      <c r="H13004" t="s">
        <v>24</v>
      </c>
      <c r="I13004">
        <v>1</v>
      </c>
      <c r="J13004">
        <v>1</v>
      </c>
      <c r="K13004">
        <v>22</v>
      </c>
      <c r="L13004">
        <v>3</v>
      </c>
      <c r="M13004">
        <v>3</v>
      </c>
      <c r="N13004" t="s">
        <v>2694</v>
      </c>
      <c r="S13004" s="21"/>
    </row>
    <row r="13005" spans="1:19" x14ac:dyDescent="0.25">
      <c r="A13005">
        <v>13004</v>
      </c>
      <c r="B13005" t="s">
        <v>2689</v>
      </c>
      <c r="C13005">
        <v>476025</v>
      </c>
      <c r="D13005">
        <v>4098</v>
      </c>
      <c r="H13005" t="s">
        <v>24</v>
      </c>
      <c r="I13005">
        <v>1</v>
      </c>
      <c r="J13005">
        <v>2</v>
      </c>
      <c r="K13005">
        <v>16</v>
      </c>
      <c r="L13005">
        <v>3</v>
      </c>
      <c r="M13005">
        <v>3</v>
      </c>
      <c r="N13005" t="s">
        <v>2693</v>
      </c>
      <c r="S13005" s="21"/>
    </row>
    <row r="13006" spans="1:19" x14ac:dyDescent="0.25">
      <c r="A13006">
        <v>13005</v>
      </c>
      <c r="B13006" t="s">
        <v>2689</v>
      </c>
      <c r="C13006">
        <v>476025</v>
      </c>
      <c r="D13006">
        <v>4100</v>
      </c>
      <c r="H13006" t="s">
        <v>24</v>
      </c>
      <c r="I13006">
        <v>1</v>
      </c>
      <c r="J13006">
        <v>2</v>
      </c>
      <c r="K13006">
        <v>33</v>
      </c>
      <c r="L13006">
        <v>5</v>
      </c>
      <c r="M13006">
        <v>5</v>
      </c>
      <c r="N13006" t="s">
        <v>2441</v>
      </c>
      <c r="S13006" s="21"/>
    </row>
    <row r="13007" spans="1:19" x14ac:dyDescent="0.25">
      <c r="A13007">
        <v>13006</v>
      </c>
      <c r="B13007" t="s">
        <v>2689</v>
      </c>
      <c r="C13007">
        <v>476025</v>
      </c>
      <c r="D13007">
        <v>4101</v>
      </c>
      <c r="H13007" t="s">
        <v>24</v>
      </c>
      <c r="I13007">
        <v>1</v>
      </c>
      <c r="J13007">
        <v>2</v>
      </c>
      <c r="K13007">
        <v>20</v>
      </c>
      <c r="L13007">
        <v>3</v>
      </c>
      <c r="M13007">
        <v>3</v>
      </c>
      <c r="N13007" t="s">
        <v>2692</v>
      </c>
      <c r="S13007" s="21"/>
    </row>
    <row r="13008" spans="1:19" x14ac:dyDescent="0.25">
      <c r="A13008">
        <v>13007</v>
      </c>
      <c r="B13008" t="s">
        <v>2689</v>
      </c>
      <c r="C13008">
        <v>476025</v>
      </c>
      <c r="D13008">
        <v>4102</v>
      </c>
      <c r="H13008" t="s">
        <v>24</v>
      </c>
      <c r="I13008">
        <v>1</v>
      </c>
      <c r="J13008">
        <v>2</v>
      </c>
      <c r="K13008">
        <v>27</v>
      </c>
      <c r="L13008">
        <v>4</v>
      </c>
      <c r="M13008">
        <v>3</v>
      </c>
      <c r="N13008" t="s">
        <v>2691</v>
      </c>
      <c r="S13008" s="21"/>
    </row>
    <row r="13009" spans="1:19" x14ac:dyDescent="0.25">
      <c r="A13009">
        <v>13008</v>
      </c>
      <c r="B13009" t="s">
        <v>2689</v>
      </c>
      <c r="C13009">
        <v>476025</v>
      </c>
      <c r="D13009">
        <v>4103</v>
      </c>
      <c r="H13009" t="s">
        <v>24</v>
      </c>
      <c r="I13009">
        <v>1</v>
      </c>
      <c r="J13009">
        <v>1</v>
      </c>
      <c r="K13009">
        <v>30</v>
      </c>
      <c r="L13009">
        <v>4</v>
      </c>
      <c r="M13009">
        <v>4</v>
      </c>
      <c r="N13009" t="s">
        <v>2690</v>
      </c>
      <c r="S13009" s="21"/>
    </row>
    <row r="13010" spans="1:19" x14ac:dyDescent="0.25">
      <c r="A13010">
        <v>13009</v>
      </c>
      <c r="B13010" t="s">
        <v>2689</v>
      </c>
      <c r="C13010">
        <v>476025</v>
      </c>
      <c r="D13010">
        <v>4104</v>
      </c>
      <c r="H13010" t="s">
        <v>24</v>
      </c>
      <c r="I13010">
        <v>1</v>
      </c>
      <c r="J13010">
        <v>1</v>
      </c>
      <c r="K13010">
        <v>33</v>
      </c>
      <c r="L13010">
        <v>5</v>
      </c>
      <c r="M13010">
        <v>5</v>
      </c>
      <c r="N13010" t="s">
        <v>2688</v>
      </c>
      <c r="S13010" s="21"/>
    </row>
    <row r="13011" spans="1:19" x14ac:dyDescent="0.25">
      <c r="A13011">
        <v>13010</v>
      </c>
      <c r="B13011" t="s">
        <v>2673</v>
      </c>
      <c r="C13011">
        <v>476026</v>
      </c>
      <c r="D13011">
        <v>4001</v>
      </c>
      <c r="H13011">
        <v>4</v>
      </c>
      <c r="I13011">
        <v>1</v>
      </c>
      <c r="J13011">
        <v>2</v>
      </c>
      <c r="K13011">
        <v>20</v>
      </c>
      <c r="L13011">
        <v>3</v>
      </c>
      <c r="M13011">
        <v>3</v>
      </c>
      <c r="N13011" t="s">
        <v>2687</v>
      </c>
      <c r="S13011" s="21"/>
    </row>
    <row r="13012" spans="1:19" x14ac:dyDescent="0.25">
      <c r="A13012">
        <v>13011</v>
      </c>
      <c r="B13012" t="s">
        <v>2673</v>
      </c>
      <c r="C13012">
        <v>476026</v>
      </c>
      <c r="D13012">
        <v>4002</v>
      </c>
      <c r="H13012">
        <v>4</v>
      </c>
      <c r="I13012">
        <v>1</v>
      </c>
      <c r="J13012">
        <v>1</v>
      </c>
      <c r="K13012">
        <v>8</v>
      </c>
      <c r="L13012">
        <v>2</v>
      </c>
      <c r="M13012">
        <v>3</v>
      </c>
      <c r="N13012" t="s">
        <v>2686</v>
      </c>
      <c r="S13012" s="21"/>
    </row>
    <row r="13013" spans="1:19" x14ac:dyDescent="0.25">
      <c r="A13013">
        <v>13012</v>
      </c>
      <c r="B13013" t="s">
        <v>2673</v>
      </c>
      <c r="C13013">
        <v>476026</v>
      </c>
      <c r="D13013">
        <v>4003</v>
      </c>
      <c r="H13013">
        <v>4</v>
      </c>
      <c r="I13013">
        <v>1</v>
      </c>
      <c r="J13013">
        <v>1</v>
      </c>
      <c r="K13013">
        <v>29</v>
      </c>
      <c r="L13013">
        <v>4</v>
      </c>
      <c r="M13013">
        <v>4</v>
      </c>
      <c r="N13013" t="s">
        <v>2685</v>
      </c>
      <c r="S13013" s="21"/>
    </row>
    <row r="13014" spans="1:19" x14ac:dyDescent="0.25">
      <c r="A13014">
        <v>13013</v>
      </c>
      <c r="B13014" t="s">
        <v>2673</v>
      </c>
      <c r="C13014">
        <v>476026</v>
      </c>
      <c r="D13014">
        <v>4004</v>
      </c>
      <c r="H13014">
        <v>4</v>
      </c>
      <c r="I13014">
        <v>1</v>
      </c>
      <c r="J13014">
        <v>1</v>
      </c>
      <c r="K13014">
        <v>29</v>
      </c>
      <c r="L13014">
        <v>4</v>
      </c>
      <c r="M13014">
        <v>4</v>
      </c>
      <c r="N13014" t="s">
        <v>2684</v>
      </c>
      <c r="S13014" s="21"/>
    </row>
    <row r="13015" spans="1:19" x14ac:dyDescent="0.25">
      <c r="A13015">
        <v>13014</v>
      </c>
      <c r="B13015" t="s">
        <v>2673</v>
      </c>
      <c r="C13015">
        <v>476026</v>
      </c>
      <c r="D13015">
        <v>4005</v>
      </c>
      <c r="H13015">
        <v>4</v>
      </c>
      <c r="I13015">
        <v>1</v>
      </c>
      <c r="J13015">
        <v>1</v>
      </c>
      <c r="K13015">
        <v>33</v>
      </c>
      <c r="L13015">
        <v>5</v>
      </c>
      <c r="M13015">
        <v>5</v>
      </c>
      <c r="N13015" t="s">
        <v>2683</v>
      </c>
      <c r="S13015" s="21"/>
    </row>
    <row r="13016" spans="1:19" x14ac:dyDescent="0.25">
      <c r="A13016">
        <v>13015</v>
      </c>
      <c r="B13016" t="s">
        <v>2673</v>
      </c>
      <c r="C13016">
        <v>476026</v>
      </c>
      <c r="D13016">
        <v>4006</v>
      </c>
      <c r="H13016">
        <v>4</v>
      </c>
      <c r="I13016">
        <v>1</v>
      </c>
      <c r="J13016">
        <v>2</v>
      </c>
      <c r="K13016">
        <v>23</v>
      </c>
      <c r="L13016">
        <v>3</v>
      </c>
      <c r="M13016">
        <v>3</v>
      </c>
      <c r="N13016" t="s">
        <v>2682</v>
      </c>
      <c r="S13016" s="21"/>
    </row>
    <row r="13017" spans="1:19" x14ac:dyDescent="0.25">
      <c r="A13017">
        <v>13016</v>
      </c>
      <c r="B13017" t="s">
        <v>2673</v>
      </c>
      <c r="C13017">
        <v>476026</v>
      </c>
      <c r="D13017">
        <v>4007</v>
      </c>
      <c r="H13017">
        <v>4</v>
      </c>
      <c r="I13017">
        <v>1</v>
      </c>
      <c r="J13017">
        <v>2</v>
      </c>
      <c r="K13017">
        <v>20</v>
      </c>
      <c r="L13017">
        <v>3</v>
      </c>
      <c r="M13017">
        <v>3</v>
      </c>
      <c r="N13017" t="s">
        <v>2681</v>
      </c>
      <c r="S13017" s="21"/>
    </row>
    <row r="13018" spans="1:19" x14ac:dyDescent="0.25">
      <c r="A13018">
        <v>13017</v>
      </c>
      <c r="B13018" t="s">
        <v>2673</v>
      </c>
      <c r="C13018">
        <v>476026</v>
      </c>
      <c r="D13018">
        <v>4010</v>
      </c>
      <c r="H13018">
        <v>4</v>
      </c>
      <c r="I13018">
        <v>1</v>
      </c>
      <c r="J13018">
        <v>1</v>
      </c>
      <c r="K13018">
        <v>23</v>
      </c>
      <c r="L13018">
        <v>3</v>
      </c>
      <c r="M13018">
        <v>3</v>
      </c>
      <c r="N13018" t="s">
        <v>2680</v>
      </c>
      <c r="S13018" s="21"/>
    </row>
    <row r="13019" spans="1:19" x14ac:dyDescent="0.25">
      <c r="A13019">
        <v>13018</v>
      </c>
      <c r="B13019" t="s">
        <v>2673</v>
      </c>
      <c r="C13019">
        <v>476026</v>
      </c>
      <c r="D13019">
        <v>4011</v>
      </c>
      <c r="H13019">
        <v>4</v>
      </c>
      <c r="I13019">
        <v>1</v>
      </c>
      <c r="J13019">
        <v>2</v>
      </c>
      <c r="K13019">
        <v>29</v>
      </c>
      <c r="L13019">
        <v>4</v>
      </c>
      <c r="M13019">
        <v>4</v>
      </c>
      <c r="N13019" t="s">
        <v>2679</v>
      </c>
      <c r="S13019" s="21"/>
    </row>
    <row r="13020" spans="1:19" x14ac:dyDescent="0.25">
      <c r="A13020">
        <v>13019</v>
      </c>
      <c r="B13020" t="s">
        <v>2673</v>
      </c>
      <c r="C13020">
        <v>476026</v>
      </c>
      <c r="D13020">
        <v>4013</v>
      </c>
      <c r="H13020">
        <v>4</v>
      </c>
      <c r="I13020">
        <v>1</v>
      </c>
      <c r="J13020">
        <v>2</v>
      </c>
      <c r="K13020">
        <v>25</v>
      </c>
      <c r="L13020">
        <v>4</v>
      </c>
      <c r="M13020">
        <v>4</v>
      </c>
      <c r="N13020" t="s">
        <v>2678</v>
      </c>
      <c r="S13020" s="21"/>
    </row>
    <row r="13021" spans="1:19" x14ac:dyDescent="0.25">
      <c r="A13021">
        <v>13020</v>
      </c>
      <c r="B13021" t="s">
        <v>2673</v>
      </c>
      <c r="C13021">
        <v>476026</v>
      </c>
      <c r="D13021">
        <v>4014</v>
      </c>
      <c r="H13021">
        <v>4</v>
      </c>
      <c r="I13021">
        <v>1</v>
      </c>
      <c r="J13021">
        <v>1</v>
      </c>
      <c r="K13021">
        <v>24</v>
      </c>
      <c r="L13021">
        <v>4</v>
      </c>
      <c r="M13021">
        <v>4</v>
      </c>
      <c r="N13021" t="s">
        <v>2677</v>
      </c>
      <c r="S13021" s="21"/>
    </row>
    <row r="13022" spans="1:19" x14ac:dyDescent="0.25">
      <c r="A13022">
        <v>13021</v>
      </c>
      <c r="B13022" t="s">
        <v>2673</v>
      </c>
      <c r="C13022">
        <v>476026</v>
      </c>
      <c r="D13022">
        <v>4015</v>
      </c>
      <c r="H13022">
        <v>4</v>
      </c>
      <c r="I13022">
        <v>1</v>
      </c>
      <c r="J13022">
        <v>1</v>
      </c>
      <c r="K13022">
        <v>26</v>
      </c>
      <c r="L13022">
        <v>4</v>
      </c>
      <c r="M13022">
        <v>4</v>
      </c>
      <c r="N13022" t="s">
        <v>2676</v>
      </c>
      <c r="S13022" s="21"/>
    </row>
    <row r="13023" spans="1:19" x14ac:dyDescent="0.25">
      <c r="A13023">
        <v>13022</v>
      </c>
      <c r="B13023" t="s">
        <v>2673</v>
      </c>
      <c r="C13023">
        <v>476026</v>
      </c>
      <c r="D13023">
        <v>4016</v>
      </c>
      <c r="H13023">
        <v>4</v>
      </c>
      <c r="I13023">
        <v>1</v>
      </c>
      <c r="J13023">
        <v>2</v>
      </c>
      <c r="K13023">
        <v>17</v>
      </c>
      <c r="L13023">
        <v>3</v>
      </c>
      <c r="M13023">
        <v>3</v>
      </c>
      <c r="N13023" t="s">
        <v>2675</v>
      </c>
      <c r="S13023" s="21"/>
    </row>
    <row r="13024" spans="1:19" x14ac:dyDescent="0.25">
      <c r="A13024">
        <v>13023</v>
      </c>
      <c r="B13024" t="s">
        <v>2673</v>
      </c>
      <c r="C13024">
        <v>476026</v>
      </c>
      <c r="D13024">
        <v>4017</v>
      </c>
      <c r="H13024">
        <v>4</v>
      </c>
      <c r="I13024">
        <v>1</v>
      </c>
      <c r="J13024">
        <v>1</v>
      </c>
      <c r="K13024">
        <v>28</v>
      </c>
      <c r="L13024">
        <v>4</v>
      </c>
      <c r="M13024">
        <v>4</v>
      </c>
      <c r="N13024" t="s">
        <v>2674</v>
      </c>
      <c r="S13024" s="21"/>
    </row>
    <row r="13025" spans="1:19" x14ac:dyDescent="0.25">
      <c r="A13025">
        <v>13024</v>
      </c>
      <c r="B13025" t="s">
        <v>2673</v>
      </c>
      <c r="C13025">
        <v>476026</v>
      </c>
      <c r="D13025">
        <v>4019</v>
      </c>
      <c r="H13025">
        <v>4</v>
      </c>
      <c r="I13025">
        <v>1</v>
      </c>
      <c r="J13025">
        <v>1</v>
      </c>
      <c r="K13025">
        <v>36</v>
      </c>
      <c r="L13025">
        <v>5</v>
      </c>
      <c r="M13025">
        <v>5</v>
      </c>
      <c r="N13025" t="s">
        <v>1571</v>
      </c>
      <c r="S13025" s="21"/>
    </row>
    <row r="13026" spans="1:19" x14ac:dyDescent="0.25">
      <c r="A13026">
        <v>13025</v>
      </c>
      <c r="B13026" t="s">
        <v>2673</v>
      </c>
      <c r="C13026">
        <v>476026</v>
      </c>
      <c r="D13026">
        <v>4020</v>
      </c>
      <c r="H13026">
        <v>4</v>
      </c>
      <c r="I13026">
        <v>1</v>
      </c>
      <c r="J13026">
        <v>2</v>
      </c>
      <c r="K13026">
        <v>27</v>
      </c>
      <c r="L13026">
        <v>4</v>
      </c>
      <c r="M13026">
        <v>4</v>
      </c>
      <c r="N13026" t="s">
        <v>2672</v>
      </c>
      <c r="S13026" s="21"/>
    </row>
    <row r="13027" spans="1:19" x14ac:dyDescent="0.25">
      <c r="A13027">
        <v>13026</v>
      </c>
      <c r="B13027" t="s">
        <v>2652</v>
      </c>
      <c r="C13027">
        <v>476027</v>
      </c>
      <c r="D13027">
        <v>4001</v>
      </c>
      <c r="H13027">
        <v>4</v>
      </c>
      <c r="I13027">
        <v>1</v>
      </c>
      <c r="J13027">
        <v>2</v>
      </c>
      <c r="K13027">
        <v>27</v>
      </c>
      <c r="L13027">
        <v>4</v>
      </c>
      <c r="M13027">
        <v>4</v>
      </c>
      <c r="N13027" t="s">
        <v>2671</v>
      </c>
      <c r="S13027" s="21"/>
    </row>
    <row r="13028" spans="1:19" x14ac:dyDescent="0.25">
      <c r="A13028">
        <v>13027</v>
      </c>
      <c r="B13028" t="s">
        <v>2652</v>
      </c>
      <c r="C13028">
        <v>476027</v>
      </c>
      <c r="D13028">
        <v>4002</v>
      </c>
      <c r="H13028">
        <v>4</v>
      </c>
      <c r="I13028">
        <v>1</v>
      </c>
      <c r="J13028">
        <v>2</v>
      </c>
      <c r="K13028">
        <v>15</v>
      </c>
      <c r="L13028">
        <v>3</v>
      </c>
      <c r="M13028">
        <v>3</v>
      </c>
      <c r="N13028" t="s">
        <v>2670</v>
      </c>
      <c r="S13028" s="21"/>
    </row>
    <row r="13029" spans="1:19" x14ac:dyDescent="0.25">
      <c r="A13029">
        <v>13028</v>
      </c>
      <c r="B13029" t="s">
        <v>2652</v>
      </c>
      <c r="C13029">
        <v>476027</v>
      </c>
      <c r="D13029">
        <v>4003</v>
      </c>
      <c r="H13029">
        <v>4</v>
      </c>
      <c r="I13029">
        <v>1</v>
      </c>
      <c r="J13029">
        <v>1</v>
      </c>
      <c r="K13029">
        <v>19</v>
      </c>
      <c r="L13029">
        <v>3</v>
      </c>
      <c r="M13029">
        <v>3</v>
      </c>
      <c r="N13029" t="s">
        <v>2669</v>
      </c>
      <c r="S13029" s="21"/>
    </row>
    <row r="13030" spans="1:19" x14ac:dyDescent="0.25">
      <c r="A13030">
        <v>13029</v>
      </c>
      <c r="B13030" t="s">
        <v>2652</v>
      </c>
      <c r="C13030">
        <v>476027</v>
      </c>
      <c r="D13030">
        <v>4005</v>
      </c>
      <c r="H13030">
        <v>4</v>
      </c>
      <c r="I13030">
        <v>1</v>
      </c>
      <c r="J13030">
        <v>2</v>
      </c>
      <c r="K13030">
        <v>27</v>
      </c>
      <c r="L13030">
        <v>4</v>
      </c>
      <c r="M13030">
        <v>4</v>
      </c>
      <c r="N13030" t="s">
        <v>2668</v>
      </c>
      <c r="S13030" s="21"/>
    </row>
    <row r="13031" spans="1:19" x14ac:dyDescent="0.25">
      <c r="A13031">
        <v>13030</v>
      </c>
      <c r="B13031" t="s">
        <v>2652</v>
      </c>
      <c r="C13031">
        <v>476027</v>
      </c>
      <c r="D13031">
        <v>4006</v>
      </c>
      <c r="H13031">
        <v>4</v>
      </c>
      <c r="I13031">
        <v>1</v>
      </c>
      <c r="J13031">
        <v>1</v>
      </c>
      <c r="K13031">
        <v>17</v>
      </c>
      <c r="L13031">
        <v>3</v>
      </c>
      <c r="M13031">
        <v>3</v>
      </c>
      <c r="N13031" t="s">
        <v>2667</v>
      </c>
      <c r="S13031" s="21"/>
    </row>
    <row r="13032" spans="1:19" x14ac:dyDescent="0.25">
      <c r="A13032">
        <v>13031</v>
      </c>
      <c r="B13032" t="s">
        <v>2652</v>
      </c>
      <c r="C13032">
        <v>476027</v>
      </c>
      <c r="D13032">
        <v>4007</v>
      </c>
      <c r="H13032">
        <v>4</v>
      </c>
      <c r="I13032">
        <v>1</v>
      </c>
      <c r="J13032">
        <v>1</v>
      </c>
      <c r="K13032">
        <v>26</v>
      </c>
      <c r="L13032">
        <v>4</v>
      </c>
      <c r="M13032">
        <v>4</v>
      </c>
      <c r="N13032" t="s">
        <v>2666</v>
      </c>
      <c r="S13032" s="21"/>
    </row>
    <row r="13033" spans="1:19" x14ac:dyDescent="0.25">
      <c r="A13033">
        <v>13032</v>
      </c>
      <c r="B13033" t="s">
        <v>2652</v>
      </c>
      <c r="C13033">
        <v>476027</v>
      </c>
      <c r="D13033">
        <v>4009</v>
      </c>
      <c r="H13033">
        <v>4</v>
      </c>
      <c r="I13033">
        <v>1</v>
      </c>
      <c r="J13033">
        <v>1</v>
      </c>
      <c r="K13033">
        <v>21</v>
      </c>
      <c r="L13033">
        <v>3</v>
      </c>
      <c r="M13033">
        <v>3</v>
      </c>
      <c r="N13033" t="s">
        <v>2665</v>
      </c>
      <c r="S13033" s="21"/>
    </row>
    <row r="13034" spans="1:19" x14ac:dyDescent="0.25">
      <c r="A13034">
        <v>13033</v>
      </c>
      <c r="B13034" t="s">
        <v>2652</v>
      </c>
      <c r="C13034">
        <v>476027</v>
      </c>
      <c r="D13034">
        <v>4010</v>
      </c>
      <c r="H13034">
        <v>4</v>
      </c>
      <c r="I13034">
        <v>1</v>
      </c>
      <c r="J13034">
        <v>2</v>
      </c>
      <c r="K13034">
        <v>34</v>
      </c>
      <c r="L13034">
        <v>5</v>
      </c>
      <c r="M13034">
        <v>4</v>
      </c>
      <c r="N13034" t="s">
        <v>2664</v>
      </c>
      <c r="S13034" s="21"/>
    </row>
    <row r="13035" spans="1:19" x14ac:dyDescent="0.25">
      <c r="A13035">
        <v>13034</v>
      </c>
      <c r="B13035" t="s">
        <v>2652</v>
      </c>
      <c r="C13035">
        <v>476027</v>
      </c>
      <c r="D13035">
        <v>4011</v>
      </c>
      <c r="H13035">
        <v>4</v>
      </c>
      <c r="I13035">
        <v>1</v>
      </c>
      <c r="J13035">
        <v>1</v>
      </c>
      <c r="K13035">
        <v>30</v>
      </c>
      <c r="L13035">
        <v>4</v>
      </c>
      <c r="M13035">
        <v>4</v>
      </c>
      <c r="N13035" t="s">
        <v>2663</v>
      </c>
      <c r="S13035" s="21"/>
    </row>
    <row r="13036" spans="1:19" x14ac:dyDescent="0.25">
      <c r="A13036">
        <v>13035</v>
      </c>
      <c r="B13036" t="s">
        <v>2652</v>
      </c>
      <c r="C13036">
        <v>476027</v>
      </c>
      <c r="D13036">
        <v>4012</v>
      </c>
      <c r="H13036">
        <v>4</v>
      </c>
      <c r="I13036">
        <v>1</v>
      </c>
      <c r="J13036">
        <v>1</v>
      </c>
      <c r="K13036">
        <v>32</v>
      </c>
      <c r="L13036">
        <v>4</v>
      </c>
      <c r="M13036">
        <v>4</v>
      </c>
      <c r="N13036" t="s">
        <v>2662</v>
      </c>
      <c r="S13036" s="21"/>
    </row>
    <row r="13037" spans="1:19" x14ac:dyDescent="0.25">
      <c r="A13037">
        <v>13036</v>
      </c>
      <c r="B13037" t="s">
        <v>2652</v>
      </c>
      <c r="C13037">
        <v>476027</v>
      </c>
      <c r="D13037">
        <v>4013</v>
      </c>
      <c r="H13037">
        <v>4</v>
      </c>
      <c r="I13037">
        <v>1</v>
      </c>
      <c r="J13037">
        <v>2</v>
      </c>
      <c r="K13037">
        <v>22</v>
      </c>
      <c r="L13037">
        <v>3</v>
      </c>
      <c r="M13037">
        <v>4</v>
      </c>
      <c r="N13037" t="s">
        <v>2661</v>
      </c>
      <c r="S13037" s="21"/>
    </row>
    <row r="13038" spans="1:19" x14ac:dyDescent="0.25">
      <c r="A13038">
        <v>13037</v>
      </c>
      <c r="B13038" t="s">
        <v>2652</v>
      </c>
      <c r="C13038">
        <v>476027</v>
      </c>
      <c r="D13038">
        <v>4015</v>
      </c>
      <c r="H13038">
        <v>4</v>
      </c>
      <c r="I13038">
        <v>1</v>
      </c>
      <c r="J13038">
        <v>2</v>
      </c>
      <c r="K13038">
        <v>24</v>
      </c>
      <c r="L13038">
        <v>4</v>
      </c>
      <c r="M13038">
        <v>4</v>
      </c>
      <c r="N13038" t="s">
        <v>2660</v>
      </c>
      <c r="S13038" s="21"/>
    </row>
    <row r="13039" spans="1:19" x14ac:dyDescent="0.25">
      <c r="A13039">
        <v>13038</v>
      </c>
      <c r="B13039" t="s">
        <v>2652</v>
      </c>
      <c r="C13039">
        <v>476027</v>
      </c>
      <c r="D13039">
        <v>4016</v>
      </c>
      <c r="H13039">
        <v>4</v>
      </c>
      <c r="I13039">
        <v>1</v>
      </c>
      <c r="J13039">
        <v>2</v>
      </c>
      <c r="K13039">
        <v>17</v>
      </c>
      <c r="L13039">
        <v>3</v>
      </c>
      <c r="M13039">
        <v>3</v>
      </c>
      <c r="N13039" t="s">
        <v>2659</v>
      </c>
      <c r="S13039" s="21"/>
    </row>
    <row r="13040" spans="1:19" x14ac:dyDescent="0.25">
      <c r="A13040">
        <v>13039</v>
      </c>
      <c r="B13040" t="s">
        <v>2652</v>
      </c>
      <c r="C13040">
        <v>476027</v>
      </c>
      <c r="D13040">
        <v>4017</v>
      </c>
      <c r="H13040">
        <v>4</v>
      </c>
      <c r="I13040">
        <v>1</v>
      </c>
      <c r="J13040">
        <v>1</v>
      </c>
      <c r="K13040">
        <v>25</v>
      </c>
      <c r="L13040">
        <v>4</v>
      </c>
      <c r="M13040">
        <v>3</v>
      </c>
      <c r="N13040" t="s">
        <v>2658</v>
      </c>
      <c r="S13040" s="21"/>
    </row>
    <row r="13041" spans="1:19" x14ac:dyDescent="0.25">
      <c r="A13041">
        <v>13040</v>
      </c>
      <c r="B13041" t="s">
        <v>2652</v>
      </c>
      <c r="C13041">
        <v>476027</v>
      </c>
      <c r="D13041">
        <v>4018</v>
      </c>
      <c r="H13041">
        <v>4</v>
      </c>
      <c r="I13041">
        <v>1</v>
      </c>
      <c r="J13041">
        <v>1</v>
      </c>
      <c r="K13041">
        <v>31</v>
      </c>
      <c r="L13041">
        <v>4</v>
      </c>
      <c r="M13041">
        <v>4</v>
      </c>
      <c r="N13041" t="s">
        <v>2657</v>
      </c>
      <c r="S13041" s="21"/>
    </row>
    <row r="13042" spans="1:19" x14ac:dyDescent="0.25">
      <c r="A13042">
        <v>13041</v>
      </c>
      <c r="B13042" t="s">
        <v>2652</v>
      </c>
      <c r="C13042">
        <v>476027</v>
      </c>
      <c r="D13042">
        <v>4019</v>
      </c>
      <c r="H13042">
        <v>4</v>
      </c>
      <c r="I13042">
        <v>1</v>
      </c>
      <c r="J13042">
        <v>1</v>
      </c>
      <c r="K13042">
        <v>28</v>
      </c>
      <c r="L13042">
        <v>4</v>
      </c>
      <c r="M13042">
        <v>4</v>
      </c>
      <c r="N13042" t="s">
        <v>2656</v>
      </c>
      <c r="S13042" s="21"/>
    </row>
    <row r="13043" spans="1:19" x14ac:dyDescent="0.25">
      <c r="A13043">
        <v>13042</v>
      </c>
      <c r="B13043" t="s">
        <v>2652</v>
      </c>
      <c r="C13043">
        <v>476027</v>
      </c>
      <c r="D13043">
        <v>4020</v>
      </c>
      <c r="H13043">
        <v>4</v>
      </c>
      <c r="I13043">
        <v>1</v>
      </c>
      <c r="J13043">
        <v>1</v>
      </c>
      <c r="K13043">
        <v>27</v>
      </c>
      <c r="L13043">
        <v>4</v>
      </c>
      <c r="M13043">
        <v>4</v>
      </c>
      <c r="N13043" t="s">
        <v>2655</v>
      </c>
      <c r="S13043" s="21"/>
    </row>
    <row r="13044" spans="1:19" x14ac:dyDescent="0.25">
      <c r="A13044">
        <v>13043</v>
      </c>
      <c r="B13044" t="s">
        <v>2652</v>
      </c>
      <c r="C13044">
        <v>476027</v>
      </c>
      <c r="D13044">
        <v>4021</v>
      </c>
      <c r="H13044">
        <v>4</v>
      </c>
      <c r="I13044">
        <v>1</v>
      </c>
      <c r="J13044">
        <v>2</v>
      </c>
      <c r="K13044">
        <v>36</v>
      </c>
      <c r="L13044">
        <v>5</v>
      </c>
      <c r="M13044">
        <v>5</v>
      </c>
      <c r="N13044" t="s">
        <v>2654</v>
      </c>
      <c r="S13044" s="21"/>
    </row>
    <row r="13045" spans="1:19" x14ac:dyDescent="0.25">
      <c r="A13045">
        <v>13044</v>
      </c>
      <c r="B13045" t="s">
        <v>2652</v>
      </c>
      <c r="C13045">
        <v>476027</v>
      </c>
      <c r="D13045">
        <v>4022</v>
      </c>
      <c r="H13045">
        <v>4</v>
      </c>
      <c r="I13045">
        <v>1</v>
      </c>
      <c r="J13045">
        <v>1</v>
      </c>
      <c r="K13045">
        <v>35</v>
      </c>
      <c r="L13045">
        <v>5</v>
      </c>
      <c r="M13045">
        <v>5</v>
      </c>
      <c r="N13045" t="s">
        <v>2096</v>
      </c>
      <c r="S13045" s="21"/>
    </row>
    <row r="13046" spans="1:19" x14ac:dyDescent="0.25">
      <c r="A13046">
        <v>13045</v>
      </c>
      <c r="B13046" t="s">
        <v>2652</v>
      </c>
      <c r="C13046">
        <v>476027</v>
      </c>
      <c r="D13046">
        <v>4023</v>
      </c>
      <c r="H13046">
        <v>4</v>
      </c>
      <c r="I13046">
        <v>1</v>
      </c>
      <c r="J13046">
        <v>2</v>
      </c>
      <c r="K13046">
        <v>33</v>
      </c>
      <c r="L13046">
        <v>5</v>
      </c>
      <c r="M13046">
        <v>4</v>
      </c>
      <c r="N13046" t="s">
        <v>2653</v>
      </c>
      <c r="S13046" s="21"/>
    </row>
    <row r="13047" spans="1:19" x14ac:dyDescent="0.25">
      <c r="A13047">
        <v>13046</v>
      </c>
      <c r="B13047" t="s">
        <v>2652</v>
      </c>
      <c r="C13047">
        <v>476027</v>
      </c>
      <c r="D13047">
        <v>4024</v>
      </c>
      <c r="H13047">
        <v>4</v>
      </c>
      <c r="I13047">
        <v>1</v>
      </c>
      <c r="J13047">
        <v>1</v>
      </c>
      <c r="K13047">
        <v>29</v>
      </c>
      <c r="L13047">
        <v>4</v>
      </c>
      <c r="M13047">
        <v>4</v>
      </c>
      <c r="N13047" t="s">
        <v>2651</v>
      </c>
      <c r="S13047" s="21"/>
    </row>
    <row r="13048" spans="1:19" x14ac:dyDescent="0.25">
      <c r="A13048">
        <v>13047</v>
      </c>
      <c r="B13048" t="s">
        <v>2647</v>
      </c>
      <c r="C13048">
        <v>476030</v>
      </c>
      <c r="D13048">
        <v>4001</v>
      </c>
      <c r="H13048">
        <v>4</v>
      </c>
      <c r="I13048">
        <v>1</v>
      </c>
      <c r="J13048">
        <v>1</v>
      </c>
      <c r="K13048">
        <v>31</v>
      </c>
      <c r="L13048">
        <v>4</v>
      </c>
      <c r="M13048">
        <v>5</v>
      </c>
      <c r="N13048" t="s">
        <v>2650</v>
      </c>
      <c r="S13048" s="21"/>
    </row>
    <row r="13049" spans="1:19" x14ac:dyDescent="0.25">
      <c r="A13049">
        <v>13048</v>
      </c>
      <c r="B13049" t="s">
        <v>2647</v>
      </c>
      <c r="C13049">
        <v>476030</v>
      </c>
      <c r="D13049">
        <v>4003</v>
      </c>
      <c r="H13049">
        <v>4</v>
      </c>
      <c r="I13049">
        <v>1</v>
      </c>
      <c r="J13049">
        <v>2</v>
      </c>
      <c r="K13049">
        <v>33</v>
      </c>
      <c r="L13049">
        <v>5</v>
      </c>
      <c r="M13049">
        <v>5</v>
      </c>
      <c r="N13049" t="s">
        <v>2649</v>
      </c>
      <c r="S13049" s="21"/>
    </row>
    <row r="13050" spans="1:19" x14ac:dyDescent="0.25">
      <c r="A13050">
        <v>13049</v>
      </c>
      <c r="B13050" t="s">
        <v>2647</v>
      </c>
      <c r="C13050">
        <v>476030</v>
      </c>
      <c r="D13050">
        <v>4004</v>
      </c>
      <c r="H13050">
        <v>4</v>
      </c>
      <c r="I13050">
        <v>1</v>
      </c>
      <c r="J13050">
        <v>2</v>
      </c>
      <c r="K13050">
        <v>17</v>
      </c>
      <c r="L13050">
        <v>3</v>
      </c>
      <c r="M13050">
        <v>4</v>
      </c>
      <c r="N13050" t="s">
        <v>2648</v>
      </c>
      <c r="S13050" s="21"/>
    </row>
    <row r="13051" spans="1:19" x14ac:dyDescent="0.25">
      <c r="A13051">
        <v>13050</v>
      </c>
      <c r="B13051" t="s">
        <v>2647</v>
      </c>
      <c r="C13051">
        <v>476030</v>
      </c>
      <c r="D13051">
        <v>4006</v>
      </c>
      <c r="H13051">
        <v>4</v>
      </c>
      <c r="I13051">
        <v>1</v>
      </c>
      <c r="J13051">
        <v>1</v>
      </c>
      <c r="K13051">
        <v>27</v>
      </c>
      <c r="L13051">
        <v>4</v>
      </c>
      <c r="M13051">
        <v>4</v>
      </c>
      <c r="N13051" t="s">
        <v>2646</v>
      </c>
      <c r="S13051" s="21"/>
    </row>
    <row r="13052" spans="1:19" x14ac:dyDescent="0.25">
      <c r="A13052">
        <v>13051</v>
      </c>
      <c r="B13052" t="s">
        <v>2626</v>
      </c>
      <c r="C13052">
        <v>476033</v>
      </c>
      <c r="D13052">
        <v>4001</v>
      </c>
      <c r="H13052">
        <v>4</v>
      </c>
      <c r="I13052">
        <v>1</v>
      </c>
      <c r="J13052">
        <v>1</v>
      </c>
      <c r="K13052">
        <v>10</v>
      </c>
      <c r="L13052">
        <v>2</v>
      </c>
      <c r="M13052">
        <v>3</v>
      </c>
      <c r="N13052" t="s">
        <v>2645</v>
      </c>
      <c r="S13052" s="21"/>
    </row>
    <row r="13053" spans="1:19" x14ac:dyDescent="0.25">
      <c r="A13053">
        <v>13052</v>
      </c>
      <c r="B13053" t="s">
        <v>2626</v>
      </c>
      <c r="C13053">
        <v>476033</v>
      </c>
      <c r="D13053">
        <v>4002</v>
      </c>
      <c r="H13053">
        <v>4</v>
      </c>
      <c r="I13053">
        <v>1</v>
      </c>
      <c r="J13053">
        <v>2</v>
      </c>
      <c r="K13053">
        <v>21</v>
      </c>
      <c r="L13053">
        <v>3</v>
      </c>
      <c r="M13053">
        <v>3</v>
      </c>
      <c r="N13053" t="s">
        <v>2644</v>
      </c>
      <c r="S13053" s="21"/>
    </row>
    <row r="13054" spans="1:19" x14ac:dyDescent="0.25">
      <c r="A13054">
        <v>13053</v>
      </c>
      <c r="B13054" t="s">
        <v>2626</v>
      </c>
      <c r="C13054">
        <v>476033</v>
      </c>
      <c r="D13054">
        <v>4003</v>
      </c>
      <c r="H13054">
        <v>4</v>
      </c>
      <c r="I13054">
        <v>1</v>
      </c>
      <c r="J13054">
        <v>1</v>
      </c>
      <c r="K13054">
        <v>27</v>
      </c>
      <c r="L13054">
        <v>4</v>
      </c>
      <c r="M13054">
        <v>4</v>
      </c>
      <c r="N13054" t="s">
        <v>2643</v>
      </c>
      <c r="S13054" s="21"/>
    </row>
    <row r="13055" spans="1:19" x14ac:dyDescent="0.25">
      <c r="A13055">
        <v>13054</v>
      </c>
      <c r="B13055" t="s">
        <v>2626</v>
      </c>
      <c r="C13055">
        <v>476033</v>
      </c>
      <c r="D13055">
        <v>4004</v>
      </c>
      <c r="H13055">
        <v>4</v>
      </c>
      <c r="I13055">
        <v>1</v>
      </c>
      <c r="J13055">
        <v>1</v>
      </c>
      <c r="K13055">
        <v>22</v>
      </c>
      <c r="L13055">
        <v>3</v>
      </c>
      <c r="M13055">
        <v>3</v>
      </c>
      <c r="N13055" t="s">
        <v>2642</v>
      </c>
      <c r="S13055" s="21"/>
    </row>
    <row r="13056" spans="1:19" x14ac:dyDescent="0.25">
      <c r="A13056">
        <v>13055</v>
      </c>
      <c r="B13056" t="s">
        <v>2626</v>
      </c>
      <c r="C13056">
        <v>476033</v>
      </c>
      <c r="D13056">
        <v>4005</v>
      </c>
      <c r="H13056">
        <v>4</v>
      </c>
      <c r="I13056">
        <v>1</v>
      </c>
      <c r="J13056">
        <v>2</v>
      </c>
      <c r="K13056">
        <v>22</v>
      </c>
      <c r="L13056">
        <v>3</v>
      </c>
      <c r="M13056">
        <v>3</v>
      </c>
      <c r="N13056" t="s">
        <v>2641</v>
      </c>
      <c r="S13056" s="21"/>
    </row>
    <row r="13057" spans="1:19" x14ac:dyDescent="0.25">
      <c r="A13057">
        <v>13056</v>
      </c>
      <c r="B13057" t="s">
        <v>2626</v>
      </c>
      <c r="C13057">
        <v>476033</v>
      </c>
      <c r="D13057">
        <v>4006</v>
      </c>
      <c r="H13057">
        <v>4</v>
      </c>
      <c r="I13057">
        <v>1</v>
      </c>
      <c r="J13057">
        <v>1</v>
      </c>
      <c r="K13057">
        <v>21</v>
      </c>
      <c r="L13057">
        <v>3</v>
      </c>
      <c r="M13057">
        <v>4</v>
      </c>
      <c r="N13057" t="s">
        <v>2640</v>
      </c>
      <c r="S13057" s="21"/>
    </row>
    <row r="13058" spans="1:19" x14ac:dyDescent="0.25">
      <c r="A13058">
        <v>13057</v>
      </c>
      <c r="B13058" t="s">
        <v>2626</v>
      </c>
      <c r="C13058">
        <v>476033</v>
      </c>
      <c r="D13058">
        <v>4007</v>
      </c>
      <c r="H13058">
        <v>4</v>
      </c>
      <c r="I13058">
        <v>1</v>
      </c>
      <c r="J13058">
        <v>2</v>
      </c>
      <c r="K13058">
        <v>27</v>
      </c>
      <c r="L13058">
        <v>4</v>
      </c>
      <c r="M13058">
        <v>4</v>
      </c>
      <c r="N13058" t="s">
        <v>2639</v>
      </c>
      <c r="S13058" s="21"/>
    </row>
    <row r="13059" spans="1:19" x14ac:dyDescent="0.25">
      <c r="A13059">
        <v>13058</v>
      </c>
      <c r="B13059" t="s">
        <v>2626</v>
      </c>
      <c r="C13059">
        <v>476033</v>
      </c>
      <c r="D13059">
        <v>4008</v>
      </c>
      <c r="H13059">
        <v>4</v>
      </c>
      <c r="I13059">
        <v>1</v>
      </c>
      <c r="J13059">
        <v>1</v>
      </c>
      <c r="K13059">
        <v>28</v>
      </c>
      <c r="L13059">
        <v>4</v>
      </c>
      <c r="M13059">
        <v>4</v>
      </c>
      <c r="N13059" t="s">
        <v>2638</v>
      </c>
      <c r="S13059" s="21"/>
    </row>
    <row r="13060" spans="1:19" x14ac:dyDescent="0.25">
      <c r="A13060">
        <v>13059</v>
      </c>
      <c r="B13060" t="s">
        <v>2626</v>
      </c>
      <c r="C13060">
        <v>476033</v>
      </c>
      <c r="D13060">
        <v>4009</v>
      </c>
      <c r="H13060">
        <v>4</v>
      </c>
      <c r="I13060">
        <v>1</v>
      </c>
      <c r="J13060">
        <v>1</v>
      </c>
      <c r="K13060">
        <v>31</v>
      </c>
      <c r="L13060">
        <v>4</v>
      </c>
      <c r="M13060">
        <v>4</v>
      </c>
      <c r="N13060" t="s">
        <v>2637</v>
      </c>
      <c r="S13060" s="21"/>
    </row>
    <row r="13061" spans="1:19" x14ac:dyDescent="0.25">
      <c r="A13061">
        <v>13060</v>
      </c>
      <c r="B13061" t="s">
        <v>2626</v>
      </c>
      <c r="C13061">
        <v>476033</v>
      </c>
      <c r="D13061">
        <v>4010</v>
      </c>
      <c r="H13061">
        <v>4</v>
      </c>
      <c r="I13061">
        <v>1</v>
      </c>
      <c r="J13061">
        <v>2</v>
      </c>
      <c r="K13061">
        <v>36</v>
      </c>
      <c r="L13061">
        <v>5</v>
      </c>
      <c r="M13061">
        <v>5</v>
      </c>
      <c r="N13061" t="s">
        <v>15</v>
      </c>
      <c r="S13061" s="21"/>
    </row>
    <row r="13062" spans="1:19" x14ac:dyDescent="0.25">
      <c r="A13062">
        <v>13061</v>
      </c>
      <c r="B13062" t="s">
        <v>2626</v>
      </c>
      <c r="C13062">
        <v>476033</v>
      </c>
      <c r="D13062">
        <v>4011</v>
      </c>
      <c r="H13062">
        <v>4</v>
      </c>
      <c r="I13062">
        <v>1</v>
      </c>
      <c r="J13062">
        <v>2</v>
      </c>
      <c r="K13062">
        <v>27</v>
      </c>
      <c r="L13062">
        <v>4</v>
      </c>
      <c r="M13062">
        <v>4</v>
      </c>
      <c r="N13062" t="s">
        <v>2636</v>
      </c>
      <c r="S13062" s="21"/>
    </row>
    <row r="13063" spans="1:19" x14ac:dyDescent="0.25">
      <c r="A13063">
        <v>13062</v>
      </c>
      <c r="B13063" t="s">
        <v>2626</v>
      </c>
      <c r="C13063">
        <v>476033</v>
      </c>
      <c r="D13063">
        <v>4012</v>
      </c>
      <c r="H13063">
        <v>4</v>
      </c>
      <c r="I13063">
        <v>1</v>
      </c>
      <c r="J13063">
        <v>1</v>
      </c>
      <c r="K13063">
        <v>22</v>
      </c>
      <c r="L13063">
        <v>3</v>
      </c>
      <c r="M13063">
        <v>3</v>
      </c>
      <c r="N13063" t="s">
        <v>2635</v>
      </c>
      <c r="S13063" s="21"/>
    </row>
    <row r="13064" spans="1:19" x14ac:dyDescent="0.25">
      <c r="A13064">
        <v>13063</v>
      </c>
      <c r="B13064" t="s">
        <v>2626</v>
      </c>
      <c r="C13064">
        <v>476033</v>
      </c>
      <c r="D13064">
        <v>4013</v>
      </c>
      <c r="H13064">
        <v>4</v>
      </c>
      <c r="I13064">
        <v>1</v>
      </c>
      <c r="J13064">
        <v>1</v>
      </c>
      <c r="K13064">
        <v>16</v>
      </c>
      <c r="L13064">
        <v>3</v>
      </c>
      <c r="M13064">
        <v>3</v>
      </c>
      <c r="N13064" t="s">
        <v>2634</v>
      </c>
      <c r="S13064" s="21"/>
    </row>
    <row r="13065" spans="1:19" x14ac:dyDescent="0.25">
      <c r="A13065">
        <v>13064</v>
      </c>
      <c r="B13065" t="s">
        <v>2626</v>
      </c>
      <c r="C13065">
        <v>476033</v>
      </c>
      <c r="D13065">
        <v>4014</v>
      </c>
      <c r="H13065">
        <v>4</v>
      </c>
      <c r="I13065">
        <v>1</v>
      </c>
      <c r="J13065">
        <v>2</v>
      </c>
      <c r="K13065">
        <v>37</v>
      </c>
      <c r="L13065">
        <v>5</v>
      </c>
      <c r="M13065">
        <v>5</v>
      </c>
      <c r="N13065" t="s">
        <v>20</v>
      </c>
      <c r="S13065" s="21"/>
    </row>
    <row r="13066" spans="1:19" x14ac:dyDescent="0.25">
      <c r="A13066">
        <v>13065</v>
      </c>
      <c r="B13066" t="s">
        <v>2626</v>
      </c>
      <c r="C13066">
        <v>476033</v>
      </c>
      <c r="D13066">
        <v>4015</v>
      </c>
      <c r="H13066">
        <v>4</v>
      </c>
      <c r="I13066">
        <v>1</v>
      </c>
      <c r="J13066">
        <v>1</v>
      </c>
      <c r="K13066">
        <v>33</v>
      </c>
      <c r="L13066">
        <v>5</v>
      </c>
      <c r="M13066">
        <v>5</v>
      </c>
      <c r="N13066" t="s">
        <v>2633</v>
      </c>
      <c r="S13066" s="21"/>
    </row>
    <row r="13067" spans="1:19" x14ac:dyDescent="0.25">
      <c r="A13067">
        <v>13066</v>
      </c>
      <c r="B13067" t="s">
        <v>2626</v>
      </c>
      <c r="C13067">
        <v>476033</v>
      </c>
      <c r="D13067">
        <v>4016</v>
      </c>
      <c r="H13067">
        <v>4</v>
      </c>
      <c r="I13067">
        <v>1</v>
      </c>
      <c r="J13067">
        <v>2</v>
      </c>
      <c r="K13067">
        <v>28</v>
      </c>
      <c r="L13067">
        <v>4</v>
      </c>
      <c r="M13067">
        <v>4</v>
      </c>
      <c r="N13067" t="s">
        <v>2632</v>
      </c>
      <c r="S13067" s="21"/>
    </row>
    <row r="13068" spans="1:19" x14ac:dyDescent="0.25">
      <c r="A13068">
        <v>13067</v>
      </c>
      <c r="B13068" t="s">
        <v>2626</v>
      </c>
      <c r="C13068">
        <v>476033</v>
      </c>
      <c r="D13068">
        <v>4017</v>
      </c>
      <c r="H13068">
        <v>4</v>
      </c>
      <c r="I13068">
        <v>1</v>
      </c>
      <c r="J13068">
        <v>1</v>
      </c>
      <c r="K13068">
        <v>10</v>
      </c>
      <c r="L13068">
        <v>2</v>
      </c>
      <c r="M13068">
        <v>3</v>
      </c>
      <c r="N13068" t="s">
        <v>2631</v>
      </c>
      <c r="S13068" s="21"/>
    </row>
    <row r="13069" spans="1:19" x14ac:dyDescent="0.25">
      <c r="A13069">
        <v>13068</v>
      </c>
      <c r="B13069" t="s">
        <v>2626</v>
      </c>
      <c r="C13069">
        <v>476033</v>
      </c>
      <c r="D13069">
        <v>4018</v>
      </c>
      <c r="H13069">
        <v>4</v>
      </c>
      <c r="I13069">
        <v>1</v>
      </c>
      <c r="J13069">
        <v>2</v>
      </c>
      <c r="K13069">
        <v>34</v>
      </c>
      <c r="L13069">
        <v>5</v>
      </c>
      <c r="M13069">
        <v>4</v>
      </c>
      <c r="N13069" t="s">
        <v>1376</v>
      </c>
      <c r="S13069" s="21"/>
    </row>
    <row r="13070" spans="1:19" x14ac:dyDescent="0.25">
      <c r="A13070">
        <v>13069</v>
      </c>
      <c r="B13070" t="s">
        <v>2626</v>
      </c>
      <c r="C13070">
        <v>476033</v>
      </c>
      <c r="D13070">
        <v>4019</v>
      </c>
      <c r="H13070">
        <v>4</v>
      </c>
      <c r="I13070">
        <v>1</v>
      </c>
      <c r="J13070">
        <v>2</v>
      </c>
      <c r="K13070">
        <v>32</v>
      </c>
      <c r="L13070">
        <v>4</v>
      </c>
      <c r="M13070">
        <v>4</v>
      </c>
      <c r="N13070" t="s">
        <v>2630</v>
      </c>
      <c r="S13070" s="21"/>
    </row>
    <row r="13071" spans="1:19" x14ac:dyDescent="0.25">
      <c r="A13071">
        <v>13070</v>
      </c>
      <c r="B13071" t="s">
        <v>2626</v>
      </c>
      <c r="C13071">
        <v>476033</v>
      </c>
      <c r="D13071">
        <v>4020</v>
      </c>
      <c r="H13071">
        <v>4</v>
      </c>
      <c r="I13071">
        <v>1</v>
      </c>
      <c r="J13071">
        <v>2</v>
      </c>
      <c r="K13071">
        <v>31</v>
      </c>
      <c r="L13071">
        <v>4</v>
      </c>
      <c r="M13071">
        <v>4</v>
      </c>
      <c r="N13071" t="s">
        <v>2629</v>
      </c>
      <c r="S13071" s="21"/>
    </row>
    <row r="13072" spans="1:19" x14ac:dyDescent="0.25">
      <c r="A13072">
        <v>13071</v>
      </c>
      <c r="B13072" t="s">
        <v>2626</v>
      </c>
      <c r="C13072">
        <v>476033</v>
      </c>
      <c r="D13072">
        <v>4022</v>
      </c>
      <c r="H13072">
        <v>4</v>
      </c>
      <c r="I13072">
        <v>1</v>
      </c>
      <c r="J13072">
        <v>1</v>
      </c>
      <c r="K13072">
        <v>28</v>
      </c>
      <c r="L13072">
        <v>4</v>
      </c>
      <c r="M13072">
        <v>3</v>
      </c>
      <c r="N13072" t="s">
        <v>2628</v>
      </c>
      <c r="S13072" s="21"/>
    </row>
    <row r="13073" spans="1:19" x14ac:dyDescent="0.25">
      <c r="A13073">
        <v>13072</v>
      </c>
      <c r="B13073" t="s">
        <v>2626</v>
      </c>
      <c r="C13073">
        <v>476033</v>
      </c>
      <c r="D13073">
        <v>4023</v>
      </c>
      <c r="H13073">
        <v>4</v>
      </c>
      <c r="I13073">
        <v>1</v>
      </c>
      <c r="J13073">
        <v>2</v>
      </c>
      <c r="K13073">
        <v>18</v>
      </c>
      <c r="L13073">
        <v>3</v>
      </c>
      <c r="M13073">
        <v>3</v>
      </c>
      <c r="N13073" t="s">
        <v>2627</v>
      </c>
      <c r="S13073" s="21"/>
    </row>
    <row r="13074" spans="1:19" x14ac:dyDescent="0.25">
      <c r="A13074">
        <v>13073</v>
      </c>
      <c r="B13074" t="s">
        <v>2626</v>
      </c>
      <c r="C13074">
        <v>476033</v>
      </c>
      <c r="D13074">
        <v>4024</v>
      </c>
      <c r="H13074">
        <v>4</v>
      </c>
      <c r="I13074">
        <v>1</v>
      </c>
      <c r="J13074">
        <v>1</v>
      </c>
      <c r="K13074">
        <v>23</v>
      </c>
      <c r="L13074">
        <v>3</v>
      </c>
      <c r="M13074">
        <v>3</v>
      </c>
      <c r="N13074" t="s">
        <v>2625</v>
      </c>
      <c r="S13074" s="21"/>
    </row>
    <row r="13075" spans="1:19" x14ac:dyDescent="0.25">
      <c r="A13075">
        <v>13074</v>
      </c>
      <c r="B13075" t="s">
        <v>607</v>
      </c>
      <c r="C13075" s="4">
        <v>476034</v>
      </c>
      <c r="D13075">
        <v>4001</v>
      </c>
      <c r="H13075">
        <v>4</v>
      </c>
      <c r="I13075">
        <v>1</v>
      </c>
      <c r="J13075">
        <v>1</v>
      </c>
      <c r="K13075">
        <v>28</v>
      </c>
      <c r="L13075">
        <v>4</v>
      </c>
      <c r="M13075">
        <v>4</v>
      </c>
      <c r="N13075" t="s">
        <v>608</v>
      </c>
      <c r="S13075" s="21"/>
    </row>
    <row r="13076" spans="1:19" x14ac:dyDescent="0.25">
      <c r="A13076">
        <v>13075</v>
      </c>
      <c r="B13076" t="s">
        <v>607</v>
      </c>
      <c r="C13076" s="4">
        <v>476034</v>
      </c>
      <c r="D13076">
        <v>4002</v>
      </c>
      <c r="H13076">
        <v>4</v>
      </c>
      <c r="I13076">
        <v>1</v>
      </c>
      <c r="J13076">
        <v>1</v>
      </c>
      <c r="K13076">
        <v>31</v>
      </c>
      <c r="L13076">
        <v>4</v>
      </c>
      <c r="M13076">
        <v>4</v>
      </c>
      <c r="N13076" t="s">
        <v>609</v>
      </c>
      <c r="S13076" s="21"/>
    </row>
    <row r="13077" spans="1:19" x14ac:dyDescent="0.25">
      <c r="A13077">
        <v>13076</v>
      </c>
      <c r="B13077" t="s">
        <v>607</v>
      </c>
      <c r="C13077" s="4">
        <v>476034</v>
      </c>
      <c r="D13077">
        <v>4003</v>
      </c>
      <c r="H13077">
        <v>4</v>
      </c>
      <c r="I13077">
        <v>1</v>
      </c>
      <c r="J13077">
        <v>2</v>
      </c>
      <c r="K13077">
        <v>37</v>
      </c>
      <c r="L13077">
        <v>5</v>
      </c>
      <c r="M13077">
        <v>5</v>
      </c>
      <c r="N13077" t="s">
        <v>49</v>
      </c>
      <c r="S13077" s="21"/>
    </row>
    <row r="13078" spans="1:19" x14ac:dyDescent="0.25">
      <c r="A13078">
        <v>13077</v>
      </c>
      <c r="B13078" t="s">
        <v>607</v>
      </c>
      <c r="C13078" s="4">
        <v>476034</v>
      </c>
      <c r="D13078">
        <v>4004</v>
      </c>
      <c r="H13078">
        <v>4</v>
      </c>
      <c r="I13078">
        <v>1</v>
      </c>
      <c r="J13078">
        <v>2</v>
      </c>
      <c r="K13078">
        <v>28</v>
      </c>
      <c r="L13078">
        <v>4</v>
      </c>
      <c r="M13078">
        <v>4</v>
      </c>
      <c r="N13078" t="s">
        <v>610</v>
      </c>
      <c r="S13078" s="21"/>
    </row>
    <row r="13079" spans="1:19" x14ac:dyDescent="0.25">
      <c r="A13079">
        <v>13078</v>
      </c>
      <c r="B13079" t="s">
        <v>607</v>
      </c>
      <c r="C13079" s="4">
        <v>476034</v>
      </c>
      <c r="D13079">
        <v>4005</v>
      </c>
      <c r="H13079">
        <v>4</v>
      </c>
      <c r="I13079">
        <v>1</v>
      </c>
      <c r="J13079">
        <v>2</v>
      </c>
      <c r="K13079">
        <v>34</v>
      </c>
      <c r="L13079">
        <v>5</v>
      </c>
      <c r="M13079">
        <v>5</v>
      </c>
      <c r="N13079" t="s">
        <v>611</v>
      </c>
      <c r="S13079" s="21"/>
    </row>
    <row r="13080" spans="1:19" x14ac:dyDescent="0.25">
      <c r="A13080">
        <v>13079</v>
      </c>
      <c r="B13080" t="s">
        <v>607</v>
      </c>
      <c r="C13080" s="4">
        <v>476034</v>
      </c>
      <c r="D13080">
        <v>4006</v>
      </c>
      <c r="H13080">
        <v>4</v>
      </c>
      <c r="I13080">
        <v>1</v>
      </c>
      <c r="J13080">
        <v>1</v>
      </c>
      <c r="K13080">
        <v>23</v>
      </c>
      <c r="L13080">
        <v>3</v>
      </c>
      <c r="M13080">
        <v>3</v>
      </c>
      <c r="N13080" t="s">
        <v>612</v>
      </c>
      <c r="S13080" s="21"/>
    </row>
    <row r="13081" spans="1:19" x14ac:dyDescent="0.25">
      <c r="A13081">
        <v>13080</v>
      </c>
      <c r="B13081" t="s">
        <v>607</v>
      </c>
      <c r="C13081" s="4">
        <v>476034</v>
      </c>
      <c r="D13081">
        <v>4007</v>
      </c>
      <c r="H13081">
        <v>4</v>
      </c>
      <c r="I13081">
        <v>1</v>
      </c>
      <c r="J13081">
        <v>2</v>
      </c>
      <c r="K13081">
        <v>37</v>
      </c>
      <c r="L13081">
        <v>5</v>
      </c>
      <c r="M13081">
        <v>5</v>
      </c>
      <c r="N13081" t="s">
        <v>49</v>
      </c>
      <c r="S13081" s="21"/>
    </row>
    <row r="13082" spans="1:19" x14ac:dyDescent="0.25">
      <c r="A13082">
        <v>13081</v>
      </c>
      <c r="B13082" t="s">
        <v>2541</v>
      </c>
      <c r="C13082">
        <v>476035</v>
      </c>
      <c r="D13082">
        <v>4001</v>
      </c>
      <c r="H13082" t="s">
        <v>14</v>
      </c>
      <c r="I13082">
        <v>1</v>
      </c>
      <c r="J13082">
        <v>1</v>
      </c>
      <c r="K13082">
        <v>24</v>
      </c>
      <c r="L13082">
        <v>4</v>
      </c>
      <c r="M13082">
        <v>5</v>
      </c>
      <c r="N13082" t="s">
        <v>2624</v>
      </c>
      <c r="S13082" s="21"/>
    </row>
    <row r="13083" spans="1:19" x14ac:dyDescent="0.25">
      <c r="A13083">
        <v>13082</v>
      </c>
      <c r="B13083" t="s">
        <v>2541</v>
      </c>
      <c r="C13083">
        <v>476035</v>
      </c>
      <c r="D13083">
        <v>4002</v>
      </c>
      <c r="H13083" t="s">
        <v>14</v>
      </c>
      <c r="I13083">
        <v>1</v>
      </c>
      <c r="J13083">
        <v>2</v>
      </c>
      <c r="K13083">
        <v>25</v>
      </c>
      <c r="L13083">
        <v>4</v>
      </c>
      <c r="M13083">
        <v>4</v>
      </c>
      <c r="N13083" t="s">
        <v>2623</v>
      </c>
      <c r="S13083" s="21"/>
    </row>
    <row r="13084" spans="1:19" x14ac:dyDescent="0.25">
      <c r="A13084">
        <v>13083</v>
      </c>
      <c r="B13084" t="s">
        <v>2541</v>
      </c>
      <c r="C13084">
        <v>476035</v>
      </c>
      <c r="D13084">
        <v>4003</v>
      </c>
      <c r="H13084" t="s">
        <v>14</v>
      </c>
      <c r="I13084">
        <v>1</v>
      </c>
      <c r="J13084">
        <v>2</v>
      </c>
      <c r="K13084">
        <v>34</v>
      </c>
      <c r="L13084">
        <v>5</v>
      </c>
      <c r="M13084">
        <v>5</v>
      </c>
      <c r="N13084" t="s">
        <v>2622</v>
      </c>
      <c r="S13084" s="21"/>
    </row>
    <row r="13085" spans="1:19" x14ac:dyDescent="0.25">
      <c r="A13085">
        <v>13084</v>
      </c>
      <c r="B13085" t="s">
        <v>2541</v>
      </c>
      <c r="C13085">
        <v>476035</v>
      </c>
      <c r="D13085">
        <v>4004</v>
      </c>
      <c r="H13085" t="s">
        <v>14</v>
      </c>
      <c r="I13085">
        <v>1</v>
      </c>
      <c r="J13085">
        <v>1</v>
      </c>
      <c r="K13085">
        <v>18</v>
      </c>
      <c r="L13085">
        <v>3</v>
      </c>
      <c r="M13085">
        <v>3</v>
      </c>
      <c r="N13085" t="s">
        <v>2621</v>
      </c>
      <c r="S13085" s="21"/>
    </row>
    <row r="13086" spans="1:19" x14ac:dyDescent="0.25">
      <c r="A13086">
        <v>13085</v>
      </c>
      <c r="B13086" t="s">
        <v>2541</v>
      </c>
      <c r="C13086">
        <v>476035</v>
      </c>
      <c r="D13086">
        <v>4005</v>
      </c>
      <c r="H13086" t="s">
        <v>14</v>
      </c>
      <c r="I13086">
        <v>1</v>
      </c>
      <c r="J13086">
        <v>2</v>
      </c>
      <c r="K13086">
        <v>17</v>
      </c>
      <c r="L13086">
        <v>3</v>
      </c>
      <c r="M13086">
        <v>3</v>
      </c>
      <c r="N13086" t="s">
        <v>2620</v>
      </c>
      <c r="S13086" s="21"/>
    </row>
    <row r="13087" spans="1:19" x14ac:dyDescent="0.25">
      <c r="A13087">
        <v>13086</v>
      </c>
      <c r="B13087" t="s">
        <v>2541</v>
      </c>
      <c r="C13087">
        <v>476035</v>
      </c>
      <c r="D13087">
        <v>4006</v>
      </c>
      <c r="H13087" t="s">
        <v>14</v>
      </c>
      <c r="I13087">
        <v>1</v>
      </c>
      <c r="J13087">
        <v>2</v>
      </c>
      <c r="K13087">
        <v>28</v>
      </c>
      <c r="L13087">
        <v>4</v>
      </c>
      <c r="M13087">
        <v>4</v>
      </c>
      <c r="N13087" t="s">
        <v>2619</v>
      </c>
      <c r="S13087" s="21"/>
    </row>
    <row r="13088" spans="1:19" x14ac:dyDescent="0.25">
      <c r="A13088">
        <v>13087</v>
      </c>
      <c r="B13088" t="s">
        <v>2541</v>
      </c>
      <c r="C13088">
        <v>476035</v>
      </c>
      <c r="D13088">
        <v>4007</v>
      </c>
      <c r="H13088" t="s">
        <v>14</v>
      </c>
      <c r="I13088">
        <v>1</v>
      </c>
      <c r="J13088">
        <v>1</v>
      </c>
      <c r="K13088">
        <v>17</v>
      </c>
      <c r="L13088">
        <v>3</v>
      </c>
      <c r="M13088">
        <v>3</v>
      </c>
      <c r="N13088" t="s">
        <v>2618</v>
      </c>
      <c r="S13088" s="21"/>
    </row>
    <row r="13089" spans="1:19" x14ac:dyDescent="0.25">
      <c r="A13089">
        <v>13088</v>
      </c>
      <c r="B13089" t="s">
        <v>2541</v>
      </c>
      <c r="C13089">
        <v>476035</v>
      </c>
      <c r="D13089">
        <v>4008</v>
      </c>
      <c r="H13089" t="s">
        <v>14</v>
      </c>
      <c r="I13089">
        <v>1</v>
      </c>
      <c r="J13089">
        <v>1</v>
      </c>
      <c r="K13089">
        <v>28</v>
      </c>
      <c r="L13089">
        <v>4</v>
      </c>
      <c r="M13089">
        <v>5</v>
      </c>
      <c r="N13089" t="s">
        <v>2617</v>
      </c>
      <c r="S13089" s="21"/>
    </row>
    <row r="13090" spans="1:19" x14ac:dyDescent="0.25">
      <c r="A13090">
        <v>13089</v>
      </c>
      <c r="B13090" t="s">
        <v>2541</v>
      </c>
      <c r="C13090">
        <v>476035</v>
      </c>
      <c r="D13090">
        <v>4009</v>
      </c>
      <c r="H13090" t="s">
        <v>14</v>
      </c>
      <c r="I13090">
        <v>1</v>
      </c>
      <c r="J13090">
        <v>2</v>
      </c>
      <c r="K13090">
        <v>21</v>
      </c>
      <c r="L13090">
        <v>3</v>
      </c>
      <c r="M13090">
        <v>3</v>
      </c>
      <c r="N13090" t="s">
        <v>2616</v>
      </c>
      <c r="S13090" s="21"/>
    </row>
    <row r="13091" spans="1:19" x14ac:dyDescent="0.25">
      <c r="A13091">
        <v>13090</v>
      </c>
      <c r="B13091" t="s">
        <v>2541</v>
      </c>
      <c r="C13091">
        <v>476035</v>
      </c>
      <c r="D13091">
        <v>4010</v>
      </c>
      <c r="H13091" t="s">
        <v>14</v>
      </c>
      <c r="I13091">
        <v>1</v>
      </c>
      <c r="J13091">
        <v>2</v>
      </c>
      <c r="K13091">
        <v>24</v>
      </c>
      <c r="L13091">
        <v>4</v>
      </c>
      <c r="M13091">
        <v>4</v>
      </c>
      <c r="N13091" t="s">
        <v>2615</v>
      </c>
      <c r="S13091" s="21"/>
    </row>
    <row r="13092" spans="1:19" x14ac:dyDescent="0.25">
      <c r="A13092">
        <v>13091</v>
      </c>
      <c r="B13092" t="s">
        <v>2541</v>
      </c>
      <c r="C13092">
        <v>476035</v>
      </c>
      <c r="D13092">
        <v>4011</v>
      </c>
      <c r="H13092" t="s">
        <v>14</v>
      </c>
      <c r="I13092">
        <v>1</v>
      </c>
      <c r="J13092">
        <v>2</v>
      </c>
      <c r="K13092">
        <v>33</v>
      </c>
      <c r="L13092">
        <v>5</v>
      </c>
      <c r="M13092">
        <v>5</v>
      </c>
      <c r="N13092" t="s">
        <v>2614</v>
      </c>
      <c r="S13092" s="21"/>
    </row>
    <row r="13093" spans="1:19" x14ac:dyDescent="0.25">
      <c r="A13093">
        <v>13092</v>
      </c>
      <c r="B13093" t="s">
        <v>2541</v>
      </c>
      <c r="C13093">
        <v>476035</v>
      </c>
      <c r="D13093">
        <v>4012</v>
      </c>
      <c r="H13093" t="s">
        <v>14</v>
      </c>
      <c r="I13093">
        <v>1</v>
      </c>
      <c r="J13093">
        <v>1</v>
      </c>
      <c r="K13093">
        <v>25</v>
      </c>
      <c r="L13093">
        <v>4</v>
      </c>
      <c r="M13093">
        <v>4</v>
      </c>
      <c r="N13093" t="s">
        <v>2613</v>
      </c>
      <c r="S13093" s="21"/>
    </row>
    <row r="13094" spans="1:19" x14ac:dyDescent="0.25">
      <c r="A13094">
        <v>13093</v>
      </c>
      <c r="B13094" t="s">
        <v>2541</v>
      </c>
      <c r="C13094">
        <v>476035</v>
      </c>
      <c r="D13094">
        <v>4013</v>
      </c>
      <c r="H13094" t="s">
        <v>14</v>
      </c>
      <c r="I13094">
        <v>1</v>
      </c>
      <c r="J13094">
        <v>2</v>
      </c>
      <c r="K13094">
        <v>33</v>
      </c>
      <c r="L13094">
        <v>5</v>
      </c>
      <c r="M13094">
        <v>5</v>
      </c>
      <c r="N13094" t="s">
        <v>2612</v>
      </c>
      <c r="S13094" s="21"/>
    </row>
    <row r="13095" spans="1:19" x14ac:dyDescent="0.25">
      <c r="A13095">
        <v>13094</v>
      </c>
      <c r="B13095" t="s">
        <v>2541</v>
      </c>
      <c r="C13095">
        <v>476035</v>
      </c>
      <c r="D13095">
        <v>4014</v>
      </c>
      <c r="H13095" t="s">
        <v>14</v>
      </c>
      <c r="I13095">
        <v>1</v>
      </c>
      <c r="J13095">
        <v>1</v>
      </c>
      <c r="K13095">
        <v>21</v>
      </c>
      <c r="L13095">
        <v>3</v>
      </c>
      <c r="M13095">
        <v>3</v>
      </c>
      <c r="N13095" t="s">
        <v>2611</v>
      </c>
      <c r="S13095" s="21"/>
    </row>
    <row r="13096" spans="1:19" x14ac:dyDescent="0.25">
      <c r="A13096">
        <v>13095</v>
      </c>
      <c r="B13096" t="s">
        <v>2541</v>
      </c>
      <c r="C13096">
        <v>476035</v>
      </c>
      <c r="D13096">
        <v>4015</v>
      </c>
      <c r="H13096" t="s">
        <v>14</v>
      </c>
      <c r="I13096">
        <v>1</v>
      </c>
      <c r="J13096">
        <v>1</v>
      </c>
      <c r="K13096">
        <v>33</v>
      </c>
      <c r="L13096">
        <v>5</v>
      </c>
      <c r="M13096">
        <v>5</v>
      </c>
      <c r="N13096" t="s">
        <v>2610</v>
      </c>
      <c r="S13096" s="21"/>
    </row>
    <row r="13097" spans="1:19" x14ac:dyDescent="0.25">
      <c r="A13097">
        <v>13096</v>
      </c>
      <c r="B13097" t="s">
        <v>2541</v>
      </c>
      <c r="C13097">
        <v>476035</v>
      </c>
      <c r="D13097">
        <v>4016</v>
      </c>
      <c r="H13097" t="s">
        <v>14</v>
      </c>
      <c r="I13097">
        <v>1</v>
      </c>
      <c r="J13097">
        <v>2</v>
      </c>
      <c r="K13097">
        <v>33</v>
      </c>
      <c r="L13097">
        <v>5</v>
      </c>
      <c r="M13097">
        <v>5</v>
      </c>
      <c r="N13097" t="s">
        <v>2609</v>
      </c>
      <c r="S13097" s="21"/>
    </row>
    <row r="13098" spans="1:19" x14ac:dyDescent="0.25">
      <c r="A13098">
        <v>13097</v>
      </c>
      <c r="B13098" t="s">
        <v>2541</v>
      </c>
      <c r="C13098">
        <v>476035</v>
      </c>
      <c r="D13098">
        <v>4017</v>
      </c>
      <c r="H13098" t="s">
        <v>14</v>
      </c>
      <c r="I13098">
        <v>1</v>
      </c>
      <c r="J13098">
        <v>2</v>
      </c>
      <c r="K13098">
        <v>25</v>
      </c>
      <c r="L13098">
        <v>4</v>
      </c>
      <c r="M13098">
        <v>5</v>
      </c>
      <c r="N13098" t="s">
        <v>2608</v>
      </c>
      <c r="S13098" s="21"/>
    </row>
    <row r="13099" spans="1:19" x14ac:dyDescent="0.25">
      <c r="A13099">
        <v>13098</v>
      </c>
      <c r="B13099" t="s">
        <v>2541</v>
      </c>
      <c r="C13099">
        <v>476035</v>
      </c>
      <c r="D13099">
        <v>4018</v>
      </c>
      <c r="H13099" t="s">
        <v>14</v>
      </c>
      <c r="I13099">
        <v>1</v>
      </c>
      <c r="J13099">
        <v>1</v>
      </c>
      <c r="K13099">
        <v>20</v>
      </c>
      <c r="L13099">
        <v>3</v>
      </c>
      <c r="M13099">
        <v>3</v>
      </c>
      <c r="N13099" t="s">
        <v>2607</v>
      </c>
      <c r="S13099" s="21"/>
    </row>
    <row r="13100" spans="1:19" x14ac:dyDescent="0.25">
      <c r="A13100">
        <v>13099</v>
      </c>
      <c r="B13100" t="s">
        <v>2541</v>
      </c>
      <c r="C13100">
        <v>476035</v>
      </c>
      <c r="D13100">
        <v>4019</v>
      </c>
      <c r="H13100" t="s">
        <v>14</v>
      </c>
      <c r="I13100">
        <v>1</v>
      </c>
      <c r="J13100">
        <v>1</v>
      </c>
      <c r="K13100">
        <v>29</v>
      </c>
      <c r="L13100">
        <v>4</v>
      </c>
      <c r="M13100">
        <v>5</v>
      </c>
      <c r="N13100" t="s">
        <v>2606</v>
      </c>
      <c r="S13100" s="21"/>
    </row>
    <row r="13101" spans="1:19" x14ac:dyDescent="0.25">
      <c r="A13101">
        <v>13100</v>
      </c>
      <c r="B13101" t="s">
        <v>2541</v>
      </c>
      <c r="C13101">
        <v>476035</v>
      </c>
      <c r="D13101">
        <v>4020</v>
      </c>
      <c r="H13101" t="s">
        <v>14</v>
      </c>
      <c r="I13101">
        <v>1</v>
      </c>
      <c r="J13101">
        <v>1</v>
      </c>
      <c r="K13101">
        <v>25</v>
      </c>
      <c r="L13101">
        <v>4</v>
      </c>
      <c r="M13101">
        <v>4</v>
      </c>
      <c r="N13101" t="s">
        <v>2605</v>
      </c>
      <c r="S13101" s="21"/>
    </row>
    <row r="13102" spans="1:19" x14ac:dyDescent="0.25">
      <c r="A13102">
        <v>13101</v>
      </c>
      <c r="B13102" t="s">
        <v>2541</v>
      </c>
      <c r="C13102">
        <v>476035</v>
      </c>
      <c r="D13102">
        <v>4021</v>
      </c>
      <c r="H13102" t="s">
        <v>14</v>
      </c>
      <c r="I13102">
        <v>1</v>
      </c>
      <c r="J13102">
        <v>2</v>
      </c>
      <c r="K13102">
        <v>25</v>
      </c>
      <c r="L13102">
        <v>4</v>
      </c>
      <c r="M13102">
        <v>4</v>
      </c>
      <c r="N13102" t="s">
        <v>2604</v>
      </c>
      <c r="S13102" s="21"/>
    </row>
    <row r="13103" spans="1:19" x14ac:dyDescent="0.25">
      <c r="A13103">
        <v>13102</v>
      </c>
      <c r="B13103" t="s">
        <v>2541</v>
      </c>
      <c r="C13103">
        <v>476035</v>
      </c>
      <c r="D13103">
        <v>4022</v>
      </c>
      <c r="H13103" t="s">
        <v>14</v>
      </c>
      <c r="I13103">
        <v>1</v>
      </c>
      <c r="J13103">
        <v>1</v>
      </c>
      <c r="K13103">
        <v>25</v>
      </c>
      <c r="L13103">
        <v>4</v>
      </c>
      <c r="M13103">
        <v>4</v>
      </c>
      <c r="N13103" t="s">
        <v>2603</v>
      </c>
      <c r="S13103" s="21"/>
    </row>
    <row r="13104" spans="1:19" x14ac:dyDescent="0.25">
      <c r="A13104">
        <v>13103</v>
      </c>
      <c r="B13104" t="s">
        <v>2541</v>
      </c>
      <c r="C13104">
        <v>476035</v>
      </c>
      <c r="D13104">
        <v>4023</v>
      </c>
      <c r="H13104" t="s">
        <v>17</v>
      </c>
      <c r="I13104">
        <v>1</v>
      </c>
      <c r="J13104">
        <v>1</v>
      </c>
      <c r="K13104">
        <v>34</v>
      </c>
      <c r="L13104">
        <v>5</v>
      </c>
      <c r="M13104">
        <v>5</v>
      </c>
      <c r="N13104" t="s">
        <v>2602</v>
      </c>
      <c r="S13104" s="21"/>
    </row>
    <row r="13105" spans="1:19" x14ac:dyDescent="0.25">
      <c r="A13105">
        <v>13104</v>
      </c>
      <c r="B13105" t="s">
        <v>2541</v>
      </c>
      <c r="C13105">
        <v>476035</v>
      </c>
      <c r="D13105">
        <v>4024</v>
      </c>
      <c r="H13105" t="s">
        <v>17</v>
      </c>
      <c r="I13105">
        <v>1</v>
      </c>
      <c r="J13105">
        <v>2</v>
      </c>
      <c r="K13105">
        <v>26</v>
      </c>
      <c r="L13105">
        <v>4</v>
      </c>
      <c r="M13105">
        <v>4</v>
      </c>
      <c r="N13105" t="s">
        <v>2601</v>
      </c>
      <c r="S13105" s="21"/>
    </row>
    <row r="13106" spans="1:19" x14ac:dyDescent="0.25">
      <c r="A13106">
        <v>13105</v>
      </c>
      <c r="B13106" t="s">
        <v>2541</v>
      </c>
      <c r="C13106">
        <v>476035</v>
      </c>
      <c r="D13106">
        <v>4025</v>
      </c>
      <c r="H13106" t="s">
        <v>17</v>
      </c>
      <c r="I13106">
        <v>1</v>
      </c>
      <c r="J13106">
        <v>1</v>
      </c>
      <c r="K13106">
        <v>19</v>
      </c>
      <c r="L13106">
        <v>3</v>
      </c>
      <c r="M13106">
        <v>3</v>
      </c>
      <c r="N13106" t="s">
        <v>2600</v>
      </c>
      <c r="S13106" s="21"/>
    </row>
    <row r="13107" spans="1:19" x14ac:dyDescent="0.25">
      <c r="A13107">
        <v>13106</v>
      </c>
      <c r="B13107" t="s">
        <v>2541</v>
      </c>
      <c r="C13107">
        <v>476035</v>
      </c>
      <c r="D13107">
        <v>4026</v>
      </c>
      <c r="H13107" t="s">
        <v>17</v>
      </c>
      <c r="I13107">
        <v>1</v>
      </c>
      <c r="J13107">
        <v>2</v>
      </c>
      <c r="K13107">
        <v>34</v>
      </c>
      <c r="L13107">
        <v>5</v>
      </c>
      <c r="M13107">
        <v>4</v>
      </c>
      <c r="N13107" t="s">
        <v>2599</v>
      </c>
      <c r="S13107" s="21"/>
    </row>
    <row r="13108" spans="1:19" x14ac:dyDescent="0.25">
      <c r="A13108">
        <v>13107</v>
      </c>
      <c r="B13108" t="s">
        <v>2541</v>
      </c>
      <c r="C13108">
        <v>476035</v>
      </c>
      <c r="D13108">
        <v>4027</v>
      </c>
      <c r="H13108" t="s">
        <v>17</v>
      </c>
      <c r="I13108">
        <v>1</v>
      </c>
      <c r="J13108">
        <v>2</v>
      </c>
      <c r="K13108">
        <v>35</v>
      </c>
      <c r="L13108">
        <v>5</v>
      </c>
      <c r="M13108">
        <v>5</v>
      </c>
      <c r="N13108" t="s">
        <v>2598</v>
      </c>
      <c r="S13108" s="21"/>
    </row>
    <row r="13109" spans="1:19" x14ac:dyDescent="0.25">
      <c r="A13109">
        <v>13108</v>
      </c>
      <c r="B13109" t="s">
        <v>2541</v>
      </c>
      <c r="C13109">
        <v>476035</v>
      </c>
      <c r="D13109">
        <v>4028</v>
      </c>
      <c r="H13109" t="s">
        <v>17</v>
      </c>
      <c r="I13109">
        <v>1</v>
      </c>
      <c r="J13109">
        <v>1</v>
      </c>
      <c r="K13109">
        <v>24</v>
      </c>
      <c r="L13109">
        <v>4</v>
      </c>
      <c r="M13109">
        <v>4</v>
      </c>
      <c r="N13109" t="s">
        <v>2597</v>
      </c>
      <c r="S13109" s="21"/>
    </row>
    <row r="13110" spans="1:19" x14ac:dyDescent="0.25">
      <c r="A13110">
        <v>13109</v>
      </c>
      <c r="B13110" t="s">
        <v>2541</v>
      </c>
      <c r="C13110">
        <v>476035</v>
      </c>
      <c r="D13110">
        <v>4029</v>
      </c>
      <c r="H13110" t="s">
        <v>17</v>
      </c>
      <c r="I13110">
        <v>1</v>
      </c>
      <c r="J13110">
        <v>1</v>
      </c>
      <c r="K13110">
        <v>17</v>
      </c>
      <c r="L13110">
        <v>3</v>
      </c>
      <c r="M13110">
        <v>3</v>
      </c>
      <c r="N13110" t="s">
        <v>2596</v>
      </c>
      <c r="S13110" s="21"/>
    </row>
    <row r="13111" spans="1:19" x14ac:dyDescent="0.25">
      <c r="A13111">
        <v>13110</v>
      </c>
      <c r="B13111" t="s">
        <v>2541</v>
      </c>
      <c r="C13111">
        <v>476035</v>
      </c>
      <c r="D13111">
        <v>4030</v>
      </c>
      <c r="H13111" t="s">
        <v>17</v>
      </c>
      <c r="I13111">
        <v>1</v>
      </c>
      <c r="J13111">
        <v>1</v>
      </c>
      <c r="K13111">
        <v>25</v>
      </c>
      <c r="L13111">
        <v>4</v>
      </c>
      <c r="M13111">
        <v>4</v>
      </c>
      <c r="N13111" t="s">
        <v>2595</v>
      </c>
      <c r="S13111" s="21"/>
    </row>
    <row r="13112" spans="1:19" x14ac:dyDescent="0.25">
      <c r="A13112">
        <v>13111</v>
      </c>
      <c r="B13112" t="s">
        <v>2541</v>
      </c>
      <c r="C13112">
        <v>476035</v>
      </c>
      <c r="D13112">
        <v>4031</v>
      </c>
      <c r="H13112" t="s">
        <v>17</v>
      </c>
      <c r="I13112">
        <v>1</v>
      </c>
      <c r="J13112">
        <v>2</v>
      </c>
      <c r="K13112">
        <v>36</v>
      </c>
      <c r="L13112">
        <v>5</v>
      </c>
      <c r="M13112">
        <v>5</v>
      </c>
      <c r="N13112" t="s">
        <v>132</v>
      </c>
      <c r="S13112" s="21"/>
    </row>
    <row r="13113" spans="1:19" x14ac:dyDescent="0.25">
      <c r="A13113">
        <v>13112</v>
      </c>
      <c r="B13113" t="s">
        <v>2541</v>
      </c>
      <c r="C13113">
        <v>476035</v>
      </c>
      <c r="D13113">
        <v>4032</v>
      </c>
      <c r="H13113" t="s">
        <v>17</v>
      </c>
      <c r="I13113">
        <v>1</v>
      </c>
      <c r="J13113">
        <v>1</v>
      </c>
      <c r="K13113">
        <v>33</v>
      </c>
      <c r="L13113">
        <v>5</v>
      </c>
      <c r="M13113">
        <v>5</v>
      </c>
      <c r="N13113" t="s">
        <v>2540</v>
      </c>
      <c r="S13113" s="21"/>
    </row>
    <row r="13114" spans="1:19" x14ac:dyDescent="0.25">
      <c r="A13114">
        <v>13113</v>
      </c>
      <c r="B13114" t="s">
        <v>2541</v>
      </c>
      <c r="C13114">
        <v>476035</v>
      </c>
      <c r="D13114">
        <v>4033</v>
      </c>
      <c r="H13114" t="s">
        <v>17</v>
      </c>
      <c r="I13114">
        <v>1</v>
      </c>
      <c r="J13114">
        <v>2</v>
      </c>
      <c r="K13114">
        <v>25</v>
      </c>
      <c r="L13114">
        <v>4</v>
      </c>
      <c r="M13114">
        <v>4</v>
      </c>
      <c r="N13114" t="s">
        <v>2594</v>
      </c>
      <c r="S13114" s="21"/>
    </row>
    <row r="13115" spans="1:19" x14ac:dyDescent="0.25">
      <c r="A13115">
        <v>13114</v>
      </c>
      <c r="B13115" t="s">
        <v>2541</v>
      </c>
      <c r="C13115">
        <v>476035</v>
      </c>
      <c r="D13115">
        <v>4034</v>
      </c>
      <c r="H13115" t="s">
        <v>17</v>
      </c>
      <c r="I13115">
        <v>1</v>
      </c>
      <c r="J13115">
        <v>1</v>
      </c>
      <c r="K13115">
        <v>20</v>
      </c>
      <c r="L13115">
        <v>3</v>
      </c>
      <c r="M13115">
        <v>3</v>
      </c>
      <c r="N13115" t="s">
        <v>2593</v>
      </c>
      <c r="S13115" s="21"/>
    </row>
    <row r="13116" spans="1:19" x14ac:dyDescent="0.25">
      <c r="A13116">
        <v>13115</v>
      </c>
      <c r="B13116" t="s">
        <v>2541</v>
      </c>
      <c r="C13116">
        <v>476035</v>
      </c>
      <c r="D13116">
        <v>4035</v>
      </c>
      <c r="H13116" t="s">
        <v>17</v>
      </c>
      <c r="I13116">
        <v>1</v>
      </c>
      <c r="J13116">
        <v>1</v>
      </c>
      <c r="K13116">
        <v>34</v>
      </c>
      <c r="L13116">
        <v>5</v>
      </c>
      <c r="M13116">
        <v>5</v>
      </c>
      <c r="N13116" t="s">
        <v>2592</v>
      </c>
      <c r="S13116" s="21"/>
    </row>
    <row r="13117" spans="1:19" x14ac:dyDescent="0.25">
      <c r="A13117">
        <v>13116</v>
      </c>
      <c r="B13117" t="s">
        <v>2541</v>
      </c>
      <c r="C13117">
        <v>476035</v>
      </c>
      <c r="D13117">
        <v>4036</v>
      </c>
      <c r="H13117" t="s">
        <v>17</v>
      </c>
      <c r="I13117">
        <v>1</v>
      </c>
      <c r="J13117">
        <v>2</v>
      </c>
      <c r="K13117">
        <v>26</v>
      </c>
      <c r="L13117">
        <v>4</v>
      </c>
      <c r="M13117">
        <v>4</v>
      </c>
      <c r="N13117" t="s">
        <v>2591</v>
      </c>
      <c r="S13117" s="21"/>
    </row>
    <row r="13118" spans="1:19" x14ac:dyDescent="0.25">
      <c r="A13118">
        <v>13117</v>
      </c>
      <c r="B13118" t="s">
        <v>2541</v>
      </c>
      <c r="C13118">
        <v>476035</v>
      </c>
      <c r="D13118">
        <v>4037</v>
      </c>
      <c r="H13118" t="s">
        <v>17</v>
      </c>
      <c r="I13118">
        <v>1</v>
      </c>
      <c r="J13118">
        <v>2</v>
      </c>
      <c r="K13118">
        <v>27</v>
      </c>
      <c r="L13118">
        <v>4</v>
      </c>
      <c r="M13118">
        <v>4</v>
      </c>
      <c r="N13118" t="s">
        <v>2590</v>
      </c>
      <c r="S13118" s="21"/>
    </row>
    <row r="13119" spans="1:19" x14ac:dyDescent="0.25">
      <c r="A13119">
        <v>13118</v>
      </c>
      <c r="B13119" t="s">
        <v>2541</v>
      </c>
      <c r="C13119">
        <v>476035</v>
      </c>
      <c r="D13119">
        <v>4038</v>
      </c>
      <c r="H13119" t="s">
        <v>17</v>
      </c>
      <c r="I13119">
        <v>1</v>
      </c>
      <c r="J13119">
        <v>1</v>
      </c>
      <c r="K13119">
        <v>26</v>
      </c>
      <c r="L13119">
        <v>4</v>
      </c>
      <c r="M13119">
        <v>3</v>
      </c>
      <c r="N13119" t="s">
        <v>2589</v>
      </c>
      <c r="S13119" s="21"/>
    </row>
    <row r="13120" spans="1:19" x14ac:dyDescent="0.25">
      <c r="A13120">
        <v>13119</v>
      </c>
      <c r="B13120" t="s">
        <v>2541</v>
      </c>
      <c r="C13120">
        <v>476035</v>
      </c>
      <c r="D13120">
        <v>4039</v>
      </c>
      <c r="H13120" t="s">
        <v>17</v>
      </c>
      <c r="I13120">
        <v>1</v>
      </c>
      <c r="J13120">
        <v>2</v>
      </c>
      <c r="K13120">
        <v>30</v>
      </c>
      <c r="L13120">
        <v>4</v>
      </c>
      <c r="M13120">
        <v>4</v>
      </c>
      <c r="N13120" t="s">
        <v>2588</v>
      </c>
      <c r="S13120" s="21"/>
    </row>
    <row r="13121" spans="1:19" x14ac:dyDescent="0.25">
      <c r="A13121">
        <v>13120</v>
      </c>
      <c r="B13121" t="s">
        <v>2541</v>
      </c>
      <c r="C13121">
        <v>476035</v>
      </c>
      <c r="D13121">
        <v>4040</v>
      </c>
      <c r="H13121" t="s">
        <v>17</v>
      </c>
      <c r="I13121">
        <v>1</v>
      </c>
      <c r="J13121">
        <v>2</v>
      </c>
      <c r="K13121">
        <v>33</v>
      </c>
      <c r="L13121">
        <v>5</v>
      </c>
      <c r="M13121">
        <v>4</v>
      </c>
      <c r="N13121" t="s">
        <v>2587</v>
      </c>
      <c r="S13121" s="21"/>
    </row>
    <row r="13122" spans="1:19" x14ac:dyDescent="0.25">
      <c r="A13122">
        <v>13121</v>
      </c>
      <c r="B13122" t="s">
        <v>2541</v>
      </c>
      <c r="C13122">
        <v>476035</v>
      </c>
      <c r="D13122">
        <v>4041</v>
      </c>
      <c r="H13122" t="s">
        <v>17</v>
      </c>
      <c r="I13122">
        <v>1</v>
      </c>
      <c r="J13122">
        <v>2</v>
      </c>
      <c r="K13122">
        <v>35</v>
      </c>
      <c r="L13122">
        <v>5</v>
      </c>
      <c r="M13122">
        <v>4</v>
      </c>
      <c r="N13122" t="s">
        <v>2357</v>
      </c>
      <c r="S13122" s="21"/>
    </row>
    <row r="13123" spans="1:19" x14ac:dyDescent="0.25">
      <c r="A13123">
        <v>13122</v>
      </c>
      <c r="B13123" t="s">
        <v>2541</v>
      </c>
      <c r="C13123">
        <v>476035</v>
      </c>
      <c r="D13123">
        <v>4042</v>
      </c>
      <c r="H13123" t="s">
        <v>17</v>
      </c>
      <c r="I13123">
        <v>1</v>
      </c>
      <c r="J13123">
        <v>1</v>
      </c>
      <c r="K13123">
        <v>25</v>
      </c>
      <c r="L13123">
        <v>4</v>
      </c>
      <c r="M13123">
        <v>4</v>
      </c>
      <c r="N13123" t="s">
        <v>2586</v>
      </c>
      <c r="S13123" s="21"/>
    </row>
    <row r="13124" spans="1:19" x14ac:dyDescent="0.25">
      <c r="A13124">
        <v>13123</v>
      </c>
      <c r="B13124" t="s">
        <v>2541</v>
      </c>
      <c r="C13124">
        <v>476035</v>
      </c>
      <c r="D13124">
        <v>4043</v>
      </c>
      <c r="H13124" t="s">
        <v>17</v>
      </c>
      <c r="I13124">
        <v>1</v>
      </c>
      <c r="J13124">
        <v>1</v>
      </c>
      <c r="K13124">
        <v>18</v>
      </c>
      <c r="L13124">
        <v>3</v>
      </c>
      <c r="M13124">
        <v>3</v>
      </c>
      <c r="N13124" t="s">
        <v>2585</v>
      </c>
      <c r="S13124" s="21"/>
    </row>
    <row r="13125" spans="1:19" x14ac:dyDescent="0.25">
      <c r="A13125">
        <v>13124</v>
      </c>
      <c r="B13125" t="s">
        <v>2541</v>
      </c>
      <c r="C13125">
        <v>476035</v>
      </c>
      <c r="D13125">
        <v>4044</v>
      </c>
      <c r="H13125" t="s">
        <v>17</v>
      </c>
      <c r="I13125">
        <v>1</v>
      </c>
      <c r="J13125">
        <v>2</v>
      </c>
      <c r="K13125">
        <v>21</v>
      </c>
      <c r="L13125">
        <v>3</v>
      </c>
      <c r="M13125">
        <v>3</v>
      </c>
      <c r="N13125" t="s">
        <v>2584</v>
      </c>
      <c r="S13125" s="21"/>
    </row>
    <row r="13126" spans="1:19" x14ac:dyDescent="0.25">
      <c r="A13126">
        <v>13125</v>
      </c>
      <c r="B13126" t="s">
        <v>2541</v>
      </c>
      <c r="C13126">
        <v>476035</v>
      </c>
      <c r="D13126">
        <v>4045</v>
      </c>
      <c r="H13126" t="s">
        <v>24</v>
      </c>
      <c r="I13126">
        <v>1</v>
      </c>
      <c r="J13126">
        <v>1</v>
      </c>
      <c r="K13126">
        <v>16</v>
      </c>
      <c r="L13126">
        <v>3</v>
      </c>
      <c r="M13126">
        <v>3</v>
      </c>
      <c r="N13126" t="s">
        <v>2583</v>
      </c>
      <c r="S13126" s="21"/>
    </row>
    <row r="13127" spans="1:19" x14ac:dyDescent="0.25">
      <c r="A13127">
        <v>13126</v>
      </c>
      <c r="B13127" t="s">
        <v>2541</v>
      </c>
      <c r="C13127">
        <v>476035</v>
      </c>
      <c r="D13127">
        <v>4046</v>
      </c>
      <c r="H13127" t="s">
        <v>24</v>
      </c>
      <c r="I13127">
        <v>1</v>
      </c>
      <c r="J13127">
        <v>1</v>
      </c>
      <c r="K13127">
        <v>26</v>
      </c>
      <c r="L13127">
        <v>4</v>
      </c>
      <c r="M13127">
        <v>4</v>
      </c>
      <c r="N13127" t="s">
        <v>2582</v>
      </c>
      <c r="S13127" s="21"/>
    </row>
    <row r="13128" spans="1:19" x14ac:dyDescent="0.25">
      <c r="A13128">
        <v>13127</v>
      </c>
      <c r="B13128" t="s">
        <v>2541</v>
      </c>
      <c r="C13128">
        <v>476035</v>
      </c>
      <c r="D13128">
        <v>4047</v>
      </c>
      <c r="H13128" t="s">
        <v>24</v>
      </c>
      <c r="I13128">
        <v>1</v>
      </c>
      <c r="J13128">
        <v>1</v>
      </c>
      <c r="K13128">
        <v>35</v>
      </c>
      <c r="L13128">
        <v>5</v>
      </c>
      <c r="M13128">
        <v>5</v>
      </c>
      <c r="N13128" t="s">
        <v>2581</v>
      </c>
      <c r="S13128" s="21"/>
    </row>
    <row r="13129" spans="1:19" x14ac:dyDescent="0.25">
      <c r="A13129">
        <v>13128</v>
      </c>
      <c r="B13129" t="s">
        <v>2541</v>
      </c>
      <c r="C13129">
        <v>476035</v>
      </c>
      <c r="D13129">
        <v>4048</v>
      </c>
      <c r="H13129" t="s">
        <v>24</v>
      </c>
      <c r="I13129">
        <v>1</v>
      </c>
      <c r="J13129">
        <v>1</v>
      </c>
      <c r="K13129">
        <v>27</v>
      </c>
      <c r="L13129">
        <v>4</v>
      </c>
      <c r="M13129">
        <v>4</v>
      </c>
      <c r="N13129" t="s">
        <v>2580</v>
      </c>
      <c r="S13129" s="21"/>
    </row>
    <row r="13130" spans="1:19" x14ac:dyDescent="0.25">
      <c r="A13130">
        <v>13129</v>
      </c>
      <c r="B13130" t="s">
        <v>2541</v>
      </c>
      <c r="C13130">
        <v>476035</v>
      </c>
      <c r="D13130">
        <v>4049</v>
      </c>
      <c r="H13130" t="s">
        <v>24</v>
      </c>
      <c r="I13130">
        <v>1</v>
      </c>
      <c r="J13130">
        <v>1</v>
      </c>
      <c r="K13130">
        <v>25</v>
      </c>
      <c r="L13130">
        <v>4</v>
      </c>
      <c r="M13130">
        <v>4</v>
      </c>
      <c r="N13130" t="s">
        <v>2579</v>
      </c>
      <c r="S13130" s="21"/>
    </row>
    <row r="13131" spans="1:19" x14ac:dyDescent="0.25">
      <c r="A13131">
        <v>13130</v>
      </c>
      <c r="B13131" t="s">
        <v>2541</v>
      </c>
      <c r="C13131">
        <v>476035</v>
      </c>
      <c r="D13131">
        <v>4050</v>
      </c>
      <c r="H13131" t="s">
        <v>24</v>
      </c>
      <c r="I13131">
        <v>1</v>
      </c>
      <c r="J13131">
        <v>1</v>
      </c>
      <c r="K13131">
        <v>27</v>
      </c>
      <c r="L13131">
        <v>4</v>
      </c>
      <c r="M13131">
        <v>4</v>
      </c>
      <c r="N13131" t="s">
        <v>2578</v>
      </c>
      <c r="S13131" s="21"/>
    </row>
    <row r="13132" spans="1:19" x14ac:dyDescent="0.25">
      <c r="A13132">
        <v>13131</v>
      </c>
      <c r="B13132" t="s">
        <v>2541</v>
      </c>
      <c r="C13132">
        <v>476035</v>
      </c>
      <c r="D13132">
        <v>4051</v>
      </c>
      <c r="H13132" t="s">
        <v>24</v>
      </c>
      <c r="I13132">
        <v>1</v>
      </c>
      <c r="J13132">
        <v>1</v>
      </c>
      <c r="K13132">
        <v>31</v>
      </c>
      <c r="L13132">
        <v>4</v>
      </c>
      <c r="M13132">
        <v>4</v>
      </c>
      <c r="N13132" t="s">
        <v>2577</v>
      </c>
      <c r="S13132" s="21"/>
    </row>
    <row r="13133" spans="1:19" x14ac:dyDescent="0.25">
      <c r="A13133">
        <v>13132</v>
      </c>
      <c r="B13133" t="s">
        <v>2541</v>
      </c>
      <c r="C13133">
        <v>476035</v>
      </c>
      <c r="D13133">
        <v>4052</v>
      </c>
      <c r="H13133" t="s">
        <v>24</v>
      </c>
      <c r="I13133">
        <v>1</v>
      </c>
      <c r="J13133">
        <v>1</v>
      </c>
      <c r="K13133">
        <v>28</v>
      </c>
      <c r="L13133">
        <v>4</v>
      </c>
      <c r="M13133">
        <v>5</v>
      </c>
      <c r="N13133" t="s">
        <v>2576</v>
      </c>
      <c r="S13133" s="21"/>
    </row>
    <row r="13134" spans="1:19" x14ac:dyDescent="0.25">
      <c r="A13134">
        <v>13133</v>
      </c>
      <c r="B13134" t="s">
        <v>2541</v>
      </c>
      <c r="C13134">
        <v>476035</v>
      </c>
      <c r="D13134">
        <v>4053</v>
      </c>
      <c r="H13134" t="s">
        <v>24</v>
      </c>
      <c r="I13134">
        <v>1</v>
      </c>
      <c r="J13134">
        <v>1</v>
      </c>
      <c r="K13134">
        <v>17</v>
      </c>
      <c r="L13134">
        <v>3</v>
      </c>
      <c r="M13134">
        <v>3</v>
      </c>
      <c r="N13134" t="s">
        <v>2575</v>
      </c>
      <c r="S13134" s="21"/>
    </row>
    <row r="13135" spans="1:19" x14ac:dyDescent="0.25">
      <c r="A13135">
        <v>13134</v>
      </c>
      <c r="B13135" t="s">
        <v>2541</v>
      </c>
      <c r="C13135">
        <v>476035</v>
      </c>
      <c r="D13135">
        <v>4055</v>
      </c>
      <c r="H13135" t="s">
        <v>24</v>
      </c>
      <c r="I13135">
        <v>1</v>
      </c>
      <c r="J13135">
        <v>1</v>
      </c>
      <c r="K13135">
        <v>16</v>
      </c>
      <c r="L13135">
        <v>3</v>
      </c>
      <c r="M13135">
        <v>3</v>
      </c>
      <c r="N13135" t="s">
        <v>2574</v>
      </c>
      <c r="S13135" s="21"/>
    </row>
    <row r="13136" spans="1:19" x14ac:dyDescent="0.25">
      <c r="A13136">
        <v>13135</v>
      </c>
      <c r="B13136" t="s">
        <v>2541</v>
      </c>
      <c r="C13136">
        <v>476035</v>
      </c>
      <c r="D13136">
        <v>4056</v>
      </c>
      <c r="H13136" t="s">
        <v>24</v>
      </c>
      <c r="I13136">
        <v>1</v>
      </c>
      <c r="J13136">
        <v>1</v>
      </c>
      <c r="K13136">
        <v>29</v>
      </c>
      <c r="L13136">
        <v>4</v>
      </c>
      <c r="M13136">
        <v>5</v>
      </c>
      <c r="N13136" t="s">
        <v>2573</v>
      </c>
      <c r="S13136" s="21"/>
    </row>
    <row r="13137" spans="1:19" x14ac:dyDescent="0.25">
      <c r="A13137">
        <v>13136</v>
      </c>
      <c r="B13137" t="s">
        <v>2541</v>
      </c>
      <c r="C13137">
        <v>476035</v>
      </c>
      <c r="D13137">
        <v>4058</v>
      </c>
      <c r="H13137" t="s">
        <v>24</v>
      </c>
      <c r="I13137">
        <v>1</v>
      </c>
      <c r="J13137">
        <v>2</v>
      </c>
      <c r="K13137">
        <v>26</v>
      </c>
      <c r="L13137">
        <v>4</v>
      </c>
      <c r="M13137">
        <v>4</v>
      </c>
      <c r="N13137" t="s">
        <v>2572</v>
      </c>
      <c r="S13137" s="21"/>
    </row>
    <row r="13138" spans="1:19" x14ac:dyDescent="0.25">
      <c r="A13138">
        <v>13137</v>
      </c>
      <c r="B13138" t="s">
        <v>2541</v>
      </c>
      <c r="C13138">
        <v>476035</v>
      </c>
      <c r="D13138">
        <v>4059</v>
      </c>
      <c r="H13138" t="s">
        <v>24</v>
      </c>
      <c r="I13138">
        <v>1</v>
      </c>
      <c r="J13138">
        <v>2</v>
      </c>
      <c r="K13138">
        <v>33</v>
      </c>
      <c r="L13138">
        <v>5</v>
      </c>
      <c r="M13138">
        <v>4</v>
      </c>
      <c r="N13138" t="s">
        <v>1564</v>
      </c>
      <c r="S13138" s="21"/>
    </row>
    <row r="13139" spans="1:19" x14ac:dyDescent="0.25">
      <c r="A13139">
        <v>13138</v>
      </c>
      <c r="B13139" t="s">
        <v>2541</v>
      </c>
      <c r="C13139">
        <v>476035</v>
      </c>
      <c r="D13139">
        <v>4060</v>
      </c>
      <c r="H13139" t="s">
        <v>24</v>
      </c>
      <c r="I13139">
        <v>1</v>
      </c>
      <c r="J13139">
        <v>2</v>
      </c>
      <c r="K13139">
        <v>27</v>
      </c>
      <c r="L13139">
        <v>4</v>
      </c>
      <c r="M13139">
        <v>4</v>
      </c>
      <c r="N13139" t="s">
        <v>2571</v>
      </c>
      <c r="S13139" s="21"/>
    </row>
    <row r="13140" spans="1:19" x14ac:dyDescent="0.25">
      <c r="A13140">
        <v>13139</v>
      </c>
      <c r="B13140" t="s">
        <v>2541</v>
      </c>
      <c r="C13140">
        <v>476035</v>
      </c>
      <c r="D13140">
        <v>4061</v>
      </c>
      <c r="H13140" t="s">
        <v>24</v>
      </c>
      <c r="I13140">
        <v>1</v>
      </c>
      <c r="J13140">
        <v>2</v>
      </c>
      <c r="K13140">
        <v>24</v>
      </c>
      <c r="L13140">
        <v>4</v>
      </c>
      <c r="M13140">
        <v>4</v>
      </c>
      <c r="N13140" t="s">
        <v>2570</v>
      </c>
      <c r="S13140" s="21"/>
    </row>
    <row r="13141" spans="1:19" x14ac:dyDescent="0.25">
      <c r="A13141">
        <v>13140</v>
      </c>
      <c r="B13141" t="s">
        <v>2541</v>
      </c>
      <c r="C13141">
        <v>476035</v>
      </c>
      <c r="D13141">
        <v>4062</v>
      </c>
      <c r="H13141" t="s">
        <v>24</v>
      </c>
      <c r="I13141">
        <v>1</v>
      </c>
      <c r="J13141">
        <v>2</v>
      </c>
      <c r="K13141">
        <v>19</v>
      </c>
      <c r="L13141">
        <v>3</v>
      </c>
      <c r="M13141">
        <v>3</v>
      </c>
      <c r="N13141" t="s">
        <v>2569</v>
      </c>
      <c r="S13141" s="21"/>
    </row>
    <row r="13142" spans="1:19" x14ac:dyDescent="0.25">
      <c r="A13142">
        <v>13141</v>
      </c>
      <c r="B13142" t="s">
        <v>2541</v>
      </c>
      <c r="C13142">
        <v>476035</v>
      </c>
      <c r="D13142">
        <v>4063</v>
      </c>
      <c r="H13142" t="s">
        <v>24</v>
      </c>
      <c r="I13142">
        <v>1</v>
      </c>
      <c r="J13142">
        <v>2</v>
      </c>
      <c r="K13142">
        <v>20</v>
      </c>
      <c r="L13142">
        <v>3</v>
      </c>
      <c r="M13142">
        <v>3</v>
      </c>
      <c r="N13142" t="s">
        <v>2568</v>
      </c>
      <c r="S13142" s="21"/>
    </row>
    <row r="13143" spans="1:19" x14ac:dyDescent="0.25">
      <c r="A13143">
        <v>13142</v>
      </c>
      <c r="B13143" t="s">
        <v>2541</v>
      </c>
      <c r="C13143">
        <v>476035</v>
      </c>
      <c r="D13143">
        <v>4064</v>
      </c>
      <c r="H13143" t="s">
        <v>24</v>
      </c>
      <c r="I13143">
        <v>1</v>
      </c>
      <c r="J13143">
        <v>2</v>
      </c>
      <c r="K13143">
        <v>25</v>
      </c>
      <c r="L13143">
        <v>4</v>
      </c>
      <c r="M13143">
        <v>4</v>
      </c>
      <c r="N13143" t="s">
        <v>2567</v>
      </c>
      <c r="S13143" s="21"/>
    </row>
    <row r="13144" spans="1:19" x14ac:dyDescent="0.25">
      <c r="A13144">
        <v>13143</v>
      </c>
      <c r="B13144" t="s">
        <v>2541</v>
      </c>
      <c r="C13144">
        <v>476035</v>
      </c>
      <c r="D13144">
        <v>4065</v>
      </c>
      <c r="H13144" t="s">
        <v>24</v>
      </c>
      <c r="I13144">
        <v>1</v>
      </c>
      <c r="J13144">
        <v>2</v>
      </c>
      <c r="K13144">
        <v>27</v>
      </c>
      <c r="L13144">
        <v>4</v>
      </c>
      <c r="M13144">
        <v>5</v>
      </c>
      <c r="N13144" t="s">
        <v>2566</v>
      </c>
      <c r="S13144" s="21"/>
    </row>
    <row r="13145" spans="1:19" x14ac:dyDescent="0.25">
      <c r="A13145">
        <v>13144</v>
      </c>
      <c r="B13145" t="s">
        <v>2541</v>
      </c>
      <c r="C13145">
        <v>476035</v>
      </c>
      <c r="D13145">
        <v>4066</v>
      </c>
      <c r="H13145" t="s">
        <v>24</v>
      </c>
      <c r="I13145">
        <v>1</v>
      </c>
      <c r="J13145">
        <v>2</v>
      </c>
      <c r="K13145">
        <v>26</v>
      </c>
      <c r="L13145">
        <v>4</v>
      </c>
      <c r="M13145">
        <v>4</v>
      </c>
      <c r="N13145" t="s">
        <v>2565</v>
      </c>
      <c r="S13145" s="21"/>
    </row>
    <row r="13146" spans="1:19" x14ac:dyDescent="0.25">
      <c r="A13146">
        <v>13145</v>
      </c>
      <c r="B13146" t="s">
        <v>2541</v>
      </c>
      <c r="C13146">
        <v>476035</v>
      </c>
      <c r="D13146">
        <v>4067</v>
      </c>
      <c r="H13146" t="s">
        <v>24</v>
      </c>
      <c r="I13146">
        <v>1</v>
      </c>
      <c r="J13146">
        <v>2</v>
      </c>
      <c r="K13146">
        <v>25</v>
      </c>
      <c r="L13146">
        <v>4</v>
      </c>
      <c r="M13146">
        <v>4</v>
      </c>
      <c r="N13146" t="s">
        <v>2564</v>
      </c>
      <c r="S13146" s="21"/>
    </row>
    <row r="13147" spans="1:19" x14ac:dyDescent="0.25">
      <c r="A13147">
        <v>13146</v>
      </c>
      <c r="B13147" t="s">
        <v>2541</v>
      </c>
      <c r="C13147">
        <v>476035</v>
      </c>
      <c r="D13147">
        <v>4068</v>
      </c>
      <c r="H13147" t="s">
        <v>24</v>
      </c>
      <c r="I13147">
        <v>1</v>
      </c>
      <c r="J13147">
        <v>2</v>
      </c>
      <c r="K13147">
        <v>25</v>
      </c>
      <c r="L13147">
        <v>4</v>
      </c>
      <c r="M13147">
        <v>4</v>
      </c>
      <c r="N13147" t="s">
        <v>2563</v>
      </c>
      <c r="S13147" s="21"/>
    </row>
    <row r="13148" spans="1:19" x14ac:dyDescent="0.25">
      <c r="A13148">
        <v>13147</v>
      </c>
      <c r="B13148" t="s">
        <v>2541</v>
      </c>
      <c r="C13148">
        <v>476035</v>
      </c>
      <c r="D13148">
        <v>4069</v>
      </c>
      <c r="H13148" t="s">
        <v>24</v>
      </c>
      <c r="I13148">
        <v>1</v>
      </c>
      <c r="J13148">
        <v>2</v>
      </c>
      <c r="K13148">
        <v>35</v>
      </c>
      <c r="L13148">
        <v>5</v>
      </c>
      <c r="M13148">
        <v>5</v>
      </c>
      <c r="N13148" t="s">
        <v>2562</v>
      </c>
      <c r="S13148" s="21"/>
    </row>
    <row r="13149" spans="1:19" x14ac:dyDescent="0.25">
      <c r="A13149">
        <v>13148</v>
      </c>
      <c r="B13149" t="s">
        <v>2541</v>
      </c>
      <c r="C13149">
        <v>476035</v>
      </c>
      <c r="D13149">
        <v>4070</v>
      </c>
      <c r="H13149" t="s">
        <v>1604</v>
      </c>
      <c r="I13149">
        <v>1</v>
      </c>
      <c r="J13149">
        <v>2</v>
      </c>
      <c r="K13149">
        <v>25</v>
      </c>
      <c r="L13149">
        <v>4</v>
      </c>
      <c r="M13149">
        <v>4</v>
      </c>
      <c r="N13149" t="s">
        <v>2561</v>
      </c>
      <c r="S13149" s="21"/>
    </row>
    <row r="13150" spans="1:19" x14ac:dyDescent="0.25">
      <c r="A13150">
        <v>13149</v>
      </c>
      <c r="B13150" t="s">
        <v>2541</v>
      </c>
      <c r="C13150">
        <v>476035</v>
      </c>
      <c r="D13150">
        <v>4071</v>
      </c>
      <c r="H13150" t="s">
        <v>1604</v>
      </c>
      <c r="I13150">
        <v>1</v>
      </c>
      <c r="J13150">
        <v>2</v>
      </c>
      <c r="K13150">
        <v>24</v>
      </c>
      <c r="L13150">
        <v>4</v>
      </c>
      <c r="M13150">
        <v>3</v>
      </c>
      <c r="N13150" t="s">
        <v>2560</v>
      </c>
      <c r="S13150" s="21"/>
    </row>
    <row r="13151" spans="1:19" x14ac:dyDescent="0.25">
      <c r="A13151">
        <v>13150</v>
      </c>
      <c r="B13151" t="s">
        <v>2541</v>
      </c>
      <c r="C13151">
        <v>476035</v>
      </c>
      <c r="D13151">
        <v>4072</v>
      </c>
      <c r="H13151" t="s">
        <v>1604</v>
      </c>
      <c r="I13151">
        <v>1</v>
      </c>
      <c r="J13151">
        <v>1</v>
      </c>
      <c r="K13151">
        <v>24</v>
      </c>
      <c r="L13151">
        <v>4</v>
      </c>
      <c r="M13151">
        <v>4</v>
      </c>
      <c r="N13151" t="s">
        <v>2559</v>
      </c>
      <c r="S13151" s="21"/>
    </row>
    <row r="13152" spans="1:19" x14ac:dyDescent="0.25">
      <c r="A13152">
        <v>13151</v>
      </c>
      <c r="B13152" t="s">
        <v>2541</v>
      </c>
      <c r="C13152">
        <v>476035</v>
      </c>
      <c r="D13152">
        <v>4075</v>
      </c>
      <c r="H13152" t="s">
        <v>1604</v>
      </c>
      <c r="I13152">
        <v>1</v>
      </c>
      <c r="J13152">
        <v>1</v>
      </c>
      <c r="K13152">
        <v>33</v>
      </c>
      <c r="L13152">
        <v>5</v>
      </c>
      <c r="M13152">
        <v>5</v>
      </c>
      <c r="N13152" t="s">
        <v>104</v>
      </c>
      <c r="S13152" s="21"/>
    </row>
    <row r="13153" spans="1:19" x14ac:dyDescent="0.25">
      <c r="A13153">
        <v>13152</v>
      </c>
      <c r="B13153" t="s">
        <v>2541</v>
      </c>
      <c r="C13153">
        <v>476035</v>
      </c>
      <c r="D13153">
        <v>4076</v>
      </c>
      <c r="H13153" t="s">
        <v>1604</v>
      </c>
      <c r="I13153">
        <v>1</v>
      </c>
      <c r="J13153">
        <v>2</v>
      </c>
      <c r="K13153">
        <v>24</v>
      </c>
      <c r="L13153">
        <v>4</v>
      </c>
      <c r="M13153">
        <v>4</v>
      </c>
      <c r="N13153" t="s">
        <v>2558</v>
      </c>
      <c r="S13153" s="21"/>
    </row>
    <row r="13154" spans="1:19" x14ac:dyDescent="0.25">
      <c r="A13154">
        <v>13153</v>
      </c>
      <c r="B13154" t="s">
        <v>2541</v>
      </c>
      <c r="C13154">
        <v>476035</v>
      </c>
      <c r="D13154">
        <v>4077</v>
      </c>
      <c r="H13154" t="s">
        <v>1604</v>
      </c>
      <c r="I13154">
        <v>1</v>
      </c>
      <c r="J13154">
        <v>1</v>
      </c>
      <c r="K13154">
        <v>23</v>
      </c>
      <c r="L13154">
        <v>3</v>
      </c>
      <c r="M13154">
        <v>3</v>
      </c>
      <c r="N13154" t="s">
        <v>2557</v>
      </c>
      <c r="S13154" s="21"/>
    </row>
    <row r="13155" spans="1:19" x14ac:dyDescent="0.25">
      <c r="A13155">
        <v>13154</v>
      </c>
      <c r="B13155" t="s">
        <v>2541</v>
      </c>
      <c r="C13155">
        <v>476035</v>
      </c>
      <c r="D13155">
        <v>4078</v>
      </c>
      <c r="H13155" t="s">
        <v>1604</v>
      </c>
      <c r="I13155">
        <v>1</v>
      </c>
      <c r="J13155">
        <v>2</v>
      </c>
      <c r="K13155">
        <v>17</v>
      </c>
      <c r="L13155">
        <v>3</v>
      </c>
      <c r="M13155">
        <v>3</v>
      </c>
      <c r="N13155" t="s">
        <v>2556</v>
      </c>
      <c r="S13155" s="21"/>
    </row>
    <row r="13156" spans="1:19" x14ac:dyDescent="0.25">
      <c r="A13156">
        <v>13155</v>
      </c>
      <c r="B13156" t="s">
        <v>2541</v>
      </c>
      <c r="C13156">
        <v>476035</v>
      </c>
      <c r="D13156">
        <v>4079</v>
      </c>
      <c r="H13156" t="s">
        <v>1604</v>
      </c>
      <c r="I13156">
        <v>1</v>
      </c>
      <c r="J13156">
        <v>2</v>
      </c>
      <c r="K13156">
        <v>33</v>
      </c>
      <c r="L13156">
        <v>5</v>
      </c>
      <c r="M13156">
        <v>5</v>
      </c>
      <c r="N13156" t="s">
        <v>2018</v>
      </c>
      <c r="S13156" s="21"/>
    </row>
    <row r="13157" spans="1:19" x14ac:dyDescent="0.25">
      <c r="A13157">
        <v>13156</v>
      </c>
      <c r="B13157" t="s">
        <v>2541</v>
      </c>
      <c r="C13157">
        <v>476035</v>
      </c>
      <c r="D13157">
        <v>4080</v>
      </c>
      <c r="H13157" t="s">
        <v>1604</v>
      </c>
      <c r="I13157">
        <v>1</v>
      </c>
      <c r="J13157">
        <v>1</v>
      </c>
      <c r="K13157">
        <v>14</v>
      </c>
      <c r="L13157">
        <v>3</v>
      </c>
      <c r="M13157">
        <v>3</v>
      </c>
      <c r="N13157" t="s">
        <v>2555</v>
      </c>
      <c r="S13157" s="21"/>
    </row>
    <row r="13158" spans="1:19" x14ac:dyDescent="0.25">
      <c r="A13158">
        <v>13157</v>
      </c>
      <c r="B13158" t="s">
        <v>2541</v>
      </c>
      <c r="C13158">
        <v>476035</v>
      </c>
      <c r="D13158">
        <v>4082</v>
      </c>
      <c r="H13158" t="s">
        <v>1604</v>
      </c>
      <c r="I13158">
        <v>1</v>
      </c>
      <c r="J13158">
        <v>1</v>
      </c>
      <c r="K13158">
        <v>18</v>
      </c>
      <c r="L13158">
        <v>3</v>
      </c>
      <c r="M13158">
        <v>3</v>
      </c>
      <c r="N13158" t="s">
        <v>2554</v>
      </c>
      <c r="S13158" s="21"/>
    </row>
    <row r="13159" spans="1:19" x14ac:dyDescent="0.25">
      <c r="A13159">
        <v>13158</v>
      </c>
      <c r="B13159" t="s">
        <v>2541</v>
      </c>
      <c r="C13159">
        <v>476035</v>
      </c>
      <c r="D13159">
        <v>4083</v>
      </c>
      <c r="H13159" t="s">
        <v>1604</v>
      </c>
      <c r="I13159">
        <v>1</v>
      </c>
      <c r="J13159">
        <v>2</v>
      </c>
      <c r="K13159">
        <v>27</v>
      </c>
      <c r="L13159">
        <v>4</v>
      </c>
      <c r="M13159">
        <v>5</v>
      </c>
      <c r="N13159" t="s">
        <v>2553</v>
      </c>
      <c r="S13159" s="21"/>
    </row>
    <row r="13160" spans="1:19" x14ac:dyDescent="0.25">
      <c r="A13160">
        <v>13159</v>
      </c>
      <c r="B13160" t="s">
        <v>2541</v>
      </c>
      <c r="C13160">
        <v>476035</v>
      </c>
      <c r="D13160">
        <v>4085</v>
      </c>
      <c r="H13160" t="s">
        <v>1604</v>
      </c>
      <c r="I13160">
        <v>1</v>
      </c>
      <c r="J13160">
        <v>1</v>
      </c>
      <c r="K13160">
        <v>24</v>
      </c>
      <c r="L13160">
        <v>4</v>
      </c>
      <c r="M13160">
        <v>4</v>
      </c>
      <c r="N13160" t="s">
        <v>2552</v>
      </c>
      <c r="S13160" s="21"/>
    </row>
    <row r="13161" spans="1:19" x14ac:dyDescent="0.25">
      <c r="A13161">
        <v>13160</v>
      </c>
      <c r="B13161" t="s">
        <v>2541</v>
      </c>
      <c r="C13161">
        <v>476035</v>
      </c>
      <c r="D13161">
        <v>4086</v>
      </c>
      <c r="H13161" t="s">
        <v>1604</v>
      </c>
      <c r="I13161">
        <v>1</v>
      </c>
      <c r="J13161">
        <v>2</v>
      </c>
      <c r="K13161">
        <v>19</v>
      </c>
      <c r="L13161">
        <v>3</v>
      </c>
      <c r="M13161">
        <v>4</v>
      </c>
      <c r="N13161" t="s">
        <v>2551</v>
      </c>
      <c r="S13161" s="21"/>
    </row>
    <row r="13162" spans="1:19" x14ac:dyDescent="0.25">
      <c r="A13162">
        <v>13161</v>
      </c>
      <c r="B13162" t="s">
        <v>2541</v>
      </c>
      <c r="C13162">
        <v>476035</v>
      </c>
      <c r="D13162">
        <v>4087</v>
      </c>
      <c r="H13162" t="s">
        <v>1604</v>
      </c>
      <c r="I13162">
        <v>1</v>
      </c>
      <c r="J13162">
        <v>1</v>
      </c>
      <c r="K13162">
        <v>24</v>
      </c>
      <c r="L13162">
        <v>4</v>
      </c>
      <c r="M13162">
        <v>4</v>
      </c>
      <c r="N13162" t="s">
        <v>2550</v>
      </c>
      <c r="S13162" s="21"/>
    </row>
    <row r="13163" spans="1:19" x14ac:dyDescent="0.25">
      <c r="A13163">
        <v>13162</v>
      </c>
      <c r="B13163" t="s">
        <v>2541</v>
      </c>
      <c r="C13163">
        <v>476035</v>
      </c>
      <c r="D13163">
        <v>4088</v>
      </c>
      <c r="H13163" t="s">
        <v>1604</v>
      </c>
      <c r="I13163">
        <v>1</v>
      </c>
      <c r="J13163">
        <v>2</v>
      </c>
      <c r="K13163">
        <v>24</v>
      </c>
      <c r="L13163">
        <v>4</v>
      </c>
      <c r="M13163">
        <v>3</v>
      </c>
      <c r="N13163" t="s">
        <v>2549</v>
      </c>
      <c r="S13163" s="21"/>
    </row>
    <row r="13164" spans="1:19" x14ac:dyDescent="0.25">
      <c r="A13164">
        <v>13163</v>
      </c>
      <c r="B13164" t="s">
        <v>2541</v>
      </c>
      <c r="C13164">
        <v>476035</v>
      </c>
      <c r="D13164">
        <v>4089</v>
      </c>
      <c r="H13164" t="s">
        <v>1604</v>
      </c>
      <c r="I13164">
        <v>1</v>
      </c>
      <c r="J13164">
        <v>1</v>
      </c>
      <c r="K13164">
        <v>18</v>
      </c>
      <c r="L13164">
        <v>3</v>
      </c>
      <c r="M13164">
        <v>4</v>
      </c>
      <c r="N13164" t="s">
        <v>2548</v>
      </c>
      <c r="S13164" s="21"/>
    </row>
    <row r="13165" spans="1:19" x14ac:dyDescent="0.25">
      <c r="A13165">
        <v>13164</v>
      </c>
      <c r="B13165" t="s">
        <v>2541</v>
      </c>
      <c r="C13165">
        <v>476035</v>
      </c>
      <c r="D13165">
        <v>4091</v>
      </c>
      <c r="H13165" t="s">
        <v>1796</v>
      </c>
      <c r="I13165">
        <v>1</v>
      </c>
      <c r="J13165">
        <v>1</v>
      </c>
      <c r="K13165">
        <v>26</v>
      </c>
      <c r="L13165">
        <v>4</v>
      </c>
      <c r="M13165">
        <v>4</v>
      </c>
      <c r="N13165" t="s">
        <v>2547</v>
      </c>
      <c r="S13165" s="21"/>
    </row>
    <row r="13166" spans="1:19" x14ac:dyDescent="0.25">
      <c r="A13166">
        <v>13165</v>
      </c>
      <c r="B13166" t="s">
        <v>2541</v>
      </c>
      <c r="C13166">
        <v>476035</v>
      </c>
      <c r="D13166">
        <v>4092</v>
      </c>
      <c r="H13166" t="s">
        <v>1796</v>
      </c>
      <c r="I13166">
        <v>1</v>
      </c>
      <c r="J13166">
        <v>1</v>
      </c>
      <c r="K13166">
        <v>16</v>
      </c>
      <c r="L13166">
        <v>3</v>
      </c>
      <c r="M13166">
        <v>3</v>
      </c>
      <c r="N13166" t="s">
        <v>2546</v>
      </c>
      <c r="S13166" s="21"/>
    </row>
    <row r="13167" spans="1:19" x14ac:dyDescent="0.25">
      <c r="A13167">
        <v>13166</v>
      </c>
      <c r="B13167" t="s">
        <v>2541</v>
      </c>
      <c r="C13167">
        <v>476035</v>
      </c>
      <c r="D13167">
        <v>4093</v>
      </c>
      <c r="H13167" t="s">
        <v>1796</v>
      </c>
      <c r="I13167">
        <v>1</v>
      </c>
      <c r="J13167">
        <v>1</v>
      </c>
      <c r="K13167">
        <v>18</v>
      </c>
      <c r="L13167">
        <v>3</v>
      </c>
      <c r="M13167">
        <v>3</v>
      </c>
      <c r="N13167" t="s">
        <v>2545</v>
      </c>
      <c r="S13167" s="21"/>
    </row>
    <row r="13168" spans="1:19" x14ac:dyDescent="0.25">
      <c r="A13168">
        <v>13167</v>
      </c>
      <c r="B13168" t="s">
        <v>2541</v>
      </c>
      <c r="C13168">
        <v>476035</v>
      </c>
      <c r="D13168">
        <v>4094</v>
      </c>
      <c r="H13168" t="s">
        <v>1796</v>
      </c>
      <c r="I13168">
        <v>1</v>
      </c>
      <c r="J13168">
        <v>2</v>
      </c>
      <c r="K13168">
        <v>21</v>
      </c>
      <c r="L13168">
        <v>3</v>
      </c>
      <c r="M13168">
        <v>3</v>
      </c>
      <c r="N13168" t="s">
        <v>2544</v>
      </c>
      <c r="S13168" s="21"/>
    </row>
    <row r="13169" spans="1:19" x14ac:dyDescent="0.25">
      <c r="A13169">
        <v>13168</v>
      </c>
      <c r="B13169" t="s">
        <v>2541</v>
      </c>
      <c r="C13169">
        <v>476035</v>
      </c>
      <c r="D13169">
        <v>4095</v>
      </c>
      <c r="H13169" t="s">
        <v>1796</v>
      </c>
      <c r="I13169">
        <v>1</v>
      </c>
      <c r="J13169">
        <v>2</v>
      </c>
      <c r="K13169">
        <v>18</v>
      </c>
      <c r="L13169">
        <v>3</v>
      </c>
      <c r="M13169">
        <v>3</v>
      </c>
      <c r="N13169" t="s">
        <v>2543</v>
      </c>
      <c r="S13169" s="21"/>
    </row>
    <row r="13170" spans="1:19" x14ac:dyDescent="0.25">
      <c r="A13170">
        <v>13169</v>
      </c>
      <c r="B13170" t="s">
        <v>2541</v>
      </c>
      <c r="C13170">
        <v>476035</v>
      </c>
      <c r="D13170">
        <v>4096</v>
      </c>
      <c r="H13170" t="s">
        <v>1796</v>
      </c>
      <c r="I13170">
        <v>1</v>
      </c>
      <c r="J13170">
        <v>2</v>
      </c>
      <c r="K13170">
        <v>28</v>
      </c>
      <c r="L13170">
        <v>4</v>
      </c>
      <c r="M13170">
        <v>4</v>
      </c>
      <c r="N13170" t="s">
        <v>2542</v>
      </c>
      <c r="S13170" s="21"/>
    </row>
    <row r="13171" spans="1:19" x14ac:dyDescent="0.25">
      <c r="A13171">
        <v>13170</v>
      </c>
      <c r="B13171" t="s">
        <v>2541</v>
      </c>
      <c r="C13171">
        <v>476035</v>
      </c>
      <c r="D13171">
        <v>4097</v>
      </c>
      <c r="H13171" t="s">
        <v>1796</v>
      </c>
      <c r="I13171">
        <v>1</v>
      </c>
      <c r="J13171">
        <v>2</v>
      </c>
      <c r="K13171">
        <v>33</v>
      </c>
      <c r="L13171">
        <v>5</v>
      </c>
      <c r="M13171">
        <v>4</v>
      </c>
      <c r="N13171" t="s">
        <v>2540</v>
      </c>
      <c r="S13171" s="21"/>
    </row>
    <row r="13172" spans="1:19" x14ac:dyDescent="0.25">
      <c r="A13172">
        <v>13171</v>
      </c>
      <c r="B13172" t="s">
        <v>2526</v>
      </c>
      <c r="C13172">
        <v>476036</v>
      </c>
      <c r="D13172">
        <v>4001</v>
      </c>
      <c r="H13172">
        <v>4</v>
      </c>
      <c r="I13172">
        <v>1</v>
      </c>
      <c r="J13172">
        <v>2</v>
      </c>
      <c r="K13172">
        <v>35</v>
      </c>
      <c r="L13172">
        <v>5</v>
      </c>
      <c r="M13172">
        <v>5</v>
      </c>
      <c r="N13172" t="s">
        <v>2539</v>
      </c>
      <c r="S13172" s="21"/>
    </row>
    <row r="13173" spans="1:19" x14ac:dyDescent="0.25">
      <c r="A13173">
        <v>13172</v>
      </c>
      <c r="B13173" t="s">
        <v>2526</v>
      </c>
      <c r="C13173">
        <v>476036</v>
      </c>
      <c r="D13173">
        <v>4003</v>
      </c>
      <c r="H13173">
        <v>4</v>
      </c>
      <c r="I13173">
        <v>1</v>
      </c>
      <c r="J13173">
        <v>1</v>
      </c>
      <c r="K13173">
        <v>21</v>
      </c>
      <c r="L13173">
        <v>3</v>
      </c>
      <c r="M13173">
        <v>3</v>
      </c>
      <c r="N13173" t="s">
        <v>2538</v>
      </c>
      <c r="S13173" s="21"/>
    </row>
    <row r="13174" spans="1:19" x14ac:dyDescent="0.25">
      <c r="A13174">
        <v>13173</v>
      </c>
      <c r="B13174" t="s">
        <v>2526</v>
      </c>
      <c r="C13174">
        <v>476036</v>
      </c>
      <c r="D13174">
        <v>4004</v>
      </c>
      <c r="H13174">
        <v>4</v>
      </c>
      <c r="I13174">
        <v>1</v>
      </c>
      <c r="J13174">
        <v>2</v>
      </c>
      <c r="K13174">
        <v>19</v>
      </c>
      <c r="L13174">
        <v>3</v>
      </c>
      <c r="M13174">
        <v>3</v>
      </c>
      <c r="N13174" t="s">
        <v>2537</v>
      </c>
      <c r="S13174" s="21"/>
    </row>
    <row r="13175" spans="1:19" x14ac:dyDescent="0.25">
      <c r="A13175">
        <v>13174</v>
      </c>
      <c r="B13175" t="s">
        <v>2526</v>
      </c>
      <c r="C13175">
        <v>476036</v>
      </c>
      <c r="D13175">
        <v>4005</v>
      </c>
      <c r="H13175">
        <v>4</v>
      </c>
      <c r="I13175">
        <v>1</v>
      </c>
      <c r="J13175">
        <v>2</v>
      </c>
      <c r="K13175">
        <v>24</v>
      </c>
      <c r="L13175">
        <v>4</v>
      </c>
      <c r="M13175">
        <v>4</v>
      </c>
      <c r="N13175" t="s">
        <v>2536</v>
      </c>
      <c r="S13175" s="21"/>
    </row>
    <row r="13176" spans="1:19" x14ac:dyDescent="0.25">
      <c r="A13176">
        <v>13175</v>
      </c>
      <c r="B13176" t="s">
        <v>2526</v>
      </c>
      <c r="C13176">
        <v>476036</v>
      </c>
      <c r="D13176">
        <v>4006</v>
      </c>
      <c r="H13176">
        <v>4</v>
      </c>
      <c r="I13176">
        <v>1</v>
      </c>
      <c r="J13176">
        <v>2</v>
      </c>
      <c r="K13176">
        <v>24</v>
      </c>
      <c r="L13176">
        <v>4</v>
      </c>
      <c r="M13176">
        <v>4</v>
      </c>
      <c r="N13176" t="s">
        <v>2535</v>
      </c>
      <c r="S13176" s="21"/>
    </row>
    <row r="13177" spans="1:19" x14ac:dyDescent="0.25">
      <c r="A13177">
        <v>13176</v>
      </c>
      <c r="B13177" t="s">
        <v>2526</v>
      </c>
      <c r="C13177">
        <v>476036</v>
      </c>
      <c r="D13177">
        <v>4007</v>
      </c>
      <c r="H13177">
        <v>4</v>
      </c>
      <c r="I13177">
        <v>1</v>
      </c>
      <c r="J13177">
        <v>1</v>
      </c>
      <c r="K13177">
        <v>25</v>
      </c>
      <c r="L13177">
        <v>4</v>
      </c>
      <c r="M13177">
        <v>4</v>
      </c>
      <c r="N13177" t="s">
        <v>2534</v>
      </c>
      <c r="S13177" s="21"/>
    </row>
    <row r="13178" spans="1:19" x14ac:dyDescent="0.25">
      <c r="A13178">
        <v>13177</v>
      </c>
      <c r="B13178" t="s">
        <v>2526</v>
      </c>
      <c r="C13178">
        <v>476036</v>
      </c>
      <c r="D13178">
        <v>4008</v>
      </c>
      <c r="H13178">
        <v>4</v>
      </c>
      <c r="I13178">
        <v>1</v>
      </c>
      <c r="J13178">
        <v>2</v>
      </c>
      <c r="K13178">
        <v>30</v>
      </c>
      <c r="L13178">
        <v>4</v>
      </c>
      <c r="M13178">
        <v>4</v>
      </c>
      <c r="N13178" t="s">
        <v>2533</v>
      </c>
      <c r="S13178" s="21"/>
    </row>
    <row r="13179" spans="1:19" x14ac:dyDescent="0.25">
      <c r="A13179">
        <v>13178</v>
      </c>
      <c r="B13179" t="s">
        <v>2526</v>
      </c>
      <c r="C13179">
        <v>476036</v>
      </c>
      <c r="D13179">
        <v>4009</v>
      </c>
      <c r="H13179">
        <v>4</v>
      </c>
      <c r="I13179">
        <v>1</v>
      </c>
      <c r="J13179">
        <v>1</v>
      </c>
      <c r="K13179">
        <v>28</v>
      </c>
      <c r="L13179">
        <v>4</v>
      </c>
      <c r="M13179">
        <v>4</v>
      </c>
      <c r="N13179" t="s">
        <v>2532</v>
      </c>
      <c r="S13179" s="21"/>
    </row>
    <row r="13180" spans="1:19" x14ac:dyDescent="0.25">
      <c r="A13180">
        <v>13179</v>
      </c>
      <c r="B13180" t="s">
        <v>2526</v>
      </c>
      <c r="C13180">
        <v>476036</v>
      </c>
      <c r="D13180">
        <v>4011</v>
      </c>
      <c r="H13180">
        <v>4</v>
      </c>
      <c r="I13180">
        <v>1</v>
      </c>
      <c r="J13180">
        <v>2</v>
      </c>
      <c r="K13180">
        <v>23</v>
      </c>
      <c r="L13180">
        <v>3</v>
      </c>
      <c r="M13180">
        <v>3</v>
      </c>
      <c r="N13180" t="s">
        <v>2531</v>
      </c>
      <c r="S13180" s="21"/>
    </row>
    <row r="13181" spans="1:19" x14ac:dyDescent="0.25">
      <c r="A13181">
        <v>13180</v>
      </c>
      <c r="B13181" t="s">
        <v>2526</v>
      </c>
      <c r="C13181">
        <v>476036</v>
      </c>
      <c r="D13181">
        <v>4012</v>
      </c>
      <c r="H13181">
        <v>4</v>
      </c>
      <c r="I13181">
        <v>1</v>
      </c>
      <c r="J13181">
        <v>1</v>
      </c>
      <c r="K13181">
        <v>7</v>
      </c>
      <c r="L13181">
        <v>2</v>
      </c>
      <c r="M13181">
        <v>3</v>
      </c>
      <c r="N13181" t="s">
        <v>2530</v>
      </c>
      <c r="S13181" s="21"/>
    </row>
    <row r="13182" spans="1:19" x14ac:dyDescent="0.25">
      <c r="A13182">
        <v>13181</v>
      </c>
      <c r="B13182" t="s">
        <v>2526</v>
      </c>
      <c r="C13182">
        <v>476036</v>
      </c>
      <c r="D13182">
        <v>4013</v>
      </c>
      <c r="H13182">
        <v>4</v>
      </c>
      <c r="I13182">
        <v>1</v>
      </c>
      <c r="J13182">
        <v>1</v>
      </c>
      <c r="K13182">
        <v>18</v>
      </c>
      <c r="L13182">
        <v>3</v>
      </c>
      <c r="M13182">
        <v>3</v>
      </c>
      <c r="N13182" t="s">
        <v>2529</v>
      </c>
      <c r="S13182" s="21"/>
    </row>
    <row r="13183" spans="1:19" x14ac:dyDescent="0.25">
      <c r="A13183">
        <v>13182</v>
      </c>
      <c r="B13183" t="s">
        <v>2526</v>
      </c>
      <c r="C13183">
        <v>476036</v>
      </c>
      <c r="D13183">
        <v>4014</v>
      </c>
      <c r="H13183">
        <v>4</v>
      </c>
      <c r="I13183">
        <v>1</v>
      </c>
      <c r="J13183">
        <v>1</v>
      </c>
      <c r="K13183">
        <v>35</v>
      </c>
      <c r="L13183">
        <v>5</v>
      </c>
      <c r="M13183">
        <v>5</v>
      </c>
      <c r="N13183" t="s">
        <v>2528</v>
      </c>
      <c r="S13183" s="21"/>
    </row>
    <row r="13184" spans="1:19" x14ac:dyDescent="0.25">
      <c r="A13184">
        <v>13183</v>
      </c>
      <c r="B13184" t="s">
        <v>2526</v>
      </c>
      <c r="C13184">
        <v>476036</v>
      </c>
      <c r="D13184">
        <v>4015</v>
      </c>
      <c r="H13184">
        <v>4</v>
      </c>
      <c r="I13184">
        <v>1</v>
      </c>
      <c r="J13184">
        <v>2</v>
      </c>
      <c r="K13184">
        <v>26</v>
      </c>
      <c r="L13184">
        <v>4</v>
      </c>
      <c r="M13184">
        <v>4</v>
      </c>
      <c r="N13184" t="s">
        <v>2527</v>
      </c>
      <c r="S13184" s="21"/>
    </row>
    <row r="13185" spans="1:19" x14ac:dyDescent="0.25">
      <c r="A13185">
        <v>13184</v>
      </c>
      <c r="B13185" t="s">
        <v>2526</v>
      </c>
      <c r="C13185">
        <v>476036</v>
      </c>
      <c r="D13185">
        <v>4016</v>
      </c>
      <c r="H13185">
        <v>4</v>
      </c>
      <c r="I13185">
        <v>1</v>
      </c>
      <c r="J13185">
        <v>1</v>
      </c>
      <c r="K13185">
        <v>25</v>
      </c>
      <c r="L13185">
        <v>4</v>
      </c>
      <c r="M13185">
        <v>4</v>
      </c>
      <c r="N13185" t="s">
        <v>2525</v>
      </c>
      <c r="S13185" s="21"/>
    </row>
    <row r="13186" spans="1:19" x14ac:dyDescent="0.25">
      <c r="A13186">
        <v>13185</v>
      </c>
      <c r="B13186" t="s">
        <v>2519</v>
      </c>
      <c r="C13186">
        <v>476037</v>
      </c>
      <c r="D13186">
        <v>4001</v>
      </c>
      <c r="H13186">
        <v>4</v>
      </c>
      <c r="I13186">
        <v>1</v>
      </c>
      <c r="J13186">
        <v>1</v>
      </c>
      <c r="K13186">
        <v>17</v>
      </c>
      <c r="L13186">
        <v>3</v>
      </c>
      <c r="M13186">
        <v>3</v>
      </c>
      <c r="N13186" t="s">
        <v>2524</v>
      </c>
      <c r="S13186" s="21"/>
    </row>
    <row r="13187" spans="1:19" x14ac:dyDescent="0.25">
      <c r="A13187">
        <v>13186</v>
      </c>
      <c r="B13187" t="s">
        <v>2519</v>
      </c>
      <c r="C13187">
        <v>476037</v>
      </c>
      <c r="D13187">
        <v>4002</v>
      </c>
      <c r="H13187">
        <v>4</v>
      </c>
      <c r="I13187">
        <v>1</v>
      </c>
      <c r="J13187">
        <v>1</v>
      </c>
      <c r="K13187">
        <v>34</v>
      </c>
      <c r="L13187">
        <v>5</v>
      </c>
      <c r="M13187">
        <v>4</v>
      </c>
      <c r="N13187" t="s">
        <v>2523</v>
      </c>
      <c r="S13187" s="21"/>
    </row>
    <row r="13188" spans="1:19" x14ac:dyDescent="0.25">
      <c r="A13188">
        <v>13187</v>
      </c>
      <c r="B13188" t="s">
        <v>2519</v>
      </c>
      <c r="C13188">
        <v>476037</v>
      </c>
      <c r="D13188">
        <v>4003</v>
      </c>
      <c r="H13188">
        <v>4</v>
      </c>
      <c r="I13188">
        <v>1</v>
      </c>
      <c r="J13188">
        <v>1</v>
      </c>
      <c r="K13188">
        <v>24</v>
      </c>
      <c r="L13188">
        <v>4</v>
      </c>
      <c r="M13188">
        <v>3</v>
      </c>
      <c r="N13188" t="s">
        <v>2522</v>
      </c>
      <c r="S13188" s="21"/>
    </row>
    <row r="13189" spans="1:19" x14ac:dyDescent="0.25">
      <c r="A13189">
        <v>13188</v>
      </c>
      <c r="B13189" t="s">
        <v>2519</v>
      </c>
      <c r="C13189">
        <v>476037</v>
      </c>
      <c r="D13189">
        <v>4004</v>
      </c>
      <c r="H13189">
        <v>4</v>
      </c>
      <c r="I13189">
        <v>1</v>
      </c>
      <c r="J13189">
        <v>2</v>
      </c>
      <c r="K13189">
        <v>20</v>
      </c>
      <c r="L13189">
        <v>3</v>
      </c>
      <c r="M13189">
        <v>4</v>
      </c>
      <c r="N13189" t="s">
        <v>2521</v>
      </c>
      <c r="S13189" s="21"/>
    </row>
    <row r="13190" spans="1:19" x14ac:dyDescent="0.25">
      <c r="A13190">
        <v>13189</v>
      </c>
      <c r="B13190" t="s">
        <v>2519</v>
      </c>
      <c r="C13190">
        <v>476037</v>
      </c>
      <c r="D13190">
        <v>4006</v>
      </c>
      <c r="H13190">
        <v>4</v>
      </c>
      <c r="I13190">
        <v>1</v>
      </c>
      <c r="J13190">
        <v>1</v>
      </c>
      <c r="K13190">
        <v>34</v>
      </c>
      <c r="L13190">
        <v>5</v>
      </c>
      <c r="M13190">
        <v>4</v>
      </c>
      <c r="N13190" t="s">
        <v>2520</v>
      </c>
      <c r="S13190" s="21"/>
    </row>
    <row r="13191" spans="1:19" x14ac:dyDescent="0.25">
      <c r="A13191">
        <v>13190</v>
      </c>
      <c r="B13191" t="s">
        <v>2519</v>
      </c>
      <c r="C13191">
        <v>476037</v>
      </c>
      <c r="D13191">
        <v>4007</v>
      </c>
      <c r="H13191">
        <v>4</v>
      </c>
      <c r="I13191">
        <v>1</v>
      </c>
      <c r="J13191">
        <v>2</v>
      </c>
      <c r="K13191">
        <v>30</v>
      </c>
      <c r="L13191">
        <v>4</v>
      </c>
      <c r="M13191">
        <v>4</v>
      </c>
      <c r="N13191" t="s">
        <v>2518</v>
      </c>
      <c r="S13191" s="21"/>
    </row>
    <row r="13192" spans="1:19" x14ac:dyDescent="0.25">
      <c r="A13192">
        <v>13191</v>
      </c>
      <c r="B13192" t="s">
        <v>2450</v>
      </c>
      <c r="C13192">
        <v>476038</v>
      </c>
      <c r="D13192">
        <v>4001</v>
      </c>
      <c r="H13192" t="s">
        <v>14</v>
      </c>
      <c r="I13192">
        <v>1</v>
      </c>
      <c r="J13192">
        <v>1</v>
      </c>
      <c r="K13192">
        <v>32</v>
      </c>
      <c r="L13192">
        <v>4</v>
      </c>
      <c r="M13192">
        <v>3</v>
      </c>
      <c r="N13192" t="s">
        <v>2517</v>
      </c>
      <c r="S13192" s="21"/>
    </row>
    <row r="13193" spans="1:19" x14ac:dyDescent="0.25">
      <c r="A13193">
        <v>13192</v>
      </c>
      <c r="B13193" t="s">
        <v>2450</v>
      </c>
      <c r="C13193">
        <v>476038</v>
      </c>
      <c r="D13193">
        <v>4002</v>
      </c>
      <c r="H13193" t="s">
        <v>14</v>
      </c>
      <c r="I13193">
        <v>1</v>
      </c>
      <c r="J13193">
        <v>2</v>
      </c>
      <c r="K13193">
        <v>20</v>
      </c>
      <c r="L13193">
        <v>3</v>
      </c>
      <c r="M13193">
        <v>3</v>
      </c>
      <c r="N13193" t="s">
        <v>2516</v>
      </c>
      <c r="S13193" s="21"/>
    </row>
    <row r="13194" spans="1:19" x14ac:dyDescent="0.25">
      <c r="A13194">
        <v>13193</v>
      </c>
      <c r="B13194" t="s">
        <v>2450</v>
      </c>
      <c r="C13194">
        <v>476038</v>
      </c>
      <c r="D13194">
        <v>4003</v>
      </c>
      <c r="H13194" t="s">
        <v>14</v>
      </c>
      <c r="I13194">
        <v>1</v>
      </c>
      <c r="J13194">
        <v>2</v>
      </c>
      <c r="K13194">
        <v>28</v>
      </c>
      <c r="L13194">
        <v>4</v>
      </c>
      <c r="M13194">
        <v>4</v>
      </c>
      <c r="N13194" t="s">
        <v>2515</v>
      </c>
      <c r="S13194" s="21"/>
    </row>
    <row r="13195" spans="1:19" x14ac:dyDescent="0.25">
      <c r="A13195">
        <v>13194</v>
      </c>
      <c r="B13195" t="s">
        <v>2450</v>
      </c>
      <c r="C13195">
        <v>476038</v>
      </c>
      <c r="D13195">
        <v>4004</v>
      </c>
      <c r="H13195" t="s">
        <v>14</v>
      </c>
      <c r="I13195">
        <v>1</v>
      </c>
      <c r="J13195">
        <v>2</v>
      </c>
      <c r="K13195">
        <v>19</v>
      </c>
      <c r="L13195">
        <v>3</v>
      </c>
      <c r="M13195">
        <v>3</v>
      </c>
      <c r="N13195" t="s">
        <v>2514</v>
      </c>
      <c r="S13195" s="21"/>
    </row>
    <row r="13196" spans="1:19" x14ac:dyDescent="0.25">
      <c r="A13196">
        <v>13195</v>
      </c>
      <c r="B13196" t="s">
        <v>2450</v>
      </c>
      <c r="C13196">
        <v>476038</v>
      </c>
      <c r="D13196">
        <v>4005</v>
      </c>
      <c r="H13196" t="s">
        <v>14</v>
      </c>
      <c r="I13196">
        <v>1</v>
      </c>
      <c r="J13196">
        <v>2</v>
      </c>
      <c r="K13196">
        <v>30</v>
      </c>
      <c r="L13196">
        <v>4</v>
      </c>
      <c r="M13196">
        <v>4</v>
      </c>
      <c r="N13196" t="s">
        <v>2513</v>
      </c>
      <c r="S13196" s="21"/>
    </row>
    <row r="13197" spans="1:19" x14ac:dyDescent="0.25">
      <c r="A13197">
        <v>13196</v>
      </c>
      <c r="B13197" t="s">
        <v>2450</v>
      </c>
      <c r="C13197">
        <v>476038</v>
      </c>
      <c r="D13197">
        <v>4006</v>
      </c>
      <c r="H13197" t="s">
        <v>14</v>
      </c>
      <c r="I13197">
        <v>1</v>
      </c>
      <c r="J13197">
        <v>2</v>
      </c>
      <c r="K13197">
        <v>17</v>
      </c>
      <c r="L13197">
        <v>3</v>
      </c>
      <c r="M13197">
        <v>3</v>
      </c>
      <c r="N13197" t="s">
        <v>2512</v>
      </c>
      <c r="S13197" s="21"/>
    </row>
    <row r="13198" spans="1:19" x14ac:dyDescent="0.25">
      <c r="A13198">
        <v>13197</v>
      </c>
      <c r="B13198" t="s">
        <v>2450</v>
      </c>
      <c r="C13198">
        <v>476038</v>
      </c>
      <c r="D13198">
        <v>4007</v>
      </c>
      <c r="H13198" t="s">
        <v>14</v>
      </c>
      <c r="I13198">
        <v>1</v>
      </c>
      <c r="J13198">
        <v>1</v>
      </c>
      <c r="K13198">
        <v>31</v>
      </c>
      <c r="L13198">
        <v>4</v>
      </c>
      <c r="M13198">
        <v>4</v>
      </c>
      <c r="N13198" t="s">
        <v>2511</v>
      </c>
      <c r="S13198" s="21"/>
    </row>
    <row r="13199" spans="1:19" x14ac:dyDescent="0.25">
      <c r="A13199">
        <v>13198</v>
      </c>
      <c r="B13199" t="s">
        <v>2450</v>
      </c>
      <c r="C13199">
        <v>476038</v>
      </c>
      <c r="D13199">
        <v>4008</v>
      </c>
      <c r="H13199" t="s">
        <v>14</v>
      </c>
      <c r="I13199">
        <v>1</v>
      </c>
      <c r="J13199">
        <v>2</v>
      </c>
      <c r="K13199">
        <v>25</v>
      </c>
      <c r="L13199">
        <v>4</v>
      </c>
      <c r="M13199">
        <v>3</v>
      </c>
      <c r="N13199" t="s">
        <v>2510</v>
      </c>
      <c r="S13199" s="21"/>
    </row>
    <row r="13200" spans="1:19" x14ac:dyDescent="0.25">
      <c r="A13200">
        <v>13199</v>
      </c>
      <c r="B13200" t="s">
        <v>2450</v>
      </c>
      <c r="C13200">
        <v>476038</v>
      </c>
      <c r="D13200">
        <v>4009</v>
      </c>
      <c r="H13200" t="s">
        <v>14</v>
      </c>
      <c r="I13200">
        <v>1</v>
      </c>
      <c r="J13200">
        <v>1</v>
      </c>
      <c r="K13200">
        <v>22</v>
      </c>
      <c r="L13200">
        <v>3</v>
      </c>
      <c r="M13200">
        <v>4</v>
      </c>
      <c r="N13200" t="s">
        <v>2509</v>
      </c>
      <c r="S13200" s="21"/>
    </row>
    <row r="13201" spans="1:19" x14ac:dyDescent="0.25">
      <c r="A13201">
        <v>13200</v>
      </c>
      <c r="B13201" t="s">
        <v>2450</v>
      </c>
      <c r="C13201">
        <v>476038</v>
      </c>
      <c r="D13201">
        <v>4010</v>
      </c>
      <c r="H13201" t="s">
        <v>14</v>
      </c>
      <c r="I13201">
        <v>1</v>
      </c>
      <c r="J13201">
        <v>2</v>
      </c>
      <c r="K13201">
        <v>29</v>
      </c>
      <c r="L13201">
        <v>4</v>
      </c>
      <c r="M13201">
        <v>4</v>
      </c>
      <c r="N13201" t="s">
        <v>2508</v>
      </c>
      <c r="S13201" s="21"/>
    </row>
    <row r="13202" spans="1:19" x14ac:dyDescent="0.25">
      <c r="A13202">
        <v>13201</v>
      </c>
      <c r="B13202" t="s">
        <v>2450</v>
      </c>
      <c r="C13202">
        <v>476038</v>
      </c>
      <c r="D13202">
        <v>4011</v>
      </c>
      <c r="H13202" t="s">
        <v>14</v>
      </c>
      <c r="I13202">
        <v>1</v>
      </c>
      <c r="J13202">
        <v>1</v>
      </c>
      <c r="K13202">
        <v>29</v>
      </c>
      <c r="L13202">
        <v>4</v>
      </c>
      <c r="M13202">
        <v>3</v>
      </c>
      <c r="N13202" t="s">
        <v>2507</v>
      </c>
      <c r="S13202" s="21"/>
    </row>
    <row r="13203" spans="1:19" x14ac:dyDescent="0.25">
      <c r="A13203">
        <v>13202</v>
      </c>
      <c r="B13203" t="s">
        <v>2450</v>
      </c>
      <c r="C13203">
        <v>476038</v>
      </c>
      <c r="D13203">
        <v>4012</v>
      </c>
      <c r="H13203" t="s">
        <v>14</v>
      </c>
      <c r="I13203">
        <v>1</v>
      </c>
      <c r="J13203">
        <v>1</v>
      </c>
      <c r="K13203">
        <v>22</v>
      </c>
      <c r="L13203">
        <v>3</v>
      </c>
      <c r="M13203">
        <v>4</v>
      </c>
      <c r="N13203" t="s">
        <v>2506</v>
      </c>
      <c r="S13203" s="21"/>
    </row>
    <row r="13204" spans="1:19" x14ac:dyDescent="0.25">
      <c r="A13204">
        <v>13203</v>
      </c>
      <c r="B13204" t="s">
        <v>2450</v>
      </c>
      <c r="C13204">
        <v>476038</v>
      </c>
      <c r="D13204">
        <v>4013</v>
      </c>
      <c r="H13204" t="s">
        <v>14</v>
      </c>
      <c r="I13204">
        <v>1</v>
      </c>
      <c r="J13204">
        <v>2</v>
      </c>
      <c r="K13204">
        <v>28</v>
      </c>
      <c r="L13204">
        <v>4</v>
      </c>
      <c r="M13204">
        <v>4</v>
      </c>
      <c r="N13204" t="s">
        <v>2505</v>
      </c>
      <c r="S13204" s="21"/>
    </row>
    <row r="13205" spans="1:19" x14ac:dyDescent="0.25">
      <c r="A13205">
        <v>13204</v>
      </c>
      <c r="B13205" t="s">
        <v>2450</v>
      </c>
      <c r="C13205">
        <v>476038</v>
      </c>
      <c r="D13205">
        <v>4014</v>
      </c>
      <c r="H13205" t="s">
        <v>14</v>
      </c>
      <c r="I13205">
        <v>1</v>
      </c>
      <c r="J13205">
        <v>2</v>
      </c>
      <c r="K13205">
        <v>23</v>
      </c>
      <c r="L13205">
        <v>3</v>
      </c>
      <c r="M13205">
        <v>3</v>
      </c>
      <c r="N13205" t="s">
        <v>2504</v>
      </c>
      <c r="S13205" s="21"/>
    </row>
    <row r="13206" spans="1:19" x14ac:dyDescent="0.25">
      <c r="A13206">
        <v>13205</v>
      </c>
      <c r="B13206" t="s">
        <v>2450</v>
      </c>
      <c r="C13206">
        <v>476038</v>
      </c>
      <c r="D13206">
        <v>4015</v>
      </c>
      <c r="H13206" t="s">
        <v>14</v>
      </c>
      <c r="I13206">
        <v>1</v>
      </c>
      <c r="J13206">
        <v>1</v>
      </c>
      <c r="K13206">
        <v>29</v>
      </c>
      <c r="L13206">
        <v>4</v>
      </c>
      <c r="M13206">
        <v>4</v>
      </c>
      <c r="N13206" t="s">
        <v>2503</v>
      </c>
      <c r="S13206" s="21"/>
    </row>
    <row r="13207" spans="1:19" x14ac:dyDescent="0.25">
      <c r="A13207">
        <v>13206</v>
      </c>
      <c r="B13207" t="s">
        <v>2450</v>
      </c>
      <c r="C13207">
        <v>476038</v>
      </c>
      <c r="D13207">
        <v>4016</v>
      </c>
      <c r="H13207" t="s">
        <v>14</v>
      </c>
      <c r="I13207">
        <v>1</v>
      </c>
      <c r="J13207">
        <v>1</v>
      </c>
      <c r="K13207">
        <v>33</v>
      </c>
      <c r="L13207">
        <v>5</v>
      </c>
      <c r="M13207">
        <v>4</v>
      </c>
      <c r="N13207" t="s">
        <v>2502</v>
      </c>
      <c r="S13207" s="21"/>
    </row>
    <row r="13208" spans="1:19" x14ac:dyDescent="0.25">
      <c r="A13208">
        <v>13207</v>
      </c>
      <c r="B13208" t="s">
        <v>2450</v>
      </c>
      <c r="C13208">
        <v>476038</v>
      </c>
      <c r="D13208">
        <v>4017</v>
      </c>
      <c r="H13208" t="s">
        <v>14</v>
      </c>
      <c r="I13208">
        <v>1</v>
      </c>
      <c r="J13208">
        <v>1</v>
      </c>
      <c r="K13208">
        <v>31</v>
      </c>
      <c r="L13208">
        <v>4</v>
      </c>
      <c r="M13208">
        <v>4</v>
      </c>
      <c r="N13208" t="s">
        <v>2501</v>
      </c>
      <c r="S13208" s="21"/>
    </row>
    <row r="13209" spans="1:19" x14ac:dyDescent="0.25">
      <c r="A13209">
        <v>13208</v>
      </c>
      <c r="B13209" t="s">
        <v>2450</v>
      </c>
      <c r="C13209">
        <v>476038</v>
      </c>
      <c r="D13209">
        <v>4018</v>
      </c>
      <c r="H13209" t="s">
        <v>14</v>
      </c>
      <c r="I13209">
        <v>1</v>
      </c>
      <c r="J13209">
        <v>1</v>
      </c>
      <c r="K13209">
        <v>19</v>
      </c>
      <c r="L13209">
        <v>3</v>
      </c>
      <c r="M13209">
        <v>4</v>
      </c>
      <c r="N13209" t="s">
        <v>2500</v>
      </c>
      <c r="S13209" s="21"/>
    </row>
    <row r="13210" spans="1:19" x14ac:dyDescent="0.25">
      <c r="A13210">
        <v>13209</v>
      </c>
      <c r="B13210" t="s">
        <v>2450</v>
      </c>
      <c r="C13210">
        <v>476038</v>
      </c>
      <c r="D13210">
        <v>4019</v>
      </c>
      <c r="H13210" t="s">
        <v>14</v>
      </c>
      <c r="I13210">
        <v>1</v>
      </c>
      <c r="J13210">
        <v>2</v>
      </c>
      <c r="K13210">
        <v>23</v>
      </c>
      <c r="L13210">
        <v>3</v>
      </c>
      <c r="M13210">
        <v>3</v>
      </c>
      <c r="N13210" t="s">
        <v>2499</v>
      </c>
      <c r="S13210" s="21"/>
    </row>
    <row r="13211" spans="1:19" x14ac:dyDescent="0.25">
      <c r="A13211">
        <v>13210</v>
      </c>
      <c r="B13211" t="s">
        <v>2450</v>
      </c>
      <c r="C13211">
        <v>476038</v>
      </c>
      <c r="D13211">
        <v>4020</v>
      </c>
      <c r="H13211" t="s">
        <v>14</v>
      </c>
      <c r="I13211">
        <v>1</v>
      </c>
      <c r="J13211">
        <v>1</v>
      </c>
      <c r="K13211">
        <v>25</v>
      </c>
      <c r="L13211">
        <v>4</v>
      </c>
      <c r="M13211">
        <v>4</v>
      </c>
      <c r="N13211" t="s">
        <v>2498</v>
      </c>
      <c r="S13211" s="21"/>
    </row>
    <row r="13212" spans="1:19" x14ac:dyDescent="0.25">
      <c r="A13212">
        <v>13211</v>
      </c>
      <c r="B13212" t="s">
        <v>2450</v>
      </c>
      <c r="C13212">
        <v>476038</v>
      </c>
      <c r="D13212">
        <v>4021</v>
      </c>
      <c r="H13212" t="s">
        <v>14</v>
      </c>
      <c r="I13212">
        <v>1</v>
      </c>
      <c r="J13212">
        <v>1</v>
      </c>
      <c r="K13212">
        <v>31</v>
      </c>
      <c r="L13212">
        <v>4</v>
      </c>
      <c r="M13212">
        <v>4</v>
      </c>
      <c r="N13212" t="s">
        <v>2497</v>
      </c>
      <c r="S13212" s="21"/>
    </row>
    <row r="13213" spans="1:19" x14ac:dyDescent="0.25">
      <c r="A13213">
        <v>13212</v>
      </c>
      <c r="B13213" t="s">
        <v>2450</v>
      </c>
      <c r="C13213">
        <v>476038</v>
      </c>
      <c r="D13213">
        <v>4022</v>
      </c>
      <c r="H13213" t="s">
        <v>14</v>
      </c>
      <c r="I13213">
        <v>1</v>
      </c>
      <c r="J13213">
        <v>1</v>
      </c>
      <c r="K13213">
        <v>23</v>
      </c>
      <c r="L13213">
        <v>3</v>
      </c>
      <c r="M13213">
        <v>3</v>
      </c>
      <c r="N13213" t="s">
        <v>2496</v>
      </c>
      <c r="S13213" s="21"/>
    </row>
    <row r="13214" spans="1:19" x14ac:dyDescent="0.25">
      <c r="A13214">
        <v>13213</v>
      </c>
      <c r="B13214" t="s">
        <v>2450</v>
      </c>
      <c r="C13214">
        <v>476038</v>
      </c>
      <c r="D13214">
        <v>4023</v>
      </c>
      <c r="H13214" t="s">
        <v>14</v>
      </c>
      <c r="I13214">
        <v>1</v>
      </c>
      <c r="J13214">
        <v>2</v>
      </c>
      <c r="K13214">
        <v>16</v>
      </c>
      <c r="L13214">
        <v>3</v>
      </c>
      <c r="M13214">
        <v>3</v>
      </c>
      <c r="N13214" t="s">
        <v>2495</v>
      </c>
      <c r="S13214" s="21"/>
    </row>
    <row r="13215" spans="1:19" x14ac:dyDescent="0.25">
      <c r="A13215">
        <v>13214</v>
      </c>
      <c r="B13215" t="s">
        <v>2450</v>
      </c>
      <c r="C13215">
        <v>476038</v>
      </c>
      <c r="D13215">
        <v>4024</v>
      </c>
      <c r="H13215" t="s">
        <v>17</v>
      </c>
      <c r="I13215">
        <v>1</v>
      </c>
      <c r="J13215">
        <v>1</v>
      </c>
      <c r="K13215">
        <v>30</v>
      </c>
      <c r="L13215">
        <v>4</v>
      </c>
      <c r="M13215">
        <v>3</v>
      </c>
      <c r="N13215" t="s">
        <v>2494</v>
      </c>
      <c r="S13215" s="21"/>
    </row>
    <row r="13216" spans="1:19" x14ac:dyDescent="0.25">
      <c r="A13216">
        <v>13215</v>
      </c>
      <c r="B13216" t="s">
        <v>2450</v>
      </c>
      <c r="C13216">
        <v>476038</v>
      </c>
      <c r="D13216">
        <v>4025</v>
      </c>
      <c r="H13216" t="s">
        <v>17</v>
      </c>
      <c r="I13216">
        <v>1</v>
      </c>
      <c r="J13216">
        <v>2</v>
      </c>
      <c r="K13216">
        <v>30</v>
      </c>
      <c r="L13216">
        <v>4</v>
      </c>
      <c r="M13216">
        <v>4</v>
      </c>
      <c r="N13216" t="s">
        <v>2493</v>
      </c>
      <c r="S13216" s="21"/>
    </row>
    <row r="13217" spans="1:19" x14ac:dyDescent="0.25">
      <c r="A13217">
        <v>13216</v>
      </c>
      <c r="B13217" t="s">
        <v>2450</v>
      </c>
      <c r="C13217">
        <v>476038</v>
      </c>
      <c r="D13217">
        <v>4026</v>
      </c>
      <c r="H13217" t="s">
        <v>17</v>
      </c>
      <c r="I13217">
        <v>1</v>
      </c>
      <c r="J13217">
        <v>2</v>
      </c>
      <c r="K13217">
        <v>28</v>
      </c>
      <c r="L13217">
        <v>4</v>
      </c>
      <c r="M13217">
        <v>3</v>
      </c>
      <c r="N13217" t="s">
        <v>2492</v>
      </c>
      <c r="S13217" s="21"/>
    </row>
    <row r="13218" spans="1:19" x14ac:dyDescent="0.25">
      <c r="A13218">
        <v>13217</v>
      </c>
      <c r="B13218" t="s">
        <v>2450</v>
      </c>
      <c r="C13218">
        <v>476038</v>
      </c>
      <c r="D13218">
        <v>4027</v>
      </c>
      <c r="H13218" t="s">
        <v>17</v>
      </c>
      <c r="I13218">
        <v>1</v>
      </c>
      <c r="J13218">
        <v>2</v>
      </c>
      <c r="K13218">
        <v>28</v>
      </c>
      <c r="L13218">
        <v>4</v>
      </c>
      <c r="M13218">
        <v>4</v>
      </c>
      <c r="N13218" t="s">
        <v>2491</v>
      </c>
      <c r="S13218" s="21"/>
    </row>
    <row r="13219" spans="1:19" x14ac:dyDescent="0.25">
      <c r="A13219">
        <v>13218</v>
      </c>
      <c r="B13219" t="s">
        <v>2450</v>
      </c>
      <c r="C13219">
        <v>476038</v>
      </c>
      <c r="D13219">
        <v>4028</v>
      </c>
      <c r="H13219" t="s">
        <v>17</v>
      </c>
      <c r="I13219">
        <v>1</v>
      </c>
      <c r="J13219">
        <v>2</v>
      </c>
      <c r="K13219">
        <v>31</v>
      </c>
      <c r="L13219">
        <v>4</v>
      </c>
      <c r="M13219">
        <v>3</v>
      </c>
      <c r="N13219" t="s">
        <v>2490</v>
      </c>
      <c r="S13219" s="21"/>
    </row>
    <row r="13220" spans="1:19" x14ac:dyDescent="0.25">
      <c r="A13220">
        <v>13219</v>
      </c>
      <c r="B13220" t="s">
        <v>2450</v>
      </c>
      <c r="C13220">
        <v>476038</v>
      </c>
      <c r="D13220">
        <v>4029</v>
      </c>
      <c r="H13220" t="s">
        <v>17</v>
      </c>
      <c r="I13220">
        <v>1</v>
      </c>
      <c r="J13220">
        <v>2</v>
      </c>
      <c r="K13220">
        <v>30</v>
      </c>
      <c r="L13220">
        <v>4</v>
      </c>
      <c r="M13220">
        <v>4</v>
      </c>
      <c r="N13220" t="s">
        <v>2489</v>
      </c>
      <c r="S13220" s="21"/>
    </row>
    <row r="13221" spans="1:19" x14ac:dyDescent="0.25">
      <c r="A13221">
        <v>13220</v>
      </c>
      <c r="B13221" t="s">
        <v>2450</v>
      </c>
      <c r="C13221">
        <v>476038</v>
      </c>
      <c r="D13221">
        <v>4030</v>
      </c>
      <c r="H13221" t="s">
        <v>17</v>
      </c>
      <c r="I13221">
        <v>1</v>
      </c>
      <c r="J13221">
        <v>1</v>
      </c>
      <c r="K13221">
        <v>30</v>
      </c>
      <c r="L13221">
        <v>4</v>
      </c>
      <c r="M13221">
        <v>3</v>
      </c>
      <c r="N13221" t="s">
        <v>2488</v>
      </c>
      <c r="S13221" s="21"/>
    </row>
    <row r="13222" spans="1:19" x14ac:dyDescent="0.25">
      <c r="A13222">
        <v>13221</v>
      </c>
      <c r="B13222" t="s">
        <v>2450</v>
      </c>
      <c r="C13222">
        <v>476038</v>
      </c>
      <c r="D13222">
        <v>4031</v>
      </c>
      <c r="H13222" t="s">
        <v>17</v>
      </c>
      <c r="I13222">
        <v>1</v>
      </c>
      <c r="J13222">
        <v>2</v>
      </c>
      <c r="K13222">
        <v>32</v>
      </c>
      <c r="L13222">
        <v>4</v>
      </c>
      <c r="M13222">
        <v>4</v>
      </c>
      <c r="N13222" t="s">
        <v>2487</v>
      </c>
      <c r="S13222" s="21"/>
    </row>
    <row r="13223" spans="1:19" x14ac:dyDescent="0.25">
      <c r="A13223">
        <v>13222</v>
      </c>
      <c r="B13223" t="s">
        <v>2450</v>
      </c>
      <c r="C13223">
        <v>476038</v>
      </c>
      <c r="D13223">
        <v>4032</v>
      </c>
      <c r="H13223" t="s">
        <v>17</v>
      </c>
      <c r="I13223">
        <v>1</v>
      </c>
      <c r="J13223">
        <v>2</v>
      </c>
      <c r="K13223">
        <v>30</v>
      </c>
      <c r="L13223">
        <v>4</v>
      </c>
      <c r="M13223">
        <v>3</v>
      </c>
      <c r="N13223" t="s">
        <v>2486</v>
      </c>
      <c r="S13223" s="21"/>
    </row>
    <row r="13224" spans="1:19" x14ac:dyDescent="0.25">
      <c r="A13224">
        <v>13223</v>
      </c>
      <c r="B13224" t="s">
        <v>2450</v>
      </c>
      <c r="C13224">
        <v>476038</v>
      </c>
      <c r="D13224">
        <v>4033</v>
      </c>
      <c r="H13224" t="s">
        <v>17</v>
      </c>
      <c r="I13224">
        <v>1</v>
      </c>
      <c r="J13224">
        <v>2</v>
      </c>
      <c r="K13224">
        <v>33</v>
      </c>
      <c r="L13224">
        <v>5</v>
      </c>
      <c r="M13224">
        <v>4</v>
      </c>
      <c r="N13224" t="s">
        <v>2485</v>
      </c>
      <c r="S13224" s="21"/>
    </row>
    <row r="13225" spans="1:19" x14ac:dyDescent="0.25">
      <c r="A13225">
        <v>13224</v>
      </c>
      <c r="B13225" t="s">
        <v>2450</v>
      </c>
      <c r="C13225">
        <v>476038</v>
      </c>
      <c r="D13225">
        <v>4034</v>
      </c>
      <c r="H13225" t="s">
        <v>17</v>
      </c>
      <c r="I13225">
        <v>1</v>
      </c>
      <c r="J13225">
        <v>1</v>
      </c>
      <c r="K13225">
        <v>32</v>
      </c>
      <c r="L13225">
        <v>4</v>
      </c>
      <c r="M13225">
        <v>4</v>
      </c>
      <c r="N13225" t="s">
        <v>2484</v>
      </c>
      <c r="S13225" s="21"/>
    </row>
    <row r="13226" spans="1:19" x14ac:dyDescent="0.25">
      <c r="A13226">
        <v>13225</v>
      </c>
      <c r="B13226" t="s">
        <v>2450</v>
      </c>
      <c r="C13226">
        <v>476038</v>
      </c>
      <c r="D13226">
        <v>4035</v>
      </c>
      <c r="H13226" t="s">
        <v>17</v>
      </c>
      <c r="I13226">
        <v>1</v>
      </c>
      <c r="J13226">
        <v>2</v>
      </c>
      <c r="K13226">
        <v>29</v>
      </c>
      <c r="L13226">
        <v>4</v>
      </c>
      <c r="M13226">
        <v>4</v>
      </c>
      <c r="N13226" t="s">
        <v>2483</v>
      </c>
      <c r="S13226" s="21"/>
    </row>
    <row r="13227" spans="1:19" x14ac:dyDescent="0.25">
      <c r="A13227">
        <v>13226</v>
      </c>
      <c r="B13227" t="s">
        <v>2450</v>
      </c>
      <c r="C13227">
        <v>476038</v>
      </c>
      <c r="D13227">
        <v>4036</v>
      </c>
      <c r="H13227" t="s">
        <v>17</v>
      </c>
      <c r="I13227">
        <v>1</v>
      </c>
      <c r="J13227">
        <v>1</v>
      </c>
      <c r="K13227">
        <v>32</v>
      </c>
      <c r="L13227">
        <v>4</v>
      </c>
      <c r="M13227">
        <v>4</v>
      </c>
      <c r="N13227" t="s">
        <v>2482</v>
      </c>
      <c r="S13227" s="21"/>
    </row>
    <row r="13228" spans="1:19" x14ac:dyDescent="0.25">
      <c r="A13228">
        <v>13227</v>
      </c>
      <c r="B13228" t="s">
        <v>2450</v>
      </c>
      <c r="C13228">
        <v>476038</v>
      </c>
      <c r="D13228">
        <v>4037</v>
      </c>
      <c r="H13228" t="s">
        <v>17</v>
      </c>
      <c r="I13228">
        <v>1</v>
      </c>
      <c r="J13228">
        <v>1</v>
      </c>
      <c r="K13228">
        <v>30</v>
      </c>
      <c r="L13228">
        <v>4</v>
      </c>
      <c r="M13228">
        <v>3</v>
      </c>
      <c r="N13228" t="s">
        <v>2481</v>
      </c>
      <c r="S13228" s="21"/>
    </row>
    <row r="13229" spans="1:19" x14ac:dyDescent="0.25">
      <c r="A13229">
        <v>13228</v>
      </c>
      <c r="B13229" t="s">
        <v>2450</v>
      </c>
      <c r="C13229">
        <v>476038</v>
      </c>
      <c r="D13229">
        <v>4038</v>
      </c>
      <c r="H13229" t="s">
        <v>17</v>
      </c>
      <c r="I13229">
        <v>1</v>
      </c>
      <c r="J13229">
        <v>2</v>
      </c>
      <c r="K13229">
        <v>33</v>
      </c>
      <c r="L13229">
        <v>5</v>
      </c>
      <c r="M13229">
        <v>4</v>
      </c>
      <c r="N13229" t="s">
        <v>2480</v>
      </c>
      <c r="S13229" s="21"/>
    </row>
    <row r="13230" spans="1:19" x14ac:dyDescent="0.25">
      <c r="A13230">
        <v>13229</v>
      </c>
      <c r="B13230" t="s">
        <v>2450</v>
      </c>
      <c r="C13230">
        <v>476038</v>
      </c>
      <c r="D13230">
        <v>4039</v>
      </c>
      <c r="H13230" t="s">
        <v>17</v>
      </c>
      <c r="I13230">
        <v>1</v>
      </c>
      <c r="J13230">
        <v>1</v>
      </c>
      <c r="K13230">
        <v>27</v>
      </c>
      <c r="L13230">
        <v>4</v>
      </c>
      <c r="M13230">
        <v>4</v>
      </c>
      <c r="N13230" t="s">
        <v>2479</v>
      </c>
      <c r="S13230" s="21"/>
    </row>
    <row r="13231" spans="1:19" x14ac:dyDescent="0.25">
      <c r="A13231">
        <v>13230</v>
      </c>
      <c r="B13231" t="s">
        <v>2450</v>
      </c>
      <c r="C13231">
        <v>476038</v>
      </c>
      <c r="D13231">
        <v>4040</v>
      </c>
      <c r="H13231" t="s">
        <v>17</v>
      </c>
      <c r="I13231">
        <v>1</v>
      </c>
      <c r="J13231">
        <v>1</v>
      </c>
      <c r="K13231">
        <v>28</v>
      </c>
      <c r="L13231">
        <v>4</v>
      </c>
      <c r="M13231">
        <v>3</v>
      </c>
      <c r="N13231" t="s">
        <v>2478</v>
      </c>
      <c r="S13231" s="21"/>
    </row>
    <row r="13232" spans="1:19" x14ac:dyDescent="0.25">
      <c r="A13232">
        <v>13231</v>
      </c>
      <c r="B13232" t="s">
        <v>2450</v>
      </c>
      <c r="C13232">
        <v>476038</v>
      </c>
      <c r="D13232">
        <v>4041</v>
      </c>
      <c r="H13232" t="s">
        <v>17</v>
      </c>
      <c r="I13232">
        <v>1</v>
      </c>
      <c r="J13232">
        <v>1</v>
      </c>
      <c r="K13232">
        <v>32</v>
      </c>
      <c r="L13232">
        <v>4</v>
      </c>
      <c r="M13232">
        <v>3</v>
      </c>
      <c r="N13232" t="s">
        <v>2477</v>
      </c>
      <c r="S13232" s="21"/>
    </row>
    <row r="13233" spans="1:19" x14ac:dyDescent="0.25">
      <c r="A13233">
        <v>13232</v>
      </c>
      <c r="B13233" t="s">
        <v>2450</v>
      </c>
      <c r="C13233">
        <v>476038</v>
      </c>
      <c r="D13233">
        <v>4042</v>
      </c>
      <c r="H13233" t="s">
        <v>17</v>
      </c>
      <c r="I13233">
        <v>1</v>
      </c>
      <c r="J13233">
        <v>1</v>
      </c>
      <c r="K13233">
        <v>27</v>
      </c>
      <c r="L13233">
        <v>4</v>
      </c>
      <c r="M13233">
        <v>3</v>
      </c>
      <c r="N13233" t="s">
        <v>2476</v>
      </c>
      <c r="S13233" s="21"/>
    </row>
    <row r="13234" spans="1:19" x14ac:dyDescent="0.25">
      <c r="A13234">
        <v>13233</v>
      </c>
      <c r="B13234" t="s">
        <v>2450</v>
      </c>
      <c r="C13234">
        <v>476038</v>
      </c>
      <c r="D13234">
        <v>4043</v>
      </c>
      <c r="H13234" t="s">
        <v>17</v>
      </c>
      <c r="I13234">
        <v>1</v>
      </c>
      <c r="J13234">
        <v>2</v>
      </c>
      <c r="K13234">
        <v>31</v>
      </c>
      <c r="L13234">
        <v>4</v>
      </c>
      <c r="M13234">
        <v>3</v>
      </c>
      <c r="N13234" t="s">
        <v>2475</v>
      </c>
      <c r="S13234" s="21"/>
    </row>
    <row r="13235" spans="1:19" x14ac:dyDescent="0.25">
      <c r="A13235">
        <v>13234</v>
      </c>
      <c r="B13235" t="s">
        <v>2450</v>
      </c>
      <c r="C13235">
        <v>476038</v>
      </c>
      <c r="D13235">
        <v>4044</v>
      </c>
      <c r="H13235" t="s">
        <v>17</v>
      </c>
      <c r="I13235">
        <v>1</v>
      </c>
      <c r="J13235">
        <v>1</v>
      </c>
      <c r="K13235">
        <v>23</v>
      </c>
      <c r="L13235">
        <v>3</v>
      </c>
      <c r="M13235">
        <v>3</v>
      </c>
      <c r="N13235" t="s">
        <v>2474</v>
      </c>
      <c r="S13235" s="21"/>
    </row>
    <row r="13236" spans="1:19" x14ac:dyDescent="0.25">
      <c r="A13236">
        <v>13235</v>
      </c>
      <c r="B13236" t="s">
        <v>2450</v>
      </c>
      <c r="C13236">
        <v>476038</v>
      </c>
      <c r="D13236">
        <v>4045</v>
      </c>
      <c r="H13236" t="s">
        <v>17</v>
      </c>
      <c r="I13236">
        <v>1</v>
      </c>
      <c r="J13236">
        <v>2</v>
      </c>
      <c r="K13236">
        <v>29</v>
      </c>
      <c r="L13236">
        <v>4</v>
      </c>
      <c r="M13236">
        <v>4</v>
      </c>
      <c r="N13236" t="s">
        <v>2473</v>
      </c>
      <c r="S13236" s="21"/>
    </row>
    <row r="13237" spans="1:19" x14ac:dyDescent="0.25">
      <c r="A13237">
        <v>13236</v>
      </c>
      <c r="B13237" t="s">
        <v>2450</v>
      </c>
      <c r="C13237">
        <v>476038</v>
      </c>
      <c r="D13237">
        <v>4046</v>
      </c>
      <c r="H13237" t="s">
        <v>17</v>
      </c>
      <c r="I13237">
        <v>1</v>
      </c>
      <c r="J13237">
        <v>1</v>
      </c>
      <c r="K13237">
        <v>31</v>
      </c>
      <c r="L13237">
        <v>4</v>
      </c>
      <c r="M13237">
        <v>3</v>
      </c>
      <c r="N13237" t="s">
        <v>2472</v>
      </c>
      <c r="S13237" s="21"/>
    </row>
    <row r="13238" spans="1:19" x14ac:dyDescent="0.25">
      <c r="A13238">
        <v>13237</v>
      </c>
      <c r="B13238" t="s">
        <v>2450</v>
      </c>
      <c r="C13238">
        <v>476038</v>
      </c>
      <c r="D13238">
        <v>4047</v>
      </c>
      <c r="H13238" t="s">
        <v>24</v>
      </c>
      <c r="I13238">
        <v>1</v>
      </c>
      <c r="J13238">
        <v>1</v>
      </c>
      <c r="K13238">
        <v>23</v>
      </c>
      <c r="L13238">
        <v>3</v>
      </c>
      <c r="M13238">
        <v>3</v>
      </c>
      <c r="N13238" t="s">
        <v>2471</v>
      </c>
      <c r="S13238" s="21"/>
    </row>
    <row r="13239" spans="1:19" x14ac:dyDescent="0.25">
      <c r="A13239">
        <v>13238</v>
      </c>
      <c r="B13239" t="s">
        <v>2450</v>
      </c>
      <c r="C13239">
        <v>476038</v>
      </c>
      <c r="D13239">
        <v>4048</v>
      </c>
      <c r="H13239" t="s">
        <v>24</v>
      </c>
      <c r="I13239">
        <v>1</v>
      </c>
      <c r="J13239">
        <v>2</v>
      </c>
      <c r="K13239">
        <v>21</v>
      </c>
      <c r="L13239">
        <v>3</v>
      </c>
      <c r="M13239">
        <v>3</v>
      </c>
      <c r="N13239" t="s">
        <v>2470</v>
      </c>
      <c r="S13239" s="21"/>
    </row>
    <row r="13240" spans="1:19" x14ac:dyDescent="0.25">
      <c r="A13240">
        <v>13239</v>
      </c>
      <c r="B13240" t="s">
        <v>2450</v>
      </c>
      <c r="C13240">
        <v>476038</v>
      </c>
      <c r="D13240">
        <v>4049</v>
      </c>
      <c r="H13240" t="s">
        <v>24</v>
      </c>
      <c r="I13240">
        <v>1</v>
      </c>
      <c r="J13240">
        <v>1</v>
      </c>
      <c r="K13240">
        <v>24</v>
      </c>
      <c r="L13240">
        <v>4</v>
      </c>
      <c r="M13240">
        <v>4</v>
      </c>
      <c r="N13240" t="s">
        <v>2469</v>
      </c>
      <c r="S13240" s="21"/>
    </row>
    <row r="13241" spans="1:19" x14ac:dyDescent="0.25">
      <c r="A13241">
        <v>13240</v>
      </c>
      <c r="B13241" t="s">
        <v>2450</v>
      </c>
      <c r="C13241">
        <v>476038</v>
      </c>
      <c r="D13241">
        <v>4050</v>
      </c>
      <c r="H13241" t="s">
        <v>24</v>
      </c>
      <c r="I13241">
        <v>1</v>
      </c>
      <c r="J13241">
        <v>1</v>
      </c>
      <c r="K13241">
        <v>27</v>
      </c>
      <c r="L13241">
        <v>4</v>
      </c>
      <c r="M13241">
        <v>4</v>
      </c>
      <c r="N13241" t="s">
        <v>2468</v>
      </c>
      <c r="S13241" s="21"/>
    </row>
    <row r="13242" spans="1:19" x14ac:dyDescent="0.25">
      <c r="A13242">
        <v>13241</v>
      </c>
      <c r="B13242" t="s">
        <v>2450</v>
      </c>
      <c r="C13242">
        <v>476038</v>
      </c>
      <c r="D13242">
        <v>4051</v>
      </c>
      <c r="H13242" t="s">
        <v>24</v>
      </c>
      <c r="I13242">
        <v>1</v>
      </c>
      <c r="J13242">
        <v>2</v>
      </c>
      <c r="K13242">
        <v>17</v>
      </c>
      <c r="L13242">
        <v>3</v>
      </c>
      <c r="M13242">
        <v>3</v>
      </c>
      <c r="N13242" t="s">
        <v>2467</v>
      </c>
      <c r="S13242" s="21"/>
    </row>
    <row r="13243" spans="1:19" x14ac:dyDescent="0.25">
      <c r="A13243">
        <v>13242</v>
      </c>
      <c r="B13243" t="s">
        <v>2450</v>
      </c>
      <c r="C13243">
        <v>476038</v>
      </c>
      <c r="D13243">
        <v>4052</v>
      </c>
      <c r="H13243" t="s">
        <v>24</v>
      </c>
      <c r="I13243">
        <v>1</v>
      </c>
      <c r="J13243">
        <v>1</v>
      </c>
      <c r="K13243">
        <v>28</v>
      </c>
      <c r="L13243">
        <v>4</v>
      </c>
      <c r="M13243">
        <v>4</v>
      </c>
      <c r="N13243" t="s">
        <v>2466</v>
      </c>
      <c r="S13243" s="21"/>
    </row>
    <row r="13244" spans="1:19" x14ac:dyDescent="0.25">
      <c r="A13244">
        <v>13243</v>
      </c>
      <c r="B13244" t="s">
        <v>2450</v>
      </c>
      <c r="C13244">
        <v>476038</v>
      </c>
      <c r="D13244">
        <v>4053</v>
      </c>
      <c r="H13244" t="s">
        <v>24</v>
      </c>
      <c r="I13244">
        <v>1</v>
      </c>
      <c r="J13244">
        <v>1</v>
      </c>
      <c r="K13244">
        <v>24</v>
      </c>
      <c r="L13244">
        <v>4</v>
      </c>
      <c r="M13244">
        <v>4</v>
      </c>
      <c r="N13244" t="s">
        <v>2465</v>
      </c>
      <c r="S13244" s="21"/>
    </row>
    <row r="13245" spans="1:19" x14ac:dyDescent="0.25">
      <c r="A13245">
        <v>13244</v>
      </c>
      <c r="B13245" t="s">
        <v>2450</v>
      </c>
      <c r="C13245">
        <v>476038</v>
      </c>
      <c r="D13245">
        <v>4054</v>
      </c>
      <c r="H13245" t="s">
        <v>24</v>
      </c>
      <c r="I13245">
        <v>1</v>
      </c>
      <c r="J13245">
        <v>1</v>
      </c>
      <c r="K13245">
        <v>21</v>
      </c>
      <c r="L13245">
        <v>3</v>
      </c>
      <c r="M13245">
        <v>4</v>
      </c>
      <c r="N13245" t="s">
        <v>2464</v>
      </c>
      <c r="S13245" s="21"/>
    </row>
    <row r="13246" spans="1:19" x14ac:dyDescent="0.25">
      <c r="A13246">
        <v>13245</v>
      </c>
      <c r="B13246" t="s">
        <v>2450</v>
      </c>
      <c r="C13246">
        <v>476038</v>
      </c>
      <c r="D13246">
        <v>4055</v>
      </c>
      <c r="H13246" t="s">
        <v>24</v>
      </c>
      <c r="I13246">
        <v>1</v>
      </c>
      <c r="J13246">
        <v>1</v>
      </c>
      <c r="K13246">
        <v>24</v>
      </c>
      <c r="L13246">
        <v>4</v>
      </c>
      <c r="M13246">
        <v>4</v>
      </c>
      <c r="N13246" t="s">
        <v>2463</v>
      </c>
      <c r="S13246" s="21"/>
    </row>
    <row r="13247" spans="1:19" x14ac:dyDescent="0.25">
      <c r="A13247">
        <v>13246</v>
      </c>
      <c r="B13247" t="s">
        <v>2450</v>
      </c>
      <c r="C13247">
        <v>476038</v>
      </c>
      <c r="D13247">
        <v>4056</v>
      </c>
      <c r="H13247" t="s">
        <v>24</v>
      </c>
      <c r="I13247">
        <v>1</v>
      </c>
      <c r="J13247">
        <v>1</v>
      </c>
      <c r="K13247">
        <v>33</v>
      </c>
      <c r="L13247">
        <v>5</v>
      </c>
      <c r="M13247">
        <v>5</v>
      </c>
      <c r="N13247" t="s">
        <v>2462</v>
      </c>
      <c r="S13247" s="21"/>
    </row>
    <row r="13248" spans="1:19" x14ac:dyDescent="0.25">
      <c r="A13248">
        <v>13247</v>
      </c>
      <c r="B13248" t="s">
        <v>2450</v>
      </c>
      <c r="C13248">
        <v>476038</v>
      </c>
      <c r="D13248">
        <v>4057</v>
      </c>
      <c r="H13248" t="s">
        <v>24</v>
      </c>
      <c r="I13248">
        <v>1</v>
      </c>
      <c r="J13248">
        <v>2</v>
      </c>
      <c r="K13248">
        <v>33</v>
      </c>
      <c r="L13248">
        <v>5</v>
      </c>
      <c r="M13248">
        <v>5</v>
      </c>
      <c r="N13248" t="s">
        <v>2461</v>
      </c>
      <c r="S13248" s="21"/>
    </row>
    <row r="13249" spans="1:19" x14ac:dyDescent="0.25">
      <c r="A13249">
        <v>13248</v>
      </c>
      <c r="B13249" t="s">
        <v>2450</v>
      </c>
      <c r="C13249">
        <v>476038</v>
      </c>
      <c r="D13249">
        <v>4058</v>
      </c>
      <c r="H13249" t="s">
        <v>24</v>
      </c>
      <c r="I13249">
        <v>1</v>
      </c>
      <c r="J13249">
        <v>2</v>
      </c>
      <c r="K13249">
        <v>17</v>
      </c>
      <c r="L13249">
        <v>3</v>
      </c>
      <c r="M13249">
        <v>3</v>
      </c>
      <c r="N13249" t="s">
        <v>2460</v>
      </c>
      <c r="S13249" s="21"/>
    </row>
    <row r="13250" spans="1:19" x14ac:dyDescent="0.25">
      <c r="A13250">
        <v>13249</v>
      </c>
      <c r="B13250" t="s">
        <v>2450</v>
      </c>
      <c r="C13250">
        <v>476038</v>
      </c>
      <c r="D13250">
        <v>4059</v>
      </c>
      <c r="H13250" t="s">
        <v>24</v>
      </c>
      <c r="I13250">
        <v>1</v>
      </c>
      <c r="J13250">
        <v>1</v>
      </c>
      <c r="K13250">
        <v>17</v>
      </c>
      <c r="L13250">
        <v>3</v>
      </c>
      <c r="M13250">
        <v>3</v>
      </c>
      <c r="N13250" t="s">
        <v>2459</v>
      </c>
      <c r="S13250" s="21"/>
    </row>
    <row r="13251" spans="1:19" x14ac:dyDescent="0.25">
      <c r="A13251">
        <v>13250</v>
      </c>
      <c r="B13251" t="s">
        <v>2450</v>
      </c>
      <c r="C13251">
        <v>476038</v>
      </c>
      <c r="D13251">
        <v>4060</v>
      </c>
      <c r="H13251" t="s">
        <v>24</v>
      </c>
      <c r="I13251">
        <v>1</v>
      </c>
      <c r="J13251">
        <v>2</v>
      </c>
      <c r="K13251">
        <v>25</v>
      </c>
      <c r="L13251">
        <v>4</v>
      </c>
      <c r="M13251">
        <v>4</v>
      </c>
      <c r="N13251" t="s">
        <v>2458</v>
      </c>
      <c r="S13251" s="21"/>
    </row>
    <row r="13252" spans="1:19" x14ac:dyDescent="0.25">
      <c r="A13252">
        <v>13251</v>
      </c>
      <c r="B13252" t="s">
        <v>2450</v>
      </c>
      <c r="C13252">
        <v>476038</v>
      </c>
      <c r="D13252">
        <v>4061</v>
      </c>
      <c r="H13252" t="s">
        <v>24</v>
      </c>
      <c r="I13252">
        <v>1</v>
      </c>
      <c r="J13252">
        <v>2</v>
      </c>
      <c r="K13252">
        <v>22</v>
      </c>
      <c r="L13252">
        <v>3</v>
      </c>
      <c r="M13252">
        <v>3</v>
      </c>
      <c r="N13252" t="s">
        <v>2457</v>
      </c>
      <c r="S13252" s="21"/>
    </row>
    <row r="13253" spans="1:19" x14ac:dyDescent="0.25">
      <c r="A13253">
        <v>13252</v>
      </c>
      <c r="B13253" t="s">
        <v>2450</v>
      </c>
      <c r="C13253">
        <v>476038</v>
      </c>
      <c r="D13253">
        <v>4062</v>
      </c>
      <c r="H13253" t="s">
        <v>24</v>
      </c>
      <c r="I13253">
        <v>1</v>
      </c>
      <c r="J13253">
        <v>2</v>
      </c>
      <c r="K13253">
        <v>23</v>
      </c>
      <c r="L13253">
        <v>3</v>
      </c>
      <c r="M13253">
        <v>3</v>
      </c>
      <c r="N13253" t="s">
        <v>2456</v>
      </c>
      <c r="S13253" s="21"/>
    </row>
    <row r="13254" spans="1:19" x14ac:dyDescent="0.25">
      <c r="A13254">
        <v>13253</v>
      </c>
      <c r="B13254" t="s">
        <v>2450</v>
      </c>
      <c r="C13254">
        <v>476038</v>
      </c>
      <c r="D13254">
        <v>4063</v>
      </c>
      <c r="H13254" t="s">
        <v>24</v>
      </c>
      <c r="I13254">
        <v>1</v>
      </c>
      <c r="J13254">
        <v>1</v>
      </c>
      <c r="K13254">
        <v>25</v>
      </c>
      <c r="L13254">
        <v>4</v>
      </c>
      <c r="M13254">
        <v>3</v>
      </c>
      <c r="N13254" t="s">
        <v>2455</v>
      </c>
      <c r="S13254" s="21"/>
    </row>
    <row r="13255" spans="1:19" x14ac:dyDescent="0.25">
      <c r="A13255">
        <v>13254</v>
      </c>
      <c r="B13255" t="s">
        <v>2450</v>
      </c>
      <c r="C13255">
        <v>476038</v>
      </c>
      <c r="D13255">
        <v>4064</v>
      </c>
      <c r="H13255" t="s">
        <v>24</v>
      </c>
      <c r="I13255">
        <v>1</v>
      </c>
      <c r="J13255">
        <v>2</v>
      </c>
      <c r="K13255">
        <v>32</v>
      </c>
      <c r="L13255">
        <v>4</v>
      </c>
      <c r="M13255">
        <v>5</v>
      </c>
      <c r="N13255" t="s">
        <v>2454</v>
      </c>
      <c r="S13255" s="21"/>
    </row>
    <row r="13256" spans="1:19" x14ac:dyDescent="0.25">
      <c r="A13256">
        <v>13255</v>
      </c>
      <c r="B13256" t="s">
        <v>2450</v>
      </c>
      <c r="C13256">
        <v>476038</v>
      </c>
      <c r="D13256">
        <v>4065</v>
      </c>
      <c r="H13256" t="s">
        <v>24</v>
      </c>
      <c r="I13256">
        <v>1</v>
      </c>
      <c r="J13256">
        <v>2</v>
      </c>
      <c r="K13256">
        <v>23</v>
      </c>
      <c r="L13256">
        <v>3</v>
      </c>
      <c r="M13256">
        <v>4</v>
      </c>
      <c r="N13256" t="s">
        <v>2453</v>
      </c>
      <c r="S13256" s="21"/>
    </row>
    <row r="13257" spans="1:19" x14ac:dyDescent="0.25">
      <c r="A13257">
        <v>13256</v>
      </c>
      <c r="B13257" t="s">
        <v>2450</v>
      </c>
      <c r="C13257">
        <v>476038</v>
      </c>
      <c r="D13257">
        <v>4066</v>
      </c>
      <c r="H13257" t="s">
        <v>24</v>
      </c>
      <c r="I13257">
        <v>1</v>
      </c>
      <c r="J13257">
        <v>2</v>
      </c>
      <c r="K13257">
        <v>31</v>
      </c>
      <c r="L13257">
        <v>4</v>
      </c>
      <c r="M13257">
        <v>4</v>
      </c>
      <c r="N13257" t="s">
        <v>2452</v>
      </c>
      <c r="S13257" s="21"/>
    </row>
    <row r="13258" spans="1:19" x14ac:dyDescent="0.25">
      <c r="A13258">
        <v>13257</v>
      </c>
      <c r="B13258" t="s">
        <v>2450</v>
      </c>
      <c r="C13258">
        <v>476038</v>
      </c>
      <c r="D13258">
        <v>4067</v>
      </c>
      <c r="H13258" t="s">
        <v>24</v>
      </c>
      <c r="I13258">
        <v>1</v>
      </c>
      <c r="J13258">
        <v>1</v>
      </c>
      <c r="K13258">
        <v>29</v>
      </c>
      <c r="L13258">
        <v>4</v>
      </c>
      <c r="M13258">
        <v>4</v>
      </c>
      <c r="N13258" t="s">
        <v>2451</v>
      </c>
      <c r="S13258" s="21"/>
    </row>
    <row r="13259" spans="1:19" x14ac:dyDescent="0.25">
      <c r="A13259">
        <v>13258</v>
      </c>
      <c r="B13259" t="s">
        <v>2450</v>
      </c>
      <c r="C13259">
        <v>476038</v>
      </c>
      <c r="D13259">
        <v>4068</v>
      </c>
      <c r="H13259" t="s">
        <v>24</v>
      </c>
      <c r="I13259">
        <v>1</v>
      </c>
      <c r="J13259">
        <v>2</v>
      </c>
      <c r="K13259">
        <v>17</v>
      </c>
      <c r="L13259">
        <v>3</v>
      </c>
      <c r="M13259">
        <v>3</v>
      </c>
      <c r="N13259" t="s">
        <v>2449</v>
      </c>
      <c r="S13259" s="21"/>
    </row>
    <row r="13260" spans="1:19" x14ac:dyDescent="0.25">
      <c r="A13260">
        <v>13259</v>
      </c>
      <c r="B13260" t="s">
        <v>613</v>
      </c>
      <c r="C13260" s="4">
        <v>476039</v>
      </c>
      <c r="D13260">
        <v>4001</v>
      </c>
      <c r="H13260">
        <v>4</v>
      </c>
      <c r="I13260">
        <v>1</v>
      </c>
      <c r="J13260">
        <v>2</v>
      </c>
      <c r="K13260">
        <v>27</v>
      </c>
      <c r="L13260">
        <v>4</v>
      </c>
      <c r="M13260">
        <v>4</v>
      </c>
      <c r="N13260" t="s">
        <v>614</v>
      </c>
      <c r="S13260" s="21"/>
    </row>
    <row r="13261" spans="1:19" x14ac:dyDescent="0.25">
      <c r="A13261">
        <v>13260</v>
      </c>
      <c r="B13261" t="s">
        <v>613</v>
      </c>
      <c r="C13261" s="4">
        <v>476039</v>
      </c>
      <c r="D13261">
        <v>4002</v>
      </c>
      <c r="H13261">
        <v>4</v>
      </c>
      <c r="I13261">
        <v>1</v>
      </c>
      <c r="J13261">
        <v>2</v>
      </c>
      <c r="K13261">
        <v>22</v>
      </c>
      <c r="L13261">
        <v>3</v>
      </c>
      <c r="M13261">
        <v>3</v>
      </c>
      <c r="N13261" t="s">
        <v>615</v>
      </c>
      <c r="S13261" s="21"/>
    </row>
    <row r="13262" spans="1:19" x14ac:dyDescent="0.25">
      <c r="A13262">
        <v>13261</v>
      </c>
      <c r="B13262" t="s">
        <v>613</v>
      </c>
      <c r="C13262" s="4">
        <v>476039</v>
      </c>
      <c r="D13262">
        <v>4003</v>
      </c>
      <c r="H13262">
        <v>4</v>
      </c>
      <c r="I13262">
        <v>1</v>
      </c>
      <c r="J13262">
        <v>2</v>
      </c>
      <c r="K13262">
        <v>22</v>
      </c>
      <c r="L13262">
        <v>3</v>
      </c>
      <c r="M13262">
        <v>3</v>
      </c>
      <c r="N13262" t="s">
        <v>616</v>
      </c>
      <c r="S13262" s="21"/>
    </row>
    <row r="13263" spans="1:19" x14ac:dyDescent="0.25">
      <c r="A13263">
        <v>13262</v>
      </c>
      <c r="B13263" t="s">
        <v>613</v>
      </c>
      <c r="C13263" s="4">
        <v>476039</v>
      </c>
      <c r="D13263">
        <v>4004</v>
      </c>
      <c r="H13263">
        <v>4</v>
      </c>
      <c r="I13263">
        <v>1</v>
      </c>
      <c r="J13263">
        <v>1</v>
      </c>
      <c r="K13263">
        <v>16</v>
      </c>
      <c r="L13263">
        <v>3</v>
      </c>
      <c r="M13263">
        <v>3</v>
      </c>
      <c r="N13263" t="s">
        <v>617</v>
      </c>
      <c r="S13263" s="21"/>
    </row>
    <row r="13264" spans="1:19" x14ac:dyDescent="0.25">
      <c r="A13264">
        <v>13263</v>
      </c>
      <c r="B13264" t="s">
        <v>613</v>
      </c>
      <c r="C13264" s="4">
        <v>476039</v>
      </c>
      <c r="D13264">
        <v>4005</v>
      </c>
      <c r="H13264">
        <v>4</v>
      </c>
      <c r="I13264">
        <v>1</v>
      </c>
      <c r="J13264">
        <v>1</v>
      </c>
      <c r="K13264">
        <v>16</v>
      </c>
      <c r="L13264">
        <v>3</v>
      </c>
      <c r="M13264">
        <v>3</v>
      </c>
      <c r="N13264" t="s">
        <v>618</v>
      </c>
      <c r="S13264" s="21"/>
    </row>
    <row r="13265" spans="1:19" x14ac:dyDescent="0.25">
      <c r="A13265">
        <v>13264</v>
      </c>
      <c r="B13265" t="s">
        <v>613</v>
      </c>
      <c r="C13265" s="4">
        <v>476039</v>
      </c>
      <c r="D13265">
        <v>4006</v>
      </c>
      <c r="H13265">
        <v>4</v>
      </c>
      <c r="I13265">
        <v>1</v>
      </c>
      <c r="J13265">
        <v>1</v>
      </c>
      <c r="K13265">
        <v>15</v>
      </c>
      <c r="L13265">
        <v>3</v>
      </c>
      <c r="M13265">
        <v>3</v>
      </c>
      <c r="N13265" t="s">
        <v>619</v>
      </c>
      <c r="S13265" s="21"/>
    </row>
    <row r="13266" spans="1:19" x14ac:dyDescent="0.25">
      <c r="A13266">
        <v>13265</v>
      </c>
      <c r="B13266" t="s">
        <v>613</v>
      </c>
      <c r="C13266" s="4">
        <v>476039</v>
      </c>
      <c r="D13266">
        <v>4007</v>
      </c>
      <c r="H13266">
        <v>4</v>
      </c>
      <c r="I13266">
        <v>1</v>
      </c>
      <c r="J13266">
        <v>1</v>
      </c>
      <c r="K13266">
        <v>28</v>
      </c>
      <c r="L13266">
        <v>4</v>
      </c>
      <c r="M13266">
        <v>4</v>
      </c>
      <c r="N13266" t="s">
        <v>620</v>
      </c>
      <c r="S13266" s="21"/>
    </row>
    <row r="13267" spans="1:19" x14ac:dyDescent="0.25">
      <c r="A13267">
        <v>13266</v>
      </c>
      <c r="B13267" t="s">
        <v>613</v>
      </c>
      <c r="C13267" s="4">
        <v>476039</v>
      </c>
      <c r="D13267">
        <v>4008</v>
      </c>
      <c r="H13267">
        <v>4</v>
      </c>
      <c r="I13267">
        <v>1</v>
      </c>
      <c r="J13267">
        <v>2</v>
      </c>
      <c r="K13267">
        <v>26</v>
      </c>
      <c r="L13267">
        <v>4</v>
      </c>
      <c r="M13267">
        <v>4</v>
      </c>
      <c r="N13267" t="s">
        <v>621</v>
      </c>
      <c r="S13267" s="21"/>
    </row>
    <row r="13268" spans="1:19" x14ac:dyDescent="0.25">
      <c r="A13268">
        <v>13267</v>
      </c>
      <c r="B13268" t="s">
        <v>613</v>
      </c>
      <c r="C13268" s="4">
        <v>476039</v>
      </c>
      <c r="D13268">
        <v>4009</v>
      </c>
      <c r="H13268">
        <v>4</v>
      </c>
      <c r="I13268">
        <v>1</v>
      </c>
      <c r="J13268">
        <v>2</v>
      </c>
      <c r="K13268">
        <v>27</v>
      </c>
      <c r="L13268">
        <v>4</v>
      </c>
      <c r="M13268">
        <v>4</v>
      </c>
      <c r="N13268" t="s">
        <v>622</v>
      </c>
      <c r="S13268" s="21"/>
    </row>
    <row r="13269" spans="1:19" x14ac:dyDescent="0.25">
      <c r="A13269">
        <v>13268</v>
      </c>
      <c r="B13269" t="s">
        <v>613</v>
      </c>
      <c r="C13269" s="4">
        <v>476039</v>
      </c>
      <c r="D13269">
        <v>4010</v>
      </c>
      <c r="H13269">
        <v>4</v>
      </c>
      <c r="I13269">
        <v>1</v>
      </c>
      <c r="J13269">
        <v>1</v>
      </c>
      <c r="K13269">
        <v>17</v>
      </c>
      <c r="L13269">
        <v>3</v>
      </c>
      <c r="M13269">
        <v>3</v>
      </c>
      <c r="N13269" t="s">
        <v>623</v>
      </c>
      <c r="S13269" s="21"/>
    </row>
    <row r="13270" spans="1:19" x14ac:dyDescent="0.25">
      <c r="A13270">
        <v>13269</v>
      </c>
      <c r="B13270" t="s">
        <v>613</v>
      </c>
      <c r="C13270" s="4">
        <v>476039</v>
      </c>
      <c r="D13270">
        <v>4011</v>
      </c>
      <c r="H13270">
        <v>4</v>
      </c>
      <c r="I13270">
        <v>1</v>
      </c>
      <c r="J13270">
        <v>2</v>
      </c>
      <c r="K13270">
        <v>27</v>
      </c>
      <c r="L13270">
        <v>4</v>
      </c>
      <c r="M13270">
        <v>4</v>
      </c>
      <c r="N13270" t="s">
        <v>624</v>
      </c>
      <c r="S13270" s="21"/>
    </row>
    <row r="13271" spans="1:19" x14ac:dyDescent="0.25">
      <c r="A13271">
        <v>13270</v>
      </c>
      <c r="B13271" t="s">
        <v>613</v>
      </c>
      <c r="C13271" s="4">
        <v>476039</v>
      </c>
      <c r="D13271">
        <v>4012</v>
      </c>
      <c r="H13271">
        <v>4</v>
      </c>
      <c r="I13271">
        <v>1</v>
      </c>
      <c r="J13271">
        <v>2</v>
      </c>
      <c r="K13271">
        <v>32</v>
      </c>
      <c r="L13271">
        <v>4</v>
      </c>
      <c r="M13271">
        <v>4</v>
      </c>
      <c r="N13271" t="s">
        <v>243</v>
      </c>
      <c r="S13271" s="21"/>
    </row>
    <row r="13272" spans="1:19" x14ac:dyDescent="0.25">
      <c r="A13272">
        <v>13271</v>
      </c>
      <c r="B13272" t="s">
        <v>2448</v>
      </c>
      <c r="C13272">
        <v>476041</v>
      </c>
      <c r="D13272">
        <v>4001</v>
      </c>
      <c r="H13272">
        <v>4</v>
      </c>
      <c r="I13272">
        <v>1</v>
      </c>
      <c r="J13272">
        <v>2</v>
      </c>
      <c r="K13272">
        <v>21</v>
      </c>
      <c r="L13272">
        <v>3</v>
      </c>
      <c r="M13272">
        <v>3</v>
      </c>
      <c r="N13272" t="s">
        <v>2447</v>
      </c>
      <c r="S13272" s="21"/>
    </row>
    <row r="13273" spans="1:19" x14ac:dyDescent="0.25">
      <c r="A13273">
        <v>13272</v>
      </c>
      <c r="B13273" t="s">
        <v>2435</v>
      </c>
      <c r="C13273">
        <v>476042</v>
      </c>
      <c r="D13273">
        <v>4001</v>
      </c>
      <c r="H13273">
        <v>4</v>
      </c>
      <c r="I13273">
        <v>1</v>
      </c>
      <c r="J13273">
        <v>2</v>
      </c>
      <c r="K13273">
        <v>30</v>
      </c>
      <c r="L13273">
        <v>4</v>
      </c>
      <c r="M13273">
        <v>4</v>
      </c>
      <c r="N13273" t="s">
        <v>2446</v>
      </c>
      <c r="S13273" s="21"/>
    </row>
    <row r="13274" spans="1:19" x14ac:dyDescent="0.25">
      <c r="A13274">
        <v>13273</v>
      </c>
      <c r="B13274" t="s">
        <v>2435</v>
      </c>
      <c r="C13274">
        <v>476042</v>
      </c>
      <c r="D13274">
        <v>4002</v>
      </c>
      <c r="H13274">
        <v>4</v>
      </c>
      <c r="I13274">
        <v>1</v>
      </c>
      <c r="J13274">
        <v>1</v>
      </c>
      <c r="K13274">
        <v>18</v>
      </c>
      <c r="L13274">
        <v>3</v>
      </c>
      <c r="M13274">
        <v>3</v>
      </c>
      <c r="N13274" t="s">
        <v>2445</v>
      </c>
      <c r="S13274" s="21"/>
    </row>
    <row r="13275" spans="1:19" x14ac:dyDescent="0.25">
      <c r="A13275">
        <v>13274</v>
      </c>
      <c r="B13275" t="s">
        <v>2435</v>
      </c>
      <c r="C13275">
        <v>476042</v>
      </c>
      <c r="D13275">
        <v>4003</v>
      </c>
      <c r="H13275">
        <v>4</v>
      </c>
      <c r="I13275">
        <v>1</v>
      </c>
      <c r="J13275">
        <v>1</v>
      </c>
      <c r="K13275">
        <v>26</v>
      </c>
      <c r="L13275">
        <v>4</v>
      </c>
      <c r="M13275">
        <v>4</v>
      </c>
      <c r="N13275" t="s">
        <v>2444</v>
      </c>
      <c r="S13275" s="21"/>
    </row>
    <row r="13276" spans="1:19" x14ac:dyDescent="0.25">
      <c r="A13276">
        <v>13275</v>
      </c>
      <c r="B13276" t="s">
        <v>2435</v>
      </c>
      <c r="C13276">
        <v>476042</v>
      </c>
      <c r="D13276">
        <v>4004</v>
      </c>
      <c r="H13276">
        <v>4</v>
      </c>
      <c r="I13276">
        <v>1</v>
      </c>
      <c r="J13276">
        <v>2</v>
      </c>
      <c r="K13276">
        <v>23</v>
      </c>
      <c r="L13276">
        <v>3</v>
      </c>
      <c r="M13276">
        <v>3</v>
      </c>
      <c r="N13276" t="s">
        <v>2443</v>
      </c>
      <c r="S13276" s="21"/>
    </row>
    <row r="13277" spans="1:19" x14ac:dyDescent="0.25">
      <c r="A13277">
        <v>13276</v>
      </c>
      <c r="B13277" t="s">
        <v>2435</v>
      </c>
      <c r="C13277">
        <v>476042</v>
      </c>
      <c r="D13277">
        <v>4005</v>
      </c>
      <c r="H13277">
        <v>4</v>
      </c>
      <c r="I13277">
        <v>1</v>
      </c>
      <c r="J13277">
        <v>1</v>
      </c>
      <c r="K13277">
        <v>19</v>
      </c>
      <c r="L13277">
        <v>3</v>
      </c>
      <c r="M13277">
        <v>3</v>
      </c>
      <c r="N13277" t="s">
        <v>2442</v>
      </c>
      <c r="S13277" s="21"/>
    </row>
    <row r="13278" spans="1:19" x14ac:dyDescent="0.25">
      <c r="A13278">
        <v>13277</v>
      </c>
      <c r="B13278" t="s">
        <v>2435</v>
      </c>
      <c r="C13278">
        <v>476042</v>
      </c>
      <c r="D13278">
        <v>4006</v>
      </c>
      <c r="H13278">
        <v>4</v>
      </c>
      <c r="I13278">
        <v>1</v>
      </c>
      <c r="J13278">
        <v>2</v>
      </c>
      <c r="K13278">
        <v>33</v>
      </c>
      <c r="L13278">
        <v>5</v>
      </c>
      <c r="M13278">
        <v>5</v>
      </c>
      <c r="N13278" t="s">
        <v>2441</v>
      </c>
      <c r="S13278" s="21"/>
    </row>
    <row r="13279" spans="1:19" x14ac:dyDescent="0.25">
      <c r="A13279">
        <v>13278</v>
      </c>
      <c r="B13279" t="s">
        <v>2435</v>
      </c>
      <c r="C13279">
        <v>476042</v>
      </c>
      <c r="D13279">
        <v>4007</v>
      </c>
      <c r="H13279">
        <v>4</v>
      </c>
      <c r="I13279">
        <v>1</v>
      </c>
      <c r="J13279">
        <v>1</v>
      </c>
      <c r="K13279">
        <v>32</v>
      </c>
      <c r="L13279">
        <v>4</v>
      </c>
      <c r="M13279">
        <v>4</v>
      </c>
      <c r="N13279" t="s">
        <v>2440</v>
      </c>
      <c r="S13279" s="21"/>
    </row>
    <row r="13280" spans="1:19" x14ac:dyDescent="0.25">
      <c r="A13280">
        <v>13279</v>
      </c>
      <c r="B13280" t="s">
        <v>2435</v>
      </c>
      <c r="C13280">
        <v>476042</v>
      </c>
      <c r="D13280">
        <v>4009</v>
      </c>
      <c r="H13280">
        <v>4</v>
      </c>
      <c r="I13280">
        <v>1</v>
      </c>
      <c r="J13280">
        <v>1</v>
      </c>
      <c r="K13280">
        <v>25</v>
      </c>
      <c r="L13280">
        <v>4</v>
      </c>
      <c r="M13280">
        <v>4</v>
      </c>
      <c r="N13280" t="s">
        <v>2439</v>
      </c>
      <c r="S13280" s="21"/>
    </row>
    <row r="13281" spans="1:19" x14ac:dyDescent="0.25">
      <c r="A13281">
        <v>13280</v>
      </c>
      <c r="B13281" t="s">
        <v>2435</v>
      </c>
      <c r="C13281">
        <v>476042</v>
      </c>
      <c r="D13281">
        <v>4010</v>
      </c>
      <c r="H13281">
        <v>4</v>
      </c>
      <c r="I13281">
        <v>1</v>
      </c>
      <c r="J13281">
        <v>2</v>
      </c>
      <c r="K13281">
        <v>30</v>
      </c>
      <c r="L13281">
        <v>4</v>
      </c>
      <c r="M13281">
        <v>4</v>
      </c>
      <c r="N13281" t="s">
        <v>2438</v>
      </c>
      <c r="S13281" s="21"/>
    </row>
    <row r="13282" spans="1:19" x14ac:dyDescent="0.25">
      <c r="A13282">
        <v>13281</v>
      </c>
      <c r="B13282" t="s">
        <v>2435</v>
      </c>
      <c r="C13282">
        <v>476042</v>
      </c>
      <c r="D13282">
        <v>4011</v>
      </c>
      <c r="H13282">
        <v>4</v>
      </c>
      <c r="I13282">
        <v>1</v>
      </c>
      <c r="J13282">
        <v>2</v>
      </c>
      <c r="K13282">
        <v>28</v>
      </c>
      <c r="L13282">
        <v>4</v>
      </c>
      <c r="M13282">
        <v>3</v>
      </c>
      <c r="N13282" t="s">
        <v>2437</v>
      </c>
      <c r="S13282" s="21"/>
    </row>
    <row r="13283" spans="1:19" x14ac:dyDescent="0.25">
      <c r="A13283">
        <v>13282</v>
      </c>
      <c r="B13283" t="s">
        <v>2435</v>
      </c>
      <c r="C13283">
        <v>476042</v>
      </c>
      <c r="D13283">
        <v>4012</v>
      </c>
      <c r="H13283">
        <v>4</v>
      </c>
      <c r="I13283">
        <v>1</v>
      </c>
      <c r="J13283">
        <v>1</v>
      </c>
      <c r="K13283">
        <v>26</v>
      </c>
      <c r="L13283">
        <v>4</v>
      </c>
      <c r="M13283">
        <v>3</v>
      </c>
      <c r="N13283" t="s">
        <v>2436</v>
      </c>
      <c r="S13283" s="21"/>
    </row>
    <row r="13284" spans="1:19" x14ac:dyDescent="0.25">
      <c r="A13284">
        <v>13283</v>
      </c>
      <c r="B13284" t="s">
        <v>2435</v>
      </c>
      <c r="C13284">
        <v>476042</v>
      </c>
      <c r="D13284">
        <v>4013</v>
      </c>
      <c r="H13284">
        <v>4</v>
      </c>
      <c r="I13284">
        <v>1</v>
      </c>
      <c r="J13284">
        <v>2</v>
      </c>
      <c r="K13284">
        <v>26</v>
      </c>
      <c r="L13284">
        <v>4</v>
      </c>
      <c r="M13284">
        <v>5</v>
      </c>
      <c r="N13284" t="s">
        <v>2434</v>
      </c>
      <c r="S13284" s="21"/>
    </row>
    <row r="13285" spans="1:19" x14ac:dyDescent="0.25">
      <c r="A13285">
        <v>13284</v>
      </c>
      <c r="B13285" t="s">
        <v>2431</v>
      </c>
      <c r="C13285">
        <v>476043</v>
      </c>
      <c r="D13285">
        <v>4001</v>
      </c>
      <c r="H13285">
        <v>4</v>
      </c>
      <c r="I13285">
        <v>1</v>
      </c>
      <c r="J13285">
        <v>2</v>
      </c>
      <c r="K13285">
        <v>31</v>
      </c>
      <c r="L13285">
        <v>4</v>
      </c>
      <c r="M13285">
        <v>5</v>
      </c>
      <c r="N13285" t="s">
        <v>2433</v>
      </c>
      <c r="S13285" s="21"/>
    </row>
    <row r="13286" spans="1:19" x14ac:dyDescent="0.25">
      <c r="A13286">
        <v>13285</v>
      </c>
      <c r="B13286" t="s">
        <v>2431</v>
      </c>
      <c r="C13286">
        <v>476043</v>
      </c>
      <c r="D13286">
        <v>4002</v>
      </c>
      <c r="H13286">
        <v>4</v>
      </c>
      <c r="I13286">
        <v>1</v>
      </c>
      <c r="J13286">
        <v>1</v>
      </c>
      <c r="K13286">
        <v>16</v>
      </c>
      <c r="L13286">
        <v>3</v>
      </c>
      <c r="M13286">
        <v>3</v>
      </c>
      <c r="N13286" t="s">
        <v>2432</v>
      </c>
      <c r="S13286" s="21"/>
    </row>
    <row r="13287" spans="1:19" x14ac:dyDescent="0.25">
      <c r="A13287">
        <v>13286</v>
      </c>
      <c r="B13287" t="s">
        <v>2431</v>
      </c>
      <c r="C13287">
        <v>476043</v>
      </c>
      <c r="D13287">
        <v>4003</v>
      </c>
      <c r="H13287">
        <v>4</v>
      </c>
      <c r="I13287">
        <v>1</v>
      </c>
      <c r="J13287">
        <v>1</v>
      </c>
      <c r="K13287">
        <v>18</v>
      </c>
      <c r="L13287">
        <v>3</v>
      </c>
      <c r="M13287">
        <v>3</v>
      </c>
      <c r="N13287" t="s">
        <v>2430</v>
      </c>
      <c r="S13287" s="21"/>
    </row>
    <row r="13288" spans="1:19" x14ac:dyDescent="0.25">
      <c r="A13288">
        <v>13287</v>
      </c>
      <c r="B13288" t="s">
        <v>2416</v>
      </c>
      <c r="C13288">
        <v>476044</v>
      </c>
      <c r="D13288">
        <v>4001</v>
      </c>
      <c r="H13288" t="s">
        <v>17</v>
      </c>
      <c r="I13288">
        <v>1</v>
      </c>
      <c r="J13288">
        <v>1</v>
      </c>
      <c r="K13288">
        <v>24</v>
      </c>
      <c r="L13288">
        <v>4</v>
      </c>
      <c r="M13288">
        <v>4</v>
      </c>
      <c r="N13288" t="s">
        <v>2429</v>
      </c>
      <c r="S13288" s="21"/>
    </row>
    <row r="13289" spans="1:19" x14ac:dyDescent="0.25">
      <c r="A13289">
        <v>13288</v>
      </c>
      <c r="B13289" t="s">
        <v>2416</v>
      </c>
      <c r="C13289">
        <v>476044</v>
      </c>
      <c r="D13289">
        <v>4002</v>
      </c>
      <c r="H13289" t="s">
        <v>17</v>
      </c>
      <c r="I13289">
        <v>1</v>
      </c>
      <c r="J13289">
        <v>2</v>
      </c>
      <c r="K13289">
        <v>36</v>
      </c>
      <c r="L13289">
        <v>5</v>
      </c>
      <c r="M13289">
        <v>5</v>
      </c>
      <c r="N13289" t="s">
        <v>31</v>
      </c>
      <c r="S13289" s="21"/>
    </row>
    <row r="13290" spans="1:19" x14ac:dyDescent="0.25">
      <c r="A13290">
        <v>13289</v>
      </c>
      <c r="B13290" t="s">
        <v>2416</v>
      </c>
      <c r="C13290">
        <v>476044</v>
      </c>
      <c r="D13290">
        <v>4003</v>
      </c>
      <c r="H13290" t="s">
        <v>17</v>
      </c>
      <c r="I13290">
        <v>1</v>
      </c>
      <c r="J13290">
        <v>1</v>
      </c>
      <c r="K13290">
        <v>33</v>
      </c>
      <c r="L13290">
        <v>5</v>
      </c>
      <c r="M13290">
        <v>5</v>
      </c>
      <c r="N13290" t="s">
        <v>2428</v>
      </c>
      <c r="S13290" s="21"/>
    </row>
    <row r="13291" spans="1:19" x14ac:dyDescent="0.25">
      <c r="A13291">
        <v>13290</v>
      </c>
      <c r="B13291" t="s">
        <v>2416</v>
      </c>
      <c r="C13291">
        <v>476044</v>
      </c>
      <c r="D13291">
        <v>4004</v>
      </c>
      <c r="H13291" t="s">
        <v>17</v>
      </c>
      <c r="I13291">
        <v>1</v>
      </c>
      <c r="J13291">
        <v>1</v>
      </c>
      <c r="K13291">
        <v>24</v>
      </c>
      <c r="L13291">
        <v>4</v>
      </c>
      <c r="M13291">
        <v>4</v>
      </c>
      <c r="N13291" t="s">
        <v>2427</v>
      </c>
      <c r="S13291" s="21"/>
    </row>
    <row r="13292" spans="1:19" x14ac:dyDescent="0.25">
      <c r="A13292">
        <v>13291</v>
      </c>
      <c r="B13292" t="s">
        <v>2416</v>
      </c>
      <c r="C13292">
        <v>476044</v>
      </c>
      <c r="D13292">
        <v>4005</v>
      </c>
      <c r="H13292" t="s">
        <v>17</v>
      </c>
      <c r="I13292">
        <v>1</v>
      </c>
      <c r="J13292">
        <v>2</v>
      </c>
      <c r="K13292">
        <v>26</v>
      </c>
      <c r="L13292">
        <v>4</v>
      </c>
      <c r="M13292">
        <v>4</v>
      </c>
      <c r="N13292" t="s">
        <v>2426</v>
      </c>
      <c r="S13292" s="21"/>
    </row>
    <row r="13293" spans="1:19" x14ac:dyDescent="0.25">
      <c r="A13293">
        <v>13292</v>
      </c>
      <c r="B13293" t="s">
        <v>2416</v>
      </c>
      <c r="C13293">
        <v>476044</v>
      </c>
      <c r="D13293">
        <v>4006</v>
      </c>
      <c r="H13293" t="s">
        <v>17</v>
      </c>
      <c r="I13293">
        <v>1</v>
      </c>
      <c r="J13293">
        <v>1</v>
      </c>
      <c r="K13293">
        <v>25</v>
      </c>
      <c r="L13293">
        <v>4</v>
      </c>
      <c r="M13293">
        <v>4</v>
      </c>
      <c r="N13293" t="s">
        <v>2425</v>
      </c>
      <c r="S13293" s="21"/>
    </row>
    <row r="13294" spans="1:19" x14ac:dyDescent="0.25">
      <c r="A13294">
        <v>13293</v>
      </c>
      <c r="B13294" t="s">
        <v>2416</v>
      </c>
      <c r="C13294">
        <v>476044</v>
      </c>
      <c r="D13294">
        <v>4007</v>
      </c>
      <c r="H13294" t="s">
        <v>17</v>
      </c>
      <c r="I13294">
        <v>1</v>
      </c>
      <c r="J13294">
        <v>1</v>
      </c>
      <c r="K13294">
        <v>8</v>
      </c>
      <c r="L13294">
        <v>2</v>
      </c>
      <c r="M13294">
        <v>3</v>
      </c>
      <c r="N13294" t="s">
        <v>2424</v>
      </c>
      <c r="S13294" s="21"/>
    </row>
    <row r="13295" spans="1:19" x14ac:dyDescent="0.25">
      <c r="A13295">
        <v>13294</v>
      </c>
      <c r="B13295" t="s">
        <v>2416</v>
      </c>
      <c r="C13295">
        <v>476044</v>
      </c>
      <c r="D13295">
        <v>4008</v>
      </c>
      <c r="H13295" t="s">
        <v>17</v>
      </c>
      <c r="I13295">
        <v>1</v>
      </c>
      <c r="J13295">
        <v>2</v>
      </c>
      <c r="K13295">
        <v>24</v>
      </c>
      <c r="L13295">
        <v>4</v>
      </c>
      <c r="M13295">
        <v>4</v>
      </c>
      <c r="N13295" t="s">
        <v>2423</v>
      </c>
      <c r="S13295" s="21"/>
    </row>
    <row r="13296" spans="1:19" x14ac:dyDescent="0.25">
      <c r="A13296">
        <v>13295</v>
      </c>
      <c r="B13296" t="s">
        <v>2416</v>
      </c>
      <c r="C13296">
        <v>476044</v>
      </c>
      <c r="D13296">
        <v>4009</v>
      </c>
      <c r="H13296" t="s">
        <v>17</v>
      </c>
      <c r="I13296">
        <v>1</v>
      </c>
      <c r="J13296">
        <v>1</v>
      </c>
      <c r="K13296">
        <v>16</v>
      </c>
      <c r="L13296">
        <v>3</v>
      </c>
      <c r="M13296">
        <v>3</v>
      </c>
      <c r="N13296" t="s">
        <v>2422</v>
      </c>
      <c r="S13296" s="21"/>
    </row>
    <row r="13297" spans="1:19" x14ac:dyDescent="0.25">
      <c r="A13297">
        <v>13296</v>
      </c>
      <c r="B13297" t="s">
        <v>2416</v>
      </c>
      <c r="C13297">
        <v>476044</v>
      </c>
      <c r="D13297">
        <v>4011</v>
      </c>
      <c r="H13297" t="s">
        <v>17</v>
      </c>
      <c r="I13297">
        <v>1</v>
      </c>
      <c r="J13297">
        <v>2</v>
      </c>
      <c r="K13297">
        <v>21</v>
      </c>
      <c r="L13297">
        <v>3</v>
      </c>
      <c r="M13297">
        <v>3</v>
      </c>
      <c r="N13297" t="s">
        <v>2421</v>
      </c>
      <c r="S13297" s="21"/>
    </row>
    <row r="13298" spans="1:19" x14ac:dyDescent="0.25">
      <c r="A13298">
        <v>13297</v>
      </c>
      <c r="B13298" t="s">
        <v>2416</v>
      </c>
      <c r="C13298">
        <v>476044</v>
      </c>
      <c r="D13298">
        <v>4012</v>
      </c>
      <c r="H13298" t="s">
        <v>17</v>
      </c>
      <c r="I13298">
        <v>1</v>
      </c>
      <c r="J13298">
        <v>1</v>
      </c>
      <c r="K13298">
        <v>28</v>
      </c>
      <c r="L13298">
        <v>4</v>
      </c>
      <c r="M13298">
        <v>4</v>
      </c>
      <c r="N13298" t="s">
        <v>2420</v>
      </c>
      <c r="S13298" s="21"/>
    </row>
    <row r="13299" spans="1:19" x14ac:dyDescent="0.25">
      <c r="A13299">
        <v>13298</v>
      </c>
      <c r="B13299" t="s">
        <v>2416</v>
      </c>
      <c r="C13299">
        <v>476044</v>
      </c>
      <c r="D13299">
        <v>4013</v>
      </c>
      <c r="H13299" t="s">
        <v>17</v>
      </c>
      <c r="I13299">
        <v>1</v>
      </c>
      <c r="J13299">
        <v>1</v>
      </c>
      <c r="K13299">
        <v>24</v>
      </c>
      <c r="L13299">
        <v>4</v>
      </c>
      <c r="M13299">
        <v>4</v>
      </c>
      <c r="N13299" t="s">
        <v>2419</v>
      </c>
      <c r="S13299" s="21"/>
    </row>
    <row r="13300" spans="1:19" x14ac:dyDescent="0.25">
      <c r="A13300">
        <v>13299</v>
      </c>
      <c r="B13300" t="s">
        <v>2416</v>
      </c>
      <c r="C13300">
        <v>476044</v>
      </c>
      <c r="D13300">
        <v>4014</v>
      </c>
      <c r="H13300" t="s">
        <v>17</v>
      </c>
      <c r="I13300">
        <v>1</v>
      </c>
      <c r="J13300">
        <v>2</v>
      </c>
      <c r="K13300">
        <v>19</v>
      </c>
      <c r="L13300">
        <v>3</v>
      </c>
      <c r="M13300">
        <v>3</v>
      </c>
      <c r="N13300" t="s">
        <v>2418</v>
      </c>
      <c r="S13300" s="21"/>
    </row>
    <row r="13301" spans="1:19" x14ac:dyDescent="0.25">
      <c r="A13301">
        <v>13300</v>
      </c>
      <c r="B13301" t="s">
        <v>2416</v>
      </c>
      <c r="C13301">
        <v>476044</v>
      </c>
      <c r="D13301">
        <v>4015</v>
      </c>
      <c r="H13301" t="s">
        <v>17</v>
      </c>
      <c r="I13301">
        <v>1</v>
      </c>
      <c r="J13301">
        <v>2</v>
      </c>
      <c r="K13301">
        <v>14</v>
      </c>
      <c r="L13301">
        <v>3</v>
      </c>
      <c r="M13301">
        <v>3</v>
      </c>
      <c r="N13301" t="s">
        <v>2417</v>
      </c>
      <c r="S13301" s="21"/>
    </row>
    <row r="13302" spans="1:19" x14ac:dyDescent="0.25">
      <c r="A13302">
        <v>13301</v>
      </c>
      <c r="B13302" t="s">
        <v>2416</v>
      </c>
      <c r="C13302">
        <v>476044</v>
      </c>
      <c r="D13302">
        <v>4016</v>
      </c>
      <c r="H13302" t="s">
        <v>17</v>
      </c>
      <c r="I13302">
        <v>1</v>
      </c>
      <c r="J13302">
        <v>2</v>
      </c>
      <c r="K13302">
        <v>24</v>
      </c>
      <c r="L13302">
        <v>4</v>
      </c>
      <c r="M13302">
        <v>4</v>
      </c>
      <c r="N13302" t="s">
        <v>2415</v>
      </c>
      <c r="S13302" s="21"/>
    </row>
    <row r="13303" spans="1:19" x14ac:dyDescent="0.25">
      <c r="A13303">
        <v>13302</v>
      </c>
      <c r="B13303" t="s">
        <v>2252</v>
      </c>
      <c r="C13303">
        <v>476045</v>
      </c>
      <c r="D13303">
        <v>4001</v>
      </c>
      <c r="H13303" t="s">
        <v>14</v>
      </c>
      <c r="I13303">
        <v>1</v>
      </c>
      <c r="J13303">
        <v>2</v>
      </c>
      <c r="K13303">
        <v>31</v>
      </c>
      <c r="L13303">
        <v>4</v>
      </c>
      <c r="M13303">
        <v>4</v>
      </c>
      <c r="N13303" t="s">
        <v>2414</v>
      </c>
      <c r="S13303" s="21"/>
    </row>
    <row r="13304" spans="1:19" x14ac:dyDescent="0.25">
      <c r="A13304">
        <v>13303</v>
      </c>
      <c r="B13304" t="s">
        <v>2252</v>
      </c>
      <c r="C13304">
        <v>476045</v>
      </c>
      <c r="D13304">
        <v>4002</v>
      </c>
      <c r="H13304" t="s">
        <v>14</v>
      </c>
      <c r="I13304">
        <v>1</v>
      </c>
      <c r="J13304">
        <v>2</v>
      </c>
      <c r="K13304">
        <v>34</v>
      </c>
      <c r="L13304">
        <v>5</v>
      </c>
      <c r="M13304">
        <v>3</v>
      </c>
      <c r="N13304" t="s">
        <v>2413</v>
      </c>
      <c r="S13304" s="21"/>
    </row>
    <row r="13305" spans="1:19" x14ac:dyDescent="0.25">
      <c r="A13305">
        <v>13304</v>
      </c>
      <c r="B13305" t="s">
        <v>2252</v>
      </c>
      <c r="C13305">
        <v>476045</v>
      </c>
      <c r="D13305">
        <v>4003</v>
      </c>
      <c r="H13305" t="s">
        <v>14</v>
      </c>
      <c r="I13305">
        <v>1</v>
      </c>
      <c r="J13305">
        <v>2</v>
      </c>
      <c r="K13305">
        <v>36</v>
      </c>
      <c r="L13305">
        <v>5</v>
      </c>
      <c r="M13305">
        <v>4</v>
      </c>
      <c r="N13305" t="s">
        <v>2412</v>
      </c>
      <c r="S13305" s="21"/>
    </row>
    <row r="13306" spans="1:19" x14ac:dyDescent="0.25">
      <c r="A13306">
        <v>13305</v>
      </c>
      <c r="B13306" t="s">
        <v>2252</v>
      </c>
      <c r="C13306">
        <v>476045</v>
      </c>
      <c r="D13306">
        <v>4004</v>
      </c>
      <c r="H13306" t="s">
        <v>14</v>
      </c>
      <c r="I13306">
        <v>1</v>
      </c>
      <c r="J13306">
        <v>1</v>
      </c>
      <c r="K13306">
        <v>35</v>
      </c>
      <c r="L13306">
        <v>5</v>
      </c>
      <c r="M13306">
        <v>4</v>
      </c>
      <c r="N13306" t="s">
        <v>80</v>
      </c>
      <c r="S13306" s="21"/>
    </row>
    <row r="13307" spans="1:19" x14ac:dyDescent="0.25">
      <c r="A13307">
        <v>13306</v>
      </c>
      <c r="B13307" t="s">
        <v>2252</v>
      </c>
      <c r="C13307">
        <v>476045</v>
      </c>
      <c r="D13307">
        <v>4005</v>
      </c>
      <c r="H13307" t="s">
        <v>14</v>
      </c>
      <c r="I13307">
        <v>1</v>
      </c>
      <c r="J13307">
        <v>1</v>
      </c>
      <c r="K13307">
        <v>31</v>
      </c>
      <c r="L13307">
        <v>4</v>
      </c>
      <c r="M13307">
        <v>4</v>
      </c>
      <c r="N13307" t="s">
        <v>2411</v>
      </c>
      <c r="S13307" s="21"/>
    </row>
    <row r="13308" spans="1:19" x14ac:dyDescent="0.25">
      <c r="A13308">
        <v>13307</v>
      </c>
      <c r="B13308" t="s">
        <v>2252</v>
      </c>
      <c r="C13308">
        <v>476045</v>
      </c>
      <c r="D13308">
        <v>4006</v>
      </c>
      <c r="H13308" t="s">
        <v>14</v>
      </c>
      <c r="I13308">
        <v>1</v>
      </c>
      <c r="J13308">
        <v>1</v>
      </c>
      <c r="K13308">
        <v>36</v>
      </c>
      <c r="L13308">
        <v>5</v>
      </c>
      <c r="M13308">
        <v>4</v>
      </c>
      <c r="N13308" t="s">
        <v>26</v>
      </c>
      <c r="S13308" s="21"/>
    </row>
    <row r="13309" spans="1:19" x14ac:dyDescent="0.25">
      <c r="A13309">
        <v>13308</v>
      </c>
      <c r="B13309" t="s">
        <v>2252</v>
      </c>
      <c r="C13309">
        <v>476045</v>
      </c>
      <c r="D13309">
        <v>4007</v>
      </c>
      <c r="H13309" t="s">
        <v>14</v>
      </c>
      <c r="I13309">
        <v>1</v>
      </c>
      <c r="J13309">
        <v>2</v>
      </c>
      <c r="K13309">
        <v>36</v>
      </c>
      <c r="L13309">
        <v>5</v>
      </c>
      <c r="M13309">
        <v>4</v>
      </c>
      <c r="N13309" t="s">
        <v>132</v>
      </c>
      <c r="S13309" s="21"/>
    </row>
    <row r="13310" spans="1:19" x14ac:dyDescent="0.25">
      <c r="A13310">
        <v>13309</v>
      </c>
      <c r="B13310" t="s">
        <v>2252</v>
      </c>
      <c r="C13310">
        <v>476045</v>
      </c>
      <c r="D13310">
        <v>4008</v>
      </c>
      <c r="H13310" t="s">
        <v>14</v>
      </c>
      <c r="I13310">
        <v>1</v>
      </c>
      <c r="J13310">
        <v>2</v>
      </c>
      <c r="K13310">
        <v>35</v>
      </c>
      <c r="L13310">
        <v>5</v>
      </c>
      <c r="M13310">
        <v>4</v>
      </c>
      <c r="N13310" t="s">
        <v>2410</v>
      </c>
      <c r="S13310" s="21"/>
    </row>
    <row r="13311" spans="1:19" x14ac:dyDescent="0.25">
      <c r="A13311">
        <v>13310</v>
      </c>
      <c r="B13311" t="s">
        <v>2252</v>
      </c>
      <c r="C13311">
        <v>476045</v>
      </c>
      <c r="D13311">
        <v>4009</v>
      </c>
      <c r="H13311" t="s">
        <v>14</v>
      </c>
      <c r="I13311">
        <v>1</v>
      </c>
      <c r="J13311">
        <v>1</v>
      </c>
      <c r="K13311">
        <v>28</v>
      </c>
      <c r="L13311">
        <v>4</v>
      </c>
      <c r="M13311">
        <v>4</v>
      </c>
      <c r="N13311" t="s">
        <v>2409</v>
      </c>
      <c r="S13311" s="21"/>
    </row>
    <row r="13312" spans="1:19" x14ac:dyDescent="0.25">
      <c r="A13312">
        <v>13311</v>
      </c>
      <c r="B13312" t="s">
        <v>2252</v>
      </c>
      <c r="C13312">
        <v>476045</v>
      </c>
      <c r="D13312">
        <v>4010</v>
      </c>
      <c r="H13312" t="s">
        <v>14</v>
      </c>
      <c r="I13312">
        <v>1</v>
      </c>
      <c r="J13312">
        <v>1</v>
      </c>
      <c r="K13312">
        <v>30</v>
      </c>
      <c r="L13312">
        <v>4</v>
      </c>
      <c r="M13312">
        <v>4</v>
      </c>
      <c r="N13312" t="s">
        <v>2408</v>
      </c>
      <c r="S13312" s="21"/>
    </row>
    <row r="13313" spans="1:19" x14ac:dyDescent="0.25">
      <c r="A13313">
        <v>13312</v>
      </c>
      <c r="B13313" t="s">
        <v>2252</v>
      </c>
      <c r="C13313">
        <v>476045</v>
      </c>
      <c r="D13313">
        <v>4013</v>
      </c>
      <c r="H13313" t="s">
        <v>14</v>
      </c>
      <c r="I13313">
        <v>1</v>
      </c>
      <c r="J13313">
        <v>2</v>
      </c>
      <c r="K13313">
        <v>31</v>
      </c>
      <c r="L13313">
        <v>4</v>
      </c>
      <c r="M13313">
        <v>4</v>
      </c>
      <c r="N13313" t="s">
        <v>2407</v>
      </c>
      <c r="S13313" s="21"/>
    </row>
    <row r="13314" spans="1:19" x14ac:dyDescent="0.25">
      <c r="A13314">
        <v>13313</v>
      </c>
      <c r="B13314" t="s">
        <v>2252</v>
      </c>
      <c r="C13314">
        <v>476045</v>
      </c>
      <c r="D13314">
        <v>4014</v>
      </c>
      <c r="H13314" t="s">
        <v>14</v>
      </c>
      <c r="I13314">
        <v>1</v>
      </c>
      <c r="J13314">
        <v>1</v>
      </c>
      <c r="K13314">
        <v>32</v>
      </c>
      <c r="L13314">
        <v>4</v>
      </c>
      <c r="M13314">
        <v>4</v>
      </c>
      <c r="N13314" t="s">
        <v>2406</v>
      </c>
      <c r="S13314" s="21"/>
    </row>
    <row r="13315" spans="1:19" x14ac:dyDescent="0.25">
      <c r="A13315">
        <v>13314</v>
      </c>
      <c r="B13315" t="s">
        <v>2252</v>
      </c>
      <c r="C13315">
        <v>476045</v>
      </c>
      <c r="D13315">
        <v>4015</v>
      </c>
      <c r="H13315" t="s">
        <v>14</v>
      </c>
      <c r="I13315">
        <v>1</v>
      </c>
      <c r="J13315">
        <v>2</v>
      </c>
      <c r="K13315">
        <v>33</v>
      </c>
      <c r="L13315">
        <v>5</v>
      </c>
      <c r="M13315">
        <v>4</v>
      </c>
      <c r="N13315" t="s">
        <v>2405</v>
      </c>
      <c r="S13315" s="21"/>
    </row>
    <row r="13316" spans="1:19" x14ac:dyDescent="0.25">
      <c r="A13316">
        <v>13315</v>
      </c>
      <c r="B13316" t="s">
        <v>2252</v>
      </c>
      <c r="C13316">
        <v>476045</v>
      </c>
      <c r="D13316">
        <v>4016</v>
      </c>
      <c r="H13316" t="s">
        <v>14</v>
      </c>
      <c r="I13316">
        <v>1</v>
      </c>
      <c r="J13316">
        <v>2</v>
      </c>
      <c r="K13316">
        <v>27</v>
      </c>
      <c r="L13316">
        <v>4</v>
      </c>
      <c r="M13316">
        <v>4</v>
      </c>
      <c r="N13316" t="s">
        <v>2404</v>
      </c>
      <c r="S13316" s="21"/>
    </row>
    <row r="13317" spans="1:19" x14ac:dyDescent="0.25">
      <c r="A13317">
        <v>13316</v>
      </c>
      <c r="B13317" t="s">
        <v>2252</v>
      </c>
      <c r="C13317">
        <v>476045</v>
      </c>
      <c r="D13317">
        <v>4017</v>
      </c>
      <c r="H13317" t="s">
        <v>14</v>
      </c>
      <c r="I13317">
        <v>1</v>
      </c>
      <c r="J13317">
        <v>2</v>
      </c>
      <c r="K13317">
        <v>37</v>
      </c>
      <c r="L13317">
        <v>5</v>
      </c>
      <c r="M13317">
        <v>4</v>
      </c>
      <c r="N13317" t="s">
        <v>1630</v>
      </c>
      <c r="S13317" s="21"/>
    </row>
    <row r="13318" spans="1:19" x14ac:dyDescent="0.25">
      <c r="A13318">
        <v>13317</v>
      </c>
      <c r="B13318" t="s">
        <v>2252</v>
      </c>
      <c r="C13318">
        <v>476045</v>
      </c>
      <c r="D13318">
        <v>4018</v>
      </c>
      <c r="H13318" t="s">
        <v>14</v>
      </c>
      <c r="I13318">
        <v>1</v>
      </c>
      <c r="J13318">
        <v>1</v>
      </c>
      <c r="K13318">
        <v>32</v>
      </c>
      <c r="L13318">
        <v>4</v>
      </c>
      <c r="M13318">
        <v>4</v>
      </c>
      <c r="N13318" t="s">
        <v>2403</v>
      </c>
      <c r="S13318" s="21"/>
    </row>
    <row r="13319" spans="1:19" x14ac:dyDescent="0.25">
      <c r="A13319">
        <v>13318</v>
      </c>
      <c r="B13319" t="s">
        <v>2252</v>
      </c>
      <c r="C13319">
        <v>476045</v>
      </c>
      <c r="D13319">
        <v>4019</v>
      </c>
      <c r="H13319" t="s">
        <v>14</v>
      </c>
      <c r="I13319">
        <v>1</v>
      </c>
      <c r="J13319">
        <v>1</v>
      </c>
      <c r="K13319">
        <v>36</v>
      </c>
      <c r="L13319">
        <v>5</v>
      </c>
      <c r="M13319">
        <v>5</v>
      </c>
      <c r="N13319" t="s">
        <v>2402</v>
      </c>
      <c r="S13319" s="21"/>
    </row>
    <row r="13320" spans="1:19" x14ac:dyDescent="0.25">
      <c r="A13320">
        <v>13319</v>
      </c>
      <c r="B13320" t="s">
        <v>2252</v>
      </c>
      <c r="C13320">
        <v>476045</v>
      </c>
      <c r="D13320">
        <v>4020</v>
      </c>
      <c r="H13320" t="s">
        <v>14</v>
      </c>
      <c r="I13320">
        <v>1</v>
      </c>
      <c r="J13320">
        <v>1</v>
      </c>
      <c r="K13320">
        <v>36</v>
      </c>
      <c r="L13320">
        <v>5</v>
      </c>
      <c r="M13320">
        <v>5</v>
      </c>
      <c r="N13320" t="s">
        <v>2401</v>
      </c>
      <c r="S13320" s="21"/>
    </row>
    <row r="13321" spans="1:19" x14ac:dyDescent="0.25">
      <c r="A13321">
        <v>13320</v>
      </c>
      <c r="B13321" t="s">
        <v>2252</v>
      </c>
      <c r="C13321">
        <v>476045</v>
      </c>
      <c r="D13321">
        <v>4022</v>
      </c>
      <c r="H13321" t="s">
        <v>14</v>
      </c>
      <c r="I13321">
        <v>1</v>
      </c>
      <c r="J13321">
        <v>2</v>
      </c>
      <c r="K13321">
        <v>37</v>
      </c>
      <c r="L13321">
        <v>5</v>
      </c>
      <c r="M13321">
        <v>5</v>
      </c>
      <c r="N13321" t="s">
        <v>49</v>
      </c>
      <c r="S13321" s="21"/>
    </row>
    <row r="13322" spans="1:19" x14ac:dyDescent="0.25">
      <c r="A13322">
        <v>13321</v>
      </c>
      <c r="B13322" t="s">
        <v>2252</v>
      </c>
      <c r="C13322">
        <v>476045</v>
      </c>
      <c r="D13322">
        <v>4023</v>
      </c>
      <c r="H13322" t="s">
        <v>14</v>
      </c>
      <c r="I13322">
        <v>1</v>
      </c>
      <c r="J13322">
        <v>1</v>
      </c>
      <c r="K13322">
        <v>33</v>
      </c>
      <c r="L13322">
        <v>5</v>
      </c>
      <c r="M13322">
        <v>4</v>
      </c>
      <c r="N13322" t="s">
        <v>2400</v>
      </c>
      <c r="S13322" s="21"/>
    </row>
    <row r="13323" spans="1:19" x14ac:dyDescent="0.25">
      <c r="A13323">
        <v>13322</v>
      </c>
      <c r="B13323" t="s">
        <v>2252</v>
      </c>
      <c r="C13323">
        <v>476045</v>
      </c>
      <c r="D13323">
        <v>4024</v>
      </c>
      <c r="H13323" t="s">
        <v>14</v>
      </c>
      <c r="I13323">
        <v>1</v>
      </c>
      <c r="J13323">
        <v>2</v>
      </c>
      <c r="K13323">
        <v>31</v>
      </c>
      <c r="L13323">
        <v>4</v>
      </c>
      <c r="M13323">
        <v>4</v>
      </c>
      <c r="N13323" t="s">
        <v>2399</v>
      </c>
      <c r="S13323" s="21"/>
    </row>
    <row r="13324" spans="1:19" x14ac:dyDescent="0.25">
      <c r="A13324">
        <v>13323</v>
      </c>
      <c r="B13324" t="s">
        <v>2252</v>
      </c>
      <c r="C13324">
        <v>476045</v>
      </c>
      <c r="D13324">
        <v>4025</v>
      </c>
      <c r="H13324" t="s">
        <v>14</v>
      </c>
      <c r="I13324">
        <v>1</v>
      </c>
      <c r="J13324">
        <v>1</v>
      </c>
      <c r="K13324">
        <v>33</v>
      </c>
      <c r="L13324">
        <v>5</v>
      </c>
      <c r="M13324">
        <v>4</v>
      </c>
      <c r="N13324" t="s">
        <v>2398</v>
      </c>
      <c r="S13324" s="21"/>
    </row>
    <row r="13325" spans="1:19" x14ac:dyDescent="0.25">
      <c r="A13325">
        <v>13324</v>
      </c>
      <c r="B13325" t="s">
        <v>2252</v>
      </c>
      <c r="C13325">
        <v>476045</v>
      </c>
      <c r="D13325">
        <v>4026</v>
      </c>
      <c r="H13325" t="s">
        <v>14</v>
      </c>
      <c r="I13325">
        <v>1</v>
      </c>
      <c r="J13325">
        <v>1</v>
      </c>
      <c r="K13325">
        <v>20</v>
      </c>
      <c r="L13325">
        <v>3</v>
      </c>
      <c r="M13325">
        <v>3</v>
      </c>
      <c r="N13325" t="s">
        <v>2397</v>
      </c>
      <c r="S13325" s="21"/>
    </row>
    <row r="13326" spans="1:19" x14ac:dyDescent="0.25">
      <c r="A13326">
        <v>13325</v>
      </c>
      <c r="B13326" t="s">
        <v>2252</v>
      </c>
      <c r="C13326">
        <v>476045</v>
      </c>
      <c r="D13326">
        <v>4027</v>
      </c>
      <c r="H13326" t="s">
        <v>17</v>
      </c>
      <c r="I13326">
        <v>1</v>
      </c>
      <c r="J13326">
        <v>2</v>
      </c>
      <c r="K13326">
        <v>32</v>
      </c>
      <c r="L13326">
        <v>4</v>
      </c>
      <c r="M13326">
        <v>4</v>
      </c>
      <c r="N13326" t="s">
        <v>2396</v>
      </c>
      <c r="S13326" s="21"/>
    </row>
    <row r="13327" spans="1:19" x14ac:dyDescent="0.25">
      <c r="A13327">
        <v>13326</v>
      </c>
      <c r="B13327" t="s">
        <v>2252</v>
      </c>
      <c r="C13327">
        <v>476045</v>
      </c>
      <c r="D13327">
        <v>4028</v>
      </c>
      <c r="H13327" t="s">
        <v>17</v>
      </c>
      <c r="I13327">
        <v>1</v>
      </c>
      <c r="J13327">
        <v>2</v>
      </c>
      <c r="K13327">
        <v>27</v>
      </c>
      <c r="L13327">
        <v>4</v>
      </c>
      <c r="M13327">
        <v>4</v>
      </c>
      <c r="N13327" t="s">
        <v>2395</v>
      </c>
      <c r="S13327" s="21"/>
    </row>
    <row r="13328" spans="1:19" x14ac:dyDescent="0.25">
      <c r="A13328">
        <v>13327</v>
      </c>
      <c r="B13328" t="s">
        <v>2252</v>
      </c>
      <c r="C13328">
        <v>476045</v>
      </c>
      <c r="D13328">
        <v>4029</v>
      </c>
      <c r="H13328" t="s">
        <v>17</v>
      </c>
      <c r="I13328">
        <v>1</v>
      </c>
      <c r="J13328">
        <v>2</v>
      </c>
      <c r="K13328">
        <v>32</v>
      </c>
      <c r="L13328">
        <v>4</v>
      </c>
      <c r="M13328">
        <v>4</v>
      </c>
      <c r="N13328" t="s">
        <v>2394</v>
      </c>
      <c r="S13328" s="21"/>
    </row>
    <row r="13329" spans="1:19" x14ac:dyDescent="0.25">
      <c r="A13329">
        <v>13328</v>
      </c>
      <c r="B13329" t="s">
        <v>2252</v>
      </c>
      <c r="C13329">
        <v>476045</v>
      </c>
      <c r="D13329">
        <v>4030</v>
      </c>
      <c r="H13329" t="s">
        <v>17</v>
      </c>
      <c r="I13329">
        <v>1</v>
      </c>
      <c r="J13329">
        <v>2</v>
      </c>
      <c r="K13329">
        <v>33</v>
      </c>
      <c r="L13329">
        <v>5</v>
      </c>
      <c r="M13329">
        <v>4</v>
      </c>
      <c r="N13329" t="s">
        <v>2393</v>
      </c>
      <c r="S13329" s="21"/>
    </row>
    <row r="13330" spans="1:19" x14ac:dyDescent="0.25">
      <c r="A13330">
        <v>13329</v>
      </c>
      <c r="B13330" t="s">
        <v>2252</v>
      </c>
      <c r="C13330">
        <v>476045</v>
      </c>
      <c r="D13330">
        <v>4031</v>
      </c>
      <c r="H13330" t="s">
        <v>17</v>
      </c>
      <c r="I13330">
        <v>1</v>
      </c>
      <c r="J13330">
        <v>1</v>
      </c>
      <c r="K13330">
        <v>36</v>
      </c>
      <c r="L13330">
        <v>5</v>
      </c>
      <c r="M13330">
        <v>5</v>
      </c>
      <c r="N13330" t="s">
        <v>2392</v>
      </c>
      <c r="S13330" s="21"/>
    </row>
    <row r="13331" spans="1:19" x14ac:dyDescent="0.25">
      <c r="A13331">
        <v>13330</v>
      </c>
      <c r="B13331" t="s">
        <v>2252</v>
      </c>
      <c r="C13331">
        <v>476045</v>
      </c>
      <c r="D13331">
        <v>4032</v>
      </c>
      <c r="H13331" t="s">
        <v>17</v>
      </c>
      <c r="I13331">
        <v>1</v>
      </c>
      <c r="J13331">
        <v>2</v>
      </c>
      <c r="K13331">
        <v>32</v>
      </c>
      <c r="L13331">
        <v>4</v>
      </c>
      <c r="M13331">
        <v>4</v>
      </c>
      <c r="N13331" t="s">
        <v>2391</v>
      </c>
      <c r="S13331" s="21"/>
    </row>
    <row r="13332" spans="1:19" x14ac:dyDescent="0.25">
      <c r="A13332">
        <v>13331</v>
      </c>
      <c r="B13332" t="s">
        <v>2252</v>
      </c>
      <c r="C13332">
        <v>476045</v>
      </c>
      <c r="D13332">
        <v>4033</v>
      </c>
      <c r="H13332" t="s">
        <v>17</v>
      </c>
      <c r="I13332">
        <v>1</v>
      </c>
      <c r="J13332">
        <v>2</v>
      </c>
      <c r="K13332">
        <v>34</v>
      </c>
      <c r="L13332">
        <v>5</v>
      </c>
      <c r="M13332">
        <v>4</v>
      </c>
      <c r="N13332" t="s">
        <v>2390</v>
      </c>
      <c r="S13332" s="21"/>
    </row>
    <row r="13333" spans="1:19" x14ac:dyDescent="0.25">
      <c r="A13333">
        <v>13332</v>
      </c>
      <c r="B13333" t="s">
        <v>2252</v>
      </c>
      <c r="C13333">
        <v>476045</v>
      </c>
      <c r="D13333">
        <v>4034</v>
      </c>
      <c r="H13333" t="s">
        <v>17</v>
      </c>
      <c r="I13333">
        <v>1</v>
      </c>
      <c r="J13333">
        <v>1</v>
      </c>
      <c r="K13333">
        <v>27</v>
      </c>
      <c r="L13333">
        <v>4</v>
      </c>
      <c r="M13333">
        <v>3</v>
      </c>
      <c r="N13333" t="s">
        <v>2389</v>
      </c>
      <c r="S13333" s="21"/>
    </row>
    <row r="13334" spans="1:19" x14ac:dyDescent="0.25">
      <c r="A13334">
        <v>13333</v>
      </c>
      <c r="B13334" t="s">
        <v>2252</v>
      </c>
      <c r="C13334">
        <v>476045</v>
      </c>
      <c r="D13334">
        <v>4035</v>
      </c>
      <c r="H13334" t="s">
        <v>17</v>
      </c>
      <c r="I13334">
        <v>1</v>
      </c>
      <c r="J13334">
        <v>1</v>
      </c>
      <c r="K13334">
        <v>30</v>
      </c>
      <c r="L13334">
        <v>4</v>
      </c>
      <c r="M13334">
        <v>3</v>
      </c>
      <c r="N13334" t="s">
        <v>2388</v>
      </c>
      <c r="S13334" s="21"/>
    </row>
    <row r="13335" spans="1:19" x14ac:dyDescent="0.25">
      <c r="A13335">
        <v>13334</v>
      </c>
      <c r="B13335" t="s">
        <v>2252</v>
      </c>
      <c r="C13335">
        <v>476045</v>
      </c>
      <c r="D13335">
        <v>4036</v>
      </c>
      <c r="H13335" t="s">
        <v>17</v>
      </c>
      <c r="I13335">
        <v>1</v>
      </c>
      <c r="J13335">
        <v>1</v>
      </c>
      <c r="K13335">
        <v>37</v>
      </c>
      <c r="L13335">
        <v>5</v>
      </c>
      <c r="M13335">
        <v>5</v>
      </c>
      <c r="N13335" t="s">
        <v>20</v>
      </c>
      <c r="S13335" s="21"/>
    </row>
    <row r="13336" spans="1:19" x14ac:dyDescent="0.25">
      <c r="A13336">
        <v>13335</v>
      </c>
      <c r="B13336" t="s">
        <v>2252</v>
      </c>
      <c r="C13336">
        <v>476045</v>
      </c>
      <c r="D13336">
        <v>4037</v>
      </c>
      <c r="H13336" t="s">
        <v>17</v>
      </c>
      <c r="I13336">
        <v>1</v>
      </c>
      <c r="J13336">
        <v>1</v>
      </c>
      <c r="K13336">
        <v>24</v>
      </c>
      <c r="L13336">
        <v>4</v>
      </c>
      <c r="M13336">
        <v>3</v>
      </c>
      <c r="N13336" t="s">
        <v>2387</v>
      </c>
      <c r="S13336" s="21"/>
    </row>
    <row r="13337" spans="1:19" x14ac:dyDescent="0.25">
      <c r="A13337">
        <v>13336</v>
      </c>
      <c r="B13337" t="s">
        <v>2252</v>
      </c>
      <c r="C13337">
        <v>476045</v>
      </c>
      <c r="D13337">
        <v>4038</v>
      </c>
      <c r="H13337" t="s">
        <v>17</v>
      </c>
      <c r="I13337">
        <v>1</v>
      </c>
      <c r="J13337">
        <v>1</v>
      </c>
      <c r="K13337">
        <v>32</v>
      </c>
      <c r="L13337">
        <v>4</v>
      </c>
      <c r="M13337">
        <v>4</v>
      </c>
      <c r="N13337" t="s">
        <v>2386</v>
      </c>
      <c r="S13337" s="21"/>
    </row>
    <row r="13338" spans="1:19" x14ac:dyDescent="0.25">
      <c r="A13338">
        <v>13337</v>
      </c>
      <c r="B13338" t="s">
        <v>2252</v>
      </c>
      <c r="C13338">
        <v>476045</v>
      </c>
      <c r="D13338">
        <v>4039</v>
      </c>
      <c r="H13338" t="s">
        <v>17</v>
      </c>
      <c r="I13338">
        <v>1</v>
      </c>
      <c r="J13338">
        <v>1</v>
      </c>
      <c r="K13338">
        <v>30</v>
      </c>
      <c r="L13338">
        <v>4</v>
      </c>
      <c r="M13338">
        <v>3</v>
      </c>
      <c r="N13338" t="s">
        <v>2385</v>
      </c>
      <c r="S13338" s="21"/>
    </row>
    <row r="13339" spans="1:19" x14ac:dyDescent="0.25">
      <c r="A13339">
        <v>13338</v>
      </c>
      <c r="B13339" t="s">
        <v>2252</v>
      </c>
      <c r="C13339">
        <v>476045</v>
      </c>
      <c r="D13339">
        <v>4040</v>
      </c>
      <c r="H13339" t="s">
        <v>17</v>
      </c>
      <c r="I13339">
        <v>1</v>
      </c>
      <c r="J13339">
        <v>2</v>
      </c>
      <c r="K13339">
        <v>27</v>
      </c>
      <c r="L13339">
        <v>4</v>
      </c>
      <c r="M13339">
        <v>4</v>
      </c>
      <c r="N13339" t="s">
        <v>2384</v>
      </c>
      <c r="S13339" s="21"/>
    </row>
    <row r="13340" spans="1:19" x14ac:dyDescent="0.25">
      <c r="A13340">
        <v>13339</v>
      </c>
      <c r="B13340" t="s">
        <v>2252</v>
      </c>
      <c r="C13340">
        <v>476045</v>
      </c>
      <c r="D13340">
        <v>4041</v>
      </c>
      <c r="H13340" t="s">
        <v>17</v>
      </c>
      <c r="I13340">
        <v>1</v>
      </c>
      <c r="J13340">
        <v>1</v>
      </c>
      <c r="K13340">
        <v>30</v>
      </c>
      <c r="L13340">
        <v>4</v>
      </c>
      <c r="M13340">
        <v>4</v>
      </c>
      <c r="N13340" t="s">
        <v>2383</v>
      </c>
      <c r="S13340" s="21"/>
    </row>
    <row r="13341" spans="1:19" x14ac:dyDescent="0.25">
      <c r="A13341">
        <v>13340</v>
      </c>
      <c r="B13341" t="s">
        <v>2252</v>
      </c>
      <c r="C13341">
        <v>476045</v>
      </c>
      <c r="D13341">
        <v>4042</v>
      </c>
      <c r="H13341" t="s">
        <v>17</v>
      </c>
      <c r="I13341">
        <v>1</v>
      </c>
      <c r="J13341">
        <v>1</v>
      </c>
      <c r="K13341">
        <v>24</v>
      </c>
      <c r="L13341">
        <v>4</v>
      </c>
      <c r="M13341">
        <v>3</v>
      </c>
      <c r="N13341" t="s">
        <v>2382</v>
      </c>
      <c r="S13341" s="21"/>
    </row>
    <row r="13342" spans="1:19" x14ac:dyDescent="0.25">
      <c r="A13342">
        <v>13341</v>
      </c>
      <c r="B13342" t="s">
        <v>2252</v>
      </c>
      <c r="C13342">
        <v>476045</v>
      </c>
      <c r="D13342">
        <v>4043</v>
      </c>
      <c r="H13342" t="s">
        <v>17</v>
      </c>
      <c r="I13342">
        <v>1</v>
      </c>
      <c r="J13342">
        <v>1</v>
      </c>
      <c r="K13342">
        <v>30</v>
      </c>
      <c r="L13342">
        <v>4</v>
      </c>
      <c r="M13342">
        <v>4</v>
      </c>
      <c r="N13342" t="s">
        <v>2381</v>
      </c>
      <c r="S13342" s="21"/>
    </row>
    <row r="13343" spans="1:19" x14ac:dyDescent="0.25">
      <c r="A13343">
        <v>13342</v>
      </c>
      <c r="B13343" t="s">
        <v>2252</v>
      </c>
      <c r="C13343">
        <v>476045</v>
      </c>
      <c r="D13343">
        <v>4044</v>
      </c>
      <c r="H13343" t="s">
        <v>17</v>
      </c>
      <c r="I13343">
        <v>1</v>
      </c>
      <c r="J13343">
        <v>1</v>
      </c>
      <c r="K13343">
        <v>32</v>
      </c>
      <c r="L13343">
        <v>4</v>
      </c>
      <c r="M13343">
        <v>4</v>
      </c>
      <c r="N13343" t="s">
        <v>2380</v>
      </c>
      <c r="S13343" s="21"/>
    </row>
    <row r="13344" spans="1:19" x14ac:dyDescent="0.25">
      <c r="A13344">
        <v>13343</v>
      </c>
      <c r="B13344" t="s">
        <v>2252</v>
      </c>
      <c r="C13344">
        <v>476045</v>
      </c>
      <c r="D13344">
        <v>4045</v>
      </c>
      <c r="H13344" t="s">
        <v>17</v>
      </c>
      <c r="I13344">
        <v>1</v>
      </c>
      <c r="J13344">
        <v>1</v>
      </c>
      <c r="K13344">
        <v>33</v>
      </c>
      <c r="L13344">
        <v>5</v>
      </c>
      <c r="M13344">
        <v>4</v>
      </c>
      <c r="N13344" t="s">
        <v>2379</v>
      </c>
      <c r="S13344" s="21"/>
    </row>
    <row r="13345" spans="1:19" x14ac:dyDescent="0.25">
      <c r="A13345">
        <v>13344</v>
      </c>
      <c r="B13345" t="s">
        <v>2252</v>
      </c>
      <c r="C13345">
        <v>476045</v>
      </c>
      <c r="D13345">
        <v>4046</v>
      </c>
      <c r="H13345" t="s">
        <v>17</v>
      </c>
      <c r="I13345">
        <v>1</v>
      </c>
      <c r="J13345">
        <v>2</v>
      </c>
      <c r="K13345">
        <v>30</v>
      </c>
      <c r="L13345">
        <v>4</v>
      </c>
      <c r="M13345">
        <v>4</v>
      </c>
      <c r="N13345" t="s">
        <v>2378</v>
      </c>
      <c r="S13345" s="21"/>
    </row>
    <row r="13346" spans="1:19" x14ac:dyDescent="0.25">
      <c r="A13346">
        <v>13345</v>
      </c>
      <c r="B13346" t="s">
        <v>2252</v>
      </c>
      <c r="C13346">
        <v>476045</v>
      </c>
      <c r="D13346">
        <v>4047</v>
      </c>
      <c r="H13346" t="s">
        <v>17</v>
      </c>
      <c r="I13346">
        <v>1</v>
      </c>
      <c r="J13346">
        <v>1</v>
      </c>
      <c r="K13346">
        <v>22</v>
      </c>
      <c r="L13346">
        <v>3</v>
      </c>
      <c r="M13346">
        <v>3</v>
      </c>
      <c r="N13346" t="s">
        <v>2377</v>
      </c>
      <c r="S13346" s="21"/>
    </row>
    <row r="13347" spans="1:19" x14ac:dyDescent="0.25">
      <c r="A13347">
        <v>13346</v>
      </c>
      <c r="B13347" t="s">
        <v>2252</v>
      </c>
      <c r="C13347">
        <v>476045</v>
      </c>
      <c r="D13347">
        <v>4048</v>
      </c>
      <c r="H13347" t="s">
        <v>17</v>
      </c>
      <c r="I13347">
        <v>1</v>
      </c>
      <c r="J13347">
        <v>2</v>
      </c>
      <c r="K13347">
        <v>26</v>
      </c>
      <c r="L13347">
        <v>4</v>
      </c>
      <c r="M13347">
        <v>4</v>
      </c>
      <c r="N13347" t="s">
        <v>2376</v>
      </c>
      <c r="S13347" s="21"/>
    </row>
    <row r="13348" spans="1:19" x14ac:dyDescent="0.25">
      <c r="A13348">
        <v>13347</v>
      </c>
      <c r="B13348" t="s">
        <v>2252</v>
      </c>
      <c r="C13348">
        <v>476045</v>
      </c>
      <c r="D13348">
        <v>4049</v>
      </c>
      <c r="H13348" t="s">
        <v>17</v>
      </c>
      <c r="I13348">
        <v>1</v>
      </c>
      <c r="J13348">
        <v>2</v>
      </c>
      <c r="K13348">
        <v>36</v>
      </c>
      <c r="L13348">
        <v>5</v>
      </c>
      <c r="M13348">
        <v>4</v>
      </c>
      <c r="N13348" t="s">
        <v>2375</v>
      </c>
      <c r="S13348" s="21"/>
    </row>
    <row r="13349" spans="1:19" x14ac:dyDescent="0.25">
      <c r="A13349">
        <v>13348</v>
      </c>
      <c r="B13349" t="s">
        <v>2252</v>
      </c>
      <c r="C13349">
        <v>476045</v>
      </c>
      <c r="D13349">
        <v>4050</v>
      </c>
      <c r="H13349" t="s">
        <v>17</v>
      </c>
      <c r="I13349">
        <v>1</v>
      </c>
      <c r="J13349">
        <v>2</v>
      </c>
      <c r="K13349">
        <v>36</v>
      </c>
      <c r="L13349">
        <v>5</v>
      </c>
      <c r="M13349">
        <v>4</v>
      </c>
      <c r="N13349" t="s">
        <v>2374</v>
      </c>
      <c r="S13349" s="21"/>
    </row>
    <row r="13350" spans="1:19" x14ac:dyDescent="0.25">
      <c r="A13350">
        <v>13349</v>
      </c>
      <c r="B13350" t="s">
        <v>2252</v>
      </c>
      <c r="C13350">
        <v>476045</v>
      </c>
      <c r="D13350">
        <v>4051</v>
      </c>
      <c r="H13350" t="s">
        <v>17</v>
      </c>
      <c r="I13350">
        <v>1</v>
      </c>
      <c r="J13350">
        <v>2</v>
      </c>
      <c r="K13350">
        <v>34</v>
      </c>
      <c r="L13350">
        <v>5</v>
      </c>
      <c r="M13350">
        <v>3</v>
      </c>
      <c r="N13350" t="s">
        <v>2373</v>
      </c>
      <c r="S13350" s="21"/>
    </row>
    <row r="13351" spans="1:19" x14ac:dyDescent="0.25">
      <c r="A13351">
        <v>13350</v>
      </c>
      <c r="B13351" t="s">
        <v>2252</v>
      </c>
      <c r="C13351">
        <v>476045</v>
      </c>
      <c r="D13351">
        <v>4052</v>
      </c>
      <c r="H13351" t="s">
        <v>24</v>
      </c>
      <c r="I13351">
        <v>1</v>
      </c>
      <c r="J13351">
        <v>2</v>
      </c>
      <c r="K13351">
        <v>24</v>
      </c>
      <c r="L13351">
        <v>4</v>
      </c>
      <c r="M13351">
        <v>4</v>
      </c>
      <c r="N13351" t="s">
        <v>2372</v>
      </c>
      <c r="S13351" s="21"/>
    </row>
    <row r="13352" spans="1:19" x14ac:dyDescent="0.25">
      <c r="A13352">
        <v>13351</v>
      </c>
      <c r="B13352" t="s">
        <v>2252</v>
      </c>
      <c r="C13352">
        <v>476045</v>
      </c>
      <c r="D13352">
        <v>4054</v>
      </c>
      <c r="H13352" t="s">
        <v>24</v>
      </c>
      <c r="I13352">
        <v>1</v>
      </c>
      <c r="J13352">
        <v>2</v>
      </c>
      <c r="K13352">
        <v>25</v>
      </c>
      <c r="L13352">
        <v>4</v>
      </c>
      <c r="M13352">
        <v>4</v>
      </c>
      <c r="N13352" t="s">
        <v>2371</v>
      </c>
      <c r="S13352" s="21"/>
    </row>
    <row r="13353" spans="1:19" x14ac:dyDescent="0.25">
      <c r="A13353">
        <v>13352</v>
      </c>
      <c r="B13353" t="s">
        <v>2252</v>
      </c>
      <c r="C13353">
        <v>476045</v>
      </c>
      <c r="D13353">
        <v>4055</v>
      </c>
      <c r="H13353" t="s">
        <v>24</v>
      </c>
      <c r="I13353">
        <v>1</v>
      </c>
      <c r="J13353">
        <v>2</v>
      </c>
      <c r="K13353">
        <v>25</v>
      </c>
      <c r="L13353">
        <v>4</v>
      </c>
      <c r="M13353">
        <v>3</v>
      </c>
      <c r="N13353" t="s">
        <v>2370</v>
      </c>
      <c r="S13353" s="21"/>
    </row>
    <row r="13354" spans="1:19" x14ac:dyDescent="0.25">
      <c r="A13354">
        <v>13353</v>
      </c>
      <c r="B13354" t="s">
        <v>2252</v>
      </c>
      <c r="C13354">
        <v>476045</v>
      </c>
      <c r="D13354">
        <v>4056</v>
      </c>
      <c r="H13354" t="s">
        <v>24</v>
      </c>
      <c r="I13354">
        <v>1</v>
      </c>
      <c r="J13354">
        <v>1</v>
      </c>
      <c r="K13354">
        <v>29</v>
      </c>
      <c r="L13354">
        <v>4</v>
      </c>
      <c r="M13354">
        <v>4</v>
      </c>
      <c r="N13354" t="s">
        <v>2369</v>
      </c>
      <c r="S13354" s="21"/>
    </row>
    <row r="13355" spans="1:19" x14ac:dyDescent="0.25">
      <c r="A13355">
        <v>13354</v>
      </c>
      <c r="B13355" t="s">
        <v>2252</v>
      </c>
      <c r="C13355">
        <v>476045</v>
      </c>
      <c r="D13355">
        <v>4057</v>
      </c>
      <c r="H13355" t="s">
        <v>24</v>
      </c>
      <c r="I13355">
        <v>1</v>
      </c>
      <c r="J13355">
        <v>2</v>
      </c>
      <c r="K13355">
        <v>28</v>
      </c>
      <c r="L13355">
        <v>4</v>
      </c>
      <c r="M13355">
        <v>4</v>
      </c>
      <c r="N13355" t="s">
        <v>2368</v>
      </c>
      <c r="S13355" s="21"/>
    </row>
    <row r="13356" spans="1:19" x14ac:dyDescent="0.25">
      <c r="A13356">
        <v>13355</v>
      </c>
      <c r="B13356" t="s">
        <v>2252</v>
      </c>
      <c r="C13356">
        <v>476045</v>
      </c>
      <c r="D13356">
        <v>4058</v>
      </c>
      <c r="H13356" t="s">
        <v>24</v>
      </c>
      <c r="I13356">
        <v>1</v>
      </c>
      <c r="J13356">
        <v>2</v>
      </c>
      <c r="K13356">
        <v>18</v>
      </c>
      <c r="L13356">
        <v>3</v>
      </c>
      <c r="M13356">
        <v>4</v>
      </c>
      <c r="N13356" t="s">
        <v>2367</v>
      </c>
      <c r="S13356" s="21"/>
    </row>
    <row r="13357" spans="1:19" x14ac:dyDescent="0.25">
      <c r="A13357">
        <v>13356</v>
      </c>
      <c r="B13357" t="s">
        <v>2252</v>
      </c>
      <c r="C13357">
        <v>476045</v>
      </c>
      <c r="D13357">
        <v>4059</v>
      </c>
      <c r="H13357" t="s">
        <v>24</v>
      </c>
      <c r="I13357">
        <v>1</v>
      </c>
      <c r="J13357">
        <v>1</v>
      </c>
      <c r="K13357">
        <v>29</v>
      </c>
      <c r="L13357">
        <v>4</v>
      </c>
      <c r="M13357">
        <v>3</v>
      </c>
      <c r="N13357" t="s">
        <v>2366</v>
      </c>
      <c r="S13357" s="21"/>
    </row>
    <row r="13358" spans="1:19" x14ac:dyDescent="0.25">
      <c r="A13358">
        <v>13357</v>
      </c>
      <c r="B13358" t="s">
        <v>2252</v>
      </c>
      <c r="C13358">
        <v>476045</v>
      </c>
      <c r="D13358">
        <v>4060</v>
      </c>
      <c r="H13358" t="s">
        <v>24</v>
      </c>
      <c r="I13358">
        <v>1</v>
      </c>
      <c r="J13358">
        <v>2</v>
      </c>
      <c r="K13358">
        <v>24</v>
      </c>
      <c r="L13358">
        <v>4</v>
      </c>
      <c r="M13358">
        <v>4</v>
      </c>
      <c r="N13358" t="s">
        <v>2365</v>
      </c>
      <c r="S13358" s="21"/>
    </row>
    <row r="13359" spans="1:19" x14ac:dyDescent="0.25">
      <c r="A13359">
        <v>13358</v>
      </c>
      <c r="B13359" t="s">
        <v>2252</v>
      </c>
      <c r="C13359">
        <v>476045</v>
      </c>
      <c r="D13359">
        <v>4062</v>
      </c>
      <c r="H13359" t="s">
        <v>24</v>
      </c>
      <c r="I13359">
        <v>1</v>
      </c>
      <c r="J13359">
        <v>1</v>
      </c>
      <c r="K13359">
        <v>33</v>
      </c>
      <c r="L13359">
        <v>5</v>
      </c>
      <c r="M13359">
        <v>4</v>
      </c>
      <c r="N13359" t="s">
        <v>2364</v>
      </c>
      <c r="S13359" s="21"/>
    </row>
    <row r="13360" spans="1:19" x14ac:dyDescent="0.25">
      <c r="A13360">
        <v>13359</v>
      </c>
      <c r="B13360" t="s">
        <v>2252</v>
      </c>
      <c r="C13360">
        <v>476045</v>
      </c>
      <c r="D13360">
        <v>4063</v>
      </c>
      <c r="H13360" t="s">
        <v>24</v>
      </c>
      <c r="I13360">
        <v>1</v>
      </c>
      <c r="J13360">
        <v>1</v>
      </c>
      <c r="K13360">
        <v>21</v>
      </c>
      <c r="L13360">
        <v>3</v>
      </c>
      <c r="M13360">
        <v>3</v>
      </c>
      <c r="N13360" t="s">
        <v>2363</v>
      </c>
      <c r="S13360" s="21"/>
    </row>
    <row r="13361" spans="1:19" x14ac:dyDescent="0.25">
      <c r="A13361">
        <v>13360</v>
      </c>
      <c r="B13361" t="s">
        <v>2252</v>
      </c>
      <c r="C13361">
        <v>476045</v>
      </c>
      <c r="D13361">
        <v>4064</v>
      </c>
      <c r="H13361" t="s">
        <v>24</v>
      </c>
      <c r="I13361">
        <v>1</v>
      </c>
      <c r="J13361">
        <v>1</v>
      </c>
      <c r="K13361">
        <v>35</v>
      </c>
      <c r="L13361">
        <v>5</v>
      </c>
      <c r="M13361">
        <v>4</v>
      </c>
      <c r="N13361" t="s">
        <v>2362</v>
      </c>
      <c r="S13361" s="21"/>
    </row>
    <row r="13362" spans="1:19" x14ac:dyDescent="0.25">
      <c r="A13362">
        <v>13361</v>
      </c>
      <c r="B13362" t="s">
        <v>2252</v>
      </c>
      <c r="C13362">
        <v>476045</v>
      </c>
      <c r="D13362">
        <v>4065</v>
      </c>
      <c r="H13362" t="s">
        <v>24</v>
      </c>
      <c r="I13362">
        <v>1</v>
      </c>
      <c r="J13362">
        <v>2</v>
      </c>
      <c r="K13362">
        <v>25</v>
      </c>
      <c r="L13362">
        <v>4</v>
      </c>
      <c r="M13362">
        <v>3</v>
      </c>
      <c r="N13362" t="s">
        <v>2361</v>
      </c>
      <c r="S13362" s="21"/>
    </row>
    <row r="13363" spans="1:19" x14ac:dyDescent="0.25">
      <c r="A13363">
        <v>13362</v>
      </c>
      <c r="B13363" t="s">
        <v>2252</v>
      </c>
      <c r="C13363">
        <v>476045</v>
      </c>
      <c r="D13363">
        <v>4066</v>
      </c>
      <c r="H13363" t="s">
        <v>24</v>
      </c>
      <c r="I13363">
        <v>1</v>
      </c>
      <c r="J13363">
        <v>2</v>
      </c>
      <c r="K13363">
        <v>22</v>
      </c>
      <c r="L13363">
        <v>3</v>
      </c>
      <c r="M13363">
        <v>4</v>
      </c>
      <c r="N13363" t="s">
        <v>2360</v>
      </c>
      <c r="S13363" s="21"/>
    </row>
    <row r="13364" spans="1:19" x14ac:dyDescent="0.25">
      <c r="A13364">
        <v>13363</v>
      </c>
      <c r="B13364" t="s">
        <v>2252</v>
      </c>
      <c r="C13364">
        <v>476045</v>
      </c>
      <c r="D13364">
        <v>4067</v>
      </c>
      <c r="H13364" t="s">
        <v>24</v>
      </c>
      <c r="I13364">
        <v>1</v>
      </c>
      <c r="J13364">
        <v>1</v>
      </c>
      <c r="K13364">
        <v>31</v>
      </c>
      <c r="L13364">
        <v>4</v>
      </c>
      <c r="M13364">
        <v>4</v>
      </c>
      <c r="N13364" t="s">
        <v>2359</v>
      </c>
      <c r="S13364" s="21"/>
    </row>
    <row r="13365" spans="1:19" x14ac:dyDescent="0.25">
      <c r="A13365">
        <v>13364</v>
      </c>
      <c r="B13365" t="s">
        <v>2252</v>
      </c>
      <c r="C13365">
        <v>476045</v>
      </c>
      <c r="D13365">
        <v>4068</v>
      </c>
      <c r="H13365" t="s">
        <v>24</v>
      </c>
      <c r="I13365">
        <v>1</v>
      </c>
      <c r="J13365">
        <v>2</v>
      </c>
      <c r="K13365">
        <v>33</v>
      </c>
      <c r="L13365">
        <v>5</v>
      </c>
      <c r="M13365">
        <v>4</v>
      </c>
      <c r="N13365" t="s">
        <v>2358</v>
      </c>
      <c r="S13365" s="21"/>
    </row>
    <row r="13366" spans="1:19" x14ac:dyDescent="0.25">
      <c r="A13366">
        <v>13365</v>
      </c>
      <c r="B13366" t="s">
        <v>2252</v>
      </c>
      <c r="C13366">
        <v>476045</v>
      </c>
      <c r="D13366">
        <v>4069</v>
      </c>
      <c r="H13366" t="s">
        <v>24</v>
      </c>
      <c r="I13366">
        <v>1</v>
      </c>
      <c r="J13366">
        <v>2</v>
      </c>
      <c r="K13366">
        <v>35</v>
      </c>
      <c r="L13366">
        <v>5</v>
      </c>
      <c r="M13366">
        <v>5</v>
      </c>
      <c r="N13366" t="s">
        <v>2357</v>
      </c>
      <c r="S13366" s="21"/>
    </row>
    <row r="13367" spans="1:19" x14ac:dyDescent="0.25">
      <c r="A13367">
        <v>13366</v>
      </c>
      <c r="B13367" t="s">
        <v>2252</v>
      </c>
      <c r="C13367">
        <v>476045</v>
      </c>
      <c r="D13367">
        <v>4070</v>
      </c>
      <c r="H13367" t="s">
        <v>24</v>
      </c>
      <c r="I13367">
        <v>1</v>
      </c>
      <c r="J13367">
        <v>1</v>
      </c>
      <c r="K13367">
        <v>25</v>
      </c>
      <c r="L13367">
        <v>4</v>
      </c>
      <c r="M13367">
        <v>3</v>
      </c>
      <c r="N13367" t="s">
        <v>2356</v>
      </c>
      <c r="S13367" s="21"/>
    </row>
    <row r="13368" spans="1:19" x14ac:dyDescent="0.25">
      <c r="A13368">
        <v>13367</v>
      </c>
      <c r="B13368" t="s">
        <v>2252</v>
      </c>
      <c r="C13368">
        <v>476045</v>
      </c>
      <c r="D13368">
        <v>4071</v>
      </c>
      <c r="H13368" t="s">
        <v>24</v>
      </c>
      <c r="I13368">
        <v>1</v>
      </c>
      <c r="J13368">
        <v>1</v>
      </c>
      <c r="K13368">
        <v>29</v>
      </c>
      <c r="L13368">
        <v>4</v>
      </c>
      <c r="M13368">
        <v>3</v>
      </c>
      <c r="N13368" t="s">
        <v>2355</v>
      </c>
      <c r="S13368" s="21"/>
    </row>
    <row r="13369" spans="1:19" x14ac:dyDescent="0.25">
      <c r="A13369">
        <v>13368</v>
      </c>
      <c r="B13369" t="s">
        <v>2252</v>
      </c>
      <c r="C13369">
        <v>476045</v>
      </c>
      <c r="D13369">
        <v>4073</v>
      </c>
      <c r="H13369" t="s">
        <v>24</v>
      </c>
      <c r="I13369">
        <v>1</v>
      </c>
      <c r="J13369">
        <v>1</v>
      </c>
      <c r="K13369">
        <v>27</v>
      </c>
      <c r="L13369">
        <v>4</v>
      </c>
      <c r="M13369">
        <v>3</v>
      </c>
      <c r="N13369" t="s">
        <v>2354</v>
      </c>
      <c r="S13369" s="21"/>
    </row>
    <row r="13370" spans="1:19" x14ac:dyDescent="0.25">
      <c r="A13370">
        <v>13369</v>
      </c>
      <c r="B13370" t="s">
        <v>2252</v>
      </c>
      <c r="C13370">
        <v>476045</v>
      </c>
      <c r="D13370">
        <v>4075</v>
      </c>
      <c r="H13370" t="s">
        <v>1604</v>
      </c>
      <c r="I13370">
        <v>1</v>
      </c>
      <c r="J13370">
        <v>2</v>
      </c>
      <c r="K13370">
        <v>30</v>
      </c>
      <c r="L13370">
        <v>4</v>
      </c>
      <c r="M13370">
        <v>4</v>
      </c>
      <c r="N13370" t="s">
        <v>2353</v>
      </c>
      <c r="S13370" s="21"/>
    </row>
    <row r="13371" spans="1:19" x14ac:dyDescent="0.25">
      <c r="A13371">
        <v>13370</v>
      </c>
      <c r="B13371" t="s">
        <v>2252</v>
      </c>
      <c r="C13371">
        <v>476045</v>
      </c>
      <c r="D13371">
        <v>4076</v>
      </c>
      <c r="H13371" t="s">
        <v>1604</v>
      </c>
      <c r="I13371">
        <v>1</v>
      </c>
      <c r="J13371">
        <v>2</v>
      </c>
      <c r="K13371">
        <v>32</v>
      </c>
      <c r="L13371">
        <v>4</v>
      </c>
      <c r="M13371">
        <v>4</v>
      </c>
      <c r="N13371" t="s">
        <v>2352</v>
      </c>
      <c r="S13371" s="21"/>
    </row>
    <row r="13372" spans="1:19" x14ac:dyDescent="0.25">
      <c r="A13372">
        <v>13371</v>
      </c>
      <c r="B13372" t="s">
        <v>2252</v>
      </c>
      <c r="C13372">
        <v>476045</v>
      </c>
      <c r="D13372">
        <v>4077</v>
      </c>
      <c r="H13372" t="s">
        <v>1604</v>
      </c>
      <c r="I13372">
        <v>1</v>
      </c>
      <c r="J13372">
        <v>1</v>
      </c>
      <c r="K13372">
        <v>33</v>
      </c>
      <c r="L13372">
        <v>5</v>
      </c>
      <c r="M13372">
        <v>4</v>
      </c>
      <c r="N13372" t="s">
        <v>2351</v>
      </c>
      <c r="S13372" s="21"/>
    </row>
    <row r="13373" spans="1:19" x14ac:dyDescent="0.25">
      <c r="A13373">
        <v>13372</v>
      </c>
      <c r="B13373" t="s">
        <v>2252</v>
      </c>
      <c r="C13373">
        <v>476045</v>
      </c>
      <c r="D13373">
        <v>4078</v>
      </c>
      <c r="H13373" t="s">
        <v>1604</v>
      </c>
      <c r="I13373">
        <v>1</v>
      </c>
      <c r="J13373">
        <v>1</v>
      </c>
      <c r="K13373">
        <v>36</v>
      </c>
      <c r="L13373">
        <v>5</v>
      </c>
      <c r="M13373">
        <v>5</v>
      </c>
      <c r="N13373" t="s">
        <v>2350</v>
      </c>
      <c r="S13373" s="21"/>
    </row>
    <row r="13374" spans="1:19" x14ac:dyDescent="0.25">
      <c r="A13374">
        <v>13373</v>
      </c>
      <c r="B13374" t="s">
        <v>2252</v>
      </c>
      <c r="C13374">
        <v>476045</v>
      </c>
      <c r="D13374">
        <v>4079</v>
      </c>
      <c r="H13374" t="s">
        <v>1604</v>
      </c>
      <c r="I13374">
        <v>1</v>
      </c>
      <c r="J13374">
        <v>2</v>
      </c>
      <c r="K13374">
        <v>34</v>
      </c>
      <c r="L13374">
        <v>5</v>
      </c>
      <c r="M13374">
        <v>5</v>
      </c>
      <c r="N13374" t="s">
        <v>2349</v>
      </c>
      <c r="S13374" s="21"/>
    </row>
    <row r="13375" spans="1:19" x14ac:dyDescent="0.25">
      <c r="A13375">
        <v>13374</v>
      </c>
      <c r="B13375" t="s">
        <v>2252</v>
      </c>
      <c r="C13375">
        <v>476045</v>
      </c>
      <c r="D13375">
        <v>4080</v>
      </c>
      <c r="H13375" t="s">
        <v>1604</v>
      </c>
      <c r="I13375">
        <v>1</v>
      </c>
      <c r="J13375">
        <v>1</v>
      </c>
      <c r="K13375">
        <v>29</v>
      </c>
      <c r="L13375">
        <v>4</v>
      </c>
      <c r="M13375">
        <v>4</v>
      </c>
      <c r="N13375" t="s">
        <v>2348</v>
      </c>
      <c r="S13375" s="21"/>
    </row>
    <row r="13376" spans="1:19" x14ac:dyDescent="0.25">
      <c r="A13376">
        <v>13375</v>
      </c>
      <c r="B13376" t="s">
        <v>2252</v>
      </c>
      <c r="C13376">
        <v>476045</v>
      </c>
      <c r="D13376">
        <v>4081</v>
      </c>
      <c r="H13376" t="s">
        <v>1604</v>
      </c>
      <c r="I13376">
        <v>1</v>
      </c>
      <c r="J13376">
        <v>2</v>
      </c>
      <c r="K13376">
        <v>29</v>
      </c>
      <c r="L13376">
        <v>4</v>
      </c>
      <c r="M13376">
        <v>3</v>
      </c>
      <c r="N13376" t="s">
        <v>2347</v>
      </c>
      <c r="S13376" s="21"/>
    </row>
    <row r="13377" spans="1:19" x14ac:dyDescent="0.25">
      <c r="A13377">
        <v>13376</v>
      </c>
      <c r="B13377" t="s">
        <v>2252</v>
      </c>
      <c r="C13377">
        <v>476045</v>
      </c>
      <c r="D13377">
        <v>4082</v>
      </c>
      <c r="H13377" t="s">
        <v>1604</v>
      </c>
      <c r="I13377">
        <v>1</v>
      </c>
      <c r="J13377">
        <v>1</v>
      </c>
      <c r="K13377">
        <v>32</v>
      </c>
      <c r="L13377">
        <v>4</v>
      </c>
      <c r="M13377">
        <v>4</v>
      </c>
      <c r="N13377" t="s">
        <v>2346</v>
      </c>
      <c r="S13377" s="21"/>
    </row>
    <row r="13378" spans="1:19" x14ac:dyDescent="0.25">
      <c r="A13378">
        <v>13377</v>
      </c>
      <c r="B13378" t="s">
        <v>2252</v>
      </c>
      <c r="C13378">
        <v>476045</v>
      </c>
      <c r="D13378">
        <v>4083</v>
      </c>
      <c r="H13378" t="s">
        <v>1604</v>
      </c>
      <c r="I13378">
        <v>1</v>
      </c>
      <c r="J13378">
        <v>2</v>
      </c>
      <c r="K13378">
        <v>32</v>
      </c>
      <c r="L13378">
        <v>4</v>
      </c>
      <c r="M13378">
        <v>4</v>
      </c>
      <c r="N13378" t="s">
        <v>2345</v>
      </c>
      <c r="S13378" s="21"/>
    </row>
    <row r="13379" spans="1:19" x14ac:dyDescent="0.25">
      <c r="A13379">
        <v>13378</v>
      </c>
      <c r="B13379" t="s">
        <v>2252</v>
      </c>
      <c r="C13379">
        <v>476045</v>
      </c>
      <c r="D13379">
        <v>4084</v>
      </c>
      <c r="H13379" t="s">
        <v>1604</v>
      </c>
      <c r="I13379">
        <v>1</v>
      </c>
      <c r="J13379">
        <v>1</v>
      </c>
      <c r="K13379">
        <v>35</v>
      </c>
      <c r="L13379">
        <v>5</v>
      </c>
      <c r="M13379">
        <v>5</v>
      </c>
      <c r="N13379" t="s">
        <v>2344</v>
      </c>
      <c r="S13379" s="21"/>
    </row>
    <row r="13380" spans="1:19" x14ac:dyDescent="0.25">
      <c r="A13380">
        <v>13379</v>
      </c>
      <c r="B13380" t="s">
        <v>2252</v>
      </c>
      <c r="C13380">
        <v>476045</v>
      </c>
      <c r="D13380">
        <v>4085</v>
      </c>
      <c r="H13380" t="s">
        <v>1604</v>
      </c>
      <c r="I13380">
        <v>1</v>
      </c>
      <c r="J13380">
        <v>2</v>
      </c>
      <c r="K13380">
        <v>28</v>
      </c>
      <c r="L13380">
        <v>4</v>
      </c>
      <c r="M13380">
        <v>4</v>
      </c>
      <c r="N13380" t="s">
        <v>2343</v>
      </c>
      <c r="S13380" s="21"/>
    </row>
    <row r="13381" spans="1:19" x14ac:dyDescent="0.25">
      <c r="A13381">
        <v>13380</v>
      </c>
      <c r="B13381" t="s">
        <v>2252</v>
      </c>
      <c r="C13381">
        <v>476045</v>
      </c>
      <c r="D13381">
        <v>4086</v>
      </c>
      <c r="H13381" t="s">
        <v>1604</v>
      </c>
      <c r="I13381">
        <v>1</v>
      </c>
      <c r="J13381">
        <v>2</v>
      </c>
      <c r="K13381">
        <v>22</v>
      </c>
      <c r="L13381">
        <v>3</v>
      </c>
      <c r="M13381">
        <v>4</v>
      </c>
      <c r="N13381" t="s">
        <v>2342</v>
      </c>
      <c r="S13381" s="21"/>
    </row>
    <row r="13382" spans="1:19" x14ac:dyDescent="0.25">
      <c r="A13382">
        <v>13381</v>
      </c>
      <c r="B13382" t="s">
        <v>2252</v>
      </c>
      <c r="C13382">
        <v>476045</v>
      </c>
      <c r="D13382">
        <v>4087</v>
      </c>
      <c r="H13382" t="s">
        <v>1604</v>
      </c>
      <c r="I13382">
        <v>1</v>
      </c>
      <c r="J13382">
        <v>2</v>
      </c>
      <c r="K13382">
        <v>33</v>
      </c>
      <c r="L13382">
        <v>5</v>
      </c>
      <c r="M13382">
        <v>5</v>
      </c>
      <c r="N13382" t="s">
        <v>2341</v>
      </c>
      <c r="S13382" s="21"/>
    </row>
    <row r="13383" spans="1:19" x14ac:dyDescent="0.25">
      <c r="A13383">
        <v>13382</v>
      </c>
      <c r="B13383" t="s">
        <v>2252</v>
      </c>
      <c r="C13383">
        <v>476045</v>
      </c>
      <c r="D13383">
        <v>4089</v>
      </c>
      <c r="H13383" t="s">
        <v>1604</v>
      </c>
      <c r="I13383">
        <v>1</v>
      </c>
      <c r="J13383">
        <v>2</v>
      </c>
      <c r="K13383">
        <v>35</v>
      </c>
      <c r="L13383">
        <v>5</v>
      </c>
      <c r="M13383">
        <v>4</v>
      </c>
      <c r="N13383" t="s">
        <v>2340</v>
      </c>
      <c r="S13383" s="21"/>
    </row>
    <row r="13384" spans="1:19" x14ac:dyDescent="0.25">
      <c r="A13384">
        <v>13383</v>
      </c>
      <c r="B13384" t="s">
        <v>2252</v>
      </c>
      <c r="C13384">
        <v>476045</v>
      </c>
      <c r="D13384">
        <v>4090</v>
      </c>
      <c r="H13384" t="s">
        <v>1604</v>
      </c>
      <c r="I13384">
        <v>1</v>
      </c>
      <c r="J13384">
        <v>2</v>
      </c>
      <c r="K13384">
        <v>36</v>
      </c>
      <c r="L13384">
        <v>5</v>
      </c>
      <c r="M13384">
        <v>4</v>
      </c>
      <c r="N13384" t="s">
        <v>2339</v>
      </c>
      <c r="S13384" s="21"/>
    </row>
    <row r="13385" spans="1:19" x14ac:dyDescent="0.25">
      <c r="A13385">
        <v>13384</v>
      </c>
      <c r="B13385" t="s">
        <v>2252</v>
      </c>
      <c r="C13385">
        <v>476045</v>
      </c>
      <c r="D13385">
        <v>4091</v>
      </c>
      <c r="H13385" t="s">
        <v>1604</v>
      </c>
      <c r="I13385">
        <v>1</v>
      </c>
      <c r="J13385">
        <v>1</v>
      </c>
      <c r="K13385">
        <v>29</v>
      </c>
      <c r="L13385">
        <v>4</v>
      </c>
      <c r="M13385">
        <v>3</v>
      </c>
      <c r="N13385" t="s">
        <v>2338</v>
      </c>
      <c r="S13385" s="21"/>
    </row>
    <row r="13386" spans="1:19" x14ac:dyDescent="0.25">
      <c r="A13386">
        <v>13385</v>
      </c>
      <c r="B13386" t="s">
        <v>2252</v>
      </c>
      <c r="C13386">
        <v>476045</v>
      </c>
      <c r="D13386">
        <v>4092</v>
      </c>
      <c r="H13386" t="s">
        <v>1604</v>
      </c>
      <c r="I13386">
        <v>1</v>
      </c>
      <c r="J13386">
        <v>1</v>
      </c>
      <c r="K13386">
        <v>33</v>
      </c>
      <c r="L13386">
        <v>5</v>
      </c>
      <c r="M13386">
        <v>4</v>
      </c>
      <c r="N13386" t="s">
        <v>2337</v>
      </c>
      <c r="S13386" s="21"/>
    </row>
    <row r="13387" spans="1:19" x14ac:dyDescent="0.25">
      <c r="A13387">
        <v>13386</v>
      </c>
      <c r="B13387" t="s">
        <v>2252</v>
      </c>
      <c r="C13387">
        <v>476045</v>
      </c>
      <c r="D13387">
        <v>4093</v>
      </c>
      <c r="H13387" t="s">
        <v>1604</v>
      </c>
      <c r="I13387">
        <v>1</v>
      </c>
      <c r="J13387">
        <v>2</v>
      </c>
      <c r="K13387">
        <v>36</v>
      </c>
      <c r="L13387">
        <v>5</v>
      </c>
      <c r="M13387">
        <v>5</v>
      </c>
      <c r="N13387" t="s">
        <v>2336</v>
      </c>
      <c r="S13387" s="21"/>
    </row>
    <row r="13388" spans="1:19" x14ac:dyDescent="0.25">
      <c r="A13388">
        <v>13387</v>
      </c>
      <c r="B13388" t="s">
        <v>2252</v>
      </c>
      <c r="C13388">
        <v>476045</v>
      </c>
      <c r="D13388">
        <v>4094</v>
      </c>
      <c r="H13388" t="s">
        <v>1604</v>
      </c>
      <c r="I13388">
        <v>1</v>
      </c>
      <c r="J13388">
        <v>1</v>
      </c>
      <c r="K13388">
        <v>33</v>
      </c>
      <c r="L13388">
        <v>5</v>
      </c>
      <c r="M13388">
        <v>4</v>
      </c>
      <c r="N13388" t="s">
        <v>2335</v>
      </c>
      <c r="S13388" s="21"/>
    </row>
    <row r="13389" spans="1:19" x14ac:dyDescent="0.25">
      <c r="A13389">
        <v>13388</v>
      </c>
      <c r="B13389" t="s">
        <v>2252</v>
      </c>
      <c r="C13389">
        <v>476045</v>
      </c>
      <c r="D13389">
        <v>4096</v>
      </c>
      <c r="H13389" t="s">
        <v>1604</v>
      </c>
      <c r="I13389">
        <v>1</v>
      </c>
      <c r="J13389">
        <v>1</v>
      </c>
      <c r="K13389">
        <v>35</v>
      </c>
      <c r="L13389">
        <v>5</v>
      </c>
      <c r="M13389">
        <v>5</v>
      </c>
      <c r="N13389" t="s">
        <v>2334</v>
      </c>
      <c r="S13389" s="21"/>
    </row>
    <row r="13390" spans="1:19" x14ac:dyDescent="0.25">
      <c r="A13390">
        <v>13389</v>
      </c>
      <c r="B13390" t="s">
        <v>2252</v>
      </c>
      <c r="C13390">
        <v>476045</v>
      </c>
      <c r="D13390">
        <v>4097</v>
      </c>
      <c r="H13390" t="s">
        <v>1604</v>
      </c>
      <c r="I13390">
        <v>1</v>
      </c>
      <c r="J13390">
        <v>1</v>
      </c>
      <c r="K13390">
        <v>26</v>
      </c>
      <c r="L13390">
        <v>4</v>
      </c>
      <c r="M13390">
        <v>3</v>
      </c>
      <c r="N13390" t="s">
        <v>2333</v>
      </c>
      <c r="S13390" s="21"/>
    </row>
    <row r="13391" spans="1:19" x14ac:dyDescent="0.25">
      <c r="A13391">
        <v>13390</v>
      </c>
      <c r="B13391" t="s">
        <v>2252</v>
      </c>
      <c r="C13391">
        <v>476045</v>
      </c>
      <c r="D13391">
        <v>4098</v>
      </c>
      <c r="H13391" t="s">
        <v>1604</v>
      </c>
      <c r="I13391">
        <v>1</v>
      </c>
      <c r="J13391">
        <v>1</v>
      </c>
      <c r="K13391">
        <v>32</v>
      </c>
      <c r="L13391">
        <v>4</v>
      </c>
      <c r="M13391">
        <v>4</v>
      </c>
      <c r="N13391" t="s">
        <v>2332</v>
      </c>
      <c r="S13391" s="21"/>
    </row>
    <row r="13392" spans="1:19" x14ac:dyDescent="0.25">
      <c r="A13392">
        <v>13391</v>
      </c>
      <c r="B13392" t="s">
        <v>2252</v>
      </c>
      <c r="C13392">
        <v>476045</v>
      </c>
      <c r="D13392">
        <v>4099</v>
      </c>
      <c r="H13392" t="s">
        <v>1604</v>
      </c>
      <c r="I13392">
        <v>1</v>
      </c>
      <c r="J13392">
        <v>2</v>
      </c>
      <c r="K13392">
        <v>35</v>
      </c>
      <c r="L13392">
        <v>5</v>
      </c>
      <c r="M13392">
        <v>4</v>
      </c>
      <c r="N13392" t="s">
        <v>2331</v>
      </c>
      <c r="S13392" s="21"/>
    </row>
    <row r="13393" spans="1:19" x14ac:dyDescent="0.25">
      <c r="A13393">
        <v>13392</v>
      </c>
      <c r="B13393" t="s">
        <v>2252</v>
      </c>
      <c r="C13393">
        <v>476045</v>
      </c>
      <c r="D13393">
        <v>4100</v>
      </c>
      <c r="H13393" t="s">
        <v>1604</v>
      </c>
      <c r="I13393">
        <v>1</v>
      </c>
      <c r="J13393">
        <v>1</v>
      </c>
      <c r="K13393">
        <v>33</v>
      </c>
      <c r="L13393">
        <v>5</v>
      </c>
      <c r="M13393">
        <v>3</v>
      </c>
      <c r="N13393" t="s">
        <v>2330</v>
      </c>
      <c r="S13393" s="21"/>
    </row>
    <row r="13394" spans="1:19" x14ac:dyDescent="0.25">
      <c r="A13394">
        <v>13393</v>
      </c>
      <c r="B13394" t="s">
        <v>2252</v>
      </c>
      <c r="C13394">
        <v>476045</v>
      </c>
      <c r="D13394">
        <v>4101</v>
      </c>
      <c r="H13394" t="s">
        <v>1604</v>
      </c>
      <c r="I13394">
        <v>1</v>
      </c>
      <c r="J13394">
        <v>2</v>
      </c>
      <c r="K13394">
        <v>33</v>
      </c>
      <c r="L13394">
        <v>5</v>
      </c>
      <c r="M13394">
        <v>4</v>
      </c>
      <c r="N13394" t="s">
        <v>2329</v>
      </c>
      <c r="S13394" s="21"/>
    </row>
    <row r="13395" spans="1:19" x14ac:dyDescent="0.25">
      <c r="A13395">
        <v>13394</v>
      </c>
      <c r="B13395" t="s">
        <v>2252</v>
      </c>
      <c r="C13395">
        <v>476045</v>
      </c>
      <c r="D13395">
        <v>4102</v>
      </c>
      <c r="H13395" t="s">
        <v>1796</v>
      </c>
      <c r="I13395">
        <v>1</v>
      </c>
      <c r="J13395">
        <v>1</v>
      </c>
      <c r="K13395">
        <v>20</v>
      </c>
      <c r="L13395">
        <v>3</v>
      </c>
      <c r="M13395">
        <v>3</v>
      </c>
      <c r="N13395" t="s">
        <v>2328</v>
      </c>
      <c r="S13395" s="21"/>
    </row>
    <row r="13396" spans="1:19" x14ac:dyDescent="0.25">
      <c r="A13396">
        <v>13395</v>
      </c>
      <c r="B13396" t="s">
        <v>2252</v>
      </c>
      <c r="C13396">
        <v>476045</v>
      </c>
      <c r="D13396">
        <v>4103</v>
      </c>
      <c r="H13396" t="s">
        <v>1796</v>
      </c>
      <c r="I13396">
        <v>1</v>
      </c>
      <c r="J13396">
        <v>1</v>
      </c>
      <c r="K13396">
        <v>35</v>
      </c>
      <c r="L13396">
        <v>5</v>
      </c>
      <c r="M13396">
        <v>4</v>
      </c>
      <c r="N13396" t="s">
        <v>2327</v>
      </c>
      <c r="S13396" s="21"/>
    </row>
    <row r="13397" spans="1:19" x14ac:dyDescent="0.25">
      <c r="A13397">
        <v>13396</v>
      </c>
      <c r="B13397" t="s">
        <v>2252</v>
      </c>
      <c r="C13397">
        <v>476045</v>
      </c>
      <c r="D13397">
        <v>4104</v>
      </c>
      <c r="H13397" t="s">
        <v>1796</v>
      </c>
      <c r="I13397">
        <v>1</v>
      </c>
      <c r="J13397">
        <v>2</v>
      </c>
      <c r="K13397">
        <v>29</v>
      </c>
      <c r="L13397">
        <v>4</v>
      </c>
      <c r="M13397">
        <v>4</v>
      </c>
      <c r="N13397" t="s">
        <v>2326</v>
      </c>
      <c r="S13397" s="21"/>
    </row>
    <row r="13398" spans="1:19" x14ac:dyDescent="0.25">
      <c r="A13398">
        <v>13397</v>
      </c>
      <c r="B13398" t="s">
        <v>2252</v>
      </c>
      <c r="C13398">
        <v>476045</v>
      </c>
      <c r="D13398">
        <v>4105</v>
      </c>
      <c r="H13398" t="s">
        <v>1796</v>
      </c>
      <c r="I13398">
        <v>1</v>
      </c>
      <c r="J13398">
        <v>1</v>
      </c>
      <c r="K13398">
        <v>30</v>
      </c>
      <c r="L13398">
        <v>4</v>
      </c>
      <c r="M13398">
        <v>4</v>
      </c>
      <c r="N13398" t="s">
        <v>2325</v>
      </c>
      <c r="S13398" s="21"/>
    </row>
    <row r="13399" spans="1:19" x14ac:dyDescent="0.25">
      <c r="A13399">
        <v>13398</v>
      </c>
      <c r="B13399" t="s">
        <v>2252</v>
      </c>
      <c r="C13399">
        <v>476045</v>
      </c>
      <c r="D13399">
        <v>4106</v>
      </c>
      <c r="H13399" t="s">
        <v>1796</v>
      </c>
      <c r="I13399">
        <v>1</v>
      </c>
      <c r="J13399">
        <v>2</v>
      </c>
      <c r="K13399">
        <v>37</v>
      </c>
      <c r="L13399">
        <v>5</v>
      </c>
      <c r="M13399">
        <v>4</v>
      </c>
      <c r="N13399" t="s">
        <v>2321</v>
      </c>
      <c r="S13399" s="21"/>
    </row>
    <row r="13400" spans="1:19" x14ac:dyDescent="0.25">
      <c r="A13400">
        <v>13399</v>
      </c>
      <c r="B13400" t="s">
        <v>2252</v>
      </c>
      <c r="C13400">
        <v>476045</v>
      </c>
      <c r="D13400">
        <v>4107</v>
      </c>
      <c r="H13400" t="s">
        <v>1796</v>
      </c>
      <c r="I13400">
        <v>1</v>
      </c>
      <c r="J13400">
        <v>2</v>
      </c>
      <c r="K13400">
        <v>38</v>
      </c>
      <c r="L13400">
        <v>5</v>
      </c>
      <c r="M13400">
        <v>5</v>
      </c>
      <c r="N13400" t="s">
        <v>22</v>
      </c>
      <c r="S13400" s="21"/>
    </row>
    <row r="13401" spans="1:19" x14ac:dyDescent="0.25">
      <c r="A13401">
        <v>13400</v>
      </c>
      <c r="B13401" t="s">
        <v>2252</v>
      </c>
      <c r="C13401">
        <v>476045</v>
      </c>
      <c r="D13401">
        <v>4108</v>
      </c>
      <c r="H13401" t="s">
        <v>1796</v>
      </c>
      <c r="I13401">
        <v>1</v>
      </c>
      <c r="J13401">
        <v>2</v>
      </c>
      <c r="K13401">
        <v>27</v>
      </c>
      <c r="L13401">
        <v>4</v>
      </c>
      <c r="M13401">
        <v>3</v>
      </c>
      <c r="N13401" t="s">
        <v>2324</v>
      </c>
      <c r="S13401" s="21"/>
    </row>
    <row r="13402" spans="1:19" x14ac:dyDescent="0.25">
      <c r="A13402">
        <v>13401</v>
      </c>
      <c r="B13402" t="s">
        <v>2252</v>
      </c>
      <c r="C13402">
        <v>476045</v>
      </c>
      <c r="D13402">
        <v>4109</v>
      </c>
      <c r="H13402" t="s">
        <v>1796</v>
      </c>
      <c r="I13402">
        <v>1</v>
      </c>
      <c r="J13402">
        <v>2</v>
      </c>
      <c r="K13402">
        <v>33</v>
      </c>
      <c r="L13402">
        <v>5</v>
      </c>
      <c r="M13402">
        <v>4</v>
      </c>
      <c r="N13402" t="s">
        <v>2323</v>
      </c>
      <c r="S13402" s="21"/>
    </row>
    <row r="13403" spans="1:19" x14ac:dyDescent="0.25">
      <c r="A13403">
        <v>13402</v>
      </c>
      <c r="B13403" t="s">
        <v>2252</v>
      </c>
      <c r="C13403">
        <v>476045</v>
      </c>
      <c r="D13403">
        <v>4112</v>
      </c>
      <c r="H13403" t="s">
        <v>1796</v>
      </c>
      <c r="I13403">
        <v>1</v>
      </c>
      <c r="J13403">
        <v>2</v>
      </c>
      <c r="K13403">
        <v>38</v>
      </c>
      <c r="L13403">
        <v>5</v>
      </c>
      <c r="M13403">
        <v>5</v>
      </c>
      <c r="N13403" t="s">
        <v>22</v>
      </c>
      <c r="S13403" s="21"/>
    </row>
    <row r="13404" spans="1:19" x14ac:dyDescent="0.25">
      <c r="A13404">
        <v>13403</v>
      </c>
      <c r="B13404" t="s">
        <v>2252</v>
      </c>
      <c r="C13404">
        <v>476045</v>
      </c>
      <c r="D13404">
        <v>4113</v>
      </c>
      <c r="H13404" t="s">
        <v>1796</v>
      </c>
      <c r="I13404">
        <v>1</v>
      </c>
      <c r="J13404">
        <v>2</v>
      </c>
      <c r="K13404">
        <v>30</v>
      </c>
      <c r="L13404">
        <v>4</v>
      </c>
      <c r="M13404">
        <v>4</v>
      </c>
      <c r="N13404" t="s">
        <v>2322</v>
      </c>
      <c r="S13404" s="21"/>
    </row>
    <row r="13405" spans="1:19" x14ac:dyDescent="0.25">
      <c r="A13405">
        <v>13404</v>
      </c>
      <c r="B13405" t="s">
        <v>2252</v>
      </c>
      <c r="C13405">
        <v>476045</v>
      </c>
      <c r="D13405">
        <v>4114</v>
      </c>
      <c r="H13405" t="s">
        <v>1796</v>
      </c>
      <c r="I13405">
        <v>1</v>
      </c>
      <c r="J13405">
        <v>2</v>
      </c>
      <c r="K13405">
        <v>38</v>
      </c>
      <c r="L13405">
        <v>5</v>
      </c>
      <c r="M13405">
        <v>4</v>
      </c>
      <c r="N13405" t="s">
        <v>22</v>
      </c>
      <c r="S13405" s="21"/>
    </row>
    <row r="13406" spans="1:19" x14ac:dyDescent="0.25">
      <c r="A13406">
        <v>13405</v>
      </c>
      <c r="B13406" t="s">
        <v>2252</v>
      </c>
      <c r="C13406">
        <v>476045</v>
      </c>
      <c r="D13406">
        <v>4115</v>
      </c>
      <c r="H13406" t="s">
        <v>1796</v>
      </c>
      <c r="I13406">
        <v>1</v>
      </c>
      <c r="J13406">
        <v>1</v>
      </c>
      <c r="K13406">
        <v>35</v>
      </c>
      <c r="L13406">
        <v>5</v>
      </c>
      <c r="M13406">
        <v>4</v>
      </c>
      <c r="N13406" t="s">
        <v>222</v>
      </c>
      <c r="S13406" s="21"/>
    </row>
    <row r="13407" spans="1:19" x14ac:dyDescent="0.25">
      <c r="A13407">
        <v>13406</v>
      </c>
      <c r="B13407" t="s">
        <v>2252</v>
      </c>
      <c r="C13407">
        <v>476045</v>
      </c>
      <c r="D13407">
        <v>4116</v>
      </c>
      <c r="H13407" t="s">
        <v>1796</v>
      </c>
      <c r="I13407">
        <v>1</v>
      </c>
      <c r="J13407">
        <v>2</v>
      </c>
      <c r="K13407">
        <v>37</v>
      </c>
      <c r="L13407">
        <v>5</v>
      </c>
      <c r="M13407">
        <v>5</v>
      </c>
      <c r="N13407" t="s">
        <v>2321</v>
      </c>
      <c r="S13407" s="21"/>
    </row>
    <row r="13408" spans="1:19" x14ac:dyDescent="0.25">
      <c r="A13408">
        <v>13407</v>
      </c>
      <c r="B13408" t="s">
        <v>2252</v>
      </c>
      <c r="C13408">
        <v>476045</v>
      </c>
      <c r="D13408">
        <v>4117</v>
      </c>
      <c r="H13408" t="s">
        <v>1796</v>
      </c>
      <c r="I13408">
        <v>1</v>
      </c>
      <c r="J13408">
        <v>1</v>
      </c>
      <c r="K13408">
        <v>33</v>
      </c>
      <c r="L13408">
        <v>5</v>
      </c>
      <c r="M13408">
        <v>4</v>
      </c>
      <c r="N13408" t="s">
        <v>2320</v>
      </c>
      <c r="S13408" s="21"/>
    </row>
    <row r="13409" spans="1:19" x14ac:dyDescent="0.25">
      <c r="A13409">
        <v>13408</v>
      </c>
      <c r="B13409" t="s">
        <v>2252</v>
      </c>
      <c r="C13409">
        <v>476045</v>
      </c>
      <c r="D13409">
        <v>4118</v>
      </c>
      <c r="H13409" t="s">
        <v>1796</v>
      </c>
      <c r="I13409">
        <v>1</v>
      </c>
      <c r="J13409">
        <v>1</v>
      </c>
      <c r="K13409">
        <v>29</v>
      </c>
      <c r="L13409">
        <v>4</v>
      </c>
      <c r="M13409">
        <v>4</v>
      </c>
      <c r="N13409" t="s">
        <v>2319</v>
      </c>
      <c r="S13409" s="21"/>
    </row>
    <row r="13410" spans="1:19" x14ac:dyDescent="0.25">
      <c r="A13410">
        <v>13409</v>
      </c>
      <c r="B13410" t="s">
        <v>2252</v>
      </c>
      <c r="C13410">
        <v>476045</v>
      </c>
      <c r="D13410">
        <v>4119</v>
      </c>
      <c r="H13410" t="s">
        <v>1796</v>
      </c>
      <c r="I13410">
        <v>1</v>
      </c>
      <c r="J13410">
        <v>1</v>
      </c>
      <c r="K13410">
        <v>36</v>
      </c>
      <c r="L13410">
        <v>5</v>
      </c>
      <c r="M13410">
        <v>5</v>
      </c>
      <c r="N13410" t="s">
        <v>74</v>
      </c>
      <c r="S13410" s="21"/>
    </row>
    <row r="13411" spans="1:19" x14ac:dyDescent="0.25">
      <c r="A13411">
        <v>13410</v>
      </c>
      <c r="B13411" t="s">
        <v>2252</v>
      </c>
      <c r="C13411">
        <v>476045</v>
      </c>
      <c r="D13411">
        <v>4120</v>
      </c>
      <c r="H13411" t="s">
        <v>1796</v>
      </c>
      <c r="I13411">
        <v>1</v>
      </c>
      <c r="J13411">
        <v>2</v>
      </c>
      <c r="K13411">
        <v>28</v>
      </c>
      <c r="L13411">
        <v>4</v>
      </c>
      <c r="M13411">
        <v>4</v>
      </c>
      <c r="N13411" t="s">
        <v>2318</v>
      </c>
      <c r="S13411" s="21"/>
    </row>
    <row r="13412" spans="1:19" x14ac:dyDescent="0.25">
      <c r="A13412">
        <v>13411</v>
      </c>
      <c r="B13412" t="s">
        <v>2252</v>
      </c>
      <c r="C13412">
        <v>476045</v>
      </c>
      <c r="D13412">
        <v>4121</v>
      </c>
      <c r="H13412" t="s">
        <v>1796</v>
      </c>
      <c r="I13412">
        <v>1</v>
      </c>
      <c r="J13412">
        <v>1</v>
      </c>
      <c r="K13412">
        <v>28</v>
      </c>
      <c r="L13412">
        <v>4</v>
      </c>
      <c r="M13412">
        <v>4</v>
      </c>
      <c r="N13412" t="s">
        <v>2317</v>
      </c>
      <c r="S13412" s="21"/>
    </row>
    <row r="13413" spans="1:19" x14ac:dyDescent="0.25">
      <c r="A13413">
        <v>13412</v>
      </c>
      <c r="B13413" t="s">
        <v>2252</v>
      </c>
      <c r="C13413">
        <v>476045</v>
      </c>
      <c r="D13413">
        <v>4122</v>
      </c>
      <c r="H13413" t="s">
        <v>1796</v>
      </c>
      <c r="I13413">
        <v>1</v>
      </c>
      <c r="J13413">
        <v>1</v>
      </c>
      <c r="K13413">
        <v>38</v>
      </c>
      <c r="L13413">
        <v>5</v>
      </c>
      <c r="M13413">
        <v>5</v>
      </c>
      <c r="N13413" t="s">
        <v>22</v>
      </c>
      <c r="S13413" s="21"/>
    </row>
    <row r="13414" spans="1:19" x14ac:dyDescent="0.25">
      <c r="A13414">
        <v>13413</v>
      </c>
      <c r="B13414" t="s">
        <v>2252</v>
      </c>
      <c r="C13414">
        <v>476045</v>
      </c>
      <c r="D13414">
        <v>4123</v>
      </c>
      <c r="H13414" t="s">
        <v>1796</v>
      </c>
      <c r="I13414">
        <v>1</v>
      </c>
      <c r="J13414">
        <v>2</v>
      </c>
      <c r="K13414">
        <v>29</v>
      </c>
      <c r="L13414">
        <v>4</v>
      </c>
      <c r="M13414">
        <v>4</v>
      </c>
      <c r="N13414" t="s">
        <v>2316</v>
      </c>
      <c r="S13414" s="21"/>
    </row>
    <row r="13415" spans="1:19" x14ac:dyDescent="0.25">
      <c r="A13415">
        <v>13414</v>
      </c>
      <c r="B13415" t="s">
        <v>2252</v>
      </c>
      <c r="C13415">
        <v>476045</v>
      </c>
      <c r="D13415">
        <v>4124</v>
      </c>
      <c r="H13415" t="s">
        <v>1796</v>
      </c>
      <c r="I13415">
        <v>1</v>
      </c>
      <c r="J13415">
        <v>1</v>
      </c>
      <c r="K13415">
        <v>33</v>
      </c>
      <c r="L13415">
        <v>5</v>
      </c>
      <c r="M13415">
        <v>4</v>
      </c>
      <c r="N13415" t="s">
        <v>2315</v>
      </c>
      <c r="S13415" s="21"/>
    </row>
    <row r="13416" spans="1:19" x14ac:dyDescent="0.25">
      <c r="A13416">
        <v>13415</v>
      </c>
      <c r="B13416" t="s">
        <v>2252</v>
      </c>
      <c r="C13416">
        <v>476045</v>
      </c>
      <c r="D13416">
        <v>4126</v>
      </c>
      <c r="H13416" t="s">
        <v>1796</v>
      </c>
      <c r="I13416">
        <v>1</v>
      </c>
      <c r="J13416">
        <v>1</v>
      </c>
      <c r="K13416">
        <v>29</v>
      </c>
      <c r="L13416">
        <v>4</v>
      </c>
      <c r="M13416">
        <v>4</v>
      </c>
      <c r="N13416" t="s">
        <v>2314</v>
      </c>
      <c r="S13416" s="21"/>
    </row>
    <row r="13417" spans="1:19" x14ac:dyDescent="0.25">
      <c r="A13417">
        <v>13416</v>
      </c>
      <c r="B13417" t="s">
        <v>2252</v>
      </c>
      <c r="C13417">
        <v>476045</v>
      </c>
      <c r="D13417">
        <v>4127</v>
      </c>
      <c r="H13417" t="s">
        <v>2293</v>
      </c>
      <c r="I13417">
        <v>1</v>
      </c>
      <c r="J13417">
        <v>1</v>
      </c>
      <c r="K13417">
        <v>33</v>
      </c>
      <c r="L13417">
        <v>5</v>
      </c>
      <c r="M13417">
        <v>5</v>
      </c>
      <c r="N13417" t="s">
        <v>2313</v>
      </c>
      <c r="S13417" s="21"/>
    </row>
    <row r="13418" spans="1:19" x14ac:dyDescent="0.25">
      <c r="A13418">
        <v>13417</v>
      </c>
      <c r="B13418" t="s">
        <v>2252</v>
      </c>
      <c r="C13418">
        <v>476045</v>
      </c>
      <c r="D13418">
        <v>4128</v>
      </c>
      <c r="H13418" t="s">
        <v>2293</v>
      </c>
      <c r="I13418">
        <v>1</v>
      </c>
      <c r="J13418">
        <v>2</v>
      </c>
      <c r="K13418">
        <v>36</v>
      </c>
      <c r="L13418">
        <v>5</v>
      </c>
      <c r="M13418">
        <v>4</v>
      </c>
      <c r="N13418" t="s">
        <v>2312</v>
      </c>
      <c r="S13418" s="21"/>
    </row>
    <row r="13419" spans="1:19" x14ac:dyDescent="0.25">
      <c r="A13419">
        <v>13418</v>
      </c>
      <c r="B13419" t="s">
        <v>2252</v>
      </c>
      <c r="C13419">
        <v>476045</v>
      </c>
      <c r="D13419">
        <v>4129</v>
      </c>
      <c r="H13419" t="s">
        <v>2293</v>
      </c>
      <c r="I13419">
        <v>1</v>
      </c>
      <c r="J13419">
        <v>2</v>
      </c>
      <c r="K13419">
        <v>28</v>
      </c>
      <c r="L13419">
        <v>4</v>
      </c>
      <c r="M13419">
        <v>4</v>
      </c>
      <c r="N13419" t="s">
        <v>2311</v>
      </c>
      <c r="S13419" s="21"/>
    </row>
    <row r="13420" spans="1:19" x14ac:dyDescent="0.25">
      <c r="A13420">
        <v>13419</v>
      </c>
      <c r="B13420" t="s">
        <v>2252</v>
      </c>
      <c r="C13420">
        <v>476045</v>
      </c>
      <c r="D13420">
        <v>4130</v>
      </c>
      <c r="H13420" t="s">
        <v>2293</v>
      </c>
      <c r="I13420">
        <v>1</v>
      </c>
      <c r="J13420">
        <v>1</v>
      </c>
      <c r="K13420">
        <v>30</v>
      </c>
      <c r="L13420">
        <v>4</v>
      </c>
      <c r="M13420">
        <v>4</v>
      </c>
      <c r="N13420" t="s">
        <v>2310</v>
      </c>
      <c r="S13420" s="21"/>
    </row>
    <row r="13421" spans="1:19" x14ac:dyDescent="0.25">
      <c r="A13421">
        <v>13420</v>
      </c>
      <c r="B13421" t="s">
        <v>2252</v>
      </c>
      <c r="C13421">
        <v>476045</v>
      </c>
      <c r="D13421">
        <v>4131</v>
      </c>
      <c r="H13421" t="s">
        <v>2293</v>
      </c>
      <c r="I13421">
        <v>1</v>
      </c>
      <c r="J13421">
        <v>2</v>
      </c>
      <c r="K13421">
        <v>24</v>
      </c>
      <c r="L13421">
        <v>4</v>
      </c>
      <c r="M13421">
        <v>3</v>
      </c>
      <c r="N13421" t="s">
        <v>2309</v>
      </c>
      <c r="S13421" s="21"/>
    </row>
    <row r="13422" spans="1:19" x14ac:dyDescent="0.25">
      <c r="A13422">
        <v>13421</v>
      </c>
      <c r="B13422" t="s">
        <v>2252</v>
      </c>
      <c r="C13422">
        <v>476045</v>
      </c>
      <c r="D13422">
        <v>4132</v>
      </c>
      <c r="H13422" t="s">
        <v>2293</v>
      </c>
      <c r="I13422">
        <v>1</v>
      </c>
      <c r="J13422">
        <v>1</v>
      </c>
      <c r="K13422">
        <v>30</v>
      </c>
      <c r="L13422">
        <v>4</v>
      </c>
      <c r="M13422">
        <v>4</v>
      </c>
      <c r="N13422" t="s">
        <v>2308</v>
      </c>
      <c r="S13422" s="21"/>
    </row>
    <row r="13423" spans="1:19" x14ac:dyDescent="0.25">
      <c r="A13423">
        <v>13422</v>
      </c>
      <c r="B13423" t="s">
        <v>2252</v>
      </c>
      <c r="C13423">
        <v>476045</v>
      </c>
      <c r="D13423">
        <v>4133</v>
      </c>
      <c r="H13423" t="s">
        <v>2293</v>
      </c>
      <c r="I13423">
        <v>1</v>
      </c>
      <c r="J13423">
        <v>2</v>
      </c>
      <c r="K13423">
        <v>36</v>
      </c>
      <c r="L13423">
        <v>5</v>
      </c>
      <c r="M13423">
        <v>5</v>
      </c>
      <c r="N13423" t="s">
        <v>140</v>
      </c>
      <c r="S13423" s="21"/>
    </row>
    <row r="13424" spans="1:19" x14ac:dyDescent="0.25">
      <c r="A13424">
        <v>13423</v>
      </c>
      <c r="B13424" t="s">
        <v>2252</v>
      </c>
      <c r="C13424">
        <v>476045</v>
      </c>
      <c r="D13424">
        <v>4134</v>
      </c>
      <c r="H13424" t="s">
        <v>2293</v>
      </c>
      <c r="I13424">
        <v>1</v>
      </c>
      <c r="J13424">
        <v>2</v>
      </c>
      <c r="K13424">
        <v>34</v>
      </c>
      <c r="L13424">
        <v>5</v>
      </c>
      <c r="M13424">
        <v>4</v>
      </c>
      <c r="N13424" t="s">
        <v>2307</v>
      </c>
      <c r="S13424" s="21"/>
    </row>
    <row r="13425" spans="1:19" x14ac:dyDescent="0.25">
      <c r="A13425">
        <v>13424</v>
      </c>
      <c r="B13425" t="s">
        <v>2252</v>
      </c>
      <c r="C13425">
        <v>476045</v>
      </c>
      <c r="D13425">
        <v>4135</v>
      </c>
      <c r="H13425" t="s">
        <v>2293</v>
      </c>
      <c r="I13425">
        <v>1</v>
      </c>
      <c r="J13425">
        <v>1</v>
      </c>
      <c r="K13425">
        <v>31</v>
      </c>
      <c r="L13425">
        <v>4</v>
      </c>
      <c r="M13425">
        <v>4</v>
      </c>
      <c r="N13425" t="s">
        <v>2306</v>
      </c>
      <c r="S13425" s="21"/>
    </row>
    <row r="13426" spans="1:19" x14ac:dyDescent="0.25">
      <c r="A13426">
        <v>13425</v>
      </c>
      <c r="B13426" t="s">
        <v>2252</v>
      </c>
      <c r="C13426">
        <v>476045</v>
      </c>
      <c r="D13426">
        <v>4136</v>
      </c>
      <c r="H13426" t="s">
        <v>2293</v>
      </c>
      <c r="I13426">
        <v>1</v>
      </c>
      <c r="J13426">
        <v>2</v>
      </c>
      <c r="K13426">
        <v>32</v>
      </c>
      <c r="L13426">
        <v>4</v>
      </c>
      <c r="M13426">
        <v>4</v>
      </c>
      <c r="N13426" t="s">
        <v>2305</v>
      </c>
      <c r="S13426" s="21"/>
    </row>
    <row r="13427" spans="1:19" x14ac:dyDescent="0.25">
      <c r="A13427">
        <v>13426</v>
      </c>
      <c r="B13427" t="s">
        <v>2252</v>
      </c>
      <c r="C13427">
        <v>476045</v>
      </c>
      <c r="D13427">
        <v>4137</v>
      </c>
      <c r="H13427" t="s">
        <v>2293</v>
      </c>
      <c r="I13427">
        <v>1</v>
      </c>
      <c r="J13427">
        <v>1</v>
      </c>
      <c r="K13427">
        <v>33</v>
      </c>
      <c r="L13427">
        <v>5</v>
      </c>
      <c r="M13427">
        <v>4</v>
      </c>
      <c r="N13427" t="s">
        <v>2304</v>
      </c>
      <c r="S13427" s="21"/>
    </row>
    <row r="13428" spans="1:19" x14ac:dyDescent="0.25">
      <c r="A13428">
        <v>13427</v>
      </c>
      <c r="B13428" t="s">
        <v>2252</v>
      </c>
      <c r="C13428">
        <v>476045</v>
      </c>
      <c r="D13428">
        <v>4138</v>
      </c>
      <c r="H13428" t="s">
        <v>2293</v>
      </c>
      <c r="I13428">
        <v>1</v>
      </c>
      <c r="J13428">
        <v>1</v>
      </c>
      <c r="K13428">
        <v>35</v>
      </c>
      <c r="L13428">
        <v>5</v>
      </c>
      <c r="M13428">
        <v>4</v>
      </c>
      <c r="N13428" t="s">
        <v>2303</v>
      </c>
      <c r="S13428" s="21"/>
    </row>
    <row r="13429" spans="1:19" x14ac:dyDescent="0.25">
      <c r="A13429">
        <v>13428</v>
      </c>
      <c r="B13429" t="s">
        <v>2252</v>
      </c>
      <c r="C13429">
        <v>476045</v>
      </c>
      <c r="D13429">
        <v>4139</v>
      </c>
      <c r="H13429" t="s">
        <v>2293</v>
      </c>
      <c r="I13429">
        <v>1</v>
      </c>
      <c r="J13429">
        <v>1</v>
      </c>
      <c r="K13429">
        <v>34</v>
      </c>
      <c r="L13429">
        <v>5</v>
      </c>
      <c r="M13429">
        <v>4</v>
      </c>
      <c r="N13429" t="s">
        <v>2302</v>
      </c>
      <c r="S13429" s="21"/>
    </row>
    <row r="13430" spans="1:19" x14ac:dyDescent="0.25">
      <c r="A13430">
        <v>13429</v>
      </c>
      <c r="B13430" t="s">
        <v>2252</v>
      </c>
      <c r="C13430">
        <v>476045</v>
      </c>
      <c r="D13430">
        <v>4140</v>
      </c>
      <c r="H13430" t="s">
        <v>2293</v>
      </c>
      <c r="I13430">
        <v>1</v>
      </c>
      <c r="J13430">
        <v>1</v>
      </c>
      <c r="K13430">
        <v>32</v>
      </c>
      <c r="L13430">
        <v>4</v>
      </c>
      <c r="M13430">
        <v>4</v>
      </c>
      <c r="N13430" t="s">
        <v>2301</v>
      </c>
      <c r="S13430" s="21"/>
    </row>
    <row r="13431" spans="1:19" x14ac:dyDescent="0.25">
      <c r="A13431">
        <v>13430</v>
      </c>
      <c r="B13431" t="s">
        <v>2252</v>
      </c>
      <c r="C13431">
        <v>476045</v>
      </c>
      <c r="D13431">
        <v>4141</v>
      </c>
      <c r="H13431" t="s">
        <v>2293</v>
      </c>
      <c r="I13431">
        <v>1</v>
      </c>
      <c r="J13431">
        <v>1</v>
      </c>
      <c r="K13431">
        <v>33</v>
      </c>
      <c r="L13431">
        <v>5</v>
      </c>
      <c r="M13431">
        <v>4</v>
      </c>
      <c r="N13431" t="s">
        <v>2300</v>
      </c>
      <c r="S13431" s="21"/>
    </row>
    <row r="13432" spans="1:19" x14ac:dyDescent="0.25">
      <c r="A13432">
        <v>13431</v>
      </c>
      <c r="B13432" t="s">
        <v>2252</v>
      </c>
      <c r="C13432">
        <v>476045</v>
      </c>
      <c r="D13432">
        <v>4143</v>
      </c>
      <c r="H13432" t="s">
        <v>2293</v>
      </c>
      <c r="I13432">
        <v>1</v>
      </c>
      <c r="J13432">
        <v>1</v>
      </c>
      <c r="K13432">
        <v>36</v>
      </c>
      <c r="L13432">
        <v>5</v>
      </c>
      <c r="M13432">
        <v>4</v>
      </c>
      <c r="N13432" t="s">
        <v>2295</v>
      </c>
      <c r="S13432" s="21"/>
    </row>
    <row r="13433" spans="1:19" x14ac:dyDescent="0.25">
      <c r="A13433">
        <v>13432</v>
      </c>
      <c r="B13433" t="s">
        <v>2252</v>
      </c>
      <c r="C13433">
        <v>476045</v>
      </c>
      <c r="D13433">
        <v>4144</v>
      </c>
      <c r="H13433" t="s">
        <v>2293</v>
      </c>
      <c r="I13433">
        <v>1</v>
      </c>
      <c r="J13433">
        <v>1</v>
      </c>
      <c r="K13433">
        <v>38</v>
      </c>
      <c r="L13433">
        <v>5</v>
      </c>
      <c r="M13433">
        <v>5</v>
      </c>
      <c r="N13433" t="s">
        <v>22</v>
      </c>
      <c r="S13433" s="21"/>
    </row>
    <row r="13434" spans="1:19" x14ac:dyDescent="0.25">
      <c r="A13434">
        <v>13433</v>
      </c>
      <c r="B13434" t="s">
        <v>2252</v>
      </c>
      <c r="C13434">
        <v>476045</v>
      </c>
      <c r="D13434">
        <v>4145</v>
      </c>
      <c r="H13434" t="s">
        <v>2293</v>
      </c>
      <c r="I13434">
        <v>1</v>
      </c>
      <c r="J13434">
        <v>2</v>
      </c>
      <c r="K13434">
        <v>34</v>
      </c>
      <c r="L13434">
        <v>5</v>
      </c>
      <c r="M13434">
        <v>4</v>
      </c>
      <c r="N13434" t="s">
        <v>2299</v>
      </c>
      <c r="S13434" s="21"/>
    </row>
    <row r="13435" spans="1:19" x14ac:dyDescent="0.25">
      <c r="A13435">
        <v>13434</v>
      </c>
      <c r="B13435" t="s">
        <v>2252</v>
      </c>
      <c r="C13435">
        <v>476045</v>
      </c>
      <c r="D13435">
        <v>4146</v>
      </c>
      <c r="H13435" t="s">
        <v>2293</v>
      </c>
      <c r="I13435">
        <v>1</v>
      </c>
      <c r="J13435">
        <v>1</v>
      </c>
      <c r="K13435">
        <v>28</v>
      </c>
      <c r="L13435">
        <v>4</v>
      </c>
      <c r="M13435">
        <v>3</v>
      </c>
      <c r="N13435" t="s">
        <v>2298</v>
      </c>
      <c r="S13435" s="21"/>
    </row>
    <row r="13436" spans="1:19" x14ac:dyDescent="0.25">
      <c r="A13436">
        <v>13435</v>
      </c>
      <c r="B13436" t="s">
        <v>2252</v>
      </c>
      <c r="C13436">
        <v>476045</v>
      </c>
      <c r="D13436">
        <v>4147</v>
      </c>
      <c r="H13436" t="s">
        <v>2293</v>
      </c>
      <c r="I13436">
        <v>1</v>
      </c>
      <c r="J13436">
        <v>2</v>
      </c>
      <c r="K13436">
        <v>27</v>
      </c>
      <c r="L13436">
        <v>4</v>
      </c>
      <c r="M13436">
        <v>4</v>
      </c>
      <c r="N13436" t="s">
        <v>2297</v>
      </c>
      <c r="S13436" s="21"/>
    </row>
    <row r="13437" spans="1:19" x14ac:dyDescent="0.25">
      <c r="A13437">
        <v>13436</v>
      </c>
      <c r="B13437" t="s">
        <v>2252</v>
      </c>
      <c r="C13437">
        <v>476045</v>
      </c>
      <c r="D13437">
        <v>4149</v>
      </c>
      <c r="H13437" t="s">
        <v>2293</v>
      </c>
      <c r="I13437">
        <v>1</v>
      </c>
      <c r="J13437">
        <v>2</v>
      </c>
      <c r="K13437">
        <v>34</v>
      </c>
      <c r="L13437">
        <v>5</v>
      </c>
      <c r="M13437">
        <v>4</v>
      </c>
      <c r="N13437" t="s">
        <v>2296</v>
      </c>
      <c r="S13437" s="21"/>
    </row>
    <row r="13438" spans="1:19" x14ac:dyDescent="0.25">
      <c r="A13438">
        <v>13437</v>
      </c>
      <c r="B13438" t="s">
        <v>2252</v>
      </c>
      <c r="C13438">
        <v>476045</v>
      </c>
      <c r="D13438">
        <v>4150</v>
      </c>
      <c r="H13438" t="s">
        <v>2293</v>
      </c>
      <c r="I13438">
        <v>1</v>
      </c>
      <c r="J13438">
        <v>2</v>
      </c>
      <c r="K13438">
        <v>36</v>
      </c>
      <c r="L13438">
        <v>5</v>
      </c>
      <c r="M13438">
        <v>4</v>
      </c>
      <c r="N13438" t="s">
        <v>2295</v>
      </c>
      <c r="S13438" s="21"/>
    </row>
    <row r="13439" spans="1:19" x14ac:dyDescent="0.25">
      <c r="A13439">
        <v>13438</v>
      </c>
      <c r="B13439" t="s">
        <v>2252</v>
      </c>
      <c r="C13439">
        <v>476045</v>
      </c>
      <c r="D13439">
        <v>4151</v>
      </c>
      <c r="H13439" t="s">
        <v>2293</v>
      </c>
      <c r="I13439">
        <v>1</v>
      </c>
      <c r="J13439">
        <v>1</v>
      </c>
      <c r="K13439">
        <v>25</v>
      </c>
      <c r="L13439">
        <v>4</v>
      </c>
      <c r="M13439">
        <v>3</v>
      </c>
      <c r="N13439" t="s">
        <v>2294</v>
      </c>
      <c r="S13439" s="21"/>
    </row>
    <row r="13440" spans="1:19" x14ac:dyDescent="0.25">
      <c r="A13440">
        <v>13439</v>
      </c>
      <c r="B13440" t="s">
        <v>2252</v>
      </c>
      <c r="C13440">
        <v>476045</v>
      </c>
      <c r="D13440">
        <v>4152</v>
      </c>
      <c r="H13440" t="s">
        <v>2293</v>
      </c>
      <c r="I13440">
        <v>1</v>
      </c>
      <c r="J13440">
        <v>1</v>
      </c>
      <c r="K13440">
        <v>38</v>
      </c>
      <c r="L13440">
        <v>5</v>
      </c>
      <c r="M13440">
        <v>4</v>
      </c>
      <c r="N13440" t="s">
        <v>22</v>
      </c>
      <c r="S13440" s="21"/>
    </row>
    <row r="13441" spans="1:19" x14ac:dyDescent="0.25">
      <c r="A13441">
        <v>13440</v>
      </c>
      <c r="B13441" t="s">
        <v>2252</v>
      </c>
      <c r="C13441">
        <v>476045</v>
      </c>
      <c r="D13441">
        <v>4153</v>
      </c>
      <c r="H13441" t="s">
        <v>2293</v>
      </c>
      <c r="I13441">
        <v>1</v>
      </c>
      <c r="J13441">
        <v>2</v>
      </c>
      <c r="K13441">
        <v>29</v>
      </c>
      <c r="L13441">
        <v>4</v>
      </c>
      <c r="M13441">
        <v>3</v>
      </c>
      <c r="N13441" t="s">
        <v>2292</v>
      </c>
      <c r="S13441" s="21"/>
    </row>
    <row r="13442" spans="1:19" x14ac:dyDescent="0.25">
      <c r="A13442">
        <v>13441</v>
      </c>
      <c r="B13442" t="s">
        <v>2252</v>
      </c>
      <c r="C13442">
        <v>476045</v>
      </c>
      <c r="D13442">
        <v>4154</v>
      </c>
      <c r="H13442" t="s">
        <v>2270</v>
      </c>
      <c r="I13442">
        <v>1</v>
      </c>
      <c r="J13442">
        <v>2</v>
      </c>
      <c r="K13442">
        <v>29</v>
      </c>
      <c r="L13442">
        <v>4</v>
      </c>
      <c r="M13442">
        <v>4</v>
      </c>
      <c r="N13442" t="s">
        <v>2291</v>
      </c>
      <c r="S13442" s="21"/>
    </row>
    <row r="13443" spans="1:19" x14ac:dyDescent="0.25">
      <c r="A13443">
        <v>13442</v>
      </c>
      <c r="B13443" t="s">
        <v>2252</v>
      </c>
      <c r="C13443">
        <v>476045</v>
      </c>
      <c r="D13443">
        <v>4156</v>
      </c>
      <c r="H13443" t="s">
        <v>2270</v>
      </c>
      <c r="I13443">
        <v>1</v>
      </c>
      <c r="J13443">
        <v>2</v>
      </c>
      <c r="K13443">
        <v>33</v>
      </c>
      <c r="L13443">
        <v>5</v>
      </c>
      <c r="M13443">
        <v>5</v>
      </c>
      <c r="N13443" t="s">
        <v>2290</v>
      </c>
      <c r="S13443" s="21"/>
    </row>
    <row r="13444" spans="1:19" x14ac:dyDescent="0.25">
      <c r="A13444">
        <v>13443</v>
      </c>
      <c r="B13444" t="s">
        <v>2252</v>
      </c>
      <c r="C13444">
        <v>476045</v>
      </c>
      <c r="D13444">
        <v>4157</v>
      </c>
      <c r="H13444" t="s">
        <v>2270</v>
      </c>
      <c r="I13444">
        <v>1</v>
      </c>
      <c r="J13444">
        <v>2</v>
      </c>
      <c r="K13444">
        <v>27</v>
      </c>
      <c r="L13444">
        <v>4</v>
      </c>
      <c r="M13444">
        <v>5</v>
      </c>
      <c r="N13444" t="s">
        <v>2289</v>
      </c>
      <c r="S13444" s="21"/>
    </row>
    <row r="13445" spans="1:19" x14ac:dyDescent="0.25">
      <c r="A13445">
        <v>13444</v>
      </c>
      <c r="B13445" t="s">
        <v>2252</v>
      </c>
      <c r="C13445">
        <v>476045</v>
      </c>
      <c r="D13445">
        <v>4158</v>
      </c>
      <c r="H13445" t="s">
        <v>2270</v>
      </c>
      <c r="I13445">
        <v>1</v>
      </c>
      <c r="J13445">
        <v>1</v>
      </c>
      <c r="K13445">
        <v>24</v>
      </c>
      <c r="L13445">
        <v>4</v>
      </c>
      <c r="M13445">
        <v>4</v>
      </c>
      <c r="N13445" t="s">
        <v>2288</v>
      </c>
      <c r="S13445" s="21"/>
    </row>
    <row r="13446" spans="1:19" x14ac:dyDescent="0.25">
      <c r="A13446">
        <v>13445</v>
      </c>
      <c r="B13446" t="s">
        <v>2252</v>
      </c>
      <c r="C13446">
        <v>476045</v>
      </c>
      <c r="D13446">
        <v>4159</v>
      </c>
      <c r="H13446" t="s">
        <v>2270</v>
      </c>
      <c r="I13446">
        <v>1</v>
      </c>
      <c r="J13446">
        <v>2</v>
      </c>
      <c r="K13446">
        <v>28</v>
      </c>
      <c r="L13446">
        <v>4</v>
      </c>
      <c r="M13446">
        <v>3</v>
      </c>
      <c r="N13446" t="s">
        <v>2287</v>
      </c>
      <c r="S13446" s="21"/>
    </row>
    <row r="13447" spans="1:19" x14ac:dyDescent="0.25">
      <c r="A13447">
        <v>13446</v>
      </c>
      <c r="B13447" t="s">
        <v>2252</v>
      </c>
      <c r="C13447">
        <v>476045</v>
      </c>
      <c r="D13447">
        <v>4160</v>
      </c>
      <c r="H13447" t="s">
        <v>2270</v>
      </c>
      <c r="I13447">
        <v>1</v>
      </c>
      <c r="J13447">
        <v>1</v>
      </c>
      <c r="K13447">
        <v>23</v>
      </c>
      <c r="L13447">
        <v>3</v>
      </c>
      <c r="M13447">
        <v>3</v>
      </c>
      <c r="N13447" t="s">
        <v>2286</v>
      </c>
      <c r="S13447" s="21"/>
    </row>
    <row r="13448" spans="1:19" x14ac:dyDescent="0.25">
      <c r="A13448">
        <v>13447</v>
      </c>
      <c r="B13448" t="s">
        <v>2252</v>
      </c>
      <c r="C13448">
        <v>476045</v>
      </c>
      <c r="D13448">
        <v>4161</v>
      </c>
      <c r="H13448" t="s">
        <v>2270</v>
      </c>
      <c r="I13448">
        <v>1</v>
      </c>
      <c r="J13448">
        <v>1</v>
      </c>
      <c r="K13448">
        <v>24</v>
      </c>
      <c r="L13448">
        <v>4</v>
      </c>
      <c r="M13448">
        <v>3</v>
      </c>
      <c r="N13448" t="s">
        <v>2285</v>
      </c>
      <c r="S13448" s="21"/>
    </row>
    <row r="13449" spans="1:19" x14ac:dyDescent="0.25">
      <c r="A13449">
        <v>13448</v>
      </c>
      <c r="B13449" t="s">
        <v>2252</v>
      </c>
      <c r="C13449">
        <v>476045</v>
      </c>
      <c r="D13449">
        <v>4162</v>
      </c>
      <c r="H13449" t="s">
        <v>2270</v>
      </c>
      <c r="I13449">
        <v>1</v>
      </c>
      <c r="J13449">
        <v>2</v>
      </c>
      <c r="K13449">
        <v>32</v>
      </c>
      <c r="L13449">
        <v>4</v>
      </c>
      <c r="M13449">
        <v>5</v>
      </c>
      <c r="N13449" t="s">
        <v>2284</v>
      </c>
      <c r="S13449" s="21"/>
    </row>
    <row r="13450" spans="1:19" x14ac:dyDescent="0.25">
      <c r="A13450">
        <v>13449</v>
      </c>
      <c r="B13450" t="s">
        <v>2252</v>
      </c>
      <c r="C13450">
        <v>476045</v>
      </c>
      <c r="D13450">
        <v>4163</v>
      </c>
      <c r="H13450" t="s">
        <v>2270</v>
      </c>
      <c r="I13450">
        <v>1</v>
      </c>
      <c r="J13450">
        <v>2</v>
      </c>
      <c r="K13450">
        <v>31</v>
      </c>
      <c r="L13450">
        <v>4</v>
      </c>
      <c r="M13450">
        <v>4</v>
      </c>
      <c r="N13450" t="s">
        <v>2283</v>
      </c>
      <c r="S13450" s="21"/>
    </row>
    <row r="13451" spans="1:19" x14ac:dyDescent="0.25">
      <c r="A13451">
        <v>13450</v>
      </c>
      <c r="B13451" t="s">
        <v>2252</v>
      </c>
      <c r="C13451">
        <v>476045</v>
      </c>
      <c r="D13451">
        <v>4164</v>
      </c>
      <c r="H13451" t="s">
        <v>2270</v>
      </c>
      <c r="I13451">
        <v>1</v>
      </c>
      <c r="J13451">
        <v>1</v>
      </c>
      <c r="K13451">
        <v>31</v>
      </c>
      <c r="L13451">
        <v>4</v>
      </c>
      <c r="M13451">
        <v>3</v>
      </c>
      <c r="N13451" t="s">
        <v>2282</v>
      </c>
      <c r="S13451" s="21"/>
    </row>
    <row r="13452" spans="1:19" x14ac:dyDescent="0.25">
      <c r="A13452">
        <v>13451</v>
      </c>
      <c r="B13452" t="s">
        <v>2252</v>
      </c>
      <c r="C13452">
        <v>476045</v>
      </c>
      <c r="D13452">
        <v>4165</v>
      </c>
      <c r="H13452" t="s">
        <v>2270</v>
      </c>
      <c r="I13452">
        <v>1</v>
      </c>
      <c r="J13452">
        <v>2</v>
      </c>
      <c r="K13452">
        <v>31</v>
      </c>
      <c r="L13452">
        <v>4</v>
      </c>
      <c r="M13452">
        <v>4</v>
      </c>
      <c r="N13452" t="s">
        <v>2281</v>
      </c>
      <c r="S13452" s="21"/>
    </row>
    <row r="13453" spans="1:19" x14ac:dyDescent="0.25">
      <c r="A13453">
        <v>13452</v>
      </c>
      <c r="B13453" t="s">
        <v>2252</v>
      </c>
      <c r="C13453">
        <v>476045</v>
      </c>
      <c r="D13453">
        <v>4166</v>
      </c>
      <c r="H13453" t="s">
        <v>2270</v>
      </c>
      <c r="I13453">
        <v>1</v>
      </c>
      <c r="J13453">
        <v>2</v>
      </c>
      <c r="K13453">
        <v>28</v>
      </c>
      <c r="L13453">
        <v>4</v>
      </c>
      <c r="M13453">
        <v>4</v>
      </c>
      <c r="N13453" t="s">
        <v>2280</v>
      </c>
      <c r="S13453" s="21"/>
    </row>
    <row r="13454" spans="1:19" x14ac:dyDescent="0.25">
      <c r="A13454">
        <v>13453</v>
      </c>
      <c r="B13454" t="s">
        <v>2252</v>
      </c>
      <c r="C13454">
        <v>476045</v>
      </c>
      <c r="D13454">
        <v>4167</v>
      </c>
      <c r="H13454" t="s">
        <v>2270</v>
      </c>
      <c r="I13454">
        <v>1</v>
      </c>
      <c r="J13454">
        <v>1</v>
      </c>
      <c r="K13454">
        <v>28</v>
      </c>
      <c r="L13454">
        <v>4</v>
      </c>
      <c r="M13454">
        <v>4</v>
      </c>
      <c r="N13454" t="s">
        <v>2279</v>
      </c>
      <c r="S13454" s="21"/>
    </row>
    <row r="13455" spans="1:19" x14ac:dyDescent="0.25">
      <c r="A13455">
        <v>13454</v>
      </c>
      <c r="B13455" t="s">
        <v>2252</v>
      </c>
      <c r="C13455">
        <v>476045</v>
      </c>
      <c r="D13455">
        <v>4168</v>
      </c>
      <c r="H13455" t="s">
        <v>2270</v>
      </c>
      <c r="I13455">
        <v>1</v>
      </c>
      <c r="J13455">
        <v>1</v>
      </c>
      <c r="K13455">
        <v>18</v>
      </c>
      <c r="L13455">
        <v>3</v>
      </c>
      <c r="M13455">
        <v>3</v>
      </c>
      <c r="N13455" t="s">
        <v>2278</v>
      </c>
      <c r="S13455" s="21"/>
    </row>
    <row r="13456" spans="1:19" x14ac:dyDescent="0.25">
      <c r="A13456">
        <v>13455</v>
      </c>
      <c r="B13456" t="s">
        <v>2252</v>
      </c>
      <c r="C13456">
        <v>476045</v>
      </c>
      <c r="D13456">
        <v>4169</v>
      </c>
      <c r="H13456" t="s">
        <v>2270</v>
      </c>
      <c r="I13456">
        <v>1</v>
      </c>
      <c r="J13456">
        <v>1</v>
      </c>
      <c r="K13456">
        <v>22</v>
      </c>
      <c r="L13456">
        <v>3</v>
      </c>
      <c r="M13456">
        <v>3</v>
      </c>
      <c r="N13456" t="s">
        <v>2277</v>
      </c>
      <c r="S13456" s="21"/>
    </row>
    <row r="13457" spans="1:19" x14ac:dyDescent="0.25">
      <c r="A13457">
        <v>13456</v>
      </c>
      <c r="B13457" t="s">
        <v>2252</v>
      </c>
      <c r="C13457">
        <v>476045</v>
      </c>
      <c r="D13457">
        <v>4171</v>
      </c>
      <c r="H13457" t="s">
        <v>2270</v>
      </c>
      <c r="I13457">
        <v>1</v>
      </c>
      <c r="J13457">
        <v>2</v>
      </c>
      <c r="K13457">
        <v>32</v>
      </c>
      <c r="L13457">
        <v>4</v>
      </c>
      <c r="M13457">
        <v>4</v>
      </c>
      <c r="N13457" t="s">
        <v>2276</v>
      </c>
      <c r="S13457" s="21"/>
    </row>
    <row r="13458" spans="1:19" x14ac:dyDescent="0.25">
      <c r="A13458">
        <v>13457</v>
      </c>
      <c r="B13458" t="s">
        <v>2252</v>
      </c>
      <c r="C13458">
        <v>476045</v>
      </c>
      <c r="D13458">
        <v>4172</v>
      </c>
      <c r="H13458" t="s">
        <v>2270</v>
      </c>
      <c r="I13458">
        <v>1</v>
      </c>
      <c r="J13458">
        <v>2</v>
      </c>
      <c r="K13458">
        <v>30</v>
      </c>
      <c r="L13458">
        <v>4</v>
      </c>
      <c r="M13458">
        <v>4</v>
      </c>
      <c r="N13458" t="s">
        <v>2275</v>
      </c>
      <c r="S13458" s="21"/>
    </row>
    <row r="13459" spans="1:19" x14ac:dyDescent="0.25">
      <c r="A13459">
        <v>13458</v>
      </c>
      <c r="B13459" t="s">
        <v>2252</v>
      </c>
      <c r="C13459">
        <v>476045</v>
      </c>
      <c r="D13459">
        <v>4173</v>
      </c>
      <c r="H13459" t="s">
        <v>2270</v>
      </c>
      <c r="I13459">
        <v>1</v>
      </c>
      <c r="J13459">
        <v>1</v>
      </c>
      <c r="K13459">
        <v>36</v>
      </c>
      <c r="L13459">
        <v>5</v>
      </c>
      <c r="M13459">
        <v>4</v>
      </c>
      <c r="N13459" t="s">
        <v>31</v>
      </c>
      <c r="S13459" s="21"/>
    </row>
    <row r="13460" spans="1:19" x14ac:dyDescent="0.25">
      <c r="A13460">
        <v>13459</v>
      </c>
      <c r="B13460" t="s">
        <v>2252</v>
      </c>
      <c r="C13460">
        <v>476045</v>
      </c>
      <c r="D13460">
        <v>4174</v>
      </c>
      <c r="H13460" t="s">
        <v>2270</v>
      </c>
      <c r="I13460">
        <v>1</v>
      </c>
      <c r="J13460">
        <v>1</v>
      </c>
      <c r="K13460">
        <v>35</v>
      </c>
      <c r="L13460">
        <v>5</v>
      </c>
      <c r="M13460">
        <v>4</v>
      </c>
      <c r="N13460" t="s">
        <v>2274</v>
      </c>
      <c r="S13460" s="21"/>
    </row>
    <row r="13461" spans="1:19" x14ac:dyDescent="0.25">
      <c r="A13461">
        <v>13460</v>
      </c>
      <c r="B13461" t="s">
        <v>2252</v>
      </c>
      <c r="C13461">
        <v>476045</v>
      </c>
      <c r="D13461">
        <v>4175</v>
      </c>
      <c r="H13461" t="s">
        <v>2270</v>
      </c>
      <c r="I13461">
        <v>1</v>
      </c>
      <c r="J13461">
        <v>1</v>
      </c>
      <c r="K13461">
        <v>30</v>
      </c>
      <c r="L13461">
        <v>4</v>
      </c>
      <c r="M13461">
        <v>3</v>
      </c>
      <c r="N13461" t="s">
        <v>2273</v>
      </c>
      <c r="S13461" s="21"/>
    </row>
    <row r="13462" spans="1:19" x14ac:dyDescent="0.25">
      <c r="A13462">
        <v>13461</v>
      </c>
      <c r="B13462" t="s">
        <v>2252</v>
      </c>
      <c r="C13462">
        <v>476045</v>
      </c>
      <c r="D13462">
        <v>4176</v>
      </c>
      <c r="H13462" t="s">
        <v>2270</v>
      </c>
      <c r="I13462">
        <v>1</v>
      </c>
      <c r="J13462">
        <v>1</v>
      </c>
      <c r="K13462">
        <v>24</v>
      </c>
      <c r="L13462">
        <v>4</v>
      </c>
      <c r="M13462">
        <v>3</v>
      </c>
      <c r="N13462" t="s">
        <v>2272</v>
      </c>
      <c r="S13462" s="21"/>
    </row>
    <row r="13463" spans="1:19" x14ac:dyDescent="0.25">
      <c r="A13463">
        <v>13462</v>
      </c>
      <c r="B13463" t="s">
        <v>2252</v>
      </c>
      <c r="C13463">
        <v>476045</v>
      </c>
      <c r="D13463">
        <v>4177</v>
      </c>
      <c r="H13463" t="s">
        <v>2270</v>
      </c>
      <c r="I13463">
        <v>1</v>
      </c>
      <c r="J13463">
        <v>2</v>
      </c>
      <c r="K13463">
        <v>26</v>
      </c>
      <c r="L13463">
        <v>4</v>
      </c>
      <c r="M13463">
        <v>4</v>
      </c>
      <c r="N13463" t="s">
        <v>2271</v>
      </c>
      <c r="S13463" s="21"/>
    </row>
    <row r="13464" spans="1:19" x14ac:dyDescent="0.25">
      <c r="A13464">
        <v>13463</v>
      </c>
      <c r="B13464" t="s">
        <v>2252</v>
      </c>
      <c r="C13464">
        <v>476045</v>
      </c>
      <c r="D13464">
        <v>4178</v>
      </c>
      <c r="H13464" t="s">
        <v>2270</v>
      </c>
      <c r="I13464">
        <v>1</v>
      </c>
      <c r="J13464">
        <v>1</v>
      </c>
      <c r="K13464">
        <v>28</v>
      </c>
      <c r="L13464">
        <v>4</v>
      </c>
      <c r="M13464">
        <v>4</v>
      </c>
      <c r="N13464" t="s">
        <v>2269</v>
      </c>
      <c r="S13464" s="21"/>
    </row>
    <row r="13465" spans="1:19" x14ac:dyDescent="0.25">
      <c r="A13465">
        <v>13464</v>
      </c>
      <c r="B13465" t="s">
        <v>2252</v>
      </c>
      <c r="C13465">
        <v>476045</v>
      </c>
      <c r="D13465">
        <v>4179</v>
      </c>
      <c r="H13465" t="s">
        <v>2251</v>
      </c>
      <c r="I13465">
        <v>1</v>
      </c>
      <c r="J13465">
        <v>2</v>
      </c>
      <c r="K13465">
        <v>37</v>
      </c>
      <c r="L13465">
        <v>5</v>
      </c>
      <c r="M13465">
        <v>4</v>
      </c>
      <c r="N13465" t="s">
        <v>20</v>
      </c>
      <c r="S13465" s="21"/>
    </row>
    <row r="13466" spans="1:19" x14ac:dyDescent="0.25">
      <c r="A13466">
        <v>13465</v>
      </c>
      <c r="B13466" t="s">
        <v>2252</v>
      </c>
      <c r="C13466">
        <v>476045</v>
      </c>
      <c r="D13466">
        <v>4181</v>
      </c>
      <c r="H13466" t="s">
        <v>2251</v>
      </c>
      <c r="I13466">
        <v>1</v>
      </c>
      <c r="J13466">
        <v>2</v>
      </c>
      <c r="K13466">
        <v>38</v>
      </c>
      <c r="L13466">
        <v>5</v>
      </c>
      <c r="M13466">
        <v>5</v>
      </c>
      <c r="N13466" t="s">
        <v>22</v>
      </c>
      <c r="S13466" s="21"/>
    </row>
    <row r="13467" spans="1:19" x14ac:dyDescent="0.25">
      <c r="A13467">
        <v>13466</v>
      </c>
      <c r="B13467" t="s">
        <v>2252</v>
      </c>
      <c r="C13467">
        <v>476045</v>
      </c>
      <c r="D13467">
        <v>4182</v>
      </c>
      <c r="H13467" t="s">
        <v>2251</v>
      </c>
      <c r="I13467">
        <v>1</v>
      </c>
      <c r="J13467">
        <v>1</v>
      </c>
      <c r="K13467">
        <v>36</v>
      </c>
      <c r="L13467">
        <v>5</v>
      </c>
      <c r="M13467">
        <v>3</v>
      </c>
      <c r="N13467" t="s">
        <v>26</v>
      </c>
      <c r="S13467" s="21"/>
    </row>
    <row r="13468" spans="1:19" x14ac:dyDescent="0.25">
      <c r="A13468">
        <v>13467</v>
      </c>
      <c r="B13468" t="s">
        <v>2252</v>
      </c>
      <c r="C13468">
        <v>476045</v>
      </c>
      <c r="D13468">
        <v>4183</v>
      </c>
      <c r="H13468" t="s">
        <v>2251</v>
      </c>
      <c r="I13468">
        <v>1</v>
      </c>
      <c r="J13468">
        <v>1</v>
      </c>
      <c r="K13468">
        <v>37</v>
      </c>
      <c r="L13468">
        <v>5</v>
      </c>
      <c r="M13468">
        <v>4</v>
      </c>
      <c r="N13468" t="s">
        <v>124</v>
      </c>
      <c r="S13468" s="21"/>
    </row>
    <row r="13469" spans="1:19" x14ac:dyDescent="0.25">
      <c r="A13469">
        <v>13468</v>
      </c>
      <c r="B13469" t="s">
        <v>2252</v>
      </c>
      <c r="C13469">
        <v>476045</v>
      </c>
      <c r="D13469">
        <v>4184</v>
      </c>
      <c r="H13469" t="s">
        <v>2251</v>
      </c>
      <c r="I13469">
        <v>1</v>
      </c>
      <c r="J13469">
        <v>1</v>
      </c>
      <c r="K13469">
        <v>37</v>
      </c>
      <c r="L13469">
        <v>5</v>
      </c>
      <c r="M13469">
        <v>5</v>
      </c>
      <c r="N13469" t="s">
        <v>2086</v>
      </c>
      <c r="S13469" s="21"/>
    </row>
    <row r="13470" spans="1:19" x14ac:dyDescent="0.25">
      <c r="A13470">
        <v>13469</v>
      </c>
      <c r="B13470" t="s">
        <v>2252</v>
      </c>
      <c r="C13470">
        <v>476045</v>
      </c>
      <c r="D13470">
        <v>4185</v>
      </c>
      <c r="H13470" t="s">
        <v>2251</v>
      </c>
      <c r="I13470">
        <v>1</v>
      </c>
      <c r="J13470">
        <v>2</v>
      </c>
      <c r="K13470">
        <v>24</v>
      </c>
      <c r="L13470">
        <v>4</v>
      </c>
      <c r="M13470">
        <v>3</v>
      </c>
      <c r="N13470" t="s">
        <v>2268</v>
      </c>
      <c r="S13470" s="21"/>
    </row>
    <row r="13471" spans="1:19" x14ac:dyDescent="0.25">
      <c r="A13471">
        <v>13470</v>
      </c>
      <c r="B13471" t="s">
        <v>2252</v>
      </c>
      <c r="C13471">
        <v>476045</v>
      </c>
      <c r="D13471">
        <v>4186</v>
      </c>
      <c r="H13471" t="s">
        <v>2251</v>
      </c>
      <c r="I13471">
        <v>1</v>
      </c>
      <c r="J13471">
        <v>2</v>
      </c>
      <c r="K13471">
        <v>28</v>
      </c>
      <c r="L13471">
        <v>4</v>
      </c>
      <c r="M13471">
        <v>3</v>
      </c>
      <c r="N13471" t="s">
        <v>2267</v>
      </c>
      <c r="S13471" s="21"/>
    </row>
    <row r="13472" spans="1:19" x14ac:dyDescent="0.25">
      <c r="A13472">
        <v>13471</v>
      </c>
      <c r="B13472" t="s">
        <v>2252</v>
      </c>
      <c r="C13472">
        <v>476045</v>
      </c>
      <c r="D13472">
        <v>4187</v>
      </c>
      <c r="H13472" t="s">
        <v>2251</v>
      </c>
      <c r="I13472">
        <v>1</v>
      </c>
      <c r="J13472">
        <v>2</v>
      </c>
      <c r="K13472">
        <v>31</v>
      </c>
      <c r="L13472">
        <v>4</v>
      </c>
      <c r="M13472">
        <v>3</v>
      </c>
      <c r="N13472" t="s">
        <v>2266</v>
      </c>
      <c r="S13472" s="21"/>
    </row>
    <row r="13473" spans="1:19" x14ac:dyDescent="0.25">
      <c r="A13473">
        <v>13472</v>
      </c>
      <c r="B13473" t="s">
        <v>2252</v>
      </c>
      <c r="C13473">
        <v>476045</v>
      </c>
      <c r="D13473">
        <v>4188</v>
      </c>
      <c r="H13473" t="s">
        <v>2251</v>
      </c>
      <c r="I13473">
        <v>1</v>
      </c>
      <c r="J13473">
        <v>1</v>
      </c>
      <c r="K13473">
        <v>26</v>
      </c>
      <c r="L13473">
        <v>4</v>
      </c>
      <c r="M13473">
        <v>3</v>
      </c>
      <c r="N13473" t="s">
        <v>2265</v>
      </c>
      <c r="S13473" s="21"/>
    </row>
    <row r="13474" spans="1:19" x14ac:dyDescent="0.25">
      <c r="A13474">
        <v>13473</v>
      </c>
      <c r="B13474" t="s">
        <v>2252</v>
      </c>
      <c r="C13474">
        <v>476045</v>
      </c>
      <c r="D13474">
        <v>4189</v>
      </c>
      <c r="H13474" t="s">
        <v>2251</v>
      </c>
      <c r="I13474">
        <v>1</v>
      </c>
      <c r="J13474">
        <v>1</v>
      </c>
      <c r="K13474">
        <v>23</v>
      </c>
      <c r="L13474">
        <v>3</v>
      </c>
      <c r="M13474">
        <v>3</v>
      </c>
      <c r="N13474" t="s">
        <v>2264</v>
      </c>
      <c r="S13474" s="21"/>
    </row>
    <row r="13475" spans="1:19" x14ac:dyDescent="0.25">
      <c r="A13475">
        <v>13474</v>
      </c>
      <c r="B13475" t="s">
        <v>2252</v>
      </c>
      <c r="C13475">
        <v>476045</v>
      </c>
      <c r="D13475">
        <v>4190</v>
      </c>
      <c r="H13475" t="s">
        <v>2251</v>
      </c>
      <c r="I13475">
        <v>1</v>
      </c>
      <c r="J13475">
        <v>2</v>
      </c>
      <c r="K13475">
        <v>31</v>
      </c>
      <c r="L13475">
        <v>4</v>
      </c>
      <c r="M13475">
        <v>3</v>
      </c>
      <c r="N13475" t="s">
        <v>2263</v>
      </c>
      <c r="S13475" s="21"/>
    </row>
    <row r="13476" spans="1:19" x14ac:dyDescent="0.25">
      <c r="A13476">
        <v>13475</v>
      </c>
      <c r="B13476" t="s">
        <v>2252</v>
      </c>
      <c r="C13476">
        <v>476045</v>
      </c>
      <c r="D13476">
        <v>4191</v>
      </c>
      <c r="H13476" t="s">
        <v>2251</v>
      </c>
      <c r="I13476">
        <v>1</v>
      </c>
      <c r="J13476">
        <v>2</v>
      </c>
      <c r="K13476">
        <v>38</v>
      </c>
      <c r="L13476">
        <v>5</v>
      </c>
      <c r="M13476">
        <v>4</v>
      </c>
      <c r="N13476" t="s">
        <v>22</v>
      </c>
      <c r="S13476" s="21"/>
    </row>
    <row r="13477" spans="1:19" x14ac:dyDescent="0.25">
      <c r="A13477">
        <v>13476</v>
      </c>
      <c r="B13477" t="s">
        <v>2252</v>
      </c>
      <c r="C13477">
        <v>476045</v>
      </c>
      <c r="D13477">
        <v>4192</v>
      </c>
      <c r="H13477" t="s">
        <v>2251</v>
      </c>
      <c r="I13477">
        <v>1</v>
      </c>
      <c r="J13477">
        <v>1</v>
      </c>
      <c r="K13477">
        <v>34</v>
      </c>
      <c r="L13477">
        <v>5</v>
      </c>
      <c r="M13477">
        <v>4</v>
      </c>
      <c r="N13477" t="s">
        <v>2262</v>
      </c>
      <c r="S13477" s="21"/>
    </row>
    <row r="13478" spans="1:19" x14ac:dyDescent="0.25">
      <c r="A13478">
        <v>13477</v>
      </c>
      <c r="B13478" t="s">
        <v>2252</v>
      </c>
      <c r="C13478">
        <v>476045</v>
      </c>
      <c r="D13478">
        <v>4193</v>
      </c>
      <c r="H13478" t="s">
        <v>2251</v>
      </c>
      <c r="I13478">
        <v>1</v>
      </c>
      <c r="J13478">
        <v>1</v>
      </c>
      <c r="K13478">
        <v>35</v>
      </c>
      <c r="L13478">
        <v>5</v>
      </c>
      <c r="M13478">
        <v>4</v>
      </c>
      <c r="N13478" t="s">
        <v>2261</v>
      </c>
      <c r="S13478" s="21"/>
    </row>
    <row r="13479" spans="1:19" x14ac:dyDescent="0.25">
      <c r="A13479">
        <v>13478</v>
      </c>
      <c r="B13479" t="s">
        <v>2252</v>
      </c>
      <c r="C13479">
        <v>476045</v>
      </c>
      <c r="D13479">
        <v>4194</v>
      </c>
      <c r="H13479" t="s">
        <v>2251</v>
      </c>
      <c r="I13479">
        <v>1</v>
      </c>
      <c r="J13479">
        <v>2</v>
      </c>
      <c r="K13479">
        <v>32</v>
      </c>
      <c r="L13479">
        <v>4</v>
      </c>
      <c r="M13479">
        <v>3</v>
      </c>
      <c r="N13479" t="s">
        <v>2260</v>
      </c>
      <c r="S13479" s="21"/>
    </row>
    <row r="13480" spans="1:19" x14ac:dyDescent="0.25">
      <c r="A13480">
        <v>13479</v>
      </c>
      <c r="B13480" t="s">
        <v>2252</v>
      </c>
      <c r="C13480">
        <v>476045</v>
      </c>
      <c r="D13480">
        <v>4195</v>
      </c>
      <c r="H13480" t="s">
        <v>2251</v>
      </c>
      <c r="I13480">
        <v>1</v>
      </c>
      <c r="J13480">
        <v>1</v>
      </c>
      <c r="K13480">
        <v>22</v>
      </c>
      <c r="L13480">
        <v>3</v>
      </c>
      <c r="M13480">
        <v>3</v>
      </c>
      <c r="N13480" t="s">
        <v>2259</v>
      </c>
      <c r="S13480" s="21"/>
    </row>
    <row r="13481" spans="1:19" x14ac:dyDescent="0.25">
      <c r="A13481">
        <v>13480</v>
      </c>
      <c r="B13481" t="s">
        <v>2252</v>
      </c>
      <c r="C13481">
        <v>476045</v>
      </c>
      <c r="D13481">
        <v>4196</v>
      </c>
      <c r="H13481" t="s">
        <v>2251</v>
      </c>
      <c r="I13481">
        <v>1</v>
      </c>
      <c r="J13481">
        <v>2</v>
      </c>
      <c r="K13481">
        <v>37</v>
      </c>
      <c r="L13481">
        <v>5</v>
      </c>
      <c r="M13481">
        <v>4</v>
      </c>
      <c r="N13481" t="s">
        <v>2258</v>
      </c>
      <c r="S13481" s="21"/>
    </row>
    <row r="13482" spans="1:19" x14ac:dyDescent="0.25">
      <c r="A13482">
        <v>13481</v>
      </c>
      <c r="B13482" t="s">
        <v>2252</v>
      </c>
      <c r="C13482">
        <v>476045</v>
      </c>
      <c r="D13482">
        <v>4197</v>
      </c>
      <c r="H13482" t="s">
        <v>2251</v>
      </c>
      <c r="I13482">
        <v>1</v>
      </c>
      <c r="J13482">
        <v>1</v>
      </c>
      <c r="K13482">
        <v>33</v>
      </c>
      <c r="L13482">
        <v>5</v>
      </c>
      <c r="M13482">
        <v>4</v>
      </c>
      <c r="N13482" t="s">
        <v>2257</v>
      </c>
      <c r="S13482" s="21"/>
    </row>
    <row r="13483" spans="1:19" x14ac:dyDescent="0.25">
      <c r="A13483">
        <v>13482</v>
      </c>
      <c r="B13483" t="s">
        <v>2252</v>
      </c>
      <c r="C13483">
        <v>476045</v>
      </c>
      <c r="D13483">
        <v>4198</v>
      </c>
      <c r="H13483" t="s">
        <v>2251</v>
      </c>
      <c r="I13483">
        <v>1</v>
      </c>
      <c r="J13483">
        <v>2</v>
      </c>
      <c r="K13483">
        <v>33</v>
      </c>
      <c r="L13483">
        <v>5</v>
      </c>
      <c r="M13483">
        <v>4</v>
      </c>
      <c r="N13483" t="s">
        <v>2256</v>
      </c>
      <c r="S13483" s="21"/>
    </row>
    <row r="13484" spans="1:19" x14ac:dyDescent="0.25">
      <c r="A13484">
        <v>13483</v>
      </c>
      <c r="B13484" t="s">
        <v>2252</v>
      </c>
      <c r="C13484">
        <v>476045</v>
      </c>
      <c r="D13484">
        <v>4200</v>
      </c>
      <c r="H13484" t="s">
        <v>2251</v>
      </c>
      <c r="I13484">
        <v>1</v>
      </c>
      <c r="J13484">
        <v>1</v>
      </c>
      <c r="K13484">
        <v>38</v>
      </c>
      <c r="L13484">
        <v>5</v>
      </c>
      <c r="M13484">
        <v>4</v>
      </c>
      <c r="N13484" t="s">
        <v>22</v>
      </c>
      <c r="S13484" s="21"/>
    </row>
    <row r="13485" spans="1:19" x14ac:dyDescent="0.25">
      <c r="A13485">
        <v>13484</v>
      </c>
      <c r="B13485" t="s">
        <v>2252</v>
      </c>
      <c r="C13485">
        <v>476045</v>
      </c>
      <c r="D13485">
        <v>4201</v>
      </c>
      <c r="H13485" t="s">
        <v>2251</v>
      </c>
      <c r="I13485">
        <v>1</v>
      </c>
      <c r="J13485">
        <v>1</v>
      </c>
      <c r="K13485">
        <v>28</v>
      </c>
      <c r="L13485">
        <v>4</v>
      </c>
      <c r="M13485">
        <v>3</v>
      </c>
      <c r="N13485" t="s">
        <v>2255</v>
      </c>
      <c r="S13485" s="21"/>
    </row>
    <row r="13486" spans="1:19" x14ac:dyDescent="0.25">
      <c r="A13486">
        <v>13485</v>
      </c>
      <c r="B13486" t="s">
        <v>2252</v>
      </c>
      <c r="C13486">
        <v>476045</v>
      </c>
      <c r="D13486">
        <v>4202</v>
      </c>
      <c r="H13486" t="s">
        <v>2251</v>
      </c>
      <c r="I13486">
        <v>1</v>
      </c>
      <c r="J13486">
        <v>2</v>
      </c>
      <c r="K13486">
        <v>26</v>
      </c>
      <c r="L13486">
        <v>4</v>
      </c>
      <c r="M13486">
        <v>3</v>
      </c>
      <c r="N13486" t="s">
        <v>2254</v>
      </c>
      <c r="S13486" s="21"/>
    </row>
    <row r="13487" spans="1:19" x14ac:dyDescent="0.25">
      <c r="A13487">
        <v>13486</v>
      </c>
      <c r="B13487" t="s">
        <v>2252</v>
      </c>
      <c r="C13487">
        <v>476045</v>
      </c>
      <c r="D13487">
        <v>4203</v>
      </c>
      <c r="H13487" t="s">
        <v>2251</v>
      </c>
      <c r="I13487">
        <v>1</v>
      </c>
      <c r="J13487">
        <v>2</v>
      </c>
      <c r="K13487">
        <v>32</v>
      </c>
      <c r="L13487">
        <v>4</v>
      </c>
      <c r="M13487">
        <v>4</v>
      </c>
      <c r="N13487" t="s">
        <v>2253</v>
      </c>
      <c r="S13487" s="21"/>
    </row>
    <row r="13488" spans="1:19" x14ac:dyDescent="0.25">
      <c r="A13488">
        <v>13487</v>
      </c>
      <c r="B13488" t="s">
        <v>2252</v>
      </c>
      <c r="C13488">
        <v>476045</v>
      </c>
      <c r="D13488">
        <v>4204</v>
      </c>
      <c r="H13488" t="s">
        <v>2251</v>
      </c>
      <c r="I13488">
        <v>1</v>
      </c>
      <c r="J13488">
        <v>1</v>
      </c>
      <c r="K13488">
        <v>29</v>
      </c>
      <c r="L13488">
        <v>4</v>
      </c>
      <c r="M13488">
        <v>3</v>
      </c>
      <c r="N13488" t="s">
        <v>2250</v>
      </c>
      <c r="S13488" s="21"/>
    </row>
    <row r="13489" spans="1:19" x14ac:dyDescent="0.25">
      <c r="A13489">
        <v>13488</v>
      </c>
      <c r="B13489" t="s">
        <v>2241</v>
      </c>
      <c r="C13489">
        <v>476046</v>
      </c>
      <c r="D13489">
        <v>4001</v>
      </c>
      <c r="H13489" t="s">
        <v>14</v>
      </c>
      <c r="I13489">
        <v>1</v>
      </c>
      <c r="J13489">
        <v>1</v>
      </c>
      <c r="K13489">
        <v>25</v>
      </c>
      <c r="L13489">
        <v>4</v>
      </c>
      <c r="M13489">
        <v>3</v>
      </c>
      <c r="N13489" t="s">
        <v>2249</v>
      </c>
      <c r="S13489" s="21"/>
    </row>
    <row r="13490" spans="1:19" x14ac:dyDescent="0.25">
      <c r="A13490">
        <v>13489</v>
      </c>
      <c r="B13490" t="s">
        <v>2241</v>
      </c>
      <c r="C13490">
        <v>476046</v>
      </c>
      <c r="D13490">
        <v>4002</v>
      </c>
      <c r="H13490" t="s">
        <v>14</v>
      </c>
      <c r="I13490">
        <v>1</v>
      </c>
      <c r="J13490">
        <v>1</v>
      </c>
      <c r="K13490">
        <v>27</v>
      </c>
      <c r="L13490">
        <v>4</v>
      </c>
      <c r="M13490">
        <v>4</v>
      </c>
      <c r="N13490" t="s">
        <v>2248</v>
      </c>
      <c r="S13490" s="21"/>
    </row>
    <row r="13491" spans="1:19" x14ac:dyDescent="0.25">
      <c r="A13491">
        <v>13490</v>
      </c>
      <c r="B13491" t="s">
        <v>2241</v>
      </c>
      <c r="C13491">
        <v>476046</v>
      </c>
      <c r="D13491">
        <v>4003</v>
      </c>
      <c r="H13491" t="s">
        <v>14</v>
      </c>
      <c r="I13491">
        <v>1</v>
      </c>
      <c r="J13491">
        <v>1</v>
      </c>
      <c r="K13491">
        <v>25</v>
      </c>
      <c r="L13491">
        <v>4</v>
      </c>
      <c r="M13491">
        <v>3</v>
      </c>
      <c r="N13491" t="s">
        <v>2247</v>
      </c>
      <c r="S13491" s="21"/>
    </row>
    <row r="13492" spans="1:19" x14ac:dyDescent="0.25">
      <c r="A13492">
        <v>13491</v>
      </c>
      <c r="B13492" t="s">
        <v>2241</v>
      </c>
      <c r="C13492">
        <v>476046</v>
      </c>
      <c r="D13492">
        <v>4004</v>
      </c>
      <c r="H13492" t="s">
        <v>14</v>
      </c>
      <c r="I13492">
        <v>1</v>
      </c>
      <c r="J13492">
        <v>2</v>
      </c>
      <c r="K13492">
        <v>24</v>
      </c>
      <c r="L13492">
        <v>4</v>
      </c>
      <c r="M13492">
        <v>3</v>
      </c>
      <c r="N13492" t="s">
        <v>2246</v>
      </c>
      <c r="S13492" s="21"/>
    </row>
    <row r="13493" spans="1:19" x14ac:dyDescent="0.25">
      <c r="A13493">
        <v>13492</v>
      </c>
      <c r="B13493" t="s">
        <v>2241</v>
      </c>
      <c r="C13493">
        <v>476046</v>
      </c>
      <c r="D13493">
        <v>4005</v>
      </c>
      <c r="H13493" t="s">
        <v>14</v>
      </c>
      <c r="I13493">
        <v>1</v>
      </c>
      <c r="J13493">
        <v>1</v>
      </c>
      <c r="K13493">
        <v>31</v>
      </c>
      <c r="L13493">
        <v>4</v>
      </c>
      <c r="M13493">
        <v>5</v>
      </c>
      <c r="N13493" t="s">
        <v>2245</v>
      </c>
      <c r="S13493" s="21"/>
    </row>
    <row r="13494" spans="1:19" x14ac:dyDescent="0.25">
      <c r="A13494">
        <v>13493</v>
      </c>
      <c r="B13494" t="s">
        <v>2241</v>
      </c>
      <c r="C13494">
        <v>476046</v>
      </c>
      <c r="D13494">
        <v>4006</v>
      </c>
      <c r="H13494" t="s">
        <v>14</v>
      </c>
      <c r="I13494">
        <v>1</v>
      </c>
      <c r="J13494">
        <v>2</v>
      </c>
      <c r="K13494">
        <v>32</v>
      </c>
      <c r="L13494">
        <v>4</v>
      </c>
      <c r="M13494">
        <v>4</v>
      </c>
      <c r="N13494" t="s">
        <v>2244</v>
      </c>
      <c r="S13494" s="21"/>
    </row>
    <row r="13495" spans="1:19" x14ac:dyDescent="0.25">
      <c r="A13495">
        <v>13494</v>
      </c>
      <c r="B13495" t="s">
        <v>2241</v>
      </c>
      <c r="C13495">
        <v>476046</v>
      </c>
      <c r="D13495">
        <v>4007</v>
      </c>
      <c r="H13495" t="s">
        <v>14</v>
      </c>
      <c r="I13495">
        <v>1</v>
      </c>
      <c r="J13495">
        <v>2</v>
      </c>
      <c r="K13495">
        <v>21</v>
      </c>
      <c r="L13495">
        <v>3</v>
      </c>
      <c r="M13495">
        <v>4</v>
      </c>
      <c r="N13495" t="s">
        <v>2243</v>
      </c>
      <c r="S13495" s="21"/>
    </row>
    <row r="13496" spans="1:19" x14ac:dyDescent="0.25">
      <c r="A13496">
        <v>13495</v>
      </c>
      <c r="B13496" t="s">
        <v>2241</v>
      </c>
      <c r="C13496">
        <v>476046</v>
      </c>
      <c r="D13496">
        <v>4008</v>
      </c>
      <c r="H13496" t="s">
        <v>14</v>
      </c>
      <c r="I13496">
        <v>1</v>
      </c>
      <c r="J13496">
        <v>2</v>
      </c>
      <c r="K13496">
        <v>31</v>
      </c>
      <c r="L13496">
        <v>4</v>
      </c>
      <c r="M13496">
        <v>4</v>
      </c>
      <c r="N13496" t="s">
        <v>2242</v>
      </c>
      <c r="S13496" s="21"/>
    </row>
    <row r="13497" spans="1:19" x14ac:dyDescent="0.25">
      <c r="A13497">
        <v>13496</v>
      </c>
      <c r="B13497" t="s">
        <v>2241</v>
      </c>
      <c r="C13497">
        <v>476046</v>
      </c>
      <c r="D13497">
        <v>4009</v>
      </c>
      <c r="H13497" t="s">
        <v>14</v>
      </c>
      <c r="I13497">
        <v>1</v>
      </c>
      <c r="J13497">
        <v>2</v>
      </c>
      <c r="K13497">
        <v>24</v>
      </c>
      <c r="L13497">
        <v>4</v>
      </c>
      <c r="M13497">
        <v>4</v>
      </c>
      <c r="N13497" t="s">
        <v>2240</v>
      </c>
      <c r="S13497" s="21"/>
    </row>
    <row r="13498" spans="1:19" x14ac:dyDescent="0.25">
      <c r="A13498">
        <v>13497</v>
      </c>
      <c r="B13498" t="s">
        <v>2234</v>
      </c>
      <c r="C13498">
        <v>476047</v>
      </c>
      <c r="D13498">
        <v>4001</v>
      </c>
      <c r="H13498">
        <v>4</v>
      </c>
      <c r="I13498">
        <v>1</v>
      </c>
      <c r="J13498">
        <v>2</v>
      </c>
      <c r="K13498">
        <v>24</v>
      </c>
      <c r="L13498">
        <v>4</v>
      </c>
      <c r="M13498">
        <v>4</v>
      </c>
      <c r="N13498" t="s">
        <v>2239</v>
      </c>
      <c r="S13498" s="21"/>
    </row>
    <row r="13499" spans="1:19" x14ac:dyDescent="0.25">
      <c r="A13499">
        <v>13498</v>
      </c>
      <c r="B13499" t="s">
        <v>2234</v>
      </c>
      <c r="C13499">
        <v>476047</v>
      </c>
      <c r="D13499">
        <v>4002</v>
      </c>
      <c r="H13499">
        <v>4</v>
      </c>
      <c r="I13499">
        <v>1</v>
      </c>
      <c r="J13499">
        <v>1</v>
      </c>
      <c r="K13499">
        <v>15</v>
      </c>
      <c r="L13499">
        <v>3</v>
      </c>
      <c r="M13499">
        <v>3</v>
      </c>
      <c r="N13499" t="s">
        <v>2238</v>
      </c>
      <c r="S13499" s="21"/>
    </row>
    <row r="13500" spans="1:19" x14ac:dyDescent="0.25">
      <c r="A13500">
        <v>13499</v>
      </c>
      <c r="B13500" t="s">
        <v>2234</v>
      </c>
      <c r="C13500">
        <v>476047</v>
      </c>
      <c r="D13500">
        <v>4003</v>
      </c>
      <c r="H13500">
        <v>4</v>
      </c>
      <c r="I13500">
        <v>1</v>
      </c>
      <c r="J13500">
        <v>2</v>
      </c>
      <c r="K13500">
        <v>25</v>
      </c>
      <c r="L13500">
        <v>4</v>
      </c>
      <c r="M13500">
        <v>4</v>
      </c>
      <c r="N13500" t="s">
        <v>2237</v>
      </c>
      <c r="S13500" s="21"/>
    </row>
    <row r="13501" spans="1:19" x14ac:dyDescent="0.25">
      <c r="A13501">
        <v>13500</v>
      </c>
      <c r="B13501" t="s">
        <v>2234</v>
      </c>
      <c r="C13501">
        <v>476047</v>
      </c>
      <c r="D13501">
        <v>4004</v>
      </c>
      <c r="H13501">
        <v>4</v>
      </c>
      <c r="I13501">
        <v>1</v>
      </c>
      <c r="J13501">
        <v>1</v>
      </c>
      <c r="K13501">
        <v>27</v>
      </c>
      <c r="L13501">
        <v>4</v>
      </c>
      <c r="M13501">
        <v>4</v>
      </c>
      <c r="N13501" t="s">
        <v>2236</v>
      </c>
      <c r="S13501" s="21"/>
    </row>
    <row r="13502" spans="1:19" x14ac:dyDescent="0.25">
      <c r="A13502">
        <v>13501</v>
      </c>
      <c r="B13502" t="s">
        <v>2234</v>
      </c>
      <c r="C13502">
        <v>476047</v>
      </c>
      <c r="D13502">
        <v>4005</v>
      </c>
      <c r="H13502">
        <v>4</v>
      </c>
      <c r="I13502">
        <v>1</v>
      </c>
      <c r="J13502">
        <v>2</v>
      </c>
      <c r="K13502">
        <v>19</v>
      </c>
      <c r="L13502">
        <v>3</v>
      </c>
      <c r="M13502">
        <v>3</v>
      </c>
      <c r="N13502" t="s">
        <v>2235</v>
      </c>
      <c r="S13502" s="21"/>
    </row>
    <row r="13503" spans="1:19" x14ac:dyDescent="0.25">
      <c r="A13503">
        <v>13502</v>
      </c>
      <c r="B13503" t="s">
        <v>2234</v>
      </c>
      <c r="C13503">
        <v>476047</v>
      </c>
      <c r="D13503">
        <v>4006</v>
      </c>
      <c r="H13503">
        <v>4</v>
      </c>
      <c r="I13503">
        <v>1</v>
      </c>
      <c r="J13503">
        <v>1</v>
      </c>
      <c r="K13503">
        <v>31</v>
      </c>
      <c r="L13503">
        <v>4</v>
      </c>
      <c r="M13503">
        <v>5</v>
      </c>
      <c r="N13503" t="s">
        <v>2233</v>
      </c>
      <c r="S13503" s="21"/>
    </row>
    <row r="13504" spans="1:19" x14ac:dyDescent="0.25">
      <c r="A13504">
        <v>13503</v>
      </c>
      <c r="B13504" t="s">
        <v>2222</v>
      </c>
      <c r="C13504">
        <v>476048</v>
      </c>
      <c r="D13504">
        <v>4001</v>
      </c>
      <c r="H13504" t="s">
        <v>14</v>
      </c>
      <c r="I13504">
        <v>1</v>
      </c>
      <c r="J13504">
        <v>2</v>
      </c>
      <c r="K13504">
        <v>19</v>
      </c>
      <c r="L13504">
        <v>3</v>
      </c>
      <c r="M13504">
        <v>3</v>
      </c>
      <c r="N13504" t="s">
        <v>2232</v>
      </c>
      <c r="S13504" s="21"/>
    </row>
    <row r="13505" spans="1:19" x14ac:dyDescent="0.25">
      <c r="A13505">
        <v>13504</v>
      </c>
      <c r="B13505" t="s">
        <v>2222</v>
      </c>
      <c r="C13505">
        <v>476048</v>
      </c>
      <c r="D13505">
        <v>4002</v>
      </c>
      <c r="H13505" t="s">
        <v>14</v>
      </c>
      <c r="I13505">
        <v>1</v>
      </c>
      <c r="J13505">
        <v>1</v>
      </c>
      <c r="K13505">
        <v>16</v>
      </c>
      <c r="L13505">
        <v>3</v>
      </c>
      <c r="M13505">
        <v>3</v>
      </c>
      <c r="N13505" t="s">
        <v>2231</v>
      </c>
      <c r="S13505" s="21"/>
    </row>
    <row r="13506" spans="1:19" x14ac:dyDescent="0.25">
      <c r="A13506">
        <v>13505</v>
      </c>
      <c r="B13506" t="s">
        <v>2222</v>
      </c>
      <c r="C13506">
        <v>476048</v>
      </c>
      <c r="D13506">
        <v>4003</v>
      </c>
      <c r="H13506" t="s">
        <v>14</v>
      </c>
      <c r="I13506">
        <v>1</v>
      </c>
      <c r="J13506">
        <v>2</v>
      </c>
      <c r="K13506">
        <v>20</v>
      </c>
      <c r="L13506">
        <v>3</v>
      </c>
      <c r="M13506">
        <v>3</v>
      </c>
      <c r="N13506" t="s">
        <v>2230</v>
      </c>
      <c r="S13506" s="21"/>
    </row>
    <row r="13507" spans="1:19" x14ac:dyDescent="0.25">
      <c r="A13507">
        <v>13506</v>
      </c>
      <c r="B13507" t="s">
        <v>2222</v>
      </c>
      <c r="C13507">
        <v>476048</v>
      </c>
      <c r="D13507">
        <v>4004</v>
      </c>
      <c r="H13507" t="s">
        <v>14</v>
      </c>
      <c r="I13507">
        <v>1</v>
      </c>
      <c r="J13507">
        <v>1</v>
      </c>
      <c r="K13507">
        <v>10</v>
      </c>
      <c r="L13507">
        <v>2</v>
      </c>
      <c r="M13507">
        <v>3</v>
      </c>
      <c r="N13507" t="s">
        <v>2229</v>
      </c>
      <c r="S13507" s="21"/>
    </row>
    <row r="13508" spans="1:19" x14ac:dyDescent="0.25">
      <c r="A13508">
        <v>13507</v>
      </c>
      <c r="B13508" t="s">
        <v>2222</v>
      </c>
      <c r="C13508">
        <v>476048</v>
      </c>
      <c r="D13508">
        <v>4005</v>
      </c>
      <c r="H13508" t="s">
        <v>14</v>
      </c>
      <c r="I13508">
        <v>1</v>
      </c>
      <c r="J13508">
        <v>2</v>
      </c>
      <c r="K13508">
        <v>15</v>
      </c>
      <c r="L13508">
        <v>3</v>
      </c>
      <c r="M13508">
        <v>3</v>
      </c>
      <c r="N13508" t="s">
        <v>2228</v>
      </c>
      <c r="S13508" s="21"/>
    </row>
    <row r="13509" spans="1:19" x14ac:dyDescent="0.25">
      <c r="A13509">
        <v>13508</v>
      </c>
      <c r="B13509" t="s">
        <v>2222</v>
      </c>
      <c r="C13509">
        <v>476048</v>
      </c>
      <c r="D13509">
        <v>4006</v>
      </c>
      <c r="H13509" t="s">
        <v>14</v>
      </c>
      <c r="I13509">
        <v>1</v>
      </c>
      <c r="J13509">
        <v>2</v>
      </c>
      <c r="K13509">
        <v>21</v>
      </c>
      <c r="L13509">
        <v>3</v>
      </c>
      <c r="M13509">
        <v>3</v>
      </c>
      <c r="N13509" t="s">
        <v>2227</v>
      </c>
      <c r="S13509" s="21"/>
    </row>
    <row r="13510" spans="1:19" x14ac:dyDescent="0.25">
      <c r="A13510">
        <v>13509</v>
      </c>
      <c r="B13510" t="s">
        <v>2222</v>
      </c>
      <c r="C13510">
        <v>476048</v>
      </c>
      <c r="D13510">
        <v>4007</v>
      </c>
      <c r="H13510" t="s">
        <v>14</v>
      </c>
      <c r="I13510">
        <v>1</v>
      </c>
      <c r="J13510">
        <v>2</v>
      </c>
      <c r="K13510">
        <v>27</v>
      </c>
      <c r="L13510">
        <v>4</v>
      </c>
      <c r="M13510">
        <v>5</v>
      </c>
      <c r="N13510" t="s">
        <v>2226</v>
      </c>
      <c r="S13510" s="21"/>
    </row>
    <row r="13511" spans="1:19" x14ac:dyDescent="0.25">
      <c r="A13511">
        <v>13510</v>
      </c>
      <c r="B13511" t="s">
        <v>2222</v>
      </c>
      <c r="C13511">
        <v>476048</v>
      </c>
      <c r="D13511">
        <v>4008</v>
      </c>
      <c r="H13511" t="s">
        <v>14</v>
      </c>
      <c r="I13511">
        <v>1</v>
      </c>
      <c r="J13511">
        <v>2</v>
      </c>
      <c r="K13511">
        <v>20</v>
      </c>
      <c r="L13511">
        <v>3</v>
      </c>
      <c r="M13511">
        <v>4</v>
      </c>
      <c r="N13511" t="s">
        <v>2225</v>
      </c>
      <c r="S13511" s="21"/>
    </row>
    <row r="13512" spans="1:19" x14ac:dyDescent="0.25">
      <c r="A13512">
        <v>13511</v>
      </c>
      <c r="B13512" t="s">
        <v>2222</v>
      </c>
      <c r="C13512">
        <v>476048</v>
      </c>
      <c r="D13512">
        <v>4009</v>
      </c>
      <c r="H13512" t="s">
        <v>14</v>
      </c>
      <c r="I13512">
        <v>1</v>
      </c>
      <c r="J13512">
        <v>1</v>
      </c>
      <c r="K13512">
        <v>23</v>
      </c>
      <c r="L13512">
        <v>3</v>
      </c>
      <c r="M13512">
        <v>3</v>
      </c>
      <c r="N13512" t="s">
        <v>2224</v>
      </c>
      <c r="S13512" s="21"/>
    </row>
    <row r="13513" spans="1:19" x14ac:dyDescent="0.25">
      <c r="A13513">
        <v>13512</v>
      </c>
      <c r="B13513" t="s">
        <v>2222</v>
      </c>
      <c r="C13513">
        <v>476048</v>
      </c>
      <c r="D13513">
        <v>4011</v>
      </c>
      <c r="H13513" t="s">
        <v>14</v>
      </c>
      <c r="I13513">
        <v>1</v>
      </c>
      <c r="J13513">
        <v>1</v>
      </c>
      <c r="K13513">
        <v>29</v>
      </c>
      <c r="L13513">
        <v>4</v>
      </c>
      <c r="M13513">
        <v>4</v>
      </c>
      <c r="N13513" t="s">
        <v>2223</v>
      </c>
      <c r="S13513" s="21"/>
    </row>
    <row r="13514" spans="1:19" x14ac:dyDescent="0.25">
      <c r="A13514">
        <v>13513</v>
      </c>
      <c r="B13514" t="s">
        <v>2222</v>
      </c>
      <c r="C13514">
        <v>476048</v>
      </c>
      <c r="D13514">
        <v>4012</v>
      </c>
      <c r="H13514" t="s">
        <v>14</v>
      </c>
      <c r="I13514">
        <v>1</v>
      </c>
      <c r="J13514">
        <v>1</v>
      </c>
      <c r="K13514">
        <v>11</v>
      </c>
      <c r="L13514">
        <v>2</v>
      </c>
      <c r="M13514">
        <v>3</v>
      </c>
      <c r="N13514" t="s">
        <v>2221</v>
      </c>
      <c r="S13514" s="21"/>
    </row>
    <row r="13515" spans="1:19" x14ac:dyDescent="0.25">
      <c r="A13515">
        <v>13514</v>
      </c>
      <c r="B13515" t="s">
        <v>2198</v>
      </c>
      <c r="C13515">
        <v>476049</v>
      </c>
      <c r="D13515">
        <v>4001</v>
      </c>
      <c r="H13515">
        <v>4</v>
      </c>
      <c r="I13515">
        <v>1</v>
      </c>
      <c r="J13515">
        <v>1</v>
      </c>
      <c r="K13515">
        <v>30</v>
      </c>
      <c r="L13515">
        <v>4</v>
      </c>
      <c r="M13515">
        <v>3</v>
      </c>
      <c r="N13515" t="s">
        <v>2220</v>
      </c>
      <c r="S13515" s="21"/>
    </row>
    <row r="13516" spans="1:19" x14ac:dyDescent="0.25">
      <c r="A13516">
        <v>13515</v>
      </c>
      <c r="B13516" t="s">
        <v>2198</v>
      </c>
      <c r="C13516">
        <v>476049</v>
      </c>
      <c r="D13516">
        <v>4002</v>
      </c>
      <c r="H13516">
        <v>4</v>
      </c>
      <c r="I13516">
        <v>1</v>
      </c>
      <c r="J13516">
        <v>2</v>
      </c>
      <c r="K13516">
        <v>32</v>
      </c>
      <c r="L13516">
        <v>4</v>
      </c>
      <c r="M13516">
        <v>4</v>
      </c>
      <c r="N13516" t="s">
        <v>2219</v>
      </c>
      <c r="S13516" s="21"/>
    </row>
    <row r="13517" spans="1:19" x14ac:dyDescent="0.25">
      <c r="A13517">
        <v>13516</v>
      </c>
      <c r="B13517" t="s">
        <v>2198</v>
      </c>
      <c r="C13517">
        <v>476049</v>
      </c>
      <c r="D13517">
        <v>4003</v>
      </c>
      <c r="H13517">
        <v>4</v>
      </c>
      <c r="I13517">
        <v>1</v>
      </c>
      <c r="J13517">
        <v>2</v>
      </c>
      <c r="K13517">
        <v>32</v>
      </c>
      <c r="L13517">
        <v>4</v>
      </c>
      <c r="M13517">
        <v>4</v>
      </c>
      <c r="N13517" t="s">
        <v>2218</v>
      </c>
      <c r="S13517" s="21"/>
    </row>
    <row r="13518" spans="1:19" x14ac:dyDescent="0.25">
      <c r="A13518">
        <v>13517</v>
      </c>
      <c r="B13518" t="s">
        <v>2198</v>
      </c>
      <c r="C13518">
        <v>476049</v>
      </c>
      <c r="D13518">
        <v>4004</v>
      </c>
      <c r="H13518">
        <v>4</v>
      </c>
      <c r="I13518">
        <v>1</v>
      </c>
      <c r="J13518">
        <v>1</v>
      </c>
      <c r="K13518">
        <v>32</v>
      </c>
      <c r="L13518">
        <v>4</v>
      </c>
      <c r="M13518">
        <v>4</v>
      </c>
      <c r="N13518" t="s">
        <v>2217</v>
      </c>
      <c r="S13518" s="21"/>
    </row>
    <row r="13519" spans="1:19" x14ac:dyDescent="0.25">
      <c r="A13519">
        <v>13518</v>
      </c>
      <c r="B13519" t="s">
        <v>2198</v>
      </c>
      <c r="C13519">
        <v>476049</v>
      </c>
      <c r="D13519">
        <v>4005</v>
      </c>
      <c r="H13519">
        <v>4</v>
      </c>
      <c r="I13519">
        <v>1</v>
      </c>
      <c r="J13519">
        <v>1</v>
      </c>
      <c r="K13519">
        <v>23</v>
      </c>
      <c r="L13519">
        <v>3</v>
      </c>
      <c r="M13519">
        <v>4</v>
      </c>
      <c r="N13519" t="s">
        <v>2216</v>
      </c>
      <c r="S13519" s="21"/>
    </row>
    <row r="13520" spans="1:19" x14ac:dyDescent="0.25">
      <c r="A13520">
        <v>13519</v>
      </c>
      <c r="B13520" t="s">
        <v>2198</v>
      </c>
      <c r="C13520">
        <v>476049</v>
      </c>
      <c r="D13520">
        <v>4006</v>
      </c>
      <c r="H13520">
        <v>4</v>
      </c>
      <c r="I13520">
        <v>1</v>
      </c>
      <c r="J13520">
        <v>1</v>
      </c>
      <c r="K13520">
        <v>34</v>
      </c>
      <c r="L13520">
        <v>5</v>
      </c>
      <c r="M13520">
        <v>4</v>
      </c>
      <c r="N13520" t="s">
        <v>2215</v>
      </c>
      <c r="S13520" s="21"/>
    </row>
    <row r="13521" spans="1:19" x14ac:dyDescent="0.25">
      <c r="A13521">
        <v>13520</v>
      </c>
      <c r="B13521" t="s">
        <v>2198</v>
      </c>
      <c r="C13521">
        <v>476049</v>
      </c>
      <c r="D13521">
        <v>4007</v>
      </c>
      <c r="H13521">
        <v>4</v>
      </c>
      <c r="I13521">
        <v>1</v>
      </c>
      <c r="J13521">
        <v>2</v>
      </c>
      <c r="K13521">
        <v>33</v>
      </c>
      <c r="L13521">
        <v>5</v>
      </c>
      <c r="M13521">
        <v>5</v>
      </c>
      <c r="N13521" t="s">
        <v>2214</v>
      </c>
      <c r="S13521" s="21"/>
    </row>
    <row r="13522" spans="1:19" x14ac:dyDescent="0.25">
      <c r="A13522">
        <v>13521</v>
      </c>
      <c r="B13522" t="s">
        <v>2198</v>
      </c>
      <c r="C13522">
        <v>476049</v>
      </c>
      <c r="D13522">
        <v>4008</v>
      </c>
      <c r="H13522">
        <v>4</v>
      </c>
      <c r="I13522">
        <v>1</v>
      </c>
      <c r="J13522">
        <v>1</v>
      </c>
      <c r="K13522">
        <v>31</v>
      </c>
      <c r="L13522">
        <v>4</v>
      </c>
      <c r="M13522">
        <v>4</v>
      </c>
      <c r="N13522" t="s">
        <v>2213</v>
      </c>
      <c r="S13522" s="21"/>
    </row>
    <row r="13523" spans="1:19" x14ac:dyDescent="0.25">
      <c r="A13523">
        <v>13522</v>
      </c>
      <c r="B13523" t="s">
        <v>2198</v>
      </c>
      <c r="C13523">
        <v>476049</v>
      </c>
      <c r="D13523">
        <v>4009</v>
      </c>
      <c r="H13523">
        <v>4</v>
      </c>
      <c r="I13523">
        <v>1</v>
      </c>
      <c r="J13523">
        <v>1</v>
      </c>
      <c r="K13523">
        <v>23</v>
      </c>
      <c r="L13523">
        <v>3</v>
      </c>
      <c r="M13523">
        <v>3</v>
      </c>
      <c r="N13523" t="s">
        <v>2212</v>
      </c>
      <c r="S13523" s="21"/>
    </row>
    <row r="13524" spans="1:19" x14ac:dyDescent="0.25">
      <c r="A13524">
        <v>13523</v>
      </c>
      <c r="B13524" t="s">
        <v>2198</v>
      </c>
      <c r="C13524">
        <v>476049</v>
      </c>
      <c r="D13524">
        <v>4010</v>
      </c>
      <c r="H13524">
        <v>4</v>
      </c>
      <c r="I13524">
        <v>1</v>
      </c>
      <c r="J13524">
        <v>2</v>
      </c>
      <c r="K13524">
        <v>23</v>
      </c>
      <c r="L13524">
        <v>3</v>
      </c>
      <c r="M13524">
        <v>3</v>
      </c>
      <c r="N13524" t="s">
        <v>2211</v>
      </c>
      <c r="S13524" s="21"/>
    </row>
    <row r="13525" spans="1:19" x14ac:dyDescent="0.25">
      <c r="A13525">
        <v>13524</v>
      </c>
      <c r="B13525" t="s">
        <v>2198</v>
      </c>
      <c r="C13525">
        <v>476049</v>
      </c>
      <c r="D13525">
        <v>4011</v>
      </c>
      <c r="H13525">
        <v>4</v>
      </c>
      <c r="I13525">
        <v>1</v>
      </c>
      <c r="J13525">
        <v>2</v>
      </c>
      <c r="K13525">
        <v>23</v>
      </c>
      <c r="L13525">
        <v>3</v>
      </c>
      <c r="M13525">
        <v>3</v>
      </c>
      <c r="N13525" t="s">
        <v>2210</v>
      </c>
      <c r="S13525" s="21"/>
    </row>
    <row r="13526" spans="1:19" x14ac:dyDescent="0.25">
      <c r="A13526">
        <v>13525</v>
      </c>
      <c r="B13526" t="s">
        <v>2198</v>
      </c>
      <c r="C13526">
        <v>476049</v>
      </c>
      <c r="D13526">
        <v>4012</v>
      </c>
      <c r="H13526">
        <v>4</v>
      </c>
      <c r="I13526">
        <v>1</v>
      </c>
      <c r="J13526">
        <v>2</v>
      </c>
      <c r="K13526">
        <v>35</v>
      </c>
      <c r="L13526">
        <v>5</v>
      </c>
      <c r="M13526">
        <v>5</v>
      </c>
      <c r="N13526" t="s">
        <v>2209</v>
      </c>
      <c r="S13526" s="21"/>
    </row>
    <row r="13527" spans="1:19" x14ac:dyDescent="0.25">
      <c r="A13527">
        <v>13526</v>
      </c>
      <c r="B13527" t="s">
        <v>2198</v>
      </c>
      <c r="C13527">
        <v>476049</v>
      </c>
      <c r="D13527">
        <v>4013</v>
      </c>
      <c r="H13527">
        <v>4</v>
      </c>
      <c r="I13527">
        <v>1</v>
      </c>
      <c r="J13527">
        <v>1</v>
      </c>
      <c r="K13527">
        <v>29</v>
      </c>
      <c r="L13527">
        <v>4</v>
      </c>
      <c r="M13527">
        <v>4</v>
      </c>
      <c r="N13527" t="s">
        <v>2208</v>
      </c>
      <c r="S13527" s="21"/>
    </row>
    <row r="13528" spans="1:19" x14ac:dyDescent="0.25">
      <c r="A13528">
        <v>13527</v>
      </c>
      <c r="B13528" t="s">
        <v>2198</v>
      </c>
      <c r="C13528">
        <v>476049</v>
      </c>
      <c r="D13528">
        <v>4014</v>
      </c>
      <c r="H13528">
        <v>4</v>
      </c>
      <c r="I13528">
        <v>1</v>
      </c>
      <c r="J13528">
        <v>2</v>
      </c>
      <c r="K13528">
        <v>25</v>
      </c>
      <c r="L13528">
        <v>4</v>
      </c>
      <c r="M13528">
        <v>3</v>
      </c>
      <c r="N13528" t="s">
        <v>2207</v>
      </c>
      <c r="S13528" s="21"/>
    </row>
    <row r="13529" spans="1:19" x14ac:dyDescent="0.25">
      <c r="A13529">
        <v>13528</v>
      </c>
      <c r="B13529" t="s">
        <v>2198</v>
      </c>
      <c r="C13529">
        <v>476049</v>
      </c>
      <c r="D13529">
        <v>4015</v>
      </c>
      <c r="H13529">
        <v>4</v>
      </c>
      <c r="I13529">
        <v>1</v>
      </c>
      <c r="J13529">
        <v>1</v>
      </c>
      <c r="K13529">
        <v>32</v>
      </c>
      <c r="L13529">
        <v>4</v>
      </c>
      <c r="M13529">
        <v>4</v>
      </c>
      <c r="N13529" t="s">
        <v>2206</v>
      </c>
      <c r="S13529" s="21"/>
    </row>
    <row r="13530" spans="1:19" x14ac:dyDescent="0.25">
      <c r="A13530">
        <v>13529</v>
      </c>
      <c r="B13530" t="s">
        <v>2198</v>
      </c>
      <c r="C13530">
        <v>476049</v>
      </c>
      <c r="D13530">
        <v>4016</v>
      </c>
      <c r="H13530">
        <v>4</v>
      </c>
      <c r="I13530">
        <v>1</v>
      </c>
      <c r="J13530">
        <v>2</v>
      </c>
      <c r="K13530">
        <v>31</v>
      </c>
      <c r="L13530">
        <v>4</v>
      </c>
      <c r="M13530">
        <v>4</v>
      </c>
      <c r="N13530" t="s">
        <v>2205</v>
      </c>
      <c r="S13530" s="21"/>
    </row>
    <row r="13531" spans="1:19" x14ac:dyDescent="0.25">
      <c r="A13531">
        <v>13530</v>
      </c>
      <c r="B13531" t="s">
        <v>2198</v>
      </c>
      <c r="C13531">
        <v>476049</v>
      </c>
      <c r="D13531">
        <v>4017</v>
      </c>
      <c r="H13531">
        <v>4</v>
      </c>
      <c r="I13531">
        <v>1</v>
      </c>
      <c r="J13531">
        <v>1</v>
      </c>
      <c r="K13531">
        <v>24</v>
      </c>
      <c r="L13531">
        <v>4</v>
      </c>
      <c r="M13531">
        <v>3</v>
      </c>
      <c r="N13531" t="s">
        <v>2204</v>
      </c>
      <c r="S13531" s="21"/>
    </row>
    <row r="13532" spans="1:19" x14ac:dyDescent="0.25">
      <c r="A13532">
        <v>13531</v>
      </c>
      <c r="B13532" t="s">
        <v>2198</v>
      </c>
      <c r="C13532">
        <v>476049</v>
      </c>
      <c r="D13532">
        <v>4018</v>
      </c>
      <c r="H13532">
        <v>4</v>
      </c>
      <c r="I13532">
        <v>1</v>
      </c>
      <c r="J13532">
        <v>1</v>
      </c>
      <c r="K13532">
        <v>23</v>
      </c>
      <c r="L13532">
        <v>3</v>
      </c>
      <c r="M13532">
        <v>3</v>
      </c>
      <c r="N13532" t="s">
        <v>2203</v>
      </c>
      <c r="S13532" s="21"/>
    </row>
    <row r="13533" spans="1:19" x14ac:dyDescent="0.25">
      <c r="A13533">
        <v>13532</v>
      </c>
      <c r="B13533" t="s">
        <v>2198</v>
      </c>
      <c r="C13533">
        <v>476049</v>
      </c>
      <c r="D13533">
        <v>4019</v>
      </c>
      <c r="H13533">
        <v>4</v>
      </c>
      <c r="I13533">
        <v>1</v>
      </c>
      <c r="J13533">
        <v>2</v>
      </c>
      <c r="K13533">
        <v>17</v>
      </c>
      <c r="L13533">
        <v>3</v>
      </c>
      <c r="M13533">
        <v>3</v>
      </c>
      <c r="N13533" t="s">
        <v>2202</v>
      </c>
      <c r="S13533" s="21"/>
    </row>
    <row r="13534" spans="1:19" x14ac:dyDescent="0.25">
      <c r="A13534">
        <v>13533</v>
      </c>
      <c r="B13534" t="s">
        <v>2198</v>
      </c>
      <c r="C13534">
        <v>476049</v>
      </c>
      <c r="D13534">
        <v>4020</v>
      </c>
      <c r="H13534">
        <v>4</v>
      </c>
      <c r="I13534">
        <v>1</v>
      </c>
      <c r="J13534">
        <v>2</v>
      </c>
      <c r="K13534">
        <v>19</v>
      </c>
      <c r="L13534">
        <v>3</v>
      </c>
      <c r="M13534">
        <v>3</v>
      </c>
      <c r="N13534" t="s">
        <v>2201</v>
      </c>
      <c r="S13534" s="21"/>
    </row>
    <row r="13535" spans="1:19" x14ac:dyDescent="0.25">
      <c r="A13535">
        <v>13534</v>
      </c>
      <c r="B13535" t="s">
        <v>2198</v>
      </c>
      <c r="C13535">
        <v>476049</v>
      </c>
      <c r="D13535">
        <v>4021</v>
      </c>
      <c r="H13535">
        <v>4</v>
      </c>
      <c r="I13535">
        <v>1</v>
      </c>
      <c r="J13535">
        <v>2</v>
      </c>
      <c r="K13535">
        <v>29</v>
      </c>
      <c r="L13535">
        <v>4</v>
      </c>
      <c r="M13535">
        <v>3</v>
      </c>
      <c r="N13535" t="s">
        <v>2200</v>
      </c>
      <c r="S13535" s="21"/>
    </row>
    <row r="13536" spans="1:19" x14ac:dyDescent="0.25">
      <c r="A13536">
        <v>13535</v>
      </c>
      <c r="B13536" t="s">
        <v>2198</v>
      </c>
      <c r="C13536">
        <v>476049</v>
      </c>
      <c r="D13536">
        <v>4022</v>
      </c>
      <c r="H13536">
        <v>4</v>
      </c>
      <c r="I13536">
        <v>1</v>
      </c>
      <c r="J13536">
        <v>2</v>
      </c>
      <c r="K13536">
        <v>23</v>
      </c>
      <c r="L13536">
        <v>3</v>
      </c>
      <c r="M13536">
        <v>3</v>
      </c>
      <c r="N13536" t="s">
        <v>2199</v>
      </c>
      <c r="S13536" s="21"/>
    </row>
    <row r="13537" spans="1:19" x14ac:dyDescent="0.25">
      <c r="A13537">
        <v>13536</v>
      </c>
      <c r="B13537" t="s">
        <v>2198</v>
      </c>
      <c r="C13537">
        <v>476049</v>
      </c>
      <c r="D13537">
        <v>4023</v>
      </c>
      <c r="H13537">
        <v>4</v>
      </c>
      <c r="I13537">
        <v>1</v>
      </c>
      <c r="J13537">
        <v>1</v>
      </c>
      <c r="K13537">
        <v>34</v>
      </c>
      <c r="L13537">
        <v>5</v>
      </c>
      <c r="M13537">
        <v>5</v>
      </c>
      <c r="N13537" t="s">
        <v>2197</v>
      </c>
      <c r="S13537" s="21"/>
    </row>
    <row r="13538" spans="1:19" x14ac:dyDescent="0.25">
      <c r="A13538">
        <v>13537</v>
      </c>
      <c r="B13538" t="s">
        <v>2187</v>
      </c>
      <c r="C13538">
        <v>476050</v>
      </c>
      <c r="D13538">
        <v>4001</v>
      </c>
      <c r="H13538">
        <v>4</v>
      </c>
      <c r="I13538">
        <v>1</v>
      </c>
      <c r="J13538">
        <v>2</v>
      </c>
      <c r="K13538">
        <v>32</v>
      </c>
      <c r="L13538">
        <v>4</v>
      </c>
      <c r="M13538">
        <v>4</v>
      </c>
      <c r="N13538" t="s">
        <v>2196</v>
      </c>
      <c r="S13538" s="21"/>
    </row>
    <row r="13539" spans="1:19" x14ac:dyDescent="0.25">
      <c r="A13539">
        <v>13538</v>
      </c>
      <c r="B13539" t="s">
        <v>2187</v>
      </c>
      <c r="C13539">
        <v>476050</v>
      </c>
      <c r="D13539">
        <v>4002</v>
      </c>
      <c r="H13539">
        <v>4</v>
      </c>
      <c r="I13539">
        <v>1</v>
      </c>
      <c r="J13539">
        <v>2</v>
      </c>
      <c r="K13539">
        <v>29</v>
      </c>
      <c r="L13539">
        <v>4</v>
      </c>
      <c r="M13539">
        <v>4</v>
      </c>
      <c r="N13539" t="s">
        <v>2195</v>
      </c>
      <c r="S13539" s="21"/>
    </row>
    <row r="13540" spans="1:19" x14ac:dyDescent="0.25">
      <c r="A13540">
        <v>13539</v>
      </c>
      <c r="B13540" t="s">
        <v>2187</v>
      </c>
      <c r="C13540">
        <v>476050</v>
      </c>
      <c r="D13540">
        <v>4003</v>
      </c>
      <c r="H13540">
        <v>4</v>
      </c>
      <c r="I13540">
        <v>1</v>
      </c>
      <c r="J13540">
        <v>1</v>
      </c>
      <c r="K13540">
        <v>35</v>
      </c>
      <c r="L13540">
        <v>5</v>
      </c>
      <c r="M13540">
        <v>4</v>
      </c>
      <c r="N13540" t="s">
        <v>2194</v>
      </c>
      <c r="S13540" s="21"/>
    </row>
    <row r="13541" spans="1:19" x14ac:dyDescent="0.25">
      <c r="A13541">
        <v>13540</v>
      </c>
      <c r="B13541" t="s">
        <v>2187</v>
      </c>
      <c r="C13541">
        <v>476050</v>
      </c>
      <c r="D13541">
        <v>4004</v>
      </c>
      <c r="H13541">
        <v>4</v>
      </c>
      <c r="I13541">
        <v>1</v>
      </c>
      <c r="J13541">
        <v>2</v>
      </c>
      <c r="K13541">
        <v>28</v>
      </c>
      <c r="L13541">
        <v>4</v>
      </c>
      <c r="M13541">
        <v>4</v>
      </c>
      <c r="N13541" t="s">
        <v>2193</v>
      </c>
      <c r="S13541" s="21"/>
    </row>
    <row r="13542" spans="1:19" x14ac:dyDescent="0.25">
      <c r="A13542">
        <v>13541</v>
      </c>
      <c r="B13542" t="s">
        <v>2187</v>
      </c>
      <c r="C13542">
        <v>476050</v>
      </c>
      <c r="D13542">
        <v>4005</v>
      </c>
      <c r="H13542">
        <v>4</v>
      </c>
      <c r="I13542">
        <v>1</v>
      </c>
      <c r="J13542">
        <v>1</v>
      </c>
      <c r="K13542">
        <v>23</v>
      </c>
      <c r="L13542">
        <v>3</v>
      </c>
      <c r="M13542">
        <v>3</v>
      </c>
      <c r="N13542" t="s">
        <v>2192</v>
      </c>
      <c r="S13542" s="21"/>
    </row>
    <row r="13543" spans="1:19" x14ac:dyDescent="0.25">
      <c r="A13543">
        <v>13542</v>
      </c>
      <c r="B13543" t="s">
        <v>2187</v>
      </c>
      <c r="C13543">
        <v>476050</v>
      </c>
      <c r="D13543">
        <v>4006</v>
      </c>
      <c r="H13543">
        <v>4</v>
      </c>
      <c r="I13543">
        <v>1</v>
      </c>
      <c r="J13543">
        <v>2</v>
      </c>
      <c r="K13543">
        <v>24</v>
      </c>
      <c r="L13543">
        <v>4</v>
      </c>
      <c r="M13543">
        <v>4</v>
      </c>
      <c r="N13543" t="s">
        <v>2191</v>
      </c>
      <c r="S13543" s="21"/>
    </row>
    <row r="13544" spans="1:19" x14ac:dyDescent="0.25">
      <c r="A13544">
        <v>13543</v>
      </c>
      <c r="B13544" t="s">
        <v>2187</v>
      </c>
      <c r="C13544">
        <v>476050</v>
      </c>
      <c r="D13544">
        <v>4007</v>
      </c>
      <c r="H13544">
        <v>4</v>
      </c>
      <c r="I13544">
        <v>1</v>
      </c>
      <c r="J13544">
        <v>1</v>
      </c>
      <c r="K13544">
        <v>24</v>
      </c>
      <c r="L13544">
        <v>4</v>
      </c>
      <c r="M13544">
        <v>4</v>
      </c>
      <c r="N13544" t="s">
        <v>2190</v>
      </c>
      <c r="S13544" s="21"/>
    </row>
    <row r="13545" spans="1:19" x14ac:dyDescent="0.25">
      <c r="A13545">
        <v>13544</v>
      </c>
      <c r="B13545" t="s">
        <v>2187</v>
      </c>
      <c r="C13545">
        <v>476050</v>
      </c>
      <c r="D13545">
        <v>4008</v>
      </c>
      <c r="H13545">
        <v>4</v>
      </c>
      <c r="I13545">
        <v>1</v>
      </c>
      <c r="J13545">
        <v>1</v>
      </c>
      <c r="K13545">
        <v>32</v>
      </c>
      <c r="L13545">
        <v>4</v>
      </c>
      <c r="M13545">
        <v>4</v>
      </c>
      <c r="N13545" t="s">
        <v>2189</v>
      </c>
      <c r="S13545" s="21"/>
    </row>
    <row r="13546" spans="1:19" x14ac:dyDescent="0.25">
      <c r="A13546">
        <v>13545</v>
      </c>
      <c r="B13546" t="s">
        <v>2187</v>
      </c>
      <c r="C13546">
        <v>476050</v>
      </c>
      <c r="D13546">
        <v>4009</v>
      </c>
      <c r="H13546">
        <v>4</v>
      </c>
      <c r="I13546">
        <v>1</v>
      </c>
      <c r="J13546">
        <v>2</v>
      </c>
      <c r="K13546">
        <v>31</v>
      </c>
      <c r="L13546">
        <v>4</v>
      </c>
      <c r="M13546">
        <v>4</v>
      </c>
      <c r="N13546" t="s">
        <v>2188</v>
      </c>
      <c r="S13546" s="21"/>
    </row>
    <row r="13547" spans="1:19" x14ac:dyDescent="0.25">
      <c r="A13547">
        <v>13546</v>
      </c>
      <c r="B13547" t="s">
        <v>2187</v>
      </c>
      <c r="C13547">
        <v>476050</v>
      </c>
      <c r="D13547">
        <v>4010</v>
      </c>
      <c r="H13547">
        <v>4</v>
      </c>
      <c r="I13547">
        <v>1</v>
      </c>
      <c r="J13547">
        <v>1</v>
      </c>
      <c r="K13547">
        <v>32</v>
      </c>
      <c r="L13547">
        <v>4</v>
      </c>
      <c r="M13547">
        <v>4</v>
      </c>
      <c r="N13547" t="s">
        <v>2186</v>
      </c>
      <c r="S13547" s="21"/>
    </row>
    <row r="13548" spans="1:19" x14ac:dyDescent="0.25">
      <c r="A13548">
        <v>13547</v>
      </c>
      <c r="B13548" t="s">
        <v>2172</v>
      </c>
      <c r="C13548">
        <v>476051</v>
      </c>
      <c r="D13548">
        <v>4001</v>
      </c>
      <c r="H13548">
        <v>4</v>
      </c>
      <c r="I13548">
        <v>1</v>
      </c>
      <c r="J13548">
        <v>2</v>
      </c>
      <c r="K13548">
        <v>22</v>
      </c>
      <c r="L13548">
        <v>3</v>
      </c>
      <c r="M13548">
        <v>3</v>
      </c>
      <c r="N13548" t="s">
        <v>2185</v>
      </c>
      <c r="S13548" s="21"/>
    </row>
    <row r="13549" spans="1:19" x14ac:dyDescent="0.25">
      <c r="A13549">
        <v>13548</v>
      </c>
      <c r="B13549" t="s">
        <v>2172</v>
      </c>
      <c r="C13549">
        <v>476051</v>
      </c>
      <c r="D13549">
        <v>4002</v>
      </c>
      <c r="H13549">
        <v>4</v>
      </c>
      <c r="I13549">
        <v>1</v>
      </c>
      <c r="J13549">
        <v>2</v>
      </c>
      <c r="K13549">
        <v>19</v>
      </c>
      <c r="L13549">
        <v>3</v>
      </c>
      <c r="M13549">
        <v>3</v>
      </c>
      <c r="N13549" t="s">
        <v>2184</v>
      </c>
      <c r="S13549" s="21"/>
    </row>
    <row r="13550" spans="1:19" x14ac:dyDescent="0.25">
      <c r="A13550">
        <v>13549</v>
      </c>
      <c r="B13550" t="s">
        <v>2172</v>
      </c>
      <c r="C13550">
        <v>476051</v>
      </c>
      <c r="D13550">
        <v>4003</v>
      </c>
      <c r="H13550">
        <v>4</v>
      </c>
      <c r="I13550">
        <v>1</v>
      </c>
      <c r="J13550">
        <v>1</v>
      </c>
      <c r="K13550">
        <v>25</v>
      </c>
      <c r="L13550">
        <v>4</v>
      </c>
      <c r="M13550">
        <v>4</v>
      </c>
      <c r="N13550" t="s">
        <v>2183</v>
      </c>
      <c r="S13550" s="21"/>
    </row>
    <row r="13551" spans="1:19" x14ac:dyDescent="0.25">
      <c r="A13551">
        <v>13550</v>
      </c>
      <c r="B13551" t="s">
        <v>2172</v>
      </c>
      <c r="C13551">
        <v>476051</v>
      </c>
      <c r="D13551">
        <v>4004</v>
      </c>
      <c r="H13551">
        <v>4</v>
      </c>
      <c r="I13551">
        <v>1</v>
      </c>
      <c r="J13551">
        <v>2</v>
      </c>
      <c r="K13551">
        <v>19</v>
      </c>
      <c r="L13551">
        <v>3</v>
      </c>
      <c r="M13551">
        <v>3</v>
      </c>
      <c r="N13551" t="s">
        <v>2182</v>
      </c>
      <c r="S13551" s="21"/>
    </row>
    <row r="13552" spans="1:19" x14ac:dyDescent="0.25">
      <c r="A13552">
        <v>13551</v>
      </c>
      <c r="B13552" t="s">
        <v>2172</v>
      </c>
      <c r="C13552">
        <v>476051</v>
      </c>
      <c r="D13552">
        <v>4005</v>
      </c>
      <c r="H13552">
        <v>4</v>
      </c>
      <c r="I13552">
        <v>1</v>
      </c>
      <c r="J13552">
        <v>2</v>
      </c>
      <c r="K13552">
        <v>4</v>
      </c>
      <c r="L13552">
        <v>2</v>
      </c>
      <c r="M13552">
        <v>2</v>
      </c>
      <c r="N13552" t="s">
        <v>2181</v>
      </c>
      <c r="S13552" s="21"/>
    </row>
    <row r="13553" spans="1:19" x14ac:dyDescent="0.25">
      <c r="A13553">
        <v>13552</v>
      </c>
      <c r="B13553" t="s">
        <v>2172</v>
      </c>
      <c r="C13553">
        <v>476051</v>
      </c>
      <c r="D13553">
        <v>4006</v>
      </c>
      <c r="H13553">
        <v>4</v>
      </c>
      <c r="I13553">
        <v>1</v>
      </c>
      <c r="J13553">
        <v>1</v>
      </c>
      <c r="K13553">
        <v>32</v>
      </c>
      <c r="L13553">
        <v>4</v>
      </c>
      <c r="M13553">
        <v>4</v>
      </c>
      <c r="N13553" t="s">
        <v>2180</v>
      </c>
      <c r="S13553" s="21"/>
    </row>
    <row r="13554" spans="1:19" x14ac:dyDescent="0.25">
      <c r="A13554">
        <v>13553</v>
      </c>
      <c r="B13554" t="s">
        <v>2172</v>
      </c>
      <c r="C13554">
        <v>476051</v>
      </c>
      <c r="D13554">
        <v>4007</v>
      </c>
      <c r="H13554">
        <v>4</v>
      </c>
      <c r="I13554">
        <v>1</v>
      </c>
      <c r="J13554">
        <v>1</v>
      </c>
      <c r="K13554">
        <v>28</v>
      </c>
      <c r="L13554">
        <v>4</v>
      </c>
      <c r="M13554">
        <v>4</v>
      </c>
      <c r="N13554" t="s">
        <v>2179</v>
      </c>
      <c r="S13554" s="21"/>
    </row>
    <row r="13555" spans="1:19" x14ac:dyDescent="0.25">
      <c r="A13555">
        <v>13554</v>
      </c>
      <c r="B13555" t="s">
        <v>2172</v>
      </c>
      <c r="C13555">
        <v>476051</v>
      </c>
      <c r="D13555">
        <v>4008</v>
      </c>
      <c r="H13555">
        <v>4</v>
      </c>
      <c r="I13555">
        <v>1</v>
      </c>
      <c r="J13555">
        <v>2</v>
      </c>
      <c r="K13555">
        <v>30</v>
      </c>
      <c r="L13555">
        <v>4</v>
      </c>
      <c r="M13555">
        <v>4</v>
      </c>
      <c r="N13555" t="s">
        <v>2178</v>
      </c>
      <c r="S13555" s="21"/>
    </row>
    <row r="13556" spans="1:19" x14ac:dyDescent="0.25">
      <c r="A13556">
        <v>13555</v>
      </c>
      <c r="B13556" t="s">
        <v>2172</v>
      </c>
      <c r="C13556">
        <v>476051</v>
      </c>
      <c r="D13556">
        <v>4009</v>
      </c>
      <c r="H13556">
        <v>4</v>
      </c>
      <c r="I13556">
        <v>1</v>
      </c>
      <c r="J13556">
        <v>2</v>
      </c>
      <c r="K13556">
        <v>31</v>
      </c>
      <c r="L13556">
        <v>4</v>
      </c>
      <c r="M13556">
        <v>4</v>
      </c>
      <c r="N13556" t="s">
        <v>2177</v>
      </c>
      <c r="S13556" s="21"/>
    </row>
    <row r="13557" spans="1:19" x14ac:dyDescent="0.25">
      <c r="A13557">
        <v>13556</v>
      </c>
      <c r="B13557" t="s">
        <v>2172</v>
      </c>
      <c r="C13557">
        <v>476051</v>
      </c>
      <c r="D13557">
        <v>4010</v>
      </c>
      <c r="H13557">
        <v>4</v>
      </c>
      <c r="I13557">
        <v>1</v>
      </c>
      <c r="J13557">
        <v>1</v>
      </c>
      <c r="K13557">
        <v>30</v>
      </c>
      <c r="L13557">
        <v>4</v>
      </c>
      <c r="M13557">
        <v>4</v>
      </c>
      <c r="N13557" t="s">
        <v>2176</v>
      </c>
      <c r="S13557" s="21"/>
    </row>
    <row r="13558" spans="1:19" x14ac:dyDescent="0.25">
      <c r="A13558">
        <v>13557</v>
      </c>
      <c r="B13558" t="s">
        <v>2172</v>
      </c>
      <c r="C13558">
        <v>476051</v>
      </c>
      <c r="D13558">
        <v>4011</v>
      </c>
      <c r="H13558">
        <v>4</v>
      </c>
      <c r="I13558">
        <v>1</v>
      </c>
      <c r="J13558">
        <v>1</v>
      </c>
      <c r="K13558">
        <v>23</v>
      </c>
      <c r="L13558">
        <v>3</v>
      </c>
      <c r="M13558">
        <v>3</v>
      </c>
      <c r="N13558" t="s">
        <v>2175</v>
      </c>
      <c r="S13558" s="21"/>
    </row>
    <row r="13559" spans="1:19" x14ac:dyDescent="0.25">
      <c r="A13559">
        <v>13558</v>
      </c>
      <c r="B13559" t="s">
        <v>2172</v>
      </c>
      <c r="C13559">
        <v>476051</v>
      </c>
      <c r="D13559">
        <v>4012</v>
      </c>
      <c r="H13559">
        <v>4</v>
      </c>
      <c r="I13559">
        <v>1</v>
      </c>
      <c r="J13559">
        <v>1</v>
      </c>
      <c r="K13559">
        <v>26</v>
      </c>
      <c r="L13559">
        <v>4</v>
      </c>
      <c r="M13559">
        <v>4</v>
      </c>
      <c r="N13559" t="s">
        <v>2174</v>
      </c>
      <c r="S13559" s="21"/>
    </row>
    <row r="13560" spans="1:19" x14ac:dyDescent="0.25">
      <c r="A13560">
        <v>13559</v>
      </c>
      <c r="B13560" t="s">
        <v>2172</v>
      </c>
      <c r="C13560">
        <v>476051</v>
      </c>
      <c r="D13560">
        <v>4013</v>
      </c>
      <c r="H13560">
        <v>4</v>
      </c>
      <c r="I13560">
        <v>1</v>
      </c>
      <c r="J13560">
        <v>1</v>
      </c>
      <c r="K13560">
        <v>29</v>
      </c>
      <c r="L13560">
        <v>4</v>
      </c>
      <c r="M13560">
        <v>5</v>
      </c>
      <c r="N13560" t="s">
        <v>2173</v>
      </c>
      <c r="S13560" s="21"/>
    </row>
    <row r="13561" spans="1:19" x14ac:dyDescent="0.25">
      <c r="A13561">
        <v>13560</v>
      </c>
      <c r="B13561" t="s">
        <v>2172</v>
      </c>
      <c r="C13561">
        <v>476051</v>
      </c>
      <c r="D13561">
        <v>4014</v>
      </c>
      <c r="H13561">
        <v>4</v>
      </c>
      <c r="I13561">
        <v>1</v>
      </c>
      <c r="J13561">
        <v>2</v>
      </c>
      <c r="K13561">
        <v>16</v>
      </c>
      <c r="L13561">
        <v>3</v>
      </c>
      <c r="M13561">
        <v>3</v>
      </c>
      <c r="N13561" t="s">
        <v>2171</v>
      </c>
      <c r="S13561" s="21"/>
    </row>
    <row r="13562" spans="1:19" x14ac:dyDescent="0.25">
      <c r="A13562">
        <v>13561</v>
      </c>
      <c r="B13562" t="s">
        <v>2160</v>
      </c>
      <c r="C13562">
        <v>476052</v>
      </c>
      <c r="D13562">
        <v>4001</v>
      </c>
      <c r="H13562">
        <v>4</v>
      </c>
      <c r="I13562">
        <v>1</v>
      </c>
      <c r="J13562">
        <v>1</v>
      </c>
      <c r="K13562">
        <v>29</v>
      </c>
      <c r="L13562">
        <v>4</v>
      </c>
      <c r="M13562">
        <v>4</v>
      </c>
      <c r="N13562" t="s">
        <v>2170</v>
      </c>
      <c r="S13562" s="21"/>
    </row>
    <row r="13563" spans="1:19" x14ac:dyDescent="0.25">
      <c r="A13563">
        <v>13562</v>
      </c>
      <c r="B13563" t="s">
        <v>2160</v>
      </c>
      <c r="C13563">
        <v>476052</v>
      </c>
      <c r="D13563">
        <v>4002</v>
      </c>
      <c r="H13563">
        <v>4</v>
      </c>
      <c r="I13563">
        <v>1</v>
      </c>
      <c r="J13563">
        <v>1</v>
      </c>
      <c r="K13563">
        <v>35</v>
      </c>
      <c r="L13563">
        <v>5</v>
      </c>
      <c r="M13563">
        <v>5</v>
      </c>
      <c r="N13563" t="s">
        <v>2169</v>
      </c>
      <c r="S13563" s="21"/>
    </row>
    <row r="13564" spans="1:19" x14ac:dyDescent="0.25">
      <c r="A13564">
        <v>13563</v>
      </c>
      <c r="B13564" t="s">
        <v>2160</v>
      </c>
      <c r="C13564">
        <v>476052</v>
      </c>
      <c r="D13564">
        <v>4003</v>
      </c>
      <c r="H13564">
        <v>4</v>
      </c>
      <c r="I13564">
        <v>1</v>
      </c>
      <c r="J13564">
        <v>2</v>
      </c>
      <c r="K13564">
        <v>30</v>
      </c>
      <c r="L13564">
        <v>4</v>
      </c>
      <c r="M13564">
        <v>4</v>
      </c>
      <c r="N13564" t="s">
        <v>2168</v>
      </c>
      <c r="S13564" s="21"/>
    </row>
    <row r="13565" spans="1:19" x14ac:dyDescent="0.25">
      <c r="A13565">
        <v>13564</v>
      </c>
      <c r="B13565" t="s">
        <v>2160</v>
      </c>
      <c r="C13565">
        <v>476052</v>
      </c>
      <c r="D13565">
        <v>4004</v>
      </c>
      <c r="H13565">
        <v>4</v>
      </c>
      <c r="I13565">
        <v>1</v>
      </c>
      <c r="J13565">
        <v>2</v>
      </c>
      <c r="K13565">
        <v>32</v>
      </c>
      <c r="L13565">
        <v>4</v>
      </c>
      <c r="M13565">
        <v>4</v>
      </c>
      <c r="N13565" t="s">
        <v>2167</v>
      </c>
      <c r="S13565" s="21"/>
    </row>
    <row r="13566" spans="1:19" x14ac:dyDescent="0.25">
      <c r="A13566">
        <v>13565</v>
      </c>
      <c r="B13566" t="s">
        <v>2160</v>
      </c>
      <c r="C13566">
        <v>476052</v>
      </c>
      <c r="D13566">
        <v>4005</v>
      </c>
      <c r="H13566">
        <v>4</v>
      </c>
      <c r="I13566">
        <v>1</v>
      </c>
      <c r="J13566">
        <v>1</v>
      </c>
      <c r="K13566">
        <v>18</v>
      </c>
      <c r="L13566">
        <v>3</v>
      </c>
      <c r="M13566">
        <v>3</v>
      </c>
      <c r="N13566" t="s">
        <v>2166</v>
      </c>
      <c r="S13566" s="21"/>
    </row>
    <row r="13567" spans="1:19" x14ac:dyDescent="0.25">
      <c r="A13567">
        <v>13566</v>
      </c>
      <c r="B13567" t="s">
        <v>2160</v>
      </c>
      <c r="C13567">
        <v>476052</v>
      </c>
      <c r="D13567">
        <v>4006</v>
      </c>
      <c r="H13567">
        <v>4</v>
      </c>
      <c r="I13567">
        <v>1</v>
      </c>
      <c r="J13567">
        <v>2</v>
      </c>
      <c r="K13567">
        <v>35</v>
      </c>
      <c r="L13567">
        <v>5</v>
      </c>
      <c r="M13567">
        <v>4</v>
      </c>
      <c r="N13567" t="s">
        <v>2165</v>
      </c>
      <c r="S13567" s="21"/>
    </row>
    <row r="13568" spans="1:19" x14ac:dyDescent="0.25">
      <c r="A13568">
        <v>13567</v>
      </c>
      <c r="B13568" t="s">
        <v>2160</v>
      </c>
      <c r="C13568">
        <v>476052</v>
      </c>
      <c r="D13568">
        <v>4007</v>
      </c>
      <c r="H13568">
        <v>4</v>
      </c>
      <c r="I13568">
        <v>1</v>
      </c>
      <c r="J13568">
        <v>2</v>
      </c>
      <c r="K13568">
        <v>25</v>
      </c>
      <c r="L13568">
        <v>4</v>
      </c>
      <c r="M13568">
        <v>4</v>
      </c>
      <c r="N13568" t="s">
        <v>2164</v>
      </c>
      <c r="S13568" s="21"/>
    </row>
    <row r="13569" spans="1:19" x14ac:dyDescent="0.25">
      <c r="A13569">
        <v>13568</v>
      </c>
      <c r="B13569" t="s">
        <v>2160</v>
      </c>
      <c r="C13569">
        <v>476052</v>
      </c>
      <c r="D13569">
        <v>4008</v>
      </c>
      <c r="H13569">
        <v>4</v>
      </c>
      <c r="I13569">
        <v>1</v>
      </c>
      <c r="J13569">
        <v>2</v>
      </c>
      <c r="K13569">
        <v>23</v>
      </c>
      <c r="L13569">
        <v>3</v>
      </c>
      <c r="M13569">
        <v>3</v>
      </c>
      <c r="N13569" t="s">
        <v>2163</v>
      </c>
      <c r="S13569" s="21"/>
    </row>
    <row r="13570" spans="1:19" x14ac:dyDescent="0.25">
      <c r="A13570">
        <v>13569</v>
      </c>
      <c r="B13570" t="s">
        <v>2160</v>
      </c>
      <c r="C13570">
        <v>476052</v>
      </c>
      <c r="D13570">
        <v>4011</v>
      </c>
      <c r="H13570">
        <v>4</v>
      </c>
      <c r="I13570">
        <v>1</v>
      </c>
      <c r="J13570">
        <v>1</v>
      </c>
      <c r="K13570">
        <v>19</v>
      </c>
      <c r="L13570">
        <v>3</v>
      </c>
      <c r="M13570">
        <v>3</v>
      </c>
      <c r="N13570" t="s">
        <v>2162</v>
      </c>
      <c r="S13570" s="21"/>
    </row>
    <row r="13571" spans="1:19" x14ac:dyDescent="0.25">
      <c r="A13571">
        <v>13570</v>
      </c>
      <c r="B13571" t="s">
        <v>2160</v>
      </c>
      <c r="C13571">
        <v>476052</v>
      </c>
      <c r="D13571">
        <v>4012</v>
      </c>
      <c r="H13571">
        <v>4</v>
      </c>
      <c r="I13571">
        <v>1</v>
      </c>
      <c r="J13571">
        <v>2</v>
      </c>
      <c r="K13571">
        <v>29</v>
      </c>
      <c r="L13571">
        <v>4</v>
      </c>
      <c r="M13571">
        <v>4</v>
      </c>
      <c r="N13571" t="s">
        <v>2161</v>
      </c>
      <c r="S13571" s="21"/>
    </row>
    <row r="13572" spans="1:19" x14ac:dyDescent="0.25">
      <c r="A13572">
        <v>13571</v>
      </c>
      <c r="B13572" t="s">
        <v>2160</v>
      </c>
      <c r="C13572">
        <v>476052</v>
      </c>
      <c r="D13572">
        <v>4013</v>
      </c>
      <c r="H13572">
        <v>4</v>
      </c>
      <c r="I13572">
        <v>1</v>
      </c>
      <c r="J13572">
        <v>1</v>
      </c>
      <c r="K13572">
        <v>31</v>
      </c>
      <c r="L13572">
        <v>4</v>
      </c>
      <c r="M13572">
        <v>4</v>
      </c>
      <c r="N13572" t="s">
        <v>2159</v>
      </c>
      <c r="S13572" s="21"/>
    </row>
    <row r="13573" spans="1:19" x14ac:dyDescent="0.25">
      <c r="A13573">
        <v>13572</v>
      </c>
      <c r="B13573" t="s">
        <v>625</v>
      </c>
      <c r="C13573" s="4">
        <v>476053</v>
      </c>
      <c r="D13573">
        <v>4001</v>
      </c>
      <c r="H13573">
        <v>4</v>
      </c>
      <c r="I13573">
        <v>1</v>
      </c>
      <c r="J13573">
        <v>2</v>
      </c>
      <c r="K13573">
        <v>30</v>
      </c>
      <c r="L13573">
        <v>4</v>
      </c>
      <c r="M13573">
        <v>4</v>
      </c>
      <c r="N13573" t="s">
        <v>626</v>
      </c>
      <c r="S13573" s="21"/>
    </row>
    <row r="13574" spans="1:19" x14ac:dyDescent="0.25">
      <c r="A13574">
        <v>13573</v>
      </c>
      <c r="B13574" t="s">
        <v>625</v>
      </c>
      <c r="C13574" s="4">
        <v>476053</v>
      </c>
      <c r="D13574">
        <v>4002</v>
      </c>
      <c r="H13574">
        <v>4</v>
      </c>
      <c r="I13574">
        <v>1</v>
      </c>
      <c r="J13574">
        <v>2</v>
      </c>
      <c r="K13574">
        <v>30</v>
      </c>
      <c r="L13574">
        <v>4</v>
      </c>
      <c r="M13574">
        <v>4</v>
      </c>
      <c r="N13574" t="s">
        <v>627</v>
      </c>
      <c r="S13574" s="21"/>
    </row>
    <row r="13575" spans="1:19" x14ac:dyDescent="0.25">
      <c r="A13575">
        <v>13574</v>
      </c>
      <c r="B13575" t="s">
        <v>625</v>
      </c>
      <c r="C13575" s="4">
        <v>476053</v>
      </c>
      <c r="D13575">
        <v>4003</v>
      </c>
      <c r="H13575">
        <v>4</v>
      </c>
      <c r="I13575">
        <v>1</v>
      </c>
      <c r="J13575">
        <v>2</v>
      </c>
      <c r="K13575">
        <v>19</v>
      </c>
      <c r="L13575">
        <v>3</v>
      </c>
      <c r="M13575">
        <v>3</v>
      </c>
      <c r="N13575" t="s">
        <v>628</v>
      </c>
      <c r="S13575" s="21"/>
    </row>
    <row r="13576" spans="1:19" x14ac:dyDescent="0.25">
      <c r="A13576">
        <v>13575</v>
      </c>
      <c r="B13576" t="s">
        <v>625</v>
      </c>
      <c r="C13576" s="4">
        <v>476053</v>
      </c>
      <c r="D13576">
        <v>4004</v>
      </c>
      <c r="H13576">
        <v>4</v>
      </c>
      <c r="I13576">
        <v>1</v>
      </c>
      <c r="J13576">
        <v>1</v>
      </c>
      <c r="K13576">
        <v>32</v>
      </c>
      <c r="L13576">
        <v>4</v>
      </c>
      <c r="M13576">
        <v>4</v>
      </c>
      <c r="N13576" t="s">
        <v>629</v>
      </c>
      <c r="S13576" s="21"/>
    </row>
    <row r="13577" spans="1:19" x14ac:dyDescent="0.25">
      <c r="A13577">
        <v>13576</v>
      </c>
      <c r="B13577" t="s">
        <v>625</v>
      </c>
      <c r="C13577" s="4">
        <v>476053</v>
      </c>
      <c r="D13577">
        <v>4006</v>
      </c>
      <c r="H13577">
        <v>4</v>
      </c>
      <c r="I13577">
        <v>1</v>
      </c>
      <c r="J13577">
        <v>1</v>
      </c>
      <c r="K13577">
        <v>32</v>
      </c>
      <c r="L13577">
        <v>4</v>
      </c>
      <c r="M13577">
        <v>4</v>
      </c>
      <c r="N13577" t="s">
        <v>33</v>
      </c>
      <c r="S13577" s="21"/>
    </row>
    <row r="13578" spans="1:19" x14ac:dyDescent="0.25">
      <c r="A13578">
        <v>13577</v>
      </c>
      <c r="B13578" t="s">
        <v>625</v>
      </c>
      <c r="C13578" s="4">
        <v>476053</v>
      </c>
      <c r="D13578">
        <v>4007</v>
      </c>
      <c r="H13578">
        <v>4</v>
      </c>
      <c r="I13578">
        <v>1</v>
      </c>
      <c r="J13578">
        <v>1</v>
      </c>
      <c r="K13578">
        <v>28</v>
      </c>
      <c r="L13578">
        <v>4</v>
      </c>
      <c r="M13578">
        <v>4</v>
      </c>
      <c r="N13578" t="s">
        <v>630</v>
      </c>
      <c r="S13578" s="21"/>
    </row>
    <row r="13579" spans="1:19" x14ac:dyDescent="0.25">
      <c r="A13579">
        <v>13578</v>
      </c>
      <c r="B13579" t="s">
        <v>625</v>
      </c>
      <c r="C13579" s="4">
        <v>476053</v>
      </c>
      <c r="D13579">
        <v>4008</v>
      </c>
      <c r="H13579">
        <v>4</v>
      </c>
      <c r="I13579">
        <v>1</v>
      </c>
      <c r="J13579">
        <v>1</v>
      </c>
      <c r="K13579">
        <v>33</v>
      </c>
      <c r="L13579">
        <v>5</v>
      </c>
      <c r="M13579">
        <v>5</v>
      </c>
      <c r="N13579" t="s">
        <v>631</v>
      </c>
      <c r="S13579" s="21"/>
    </row>
    <row r="13580" spans="1:19" x14ac:dyDescent="0.25">
      <c r="A13580">
        <v>13579</v>
      </c>
      <c r="B13580" t="s">
        <v>625</v>
      </c>
      <c r="C13580" s="4">
        <v>476053</v>
      </c>
      <c r="D13580">
        <v>4010</v>
      </c>
      <c r="H13580">
        <v>4</v>
      </c>
      <c r="I13580">
        <v>1</v>
      </c>
      <c r="J13580">
        <v>2</v>
      </c>
      <c r="K13580">
        <v>31</v>
      </c>
      <c r="L13580">
        <v>4</v>
      </c>
      <c r="M13580">
        <v>4</v>
      </c>
      <c r="N13580" t="s">
        <v>184</v>
      </c>
      <c r="S13580" s="21"/>
    </row>
    <row r="13581" spans="1:19" x14ac:dyDescent="0.25">
      <c r="A13581">
        <v>13580</v>
      </c>
      <c r="B13581" t="s">
        <v>625</v>
      </c>
      <c r="C13581" s="4">
        <v>476053</v>
      </c>
      <c r="D13581">
        <v>4011</v>
      </c>
      <c r="H13581">
        <v>4</v>
      </c>
      <c r="I13581">
        <v>1</v>
      </c>
      <c r="J13581">
        <v>1</v>
      </c>
      <c r="K13581">
        <v>33</v>
      </c>
      <c r="L13581">
        <v>5</v>
      </c>
      <c r="M13581">
        <v>4</v>
      </c>
      <c r="N13581" t="s">
        <v>16</v>
      </c>
      <c r="S13581" s="21"/>
    </row>
    <row r="13582" spans="1:19" x14ac:dyDescent="0.25">
      <c r="A13582">
        <v>13581</v>
      </c>
      <c r="B13582" t="s">
        <v>625</v>
      </c>
      <c r="C13582" s="4">
        <v>476053</v>
      </c>
      <c r="D13582">
        <v>4012</v>
      </c>
      <c r="H13582">
        <v>4</v>
      </c>
      <c r="I13582">
        <v>1</v>
      </c>
      <c r="J13582">
        <v>2</v>
      </c>
      <c r="K13582">
        <v>32</v>
      </c>
      <c r="L13582">
        <v>4</v>
      </c>
      <c r="M13582">
        <v>4</v>
      </c>
      <c r="N13582" t="s">
        <v>21</v>
      </c>
      <c r="S13582" s="21"/>
    </row>
    <row r="13583" spans="1:19" x14ac:dyDescent="0.25">
      <c r="A13583">
        <v>13582</v>
      </c>
      <c r="B13583" t="s">
        <v>625</v>
      </c>
      <c r="C13583" s="4">
        <v>476053</v>
      </c>
      <c r="D13583">
        <v>4013</v>
      </c>
      <c r="H13583">
        <v>4</v>
      </c>
      <c r="I13583">
        <v>1</v>
      </c>
      <c r="J13583">
        <v>2</v>
      </c>
      <c r="K13583">
        <v>27</v>
      </c>
      <c r="L13583">
        <v>4</v>
      </c>
      <c r="M13583">
        <v>3</v>
      </c>
      <c r="N13583" t="s">
        <v>435</v>
      </c>
      <c r="S13583" s="21"/>
    </row>
    <row r="13584" spans="1:19" x14ac:dyDescent="0.25">
      <c r="A13584">
        <v>13583</v>
      </c>
      <c r="B13584" t="s">
        <v>2153</v>
      </c>
      <c r="C13584">
        <v>476054</v>
      </c>
      <c r="D13584">
        <v>4001</v>
      </c>
      <c r="H13584">
        <v>4</v>
      </c>
      <c r="I13584">
        <v>1</v>
      </c>
      <c r="J13584">
        <v>1</v>
      </c>
      <c r="K13584">
        <v>25</v>
      </c>
      <c r="L13584">
        <v>4</v>
      </c>
      <c r="M13584">
        <v>3</v>
      </c>
      <c r="N13584" t="s">
        <v>2158</v>
      </c>
      <c r="S13584" s="21"/>
    </row>
    <row r="13585" spans="1:19" x14ac:dyDescent="0.25">
      <c r="A13585">
        <v>13584</v>
      </c>
      <c r="B13585" t="s">
        <v>2153</v>
      </c>
      <c r="C13585">
        <v>476054</v>
      </c>
      <c r="D13585">
        <v>4002</v>
      </c>
      <c r="H13585">
        <v>4</v>
      </c>
      <c r="I13585">
        <v>1</v>
      </c>
      <c r="J13585">
        <v>1</v>
      </c>
      <c r="K13585">
        <v>30</v>
      </c>
      <c r="L13585">
        <v>4</v>
      </c>
      <c r="M13585">
        <v>3</v>
      </c>
      <c r="N13585" t="s">
        <v>2157</v>
      </c>
      <c r="S13585" s="21"/>
    </row>
    <row r="13586" spans="1:19" x14ac:dyDescent="0.25">
      <c r="A13586">
        <v>13585</v>
      </c>
      <c r="B13586" t="s">
        <v>2153</v>
      </c>
      <c r="C13586">
        <v>476054</v>
      </c>
      <c r="D13586">
        <v>4003</v>
      </c>
      <c r="H13586">
        <v>4</v>
      </c>
      <c r="I13586">
        <v>1</v>
      </c>
      <c r="J13586">
        <v>1</v>
      </c>
      <c r="K13586">
        <v>29</v>
      </c>
      <c r="L13586">
        <v>4</v>
      </c>
      <c r="M13586">
        <v>4</v>
      </c>
      <c r="N13586" t="s">
        <v>2156</v>
      </c>
      <c r="S13586" s="21"/>
    </row>
    <row r="13587" spans="1:19" x14ac:dyDescent="0.25">
      <c r="A13587">
        <v>13586</v>
      </c>
      <c r="B13587" t="s">
        <v>2153</v>
      </c>
      <c r="C13587">
        <v>476054</v>
      </c>
      <c r="D13587">
        <v>4004</v>
      </c>
      <c r="H13587">
        <v>4</v>
      </c>
      <c r="I13587">
        <v>1</v>
      </c>
      <c r="J13587">
        <v>2</v>
      </c>
      <c r="K13587">
        <v>27</v>
      </c>
      <c r="L13587">
        <v>4</v>
      </c>
      <c r="M13587">
        <v>5</v>
      </c>
      <c r="N13587" t="s">
        <v>2155</v>
      </c>
      <c r="S13587" s="21"/>
    </row>
    <row r="13588" spans="1:19" x14ac:dyDescent="0.25">
      <c r="A13588">
        <v>13587</v>
      </c>
      <c r="B13588" t="s">
        <v>2153</v>
      </c>
      <c r="C13588">
        <v>476054</v>
      </c>
      <c r="D13588">
        <v>4005</v>
      </c>
      <c r="H13588">
        <v>4</v>
      </c>
      <c r="I13588">
        <v>1</v>
      </c>
      <c r="J13588">
        <v>1</v>
      </c>
      <c r="K13588">
        <v>23</v>
      </c>
      <c r="L13588">
        <v>3</v>
      </c>
      <c r="M13588">
        <v>3</v>
      </c>
      <c r="N13588" t="s">
        <v>2154</v>
      </c>
      <c r="S13588" s="21"/>
    </row>
    <row r="13589" spans="1:19" x14ac:dyDescent="0.25">
      <c r="A13589">
        <v>13588</v>
      </c>
      <c r="B13589" t="s">
        <v>2153</v>
      </c>
      <c r="C13589">
        <v>476054</v>
      </c>
      <c r="D13589">
        <v>4006</v>
      </c>
      <c r="H13589">
        <v>4</v>
      </c>
      <c r="I13589">
        <v>1</v>
      </c>
      <c r="J13589">
        <v>1</v>
      </c>
      <c r="K13589">
        <v>25</v>
      </c>
      <c r="L13589">
        <v>4</v>
      </c>
      <c r="M13589">
        <v>4</v>
      </c>
      <c r="N13589" t="s">
        <v>2152</v>
      </c>
      <c r="S13589" s="21"/>
    </row>
    <row r="13590" spans="1:19" x14ac:dyDescent="0.25">
      <c r="A13590">
        <v>13589</v>
      </c>
      <c r="B13590" t="s">
        <v>2145</v>
      </c>
      <c r="C13590">
        <v>476055</v>
      </c>
      <c r="D13590">
        <v>4001</v>
      </c>
      <c r="H13590">
        <v>4</v>
      </c>
      <c r="I13590">
        <v>1</v>
      </c>
      <c r="J13590">
        <v>1</v>
      </c>
      <c r="K13590">
        <v>31</v>
      </c>
      <c r="L13590">
        <v>4</v>
      </c>
      <c r="M13590">
        <v>4</v>
      </c>
      <c r="N13590" t="s">
        <v>2151</v>
      </c>
      <c r="S13590" s="21"/>
    </row>
    <row r="13591" spans="1:19" x14ac:dyDescent="0.25">
      <c r="A13591">
        <v>13590</v>
      </c>
      <c r="B13591" t="s">
        <v>2145</v>
      </c>
      <c r="C13591">
        <v>476055</v>
      </c>
      <c r="D13591">
        <v>4002</v>
      </c>
      <c r="H13591">
        <v>4</v>
      </c>
      <c r="I13591">
        <v>1</v>
      </c>
      <c r="J13591">
        <v>1</v>
      </c>
      <c r="K13591">
        <v>21</v>
      </c>
      <c r="L13591">
        <v>3</v>
      </c>
      <c r="M13591">
        <v>4</v>
      </c>
      <c r="N13591" t="s">
        <v>2150</v>
      </c>
      <c r="S13591" s="21"/>
    </row>
    <row r="13592" spans="1:19" x14ac:dyDescent="0.25">
      <c r="A13592">
        <v>13591</v>
      </c>
      <c r="B13592" t="s">
        <v>2145</v>
      </c>
      <c r="C13592">
        <v>476055</v>
      </c>
      <c r="D13592">
        <v>4003</v>
      </c>
      <c r="H13592">
        <v>4</v>
      </c>
      <c r="I13592">
        <v>1</v>
      </c>
      <c r="J13592">
        <v>1</v>
      </c>
      <c r="K13592">
        <v>22</v>
      </c>
      <c r="L13592">
        <v>3</v>
      </c>
      <c r="M13592">
        <v>3</v>
      </c>
      <c r="N13592" t="s">
        <v>2149</v>
      </c>
      <c r="S13592" s="21"/>
    </row>
    <row r="13593" spans="1:19" x14ac:dyDescent="0.25">
      <c r="A13593">
        <v>13592</v>
      </c>
      <c r="B13593" t="s">
        <v>2145</v>
      </c>
      <c r="C13593">
        <v>476055</v>
      </c>
      <c r="D13593">
        <v>4004</v>
      </c>
      <c r="H13593">
        <v>4</v>
      </c>
      <c r="I13593">
        <v>1</v>
      </c>
      <c r="J13593">
        <v>1</v>
      </c>
      <c r="K13593">
        <v>10</v>
      </c>
      <c r="L13593">
        <v>2</v>
      </c>
      <c r="M13593">
        <v>3</v>
      </c>
      <c r="N13593" t="s">
        <v>2148</v>
      </c>
      <c r="S13593" s="21"/>
    </row>
    <row r="13594" spans="1:19" x14ac:dyDescent="0.25">
      <c r="A13594">
        <v>13593</v>
      </c>
      <c r="B13594" t="s">
        <v>2145</v>
      </c>
      <c r="C13594">
        <v>476055</v>
      </c>
      <c r="D13594">
        <v>4005</v>
      </c>
      <c r="H13594">
        <v>4</v>
      </c>
      <c r="I13594">
        <v>1</v>
      </c>
      <c r="J13594">
        <v>2</v>
      </c>
      <c r="K13594">
        <v>24</v>
      </c>
      <c r="L13594">
        <v>4</v>
      </c>
      <c r="M13594">
        <v>3</v>
      </c>
      <c r="N13594" t="s">
        <v>2147</v>
      </c>
      <c r="S13594" s="21"/>
    </row>
    <row r="13595" spans="1:19" x14ac:dyDescent="0.25">
      <c r="A13595">
        <v>13594</v>
      </c>
      <c r="B13595" t="s">
        <v>2145</v>
      </c>
      <c r="C13595">
        <v>476055</v>
      </c>
      <c r="D13595">
        <v>4006</v>
      </c>
      <c r="H13595">
        <v>4</v>
      </c>
      <c r="I13595">
        <v>1</v>
      </c>
      <c r="J13595">
        <v>2</v>
      </c>
      <c r="K13595">
        <v>29</v>
      </c>
      <c r="L13595">
        <v>4</v>
      </c>
      <c r="M13595">
        <v>4</v>
      </c>
      <c r="N13595" t="s">
        <v>2146</v>
      </c>
      <c r="S13595" s="21"/>
    </row>
    <row r="13596" spans="1:19" x14ac:dyDescent="0.25">
      <c r="A13596">
        <v>13595</v>
      </c>
      <c r="B13596" t="s">
        <v>2145</v>
      </c>
      <c r="C13596">
        <v>476055</v>
      </c>
      <c r="D13596">
        <v>4007</v>
      </c>
      <c r="H13596">
        <v>4</v>
      </c>
      <c r="I13596">
        <v>1</v>
      </c>
      <c r="J13596">
        <v>2</v>
      </c>
      <c r="K13596">
        <v>29</v>
      </c>
      <c r="L13596">
        <v>4</v>
      </c>
      <c r="M13596">
        <v>4</v>
      </c>
      <c r="N13596" t="s">
        <v>2144</v>
      </c>
      <c r="S13596" s="21"/>
    </row>
    <row r="13597" spans="1:19" x14ac:dyDescent="0.25">
      <c r="A13597">
        <v>13596</v>
      </c>
      <c r="B13597" t="s">
        <v>2134</v>
      </c>
      <c r="C13597">
        <v>476056</v>
      </c>
      <c r="D13597">
        <v>4001</v>
      </c>
      <c r="H13597">
        <v>41</v>
      </c>
      <c r="I13597">
        <v>1</v>
      </c>
      <c r="J13597">
        <v>2</v>
      </c>
      <c r="K13597">
        <v>34</v>
      </c>
      <c r="L13597">
        <v>5</v>
      </c>
      <c r="M13597">
        <v>5</v>
      </c>
      <c r="N13597" t="s">
        <v>2143</v>
      </c>
      <c r="S13597" s="21"/>
    </row>
    <row r="13598" spans="1:19" x14ac:dyDescent="0.25">
      <c r="A13598">
        <v>13597</v>
      </c>
      <c r="B13598" t="s">
        <v>2134</v>
      </c>
      <c r="C13598">
        <v>476056</v>
      </c>
      <c r="D13598">
        <v>4002</v>
      </c>
      <c r="H13598">
        <v>41</v>
      </c>
      <c r="I13598">
        <v>1</v>
      </c>
      <c r="J13598">
        <v>2</v>
      </c>
      <c r="K13598">
        <v>18</v>
      </c>
      <c r="L13598">
        <v>3</v>
      </c>
      <c r="M13598">
        <v>3</v>
      </c>
      <c r="N13598" t="s">
        <v>2142</v>
      </c>
      <c r="S13598" s="21"/>
    </row>
    <row r="13599" spans="1:19" x14ac:dyDescent="0.25">
      <c r="A13599">
        <v>13598</v>
      </c>
      <c r="B13599" t="s">
        <v>2134</v>
      </c>
      <c r="C13599">
        <v>476056</v>
      </c>
      <c r="D13599">
        <v>4003</v>
      </c>
      <c r="H13599">
        <v>41</v>
      </c>
      <c r="I13599">
        <v>1</v>
      </c>
      <c r="J13599">
        <v>2</v>
      </c>
      <c r="K13599">
        <v>32</v>
      </c>
      <c r="L13599">
        <v>4</v>
      </c>
      <c r="M13599">
        <v>4</v>
      </c>
      <c r="N13599" t="s">
        <v>2141</v>
      </c>
      <c r="S13599" s="21"/>
    </row>
    <row r="13600" spans="1:19" x14ac:dyDescent="0.25">
      <c r="A13600">
        <v>13599</v>
      </c>
      <c r="B13600" t="s">
        <v>2134</v>
      </c>
      <c r="C13600">
        <v>476056</v>
      </c>
      <c r="D13600">
        <v>4004</v>
      </c>
      <c r="H13600">
        <v>41</v>
      </c>
      <c r="I13600">
        <v>1</v>
      </c>
      <c r="J13600">
        <v>2</v>
      </c>
      <c r="K13600">
        <v>23</v>
      </c>
      <c r="L13600">
        <v>3</v>
      </c>
      <c r="M13600">
        <v>4</v>
      </c>
      <c r="N13600" t="s">
        <v>2140</v>
      </c>
      <c r="S13600" s="21"/>
    </row>
    <row r="13601" spans="1:19" x14ac:dyDescent="0.25">
      <c r="A13601">
        <v>13600</v>
      </c>
      <c r="B13601" t="s">
        <v>2134</v>
      </c>
      <c r="C13601">
        <v>476056</v>
      </c>
      <c r="D13601">
        <v>4005</v>
      </c>
      <c r="H13601">
        <v>41</v>
      </c>
      <c r="I13601">
        <v>1</v>
      </c>
      <c r="J13601">
        <v>2</v>
      </c>
      <c r="K13601">
        <v>27</v>
      </c>
      <c r="L13601">
        <v>4</v>
      </c>
      <c r="M13601">
        <v>4</v>
      </c>
      <c r="N13601" t="s">
        <v>2139</v>
      </c>
      <c r="S13601" s="21"/>
    </row>
    <row r="13602" spans="1:19" x14ac:dyDescent="0.25">
      <c r="A13602">
        <v>13601</v>
      </c>
      <c r="B13602" t="s">
        <v>2134</v>
      </c>
      <c r="C13602">
        <v>476056</v>
      </c>
      <c r="D13602">
        <v>4006</v>
      </c>
      <c r="H13602">
        <v>41</v>
      </c>
      <c r="I13602">
        <v>1</v>
      </c>
      <c r="J13602">
        <v>2</v>
      </c>
      <c r="K13602">
        <v>28</v>
      </c>
      <c r="L13602">
        <v>4</v>
      </c>
      <c r="M13602">
        <v>4</v>
      </c>
      <c r="N13602" t="s">
        <v>2138</v>
      </c>
      <c r="S13602" s="21"/>
    </row>
    <row r="13603" spans="1:19" x14ac:dyDescent="0.25">
      <c r="A13603">
        <v>13602</v>
      </c>
      <c r="B13603" t="s">
        <v>2134</v>
      </c>
      <c r="C13603">
        <v>476056</v>
      </c>
      <c r="D13603">
        <v>4007</v>
      </c>
      <c r="H13603">
        <v>41</v>
      </c>
      <c r="I13603">
        <v>1</v>
      </c>
      <c r="J13603">
        <v>2</v>
      </c>
      <c r="K13603">
        <v>23</v>
      </c>
      <c r="L13603">
        <v>3</v>
      </c>
      <c r="M13603">
        <v>3</v>
      </c>
      <c r="N13603" t="s">
        <v>2137</v>
      </c>
      <c r="S13603" s="21"/>
    </row>
    <row r="13604" spans="1:19" x14ac:dyDescent="0.25">
      <c r="A13604">
        <v>13603</v>
      </c>
      <c r="B13604" t="s">
        <v>2134</v>
      </c>
      <c r="C13604">
        <v>476056</v>
      </c>
      <c r="D13604">
        <v>4008</v>
      </c>
      <c r="H13604">
        <v>41</v>
      </c>
      <c r="I13604">
        <v>1</v>
      </c>
      <c r="J13604">
        <v>2</v>
      </c>
      <c r="K13604">
        <v>33</v>
      </c>
      <c r="L13604">
        <v>5</v>
      </c>
      <c r="M13604">
        <v>5</v>
      </c>
      <c r="N13604" t="s">
        <v>2136</v>
      </c>
      <c r="S13604" s="21"/>
    </row>
    <row r="13605" spans="1:19" x14ac:dyDescent="0.25">
      <c r="A13605">
        <v>13604</v>
      </c>
      <c r="B13605" t="s">
        <v>2134</v>
      </c>
      <c r="C13605">
        <v>476056</v>
      </c>
      <c r="D13605">
        <v>4009</v>
      </c>
      <c r="H13605">
        <v>41</v>
      </c>
      <c r="I13605">
        <v>1</v>
      </c>
      <c r="J13605">
        <v>2</v>
      </c>
      <c r="K13605">
        <v>28</v>
      </c>
      <c r="L13605">
        <v>4</v>
      </c>
      <c r="M13605">
        <v>4</v>
      </c>
      <c r="N13605" t="s">
        <v>2135</v>
      </c>
      <c r="S13605" s="21"/>
    </row>
    <row r="13606" spans="1:19" x14ac:dyDescent="0.25">
      <c r="A13606">
        <v>13605</v>
      </c>
      <c r="B13606" t="s">
        <v>2134</v>
      </c>
      <c r="C13606">
        <v>476056</v>
      </c>
      <c r="D13606">
        <v>4010</v>
      </c>
      <c r="H13606">
        <v>41</v>
      </c>
      <c r="I13606">
        <v>1</v>
      </c>
      <c r="J13606">
        <v>2</v>
      </c>
      <c r="K13606">
        <v>27</v>
      </c>
      <c r="L13606">
        <v>4</v>
      </c>
      <c r="M13606">
        <v>4</v>
      </c>
      <c r="N13606" t="s">
        <v>2133</v>
      </c>
      <c r="S13606" s="21"/>
    </row>
    <row r="13607" spans="1:19" x14ac:dyDescent="0.25">
      <c r="A13607">
        <v>13606</v>
      </c>
      <c r="B13607" t="s">
        <v>632</v>
      </c>
      <c r="C13607" s="4">
        <v>476057</v>
      </c>
      <c r="D13607">
        <v>4001</v>
      </c>
      <c r="H13607">
        <v>4</v>
      </c>
      <c r="I13607">
        <v>1</v>
      </c>
      <c r="J13607">
        <v>2</v>
      </c>
      <c r="K13607">
        <v>32</v>
      </c>
      <c r="L13607">
        <v>4</v>
      </c>
      <c r="M13607">
        <v>4</v>
      </c>
      <c r="N13607" t="s">
        <v>633</v>
      </c>
      <c r="S13607" s="21"/>
    </row>
    <row r="13608" spans="1:19" x14ac:dyDescent="0.25">
      <c r="A13608">
        <v>13607</v>
      </c>
      <c r="B13608" t="s">
        <v>632</v>
      </c>
      <c r="C13608" s="4">
        <v>476057</v>
      </c>
      <c r="D13608">
        <v>4002</v>
      </c>
      <c r="H13608">
        <v>4</v>
      </c>
      <c r="I13608">
        <v>1</v>
      </c>
      <c r="J13608">
        <v>2</v>
      </c>
      <c r="K13608">
        <v>35</v>
      </c>
      <c r="L13608">
        <v>5</v>
      </c>
      <c r="M13608">
        <v>4</v>
      </c>
      <c r="N13608" t="s">
        <v>27</v>
      </c>
      <c r="S13608" s="21"/>
    </row>
    <row r="13609" spans="1:19" x14ac:dyDescent="0.25">
      <c r="A13609">
        <v>13608</v>
      </c>
      <c r="B13609" t="s">
        <v>632</v>
      </c>
      <c r="C13609" s="4">
        <v>476057</v>
      </c>
      <c r="D13609">
        <v>4003</v>
      </c>
      <c r="H13609">
        <v>4</v>
      </c>
      <c r="I13609">
        <v>1</v>
      </c>
      <c r="J13609">
        <v>2</v>
      </c>
      <c r="K13609">
        <v>31</v>
      </c>
      <c r="L13609">
        <v>4</v>
      </c>
      <c r="M13609">
        <v>3</v>
      </c>
      <c r="N13609" t="s">
        <v>634</v>
      </c>
      <c r="S13609" s="21"/>
    </row>
    <row r="13610" spans="1:19" x14ac:dyDescent="0.25">
      <c r="A13610">
        <v>13609</v>
      </c>
      <c r="B13610" t="s">
        <v>632</v>
      </c>
      <c r="C13610" s="4">
        <v>476057</v>
      </c>
      <c r="D13610">
        <v>4004</v>
      </c>
      <c r="H13610">
        <v>4</v>
      </c>
      <c r="I13610">
        <v>1</v>
      </c>
      <c r="J13610">
        <v>2</v>
      </c>
      <c r="K13610">
        <v>35</v>
      </c>
      <c r="L13610">
        <v>5</v>
      </c>
      <c r="M13610">
        <v>4</v>
      </c>
      <c r="N13610" t="s">
        <v>635</v>
      </c>
      <c r="S13610" s="21"/>
    </row>
    <row r="13611" spans="1:19" x14ac:dyDescent="0.25">
      <c r="A13611">
        <v>13610</v>
      </c>
      <c r="B13611" t="s">
        <v>632</v>
      </c>
      <c r="C13611" s="4">
        <v>476057</v>
      </c>
      <c r="D13611">
        <v>4005</v>
      </c>
      <c r="H13611">
        <v>4</v>
      </c>
      <c r="I13611">
        <v>1</v>
      </c>
      <c r="J13611">
        <v>1</v>
      </c>
      <c r="K13611">
        <v>27</v>
      </c>
      <c r="L13611">
        <v>4</v>
      </c>
      <c r="M13611">
        <v>4</v>
      </c>
      <c r="N13611" t="s">
        <v>636</v>
      </c>
      <c r="S13611" s="21"/>
    </row>
    <row r="13612" spans="1:19" x14ac:dyDescent="0.25">
      <c r="A13612">
        <v>13611</v>
      </c>
      <c r="B13612" t="s">
        <v>632</v>
      </c>
      <c r="C13612" s="4">
        <v>476057</v>
      </c>
      <c r="D13612">
        <v>4006</v>
      </c>
      <c r="H13612">
        <v>4</v>
      </c>
      <c r="I13612">
        <v>1</v>
      </c>
      <c r="J13612">
        <v>1</v>
      </c>
      <c r="K13612">
        <v>29</v>
      </c>
      <c r="L13612">
        <v>4</v>
      </c>
      <c r="M13612">
        <v>4</v>
      </c>
      <c r="N13612" t="s">
        <v>637</v>
      </c>
      <c r="S13612" s="21"/>
    </row>
    <row r="13613" spans="1:19" x14ac:dyDescent="0.25">
      <c r="A13613">
        <v>13612</v>
      </c>
      <c r="B13613" t="s">
        <v>632</v>
      </c>
      <c r="C13613" s="4">
        <v>476057</v>
      </c>
      <c r="D13613">
        <v>4007</v>
      </c>
      <c r="H13613">
        <v>4</v>
      </c>
      <c r="I13613">
        <v>1</v>
      </c>
      <c r="J13613">
        <v>1</v>
      </c>
      <c r="K13613">
        <v>28</v>
      </c>
      <c r="L13613">
        <v>4</v>
      </c>
      <c r="M13613">
        <v>3</v>
      </c>
      <c r="N13613" t="s">
        <v>638</v>
      </c>
      <c r="S13613" s="21"/>
    </row>
    <row r="13614" spans="1:19" x14ac:dyDescent="0.25">
      <c r="A13614">
        <v>13613</v>
      </c>
      <c r="B13614" t="s">
        <v>632</v>
      </c>
      <c r="C13614" s="4">
        <v>476057</v>
      </c>
      <c r="D13614">
        <v>4008</v>
      </c>
      <c r="H13614">
        <v>4</v>
      </c>
      <c r="I13614">
        <v>1</v>
      </c>
      <c r="J13614">
        <v>1</v>
      </c>
      <c r="K13614">
        <v>30</v>
      </c>
      <c r="L13614">
        <v>4</v>
      </c>
      <c r="M13614">
        <v>4</v>
      </c>
      <c r="N13614" t="s">
        <v>639</v>
      </c>
      <c r="S13614" s="21"/>
    </row>
    <row r="13615" spans="1:19" x14ac:dyDescent="0.25">
      <c r="A13615">
        <v>13614</v>
      </c>
      <c r="B13615" t="s">
        <v>632</v>
      </c>
      <c r="C13615" s="4">
        <v>476057</v>
      </c>
      <c r="D13615">
        <v>4009</v>
      </c>
      <c r="H13615">
        <v>4</v>
      </c>
      <c r="I13615">
        <v>1</v>
      </c>
      <c r="J13615">
        <v>1</v>
      </c>
      <c r="K13615">
        <v>29</v>
      </c>
      <c r="L13615">
        <v>4</v>
      </c>
      <c r="M13615">
        <v>4</v>
      </c>
      <c r="N13615" t="s">
        <v>640</v>
      </c>
      <c r="S13615" s="21"/>
    </row>
    <row r="13616" spans="1:19" x14ac:dyDescent="0.25">
      <c r="A13616">
        <v>13615</v>
      </c>
      <c r="B13616" t="s">
        <v>2130</v>
      </c>
      <c r="C13616">
        <v>476058</v>
      </c>
      <c r="D13616">
        <v>4001</v>
      </c>
      <c r="H13616">
        <v>4</v>
      </c>
      <c r="I13616">
        <v>1</v>
      </c>
      <c r="J13616">
        <v>1</v>
      </c>
      <c r="K13616">
        <v>20</v>
      </c>
      <c r="L13616">
        <v>3</v>
      </c>
      <c r="M13616">
        <v>3</v>
      </c>
      <c r="N13616" t="s">
        <v>2132</v>
      </c>
      <c r="S13616" s="21"/>
    </row>
    <row r="13617" spans="1:19" x14ac:dyDescent="0.25">
      <c r="A13617">
        <v>13616</v>
      </c>
      <c r="B13617" t="s">
        <v>2130</v>
      </c>
      <c r="C13617">
        <v>476058</v>
      </c>
      <c r="D13617">
        <v>4002</v>
      </c>
      <c r="H13617">
        <v>4</v>
      </c>
      <c r="I13617">
        <v>1</v>
      </c>
      <c r="J13617">
        <v>1</v>
      </c>
      <c r="K13617">
        <v>33</v>
      </c>
      <c r="L13617">
        <v>5</v>
      </c>
      <c r="M13617">
        <v>5</v>
      </c>
      <c r="N13617" t="s">
        <v>2131</v>
      </c>
      <c r="S13617" s="21"/>
    </row>
    <row r="13618" spans="1:19" x14ac:dyDescent="0.25">
      <c r="A13618">
        <v>13617</v>
      </c>
      <c r="B13618" t="s">
        <v>2130</v>
      </c>
      <c r="C13618">
        <v>476058</v>
      </c>
      <c r="D13618">
        <v>4003</v>
      </c>
      <c r="H13618">
        <v>4</v>
      </c>
      <c r="I13618">
        <v>1</v>
      </c>
      <c r="J13618">
        <v>1</v>
      </c>
      <c r="K13618">
        <v>19</v>
      </c>
      <c r="L13618">
        <v>3</v>
      </c>
      <c r="M13618">
        <v>3</v>
      </c>
      <c r="N13618" t="s">
        <v>2129</v>
      </c>
      <c r="S13618" s="21"/>
    </row>
    <row r="13619" spans="1:19" x14ac:dyDescent="0.25">
      <c r="A13619">
        <v>13618</v>
      </c>
      <c r="B13619" t="s">
        <v>2120</v>
      </c>
      <c r="C13619">
        <v>476059</v>
      </c>
      <c r="D13619">
        <v>4001</v>
      </c>
      <c r="H13619">
        <v>4</v>
      </c>
      <c r="I13619">
        <v>1</v>
      </c>
      <c r="J13619">
        <v>1</v>
      </c>
      <c r="K13619">
        <v>34</v>
      </c>
      <c r="L13619">
        <v>5</v>
      </c>
      <c r="M13619">
        <v>4</v>
      </c>
      <c r="N13619" t="s">
        <v>2128</v>
      </c>
      <c r="S13619" s="21"/>
    </row>
    <row r="13620" spans="1:19" x14ac:dyDescent="0.25">
      <c r="A13620">
        <v>13619</v>
      </c>
      <c r="B13620" t="s">
        <v>2120</v>
      </c>
      <c r="C13620">
        <v>476059</v>
      </c>
      <c r="D13620">
        <v>4002</v>
      </c>
      <c r="H13620">
        <v>4</v>
      </c>
      <c r="I13620">
        <v>1</v>
      </c>
      <c r="J13620">
        <v>1</v>
      </c>
      <c r="K13620">
        <v>23</v>
      </c>
      <c r="L13620">
        <v>3</v>
      </c>
      <c r="M13620">
        <v>3</v>
      </c>
      <c r="N13620" t="s">
        <v>2127</v>
      </c>
      <c r="S13620" s="21"/>
    </row>
    <row r="13621" spans="1:19" x14ac:dyDescent="0.25">
      <c r="A13621">
        <v>13620</v>
      </c>
      <c r="B13621" t="s">
        <v>2120</v>
      </c>
      <c r="C13621">
        <v>476059</v>
      </c>
      <c r="D13621">
        <v>4003</v>
      </c>
      <c r="H13621">
        <v>4</v>
      </c>
      <c r="I13621">
        <v>1</v>
      </c>
      <c r="J13621">
        <v>1</v>
      </c>
      <c r="K13621">
        <v>27</v>
      </c>
      <c r="L13621">
        <v>4</v>
      </c>
      <c r="M13621">
        <v>4</v>
      </c>
      <c r="N13621" t="s">
        <v>2126</v>
      </c>
      <c r="S13621" s="21"/>
    </row>
    <row r="13622" spans="1:19" x14ac:dyDescent="0.25">
      <c r="A13622">
        <v>13621</v>
      </c>
      <c r="B13622" t="s">
        <v>2120</v>
      </c>
      <c r="C13622">
        <v>476059</v>
      </c>
      <c r="D13622">
        <v>4004</v>
      </c>
      <c r="H13622">
        <v>4</v>
      </c>
      <c r="I13622">
        <v>1</v>
      </c>
      <c r="J13622">
        <v>1</v>
      </c>
      <c r="K13622">
        <v>19</v>
      </c>
      <c r="L13622">
        <v>3</v>
      </c>
      <c r="M13622">
        <v>3</v>
      </c>
      <c r="N13622" t="s">
        <v>2125</v>
      </c>
      <c r="S13622" s="21"/>
    </row>
    <row r="13623" spans="1:19" x14ac:dyDescent="0.25">
      <c r="A13623">
        <v>13622</v>
      </c>
      <c r="B13623" t="s">
        <v>2120</v>
      </c>
      <c r="C13623">
        <v>476059</v>
      </c>
      <c r="D13623">
        <v>4005</v>
      </c>
      <c r="H13623">
        <v>4</v>
      </c>
      <c r="I13623">
        <v>1</v>
      </c>
      <c r="J13623">
        <v>1</v>
      </c>
      <c r="K13623">
        <v>27</v>
      </c>
      <c r="L13623">
        <v>4</v>
      </c>
      <c r="M13623">
        <v>4</v>
      </c>
      <c r="N13623" t="s">
        <v>2124</v>
      </c>
      <c r="S13623" s="21"/>
    </row>
    <row r="13624" spans="1:19" x14ac:dyDescent="0.25">
      <c r="A13624">
        <v>13623</v>
      </c>
      <c r="B13624" t="s">
        <v>2120</v>
      </c>
      <c r="C13624">
        <v>476059</v>
      </c>
      <c r="D13624">
        <v>4006</v>
      </c>
      <c r="H13624">
        <v>4</v>
      </c>
      <c r="I13624">
        <v>1</v>
      </c>
      <c r="J13624">
        <v>1</v>
      </c>
      <c r="K13624">
        <v>25</v>
      </c>
      <c r="L13624">
        <v>4</v>
      </c>
      <c r="M13624">
        <v>4</v>
      </c>
      <c r="N13624" t="s">
        <v>2123</v>
      </c>
      <c r="S13624" s="21"/>
    </row>
    <row r="13625" spans="1:19" x14ac:dyDescent="0.25">
      <c r="A13625">
        <v>13624</v>
      </c>
      <c r="B13625" t="s">
        <v>2120</v>
      </c>
      <c r="C13625">
        <v>476059</v>
      </c>
      <c r="D13625">
        <v>4007</v>
      </c>
      <c r="H13625">
        <v>4</v>
      </c>
      <c r="I13625">
        <v>1</v>
      </c>
      <c r="J13625">
        <v>1</v>
      </c>
      <c r="K13625">
        <v>27</v>
      </c>
      <c r="L13625">
        <v>4</v>
      </c>
      <c r="M13625">
        <v>4</v>
      </c>
      <c r="N13625" t="s">
        <v>2122</v>
      </c>
      <c r="S13625" s="21"/>
    </row>
    <row r="13626" spans="1:19" x14ac:dyDescent="0.25">
      <c r="A13626">
        <v>13625</v>
      </c>
      <c r="B13626" t="s">
        <v>2120</v>
      </c>
      <c r="C13626">
        <v>476059</v>
      </c>
      <c r="D13626">
        <v>4008</v>
      </c>
      <c r="H13626">
        <v>4</v>
      </c>
      <c r="I13626">
        <v>1</v>
      </c>
      <c r="J13626">
        <v>1</v>
      </c>
      <c r="K13626">
        <v>34</v>
      </c>
      <c r="L13626">
        <v>5</v>
      </c>
      <c r="M13626">
        <v>4</v>
      </c>
      <c r="N13626" t="s">
        <v>76</v>
      </c>
      <c r="S13626" s="21"/>
    </row>
    <row r="13627" spans="1:19" x14ac:dyDescent="0.25">
      <c r="A13627">
        <v>13626</v>
      </c>
      <c r="B13627" t="s">
        <v>2120</v>
      </c>
      <c r="C13627">
        <v>476059</v>
      </c>
      <c r="D13627">
        <v>4009</v>
      </c>
      <c r="H13627">
        <v>4</v>
      </c>
      <c r="I13627">
        <v>1</v>
      </c>
      <c r="J13627">
        <v>1</v>
      </c>
      <c r="K13627">
        <v>26</v>
      </c>
      <c r="L13627">
        <v>4</v>
      </c>
      <c r="M13627">
        <v>4</v>
      </c>
      <c r="N13627" t="s">
        <v>2121</v>
      </c>
      <c r="S13627" s="21"/>
    </row>
    <row r="13628" spans="1:19" x14ac:dyDescent="0.25">
      <c r="A13628">
        <v>13627</v>
      </c>
      <c r="B13628" t="s">
        <v>2120</v>
      </c>
      <c r="C13628">
        <v>476059</v>
      </c>
      <c r="D13628">
        <v>4010</v>
      </c>
      <c r="H13628">
        <v>4</v>
      </c>
      <c r="I13628">
        <v>1</v>
      </c>
      <c r="J13628">
        <v>1</v>
      </c>
      <c r="K13628">
        <v>24</v>
      </c>
      <c r="L13628">
        <v>4</v>
      </c>
      <c r="M13628">
        <v>4</v>
      </c>
      <c r="N13628" t="s">
        <v>2119</v>
      </c>
      <c r="S13628" s="21"/>
    </row>
    <row r="13629" spans="1:19" x14ac:dyDescent="0.25">
      <c r="A13629">
        <v>13628</v>
      </c>
      <c r="B13629" t="s">
        <v>2115</v>
      </c>
      <c r="C13629">
        <v>476061</v>
      </c>
      <c r="D13629">
        <v>4001</v>
      </c>
      <c r="H13629">
        <v>4</v>
      </c>
      <c r="I13629">
        <v>1</v>
      </c>
      <c r="J13629">
        <v>2</v>
      </c>
      <c r="K13629">
        <v>33</v>
      </c>
      <c r="L13629">
        <v>5</v>
      </c>
      <c r="M13629">
        <v>4</v>
      </c>
      <c r="N13629" t="s">
        <v>2118</v>
      </c>
      <c r="S13629" s="21"/>
    </row>
    <row r="13630" spans="1:19" x14ac:dyDescent="0.25">
      <c r="A13630">
        <v>13629</v>
      </c>
      <c r="B13630" t="s">
        <v>2115</v>
      </c>
      <c r="C13630">
        <v>476061</v>
      </c>
      <c r="D13630">
        <v>4002</v>
      </c>
      <c r="H13630">
        <v>4</v>
      </c>
      <c r="I13630">
        <v>1</v>
      </c>
      <c r="J13630">
        <v>1</v>
      </c>
      <c r="K13630">
        <v>32</v>
      </c>
      <c r="L13630">
        <v>4</v>
      </c>
      <c r="M13630">
        <v>3</v>
      </c>
      <c r="N13630" t="s">
        <v>2117</v>
      </c>
      <c r="S13630" s="21"/>
    </row>
    <row r="13631" spans="1:19" x14ac:dyDescent="0.25">
      <c r="A13631">
        <v>13630</v>
      </c>
      <c r="B13631" t="s">
        <v>2115</v>
      </c>
      <c r="C13631">
        <v>476061</v>
      </c>
      <c r="D13631">
        <v>4003</v>
      </c>
      <c r="H13631">
        <v>4</v>
      </c>
      <c r="I13631">
        <v>1</v>
      </c>
      <c r="J13631">
        <v>1</v>
      </c>
      <c r="K13631">
        <v>32</v>
      </c>
      <c r="L13631">
        <v>4</v>
      </c>
      <c r="M13631">
        <v>4</v>
      </c>
      <c r="N13631" t="s">
        <v>2116</v>
      </c>
      <c r="S13631" s="21"/>
    </row>
    <row r="13632" spans="1:19" x14ac:dyDescent="0.25">
      <c r="A13632">
        <v>13631</v>
      </c>
      <c r="B13632" t="s">
        <v>2115</v>
      </c>
      <c r="C13632">
        <v>476061</v>
      </c>
      <c r="D13632">
        <v>4004</v>
      </c>
      <c r="H13632">
        <v>4</v>
      </c>
      <c r="I13632">
        <v>1</v>
      </c>
      <c r="J13632">
        <v>2</v>
      </c>
      <c r="K13632">
        <v>34</v>
      </c>
      <c r="L13632">
        <v>5</v>
      </c>
      <c r="M13632">
        <v>4</v>
      </c>
      <c r="N13632" t="s">
        <v>2114</v>
      </c>
      <c r="S13632" s="21"/>
    </row>
    <row r="13633" spans="1:19" x14ac:dyDescent="0.25">
      <c r="A13633">
        <v>13632</v>
      </c>
      <c r="B13633" t="s">
        <v>2113</v>
      </c>
      <c r="C13633">
        <v>476062</v>
      </c>
      <c r="D13633">
        <v>4001</v>
      </c>
      <c r="H13633">
        <v>4</v>
      </c>
      <c r="I13633">
        <v>1</v>
      </c>
      <c r="J13633">
        <v>2</v>
      </c>
      <c r="K13633">
        <v>27</v>
      </c>
      <c r="L13633">
        <v>4</v>
      </c>
      <c r="M13633">
        <v>3</v>
      </c>
      <c r="N13633" t="s">
        <v>2112</v>
      </c>
      <c r="S13633" s="21"/>
    </row>
    <row r="13634" spans="1:19" x14ac:dyDescent="0.25">
      <c r="A13634">
        <v>13633</v>
      </c>
      <c r="B13634" t="s">
        <v>2106</v>
      </c>
      <c r="C13634">
        <v>476063</v>
      </c>
      <c r="D13634">
        <v>4001</v>
      </c>
      <c r="H13634">
        <v>4</v>
      </c>
      <c r="I13634">
        <v>1</v>
      </c>
      <c r="J13634">
        <v>1</v>
      </c>
      <c r="K13634">
        <v>19</v>
      </c>
      <c r="L13634">
        <v>3</v>
      </c>
      <c r="M13634">
        <v>3</v>
      </c>
      <c r="N13634" t="s">
        <v>2111</v>
      </c>
      <c r="S13634" s="21"/>
    </row>
    <row r="13635" spans="1:19" x14ac:dyDescent="0.25">
      <c r="A13635">
        <v>13634</v>
      </c>
      <c r="B13635" t="s">
        <v>2106</v>
      </c>
      <c r="C13635">
        <v>476063</v>
      </c>
      <c r="D13635">
        <v>4003</v>
      </c>
      <c r="H13635">
        <v>4</v>
      </c>
      <c r="I13635">
        <v>1</v>
      </c>
      <c r="J13635">
        <v>2</v>
      </c>
      <c r="K13635">
        <v>31</v>
      </c>
      <c r="L13635">
        <v>4</v>
      </c>
      <c r="M13635">
        <v>4</v>
      </c>
      <c r="N13635" t="s">
        <v>2110</v>
      </c>
      <c r="S13635" s="21"/>
    </row>
    <row r="13636" spans="1:19" x14ac:dyDescent="0.25">
      <c r="A13636">
        <v>13635</v>
      </c>
      <c r="B13636" t="s">
        <v>2106</v>
      </c>
      <c r="C13636">
        <v>476063</v>
      </c>
      <c r="D13636">
        <v>4004</v>
      </c>
      <c r="H13636">
        <v>4</v>
      </c>
      <c r="I13636">
        <v>1</v>
      </c>
      <c r="J13636">
        <v>2</v>
      </c>
      <c r="K13636">
        <v>19</v>
      </c>
      <c r="L13636">
        <v>3</v>
      </c>
      <c r="M13636">
        <v>3</v>
      </c>
      <c r="N13636" t="s">
        <v>2109</v>
      </c>
      <c r="S13636" s="21"/>
    </row>
    <row r="13637" spans="1:19" x14ac:dyDescent="0.25">
      <c r="A13637">
        <v>13636</v>
      </c>
      <c r="B13637" t="s">
        <v>2106</v>
      </c>
      <c r="C13637">
        <v>476063</v>
      </c>
      <c r="D13637">
        <v>4005</v>
      </c>
      <c r="H13637">
        <v>4</v>
      </c>
      <c r="I13637">
        <v>1</v>
      </c>
      <c r="J13637">
        <v>1</v>
      </c>
      <c r="K13637">
        <v>26</v>
      </c>
      <c r="L13637">
        <v>4</v>
      </c>
      <c r="M13637">
        <v>4</v>
      </c>
      <c r="N13637" t="s">
        <v>2108</v>
      </c>
      <c r="S13637" s="21"/>
    </row>
    <row r="13638" spans="1:19" x14ac:dyDescent="0.25">
      <c r="A13638">
        <v>13637</v>
      </c>
      <c r="B13638" t="s">
        <v>2106</v>
      </c>
      <c r="C13638">
        <v>476063</v>
      </c>
      <c r="D13638">
        <v>4007</v>
      </c>
      <c r="H13638">
        <v>4</v>
      </c>
      <c r="I13638">
        <v>1</v>
      </c>
      <c r="J13638">
        <v>1</v>
      </c>
      <c r="K13638">
        <v>29</v>
      </c>
      <c r="L13638">
        <v>4</v>
      </c>
      <c r="M13638">
        <v>4</v>
      </c>
      <c r="N13638" t="s">
        <v>2107</v>
      </c>
      <c r="S13638" s="21"/>
    </row>
    <row r="13639" spans="1:19" x14ac:dyDescent="0.25">
      <c r="A13639">
        <v>13638</v>
      </c>
      <c r="B13639" t="s">
        <v>2106</v>
      </c>
      <c r="C13639">
        <v>476063</v>
      </c>
      <c r="D13639">
        <v>4008</v>
      </c>
      <c r="H13639">
        <v>4</v>
      </c>
      <c r="I13639">
        <v>1</v>
      </c>
      <c r="J13639">
        <v>2</v>
      </c>
      <c r="K13639">
        <v>28</v>
      </c>
      <c r="L13639">
        <v>4</v>
      </c>
      <c r="M13639">
        <v>4</v>
      </c>
      <c r="N13639" t="s">
        <v>2105</v>
      </c>
      <c r="S13639" s="21"/>
    </row>
    <row r="13640" spans="1:19" x14ac:dyDescent="0.25">
      <c r="A13640">
        <v>13639</v>
      </c>
      <c r="B13640" t="s">
        <v>2103</v>
      </c>
      <c r="C13640">
        <v>476064</v>
      </c>
      <c r="D13640">
        <v>4001</v>
      </c>
      <c r="H13640">
        <v>4</v>
      </c>
      <c r="I13640">
        <v>1</v>
      </c>
      <c r="J13640">
        <v>2</v>
      </c>
      <c r="K13640">
        <v>31</v>
      </c>
      <c r="L13640">
        <v>4</v>
      </c>
      <c r="M13640">
        <v>3</v>
      </c>
      <c r="N13640" t="s">
        <v>2104</v>
      </c>
      <c r="S13640" s="21"/>
    </row>
    <row r="13641" spans="1:19" x14ac:dyDescent="0.25">
      <c r="A13641">
        <v>13640</v>
      </c>
      <c r="B13641" t="s">
        <v>2103</v>
      </c>
      <c r="C13641">
        <v>476064</v>
      </c>
      <c r="D13641">
        <v>4002</v>
      </c>
      <c r="H13641">
        <v>4</v>
      </c>
      <c r="I13641">
        <v>1</v>
      </c>
      <c r="J13641">
        <v>1</v>
      </c>
      <c r="K13641">
        <v>35</v>
      </c>
      <c r="L13641">
        <v>5</v>
      </c>
      <c r="M13641">
        <v>5</v>
      </c>
      <c r="N13641" t="s">
        <v>2102</v>
      </c>
      <c r="S13641" s="21"/>
    </row>
    <row r="13642" spans="1:19" x14ac:dyDescent="0.25">
      <c r="A13642">
        <v>13641</v>
      </c>
      <c r="B13642" t="s">
        <v>2048</v>
      </c>
      <c r="C13642">
        <v>476066</v>
      </c>
      <c r="D13642">
        <v>4001</v>
      </c>
      <c r="H13642" t="s">
        <v>14</v>
      </c>
      <c r="I13642">
        <v>1</v>
      </c>
      <c r="J13642">
        <v>1</v>
      </c>
      <c r="K13642">
        <v>25</v>
      </c>
      <c r="L13642">
        <v>4</v>
      </c>
      <c r="M13642">
        <v>3</v>
      </c>
      <c r="N13642" t="s">
        <v>2101</v>
      </c>
      <c r="S13642" s="21"/>
    </row>
    <row r="13643" spans="1:19" x14ac:dyDescent="0.25">
      <c r="A13643">
        <v>13642</v>
      </c>
      <c r="B13643" t="s">
        <v>2048</v>
      </c>
      <c r="C13643">
        <v>476066</v>
      </c>
      <c r="D13643">
        <v>4002</v>
      </c>
      <c r="H13643" t="s">
        <v>14</v>
      </c>
      <c r="I13643">
        <v>1</v>
      </c>
      <c r="J13643">
        <v>1</v>
      </c>
      <c r="K13643">
        <v>27</v>
      </c>
      <c r="L13643">
        <v>4</v>
      </c>
      <c r="M13643">
        <v>4</v>
      </c>
      <c r="N13643" t="s">
        <v>2100</v>
      </c>
      <c r="S13643" s="21"/>
    </row>
    <row r="13644" spans="1:19" x14ac:dyDescent="0.25">
      <c r="A13644">
        <v>13643</v>
      </c>
      <c r="B13644" t="s">
        <v>2048</v>
      </c>
      <c r="C13644">
        <v>476066</v>
      </c>
      <c r="D13644">
        <v>4003</v>
      </c>
      <c r="H13644" t="s">
        <v>14</v>
      </c>
      <c r="I13644">
        <v>1</v>
      </c>
      <c r="J13644">
        <v>1</v>
      </c>
      <c r="K13644">
        <v>35</v>
      </c>
      <c r="L13644">
        <v>5</v>
      </c>
      <c r="M13644">
        <v>5</v>
      </c>
      <c r="N13644" t="s">
        <v>78</v>
      </c>
      <c r="S13644" s="21"/>
    </row>
    <row r="13645" spans="1:19" x14ac:dyDescent="0.25">
      <c r="A13645">
        <v>13644</v>
      </c>
      <c r="B13645" t="s">
        <v>2048</v>
      </c>
      <c r="C13645">
        <v>476066</v>
      </c>
      <c r="D13645">
        <v>4004</v>
      </c>
      <c r="H13645" t="s">
        <v>14</v>
      </c>
      <c r="I13645">
        <v>1</v>
      </c>
      <c r="J13645">
        <v>2</v>
      </c>
      <c r="K13645">
        <v>28</v>
      </c>
      <c r="L13645">
        <v>4</v>
      </c>
      <c r="M13645">
        <v>4</v>
      </c>
      <c r="N13645" t="s">
        <v>2099</v>
      </c>
      <c r="S13645" s="21"/>
    </row>
    <row r="13646" spans="1:19" x14ac:dyDescent="0.25">
      <c r="A13646">
        <v>13645</v>
      </c>
      <c r="B13646" t="s">
        <v>2048</v>
      </c>
      <c r="C13646">
        <v>476066</v>
      </c>
      <c r="D13646">
        <v>4006</v>
      </c>
      <c r="H13646" t="s">
        <v>14</v>
      </c>
      <c r="I13646">
        <v>1</v>
      </c>
      <c r="J13646">
        <v>1</v>
      </c>
      <c r="K13646">
        <v>35</v>
      </c>
      <c r="L13646">
        <v>5</v>
      </c>
      <c r="M13646">
        <v>4</v>
      </c>
      <c r="N13646" t="s">
        <v>2098</v>
      </c>
      <c r="S13646" s="21"/>
    </row>
    <row r="13647" spans="1:19" x14ac:dyDescent="0.25">
      <c r="A13647">
        <v>13646</v>
      </c>
      <c r="B13647" t="s">
        <v>2048</v>
      </c>
      <c r="C13647">
        <v>476066</v>
      </c>
      <c r="D13647">
        <v>4007</v>
      </c>
      <c r="H13647" t="s">
        <v>14</v>
      </c>
      <c r="I13647">
        <v>1</v>
      </c>
      <c r="J13647">
        <v>2</v>
      </c>
      <c r="K13647">
        <v>35</v>
      </c>
      <c r="L13647">
        <v>5</v>
      </c>
      <c r="M13647">
        <v>5</v>
      </c>
      <c r="N13647" t="s">
        <v>2097</v>
      </c>
      <c r="S13647" s="21"/>
    </row>
    <row r="13648" spans="1:19" x14ac:dyDescent="0.25">
      <c r="A13648">
        <v>13647</v>
      </c>
      <c r="B13648" t="s">
        <v>2048</v>
      </c>
      <c r="C13648">
        <v>476066</v>
      </c>
      <c r="D13648">
        <v>4008</v>
      </c>
      <c r="H13648" t="s">
        <v>14</v>
      </c>
      <c r="I13648">
        <v>1</v>
      </c>
      <c r="J13648">
        <v>2</v>
      </c>
      <c r="K13648">
        <v>35</v>
      </c>
      <c r="L13648">
        <v>5</v>
      </c>
      <c r="M13648">
        <v>5</v>
      </c>
      <c r="N13648" t="s">
        <v>2096</v>
      </c>
      <c r="S13648" s="21"/>
    </row>
    <row r="13649" spans="1:19" x14ac:dyDescent="0.25">
      <c r="A13649">
        <v>13648</v>
      </c>
      <c r="B13649" t="s">
        <v>2048</v>
      </c>
      <c r="C13649">
        <v>476066</v>
      </c>
      <c r="D13649">
        <v>4009</v>
      </c>
      <c r="H13649" t="s">
        <v>14</v>
      </c>
      <c r="I13649">
        <v>1</v>
      </c>
      <c r="J13649">
        <v>1</v>
      </c>
      <c r="K13649">
        <v>22</v>
      </c>
      <c r="L13649">
        <v>3</v>
      </c>
      <c r="M13649">
        <v>3</v>
      </c>
      <c r="N13649" t="s">
        <v>2095</v>
      </c>
      <c r="S13649" s="21"/>
    </row>
    <row r="13650" spans="1:19" x14ac:dyDescent="0.25">
      <c r="A13650">
        <v>13649</v>
      </c>
      <c r="B13650" t="s">
        <v>2048</v>
      </c>
      <c r="C13650">
        <v>476066</v>
      </c>
      <c r="D13650">
        <v>4010</v>
      </c>
      <c r="H13650" t="s">
        <v>14</v>
      </c>
      <c r="I13650">
        <v>1</v>
      </c>
      <c r="J13650">
        <v>2</v>
      </c>
      <c r="K13650">
        <v>33</v>
      </c>
      <c r="L13650">
        <v>5</v>
      </c>
      <c r="M13650">
        <v>4</v>
      </c>
      <c r="N13650" t="s">
        <v>2094</v>
      </c>
      <c r="S13650" s="21"/>
    </row>
    <row r="13651" spans="1:19" x14ac:dyDescent="0.25">
      <c r="A13651">
        <v>13650</v>
      </c>
      <c r="B13651" t="s">
        <v>2048</v>
      </c>
      <c r="C13651">
        <v>476066</v>
      </c>
      <c r="D13651">
        <v>4011</v>
      </c>
      <c r="H13651" t="s">
        <v>14</v>
      </c>
      <c r="I13651">
        <v>1</v>
      </c>
      <c r="J13651">
        <v>1</v>
      </c>
      <c r="K13651">
        <v>31</v>
      </c>
      <c r="L13651">
        <v>4</v>
      </c>
      <c r="M13651">
        <v>4</v>
      </c>
      <c r="N13651" t="s">
        <v>2093</v>
      </c>
      <c r="S13651" s="21"/>
    </row>
    <row r="13652" spans="1:19" x14ac:dyDescent="0.25">
      <c r="A13652">
        <v>13651</v>
      </c>
      <c r="B13652" t="s">
        <v>2048</v>
      </c>
      <c r="C13652">
        <v>476066</v>
      </c>
      <c r="D13652">
        <v>4012</v>
      </c>
      <c r="H13652" t="s">
        <v>14</v>
      </c>
      <c r="I13652">
        <v>1</v>
      </c>
      <c r="J13652">
        <v>1</v>
      </c>
      <c r="K13652">
        <v>35</v>
      </c>
      <c r="L13652">
        <v>5</v>
      </c>
      <c r="M13652">
        <v>4</v>
      </c>
      <c r="N13652" t="s">
        <v>27</v>
      </c>
      <c r="S13652" s="21"/>
    </row>
    <row r="13653" spans="1:19" x14ac:dyDescent="0.25">
      <c r="A13653">
        <v>13652</v>
      </c>
      <c r="B13653" t="s">
        <v>2048</v>
      </c>
      <c r="C13653">
        <v>476066</v>
      </c>
      <c r="D13653">
        <v>4013</v>
      </c>
      <c r="H13653" t="s">
        <v>14</v>
      </c>
      <c r="I13653">
        <v>1</v>
      </c>
      <c r="J13653">
        <v>2</v>
      </c>
      <c r="K13653">
        <v>30</v>
      </c>
      <c r="L13653">
        <v>4</v>
      </c>
      <c r="M13653">
        <v>4</v>
      </c>
      <c r="N13653" t="s">
        <v>2092</v>
      </c>
      <c r="S13653" s="21"/>
    </row>
    <row r="13654" spans="1:19" x14ac:dyDescent="0.25">
      <c r="A13654">
        <v>13653</v>
      </c>
      <c r="B13654" t="s">
        <v>2048</v>
      </c>
      <c r="C13654">
        <v>476066</v>
      </c>
      <c r="D13654">
        <v>4014</v>
      </c>
      <c r="H13654" t="s">
        <v>14</v>
      </c>
      <c r="I13654">
        <v>1</v>
      </c>
      <c r="J13654">
        <v>2</v>
      </c>
      <c r="K13654">
        <v>32</v>
      </c>
      <c r="L13654">
        <v>4</v>
      </c>
      <c r="M13654">
        <v>4</v>
      </c>
      <c r="N13654" t="s">
        <v>2091</v>
      </c>
      <c r="S13654" s="21"/>
    </row>
    <row r="13655" spans="1:19" x14ac:dyDescent="0.25">
      <c r="A13655">
        <v>13654</v>
      </c>
      <c r="B13655" t="s">
        <v>2048</v>
      </c>
      <c r="C13655">
        <v>476066</v>
      </c>
      <c r="D13655">
        <v>4015</v>
      </c>
      <c r="H13655" t="s">
        <v>14</v>
      </c>
      <c r="I13655">
        <v>1</v>
      </c>
      <c r="J13655">
        <v>1</v>
      </c>
      <c r="K13655">
        <v>25</v>
      </c>
      <c r="L13655">
        <v>4</v>
      </c>
      <c r="M13655">
        <v>3</v>
      </c>
      <c r="N13655" t="s">
        <v>2090</v>
      </c>
      <c r="S13655" s="21"/>
    </row>
    <row r="13656" spans="1:19" x14ac:dyDescent="0.25">
      <c r="A13656">
        <v>13655</v>
      </c>
      <c r="B13656" t="s">
        <v>2048</v>
      </c>
      <c r="C13656">
        <v>476066</v>
      </c>
      <c r="D13656">
        <v>4016</v>
      </c>
      <c r="H13656" t="s">
        <v>14</v>
      </c>
      <c r="I13656">
        <v>1</v>
      </c>
      <c r="J13656">
        <v>2</v>
      </c>
      <c r="K13656">
        <v>32</v>
      </c>
      <c r="L13656">
        <v>4</v>
      </c>
      <c r="M13656">
        <v>5</v>
      </c>
      <c r="N13656" t="s">
        <v>2089</v>
      </c>
      <c r="S13656" s="21"/>
    </row>
    <row r="13657" spans="1:19" x14ac:dyDescent="0.25">
      <c r="A13657">
        <v>13656</v>
      </c>
      <c r="B13657" t="s">
        <v>2048</v>
      </c>
      <c r="C13657">
        <v>476066</v>
      </c>
      <c r="D13657">
        <v>4017</v>
      </c>
      <c r="H13657" t="s">
        <v>14</v>
      </c>
      <c r="I13657">
        <v>1</v>
      </c>
      <c r="J13657">
        <v>1</v>
      </c>
      <c r="K13657">
        <v>34</v>
      </c>
      <c r="L13657">
        <v>5</v>
      </c>
      <c r="M13657">
        <v>4</v>
      </c>
      <c r="N13657" t="s">
        <v>2088</v>
      </c>
      <c r="S13657" s="21"/>
    </row>
    <row r="13658" spans="1:19" x14ac:dyDescent="0.25">
      <c r="A13658">
        <v>13657</v>
      </c>
      <c r="B13658" t="s">
        <v>2048</v>
      </c>
      <c r="C13658">
        <v>476066</v>
      </c>
      <c r="D13658">
        <v>4018</v>
      </c>
      <c r="H13658" t="s">
        <v>14</v>
      </c>
      <c r="I13658">
        <v>1</v>
      </c>
      <c r="J13658">
        <v>2</v>
      </c>
      <c r="K13658">
        <v>29</v>
      </c>
      <c r="L13658">
        <v>4</v>
      </c>
      <c r="M13658">
        <v>4</v>
      </c>
      <c r="N13658" t="s">
        <v>2087</v>
      </c>
      <c r="S13658" s="21"/>
    </row>
    <row r="13659" spans="1:19" x14ac:dyDescent="0.25">
      <c r="A13659">
        <v>13658</v>
      </c>
      <c r="B13659" t="s">
        <v>2048</v>
      </c>
      <c r="C13659">
        <v>476066</v>
      </c>
      <c r="D13659">
        <v>4019</v>
      </c>
      <c r="H13659" t="s">
        <v>14</v>
      </c>
      <c r="I13659">
        <v>1</v>
      </c>
      <c r="J13659">
        <v>2</v>
      </c>
      <c r="K13659">
        <v>37</v>
      </c>
      <c r="L13659">
        <v>5</v>
      </c>
      <c r="M13659">
        <v>5</v>
      </c>
      <c r="N13659" t="s">
        <v>2086</v>
      </c>
      <c r="S13659" s="21"/>
    </row>
    <row r="13660" spans="1:19" x14ac:dyDescent="0.25">
      <c r="A13660">
        <v>13659</v>
      </c>
      <c r="B13660" t="s">
        <v>2048</v>
      </c>
      <c r="C13660">
        <v>476066</v>
      </c>
      <c r="D13660">
        <v>4020</v>
      </c>
      <c r="H13660" t="s">
        <v>14</v>
      </c>
      <c r="I13660">
        <v>1</v>
      </c>
      <c r="J13660">
        <v>1</v>
      </c>
      <c r="K13660">
        <v>26</v>
      </c>
      <c r="L13660">
        <v>4</v>
      </c>
      <c r="M13660">
        <v>3</v>
      </c>
      <c r="N13660" t="s">
        <v>2085</v>
      </c>
      <c r="S13660" s="21"/>
    </row>
    <row r="13661" spans="1:19" x14ac:dyDescent="0.25">
      <c r="A13661">
        <v>13660</v>
      </c>
      <c r="B13661" t="s">
        <v>2048</v>
      </c>
      <c r="C13661">
        <v>476066</v>
      </c>
      <c r="D13661">
        <v>4021</v>
      </c>
      <c r="H13661" t="s">
        <v>14</v>
      </c>
      <c r="I13661">
        <v>1</v>
      </c>
      <c r="J13661">
        <v>1</v>
      </c>
      <c r="K13661">
        <v>34</v>
      </c>
      <c r="L13661">
        <v>5</v>
      </c>
      <c r="M13661">
        <v>4</v>
      </c>
      <c r="N13661" t="s">
        <v>2084</v>
      </c>
      <c r="S13661" s="21"/>
    </row>
    <row r="13662" spans="1:19" x14ac:dyDescent="0.25">
      <c r="A13662">
        <v>13661</v>
      </c>
      <c r="B13662" t="s">
        <v>2048</v>
      </c>
      <c r="C13662">
        <v>476066</v>
      </c>
      <c r="D13662">
        <v>4022</v>
      </c>
      <c r="H13662" t="s">
        <v>14</v>
      </c>
      <c r="I13662">
        <v>1</v>
      </c>
      <c r="J13662">
        <v>2</v>
      </c>
      <c r="K13662">
        <v>34</v>
      </c>
      <c r="L13662">
        <v>5</v>
      </c>
      <c r="M13662">
        <v>5</v>
      </c>
      <c r="N13662" t="s">
        <v>2083</v>
      </c>
      <c r="S13662" s="21"/>
    </row>
    <row r="13663" spans="1:19" x14ac:dyDescent="0.25">
      <c r="A13663">
        <v>13662</v>
      </c>
      <c r="B13663" t="s">
        <v>2048</v>
      </c>
      <c r="C13663">
        <v>476066</v>
      </c>
      <c r="D13663">
        <v>4023</v>
      </c>
      <c r="H13663" t="s">
        <v>14</v>
      </c>
      <c r="I13663">
        <v>1</v>
      </c>
      <c r="J13663">
        <v>1</v>
      </c>
      <c r="K13663">
        <v>21</v>
      </c>
      <c r="L13663">
        <v>3</v>
      </c>
      <c r="M13663">
        <v>3</v>
      </c>
      <c r="N13663" t="s">
        <v>2082</v>
      </c>
      <c r="S13663" s="21"/>
    </row>
    <row r="13664" spans="1:19" x14ac:dyDescent="0.25">
      <c r="A13664">
        <v>13663</v>
      </c>
      <c r="B13664" t="s">
        <v>2048</v>
      </c>
      <c r="C13664">
        <v>476066</v>
      </c>
      <c r="D13664">
        <v>4024</v>
      </c>
      <c r="H13664" t="s">
        <v>14</v>
      </c>
      <c r="I13664">
        <v>1</v>
      </c>
      <c r="J13664">
        <v>1</v>
      </c>
      <c r="K13664">
        <v>27</v>
      </c>
      <c r="L13664">
        <v>4</v>
      </c>
      <c r="M13664">
        <v>3</v>
      </c>
      <c r="N13664" t="s">
        <v>2081</v>
      </c>
      <c r="S13664" s="21"/>
    </row>
    <row r="13665" spans="1:19" x14ac:dyDescent="0.25">
      <c r="A13665">
        <v>13664</v>
      </c>
      <c r="B13665" t="s">
        <v>2048</v>
      </c>
      <c r="C13665">
        <v>476066</v>
      </c>
      <c r="D13665">
        <v>4025</v>
      </c>
      <c r="H13665" t="s">
        <v>14</v>
      </c>
      <c r="I13665">
        <v>1</v>
      </c>
      <c r="J13665">
        <v>2</v>
      </c>
      <c r="K13665">
        <v>26</v>
      </c>
      <c r="L13665">
        <v>4</v>
      </c>
      <c r="M13665">
        <v>3</v>
      </c>
      <c r="N13665" t="s">
        <v>2080</v>
      </c>
      <c r="S13665" s="21"/>
    </row>
    <row r="13666" spans="1:19" x14ac:dyDescent="0.25">
      <c r="A13666">
        <v>13665</v>
      </c>
      <c r="B13666" t="s">
        <v>2048</v>
      </c>
      <c r="C13666">
        <v>476066</v>
      </c>
      <c r="D13666">
        <v>4026</v>
      </c>
      <c r="H13666" t="s">
        <v>14</v>
      </c>
      <c r="I13666">
        <v>1</v>
      </c>
      <c r="J13666">
        <v>1</v>
      </c>
      <c r="K13666">
        <v>36</v>
      </c>
      <c r="L13666">
        <v>5</v>
      </c>
      <c r="M13666">
        <v>5</v>
      </c>
      <c r="N13666" t="s">
        <v>23</v>
      </c>
      <c r="S13666" s="21"/>
    </row>
    <row r="13667" spans="1:19" x14ac:dyDescent="0.25">
      <c r="A13667">
        <v>13666</v>
      </c>
      <c r="B13667" t="s">
        <v>2048</v>
      </c>
      <c r="C13667">
        <v>476066</v>
      </c>
      <c r="D13667">
        <v>4028</v>
      </c>
      <c r="H13667" t="s">
        <v>14</v>
      </c>
      <c r="I13667">
        <v>1</v>
      </c>
      <c r="J13667">
        <v>1</v>
      </c>
      <c r="K13667">
        <v>29</v>
      </c>
      <c r="L13667">
        <v>4</v>
      </c>
      <c r="M13667">
        <v>4</v>
      </c>
      <c r="N13667" t="s">
        <v>2079</v>
      </c>
      <c r="S13667" s="21"/>
    </row>
    <row r="13668" spans="1:19" x14ac:dyDescent="0.25">
      <c r="A13668">
        <v>13667</v>
      </c>
      <c r="B13668" t="s">
        <v>2048</v>
      </c>
      <c r="C13668">
        <v>476066</v>
      </c>
      <c r="D13668">
        <v>4029</v>
      </c>
      <c r="H13668" t="s">
        <v>14</v>
      </c>
      <c r="I13668">
        <v>1</v>
      </c>
      <c r="J13668">
        <v>2</v>
      </c>
      <c r="K13668">
        <v>33</v>
      </c>
      <c r="L13668">
        <v>5</v>
      </c>
      <c r="M13668">
        <v>5</v>
      </c>
      <c r="N13668" t="s">
        <v>2078</v>
      </c>
      <c r="S13668" s="21"/>
    </row>
    <row r="13669" spans="1:19" x14ac:dyDescent="0.25">
      <c r="A13669">
        <v>13668</v>
      </c>
      <c r="B13669" t="s">
        <v>2048</v>
      </c>
      <c r="C13669">
        <v>476066</v>
      </c>
      <c r="D13669">
        <v>4030</v>
      </c>
      <c r="H13669" t="s">
        <v>14</v>
      </c>
      <c r="I13669">
        <v>1</v>
      </c>
      <c r="J13669">
        <v>2</v>
      </c>
      <c r="K13669">
        <v>30</v>
      </c>
      <c r="L13669">
        <v>4</v>
      </c>
      <c r="M13669">
        <v>4</v>
      </c>
      <c r="N13669" t="s">
        <v>2077</v>
      </c>
      <c r="S13669" s="21"/>
    </row>
    <row r="13670" spans="1:19" x14ac:dyDescent="0.25">
      <c r="A13670">
        <v>13669</v>
      </c>
      <c r="B13670" t="s">
        <v>2048</v>
      </c>
      <c r="C13670">
        <v>476066</v>
      </c>
      <c r="D13670">
        <v>4041</v>
      </c>
      <c r="H13670" t="s">
        <v>17</v>
      </c>
      <c r="I13670">
        <v>1</v>
      </c>
      <c r="J13670">
        <v>1</v>
      </c>
      <c r="K13670">
        <v>31</v>
      </c>
      <c r="L13670">
        <v>4</v>
      </c>
      <c r="M13670">
        <v>4</v>
      </c>
      <c r="N13670" t="s">
        <v>2076</v>
      </c>
      <c r="S13670" s="21"/>
    </row>
    <row r="13671" spans="1:19" x14ac:dyDescent="0.25">
      <c r="A13671">
        <v>13670</v>
      </c>
      <c r="B13671" t="s">
        <v>2048</v>
      </c>
      <c r="C13671">
        <v>476066</v>
      </c>
      <c r="D13671">
        <v>4042</v>
      </c>
      <c r="H13671" t="s">
        <v>17</v>
      </c>
      <c r="I13671">
        <v>1</v>
      </c>
      <c r="J13671">
        <v>2</v>
      </c>
      <c r="K13671">
        <v>25</v>
      </c>
      <c r="L13671">
        <v>4</v>
      </c>
      <c r="M13671">
        <v>4</v>
      </c>
      <c r="N13671" t="s">
        <v>2075</v>
      </c>
      <c r="S13671" s="21"/>
    </row>
    <row r="13672" spans="1:19" x14ac:dyDescent="0.25">
      <c r="A13672">
        <v>13671</v>
      </c>
      <c r="B13672" t="s">
        <v>2048</v>
      </c>
      <c r="C13672">
        <v>476066</v>
      </c>
      <c r="D13672">
        <v>4043</v>
      </c>
      <c r="H13672" t="s">
        <v>17</v>
      </c>
      <c r="I13672">
        <v>1</v>
      </c>
      <c r="J13672">
        <v>1</v>
      </c>
      <c r="K13672">
        <v>21</v>
      </c>
      <c r="L13672">
        <v>3</v>
      </c>
      <c r="M13672">
        <v>3</v>
      </c>
      <c r="N13672" t="s">
        <v>2074</v>
      </c>
      <c r="S13672" s="21"/>
    </row>
    <row r="13673" spans="1:19" x14ac:dyDescent="0.25">
      <c r="A13673">
        <v>13672</v>
      </c>
      <c r="B13673" t="s">
        <v>2048</v>
      </c>
      <c r="C13673">
        <v>476066</v>
      </c>
      <c r="D13673">
        <v>4044</v>
      </c>
      <c r="H13673" t="s">
        <v>17</v>
      </c>
      <c r="I13673">
        <v>1</v>
      </c>
      <c r="J13673">
        <v>2</v>
      </c>
      <c r="K13673">
        <v>27</v>
      </c>
      <c r="L13673">
        <v>4</v>
      </c>
      <c r="M13673">
        <v>4</v>
      </c>
      <c r="N13673" t="s">
        <v>2073</v>
      </c>
      <c r="S13673" s="21"/>
    </row>
    <row r="13674" spans="1:19" x14ac:dyDescent="0.25">
      <c r="A13674">
        <v>13673</v>
      </c>
      <c r="B13674" t="s">
        <v>2048</v>
      </c>
      <c r="C13674">
        <v>476066</v>
      </c>
      <c r="D13674">
        <v>4045</v>
      </c>
      <c r="H13674" t="s">
        <v>17</v>
      </c>
      <c r="I13674">
        <v>1</v>
      </c>
      <c r="J13674">
        <v>1</v>
      </c>
      <c r="K13674">
        <v>28</v>
      </c>
      <c r="L13674">
        <v>4</v>
      </c>
      <c r="M13674">
        <v>4</v>
      </c>
      <c r="N13674" t="s">
        <v>2072</v>
      </c>
      <c r="S13674" s="21"/>
    </row>
    <row r="13675" spans="1:19" x14ac:dyDescent="0.25">
      <c r="A13675">
        <v>13674</v>
      </c>
      <c r="B13675" t="s">
        <v>2048</v>
      </c>
      <c r="C13675">
        <v>476066</v>
      </c>
      <c r="D13675">
        <v>4046</v>
      </c>
      <c r="H13675" t="s">
        <v>17</v>
      </c>
      <c r="I13675">
        <v>1</v>
      </c>
      <c r="J13675">
        <v>1</v>
      </c>
      <c r="K13675">
        <v>29</v>
      </c>
      <c r="L13675">
        <v>4</v>
      </c>
      <c r="M13675">
        <v>4</v>
      </c>
      <c r="N13675" t="s">
        <v>2071</v>
      </c>
      <c r="S13675" s="21"/>
    </row>
    <row r="13676" spans="1:19" x14ac:dyDescent="0.25">
      <c r="A13676">
        <v>13675</v>
      </c>
      <c r="B13676" t="s">
        <v>2048</v>
      </c>
      <c r="C13676">
        <v>476066</v>
      </c>
      <c r="D13676">
        <v>4047</v>
      </c>
      <c r="H13676" t="s">
        <v>17</v>
      </c>
      <c r="I13676">
        <v>1</v>
      </c>
      <c r="J13676">
        <v>1</v>
      </c>
      <c r="K13676">
        <v>20</v>
      </c>
      <c r="L13676">
        <v>3</v>
      </c>
      <c r="M13676">
        <v>3</v>
      </c>
      <c r="N13676" t="s">
        <v>2070</v>
      </c>
      <c r="S13676" s="21"/>
    </row>
    <row r="13677" spans="1:19" x14ac:dyDescent="0.25">
      <c r="A13677">
        <v>13676</v>
      </c>
      <c r="B13677" t="s">
        <v>2048</v>
      </c>
      <c r="C13677">
        <v>476066</v>
      </c>
      <c r="D13677">
        <v>4048</v>
      </c>
      <c r="H13677" t="s">
        <v>17</v>
      </c>
      <c r="I13677">
        <v>1</v>
      </c>
      <c r="J13677">
        <v>1</v>
      </c>
      <c r="K13677">
        <v>24</v>
      </c>
      <c r="L13677">
        <v>4</v>
      </c>
      <c r="M13677">
        <v>3</v>
      </c>
      <c r="N13677" t="s">
        <v>2069</v>
      </c>
      <c r="S13677" s="21"/>
    </row>
    <row r="13678" spans="1:19" x14ac:dyDescent="0.25">
      <c r="A13678">
        <v>13677</v>
      </c>
      <c r="B13678" t="s">
        <v>2048</v>
      </c>
      <c r="C13678">
        <v>476066</v>
      </c>
      <c r="D13678">
        <v>4049</v>
      </c>
      <c r="H13678" t="s">
        <v>17</v>
      </c>
      <c r="I13678">
        <v>1</v>
      </c>
      <c r="J13678">
        <v>2</v>
      </c>
      <c r="K13678">
        <v>34</v>
      </c>
      <c r="L13678">
        <v>5</v>
      </c>
      <c r="M13678">
        <v>5</v>
      </c>
      <c r="N13678" t="s">
        <v>2059</v>
      </c>
      <c r="S13678" s="21"/>
    </row>
    <row r="13679" spans="1:19" x14ac:dyDescent="0.25">
      <c r="A13679">
        <v>13678</v>
      </c>
      <c r="B13679" t="s">
        <v>2048</v>
      </c>
      <c r="C13679">
        <v>476066</v>
      </c>
      <c r="D13679">
        <v>4050</v>
      </c>
      <c r="H13679" t="s">
        <v>17</v>
      </c>
      <c r="I13679">
        <v>1</v>
      </c>
      <c r="J13679">
        <v>2</v>
      </c>
      <c r="K13679">
        <v>29</v>
      </c>
      <c r="L13679">
        <v>4</v>
      </c>
      <c r="M13679">
        <v>4</v>
      </c>
      <c r="N13679" t="s">
        <v>2068</v>
      </c>
      <c r="S13679" s="21"/>
    </row>
    <row r="13680" spans="1:19" x14ac:dyDescent="0.25">
      <c r="A13680">
        <v>13679</v>
      </c>
      <c r="B13680" t="s">
        <v>2048</v>
      </c>
      <c r="C13680">
        <v>476066</v>
      </c>
      <c r="D13680">
        <v>4051</v>
      </c>
      <c r="H13680" t="s">
        <v>17</v>
      </c>
      <c r="I13680">
        <v>1</v>
      </c>
      <c r="J13680">
        <v>1</v>
      </c>
      <c r="K13680">
        <v>17</v>
      </c>
      <c r="L13680">
        <v>3</v>
      </c>
      <c r="M13680">
        <v>3</v>
      </c>
      <c r="N13680" t="s">
        <v>2067</v>
      </c>
      <c r="S13680" s="21"/>
    </row>
    <row r="13681" spans="1:19" x14ac:dyDescent="0.25">
      <c r="A13681">
        <v>13680</v>
      </c>
      <c r="B13681" t="s">
        <v>2048</v>
      </c>
      <c r="C13681">
        <v>476066</v>
      </c>
      <c r="D13681">
        <v>4052</v>
      </c>
      <c r="H13681" t="s">
        <v>17</v>
      </c>
      <c r="I13681">
        <v>1</v>
      </c>
      <c r="J13681">
        <v>1</v>
      </c>
      <c r="K13681">
        <v>34</v>
      </c>
      <c r="L13681">
        <v>5</v>
      </c>
      <c r="M13681">
        <v>4</v>
      </c>
      <c r="N13681" t="s">
        <v>2066</v>
      </c>
      <c r="S13681" s="21"/>
    </row>
    <row r="13682" spans="1:19" x14ac:dyDescent="0.25">
      <c r="A13682">
        <v>13681</v>
      </c>
      <c r="B13682" t="s">
        <v>2048</v>
      </c>
      <c r="C13682">
        <v>476066</v>
      </c>
      <c r="D13682">
        <v>4053</v>
      </c>
      <c r="H13682" t="s">
        <v>17</v>
      </c>
      <c r="I13682">
        <v>1</v>
      </c>
      <c r="J13682">
        <v>2</v>
      </c>
      <c r="K13682">
        <v>18</v>
      </c>
      <c r="L13682">
        <v>3</v>
      </c>
      <c r="M13682">
        <v>3</v>
      </c>
      <c r="N13682" t="s">
        <v>2065</v>
      </c>
      <c r="S13682" s="21"/>
    </row>
    <row r="13683" spans="1:19" x14ac:dyDescent="0.25">
      <c r="A13683">
        <v>13682</v>
      </c>
      <c r="B13683" t="s">
        <v>2048</v>
      </c>
      <c r="C13683">
        <v>476066</v>
      </c>
      <c r="D13683">
        <v>4054</v>
      </c>
      <c r="H13683" t="s">
        <v>17</v>
      </c>
      <c r="I13683">
        <v>1</v>
      </c>
      <c r="J13683">
        <v>2</v>
      </c>
      <c r="K13683">
        <v>24</v>
      </c>
      <c r="L13683">
        <v>4</v>
      </c>
      <c r="M13683">
        <v>4</v>
      </c>
      <c r="N13683" t="s">
        <v>2064</v>
      </c>
      <c r="S13683" s="21"/>
    </row>
    <row r="13684" spans="1:19" x14ac:dyDescent="0.25">
      <c r="A13684">
        <v>13683</v>
      </c>
      <c r="B13684" t="s">
        <v>2048</v>
      </c>
      <c r="C13684">
        <v>476066</v>
      </c>
      <c r="D13684">
        <v>4055</v>
      </c>
      <c r="H13684" t="s">
        <v>17</v>
      </c>
      <c r="I13684">
        <v>1</v>
      </c>
      <c r="J13684">
        <v>1</v>
      </c>
      <c r="K13684">
        <v>38</v>
      </c>
      <c r="L13684">
        <v>5</v>
      </c>
      <c r="M13684">
        <v>5</v>
      </c>
      <c r="N13684" t="s">
        <v>22</v>
      </c>
      <c r="S13684" s="21"/>
    </row>
    <row r="13685" spans="1:19" x14ac:dyDescent="0.25">
      <c r="A13685">
        <v>13684</v>
      </c>
      <c r="B13685" t="s">
        <v>2048</v>
      </c>
      <c r="C13685">
        <v>476066</v>
      </c>
      <c r="D13685">
        <v>4056</v>
      </c>
      <c r="H13685" t="s">
        <v>17</v>
      </c>
      <c r="I13685">
        <v>1</v>
      </c>
      <c r="J13685">
        <v>1</v>
      </c>
      <c r="K13685">
        <v>28</v>
      </c>
      <c r="L13685">
        <v>4</v>
      </c>
      <c r="M13685">
        <v>4</v>
      </c>
      <c r="N13685" t="s">
        <v>2063</v>
      </c>
      <c r="S13685" s="21"/>
    </row>
    <row r="13686" spans="1:19" x14ac:dyDescent="0.25">
      <c r="A13686">
        <v>13685</v>
      </c>
      <c r="B13686" t="s">
        <v>2048</v>
      </c>
      <c r="C13686">
        <v>476066</v>
      </c>
      <c r="D13686">
        <v>4057</v>
      </c>
      <c r="H13686" t="s">
        <v>17</v>
      </c>
      <c r="I13686">
        <v>1</v>
      </c>
      <c r="J13686">
        <v>2</v>
      </c>
      <c r="K13686">
        <v>31</v>
      </c>
      <c r="L13686">
        <v>4</v>
      </c>
      <c r="M13686">
        <v>5</v>
      </c>
      <c r="N13686" t="s">
        <v>2062</v>
      </c>
      <c r="S13686" s="21"/>
    </row>
    <row r="13687" spans="1:19" x14ac:dyDescent="0.25">
      <c r="A13687">
        <v>13686</v>
      </c>
      <c r="B13687" t="s">
        <v>2048</v>
      </c>
      <c r="C13687">
        <v>476066</v>
      </c>
      <c r="D13687">
        <v>4058</v>
      </c>
      <c r="H13687" t="s">
        <v>17</v>
      </c>
      <c r="I13687">
        <v>1</v>
      </c>
      <c r="J13687">
        <v>2</v>
      </c>
      <c r="K13687">
        <v>31</v>
      </c>
      <c r="L13687">
        <v>4</v>
      </c>
      <c r="M13687">
        <v>4</v>
      </c>
      <c r="N13687" t="s">
        <v>2061</v>
      </c>
      <c r="S13687" s="21"/>
    </row>
    <row r="13688" spans="1:19" x14ac:dyDescent="0.25">
      <c r="A13688">
        <v>13687</v>
      </c>
      <c r="B13688" t="s">
        <v>2048</v>
      </c>
      <c r="C13688">
        <v>476066</v>
      </c>
      <c r="D13688">
        <v>4059</v>
      </c>
      <c r="H13688" t="s">
        <v>17</v>
      </c>
      <c r="I13688">
        <v>1</v>
      </c>
      <c r="J13688">
        <v>2</v>
      </c>
      <c r="K13688">
        <v>35</v>
      </c>
      <c r="L13688">
        <v>5</v>
      </c>
      <c r="M13688">
        <v>4</v>
      </c>
      <c r="N13688" t="s">
        <v>2060</v>
      </c>
      <c r="S13688" s="21"/>
    </row>
    <row r="13689" spans="1:19" x14ac:dyDescent="0.25">
      <c r="A13689">
        <v>13688</v>
      </c>
      <c r="B13689" t="s">
        <v>2048</v>
      </c>
      <c r="C13689">
        <v>476066</v>
      </c>
      <c r="D13689">
        <v>4060</v>
      </c>
      <c r="H13689" t="s">
        <v>17</v>
      </c>
      <c r="I13689">
        <v>1</v>
      </c>
      <c r="J13689">
        <v>1</v>
      </c>
      <c r="K13689">
        <v>34</v>
      </c>
      <c r="L13689">
        <v>5</v>
      </c>
      <c r="M13689">
        <v>4</v>
      </c>
      <c r="N13689" t="s">
        <v>2059</v>
      </c>
      <c r="S13689" s="21"/>
    </row>
    <row r="13690" spans="1:19" x14ac:dyDescent="0.25">
      <c r="A13690">
        <v>13689</v>
      </c>
      <c r="B13690" t="s">
        <v>2048</v>
      </c>
      <c r="C13690">
        <v>476066</v>
      </c>
      <c r="D13690">
        <v>4061</v>
      </c>
      <c r="H13690" t="s">
        <v>17</v>
      </c>
      <c r="I13690">
        <v>1</v>
      </c>
      <c r="J13690">
        <v>2</v>
      </c>
      <c r="K13690">
        <v>20</v>
      </c>
      <c r="L13690">
        <v>3</v>
      </c>
      <c r="M13690">
        <v>3</v>
      </c>
      <c r="N13690" t="s">
        <v>2058</v>
      </c>
      <c r="S13690" s="21"/>
    </row>
    <row r="13691" spans="1:19" x14ac:dyDescent="0.25">
      <c r="A13691">
        <v>13690</v>
      </c>
      <c r="B13691" t="s">
        <v>2048</v>
      </c>
      <c r="C13691">
        <v>476066</v>
      </c>
      <c r="D13691">
        <v>4062</v>
      </c>
      <c r="H13691" t="s">
        <v>17</v>
      </c>
      <c r="I13691">
        <v>1</v>
      </c>
      <c r="J13691">
        <v>1</v>
      </c>
      <c r="K13691">
        <v>25</v>
      </c>
      <c r="L13691">
        <v>4</v>
      </c>
      <c r="M13691">
        <v>4</v>
      </c>
      <c r="N13691" t="s">
        <v>2057</v>
      </c>
      <c r="S13691" s="21"/>
    </row>
    <row r="13692" spans="1:19" x14ac:dyDescent="0.25">
      <c r="A13692">
        <v>13691</v>
      </c>
      <c r="B13692" t="s">
        <v>2048</v>
      </c>
      <c r="C13692">
        <v>476066</v>
      </c>
      <c r="D13692">
        <v>4063</v>
      </c>
      <c r="H13692" t="s">
        <v>17</v>
      </c>
      <c r="I13692">
        <v>1</v>
      </c>
      <c r="J13692">
        <v>1</v>
      </c>
      <c r="K13692">
        <v>35</v>
      </c>
      <c r="L13692">
        <v>5</v>
      </c>
      <c r="M13692">
        <v>4</v>
      </c>
      <c r="N13692" t="s">
        <v>2056</v>
      </c>
      <c r="S13692" s="21"/>
    </row>
    <row r="13693" spans="1:19" x14ac:dyDescent="0.25">
      <c r="A13693">
        <v>13692</v>
      </c>
      <c r="B13693" t="s">
        <v>2048</v>
      </c>
      <c r="C13693">
        <v>476066</v>
      </c>
      <c r="D13693">
        <v>4064</v>
      </c>
      <c r="H13693" t="s">
        <v>17</v>
      </c>
      <c r="I13693">
        <v>1</v>
      </c>
      <c r="J13693">
        <v>2</v>
      </c>
      <c r="K13693">
        <v>34</v>
      </c>
      <c r="L13693">
        <v>5</v>
      </c>
      <c r="M13693">
        <v>4</v>
      </c>
      <c r="N13693" t="s">
        <v>2055</v>
      </c>
      <c r="S13693" s="21"/>
    </row>
    <row r="13694" spans="1:19" x14ac:dyDescent="0.25">
      <c r="A13694">
        <v>13693</v>
      </c>
      <c r="B13694" t="s">
        <v>2048</v>
      </c>
      <c r="C13694">
        <v>476066</v>
      </c>
      <c r="D13694">
        <v>4065</v>
      </c>
      <c r="H13694" t="s">
        <v>17</v>
      </c>
      <c r="I13694">
        <v>1</v>
      </c>
      <c r="J13694">
        <v>2</v>
      </c>
      <c r="K13694">
        <v>34</v>
      </c>
      <c r="L13694">
        <v>5</v>
      </c>
      <c r="M13694">
        <v>4</v>
      </c>
      <c r="N13694" t="s">
        <v>2054</v>
      </c>
      <c r="S13694" s="21"/>
    </row>
    <row r="13695" spans="1:19" x14ac:dyDescent="0.25">
      <c r="A13695">
        <v>13694</v>
      </c>
      <c r="B13695" t="s">
        <v>2048</v>
      </c>
      <c r="C13695">
        <v>476066</v>
      </c>
      <c r="D13695">
        <v>4066</v>
      </c>
      <c r="H13695" t="s">
        <v>17</v>
      </c>
      <c r="I13695">
        <v>1</v>
      </c>
      <c r="J13695">
        <v>2</v>
      </c>
      <c r="K13695">
        <v>34</v>
      </c>
      <c r="L13695">
        <v>5</v>
      </c>
      <c r="M13695">
        <v>5</v>
      </c>
      <c r="N13695" t="s">
        <v>2053</v>
      </c>
      <c r="S13695" s="21"/>
    </row>
    <row r="13696" spans="1:19" x14ac:dyDescent="0.25">
      <c r="A13696">
        <v>13695</v>
      </c>
      <c r="B13696" t="s">
        <v>2048</v>
      </c>
      <c r="C13696">
        <v>476066</v>
      </c>
      <c r="D13696">
        <v>4067</v>
      </c>
      <c r="H13696" t="s">
        <v>17</v>
      </c>
      <c r="I13696">
        <v>1</v>
      </c>
      <c r="J13696">
        <v>1</v>
      </c>
      <c r="K13696">
        <v>31</v>
      </c>
      <c r="L13696">
        <v>4</v>
      </c>
      <c r="M13696">
        <v>4</v>
      </c>
      <c r="N13696" t="s">
        <v>2052</v>
      </c>
      <c r="S13696" s="21"/>
    </row>
    <row r="13697" spans="1:19" x14ac:dyDescent="0.25">
      <c r="A13697">
        <v>13696</v>
      </c>
      <c r="B13697" t="s">
        <v>2048</v>
      </c>
      <c r="C13697">
        <v>476066</v>
      </c>
      <c r="D13697">
        <v>4068</v>
      </c>
      <c r="H13697" t="s">
        <v>17</v>
      </c>
      <c r="I13697">
        <v>1</v>
      </c>
      <c r="J13697">
        <v>2</v>
      </c>
      <c r="K13697">
        <v>32</v>
      </c>
      <c r="L13697">
        <v>4</v>
      </c>
      <c r="M13697">
        <v>4</v>
      </c>
      <c r="N13697" t="s">
        <v>2051</v>
      </c>
      <c r="S13697" s="21"/>
    </row>
    <row r="13698" spans="1:19" x14ac:dyDescent="0.25">
      <c r="A13698">
        <v>13697</v>
      </c>
      <c r="B13698" t="s">
        <v>2048</v>
      </c>
      <c r="C13698">
        <v>476066</v>
      </c>
      <c r="D13698">
        <v>4069</v>
      </c>
      <c r="H13698" t="s">
        <v>17</v>
      </c>
      <c r="I13698">
        <v>1</v>
      </c>
      <c r="J13698">
        <v>2</v>
      </c>
      <c r="K13698">
        <v>33</v>
      </c>
      <c r="L13698">
        <v>5</v>
      </c>
      <c r="M13698">
        <v>4</v>
      </c>
      <c r="N13698" t="s">
        <v>2050</v>
      </c>
      <c r="S13698" s="21"/>
    </row>
    <row r="13699" spans="1:19" x14ac:dyDescent="0.25">
      <c r="A13699">
        <v>13698</v>
      </c>
      <c r="B13699" t="s">
        <v>2048</v>
      </c>
      <c r="C13699">
        <v>476066</v>
      </c>
      <c r="D13699">
        <v>4070</v>
      </c>
      <c r="H13699" t="s">
        <v>17</v>
      </c>
      <c r="I13699">
        <v>1</v>
      </c>
      <c r="J13699">
        <v>2</v>
      </c>
      <c r="K13699">
        <v>25</v>
      </c>
      <c r="L13699">
        <v>4</v>
      </c>
      <c r="M13699">
        <v>3</v>
      </c>
      <c r="N13699" t="s">
        <v>2049</v>
      </c>
      <c r="S13699" s="21"/>
    </row>
    <row r="13700" spans="1:19" x14ac:dyDescent="0.25">
      <c r="A13700">
        <v>13699</v>
      </c>
      <c r="B13700" t="s">
        <v>2048</v>
      </c>
      <c r="C13700">
        <v>476066</v>
      </c>
      <c r="D13700">
        <v>4071</v>
      </c>
      <c r="H13700" t="s">
        <v>17</v>
      </c>
      <c r="I13700">
        <v>1</v>
      </c>
      <c r="J13700">
        <v>2</v>
      </c>
      <c r="K13700">
        <v>30</v>
      </c>
      <c r="L13700">
        <v>4</v>
      </c>
      <c r="M13700">
        <v>4</v>
      </c>
      <c r="N13700" t="s">
        <v>2047</v>
      </c>
      <c r="S13700" s="21"/>
    </row>
    <row r="13701" spans="1:19" x14ac:dyDescent="0.25">
      <c r="A13701">
        <v>13700</v>
      </c>
      <c r="B13701" t="s">
        <v>2028</v>
      </c>
      <c r="C13701">
        <v>476067</v>
      </c>
      <c r="D13701">
        <v>4001</v>
      </c>
      <c r="H13701" t="s">
        <v>14</v>
      </c>
      <c r="I13701">
        <v>1</v>
      </c>
      <c r="J13701">
        <v>2</v>
      </c>
      <c r="K13701">
        <v>27</v>
      </c>
      <c r="L13701">
        <v>4</v>
      </c>
      <c r="M13701">
        <v>4</v>
      </c>
      <c r="N13701" t="s">
        <v>2046</v>
      </c>
      <c r="S13701" s="21"/>
    </row>
    <row r="13702" spans="1:19" x14ac:dyDescent="0.25">
      <c r="A13702">
        <v>13701</v>
      </c>
      <c r="B13702" t="s">
        <v>2028</v>
      </c>
      <c r="C13702">
        <v>476067</v>
      </c>
      <c r="D13702">
        <v>4002</v>
      </c>
      <c r="H13702" t="s">
        <v>14</v>
      </c>
      <c r="I13702">
        <v>1</v>
      </c>
      <c r="J13702">
        <v>1</v>
      </c>
      <c r="K13702">
        <v>23</v>
      </c>
      <c r="L13702">
        <v>3</v>
      </c>
      <c r="M13702">
        <v>3</v>
      </c>
      <c r="N13702" t="s">
        <v>2045</v>
      </c>
      <c r="S13702" s="21"/>
    </row>
    <row r="13703" spans="1:19" x14ac:dyDescent="0.25">
      <c r="A13703">
        <v>13702</v>
      </c>
      <c r="B13703" t="s">
        <v>2028</v>
      </c>
      <c r="C13703">
        <v>476067</v>
      </c>
      <c r="D13703">
        <v>4003</v>
      </c>
      <c r="H13703" t="s">
        <v>14</v>
      </c>
      <c r="I13703">
        <v>1</v>
      </c>
      <c r="J13703">
        <v>2</v>
      </c>
      <c r="K13703">
        <v>29</v>
      </c>
      <c r="L13703">
        <v>4</v>
      </c>
      <c r="M13703">
        <v>4</v>
      </c>
      <c r="N13703" t="s">
        <v>2044</v>
      </c>
      <c r="S13703" s="21"/>
    </row>
    <row r="13704" spans="1:19" x14ac:dyDescent="0.25">
      <c r="A13704">
        <v>13703</v>
      </c>
      <c r="B13704" t="s">
        <v>2028</v>
      </c>
      <c r="C13704">
        <v>476067</v>
      </c>
      <c r="D13704">
        <v>4004</v>
      </c>
      <c r="H13704" t="s">
        <v>14</v>
      </c>
      <c r="I13704">
        <v>1</v>
      </c>
      <c r="J13704">
        <v>1</v>
      </c>
      <c r="K13704">
        <v>36</v>
      </c>
      <c r="L13704">
        <v>5</v>
      </c>
      <c r="M13704">
        <v>5</v>
      </c>
      <c r="N13704" t="s">
        <v>15</v>
      </c>
      <c r="S13704" s="21"/>
    </row>
    <row r="13705" spans="1:19" x14ac:dyDescent="0.25">
      <c r="A13705">
        <v>13704</v>
      </c>
      <c r="B13705" t="s">
        <v>2028</v>
      </c>
      <c r="C13705">
        <v>476067</v>
      </c>
      <c r="D13705">
        <v>4005</v>
      </c>
      <c r="H13705" t="s">
        <v>14</v>
      </c>
      <c r="I13705">
        <v>1</v>
      </c>
      <c r="J13705">
        <v>2</v>
      </c>
      <c r="K13705">
        <v>30</v>
      </c>
      <c r="L13705">
        <v>4</v>
      </c>
      <c r="M13705">
        <v>4</v>
      </c>
      <c r="N13705" t="s">
        <v>2043</v>
      </c>
      <c r="S13705" s="21"/>
    </row>
    <row r="13706" spans="1:19" x14ac:dyDescent="0.25">
      <c r="A13706">
        <v>13705</v>
      </c>
      <c r="B13706" t="s">
        <v>2028</v>
      </c>
      <c r="C13706">
        <v>476067</v>
      </c>
      <c r="D13706">
        <v>4006</v>
      </c>
      <c r="H13706" t="s">
        <v>14</v>
      </c>
      <c r="I13706">
        <v>1</v>
      </c>
      <c r="J13706">
        <v>1</v>
      </c>
      <c r="K13706">
        <v>32</v>
      </c>
      <c r="L13706">
        <v>4</v>
      </c>
      <c r="M13706">
        <v>4</v>
      </c>
      <c r="N13706" t="s">
        <v>2042</v>
      </c>
      <c r="S13706" s="21"/>
    </row>
    <row r="13707" spans="1:19" x14ac:dyDescent="0.25">
      <c r="A13707">
        <v>13706</v>
      </c>
      <c r="B13707" t="s">
        <v>2028</v>
      </c>
      <c r="C13707">
        <v>476067</v>
      </c>
      <c r="D13707">
        <v>4007</v>
      </c>
      <c r="H13707" t="s">
        <v>14</v>
      </c>
      <c r="I13707">
        <v>1</v>
      </c>
      <c r="J13707">
        <v>2</v>
      </c>
      <c r="K13707">
        <v>21</v>
      </c>
      <c r="L13707">
        <v>3</v>
      </c>
      <c r="M13707">
        <v>3</v>
      </c>
      <c r="N13707" t="s">
        <v>2041</v>
      </c>
      <c r="S13707" s="21"/>
    </row>
    <row r="13708" spans="1:19" x14ac:dyDescent="0.25">
      <c r="A13708">
        <v>13707</v>
      </c>
      <c r="B13708" t="s">
        <v>2028</v>
      </c>
      <c r="C13708">
        <v>476067</v>
      </c>
      <c r="D13708">
        <v>4008</v>
      </c>
      <c r="H13708" t="s">
        <v>14</v>
      </c>
      <c r="I13708">
        <v>1</v>
      </c>
      <c r="J13708">
        <v>1</v>
      </c>
      <c r="K13708">
        <v>22</v>
      </c>
      <c r="L13708">
        <v>3</v>
      </c>
      <c r="M13708">
        <v>4</v>
      </c>
      <c r="N13708" t="s">
        <v>2040</v>
      </c>
      <c r="S13708" s="21"/>
    </row>
    <row r="13709" spans="1:19" x14ac:dyDescent="0.25">
      <c r="A13709">
        <v>13708</v>
      </c>
      <c r="B13709" t="s">
        <v>2028</v>
      </c>
      <c r="C13709">
        <v>476067</v>
      </c>
      <c r="D13709">
        <v>4009</v>
      </c>
      <c r="H13709" t="s">
        <v>14</v>
      </c>
      <c r="I13709">
        <v>1</v>
      </c>
      <c r="J13709">
        <v>1</v>
      </c>
      <c r="K13709">
        <v>24</v>
      </c>
      <c r="L13709">
        <v>4</v>
      </c>
      <c r="M13709">
        <v>4</v>
      </c>
      <c r="N13709" t="s">
        <v>2039</v>
      </c>
      <c r="S13709" s="21"/>
    </row>
    <row r="13710" spans="1:19" x14ac:dyDescent="0.25">
      <c r="A13710">
        <v>13709</v>
      </c>
      <c r="B13710" t="s">
        <v>2028</v>
      </c>
      <c r="C13710">
        <v>476067</v>
      </c>
      <c r="D13710">
        <v>4011</v>
      </c>
      <c r="H13710" t="s">
        <v>17</v>
      </c>
      <c r="I13710">
        <v>1</v>
      </c>
      <c r="J13710">
        <v>1</v>
      </c>
      <c r="K13710">
        <v>25</v>
      </c>
      <c r="L13710">
        <v>4</v>
      </c>
      <c r="M13710">
        <v>4</v>
      </c>
      <c r="N13710" t="s">
        <v>2038</v>
      </c>
      <c r="S13710" s="21"/>
    </row>
    <row r="13711" spans="1:19" x14ac:dyDescent="0.25">
      <c r="A13711">
        <v>13710</v>
      </c>
      <c r="B13711" t="s">
        <v>2028</v>
      </c>
      <c r="C13711">
        <v>476067</v>
      </c>
      <c r="D13711">
        <v>4012</v>
      </c>
      <c r="H13711" t="s">
        <v>17</v>
      </c>
      <c r="I13711">
        <v>1</v>
      </c>
      <c r="J13711">
        <v>2</v>
      </c>
      <c r="K13711">
        <v>20</v>
      </c>
      <c r="L13711">
        <v>3</v>
      </c>
      <c r="M13711">
        <v>4</v>
      </c>
      <c r="N13711" t="s">
        <v>2037</v>
      </c>
      <c r="S13711" s="21"/>
    </row>
    <row r="13712" spans="1:19" x14ac:dyDescent="0.25">
      <c r="A13712">
        <v>13711</v>
      </c>
      <c r="B13712" t="s">
        <v>2028</v>
      </c>
      <c r="C13712">
        <v>476067</v>
      </c>
      <c r="D13712">
        <v>4013</v>
      </c>
      <c r="H13712" t="s">
        <v>17</v>
      </c>
      <c r="I13712">
        <v>1</v>
      </c>
      <c r="J13712">
        <v>1</v>
      </c>
      <c r="K13712">
        <v>27</v>
      </c>
      <c r="L13712">
        <v>4</v>
      </c>
      <c r="M13712">
        <v>4</v>
      </c>
      <c r="N13712" t="s">
        <v>2036</v>
      </c>
      <c r="S13712" s="21"/>
    </row>
    <row r="13713" spans="1:19" x14ac:dyDescent="0.25">
      <c r="A13713">
        <v>13712</v>
      </c>
      <c r="B13713" t="s">
        <v>2028</v>
      </c>
      <c r="C13713">
        <v>476067</v>
      </c>
      <c r="D13713">
        <v>4014</v>
      </c>
      <c r="H13713" t="s">
        <v>17</v>
      </c>
      <c r="I13713">
        <v>1</v>
      </c>
      <c r="J13713">
        <v>2</v>
      </c>
      <c r="K13713">
        <v>25</v>
      </c>
      <c r="L13713">
        <v>4</v>
      </c>
      <c r="M13713">
        <v>4</v>
      </c>
      <c r="N13713" t="s">
        <v>2035</v>
      </c>
      <c r="S13713" s="21"/>
    </row>
    <row r="13714" spans="1:19" x14ac:dyDescent="0.25">
      <c r="A13714">
        <v>13713</v>
      </c>
      <c r="B13714" t="s">
        <v>2028</v>
      </c>
      <c r="C13714">
        <v>476067</v>
      </c>
      <c r="D13714">
        <v>4015</v>
      </c>
      <c r="H13714" t="s">
        <v>17</v>
      </c>
      <c r="I13714">
        <v>1</v>
      </c>
      <c r="J13714">
        <v>2</v>
      </c>
      <c r="K13714">
        <v>26</v>
      </c>
      <c r="L13714">
        <v>4</v>
      </c>
      <c r="M13714">
        <v>4</v>
      </c>
      <c r="N13714" t="s">
        <v>2034</v>
      </c>
      <c r="S13714" s="21"/>
    </row>
    <row r="13715" spans="1:19" x14ac:dyDescent="0.25">
      <c r="A13715">
        <v>13714</v>
      </c>
      <c r="B13715" t="s">
        <v>2028</v>
      </c>
      <c r="C13715">
        <v>476067</v>
      </c>
      <c r="D13715">
        <v>4017</v>
      </c>
      <c r="H13715" t="s">
        <v>17</v>
      </c>
      <c r="I13715">
        <v>1</v>
      </c>
      <c r="J13715">
        <v>1</v>
      </c>
      <c r="K13715">
        <v>14</v>
      </c>
      <c r="L13715">
        <v>3</v>
      </c>
      <c r="M13715">
        <v>3</v>
      </c>
      <c r="N13715" t="s">
        <v>2033</v>
      </c>
      <c r="S13715" s="21"/>
    </row>
    <row r="13716" spans="1:19" x14ac:dyDescent="0.25">
      <c r="A13716">
        <v>13715</v>
      </c>
      <c r="B13716" t="s">
        <v>2028</v>
      </c>
      <c r="C13716">
        <v>476067</v>
      </c>
      <c r="D13716">
        <v>4018</v>
      </c>
      <c r="H13716" t="s">
        <v>17</v>
      </c>
      <c r="I13716">
        <v>1</v>
      </c>
      <c r="J13716">
        <v>2</v>
      </c>
      <c r="K13716">
        <v>5</v>
      </c>
      <c r="L13716">
        <v>2</v>
      </c>
      <c r="M13716">
        <v>3</v>
      </c>
      <c r="N13716" t="s">
        <v>2032</v>
      </c>
      <c r="S13716" s="21"/>
    </row>
    <row r="13717" spans="1:19" x14ac:dyDescent="0.25">
      <c r="A13717">
        <v>13716</v>
      </c>
      <c r="B13717" t="s">
        <v>2028</v>
      </c>
      <c r="C13717">
        <v>476067</v>
      </c>
      <c r="D13717">
        <v>4020</v>
      </c>
      <c r="H13717" t="s">
        <v>17</v>
      </c>
      <c r="I13717">
        <v>1</v>
      </c>
      <c r="J13717">
        <v>1</v>
      </c>
      <c r="K13717">
        <v>26</v>
      </c>
      <c r="L13717">
        <v>4</v>
      </c>
      <c r="M13717">
        <v>4</v>
      </c>
      <c r="N13717" t="s">
        <v>2031</v>
      </c>
      <c r="S13717" s="21"/>
    </row>
    <row r="13718" spans="1:19" x14ac:dyDescent="0.25">
      <c r="A13718">
        <v>13717</v>
      </c>
      <c r="B13718" t="s">
        <v>2028</v>
      </c>
      <c r="C13718">
        <v>476067</v>
      </c>
      <c r="D13718">
        <v>4021</v>
      </c>
      <c r="H13718" t="s">
        <v>17</v>
      </c>
      <c r="I13718">
        <v>1</v>
      </c>
      <c r="J13718">
        <v>1</v>
      </c>
      <c r="K13718">
        <v>19</v>
      </c>
      <c r="L13718">
        <v>3</v>
      </c>
      <c r="M13718">
        <v>3</v>
      </c>
      <c r="N13718" t="s">
        <v>2030</v>
      </c>
      <c r="S13718" s="21"/>
    </row>
    <row r="13719" spans="1:19" x14ac:dyDescent="0.25">
      <c r="A13719">
        <v>13718</v>
      </c>
      <c r="B13719" t="s">
        <v>2028</v>
      </c>
      <c r="C13719">
        <v>476067</v>
      </c>
      <c r="D13719">
        <v>4022</v>
      </c>
      <c r="H13719" t="s">
        <v>17</v>
      </c>
      <c r="I13719">
        <v>1</v>
      </c>
      <c r="J13719">
        <v>2</v>
      </c>
      <c r="K13719">
        <v>19</v>
      </c>
      <c r="L13719">
        <v>3</v>
      </c>
      <c r="M13719">
        <v>3</v>
      </c>
      <c r="N13719" t="s">
        <v>2029</v>
      </c>
      <c r="S13719" s="21"/>
    </row>
    <row r="13720" spans="1:19" x14ac:dyDescent="0.25">
      <c r="A13720">
        <v>13719</v>
      </c>
      <c r="B13720" t="s">
        <v>2028</v>
      </c>
      <c r="C13720">
        <v>476067</v>
      </c>
      <c r="D13720">
        <v>4024</v>
      </c>
      <c r="H13720" t="s">
        <v>17</v>
      </c>
      <c r="I13720">
        <v>1</v>
      </c>
      <c r="J13720">
        <v>1</v>
      </c>
      <c r="K13720">
        <v>18</v>
      </c>
      <c r="L13720">
        <v>3</v>
      </c>
      <c r="M13720">
        <v>3</v>
      </c>
      <c r="N13720" t="s">
        <v>2027</v>
      </c>
      <c r="S13720" s="21"/>
    </row>
    <row r="13721" spans="1:19" x14ac:dyDescent="0.25">
      <c r="A13721">
        <v>13720</v>
      </c>
      <c r="B13721" t="s">
        <v>2021</v>
      </c>
      <c r="C13721">
        <v>476068</v>
      </c>
      <c r="D13721">
        <v>4001</v>
      </c>
      <c r="H13721">
        <v>4</v>
      </c>
      <c r="I13721">
        <v>1</v>
      </c>
      <c r="J13721">
        <v>1</v>
      </c>
      <c r="K13721">
        <v>22</v>
      </c>
      <c r="L13721">
        <v>3</v>
      </c>
      <c r="M13721">
        <v>4</v>
      </c>
      <c r="N13721" t="s">
        <v>2026</v>
      </c>
      <c r="S13721" s="21"/>
    </row>
    <row r="13722" spans="1:19" x14ac:dyDescent="0.25">
      <c r="A13722">
        <v>13721</v>
      </c>
      <c r="B13722" t="s">
        <v>2021</v>
      </c>
      <c r="C13722">
        <v>476068</v>
      </c>
      <c r="D13722">
        <v>4003</v>
      </c>
      <c r="H13722">
        <v>4</v>
      </c>
      <c r="I13722">
        <v>1</v>
      </c>
      <c r="J13722">
        <v>2</v>
      </c>
      <c r="K13722">
        <v>28</v>
      </c>
      <c r="L13722">
        <v>4</v>
      </c>
      <c r="M13722">
        <v>4</v>
      </c>
      <c r="N13722" t="s">
        <v>2025</v>
      </c>
      <c r="S13722" s="21"/>
    </row>
    <row r="13723" spans="1:19" x14ac:dyDescent="0.25">
      <c r="A13723">
        <v>13722</v>
      </c>
      <c r="B13723" t="s">
        <v>2021</v>
      </c>
      <c r="C13723">
        <v>476068</v>
      </c>
      <c r="D13723">
        <v>4004</v>
      </c>
      <c r="H13723">
        <v>4</v>
      </c>
      <c r="I13723">
        <v>1</v>
      </c>
      <c r="J13723">
        <v>2</v>
      </c>
      <c r="K13723">
        <v>30</v>
      </c>
      <c r="L13723">
        <v>4</v>
      </c>
      <c r="M13723">
        <v>4</v>
      </c>
      <c r="N13723" t="s">
        <v>2024</v>
      </c>
      <c r="S13723" s="21"/>
    </row>
    <row r="13724" spans="1:19" x14ac:dyDescent="0.25">
      <c r="A13724">
        <v>13723</v>
      </c>
      <c r="B13724" t="s">
        <v>2021</v>
      </c>
      <c r="C13724">
        <v>476068</v>
      </c>
      <c r="D13724">
        <v>4005</v>
      </c>
      <c r="H13724">
        <v>4</v>
      </c>
      <c r="I13724">
        <v>1</v>
      </c>
      <c r="J13724">
        <v>1</v>
      </c>
      <c r="K13724">
        <v>23</v>
      </c>
      <c r="L13724">
        <v>3</v>
      </c>
      <c r="M13724">
        <v>4</v>
      </c>
      <c r="N13724" t="s">
        <v>2023</v>
      </c>
      <c r="S13724" s="21"/>
    </row>
    <row r="13725" spans="1:19" x14ac:dyDescent="0.25">
      <c r="A13725">
        <v>13724</v>
      </c>
      <c r="B13725" t="s">
        <v>2021</v>
      </c>
      <c r="C13725">
        <v>476068</v>
      </c>
      <c r="D13725">
        <v>4007</v>
      </c>
      <c r="H13725">
        <v>4</v>
      </c>
      <c r="I13725">
        <v>1</v>
      </c>
      <c r="J13725">
        <v>2</v>
      </c>
      <c r="K13725">
        <v>24</v>
      </c>
      <c r="L13725">
        <v>4</v>
      </c>
      <c r="M13725">
        <v>4</v>
      </c>
      <c r="N13725" t="s">
        <v>2022</v>
      </c>
      <c r="S13725" s="21"/>
    </row>
    <row r="13726" spans="1:19" x14ac:dyDescent="0.25">
      <c r="A13726">
        <v>13725</v>
      </c>
      <c r="B13726" t="s">
        <v>2021</v>
      </c>
      <c r="C13726">
        <v>476068</v>
      </c>
      <c r="D13726">
        <v>4008</v>
      </c>
      <c r="H13726">
        <v>4</v>
      </c>
      <c r="I13726">
        <v>1</v>
      </c>
      <c r="J13726">
        <v>1</v>
      </c>
      <c r="K13726">
        <v>24</v>
      </c>
      <c r="L13726">
        <v>4</v>
      </c>
      <c r="M13726">
        <v>4</v>
      </c>
      <c r="N13726" t="s">
        <v>2020</v>
      </c>
      <c r="S13726" s="21"/>
    </row>
    <row r="13727" spans="1:19" x14ac:dyDescent="0.25">
      <c r="A13727">
        <v>13726</v>
      </c>
      <c r="B13727" t="s">
        <v>641</v>
      </c>
      <c r="C13727" s="4">
        <v>476069</v>
      </c>
      <c r="D13727">
        <v>4001</v>
      </c>
      <c r="H13727">
        <v>4</v>
      </c>
      <c r="I13727">
        <v>1</v>
      </c>
      <c r="J13727">
        <v>1</v>
      </c>
      <c r="K13727">
        <v>34</v>
      </c>
      <c r="L13727">
        <v>5</v>
      </c>
      <c r="M13727">
        <v>5</v>
      </c>
      <c r="N13727" t="s">
        <v>30</v>
      </c>
      <c r="S13727" s="21"/>
    </row>
    <row r="13728" spans="1:19" x14ac:dyDescent="0.25">
      <c r="A13728">
        <v>13727</v>
      </c>
      <c r="B13728" t="s">
        <v>641</v>
      </c>
      <c r="C13728" s="4">
        <v>476069</v>
      </c>
      <c r="D13728">
        <v>4002</v>
      </c>
      <c r="H13728">
        <v>4</v>
      </c>
      <c r="I13728">
        <v>1</v>
      </c>
      <c r="J13728">
        <v>1</v>
      </c>
      <c r="K13728">
        <v>15</v>
      </c>
      <c r="L13728">
        <v>3</v>
      </c>
      <c r="M13728">
        <v>3</v>
      </c>
      <c r="N13728" t="s">
        <v>642</v>
      </c>
      <c r="S13728" s="21"/>
    </row>
    <row r="13729" spans="1:19" x14ac:dyDescent="0.25">
      <c r="A13729">
        <v>13728</v>
      </c>
      <c r="B13729" t="s">
        <v>641</v>
      </c>
      <c r="C13729" s="4">
        <v>476069</v>
      </c>
      <c r="D13729">
        <v>4003</v>
      </c>
      <c r="H13729">
        <v>4</v>
      </c>
      <c r="I13729">
        <v>1</v>
      </c>
      <c r="J13729">
        <v>2</v>
      </c>
      <c r="K13729">
        <v>25</v>
      </c>
      <c r="L13729">
        <v>4</v>
      </c>
      <c r="M13729">
        <v>4</v>
      </c>
      <c r="N13729" t="s">
        <v>643</v>
      </c>
      <c r="S13729" s="21"/>
    </row>
    <row r="13730" spans="1:19" x14ac:dyDescent="0.25">
      <c r="A13730">
        <v>13729</v>
      </c>
      <c r="B13730" t="s">
        <v>641</v>
      </c>
      <c r="C13730" s="4">
        <v>476069</v>
      </c>
      <c r="D13730">
        <v>4004</v>
      </c>
      <c r="H13730">
        <v>4</v>
      </c>
      <c r="I13730">
        <v>1</v>
      </c>
      <c r="J13730">
        <v>1</v>
      </c>
      <c r="K13730">
        <v>17</v>
      </c>
      <c r="L13730">
        <v>3</v>
      </c>
      <c r="M13730">
        <v>3</v>
      </c>
      <c r="N13730" t="s">
        <v>644</v>
      </c>
      <c r="S13730" s="21"/>
    </row>
    <row r="13731" spans="1:19" x14ac:dyDescent="0.25">
      <c r="A13731">
        <v>13730</v>
      </c>
      <c r="B13731" t="s">
        <v>641</v>
      </c>
      <c r="C13731" s="4">
        <v>476069</v>
      </c>
      <c r="D13731">
        <v>4005</v>
      </c>
      <c r="H13731">
        <v>4</v>
      </c>
      <c r="I13731">
        <v>1</v>
      </c>
      <c r="J13731">
        <v>2</v>
      </c>
      <c r="K13731">
        <v>27</v>
      </c>
      <c r="L13731">
        <v>4</v>
      </c>
      <c r="M13731">
        <v>4</v>
      </c>
      <c r="N13731" t="s">
        <v>645</v>
      </c>
      <c r="S13731" s="21"/>
    </row>
    <row r="13732" spans="1:19" x14ac:dyDescent="0.25">
      <c r="A13732">
        <v>13731</v>
      </c>
      <c r="B13732" t="s">
        <v>641</v>
      </c>
      <c r="C13732" s="4">
        <v>476069</v>
      </c>
      <c r="D13732">
        <v>4006</v>
      </c>
      <c r="H13732">
        <v>4</v>
      </c>
      <c r="I13732">
        <v>1</v>
      </c>
      <c r="J13732">
        <v>1</v>
      </c>
      <c r="K13732">
        <v>25</v>
      </c>
      <c r="L13732">
        <v>4</v>
      </c>
      <c r="M13732">
        <v>4</v>
      </c>
      <c r="N13732" t="s">
        <v>646</v>
      </c>
      <c r="S13732" s="21"/>
    </row>
    <row r="13733" spans="1:19" x14ac:dyDescent="0.25">
      <c r="A13733">
        <v>13732</v>
      </c>
      <c r="B13733" t="s">
        <v>641</v>
      </c>
      <c r="C13733" s="4">
        <v>476069</v>
      </c>
      <c r="D13733">
        <v>4007</v>
      </c>
      <c r="H13733">
        <v>4</v>
      </c>
      <c r="I13733">
        <v>1</v>
      </c>
      <c r="J13733">
        <v>2</v>
      </c>
      <c r="K13733">
        <v>26</v>
      </c>
      <c r="L13733">
        <v>4</v>
      </c>
      <c r="M13733">
        <v>4</v>
      </c>
      <c r="N13733" t="s">
        <v>647</v>
      </c>
      <c r="S13733" s="21"/>
    </row>
    <row r="13734" spans="1:19" x14ac:dyDescent="0.25">
      <c r="A13734">
        <v>13733</v>
      </c>
      <c r="B13734" t="s">
        <v>641</v>
      </c>
      <c r="C13734" s="4">
        <v>476069</v>
      </c>
      <c r="D13734">
        <v>4008</v>
      </c>
      <c r="H13734">
        <v>4</v>
      </c>
      <c r="I13734">
        <v>1</v>
      </c>
      <c r="J13734">
        <v>2</v>
      </c>
      <c r="K13734">
        <v>26</v>
      </c>
      <c r="L13734">
        <v>4</v>
      </c>
      <c r="M13734">
        <v>4</v>
      </c>
      <c r="N13734" t="s">
        <v>648</v>
      </c>
      <c r="S13734" s="21"/>
    </row>
    <row r="13735" spans="1:19" x14ac:dyDescent="0.25">
      <c r="A13735">
        <v>13734</v>
      </c>
      <c r="B13735" t="s">
        <v>2013</v>
      </c>
      <c r="C13735">
        <v>476070</v>
      </c>
      <c r="D13735">
        <v>4001</v>
      </c>
      <c r="H13735">
        <v>4</v>
      </c>
      <c r="I13735">
        <v>1</v>
      </c>
      <c r="J13735">
        <v>1</v>
      </c>
      <c r="K13735">
        <v>34</v>
      </c>
      <c r="L13735">
        <v>5</v>
      </c>
      <c r="M13735">
        <v>4</v>
      </c>
      <c r="N13735" t="s">
        <v>2019</v>
      </c>
      <c r="S13735" s="21"/>
    </row>
    <row r="13736" spans="1:19" x14ac:dyDescent="0.25">
      <c r="A13736">
        <v>13735</v>
      </c>
      <c r="B13736" t="s">
        <v>2013</v>
      </c>
      <c r="C13736">
        <v>476070</v>
      </c>
      <c r="D13736">
        <v>4003</v>
      </c>
      <c r="H13736">
        <v>4</v>
      </c>
      <c r="I13736">
        <v>1</v>
      </c>
      <c r="J13736">
        <v>2</v>
      </c>
      <c r="K13736">
        <v>33</v>
      </c>
      <c r="L13736">
        <v>5</v>
      </c>
      <c r="M13736">
        <v>5</v>
      </c>
      <c r="N13736" t="s">
        <v>2018</v>
      </c>
      <c r="S13736" s="21"/>
    </row>
    <row r="13737" spans="1:19" x14ac:dyDescent="0.25">
      <c r="A13737">
        <v>13736</v>
      </c>
      <c r="B13737" t="s">
        <v>2013</v>
      </c>
      <c r="C13737">
        <v>476070</v>
      </c>
      <c r="D13737">
        <v>4004</v>
      </c>
      <c r="H13737">
        <v>4</v>
      </c>
      <c r="I13737">
        <v>1</v>
      </c>
      <c r="J13737">
        <v>1</v>
      </c>
      <c r="K13737">
        <v>24</v>
      </c>
      <c r="L13737">
        <v>4</v>
      </c>
      <c r="M13737">
        <v>4</v>
      </c>
      <c r="N13737" t="s">
        <v>2017</v>
      </c>
      <c r="S13737" s="21"/>
    </row>
    <row r="13738" spans="1:19" x14ac:dyDescent="0.25">
      <c r="A13738">
        <v>13737</v>
      </c>
      <c r="B13738" t="s">
        <v>2013</v>
      </c>
      <c r="C13738">
        <v>476070</v>
      </c>
      <c r="D13738">
        <v>4005</v>
      </c>
      <c r="H13738">
        <v>4</v>
      </c>
      <c r="I13738">
        <v>1</v>
      </c>
      <c r="J13738">
        <v>2</v>
      </c>
      <c r="K13738">
        <v>25</v>
      </c>
      <c r="L13738">
        <v>4</v>
      </c>
      <c r="M13738">
        <v>4</v>
      </c>
      <c r="N13738" t="s">
        <v>2016</v>
      </c>
      <c r="S13738" s="21"/>
    </row>
    <row r="13739" spans="1:19" x14ac:dyDescent="0.25">
      <c r="A13739">
        <v>13738</v>
      </c>
      <c r="B13739" t="s">
        <v>2013</v>
      </c>
      <c r="C13739">
        <v>476070</v>
      </c>
      <c r="D13739">
        <v>4006</v>
      </c>
      <c r="H13739">
        <v>4</v>
      </c>
      <c r="I13739">
        <v>1</v>
      </c>
      <c r="J13739">
        <v>1</v>
      </c>
      <c r="K13739">
        <v>27</v>
      </c>
      <c r="L13739">
        <v>4</v>
      </c>
      <c r="M13739">
        <v>4</v>
      </c>
      <c r="N13739" t="s">
        <v>2015</v>
      </c>
      <c r="S13739" s="21"/>
    </row>
    <row r="13740" spans="1:19" x14ac:dyDescent="0.25">
      <c r="A13740">
        <v>13739</v>
      </c>
      <c r="B13740" t="s">
        <v>2013</v>
      </c>
      <c r="C13740">
        <v>476070</v>
      </c>
      <c r="D13740">
        <v>4007</v>
      </c>
      <c r="H13740">
        <v>4</v>
      </c>
      <c r="I13740">
        <v>1</v>
      </c>
      <c r="J13740">
        <v>1</v>
      </c>
      <c r="K13740">
        <v>19</v>
      </c>
      <c r="L13740">
        <v>3</v>
      </c>
      <c r="M13740">
        <v>3</v>
      </c>
      <c r="N13740" t="s">
        <v>2014</v>
      </c>
      <c r="S13740" s="21"/>
    </row>
    <row r="13741" spans="1:19" x14ac:dyDescent="0.25">
      <c r="A13741">
        <v>13740</v>
      </c>
      <c r="B13741" t="s">
        <v>2013</v>
      </c>
      <c r="C13741">
        <v>476070</v>
      </c>
      <c r="D13741">
        <v>4009</v>
      </c>
      <c r="H13741">
        <v>4</v>
      </c>
      <c r="I13741">
        <v>1</v>
      </c>
      <c r="J13741">
        <v>1</v>
      </c>
      <c r="K13741">
        <v>33</v>
      </c>
      <c r="L13741">
        <v>5</v>
      </c>
      <c r="M13741">
        <v>4</v>
      </c>
      <c r="N13741" t="s">
        <v>2012</v>
      </c>
      <c r="S13741" s="21"/>
    </row>
    <row r="13742" spans="1:19" x14ac:dyDescent="0.25">
      <c r="A13742">
        <v>13741</v>
      </c>
      <c r="B13742" t="s">
        <v>2007</v>
      </c>
      <c r="C13742">
        <v>476071</v>
      </c>
      <c r="D13742">
        <v>4001</v>
      </c>
      <c r="H13742">
        <v>4</v>
      </c>
      <c r="I13742">
        <v>1</v>
      </c>
      <c r="J13742">
        <v>2</v>
      </c>
      <c r="K13742">
        <v>36</v>
      </c>
      <c r="L13742">
        <v>5</v>
      </c>
      <c r="M13742">
        <v>5</v>
      </c>
      <c r="N13742" t="s">
        <v>2011</v>
      </c>
      <c r="S13742" s="21"/>
    </row>
    <row r="13743" spans="1:19" x14ac:dyDescent="0.25">
      <c r="A13743">
        <v>13742</v>
      </c>
      <c r="B13743" t="s">
        <v>2007</v>
      </c>
      <c r="C13743">
        <v>476071</v>
      </c>
      <c r="D13743">
        <v>4002</v>
      </c>
      <c r="H13743">
        <v>4</v>
      </c>
      <c r="I13743">
        <v>1</v>
      </c>
      <c r="J13743">
        <v>1</v>
      </c>
      <c r="K13743">
        <v>32</v>
      </c>
      <c r="L13743">
        <v>4</v>
      </c>
      <c r="M13743">
        <v>4</v>
      </c>
      <c r="N13743" t="s">
        <v>2010</v>
      </c>
      <c r="S13743" s="21"/>
    </row>
    <row r="13744" spans="1:19" x14ac:dyDescent="0.25">
      <c r="A13744">
        <v>13743</v>
      </c>
      <c r="B13744" t="s">
        <v>2007</v>
      </c>
      <c r="C13744">
        <v>476071</v>
      </c>
      <c r="D13744">
        <v>4003</v>
      </c>
      <c r="H13744">
        <v>4</v>
      </c>
      <c r="I13744">
        <v>1</v>
      </c>
      <c r="J13744">
        <v>1</v>
      </c>
      <c r="K13744">
        <v>32</v>
      </c>
      <c r="L13744">
        <v>4</v>
      </c>
      <c r="M13744">
        <v>4</v>
      </c>
      <c r="N13744" t="s">
        <v>2009</v>
      </c>
      <c r="S13744" s="21"/>
    </row>
    <row r="13745" spans="1:19" x14ac:dyDescent="0.25">
      <c r="A13745">
        <v>13744</v>
      </c>
      <c r="B13745" t="s">
        <v>2007</v>
      </c>
      <c r="C13745">
        <v>476071</v>
      </c>
      <c r="D13745">
        <v>4004</v>
      </c>
      <c r="H13745">
        <v>4</v>
      </c>
      <c r="I13745">
        <v>1</v>
      </c>
      <c r="J13745">
        <v>1</v>
      </c>
      <c r="K13745">
        <v>27</v>
      </c>
      <c r="L13745">
        <v>4</v>
      </c>
      <c r="M13745">
        <v>4</v>
      </c>
      <c r="N13745" t="s">
        <v>2008</v>
      </c>
      <c r="S13745" s="21"/>
    </row>
    <row r="13746" spans="1:19" x14ac:dyDescent="0.25">
      <c r="A13746">
        <v>13745</v>
      </c>
      <c r="B13746" t="s">
        <v>2007</v>
      </c>
      <c r="C13746">
        <v>476071</v>
      </c>
      <c r="D13746">
        <v>4005</v>
      </c>
      <c r="H13746">
        <v>4</v>
      </c>
      <c r="I13746">
        <v>1</v>
      </c>
      <c r="J13746">
        <v>1</v>
      </c>
      <c r="K13746">
        <v>36</v>
      </c>
      <c r="L13746">
        <v>5</v>
      </c>
      <c r="M13746">
        <v>5</v>
      </c>
      <c r="N13746" t="s">
        <v>2006</v>
      </c>
      <c r="S13746" s="21"/>
    </row>
    <row r="13747" spans="1:19" x14ac:dyDescent="0.25">
      <c r="A13747">
        <v>13746</v>
      </c>
      <c r="B13747" t="s">
        <v>1997</v>
      </c>
      <c r="C13747">
        <v>476075</v>
      </c>
      <c r="D13747">
        <v>4001</v>
      </c>
      <c r="H13747">
        <v>4</v>
      </c>
      <c r="I13747">
        <v>1</v>
      </c>
      <c r="J13747">
        <v>2</v>
      </c>
      <c r="K13747">
        <v>21</v>
      </c>
      <c r="L13747">
        <v>3</v>
      </c>
      <c r="M13747">
        <v>4</v>
      </c>
      <c r="N13747" t="s">
        <v>2005</v>
      </c>
      <c r="S13747" s="21"/>
    </row>
    <row r="13748" spans="1:19" x14ac:dyDescent="0.25">
      <c r="A13748">
        <v>13747</v>
      </c>
      <c r="B13748" t="s">
        <v>1997</v>
      </c>
      <c r="C13748">
        <v>476075</v>
      </c>
      <c r="D13748">
        <v>4002</v>
      </c>
      <c r="H13748">
        <v>4</v>
      </c>
      <c r="I13748">
        <v>1</v>
      </c>
      <c r="J13748">
        <v>2</v>
      </c>
      <c r="K13748">
        <v>16</v>
      </c>
      <c r="L13748">
        <v>3</v>
      </c>
      <c r="M13748">
        <v>3</v>
      </c>
      <c r="N13748" t="s">
        <v>2004</v>
      </c>
      <c r="S13748" s="21"/>
    </row>
    <row r="13749" spans="1:19" x14ac:dyDescent="0.25">
      <c r="A13749">
        <v>13748</v>
      </c>
      <c r="B13749" t="s">
        <v>1997</v>
      </c>
      <c r="C13749">
        <v>476075</v>
      </c>
      <c r="D13749">
        <v>4003</v>
      </c>
      <c r="H13749">
        <v>4</v>
      </c>
      <c r="I13749">
        <v>1</v>
      </c>
      <c r="J13749">
        <v>2</v>
      </c>
      <c r="K13749">
        <v>22</v>
      </c>
      <c r="L13749">
        <v>3</v>
      </c>
      <c r="M13749">
        <v>4</v>
      </c>
      <c r="N13749" t="s">
        <v>2003</v>
      </c>
      <c r="S13749" s="21"/>
    </row>
    <row r="13750" spans="1:19" x14ac:dyDescent="0.25">
      <c r="A13750">
        <v>13749</v>
      </c>
      <c r="B13750" t="s">
        <v>1997</v>
      </c>
      <c r="C13750">
        <v>476075</v>
      </c>
      <c r="D13750">
        <v>4004</v>
      </c>
      <c r="H13750">
        <v>4</v>
      </c>
      <c r="I13750">
        <v>1</v>
      </c>
      <c r="J13750">
        <v>1</v>
      </c>
      <c r="K13750">
        <v>24</v>
      </c>
      <c r="L13750">
        <v>4</v>
      </c>
      <c r="M13750">
        <v>4</v>
      </c>
      <c r="N13750" t="s">
        <v>2002</v>
      </c>
      <c r="S13750" s="21"/>
    </row>
    <row r="13751" spans="1:19" x14ac:dyDescent="0.25">
      <c r="A13751">
        <v>13750</v>
      </c>
      <c r="B13751" t="s">
        <v>1997</v>
      </c>
      <c r="C13751">
        <v>476075</v>
      </c>
      <c r="D13751">
        <v>4005</v>
      </c>
      <c r="H13751">
        <v>4</v>
      </c>
      <c r="I13751">
        <v>1</v>
      </c>
      <c r="J13751">
        <v>1</v>
      </c>
      <c r="K13751">
        <v>18</v>
      </c>
      <c r="L13751">
        <v>3</v>
      </c>
      <c r="M13751">
        <v>3</v>
      </c>
      <c r="N13751" t="s">
        <v>2001</v>
      </c>
      <c r="S13751" s="21"/>
    </row>
    <row r="13752" spans="1:19" x14ac:dyDescent="0.25">
      <c r="A13752">
        <v>13751</v>
      </c>
      <c r="B13752" t="s">
        <v>1997</v>
      </c>
      <c r="C13752">
        <v>476075</v>
      </c>
      <c r="D13752">
        <v>4006</v>
      </c>
      <c r="H13752">
        <v>4</v>
      </c>
      <c r="I13752">
        <v>1</v>
      </c>
      <c r="J13752">
        <v>2</v>
      </c>
      <c r="K13752">
        <v>22</v>
      </c>
      <c r="L13752">
        <v>3</v>
      </c>
      <c r="M13752">
        <v>4</v>
      </c>
      <c r="N13752" t="s">
        <v>2000</v>
      </c>
      <c r="S13752" s="21"/>
    </row>
    <row r="13753" spans="1:19" x14ac:dyDescent="0.25">
      <c r="A13753">
        <v>13752</v>
      </c>
      <c r="B13753" t="s">
        <v>1997</v>
      </c>
      <c r="C13753">
        <v>476075</v>
      </c>
      <c r="D13753">
        <v>4007</v>
      </c>
      <c r="H13753">
        <v>4</v>
      </c>
      <c r="I13753">
        <v>1</v>
      </c>
      <c r="J13753">
        <v>1</v>
      </c>
      <c r="K13753">
        <v>26</v>
      </c>
      <c r="L13753">
        <v>4</v>
      </c>
      <c r="M13753">
        <v>3</v>
      </c>
      <c r="N13753" t="s">
        <v>1999</v>
      </c>
      <c r="S13753" s="21"/>
    </row>
    <row r="13754" spans="1:19" x14ac:dyDescent="0.25">
      <c r="A13754">
        <v>13753</v>
      </c>
      <c r="B13754" t="s">
        <v>1997</v>
      </c>
      <c r="C13754">
        <v>476075</v>
      </c>
      <c r="D13754">
        <v>4008</v>
      </c>
      <c r="H13754">
        <v>4</v>
      </c>
      <c r="I13754">
        <v>1</v>
      </c>
      <c r="J13754">
        <v>1</v>
      </c>
      <c r="K13754">
        <v>25</v>
      </c>
      <c r="L13754">
        <v>4</v>
      </c>
      <c r="M13754">
        <v>5</v>
      </c>
      <c r="N13754" t="s">
        <v>1998</v>
      </c>
      <c r="S13754" s="21"/>
    </row>
    <row r="13755" spans="1:19" x14ac:dyDescent="0.25">
      <c r="A13755">
        <v>13754</v>
      </c>
      <c r="B13755" t="s">
        <v>1997</v>
      </c>
      <c r="C13755">
        <v>476075</v>
      </c>
      <c r="D13755">
        <v>4009</v>
      </c>
      <c r="H13755">
        <v>4</v>
      </c>
      <c r="I13755">
        <v>1</v>
      </c>
      <c r="J13755">
        <v>1</v>
      </c>
      <c r="K13755">
        <v>11</v>
      </c>
      <c r="L13755">
        <v>2</v>
      </c>
      <c r="M13755">
        <v>3</v>
      </c>
      <c r="N13755" t="s">
        <v>1996</v>
      </c>
      <c r="S13755" s="21"/>
    </row>
    <row r="13756" spans="1:19" x14ac:dyDescent="0.25">
      <c r="A13756">
        <v>13755</v>
      </c>
      <c r="B13756" t="s">
        <v>1975</v>
      </c>
      <c r="C13756">
        <v>476078</v>
      </c>
      <c r="D13756">
        <v>4001</v>
      </c>
      <c r="H13756" t="s">
        <v>14</v>
      </c>
      <c r="I13756">
        <v>1</v>
      </c>
      <c r="J13756">
        <v>1</v>
      </c>
      <c r="K13756">
        <v>31</v>
      </c>
      <c r="L13756">
        <v>4</v>
      </c>
      <c r="M13756">
        <v>4</v>
      </c>
      <c r="N13756" t="s">
        <v>1995</v>
      </c>
      <c r="S13756" s="21"/>
    </row>
    <row r="13757" spans="1:19" x14ac:dyDescent="0.25">
      <c r="A13757">
        <v>13756</v>
      </c>
      <c r="B13757" t="s">
        <v>1975</v>
      </c>
      <c r="C13757">
        <v>476078</v>
      </c>
      <c r="D13757">
        <v>4002</v>
      </c>
      <c r="H13757" t="s">
        <v>14</v>
      </c>
      <c r="I13757">
        <v>1</v>
      </c>
      <c r="J13757">
        <v>1</v>
      </c>
      <c r="K13757">
        <v>29</v>
      </c>
      <c r="L13757">
        <v>4</v>
      </c>
      <c r="M13757">
        <v>4</v>
      </c>
      <c r="N13757" t="s">
        <v>1994</v>
      </c>
      <c r="S13757" s="21"/>
    </row>
    <row r="13758" spans="1:19" x14ac:dyDescent="0.25">
      <c r="A13758">
        <v>13757</v>
      </c>
      <c r="B13758" t="s">
        <v>1975</v>
      </c>
      <c r="C13758">
        <v>476078</v>
      </c>
      <c r="D13758">
        <v>4003</v>
      </c>
      <c r="H13758" t="s">
        <v>14</v>
      </c>
      <c r="I13758">
        <v>1</v>
      </c>
      <c r="J13758">
        <v>1</v>
      </c>
      <c r="K13758">
        <v>32</v>
      </c>
      <c r="L13758">
        <v>4</v>
      </c>
      <c r="M13758">
        <v>5</v>
      </c>
      <c r="N13758" t="s">
        <v>1993</v>
      </c>
      <c r="S13758" s="21"/>
    </row>
    <row r="13759" spans="1:19" x14ac:dyDescent="0.25">
      <c r="A13759">
        <v>13758</v>
      </c>
      <c r="B13759" t="s">
        <v>1975</v>
      </c>
      <c r="C13759">
        <v>476078</v>
      </c>
      <c r="D13759">
        <v>4004</v>
      </c>
      <c r="H13759" t="s">
        <v>14</v>
      </c>
      <c r="I13759">
        <v>1</v>
      </c>
      <c r="J13759">
        <v>2</v>
      </c>
      <c r="K13759">
        <v>31</v>
      </c>
      <c r="L13759">
        <v>4</v>
      </c>
      <c r="M13759">
        <v>4</v>
      </c>
      <c r="N13759" t="s">
        <v>1992</v>
      </c>
      <c r="S13759" s="21"/>
    </row>
    <row r="13760" spans="1:19" x14ac:dyDescent="0.25">
      <c r="A13760">
        <v>13759</v>
      </c>
      <c r="B13760" t="s">
        <v>1975</v>
      </c>
      <c r="C13760">
        <v>476078</v>
      </c>
      <c r="D13760">
        <v>4005</v>
      </c>
      <c r="H13760" t="s">
        <v>14</v>
      </c>
      <c r="I13760">
        <v>1</v>
      </c>
      <c r="J13760">
        <v>2</v>
      </c>
      <c r="K13760">
        <v>26</v>
      </c>
      <c r="L13760">
        <v>4</v>
      </c>
      <c r="M13760">
        <v>3</v>
      </c>
      <c r="N13760" t="s">
        <v>1991</v>
      </c>
      <c r="S13760" s="21"/>
    </row>
    <row r="13761" spans="1:19" x14ac:dyDescent="0.25">
      <c r="A13761">
        <v>13760</v>
      </c>
      <c r="B13761" t="s">
        <v>1975</v>
      </c>
      <c r="C13761">
        <v>476078</v>
      </c>
      <c r="D13761">
        <v>4006</v>
      </c>
      <c r="H13761" t="s">
        <v>14</v>
      </c>
      <c r="I13761">
        <v>1</v>
      </c>
      <c r="J13761">
        <v>1</v>
      </c>
      <c r="K13761">
        <v>30</v>
      </c>
      <c r="L13761">
        <v>4</v>
      </c>
      <c r="M13761">
        <v>4</v>
      </c>
      <c r="N13761" t="s">
        <v>1990</v>
      </c>
      <c r="S13761" s="21"/>
    </row>
    <row r="13762" spans="1:19" x14ac:dyDescent="0.25">
      <c r="A13762">
        <v>13761</v>
      </c>
      <c r="B13762" t="s">
        <v>1975</v>
      </c>
      <c r="C13762">
        <v>476078</v>
      </c>
      <c r="D13762">
        <v>4007</v>
      </c>
      <c r="H13762" t="s">
        <v>14</v>
      </c>
      <c r="I13762">
        <v>1</v>
      </c>
      <c r="J13762">
        <v>2</v>
      </c>
      <c r="K13762">
        <v>27</v>
      </c>
      <c r="L13762">
        <v>4</v>
      </c>
      <c r="M13762">
        <v>4</v>
      </c>
      <c r="N13762" t="s">
        <v>1989</v>
      </c>
      <c r="S13762" s="21"/>
    </row>
    <row r="13763" spans="1:19" x14ac:dyDescent="0.25">
      <c r="A13763">
        <v>13762</v>
      </c>
      <c r="B13763" t="s">
        <v>1975</v>
      </c>
      <c r="C13763">
        <v>476078</v>
      </c>
      <c r="D13763">
        <v>4008</v>
      </c>
      <c r="H13763" t="s">
        <v>14</v>
      </c>
      <c r="I13763">
        <v>1</v>
      </c>
      <c r="J13763">
        <v>1</v>
      </c>
      <c r="K13763">
        <v>26</v>
      </c>
      <c r="L13763">
        <v>4</v>
      </c>
      <c r="M13763">
        <v>3</v>
      </c>
      <c r="N13763" t="s">
        <v>1988</v>
      </c>
      <c r="S13763" s="21"/>
    </row>
    <row r="13764" spans="1:19" x14ac:dyDescent="0.25">
      <c r="A13764">
        <v>13763</v>
      </c>
      <c r="B13764" t="s">
        <v>1975</v>
      </c>
      <c r="C13764">
        <v>476078</v>
      </c>
      <c r="D13764">
        <v>4009</v>
      </c>
      <c r="H13764" t="s">
        <v>14</v>
      </c>
      <c r="I13764">
        <v>1</v>
      </c>
      <c r="J13764">
        <v>2</v>
      </c>
      <c r="K13764">
        <v>28</v>
      </c>
      <c r="L13764">
        <v>4</v>
      </c>
      <c r="M13764">
        <v>4</v>
      </c>
      <c r="N13764" t="s">
        <v>1987</v>
      </c>
      <c r="S13764" s="21"/>
    </row>
    <row r="13765" spans="1:19" x14ac:dyDescent="0.25">
      <c r="A13765">
        <v>13764</v>
      </c>
      <c r="B13765" t="s">
        <v>1975</v>
      </c>
      <c r="C13765">
        <v>476078</v>
      </c>
      <c r="D13765">
        <v>4010</v>
      </c>
      <c r="H13765" t="s">
        <v>14</v>
      </c>
      <c r="I13765">
        <v>1</v>
      </c>
      <c r="J13765">
        <v>1</v>
      </c>
      <c r="K13765">
        <v>32</v>
      </c>
      <c r="L13765">
        <v>4</v>
      </c>
      <c r="M13765">
        <v>4</v>
      </c>
      <c r="N13765" t="s">
        <v>1986</v>
      </c>
      <c r="S13765" s="21"/>
    </row>
    <row r="13766" spans="1:19" x14ac:dyDescent="0.25">
      <c r="A13766">
        <v>13765</v>
      </c>
      <c r="B13766" t="s">
        <v>1975</v>
      </c>
      <c r="C13766">
        <v>476078</v>
      </c>
      <c r="D13766">
        <v>4011</v>
      </c>
      <c r="H13766" t="s">
        <v>14</v>
      </c>
      <c r="I13766">
        <v>1</v>
      </c>
      <c r="J13766">
        <v>1</v>
      </c>
      <c r="K13766">
        <v>22</v>
      </c>
      <c r="L13766">
        <v>3</v>
      </c>
      <c r="M13766">
        <v>3</v>
      </c>
      <c r="N13766" t="s">
        <v>1985</v>
      </c>
      <c r="S13766" s="21"/>
    </row>
    <row r="13767" spans="1:19" x14ac:dyDescent="0.25">
      <c r="A13767">
        <v>13766</v>
      </c>
      <c r="B13767" t="s">
        <v>1975</v>
      </c>
      <c r="C13767">
        <v>476078</v>
      </c>
      <c r="D13767">
        <v>4012</v>
      </c>
      <c r="H13767" t="s">
        <v>14</v>
      </c>
      <c r="I13767">
        <v>1</v>
      </c>
      <c r="J13767">
        <v>1</v>
      </c>
      <c r="K13767">
        <v>32</v>
      </c>
      <c r="L13767">
        <v>4</v>
      </c>
      <c r="M13767">
        <v>4</v>
      </c>
      <c r="N13767" t="s">
        <v>1984</v>
      </c>
      <c r="S13767" s="21"/>
    </row>
    <row r="13768" spans="1:19" x14ac:dyDescent="0.25">
      <c r="A13768">
        <v>13767</v>
      </c>
      <c r="B13768" t="s">
        <v>1975</v>
      </c>
      <c r="C13768">
        <v>476078</v>
      </c>
      <c r="D13768">
        <v>4013</v>
      </c>
      <c r="H13768" t="s">
        <v>14</v>
      </c>
      <c r="I13768">
        <v>1</v>
      </c>
      <c r="J13768">
        <v>2</v>
      </c>
      <c r="K13768">
        <v>28</v>
      </c>
      <c r="L13768">
        <v>4</v>
      </c>
      <c r="M13768">
        <v>3</v>
      </c>
      <c r="N13768" t="s">
        <v>1983</v>
      </c>
      <c r="S13768" s="21"/>
    </row>
    <row r="13769" spans="1:19" x14ac:dyDescent="0.25">
      <c r="A13769">
        <v>13768</v>
      </c>
      <c r="B13769" t="s">
        <v>1975</v>
      </c>
      <c r="C13769">
        <v>476078</v>
      </c>
      <c r="D13769">
        <v>4014</v>
      </c>
      <c r="H13769" t="s">
        <v>14</v>
      </c>
      <c r="I13769">
        <v>1</v>
      </c>
      <c r="J13769">
        <v>2</v>
      </c>
      <c r="K13769">
        <v>33</v>
      </c>
      <c r="L13769">
        <v>5</v>
      </c>
      <c r="M13769">
        <v>5</v>
      </c>
      <c r="N13769" t="s">
        <v>1982</v>
      </c>
      <c r="S13769" s="21"/>
    </row>
    <row r="13770" spans="1:19" x14ac:dyDescent="0.25">
      <c r="A13770">
        <v>13769</v>
      </c>
      <c r="B13770" t="s">
        <v>1975</v>
      </c>
      <c r="C13770">
        <v>476078</v>
      </c>
      <c r="D13770">
        <v>4015</v>
      </c>
      <c r="H13770" t="s">
        <v>14</v>
      </c>
      <c r="I13770">
        <v>1</v>
      </c>
      <c r="J13770">
        <v>1</v>
      </c>
      <c r="K13770">
        <v>22</v>
      </c>
      <c r="L13770">
        <v>3</v>
      </c>
      <c r="M13770">
        <v>3</v>
      </c>
      <c r="N13770" t="s">
        <v>1981</v>
      </c>
      <c r="S13770" s="21"/>
    </row>
    <row r="13771" spans="1:19" x14ac:dyDescent="0.25">
      <c r="A13771">
        <v>13770</v>
      </c>
      <c r="B13771" t="s">
        <v>1975</v>
      </c>
      <c r="C13771">
        <v>476078</v>
      </c>
      <c r="D13771">
        <v>4016</v>
      </c>
      <c r="H13771" t="s">
        <v>14</v>
      </c>
      <c r="I13771">
        <v>1</v>
      </c>
      <c r="J13771">
        <v>1</v>
      </c>
      <c r="K13771">
        <v>27</v>
      </c>
      <c r="L13771">
        <v>4</v>
      </c>
      <c r="M13771">
        <v>4</v>
      </c>
      <c r="N13771" t="s">
        <v>1980</v>
      </c>
      <c r="S13771" s="21"/>
    </row>
    <row r="13772" spans="1:19" x14ac:dyDescent="0.25">
      <c r="A13772">
        <v>13771</v>
      </c>
      <c r="B13772" t="s">
        <v>1975</v>
      </c>
      <c r="C13772">
        <v>476078</v>
      </c>
      <c r="D13772">
        <v>4017</v>
      </c>
      <c r="H13772" t="s">
        <v>14</v>
      </c>
      <c r="I13772">
        <v>1</v>
      </c>
      <c r="J13772">
        <v>2</v>
      </c>
      <c r="K13772">
        <v>24</v>
      </c>
      <c r="L13772">
        <v>4</v>
      </c>
      <c r="M13772">
        <v>3</v>
      </c>
      <c r="N13772" t="s">
        <v>1979</v>
      </c>
      <c r="S13772" s="21"/>
    </row>
    <row r="13773" spans="1:19" x14ac:dyDescent="0.25">
      <c r="A13773">
        <v>13772</v>
      </c>
      <c r="B13773" t="s">
        <v>1975</v>
      </c>
      <c r="C13773">
        <v>476078</v>
      </c>
      <c r="D13773">
        <v>4018</v>
      </c>
      <c r="H13773" t="s">
        <v>14</v>
      </c>
      <c r="I13773">
        <v>1</v>
      </c>
      <c r="J13773">
        <v>1</v>
      </c>
      <c r="K13773">
        <v>24</v>
      </c>
      <c r="L13773">
        <v>4</v>
      </c>
      <c r="M13773">
        <v>3</v>
      </c>
      <c r="N13773" t="s">
        <v>1978</v>
      </c>
      <c r="S13773" s="21"/>
    </row>
    <row r="13774" spans="1:19" x14ac:dyDescent="0.25">
      <c r="A13774">
        <v>13773</v>
      </c>
      <c r="B13774" t="s">
        <v>1975</v>
      </c>
      <c r="C13774">
        <v>476078</v>
      </c>
      <c r="D13774">
        <v>4019</v>
      </c>
      <c r="H13774" t="s">
        <v>14</v>
      </c>
      <c r="I13774">
        <v>1</v>
      </c>
      <c r="J13774">
        <v>2</v>
      </c>
      <c r="K13774">
        <v>15</v>
      </c>
      <c r="L13774">
        <v>3</v>
      </c>
      <c r="M13774">
        <v>3</v>
      </c>
      <c r="N13774" t="s">
        <v>1977</v>
      </c>
      <c r="S13774" s="21"/>
    </row>
    <row r="13775" spans="1:19" x14ac:dyDescent="0.25">
      <c r="A13775">
        <v>13774</v>
      </c>
      <c r="B13775" t="s">
        <v>1975</v>
      </c>
      <c r="C13775">
        <v>476078</v>
      </c>
      <c r="D13775">
        <v>4020</v>
      </c>
      <c r="H13775" t="s">
        <v>14</v>
      </c>
      <c r="I13775">
        <v>1</v>
      </c>
      <c r="J13775">
        <v>2</v>
      </c>
      <c r="K13775">
        <v>22</v>
      </c>
      <c r="L13775">
        <v>3</v>
      </c>
      <c r="M13775">
        <v>3</v>
      </c>
      <c r="N13775" t="s">
        <v>1976</v>
      </c>
      <c r="S13775" s="21"/>
    </row>
    <row r="13776" spans="1:19" x14ac:dyDescent="0.25">
      <c r="A13776">
        <v>13775</v>
      </c>
      <c r="B13776" t="s">
        <v>1975</v>
      </c>
      <c r="C13776">
        <v>476078</v>
      </c>
      <c r="D13776">
        <v>4021</v>
      </c>
      <c r="H13776" t="s">
        <v>14</v>
      </c>
      <c r="I13776">
        <v>1</v>
      </c>
      <c r="J13776">
        <v>1</v>
      </c>
      <c r="K13776">
        <v>16</v>
      </c>
      <c r="L13776">
        <v>3</v>
      </c>
      <c r="M13776">
        <v>3</v>
      </c>
      <c r="N13776" t="s">
        <v>1974</v>
      </c>
      <c r="S13776" s="21"/>
    </row>
    <row r="13777" spans="1:19" x14ac:dyDescent="0.25">
      <c r="A13777">
        <v>13776</v>
      </c>
      <c r="B13777" t="s">
        <v>1952</v>
      </c>
      <c r="C13777">
        <v>476079</v>
      </c>
      <c r="D13777">
        <v>4001</v>
      </c>
      <c r="H13777">
        <v>4</v>
      </c>
      <c r="I13777">
        <v>1</v>
      </c>
      <c r="J13777">
        <v>2</v>
      </c>
      <c r="K13777">
        <v>4</v>
      </c>
      <c r="L13777">
        <v>2</v>
      </c>
      <c r="M13777">
        <v>2</v>
      </c>
      <c r="N13777" t="s">
        <v>1973</v>
      </c>
      <c r="S13777" s="21"/>
    </row>
    <row r="13778" spans="1:19" x14ac:dyDescent="0.25">
      <c r="A13778">
        <v>13777</v>
      </c>
      <c r="B13778" t="s">
        <v>1952</v>
      </c>
      <c r="C13778">
        <v>476079</v>
      </c>
      <c r="D13778">
        <v>4002</v>
      </c>
      <c r="H13778">
        <v>4</v>
      </c>
      <c r="I13778">
        <v>1</v>
      </c>
      <c r="J13778">
        <v>1</v>
      </c>
      <c r="K13778">
        <v>36</v>
      </c>
      <c r="L13778">
        <v>5</v>
      </c>
      <c r="M13778">
        <v>5</v>
      </c>
      <c r="N13778" t="s">
        <v>31</v>
      </c>
      <c r="S13778" s="21"/>
    </row>
    <row r="13779" spans="1:19" x14ac:dyDescent="0.25">
      <c r="A13779">
        <v>13778</v>
      </c>
      <c r="B13779" t="s">
        <v>1952</v>
      </c>
      <c r="C13779">
        <v>476079</v>
      </c>
      <c r="D13779">
        <v>4003</v>
      </c>
      <c r="H13779">
        <v>4</v>
      </c>
      <c r="I13779">
        <v>1</v>
      </c>
      <c r="J13779">
        <v>2</v>
      </c>
      <c r="K13779">
        <v>32</v>
      </c>
      <c r="L13779">
        <v>4</v>
      </c>
      <c r="M13779">
        <v>5</v>
      </c>
      <c r="N13779" t="s">
        <v>1972</v>
      </c>
      <c r="S13779" s="21"/>
    </row>
    <row r="13780" spans="1:19" x14ac:dyDescent="0.25">
      <c r="A13780">
        <v>13779</v>
      </c>
      <c r="B13780" t="s">
        <v>1952</v>
      </c>
      <c r="C13780">
        <v>476079</v>
      </c>
      <c r="D13780">
        <v>4004</v>
      </c>
      <c r="H13780">
        <v>4</v>
      </c>
      <c r="I13780">
        <v>1</v>
      </c>
      <c r="J13780">
        <v>1</v>
      </c>
      <c r="K13780">
        <v>25</v>
      </c>
      <c r="L13780">
        <v>4</v>
      </c>
      <c r="M13780">
        <v>4</v>
      </c>
      <c r="N13780" t="s">
        <v>1971</v>
      </c>
      <c r="S13780" s="21"/>
    </row>
    <row r="13781" spans="1:19" x14ac:dyDescent="0.25">
      <c r="A13781">
        <v>13780</v>
      </c>
      <c r="B13781" t="s">
        <v>1952</v>
      </c>
      <c r="C13781">
        <v>476079</v>
      </c>
      <c r="D13781">
        <v>4005</v>
      </c>
      <c r="H13781">
        <v>4</v>
      </c>
      <c r="I13781">
        <v>1</v>
      </c>
      <c r="J13781">
        <v>1</v>
      </c>
      <c r="K13781">
        <v>18</v>
      </c>
      <c r="L13781">
        <v>3</v>
      </c>
      <c r="M13781">
        <v>4</v>
      </c>
      <c r="N13781" t="s">
        <v>1970</v>
      </c>
      <c r="S13781" s="21"/>
    </row>
    <row r="13782" spans="1:19" x14ac:dyDescent="0.25">
      <c r="A13782">
        <v>13781</v>
      </c>
      <c r="B13782" t="s">
        <v>1952</v>
      </c>
      <c r="C13782">
        <v>476079</v>
      </c>
      <c r="D13782">
        <v>4006</v>
      </c>
      <c r="H13782">
        <v>4</v>
      </c>
      <c r="I13782">
        <v>1</v>
      </c>
      <c r="J13782">
        <v>2</v>
      </c>
      <c r="K13782">
        <v>13</v>
      </c>
      <c r="L13782">
        <v>2</v>
      </c>
      <c r="M13782">
        <v>3</v>
      </c>
      <c r="N13782" t="s">
        <v>1969</v>
      </c>
      <c r="S13782" s="21"/>
    </row>
    <row r="13783" spans="1:19" x14ac:dyDescent="0.25">
      <c r="A13783">
        <v>13782</v>
      </c>
      <c r="B13783" t="s">
        <v>1952</v>
      </c>
      <c r="C13783">
        <v>476079</v>
      </c>
      <c r="D13783">
        <v>4007</v>
      </c>
      <c r="H13783">
        <v>4</v>
      </c>
      <c r="I13783">
        <v>1</v>
      </c>
      <c r="J13783">
        <v>1</v>
      </c>
      <c r="K13783">
        <v>19</v>
      </c>
      <c r="L13783">
        <v>3</v>
      </c>
      <c r="M13783">
        <v>3</v>
      </c>
      <c r="N13783" t="s">
        <v>1968</v>
      </c>
      <c r="S13783" s="21"/>
    </row>
    <row r="13784" spans="1:19" x14ac:dyDescent="0.25">
      <c r="A13784">
        <v>13783</v>
      </c>
      <c r="B13784" t="s">
        <v>1952</v>
      </c>
      <c r="C13784">
        <v>476079</v>
      </c>
      <c r="D13784">
        <v>4008</v>
      </c>
      <c r="H13784">
        <v>4</v>
      </c>
      <c r="I13784">
        <v>1</v>
      </c>
      <c r="J13784">
        <v>2</v>
      </c>
      <c r="K13784">
        <v>29</v>
      </c>
      <c r="L13784">
        <v>4</v>
      </c>
      <c r="M13784">
        <v>4</v>
      </c>
      <c r="N13784" t="s">
        <v>1967</v>
      </c>
      <c r="S13784" s="21"/>
    </row>
    <row r="13785" spans="1:19" x14ac:dyDescent="0.25">
      <c r="A13785">
        <v>13784</v>
      </c>
      <c r="B13785" t="s">
        <v>1952</v>
      </c>
      <c r="C13785">
        <v>476079</v>
      </c>
      <c r="D13785">
        <v>4009</v>
      </c>
      <c r="H13785">
        <v>4</v>
      </c>
      <c r="I13785">
        <v>1</v>
      </c>
      <c r="J13785">
        <v>2</v>
      </c>
      <c r="K13785">
        <v>31</v>
      </c>
      <c r="L13785">
        <v>4</v>
      </c>
      <c r="M13785">
        <v>4</v>
      </c>
      <c r="N13785" t="s">
        <v>1966</v>
      </c>
      <c r="S13785" s="21"/>
    </row>
    <row r="13786" spans="1:19" x14ac:dyDescent="0.25">
      <c r="A13786">
        <v>13785</v>
      </c>
      <c r="B13786" t="s">
        <v>1952</v>
      </c>
      <c r="C13786">
        <v>476079</v>
      </c>
      <c r="D13786">
        <v>4010</v>
      </c>
      <c r="H13786">
        <v>4</v>
      </c>
      <c r="I13786">
        <v>1</v>
      </c>
      <c r="J13786">
        <v>1</v>
      </c>
      <c r="K13786">
        <v>29</v>
      </c>
      <c r="L13786">
        <v>4</v>
      </c>
      <c r="M13786">
        <v>4</v>
      </c>
      <c r="N13786" t="s">
        <v>1965</v>
      </c>
      <c r="S13786" s="21"/>
    </row>
    <row r="13787" spans="1:19" x14ac:dyDescent="0.25">
      <c r="A13787">
        <v>13786</v>
      </c>
      <c r="B13787" t="s">
        <v>1952</v>
      </c>
      <c r="C13787">
        <v>476079</v>
      </c>
      <c r="D13787">
        <v>4011</v>
      </c>
      <c r="H13787">
        <v>4</v>
      </c>
      <c r="I13787">
        <v>1</v>
      </c>
      <c r="J13787">
        <v>2</v>
      </c>
      <c r="K13787">
        <v>20</v>
      </c>
      <c r="L13787">
        <v>3</v>
      </c>
      <c r="M13787">
        <v>3</v>
      </c>
      <c r="N13787" t="s">
        <v>1964</v>
      </c>
      <c r="S13787" s="21"/>
    </row>
    <row r="13788" spans="1:19" x14ac:dyDescent="0.25">
      <c r="A13788">
        <v>13787</v>
      </c>
      <c r="B13788" t="s">
        <v>1952</v>
      </c>
      <c r="C13788">
        <v>476079</v>
      </c>
      <c r="D13788">
        <v>4012</v>
      </c>
      <c r="H13788">
        <v>4</v>
      </c>
      <c r="I13788">
        <v>1</v>
      </c>
      <c r="J13788">
        <v>2</v>
      </c>
      <c r="K13788">
        <v>20</v>
      </c>
      <c r="L13788">
        <v>3</v>
      </c>
      <c r="M13788">
        <v>3</v>
      </c>
      <c r="N13788" t="s">
        <v>1963</v>
      </c>
      <c r="S13788" s="21"/>
    </row>
    <row r="13789" spans="1:19" x14ac:dyDescent="0.25">
      <c r="A13789">
        <v>13788</v>
      </c>
      <c r="B13789" t="s">
        <v>1952</v>
      </c>
      <c r="C13789">
        <v>476079</v>
      </c>
      <c r="D13789">
        <v>4013</v>
      </c>
      <c r="H13789">
        <v>4</v>
      </c>
      <c r="I13789">
        <v>1</v>
      </c>
      <c r="J13789">
        <v>2</v>
      </c>
      <c r="K13789">
        <v>18</v>
      </c>
      <c r="L13789">
        <v>3</v>
      </c>
      <c r="M13789">
        <v>3</v>
      </c>
      <c r="N13789" t="s">
        <v>1962</v>
      </c>
      <c r="S13789" s="21"/>
    </row>
    <row r="13790" spans="1:19" x14ac:dyDescent="0.25">
      <c r="A13790">
        <v>13789</v>
      </c>
      <c r="B13790" t="s">
        <v>1952</v>
      </c>
      <c r="C13790">
        <v>476079</v>
      </c>
      <c r="D13790">
        <v>4014</v>
      </c>
      <c r="H13790">
        <v>4</v>
      </c>
      <c r="I13790">
        <v>1</v>
      </c>
      <c r="J13790">
        <v>2</v>
      </c>
      <c r="K13790">
        <v>35</v>
      </c>
      <c r="L13790">
        <v>5</v>
      </c>
      <c r="M13790">
        <v>5</v>
      </c>
      <c r="N13790" t="s">
        <v>1961</v>
      </c>
      <c r="S13790" s="21"/>
    </row>
    <row r="13791" spans="1:19" x14ac:dyDescent="0.25">
      <c r="A13791">
        <v>13790</v>
      </c>
      <c r="B13791" t="s">
        <v>1952</v>
      </c>
      <c r="C13791">
        <v>476079</v>
      </c>
      <c r="D13791">
        <v>4015</v>
      </c>
      <c r="H13791">
        <v>4</v>
      </c>
      <c r="I13791">
        <v>1</v>
      </c>
      <c r="J13791">
        <v>1</v>
      </c>
      <c r="K13791">
        <v>25</v>
      </c>
      <c r="L13791">
        <v>4</v>
      </c>
      <c r="M13791">
        <v>3</v>
      </c>
      <c r="N13791" t="s">
        <v>1960</v>
      </c>
      <c r="S13791" s="21"/>
    </row>
    <row r="13792" spans="1:19" x14ac:dyDescent="0.25">
      <c r="A13792">
        <v>13791</v>
      </c>
      <c r="B13792" t="s">
        <v>1952</v>
      </c>
      <c r="C13792">
        <v>476079</v>
      </c>
      <c r="D13792">
        <v>4016</v>
      </c>
      <c r="H13792">
        <v>4</v>
      </c>
      <c r="I13792">
        <v>1</v>
      </c>
      <c r="J13792">
        <v>1</v>
      </c>
      <c r="K13792">
        <v>27</v>
      </c>
      <c r="L13792">
        <v>4</v>
      </c>
      <c r="M13792">
        <v>3</v>
      </c>
      <c r="N13792" t="s">
        <v>1959</v>
      </c>
      <c r="S13792" s="21"/>
    </row>
    <row r="13793" spans="1:19" x14ac:dyDescent="0.25">
      <c r="A13793">
        <v>13792</v>
      </c>
      <c r="B13793" t="s">
        <v>1952</v>
      </c>
      <c r="C13793">
        <v>476079</v>
      </c>
      <c r="D13793">
        <v>4017</v>
      </c>
      <c r="H13793">
        <v>4</v>
      </c>
      <c r="I13793">
        <v>1</v>
      </c>
      <c r="J13793">
        <v>1</v>
      </c>
      <c r="K13793">
        <v>26</v>
      </c>
      <c r="L13793">
        <v>4</v>
      </c>
      <c r="M13793">
        <v>3</v>
      </c>
      <c r="N13793" t="s">
        <v>1958</v>
      </c>
      <c r="S13793" s="21"/>
    </row>
    <row r="13794" spans="1:19" x14ac:dyDescent="0.25">
      <c r="A13794">
        <v>13793</v>
      </c>
      <c r="B13794" t="s">
        <v>1952</v>
      </c>
      <c r="C13794">
        <v>476079</v>
      </c>
      <c r="D13794">
        <v>4018</v>
      </c>
      <c r="H13794">
        <v>4</v>
      </c>
      <c r="I13794">
        <v>1</v>
      </c>
      <c r="J13794">
        <v>2</v>
      </c>
      <c r="K13794">
        <v>26</v>
      </c>
      <c r="L13794">
        <v>4</v>
      </c>
      <c r="M13794">
        <v>4</v>
      </c>
      <c r="N13794" t="s">
        <v>1957</v>
      </c>
      <c r="S13794" s="21"/>
    </row>
    <row r="13795" spans="1:19" x14ac:dyDescent="0.25">
      <c r="A13795">
        <v>13794</v>
      </c>
      <c r="B13795" t="s">
        <v>1952</v>
      </c>
      <c r="C13795">
        <v>476079</v>
      </c>
      <c r="D13795">
        <v>4019</v>
      </c>
      <c r="H13795">
        <v>4</v>
      </c>
      <c r="I13795">
        <v>1</v>
      </c>
      <c r="J13795">
        <v>1</v>
      </c>
      <c r="K13795">
        <v>30</v>
      </c>
      <c r="L13795">
        <v>4</v>
      </c>
      <c r="M13795">
        <v>5</v>
      </c>
      <c r="N13795" t="s">
        <v>1956</v>
      </c>
      <c r="S13795" s="21"/>
    </row>
    <row r="13796" spans="1:19" x14ac:dyDescent="0.25">
      <c r="A13796">
        <v>13795</v>
      </c>
      <c r="B13796" t="s">
        <v>1952</v>
      </c>
      <c r="C13796">
        <v>476079</v>
      </c>
      <c r="D13796">
        <v>4020</v>
      </c>
      <c r="H13796">
        <v>4</v>
      </c>
      <c r="I13796">
        <v>1</v>
      </c>
      <c r="J13796">
        <v>2</v>
      </c>
      <c r="K13796">
        <v>29</v>
      </c>
      <c r="L13796">
        <v>4</v>
      </c>
      <c r="M13796">
        <v>4</v>
      </c>
      <c r="N13796" t="s">
        <v>1955</v>
      </c>
      <c r="S13796" s="21"/>
    </row>
    <row r="13797" spans="1:19" x14ac:dyDescent="0.25">
      <c r="A13797">
        <v>13796</v>
      </c>
      <c r="B13797" t="s">
        <v>1952</v>
      </c>
      <c r="C13797">
        <v>476079</v>
      </c>
      <c r="D13797">
        <v>4022</v>
      </c>
      <c r="H13797">
        <v>4</v>
      </c>
      <c r="I13797">
        <v>1</v>
      </c>
      <c r="J13797">
        <v>1</v>
      </c>
      <c r="K13797">
        <v>36</v>
      </c>
      <c r="L13797">
        <v>5</v>
      </c>
      <c r="M13797">
        <v>5</v>
      </c>
      <c r="N13797" t="s">
        <v>1954</v>
      </c>
      <c r="S13797" s="21"/>
    </row>
    <row r="13798" spans="1:19" x14ac:dyDescent="0.25">
      <c r="A13798">
        <v>13797</v>
      </c>
      <c r="B13798" t="s">
        <v>1952</v>
      </c>
      <c r="C13798">
        <v>476079</v>
      </c>
      <c r="D13798">
        <v>4023</v>
      </c>
      <c r="H13798">
        <v>4</v>
      </c>
      <c r="I13798">
        <v>1</v>
      </c>
      <c r="J13798">
        <v>2</v>
      </c>
      <c r="K13798">
        <v>29</v>
      </c>
      <c r="L13798">
        <v>4</v>
      </c>
      <c r="M13798">
        <v>4</v>
      </c>
      <c r="N13798" t="s">
        <v>1953</v>
      </c>
      <c r="S13798" s="21"/>
    </row>
    <row r="13799" spans="1:19" x14ac:dyDescent="0.25">
      <c r="A13799">
        <v>13798</v>
      </c>
      <c r="B13799" t="s">
        <v>1952</v>
      </c>
      <c r="C13799">
        <v>476079</v>
      </c>
      <c r="D13799">
        <v>4024</v>
      </c>
      <c r="H13799">
        <v>4</v>
      </c>
      <c r="I13799">
        <v>1</v>
      </c>
      <c r="J13799">
        <v>1</v>
      </c>
      <c r="K13799">
        <v>19</v>
      </c>
      <c r="L13799">
        <v>3</v>
      </c>
      <c r="M13799">
        <v>4</v>
      </c>
      <c r="N13799" t="s">
        <v>1951</v>
      </c>
      <c r="S13799" s="21"/>
    </row>
    <row r="13800" spans="1:19" x14ac:dyDescent="0.25">
      <c r="A13800">
        <v>13799</v>
      </c>
      <c r="B13800" t="s">
        <v>1938</v>
      </c>
      <c r="C13800">
        <v>476080</v>
      </c>
      <c r="D13800">
        <v>4001</v>
      </c>
      <c r="H13800">
        <v>4</v>
      </c>
      <c r="I13800">
        <v>1</v>
      </c>
      <c r="J13800">
        <v>2</v>
      </c>
      <c r="K13800">
        <v>28</v>
      </c>
      <c r="L13800">
        <v>4</v>
      </c>
      <c r="M13800">
        <v>4</v>
      </c>
      <c r="N13800" t="s">
        <v>1950</v>
      </c>
      <c r="S13800" s="21"/>
    </row>
    <row r="13801" spans="1:19" x14ac:dyDescent="0.25">
      <c r="A13801">
        <v>13800</v>
      </c>
      <c r="B13801" t="s">
        <v>1938</v>
      </c>
      <c r="C13801">
        <v>476080</v>
      </c>
      <c r="D13801">
        <v>4002</v>
      </c>
      <c r="H13801">
        <v>4</v>
      </c>
      <c r="I13801">
        <v>1</v>
      </c>
      <c r="J13801">
        <v>2</v>
      </c>
      <c r="K13801">
        <v>20</v>
      </c>
      <c r="L13801">
        <v>3</v>
      </c>
      <c r="M13801">
        <v>3</v>
      </c>
      <c r="N13801" t="s">
        <v>1949</v>
      </c>
      <c r="S13801" s="21"/>
    </row>
    <row r="13802" spans="1:19" x14ac:dyDescent="0.25">
      <c r="A13802">
        <v>13801</v>
      </c>
      <c r="B13802" t="s">
        <v>1938</v>
      </c>
      <c r="C13802">
        <v>476080</v>
      </c>
      <c r="D13802">
        <v>4003</v>
      </c>
      <c r="H13802">
        <v>4</v>
      </c>
      <c r="I13802">
        <v>1</v>
      </c>
      <c r="J13802">
        <v>1</v>
      </c>
      <c r="K13802">
        <v>9</v>
      </c>
      <c r="L13802">
        <v>2</v>
      </c>
      <c r="M13802">
        <v>3</v>
      </c>
      <c r="N13802" t="s">
        <v>1948</v>
      </c>
      <c r="S13802" s="21"/>
    </row>
    <row r="13803" spans="1:19" x14ac:dyDescent="0.25">
      <c r="A13803">
        <v>13802</v>
      </c>
      <c r="B13803" t="s">
        <v>1938</v>
      </c>
      <c r="C13803">
        <v>476080</v>
      </c>
      <c r="D13803">
        <v>4004</v>
      </c>
      <c r="H13803">
        <v>4</v>
      </c>
      <c r="I13803">
        <v>1</v>
      </c>
      <c r="J13803">
        <v>1</v>
      </c>
      <c r="K13803">
        <v>29</v>
      </c>
      <c r="L13803">
        <v>4</v>
      </c>
      <c r="M13803">
        <v>4</v>
      </c>
      <c r="N13803" t="s">
        <v>1947</v>
      </c>
      <c r="S13803" s="21"/>
    </row>
    <row r="13804" spans="1:19" x14ac:dyDescent="0.25">
      <c r="A13804">
        <v>13803</v>
      </c>
      <c r="B13804" t="s">
        <v>1938</v>
      </c>
      <c r="C13804">
        <v>476080</v>
      </c>
      <c r="D13804">
        <v>4005</v>
      </c>
      <c r="H13804">
        <v>4</v>
      </c>
      <c r="I13804">
        <v>1</v>
      </c>
      <c r="J13804">
        <v>2</v>
      </c>
      <c r="K13804">
        <v>23</v>
      </c>
      <c r="L13804">
        <v>3</v>
      </c>
      <c r="M13804">
        <v>3</v>
      </c>
      <c r="N13804" t="s">
        <v>1946</v>
      </c>
      <c r="S13804" s="21"/>
    </row>
    <row r="13805" spans="1:19" x14ac:dyDescent="0.25">
      <c r="A13805">
        <v>13804</v>
      </c>
      <c r="B13805" t="s">
        <v>1938</v>
      </c>
      <c r="C13805">
        <v>476080</v>
      </c>
      <c r="D13805">
        <v>4006</v>
      </c>
      <c r="H13805">
        <v>4</v>
      </c>
      <c r="I13805">
        <v>1</v>
      </c>
      <c r="J13805">
        <v>2</v>
      </c>
      <c r="K13805">
        <v>25</v>
      </c>
      <c r="L13805">
        <v>4</v>
      </c>
      <c r="M13805">
        <v>3</v>
      </c>
      <c r="N13805" t="s">
        <v>1945</v>
      </c>
      <c r="S13805" s="21"/>
    </row>
    <row r="13806" spans="1:19" x14ac:dyDescent="0.25">
      <c r="A13806">
        <v>13805</v>
      </c>
      <c r="B13806" t="s">
        <v>1938</v>
      </c>
      <c r="C13806">
        <v>476080</v>
      </c>
      <c r="D13806">
        <v>4007</v>
      </c>
      <c r="H13806">
        <v>4</v>
      </c>
      <c r="I13806">
        <v>1</v>
      </c>
      <c r="J13806">
        <v>1</v>
      </c>
      <c r="K13806">
        <v>30</v>
      </c>
      <c r="L13806">
        <v>4</v>
      </c>
      <c r="M13806">
        <v>4</v>
      </c>
      <c r="N13806" t="s">
        <v>1944</v>
      </c>
      <c r="S13806" s="21"/>
    </row>
    <row r="13807" spans="1:19" x14ac:dyDescent="0.25">
      <c r="A13807">
        <v>13806</v>
      </c>
      <c r="B13807" t="s">
        <v>1938</v>
      </c>
      <c r="C13807">
        <v>476080</v>
      </c>
      <c r="D13807">
        <v>4008</v>
      </c>
      <c r="H13807">
        <v>4</v>
      </c>
      <c r="I13807">
        <v>1</v>
      </c>
      <c r="J13807">
        <v>1</v>
      </c>
      <c r="K13807">
        <v>35</v>
      </c>
      <c r="L13807">
        <v>5</v>
      </c>
      <c r="M13807">
        <v>5</v>
      </c>
      <c r="N13807" t="s">
        <v>1943</v>
      </c>
      <c r="S13807" s="21"/>
    </row>
    <row r="13808" spans="1:19" x14ac:dyDescent="0.25">
      <c r="A13808">
        <v>13807</v>
      </c>
      <c r="B13808" t="s">
        <v>1938</v>
      </c>
      <c r="C13808">
        <v>476080</v>
      </c>
      <c r="D13808">
        <v>4009</v>
      </c>
      <c r="H13808">
        <v>4</v>
      </c>
      <c r="I13808">
        <v>1</v>
      </c>
      <c r="J13808">
        <v>1</v>
      </c>
      <c r="K13808">
        <v>17</v>
      </c>
      <c r="L13808">
        <v>3</v>
      </c>
      <c r="M13808">
        <v>3</v>
      </c>
      <c r="N13808" t="s">
        <v>1942</v>
      </c>
      <c r="S13808" s="21"/>
    </row>
    <row r="13809" spans="1:19" x14ac:dyDescent="0.25">
      <c r="A13809">
        <v>13808</v>
      </c>
      <c r="B13809" t="s">
        <v>1938</v>
      </c>
      <c r="C13809">
        <v>476080</v>
      </c>
      <c r="D13809">
        <v>4010</v>
      </c>
      <c r="H13809">
        <v>4</v>
      </c>
      <c r="I13809">
        <v>1</v>
      </c>
      <c r="J13809">
        <v>1</v>
      </c>
      <c r="K13809">
        <v>26</v>
      </c>
      <c r="L13809">
        <v>4</v>
      </c>
      <c r="M13809">
        <v>4</v>
      </c>
      <c r="N13809" t="s">
        <v>1941</v>
      </c>
      <c r="S13809" s="21"/>
    </row>
    <row r="13810" spans="1:19" x14ac:dyDescent="0.25">
      <c r="A13810">
        <v>13809</v>
      </c>
      <c r="B13810" t="s">
        <v>1938</v>
      </c>
      <c r="C13810">
        <v>476080</v>
      </c>
      <c r="D13810">
        <v>4011</v>
      </c>
      <c r="H13810">
        <v>4</v>
      </c>
      <c r="I13810">
        <v>1</v>
      </c>
      <c r="J13810">
        <v>2</v>
      </c>
      <c r="K13810">
        <v>29</v>
      </c>
      <c r="L13810">
        <v>4</v>
      </c>
      <c r="M13810">
        <v>4</v>
      </c>
      <c r="N13810" t="s">
        <v>1940</v>
      </c>
      <c r="S13810" s="21"/>
    </row>
    <row r="13811" spans="1:19" x14ac:dyDescent="0.25">
      <c r="A13811">
        <v>13810</v>
      </c>
      <c r="B13811" t="s">
        <v>1938</v>
      </c>
      <c r="C13811">
        <v>476080</v>
      </c>
      <c r="D13811">
        <v>4012</v>
      </c>
      <c r="H13811">
        <v>4</v>
      </c>
      <c r="I13811">
        <v>1</v>
      </c>
      <c r="J13811">
        <v>2</v>
      </c>
      <c r="K13811">
        <v>30</v>
      </c>
      <c r="L13811">
        <v>4</v>
      </c>
      <c r="M13811">
        <v>5</v>
      </c>
      <c r="N13811" t="s">
        <v>1939</v>
      </c>
      <c r="S13811" s="21"/>
    </row>
    <row r="13812" spans="1:19" x14ac:dyDescent="0.25">
      <c r="A13812">
        <v>13811</v>
      </c>
      <c r="B13812" t="s">
        <v>1938</v>
      </c>
      <c r="C13812">
        <v>476080</v>
      </c>
      <c r="D13812">
        <v>4013</v>
      </c>
      <c r="H13812">
        <v>4</v>
      </c>
      <c r="I13812">
        <v>1</v>
      </c>
      <c r="J13812">
        <v>1</v>
      </c>
      <c r="K13812">
        <v>23</v>
      </c>
      <c r="L13812">
        <v>3</v>
      </c>
      <c r="M13812">
        <v>3</v>
      </c>
      <c r="N13812" t="s">
        <v>1937</v>
      </c>
      <c r="S13812" s="21"/>
    </row>
    <row r="13813" spans="1:19" x14ac:dyDescent="0.25">
      <c r="A13813">
        <v>13812</v>
      </c>
      <c r="B13813" t="s">
        <v>1931</v>
      </c>
      <c r="C13813">
        <v>476081</v>
      </c>
      <c r="D13813">
        <v>4001</v>
      </c>
      <c r="H13813">
        <v>4</v>
      </c>
      <c r="I13813">
        <v>1</v>
      </c>
      <c r="J13813">
        <v>1</v>
      </c>
      <c r="K13813">
        <v>32</v>
      </c>
      <c r="L13813">
        <v>4</v>
      </c>
      <c r="M13813">
        <v>4</v>
      </c>
      <c r="N13813" t="s">
        <v>1936</v>
      </c>
      <c r="S13813" s="21"/>
    </row>
    <row r="13814" spans="1:19" x14ac:dyDescent="0.25">
      <c r="A13814">
        <v>13813</v>
      </c>
      <c r="B13814" t="s">
        <v>1931</v>
      </c>
      <c r="C13814">
        <v>476081</v>
      </c>
      <c r="D13814">
        <v>4002</v>
      </c>
      <c r="H13814">
        <v>4</v>
      </c>
      <c r="I13814">
        <v>1</v>
      </c>
      <c r="J13814">
        <v>1</v>
      </c>
      <c r="K13814">
        <v>19</v>
      </c>
      <c r="L13814">
        <v>3</v>
      </c>
      <c r="M13814">
        <v>3</v>
      </c>
      <c r="N13814" t="s">
        <v>1935</v>
      </c>
      <c r="S13814" s="21"/>
    </row>
    <row r="13815" spans="1:19" x14ac:dyDescent="0.25">
      <c r="A13815">
        <v>13814</v>
      </c>
      <c r="B13815" t="s">
        <v>1931</v>
      </c>
      <c r="C13815">
        <v>476081</v>
      </c>
      <c r="D13815">
        <v>4003</v>
      </c>
      <c r="H13815">
        <v>4</v>
      </c>
      <c r="I13815">
        <v>1</v>
      </c>
      <c r="J13815">
        <v>2</v>
      </c>
      <c r="K13815">
        <v>30</v>
      </c>
      <c r="L13815">
        <v>4</v>
      </c>
      <c r="M13815">
        <v>4</v>
      </c>
      <c r="N13815" t="s">
        <v>1934</v>
      </c>
      <c r="S13815" s="21"/>
    </row>
    <row r="13816" spans="1:19" x14ac:dyDescent="0.25">
      <c r="A13816">
        <v>13815</v>
      </c>
      <c r="B13816" t="s">
        <v>1931</v>
      </c>
      <c r="C13816">
        <v>476081</v>
      </c>
      <c r="D13816">
        <v>4004</v>
      </c>
      <c r="H13816">
        <v>4</v>
      </c>
      <c r="I13816">
        <v>1</v>
      </c>
      <c r="J13816">
        <v>1</v>
      </c>
      <c r="K13816">
        <v>31</v>
      </c>
      <c r="L13816">
        <v>4</v>
      </c>
      <c r="M13816">
        <v>4</v>
      </c>
      <c r="N13816" t="s">
        <v>1933</v>
      </c>
      <c r="S13816" s="21"/>
    </row>
    <row r="13817" spans="1:19" x14ac:dyDescent="0.25">
      <c r="A13817">
        <v>13816</v>
      </c>
      <c r="B13817" t="s">
        <v>1931</v>
      </c>
      <c r="C13817">
        <v>476081</v>
      </c>
      <c r="D13817">
        <v>4005</v>
      </c>
      <c r="H13817">
        <v>4</v>
      </c>
      <c r="I13817">
        <v>1</v>
      </c>
      <c r="J13817">
        <v>2</v>
      </c>
      <c r="K13817">
        <v>22</v>
      </c>
      <c r="L13817">
        <v>3</v>
      </c>
      <c r="M13817">
        <v>3</v>
      </c>
      <c r="N13817" t="s">
        <v>1932</v>
      </c>
      <c r="S13817" s="21"/>
    </row>
    <row r="13818" spans="1:19" x14ac:dyDescent="0.25">
      <c r="A13818">
        <v>13817</v>
      </c>
      <c r="B13818" t="s">
        <v>1931</v>
      </c>
      <c r="C13818">
        <v>476081</v>
      </c>
      <c r="D13818">
        <v>4006</v>
      </c>
      <c r="H13818">
        <v>4</v>
      </c>
      <c r="I13818">
        <v>1</v>
      </c>
      <c r="J13818">
        <v>2</v>
      </c>
      <c r="K13818">
        <v>28</v>
      </c>
      <c r="L13818">
        <v>4</v>
      </c>
      <c r="M13818">
        <v>4</v>
      </c>
      <c r="N13818" t="s">
        <v>1930</v>
      </c>
      <c r="S13818" s="21"/>
    </row>
    <row r="13819" spans="1:19" x14ac:dyDescent="0.25">
      <c r="A13819">
        <v>13818</v>
      </c>
      <c r="B13819" t="s">
        <v>1928</v>
      </c>
      <c r="C13819">
        <v>476082</v>
      </c>
      <c r="D13819">
        <v>4001</v>
      </c>
      <c r="H13819">
        <v>4</v>
      </c>
      <c r="I13819">
        <v>1</v>
      </c>
      <c r="J13819">
        <v>1</v>
      </c>
      <c r="K13819">
        <v>22</v>
      </c>
      <c r="L13819">
        <v>3</v>
      </c>
      <c r="M13819">
        <v>3</v>
      </c>
      <c r="N13819" t="s">
        <v>1929</v>
      </c>
      <c r="S13819" s="21"/>
    </row>
    <row r="13820" spans="1:19" x14ac:dyDescent="0.25">
      <c r="A13820">
        <v>13819</v>
      </c>
      <c r="B13820" t="s">
        <v>1928</v>
      </c>
      <c r="C13820">
        <v>476082</v>
      </c>
      <c r="D13820">
        <v>4002</v>
      </c>
      <c r="H13820">
        <v>4</v>
      </c>
      <c r="I13820">
        <v>1</v>
      </c>
      <c r="J13820">
        <v>2</v>
      </c>
      <c r="K13820">
        <v>16</v>
      </c>
      <c r="L13820">
        <v>3</v>
      </c>
      <c r="M13820">
        <v>3</v>
      </c>
      <c r="N13820" t="s">
        <v>1927</v>
      </c>
      <c r="S13820" s="21"/>
    </row>
    <row r="13821" spans="1:19" x14ac:dyDescent="0.25">
      <c r="A13821">
        <v>13820</v>
      </c>
      <c r="B13821" t="s">
        <v>1797</v>
      </c>
      <c r="C13821">
        <v>476085</v>
      </c>
      <c r="D13821">
        <v>4001</v>
      </c>
      <c r="H13821" t="s">
        <v>14</v>
      </c>
      <c r="I13821">
        <v>1</v>
      </c>
      <c r="J13821">
        <v>1</v>
      </c>
      <c r="K13821">
        <v>32</v>
      </c>
      <c r="L13821">
        <v>4</v>
      </c>
      <c r="M13821">
        <v>4</v>
      </c>
      <c r="N13821" t="s">
        <v>1926</v>
      </c>
      <c r="S13821" s="21"/>
    </row>
    <row r="13822" spans="1:19" x14ac:dyDescent="0.25">
      <c r="A13822">
        <v>13821</v>
      </c>
      <c r="B13822" t="s">
        <v>1797</v>
      </c>
      <c r="C13822">
        <v>476085</v>
      </c>
      <c r="D13822">
        <v>4003</v>
      </c>
      <c r="H13822" t="s">
        <v>14</v>
      </c>
      <c r="I13822">
        <v>1</v>
      </c>
      <c r="J13822">
        <v>1</v>
      </c>
      <c r="K13822">
        <v>33</v>
      </c>
      <c r="L13822">
        <v>5</v>
      </c>
      <c r="M13822">
        <v>4</v>
      </c>
      <c r="N13822" t="s">
        <v>1925</v>
      </c>
      <c r="S13822" s="21"/>
    </row>
    <row r="13823" spans="1:19" x14ac:dyDescent="0.25">
      <c r="A13823">
        <v>13822</v>
      </c>
      <c r="B13823" t="s">
        <v>1797</v>
      </c>
      <c r="C13823">
        <v>476085</v>
      </c>
      <c r="D13823">
        <v>4004</v>
      </c>
      <c r="H13823" t="s">
        <v>14</v>
      </c>
      <c r="I13823">
        <v>1</v>
      </c>
      <c r="J13823">
        <v>2</v>
      </c>
      <c r="K13823">
        <v>30</v>
      </c>
      <c r="L13823">
        <v>4</v>
      </c>
      <c r="M13823">
        <v>4</v>
      </c>
      <c r="N13823" t="s">
        <v>1924</v>
      </c>
      <c r="S13823" s="21"/>
    </row>
    <row r="13824" spans="1:19" x14ac:dyDescent="0.25">
      <c r="A13824">
        <v>13823</v>
      </c>
      <c r="B13824" t="s">
        <v>1797</v>
      </c>
      <c r="C13824">
        <v>476085</v>
      </c>
      <c r="D13824">
        <v>4005</v>
      </c>
      <c r="H13824" t="s">
        <v>14</v>
      </c>
      <c r="I13824">
        <v>1</v>
      </c>
      <c r="J13824">
        <v>2</v>
      </c>
      <c r="K13824">
        <v>23</v>
      </c>
      <c r="L13824">
        <v>3</v>
      </c>
      <c r="M13824">
        <v>4</v>
      </c>
      <c r="N13824" t="s">
        <v>1923</v>
      </c>
      <c r="S13824" s="21"/>
    </row>
    <row r="13825" spans="1:19" x14ac:dyDescent="0.25">
      <c r="A13825">
        <v>13824</v>
      </c>
      <c r="B13825" t="s">
        <v>1797</v>
      </c>
      <c r="C13825">
        <v>476085</v>
      </c>
      <c r="D13825">
        <v>4006</v>
      </c>
      <c r="H13825" t="s">
        <v>14</v>
      </c>
      <c r="I13825">
        <v>1</v>
      </c>
      <c r="J13825">
        <v>1</v>
      </c>
      <c r="K13825">
        <v>25</v>
      </c>
      <c r="L13825">
        <v>4</v>
      </c>
      <c r="M13825">
        <v>4</v>
      </c>
      <c r="N13825" t="s">
        <v>1922</v>
      </c>
      <c r="S13825" s="21"/>
    </row>
    <row r="13826" spans="1:19" x14ac:dyDescent="0.25">
      <c r="A13826">
        <v>13825</v>
      </c>
      <c r="B13826" t="s">
        <v>1797</v>
      </c>
      <c r="C13826">
        <v>476085</v>
      </c>
      <c r="D13826">
        <v>4007</v>
      </c>
      <c r="H13826" t="s">
        <v>14</v>
      </c>
      <c r="I13826">
        <v>1</v>
      </c>
      <c r="J13826">
        <v>2</v>
      </c>
      <c r="K13826">
        <v>33</v>
      </c>
      <c r="L13826">
        <v>5</v>
      </c>
      <c r="M13826">
        <v>4</v>
      </c>
      <c r="N13826" t="s">
        <v>1921</v>
      </c>
      <c r="S13826" s="21"/>
    </row>
    <row r="13827" spans="1:19" x14ac:dyDescent="0.25">
      <c r="A13827">
        <v>13826</v>
      </c>
      <c r="B13827" t="s">
        <v>1797</v>
      </c>
      <c r="C13827">
        <v>476085</v>
      </c>
      <c r="D13827">
        <v>4008</v>
      </c>
      <c r="H13827" t="s">
        <v>14</v>
      </c>
      <c r="I13827">
        <v>1</v>
      </c>
      <c r="J13827">
        <v>1</v>
      </c>
      <c r="K13827">
        <v>34</v>
      </c>
      <c r="L13827">
        <v>5</v>
      </c>
      <c r="M13827">
        <v>5</v>
      </c>
      <c r="N13827" t="s">
        <v>1920</v>
      </c>
      <c r="S13827" s="21"/>
    </row>
    <row r="13828" spans="1:19" x14ac:dyDescent="0.25">
      <c r="A13828">
        <v>13827</v>
      </c>
      <c r="B13828" t="s">
        <v>1797</v>
      </c>
      <c r="C13828">
        <v>476085</v>
      </c>
      <c r="D13828">
        <v>4009</v>
      </c>
      <c r="H13828" t="s">
        <v>14</v>
      </c>
      <c r="I13828">
        <v>1</v>
      </c>
      <c r="J13828">
        <v>2</v>
      </c>
      <c r="K13828">
        <v>15</v>
      </c>
      <c r="L13828">
        <v>3</v>
      </c>
      <c r="M13828">
        <v>3</v>
      </c>
      <c r="N13828" t="s">
        <v>1919</v>
      </c>
      <c r="S13828" s="21"/>
    </row>
    <row r="13829" spans="1:19" x14ac:dyDescent="0.25">
      <c r="A13829">
        <v>13828</v>
      </c>
      <c r="B13829" t="s">
        <v>1797</v>
      </c>
      <c r="C13829">
        <v>476085</v>
      </c>
      <c r="D13829">
        <v>4010</v>
      </c>
      <c r="H13829" t="s">
        <v>14</v>
      </c>
      <c r="I13829">
        <v>1</v>
      </c>
      <c r="J13829">
        <v>2</v>
      </c>
      <c r="K13829">
        <v>27</v>
      </c>
      <c r="L13829">
        <v>4</v>
      </c>
      <c r="M13829">
        <v>4</v>
      </c>
      <c r="N13829" t="s">
        <v>1918</v>
      </c>
      <c r="S13829" s="21"/>
    </row>
    <row r="13830" spans="1:19" x14ac:dyDescent="0.25">
      <c r="A13830">
        <v>13829</v>
      </c>
      <c r="B13830" t="s">
        <v>1797</v>
      </c>
      <c r="C13830">
        <v>476085</v>
      </c>
      <c r="D13830">
        <v>4011</v>
      </c>
      <c r="H13830" t="s">
        <v>14</v>
      </c>
      <c r="I13830">
        <v>1</v>
      </c>
      <c r="J13830">
        <v>2</v>
      </c>
      <c r="K13830">
        <v>38</v>
      </c>
      <c r="L13830">
        <v>5</v>
      </c>
      <c r="M13830">
        <v>5</v>
      </c>
      <c r="N13830" t="s">
        <v>22</v>
      </c>
      <c r="S13830" s="21"/>
    </row>
    <row r="13831" spans="1:19" x14ac:dyDescent="0.25">
      <c r="A13831">
        <v>13830</v>
      </c>
      <c r="B13831" t="s">
        <v>1797</v>
      </c>
      <c r="C13831">
        <v>476085</v>
      </c>
      <c r="D13831">
        <v>4012</v>
      </c>
      <c r="H13831" t="s">
        <v>14</v>
      </c>
      <c r="I13831">
        <v>1</v>
      </c>
      <c r="J13831">
        <v>1</v>
      </c>
      <c r="K13831">
        <v>28</v>
      </c>
      <c r="L13831">
        <v>4</v>
      </c>
      <c r="M13831">
        <v>4</v>
      </c>
      <c r="N13831" t="s">
        <v>1917</v>
      </c>
      <c r="S13831" s="21"/>
    </row>
    <row r="13832" spans="1:19" x14ac:dyDescent="0.25">
      <c r="A13832">
        <v>13831</v>
      </c>
      <c r="B13832" t="s">
        <v>1797</v>
      </c>
      <c r="C13832">
        <v>476085</v>
      </c>
      <c r="D13832">
        <v>4013</v>
      </c>
      <c r="H13832" t="s">
        <v>14</v>
      </c>
      <c r="I13832">
        <v>1</v>
      </c>
      <c r="J13832">
        <v>2</v>
      </c>
      <c r="K13832">
        <v>24</v>
      </c>
      <c r="L13832">
        <v>4</v>
      </c>
      <c r="M13832">
        <v>3</v>
      </c>
      <c r="N13832" t="s">
        <v>1916</v>
      </c>
      <c r="S13832" s="21"/>
    </row>
    <row r="13833" spans="1:19" x14ac:dyDescent="0.25">
      <c r="A13833">
        <v>13832</v>
      </c>
      <c r="B13833" t="s">
        <v>1797</v>
      </c>
      <c r="C13833">
        <v>476085</v>
      </c>
      <c r="D13833">
        <v>4014</v>
      </c>
      <c r="H13833" t="s">
        <v>14</v>
      </c>
      <c r="I13833">
        <v>1</v>
      </c>
      <c r="J13833">
        <v>2</v>
      </c>
      <c r="K13833">
        <v>33</v>
      </c>
      <c r="L13833">
        <v>5</v>
      </c>
      <c r="M13833">
        <v>4</v>
      </c>
      <c r="N13833" t="s">
        <v>1915</v>
      </c>
      <c r="S13833" s="21"/>
    </row>
    <row r="13834" spans="1:19" x14ac:dyDescent="0.25">
      <c r="A13834">
        <v>13833</v>
      </c>
      <c r="B13834" t="s">
        <v>1797</v>
      </c>
      <c r="C13834">
        <v>476085</v>
      </c>
      <c r="D13834">
        <v>4015</v>
      </c>
      <c r="H13834" t="s">
        <v>14</v>
      </c>
      <c r="I13834">
        <v>1</v>
      </c>
      <c r="J13834">
        <v>1</v>
      </c>
      <c r="K13834">
        <v>32</v>
      </c>
      <c r="L13834">
        <v>4</v>
      </c>
      <c r="M13834">
        <v>4</v>
      </c>
      <c r="N13834" t="s">
        <v>1914</v>
      </c>
      <c r="S13834" s="21"/>
    </row>
    <row r="13835" spans="1:19" x14ac:dyDescent="0.25">
      <c r="A13835">
        <v>13834</v>
      </c>
      <c r="B13835" t="s">
        <v>1797</v>
      </c>
      <c r="C13835">
        <v>476085</v>
      </c>
      <c r="D13835">
        <v>4016</v>
      </c>
      <c r="H13835" t="s">
        <v>14</v>
      </c>
      <c r="I13835">
        <v>1</v>
      </c>
      <c r="J13835">
        <v>1</v>
      </c>
      <c r="K13835">
        <v>34</v>
      </c>
      <c r="L13835">
        <v>5</v>
      </c>
      <c r="M13835">
        <v>4</v>
      </c>
      <c r="N13835" t="s">
        <v>1913</v>
      </c>
      <c r="S13835" s="21"/>
    </row>
    <row r="13836" spans="1:19" x14ac:dyDescent="0.25">
      <c r="A13836">
        <v>13835</v>
      </c>
      <c r="B13836" t="s">
        <v>1797</v>
      </c>
      <c r="C13836">
        <v>476085</v>
      </c>
      <c r="D13836">
        <v>4017</v>
      </c>
      <c r="H13836" t="s">
        <v>14</v>
      </c>
      <c r="I13836">
        <v>1</v>
      </c>
      <c r="J13836">
        <v>2</v>
      </c>
      <c r="K13836">
        <v>34</v>
      </c>
      <c r="L13836">
        <v>5</v>
      </c>
      <c r="M13836">
        <v>4</v>
      </c>
      <c r="N13836" t="s">
        <v>1912</v>
      </c>
      <c r="S13836" s="21"/>
    </row>
    <row r="13837" spans="1:19" x14ac:dyDescent="0.25">
      <c r="A13837">
        <v>13836</v>
      </c>
      <c r="B13837" t="s">
        <v>1797</v>
      </c>
      <c r="C13837">
        <v>476085</v>
      </c>
      <c r="D13837">
        <v>4018</v>
      </c>
      <c r="H13837" t="s">
        <v>14</v>
      </c>
      <c r="I13837">
        <v>1</v>
      </c>
      <c r="J13837">
        <v>1</v>
      </c>
      <c r="K13837">
        <v>18</v>
      </c>
      <c r="L13837">
        <v>3</v>
      </c>
      <c r="M13837">
        <v>3</v>
      </c>
      <c r="N13837" t="s">
        <v>1911</v>
      </c>
      <c r="S13837" s="21"/>
    </row>
    <row r="13838" spans="1:19" x14ac:dyDescent="0.25">
      <c r="A13838">
        <v>13837</v>
      </c>
      <c r="B13838" t="s">
        <v>1797</v>
      </c>
      <c r="C13838">
        <v>476085</v>
      </c>
      <c r="D13838">
        <v>4019</v>
      </c>
      <c r="H13838" t="s">
        <v>14</v>
      </c>
      <c r="I13838">
        <v>1</v>
      </c>
      <c r="J13838">
        <v>1</v>
      </c>
      <c r="K13838">
        <v>33</v>
      </c>
      <c r="L13838">
        <v>5</v>
      </c>
      <c r="M13838">
        <v>4</v>
      </c>
      <c r="N13838" t="s">
        <v>1910</v>
      </c>
      <c r="S13838" s="21"/>
    </row>
    <row r="13839" spans="1:19" x14ac:dyDescent="0.25">
      <c r="A13839">
        <v>13838</v>
      </c>
      <c r="B13839" t="s">
        <v>1797</v>
      </c>
      <c r="C13839">
        <v>476085</v>
      </c>
      <c r="D13839">
        <v>4020</v>
      </c>
      <c r="H13839" t="s">
        <v>14</v>
      </c>
      <c r="I13839">
        <v>1</v>
      </c>
      <c r="J13839">
        <v>2</v>
      </c>
      <c r="K13839">
        <v>35</v>
      </c>
      <c r="L13839">
        <v>5</v>
      </c>
      <c r="M13839">
        <v>5</v>
      </c>
      <c r="N13839" t="s">
        <v>1909</v>
      </c>
      <c r="S13839" s="21"/>
    </row>
    <row r="13840" spans="1:19" x14ac:dyDescent="0.25">
      <c r="A13840">
        <v>13839</v>
      </c>
      <c r="B13840" t="s">
        <v>1797</v>
      </c>
      <c r="C13840">
        <v>476085</v>
      </c>
      <c r="D13840">
        <v>4021</v>
      </c>
      <c r="H13840" t="s">
        <v>14</v>
      </c>
      <c r="I13840">
        <v>1</v>
      </c>
      <c r="J13840">
        <v>1</v>
      </c>
      <c r="K13840">
        <v>32</v>
      </c>
      <c r="L13840">
        <v>4</v>
      </c>
      <c r="M13840">
        <v>4</v>
      </c>
      <c r="N13840" t="s">
        <v>1908</v>
      </c>
      <c r="S13840" s="21"/>
    </row>
    <row r="13841" spans="1:19" x14ac:dyDescent="0.25">
      <c r="A13841">
        <v>13840</v>
      </c>
      <c r="B13841" t="s">
        <v>1797</v>
      </c>
      <c r="C13841">
        <v>476085</v>
      </c>
      <c r="D13841">
        <v>4022</v>
      </c>
      <c r="H13841" t="s">
        <v>14</v>
      </c>
      <c r="I13841">
        <v>1</v>
      </c>
      <c r="J13841">
        <v>1</v>
      </c>
      <c r="K13841">
        <v>24</v>
      </c>
      <c r="L13841">
        <v>4</v>
      </c>
      <c r="M13841">
        <v>3</v>
      </c>
      <c r="N13841" t="s">
        <v>1907</v>
      </c>
      <c r="S13841" s="21"/>
    </row>
    <row r="13842" spans="1:19" x14ac:dyDescent="0.25">
      <c r="A13842">
        <v>13841</v>
      </c>
      <c r="B13842" t="s">
        <v>1797</v>
      </c>
      <c r="C13842">
        <v>476085</v>
      </c>
      <c r="D13842">
        <v>4023</v>
      </c>
      <c r="H13842" t="s">
        <v>14</v>
      </c>
      <c r="I13842">
        <v>1</v>
      </c>
      <c r="J13842">
        <v>1</v>
      </c>
      <c r="K13842">
        <v>32</v>
      </c>
      <c r="L13842">
        <v>4</v>
      </c>
      <c r="M13842">
        <v>4</v>
      </c>
      <c r="N13842" t="s">
        <v>1906</v>
      </c>
      <c r="S13842" s="21"/>
    </row>
    <row r="13843" spans="1:19" x14ac:dyDescent="0.25">
      <c r="A13843">
        <v>13842</v>
      </c>
      <c r="B13843" t="s">
        <v>1797</v>
      </c>
      <c r="C13843">
        <v>476085</v>
      </c>
      <c r="D13843">
        <v>4024</v>
      </c>
      <c r="H13843" t="s">
        <v>14</v>
      </c>
      <c r="I13843">
        <v>1</v>
      </c>
      <c r="J13843">
        <v>1</v>
      </c>
      <c r="K13843">
        <v>20</v>
      </c>
      <c r="L13843">
        <v>3</v>
      </c>
      <c r="M13843">
        <v>3</v>
      </c>
      <c r="N13843" t="s">
        <v>1905</v>
      </c>
      <c r="S13843" s="21"/>
    </row>
    <row r="13844" spans="1:19" x14ac:dyDescent="0.25">
      <c r="A13844">
        <v>13843</v>
      </c>
      <c r="B13844" t="s">
        <v>1797</v>
      </c>
      <c r="C13844">
        <v>476085</v>
      </c>
      <c r="D13844">
        <v>4025</v>
      </c>
      <c r="H13844" t="s">
        <v>14</v>
      </c>
      <c r="I13844">
        <v>1</v>
      </c>
      <c r="J13844">
        <v>2</v>
      </c>
      <c r="K13844">
        <v>21</v>
      </c>
      <c r="L13844">
        <v>3</v>
      </c>
      <c r="M13844">
        <v>3</v>
      </c>
      <c r="N13844" t="s">
        <v>1904</v>
      </c>
      <c r="S13844" s="21"/>
    </row>
    <row r="13845" spans="1:19" x14ac:dyDescent="0.25">
      <c r="A13845">
        <v>13844</v>
      </c>
      <c r="B13845" t="s">
        <v>1797</v>
      </c>
      <c r="C13845">
        <v>476085</v>
      </c>
      <c r="D13845">
        <v>4026</v>
      </c>
      <c r="H13845" t="s">
        <v>14</v>
      </c>
      <c r="I13845">
        <v>1</v>
      </c>
      <c r="J13845">
        <v>1</v>
      </c>
      <c r="K13845">
        <v>33</v>
      </c>
      <c r="L13845">
        <v>5</v>
      </c>
      <c r="M13845">
        <v>5</v>
      </c>
      <c r="N13845" t="s">
        <v>1903</v>
      </c>
      <c r="S13845" s="21"/>
    </row>
    <row r="13846" spans="1:19" x14ac:dyDescent="0.25">
      <c r="A13846">
        <v>13845</v>
      </c>
      <c r="B13846" t="s">
        <v>1797</v>
      </c>
      <c r="C13846">
        <v>476085</v>
      </c>
      <c r="D13846">
        <v>4027</v>
      </c>
      <c r="H13846" t="s">
        <v>14</v>
      </c>
      <c r="I13846">
        <v>1</v>
      </c>
      <c r="J13846">
        <v>2</v>
      </c>
      <c r="K13846">
        <v>18</v>
      </c>
      <c r="L13846">
        <v>3</v>
      </c>
      <c r="M13846">
        <v>4</v>
      </c>
      <c r="N13846" t="s">
        <v>1902</v>
      </c>
      <c r="S13846" s="21"/>
    </row>
    <row r="13847" spans="1:19" x14ac:dyDescent="0.25">
      <c r="A13847">
        <v>13846</v>
      </c>
      <c r="B13847" t="s">
        <v>1797</v>
      </c>
      <c r="C13847">
        <v>476085</v>
      </c>
      <c r="D13847">
        <v>4028</v>
      </c>
      <c r="H13847" t="s">
        <v>14</v>
      </c>
      <c r="I13847">
        <v>1</v>
      </c>
      <c r="J13847">
        <v>2</v>
      </c>
      <c r="K13847">
        <v>16</v>
      </c>
      <c r="L13847">
        <v>3</v>
      </c>
      <c r="M13847">
        <v>3</v>
      </c>
      <c r="N13847" t="s">
        <v>1901</v>
      </c>
      <c r="S13847" s="21"/>
    </row>
    <row r="13848" spans="1:19" x14ac:dyDescent="0.25">
      <c r="A13848">
        <v>13847</v>
      </c>
      <c r="B13848" t="s">
        <v>1797</v>
      </c>
      <c r="C13848">
        <v>476085</v>
      </c>
      <c r="D13848">
        <v>4029</v>
      </c>
      <c r="H13848" t="s">
        <v>14</v>
      </c>
      <c r="I13848">
        <v>1</v>
      </c>
      <c r="J13848">
        <v>1</v>
      </c>
      <c r="K13848">
        <v>23</v>
      </c>
      <c r="L13848">
        <v>3</v>
      </c>
      <c r="M13848">
        <v>3</v>
      </c>
      <c r="N13848" t="s">
        <v>1900</v>
      </c>
      <c r="S13848" s="21"/>
    </row>
    <row r="13849" spans="1:19" x14ac:dyDescent="0.25">
      <c r="A13849">
        <v>13848</v>
      </c>
      <c r="B13849" t="s">
        <v>1797</v>
      </c>
      <c r="C13849">
        <v>476085</v>
      </c>
      <c r="D13849">
        <v>4030</v>
      </c>
      <c r="H13849" t="s">
        <v>14</v>
      </c>
      <c r="I13849">
        <v>1</v>
      </c>
      <c r="J13849">
        <v>2</v>
      </c>
      <c r="K13849">
        <v>27</v>
      </c>
      <c r="L13849">
        <v>4</v>
      </c>
      <c r="M13849">
        <v>3</v>
      </c>
      <c r="N13849" t="s">
        <v>1899</v>
      </c>
      <c r="S13849" s="21"/>
    </row>
    <row r="13850" spans="1:19" x14ac:dyDescent="0.25">
      <c r="A13850">
        <v>13849</v>
      </c>
      <c r="B13850" t="s">
        <v>1797</v>
      </c>
      <c r="C13850">
        <v>476085</v>
      </c>
      <c r="D13850">
        <v>4031</v>
      </c>
      <c r="H13850" t="s">
        <v>17</v>
      </c>
      <c r="I13850">
        <v>1</v>
      </c>
      <c r="J13850">
        <v>1</v>
      </c>
      <c r="K13850">
        <v>22</v>
      </c>
      <c r="L13850">
        <v>3</v>
      </c>
      <c r="M13850">
        <v>3</v>
      </c>
      <c r="N13850" t="s">
        <v>1898</v>
      </c>
      <c r="S13850" s="21"/>
    </row>
    <row r="13851" spans="1:19" x14ac:dyDescent="0.25">
      <c r="A13851">
        <v>13850</v>
      </c>
      <c r="B13851" t="s">
        <v>1797</v>
      </c>
      <c r="C13851">
        <v>476085</v>
      </c>
      <c r="D13851">
        <v>4032</v>
      </c>
      <c r="H13851" t="s">
        <v>17</v>
      </c>
      <c r="I13851">
        <v>1</v>
      </c>
      <c r="J13851">
        <v>1</v>
      </c>
      <c r="K13851">
        <v>24</v>
      </c>
      <c r="L13851">
        <v>4</v>
      </c>
      <c r="M13851">
        <v>3</v>
      </c>
      <c r="N13851" t="s">
        <v>1897</v>
      </c>
      <c r="S13851" s="21"/>
    </row>
    <row r="13852" spans="1:19" x14ac:dyDescent="0.25">
      <c r="A13852">
        <v>13851</v>
      </c>
      <c r="B13852" t="s">
        <v>1797</v>
      </c>
      <c r="C13852">
        <v>476085</v>
      </c>
      <c r="D13852">
        <v>4033</v>
      </c>
      <c r="H13852" t="s">
        <v>17</v>
      </c>
      <c r="I13852">
        <v>1</v>
      </c>
      <c r="J13852">
        <v>1</v>
      </c>
      <c r="K13852">
        <v>31</v>
      </c>
      <c r="L13852">
        <v>4</v>
      </c>
      <c r="M13852">
        <v>4</v>
      </c>
      <c r="N13852" t="s">
        <v>1896</v>
      </c>
      <c r="S13852" s="21"/>
    </row>
    <row r="13853" spans="1:19" x14ac:dyDescent="0.25">
      <c r="A13853">
        <v>13852</v>
      </c>
      <c r="B13853" t="s">
        <v>1797</v>
      </c>
      <c r="C13853">
        <v>476085</v>
      </c>
      <c r="D13853">
        <v>4034</v>
      </c>
      <c r="H13853" t="s">
        <v>17</v>
      </c>
      <c r="I13853">
        <v>1</v>
      </c>
      <c r="J13853">
        <v>2</v>
      </c>
      <c r="K13853">
        <v>31</v>
      </c>
      <c r="L13853">
        <v>4</v>
      </c>
      <c r="M13853">
        <v>4</v>
      </c>
      <c r="N13853" t="s">
        <v>1895</v>
      </c>
      <c r="S13853" s="21"/>
    </row>
    <row r="13854" spans="1:19" x14ac:dyDescent="0.25">
      <c r="A13854">
        <v>13853</v>
      </c>
      <c r="B13854" t="s">
        <v>1797</v>
      </c>
      <c r="C13854">
        <v>476085</v>
      </c>
      <c r="D13854">
        <v>4035</v>
      </c>
      <c r="H13854" t="s">
        <v>17</v>
      </c>
      <c r="I13854">
        <v>1</v>
      </c>
      <c r="J13854">
        <v>1</v>
      </c>
      <c r="K13854">
        <v>37</v>
      </c>
      <c r="L13854">
        <v>5</v>
      </c>
      <c r="M13854">
        <v>5</v>
      </c>
      <c r="N13854" t="s">
        <v>1281</v>
      </c>
      <c r="S13854" s="21"/>
    </row>
    <row r="13855" spans="1:19" x14ac:dyDescent="0.25">
      <c r="A13855">
        <v>13854</v>
      </c>
      <c r="B13855" t="s">
        <v>1797</v>
      </c>
      <c r="C13855">
        <v>476085</v>
      </c>
      <c r="D13855">
        <v>4036</v>
      </c>
      <c r="H13855" t="s">
        <v>17</v>
      </c>
      <c r="I13855">
        <v>1</v>
      </c>
      <c r="J13855">
        <v>2</v>
      </c>
      <c r="K13855">
        <v>32</v>
      </c>
      <c r="L13855">
        <v>4</v>
      </c>
      <c r="M13855">
        <v>4</v>
      </c>
      <c r="N13855" t="s">
        <v>1894</v>
      </c>
      <c r="S13855" s="21"/>
    </row>
    <row r="13856" spans="1:19" x14ac:dyDescent="0.25">
      <c r="A13856">
        <v>13855</v>
      </c>
      <c r="B13856" t="s">
        <v>1797</v>
      </c>
      <c r="C13856">
        <v>476085</v>
      </c>
      <c r="D13856">
        <v>4037</v>
      </c>
      <c r="H13856" t="s">
        <v>17</v>
      </c>
      <c r="I13856">
        <v>1</v>
      </c>
      <c r="J13856">
        <v>2</v>
      </c>
      <c r="K13856">
        <v>35</v>
      </c>
      <c r="L13856">
        <v>5</v>
      </c>
      <c r="M13856">
        <v>4</v>
      </c>
      <c r="N13856" t="s">
        <v>1893</v>
      </c>
      <c r="S13856" s="21"/>
    </row>
    <row r="13857" spans="1:19" x14ac:dyDescent="0.25">
      <c r="A13857">
        <v>13856</v>
      </c>
      <c r="B13857" t="s">
        <v>1797</v>
      </c>
      <c r="C13857">
        <v>476085</v>
      </c>
      <c r="D13857">
        <v>4038</v>
      </c>
      <c r="H13857" t="s">
        <v>17</v>
      </c>
      <c r="I13857">
        <v>1</v>
      </c>
      <c r="J13857">
        <v>2</v>
      </c>
      <c r="K13857">
        <v>32</v>
      </c>
      <c r="L13857">
        <v>4</v>
      </c>
      <c r="M13857">
        <v>4</v>
      </c>
      <c r="N13857" t="s">
        <v>1892</v>
      </c>
      <c r="S13857" s="21"/>
    </row>
    <row r="13858" spans="1:19" x14ac:dyDescent="0.25">
      <c r="A13858">
        <v>13857</v>
      </c>
      <c r="B13858" t="s">
        <v>1797</v>
      </c>
      <c r="C13858">
        <v>476085</v>
      </c>
      <c r="D13858">
        <v>4039</v>
      </c>
      <c r="H13858" t="s">
        <v>17</v>
      </c>
      <c r="I13858">
        <v>1</v>
      </c>
      <c r="J13858">
        <v>1</v>
      </c>
      <c r="K13858">
        <v>28</v>
      </c>
      <c r="L13858">
        <v>4</v>
      </c>
      <c r="M13858">
        <v>3</v>
      </c>
      <c r="N13858" t="s">
        <v>1891</v>
      </c>
      <c r="S13858" s="21"/>
    </row>
    <row r="13859" spans="1:19" x14ac:dyDescent="0.25">
      <c r="A13859">
        <v>13858</v>
      </c>
      <c r="B13859" t="s">
        <v>1797</v>
      </c>
      <c r="C13859">
        <v>476085</v>
      </c>
      <c r="D13859">
        <v>4040</v>
      </c>
      <c r="H13859" t="s">
        <v>17</v>
      </c>
      <c r="I13859">
        <v>1</v>
      </c>
      <c r="J13859">
        <v>2</v>
      </c>
      <c r="K13859">
        <v>31</v>
      </c>
      <c r="L13859">
        <v>4</v>
      </c>
      <c r="M13859">
        <v>3</v>
      </c>
      <c r="N13859" t="s">
        <v>1890</v>
      </c>
      <c r="S13859" s="21"/>
    </row>
    <row r="13860" spans="1:19" x14ac:dyDescent="0.25">
      <c r="A13860">
        <v>13859</v>
      </c>
      <c r="B13860" t="s">
        <v>1797</v>
      </c>
      <c r="C13860">
        <v>476085</v>
      </c>
      <c r="D13860">
        <v>4041</v>
      </c>
      <c r="H13860" t="s">
        <v>17</v>
      </c>
      <c r="I13860">
        <v>1</v>
      </c>
      <c r="J13860">
        <v>2</v>
      </c>
      <c r="K13860">
        <v>33</v>
      </c>
      <c r="L13860">
        <v>5</v>
      </c>
      <c r="M13860">
        <v>5</v>
      </c>
      <c r="N13860" t="s">
        <v>1889</v>
      </c>
      <c r="S13860" s="21"/>
    </row>
    <row r="13861" spans="1:19" x14ac:dyDescent="0.25">
      <c r="A13861">
        <v>13860</v>
      </c>
      <c r="B13861" t="s">
        <v>1797</v>
      </c>
      <c r="C13861">
        <v>476085</v>
      </c>
      <c r="D13861">
        <v>4042</v>
      </c>
      <c r="H13861" t="s">
        <v>17</v>
      </c>
      <c r="I13861">
        <v>1</v>
      </c>
      <c r="J13861">
        <v>1</v>
      </c>
      <c r="K13861">
        <v>34</v>
      </c>
      <c r="L13861">
        <v>5</v>
      </c>
      <c r="M13861">
        <v>5</v>
      </c>
      <c r="N13861" t="s">
        <v>1888</v>
      </c>
      <c r="S13861" s="21"/>
    </row>
    <row r="13862" spans="1:19" x14ac:dyDescent="0.25">
      <c r="A13862">
        <v>13861</v>
      </c>
      <c r="B13862" t="s">
        <v>1797</v>
      </c>
      <c r="C13862">
        <v>476085</v>
      </c>
      <c r="D13862">
        <v>4043</v>
      </c>
      <c r="H13862" t="s">
        <v>17</v>
      </c>
      <c r="I13862">
        <v>1</v>
      </c>
      <c r="J13862">
        <v>1</v>
      </c>
      <c r="K13862">
        <v>33</v>
      </c>
      <c r="L13862">
        <v>5</v>
      </c>
      <c r="M13862">
        <v>4</v>
      </c>
      <c r="N13862" t="s">
        <v>1887</v>
      </c>
      <c r="S13862" s="21"/>
    </row>
    <row r="13863" spans="1:19" x14ac:dyDescent="0.25">
      <c r="A13863">
        <v>13862</v>
      </c>
      <c r="B13863" t="s">
        <v>1797</v>
      </c>
      <c r="C13863">
        <v>476085</v>
      </c>
      <c r="D13863">
        <v>4044</v>
      </c>
      <c r="H13863" t="s">
        <v>17</v>
      </c>
      <c r="I13863">
        <v>1</v>
      </c>
      <c r="J13863">
        <v>1</v>
      </c>
      <c r="K13863">
        <v>32</v>
      </c>
      <c r="L13863">
        <v>4</v>
      </c>
      <c r="M13863">
        <v>4</v>
      </c>
      <c r="N13863" t="s">
        <v>1886</v>
      </c>
      <c r="S13863" s="21"/>
    </row>
    <row r="13864" spans="1:19" x14ac:dyDescent="0.25">
      <c r="A13864">
        <v>13863</v>
      </c>
      <c r="B13864" t="s">
        <v>1797</v>
      </c>
      <c r="C13864">
        <v>476085</v>
      </c>
      <c r="D13864">
        <v>4045</v>
      </c>
      <c r="H13864" t="s">
        <v>17</v>
      </c>
      <c r="I13864">
        <v>1</v>
      </c>
      <c r="J13864">
        <v>1</v>
      </c>
      <c r="K13864">
        <v>37</v>
      </c>
      <c r="L13864">
        <v>5</v>
      </c>
      <c r="M13864">
        <v>5</v>
      </c>
      <c r="N13864" t="s">
        <v>1281</v>
      </c>
      <c r="S13864" s="21"/>
    </row>
    <row r="13865" spans="1:19" x14ac:dyDescent="0.25">
      <c r="A13865">
        <v>13864</v>
      </c>
      <c r="B13865" t="s">
        <v>1797</v>
      </c>
      <c r="C13865">
        <v>476085</v>
      </c>
      <c r="D13865">
        <v>4047</v>
      </c>
      <c r="H13865" t="s">
        <v>17</v>
      </c>
      <c r="I13865">
        <v>1</v>
      </c>
      <c r="J13865">
        <v>1</v>
      </c>
      <c r="K13865">
        <v>14</v>
      </c>
      <c r="L13865">
        <v>3</v>
      </c>
      <c r="M13865">
        <v>3</v>
      </c>
      <c r="N13865" t="s">
        <v>1885</v>
      </c>
      <c r="S13865" s="21"/>
    </row>
    <row r="13866" spans="1:19" x14ac:dyDescent="0.25">
      <c r="A13866">
        <v>13865</v>
      </c>
      <c r="B13866" t="s">
        <v>1797</v>
      </c>
      <c r="C13866">
        <v>476085</v>
      </c>
      <c r="D13866">
        <v>4048</v>
      </c>
      <c r="H13866" t="s">
        <v>17</v>
      </c>
      <c r="I13866">
        <v>1</v>
      </c>
      <c r="J13866">
        <v>1</v>
      </c>
      <c r="K13866">
        <v>32</v>
      </c>
      <c r="L13866">
        <v>4</v>
      </c>
      <c r="M13866">
        <v>4</v>
      </c>
      <c r="N13866" t="s">
        <v>1884</v>
      </c>
      <c r="S13866" s="21"/>
    </row>
    <row r="13867" spans="1:19" x14ac:dyDescent="0.25">
      <c r="A13867">
        <v>13866</v>
      </c>
      <c r="B13867" t="s">
        <v>1797</v>
      </c>
      <c r="C13867">
        <v>476085</v>
      </c>
      <c r="D13867">
        <v>4049</v>
      </c>
      <c r="H13867" t="s">
        <v>17</v>
      </c>
      <c r="I13867">
        <v>1</v>
      </c>
      <c r="J13867">
        <v>2</v>
      </c>
      <c r="K13867">
        <v>29</v>
      </c>
      <c r="L13867">
        <v>4</v>
      </c>
      <c r="M13867">
        <v>4</v>
      </c>
      <c r="N13867" t="s">
        <v>1883</v>
      </c>
      <c r="S13867" s="21"/>
    </row>
    <row r="13868" spans="1:19" x14ac:dyDescent="0.25">
      <c r="A13868">
        <v>13867</v>
      </c>
      <c r="B13868" t="s">
        <v>1797</v>
      </c>
      <c r="C13868">
        <v>476085</v>
      </c>
      <c r="D13868">
        <v>4050</v>
      </c>
      <c r="H13868" t="s">
        <v>17</v>
      </c>
      <c r="I13868">
        <v>1</v>
      </c>
      <c r="J13868">
        <v>1</v>
      </c>
      <c r="K13868">
        <v>27</v>
      </c>
      <c r="L13868">
        <v>4</v>
      </c>
      <c r="M13868">
        <v>3</v>
      </c>
      <c r="N13868" t="s">
        <v>1882</v>
      </c>
      <c r="S13868" s="21"/>
    </row>
    <row r="13869" spans="1:19" x14ac:dyDescent="0.25">
      <c r="A13869">
        <v>13868</v>
      </c>
      <c r="B13869" t="s">
        <v>1797</v>
      </c>
      <c r="C13869">
        <v>476085</v>
      </c>
      <c r="D13869">
        <v>4051</v>
      </c>
      <c r="H13869" t="s">
        <v>17</v>
      </c>
      <c r="I13869">
        <v>1</v>
      </c>
      <c r="J13869">
        <v>2</v>
      </c>
      <c r="K13869">
        <v>33</v>
      </c>
      <c r="L13869">
        <v>5</v>
      </c>
      <c r="M13869">
        <v>4</v>
      </c>
      <c r="N13869" t="s">
        <v>1881</v>
      </c>
      <c r="S13869" s="21"/>
    </row>
    <row r="13870" spans="1:19" x14ac:dyDescent="0.25">
      <c r="A13870">
        <v>13869</v>
      </c>
      <c r="B13870" t="s">
        <v>1797</v>
      </c>
      <c r="C13870">
        <v>476085</v>
      </c>
      <c r="D13870">
        <v>4052</v>
      </c>
      <c r="H13870" t="s">
        <v>17</v>
      </c>
      <c r="I13870">
        <v>1</v>
      </c>
      <c r="J13870">
        <v>1</v>
      </c>
      <c r="K13870">
        <v>22</v>
      </c>
      <c r="L13870">
        <v>3</v>
      </c>
      <c r="M13870">
        <v>3</v>
      </c>
      <c r="N13870" t="s">
        <v>1880</v>
      </c>
      <c r="S13870" s="21"/>
    </row>
    <row r="13871" spans="1:19" x14ac:dyDescent="0.25">
      <c r="A13871">
        <v>13870</v>
      </c>
      <c r="B13871" t="s">
        <v>1797</v>
      </c>
      <c r="C13871">
        <v>476085</v>
      </c>
      <c r="D13871">
        <v>4053</v>
      </c>
      <c r="H13871" t="s">
        <v>17</v>
      </c>
      <c r="I13871">
        <v>1</v>
      </c>
      <c r="J13871">
        <v>2</v>
      </c>
      <c r="K13871">
        <v>28</v>
      </c>
      <c r="L13871">
        <v>4</v>
      </c>
      <c r="M13871">
        <v>3</v>
      </c>
      <c r="N13871" t="s">
        <v>1879</v>
      </c>
      <c r="S13871" s="21"/>
    </row>
    <row r="13872" spans="1:19" x14ac:dyDescent="0.25">
      <c r="A13872">
        <v>13871</v>
      </c>
      <c r="B13872" t="s">
        <v>1797</v>
      </c>
      <c r="C13872">
        <v>476085</v>
      </c>
      <c r="D13872">
        <v>4054</v>
      </c>
      <c r="H13872" t="s">
        <v>17</v>
      </c>
      <c r="I13872">
        <v>1</v>
      </c>
      <c r="J13872">
        <v>2</v>
      </c>
      <c r="K13872">
        <v>36</v>
      </c>
      <c r="L13872">
        <v>5</v>
      </c>
      <c r="M13872">
        <v>5</v>
      </c>
      <c r="N13872" t="s">
        <v>1878</v>
      </c>
      <c r="S13872" s="21"/>
    </row>
    <row r="13873" spans="1:19" x14ac:dyDescent="0.25">
      <c r="A13873">
        <v>13872</v>
      </c>
      <c r="B13873" t="s">
        <v>1797</v>
      </c>
      <c r="C13873">
        <v>476085</v>
      </c>
      <c r="D13873">
        <v>4055</v>
      </c>
      <c r="H13873" t="s">
        <v>17</v>
      </c>
      <c r="I13873">
        <v>1</v>
      </c>
      <c r="J13873">
        <v>1</v>
      </c>
      <c r="K13873">
        <v>29</v>
      </c>
      <c r="L13873">
        <v>4</v>
      </c>
      <c r="M13873">
        <v>4</v>
      </c>
      <c r="N13873" t="s">
        <v>1877</v>
      </c>
      <c r="S13873" s="21"/>
    </row>
    <row r="13874" spans="1:19" x14ac:dyDescent="0.25">
      <c r="A13874">
        <v>13873</v>
      </c>
      <c r="B13874" t="s">
        <v>1797</v>
      </c>
      <c r="C13874">
        <v>476085</v>
      </c>
      <c r="D13874">
        <v>4056</v>
      </c>
      <c r="H13874" t="s">
        <v>17</v>
      </c>
      <c r="I13874">
        <v>1</v>
      </c>
      <c r="J13874">
        <v>1</v>
      </c>
      <c r="K13874">
        <v>32</v>
      </c>
      <c r="L13874">
        <v>4</v>
      </c>
      <c r="M13874">
        <v>3</v>
      </c>
      <c r="N13874" t="s">
        <v>1876</v>
      </c>
      <c r="S13874" s="21"/>
    </row>
    <row r="13875" spans="1:19" x14ac:dyDescent="0.25">
      <c r="A13875">
        <v>13874</v>
      </c>
      <c r="B13875" t="s">
        <v>1797</v>
      </c>
      <c r="C13875">
        <v>476085</v>
      </c>
      <c r="D13875">
        <v>4057</v>
      </c>
      <c r="H13875" t="s">
        <v>17</v>
      </c>
      <c r="I13875">
        <v>1</v>
      </c>
      <c r="J13875">
        <v>1</v>
      </c>
      <c r="K13875">
        <v>34</v>
      </c>
      <c r="L13875">
        <v>5</v>
      </c>
      <c r="M13875">
        <v>4</v>
      </c>
      <c r="N13875" t="s">
        <v>1875</v>
      </c>
      <c r="S13875" s="21"/>
    </row>
    <row r="13876" spans="1:19" x14ac:dyDescent="0.25">
      <c r="A13876">
        <v>13875</v>
      </c>
      <c r="B13876" t="s">
        <v>1797</v>
      </c>
      <c r="C13876">
        <v>476085</v>
      </c>
      <c r="D13876">
        <v>4058</v>
      </c>
      <c r="H13876" t="s">
        <v>17</v>
      </c>
      <c r="I13876">
        <v>1</v>
      </c>
      <c r="J13876">
        <v>2</v>
      </c>
      <c r="K13876">
        <v>35</v>
      </c>
      <c r="L13876">
        <v>5</v>
      </c>
      <c r="M13876">
        <v>4</v>
      </c>
      <c r="N13876" t="s">
        <v>1874</v>
      </c>
      <c r="S13876" s="21"/>
    </row>
    <row r="13877" spans="1:19" x14ac:dyDescent="0.25">
      <c r="A13877">
        <v>13876</v>
      </c>
      <c r="B13877" t="s">
        <v>1797</v>
      </c>
      <c r="C13877">
        <v>476085</v>
      </c>
      <c r="D13877">
        <v>4059</v>
      </c>
      <c r="H13877" t="s">
        <v>17</v>
      </c>
      <c r="I13877">
        <v>1</v>
      </c>
      <c r="J13877">
        <v>2</v>
      </c>
      <c r="K13877">
        <v>29</v>
      </c>
      <c r="L13877">
        <v>4</v>
      </c>
      <c r="M13877">
        <v>4</v>
      </c>
      <c r="N13877" t="s">
        <v>1873</v>
      </c>
      <c r="S13877" s="21"/>
    </row>
    <row r="13878" spans="1:19" x14ac:dyDescent="0.25">
      <c r="A13878">
        <v>13877</v>
      </c>
      <c r="B13878" t="s">
        <v>1797</v>
      </c>
      <c r="C13878">
        <v>476085</v>
      </c>
      <c r="D13878">
        <v>4060</v>
      </c>
      <c r="H13878" t="s">
        <v>17</v>
      </c>
      <c r="I13878">
        <v>1</v>
      </c>
      <c r="J13878">
        <v>2</v>
      </c>
      <c r="K13878">
        <v>33</v>
      </c>
      <c r="L13878">
        <v>5</v>
      </c>
      <c r="M13878">
        <v>4</v>
      </c>
      <c r="N13878" t="s">
        <v>1872</v>
      </c>
      <c r="S13878" s="21"/>
    </row>
    <row r="13879" spans="1:19" x14ac:dyDescent="0.25">
      <c r="A13879">
        <v>13878</v>
      </c>
      <c r="B13879" t="s">
        <v>1797</v>
      </c>
      <c r="C13879">
        <v>476085</v>
      </c>
      <c r="D13879">
        <v>4061</v>
      </c>
      <c r="H13879" t="s">
        <v>17</v>
      </c>
      <c r="I13879">
        <v>1</v>
      </c>
      <c r="J13879">
        <v>2</v>
      </c>
      <c r="K13879">
        <v>34</v>
      </c>
      <c r="L13879">
        <v>5</v>
      </c>
      <c r="M13879">
        <v>3</v>
      </c>
      <c r="N13879" t="s">
        <v>1871</v>
      </c>
      <c r="S13879" s="21"/>
    </row>
    <row r="13880" spans="1:19" x14ac:dyDescent="0.25">
      <c r="A13880">
        <v>13879</v>
      </c>
      <c r="B13880" t="s">
        <v>1797</v>
      </c>
      <c r="C13880">
        <v>476085</v>
      </c>
      <c r="D13880">
        <v>4062</v>
      </c>
      <c r="H13880" t="s">
        <v>17</v>
      </c>
      <c r="I13880">
        <v>1</v>
      </c>
      <c r="J13880">
        <v>2</v>
      </c>
      <c r="K13880">
        <v>27</v>
      </c>
      <c r="L13880">
        <v>4</v>
      </c>
      <c r="M13880">
        <v>4</v>
      </c>
      <c r="N13880" t="s">
        <v>1870</v>
      </c>
      <c r="S13880" s="21"/>
    </row>
    <row r="13881" spans="1:19" x14ac:dyDescent="0.25">
      <c r="A13881">
        <v>13880</v>
      </c>
      <c r="B13881" t="s">
        <v>1797</v>
      </c>
      <c r="C13881">
        <v>476085</v>
      </c>
      <c r="D13881">
        <v>4063</v>
      </c>
      <c r="H13881" t="s">
        <v>24</v>
      </c>
      <c r="I13881">
        <v>1</v>
      </c>
      <c r="J13881">
        <v>2</v>
      </c>
      <c r="K13881">
        <v>30</v>
      </c>
      <c r="L13881">
        <v>4</v>
      </c>
      <c r="M13881">
        <v>3</v>
      </c>
      <c r="N13881" t="s">
        <v>1869</v>
      </c>
      <c r="S13881" s="21"/>
    </row>
    <row r="13882" spans="1:19" x14ac:dyDescent="0.25">
      <c r="A13882">
        <v>13881</v>
      </c>
      <c r="B13882" t="s">
        <v>1797</v>
      </c>
      <c r="C13882">
        <v>476085</v>
      </c>
      <c r="D13882">
        <v>4064</v>
      </c>
      <c r="H13882" t="s">
        <v>24</v>
      </c>
      <c r="I13882">
        <v>1</v>
      </c>
      <c r="J13882">
        <v>2</v>
      </c>
      <c r="K13882">
        <v>29</v>
      </c>
      <c r="L13882">
        <v>4</v>
      </c>
      <c r="M13882">
        <v>4</v>
      </c>
      <c r="N13882" t="s">
        <v>1868</v>
      </c>
      <c r="S13882" s="21"/>
    </row>
    <row r="13883" spans="1:19" x14ac:dyDescent="0.25">
      <c r="A13883">
        <v>13882</v>
      </c>
      <c r="B13883" t="s">
        <v>1797</v>
      </c>
      <c r="C13883">
        <v>476085</v>
      </c>
      <c r="D13883">
        <v>4065</v>
      </c>
      <c r="H13883" t="s">
        <v>24</v>
      </c>
      <c r="I13883">
        <v>1</v>
      </c>
      <c r="J13883">
        <v>1</v>
      </c>
      <c r="K13883">
        <v>30</v>
      </c>
      <c r="L13883">
        <v>4</v>
      </c>
      <c r="M13883">
        <v>4</v>
      </c>
      <c r="N13883" t="s">
        <v>1867</v>
      </c>
      <c r="S13883" s="21"/>
    </row>
    <row r="13884" spans="1:19" x14ac:dyDescent="0.25">
      <c r="A13884">
        <v>13883</v>
      </c>
      <c r="B13884" t="s">
        <v>1797</v>
      </c>
      <c r="C13884">
        <v>476085</v>
      </c>
      <c r="D13884">
        <v>4066</v>
      </c>
      <c r="H13884" t="s">
        <v>24</v>
      </c>
      <c r="I13884">
        <v>1</v>
      </c>
      <c r="J13884">
        <v>2</v>
      </c>
      <c r="K13884">
        <v>21</v>
      </c>
      <c r="L13884">
        <v>3</v>
      </c>
      <c r="M13884">
        <v>3</v>
      </c>
      <c r="N13884" t="s">
        <v>1866</v>
      </c>
      <c r="S13884" s="21"/>
    </row>
    <row r="13885" spans="1:19" x14ac:dyDescent="0.25">
      <c r="A13885">
        <v>13884</v>
      </c>
      <c r="B13885" t="s">
        <v>1797</v>
      </c>
      <c r="C13885">
        <v>476085</v>
      </c>
      <c r="D13885">
        <v>4067</v>
      </c>
      <c r="H13885" t="s">
        <v>24</v>
      </c>
      <c r="I13885">
        <v>1</v>
      </c>
      <c r="J13885">
        <v>2</v>
      </c>
      <c r="K13885">
        <v>28</v>
      </c>
      <c r="L13885">
        <v>4</v>
      </c>
      <c r="M13885">
        <v>4</v>
      </c>
      <c r="N13885" t="s">
        <v>1865</v>
      </c>
      <c r="S13885" s="21"/>
    </row>
    <row r="13886" spans="1:19" x14ac:dyDescent="0.25">
      <c r="A13886">
        <v>13885</v>
      </c>
      <c r="B13886" t="s">
        <v>1797</v>
      </c>
      <c r="C13886">
        <v>476085</v>
      </c>
      <c r="D13886">
        <v>4068</v>
      </c>
      <c r="H13886" t="s">
        <v>24</v>
      </c>
      <c r="I13886">
        <v>1</v>
      </c>
      <c r="J13886">
        <v>2</v>
      </c>
      <c r="K13886">
        <v>30</v>
      </c>
      <c r="L13886">
        <v>4</v>
      </c>
      <c r="M13886">
        <v>4</v>
      </c>
      <c r="N13886" t="s">
        <v>1864</v>
      </c>
      <c r="S13886" s="21"/>
    </row>
    <row r="13887" spans="1:19" x14ac:dyDescent="0.25">
      <c r="A13887">
        <v>13886</v>
      </c>
      <c r="B13887" t="s">
        <v>1797</v>
      </c>
      <c r="C13887">
        <v>476085</v>
      </c>
      <c r="D13887">
        <v>4069</v>
      </c>
      <c r="H13887" t="s">
        <v>24</v>
      </c>
      <c r="I13887">
        <v>1</v>
      </c>
      <c r="J13887">
        <v>1</v>
      </c>
      <c r="K13887">
        <v>29</v>
      </c>
      <c r="L13887">
        <v>4</v>
      </c>
      <c r="M13887">
        <v>4</v>
      </c>
      <c r="N13887" t="s">
        <v>1863</v>
      </c>
      <c r="S13887" s="21"/>
    </row>
    <row r="13888" spans="1:19" x14ac:dyDescent="0.25">
      <c r="A13888">
        <v>13887</v>
      </c>
      <c r="B13888" t="s">
        <v>1797</v>
      </c>
      <c r="C13888">
        <v>476085</v>
      </c>
      <c r="D13888">
        <v>4070</v>
      </c>
      <c r="H13888" t="s">
        <v>24</v>
      </c>
      <c r="I13888">
        <v>1</v>
      </c>
      <c r="J13888">
        <v>1</v>
      </c>
      <c r="K13888">
        <v>30</v>
      </c>
      <c r="L13888">
        <v>4</v>
      </c>
      <c r="M13888">
        <v>4</v>
      </c>
      <c r="N13888" t="s">
        <v>1862</v>
      </c>
      <c r="S13888" s="21"/>
    </row>
    <row r="13889" spans="1:19" x14ac:dyDescent="0.25">
      <c r="A13889">
        <v>13888</v>
      </c>
      <c r="B13889" t="s">
        <v>1797</v>
      </c>
      <c r="C13889">
        <v>476085</v>
      </c>
      <c r="D13889">
        <v>4071</v>
      </c>
      <c r="H13889" t="s">
        <v>24</v>
      </c>
      <c r="I13889">
        <v>1</v>
      </c>
      <c r="J13889">
        <v>2</v>
      </c>
      <c r="K13889">
        <v>13</v>
      </c>
      <c r="L13889">
        <v>2</v>
      </c>
      <c r="M13889">
        <v>3</v>
      </c>
      <c r="N13889" t="s">
        <v>1861</v>
      </c>
      <c r="S13889" s="21"/>
    </row>
    <row r="13890" spans="1:19" x14ac:dyDescent="0.25">
      <c r="A13890">
        <v>13889</v>
      </c>
      <c r="B13890" t="s">
        <v>1797</v>
      </c>
      <c r="C13890">
        <v>476085</v>
      </c>
      <c r="D13890">
        <v>4072</v>
      </c>
      <c r="H13890" t="s">
        <v>24</v>
      </c>
      <c r="I13890">
        <v>1</v>
      </c>
      <c r="J13890">
        <v>2</v>
      </c>
      <c r="K13890">
        <v>33</v>
      </c>
      <c r="L13890">
        <v>5</v>
      </c>
      <c r="M13890">
        <v>5</v>
      </c>
      <c r="N13890" t="s">
        <v>1860</v>
      </c>
      <c r="S13890" s="21"/>
    </row>
    <row r="13891" spans="1:19" x14ac:dyDescent="0.25">
      <c r="A13891">
        <v>13890</v>
      </c>
      <c r="B13891" t="s">
        <v>1797</v>
      </c>
      <c r="C13891">
        <v>476085</v>
      </c>
      <c r="D13891">
        <v>4073</v>
      </c>
      <c r="H13891" t="s">
        <v>24</v>
      </c>
      <c r="I13891">
        <v>1</v>
      </c>
      <c r="J13891">
        <v>1</v>
      </c>
      <c r="K13891">
        <v>29</v>
      </c>
      <c r="L13891">
        <v>4</v>
      </c>
      <c r="M13891">
        <v>4</v>
      </c>
      <c r="N13891" t="s">
        <v>1859</v>
      </c>
      <c r="S13891" s="21"/>
    </row>
    <row r="13892" spans="1:19" x14ac:dyDescent="0.25">
      <c r="A13892">
        <v>13891</v>
      </c>
      <c r="B13892" t="s">
        <v>1797</v>
      </c>
      <c r="C13892">
        <v>476085</v>
      </c>
      <c r="D13892">
        <v>4074</v>
      </c>
      <c r="H13892" t="s">
        <v>24</v>
      </c>
      <c r="I13892">
        <v>1</v>
      </c>
      <c r="J13892">
        <v>1</v>
      </c>
      <c r="K13892">
        <v>7</v>
      </c>
      <c r="L13892">
        <v>2</v>
      </c>
      <c r="M13892">
        <v>3</v>
      </c>
      <c r="N13892" t="s">
        <v>1858</v>
      </c>
      <c r="S13892" s="21"/>
    </row>
    <row r="13893" spans="1:19" x14ac:dyDescent="0.25">
      <c r="A13893">
        <v>13892</v>
      </c>
      <c r="B13893" t="s">
        <v>1797</v>
      </c>
      <c r="C13893">
        <v>476085</v>
      </c>
      <c r="D13893">
        <v>4075</v>
      </c>
      <c r="H13893" t="s">
        <v>24</v>
      </c>
      <c r="I13893">
        <v>1</v>
      </c>
      <c r="J13893">
        <v>1</v>
      </c>
      <c r="K13893">
        <v>26</v>
      </c>
      <c r="L13893">
        <v>4</v>
      </c>
      <c r="M13893">
        <v>3</v>
      </c>
      <c r="N13893" t="s">
        <v>1857</v>
      </c>
      <c r="S13893" s="21"/>
    </row>
    <row r="13894" spans="1:19" x14ac:dyDescent="0.25">
      <c r="A13894">
        <v>13893</v>
      </c>
      <c r="B13894" t="s">
        <v>1797</v>
      </c>
      <c r="C13894">
        <v>476085</v>
      </c>
      <c r="D13894">
        <v>4076</v>
      </c>
      <c r="H13894" t="s">
        <v>24</v>
      </c>
      <c r="I13894">
        <v>1</v>
      </c>
      <c r="J13894">
        <v>1</v>
      </c>
      <c r="K13894">
        <v>29</v>
      </c>
      <c r="L13894">
        <v>4</v>
      </c>
      <c r="M13894">
        <v>4</v>
      </c>
      <c r="N13894" t="s">
        <v>1856</v>
      </c>
      <c r="S13894" s="21"/>
    </row>
    <row r="13895" spans="1:19" x14ac:dyDescent="0.25">
      <c r="A13895">
        <v>13894</v>
      </c>
      <c r="B13895" t="s">
        <v>1797</v>
      </c>
      <c r="C13895">
        <v>476085</v>
      </c>
      <c r="D13895">
        <v>4077</v>
      </c>
      <c r="H13895" t="s">
        <v>24</v>
      </c>
      <c r="I13895">
        <v>1</v>
      </c>
      <c r="J13895">
        <v>1</v>
      </c>
      <c r="K13895">
        <v>27</v>
      </c>
      <c r="L13895">
        <v>4</v>
      </c>
      <c r="M13895">
        <v>4</v>
      </c>
      <c r="N13895" t="s">
        <v>1855</v>
      </c>
      <c r="S13895" s="21"/>
    </row>
    <row r="13896" spans="1:19" x14ac:dyDescent="0.25">
      <c r="A13896">
        <v>13895</v>
      </c>
      <c r="B13896" t="s">
        <v>1797</v>
      </c>
      <c r="C13896">
        <v>476085</v>
      </c>
      <c r="D13896">
        <v>4078</v>
      </c>
      <c r="H13896" t="s">
        <v>24</v>
      </c>
      <c r="I13896">
        <v>1</v>
      </c>
      <c r="J13896">
        <v>2</v>
      </c>
      <c r="K13896">
        <v>24</v>
      </c>
      <c r="L13896">
        <v>4</v>
      </c>
      <c r="M13896">
        <v>3</v>
      </c>
      <c r="N13896" t="s">
        <v>1854</v>
      </c>
      <c r="S13896" s="21"/>
    </row>
    <row r="13897" spans="1:19" x14ac:dyDescent="0.25">
      <c r="A13897">
        <v>13896</v>
      </c>
      <c r="B13897" t="s">
        <v>1797</v>
      </c>
      <c r="C13897">
        <v>476085</v>
      </c>
      <c r="D13897">
        <v>4079</v>
      </c>
      <c r="H13897" t="s">
        <v>24</v>
      </c>
      <c r="I13897">
        <v>1</v>
      </c>
      <c r="J13897">
        <v>2</v>
      </c>
      <c r="K13897">
        <v>34</v>
      </c>
      <c r="L13897">
        <v>5</v>
      </c>
      <c r="M13897">
        <v>4</v>
      </c>
      <c r="N13897" t="s">
        <v>1853</v>
      </c>
      <c r="S13897" s="21"/>
    </row>
    <row r="13898" spans="1:19" x14ac:dyDescent="0.25">
      <c r="A13898">
        <v>13897</v>
      </c>
      <c r="B13898" t="s">
        <v>1797</v>
      </c>
      <c r="C13898">
        <v>476085</v>
      </c>
      <c r="D13898">
        <v>4080</v>
      </c>
      <c r="H13898" t="s">
        <v>24</v>
      </c>
      <c r="I13898">
        <v>1</v>
      </c>
      <c r="J13898">
        <v>1</v>
      </c>
      <c r="K13898">
        <v>30</v>
      </c>
      <c r="L13898">
        <v>4</v>
      </c>
      <c r="M13898">
        <v>3</v>
      </c>
      <c r="N13898" t="s">
        <v>1852</v>
      </c>
      <c r="S13898" s="21"/>
    </row>
    <row r="13899" spans="1:19" x14ac:dyDescent="0.25">
      <c r="A13899">
        <v>13898</v>
      </c>
      <c r="B13899" t="s">
        <v>1797</v>
      </c>
      <c r="C13899">
        <v>476085</v>
      </c>
      <c r="D13899">
        <v>4081</v>
      </c>
      <c r="H13899" t="s">
        <v>24</v>
      </c>
      <c r="I13899">
        <v>1</v>
      </c>
      <c r="J13899">
        <v>1</v>
      </c>
      <c r="K13899">
        <v>28</v>
      </c>
      <c r="L13899">
        <v>4</v>
      </c>
      <c r="M13899">
        <v>4</v>
      </c>
      <c r="N13899" t="s">
        <v>1851</v>
      </c>
      <c r="S13899" s="21"/>
    </row>
    <row r="13900" spans="1:19" x14ac:dyDescent="0.25">
      <c r="A13900">
        <v>13899</v>
      </c>
      <c r="B13900" t="s">
        <v>1797</v>
      </c>
      <c r="C13900">
        <v>476085</v>
      </c>
      <c r="D13900">
        <v>4082</v>
      </c>
      <c r="H13900" t="s">
        <v>24</v>
      </c>
      <c r="I13900">
        <v>1</v>
      </c>
      <c r="J13900">
        <v>1</v>
      </c>
      <c r="K13900">
        <v>28</v>
      </c>
      <c r="L13900">
        <v>4</v>
      </c>
      <c r="M13900">
        <v>4</v>
      </c>
      <c r="N13900" t="s">
        <v>1850</v>
      </c>
      <c r="S13900" s="21"/>
    </row>
    <row r="13901" spans="1:19" x14ac:dyDescent="0.25">
      <c r="A13901">
        <v>13900</v>
      </c>
      <c r="B13901" t="s">
        <v>1797</v>
      </c>
      <c r="C13901">
        <v>476085</v>
      </c>
      <c r="D13901">
        <v>4083</v>
      </c>
      <c r="H13901" t="s">
        <v>24</v>
      </c>
      <c r="I13901">
        <v>1</v>
      </c>
      <c r="J13901">
        <v>2</v>
      </c>
      <c r="K13901">
        <v>22</v>
      </c>
      <c r="L13901">
        <v>3</v>
      </c>
      <c r="M13901">
        <v>3</v>
      </c>
      <c r="N13901" t="s">
        <v>1849</v>
      </c>
      <c r="S13901" s="21"/>
    </row>
    <row r="13902" spans="1:19" x14ac:dyDescent="0.25">
      <c r="A13902">
        <v>13901</v>
      </c>
      <c r="B13902" t="s">
        <v>1797</v>
      </c>
      <c r="C13902">
        <v>476085</v>
      </c>
      <c r="D13902">
        <v>4084</v>
      </c>
      <c r="H13902" t="s">
        <v>24</v>
      </c>
      <c r="I13902">
        <v>1</v>
      </c>
      <c r="J13902">
        <v>2</v>
      </c>
      <c r="K13902">
        <v>35</v>
      </c>
      <c r="L13902">
        <v>5</v>
      </c>
      <c r="M13902">
        <v>4</v>
      </c>
      <c r="N13902" t="s">
        <v>1848</v>
      </c>
      <c r="S13902" s="21"/>
    </row>
    <row r="13903" spans="1:19" x14ac:dyDescent="0.25">
      <c r="A13903">
        <v>13902</v>
      </c>
      <c r="B13903" t="s">
        <v>1797</v>
      </c>
      <c r="C13903">
        <v>476085</v>
      </c>
      <c r="D13903">
        <v>4085</v>
      </c>
      <c r="H13903" t="s">
        <v>24</v>
      </c>
      <c r="I13903">
        <v>1</v>
      </c>
      <c r="J13903">
        <v>2</v>
      </c>
      <c r="K13903">
        <v>26</v>
      </c>
      <c r="L13903">
        <v>4</v>
      </c>
      <c r="M13903">
        <v>3</v>
      </c>
      <c r="N13903" t="s">
        <v>1847</v>
      </c>
      <c r="S13903" s="21"/>
    </row>
    <row r="13904" spans="1:19" x14ac:dyDescent="0.25">
      <c r="A13904">
        <v>13903</v>
      </c>
      <c r="B13904" t="s">
        <v>1797</v>
      </c>
      <c r="C13904">
        <v>476085</v>
      </c>
      <c r="D13904">
        <v>4086</v>
      </c>
      <c r="H13904" t="s">
        <v>24</v>
      </c>
      <c r="I13904">
        <v>1</v>
      </c>
      <c r="J13904">
        <v>2</v>
      </c>
      <c r="K13904">
        <v>30</v>
      </c>
      <c r="L13904">
        <v>4</v>
      </c>
      <c r="M13904">
        <v>4</v>
      </c>
      <c r="N13904" t="s">
        <v>1846</v>
      </c>
      <c r="S13904" s="21"/>
    </row>
    <row r="13905" spans="1:19" x14ac:dyDescent="0.25">
      <c r="A13905">
        <v>13904</v>
      </c>
      <c r="B13905" t="s">
        <v>1797</v>
      </c>
      <c r="C13905">
        <v>476085</v>
      </c>
      <c r="D13905">
        <v>4087</v>
      </c>
      <c r="H13905" t="s">
        <v>24</v>
      </c>
      <c r="I13905">
        <v>1</v>
      </c>
      <c r="J13905">
        <v>1</v>
      </c>
      <c r="K13905">
        <v>25</v>
      </c>
      <c r="L13905">
        <v>4</v>
      </c>
      <c r="M13905">
        <v>3</v>
      </c>
      <c r="N13905" t="s">
        <v>1845</v>
      </c>
      <c r="S13905" s="21"/>
    </row>
    <row r="13906" spans="1:19" x14ac:dyDescent="0.25">
      <c r="A13906">
        <v>13905</v>
      </c>
      <c r="B13906" t="s">
        <v>1797</v>
      </c>
      <c r="C13906">
        <v>476085</v>
      </c>
      <c r="D13906">
        <v>4088</v>
      </c>
      <c r="H13906" t="s">
        <v>24</v>
      </c>
      <c r="I13906">
        <v>1</v>
      </c>
      <c r="J13906">
        <v>2</v>
      </c>
      <c r="K13906">
        <v>35</v>
      </c>
      <c r="L13906">
        <v>5</v>
      </c>
      <c r="M13906">
        <v>4</v>
      </c>
      <c r="N13906" t="s">
        <v>1844</v>
      </c>
      <c r="S13906" s="21"/>
    </row>
    <row r="13907" spans="1:19" x14ac:dyDescent="0.25">
      <c r="A13907">
        <v>13906</v>
      </c>
      <c r="B13907" t="s">
        <v>1797</v>
      </c>
      <c r="C13907">
        <v>476085</v>
      </c>
      <c r="D13907">
        <v>4089</v>
      </c>
      <c r="H13907" t="s">
        <v>24</v>
      </c>
      <c r="I13907">
        <v>1</v>
      </c>
      <c r="J13907">
        <v>1</v>
      </c>
      <c r="K13907">
        <v>25</v>
      </c>
      <c r="L13907">
        <v>4</v>
      </c>
      <c r="M13907">
        <v>3</v>
      </c>
      <c r="N13907" t="s">
        <v>1843</v>
      </c>
      <c r="S13907" s="21"/>
    </row>
    <row r="13908" spans="1:19" x14ac:dyDescent="0.25">
      <c r="A13908">
        <v>13907</v>
      </c>
      <c r="B13908" t="s">
        <v>1797</v>
      </c>
      <c r="C13908">
        <v>476085</v>
      </c>
      <c r="D13908">
        <v>4090</v>
      </c>
      <c r="H13908" t="s">
        <v>24</v>
      </c>
      <c r="I13908">
        <v>1</v>
      </c>
      <c r="J13908">
        <v>2</v>
      </c>
      <c r="K13908">
        <v>26</v>
      </c>
      <c r="L13908">
        <v>4</v>
      </c>
      <c r="M13908">
        <v>3</v>
      </c>
      <c r="N13908" t="s">
        <v>1842</v>
      </c>
      <c r="S13908" s="21"/>
    </row>
    <row r="13909" spans="1:19" x14ac:dyDescent="0.25">
      <c r="A13909">
        <v>13908</v>
      </c>
      <c r="B13909" t="s">
        <v>1797</v>
      </c>
      <c r="C13909">
        <v>476085</v>
      </c>
      <c r="D13909">
        <v>4091</v>
      </c>
      <c r="H13909" t="s">
        <v>24</v>
      </c>
      <c r="I13909">
        <v>1</v>
      </c>
      <c r="J13909">
        <v>1</v>
      </c>
      <c r="K13909">
        <v>29</v>
      </c>
      <c r="L13909">
        <v>4</v>
      </c>
      <c r="M13909">
        <v>4</v>
      </c>
      <c r="N13909" t="s">
        <v>1841</v>
      </c>
      <c r="S13909" s="21"/>
    </row>
    <row r="13910" spans="1:19" x14ac:dyDescent="0.25">
      <c r="A13910">
        <v>13909</v>
      </c>
      <c r="B13910" t="s">
        <v>1797</v>
      </c>
      <c r="C13910">
        <v>476085</v>
      </c>
      <c r="D13910">
        <v>4092</v>
      </c>
      <c r="H13910" t="s">
        <v>24</v>
      </c>
      <c r="I13910">
        <v>1</v>
      </c>
      <c r="J13910">
        <v>1</v>
      </c>
      <c r="K13910">
        <v>28</v>
      </c>
      <c r="L13910">
        <v>4</v>
      </c>
      <c r="M13910">
        <v>4</v>
      </c>
      <c r="N13910" t="s">
        <v>1840</v>
      </c>
      <c r="S13910" s="21"/>
    </row>
    <row r="13911" spans="1:19" x14ac:dyDescent="0.25">
      <c r="A13911">
        <v>13910</v>
      </c>
      <c r="B13911" t="s">
        <v>1797</v>
      </c>
      <c r="C13911">
        <v>476085</v>
      </c>
      <c r="D13911">
        <v>4093</v>
      </c>
      <c r="H13911" t="s">
        <v>1604</v>
      </c>
      <c r="I13911">
        <v>1</v>
      </c>
      <c r="J13911">
        <v>1</v>
      </c>
      <c r="K13911">
        <v>34</v>
      </c>
      <c r="L13911">
        <v>5</v>
      </c>
      <c r="M13911">
        <v>5</v>
      </c>
      <c r="N13911" t="s">
        <v>1839</v>
      </c>
      <c r="S13911" s="21"/>
    </row>
    <row r="13912" spans="1:19" x14ac:dyDescent="0.25">
      <c r="A13912">
        <v>13911</v>
      </c>
      <c r="B13912" t="s">
        <v>1797</v>
      </c>
      <c r="C13912">
        <v>476085</v>
      </c>
      <c r="D13912">
        <v>4094</v>
      </c>
      <c r="H13912" t="s">
        <v>1604</v>
      </c>
      <c r="I13912">
        <v>1</v>
      </c>
      <c r="J13912">
        <v>1</v>
      </c>
      <c r="K13912">
        <v>29</v>
      </c>
      <c r="L13912">
        <v>4</v>
      </c>
      <c r="M13912">
        <v>4</v>
      </c>
      <c r="N13912" t="s">
        <v>1838</v>
      </c>
      <c r="S13912" s="21"/>
    </row>
    <row r="13913" spans="1:19" x14ac:dyDescent="0.25">
      <c r="A13913">
        <v>13912</v>
      </c>
      <c r="B13913" t="s">
        <v>1797</v>
      </c>
      <c r="C13913">
        <v>476085</v>
      </c>
      <c r="D13913">
        <v>4095</v>
      </c>
      <c r="H13913" t="s">
        <v>1604</v>
      </c>
      <c r="I13913">
        <v>1</v>
      </c>
      <c r="J13913">
        <v>1</v>
      </c>
      <c r="K13913">
        <v>25</v>
      </c>
      <c r="L13913">
        <v>4</v>
      </c>
      <c r="M13913">
        <v>4</v>
      </c>
      <c r="N13913" t="s">
        <v>1837</v>
      </c>
      <c r="S13913" s="21"/>
    </row>
    <row r="13914" spans="1:19" x14ac:dyDescent="0.25">
      <c r="A13914">
        <v>13913</v>
      </c>
      <c r="B13914" t="s">
        <v>1797</v>
      </c>
      <c r="C13914">
        <v>476085</v>
      </c>
      <c r="D13914">
        <v>4096</v>
      </c>
      <c r="H13914" t="s">
        <v>1604</v>
      </c>
      <c r="I13914">
        <v>1</v>
      </c>
      <c r="J13914">
        <v>1</v>
      </c>
      <c r="K13914">
        <v>34</v>
      </c>
      <c r="L13914">
        <v>5</v>
      </c>
      <c r="M13914">
        <v>5</v>
      </c>
      <c r="N13914" t="s">
        <v>1836</v>
      </c>
      <c r="S13914" s="21"/>
    </row>
    <row r="13915" spans="1:19" x14ac:dyDescent="0.25">
      <c r="A13915">
        <v>13914</v>
      </c>
      <c r="B13915" t="s">
        <v>1797</v>
      </c>
      <c r="C13915">
        <v>476085</v>
      </c>
      <c r="D13915">
        <v>4099</v>
      </c>
      <c r="H13915" t="s">
        <v>1604</v>
      </c>
      <c r="I13915">
        <v>1</v>
      </c>
      <c r="J13915">
        <v>2</v>
      </c>
      <c r="K13915">
        <v>27</v>
      </c>
      <c r="L13915">
        <v>4</v>
      </c>
      <c r="M13915">
        <v>4</v>
      </c>
      <c r="N13915" t="s">
        <v>1835</v>
      </c>
      <c r="S13915" s="21"/>
    </row>
    <row r="13916" spans="1:19" x14ac:dyDescent="0.25">
      <c r="A13916">
        <v>13915</v>
      </c>
      <c r="B13916" t="s">
        <v>1797</v>
      </c>
      <c r="C13916">
        <v>476085</v>
      </c>
      <c r="D13916">
        <v>4100</v>
      </c>
      <c r="H13916" t="s">
        <v>1604</v>
      </c>
      <c r="I13916">
        <v>1</v>
      </c>
      <c r="J13916">
        <v>2</v>
      </c>
      <c r="K13916">
        <v>33</v>
      </c>
      <c r="L13916">
        <v>5</v>
      </c>
      <c r="M13916">
        <v>4</v>
      </c>
      <c r="N13916" t="s">
        <v>1834</v>
      </c>
      <c r="S13916" s="21"/>
    </row>
    <row r="13917" spans="1:19" x14ac:dyDescent="0.25">
      <c r="A13917">
        <v>13916</v>
      </c>
      <c r="B13917" t="s">
        <v>1797</v>
      </c>
      <c r="C13917">
        <v>476085</v>
      </c>
      <c r="D13917">
        <v>4101</v>
      </c>
      <c r="H13917" t="s">
        <v>1604</v>
      </c>
      <c r="I13917">
        <v>1</v>
      </c>
      <c r="J13917">
        <v>1</v>
      </c>
      <c r="K13917">
        <v>31</v>
      </c>
      <c r="L13917">
        <v>4</v>
      </c>
      <c r="M13917">
        <v>5</v>
      </c>
      <c r="N13917" t="s">
        <v>1833</v>
      </c>
      <c r="S13917" s="21"/>
    </row>
    <row r="13918" spans="1:19" x14ac:dyDescent="0.25">
      <c r="A13918">
        <v>13917</v>
      </c>
      <c r="B13918" t="s">
        <v>1797</v>
      </c>
      <c r="C13918">
        <v>476085</v>
      </c>
      <c r="D13918">
        <v>4102</v>
      </c>
      <c r="H13918" t="s">
        <v>1604</v>
      </c>
      <c r="I13918">
        <v>1</v>
      </c>
      <c r="J13918">
        <v>1</v>
      </c>
      <c r="K13918">
        <v>24</v>
      </c>
      <c r="L13918">
        <v>4</v>
      </c>
      <c r="M13918">
        <v>3</v>
      </c>
      <c r="N13918" t="s">
        <v>1832</v>
      </c>
      <c r="S13918" s="21"/>
    </row>
    <row r="13919" spans="1:19" x14ac:dyDescent="0.25">
      <c r="A13919">
        <v>13918</v>
      </c>
      <c r="B13919" t="s">
        <v>1797</v>
      </c>
      <c r="C13919">
        <v>476085</v>
      </c>
      <c r="D13919">
        <v>4104</v>
      </c>
      <c r="H13919" t="s">
        <v>1604</v>
      </c>
      <c r="I13919">
        <v>1</v>
      </c>
      <c r="J13919">
        <v>1</v>
      </c>
      <c r="K13919">
        <v>33</v>
      </c>
      <c r="L13919">
        <v>5</v>
      </c>
      <c r="M13919">
        <v>5</v>
      </c>
      <c r="N13919" t="s">
        <v>1831</v>
      </c>
      <c r="S13919" s="21"/>
    </row>
    <row r="13920" spans="1:19" x14ac:dyDescent="0.25">
      <c r="A13920">
        <v>13919</v>
      </c>
      <c r="B13920" t="s">
        <v>1797</v>
      </c>
      <c r="C13920">
        <v>476085</v>
      </c>
      <c r="D13920">
        <v>4106</v>
      </c>
      <c r="H13920" t="s">
        <v>1604</v>
      </c>
      <c r="I13920">
        <v>1</v>
      </c>
      <c r="J13920">
        <v>2</v>
      </c>
      <c r="K13920">
        <v>31</v>
      </c>
      <c r="L13920">
        <v>4</v>
      </c>
      <c r="M13920">
        <v>4</v>
      </c>
      <c r="N13920" t="s">
        <v>1830</v>
      </c>
      <c r="S13920" s="21"/>
    </row>
    <row r="13921" spans="1:19" x14ac:dyDescent="0.25">
      <c r="A13921">
        <v>13920</v>
      </c>
      <c r="B13921" t="s">
        <v>1797</v>
      </c>
      <c r="C13921">
        <v>476085</v>
      </c>
      <c r="D13921">
        <v>4107</v>
      </c>
      <c r="H13921" t="s">
        <v>1604</v>
      </c>
      <c r="I13921">
        <v>1</v>
      </c>
      <c r="J13921">
        <v>1</v>
      </c>
      <c r="K13921">
        <v>31</v>
      </c>
      <c r="L13921">
        <v>4</v>
      </c>
      <c r="M13921">
        <v>4</v>
      </c>
      <c r="N13921" t="s">
        <v>1829</v>
      </c>
      <c r="S13921" s="21"/>
    </row>
    <row r="13922" spans="1:19" x14ac:dyDescent="0.25">
      <c r="A13922">
        <v>13921</v>
      </c>
      <c r="B13922" t="s">
        <v>1797</v>
      </c>
      <c r="C13922">
        <v>476085</v>
      </c>
      <c r="D13922">
        <v>4109</v>
      </c>
      <c r="H13922" t="s">
        <v>1604</v>
      </c>
      <c r="I13922">
        <v>1</v>
      </c>
      <c r="J13922">
        <v>1</v>
      </c>
      <c r="K13922">
        <v>33</v>
      </c>
      <c r="L13922">
        <v>5</v>
      </c>
      <c r="M13922">
        <v>5</v>
      </c>
      <c r="N13922" t="s">
        <v>1828</v>
      </c>
      <c r="S13922" s="21"/>
    </row>
    <row r="13923" spans="1:19" x14ac:dyDescent="0.25">
      <c r="A13923">
        <v>13922</v>
      </c>
      <c r="B13923" t="s">
        <v>1797</v>
      </c>
      <c r="C13923">
        <v>476085</v>
      </c>
      <c r="D13923">
        <v>4110</v>
      </c>
      <c r="H13923" t="s">
        <v>1604</v>
      </c>
      <c r="I13923">
        <v>1</v>
      </c>
      <c r="J13923">
        <v>1</v>
      </c>
      <c r="K13923">
        <v>30</v>
      </c>
      <c r="L13923">
        <v>4</v>
      </c>
      <c r="M13923">
        <v>5</v>
      </c>
      <c r="N13923" t="s">
        <v>1827</v>
      </c>
      <c r="S13923" s="21"/>
    </row>
    <row r="13924" spans="1:19" x14ac:dyDescent="0.25">
      <c r="A13924">
        <v>13923</v>
      </c>
      <c r="B13924" t="s">
        <v>1797</v>
      </c>
      <c r="C13924">
        <v>476085</v>
      </c>
      <c r="D13924">
        <v>4111</v>
      </c>
      <c r="H13924" t="s">
        <v>1604</v>
      </c>
      <c r="I13924">
        <v>1</v>
      </c>
      <c r="J13924">
        <v>2</v>
      </c>
      <c r="K13924">
        <v>25</v>
      </c>
      <c r="L13924">
        <v>4</v>
      </c>
      <c r="M13924">
        <v>4</v>
      </c>
      <c r="N13924" t="s">
        <v>1826</v>
      </c>
      <c r="S13924" s="21"/>
    </row>
    <row r="13925" spans="1:19" x14ac:dyDescent="0.25">
      <c r="A13925">
        <v>13924</v>
      </c>
      <c r="B13925" t="s">
        <v>1797</v>
      </c>
      <c r="C13925">
        <v>476085</v>
      </c>
      <c r="D13925">
        <v>4112</v>
      </c>
      <c r="H13925" t="s">
        <v>1604</v>
      </c>
      <c r="I13925">
        <v>1</v>
      </c>
      <c r="J13925">
        <v>2</v>
      </c>
      <c r="K13925">
        <v>31</v>
      </c>
      <c r="L13925">
        <v>4</v>
      </c>
      <c r="M13925">
        <v>4</v>
      </c>
      <c r="N13925" t="s">
        <v>1825</v>
      </c>
      <c r="S13925" s="21"/>
    </row>
    <row r="13926" spans="1:19" x14ac:dyDescent="0.25">
      <c r="A13926">
        <v>13925</v>
      </c>
      <c r="B13926" t="s">
        <v>1797</v>
      </c>
      <c r="C13926">
        <v>476085</v>
      </c>
      <c r="D13926">
        <v>4113</v>
      </c>
      <c r="H13926" t="s">
        <v>1604</v>
      </c>
      <c r="I13926">
        <v>1</v>
      </c>
      <c r="J13926">
        <v>1</v>
      </c>
      <c r="K13926">
        <v>23</v>
      </c>
      <c r="L13926">
        <v>3</v>
      </c>
      <c r="M13926">
        <v>3</v>
      </c>
      <c r="N13926" t="s">
        <v>1824</v>
      </c>
      <c r="S13926" s="21"/>
    </row>
    <row r="13927" spans="1:19" x14ac:dyDescent="0.25">
      <c r="A13927">
        <v>13926</v>
      </c>
      <c r="B13927" t="s">
        <v>1797</v>
      </c>
      <c r="C13927">
        <v>476085</v>
      </c>
      <c r="D13927">
        <v>4115</v>
      </c>
      <c r="H13927" t="s">
        <v>1604</v>
      </c>
      <c r="I13927">
        <v>1</v>
      </c>
      <c r="J13927">
        <v>1</v>
      </c>
      <c r="K13927">
        <v>30</v>
      </c>
      <c r="L13927">
        <v>4</v>
      </c>
      <c r="M13927">
        <v>5</v>
      </c>
      <c r="N13927" t="s">
        <v>1823</v>
      </c>
      <c r="S13927" s="21"/>
    </row>
    <row r="13928" spans="1:19" x14ac:dyDescent="0.25">
      <c r="A13928">
        <v>13927</v>
      </c>
      <c r="B13928" t="s">
        <v>1797</v>
      </c>
      <c r="C13928">
        <v>476085</v>
      </c>
      <c r="D13928">
        <v>4117</v>
      </c>
      <c r="H13928" t="s">
        <v>1604</v>
      </c>
      <c r="I13928">
        <v>1</v>
      </c>
      <c r="J13928">
        <v>1</v>
      </c>
      <c r="K13928">
        <v>32</v>
      </c>
      <c r="L13928">
        <v>4</v>
      </c>
      <c r="M13928">
        <v>5</v>
      </c>
      <c r="N13928" t="s">
        <v>1822</v>
      </c>
      <c r="S13928" s="21"/>
    </row>
    <row r="13929" spans="1:19" x14ac:dyDescent="0.25">
      <c r="A13929">
        <v>13928</v>
      </c>
      <c r="B13929" t="s">
        <v>1797</v>
      </c>
      <c r="C13929">
        <v>476085</v>
      </c>
      <c r="D13929">
        <v>4118</v>
      </c>
      <c r="H13929" t="s">
        <v>1604</v>
      </c>
      <c r="I13929">
        <v>1</v>
      </c>
      <c r="J13929">
        <v>2</v>
      </c>
      <c r="K13929">
        <v>31</v>
      </c>
      <c r="L13929">
        <v>4</v>
      </c>
      <c r="M13929">
        <v>4</v>
      </c>
      <c r="N13929" t="s">
        <v>1821</v>
      </c>
      <c r="S13929" s="21"/>
    </row>
    <row r="13930" spans="1:19" x14ac:dyDescent="0.25">
      <c r="A13930">
        <v>13929</v>
      </c>
      <c r="B13930" t="s">
        <v>1797</v>
      </c>
      <c r="C13930">
        <v>476085</v>
      </c>
      <c r="D13930">
        <v>4119</v>
      </c>
      <c r="H13930" t="s">
        <v>1604</v>
      </c>
      <c r="I13930">
        <v>1</v>
      </c>
      <c r="J13930">
        <v>1</v>
      </c>
      <c r="K13930">
        <v>30</v>
      </c>
      <c r="L13930">
        <v>4</v>
      </c>
      <c r="M13930">
        <v>4</v>
      </c>
      <c r="N13930" t="s">
        <v>1820</v>
      </c>
      <c r="S13930" s="21"/>
    </row>
    <row r="13931" spans="1:19" x14ac:dyDescent="0.25">
      <c r="A13931">
        <v>13930</v>
      </c>
      <c r="B13931" t="s">
        <v>1797</v>
      </c>
      <c r="C13931">
        <v>476085</v>
      </c>
      <c r="D13931">
        <v>4120</v>
      </c>
      <c r="H13931" t="s">
        <v>1604</v>
      </c>
      <c r="I13931">
        <v>1</v>
      </c>
      <c r="J13931">
        <v>2</v>
      </c>
      <c r="K13931">
        <v>32</v>
      </c>
      <c r="L13931">
        <v>4</v>
      </c>
      <c r="M13931">
        <v>4</v>
      </c>
      <c r="N13931" t="s">
        <v>1819</v>
      </c>
      <c r="S13931" s="21"/>
    </row>
    <row r="13932" spans="1:19" x14ac:dyDescent="0.25">
      <c r="A13932">
        <v>13931</v>
      </c>
      <c r="B13932" t="s">
        <v>1797</v>
      </c>
      <c r="C13932">
        <v>476085</v>
      </c>
      <c r="D13932">
        <v>4121</v>
      </c>
      <c r="H13932" t="s">
        <v>1604</v>
      </c>
      <c r="I13932">
        <v>1</v>
      </c>
      <c r="J13932">
        <v>2</v>
      </c>
      <c r="K13932">
        <v>36</v>
      </c>
      <c r="L13932">
        <v>5</v>
      </c>
      <c r="M13932">
        <v>5</v>
      </c>
      <c r="N13932" t="s">
        <v>1818</v>
      </c>
      <c r="S13932" s="21"/>
    </row>
    <row r="13933" spans="1:19" x14ac:dyDescent="0.25">
      <c r="A13933">
        <v>13932</v>
      </c>
      <c r="B13933" t="s">
        <v>1797</v>
      </c>
      <c r="C13933">
        <v>476085</v>
      </c>
      <c r="D13933">
        <v>4122</v>
      </c>
      <c r="H13933" t="s">
        <v>1604</v>
      </c>
      <c r="I13933">
        <v>1</v>
      </c>
      <c r="J13933">
        <v>2</v>
      </c>
      <c r="K13933">
        <v>25</v>
      </c>
      <c r="L13933">
        <v>4</v>
      </c>
      <c r="M13933">
        <v>5</v>
      </c>
      <c r="N13933" t="s">
        <v>1817</v>
      </c>
      <c r="S13933" s="21"/>
    </row>
    <row r="13934" spans="1:19" x14ac:dyDescent="0.25">
      <c r="A13934">
        <v>13933</v>
      </c>
      <c r="B13934" t="s">
        <v>1797</v>
      </c>
      <c r="C13934">
        <v>476085</v>
      </c>
      <c r="D13934">
        <v>4124</v>
      </c>
      <c r="H13934" t="s">
        <v>1796</v>
      </c>
      <c r="I13934">
        <v>1</v>
      </c>
      <c r="J13934">
        <v>2</v>
      </c>
      <c r="K13934">
        <v>22</v>
      </c>
      <c r="L13934">
        <v>3</v>
      </c>
      <c r="M13934">
        <v>3</v>
      </c>
      <c r="N13934" t="s">
        <v>1816</v>
      </c>
      <c r="S13934" s="21"/>
    </row>
    <row r="13935" spans="1:19" x14ac:dyDescent="0.25">
      <c r="A13935">
        <v>13934</v>
      </c>
      <c r="B13935" t="s">
        <v>1797</v>
      </c>
      <c r="C13935">
        <v>476085</v>
      </c>
      <c r="D13935">
        <v>4125</v>
      </c>
      <c r="H13935" t="s">
        <v>1796</v>
      </c>
      <c r="I13935">
        <v>1</v>
      </c>
      <c r="J13935">
        <v>1</v>
      </c>
      <c r="K13935">
        <v>30</v>
      </c>
      <c r="L13935">
        <v>4</v>
      </c>
      <c r="M13935">
        <v>4</v>
      </c>
      <c r="N13935" t="s">
        <v>1815</v>
      </c>
      <c r="S13935" s="21"/>
    </row>
    <row r="13936" spans="1:19" x14ac:dyDescent="0.25">
      <c r="A13936">
        <v>13935</v>
      </c>
      <c r="B13936" t="s">
        <v>1797</v>
      </c>
      <c r="C13936">
        <v>476085</v>
      </c>
      <c r="D13936">
        <v>4127</v>
      </c>
      <c r="H13936" t="s">
        <v>1796</v>
      </c>
      <c r="I13936">
        <v>1</v>
      </c>
      <c r="J13936">
        <v>1</v>
      </c>
      <c r="K13936">
        <v>23</v>
      </c>
      <c r="L13936">
        <v>3</v>
      </c>
      <c r="M13936">
        <v>3</v>
      </c>
      <c r="N13936" t="s">
        <v>1814</v>
      </c>
      <c r="S13936" s="21"/>
    </row>
    <row r="13937" spans="1:19" x14ac:dyDescent="0.25">
      <c r="A13937">
        <v>13936</v>
      </c>
      <c r="B13937" t="s">
        <v>1797</v>
      </c>
      <c r="C13937">
        <v>476085</v>
      </c>
      <c r="D13937">
        <v>4128</v>
      </c>
      <c r="H13937" t="s">
        <v>1796</v>
      </c>
      <c r="I13937">
        <v>1</v>
      </c>
      <c r="J13937">
        <v>2</v>
      </c>
      <c r="K13937">
        <v>32</v>
      </c>
      <c r="L13937">
        <v>4</v>
      </c>
      <c r="M13937">
        <v>4</v>
      </c>
      <c r="N13937" t="s">
        <v>1813</v>
      </c>
      <c r="S13937" s="21"/>
    </row>
    <row r="13938" spans="1:19" x14ac:dyDescent="0.25">
      <c r="A13938">
        <v>13937</v>
      </c>
      <c r="B13938" t="s">
        <v>1797</v>
      </c>
      <c r="C13938">
        <v>476085</v>
      </c>
      <c r="D13938">
        <v>4129</v>
      </c>
      <c r="H13938" t="s">
        <v>1796</v>
      </c>
      <c r="I13938">
        <v>1</v>
      </c>
      <c r="J13938">
        <v>2</v>
      </c>
      <c r="K13938">
        <v>35</v>
      </c>
      <c r="L13938">
        <v>5</v>
      </c>
      <c r="M13938">
        <v>4</v>
      </c>
      <c r="N13938" t="s">
        <v>225</v>
      </c>
      <c r="S13938" s="21"/>
    </row>
    <row r="13939" spans="1:19" x14ac:dyDescent="0.25">
      <c r="A13939">
        <v>13938</v>
      </c>
      <c r="B13939" t="s">
        <v>1797</v>
      </c>
      <c r="C13939">
        <v>476085</v>
      </c>
      <c r="D13939">
        <v>4130</v>
      </c>
      <c r="H13939" t="s">
        <v>1796</v>
      </c>
      <c r="I13939">
        <v>1</v>
      </c>
      <c r="J13939">
        <v>2</v>
      </c>
      <c r="K13939">
        <v>31</v>
      </c>
      <c r="L13939">
        <v>4</v>
      </c>
      <c r="M13939">
        <v>4</v>
      </c>
      <c r="N13939" t="s">
        <v>1812</v>
      </c>
      <c r="S13939" s="21"/>
    </row>
    <row r="13940" spans="1:19" x14ac:dyDescent="0.25">
      <c r="A13940">
        <v>13939</v>
      </c>
      <c r="B13940" t="s">
        <v>1797</v>
      </c>
      <c r="C13940">
        <v>476085</v>
      </c>
      <c r="D13940">
        <v>4133</v>
      </c>
      <c r="H13940" t="s">
        <v>1796</v>
      </c>
      <c r="I13940">
        <v>1</v>
      </c>
      <c r="J13940">
        <v>2</v>
      </c>
      <c r="K13940">
        <v>23</v>
      </c>
      <c r="L13940">
        <v>3</v>
      </c>
      <c r="M13940">
        <v>4</v>
      </c>
      <c r="N13940" t="s">
        <v>1811</v>
      </c>
      <c r="S13940" s="21"/>
    </row>
    <row r="13941" spans="1:19" x14ac:dyDescent="0.25">
      <c r="A13941">
        <v>13940</v>
      </c>
      <c r="B13941" t="s">
        <v>1797</v>
      </c>
      <c r="C13941">
        <v>476085</v>
      </c>
      <c r="D13941">
        <v>4134</v>
      </c>
      <c r="H13941" t="s">
        <v>1796</v>
      </c>
      <c r="I13941">
        <v>1</v>
      </c>
      <c r="J13941">
        <v>1</v>
      </c>
      <c r="K13941">
        <v>29</v>
      </c>
      <c r="L13941">
        <v>4</v>
      </c>
      <c r="M13941">
        <v>3</v>
      </c>
      <c r="N13941" t="s">
        <v>1810</v>
      </c>
      <c r="S13941" s="21"/>
    </row>
    <row r="13942" spans="1:19" x14ac:dyDescent="0.25">
      <c r="A13942">
        <v>13941</v>
      </c>
      <c r="B13942" t="s">
        <v>1797</v>
      </c>
      <c r="C13942">
        <v>476085</v>
      </c>
      <c r="D13942">
        <v>4135</v>
      </c>
      <c r="H13942" t="s">
        <v>1796</v>
      </c>
      <c r="I13942">
        <v>1</v>
      </c>
      <c r="J13942">
        <v>2</v>
      </c>
      <c r="K13942">
        <v>23</v>
      </c>
      <c r="L13942">
        <v>3</v>
      </c>
      <c r="M13942">
        <v>3</v>
      </c>
      <c r="N13942" t="s">
        <v>1809</v>
      </c>
      <c r="S13942" s="21"/>
    </row>
    <row r="13943" spans="1:19" x14ac:dyDescent="0.25">
      <c r="A13943">
        <v>13942</v>
      </c>
      <c r="B13943" t="s">
        <v>1797</v>
      </c>
      <c r="C13943">
        <v>476085</v>
      </c>
      <c r="D13943">
        <v>4136</v>
      </c>
      <c r="H13943" t="s">
        <v>1796</v>
      </c>
      <c r="I13943">
        <v>1</v>
      </c>
      <c r="J13943">
        <v>2</v>
      </c>
      <c r="K13943">
        <v>32</v>
      </c>
      <c r="L13943">
        <v>4</v>
      </c>
      <c r="M13943">
        <v>4</v>
      </c>
      <c r="N13943" t="s">
        <v>1808</v>
      </c>
      <c r="S13943" s="21"/>
    </row>
    <row r="13944" spans="1:19" x14ac:dyDescent="0.25">
      <c r="A13944">
        <v>13943</v>
      </c>
      <c r="B13944" t="s">
        <v>1797</v>
      </c>
      <c r="C13944">
        <v>476085</v>
      </c>
      <c r="D13944">
        <v>4137</v>
      </c>
      <c r="H13944" t="s">
        <v>1796</v>
      </c>
      <c r="I13944">
        <v>1</v>
      </c>
      <c r="J13944">
        <v>2</v>
      </c>
      <c r="K13944">
        <v>36</v>
      </c>
      <c r="L13944">
        <v>5</v>
      </c>
      <c r="M13944">
        <v>4</v>
      </c>
      <c r="N13944" t="s">
        <v>1807</v>
      </c>
      <c r="S13944" s="21"/>
    </row>
    <row r="13945" spans="1:19" x14ac:dyDescent="0.25">
      <c r="A13945">
        <v>13944</v>
      </c>
      <c r="B13945" t="s">
        <v>1797</v>
      </c>
      <c r="C13945">
        <v>476085</v>
      </c>
      <c r="D13945">
        <v>4138</v>
      </c>
      <c r="H13945" t="s">
        <v>1796</v>
      </c>
      <c r="I13945">
        <v>1</v>
      </c>
      <c r="J13945">
        <v>2</v>
      </c>
      <c r="K13945">
        <v>33</v>
      </c>
      <c r="L13945">
        <v>5</v>
      </c>
      <c r="M13945">
        <v>4</v>
      </c>
      <c r="N13945" t="s">
        <v>1806</v>
      </c>
      <c r="S13945" s="21"/>
    </row>
    <row r="13946" spans="1:19" x14ac:dyDescent="0.25">
      <c r="A13946">
        <v>13945</v>
      </c>
      <c r="B13946" t="s">
        <v>1797</v>
      </c>
      <c r="C13946">
        <v>476085</v>
      </c>
      <c r="D13946">
        <v>4139</v>
      </c>
      <c r="H13946" t="s">
        <v>1796</v>
      </c>
      <c r="I13946">
        <v>1</v>
      </c>
      <c r="J13946">
        <v>1</v>
      </c>
      <c r="K13946">
        <v>35</v>
      </c>
      <c r="L13946">
        <v>5</v>
      </c>
      <c r="M13946">
        <v>5</v>
      </c>
      <c r="N13946" t="s">
        <v>1328</v>
      </c>
      <c r="S13946" s="21"/>
    </row>
    <row r="13947" spans="1:19" x14ac:dyDescent="0.25">
      <c r="A13947">
        <v>13946</v>
      </c>
      <c r="B13947" t="s">
        <v>1797</v>
      </c>
      <c r="C13947">
        <v>476085</v>
      </c>
      <c r="D13947">
        <v>4140</v>
      </c>
      <c r="H13947" t="s">
        <v>1796</v>
      </c>
      <c r="I13947">
        <v>1</v>
      </c>
      <c r="J13947">
        <v>1</v>
      </c>
      <c r="K13947">
        <v>38</v>
      </c>
      <c r="L13947">
        <v>5</v>
      </c>
      <c r="M13947">
        <v>4</v>
      </c>
      <c r="N13947" t="s">
        <v>22</v>
      </c>
      <c r="S13947" s="21"/>
    </row>
    <row r="13948" spans="1:19" x14ac:dyDescent="0.25">
      <c r="A13948">
        <v>13947</v>
      </c>
      <c r="B13948" t="s">
        <v>1797</v>
      </c>
      <c r="C13948">
        <v>476085</v>
      </c>
      <c r="D13948">
        <v>4141</v>
      </c>
      <c r="H13948" t="s">
        <v>1796</v>
      </c>
      <c r="I13948">
        <v>1</v>
      </c>
      <c r="J13948">
        <v>2</v>
      </c>
      <c r="K13948">
        <v>32</v>
      </c>
      <c r="L13948">
        <v>4</v>
      </c>
      <c r="M13948">
        <v>4</v>
      </c>
      <c r="N13948" t="s">
        <v>1805</v>
      </c>
      <c r="S13948" s="21"/>
    </row>
    <row r="13949" spans="1:19" x14ac:dyDescent="0.25">
      <c r="A13949">
        <v>13948</v>
      </c>
      <c r="B13949" t="s">
        <v>1797</v>
      </c>
      <c r="C13949">
        <v>476085</v>
      </c>
      <c r="D13949">
        <v>4142</v>
      </c>
      <c r="H13949" t="s">
        <v>1796</v>
      </c>
      <c r="I13949">
        <v>1</v>
      </c>
      <c r="J13949">
        <v>1</v>
      </c>
      <c r="K13949">
        <v>32</v>
      </c>
      <c r="L13949">
        <v>4</v>
      </c>
      <c r="M13949">
        <v>4</v>
      </c>
      <c r="N13949" t="s">
        <v>1804</v>
      </c>
      <c r="S13949" s="21"/>
    </row>
    <row r="13950" spans="1:19" x14ac:dyDescent="0.25">
      <c r="A13950">
        <v>13949</v>
      </c>
      <c r="B13950" t="s">
        <v>1797</v>
      </c>
      <c r="C13950">
        <v>476085</v>
      </c>
      <c r="D13950">
        <v>4143</v>
      </c>
      <c r="H13950" t="s">
        <v>1796</v>
      </c>
      <c r="I13950">
        <v>1</v>
      </c>
      <c r="J13950">
        <v>2</v>
      </c>
      <c r="K13950">
        <v>36</v>
      </c>
      <c r="L13950">
        <v>5</v>
      </c>
      <c r="M13950">
        <v>4</v>
      </c>
      <c r="N13950" t="s">
        <v>1551</v>
      </c>
      <c r="S13950" s="21"/>
    </row>
    <row r="13951" spans="1:19" x14ac:dyDescent="0.25">
      <c r="A13951">
        <v>13950</v>
      </c>
      <c r="B13951" t="s">
        <v>1797</v>
      </c>
      <c r="C13951">
        <v>476085</v>
      </c>
      <c r="D13951">
        <v>4144</v>
      </c>
      <c r="H13951" t="s">
        <v>1796</v>
      </c>
      <c r="I13951">
        <v>1</v>
      </c>
      <c r="J13951">
        <v>2</v>
      </c>
      <c r="K13951">
        <v>19</v>
      </c>
      <c r="L13951">
        <v>3</v>
      </c>
      <c r="M13951">
        <v>3</v>
      </c>
      <c r="N13951" t="s">
        <v>1803</v>
      </c>
      <c r="S13951" s="21"/>
    </row>
    <row r="13952" spans="1:19" x14ac:dyDescent="0.25">
      <c r="A13952">
        <v>13951</v>
      </c>
      <c r="B13952" t="s">
        <v>1797</v>
      </c>
      <c r="C13952">
        <v>476085</v>
      </c>
      <c r="D13952">
        <v>4145</v>
      </c>
      <c r="H13952" t="s">
        <v>1796</v>
      </c>
      <c r="I13952">
        <v>1</v>
      </c>
      <c r="J13952">
        <v>1</v>
      </c>
      <c r="K13952">
        <v>29</v>
      </c>
      <c r="L13952">
        <v>4</v>
      </c>
      <c r="M13952">
        <v>4</v>
      </c>
      <c r="N13952" t="s">
        <v>1802</v>
      </c>
      <c r="S13952" s="21"/>
    </row>
    <row r="13953" spans="1:19" x14ac:dyDescent="0.25">
      <c r="A13953">
        <v>13952</v>
      </c>
      <c r="B13953" t="s">
        <v>1797</v>
      </c>
      <c r="C13953">
        <v>476085</v>
      </c>
      <c r="D13953">
        <v>4146</v>
      </c>
      <c r="H13953" t="s">
        <v>1796</v>
      </c>
      <c r="I13953">
        <v>1</v>
      </c>
      <c r="J13953">
        <v>1</v>
      </c>
      <c r="K13953">
        <v>37</v>
      </c>
      <c r="L13953">
        <v>5</v>
      </c>
      <c r="M13953">
        <v>4</v>
      </c>
      <c r="N13953" t="s">
        <v>124</v>
      </c>
      <c r="S13953" s="21"/>
    </row>
    <row r="13954" spans="1:19" x14ac:dyDescent="0.25">
      <c r="A13954">
        <v>13953</v>
      </c>
      <c r="B13954" t="s">
        <v>1797</v>
      </c>
      <c r="C13954">
        <v>476085</v>
      </c>
      <c r="D13954">
        <v>4147</v>
      </c>
      <c r="H13954" t="s">
        <v>1796</v>
      </c>
      <c r="I13954">
        <v>1</v>
      </c>
      <c r="J13954">
        <v>1</v>
      </c>
      <c r="K13954">
        <v>23</v>
      </c>
      <c r="L13954">
        <v>3</v>
      </c>
      <c r="M13954">
        <v>3</v>
      </c>
      <c r="N13954" t="s">
        <v>1801</v>
      </c>
      <c r="S13954" s="21"/>
    </row>
    <row r="13955" spans="1:19" x14ac:dyDescent="0.25">
      <c r="A13955">
        <v>13954</v>
      </c>
      <c r="B13955" t="s">
        <v>1797</v>
      </c>
      <c r="C13955">
        <v>476085</v>
      </c>
      <c r="D13955">
        <v>4148</v>
      </c>
      <c r="H13955" t="s">
        <v>1796</v>
      </c>
      <c r="I13955">
        <v>1</v>
      </c>
      <c r="J13955">
        <v>1</v>
      </c>
      <c r="K13955">
        <v>26</v>
      </c>
      <c r="L13955">
        <v>4</v>
      </c>
      <c r="M13955">
        <v>4</v>
      </c>
      <c r="N13955" t="s">
        <v>1800</v>
      </c>
      <c r="S13955" s="21"/>
    </row>
    <row r="13956" spans="1:19" x14ac:dyDescent="0.25">
      <c r="A13956">
        <v>13955</v>
      </c>
      <c r="B13956" t="s">
        <v>1797</v>
      </c>
      <c r="C13956">
        <v>476085</v>
      </c>
      <c r="D13956">
        <v>4149</v>
      </c>
      <c r="H13956" t="s">
        <v>1796</v>
      </c>
      <c r="I13956">
        <v>1</v>
      </c>
      <c r="J13956">
        <v>1</v>
      </c>
      <c r="K13956">
        <v>30</v>
      </c>
      <c r="L13956">
        <v>4</v>
      </c>
      <c r="M13956">
        <v>4</v>
      </c>
      <c r="N13956" t="s">
        <v>1799</v>
      </c>
      <c r="S13956" s="21"/>
    </row>
    <row r="13957" spans="1:19" x14ac:dyDescent="0.25">
      <c r="A13957">
        <v>13956</v>
      </c>
      <c r="B13957" t="s">
        <v>1797</v>
      </c>
      <c r="C13957">
        <v>476085</v>
      </c>
      <c r="D13957">
        <v>4150</v>
      </c>
      <c r="H13957" t="s">
        <v>1796</v>
      </c>
      <c r="I13957">
        <v>1</v>
      </c>
      <c r="J13957">
        <v>1</v>
      </c>
      <c r="K13957">
        <v>34</v>
      </c>
      <c r="L13957">
        <v>5</v>
      </c>
      <c r="M13957">
        <v>4</v>
      </c>
      <c r="N13957" t="s">
        <v>1376</v>
      </c>
      <c r="S13957" s="21"/>
    </row>
    <row r="13958" spans="1:19" x14ac:dyDescent="0.25">
      <c r="A13958">
        <v>13957</v>
      </c>
      <c r="B13958" t="s">
        <v>1797</v>
      </c>
      <c r="C13958">
        <v>476085</v>
      </c>
      <c r="D13958">
        <v>4151</v>
      </c>
      <c r="H13958" t="s">
        <v>1796</v>
      </c>
      <c r="I13958">
        <v>1</v>
      </c>
      <c r="J13958">
        <v>2</v>
      </c>
      <c r="K13958">
        <v>30</v>
      </c>
      <c r="L13958">
        <v>4</v>
      </c>
      <c r="M13958">
        <v>4</v>
      </c>
      <c r="N13958" t="s">
        <v>1798</v>
      </c>
      <c r="S13958" s="21"/>
    </row>
    <row r="13959" spans="1:19" x14ac:dyDescent="0.25">
      <c r="A13959">
        <v>13958</v>
      </c>
      <c r="B13959" t="s">
        <v>1797</v>
      </c>
      <c r="C13959">
        <v>476085</v>
      </c>
      <c r="D13959">
        <v>4152</v>
      </c>
      <c r="H13959" t="s">
        <v>1796</v>
      </c>
      <c r="I13959">
        <v>1</v>
      </c>
      <c r="J13959">
        <v>2</v>
      </c>
      <c r="K13959">
        <v>29</v>
      </c>
      <c r="L13959">
        <v>4</v>
      </c>
      <c r="M13959">
        <v>3</v>
      </c>
      <c r="N13959" t="s">
        <v>1795</v>
      </c>
      <c r="S13959" s="21"/>
    </row>
    <row r="13960" spans="1:19" x14ac:dyDescent="0.25">
      <c r="A13960">
        <v>13959</v>
      </c>
      <c r="B13960" t="s">
        <v>1605</v>
      </c>
      <c r="C13960">
        <v>476086</v>
      </c>
      <c r="D13960">
        <v>4001</v>
      </c>
      <c r="H13960">
        <v>41</v>
      </c>
      <c r="I13960">
        <v>1</v>
      </c>
      <c r="J13960">
        <v>2</v>
      </c>
      <c r="K13960">
        <v>17</v>
      </c>
      <c r="L13960">
        <v>3</v>
      </c>
      <c r="M13960">
        <v>3</v>
      </c>
      <c r="N13960" t="s">
        <v>1794</v>
      </c>
      <c r="S13960" s="21"/>
    </row>
    <row r="13961" spans="1:19" x14ac:dyDescent="0.25">
      <c r="A13961">
        <v>13960</v>
      </c>
      <c r="B13961" t="s">
        <v>1605</v>
      </c>
      <c r="C13961">
        <v>476086</v>
      </c>
      <c r="D13961">
        <v>4002</v>
      </c>
      <c r="H13961">
        <v>41</v>
      </c>
      <c r="I13961">
        <v>1</v>
      </c>
      <c r="J13961">
        <v>1</v>
      </c>
      <c r="K13961">
        <v>33</v>
      </c>
      <c r="L13961">
        <v>5</v>
      </c>
      <c r="M13961">
        <v>5</v>
      </c>
      <c r="N13961" t="s">
        <v>1793</v>
      </c>
      <c r="S13961" s="21"/>
    </row>
    <row r="13962" spans="1:19" x14ac:dyDescent="0.25">
      <c r="A13962">
        <v>13961</v>
      </c>
      <c r="B13962" t="s">
        <v>1605</v>
      </c>
      <c r="C13962">
        <v>476086</v>
      </c>
      <c r="D13962">
        <v>4003</v>
      </c>
      <c r="H13962">
        <v>41</v>
      </c>
      <c r="I13962">
        <v>1</v>
      </c>
      <c r="J13962">
        <v>2</v>
      </c>
      <c r="K13962">
        <v>17</v>
      </c>
      <c r="L13962">
        <v>3</v>
      </c>
      <c r="M13962">
        <v>3</v>
      </c>
      <c r="N13962" t="s">
        <v>1792</v>
      </c>
      <c r="S13962" s="21"/>
    </row>
    <row r="13963" spans="1:19" x14ac:dyDescent="0.25">
      <c r="A13963">
        <v>13962</v>
      </c>
      <c r="B13963" t="s">
        <v>1605</v>
      </c>
      <c r="C13963">
        <v>476086</v>
      </c>
      <c r="D13963">
        <v>4004</v>
      </c>
      <c r="H13963">
        <v>41</v>
      </c>
      <c r="I13963">
        <v>1</v>
      </c>
      <c r="J13963">
        <v>1</v>
      </c>
      <c r="K13963">
        <v>13</v>
      </c>
      <c r="L13963">
        <v>2</v>
      </c>
      <c r="M13963">
        <v>3</v>
      </c>
      <c r="N13963" t="s">
        <v>1791</v>
      </c>
      <c r="S13963" s="21"/>
    </row>
    <row r="13964" spans="1:19" x14ac:dyDescent="0.25">
      <c r="A13964">
        <v>13963</v>
      </c>
      <c r="B13964" t="s">
        <v>1605</v>
      </c>
      <c r="C13964">
        <v>476086</v>
      </c>
      <c r="D13964">
        <v>4005</v>
      </c>
      <c r="H13964">
        <v>41</v>
      </c>
      <c r="I13964">
        <v>1</v>
      </c>
      <c r="J13964">
        <v>1</v>
      </c>
      <c r="K13964">
        <v>10</v>
      </c>
      <c r="L13964">
        <v>2</v>
      </c>
      <c r="M13964">
        <v>4</v>
      </c>
      <c r="N13964" t="s">
        <v>1790</v>
      </c>
      <c r="S13964" s="21"/>
    </row>
    <row r="13965" spans="1:19" x14ac:dyDescent="0.25">
      <c r="A13965">
        <v>13964</v>
      </c>
      <c r="B13965" t="s">
        <v>1605</v>
      </c>
      <c r="C13965">
        <v>476086</v>
      </c>
      <c r="D13965">
        <v>4006</v>
      </c>
      <c r="H13965">
        <v>41</v>
      </c>
      <c r="I13965">
        <v>1</v>
      </c>
      <c r="J13965">
        <v>1</v>
      </c>
      <c r="K13965">
        <v>27</v>
      </c>
      <c r="L13965">
        <v>4</v>
      </c>
      <c r="M13965">
        <v>4</v>
      </c>
      <c r="N13965" t="s">
        <v>1789</v>
      </c>
      <c r="S13965" s="21"/>
    </row>
    <row r="13966" spans="1:19" x14ac:dyDescent="0.25">
      <c r="A13966">
        <v>13965</v>
      </c>
      <c r="B13966" t="s">
        <v>1605</v>
      </c>
      <c r="C13966">
        <v>476086</v>
      </c>
      <c r="D13966">
        <v>4007</v>
      </c>
      <c r="H13966">
        <v>41</v>
      </c>
      <c r="I13966">
        <v>1</v>
      </c>
      <c r="J13966">
        <v>2</v>
      </c>
      <c r="K13966">
        <v>31</v>
      </c>
      <c r="L13966">
        <v>4</v>
      </c>
      <c r="M13966">
        <v>5</v>
      </c>
      <c r="N13966" t="s">
        <v>1788</v>
      </c>
      <c r="S13966" s="21"/>
    </row>
    <row r="13967" spans="1:19" x14ac:dyDescent="0.25">
      <c r="A13967">
        <v>13966</v>
      </c>
      <c r="B13967" t="s">
        <v>1605</v>
      </c>
      <c r="C13967">
        <v>476086</v>
      </c>
      <c r="D13967">
        <v>4008</v>
      </c>
      <c r="H13967">
        <v>41</v>
      </c>
      <c r="I13967">
        <v>1</v>
      </c>
      <c r="J13967">
        <v>2</v>
      </c>
      <c r="K13967">
        <v>28</v>
      </c>
      <c r="L13967">
        <v>4</v>
      </c>
      <c r="M13967">
        <v>4</v>
      </c>
      <c r="N13967" t="s">
        <v>1787</v>
      </c>
      <c r="S13967" s="21"/>
    </row>
    <row r="13968" spans="1:19" x14ac:dyDescent="0.25">
      <c r="A13968">
        <v>13967</v>
      </c>
      <c r="B13968" t="s">
        <v>1605</v>
      </c>
      <c r="C13968">
        <v>476086</v>
      </c>
      <c r="D13968">
        <v>4009</v>
      </c>
      <c r="H13968">
        <v>41</v>
      </c>
      <c r="I13968">
        <v>1</v>
      </c>
      <c r="J13968">
        <v>2</v>
      </c>
      <c r="K13968">
        <v>33</v>
      </c>
      <c r="L13968">
        <v>5</v>
      </c>
      <c r="M13968">
        <v>5</v>
      </c>
      <c r="N13968" t="s">
        <v>1786</v>
      </c>
      <c r="S13968" s="21"/>
    </row>
    <row r="13969" spans="1:19" x14ac:dyDescent="0.25">
      <c r="A13969">
        <v>13968</v>
      </c>
      <c r="B13969" t="s">
        <v>1605</v>
      </c>
      <c r="C13969">
        <v>476086</v>
      </c>
      <c r="D13969">
        <v>4010</v>
      </c>
      <c r="H13969">
        <v>41</v>
      </c>
      <c r="I13969">
        <v>1</v>
      </c>
      <c r="J13969">
        <v>2</v>
      </c>
      <c r="K13969">
        <v>30</v>
      </c>
      <c r="L13969">
        <v>4</v>
      </c>
      <c r="M13969">
        <v>5</v>
      </c>
      <c r="N13969" t="s">
        <v>1785</v>
      </c>
      <c r="S13969" s="21"/>
    </row>
    <row r="13970" spans="1:19" x14ac:dyDescent="0.25">
      <c r="A13970">
        <v>13969</v>
      </c>
      <c r="B13970" t="s">
        <v>1605</v>
      </c>
      <c r="C13970">
        <v>476086</v>
      </c>
      <c r="D13970">
        <v>4011</v>
      </c>
      <c r="H13970">
        <v>41</v>
      </c>
      <c r="I13970">
        <v>1</v>
      </c>
      <c r="J13970">
        <v>1</v>
      </c>
      <c r="K13970">
        <v>20</v>
      </c>
      <c r="L13970">
        <v>3</v>
      </c>
      <c r="M13970">
        <v>4</v>
      </c>
      <c r="N13970" t="s">
        <v>1784</v>
      </c>
      <c r="S13970" s="21"/>
    </row>
    <row r="13971" spans="1:19" x14ac:dyDescent="0.25">
      <c r="A13971">
        <v>13970</v>
      </c>
      <c r="B13971" t="s">
        <v>1605</v>
      </c>
      <c r="C13971">
        <v>476086</v>
      </c>
      <c r="D13971">
        <v>4012</v>
      </c>
      <c r="H13971">
        <v>41</v>
      </c>
      <c r="I13971">
        <v>1</v>
      </c>
      <c r="J13971">
        <v>1</v>
      </c>
      <c r="K13971">
        <v>25</v>
      </c>
      <c r="L13971">
        <v>4</v>
      </c>
      <c r="M13971">
        <v>4</v>
      </c>
      <c r="N13971" t="s">
        <v>1783</v>
      </c>
      <c r="S13971" s="21"/>
    </row>
    <row r="13972" spans="1:19" x14ac:dyDescent="0.25">
      <c r="A13972">
        <v>13971</v>
      </c>
      <c r="B13972" t="s">
        <v>1605</v>
      </c>
      <c r="C13972">
        <v>476086</v>
      </c>
      <c r="D13972">
        <v>4013</v>
      </c>
      <c r="H13972">
        <v>41</v>
      </c>
      <c r="I13972">
        <v>1</v>
      </c>
      <c r="J13972">
        <v>1</v>
      </c>
      <c r="K13972">
        <v>23</v>
      </c>
      <c r="L13972">
        <v>3</v>
      </c>
      <c r="M13972">
        <v>4</v>
      </c>
      <c r="N13972" t="s">
        <v>1782</v>
      </c>
      <c r="S13972" s="21"/>
    </row>
    <row r="13973" spans="1:19" x14ac:dyDescent="0.25">
      <c r="A13973">
        <v>13972</v>
      </c>
      <c r="B13973" t="s">
        <v>1605</v>
      </c>
      <c r="C13973">
        <v>476086</v>
      </c>
      <c r="D13973">
        <v>4014</v>
      </c>
      <c r="H13973">
        <v>41</v>
      </c>
      <c r="I13973">
        <v>1</v>
      </c>
      <c r="J13973">
        <v>1</v>
      </c>
      <c r="K13973">
        <v>28</v>
      </c>
      <c r="L13973">
        <v>4</v>
      </c>
      <c r="M13973">
        <v>4</v>
      </c>
      <c r="N13973" t="s">
        <v>1781</v>
      </c>
      <c r="S13973" s="21"/>
    </row>
    <row r="13974" spans="1:19" x14ac:dyDescent="0.25">
      <c r="A13974">
        <v>13973</v>
      </c>
      <c r="B13974" t="s">
        <v>1605</v>
      </c>
      <c r="C13974">
        <v>476086</v>
      </c>
      <c r="D13974">
        <v>4015</v>
      </c>
      <c r="H13974">
        <v>41</v>
      </c>
      <c r="I13974">
        <v>1</v>
      </c>
      <c r="J13974">
        <v>1</v>
      </c>
      <c r="K13974">
        <v>21</v>
      </c>
      <c r="L13974">
        <v>3</v>
      </c>
      <c r="M13974">
        <v>4</v>
      </c>
      <c r="N13974" t="s">
        <v>1780</v>
      </c>
      <c r="S13974" s="21"/>
    </row>
    <row r="13975" spans="1:19" x14ac:dyDescent="0.25">
      <c r="A13975">
        <v>13974</v>
      </c>
      <c r="B13975" t="s">
        <v>1605</v>
      </c>
      <c r="C13975">
        <v>476086</v>
      </c>
      <c r="D13975">
        <v>4016</v>
      </c>
      <c r="H13975">
        <v>41</v>
      </c>
      <c r="I13975">
        <v>1</v>
      </c>
      <c r="J13975">
        <v>1</v>
      </c>
      <c r="K13975">
        <v>12</v>
      </c>
      <c r="L13975">
        <v>2</v>
      </c>
      <c r="M13975">
        <v>4</v>
      </c>
      <c r="N13975" t="s">
        <v>1779</v>
      </c>
      <c r="S13975" s="21"/>
    </row>
    <row r="13976" spans="1:19" x14ac:dyDescent="0.25">
      <c r="A13976">
        <v>13975</v>
      </c>
      <c r="B13976" t="s">
        <v>1605</v>
      </c>
      <c r="C13976">
        <v>476086</v>
      </c>
      <c r="D13976">
        <v>4017</v>
      </c>
      <c r="H13976">
        <v>41</v>
      </c>
      <c r="I13976">
        <v>1</v>
      </c>
      <c r="J13976">
        <v>1</v>
      </c>
      <c r="K13976">
        <v>28</v>
      </c>
      <c r="L13976">
        <v>4</v>
      </c>
      <c r="M13976">
        <v>4</v>
      </c>
      <c r="N13976" t="s">
        <v>1778</v>
      </c>
      <c r="S13976" s="21"/>
    </row>
    <row r="13977" spans="1:19" x14ac:dyDescent="0.25">
      <c r="A13977">
        <v>13976</v>
      </c>
      <c r="B13977" t="s">
        <v>1605</v>
      </c>
      <c r="C13977">
        <v>476086</v>
      </c>
      <c r="D13977">
        <v>4018</v>
      </c>
      <c r="H13977">
        <v>41</v>
      </c>
      <c r="I13977">
        <v>1</v>
      </c>
      <c r="J13977">
        <v>2</v>
      </c>
      <c r="K13977">
        <v>16</v>
      </c>
      <c r="L13977">
        <v>3</v>
      </c>
      <c r="M13977">
        <v>4</v>
      </c>
      <c r="N13977" t="s">
        <v>1777</v>
      </c>
      <c r="S13977" s="21"/>
    </row>
    <row r="13978" spans="1:19" x14ac:dyDescent="0.25">
      <c r="A13978">
        <v>13977</v>
      </c>
      <c r="B13978" t="s">
        <v>1605</v>
      </c>
      <c r="C13978">
        <v>476086</v>
      </c>
      <c r="D13978">
        <v>4019</v>
      </c>
      <c r="H13978">
        <v>41</v>
      </c>
      <c r="I13978">
        <v>1</v>
      </c>
      <c r="J13978">
        <v>2</v>
      </c>
      <c r="K13978">
        <v>28</v>
      </c>
      <c r="L13978">
        <v>4</v>
      </c>
      <c r="M13978">
        <v>4</v>
      </c>
      <c r="N13978" t="s">
        <v>1776</v>
      </c>
      <c r="S13978" s="21"/>
    </row>
    <row r="13979" spans="1:19" x14ac:dyDescent="0.25">
      <c r="A13979">
        <v>13978</v>
      </c>
      <c r="B13979" t="s">
        <v>1605</v>
      </c>
      <c r="C13979">
        <v>476086</v>
      </c>
      <c r="D13979">
        <v>4020</v>
      </c>
      <c r="H13979">
        <v>41</v>
      </c>
      <c r="I13979">
        <v>1</v>
      </c>
      <c r="J13979">
        <v>1</v>
      </c>
      <c r="K13979">
        <v>17</v>
      </c>
      <c r="L13979">
        <v>3</v>
      </c>
      <c r="M13979">
        <v>4</v>
      </c>
      <c r="N13979" t="s">
        <v>1775</v>
      </c>
      <c r="S13979" s="21"/>
    </row>
    <row r="13980" spans="1:19" x14ac:dyDescent="0.25">
      <c r="A13980">
        <v>13979</v>
      </c>
      <c r="B13980" t="s">
        <v>1605</v>
      </c>
      <c r="C13980">
        <v>476086</v>
      </c>
      <c r="D13980">
        <v>4021</v>
      </c>
      <c r="H13980">
        <v>41</v>
      </c>
      <c r="I13980">
        <v>1</v>
      </c>
      <c r="J13980">
        <v>1</v>
      </c>
      <c r="K13980">
        <v>16</v>
      </c>
      <c r="L13980">
        <v>3</v>
      </c>
      <c r="M13980">
        <v>4</v>
      </c>
      <c r="N13980" t="s">
        <v>1774</v>
      </c>
      <c r="S13980" s="21"/>
    </row>
    <row r="13981" spans="1:19" x14ac:dyDescent="0.25">
      <c r="A13981">
        <v>13980</v>
      </c>
      <c r="B13981" t="s">
        <v>1605</v>
      </c>
      <c r="C13981">
        <v>476086</v>
      </c>
      <c r="D13981">
        <v>4022</v>
      </c>
      <c r="H13981">
        <v>41</v>
      </c>
      <c r="I13981">
        <v>1</v>
      </c>
      <c r="J13981">
        <v>1</v>
      </c>
      <c r="K13981">
        <v>32</v>
      </c>
      <c r="L13981">
        <v>4</v>
      </c>
      <c r="M13981">
        <v>5</v>
      </c>
      <c r="N13981" t="s">
        <v>1773</v>
      </c>
      <c r="S13981" s="21"/>
    </row>
    <row r="13982" spans="1:19" x14ac:dyDescent="0.25">
      <c r="A13982">
        <v>13981</v>
      </c>
      <c r="B13982" t="s">
        <v>1605</v>
      </c>
      <c r="C13982">
        <v>476086</v>
      </c>
      <c r="D13982">
        <v>4023</v>
      </c>
      <c r="H13982">
        <v>41</v>
      </c>
      <c r="I13982">
        <v>1</v>
      </c>
      <c r="J13982">
        <v>2</v>
      </c>
      <c r="K13982">
        <v>27</v>
      </c>
      <c r="L13982">
        <v>4</v>
      </c>
      <c r="M13982">
        <v>4</v>
      </c>
      <c r="N13982" t="s">
        <v>1772</v>
      </c>
      <c r="S13982" s="21"/>
    </row>
    <row r="13983" spans="1:19" x14ac:dyDescent="0.25">
      <c r="A13983">
        <v>13982</v>
      </c>
      <c r="B13983" t="s">
        <v>1605</v>
      </c>
      <c r="C13983">
        <v>476086</v>
      </c>
      <c r="D13983">
        <v>4024</v>
      </c>
      <c r="H13983">
        <v>41</v>
      </c>
      <c r="I13983">
        <v>1</v>
      </c>
      <c r="J13983">
        <v>1</v>
      </c>
      <c r="K13983">
        <v>33</v>
      </c>
      <c r="L13983">
        <v>5</v>
      </c>
      <c r="M13983">
        <v>5</v>
      </c>
      <c r="N13983" t="s">
        <v>1771</v>
      </c>
      <c r="S13983" s="21"/>
    </row>
    <row r="13984" spans="1:19" x14ac:dyDescent="0.25">
      <c r="A13984">
        <v>13983</v>
      </c>
      <c r="B13984" t="s">
        <v>1605</v>
      </c>
      <c r="C13984">
        <v>476086</v>
      </c>
      <c r="D13984">
        <v>4025</v>
      </c>
      <c r="H13984">
        <v>41</v>
      </c>
      <c r="I13984">
        <v>1</v>
      </c>
      <c r="J13984">
        <v>2</v>
      </c>
      <c r="K13984">
        <v>22</v>
      </c>
      <c r="L13984">
        <v>3</v>
      </c>
      <c r="M13984">
        <v>4</v>
      </c>
      <c r="N13984" t="s">
        <v>1770</v>
      </c>
      <c r="S13984" s="21"/>
    </row>
    <row r="13985" spans="1:19" x14ac:dyDescent="0.25">
      <c r="A13985">
        <v>13984</v>
      </c>
      <c r="B13985" t="s">
        <v>1605</v>
      </c>
      <c r="C13985">
        <v>476086</v>
      </c>
      <c r="D13985">
        <v>4026</v>
      </c>
      <c r="H13985">
        <v>41</v>
      </c>
      <c r="I13985">
        <v>1</v>
      </c>
      <c r="J13985">
        <v>1</v>
      </c>
      <c r="K13985">
        <v>25</v>
      </c>
      <c r="L13985">
        <v>4</v>
      </c>
      <c r="M13985">
        <v>4</v>
      </c>
      <c r="N13985" t="s">
        <v>1769</v>
      </c>
      <c r="S13985" s="21"/>
    </row>
    <row r="13986" spans="1:19" x14ac:dyDescent="0.25">
      <c r="A13986">
        <v>13985</v>
      </c>
      <c r="B13986" t="s">
        <v>1605</v>
      </c>
      <c r="C13986">
        <v>476086</v>
      </c>
      <c r="D13986">
        <v>4027</v>
      </c>
      <c r="H13986">
        <v>41</v>
      </c>
      <c r="I13986">
        <v>1</v>
      </c>
      <c r="J13986">
        <v>2</v>
      </c>
      <c r="K13986">
        <v>20</v>
      </c>
      <c r="L13986">
        <v>3</v>
      </c>
      <c r="M13986">
        <v>4</v>
      </c>
      <c r="N13986" t="s">
        <v>1768</v>
      </c>
      <c r="S13986" s="21"/>
    </row>
    <row r="13987" spans="1:19" x14ac:dyDescent="0.25">
      <c r="A13987">
        <v>13986</v>
      </c>
      <c r="B13987" t="s">
        <v>1605</v>
      </c>
      <c r="C13987">
        <v>476086</v>
      </c>
      <c r="D13987">
        <v>4028</v>
      </c>
      <c r="H13987">
        <v>41</v>
      </c>
      <c r="I13987">
        <v>1</v>
      </c>
      <c r="J13987">
        <v>1</v>
      </c>
      <c r="K13987">
        <v>25</v>
      </c>
      <c r="L13987">
        <v>4</v>
      </c>
      <c r="M13987">
        <v>4</v>
      </c>
      <c r="N13987" t="s">
        <v>1767</v>
      </c>
      <c r="S13987" s="21"/>
    </row>
    <row r="13988" spans="1:19" x14ac:dyDescent="0.25">
      <c r="A13988">
        <v>13987</v>
      </c>
      <c r="B13988" t="s">
        <v>1605</v>
      </c>
      <c r="C13988">
        <v>476086</v>
      </c>
      <c r="D13988">
        <v>4029</v>
      </c>
      <c r="H13988">
        <v>41</v>
      </c>
      <c r="I13988">
        <v>1</v>
      </c>
      <c r="J13988">
        <v>1</v>
      </c>
      <c r="K13988">
        <v>20</v>
      </c>
      <c r="L13988">
        <v>3</v>
      </c>
      <c r="M13988">
        <v>4</v>
      </c>
      <c r="N13988" t="s">
        <v>1766</v>
      </c>
      <c r="S13988" s="21"/>
    </row>
    <row r="13989" spans="1:19" x14ac:dyDescent="0.25">
      <c r="A13989">
        <v>13988</v>
      </c>
      <c r="B13989" t="s">
        <v>1605</v>
      </c>
      <c r="C13989">
        <v>476086</v>
      </c>
      <c r="D13989">
        <v>4030</v>
      </c>
      <c r="H13989">
        <v>41</v>
      </c>
      <c r="I13989">
        <v>1</v>
      </c>
      <c r="J13989">
        <v>2</v>
      </c>
      <c r="K13989">
        <v>27</v>
      </c>
      <c r="L13989">
        <v>4</v>
      </c>
      <c r="M13989">
        <v>3</v>
      </c>
      <c r="N13989" t="s">
        <v>1765</v>
      </c>
      <c r="S13989" s="21"/>
    </row>
    <row r="13990" spans="1:19" x14ac:dyDescent="0.25">
      <c r="A13990">
        <v>13989</v>
      </c>
      <c r="B13990" t="s">
        <v>1605</v>
      </c>
      <c r="C13990">
        <v>476086</v>
      </c>
      <c r="D13990">
        <v>4031</v>
      </c>
      <c r="H13990">
        <v>41</v>
      </c>
      <c r="I13990">
        <v>1</v>
      </c>
      <c r="J13990">
        <v>2</v>
      </c>
      <c r="K13990">
        <v>13</v>
      </c>
      <c r="L13990">
        <v>2</v>
      </c>
      <c r="M13990">
        <v>4</v>
      </c>
      <c r="N13990" t="s">
        <v>1764</v>
      </c>
      <c r="S13990" s="21"/>
    </row>
    <row r="13991" spans="1:19" x14ac:dyDescent="0.25">
      <c r="A13991">
        <v>13990</v>
      </c>
      <c r="B13991" t="s">
        <v>1605</v>
      </c>
      <c r="C13991">
        <v>476086</v>
      </c>
      <c r="D13991">
        <v>4032</v>
      </c>
      <c r="H13991">
        <v>41</v>
      </c>
      <c r="I13991">
        <v>1</v>
      </c>
      <c r="J13991">
        <v>2</v>
      </c>
      <c r="K13991">
        <v>22</v>
      </c>
      <c r="L13991">
        <v>3</v>
      </c>
      <c r="M13991">
        <v>4</v>
      </c>
      <c r="N13991" t="s">
        <v>1763</v>
      </c>
      <c r="S13991" s="21"/>
    </row>
    <row r="13992" spans="1:19" x14ac:dyDescent="0.25">
      <c r="A13992">
        <v>13991</v>
      </c>
      <c r="B13992" t="s">
        <v>1605</v>
      </c>
      <c r="C13992">
        <v>476086</v>
      </c>
      <c r="D13992">
        <v>4033</v>
      </c>
      <c r="H13992">
        <v>41</v>
      </c>
      <c r="I13992">
        <v>1</v>
      </c>
      <c r="J13992">
        <v>1</v>
      </c>
      <c r="K13992">
        <v>18</v>
      </c>
      <c r="L13992">
        <v>3</v>
      </c>
      <c r="M13992">
        <v>4</v>
      </c>
      <c r="N13992" t="s">
        <v>1762</v>
      </c>
      <c r="S13992" s="21"/>
    </row>
    <row r="13993" spans="1:19" x14ac:dyDescent="0.25">
      <c r="A13993">
        <v>13992</v>
      </c>
      <c r="B13993" t="s">
        <v>1605</v>
      </c>
      <c r="C13993">
        <v>476086</v>
      </c>
      <c r="D13993">
        <v>4034</v>
      </c>
      <c r="H13993">
        <v>41</v>
      </c>
      <c r="I13993">
        <v>1</v>
      </c>
      <c r="J13993">
        <v>2</v>
      </c>
      <c r="K13993">
        <v>15</v>
      </c>
      <c r="L13993">
        <v>3</v>
      </c>
      <c r="M13993">
        <v>4</v>
      </c>
      <c r="N13993" t="s">
        <v>1761</v>
      </c>
      <c r="S13993" s="21"/>
    </row>
    <row r="13994" spans="1:19" x14ac:dyDescent="0.25">
      <c r="A13994">
        <v>13993</v>
      </c>
      <c r="B13994" t="s">
        <v>1605</v>
      </c>
      <c r="C13994">
        <v>476086</v>
      </c>
      <c r="D13994">
        <v>4035</v>
      </c>
      <c r="H13994">
        <v>41</v>
      </c>
      <c r="I13994">
        <v>1</v>
      </c>
      <c r="J13994">
        <v>1</v>
      </c>
      <c r="K13994">
        <v>21</v>
      </c>
      <c r="L13994">
        <v>3</v>
      </c>
      <c r="M13994">
        <v>4</v>
      </c>
      <c r="N13994" t="s">
        <v>1760</v>
      </c>
      <c r="S13994" s="21"/>
    </row>
    <row r="13995" spans="1:19" x14ac:dyDescent="0.25">
      <c r="A13995">
        <v>13994</v>
      </c>
      <c r="B13995" t="s">
        <v>1605</v>
      </c>
      <c r="C13995">
        <v>476086</v>
      </c>
      <c r="D13995">
        <v>4036</v>
      </c>
      <c r="H13995">
        <v>42</v>
      </c>
      <c r="I13995">
        <v>1</v>
      </c>
      <c r="J13995">
        <v>1</v>
      </c>
      <c r="K13995">
        <v>8</v>
      </c>
      <c r="L13995">
        <v>2</v>
      </c>
      <c r="M13995">
        <v>3</v>
      </c>
      <c r="N13995" t="s">
        <v>1759</v>
      </c>
      <c r="S13995" s="21"/>
    </row>
    <row r="13996" spans="1:19" x14ac:dyDescent="0.25">
      <c r="A13996">
        <v>13995</v>
      </c>
      <c r="B13996" t="s">
        <v>1605</v>
      </c>
      <c r="C13996">
        <v>476086</v>
      </c>
      <c r="D13996">
        <v>4037</v>
      </c>
      <c r="H13996">
        <v>42</v>
      </c>
      <c r="I13996">
        <v>1</v>
      </c>
      <c r="J13996">
        <v>1</v>
      </c>
      <c r="K13996">
        <v>14</v>
      </c>
      <c r="L13996">
        <v>3</v>
      </c>
      <c r="M13996">
        <v>3</v>
      </c>
      <c r="N13996" t="s">
        <v>1758</v>
      </c>
      <c r="S13996" s="21"/>
    </row>
    <row r="13997" spans="1:19" x14ac:dyDescent="0.25">
      <c r="A13997">
        <v>13996</v>
      </c>
      <c r="B13997" t="s">
        <v>1605</v>
      </c>
      <c r="C13997">
        <v>476086</v>
      </c>
      <c r="D13997">
        <v>4038</v>
      </c>
      <c r="H13997">
        <v>42</v>
      </c>
      <c r="I13997">
        <v>1</v>
      </c>
      <c r="J13997">
        <v>2</v>
      </c>
      <c r="K13997">
        <v>25</v>
      </c>
      <c r="L13997">
        <v>4</v>
      </c>
      <c r="M13997">
        <v>3</v>
      </c>
      <c r="N13997" t="s">
        <v>1757</v>
      </c>
      <c r="S13997" s="21"/>
    </row>
    <row r="13998" spans="1:19" x14ac:dyDescent="0.25">
      <c r="A13998">
        <v>13997</v>
      </c>
      <c r="B13998" t="s">
        <v>1605</v>
      </c>
      <c r="C13998">
        <v>476086</v>
      </c>
      <c r="D13998">
        <v>4039</v>
      </c>
      <c r="H13998">
        <v>42</v>
      </c>
      <c r="I13998">
        <v>1</v>
      </c>
      <c r="J13998">
        <v>2</v>
      </c>
      <c r="K13998">
        <v>28</v>
      </c>
      <c r="L13998">
        <v>4</v>
      </c>
      <c r="M13998">
        <v>3</v>
      </c>
      <c r="N13998" t="s">
        <v>1756</v>
      </c>
      <c r="S13998" s="21"/>
    </row>
    <row r="13999" spans="1:19" x14ac:dyDescent="0.25">
      <c r="A13999">
        <v>13998</v>
      </c>
      <c r="B13999" t="s">
        <v>1605</v>
      </c>
      <c r="C13999">
        <v>476086</v>
      </c>
      <c r="D13999">
        <v>4040</v>
      </c>
      <c r="H13999">
        <v>42</v>
      </c>
      <c r="I13999">
        <v>1</v>
      </c>
      <c r="J13999">
        <v>2</v>
      </c>
      <c r="K13999">
        <v>26</v>
      </c>
      <c r="L13999">
        <v>4</v>
      </c>
      <c r="M13999">
        <v>3</v>
      </c>
      <c r="N13999" t="s">
        <v>1755</v>
      </c>
      <c r="S13999" s="21"/>
    </row>
    <row r="14000" spans="1:19" x14ac:dyDescent="0.25">
      <c r="A14000">
        <v>13999</v>
      </c>
      <c r="B14000" t="s">
        <v>1605</v>
      </c>
      <c r="C14000">
        <v>476086</v>
      </c>
      <c r="D14000">
        <v>4041</v>
      </c>
      <c r="H14000">
        <v>42</v>
      </c>
      <c r="I14000">
        <v>1</v>
      </c>
      <c r="J14000">
        <v>2</v>
      </c>
      <c r="K14000">
        <v>28</v>
      </c>
      <c r="L14000">
        <v>4</v>
      </c>
      <c r="M14000">
        <v>4</v>
      </c>
      <c r="N14000" t="s">
        <v>1754</v>
      </c>
      <c r="S14000" s="21"/>
    </row>
    <row r="14001" spans="1:19" x14ac:dyDescent="0.25">
      <c r="A14001">
        <v>14000</v>
      </c>
      <c r="B14001" t="s">
        <v>1605</v>
      </c>
      <c r="C14001">
        <v>476086</v>
      </c>
      <c r="D14001">
        <v>4042</v>
      </c>
      <c r="H14001">
        <v>42</v>
      </c>
      <c r="I14001">
        <v>1</v>
      </c>
      <c r="J14001">
        <v>2</v>
      </c>
      <c r="K14001">
        <v>33</v>
      </c>
      <c r="L14001">
        <v>5</v>
      </c>
      <c r="M14001">
        <v>4</v>
      </c>
      <c r="N14001" t="s">
        <v>1753</v>
      </c>
      <c r="S14001" s="21"/>
    </row>
    <row r="14002" spans="1:19" x14ac:dyDescent="0.25">
      <c r="A14002">
        <v>14001</v>
      </c>
      <c r="B14002" t="s">
        <v>1605</v>
      </c>
      <c r="C14002">
        <v>476086</v>
      </c>
      <c r="D14002">
        <v>4043</v>
      </c>
      <c r="H14002">
        <v>42</v>
      </c>
      <c r="I14002">
        <v>1</v>
      </c>
      <c r="J14002">
        <v>2</v>
      </c>
      <c r="K14002">
        <v>29</v>
      </c>
      <c r="L14002">
        <v>4</v>
      </c>
      <c r="M14002">
        <v>5</v>
      </c>
      <c r="N14002" t="s">
        <v>1752</v>
      </c>
      <c r="S14002" s="21"/>
    </row>
    <row r="14003" spans="1:19" x14ac:dyDescent="0.25">
      <c r="A14003">
        <v>14002</v>
      </c>
      <c r="B14003" t="s">
        <v>1605</v>
      </c>
      <c r="C14003">
        <v>476086</v>
      </c>
      <c r="D14003">
        <v>4044</v>
      </c>
      <c r="H14003">
        <v>42</v>
      </c>
      <c r="I14003">
        <v>1</v>
      </c>
      <c r="J14003">
        <v>2</v>
      </c>
      <c r="K14003">
        <v>37</v>
      </c>
      <c r="L14003">
        <v>5</v>
      </c>
      <c r="M14003">
        <v>5</v>
      </c>
      <c r="N14003" t="s">
        <v>20</v>
      </c>
      <c r="S14003" s="21"/>
    </row>
    <row r="14004" spans="1:19" x14ac:dyDescent="0.25">
      <c r="A14004">
        <v>14003</v>
      </c>
      <c r="B14004" t="s">
        <v>1605</v>
      </c>
      <c r="C14004">
        <v>476086</v>
      </c>
      <c r="D14004">
        <v>4045</v>
      </c>
      <c r="H14004">
        <v>42</v>
      </c>
      <c r="I14004">
        <v>1</v>
      </c>
      <c r="J14004">
        <v>2</v>
      </c>
      <c r="K14004">
        <v>27</v>
      </c>
      <c r="L14004">
        <v>4</v>
      </c>
      <c r="M14004">
        <v>5</v>
      </c>
      <c r="N14004" t="s">
        <v>1751</v>
      </c>
      <c r="S14004" s="21"/>
    </row>
    <row r="14005" spans="1:19" x14ac:dyDescent="0.25">
      <c r="A14005">
        <v>14004</v>
      </c>
      <c r="B14005" t="s">
        <v>1605</v>
      </c>
      <c r="C14005">
        <v>476086</v>
      </c>
      <c r="D14005">
        <v>4046</v>
      </c>
      <c r="H14005">
        <v>42</v>
      </c>
      <c r="I14005">
        <v>1</v>
      </c>
      <c r="J14005">
        <v>2</v>
      </c>
      <c r="K14005">
        <v>30</v>
      </c>
      <c r="L14005">
        <v>4</v>
      </c>
      <c r="M14005">
        <v>4</v>
      </c>
      <c r="N14005" t="s">
        <v>1750</v>
      </c>
      <c r="S14005" s="21"/>
    </row>
    <row r="14006" spans="1:19" x14ac:dyDescent="0.25">
      <c r="A14006">
        <v>14005</v>
      </c>
      <c r="B14006" t="s">
        <v>1605</v>
      </c>
      <c r="C14006">
        <v>476086</v>
      </c>
      <c r="D14006">
        <v>4047</v>
      </c>
      <c r="H14006">
        <v>42</v>
      </c>
      <c r="I14006">
        <v>1</v>
      </c>
      <c r="J14006">
        <v>1</v>
      </c>
      <c r="K14006">
        <v>26</v>
      </c>
      <c r="L14006">
        <v>4</v>
      </c>
      <c r="M14006">
        <v>4</v>
      </c>
      <c r="N14006" t="s">
        <v>1749</v>
      </c>
      <c r="S14006" s="21"/>
    </row>
    <row r="14007" spans="1:19" x14ac:dyDescent="0.25">
      <c r="A14007">
        <v>14006</v>
      </c>
      <c r="B14007" t="s">
        <v>1605</v>
      </c>
      <c r="C14007">
        <v>476086</v>
      </c>
      <c r="D14007">
        <v>4048</v>
      </c>
      <c r="H14007">
        <v>42</v>
      </c>
      <c r="I14007">
        <v>1</v>
      </c>
      <c r="J14007">
        <v>1</v>
      </c>
      <c r="K14007">
        <v>27</v>
      </c>
      <c r="L14007">
        <v>4</v>
      </c>
      <c r="M14007">
        <v>4</v>
      </c>
      <c r="N14007" t="s">
        <v>1748</v>
      </c>
      <c r="S14007" s="21"/>
    </row>
    <row r="14008" spans="1:19" x14ac:dyDescent="0.25">
      <c r="A14008">
        <v>14007</v>
      </c>
      <c r="B14008" t="s">
        <v>1605</v>
      </c>
      <c r="C14008">
        <v>476086</v>
      </c>
      <c r="D14008">
        <v>4049</v>
      </c>
      <c r="H14008">
        <v>42</v>
      </c>
      <c r="I14008">
        <v>1</v>
      </c>
      <c r="J14008">
        <v>2</v>
      </c>
      <c r="K14008">
        <v>24</v>
      </c>
      <c r="L14008">
        <v>4</v>
      </c>
      <c r="M14008">
        <v>4</v>
      </c>
      <c r="N14008" t="s">
        <v>1747</v>
      </c>
      <c r="S14008" s="21"/>
    </row>
    <row r="14009" spans="1:19" x14ac:dyDescent="0.25">
      <c r="A14009">
        <v>14008</v>
      </c>
      <c r="B14009" t="s">
        <v>1605</v>
      </c>
      <c r="C14009">
        <v>476086</v>
      </c>
      <c r="D14009">
        <v>4050</v>
      </c>
      <c r="H14009">
        <v>42</v>
      </c>
      <c r="I14009">
        <v>1</v>
      </c>
      <c r="J14009">
        <v>1</v>
      </c>
      <c r="K14009">
        <v>27</v>
      </c>
      <c r="L14009">
        <v>4</v>
      </c>
      <c r="M14009">
        <v>4</v>
      </c>
      <c r="N14009" t="s">
        <v>1746</v>
      </c>
      <c r="S14009" s="21"/>
    </row>
    <row r="14010" spans="1:19" x14ac:dyDescent="0.25">
      <c r="A14010">
        <v>14009</v>
      </c>
      <c r="B14010" t="s">
        <v>1605</v>
      </c>
      <c r="C14010">
        <v>476086</v>
      </c>
      <c r="D14010">
        <v>4051</v>
      </c>
      <c r="H14010">
        <v>42</v>
      </c>
      <c r="I14010">
        <v>1</v>
      </c>
      <c r="J14010">
        <v>2</v>
      </c>
      <c r="K14010">
        <v>29</v>
      </c>
      <c r="L14010">
        <v>4</v>
      </c>
      <c r="M14010">
        <v>4</v>
      </c>
      <c r="N14010" t="s">
        <v>1745</v>
      </c>
      <c r="S14010" s="21"/>
    </row>
    <row r="14011" spans="1:19" x14ac:dyDescent="0.25">
      <c r="A14011">
        <v>14010</v>
      </c>
      <c r="B14011" t="s">
        <v>1605</v>
      </c>
      <c r="C14011">
        <v>476086</v>
      </c>
      <c r="D14011">
        <v>4052</v>
      </c>
      <c r="H14011">
        <v>42</v>
      </c>
      <c r="I14011">
        <v>1</v>
      </c>
      <c r="J14011">
        <v>2</v>
      </c>
      <c r="K14011">
        <v>30</v>
      </c>
      <c r="L14011">
        <v>4</v>
      </c>
      <c r="M14011">
        <v>4</v>
      </c>
      <c r="N14011" t="s">
        <v>1744</v>
      </c>
      <c r="S14011" s="21"/>
    </row>
    <row r="14012" spans="1:19" x14ac:dyDescent="0.25">
      <c r="A14012">
        <v>14011</v>
      </c>
      <c r="B14012" t="s">
        <v>1605</v>
      </c>
      <c r="C14012">
        <v>476086</v>
      </c>
      <c r="D14012">
        <v>4053</v>
      </c>
      <c r="H14012">
        <v>42</v>
      </c>
      <c r="I14012">
        <v>1</v>
      </c>
      <c r="J14012">
        <v>2</v>
      </c>
      <c r="K14012">
        <v>24</v>
      </c>
      <c r="L14012">
        <v>4</v>
      </c>
      <c r="M14012">
        <v>3</v>
      </c>
      <c r="N14012" t="s">
        <v>1743</v>
      </c>
      <c r="S14012" s="21"/>
    </row>
    <row r="14013" spans="1:19" x14ac:dyDescent="0.25">
      <c r="A14013">
        <v>14012</v>
      </c>
      <c r="B14013" t="s">
        <v>1605</v>
      </c>
      <c r="C14013">
        <v>476086</v>
      </c>
      <c r="D14013">
        <v>4054</v>
      </c>
      <c r="H14013">
        <v>42</v>
      </c>
      <c r="I14013">
        <v>1</v>
      </c>
      <c r="J14013">
        <v>2</v>
      </c>
      <c r="K14013">
        <v>14</v>
      </c>
      <c r="L14013">
        <v>3</v>
      </c>
      <c r="M14013">
        <v>3</v>
      </c>
      <c r="N14013" t="s">
        <v>1742</v>
      </c>
      <c r="S14013" s="21"/>
    </row>
    <row r="14014" spans="1:19" x14ac:dyDescent="0.25">
      <c r="A14014">
        <v>14013</v>
      </c>
      <c r="B14014" t="s">
        <v>1605</v>
      </c>
      <c r="C14014">
        <v>476086</v>
      </c>
      <c r="D14014">
        <v>4055</v>
      </c>
      <c r="H14014">
        <v>42</v>
      </c>
      <c r="I14014">
        <v>1</v>
      </c>
      <c r="J14014">
        <v>1</v>
      </c>
      <c r="K14014">
        <v>29</v>
      </c>
      <c r="L14014">
        <v>4</v>
      </c>
      <c r="M14014">
        <v>4</v>
      </c>
      <c r="N14014" t="s">
        <v>1741</v>
      </c>
      <c r="S14014" s="21"/>
    </row>
    <row r="14015" spans="1:19" x14ac:dyDescent="0.25">
      <c r="A14015">
        <v>14014</v>
      </c>
      <c r="B14015" t="s">
        <v>1605</v>
      </c>
      <c r="C14015">
        <v>476086</v>
      </c>
      <c r="D14015">
        <v>4056</v>
      </c>
      <c r="H14015">
        <v>42</v>
      </c>
      <c r="I14015">
        <v>1</v>
      </c>
      <c r="J14015">
        <v>2</v>
      </c>
      <c r="K14015">
        <v>30</v>
      </c>
      <c r="L14015">
        <v>4</v>
      </c>
      <c r="M14015">
        <v>4</v>
      </c>
      <c r="N14015" t="s">
        <v>1740</v>
      </c>
      <c r="S14015" s="21"/>
    </row>
    <row r="14016" spans="1:19" x14ac:dyDescent="0.25">
      <c r="A14016">
        <v>14015</v>
      </c>
      <c r="B14016" t="s">
        <v>1605</v>
      </c>
      <c r="C14016">
        <v>476086</v>
      </c>
      <c r="D14016">
        <v>4057</v>
      </c>
      <c r="H14016">
        <v>42</v>
      </c>
      <c r="I14016">
        <v>1</v>
      </c>
      <c r="J14016">
        <v>1</v>
      </c>
      <c r="K14016">
        <v>14</v>
      </c>
      <c r="L14016">
        <v>3</v>
      </c>
      <c r="M14016">
        <v>3</v>
      </c>
      <c r="N14016" t="s">
        <v>1739</v>
      </c>
      <c r="S14016" s="21"/>
    </row>
    <row r="14017" spans="1:19" x14ac:dyDescent="0.25">
      <c r="A14017">
        <v>14016</v>
      </c>
      <c r="B14017" t="s">
        <v>1605</v>
      </c>
      <c r="C14017">
        <v>476086</v>
      </c>
      <c r="D14017">
        <v>4058</v>
      </c>
      <c r="H14017">
        <v>42</v>
      </c>
      <c r="I14017">
        <v>1</v>
      </c>
      <c r="J14017">
        <v>1</v>
      </c>
      <c r="K14017">
        <v>22</v>
      </c>
      <c r="L14017">
        <v>3</v>
      </c>
      <c r="M14017">
        <v>4</v>
      </c>
      <c r="N14017" t="s">
        <v>1738</v>
      </c>
      <c r="S14017" s="21"/>
    </row>
    <row r="14018" spans="1:19" x14ac:dyDescent="0.25">
      <c r="A14018">
        <v>14017</v>
      </c>
      <c r="B14018" t="s">
        <v>1605</v>
      </c>
      <c r="C14018">
        <v>476086</v>
      </c>
      <c r="D14018">
        <v>4059</v>
      </c>
      <c r="H14018">
        <v>42</v>
      </c>
      <c r="I14018">
        <v>1</v>
      </c>
      <c r="J14018">
        <v>1</v>
      </c>
      <c r="K14018">
        <v>20</v>
      </c>
      <c r="L14018">
        <v>3</v>
      </c>
      <c r="M14018">
        <v>3</v>
      </c>
      <c r="N14018" t="s">
        <v>1737</v>
      </c>
      <c r="S14018" s="21"/>
    </row>
    <row r="14019" spans="1:19" x14ac:dyDescent="0.25">
      <c r="A14019">
        <v>14018</v>
      </c>
      <c r="B14019" t="s">
        <v>1605</v>
      </c>
      <c r="C14019">
        <v>476086</v>
      </c>
      <c r="D14019">
        <v>4060</v>
      </c>
      <c r="H14019">
        <v>42</v>
      </c>
      <c r="I14019">
        <v>1</v>
      </c>
      <c r="J14019">
        <v>1</v>
      </c>
      <c r="K14019">
        <v>28</v>
      </c>
      <c r="L14019">
        <v>4</v>
      </c>
      <c r="M14019">
        <v>4</v>
      </c>
      <c r="N14019" t="s">
        <v>1736</v>
      </c>
      <c r="S14019" s="21"/>
    </row>
    <row r="14020" spans="1:19" x14ac:dyDescent="0.25">
      <c r="A14020">
        <v>14019</v>
      </c>
      <c r="B14020" t="s">
        <v>1605</v>
      </c>
      <c r="C14020">
        <v>476086</v>
      </c>
      <c r="D14020">
        <v>4063</v>
      </c>
      <c r="H14020">
        <v>42</v>
      </c>
      <c r="I14020">
        <v>1</v>
      </c>
      <c r="J14020">
        <v>2</v>
      </c>
      <c r="K14020">
        <v>30</v>
      </c>
      <c r="L14020">
        <v>4</v>
      </c>
      <c r="M14020">
        <v>5</v>
      </c>
      <c r="N14020" t="s">
        <v>1735</v>
      </c>
      <c r="S14020" s="21"/>
    </row>
    <row r="14021" spans="1:19" x14ac:dyDescent="0.25">
      <c r="A14021">
        <v>14020</v>
      </c>
      <c r="B14021" t="s">
        <v>1605</v>
      </c>
      <c r="C14021">
        <v>476086</v>
      </c>
      <c r="D14021">
        <v>4065</v>
      </c>
      <c r="H14021">
        <v>42</v>
      </c>
      <c r="I14021">
        <v>1</v>
      </c>
      <c r="J14021">
        <v>2</v>
      </c>
      <c r="K14021">
        <v>25</v>
      </c>
      <c r="L14021">
        <v>4</v>
      </c>
      <c r="M14021">
        <v>4</v>
      </c>
      <c r="N14021" t="s">
        <v>1734</v>
      </c>
      <c r="S14021" s="21"/>
    </row>
    <row r="14022" spans="1:19" x14ac:dyDescent="0.25">
      <c r="A14022">
        <v>14021</v>
      </c>
      <c r="B14022" t="s">
        <v>1605</v>
      </c>
      <c r="C14022">
        <v>476086</v>
      </c>
      <c r="D14022">
        <v>4066</v>
      </c>
      <c r="H14022">
        <v>42</v>
      </c>
      <c r="I14022">
        <v>1</v>
      </c>
      <c r="J14022">
        <v>1</v>
      </c>
      <c r="K14022">
        <v>35</v>
      </c>
      <c r="L14022">
        <v>5</v>
      </c>
      <c r="M14022">
        <v>4</v>
      </c>
      <c r="N14022" t="s">
        <v>1733</v>
      </c>
      <c r="S14022" s="21"/>
    </row>
    <row r="14023" spans="1:19" x14ac:dyDescent="0.25">
      <c r="A14023">
        <v>14022</v>
      </c>
      <c r="B14023" t="s">
        <v>1605</v>
      </c>
      <c r="C14023">
        <v>476086</v>
      </c>
      <c r="D14023">
        <v>4067</v>
      </c>
      <c r="H14023">
        <v>42</v>
      </c>
      <c r="I14023">
        <v>1</v>
      </c>
      <c r="J14023">
        <v>1</v>
      </c>
      <c r="K14023">
        <v>13</v>
      </c>
      <c r="L14023">
        <v>2</v>
      </c>
      <c r="M14023">
        <v>3</v>
      </c>
      <c r="N14023" t="s">
        <v>1732</v>
      </c>
      <c r="S14023" s="21"/>
    </row>
    <row r="14024" spans="1:19" x14ac:dyDescent="0.25">
      <c r="A14024">
        <v>14023</v>
      </c>
      <c r="B14024" t="s">
        <v>1605</v>
      </c>
      <c r="C14024">
        <v>476086</v>
      </c>
      <c r="D14024">
        <v>4068</v>
      </c>
      <c r="H14024">
        <v>42</v>
      </c>
      <c r="I14024">
        <v>1</v>
      </c>
      <c r="J14024">
        <v>2</v>
      </c>
      <c r="K14024">
        <v>16</v>
      </c>
      <c r="L14024">
        <v>3</v>
      </c>
      <c r="M14024">
        <v>3</v>
      </c>
      <c r="N14024" t="s">
        <v>1731</v>
      </c>
      <c r="S14024" s="21"/>
    </row>
    <row r="14025" spans="1:19" x14ac:dyDescent="0.25">
      <c r="A14025">
        <v>14024</v>
      </c>
      <c r="B14025" t="s">
        <v>1605</v>
      </c>
      <c r="C14025">
        <v>476086</v>
      </c>
      <c r="D14025">
        <v>4069</v>
      </c>
      <c r="H14025">
        <v>42</v>
      </c>
      <c r="I14025">
        <v>1</v>
      </c>
      <c r="J14025">
        <v>2</v>
      </c>
      <c r="K14025">
        <v>19</v>
      </c>
      <c r="L14025">
        <v>3</v>
      </c>
      <c r="M14025">
        <v>3</v>
      </c>
      <c r="N14025" t="s">
        <v>1730</v>
      </c>
      <c r="S14025" s="21"/>
    </row>
    <row r="14026" spans="1:19" x14ac:dyDescent="0.25">
      <c r="A14026">
        <v>14025</v>
      </c>
      <c r="B14026" t="s">
        <v>1605</v>
      </c>
      <c r="C14026">
        <v>476086</v>
      </c>
      <c r="D14026">
        <v>4070</v>
      </c>
      <c r="H14026">
        <v>42</v>
      </c>
      <c r="I14026">
        <v>1</v>
      </c>
      <c r="J14026">
        <v>2</v>
      </c>
      <c r="K14026">
        <v>21</v>
      </c>
      <c r="L14026">
        <v>3</v>
      </c>
      <c r="M14026">
        <v>3</v>
      </c>
      <c r="N14026" t="s">
        <v>1729</v>
      </c>
      <c r="S14026" s="21"/>
    </row>
    <row r="14027" spans="1:19" x14ac:dyDescent="0.25">
      <c r="A14027">
        <v>14026</v>
      </c>
      <c r="B14027" t="s">
        <v>1605</v>
      </c>
      <c r="C14027">
        <v>476086</v>
      </c>
      <c r="D14027">
        <v>4071</v>
      </c>
      <c r="H14027">
        <v>42</v>
      </c>
      <c r="I14027">
        <v>1</v>
      </c>
      <c r="J14027">
        <v>2</v>
      </c>
      <c r="K14027">
        <v>25</v>
      </c>
      <c r="L14027">
        <v>4</v>
      </c>
      <c r="M14027">
        <v>4</v>
      </c>
      <c r="N14027" t="s">
        <v>1728</v>
      </c>
      <c r="S14027" s="21"/>
    </row>
    <row r="14028" spans="1:19" x14ac:dyDescent="0.25">
      <c r="A14028">
        <v>14027</v>
      </c>
      <c r="B14028" t="s">
        <v>1605</v>
      </c>
      <c r="C14028">
        <v>476086</v>
      </c>
      <c r="D14028">
        <v>4072</v>
      </c>
      <c r="H14028" t="s">
        <v>14</v>
      </c>
      <c r="I14028">
        <v>1</v>
      </c>
      <c r="J14028">
        <v>1</v>
      </c>
      <c r="K14028">
        <v>20</v>
      </c>
      <c r="L14028">
        <v>3</v>
      </c>
      <c r="M14028">
        <v>3</v>
      </c>
      <c r="N14028" t="s">
        <v>1727</v>
      </c>
      <c r="S14028" s="21"/>
    </row>
    <row r="14029" spans="1:19" x14ac:dyDescent="0.25">
      <c r="A14029">
        <v>14028</v>
      </c>
      <c r="B14029" t="s">
        <v>1605</v>
      </c>
      <c r="C14029">
        <v>476086</v>
      </c>
      <c r="D14029">
        <v>4073</v>
      </c>
      <c r="H14029" t="s">
        <v>14</v>
      </c>
      <c r="I14029">
        <v>1</v>
      </c>
      <c r="J14029">
        <v>2</v>
      </c>
      <c r="K14029">
        <v>32</v>
      </c>
      <c r="L14029">
        <v>4</v>
      </c>
      <c r="M14029">
        <v>5</v>
      </c>
      <c r="N14029" t="s">
        <v>1726</v>
      </c>
      <c r="S14029" s="21"/>
    </row>
    <row r="14030" spans="1:19" x14ac:dyDescent="0.25">
      <c r="A14030">
        <v>14029</v>
      </c>
      <c r="B14030" t="s">
        <v>1605</v>
      </c>
      <c r="C14030">
        <v>476086</v>
      </c>
      <c r="D14030">
        <v>4074</v>
      </c>
      <c r="H14030" t="s">
        <v>14</v>
      </c>
      <c r="I14030">
        <v>1</v>
      </c>
      <c r="J14030">
        <v>2</v>
      </c>
      <c r="K14030">
        <v>30</v>
      </c>
      <c r="L14030">
        <v>4</v>
      </c>
      <c r="M14030">
        <v>5</v>
      </c>
      <c r="N14030" t="s">
        <v>1725</v>
      </c>
      <c r="S14030" s="21"/>
    </row>
    <row r="14031" spans="1:19" x14ac:dyDescent="0.25">
      <c r="A14031">
        <v>14030</v>
      </c>
      <c r="B14031" t="s">
        <v>1605</v>
      </c>
      <c r="C14031">
        <v>476086</v>
      </c>
      <c r="D14031">
        <v>4075</v>
      </c>
      <c r="H14031" t="s">
        <v>14</v>
      </c>
      <c r="I14031">
        <v>1</v>
      </c>
      <c r="J14031">
        <v>2</v>
      </c>
      <c r="K14031">
        <v>27</v>
      </c>
      <c r="L14031">
        <v>4</v>
      </c>
      <c r="M14031">
        <v>4</v>
      </c>
      <c r="N14031" t="s">
        <v>1724</v>
      </c>
      <c r="S14031" s="21"/>
    </row>
    <row r="14032" spans="1:19" x14ac:dyDescent="0.25">
      <c r="A14032">
        <v>14031</v>
      </c>
      <c r="B14032" t="s">
        <v>1605</v>
      </c>
      <c r="C14032">
        <v>476086</v>
      </c>
      <c r="D14032">
        <v>4076</v>
      </c>
      <c r="H14032" t="s">
        <v>14</v>
      </c>
      <c r="I14032">
        <v>1</v>
      </c>
      <c r="J14032">
        <v>2</v>
      </c>
      <c r="K14032">
        <v>27</v>
      </c>
      <c r="L14032">
        <v>4</v>
      </c>
      <c r="M14032">
        <v>5</v>
      </c>
      <c r="N14032" t="s">
        <v>1723</v>
      </c>
      <c r="S14032" s="21"/>
    </row>
    <row r="14033" spans="1:19" x14ac:dyDescent="0.25">
      <c r="A14033">
        <v>14032</v>
      </c>
      <c r="B14033" t="s">
        <v>1605</v>
      </c>
      <c r="C14033">
        <v>476086</v>
      </c>
      <c r="D14033">
        <v>4077</v>
      </c>
      <c r="H14033" t="s">
        <v>14</v>
      </c>
      <c r="I14033">
        <v>1</v>
      </c>
      <c r="J14033">
        <v>1</v>
      </c>
      <c r="K14033">
        <v>30</v>
      </c>
      <c r="L14033">
        <v>4</v>
      </c>
      <c r="M14033">
        <v>5</v>
      </c>
      <c r="N14033" t="s">
        <v>1722</v>
      </c>
      <c r="S14033" s="21"/>
    </row>
    <row r="14034" spans="1:19" x14ac:dyDescent="0.25">
      <c r="A14034">
        <v>14033</v>
      </c>
      <c r="B14034" t="s">
        <v>1605</v>
      </c>
      <c r="C14034">
        <v>476086</v>
      </c>
      <c r="D14034">
        <v>4078</v>
      </c>
      <c r="H14034" t="s">
        <v>14</v>
      </c>
      <c r="I14034">
        <v>1</v>
      </c>
      <c r="J14034">
        <v>1</v>
      </c>
      <c r="K14034">
        <v>15</v>
      </c>
      <c r="L14034">
        <v>3</v>
      </c>
      <c r="M14034">
        <v>4</v>
      </c>
      <c r="N14034" t="s">
        <v>1721</v>
      </c>
      <c r="S14034" s="21"/>
    </row>
    <row r="14035" spans="1:19" x14ac:dyDescent="0.25">
      <c r="A14035">
        <v>14034</v>
      </c>
      <c r="B14035" t="s">
        <v>1605</v>
      </c>
      <c r="C14035">
        <v>476086</v>
      </c>
      <c r="D14035">
        <v>4079</v>
      </c>
      <c r="H14035" t="s">
        <v>14</v>
      </c>
      <c r="I14035">
        <v>1</v>
      </c>
      <c r="J14035">
        <v>2</v>
      </c>
      <c r="K14035">
        <v>30</v>
      </c>
      <c r="L14035">
        <v>4</v>
      </c>
      <c r="M14035">
        <v>4</v>
      </c>
      <c r="N14035" t="s">
        <v>1720</v>
      </c>
      <c r="S14035" s="21"/>
    </row>
    <row r="14036" spans="1:19" x14ac:dyDescent="0.25">
      <c r="A14036">
        <v>14035</v>
      </c>
      <c r="B14036" t="s">
        <v>1605</v>
      </c>
      <c r="C14036">
        <v>476086</v>
      </c>
      <c r="D14036">
        <v>4080</v>
      </c>
      <c r="H14036" t="s">
        <v>14</v>
      </c>
      <c r="I14036">
        <v>1</v>
      </c>
      <c r="J14036">
        <v>1</v>
      </c>
      <c r="K14036">
        <v>31</v>
      </c>
      <c r="L14036">
        <v>4</v>
      </c>
      <c r="M14036">
        <v>4</v>
      </c>
      <c r="N14036" t="s">
        <v>1719</v>
      </c>
      <c r="S14036" s="21"/>
    </row>
    <row r="14037" spans="1:19" x14ac:dyDescent="0.25">
      <c r="A14037">
        <v>14036</v>
      </c>
      <c r="B14037" t="s">
        <v>1605</v>
      </c>
      <c r="C14037">
        <v>476086</v>
      </c>
      <c r="D14037">
        <v>4081</v>
      </c>
      <c r="H14037" t="s">
        <v>14</v>
      </c>
      <c r="I14037">
        <v>1</v>
      </c>
      <c r="J14037">
        <v>1</v>
      </c>
      <c r="K14037">
        <v>34</v>
      </c>
      <c r="L14037">
        <v>5</v>
      </c>
      <c r="M14037">
        <v>4</v>
      </c>
      <c r="N14037" t="s">
        <v>1718</v>
      </c>
      <c r="S14037" s="21"/>
    </row>
    <row r="14038" spans="1:19" x14ac:dyDescent="0.25">
      <c r="A14038">
        <v>14037</v>
      </c>
      <c r="B14038" t="s">
        <v>1605</v>
      </c>
      <c r="C14038">
        <v>476086</v>
      </c>
      <c r="D14038">
        <v>4082</v>
      </c>
      <c r="H14038" t="s">
        <v>14</v>
      </c>
      <c r="I14038">
        <v>1</v>
      </c>
      <c r="J14038">
        <v>1</v>
      </c>
      <c r="K14038">
        <v>36</v>
      </c>
      <c r="L14038">
        <v>5</v>
      </c>
      <c r="M14038">
        <v>5</v>
      </c>
      <c r="N14038" t="s">
        <v>1717</v>
      </c>
      <c r="S14038" s="21"/>
    </row>
    <row r="14039" spans="1:19" x14ac:dyDescent="0.25">
      <c r="A14039">
        <v>14038</v>
      </c>
      <c r="B14039" t="s">
        <v>1605</v>
      </c>
      <c r="C14039">
        <v>476086</v>
      </c>
      <c r="D14039">
        <v>4083</v>
      </c>
      <c r="H14039" t="s">
        <v>14</v>
      </c>
      <c r="I14039">
        <v>1</v>
      </c>
      <c r="J14039">
        <v>1</v>
      </c>
      <c r="K14039">
        <v>31</v>
      </c>
      <c r="L14039">
        <v>4</v>
      </c>
      <c r="M14039">
        <v>4</v>
      </c>
      <c r="N14039" t="s">
        <v>1716</v>
      </c>
      <c r="S14039" s="21"/>
    </row>
    <row r="14040" spans="1:19" x14ac:dyDescent="0.25">
      <c r="A14040">
        <v>14039</v>
      </c>
      <c r="B14040" t="s">
        <v>1605</v>
      </c>
      <c r="C14040">
        <v>476086</v>
      </c>
      <c r="D14040">
        <v>4084</v>
      </c>
      <c r="H14040" t="s">
        <v>14</v>
      </c>
      <c r="I14040">
        <v>1</v>
      </c>
      <c r="J14040">
        <v>1</v>
      </c>
      <c r="K14040">
        <v>31</v>
      </c>
      <c r="L14040">
        <v>4</v>
      </c>
      <c r="M14040">
        <v>4</v>
      </c>
      <c r="N14040" t="s">
        <v>1715</v>
      </c>
      <c r="S14040" s="21"/>
    </row>
    <row r="14041" spans="1:19" x14ac:dyDescent="0.25">
      <c r="A14041">
        <v>14040</v>
      </c>
      <c r="B14041" t="s">
        <v>1605</v>
      </c>
      <c r="C14041">
        <v>476086</v>
      </c>
      <c r="D14041">
        <v>4085</v>
      </c>
      <c r="H14041" t="s">
        <v>14</v>
      </c>
      <c r="I14041">
        <v>1</v>
      </c>
      <c r="J14041">
        <v>1</v>
      </c>
      <c r="K14041">
        <v>26</v>
      </c>
      <c r="L14041">
        <v>4</v>
      </c>
      <c r="M14041">
        <v>4</v>
      </c>
      <c r="N14041" t="s">
        <v>1714</v>
      </c>
      <c r="S14041" s="21"/>
    </row>
    <row r="14042" spans="1:19" x14ac:dyDescent="0.25">
      <c r="A14042">
        <v>14041</v>
      </c>
      <c r="B14042" t="s">
        <v>1605</v>
      </c>
      <c r="C14042">
        <v>476086</v>
      </c>
      <c r="D14042">
        <v>4086</v>
      </c>
      <c r="H14042" t="s">
        <v>14</v>
      </c>
      <c r="I14042">
        <v>1</v>
      </c>
      <c r="J14042">
        <v>1</v>
      </c>
      <c r="K14042">
        <v>38</v>
      </c>
      <c r="L14042">
        <v>5</v>
      </c>
      <c r="M14042">
        <v>5</v>
      </c>
      <c r="N14042" t="s">
        <v>22</v>
      </c>
      <c r="S14042" s="21"/>
    </row>
    <row r="14043" spans="1:19" x14ac:dyDescent="0.25">
      <c r="A14043">
        <v>14042</v>
      </c>
      <c r="B14043" t="s">
        <v>1605</v>
      </c>
      <c r="C14043">
        <v>476086</v>
      </c>
      <c r="D14043">
        <v>4088</v>
      </c>
      <c r="H14043" t="s">
        <v>14</v>
      </c>
      <c r="I14043">
        <v>1</v>
      </c>
      <c r="J14043">
        <v>2</v>
      </c>
      <c r="K14043">
        <v>27</v>
      </c>
      <c r="L14043">
        <v>4</v>
      </c>
      <c r="M14043">
        <v>4</v>
      </c>
      <c r="N14043" t="s">
        <v>1713</v>
      </c>
      <c r="S14043" s="21"/>
    </row>
    <row r="14044" spans="1:19" x14ac:dyDescent="0.25">
      <c r="A14044">
        <v>14043</v>
      </c>
      <c r="B14044" t="s">
        <v>1605</v>
      </c>
      <c r="C14044">
        <v>476086</v>
      </c>
      <c r="D14044">
        <v>4089</v>
      </c>
      <c r="H14044" t="s">
        <v>14</v>
      </c>
      <c r="I14044">
        <v>1</v>
      </c>
      <c r="J14044">
        <v>1</v>
      </c>
      <c r="K14044">
        <v>34</v>
      </c>
      <c r="L14044">
        <v>5</v>
      </c>
      <c r="M14044">
        <v>4</v>
      </c>
      <c r="N14044" t="s">
        <v>1712</v>
      </c>
      <c r="S14044" s="21"/>
    </row>
    <row r="14045" spans="1:19" x14ac:dyDescent="0.25">
      <c r="A14045">
        <v>14044</v>
      </c>
      <c r="B14045" t="s">
        <v>1605</v>
      </c>
      <c r="C14045">
        <v>476086</v>
      </c>
      <c r="D14045">
        <v>4090</v>
      </c>
      <c r="H14045" t="s">
        <v>14</v>
      </c>
      <c r="I14045">
        <v>1</v>
      </c>
      <c r="J14045">
        <v>2</v>
      </c>
      <c r="K14045">
        <v>16</v>
      </c>
      <c r="L14045">
        <v>3</v>
      </c>
      <c r="M14045">
        <v>3</v>
      </c>
      <c r="N14045" t="s">
        <v>1711</v>
      </c>
      <c r="S14045" s="21"/>
    </row>
    <row r="14046" spans="1:19" x14ac:dyDescent="0.25">
      <c r="A14046">
        <v>14045</v>
      </c>
      <c r="B14046" t="s">
        <v>1605</v>
      </c>
      <c r="C14046">
        <v>476086</v>
      </c>
      <c r="D14046">
        <v>4091</v>
      </c>
      <c r="H14046" t="s">
        <v>14</v>
      </c>
      <c r="I14046">
        <v>1</v>
      </c>
      <c r="J14046">
        <v>1</v>
      </c>
      <c r="K14046">
        <v>27</v>
      </c>
      <c r="L14046">
        <v>4</v>
      </c>
      <c r="M14046">
        <v>4</v>
      </c>
      <c r="N14046" t="s">
        <v>1710</v>
      </c>
      <c r="S14046" s="21"/>
    </row>
    <row r="14047" spans="1:19" x14ac:dyDescent="0.25">
      <c r="A14047">
        <v>14046</v>
      </c>
      <c r="B14047" t="s">
        <v>1605</v>
      </c>
      <c r="C14047">
        <v>476086</v>
      </c>
      <c r="D14047">
        <v>4093</v>
      </c>
      <c r="H14047" t="s">
        <v>14</v>
      </c>
      <c r="I14047">
        <v>1</v>
      </c>
      <c r="J14047">
        <v>1</v>
      </c>
      <c r="K14047">
        <v>22</v>
      </c>
      <c r="L14047">
        <v>3</v>
      </c>
      <c r="M14047">
        <v>4</v>
      </c>
      <c r="N14047" t="s">
        <v>1709</v>
      </c>
      <c r="S14047" s="21"/>
    </row>
    <row r="14048" spans="1:19" x14ac:dyDescent="0.25">
      <c r="A14048">
        <v>14047</v>
      </c>
      <c r="B14048" t="s">
        <v>1605</v>
      </c>
      <c r="C14048">
        <v>476086</v>
      </c>
      <c r="D14048">
        <v>4094</v>
      </c>
      <c r="H14048" t="s">
        <v>14</v>
      </c>
      <c r="I14048">
        <v>1</v>
      </c>
      <c r="J14048">
        <v>1</v>
      </c>
      <c r="K14048">
        <v>20</v>
      </c>
      <c r="L14048">
        <v>3</v>
      </c>
      <c r="M14048">
        <v>4</v>
      </c>
      <c r="N14048" t="s">
        <v>1708</v>
      </c>
      <c r="S14048" s="21"/>
    </row>
    <row r="14049" spans="1:19" x14ac:dyDescent="0.25">
      <c r="A14049">
        <v>14048</v>
      </c>
      <c r="B14049" t="s">
        <v>1605</v>
      </c>
      <c r="C14049">
        <v>476086</v>
      </c>
      <c r="D14049">
        <v>4095</v>
      </c>
      <c r="H14049" t="s">
        <v>14</v>
      </c>
      <c r="I14049">
        <v>1</v>
      </c>
      <c r="J14049">
        <v>2</v>
      </c>
      <c r="K14049">
        <v>28</v>
      </c>
      <c r="L14049">
        <v>4</v>
      </c>
      <c r="M14049">
        <v>5</v>
      </c>
      <c r="N14049" t="s">
        <v>1707</v>
      </c>
      <c r="S14049" s="21"/>
    </row>
    <row r="14050" spans="1:19" x14ac:dyDescent="0.25">
      <c r="A14050">
        <v>14049</v>
      </c>
      <c r="B14050" t="s">
        <v>1605</v>
      </c>
      <c r="C14050">
        <v>476086</v>
      </c>
      <c r="D14050">
        <v>4096</v>
      </c>
      <c r="H14050" t="s">
        <v>14</v>
      </c>
      <c r="I14050">
        <v>1</v>
      </c>
      <c r="J14050">
        <v>2</v>
      </c>
      <c r="K14050">
        <v>27</v>
      </c>
      <c r="L14050">
        <v>4</v>
      </c>
      <c r="M14050">
        <v>5</v>
      </c>
      <c r="N14050" t="s">
        <v>1706</v>
      </c>
      <c r="S14050" s="21"/>
    </row>
    <row r="14051" spans="1:19" x14ac:dyDescent="0.25">
      <c r="A14051">
        <v>14050</v>
      </c>
      <c r="B14051" t="s">
        <v>1605</v>
      </c>
      <c r="C14051">
        <v>476086</v>
      </c>
      <c r="D14051">
        <v>4097</v>
      </c>
      <c r="H14051" t="s">
        <v>14</v>
      </c>
      <c r="I14051">
        <v>1</v>
      </c>
      <c r="J14051">
        <v>2</v>
      </c>
      <c r="K14051">
        <v>25</v>
      </c>
      <c r="L14051">
        <v>4</v>
      </c>
      <c r="M14051">
        <v>5</v>
      </c>
      <c r="N14051" t="s">
        <v>1705</v>
      </c>
      <c r="S14051" s="21"/>
    </row>
    <row r="14052" spans="1:19" x14ac:dyDescent="0.25">
      <c r="A14052">
        <v>14051</v>
      </c>
      <c r="B14052" t="s">
        <v>1605</v>
      </c>
      <c r="C14052">
        <v>476086</v>
      </c>
      <c r="D14052">
        <v>4099</v>
      </c>
      <c r="H14052" t="s">
        <v>14</v>
      </c>
      <c r="I14052">
        <v>1</v>
      </c>
      <c r="J14052">
        <v>1</v>
      </c>
      <c r="K14052">
        <v>31</v>
      </c>
      <c r="L14052">
        <v>4</v>
      </c>
      <c r="M14052">
        <v>5</v>
      </c>
      <c r="N14052" t="s">
        <v>1704</v>
      </c>
      <c r="S14052" s="21"/>
    </row>
    <row r="14053" spans="1:19" x14ac:dyDescent="0.25">
      <c r="A14053">
        <v>14052</v>
      </c>
      <c r="B14053" t="s">
        <v>1605</v>
      </c>
      <c r="C14053">
        <v>476086</v>
      </c>
      <c r="D14053">
        <v>4100</v>
      </c>
      <c r="H14053" t="s">
        <v>14</v>
      </c>
      <c r="I14053">
        <v>1</v>
      </c>
      <c r="J14053">
        <v>2</v>
      </c>
      <c r="K14053">
        <v>32</v>
      </c>
      <c r="L14053">
        <v>4</v>
      </c>
      <c r="M14053">
        <v>5</v>
      </c>
      <c r="N14053" t="s">
        <v>1703</v>
      </c>
      <c r="S14053" s="21"/>
    </row>
    <row r="14054" spans="1:19" x14ac:dyDescent="0.25">
      <c r="A14054">
        <v>14053</v>
      </c>
      <c r="B14054" t="s">
        <v>1605</v>
      </c>
      <c r="C14054">
        <v>476086</v>
      </c>
      <c r="D14054">
        <v>4101</v>
      </c>
      <c r="H14054" t="s">
        <v>14</v>
      </c>
      <c r="I14054">
        <v>1</v>
      </c>
      <c r="J14054">
        <v>1</v>
      </c>
      <c r="K14054">
        <v>26</v>
      </c>
      <c r="L14054">
        <v>4</v>
      </c>
      <c r="M14054">
        <v>5</v>
      </c>
      <c r="N14054" t="s">
        <v>1702</v>
      </c>
      <c r="S14054" s="21"/>
    </row>
    <row r="14055" spans="1:19" x14ac:dyDescent="0.25">
      <c r="A14055">
        <v>14054</v>
      </c>
      <c r="B14055" t="s">
        <v>1605</v>
      </c>
      <c r="C14055">
        <v>476086</v>
      </c>
      <c r="D14055">
        <v>4102</v>
      </c>
      <c r="H14055" t="s">
        <v>14</v>
      </c>
      <c r="I14055">
        <v>1</v>
      </c>
      <c r="J14055">
        <v>2</v>
      </c>
      <c r="K14055">
        <v>10</v>
      </c>
      <c r="L14055">
        <v>2</v>
      </c>
      <c r="M14055">
        <v>4</v>
      </c>
      <c r="N14055" t="s">
        <v>1701</v>
      </c>
      <c r="S14055" s="21"/>
    </row>
    <row r="14056" spans="1:19" x14ac:dyDescent="0.25">
      <c r="A14056">
        <v>14055</v>
      </c>
      <c r="B14056" t="s">
        <v>1605</v>
      </c>
      <c r="C14056">
        <v>476086</v>
      </c>
      <c r="D14056">
        <v>4103</v>
      </c>
      <c r="H14056" t="s">
        <v>14</v>
      </c>
      <c r="I14056">
        <v>1</v>
      </c>
      <c r="J14056">
        <v>2</v>
      </c>
      <c r="K14056">
        <v>30</v>
      </c>
      <c r="L14056">
        <v>4</v>
      </c>
      <c r="M14056">
        <v>5</v>
      </c>
      <c r="N14056" t="s">
        <v>1700</v>
      </c>
      <c r="S14056" s="21"/>
    </row>
    <row r="14057" spans="1:19" x14ac:dyDescent="0.25">
      <c r="A14057">
        <v>14056</v>
      </c>
      <c r="B14057" t="s">
        <v>1605</v>
      </c>
      <c r="C14057">
        <v>476086</v>
      </c>
      <c r="D14057">
        <v>4104</v>
      </c>
      <c r="H14057" t="s">
        <v>14</v>
      </c>
      <c r="I14057">
        <v>1</v>
      </c>
      <c r="J14057">
        <v>1</v>
      </c>
      <c r="K14057">
        <v>24</v>
      </c>
      <c r="L14057">
        <v>4</v>
      </c>
      <c r="M14057">
        <v>4</v>
      </c>
      <c r="N14057" t="s">
        <v>1699</v>
      </c>
      <c r="S14057" s="21"/>
    </row>
    <row r="14058" spans="1:19" x14ac:dyDescent="0.25">
      <c r="A14058">
        <v>14057</v>
      </c>
      <c r="B14058" t="s">
        <v>1605</v>
      </c>
      <c r="C14058">
        <v>476086</v>
      </c>
      <c r="D14058">
        <v>4105</v>
      </c>
      <c r="H14058" t="s">
        <v>14</v>
      </c>
      <c r="I14058">
        <v>1</v>
      </c>
      <c r="J14058">
        <v>1</v>
      </c>
      <c r="K14058">
        <v>20</v>
      </c>
      <c r="L14058">
        <v>3</v>
      </c>
      <c r="M14058">
        <v>3</v>
      </c>
      <c r="N14058" t="s">
        <v>1698</v>
      </c>
      <c r="S14058" s="21"/>
    </row>
    <row r="14059" spans="1:19" x14ac:dyDescent="0.25">
      <c r="A14059">
        <v>14058</v>
      </c>
      <c r="B14059" t="s">
        <v>1605</v>
      </c>
      <c r="C14059">
        <v>476086</v>
      </c>
      <c r="D14059">
        <v>4106</v>
      </c>
      <c r="H14059" t="s">
        <v>14</v>
      </c>
      <c r="I14059">
        <v>1</v>
      </c>
      <c r="J14059">
        <v>1</v>
      </c>
      <c r="K14059">
        <v>16</v>
      </c>
      <c r="L14059">
        <v>3</v>
      </c>
      <c r="M14059">
        <v>3</v>
      </c>
      <c r="N14059" t="s">
        <v>1697</v>
      </c>
      <c r="S14059" s="21"/>
    </row>
    <row r="14060" spans="1:19" x14ac:dyDescent="0.25">
      <c r="A14060">
        <v>14059</v>
      </c>
      <c r="B14060" t="s">
        <v>1605</v>
      </c>
      <c r="C14060">
        <v>476086</v>
      </c>
      <c r="D14060">
        <v>4107</v>
      </c>
      <c r="H14060" t="s">
        <v>17</v>
      </c>
      <c r="I14060">
        <v>1</v>
      </c>
      <c r="J14060">
        <v>1</v>
      </c>
      <c r="K14060">
        <v>26</v>
      </c>
      <c r="L14060">
        <v>4</v>
      </c>
      <c r="M14060">
        <v>3</v>
      </c>
      <c r="N14060" t="s">
        <v>1696</v>
      </c>
      <c r="S14060" s="21"/>
    </row>
    <row r="14061" spans="1:19" x14ac:dyDescent="0.25">
      <c r="A14061">
        <v>14060</v>
      </c>
      <c r="B14061" t="s">
        <v>1605</v>
      </c>
      <c r="C14061">
        <v>476086</v>
      </c>
      <c r="D14061">
        <v>4108</v>
      </c>
      <c r="H14061" t="s">
        <v>17</v>
      </c>
      <c r="I14061">
        <v>1</v>
      </c>
      <c r="J14061">
        <v>2</v>
      </c>
      <c r="K14061">
        <v>30</v>
      </c>
      <c r="L14061">
        <v>4</v>
      </c>
      <c r="M14061">
        <v>3</v>
      </c>
      <c r="N14061" t="s">
        <v>1695</v>
      </c>
      <c r="S14061" s="21"/>
    </row>
    <row r="14062" spans="1:19" x14ac:dyDescent="0.25">
      <c r="A14062">
        <v>14061</v>
      </c>
      <c r="B14062" t="s">
        <v>1605</v>
      </c>
      <c r="C14062">
        <v>476086</v>
      </c>
      <c r="D14062">
        <v>4109</v>
      </c>
      <c r="H14062" t="s">
        <v>17</v>
      </c>
      <c r="I14062">
        <v>1</v>
      </c>
      <c r="J14062">
        <v>2</v>
      </c>
      <c r="K14062">
        <v>16</v>
      </c>
      <c r="L14062">
        <v>3</v>
      </c>
      <c r="M14062">
        <v>3</v>
      </c>
      <c r="N14062" t="s">
        <v>1694</v>
      </c>
      <c r="S14062" s="21"/>
    </row>
    <row r="14063" spans="1:19" x14ac:dyDescent="0.25">
      <c r="A14063">
        <v>14062</v>
      </c>
      <c r="B14063" t="s">
        <v>1605</v>
      </c>
      <c r="C14063">
        <v>476086</v>
      </c>
      <c r="D14063">
        <v>4110</v>
      </c>
      <c r="H14063" t="s">
        <v>17</v>
      </c>
      <c r="I14063">
        <v>1</v>
      </c>
      <c r="J14063">
        <v>2</v>
      </c>
      <c r="K14063">
        <v>27</v>
      </c>
      <c r="L14063">
        <v>4</v>
      </c>
      <c r="M14063">
        <v>4</v>
      </c>
      <c r="N14063" t="s">
        <v>1693</v>
      </c>
      <c r="S14063" s="21"/>
    </row>
    <row r="14064" spans="1:19" x14ac:dyDescent="0.25">
      <c r="A14064">
        <v>14063</v>
      </c>
      <c r="B14064" t="s">
        <v>1605</v>
      </c>
      <c r="C14064">
        <v>476086</v>
      </c>
      <c r="D14064">
        <v>4112</v>
      </c>
      <c r="H14064" t="s">
        <v>17</v>
      </c>
      <c r="I14064">
        <v>1</v>
      </c>
      <c r="J14064">
        <v>1</v>
      </c>
      <c r="K14064">
        <v>36</v>
      </c>
      <c r="L14064">
        <v>5</v>
      </c>
      <c r="M14064">
        <v>4</v>
      </c>
      <c r="N14064" t="s">
        <v>1692</v>
      </c>
      <c r="S14064" s="21"/>
    </row>
    <row r="14065" spans="1:19" x14ac:dyDescent="0.25">
      <c r="A14065">
        <v>14064</v>
      </c>
      <c r="B14065" t="s">
        <v>1605</v>
      </c>
      <c r="C14065">
        <v>476086</v>
      </c>
      <c r="D14065">
        <v>4113</v>
      </c>
      <c r="H14065" t="s">
        <v>17</v>
      </c>
      <c r="I14065">
        <v>1</v>
      </c>
      <c r="J14065">
        <v>2</v>
      </c>
      <c r="K14065">
        <v>30</v>
      </c>
      <c r="L14065">
        <v>4</v>
      </c>
      <c r="M14065">
        <v>4</v>
      </c>
      <c r="N14065" t="s">
        <v>1691</v>
      </c>
      <c r="S14065" s="21"/>
    </row>
    <row r="14066" spans="1:19" x14ac:dyDescent="0.25">
      <c r="A14066">
        <v>14065</v>
      </c>
      <c r="B14066" t="s">
        <v>1605</v>
      </c>
      <c r="C14066">
        <v>476086</v>
      </c>
      <c r="D14066">
        <v>4114</v>
      </c>
      <c r="H14066" t="s">
        <v>17</v>
      </c>
      <c r="I14066">
        <v>1</v>
      </c>
      <c r="J14066">
        <v>2</v>
      </c>
      <c r="K14066">
        <v>32</v>
      </c>
      <c r="L14066">
        <v>4</v>
      </c>
      <c r="M14066">
        <v>4</v>
      </c>
      <c r="N14066" t="s">
        <v>1690</v>
      </c>
      <c r="S14066" s="21"/>
    </row>
    <row r="14067" spans="1:19" x14ac:dyDescent="0.25">
      <c r="A14067">
        <v>14066</v>
      </c>
      <c r="B14067" t="s">
        <v>1605</v>
      </c>
      <c r="C14067">
        <v>476086</v>
      </c>
      <c r="D14067">
        <v>4115</v>
      </c>
      <c r="H14067" t="s">
        <v>17</v>
      </c>
      <c r="I14067">
        <v>1</v>
      </c>
      <c r="J14067">
        <v>2</v>
      </c>
      <c r="K14067">
        <v>28</v>
      </c>
      <c r="L14067">
        <v>4</v>
      </c>
      <c r="M14067">
        <v>4</v>
      </c>
      <c r="N14067" t="s">
        <v>1689</v>
      </c>
      <c r="S14067" s="21"/>
    </row>
    <row r="14068" spans="1:19" x14ac:dyDescent="0.25">
      <c r="A14068">
        <v>14067</v>
      </c>
      <c r="B14068" t="s">
        <v>1605</v>
      </c>
      <c r="C14068">
        <v>476086</v>
      </c>
      <c r="D14068">
        <v>4116</v>
      </c>
      <c r="H14068" t="s">
        <v>17</v>
      </c>
      <c r="I14068">
        <v>1</v>
      </c>
      <c r="J14068">
        <v>1</v>
      </c>
      <c r="K14068">
        <v>32</v>
      </c>
      <c r="L14068">
        <v>4</v>
      </c>
      <c r="M14068">
        <v>4</v>
      </c>
      <c r="N14068" t="s">
        <v>1688</v>
      </c>
      <c r="S14068" s="21"/>
    </row>
    <row r="14069" spans="1:19" x14ac:dyDescent="0.25">
      <c r="A14069">
        <v>14068</v>
      </c>
      <c r="B14069" t="s">
        <v>1605</v>
      </c>
      <c r="C14069">
        <v>476086</v>
      </c>
      <c r="D14069">
        <v>4117</v>
      </c>
      <c r="H14069" t="s">
        <v>17</v>
      </c>
      <c r="I14069">
        <v>1</v>
      </c>
      <c r="J14069">
        <v>2</v>
      </c>
      <c r="K14069">
        <v>31</v>
      </c>
      <c r="L14069">
        <v>4</v>
      </c>
      <c r="M14069">
        <v>4</v>
      </c>
      <c r="N14069" t="s">
        <v>1687</v>
      </c>
      <c r="S14069" s="21"/>
    </row>
    <row r="14070" spans="1:19" x14ac:dyDescent="0.25">
      <c r="A14070">
        <v>14069</v>
      </c>
      <c r="B14070" t="s">
        <v>1605</v>
      </c>
      <c r="C14070">
        <v>476086</v>
      </c>
      <c r="D14070">
        <v>4118</v>
      </c>
      <c r="H14070" t="s">
        <v>17</v>
      </c>
      <c r="I14070">
        <v>1</v>
      </c>
      <c r="J14070">
        <v>2</v>
      </c>
      <c r="K14070">
        <v>34</v>
      </c>
      <c r="L14070">
        <v>5</v>
      </c>
      <c r="M14070">
        <v>4</v>
      </c>
      <c r="N14070" t="s">
        <v>1686</v>
      </c>
      <c r="S14070" s="21"/>
    </row>
    <row r="14071" spans="1:19" x14ac:dyDescent="0.25">
      <c r="A14071">
        <v>14070</v>
      </c>
      <c r="B14071" t="s">
        <v>1605</v>
      </c>
      <c r="C14071">
        <v>476086</v>
      </c>
      <c r="D14071">
        <v>4119</v>
      </c>
      <c r="H14071" t="s">
        <v>17</v>
      </c>
      <c r="I14071">
        <v>1</v>
      </c>
      <c r="J14071">
        <v>1</v>
      </c>
      <c r="K14071">
        <v>29</v>
      </c>
      <c r="L14071">
        <v>4</v>
      </c>
      <c r="M14071">
        <v>3</v>
      </c>
      <c r="N14071" t="s">
        <v>1685</v>
      </c>
      <c r="S14071" s="21"/>
    </row>
    <row r="14072" spans="1:19" x14ac:dyDescent="0.25">
      <c r="A14072">
        <v>14071</v>
      </c>
      <c r="B14072" t="s">
        <v>1605</v>
      </c>
      <c r="C14072">
        <v>476086</v>
      </c>
      <c r="D14072">
        <v>4120</v>
      </c>
      <c r="H14072" t="s">
        <v>17</v>
      </c>
      <c r="I14072">
        <v>1</v>
      </c>
      <c r="J14072">
        <v>2</v>
      </c>
      <c r="K14072">
        <v>31</v>
      </c>
      <c r="L14072">
        <v>4</v>
      </c>
      <c r="M14072">
        <v>3</v>
      </c>
      <c r="N14072" t="s">
        <v>1684</v>
      </c>
      <c r="S14072" s="21"/>
    </row>
    <row r="14073" spans="1:19" x14ac:dyDescent="0.25">
      <c r="A14073">
        <v>14072</v>
      </c>
      <c r="B14073" t="s">
        <v>1605</v>
      </c>
      <c r="C14073">
        <v>476086</v>
      </c>
      <c r="D14073">
        <v>4121</v>
      </c>
      <c r="H14073" t="s">
        <v>17</v>
      </c>
      <c r="I14073">
        <v>1</v>
      </c>
      <c r="J14073">
        <v>2</v>
      </c>
      <c r="K14073">
        <v>30</v>
      </c>
      <c r="L14073">
        <v>4</v>
      </c>
      <c r="M14073">
        <v>4</v>
      </c>
      <c r="N14073" t="s">
        <v>1683</v>
      </c>
      <c r="S14073" s="21"/>
    </row>
    <row r="14074" spans="1:19" x14ac:dyDescent="0.25">
      <c r="A14074">
        <v>14073</v>
      </c>
      <c r="B14074" t="s">
        <v>1605</v>
      </c>
      <c r="C14074">
        <v>476086</v>
      </c>
      <c r="D14074">
        <v>4122</v>
      </c>
      <c r="H14074" t="s">
        <v>17</v>
      </c>
      <c r="I14074">
        <v>1</v>
      </c>
      <c r="J14074">
        <v>1</v>
      </c>
      <c r="K14074">
        <v>32</v>
      </c>
      <c r="L14074">
        <v>4</v>
      </c>
      <c r="M14074">
        <v>4</v>
      </c>
      <c r="N14074" t="s">
        <v>1682</v>
      </c>
      <c r="S14074" s="21"/>
    </row>
    <row r="14075" spans="1:19" x14ac:dyDescent="0.25">
      <c r="A14075">
        <v>14074</v>
      </c>
      <c r="B14075" t="s">
        <v>1605</v>
      </c>
      <c r="C14075">
        <v>476086</v>
      </c>
      <c r="D14075">
        <v>4123</v>
      </c>
      <c r="H14075" t="s">
        <v>17</v>
      </c>
      <c r="I14075">
        <v>1</v>
      </c>
      <c r="J14075">
        <v>1</v>
      </c>
      <c r="K14075">
        <v>35</v>
      </c>
      <c r="L14075">
        <v>5</v>
      </c>
      <c r="M14075">
        <v>4</v>
      </c>
      <c r="N14075" t="s">
        <v>240</v>
      </c>
      <c r="S14075" s="21"/>
    </row>
    <row r="14076" spans="1:19" x14ac:dyDescent="0.25">
      <c r="A14076">
        <v>14075</v>
      </c>
      <c r="B14076" t="s">
        <v>1605</v>
      </c>
      <c r="C14076">
        <v>476086</v>
      </c>
      <c r="D14076">
        <v>4124</v>
      </c>
      <c r="H14076" t="s">
        <v>17</v>
      </c>
      <c r="I14076">
        <v>1</v>
      </c>
      <c r="J14076">
        <v>1</v>
      </c>
      <c r="K14076">
        <v>34</v>
      </c>
      <c r="L14076">
        <v>5</v>
      </c>
      <c r="M14076">
        <v>4</v>
      </c>
      <c r="N14076" t="s">
        <v>1681</v>
      </c>
      <c r="S14076" s="21"/>
    </row>
    <row r="14077" spans="1:19" x14ac:dyDescent="0.25">
      <c r="A14077">
        <v>14076</v>
      </c>
      <c r="B14077" t="s">
        <v>1605</v>
      </c>
      <c r="C14077">
        <v>476086</v>
      </c>
      <c r="D14077">
        <v>4125</v>
      </c>
      <c r="H14077" t="s">
        <v>17</v>
      </c>
      <c r="I14077">
        <v>1</v>
      </c>
      <c r="J14077">
        <v>1</v>
      </c>
      <c r="K14077">
        <v>30</v>
      </c>
      <c r="L14077">
        <v>4</v>
      </c>
      <c r="M14077">
        <v>3</v>
      </c>
      <c r="N14077" t="s">
        <v>1680</v>
      </c>
      <c r="S14077" s="21"/>
    </row>
    <row r="14078" spans="1:19" x14ac:dyDescent="0.25">
      <c r="A14078">
        <v>14077</v>
      </c>
      <c r="B14078" t="s">
        <v>1605</v>
      </c>
      <c r="C14078">
        <v>476086</v>
      </c>
      <c r="D14078">
        <v>4126</v>
      </c>
      <c r="H14078" t="s">
        <v>17</v>
      </c>
      <c r="I14078">
        <v>1</v>
      </c>
      <c r="J14078">
        <v>1</v>
      </c>
      <c r="K14078">
        <v>34</v>
      </c>
      <c r="L14078">
        <v>5</v>
      </c>
      <c r="M14078">
        <v>4</v>
      </c>
      <c r="N14078" t="s">
        <v>1679</v>
      </c>
      <c r="S14078" s="21"/>
    </row>
    <row r="14079" spans="1:19" x14ac:dyDescent="0.25">
      <c r="A14079">
        <v>14078</v>
      </c>
      <c r="B14079" t="s">
        <v>1605</v>
      </c>
      <c r="C14079">
        <v>476086</v>
      </c>
      <c r="D14079">
        <v>4127</v>
      </c>
      <c r="H14079" t="s">
        <v>17</v>
      </c>
      <c r="I14079">
        <v>1</v>
      </c>
      <c r="J14079">
        <v>2</v>
      </c>
      <c r="K14079">
        <v>28</v>
      </c>
      <c r="L14079">
        <v>4</v>
      </c>
      <c r="M14079">
        <v>4</v>
      </c>
      <c r="N14079" t="s">
        <v>1678</v>
      </c>
      <c r="S14079" s="21"/>
    </row>
    <row r="14080" spans="1:19" x14ac:dyDescent="0.25">
      <c r="A14080">
        <v>14079</v>
      </c>
      <c r="B14080" t="s">
        <v>1605</v>
      </c>
      <c r="C14080">
        <v>476086</v>
      </c>
      <c r="D14080">
        <v>4128</v>
      </c>
      <c r="H14080" t="s">
        <v>17</v>
      </c>
      <c r="I14080">
        <v>1</v>
      </c>
      <c r="J14080">
        <v>1</v>
      </c>
      <c r="K14080">
        <v>27</v>
      </c>
      <c r="L14080">
        <v>4</v>
      </c>
      <c r="M14080">
        <v>3</v>
      </c>
      <c r="N14080" t="s">
        <v>1677</v>
      </c>
      <c r="S14080" s="21"/>
    </row>
    <row r="14081" spans="1:19" x14ac:dyDescent="0.25">
      <c r="A14081">
        <v>14080</v>
      </c>
      <c r="B14081" t="s">
        <v>1605</v>
      </c>
      <c r="C14081">
        <v>476086</v>
      </c>
      <c r="D14081">
        <v>4129</v>
      </c>
      <c r="H14081" t="s">
        <v>17</v>
      </c>
      <c r="I14081">
        <v>1</v>
      </c>
      <c r="J14081">
        <v>2</v>
      </c>
      <c r="K14081">
        <v>27</v>
      </c>
      <c r="L14081">
        <v>4</v>
      </c>
      <c r="M14081">
        <v>4</v>
      </c>
      <c r="N14081" t="s">
        <v>1676</v>
      </c>
      <c r="S14081" s="21"/>
    </row>
    <row r="14082" spans="1:19" x14ac:dyDescent="0.25">
      <c r="A14082">
        <v>14081</v>
      </c>
      <c r="B14082" t="s">
        <v>1605</v>
      </c>
      <c r="C14082">
        <v>476086</v>
      </c>
      <c r="D14082">
        <v>4130</v>
      </c>
      <c r="H14082" t="s">
        <v>17</v>
      </c>
      <c r="I14082">
        <v>1</v>
      </c>
      <c r="J14082">
        <v>1</v>
      </c>
      <c r="K14082">
        <v>27</v>
      </c>
      <c r="L14082">
        <v>4</v>
      </c>
      <c r="M14082">
        <v>3</v>
      </c>
      <c r="N14082" t="s">
        <v>1675</v>
      </c>
      <c r="S14082" s="21"/>
    </row>
    <row r="14083" spans="1:19" x14ac:dyDescent="0.25">
      <c r="A14083">
        <v>14082</v>
      </c>
      <c r="B14083" t="s">
        <v>1605</v>
      </c>
      <c r="C14083">
        <v>476086</v>
      </c>
      <c r="D14083">
        <v>4131</v>
      </c>
      <c r="H14083" t="s">
        <v>17</v>
      </c>
      <c r="I14083">
        <v>1</v>
      </c>
      <c r="J14083">
        <v>1</v>
      </c>
      <c r="K14083">
        <v>35</v>
      </c>
      <c r="L14083">
        <v>5</v>
      </c>
      <c r="M14083">
        <v>5</v>
      </c>
      <c r="N14083" t="s">
        <v>80</v>
      </c>
      <c r="S14083" s="21"/>
    </row>
    <row r="14084" spans="1:19" x14ac:dyDescent="0.25">
      <c r="A14084">
        <v>14083</v>
      </c>
      <c r="B14084" t="s">
        <v>1605</v>
      </c>
      <c r="C14084">
        <v>476086</v>
      </c>
      <c r="D14084">
        <v>4132</v>
      </c>
      <c r="H14084" t="s">
        <v>17</v>
      </c>
      <c r="I14084">
        <v>1</v>
      </c>
      <c r="J14084">
        <v>1</v>
      </c>
      <c r="K14084">
        <v>35</v>
      </c>
      <c r="L14084">
        <v>5</v>
      </c>
      <c r="M14084">
        <v>5</v>
      </c>
      <c r="N14084" t="s">
        <v>1674</v>
      </c>
      <c r="S14084" s="21"/>
    </row>
    <row r="14085" spans="1:19" x14ac:dyDescent="0.25">
      <c r="A14085">
        <v>14084</v>
      </c>
      <c r="B14085" t="s">
        <v>1605</v>
      </c>
      <c r="C14085">
        <v>476086</v>
      </c>
      <c r="D14085">
        <v>4133</v>
      </c>
      <c r="H14085" t="s">
        <v>17</v>
      </c>
      <c r="I14085">
        <v>1</v>
      </c>
      <c r="J14085">
        <v>1</v>
      </c>
      <c r="K14085">
        <v>34</v>
      </c>
      <c r="L14085">
        <v>5</v>
      </c>
      <c r="M14085">
        <v>4</v>
      </c>
      <c r="N14085" t="s">
        <v>1673</v>
      </c>
      <c r="S14085" s="21"/>
    </row>
    <row r="14086" spans="1:19" x14ac:dyDescent="0.25">
      <c r="A14086">
        <v>14085</v>
      </c>
      <c r="B14086" t="s">
        <v>1605</v>
      </c>
      <c r="C14086">
        <v>476086</v>
      </c>
      <c r="D14086">
        <v>4134</v>
      </c>
      <c r="H14086" t="s">
        <v>17</v>
      </c>
      <c r="I14086">
        <v>1</v>
      </c>
      <c r="J14086">
        <v>2</v>
      </c>
      <c r="K14086">
        <v>16</v>
      </c>
      <c r="L14086">
        <v>3</v>
      </c>
      <c r="M14086">
        <v>3</v>
      </c>
      <c r="N14086" t="s">
        <v>1672</v>
      </c>
      <c r="S14086" s="21"/>
    </row>
    <row r="14087" spans="1:19" x14ac:dyDescent="0.25">
      <c r="A14087">
        <v>14086</v>
      </c>
      <c r="B14087" t="s">
        <v>1605</v>
      </c>
      <c r="C14087">
        <v>476086</v>
      </c>
      <c r="D14087">
        <v>4135</v>
      </c>
      <c r="H14087" t="s">
        <v>17</v>
      </c>
      <c r="I14087">
        <v>1</v>
      </c>
      <c r="J14087">
        <v>1</v>
      </c>
      <c r="K14087">
        <v>32</v>
      </c>
      <c r="L14087">
        <v>4</v>
      </c>
      <c r="M14087">
        <v>4</v>
      </c>
      <c r="N14087" t="s">
        <v>1671</v>
      </c>
      <c r="S14087" s="21"/>
    </row>
    <row r="14088" spans="1:19" x14ac:dyDescent="0.25">
      <c r="A14088">
        <v>14087</v>
      </c>
      <c r="B14088" t="s">
        <v>1605</v>
      </c>
      <c r="C14088">
        <v>476086</v>
      </c>
      <c r="D14088">
        <v>4136</v>
      </c>
      <c r="H14088" t="s">
        <v>17</v>
      </c>
      <c r="I14088">
        <v>1</v>
      </c>
      <c r="J14088">
        <v>2</v>
      </c>
      <c r="K14088">
        <v>32</v>
      </c>
      <c r="L14088">
        <v>4</v>
      </c>
      <c r="M14088">
        <v>4</v>
      </c>
      <c r="N14088" t="s">
        <v>1670</v>
      </c>
      <c r="S14088" s="21"/>
    </row>
    <row r="14089" spans="1:19" x14ac:dyDescent="0.25">
      <c r="A14089">
        <v>14088</v>
      </c>
      <c r="B14089" t="s">
        <v>1605</v>
      </c>
      <c r="C14089">
        <v>476086</v>
      </c>
      <c r="D14089">
        <v>4137</v>
      </c>
      <c r="H14089" t="s">
        <v>17</v>
      </c>
      <c r="I14089">
        <v>1</v>
      </c>
      <c r="J14089">
        <v>2</v>
      </c>
      <c r="K14089">
        <v>24</v>
      </c>
      <c r="L14089">
        <v>4</v>
      </c>
      <c r="M14089">
        <v>3</v>
      </c>
      <c r="N14089" t="s">
        <v>1669</v>
      </c>
      <c r="S14089" s="21"/>
    </row>
    <row r="14090" spans="1:19" x14ac:dyDescent="0.25">
      <c r="A14090">
        <v>14089</v>
      </c>
      <c r="B14090" t="s">
        <v>1605</v>
      </c>
      <c r="C14090">
        <v>476086</v>
      </c>
      <c r="D14090">
        <v>4138</v>
      </c>
      <c r="H14090" t="s">
        <v>17</v>
      </c>
      <c r="I14090">
        <v>1</v>
      </c>
      <c r="J14090">
        <v>2</v>
      </c>
      <c r="K14090">
        <v>29</v>
      </c>
      <c r="L14090">
        <v>4</v>
      </c>
      <c r="M14090">
        <v>4</v>
      </c>
      <c r="N14090" t="s">
        <v>1668</v>
      </c>
      <c r="S14090" s="21"/>
    </row>
    <row r="14091" spans="1:19" x14ac:dyDescent="0.25">
      <c r="A14091">
        <v>14090</v>
      </c>
      <c r="B14091" t="s">
        <v>1605</v>
      </c>
      <c r="C14091">
        <v>476086</v>
      </c>
      <c r="D14091">
        <v>4139</v>
      </c>
      <c r="H14091" t="s">
        <v>17</v>
      </c>
      <c r="I14091">
        <v>1</v>
      </c>
      <c r="J14091">
        <v>1</v>
      </c>
      <c r="K14091">
        <v>22</v>
      </c>
      <c r="L14091">
        <v>3</v>
      </c>
      <c r="M14091">
        <v>3</v>
      </c>
      <c r="N14091" t="s">
        <v>1667</v>
      </c>
      <c r="S14091" s="21"/>
    </row>
    <row r="14092" spans="1:19" x14ac:dyDescent="0.25">
      <c r="A14092">
        <v>14091</v>
      </c>
      <c r="B14092" t="s">
        <v>1605</v>
      </c>
      <c r="C14092">
        <v>476086</v>
      </c>
      <c r="D14092">
        <v>4140</v>
      </c>
      <c r="H14092" t="s">
        <v>24</v>
      </c>
      <c r="I14092">
        <v>1</v>
      </c>
      <c r="J14092">
        <v>1</v>
      </c>
      <c r="K14092">
        <v>15</v>
      </c>
      <c r="L14092">
        <v>3</v>
      </c>
      <c r="M14092">
        <v>3</v>
      </c>
      <c r="N14092" t="s">
        <v>1666</v>
      </c>
      <c r="S14092" s="21"/>
    </row>
    <row r="14093" spans="1:19" x14ac:dyDescent="0.25">
      <c r="A14093">
        <v>14092</v>
      </c>
      <c r="B14093" t="s">
        <v>1605</v>
      </c>
      <c r="C14093">
        <v>476086</v>
      </c>
      <c r="D14093">
        <v>4141</v>
      </c>
      <c r="H14093" t="s">
        <v>24</v>
      </c>
      <c r="I14093">
        <v>1</v>
      </c>
      <c r="J14093">
        <v>2</v>
      </c>
      <c r="K14093">
        <v>24</v>
      </c>
      <c r="L14093">
        <v>4</v>
      </c>
      <c r="M14093">
        <v>4</v>
      </c>
      <c r="N14093" t="s">
        <v>1665</v>
      </c>
      <c r="S14093" s="21"/>
    </row>
    <row r="14094" spans="1:19" x14ac:dyDescent="0.25">
      <c r="A14094">
        <v>14093</v>
      </c>
      <c r="B14094" t="s">
        <v>1605</v>
      </c>
      <c r="C14094">
        <v>476086</v>
      </c>
      <c r="D14094">
        <v>4142</v>
      </c>
      <c r="H14094" t="s">
        <v>24</v>
      </c>
      <c r="I14094">
        <v>1</v>
      </c>
      <c r="J14094">
        <v>2</v>
      </c>
      <c r="K14094">
        <v>23</v>
      </c>
      <c r="L14094">
        <v>3</v>
      </c>
      <c r="M14094">
        <v>4</v>
      </c>
      <c r="N14094" t="s">
        <v>1664</v>
      </c>
      <c r="S14094" s="21"/>
    </row>
    <row r="14095" spans="1:19" x14ac:dyDescent="0.25">
      <c r="A14095">
        <v>14094</v>
      </c>
      <c r="B14095" t="s">
        <v>1605</v>
      </c>
      <c r="C14095">
        <v>476086</v>
      </c>
      <c r="D14095">
        <v>4143</v>
      </c>
      <c r="H14095" t="s">
        <v>24</v>
      </c>
      <c r="I14095">
        <v>1</v>
      </c>
      <c r="J14095">
        <v>1</v>
      </c>
      <c r="K14095">
        <v>21</v>
      </c>
      <c r="L14095">
        <v>3</v>
      </c>
      <c r="M14095">
        <v>3</v>
      </c>
      <c r="N14095" t="s">
        <v>1663</v>
      </c>
      <c r="S14095" s="21"/>
    </row>
    <row r="14096" spans="1:19" x14ac:dyDescent="0.25">
      <c r="A14096">
        <v>14095</v>
      </c>
      <c r="B14096" t="s">
        <v>1605</v>
      </c>
      <c r="C14096">
        <v>476086</v>
      </c>
      <c r="D14096">
        <v>4144</v>
      </c>
      <c r="H14096" t="s">
        <v>24</v>
      </c>
      <c r="I14096">
        <v>1</v>
      </c>
      <c r="J14096">
        <v>2</v>
      </c>
      <c r="K14096">
        <v>33</v>
      </c>
      <c r="L14096">
        <v>5</v>
      </c>
      <c r="M14096">
        <v>5</v>
      </c>
      <c r="N14096" t="s">
        <v>1662</v>
      </c>
      <c r="S14096" s="21"/>
    </row>
    <row r="14097" spans="1:19" x14ac:dyDescent="0.25">
      <c r="A14097">
        <v>14096</v>
      </c>
      <c r="B14097" t="s">
        <v>1605</v>
      </c>
      <c r="C14097">
        <v>476086</v>
      </c>
      <c r="D14097">
        <v>4145</v>
      </c>
      <c r="H14097" t="s">
        <v>24</v>
      </c>
      <c r="I14097">
        <v>1</v>
      </c>
      <c r="J14097">
        <v>1</v>
      </c>
      <c r="K14097">
        <v>18</v>
      </c>
      <c r="L14097">
        <v>3</v>
      </c>
      <c r="M14097">
        <v>4</v>
      </c>
      <c r="N14097" t="s">
        <v>1661</v>
      </c>
      <c r="S14097" s="21"/>
    </row>
    <row r="14098" spans="1:19" x14ac:dyDescent="0.25">
      <c r="A14098">
        <v>14097</v>
      </c>
      <c r="B14098" t="s">
        <v>1605</v>
      </c>
      <c r="C14098">
        <v>476086</v>
      </c>
      <c r="D14098">
        <v>4146</v>
      </c>
      <c r="H14098" t="s">
        <v>24</v>
      </c>
      <c r="I14098">
        <v>1</v>
      </c>
      <c r="J14098">
        <v>1</v>
      </c>
      <c r="K14098">
        <v>33</v>
      </c>
      <c r="L14098">
        <v>5</v>
      </c>
      <c r="M14098">
        <v>5</v>
      </c>
      <c r="N14098" t="s">
        <v>1660</v>
      </c>
      <c r="S14098" s="21"/>
    </row>
    <row r="14099" spans="1:19" x14ac:dyDescent="0.25">
      <c r="A14099">
        <v>14098</v>
      </c>
      <c r="B14099" t="s">
        <v>1605</v>
      </c>
      <c r="C14099">
        <v>476086</v>
      </c>
      <c r="D14099">
        <v>4148</v>
      </c>
      <c r="H14099" t="s">
        <v>24</v>
      </c>
      <c r="I14099">
        <v>1</v>
      </c>
      <c r="J14099">
        <v>1</v>
      </c>
      <c r="K14099">
        <v>26</v>
      </c>
      <c r="L14099">
        <v>4</v>
      </c>
      <c r="M14099">
        <v>4</v>
      </c>
      <c r="N14099" t="s">
        <v>1659</v>
      </c>
      <c r="S14099" s="21"/>
    </row>
    <row r="14100" spans="1:19" x14ac:dyDescent="0.25">
      <c r="A14100">
        <v>14099</v>
      </c>
      <c r="B14100" t="s">
        <v>1605</v>
      </c>
      <c r="C14100">
        <v>476086</v>
      </c>
      <c r="D14100">
        <v>4149</v>
      </c>
      <c r="H14100" t="s">
        <v>24</v>
      </c>
      <c r="I14100">
        <v>1</v>
      </c>
      <c r="J14100">
        <v>2</v>
      </c>
      <c r="K14100">
        <v>30</v>
      </c>
      <c r="L14100">
        <v>4</v>
      </c>
      <c r="M14100">
        <v>4</v>
      </c>
      <c r="N14100" t="s">
        <v>1658</v>
      </c>
      <c r="S14100" s="21"/>
    </row>
    <row r="14101" spans="1:19" x14ac:dyDescent="0.25">
      <c r="A14101">
        <v>14100</v>
      </c>
      <c r="B14101" t="s">
        <v>1605</v>
      </c>
      <c r="C14101">
        <v>476086</v>
      </c>
      <c r="D14101">
        <v>4151</v>
      </c>
      <c r="H14101" t="s">
        <v>24</v>
      </c>
      <c r="I14101">
        <v>1</v>
      </c>
      <c r="J14101">
        <v>2</v>
      </c>
      <c r="K14101">
        <v>30</v>
      </c>
      <c r="L14101">
        <v>4</v>
      </c>
      <c r="M14101">
        <v>4</v>
      </c>
      <c r="N14101" t="s">
        <v>1657</v>
      </c>
      <c r="S14101" s="21"/>
    </row>
    <row r="14102" spans="1:19" x14ac:dyDescent="0.25">
      <c r="A14102">
        <v>14101</v>
      </c>
      <c r="B14102" t="s">
        <v>1605</v>
      </c>
      <c r="C14102">
        <v>476086</v>
      </c>
      <c r="D14102">
        <v>4153</v>
      </c>
      <c r="H14102" t="s">
        <v>24</v>
      </c>
      <c r="I14102">
        <v>1</v>
      </c>
      <c r="J14102">
        <v>1</v>
      </c>
      <c r="K14102">
        <v>35</v>
      </c>
      <c r="L14102">
        <v>5</v>
      </c>
      <c r="M14102">
        <v>5</v>
      </c>
      <c r="N14102" t="s">
        <v>1656</v>
      </c>
      <c r="S14102" s="21"/>
    </row>
    <row r="14103" spans="1:19" x14ac:dyDescent="0.25">
      <c r="A14103">
        <v>14102</v>
      </c>
      <c r="B14103" t="s">
        <v>1605</v>
      </c>
      <c r="C14103">
        <v>476086</v>
      </c>
      <c r="D14103">
        <v>4154</v>
      </c>
      <c r="H14103" t="s">
        <v>24</v>
      </c>
      <c r="I14103">
        <v>1</v>
      </c>
      <c r="J14103">
        <v>1</v>
      </c>
      <c r="K14103">
        <v>29</v>
      </c>
      <c r="L14103">
        <v>4</v>
      </c>
      <c r="M14103">
        <v>5</v>
      </c>
      <c r="N14103" t="s">
        <v>1655</v>
      </c>
      <c r="S14103" s="21"/>
    </row>
    <row r="14104" spans="1:19" x14ac:dyDescent="0.25">
      <c r="A14104">
        <v>14103</v>
      </c>
      <c r="B14104" t="s">
        <v>1605</v>
      </c>
      <c r="C14104">
        <v>476086</v>
      </c>
      <c r="D14104">
        <v>4155</v>
      </c>
      <c r="H14104" t="s">
        <v>24</v>
      </c>
      <c r="I14104">
        <v>1</v>
      </c>
      <c r="J14104">
        <v>2</v>
      </c>
      <c r="K14104">
        <v>30</v>
      </c>
      <c r="L14104">
        <v>4</v>
      </c>
      <c r="M14104">
        <v>5</v>
      </c>
      <c r="N14104" t="s">
        <v>1654</v>
      </c>
      <c r="S14104" s="21"/>
    </row>
    <row r="14105" spans="1:19" x14ac:dyDescent="0.25">
      <c r="A14105">
        <v>14104</v>
      </c>
      <c r="B14105" t="s">
        <v>1605</v>
      </c>
      <c r="C14105">
        <v>476086</v>
      </c>
      <c r="D14105">
        <v>4156</v>
      </c>
      <c r="H14105" t="s">
        <v>24</v>
      </c>
      <c r="I14105">
        <v>1</v>
      </c>
      <c r="J14105">
        <v>2</v>
      </c>
      <c r="K14105">
        <v>32</v>
      </c>
      <c r="L14105">
        <v>4</v>
      </c>
      <c r="M14105">
        <v>5</v>
      </c>
      <c r="N14105" t="s">
        <v>1653</v>
      </c>
      <c r="S14105" s="21"/>
    </row>
    <row r="14106" spans="1:19" x14ac:dyDescent="0.25">
      <c r="A14106">
        <v>14105</v>
      </c>
      <c r="B14106" t="s">
        <v>1605</v>
      </c>
      <c r="C14106">
        <v>476086</v>
      </c>
      <c r="D14106">
        <v>4157</v>
      </c>
      <c r="H14106" t="s">
        <v>24</v>
      </c>
      <c r="I14106">
        <v>1</v>
      </c>
      <c r="J14106">
        <v>1</v>
      </c>
      <c r="K14106">
        <v>34</v>
      </c>
      <c r="L14106">
        <v>5</v>
      </c>
      <c r="M14106">
        <v>5</v>
      </c>
      <c r="N14106" t="s">
        <v>1652</v>
      </c>
      <c r="S14106" s="21"/>
    </row>
    <row r="14107" spans="1:19" x14ac:dyDescent="0.25">
      <c r="A14107">
        <v>14106</v>
      </c>
      <c r="B14107" t="s">
        <v>1605</v>
      </c>
      <c r="C14107">
        <v>476086</v>
      </c>
      <c r="D14107">
        <v>4158</v>
      </c>
      <c r="H14107" t="s">
        <v>24</v>
      </c>
      <c r="I14107">
        <v>1</v>
      </c>
      <c r="J14107">
        <v>1</v>
      </c>
      <c r="K14107">
        <v>9</v>
      </c>
      <c r="L14107">
        <v>2</v>
      </c>
      <c r="M14107">
        <v>3</v>
      </c>
      <c r="N14107" t="s">
        <v>1651</v>
      </c>
      <c r="S14107" s="21"/>
    </row>
    <row r="14108" spans="1:19" x14ac:dyDescent="0.25">
      <c r="A14108">
        <v>14107</v>
      </c>
      <c r="B14108" t="s">
        <v>1605</v>
      </c>
      <c r="C14108">
        <v>476086</v>
      </c>
      <c r="D14108">
        <v>4159</v>
      </c>
      <c r="H14108" t="s">
        <v>24</v>
      </c>
      <c r="I14108">
        <v>1</v>
      </c>
      <c r="J14108">
        <v>1</v>
      </c>
      <c r="K14108">
        <v>28</v>
      </c>
      <c r="L14108">
        <v>4</v>
      </c>
      <c r="M14108">
        <v>4</v>
      </c>
      <c r="N14108" t="s">
        <v>1650</v>
      </c>
      <c r="S14108" s="21"/>
    </row>
    <row r="14109" spans="1:19" x14ac:dyDescent="0.25">
      <c r="A14109">
        <v>14108</v>
      </c>
      <c r="B14109" t="s">
        <v>1605</v>
      </c>
      <c r="C14109">
        <v>476086</v>
      </c>
      <c r="D14109">
        <v>4160</v>
      </c>
      <c r="H14109" t="s">
        <v>24</v>
      </c>
      <c r="I14109">
        <v>1</v>
      </c>
      <c r="J14109">
        <v>1</v>
      </c>
      <c r="K14109">
        <v>20</v>
      </c>
      <c r="L14109">
        <v>3</v>
      </c>
      <c r="M14109">
        <v>4</v>
      </c>
      <c r="N14109" t="s">
        <v>1649</v>
      </c>
      <c r="S14109" s="21"/>
    </row>
    <row r="14110" spans="1:19" x14ac:dyDescent="0.25">
      <c r="A14110">
        <v>14109</v>
      </c>
      <c r="B14110" t="s">
        <v>1605</v>
      </c>
      <c r="C14110">
        <v>476086</v>
      </c>
      <c r="D14110">
        <v>4161</v>
      </c>
      <c r="H14110" t="s">
        <v>24</v>
      </c>
      <c r="I14110">
        <v>1</v>
      </c>
      <c r="J14110">
        <v>1</v>
      </c>
      <c r="K14110">
        <v>33</v>
      </c>
      <c r="L14110">
        <v>5</v>
      </c>
      <c r="M14110">
        <v>4</v>
      </c>
      <c r="N14110" t="s">
        <v>1648</v>
      </c>
      <c r="S14110" s="21"/>
    </row>
    <row r="14111" spans="1:19" x14ac:dyDescent="0.25">
      <c r="A14111">
        <v>14110</v>
      </c>
      <c r="B14111" t="s">
        <v>1605</v>
      </c>
      <c r="C14111">
        <v>476086</v>
      </c>
      <c r="D14111">
        <v>4162</v>
      </c>
      <c r="H14111" t="s">
        <v>24</v>
      </c>
      <c r="I14111">
        <v>1</v>
      </c>
      <c r="J14111">
        <v>2</v>
      </c>
      <c r="K14111">
        <v>18</v>
      </c>
      <c r="L14111">
        <v>3</v>
      </c>
      <c r="M14111">
        <v>4</v>
      </c>
      <c r="N14111" t="s">
        <v>1647</v>
      </c>
      <c r="S14111" s="21"/>
    </row>
    <row r="14112" spans="1:19" x14ac:dyDescent="0.25">
      <c r="A14112">
        <v>14111</v>
      </c>
      <c r="B14112" t="s">
        <v>1605</v>
      </c>
      <c r="C14112">
        <v>476086</v>
      </c>
      <c r="D14112">
        <v>4163</v>
      </c>
      <c r="H14112" t="s">
        <v>24</v>
      </c>
      <c r="I14112">
        <v>1</v>
      </c>
      <c r="J14112">
        <v>2</v>
      </c>
      <c r="K14112">
        <v>25</v>
      </c>
      <c r="L14112">
        <v>4</v>
      </c>
      <c r="M14112">
        <v>4</v>
      </c>
      <c r="N14112" t="s">
        <v>1646</v>
      </c>
      <c r="S14112" s="21"/>
    </row>
    <row r="14113" spans="1:19" x14ac:dyDescent="0.25">
      <c r="A14113">
        <v>14112</v>
      </c>
      <c r="B14113" t="s">
        <v>1605</v>
      </c>
      <c r="C14113">
        <v>476086</v>
      </c>
      <c r="D14113">
        <v>4164</v>
      </c>
      <c r="H14113" t="s">
        <v>24</v>
      </c>
      <c r="I14113">
        <v>1</v>
      </c>
      <c r="J14113">
        <v>1</v>
      </c>
      <c r="K14113">
        <v>26</v>
      </c>
      <c r="L14113">
        <v>4</v>
      </c>
      <c r="M14113">
        <v>4</v>
      </c>
      <c r="N14113" t="s">
        <v>1645</v>
      </c>
      <c r="S14113" s="21"/>
    </row>
    <row r="14114" spans="1:19" x14ac:dyDescent="0.25">
      <c r="A14114">
        <v>14113</v>
      </c>
      <c r="B14114" t="s">
        <v>1605</v>
      </c>
      <c r="C14114">
        <v>476086</v>
      </c>
      <c r="D14114">
        <v>4165</v>
      </c>
      <c r="H14114" t="s">
        <v>24</v>
      </c>
      <c r="I14114">
        <v>1</v>
      </c>
      <c r="J14114">
        <v>2</v>
      </c>
      <c r="K14114">
        <v>32</v>
      </c>
      <c r="L14114">
        <v>4</v>
      </c>
      <c r="M14114">
        <v>4</v>
      </c>
      <c r="N14114" t="s">
        <v>1644</v>
      </c>
      <c r="S14114" s="21"/>
    </row>
    <row r="14115" spans="1:19" x14ac:dyDescent="0.25">
      <c r="A14115">
        <v>14114</v>
      </c>
      <c r="B14115" t="s">
        <v>1605</v>
      </c>
      <c r="C14115">
        <v>476086</v>
      </c>
      <c r="D14115">
        <v>4166</v>
      </c>
      <c r="H14115" t="s">
        <v>24</v>
      </c>
      <c r="I14115">
        <v>1</v>
      </c>
      <c r="J14115">
        <v>2</v>
      </c>
      <c r="K14115">
        <v>26</v>
      </c>
      <c r="L14115">
        <v>4</v>
      </c>
      <c r="M14115">
        <v>3</v>
      </c>
      <c r="N14115" t="s">
        <v>1643</v>
      </c>
      <c r="S14115" s="21"/>
    </row>
    <row r="14116" spans="1:19" x14ac:dyDescent="0.25">
      <c r="A14116">
        <v>14115</v>
      </c>
      <c r="B14116" t="s">
        <v>1605</v>
      </c>
      <c r="C14116">
        <v>476086</v>
      </c>
      <c r="D14116">
        <v>4167</v>
      </c>
      <c r="H14116" t="s">
        <v>24</v>
      </c>
      <c r="I14116">
        <v>1</v>
      </c>
      <c r="J14116">
        <v>1</v>
      </c>
      <c r="K14116">
        <v>28</v>
      </c>
      <c r="L14116">
        <v>4</v>
      </c>
      <c r="M14116">
        <v>4</v>
      </c>
      <c r="N14116" t="s">
        <v>1642</v>
      </c>
      <c r="S14116" s="21"/>
    </row>
    <row r="14117" spans="1:19" x14ac:dyDescent="0.25">
      <c r="A14117">
        <v>14116</v>
      </c>
      <c r="B14117" t="s">
        <v>1605</v>
      </c>
      <c r="C14117">
        <v>476086</v>
      </c>
      <c r="D14117">
        <v>4168</v>
      </c>
      <c r="H14117" t="s">
        <v>24</v>
      </c>
      <c r="I14117">
        <v>1</v>
      </c>
      <c r="J14117">
        <v>1</v>
      </c>
      <c r="K14117">
        <v>17</v>
      </c>
      <c r="L14117">
        <v>3</v>
      </c>
      <c r="M14117">
        <v>3</v>
      </c>
      <c r="N14117" t="s">
        <v>1641</v>
      </c>
      <c r="S14117" s="21"/>
    </row>
    <row r="14118" spans="1:19" x14ac:dyDescent="0.25">
      <c r="A14118">
        <v>14117</v>
      </c>
      <c r="B14118" t="s">
        <v>1605</v>
      </c>
      <c r="C14118">
        <v>476086</v>
      </c>
      <c r="D14118">
        <v>4169</v>
      </c>
      <c r="H14118" t="s">
        <v>24</v>
      </c>
      <c r="I14118">
        <v>1</v>
      </c>
      <c r="J14118">
        <v>2</v>
      </c>
      <c r="K14118">
        <v>22</v>
      </c>
      <c r="L14118">
        <v>3</v>
      </c>
      <c r="M14118">
        <v>4</v>
      </c>
      <c r="N14118" t="s">
        <v>1640</v>
      </c>
      <c r="S14118" s="21"/>
    </row>
    <row r="14119" spans="1:19" x14ac:dyDescent="0.25">
      <c r="A14119">
        <v>14118</v>
      </c>
      <c r="B14119" t="s">
        <v>1605</v>
      </c>
      <c r="C14119">
        <v>476086</v>
      </c>
      <c r="D14119">
        <v>4170</v>
      </c>
      <c r="H14119" t="s">
        <v>24</v>
      </c>
      <c r="I14119">
        <v>1</v>
      </c>
      <c r="J14119">
        <v>2</v>
      </c>
      <c r="K14119">
        <v>25</v>
      </c>
      <c r="L14119">
        <v>4</v>
      </c>
      <c r="M14119">
        <v>4</v>
      </c>
      <c r="N14119" t="s">
        <v>1639</v>
      </c>
      <c r="S14119" s="21"/>
    </row>
    <row r="14120" spans="1:19" x14ac:dyDescent="0.25">
      <c r="A14120">
        <v>14119</v>
      </c>
      <c r="B14120" t="s">
        <v>1605</v>
      </c>
      <c r="C14120">
        <v>476086</v>
      </c>
      <c r="D14120">
        <v>4171</v>
      </c>
      <c r="H14120" t="s">
        <v>24</v>
      </c>
      <c r="I14120">
        <v>1</v>
      </c>
      <c r="J14120">
        <v>2</v>
      </c>
      <c r="K14120">
        <v>27</v>
      </c>
      <c r="L14120">
        <v>4</v>
      </c>
      <c r="M14120">
        <v>3</v>
      </c>
      <c r="N14120" t="s">
        <v>1638</v>
      </c>
      <c r="S14120" s="21"/>
    </row>
    <row r="14121" spans="1:19" x14ac:dyDescent="0.25">
      <c r="A14121">
        <v>14120</v>
      </c>
      <c r="B14121" t="s">
        <v>1605</v>
      </c>
      <c r="C14121">
        <v>476086</v>
      </c>
      <c r="D14121">
        <v>4172</v>
      </c>
      <c r="H14121" t="s">
        <v>24</v>
      </c>
      <c r="I14121">
        <v>1</v>
      </c>
      <c r="J14121">
        <v>1</v>
      </c>
      <c r="K14121">
        <v>23</v>
      </c>
      <c r="L14121">
        <v>3</v>
      </c>
      <c r="M14121">
        <v>4</v>
      </c>
      <c r="N14121" t="s">
        <v>1637</v>
      </c>
      <c r="S14121" s="21"/>
    </row>
    <row r="14122" spans="1:19" x14ac:dyDescent="0.25">
      <c r="A14122">
        <v>14121</v>
      </c>
      <c r="B14122" t="s">
        <v>1605</v>
      </c>
      <c r="C14122">
        <v>476086</v>
      </c>
      <c r="D14122">
        <v>4173</v>
      </c>
      <c r="H14122" t="s">
        <v>24</v>
      </c>
      <c r="I14122">
        <v>1</v>
      </c>
      <c r="J14122">
        <v>2</v>
      </c>
      <c r="K14122">
        <v>23</v>
      </c>
      <c r="L14122">
        <v>3</v>
      </c>
      <c r="M14122">
        <v>4</v>
      </c>
      <c r="N14122" t="s">
        <v>1636</v>
      </c>
      <c r="S14122" s="21"/>
    </row>
    <row r="14123" spans="1:19" x14ac:dyDescent="0.25">
      <c r="A14123">
        <v>14122</v>
      </c>
      <c r="B14123" t="s">
        <v>1605</v>
      </c>
      <c r="C14123">
        <v>476086</v>
      </c>
      <c r="D14123">
        <v>4174</v>
      </c>
      <c r="H14123" t="s">
        <v>1604</v>
      </c>
      <c r="I14123">
        <v>1</v>
      </c>
      <c r="J14123">
        <v>2</v>
      </c>
      <c r="K14123">
        <v>10</v>
      </c>
      <c r="L14123">
        <v>2</v>
      </c>
      <c r="M14123">
        <v>3</v>
      </c>
      <c r="N14123" t="s">
        <v>1635</v>
      </c>
      <c r="S14123" s="21"/>
    </row>
    <row r="14124" spans="1:19" x14ac:dyDescent="0.25">
      <c r="A14124">
        <v>14123</v>
      </c>
      <c r="B14124" t="s">
        <v>1605</v>
      </c>
      <c r="C14124">
        <v>476086</v>
      </c>
      <c r="D14124">
        <v>4175</v>
      </c>
      <c r="H14124" t="s">
        <v>1604</v>
      </c>
      <c r="I14124">
        <v>1</v>
      </c>
      <c r="J14124">
        <v>2</v>
      </c>
      <c r="K14124">
        <v>28</v>
      </c>
      <c r="L14124">
        <v>4</v>
      </c>
      <c r="M14124">
        <v>4</v>
      </c>
      <c r="N14124" t="s">
        <v>1634</v>
      </c>
      <c r="S14124" s="21"/>
    </row>
    <row r="14125" spans="1:19" x14ac:dyDescent="0.25">
      <c r="A14125">
        <v>14124</v>
      </c>
      <c r="B14125" t="s">
        <v>1605</v>
      </c>
      <c r="C14125">
        <v>476086</v>
      </c>
      <c r="D14125">
        <v>4177</v>
      </c>
      <c r="H14125" t="s">
        <v>1604</v>
      </c>
      <c r="I14125">
        <v>1</v>
      </c>
      <c r="J14125">
        <v>1</v>
      </c>
      <c r="K14125">
        <v>29</v>
      </c>
      <c r="L14125">
        <v>4</v>
      </c>
      <c r="M14125">
        <v>4</v>
      </c>
      <c r="N14125" t="s">
        <v>1633</v>
      </c>
      <c r="S14125" s="21"/>
    </row>
    <row r="14126" spans="1:19" x14ac:dyDescent="0.25">
      <c r="A14126">
        <v>14125</v>
      </c>
      <c r="B14126" t="s">
        <v>1605</v>
      </c>
      <c r="C14126">
        <v>476086</v>
      </c>
      <c r="D14126">
        <v>4178</v>
      </c>
      <c r="H14126" t="s">
        <v>1604</v>
      </c>
      <c r="I14126">
        <v>1</v>
      </c>
      <c r="J14126">
        <v>2</v>
      </c>
      <c r="K14126">
        <v>23</v>
      </c>
      <c r="L14126">
        <v>3</v>
      </c>
      <c r="M14126">
        <v>4</v>
      </c>
      <c r="N14126" t="s">
        <v>1632</v>
      </c>
      <c r="S14126" s="21"/>
    </row>
    <row r="14127" spans="1:19" x14ac:dyDescent="0.25">
      <c r="A14127">
        <v>14126</v>
      </c>
      <c r="B14127" t="s">
        <v>1605</v>
      </c>
      <c r="C14127">
        <v>476086</v>
      </c>
      <c r="D14127">
        <v>4179</v>
      </c>
      <c r="H14127" t="s">
        <v>1604</v>
      </c>
      <c r="I14127">
        <v>1</v>
      </c>
      <c r="J14127">
        <v>2</v>
      </c>
      <c r="K14127">
        <v>26</v>
      </c>
      <c r="L14127">
        <v>4</v>
      </c>
      <c r="M14127">
        <v>4</v>
      </c>
      <c r="N14127" t="s">
        <v>1631</v>
      </c>
      <c r="S14127" s="21"/>
    </row>
    <row r="14128" spans="1:19" x14ac:dyDescent="0.25">
      <c r="A14128">
        <v>14127</v>
      </c>
      <c r="B14128" t="s">
        <v>1605</v>
      </c>
      <c r="C14128">
        <v>476086</v>
      </c>
      <c r="D14128">
        <v>4180</v>
      </c>
      <c r="H14128" t="s">
        <v>1604</v>
      </c>
      <c r="I14128">
        <v>1</v>
      </c>
      <c r="J14128">
        <v>1</v>
      </c>
      <c r="K14128">
        <v>37</v>
      </c>
      <c r="L14128">
        <v>5</v>
      </c>
      <c r="M14128">
        <v>5</v>
      </c>
      <c r="N14128" t="s">
        <v>1630</v>
      </c>
      <c r="S14128" s="21"/>
    </row>
    <row r="14129" spans="1:19" x14ac:dyDescent="0.25">
      <c r="A14129">
        <v>14128</v>
      </c>
      <c r="B14129" t="s">
        <v>1605</v>
      </c>
      <c r="C14129">
        <v>476086</v>
      </c>
      <c r="D14129">
        <v>4181</v>
      </c>
      <c r="H14129" t="s">
        <v>1604</v>
      </c>
      <c r="I14129">
        <v>1</v>
      </c>
      <c r="J14129">
        <v>1</v>
      </c>
      <c r="K14129">
        <v>24</v>
      </c>
      <c r="L14129">
        <v>4</v>
      </c>
      <c r="M14129">
        <v>4</v>
      </c>
      <c r="N14129" t="s">
        <v>1629</v>
      </c>
      <c r="S14129" s="21"/>
    </row>
    <row r="14130" spans="1:19" x14ac:dyDescent="0.25">
      <c r="A14130">
        <v>14129</v>
      </c>
      <c r="B14130" t="s">
        <v>1605</v>
      </c>
      <c r="C14130">
        <v>476086</v>
      </c>
      <c r="D14130">
        <v>4182</v>
      </c>
      <c r="H14130" t="s">
        <v>1604</v>
      </c>
      <c r="I14130">
        <v>1</v>
      </c>
      <c r="J14130">
        <v>1</v>
      </c>
      <c r="K14130">
        <v>17</v>
      </c>
      <c r="L14130">
        <v>3</v>
      </c>
      <c r="M14130">
        <v>3</v>
      </c>
      <c r="N14130" t="s">
        <v>1628</v>
      </c>
      <c r="S14130" s="21"/>
    </row>
    <row r="14131" spans="1:19" x14ac:dyDescent="0.25">
      <c r="A14131">
        <v>14130</v>
      </c>
      <c r="B14131" t="s">
        <v>1605</v>
      </c>
      <c r="C14131">
        <v>476086</v>
      </c>
      <c r="D14131">
        <v>4183</v>
      </c>
      <c r="H14131" t="s">
        <v>1604</v>
      </c>
      <c r="I14131">
        <v>1</v>
      </c>
      <c r="J14131">
        <v>2</v>
      </c>
      <c r="K14131">
        <v>31</v>
      </c>
      <c r="L14131">
        <v>4</v>
      </c>
      <c r="M14131">
        <v>5</v>
      </c>
      <c r="N14131" t="s">
        <v>1627</v>
      </c>
      <c r="S14131" s="21"/>
    </row>
    <row r="14132" spans="1:19" x14ac:dyDescent="0.25">
      <c r="A14132">
        <v>14131</v>
      </c>
      <c r="B14132" t="s">
        <v>1605</v>
      </c>
      <c r="C14132">
        <v>476086</v>
      </c>
      <c r="D14132">
        <v>4184</v>
      </c>
      <c r="H14132" t="s">
        <v>1604</v>
      </c>
      <c r="I14132">
        <v>1</v>
      </c>
      <c r="J14132">
        <v>2</v>
      </c>
      <c r="K14132">
        <v>14</v>
      </c>
      <c r="L14132">
        <v>3</v>
      </c>
      <c r="M14132">
        <v>3</v>
      </c>
      <c r="N14132" t="s">
        <v>1626</v>
      </c>
      <c r="S14132" s="21"/>
    </row>
    <row r="14133" spans="1:19" x14ac:dyDescent="0.25">
      <c r="A14133">
        <v>14132</v>
      </c>
      <c r="B14133" t="s">
        <v>1605</v>
      </c>
      <c r="C14133">
        <v>476086</v>
      </c>
      <c r="D14133">
        <v>4185</v>
      </c>
      <c r="H14133" t="s">
        <v>1604</v>
      </c>
      <c r="I14133">
        <v>1</v>
      </c>
      <c r="J14133">
        <v>2</v>
      </c>
      <c r="K14133">
        <v>30</v>
      </c>
      <c r="L14133">
        <v>4</v>
      </c>
      <c r="M14133">
        <v>4</v>
      </c>
      <c r="N14133" t="s">
        <v>1625</v>
      </c>
      <c r="S14133" s="21"/>
    </row>
    <row r="14134" spans="1:19" x14ac:dyDescent="0.25">
      <c r="A14134">
        <v>14133</v>
      </c>
      <c r="B14134" t="s">
        <v>1605</v>
      </c>
      <c r="C14134">
        <v>476086</v>
      </c>
      <c r="D14134">
        <v>4187</v>
      </c>
      <c r="H14134" t="s">
        <v>1604</v>
      </c>
      <c r="I14134">
        <v>1</v>
      </c>
      <c r="J14134">
        <v>2</v>
      </c>
      <c r="K14134">
        <v>29</v>
      </c>
      <c r="L14134">
        <v>4</v>
      </c>
      <c r="M14134">
        <v>4</v>
      </c>
      <c r="N14134" t="s">
        <v>1624</v>
      </c>
      <c r="S14134" s="21"/>
    </row>
    <row r="14135" spans="1:19" x14ac:dyDescent="0.25">
      <c r="A14135">
        <v>14134</v>
      </c>
      <c r="B14135" t="s">
        <v>1605</v>
      </c>
      <c r="C14135">
        <v>476086</v>
      </c>
      <c r="D14135">
        <v>4188</v>
      </c>
      <c r="H14135" t="s">
        <v>1604</v>
      </c>
      <c r="I14135">
        <v>1</v>
      </c>
      <c r="J14135">
        <v>1</v>
      </c>
      <c r="K14135">
        <v>12</v>
      </c>
      <c r="L14135">
        <v>2</v>
      </c>
      <c r="M14135">
        <v>3</v>
      </c>
      <c r="N14135" t="s">
        <v>1623</v>
      </c>
      <c r="S14135" s="21"/>
    </row>
    <row r="14136" spans="1:19" x14ac:dyDescent="0.25">
      <c r="A14136">
        <v>14135</v>
      </c>
      <c r="B14136" t="s">
        <v>1605</v>
      </c>
      <c r="C14136">
        <v>476086</v>
      </c>
      <c r="D14136">
        <v>4189</v>
      </c>
      <c r="H14136" t="s">
        <v>1604</v>
      </c>
      <c r="I14136">
        <v>1</v>
      </c>
      <c r="J14136">
        <v>2</v>
      </c>
      <c r="K14136">
        <v>23</v>
      </c>
      <c r="L14136">
        <v>3</v>
      </c>
      <c r="M14136">
        <v>3</v>
      </c>
      <c r="N14136" t="s">
        <v>1622</v>
      </c>
      <c r="S14136" s="21"/>
    </row>
    <row r="14137" spans="1:19" x14ac:dyDescent="0.25">
      <c r="A14137">
        <v>14136</v>
      </c>
      <c r="B14137" t="s">
        <v>1605</v>
      </c>
      <c r="C14137">
        <v>476086</v>
      </c>
      <c r="D14137">
        <v>4190</v>
      </c>
      <c r="H14137" t="s">
        <v>1604</v>
      </c>
      <c r="I14137">
        <v>1</v>
      </c>
      <c r="J14137">
        <v>2</v>
      </c>
      <c r="K14137">
        <v>30</v>
      </c>
      <c r="L14137">
        <v>4</v>
      </c>
      <c r="M14137">
        <v>4</v>
      </c>
      <c r="N14137" t="s">
        <v>1621</v>
      </c>
      <c r="S14137" s="21"/>
    </row>
    <row r="14138" spans="1:19" x14ac:dyDescent="0.25">
      <c r="A14138">
        <v>14137</v>
      </c>
      <c r="B14138" t="s">
        <v>1605</v>
      </c>
      <c r="C14138">
        <v>476086</v>
      </c>
      <c r="D14138">
        <v>4191</v>
      </c>
      <c r="H14138" t="s">
        <v>1604</v>
      </c>
      <c r="I14138">
        <v>1</v>
      </c>
      <c r="J14138">
        <v>1</v>
      </c>
      <c r="K14138">
        <v>23</v>
      </c>
      <c r="L14138">
        <v>3</v>
      </c>
      <c r="M14138">
        <v>4</v>
      </c>
      <c r="N14138" t="s">
        <v>1620</v>
      </c>
      <c r="S14138" s="21"/>
    </row>
    <row r="14139" spans="1:19" x14ac:dyDescent="0.25">
      <c r="A14139">
        <v>14138</v>
      </c>
      <c r="B14139" t="s">
        <v>1605</v>
      </c>
      <c r="C14139">
        <v>476086</v>
      </c>
      <c r="D14139">
        <v>4192</v>
      </c>
      <c r="H14139" t="s">
        <v>1604</v>
      </c>
      <c r="I14139">
        <v>1</v>
      </c>
      <c r="J14139">
        <v>1</v>
      </c>
      <c r="K14139">
        <v>31</v>
      </c>
      <c r="L14139">
        <v>4</v>
      </c>
      <c r="M14139">
        <v>4</v>
      </c>
      <c r="N14139" t="s">
        <v>1619</v>
      </c>
      <c r="S14139" s="21"/>
    </row>
    <row r="14140" spans="1:19" x14ac:dyDescent="0.25">
      <c r="A14140">
        <v>14139</v>
      </c>
      <c r="B14140" t="s">
        <v>1605</v>
      </c>
      <c r="C14140">
        <v>476086</v>
      </c>
      <c r="D14140">
        <v>4193</v>
      </c>
      <c r="H14140" t="s">
        <v>1604</v>
      </c>
      <c r="I14140">
        <v>1</v>
      </c>
      <c r="J14140">
        <v>1</v>
      </c>
      <c r="K14140">
        <v>5</v>
      </c>
      <c r="L14140">
        <v>2</v>
      </c>
      <c r="M14140">
        <v>2</v>
      </c>
      <c r="N14140" t="s">
        <v>1618</v>
      </c>
      <c r="S14140" s="21"/>
    </row>
    <row r="14141" spans="1:19" x14ac:dyDescent="0.25">
      <c r="A14141">
        <v>14140</v>
      </c>
      <c r="B14141" t="s">
        <v>1605</v>
      </c>
      <c r="C14141">
        <v>476086</v>
      </c>
      <c r="D14141">
        <v>4194</v>
      </c>
      <c r="H14141" t="s">
        <v>1604</v>
      </c>
      <c r="I14141">
        <v>1</v>
      </c>
      <c r="J14141">
        <v>2</v>
      </c>
      <c r="K14141">
        <v>22</v>
      </c>
      <c r="L14141">
        <v>3</v>
      </c>
      <c r="M14141">
        <v>4</v>
      </c>
      <c r="N14141" t="s">
        <v>1617</v>
      </c>
      <c r="S14141" s="21"/>
    </row>
    <row r="14142" spans="1:19" x14ac:dyDescent="0.25">
      <c r="A14142">
        <v>14141</v>
      </c>
      <c r="B14142" t="s">
        <v>1605</v>
      </c>
      <c r="C14142">
        <v>476086</v>
      </c>
      <c r="D14142">
        <v>4195</v>
      </c>
      <c r="H14142" t="s">
        <v>1604</v>
      </c>
      <c r="I14142">
        <v>1</v>
      </c>
      <c r="J14142">
        <v>1</v>
      </c>
      <c r="K14142">
        <v>23</v>
      </c>
      <c r="L14142">
        <v>3</v>
      </c>
      <c r="M14142">
        <v>3</v>
      </c>
      <c r="N14142" t="s">
        <v>1616</v>
      </c>
      <c r="S14142" s="21"/>
    </row>
    <row r="14143" spans="1:19" x14ac:dyDescent="0.25">
      <c r="A14143">
        <v>14142</v>
      </c>
      <c r="B14143" t="s">
        <v>1605</v>
      </c>
      <c r="C14143">
        <v>476086</v>
      </c>
      <c r="D14143">
        <v>4196</v>
      </c>
      <c r="H14143" t="s">
        <v>1604</v>
      </c>
      <c r="I14143">
        <v>1</v>
      </c>
      <c r="J14143">
        <v>2</v>
      </c>
      <c r="K14143">
        <v>18</v>
      </c>
      <c r="L14143">
        <v>3</v>
      </c>
      <c r="M14143">
        <v>3</v>
      </c>
      <c r="N14143" t="s">
        <v>1615</v>
      </c>
      <c r="S14143" s="21"/>
    </row>
    <row r="14144" spans="1:19" x14ac:dyDescent="0.25">
      <c r="A14144">
        <v>14143</v>
      </c>
      <c r="B14144" t="s">
        <v>1605</v>
      </c>
      <c r="C14144">
        <v>476086</v>
      </c>
      <c r="D14144">
        <v>4197</v>
      </c>
      <c r="H14144" t="s">
        <v>1604</v>
      </c>
      <c r="I14144">
        <v>1</v>
      </c>
      <c r="J14144">
        <v>1</v>
      </c>
      <c r="K14144">
        <v>37</v>
      </c>
      <c r="L14144">
        <v>5</v>
      </c>
      <c r="M14144">
        <v>5</v>
      </c>
      <c r="N14144" t="s">
        <v>20</v>
      </c>
      <c r="S14144" s="21"/>
    </row>
    <row r="14145" spans="1:19" x14ac:dyDescent="0.25">
      <c r="A14145">
        <v>14144</v>
      </c>
      <c r="B14145" t="s">
        <v>1605</v>
      </c>
      <c r="C14145">
        <v>476086</v>
      </c>
      <c r="D14145">
        <v>4198</v>
      </c>
      <c r="H14145" t="s">
        <v>1604</v>
      </c>
      <c r="I14145">
        <v>1</v>
      </c>
      <c r="J14145">
        <v>1</v>
      </c>
      <c r="K14145">
        <v>13</v>
      </c>
      <c r="L14145">
        <v>2</v>
      </c>
      <c r="M14145">
        <v>3</v>
      </c>
      <c r="N14145" t="s">
        <v>1614</v>
      </c>
      <c r="S14145" s="21"/>
    </row>
    <row r="14146" spans="1:19" x14ac:dyDescent="0.25">
      <c r="A14146">
        <v>14145</v>
      </c>
      <c r="B14146" t="s">
        <v>1605</v>
      </c>
      <c r="C14146">
        <v>476086</v>
      </c>
      <c r="D14146">
        <v>4199</v>
      </c>
      <c r="H14146" t="s">
        <v>1604</v>
      </c>
      <c r="I14146">
        <v>1</v>
      </c>
      <c r="J14146">
        <v>1</v>
      </c>
      <c r="K14146">
        <v>31</v>
      </c>
      <c r="L14146">
        <v>4</v>
      </c>
      <c r="M14146">
        <v>4</v>
      </c>
      <c r="N14146" t="s">
        <v>1613</v>
      </c>
      <c r="S14146" s="21"/>
    </row>
    <row r="14147" spans="1:19" x14ac:dyDescent="0.25">
      <c r="A14147">
        <v>14146</v>
      </c>
      <c r="B14147" t="s">
        <v>1605</v>
      </c>
      <c r="C14147">
        <v>476086</v>
      </c>
      <c r="D14147">
        <v>4200</v>
      </c>
      <c r="H14147" t="s">
        <v>1604</v>
      </c>
      <c r="I14147">
        <v>1</v>
      </c>
      <c r="J14147">
        <v>2</v>
      </c>
      <c r="K14147">
        <v>18</v>
      </c>
      <c r="L14147">
        <v>3</v>
      </c>
      <c r="M14147">
        <v>4</v>
      </c>
      <c r="N14147" t="s">
        <v>1612</v>
      </c>
      <c r="S14147" s="21"/>
    </row>
    <row r="14148" spans="1:19" x14ac:dyDescent="0.25">
      <c r="A14148">
        <v>14147</v>
      </c>
      <c r="B14148" t="s">
        <v>1605</v>
      </c>
      <c r="C14148">
        <v>476086</v>
      </c>
      <c r="D14148">
        <v>4201</v>
      </c>
      <c r="H14148" t="s">
        <v>1604</v>
      </c>
      <c r="I14148">
        <v>1</v>
      </c>
      <c r="J14148">
        <v>1</v>
      </c>
      <c r="K14148">
        <v>23</v>
      </c>
      <c r="L14148">
        <v>3</v>
      </c>
      <c r="M14148">
        <v>4</v>
      </c>
      <c r="N14148" t="s">
        <v>1611</v>
      </c>
      <c r="S14148" s="21"/>
    </row>
    <row r="14149" spans="1:19" x14ac:dyDescent="0.25">
      <c r="A14149">
        <v>14148</v>
      </c>
      <c r="B14149" t="s">
        <v>1605</v>
      </c>
      <c r="C14149">
        <v>476086</v>
      </c>
      <c r="D14149">
        <v>4202</v>
      </c>
      <c r="H14149" t="s">
        <v>1604</v>
      </c>
      <c r="I14149">
        <v>1</v>
      </c>
      <c r="J14149">
        <v>2</v>
      </c>
      <c r="K14149">
        <v>27</v>
      </c>
      <c r="L14149">
        <v>4</v>
      </c>
      <c r="M14149">
        <v>5</v>
      </c>
      <c r="N14149" t="s">
        <v>1610</v>
      </c>
      <c r="S14149" s="21"/>
    </row>
    <row r="14150" spans="1:19" x14ac:dyDescent="0.25">
      <c r="A14150">
        <v>14149</v>
      </c>
      <c r="B14150" t="s">
        <v>1605</v>
      </c>
      <c r="C14150">
        <v>476086</v>
      </c>
      <c r="D14150">
        <v>4203</v>
      </c>
      <c r="H14150" t="s">
        <v>1604</v>
      </c>
      <c r="I14150">
        <v>1</v>
      </c>
      <c r="J14150">
        <v>1</v>
      </c>
      <c r="K14150">
        <v>37</v>
      </c>
      <c r="L14150">
        <v>5</v>
      </c>
      <c r="M14150">
        <v>4</v>
      </c>
      <c r="N14150" t="s">
        <v>28</v>
      </c>
      <c r="S14150" s="21"/>
    </row>
    <row r="14151" spans="1:19" x14ac:dyDescent="0.25">
      <c r="A14151">
        <v>14150</v>
      </c>
      <c r="B14151" t="s">
        <v>1605</v>
      </c>
      <c r="C14151">
        <v>476086</v>
      </c>
      <c r="D14151">
        <v>4204</v>
      </c>
      <c r="H14151" t="s">
        <v>1604</v>
      </c>
      <c r="I14151">
        <v>1</v>
      </c>
      <c r="J14151">
        <v>1</v>
      </c>
      <c r="K14151">
        <v>25</v>
      </c>
      <c r="L14151">
        <v>4</v>
      </c>
      <c r="M14151">
        <v>4</v>
      </c>
      <c r="N14151" t="s">
        <v>1609</v>
      </c>
      <c r="S14151" s="21"/>
    </row>
    <row r="14152" spans="1:19" x14ac:dyDescent="0.25">
      <c r="A14152">
        <v>14151</v>
      </c>
      <c r="B14152" t="s">
        <v>1605</v>
      </c>
      <c r="C14152">
        <v>476086</v>
      </c>
      <c r="D14152">
        <v>4205</v>
      </c>
      <c r="H14152" t="s">
        <v>1604</v>
      </c>
      <c r="I14152">
        <v>1</v>
      </c>
      <c r="J14152">
        <v>2</v>
      </c>
      <c r="K14152">
        <v>29</v>
      </c>
      <c r="L14152">
        <v>4</v>
      </c>
      <c r="M14152">
        <v>4</v>
      </c>
      <c r="N14152" t="s">
        <v>1608</v>
      </c>
      <c r="S14152" s="21"/>
    </row>
    <row r="14153" spans="1:19" x14ac:dyDescent="0.25">
      <c r="A14153">
        <v>14152</v>
      </c>
      <c r="B14153" t="s">
        <v>1605</v>
      </c>
      <c r="C14153">
        <v>476086</v>
      </c>
      <c r="D14153">
        <v>4206</v>
      </c>
      <c r="H14153" t="s">
        <v>1604</v>
      </c>
      <c r="I14153">
        <v>1</v>
      </c>
      <c r="J14153">
        <v>2</v>
      </c>
      <c r="K14153">
        <v>18</v>
      </c>
      <c r="L14153">
        <v>3</v>
      </c>
      <c r="M14153">
        <v>4</v>
      </c>
      <c r="N14153" t="s">
        <v>1607</v>
      </c>
      <c r="S14153" s="21"/>
    </row>
    <row r="14154" spans="1:19" x14ac:dyDescent="0.25">
      <c r="A14154">
        <v>14153</v>
      </c>
      <c r="B14154" t="s">
        <v>1605</v>
      </c>
      <c r="C14154">
        <v>476086</v>
      </c>
      <c r="D14154">
        <v>4207</v>
      </c>
      <c r="H14154" t="s">
        <v>1604</v>
      </c>
      <c r="I14154">
        <v>1</v>
      </c>
      <c r="J14154">
        <v>1</v>
      </c>
      <c r="K14154">
        <v>31</v>
      </c>
      <c r="L14154">
        <v>4</v>
      </c>
      <c r="M14154">
        <v>4</v>
      </c>
      <c r="N14154" t="s">
        <v>1606</v>
      </c>
      <c r="S14154" s="21"/>
    </row>
    <row r="14155" spans="1:19" x14ac:dyDescent="0.25">
      <c r="A14155">
        <v>14154</v>
      </c>
      <c r="B14155" t="s">
        <v>1605</v>
      </c>
      <c r="C14155">
        <v>476086</v>
      </c>
      <c r="D14155">
        <v>4208</v>
      </c>
      <c r="H14155" t="s">
        <v>1604</v>
      </c>
      <c r="I14155">
        <v>1</v>
      </c>
      <c r="J14155">
        <v>1</v>
      </c>
      <c r="K14155">
        <v>22</v>
      </c>
      <c r="L14155">
        <v>3</v>
      </c>
      <c r="M14155">
        <v>4</v>
      </c>
      <c r="N14155" t="s">
        <v>1603</v>
      </c>
      <c r="S14155" s="21"/>
    </row>
    <row r="14156" spans="1:19" x14ac:dyDescent="0.25">
      <c r="A14156">
        <v>14155</v>
      </c>
      <c r="B14156" t="s">
        <v>1437</v>
      </c>
      <c r="C14156">
        <v>476087</v>
      </c>
      <c r="D14156">
        <v>4001</v>
      </c>
      <c r="H14156">
        <v>41</v>
      </c>
      <c r="I14156">
        <v>1</v>
      </c>
      <c r="J14156">
        <v>1</v>
      </c>
      <c r="K14156">
        <v>21</v>
      </c>
      <c r="L14156">
        <v>3</v>
      </c>
      <c r="M14156">
        <v>3</v>
      </c>
      <c r="N14156" t="s">
        <v>1602</v>
      </c>
      <c r="S14156" s="21"/>
    </row>
    <row r="14157" spans="1:19" x14ac:dyDescent="0.25">
      <c r="A14157">
        <v>14156</v>
      </c>
      <c r="B14157" t="s">
        <v>1437</v>
      </c>
      <c r="C14157">
        <v>476087</v>
      </c>
      <c r="D14157">
        <v>4002</v>
      </c>
      <c r="H14157">
        <v>41</v>
      </c>
      <c r="I14157">
        <v>1</v>
      </c>
      <c r="J14157">
        <v>2</v>
      </c>
      <c r="K14157">
        <v>15</v>
      </c>
      <c r="L14157">
        <v>3</v>
      </c>
      <c r="M14157">
        <v>4</v>
      </c>
      <c r="N14157" t="s">
        <v>1601</v>
      </c>
      <c r="S14157" s="21"/>
    </row>
    <row r="14158" spans="1:19" x14ac:dyDescent="0.25">
      <c r="A14158">
        <v>14157</v>
      </c>
      <c r="B14158" t="s">
        <v>1437</v>
      </c>
      <c r="C14158">
        <v>476087</v>
      </c>
      <c r="D14158">
        <v>4003</v>
      </c>
      <c r="H14158">
        <v>41</v>
      </c>
      <c r="I14158">
        <v>1</v>
      </c>
      <c r="J14158">
        <v>1</v>
      </c>
      <c r="K14158">
        <v>27</v>
      </c>
      <c r="L14158">
        <v>4</v>
      </c>
      <c r="M14158">
        <v>4</v>
      </c>
      <c r="N14158" t="s">
        <v>1600</v>
      </c>
      <c r="S14158" s="21"/>
    </row>
    <row r="14159" spans="1:19" x14ac:dyDescent="0.25">
      <c r="A14159">
        <v>14158</v>
      </c>
      <c r="B14159" t="s">
        <v>1437</v>
      </c>
      <c r="C14159">
        <v>476087</v>
      </c>
      <c r="D14159">
        <v>4004</v>
      </c>
      <c r="H14159">
        <v>41</v>
      </c>
      <c r="I14159">
        <v>1</v>
      </c>
      <c r="J14159">
        <v>2</v>
      </c>
      <c r="K14159">
        <v>24</v>
      </c>
      <c r="L14159">
        <v>4</v>
      </c>
      <c r="M14159">
        <v>3</v>
      </c>
      <c r="N14159" t="s">
        <v>1599</v>
      </c>
      <c r="S14159" s="21"/>
    </row>
    <row r="14160" spans="1:19" x14ac:dyDescent="0.25">
      <c r="A14160">
        <v>14159</v>
      </c>
      <c r="B14160" t="s">
        <v>1437</v>
      </c>
      <c r="C14160">
        <v>476087</v>
      </c>
      <c r="D14160">
        <v>4005</v>
      </c>
      <c r="H14160">
        <v>41</v>
      </c>
      <c r="I14160">
        <v>1</v>
      </c>
      <c r="J14160">
        <v>1</v>
      </c>
      <c r="K14160">
        <v>32</v>
      </c>
      <c r="L14160">
        <v>4</v>
      </c>
      <c r="M14160">
        <v>5</v>
      </c>
      <c r="N14160" t="s">
        <v>1598</v>
      </c>
      <c r="S14160" s="21"/>
    </row>
    <row r="14161" spans="1:19" x14ac:dyDescent="0.25">
      <c r="A14161">
        <v>14160</v>
      </c>
      <c r="B14161" t="s">
        <v>1437</v>
      </c>
      <c r="C14161">
        <v>476087</v>
      </c>
      <c r="D14161">
        <v>4006</v>
      </c>
      <c r="H14161">
        <v>41</v>
      </c>
      <c r="I14161">
        <v>1</v>
      </c>
      <c r="J14161">
        <v>2</v>
      </c>
      <c r="K14161">
        <v>10</v>
      </c>
      <c r="L14161">
        <v>2</v>
      </c>
      <c r="M14161">
        <v>3</v>
      </c>
      <c r="N14161" t="s">
        <v>1597</v>
      </c>
      <c r="S14161" s="21"/>
    </row>
    <row r="14162" spans="1:19" x14ac:dyDescent="0.25">
      <c r="A14162">
        <v>14161</v>
      </c>
      <c r="B14162" t="s">
        <v>1437</v>
      </c>
      <c r="C14162">
        <v>476087</v>
      </c>
      <c r="D14162">
        <v>4007</v>
      </c>
      <c r="H14162">
        <v>41</v>
      </c>
      <c r="I14162">
        <v>1</v>
      </c>
      <c r="J14162">
        <v>1</v>
      </c>
      <c r="K14162">
        <v>32</v>
      </c>
      <c r="L14162">
        <v>4</v>
      </c>
      <c r="M14162">
        <v>4</v>
      </c>
      <c r="N14162" t="s">
        <v>1596</v>
      </c>
      <c r="S14162" s="21"/>
    </row>
    <row r="14163" spans="1:19" x14ac:dyDescent="0.25">
      <c r="A14163">
        <v>14162</v>
      </c>
      <c r="B14163" t="s">
        <v>1437</v>
      </c>
      <c r="C14163">
        <v>476087</v>
      </c>
      <c r="D14163">
        <v>4008</v>
      </c>
      <c r="H14163">
        <v>41</v>
      </c>
      <c r="I14163">
        <v>1</v>
      </c>
      <c r="J14163">
        <v>1</v>
      </c>
      <c r="K14163">
        <v>23</v>
      </c>
      <c r="L14163">
        <v>3</v>
      </c>
      <c r="M14163">
        <v>4</v>
      </c>
      <c r="N14163" t="s">
        <v>1595</v>
      </c>
      <c r="S14163" s="21"/>
    </row>
    <row r="14164" spans="1:19" x14ac:dyDescent="0.25">
      <c r="A14164">
        <v>14163</v>
      </c>
      <c r="B14164" t="s">
        <v>1437</v>
      </c>
      <c r="C14164">
        <v>476087</v>
      </c>
      <c r="D14164">
        <v>4011</v>
      </c>
      <c r="H14164">
        <v>41</v>
      </c>
      <c r="I14164">
        <v>1</v>
      </c>
      <c r="J14164">
        <v>1</v>
      </c>
      <c r="K14164">
        <v>23</v>
      </c>
      <c r="L14164">
        <v>3</v>
      </c>
      <c r="M14164">
        <v>3</v>
      </c>
      <c r="N14164" t="s">
        <v>1594</v>
      </c>
      <c r="S14164" s="21"/>
    </row>
    <row r="14165" spans="1:19" x14ac:dyDescent="0.25">
      <c r="A14165">
        <v>14164</v>
      </c>
      <c r="B14165" t="s">
        <v>1437</v>
      </c>
      <c r="C14165">
        <v>476087</v>
      </c>
      <c r="D14165">
        <v>4012</v>
      </c>
      <c r="H14165">
        <v>41</v>
      </c>
      <c r="I14165">
        <v>1</v>
      </c>
      <c r="J14165">
        <v>1</v>
      </c>
      <c r="K14165">
        <v>22</v>
      </c>
      <c r="L14165">
        <v>3</v>
      </c>
      <c r="M14165">
        <v>4</v>
      </c>
      <c r="N14165" t="s">
        <v>1593</v>
      </c>
      <c r="S14165" s="21"/>
    </row>
    <row r="14166" spans="1:19" x14ac:dyDescent="0.25">
      <c r="A14166">
        <v>14165</v>
      </c>
      <c r="B14166" t="s">
        <v>1437</v>
      </c>
      <c r="C14166">
        <v>476087</v>
      </c>
      <c r="D14166">
        <v>4013</v>
      </c>
      <c r="H14166">
        <v>41</v>
      </c>
      <c r="I14166">
        <v>1</v>
      </c>
      <c r="J14166">
        <v>1</v>
      </c>
      <c r="K14166">
        <v>19</v>
      </c>
      <c r="L14166">
        <v>3</v>
      </c>
      <c r="M14166">
        <v>3</v>
      </c>
      <c r="N14166" t="s">
        <v>1592</v>
      </c>
      <c r="S14166" s="21"/>
    </row>
    <row r="14167" spans="1:19" x14ac:dyDescent="0.25">
      <c r="A14167">
        <v>14166</v>
      </c>
      <c r="B14167" t="s">
        <v>1437</v>
      </c>
      <c r="C14167">
        <v>476087</v>
      </c>
      <c r="D14167">
        <v>4014</v>
      </c>
      <c r="H14167">
        <v>41</v>
      </c>
      <c r="I14167">
        <v>1</v>
      </c>
      <c r="J14167">
        <v>2</v>
      </c>
      <c r="K14167">
        <v>31</v>
      </c>
      <c r="L14167">
        <v>4</v>
      </c>
      <c r="M14167">
        <v>4</v>
      </c>
      <c r="N14167" t="s">
        <v>1591</v>
      </c>
      <c r="S14167" s="21"/>
    </row>
    <row r="14168" spans="1:19" x14ac:dyDescent="0.25">
      <c r="A14168">
        <v>14167</v>
      </c>
      <c r="B14168" t="s">
        <v>1437</v>
      </c>
      <c r="C14168">
        <v>476087</v>
      </c>
      <c r="D14168">
        <v>4015</v>
      </c>
      <c r="H14168">
        <v>41</v>
      </c>
      <c r="I14168">
        <v>1</v>
      </c>
      <c r="J14168">
        <v>1</v>
      </c>
      <c r="K14168">
        <v>18</v>
      </c>
      <c r="L14168">
        <v>3</v>
      </c>
      <c r="M14168">
        <v>3</v>
      </c>
      <c r="N14168" t="s">
        <v>1590</v>
      </c>
      <c r="S14168" s="21"/>
    </row>
    <row r="14169" spans="1:19" x14ac:dyDescent="0.25">
      <c r="A14169">
        <v>14168</v>
      </c>
      <c r="B14169" t="s">
        <v>1437</v>
      </c>
      <c r="C14169">
        <v>476087</v>
      </c>
      <c r="D14169">
        <v>4016</v>
      </c>
      <c r="H14169">
        <v>41</v>
      </c>
      <c r="I14169">
        <v>1</v>
      </c>
      <c r="J14169">
        <v>2</v>
      </c>
      <c r="K14169">
        <v>10</v>
      </c>
      <c r="L14169">
        <v>2</v>
      </c>
      <c r="M14169">
        <v>3</v>
      </c>
      <c r="N14169" t="s">
        <v>1589</v>
      </c>
      <c r="S14169" s="21"/>
    </row>
    <row r="14170" spans="1:19" x14ac:dyDescent="0.25">
      <c r="A14170">
        <v>14169</v>
      </c>
      <c r="B14170" t="s">
        <v>1437</v>
      </c>
      <c r="C14170">
        <v>476087</v>
      </c>
      <c r="D14170">
        <v>4017</v>
      </c>
      <c r="H14170">
        <v>41</v>
      </c>
      <c r="I14170">
        <v>1</v>
      </c>
      <c r="J14170">
        <v>2</v>
      </c>
      <c r="K14170">
        <v>26</v>
      </c>
      <c r="L14170">
        <v>4</v>
      </c>
      <c r="M14170">
        <v>4</v>
      </c>
      <c r="N14170" t="s">
        <v>1588</v>
      </c>
      <c r="S14170" s="21"/>
    </row>
    <row r="14171" spans="1:19" x14ac:dyDescent="0.25">
      <c r="A14171">
        <v>14170</v>
      </c>
      <c r="B14171" t="s">
        <v>1437</v>
      </c>
      <c r="C14171">
        <v>476087</v>
      </c>
      <c r="D14171">
        <v>4018</v>
      </c>
      <c r="H14171">
        <v>41</v>
      </c>
      <c r="I14171">
        <v>1</v>
      </c>
      <c r="J14171">
        <v>2</v>
      </c>
      <c r="K14171">
        <v>27</v>
      </c>
      <c r="L14171">
        <v>4</v>
      </c>
      <c r="M14171">
        <v>4</v>
      </c>
      <c r="N14171" t="s">
        <v>1587</v>
      </c>
      <c r="S14171" s="21"/>
    </row>
    <row r="14172" spans="1:19" x14ac:dyDescent="0.25">
      <c r="A14172">
        <v>14171</v>
      </c>
      <c r="B14172" t="s">
        <v>1437</v>
      </c>
      <c r="C14172">
        <v>476087</v>
      </c>
      <c r="D14172">
        <v>4020</v>
      </c>
      <c r="H14172">
        <v>41</v>
      </c>
      <c r="I14172">
        <v>1</v>
      </c>
      <c r="J14172">
        <v>2</v>
      </c>
      <c r="K14172">
        <v>28</v>
      </c>
      <c r="L14172">
        <v>4</v>
      </c>
      <c r="M14172">
        <v>4</v>
      </c>
      <c r="N14172" t="s">
        <v>1586</v>
      </c>
      <c r="S14172" s="21"/>
    </row>
    <row r="14173" spans="1:19" x14ac:dyDescent="0.25">
      <c r="A14173">
        <v>14172</v>
      </c>
      <c r="B14173" t="s">
        <v>1437</v>
      </c>
      <c r="C14173">
        <v>476087</v>
      </c>
      <c r="D14173">
        <v>4021</v>
      </c>
      <c r="H14173">
        <v>41</v>
      </c>
      <c r="I14173">
        <v>1</v>
      </c>
      <c r="J14173">
        <v>1</v>
      </c>
      <c r="K14173">
        <v>33</v>
      </c>
      <c r="L14173">
        <v>5</v>
      </c>
      <c r="M14173">
        <v>4</v>
      </c>
      <c r="N14173" t="s">
        <v>1585</v>
      </c>
      <c r="S14173" s="21"/>
    </row>
    <row r="14174" spans="1:19" x14ac:dyDescent="0.25">
      <c r="A14174">
        <v>14173</v>
      </c>
      <c r="B14174" t="s">
        <v>1437</v>
      </c>
      <c r="C14174">
        <v>476087</v>
      </c>
      <c r="D14174">
        <v>4022</v>
      </c>
      <c r="H14174">
        <v>41</v>
      </c>
      <c r="I14174">
        <v>1</v>
      </c>
      <c r="J14174">
        <v>1</v>
      </c>
      <c r="K14174">
        <v>27</v>
      </c>
      <c r="L14174">
        <v>4</v>
      </c>
      <c r="M14174">
        <v>3</v>
      </c>
      <c r="N14174" t="s">
        <v>1584</v>
      </c>
      <c r="S14174" s="21"/>
    </row>
    <row r="14175" spans="1:19" x14ac:dyDescent="0.25">
      <c r="A14175">
        <v>14174</v>
      </c>
      <c r="B14175" t="s">
        <v>1437</v>
      </c>
      <c r="C14175">
        <v>476087</v>
      </c>
      <c r="D14175">
        <v>4023</v>
      </c>
      <c r="H14175">
        <v>41</v>
      </c>
      <c r="I14175">
        <v>1</v>
      </c>
      <c r="J14175">
        <v>2</v>
      </c>
      <c r="K14175">
        <v>32</v>
      </c>
      <c r="L14175">
        <v>4</v>
      </c>
      <c r="M14175">
        <v>4</v>
      </c>
      <c r="N14175" t="s">
        <v>1583</v>
      </c>
      <c r="S14175" s="21"/>
    </row>
    <row r="14176" spans="1:19" x14ac:dyDescent="0.25">
      <c r="A14176">
        <v>14175</v>
      </c>
      <c r="B14176" t="s">
        <v>1437</v>
      </c>
      <c r="C14176">
        <v>476087</v>
      </c>
      <c r="D14176">
        <v>4024</v>
      </c>
      <c r="H14176">
        <v>41</v>
      </c>
      <c r="I14176">
        <v>1</v>
      </c>
      <c r="J14176">
        <v>2</v>
      </c>
      <c r="K14176">
        <v>29</v>
      </c>
      <c r="L14176">
        <v>4</v>
      </c>
      <c r="M14176">
        <v>5</v>
      </c>
      <c r="N14176" t="s">
        <v>1582</v>
      </c>
      <c r="S14176" s="21"/>
    </row>
    <row r="14177" spans="1:19" x14ac:dyDescent="0.25">
      <c r="A14177">
        <v>14176</v>
      </c>
      <c r="B14177" t="s">
        <v>1437</v>
      </c>
      <c r="C14177">
        <v>476087</v>
      </c>
      <c r="D14177">
        <v>4025</v>
      </c>
      <c r="H14177">
        <v>41</v>
      </c>
      <c r="I14177">
        <v>1</v>
      </c>
      <c r="J14177">
        <v>1</v>
      </c>
      <c r="K14177">
        <v>27</v>
      </c>
      <c r="L14177">
        <v>4</v>
      </c>
      <c r="M14177">
        <v>4</v>
      </c>
      <c r="N14177" t="s">
        <v>1581</v>
      </c>
      <c r="S14177" s="21"/>
    </row>
    <row r="14178" spans="1:19" x14ac:dyDescent="0.25">
      <c r="A14178">
        <v>14177</v>
      </c>
      <c r="B14178" t="s">
        <v>1437</v>
      </c>
      <c r="C14178">
        <v>476087</v>
      </c>
      <c r="D14178">
        <v>4026</v>
      </c>
      <c r="H14178">
        <v>41</v>
      </c>
      <c r="I14178">
        <v>1</v>
      </c>
      <c r="J14178">
        <v>1</v>
      </c>
      <c r="K14178">
        <v>30</v>
      </c>
      <c r="L14178">
        <v>4</v>
      </c>
      <c r="M14178">
        <v>3</v>
      </c>
      <c r="N14178" t="s">
        <v>1580</v>
      </c>
      <c r="S14178" s="21"/>
    </row>
    <row r="14179" spans="1:19" x14ac:dyDescent="0.25">
      <c r="A14179">
        <v>14178</v>
      </c>
      <c r="B14179" t="s">
        <v>1437</v>
      </c>
      <c r="C14179">
        <v>476087</v>
      </c>
      <c r="D14179">
        <v>4027</v>
      </c>
      <c r="H14179">
        <v>41</v>
      </c>
      <c r="I14179">
        <v>1</v>
      </c>
      <c r="J14179">
        <v>2</v>
      </c>
      <c r="K14179">
        <v>36</v>
      </c>
      <c r="L14179">
        <v>5</v>
      </c>
      <c r="M14179">
        <v>4</v>
      </c>
      <c r="N14179" t="s">
        <v>74</v>
      </c>
      <c r="S14179" s="21"/>
    </row>
    <row r="14180" spans="1:19" x14ac:dyDescent="0.25">
      <c r="A14180">
        <v>14179</v>
      </c>
      <c r="B14180" t="s">
        <v>1437</v>
      </c>
      <c r="C14180">
        <v>476087</v>
      </c>
      <c r="D14180">
        <v>4029</v>
      </c>
      <c r="H14180">
        <v>41</v>
      </c>
      <c r="I14180">
        <v>1</v>
      </c>
      <c r="J14180">
        <v>1</v>
      </c>
      <c r="K14180">
        <v>23</v>
      </c>
      <c r="L14180">
        <v>3</v>
      </c>
      <c r="M14180">
        <v>3</v>
      </c>
      <c r="N14180" t="s">
        <v>1579</v>
      </c>
      <c r="S14180" s="21"/>
    </row>
    <row r="14181" spans="1:19" x14ac:dyDescent="0.25">
      <c r="A14181">
        <v>14180</v>
      </c>
      <c r="B14181" t="s">
        <v>1437</v>
      </c>
      <c r="C14181">
        <v>476087</v>
      </c>
      <c r="D14181">
        <v>4030</v>
      </c>
      <c r="H14181">
        <v>41</v>
      </c>
      <c r="I14181">
        <v>1</v>
      </c>
      <c r="J14181">
        <v>2</v>
      </c>
      <c r="K14181">
        <v>33</v>
      </c>
      <c r="L14181">
        <v>5</v>
      </c>
      <c r="M14181">
        <v>4</v>
      </c>
      <c r="N14181" t="s">
        <v>1578</v>
      </c>
      <c r="S14181" s="21"/>
    </row>
    <row r="14182" spans="1:19" x14ac:dyDescent="0.25">
      <c r="A14182">
        <v>14181</v>
      </c>
      <c r="B14182" t="s">
        <v>1437</v>
      </c>
      <c r="C14182">
        <v>476087</v>
      </c>
      <c r="D14182">
        <v>4031</v>
      </c>
      <c r="H14182">
        <v>41</v>
      </c>
      <c r="I14182">
        <v>1</v>
      </c>
      <c r="J14182">
        <v>1</v>
      </c>
      <c r="K14182">
        <v>24</v>
      </c>
      <c r="L14182">
        <v>4</v>
      </c>
      <c r="M14182">
        <v>4</v>
      </c>
      <c r="N14182" t="s">
        <v>1577</v>
      </c>
      <c r="S14182" s="21"/>
    </row>
    <row r="14183" spans="1:19" x14ac:dyDescent="0.25">
      <c r="A14183">
        <v>14182</v>
      </c>
      <c r="B14183" t="s">
        <v>1437</v>
      </c>
      <c r="C14183">
        <v>476087</v>
      </c>
      <c r="D14183">
        <v>4032</v>
      </c>
      <c r="H14183">
        <v>41</v>
      </c>
      <c r="I14183">
        <v>1</v>
      </c>
      <c r="J14183">
        <v>1</v>
      </c>
      <c r="K14183">
        <v>38</v>
      </c>
      <c r="L14183">
        <v>5</v>
      </c>
      <c r="M14183">
        <v>5</v>
      </c>
      <c r="N14183" t="s">
        <v>22</v>
      </c>
      <c r="S14183" s="21"/>
    </row>
    <row r="14184" spans="1:19" x14ac:dyDescent="0.25">
      <c r="A14184">
        <v>14183</v>
      </c>
      <c r="B14184" t="s">
        <v>1437</v>
      </c>
      <c r="C14184">
        <v>476087</v>
      </c>
      <c r="D14184">
        <v>4033</v>
      </c>
      <c r="H14184">
        <v>41</v>
      </c>
      <c r="I14184">
        <v>1</v>
      </c>
      <c r="J14184">
        <v>2</v>
      </c>
      <c r="K14184">
        <v>32</v>
      </c>
      <c r="L14184">
        <v>4</v>
      </c>
      <c r="M14184">
        <v>4</v>
      </c>
      <c r="N14184" t="s">
        <v>1576</v>
      </c>
      <c r="S14184" s="21"/>
    </row>
    <row r="14185" spans="1:19" x14ac:dyDescent="0.25">
      <c r="A14185">
        <v>14184</v>
      </c>
      <c r="B14185" t="s">
        <v>1437</v>
      </c>
      <c r="C14185">
        <v>476087</v>
      </c>
      <c r="D14185">
        <v>4034</v>
      </c>
      <c r="H14185">
        <v>41</v>
      </c>
      <c r="I14185">
        <v>1</v>
      </c>
      <c r="J14185">
        <v>2</v>
      </c>
      <c r="K14185">
        <v>30</v>
      </c>
      <c r="L14185">
        <v>4</v>
      </c>
      <c r="M14185">
        <v>4</v>
      </c>
      <c r="N14185" t="s">
        <v>1575</v>
      </c>
      <c r="S14185" s="21"/>
    </row>
    <row r="14186" spans="1:19" x14ac:dyDescent="0.25">
      <c r="A14186">
        <v>14185</v>
      </c>
      <c r="B14186" t="s">
        <v>1437</v>
      </c>
      <c r="C14186">
        <v>476087</v>
      </c>
      <c r="D14186">
        <v>4035</v>
      </c>
      <c r="H14186">
        <v>41</v>
      </c>
      <c r="I14186">
        <v>1</v>
      </c>
      <c r="J14186">
        <v>1</v>
      </c>
      <c r="K14186">
        <v>29</v>
      </c>
      <c r="L14186">
        <v>4</v>
      </c>
      <c r="M14186">
        <v>4</v>
      </c>
      <c r="N14186" t="s">
        <v>1574</v>
      </c>
      <c r="S14186" s="21"/>
    </row>
    <row r="14187" spans="1:19" x14ac:dyDescent="0.25">
      <c r="A14187">
        <v>14186</v>
      </c>
      <c r="B14187" t="s">
        <v>1437</v>
      </c>
      <c r="C14187">
        <v>476087</v>
      </c>
      <c r="D14187">
        <v>4036</v>
      </c>
      <c r="H14187">
        <v>42</v>
      </c>
      <c r="I14187">
        <v>1</v>
      </c>
      <c r="J14187">
        <v>2</v>
      </c>
      <c r="K14187">
        <v>32</v>
      </c>
      <c r="L14187">
        <v>4</v>
      </c>
      <c r="M14187">
        <v>3</v>
      </c>
      <c r="N14187" t="s">
        <v>1573</v>
      </c>
      <c r="S14187" s="21"/>
    </row>
    <row r="14188" spans="1:19" x14ac:dyDescent="0.25">
      <c r="A14188">
        <v>14187</v>
      </c>
      <c r="B14188" t="s">
        <v>1437</v>
      </c>
      <c r="C14188">
        <v>476087</v>
      </c>
      <c r="D14188">
        <v>4037</v>
      </c>
      <c r="H14188">
        <v>42</v>
      </c>
      <c r="I14188">
        <v>1</v>
      </c>
      <c r="J14188">
        <v>1</v>
      </c>
      <c r="K14188">
        <v>36</v>
      </c>
      <c r="L14188">
        <v>5</v>
      </c>
      <c r="M14188">
        <v>4</v>
      </c>
      <c r="N14188" t="s">
        <v>1572</v>
      </c>
      <c r="S14188" s="21"/>
    </row>
    <row r="14189" spans="1:19" x14ac:dyDescent="0.25">
      <c r="A14189">
        <v>14188</v>
      </c>
      <c r="B14189" t="s">
        <v>1437</v>
      </c>
      <c r="C14189">
        <v>476087</v>
      </c>
      <c r="D14189">
        <v>4038</v>
      </c>
      <c r="H14189">
        <v>42</v>
      </c>
      <c r="I14189">
        <v>1</v>
      </c>
      <c r="J14189">
        <v>1</v>
      </c>
      <c r="K14189">
        <v>36</v>
      </c>
      <c r="L14189">
        <v>5</v>
      </c>
      <c r="M14189">
        <v>5</v>
      </c>
      <c r="N14189" t="s">
        <v>1571</v>
      </c>
      <c r="S14189" s="21"/>
    </row>
    <row r="14190" spans="1:19" x14ac:dyDescent="0.25">
      <c r="A14190">
        <v>14189</v>
      </c>
      <c r="B14190" t="s">
        <v>1437</v>
      </c>
      <c r="C14190">
        <v>476087</v>
      </c>
      <c r="D14190">
        <v>4039</v>
      </c>
      <c r="H14190">
        <v>42</v>
      </c>
      <c r="I14190">
        <v>1</v>
      </c>
      <c r="J14190">
        <v>1</v>
      </c>
      <c r="K14190">
        <v>31</v>
      </c>
      <c r="L14190">
        <v>4</v>
      </c>
      <c r="M14190">
        <v>4</v>
      </c>
      <c r="N14190" t="s">
        <v>1570</v>
      </c>
      <c r="S14190" s="21"/>
    </row>
    <row r="14191" spans="1:19" x14ac:dyDescent="0.25">
      <c r="A14191">
        <v>14190</v>
      </c>
      <c r="B14191" t="s">
        <v>1437</v>
      </c>
      <c r="C14191">
        <v>476087</v>
      </c>
      <c r="D14191">
        <v>4040</v>
      </c>
      <c r="H14191">
        <v>42</v>
      </c>
      <c r="I14191">
        <v>1</v>
      </c>
      <c r="J14191">
        <v>1</v>
      </c>
      <c r="K14191">
        <v>36</v>
      </c>
      <c r="L14191">
        <v>5</v>
      </c>
      <c r="M14191">
        <v>4</v>
      </c>
      <c r="N14191" t="s">
        <v>1569</v>
      </c>
      <c r="S14191" s="21"/>
    </row>
    <row r="14192" spans="1:19" x14ac:dyDescent="0.25">
      <c r="A14192">
        <v>14191</v>
      </c>
      <c r="B14192" t="s">
        <v>1437</v>
      </c>
      <c r="C14192">
        <v>476087</v>
      </c>
      <c r="D14192">
        <v>4041</v>
      </c>
      <c r="H14192">
        <v>42</v>
      </c>
      <c r="I14192">
        <v>1</v>
      </c>
      <c r="J14192">
        <v>2</v>
      </c>
      <c r="K14192">
        <v>33</v>
      </c>
      <c r="L14192">
        <v>5</v>
      </c>
      <c r="M14192">
        <v>4</v>
      </c>
      <c r="N14192" t="s">
        <v>1568</v>
      </c>
      <c r="S14192" s="21"/>
    </row>
    <row r="14193" spans="1:19" x14ac:dyDescent="0.25">
      <c r="A14193">
        <v>14192</v>
      </c>
      <c r="B14193" t="s">
        <v>1437</v>
      </c>
      <c r="C14193">
        <v>476087</v>
      </c>
      <c r="D14193">
        <v>4042</v>
      </c>
      <c r="H14193">
        <v>42</v>
      </c>
      <c r="I14193">
        <v>1</v>
      </c>
      <c r="J14193">
        <v>1</v>
      </c>
      <c r="K14193">
        <v>34</v>
      </c>
      <c r="L14193">
        <v>5</v>
      </c>
      <c r="M14193">
        <v>4</v>
      </c>
      <c r="N14193" t="s">
        <v>1567</v>
      </c>
      <c r="S14193" s="21"/>
    </row>
    <row r="14194" spans="1:19" x14ac:dyDescent="0.25">
      <c r="A14194">
        <v>14193</v>
      </c>
      <c r="B14194" t="s">
        <v>1437</v>
      </c>
      <c r="C14194">
        <v>476087</v>
      </c>
      <c r="D14194">
        <v>4043</v>
      </c>
      <c r="H14194">
        <v>42</v>
      </c>
      <c r="I14194">
        <v>1</v>
      </c>
      <c r="J14194">
        <v>1</v>
      </c>
      <c r="K14194">
        <v>34</v>
      </c>
      <c r="L14194">
        <v>5</v>
      </c>
      <c r="M14194">
        <v>5</v>
      </c>
      <c r="N14194" t="s">
        <v>1566</v>
      </c>
      <c r="S14194" s="21"/>
    </row>
    <row r="14195" spans="1:19" x14ac:dyDescent="0.25">
      <c r="A14195">
        <v>14194</v>
      </c>
      <c r="B14195" t="s">
        <v>1437</v>
      </c>
      <c r="C14195">
        <v>476087</v>
      </c>
      <c r="D14195">
        <v>4044</v>
      </c>
      <c r="H14195">
        <v>42</v>
      </c>
      <c r="I14195">
        <v>1</v>
      </c>
      <c r="J14195">
        <v>2</v>
      </c>
      <c r="K14195">
        <v>34</v>
      </c>
      <c r="L14195">
        <v>5</v>
      </c>
      <c r="M14195">
        <v>3</v>
      </c>
      <c r="N14195" t="s">
        <v>1565</v>
      </c>
      <c r="S14195" s="21"/>
    </row>
    <row r="14196" spans="1:19" x14ac:dyDescent="0.25">
      <c r="A14196">
        <v>14195</v>
      </c>
      <c r="B14196" t="s">
        <v>1437</v>
      </c>
      <c r="C14196">
        <v>476087</v>
      </c>
      <c r="D14196">
        <v>4045</v>
      </c>
      <c r="H14196">
        <v>42</v>
      </c>
      <c r="I14196">
        <v>1</v>
      </c>
      <c r="J14196">
        <v>2</v>
      </c>
      <c r="K14196">
        <v>33</v>
      </c>
      <c r="L14196">
        <v>5</v>
      </c>
      <c r="M14196">
        <v>4</v>
      </c>
      <c r="N14196" t="s">
        <v>1564</v>
      </c>
      <c r="S14196" s="21"/>
    </row>
    <row r="14197" spans="1:19" x14ac:dyDescent="0.25">
      <c r="A14197">
        <v>14196</v>
      </c>
      <c r="B14197" t="s">
        <v>1437</v>
      </c>
      <c r="C14197">
        <v>476087</v>
      </c>
      <c r="D14197">
        <v>4046</v>
      </c>
      <c r="H14197">
        <v>42</v>
      </c>
      <c r="I14197">
        <v>1</v>
      </c>
      <c r="J14197">
        <v>1</v>
      </c>
      <c r="K14197">
        <v>32</v>
      </c>
      <c r="L14197">
        <v>4</v>
      </c>
      <c r="M14197">
        <v>4</v>
      </c>
      <c r="N14197" t="s">
        <v>1563</v>
      </c>
      <c r="S14197" s="21"/>
    </row>
    <row r="14198" spans="1:19" x14ac:dyDescent="0.25">
      <c r="A14198">
        <v>14197</v>
      </c>
      <c r="B14198" t="s">
        <v>1437</v>
      </c>
      <c r="C14198">
        <v>476087</v>
      </c>
      <c r="D14198">
        <v>4047</v>
      </c>
      <c r="H14198">
        <v>42</v>
      </c>
      <c r="I14198">
        <v>1</v>
      </c>
      <c r="J14198">
        <v>2</v>
      </c>
      <c r="K14198">
        <v>34</v>
      </c>
      <c r="L14198">
        <v>5</v>
      </c>
      <c r="M14198">
        <v>4</v>
      </c>
      <c r="N14198" t="s">
        <v>1292</v>
      </c>
      <c r="S14198" s="21"/>
    </row>
    <row r="14199" spans="1:19" x14ac:dyDescent="0.25">
      <c r="A14199">
        <v>14198</v>
      </c>
      <c r="B14199" t="s">
        <v>1437</v>
      </c>
      <c r="C14199">
        <v>476087</v>
      </c>
      <c r="D14199">
        <v>4048</v>
      </c>
      <c r="H14199">
        <v>42</v>
      </c>
      <c r="I14199">
        <v>1</v>
      </c>
      <c r="J14199">
        <v>1</v>
      </c>
      <c r="K14199">
        <v>0</v>
      </c>
      <c r="L14199">
        <v>2</v>
      </c>
      <c r="M14199">
        <v>2</v>
      </c>
      <c r="N14199" t="s">
        <v>1562</v>
      </c>
      <c r="S14199" s="21"/>
    </row>
    <row r="14200" spans="1:19" x14ac:dyDescent="0.25">
      <c r="A14200">
        <v>14199</v>
      </c>
      <c r="B14200" t="s">
        <v>1437</v>
      </c>
      <c r="C14200">
        <v>476087</v>
      </c>
      <c r="D14200">
        <v>4049</v>
      </c>
      <c r="H14200">
        <v>42</v>
      </c>
      <c r="I14200">
        <v>1</v>
      </c>
      <c r="J14200">
        <v>2</v>
      </c>
      <c r="K14200">
        <v>30</v>
      </c>
      <c r="L14200">
        <v>4</v>
      </c>
      <c r="M14200">
        <v>3</v>
      </c>
      <c r="N14200" t="s">
        <v>1561</v>
      </c>
      <c r="S14200" s="21"/>
    </row>
    <row r="14201" spans="1:19" x14ac:dyDescent="0.25">
      <c r="A14201">
        <v>14200</v>
      </c>
      <c r="B14201" t="s">
        <v>1437</v>
      </c>
      <c r="C14201">
        <v>476087</v>
      </c>
      <c r="D14201">
        <v>4050</v>
      </c>
      <c r="H14201">
        <v>42</v>
      </c>
      <c r="I14201">
        <v>1</v>
      </c>
      <c r="J14201">
        <v>2</v>
      </c>
      <c r="K14201">
        <v>34</v>
      </c>
      <c r="L14201">
        <v>5</v>
      </c>
      <c r="M14201">
        <v>4</v>
      </c>
      <c r="N14201" t="s">
        <v>1560</v>
      </c>
      <c r="S14201" s="21"/>
    </row>
    <row r="14202" spans="1:19" x14ac:dyDescent="0.25">
      <c r="A14202">
        <v>14201</v>
      </c>
      <c r="B14202" t="s">
        <v>1437</v>
      </c>
      <c r="C14202">
        <v>476087</v>
      </c>
      <c r="D14202">
        <v>4051</v>
      </c>
      <c r="H14202">
        <v>42</v>
      </c>
      <c r="I14202">
        <v>1</v>
      </c>
      <c r="J14202">
        <v>2</v>
      </c>
      <c r="K14202">
        <v>32</v>
      </c>
      <c r="L14202">
        <v>4</v>
      </c>
      <c r="M14202">
        <v>3</v>
      </c>
      <c r="N14202" t="s">
        <v>1559</v>
      </c>
      <c r="S14202" s="21"/>
    </row>
    <row r="14203" spans="1:19" x14ac:dyDescent="0.25">
      <c r="A14203">
        <v>14202</v>
      </c>
      <c r="B14203" t="s">
        <v>1437</v>
      </c>
      <c r="C14203">
        <v>476087</v>
      </c>
      <c r="D14203">
        <v>4052</v>
      </c>
      <c r="H14203">
        <v>42</v>
      </c>
      <c r="I14203">
        <v>1</v>
      </c>
      <c r="J14203">
        <v>1</v>
      </c>
      <c r="K14203">
        <v>29</v>
      </c>
      <c r="L14203">
        <v>4</v>
      </c>
      <c r="M14203">
        <v>3</v>
      </c>
      <c r="N14203" t="s">
        <v>1558</v>
      </c>
      <c r="S14203" s="21"/>
    </row>
    <row r="14204" spans="1:19" x14ac:dyDescent="0.25">
      <c r="A14204">
        <v>14203</v>
      </c>
      <c r="B14204" t="s">
        <v>1437</v>
      </c>
      <c r="C14204">
        <v>476087</v>
      </c>
      <c r="D14204">
        <v>4053</v>
      </c>
      <c r="H14204">
        <v>42</v>
      </c>
      <c r="I14204">
        <v>1</v>
      </c>
      <c r="J14204">
        <v>2</v>
      </c>
      <c r="K14204">
        <v>34</v>
      </c>
      <c r="L14204">
        <v>5</v>
      </c>
      <c r="M14204">
        <v>4</v>
      </c>
      <c r="N14204" t="s">
        <v>1557</v>
      </c>
      <c r="S14204" s="21"/>
    </row>
    <row r="14205" spans="1:19" x14ac:dyDescent="0.25">
      <c r="A14205">
        <v>14204</v>
      </c>
      <c r="B14205" t="s">
        <v>1437</v>
      </c>
      <c r="C14205">
        <v>476087</v>
      </c>
      <c r="D14205">
        <v>4054</v>
      </c>
      <c r="H14205">
        <v>42</v>
      </c>
      <c r="I14205">
        <v>1</v>
      </c>
      <c r="J14205">
        <v>1</v>
      </c>
      <c r="K14205">
        <v>31</v>
      </c>
      <c r="L14205">
        <v>4</v>
      </c>
      <c r="M14205">
        <v>4</v>
      </c>
      <c r="N14205" t="s">
        <v>1556</v>
      </c>
      <c r="S14205" s="21"/>
    </row>
    <row r="14206" spans="1:19" x14ac:dyDescent="0.25">
      <c r="A14206">
        <v>14205</v>
      </c>
      <c r="B14206" t="s">
        <v>1437</v>
      </c>
      <c r="C14206">
        <v>476087</v>
      </c>
      <c r="D14206">
        <v>4055</v>
      </c>
      <c r="H14206">
        <v>42</v>
      </c>
      <c r="I14206">
        <v>1</v>
      </c>
      <c r="J14206">
        <v>1</v>
      </c>
      <c r="K14206">
        <v>32</v>
      </c>
      <c r="L14206">
        <v>4</v>
      </c>
      <c r="M14206">
        <v>3</v>
      </c>
      <c r="N14206" t="s">
        <v>1555</v>
      </c>
      <c r="S14206" s="21"/>
    </row>
    <row r="14207" spans="1:19" x14ac:dyDescent="0.25">
      <c r="A14207">
        <v>14206</v>
      </c>
      <c r="B14207" t="s">
        <v>1437</v>
      </c>
      <c r="C14207">
        <v>476087</v>
      </c>
      <c r="D14207">
        <v>4056</v>
      </c>
      <c r="H14207">
        <v>42</v>
      </c>
      <c r="I14207">
        <v>1</v>
      </c>
      <c r="J14207">
        <v>2</v>
      </c>
      <c r="K14207">
        <v>30</v>
      </c>
      <c r="L14207">
        <v>4</v>
      </c>
      <c r="M14207">
        <v>4</v>
      </c>
      <c r="N14207" t="s">
        <v>1554</v>
      </c>
      <c r="S14207" s="21"/>
    </row>
    <row r="14208" spans="1:19" x14ac:dyDescent="0.25">
      <c r="A14208">
        <v>14207</v>
      </c>
      <c r="B14208" t="s">
        <v>1437</v>
      </c>
      <c r="C14208">
        <v>476087</v>
      </c>
      <c r="D14208">
        <v>4057</v>
      </c>
      <c r="H14208">
        <v>42</v>
      </c>
      <c r="I14208">
        <v>1</v>
      </c>
      <c r="J14208">
        <v>2</v>
      </c>
      <c r="K14208">
        <v>35</v>
      </c>
      <c r="L14208">
        <v>5</v>
      </c>
      <c r="M14208">
        <v>4</v>
      </c>
      <c r="N14208" t="s">
        <v>1553</v>
      </c>
      <c r="S14208" s="21"/>
    </row>
    <row r="14209" spans="1:19" x14ac:dyDescent="0.25">
      <c r="A14209">
        <v>14208</v>
      </c>
      <c r="B14209" t="s">
        <v>1437</v>
      </c>
      <c r="C14209">
        <v>476087</v>
      </c>
      <c r="D14209">
        <v>4058</v>
      </c>
      <c r="H14209">
        <v>42</v>
      </c>
      <c r="I14209">
        <v>1</v>
      </c>
      <c r="J14209">
        <v>1</v>
      </c>
      <c r="K14209">
        <v>36</v>
      </c>
      <c r="L14209">
        <v>5</v>
      </c>
      <c r="M14209">
        <v>4</v>
      </c>
      <c r="N14209" t="s">
        <v>1552</v>
      </c>
      <c r="S14209" s="21"/>
    </row>
    <row r="14210" spans="1:19" x14ac:dyDescent="0.25">
      <c r="A14210">
        <v>14209</v>
      </c>
      <c r="B14210" t="s">
        <v>1437</v>
      </c>
      <c r="C14210">
        <v>476087</v>
      </c>
      <c r="D14210">
        <v>4059</v>
      </c>
      <c r="H14210">
        <v>42</v>
      </c>
      <c r="I14210">
        <v>1</v>
      </c>
      <c r="J14210">
        <v>2</v>
      </c>
      <c r="K14210">
        <v>35</v>
      </c>
      <c r="L14210">
        <v>5</v>
      </c>
      <c r="M14210">
        <v>4</v>
      </c>
      <c r="N14210" t="s">
        <v>222</v>
      </c>
      <c r="S14210" s="21"/>
    </row>
    <row r="14211" spans="1:19" x14ac:dyDescent="0.25">
      <c r="A14211">
        <v>14210</v>
      </c>
      <c r="B14211" t="s">
        <v>1437</v>
      </c>
      <c r="C14211">
        <v>476087</v>
      </c>
      <c r="D14211">
        <v>4060</v>
      </c>
      <c r="H14211">
        <v>42</v>
      </c>
      <c r="I14211">
        <v>1</v>
      </c>
      <c r="J14211">
        <v>1</v>
      </c>
      <c r="K14211">
        <v>36</v>
      </c>
      <c r="L14211">
        <v>5</v>
      </c>
      <c r="M14211">
        <v>4</v>
      </c>
      <c r="N14211" t="s">
        <v>1551</v>
      </c>
      <c r="S14211" s="21"/>
    </row>
    <row r="14212" spans="1:19" x14ac:dyDescent="0.25">
      <c r="A14212">
        <v>14211</v>
      </c>
      <c r="B14212" t="s">
        <v>1437</v>
      </c>
      <c r="C14212">
        <v>476087</v>
      </c>
      <c r="D14212">
        <v>4061</v>
      </c>
      <c r="H14212">
        <v>42</v>
      </c>
      <c r="I14212">
        <v>1</v>
      </c>
      <c r="J14212">
        <v>1</v>
      </c>
      <c r="K14212">
        <v>35</v>
      </c>
      <c r="L14212">
        <v>5</v>
      </c>
      <c r="M14212">
        <v>3</v>
      </c>
      <c r="N14212" t="s">
        <v>1550</v>
      </c>
      <c r="S14212" s="21"/>
    </row>
    <row r="14213" spans="1:19" x14ac:dyDescent="0.25">
      <c r="A14213">
        <v>14212</v>
      </c>
      <c r="B14213" t="s">
        <v>1437</v>
      </c>
      <c r="C14213">
        <v>476087</v>
      </c>
      <c r="D14213">
        <v>4062</v>
      </c>
      <c r="H14213">
        <v>42</v>
      </c>
      <c r="I14213">
        <v>1</v>
      </c>
      <c r="J14213">
        <v>2</v>
      </c>
      <c r="K14213">
        <v>34</v>
      </c>
      <c r="L14213">
        <v>5</v>
      </c>
      <c r="M14213">
        <v>4</v>
      </c>
      <c r="N14213" t="s">
        <v>1549</v>
      </c>
      <c r="S14213" s="21"/>
    </row>
    <row r="14214" spans="1:19" x14ac:dyDescent="0.25">
      <c r="A14214">
        <v>14213</v>
      </c>
      <c r="B14214" t="s">
        <v>1437</v>
      </c>
      <c r="C14214">
        <v>476087</v>
      </c>
      <c r="D14214">
        <v>4063</v>
      </c>
      <c r="H14214">
        <v>42</v>
      </c>
      <c r="I14214">
        <v>1</v>
      </c>
      <c r="J14214">
        <v>2</v>
      </c>
      <c r="K14214">
        <v>34</v>
      </c>
      <c r="L14214">
        <v>5</v>
      </c>
      <c r="M14214">
        <v>4</v>
      </c>
      <c r="N14214" t="s">
        <v>1548</v>
      </c>
      <c r="S14214" s="21"/>
    </row>
    <row r="14215" spans="1:19" x14ac:dyDescent="0.25">
      <c r="A14215">
        <v>14214</v>
      </c>
      <c r="B14215" t="s">
        <v>1437</v>
      </c>
      <c r="C14215">
        <v>476087</v>
      </c>
      <c r="D14215">
        <v>4064</v>
      </c>
      <c r="H14215">
        <v>42</v>
      </c>
      <c r="I14215">
        <v>1</v>
      </c>
      <c r="J14215">
        <v>2</v>
      </c>
      <c r="K14215">
        <v>28</v>
      </c>
      <c r="L14215">
        <v>4</v>
      </c>
      <c r="M14215">
        <v>3</v>
      </c>
      <c r="N14215" t="s">
        <v>1547</v>
      </c>
      <c r="S14215" s="21"/>
    </row>
    <row r="14216" spans="1:19" x14ac:dyDescent="0.25">
      <c r="A14216">
        <v>14215</v>
      </c>
      <c r="B14216" t="s">
        <v>1437</v>
      </c>
      <c r="C14216">
        <v>476087</v>
      </c>
      <c r="D14216">
        <v>4065</v>
      </c>
      <c r="H14216">
        <v>42</v>
      </c>
      <c r="I14216">
        <v>1</v>
      </c>
      <c r="J14216">
        <v>1</v>
      </c>
      <c r="K14216">
        <v>28</v>
      </c>
      <c r="L14216">
        <v>4</v>
      </c>
      <c r="M14216">
        <v>4</v>
      </c>
      <c r="N14216" t="s">
        <v>1546</v>
      </c>
      <c r="S14216" s="21"/>
    </row>
    <row r="14217" spans="1:19" x14ac:dyDescent="0.25">
      <c r="A14217">
        <v>14216</v>
      </c>
      <c r="B14217" t="s">
        <v>1437</v>
      </c>
      <c r="C14217">
        <v>476087</v>
      </c>
      <c r="D14217">
        <v>4066</v>
      </c>
      <c r="H14217">
        <v>42</v>
      </c>
      <c r="I14217">
        <v>1</v>
      </c>
      <c r="J14217">
        <v>1</v>
      </c>
      <c r="K14217">
        <v>35</v>
      </c>
      <c r="L14217">
        <v>5</v>
      </c>
      <c r="M14217">
        <v>4</v>
      </c>
      <c r="N14217" t="s">
        <v>1545</v>
      </c>
      <c r="S14217" s="21"/>
    </row>
    <row r="14218" spans="1:19" x14ac:dyDescent="0.25">
      <c r="A14218">
        <v>14217</v>
      </c>
      <c r="B14218" t="s">
        <v>1437</v>
      </c>
      <c r="C14218">
        <v>476087</v>
      </c>
      <c r="D14218">
        <v>4067</v>
      </c>
      <c r="H14218">
        <v>42</v>
      </c>
      <c r="I14218">
        <v>1</v>
      </c>
      <c r="J14218">
        <v>2</v>
      </c>
      <c r="K14218">
        <v>36</v>
      </c>
      <c r="L14218">
        <v>5</v>
      </c>
      <c r="M14218">
        <v>5</v>
      </c>
      <c r="N14218" t="s">
        <v>1544</v>
      </c>
      <c r="S14218" s="21"/>
    </row>
    <row r="14219" spans="1:19" x14ac:dyDescent="0.25">
      <c r="A14219">
        <v>14218</v>
      </c>
      <c r="B14219" t="s">
        <v>1437</v>
      </c>
      <c r="C14219">
        <v>476087</v>
      </c>
      <c r="D14219">
        <v>4068</v>
      </c>
      <c r="H14219">
        <v>42</v>
      </c>
      <c r="I14219">
        <v>1</v>
      </c>
      <c r="J14219">
        <v>2</v>
      </c>
      <c r="K14219">
        <v>27</v>
      </c>
      <c r="L14219">
        <v>4</v>
      </c>
      <c r="M14219">
        <v>4</v>
      </c>
      <c r="N14219" t="s">
        <v>1543</v>
      </c>
      <c r="S14219" s="21"/>
    </row>
    <row r="14220" spans="1:19" x14ac:dyDescent="0.25">
      <c r="A14220">
        <v>14219</v>
      </c>
      <c r="B14220" t="s">
        <v>1437</v>
      </c>
      <c r="C14220">
        <v>476087</v>
      </c>
      <c r="D14220">
        <v>4069</v>
      </c>
      <c r="H14220">
        <v>42</v>
      </c>
      <c r="I14220">
        <v>1</v>
      </c>
      <c r="J14220">
        <v>1</v>
      </c>
      <c r="K14220">
        <v>32</v>
      </c>
      <c r="L14220">
        <v>4</v>
      </c>
      <c r="M14220">
        <v>3</v>
      </c>
      <c r="N14220" t="s">
        <v>1542</v>
      </c>
      <c r="S14220" s="21"/>
    </row>
    <row r="14221" spans="1:19" x14ac:dyDescent="0.25">
      <c r="A14221">
        <v>14220</v>
      </c>
      <c r="B14221" t="s">
        <v>1437</v>
      </c>
      <c r="C14221">
        <v>476087</v>
      </c>
      <c r="D14221">
        <v>4070</v>
      </c>
      <c r="H14221">
        <v>42</v>
      </c>
      <c r="I14221">
        <v>1</v>
      </c>
      <c r="J14221">
        <v>1</v>
      </c>
      <c r="K14221">
        <v>34</v>
      </c>
      <c r="L14221">
        <v>5</v>
      </c>
      <c r="M14221">
        <v>4</v>
      </c>
      <c r="N14221" t="s">
        <v>1541</v>
      </c>
      <c r="S14221" s="21"/>
    </row>
    <row r="14222" spans="1:19" x14ac:dyDescent="0.25">
      <c r="A14222">
        <v>14221</v>
      </c>
      <c r="B14222" t="s">
        <v>1437</v>
      </c>
      <c r="C14222">
        <v>476087</v>
      </c>
      <c r="D14222">
        <v>4071</v>
      </c>
      <c r="H14222">
        <v>42</v>
      </c>
      <c r="I14222">
        <v>1</v>
      </c>
      <c r="J14222">
        <v>2</v>
      </c>
      <c r="K14222">
        <v>31</v>
      </c>
      <c r="L14222">
        <v>4</v>
      </c>
      <c r="M14222">
        <v>3</v>
      </c>
      <c r="N14222" t="s">
        <v>1540</v>
      </c>
      <c r="S14222" s="21"/>
    </row>
    <row r="14223" spans="1:19" x14ac:dyDescent="0.25">
      <c r="A14223">
        <v>14222</v>
      </c>
      <c r="B14223" t="s">
        <v>1437</v>
      </c>
      <c r="C14223">
        <v>476087</v>
      </c>
      <c r="D14223">
        <v>4072</v>
      </c>
      <c r="H14223">
        <v>42</v>
      </c>
      <c r="I14223">
        <v>1</v>
      </c>
      <c r="J14223">
        <v>1</v>
      </c>
      <c r="K14223">
        <v>30</v>
      </c>
      <c r="L14223">
        <v>4</v>
      </c>
      <c r="M14223">
        <v>4</v>
      </c>
      <c r="N14223" t="s">
        <v>1539</v>
      </c>
      <c r="S14223" s="21"/>
    </row>
    <row r="14224" spans="1:19" x14ac:dyDescent="0.25">
      <c r="A14224">
        <v>14223</v>
      </c>
      <c r="B14224" t="s">
        <v>1437</v>
      </c>
      <c r="C14224">
        <v>476087</v>
      </c>
      <c r="D14224">
        <v>4073</v>
      </c>
      <c r="H14224">
        <v>43</v>
      </c>
      <c r="I14224">
        <v>1</v>
      </c>
      <c r="J14224">
        <v>1</v>
      </c>
      <c r="K14224">
        <v>23</v>
      </c>
      <c r="L14224">
        <v>3</v>
      </c>
      <c r="M14224">
        <v>3</v>
      </c>
      <c r="N14224" t="s">
        <v>1538</v>
      </c>
      <c r="S14224" s="21"/>
    </row>
    <row r="14225" spans="1:19" x14ac:dyDescent="0.25">
      <c r="A14225">
        <v>14224</v>
      </c>
      <c r="B14225" t="s">
        <v>1437</v>
      </c>
      <c r="C14225">
        <v>476087</v>
      </c>
      <c r="D14225">
        <v>4074</v>
      </c>
      <c r="H14225">
        <v>43</v>
      </c>
      <c r="I14225">
        <v>1</v>
      </c>
      <c r="J14225">
        <v>1</v>
      </c>
      <c r="K14225">
        <v>24</v>
      </c>
      <c r="L14225">
        <v>4</v>
      </c>
      <c r="M14225">
        <v>3</v>
      </c>
      <c r="N14225" t="s">
        <v>1537</v>
      </c>
      <c r="S14225" s="21"/>
    </row>
    <row r="14226" spans="1:19" x14ac:dyDescent="0.25">
      <c r="A14226">
        <v>14225</v>
      </c>
      <c r="B14226" t="s">
        <v>1437</v>
      </c>
      <c r="C14226">
        <v>476087</v>
      </c>
      <c r="D14226">
        <v>4075</v>
      </c>
      <c r="H14226">
        <v>43</v>
      </c>
      <c r="I14226">
        <v>1</v>
      </c>
      <c r="J14226">
        <v>1</v>
      </c>
      <c r="K14226">
        <v>21</v>
      </c>
      <c r="L14226">
        <v>3</v>
      </c>
      <c r="M14226">
        <v>3</v>
      </c>
      <c r="N14226" t="s">
        <v>1536</v>
      </c>
      <c r="S14226" s="21"/>
    </row>
    <row r="14227" spans="1:19" x14ac:dyDescent="0.25">
      <c r="A14227">
        <v>14226</v>
      </c>
      <c r="B14227" t="s">
        <v>1437</v>
      </c>
      <c r="C14227">
        <v>476087</v>
      </c>
      <c r="D14227">
        <v>4076</v>
      </c>
      <c r="H14227">
        <v>43</v>
      </c>
      <c r="I14227">
        <v>1</v>
      </c>
      <c r="J14227">
        <v>2</v>
      </c>
      <c r="K14227">
        <v>22</v>
      </c>
      <c r="L14227">
        <v>3</v>
      </c>
      <c r="M14227">
        <v>3</v>
      </c>
      <c r="N14227" t="s">
        <v>1535</v>
      </c>
      <c r="S14227" s="21"/>
    </row>
    <row r="14228" spans="1:19" x14ac:dyDescent="0.25">
      <c r="A14228">
        <v>14227</v>
      </c>
      <c r="B14228" t="s">
        <v>1437</v>
      </c>
      <c r="C14228">
        <v>476087</v>
      </c>
      <c r="D14228">
        <v>4077</v>
      </c>
      <c r="H14228">
        <v>43</v>
      </c>
      <c r="I14228">
        <v>1</v>
      </c>
      <c r="J14228">
        <v>2</v>
      </c>
      <c r="K14228">
        <v>27</v>
      </c>
      <c r="L14228">
        <v>4</v>
      </c>
      <c r="M14228">
        <v>3</v>
      </c>
      <c r="N14228" t="s">
        <v>1534</v>
      </c>
      <c r="S14228" s="21"/>
    </row>
    <row r="14229" spans="1:19" x14ac:dyDescent="0.25">
      <c r="A14229">
        <v>14228</v>
      </c>
      <c r="B14229" t="s">
        <v>1437</v>
      </c>
      <c r="C14229">
        <v>476087</v>
      </c>
      <c r="D14229">
        <v>4078</v>
      </c>
      <c r="H14229">
        <v>43</v>
      </c>
      <c r="I14229">
        <v>1</v>
      </c>
      <c r="J14229">
        <v>2</v>
      </c>
      <c r="K14229">
        <v>35</v>
      </c>
      <c r="L14229">
        <v>5</v>
      </c>
      <c r="M14229">
        <v>4</v>
      </c>
      <c r="N14229" t="s">
        <v>1533</v>
      </c>
      <c r="S14229" s="21"/>
    </row>
    <row r="14230" spans="1:19" x14ac:dyDescent="0.25">
      <c r="A14230">
        <v>14229</v>
      </c>
      <c r="B14230" t="s">
        <v>1437</v>
      </c>
      <c r="C14230">
        <v>476087</v>
      </c>
      <c r="D14230">
        <v>4079</v>
      </c>
      <c r="H14230">
        <v>43</v>
      </c>
      <c r="I14230">
        <v>1</v>
      </c>
      <c r="J14230">
        <v>2</v>
      </c>
      <c r="K14230">
        <v>23</v>
      </c>
      <c r="L14230">
        <v>3</v>
      </c>
      <c r="M14230">
        <v>4</v>
      </c>
      <c r="N14230" t="s">
        <v>1532</v>
      </c>
      <c r="S14230" s="21"/>
    </row>
    <row r="14231" spans="1:19" x14ac:dyDescent="0.25">
      <c r="A14231">
        <v>14230</v>
      </c>
      <c r="B14231" t="s">
        <v>1437</v>
      </c>
      <c r="C14231">
        <v>476087</v>
      </c>
      <c r="D14231">
        <v>4080</v>
      </c>
      <c r="H14231">
        <v>43</v>
      </c>
      <c r="I14231">
        <v>1</v>
      </c>
      <c r="J14231">
        <v>1</v>
      </c>
      <c r="K14231">
        <v>25</v>
      </c>
      <c r="L14231">
        <v>4</v>
      </c>
      <c r="M14231">
        <v>3</v>
      </c>
      <c r="N14231" t="s">
        <v>1531</v>
      </c>
      <c r="S14231" s="21"/>
    </row>
    <row r="14232" spans="1:19" x14ac:dyDescent="0.25">
      <c r="A14232">
        <v>14231</v>
      </c>
      <c r="B14232" t="s">
        <v>1437</v>
      </c>
      <c r="C14232">
        <v>476087</v>
      </c>
      <c r="D14232">
        <v>4081</v>
      </c>
      <c r="H14232">
        <v>43</v>
      </c>
      <c r="I14232">
        <v>1</v>
      </c>
      <c r="J14232">
        <v>1</v>
      </c>
      <c r="K14232">
        <v>17</v>
      </c>
      <c r="L14232">
        <v>3</v>
      </c>
      <c r="M14232">
        <v>3</v>
      </c>
      <c r="N14232" t="s">
        <v>1530</v>
      </c>
      <c r="S14232" s="21"/>
    </row>
    <row r="14233" spans="1:19" x14ac:dyDescent="0.25">
      <c r="A14233">
        <v>14232</v>
      </c>
      <c r="B14233" t="s">
        <v>1437</v>
      </c>
      <c r="C14233">
        <v>476087</v>
      </c>
      <c r="D14233">
        <v>4083</v>
      </c>
      <c r="H14233">
        <v>43</v>
      </c>
      <c r="I14233">
        <v>1</v>
      </c>
      <c r="J14233">
        <v>2</v>
      </c>
      <c r="K14233">
        <v>31</v>
      </c>
      <c r="L14233">
        <v>4</v>
      </c>
      <c r="M14233">
        <v>5</v>
      </c>
      <c r="N14233" t="s">
        <v>1529</v>
      </c>
      <c r="S14233" s="21"/>
    </row>
    <row r="14234" spans="1:19" x14ac:dyDescent="0.25">
      <c r="A14234">
        <v>14233</v>
      </c>
      <c r="B14234" t="s">
        <v>1437</v>
      </c>
      <c r="C14234">
        <v>476087</v>
      </c>
      <c r="D14234">
        <v>4084</v>
      </c>
      <c r="H14234">
        <v>43</v>
      </c>
      <c r="I14234">
        <v>1</v>
      </c>
      <c r="J14234">
        <v>1</v>
      </c>
      <c r="K14234">
        <v>27</v>
      </c>
      <c r="L14234">
        <v>4</v>
      </c>
      <c r="M14234">
        <v>4</v>
      </c>
      <c r="N14234" t="s">
        <v>1528</v>
      </c>
      <c r="S14234" s="21"/>
    </row>
    <row r="14235" spans="1:19" x14ac:dyDescent="0.25">
      <c r="A14235">
        <v>14234</v>
      </c>
      <c r="B14235" t="s">
        <v>1437</v>
      </c>
      <c r="C14235">
        <v>476087</v>
      </c>
      <c r="D14235">
        <v>4085</v>
      </c>
      <c r="H14235">
        <v>43</v>
      </c>
      <c r="I14235">
        <v>1</v>
      </c>
      <c r="J14235">
        <v>1</v>
      </c>
      <c r="K14235">
        <v>18</v>
      </c>
      <c r="L14235">
        <v>3</v>
      </c>
      <c r="M14235">
        <v>3</v>
      </c>
      <c r="N14235" t="s">
        <v>1527</v>
      </c>
      <c r="S14235" s="21"/>
    </row>
    <row r="14236" spans="1:19" x14ac:dyDescent="0.25">
      <c r="A14236">
        <v>14235</v>
      </c>
      <c r="B14236" t="s">
        <v>1437</v>
      </c>
      <c r="C14236">
        <v>476087</v>
      </c>
      <c r="D14236">
        <v>4086</v>
      </c>
      <c r="H14236">
        <v>43</v>
      </c>
      <c r="I14236">
        <v>1</v>
      </c>
      <c r="J14236">
        <v>1</v>
      </c>
      <c r="K14236">
        <v>31</v>
      </c>
      <c r="L14236">
        <v>4</v>
      </c>
      <c r="M14236">
        <v>4</v>
      </c>
      <c r="N14236" t="s">
        <v>1526</v>
      </c>
      <c r="S14236" s="21"/>
    </row>
    <row r="14237" spans="1:19" x14ac:dyDescent="0.25">
      <c r="A14237">
        <v>14236</v>
      </c>
      <c r="B14237" t="s">
        <v>1437</v>
      </c>
      <c r="C14237">
        <v>476087</v>
      </c>
      <c r="D14237">
        <v>4087</v>
      </c>
      <c r="H14237">
        <v>43</v>
      </c>
      <c r="I14237">
        <v>1</v>
      </c>
      <c r="J14237">
        <v>1</v>
      </c>
      <c r="K14237">
        <v>30</v>
      </c>
      <c r="L14237">
        <v>4</v>
      </c>
      <c r="M14237">
        <v>5</v>
      </c>
      <c r="N14237" t="s">
        <v>1525</v>
      </c>
      <c r="S14237" s="21"/>
    </row>
    <row r="14238" spans="1:19" x14ac:dyDescent="0.25">
      <c r="A14238">
        <v>14237</v>
      </c>
      <c r="B14238" t="s">
        <v>1437</v>
      </c>
      <c r="C14238">
        <v>476087</v>
      </c>
      <c r="D14238">
        <v>4089</v>
      </c>
      <c r="H14238">
        <v>43</v>
      </c>
      <c r="I14238">
        <v>1</v>
      </c>
      <c r="J14238">
        <v>2</v>
      </c>
      <c r="K14238">
        <v>30</v>
      </c>
      <c r="L14238">
        <v>4</v>
      </c>
      <c r="M14238">
        <v>5</v>
      </c>
      <c r="N14238" t="s">
        <v>1524</v>
      </c>
      <c r="S14238" s="21"/>
    </row>
    <row r="14239" spans="1:19" x14ac:dyDescent="0.25">
      <c r="A14239">
        <v>14238</v>
      </c>
      <c r="B14239" t="s">
        <v>1437</v>
      </c>
      <c r="C14239">
        <v>476087</v>
      </c>
      <c r="D14239">
        <v>4090</v>
      </c>
      <c r="H14239">
        <v>43</v>
      </c>
      <c r="I14239">
        <v>1</v>
      </c>
      <c r="J14239">
        <v>1</v>
      </c>
      <c r="K14239">
        <v>13</v>
      </c>
      <c r="L14239">
        <v>2</v>
      </c>
      <c r="M14239">
        <v>2</v>
      </c>
      <c r="N14239" t="s">
        <v>1523</v>
      </c>
      <c r="S14239" s="21"/>
    </row>
    <row r="14240" spans="1:19" x14ac:dyDescent="0.25">
      <c r="A14240">
        <v>14239</v>
      </c>
      <c r="B14240" t="s">
        <v>1437</v>
      </c>
      <c r="C14240">
        <v>476087</v>
      </c>
      <c r="D14240">
        <v>4091</v>
      </c>
      <c r="H14240">
        <v>43</v>
      </c>
      <c r="I14240">
        <v>1</v>
      </c>
      <c r="J14240">
        <v>2</v>
      </c>
      <c r="K14240">
        <v>24</v>
      </c>
      <c r="L14240">
        <v>4</v>
      </c>
      <c r="M14240">
        <v>4</v>
      </c>
      <c r="N14240" t="s">
        <v>1522</v>
      </c>
      <c r="S14240" s="21"/>
    </row>
    <row r="14241" spans="1:19" x14ac:dyDescent="0.25">
      <c r="A14241">
        <v>14240</v>
      </c>
      <c r="B14241" t="s">
        <v>1437</v>
      </c>
      <c r="C14241">
        <v>476087</v>
      </c>
      <c r="D14241">
        <v>4092</v>
      </c>
      <c r="H14241">
        <v>43</v>
      </c>
      <c r="I14241">
        <v>1</v>
      </c>
      <c r="J14241">
        <v>1</v>
      </c>
      <c r="K14241">
        <v>26</v>
      </c>
      <c r="L14241">
        <v>4</v>
      </c>
      <c r="M14241">
        <v>4</v>
      </c>
      <c r="N14241" t="s">
        <v>1521</v>
      </c>
      <c r="S14241" s="21"/>
    </row>
    <row r="14242" spans="1:19" x14ac:dyDescent="0.25">
      <c r="A14242">
        <v>14241</v>
      </c>
      <c r="B14242" t="s">
        <v>1437</v>
      </c>
      <c r="C14242">
        <v>476087</v>
      </c>
      <c r="D14242">
        <v>4093</v>
      </c>
      <c r="H14242">
        <v>43</v>
      </c>
      <c r="I14242">
        <v>1</v>
      </c>
      <c r="J14242">
        <v>2</v>
      </c>
      <c r="K14242">
        <v>31</v>
      </c>
      <c r="L14242">
        <v>4</v>
      </c>
      <c r="M14242">
        <v>5</v>
      </c>
      <c r="N14242" t="s">
        <v>1520</v>
      </c>
      <c r="S14242" s="21"/>
    </row>
    <row r="14243" spans="1:19" x14ac:dyDescent="0.25">
      <c r="A14243">
        <v>14242</v>
      </c>
      <c r="B14243" t="s">
        <v>1437</v>
      </c>
      <c r="C14243">
        <v>476087</v>
      </c>
      <c r="D14243">
        <v>4095</v>
      </c>
      <c r="H14243">
        <v>43</v>
      </c>
      <c r="I14243">
        <v>1</v>
      </c>
      <c r="J14243">
        <v>1</v>
      </c>
      <c r="K14243">
        <v>28</v>
      </c>
      <c r="L14243">
        <v>4</v>
      </c>
      <c r="M14243">
        <v>4</v>
      </c>
      <c r="N14243" t="s">
        <v>1519</v>
      </c>
      <c r="S14243" s="21"/>
    </row>
    <row r="14244" spans="1:19" x14ac:dyDescent="0.25">
      <c r="A14244">
        <v>14243</v>
      </c>
      <c r="B14244" t="s">
        <v>1437</v>
      </c>
      <c r="C14244">
        <v>476087</v>
      </c>
      <c r="D14244">
        <v>4096</v>
      </c>
      <c r="H14244">
        <v>43</v>
      </c>
      <c r="I14244">
        <v>1</v>
      </c>
      <c r="J14244">
        <v>2</v>
      </c>
      <c r="K14244">
        <v>30</v>
      </c>
      <c r="L14244">
        <v>4</v>
      </c>
      <c r="M14244">
        <v>3</v>
      </c>
      <c r="N14244" t="s">
        <v>1518</v>
      </c>
      <c r="S14244" s="21"/>
    </row>
    <row r="14245" spans="1:19" x14ac:dyDescent="0.25">
      <c r="A14245">
        <v>14244</v>
      </c>
      <c r="B14245" t="s">
        <v>1437</v>
      </c>
      <c r="C14245">
        <v>476087</v>
      </c>
      <c r="D14245">
        <v>4097</v>
      </c>
      <c r="H14245">
        <v>43</v>
      </c>
      <c r="I14245">
        <v>1</v>
      </c>
      <c r="J14245">
        <v>2</v>
      </c>
      <c r="K14245">
        <v>30</v>
      </c>
      <c r="L14245">
        <v>4</v>
      </c>
      <c r="M14245">
        <v>5</v>
      </c>
      <c r="N14245" t="s">
        <v>1517</v>
      </c>
      <c r="S14245" s="21"/>
    </row>
    <row r="14246" spans="1:19" x14ac:dyDescent="0.25">
      <c r="A14246">
        <v>14245</v>
      </c>
      <c r="B14246" t="s">
        <v>1437</v>
      </c>
      <c r="C14246">
        <v>476087</v>
      </c>
      <c r="D14246">
        <v>4098</v>
      </c>
      <c r="H14246">
        <v>43</v>
      </c>
      <c r="I14246">
        <v>1</v>
      </c>
      <c r="J14246">
        <v>2</v>
      </c>
      <c r="K14246">
        <v>31</v>
      </c>
      <c r="L14246">
        <v>4</v>
      </c>
      <c r="M14246">
        <v>5</v>
      </c>
      <c r="N14246" t="s">
        <v>1516</v>
      </c>
      <c r="S14246" s="21"/>
    </row>
    <row r="14247" spans="1:19" x14ac:dyDescent="0.25">
      <c r="A14247">
        <v>14246</v>
      </c>
      <c r="B14247" t="s">
        <v>1437</v>
      </c>
      <c r="C14247">
        <v>476087</v>
      </c>
      <c r="D14247">
        <v>4099</v>
      </c>
      <c r="H14247">
        <v>43</v>
      </c>
      <c r="I14247">
        <v>1</v>
      </c>
      <c r="J14247">
        <v>2</v>
      </c>
      <c r="K14247">
        <v>21</v>
      </c>
      <c r="L14247">
        <v>3</v>
      </c>
      <c r="M14247">
        <v>3</v>
      </c>
      <c r="N14247" t="s">
        <v>1515</v>
      </c>
      <c r="S14247" s="21"/>
    </row>
    <row r="14248" spans="1:19" x14ac:dyDescent="0.25">
      <c r="A14248">
        <v>14247</v>
      </c>
      <c r="B14248" t="s">
        <v>1437</v>
      </c>
      <c r="C14248">
        <v>476087</v>
      </c>
      <c r="D14248">
        <v>4100</v>
      </c>
      <c r="H14248">
        <v>43</v>
      </c>
      <c r="I14248">
        <v>1</v>
      </c>
      <c r="J14248">
        <v>1</v>
      </c>
      <c r="K14248">
        <v>30</v>
      </c>
      <c r="L14248">
        <v>4</v>
      </c>
      <c r="M14248">
        <v>3</v>
      </c>
      <c r="N14248" t="s">
        <v>1514</v>
      </c>
      <c r="S14248" s="21"/>
    </row>
    <row r="14249" spans="1:19" x14ac:dyDescent="0.25">
      <c r="A14249">
        <v>14248</v>
      </c>
      <c r="B14249" t="s">
        <v>1437</v>
      </c>
      <c r="C14249">
        <v>476087</v>
      </c>
      <c r="D14249">
        <v>4101</v>
      </c>
      <c r="H14249">
        <v>43</v>
      </c>
      <c r="I14249">
        <v>1</v>
      </c>
      <c r="J14249">
        <v>1</v>
      </c>
      <c r="K14249">
        <v>33</v>
      </c>
      <c r="L14249">
        <v>5</v>
      </c>
      <c r="M14249">
        <v>4</v>
      </c>
      <c r="N14249" t="s">
        <v>1513</v>
      </c>
      <c r="S14249" s="21"/>
    </row>
    <row r="14250" spans="1:19" x14ac:dyDescent="0.25">
      <c r="A14250">
        <v>14249</v>
      </c>
      <c r="B14250" t="s">
        <v>1437</v>
      </c>
      <c r="C14250">
        <v>476087</v>
      </c>
      <c r="D14250">
        <v>4102</v>
      </c>
      <c r="H14250">
        <v>43</v>
      </c>
      <c r="I14250">
        <v>1</v>
      </c>
      <c r="J14250">
        <v>1</v>
      </c>
      <c r="K14250">
        <v>30</v>
      </c>
      <c r="L14250">
        <v>4</v>
      </c>
      <c r="M14250">
        <v>4</v>
      </c>
      <c r="N14250" t="s">
        <v>1512</v>
      </c>
      <c r="S14250" s="21"/>
    </row>
    <row r="14251" spans="1:19" x14ac:dyDescent="0.25">
      <c r="A14251">
        <v>14250</v>
      </c>
      <c r="B14251" t="s">
        <v>1437</v>
      </c>
      <c r="C14251">
        <v>476087</v>
      </c>
      <c r="D14251">
        <v>4103</v>
      </c>
      <c r="H14251">
        <v>43</v>
      </c>
      <c r="I14251">
        <v>1</v>
      </c>
      <c r="J14251">
        <v>2</v>
      </c>
      <c r="K14251">
        <v>30</v>
      </c>
      <c r="L14251">
        <v>4</v>
      </c>
      <c r="M14251">
        <v>4</v>
      </c>
      <c r="N14251" t="s">
        <v>1511</v>
      </c>
      <c r="S14251" s="21"/>
    </row>
    <row r="14252" spans="1:19" x14ac:dyDescent="0.25">
      <c r="A14252">
        <v>14251</v>
      </c>
      <c r="B14252" t="s">
        <v>1437</v>
      </c>
      <c r="C14252">
        <v>476087</v>
      </c>
      <c r="D14252">
        <v>4104</v>
      </c>
      <c r="H14252">
        <v>43</v>
      </c>
      <c r="I14252">
        <v>1</v>
      </c>
      <c r="J14252">
        <v>2</v>
      </c>
      <c r="K14252">
        <v>35</v>
      </c>
      <c r="L14252">
        <v>5</v>
      </c>
      <c r="M14252">
        <v>4</v>
      </c>
      <c r="N14252" t="s">
        <v>27</v>
      </c>
      <c r="S14252" s="21"/>
    </row>
    <row r="14253" spans="1:19" x14ac:dyDescent="0.25">
      <c r="A14253">
        <v>14252</v>
      </c>
      <c r="B14253" t="s">
        <v>1437</v>
      </c>
      <c r="C14253">
        <v>476087</v>
      </c>
      <c r="D14253">
        <v>4105</v>
      </c>
      <c r="H14253">
        <v>43</v>
      </c>
      <c r="I14253">
        <v>1</v>
      </c>
      <c r="J14253">
        <v>1</v>
      </c>
      <c r="K14253">
        <v>24</v>
      </c>
      <c r="L14253">
        <v>4</v>
      </c>
      <c r="M14253">
        <v>4</v>
      </c>
      <c r="N14253" t="s">
        <v>1510</v>
      </c>
      <c r="S14253" s="21"/>
    </row>
    <row r="14254" spans="1:19" x14ac:dyDescent="0.25">
      <c r="A14254">
        <v>14253</v>
      </c>
      <c r="B14254" t="s">
        <v>1437</v>
      </c>
      <c r="C14254">
        <v>476087</v>
      </c>
      <c r="D14254">
        <v>4106</v>
      </c>
      <c r="H14254">
        <v>43</v>
      </c>
      <c r="I14254">
        <v>1</v>
      </c>
      <c r="J14254">
        <v>2</v>
      </c>
      <c r="K14254">
        <v>26</v>
      </c>
      <c r="L14254">
        <v>4</v>
      </c>
      <c r="M14254">
        <v>4</v>
      </c>
      <c r="N14254" t="s">
        <v>1509</v>
      </c>
      <c r="S14254" s="21"/>
    </row>
    <row r="14255" spans="1:19" x14ac:dyDescent="0.25">
      <c r="A14255">
        <v>14254</v>
      </c>
      <c r="B14255" t="s">
        <v>1437</v>
      </c>
      <c r="C14255">
        <v>476087</v>
      </c>
      <c r="D14255">
        <v>4107</v>
      </c>
      <c r="H14255">
        <v>43</v>
      </c>
      <c r="I14255">
        <v>1</v>
      </c>
      <c r="J14255">
        <v>2</v>
      </c>
      <c r="K14255">
        <v>26</v>
      </c>
      <c r="L14255">
        <v>4</v>
      </c>
      <c r="M14255">
        <v>3</v>
      </c>
      <c r="N14255" t="s">
        <v>1508</v>
      </c>
      <c r="S14255" s="21"/>
    </row>
    <row r="14256" spans="1:19" x14ac:dyDescent="0.25">
      <c r="A14256">
        <v>14255</v>
      </c>
      <c r="B14256" t="s">
        <v>1437</v>
      </c>
      <c r="C14256">
        <v>476087</v>
      </c>
      <c r="D14256">
        <v>4108</v>
      </c>
      <c r="H14256">
        <v>43</v>
      </c>
      <c r="I14256">
        <v>1</v>
      </c>
      <c r="J14256">
        <v>2</v>
      </c>
      <c r="K14256">
        <v>29</v>
      </c>
      <c r="L14256">
        <v>4</v>
      </c>
      <c r="M14256">
        <v>5</v>
      </c>
      <c r="N14256" t="s">
        <v>1507</v>
      </c>
      <c r="S14256" s="21"/>
    </row>
    <row r="14257" spans="1:19" x14ac:dyDescent="0.25">
      <c r="A14257">
        <v>14256</v>
      </c>
      <c r="B14257" t="s">
        <v>1437</v>
      </c>
      <c r="C14257">
        <v>476087</v>
      </c>
      <c r="D14257">
        <v>4109</v>
      </c>
      <c r="H14257">
        <v>43</v>
      </c>
      <c r="I14257">
        <v>1</v>
      </c>
      <c r="J14257">
        <v>1</v>
      </c>
      <c r="K14257">
        <v>35</v>
      </c>
      <c r="L14257">
        <v>5</v>
      </c>
      <c r="M14257">
        <v>5</v>
      </c>
      <c r="N14257" t="s">
        <v>1506</v>
      </c>
      <c r="S14257" s="21"/>
    </row>
    <row r="14258" spans="1:19" x14ac:dyDescent="0.25">
      <c r="A14258">
        <v>14257</v>
      </c>
      <c r="B14258" t="s">
        <v>1437</v>
      </c>
      <c r="C14258">
        <v>476087</v>
      </c>
      <c r="D14258">
        <v>4112</v>
      </c>
      <c r="H14258">
        <v>44</v>
      </c>
      <c r="I14258">
        <v>1</v>
      </c>
      <c r="J14258">
        <v>2</v>
      </c>
      <c r="K14258">
        <v>32</v>
      </c>
      <c r="L14258">
        <v>4</v>
      </c>
      <c r="M14258">
        <v>4</v>
      </c>
      <c r="N14258" t="s">
        <v>1505</v>
      </c>
      <c r="S14258" s="21"/>
    </row>
    <row r="14259" spans="1:19" x14ac:dyDescent="0.25">
      <c r="A14259">
        <v>14258</v>
      </c>
      <c r="B14259" t="s">
        <v>1437</v>
      </c>
      <c r="C14259">
        <v>476087</v>
      </c>
      <c r="D14259">
        <v>4113</v>
      </c>
      <c r="H14259">
        <v>44</v>
      </c>
      <c r="I14259">
        <v>1</v>
      </c>
      <c r="J14259">
        <v>2</v>
      </c>
      <c r="K14259">
        <v>31</v>
      </c>
      <c r="L14259">
        <v>4</v>
      </c>
      <c r="M14259">
        <v>4</v>
      </c>
      <c r="N14259" t="s">
        <v>1504</v>
      </c>
      <c r="S14259" s="21"/>
    </row>
    <row r="14260" spans="1:19" x14ac:dyDescent="0.25">
      <c r="A14260">
        <v>14259</v>
      </c>
      <c r="B14260" t="s">
        <v>1437</v>
      </c>
      <c r="C14260">
        <v>476087</v>
      </c>
      <c r="D14260">
        <v>4114</v>
      </c>
      <c r="H14260">
        <v>44</v>
      </c>
      <c r="I14260">
        <v>1</v>
      </c>
      <c r="J14260">
        <v>2</v>
      </c>
      <c r="K14260">
        <v>24</v>
      </c>
      <c r="L14260">
        <v>4</v>
      </c>
      <c r="M14260">
        <v>4</v>
      </c>
      <c r="N14260" t="s">
        <v>1503</v>
      </c>
      <c r="S14260" s="21"/>
    </row>
    <row r="14261" spans="1:19" x14ac:dyDescent="0.25">
      <c r="A14261">
        <v>14260</v>
      </c>
      <c r="B14261" t="s">
        <v>1437</v>
      </c>
      <c r="C14261">
        <v>476087</v>
      </c>
      <c r="D14261">
        <v>4115</v>
      </c>
      <c r="H14261">
        <v>44</v>
      </c>
      <c r="I14261">
        <v>1</v>
      </c>
      <c r="J14261">
        <v>2</v>
      </c>
      <c r="K14261">
        <v>27</v>
      </c>
      <c r="L14261">
        <v>4</v>
      </c>
      <c r="M14261">
        <v>4</v>
      </c>
      <c r="N14261" t="s">
        <v>1502</v>
      </c>
      <c r="S14261" s="21"/>
    </row>
    <row r="14262" spans="1:19" x14ac:dyDescent="0.25">
      <c r="A14262">
        <v>14261</v>
      </c>
      <c r="B14262" t="s">
        <v>1437</v>
      </c>
      <c r="C14262">
        <v>476087</v>
      </c>
      <c r="D14262">
        <v>4116</v>
      </c>
      <c r="H14262">
        <v>44</v>
      </c>
      <c r="I14262">
        <v>1</v>
      </c>
      <c r="J14262">
        <v>2</v>
      </c>
      <c r="K14262">
        <v>29</v>
      </c>
      <c r="L14262">
        <v>4</v>
      </c>
      <c r="M14262">
        <v>4</v>
      </c>
      <c r="N14262" t="s">
        <v>1501</v>
      </c>
      <c r="S14262" s="21"/>
    </row>
    <row r="14263" spans="1:19" x14ac:dyDescent="0.25">
      <c r="A14263">
        <v>14262</v>
      </c>
      <c r="B14263" t="s">
        <v>1437</v>
      </c>
      <c r="C14263">
        <v>476087</v>
      </c>
      <c r="D14263">
        <v>4119</v>
      </c>
      <c r="H14263">
        <v>44</v>
      </c>
      <c r="I14263">
        <v>1</v>
      </c>
      <c r="J14263">
        <v>1</v>
      </c>
      <c r="K14263">
        <v>24</v>
      </c>
      <c r="L14263">
        <v>4</v>
      </c>
      <c r="M14263">
        <v>4</v>
      </c>
      <c r="N14263" t="s">
        <v>1500</v>
      </c>
      <c r="S14263" s="21"/>
    </row>
    <row r="14264" spans="1:19" x14ac:dyDescent="0.25">
      <c r="A14264">
        <v>14263</v>
      </c>
      <c r="B14264" t="s">
        <v>1437</v>
      </c>
      <c r="C14264">
        <v>476087</v>
      </c>
      <c r="D14264">
        <v>4120</v>
      </c>
      <c r="H14264">
        <v>44</v>
      </c>
      <c r="I14264">
        <v>1</v>
      </c>
      <c r="J14264">
        <v>1</v>
      </c>
      <c r="K14264">
        <v>25</v>
      </c>
      <c r="L14264">
        <v>4</v>
      </c>
      <c r="M14264">
        <v>4</v>
      </c>
      <c r="N14264" t="s">
        <v>1499</v>
      </c>
      <c r="S14264" s="21"/>
    </row>
    <row r="14265" spans="1:19" x14ac:dyDescent="0.25">
      <c r="A14265">
        <v>14264</v>
      </c>
      <c r="B14265" t="s">
        <v>1437</v>
      </c>
      <c r="C14265">
        <v>476087</v>
      </c>
      <c r="D14265">
        <v>4121</v>
      </c>
      <c r="H14265">
        <v>44</v>
      </c>
      <c r="I14265">
        <v>1</v>
      </c>
      <c r="J14265">
        <v>2</v>
      </c>
      <c r="K14265">
        <v>20</v>
      </c>
      <c r="L14265">
        <v>3</v>
      </c>
      <c r="M14265">
        <v>3</v>
      </c>
      <c r="N14265" t="s">
        <v>1498</v>
      </c>
      <c r="S14265" s="21"/>
    </row>
    <row r="14266" spans="1:19" x14ac:dyDescent="0.25">
      <c r="A14266">
        <v>14265</v>
      </c>
      <c r="B14266" t="s">
        <v>1437</v>
      </c>
      <c r="C14266">
        <v>476087</v>
      </c>
      <c r="D14266">
        <v>4122</v>
      </c>
      <c r="H14266">
        <v>44</v>
      </c>
      <c r="I14266">
        <v>1</v>
      </c>
      <c r="J14266">
        <v>1</v>
      </c>
      <c r="K14266">
        <v>14</v>
      </c>
      <c r="L14266">
        <v>3</v>
      </c>
      <c r="M14266">
        <v>3</v>
      </c>
      <c r="N14266" t="s">
        <v>1497</v>
      </c>
      <c r="S14266" s="21"/>
    </row>
    <row r="14267" spans="1:19" x14ac:dyDescent="0.25">
      <c r="A14267">
        <v>14266</v>
      </c>
      <c r="B14267" t="s">
        <v>1437</v>
      </c>
      <c r="C14267">
        <v>476087</v>
      </c>
      <c r="D14267">
        <v>4123</v>
      </c>
      <c r="H14267">
        <v>44</v>
      </c>
      <c r="I14267">
        <v>1</v>
      </c>
      <c r="J14267">
        <v>1</v>
      </c>
      <c r="K14267">
        <v>27</v>
      </c>
      <c r="L14267">
        <v>4</v>
      </c>
      <c r="M14267">
        <v>4</v>
      </c>
      <c r="N14267" t="s">
        <v>1496</v>
      </c>
      <c r="S14267" s="21"/>
    </row>
    <row r="14268" spans="1:19" x14ac:dyDescent="0.25">
      <c r="A14268">
        <v>14267</v>
      </c>
      <c r="B14268" t="s">
        <v>1437</v>
      </c>
      <c r="C14268">
        <v>476087</v>
      </c>
      <c r="D14268">
        <v>4124</v>
      </c>
      <c r="H14268">
        <v>44</v>
      </c>
      <c r="I14268">
        <v>1</v>
      </c>
      <c r="J14268">
        <v>2</v>
      </c>
      <c r="K14268">
        <v>26</v>
      </c>
      <c r="L14268">
        <v>4</v>
      </c>
      <c r="M14268">
        <v>4</v>
      </c>
      <c r="N14268" t="s">
        <v>1495</v>
      </c>
      <c r="S14268" s="21"/>
    </row>
    <row r="14269" spans="1:19" x14ac:dyDescent="0.25">
      <c r="A14269">
        <v>14268</v>
      </c>
      <c r="B14269" t="s">
        <v>1437</v>
      </c>
      <c r="C14269">
        <v>476087</v>
      </c>
      <c r="D14269">
        <v>4125</v>
      </c>
      <c r="H14269">
        <v>44</v>
      </c>
      <c r="I14269">
        <v>1</v>
      </c>
      <c r="J14269">
        <v>1</v>
      </c>
      <c r="K14269">
        <v>33</v>
      </c>
      <c r="L14269">
        <v>5</v>
      </c>
      <c r="M14269">
        <v>4</v>
      </c>
      <c r="N14269" t="s">
        <v>1494</v>
      </c>
      <c r="S14269" s="21"/>
    </row>
    <row r="14270" spans="1:19" x14ac:dyDescent="0.25">
      <c r="A14270">
        <v>14269</v>
      </c>
      <c r="B14270" t="s">
        <v>1437</v>
      </c>
      <c r="C14270">
        <v>476087</v>
      </c>
      <c r="D14270">
        <v>4126</v>
      </c>
      <c r="H14270">
        <v>44</v>
      </c>
      <c r="I14270">
        <v>1</v>
      </c>
      <c r="J14270">
        <v>1</v>
      </c>
      <c r="K14270">
        <v>25</v>
      </c>
      <c r="L14270">
        <v>4</v>
      </c>
      <c r="M14270">
        <v>4</v>
      </c>
      <c r="N14270" t="s">
        <v>1493</v>
      </c>
      <c r="S14270" s="21"/>
    </row>
    <row r="14271" spans="1:19" x14ac:dyDescent="0.25">
      <c r="A14271">
        <v>14270</v>
      </c>
      <c r="B14271" t="s">
        <v>1437</v>
      </c>
      <c r="C14271">
        <v>476087</v>
      </c>
      <c r="D14271">
        <v>4127</v>
      </c>
      <c r="H14271">
        <v>44</v>
      </c>
      <c r="I14271">
        <v>1</v>
      </c>
      <c r="J14271">
        <v>2</v>
      </c>
      <c r="K14271">
        <v>35</v>
      </c>
      <c r="L14271">
        <v>5</v>
      </c>
      <c r="M14271">
        <v>5</v>
      </c>
      <c r="N14271" t="s">
        <v>1492</v>
      </c>
      <c r="S14271" s="21"/>
    </row>
    <row r="14272" spans="1:19" x14ac:dyDescent="0.25">
      <c r="A14272">
        <v>14271</v>
      </c>
      <c r="B14272" t="s">
        <v>1437</v>
      </c>
      <c r="C14272">
        <v>476087</v>
      </c>
      <c r="D14272">
        <v>4128</v>
      </c>
      <c r="H14272">
        <v>44</v>
      </c>
      <c r="I14272">
        <v>1</v>
      </c>
      <c r="J14272">
        <v>1</v>
      </c>
      <c r="K14272">
        <v>32</v>
      </c>
      <c r="L14272">
        <v>4</v>
      </c>
      <c r="M14272">
        <v>4</v>
      </c>
      <c r="N14272" t="s">
        <v>1491</v>
      </c>
      <c r="S14272" s="21"/>
    </row>
    <row r="14273" spans="1:19" x14ac:dyDescent="0.25">
      <c r="A14273">
        <v>14272</v>
      </c>
      <c r="B14273" t="s">
        <v>1437</v>
      </c>
      <c r="C14273">
        <v>476087</v>
      </c>
      <c r="D14273">
        <v>4129</v>
      </c>
      <c r="H14273">
        <v>44</v>
      </c>
      <c r="I14273">
        <v>1</v>
      </c>
      <c r="J14273">
        <v>2</v>
      </c>
      <c r="K14273">
        <v>23</v>
      </c>
      <c r="L14273">
        <v>3</v>
      </c>
      <c r="M14273">
        <v>3</v>
      </c>
      <c r="N14273" t="s">
        <v>1490</v>
      </c>
      <c r="S14273" s="21"/>
    </row>
    <row r="14274" spans="1:19" x14ac:dyDescent="0.25">
      <c r="A14274">
        <v>14273</v>
      </c>
      <c r="B14274" t="s">
        <v>1437</v>
      </c>
      <c r="C14274">
        <v>476087</v>
      </c>
      <c r="D14274">
        <v>4130</v>
      </c>
      <c r="H14274">
        <v>44</v>
      </c>
      <c r="I14274">
        <v>1</v>
      </c>
      <c r="J14274">
        <v>1</v>
      </c>
      <c r="K14274">
        <v>22</v>
      </c>
      <c r="L14274">
        <v>3</v>
      </c>
      <c r="M14274">
        <v>4</v>
      </c>
      <c r="N14274" t="s">
        <v>1489</v>
      </c>
      <c r="S14274" s="21"/>
    </row>
    <row r="14275" spans="1:19" x14ac:dyDescent="0.25">
      <c r="A14275">
        <v>14274</v>
      </c>
      <c r="B14275" t="s">
        <v>1437</v>
      </c>
      <c r="C14275">
        <v>476087</v>
      </c>
      <c r="D14275">
        <v>4131</v>
      </c>
      <c r="H14275">
        <v>44</v>
      </c>
      <c r="I14275">
        <v>1</v>
      </c>
      <c r="J14275">
        <v>2</v>
      </c>
      <c r="K14275">
        <v>21</v>
      </c>
      <c r="L14275">
        <v>3</v>
      </c>
      <c r="M14275">
        <v>3</v>
      </c>
      <c r="N14275" t="s">
        <v>1488</v>
      </c>
      <c r="S14275" s="21"/>
    </row>
    <row r="14276" spans="1:19" x14ac:dyDescent="0.25">
      <c r="A14276">
        <v>14275</v>
      </c>
      <c r="B14276" t="s">
        <v>1437</v>
      </c>
      <c r="C14276">
        <v>476087</v>
      </c>
      <c r="D14276">
        <v>4132</v>
      </c>
      <c r="H14276">
        <v>44</v>
      </c>
      <c r="I14276">
        <v>1</v>
      </c>
      <c r="J14276">
        <v>2</v>
      </c>
      <c r="K14276">
        <v>35</v>
      </c>
      <c r="L14276">
        <v>5</v>
      </c>
      <c r="M14276">
        <v>5</v>
      </c>
      <c r="N14276" t="s">
        <v>60</v>
      </c>
      <c r="S14276" s="21"/>
    </row>
    <row r="14277" spans="1:19" x14ac:dyDescent="0.25">
      <c r="A14277">
        <v>14276</v>
      </c>
      <c r="B14277" t="s">
        <v>1437</v>
      </c>
      <c r="C14277">
        <v>476087</v>
      </c>
      <c r="D14277">
        <v>4133</v>
      </c>
      <c r="H14277">
        <v>44</v>
      </c>
      <c r="I14277">
        <v>1</v>
      </c>
      <c r="J14277">
        <v>1</v>
      </c>
      <c r="K14277">
        <v>32</v>
      </c>
      <c r="L14277">
        <v>4</v>
      </c>
      <c r="M14277">
        <v>5</v>
      </c>
      <c r="N14277" t="s">
        <v>1487</v>
      </c>
      <c r="S14277" s="21"/>
    </row>
    <row r="14278" spans="1:19" x14ac:dyDescent="0.25">
      <c r="A14278">
        <v>14277</v>
      </c>
      <c r="B14278" t="s">
        <v>1437</v>
      </c>
      <c r="C14278">
        <v>476087</v>
      </c>
      <c r="D14278">
        <v>4134</v>
      </c>
      <c r="H14278">
        <v>44</v>
      </c>
      <c r="I14278">
        <v>1</v>
      </c>
      <c r="J14278">
        <v>1</v>
      </c>
      <c r="K14278">
        <v>35</v>
      </c>
      <c r="L14278">
        <v>5</v>
      </c>
      <c r="M14278">
        <v>4</v>
      </c>
      <c r="N14278" t="s">
        <v>1486</v>
      </c>
      <c r="S14278" s="21"/>
    </row>
    <row r="14279" spans="1:19" x14ac:dyDescent="0.25">
      <c r="A14279">
        <v>14278</v>
      </c>
      <c r="B14279" t="s">
        <v>1437</v>
      </c>
      <c r="C14279">
        <v>476087</v>
      </c>
      <c r="D14279">
        <v>4135</v>
      </c>
      <c r="H14279">
        <v>44</v>
      </c>
      <c r="I14279">
        <v>1</v>
      </c>
      <c r="J14279">
        <v>1</v>
      </c>
      <c r="K14279">
        <v>31</v>
      </c>
      <c r="L14279">
        <v>4</v>
      </c>
      <c r="M14279">
        <v>5</v>
      </c>
      <c r="N14279" t="s">
        <v>1485</v>
      </c>
      <c r="S14279" s="21"/>
    </row>
    <row r="14280" spans="1:19" x14ac:dyDescent="0.25">
      <c r="A14280">
        <v>14279</v>
      </c>
      <c r="B14280" t="s">
        <v>1437</v>
      </c>
      <c r="C14280">
        <v>476087</v>
      </c>
      <c r="D14280">
        <v>4137</v>
      </c>
      <c r="H14280">
        <v>44</v>
      </c>
      <c r="I14280">
        <v>1</v>
      </c>
      <c r="J14280">
        <v>1</v>
      </c>
      <c r="K14280">
        <v>19</v>
      </c>
      <c r="L14280">
        <v>3</v>
      </c>
      <c r="M14280">
        <v>3</v>
      </c>
      <c r="N14280" t="s">
        <v>1484</v>
      </c>
      <c r="S14280" s="21"/>
    </row>
    <row r="14281" spans="1:19" x14ac:dyDescent="0.25">
      <c r="A14281">
        <v>14280</v>
      </c>
      <c r="B14281" t="s">
        <v>1437</v>
      </c>
      <c r="C14281">
        <v>476087</v>
      </c>
      <c r="D14281">
        <v>4138</v>
      </c>
      <c r="H14281">
        <v>44</v>
      </c>
      <c r="I14281">
        <v>1</v>
      </c>
      <c r="J14281">
        <v>2</v>
      </c>
      <c r="K14281">
        <v>26</v>
      </c>
      <c r="L14281">
        <v>4</v>
      </c>
      <c r="M14281">
        <v>4</v>
      </c>
      <c r="N14281" t="s">
        <v>1483</v>
      </c>
      <c r="S14281" s="21"/>
    </row>
    <row r="14282" spans="1:19" x14ac:dyDescent="0.25">
      <c r="A14282">
        <v>14281</v>
      </c>
      <c r="B14282" t="s">
        <v>1437</v>
      </c>
      <c r="C14282">
        <v>476087</v>
      </c>
      <c r="D14282">
        <v>4139</v>
      </c>
      <c r="H14282">
        <v>44</v>
      </c>
      <c r="I14282">
        <v>1</v>
      </c>
      <c r="J14282">
        <v>1</v>
      </c>
      <c r="K14282">
        <v>9</v>
      </c>
      <c r="L14282">
        <v>2</v>
      </c>
      <c r="M14282">
        <v>4</v>
      </c>
      <c r="N14282" t="s">
        <v>1482</v>
      </c>
      <c r="S14282" s="21"/>
    </row>
    <row r="14283" spans="1:19" x14ac:dyDescent="0.25">
      <c r="A14283">
        <v>14282</v>
      </c>
      <c r="B14283" t="s">
        <v>1437</v>
      </c>
      <c r="C14283">
        <v>476087</v>
      </c>
      <c r="D14283">
        <v>4140</v>
      </c>
      <c r="H14283">
        <v>44</v>
      </c>
      <c r="I14283">
        <v>1</v>
      </c>
      <c r="J14283">
        <v>1</v>
      </c>
      <c r="K14283">
        <v>31</v>
      </c>
      <c r="L14283">
        <v>4</v>
      </c>
      <c r="M14283">
        <v>4</v>
      </c>
      <c r="N14283" t="s">
        <v>1481</v>
      </c>
      <c r="S14283" s="21"/>
    </row>
    <row r="14284" spans="1:19" x14ac:dyDescent="0.25">
      <c r="A14284">
        <v>14283</v>
      </c>
      <c r="B14284" t="s">
        <v>1437</v>
      </c>
      <c r="C14284">
        <v>476087</v>
      </c>
      <c r="D14284">
        <v>4141</v>
      </c>
      <c r="H14284">
        <v>44</v>
      </c>
      <c r="I14284">
        <v>1</v>
      </c>
      <c r="J14284">
        <v>2</v>
      </c>
      <c r="K14284">
        <v>9</v>
      </c>
      <c r="L14284">
        <v>2</v>
      </c>
      <c r="M14284">
        <v>3</v>
      </c>
      <c r="N14284" t="s">
        <v>1480</v>
      </c>
      <c r="S14284" s="21"/>
    </row>
    <row r="14285" spans="1:19" x14ac:dyDescent="0.25">
      <c r="A14285">
        <v>14284</v>
      </c>
      <c r="B14285" t="s">
        <v>1437</v>
      </c>
      <c r="C14285">
        <v>476087</v>
      </c>
      <c r="D14285">
        <v>4142</v>
      </c>
      <c r="H14285">
        <v>44</v>
      </c>
      <c r="I14285">
        <v>1</v>
      </c>
      <c r="J14285">
        <v>2</v>
      </c>
      <c r="K14285">
        <v>10</v>
      </c>
      <c r="L14285">
        <v>2</v>
      </c>
      <c r="M14285">
        <v>3</v>
      </c>
      <c r="N14285" t="s">
        <v>1479</v>
      </c>
      <c r="S14285" s="21"/>
    </row>
    <row r="14286" spans="1:19" x14ac:dyDescent="0.25">
      <c r="A14286">
        <v>14285</v>
      </c>
      <c r="B14286" t="s">
        <v>1437</v>
      </c>
      <c r="C14286">
        <v>476087</v>
      </c>
      <c r="D14286">
        <v>4143</v>
      </c>
      <c r="H14286">
        <v>44</v>
      </c>
      <c r="I14286">
        <v>1</v>
      </c>
      <c r="J14286">
        <v>1</v>
      </c>
      <c r="K14286">
        <v>24</v>
      </c>
      <c r="L14286">
        <v>4</v>
      </c>
      <c r="M14286">
        <v>3</v>
      </c>
      <c r="N14286" t="s">
        <v>1478</v>
      </c>
      <c r="S14286" s="21"/>
    </row>
    <row r="14287" spans="1:19" x14ac:dyDescent="0.25">
      <c r="A14287">
        <v>14286</v>
      </c>
      <c r="B14287" t="s">
        <v>1437</v>
      </c>
      <c r="C14287">
        <v>476087</v>
      </c>
      <c r="D14287">
        <v>4144</v>
      </c>
      <c r="H14287">
        <v>44</v>
      </c>
      <c r="I14287">
        <v>1</v>
      </c>
      <c r="J14287">
        <v>1</v>
      </c>
      <c r="K14287">
        <v>29</v>
      </c>
      <c r="L14287">
        <v>4</v>
      </c>
      <c r="M14287">
        <v>3</v>
      </c>
      <c r="N14287" t="s">
        <v>1477</v>
      </c>
      <c r="S14287" s="21"/>
    </row>
    <row r="14288" spans="1:19" x14ac:dyDescent="0.25">
      <c r="A14288">
        <v>14287</v>
      </c>
      <c r="B14288" t="s">
        <v>1437</v>
      </c>
      <c r="C14288">
        <v>476087</v>
      </c>
      <c r="D14288">
        <v>4145</v>
      </c>
      <c r="H14288">
        <v>44</v>
      </c>
      <c r="I14288">
        <v>1</v>
      </c>
      <c r="J14288">
        <v>1</v>
      </c>
      <c r="K14288">
        <v>23</v>
      </c>
      <c r="L14288">
        <v>3</v>
      </c>
      <c r="M14288">
        <v>4</v>
      </c>
      <c r="N14288" t="s">
        <v>1476</v>
      </c>
      <c r="S14288" s="21"/>
    </row>
    <row r="14289" spans="1:19" x14ac:dyDescent="0.25">
      <c r="A14289">
        <v>14288</v>
      </c>
      <c r="B14289" t="s">
        <v>1437</v>
      </c>
      <c r="C14289">
        <v>476087</v>
      </c>
      <c r="D14289">
        <v>4146</v>
      </c>
      <c r="H14289">
        <v>44</v>
      </c>
      <c r="I14289">
        <v>1</v>
      </c>
      <c r="J14289">
        <v>2</v>
      </c>
      <c r="K14289">
        <v>28</v>
      </c>
      <c r="L14289">
        <v>4</v>
      </c>
      <c r="M14289">
        <v>4</v>
      </c>
      <c r="N14289" t="s">
        <v>1475</v>
      </c>
      <c r="S14289" s="21"/>
    </row>
    <row r="14290" spans="1:19" x14ac:dyDescent="0.25">
      <c r="A14290">
        <v>14289</v>
      </c>
      <c r="B14290" t="s">
        <v>1437</v>
      </c>
      <c r="C14290">
        <v>476087</v>
      </c>
      <c r="D14290">
        <v>4147</v>
      </c>
      <c r="H14290">
        <v>44</v>
      </c>
      <c r="I14290">
        <v>1</v>
      </c>
      <c r="J14290">
        <v>2</v>
      </c>
      <c r="K14290">
        <v>30</v>
      </c>
      <c r="L14290">
        <v>4</v>
      </c>
      <c r="M14290">
        <v>4</v>
      </c>
      <c r="N14290" t="s">
        <v>1474</v>
      </c>
      <c r="S14290" s="21"/>
    </row>
    <row r="14291" spans="1:19" x14ac:dyDescent="0.25">
      <c r="A14291">
        <v>14290</v>
      </c>
      <c r="B14291" t="s">
        <v>1437</v>
      </c>
      <c r="C14291">
        <v>476087</v>
      </c>
      <c r="D14291">
        <v>4148</v>
      </c>
      <c r="H14291">
        <v>45</v>
      </c>
      <c r="I14291">
        <v>1</v>
      </c>
      <c r="J14291">
        <v>1</v>
      </c>
      <c r="K14291">
        <v>16</v>
      </c>
      <c r="L14291">
        <v>3</v>
      </c>
      <c r="M14291">
        <v>3</v>
      </c>
      <c r="N14291" t="s">
        <v>1473</v>
      </c>
      <c r="S14291" s="21"/>
    </row>
    <row r="14292" spans="1:19" x14ac:dyDescent="0.25">
      <c r="A14292">
        <v>14291</v>
      </c>
      <c r="B14292" t="s">
        <v>1437</v>
      </c>
      <c r="C14292">
        <v>476087</v>
      </c>
      <c r="D14292">
        <v>4149</v>
      </c>
      <c r="H14292">
        <v>45</v>
      </c>
      <c r="I14292">
        <v>1</v>
      </c>
      <c r="J14292">
        <v>2</v>
      </c>
      <c r="K14292">
        <v>15</v>
      </c>
      <c r="L14292">
        <v>3</v>
      </c>
      <c r="M14292">
        <v>3</v>
      </c>
      <c r="N14292" t="s">
        <v>1472</v>
      </c>
      <c r="S14292" s="21"/>
    </row>
    <row r="14293" spans="1:19" x14ac:dyDescent="0.25">
      <c r="A14293">
        <v>14292</v>
      </c>
      <c r="B14293" t="s">
        <v>1437</v>
      </c>
      <c r="C14293">
        <v>476087</v>
      </c>
      <c r="D14293">
        <v>4150</v>
      </c>
      <c r="H14293">
        <v>45</v>
      </c>
      <c r="I14293">
        <v>1</v>
      </c>
      <c r="J14293">
        <v>1</v>
      </c>
      <c r="K14293">
        <v>21</v>
      </c>
      <c r="L14293">
        <v>3</v>
      </c>
      <c r="M14293">
        <v>5</v>
      </c>
      <c r="N14293" t="s">
        <v>1471</v>
      </c>
      <c r="S14293" s="21"/>
    </row>
    <row r="14294" spans="1:19" x14ac:dyDescent="0.25">
      <c r="A14294">
        <v>14293</v>
      </c>
      <c r="B14294" t="s">
        <v>1437</v>
      </c>
      <c r="C14294">
        <v>476087</v>
      </c>
      <c r="D14294">
        <v>4151</v>
      </c>
      <c r="H14294">
        <v>45</v>
      </c>
      <c r="I14294">
        <v>1</v>
      </c>
      <c r="J14294">
        <v>2</v>
      </c>
      <c r="K14294">
        <v>7</v>
      </c>
      <c r="L14294">
        <v>2</v>
      </c>
      <c r="M14294">
        <v>4</v>
      </c>
      <c r="N14294" t="s">
        <v>1470</v>
      </c>
      <c r="S14294" s="21"/>
    </row>
    <row r="14295" spans="1:19" x14ac:dyDescent="0.25">
      <c r="A14295">
        <v>14294</v>
      </c>
      <c r="B14295" t="s">
        <v>1437</v>
      </c>
      <c r="C14295">
        <v>476087</v>
      </c>
      <c r="D14295">
        <v>4152</v>
      </c>
      <c r="H14295">
        <v>45</v>
      </c>
      <c r="I14295">
        <v>1</v>
      </c>
      <c r="J14295">
        <v>2</v>
      </c>
      <c r="K14295">
        <v>1</v>
      </c>
      <c r="L14295">
        <v>2</v>
      </c>
      <c r="M14295">
        <v>2</v>
      </c>
      <c r="N14295" t="s">
        <v>1469</v>
      </c>
      <c r="S14295" s="21"/>
    </row>
    <row r="14296" spans="1:19" x14ac:dyDescent="0.25">
      <c r="A14296">
        <v>14295</v>
      </c>
      <c r="B14296" t="s">
        <v>1437</v>
      </c>
      <c r="C14296">
        <v>476087</v>
      </c>
      <c r="D14296">
        <v>4153</v>
      </c>
      <c r="H14296">
        <v>45</v>
      </c>
      <c r="I14296">
        <v>1</v>
      </c>
      <c r="J14296">
        <v>2</v>
      </c>
      <c r="K14296">
        <v>32</v>
      </c>
      <c r="L14296">
        <v>4</v>
      </c>
      <c r="M14296">
        <v>4</v>
      </c>
      <c r="N14296" t="s">
        <v>52</v>
      </c>
      <c r="S14296" s="21"/>
    </row>
    <row r="14297" spans="1:19" x14ac:dyDescent="0.25">
      <c r="A14297">
        <v>14296</v>
      </c>
      <c r="B14297" t="s">
        <v>1437</v>
      </c>
      <c r="C14297">
        <v>476087</v>
      </c>
      <c r="D14297">
        <v>4154</v>
      </c>
      <c r="H14297">
        <v>45</v>
      </c>
      <c r="I14297">
        <v>1</v>
      </c>
      <c r="J14297">
        <v>2</v>
      </c>
      <c r="K14297">
        <v>30</v>
      </c>
      <c r="L14297">
        <v>4</v>
      </c>
      <c r="M14297">
        <v>4</v>
      </c>
      <c r="N14297" t="s">
        <v>1468</v>
      </c>
      <c r="S14297" s="21"/>
    </row>
    <row r="14298" spans="1:19" x14ac:dyDescent="0.25">
      <c r="A14298">
        <v>14297</v>
      </c>
      <c r="B14298" t="s">
        <v>1437</v>
      </c>
      <c r="C14298">
        <v>476087</v>
      </c>
      <c r="D14298">
        <v>4156</v>
      </c>
      <c r="H14298">
        <v>45</v>
      </c>
      <c r="I14298">
        <v>1</v>
      </c>
      <c r="J14298">
        <v>1</v>
      </c>
      <c r="K14298">
        <v>28</v>
      </c>
      <c r="L14298">
        <v>4</v>
      </c>
      <c r="M14298">
        <v>4</v>
      </c>
      <c r="N14298" t="s">
        <v>1467</v>
      </c>
      <c r="S14298" s="21"/>
    </row>
    <row r="14299" spans="1:19" x14ac:dyDescent="0.25">
      <c r="A14299">
        <v>14298</v>
      </c>
      <c r="B14299" t="s">
        <v>1437</v>
      </c>
      <c r="C14299">
        <v>476087</v>
      </c>
      <c r="D14299">
        <v>4157</v>
      </c>
      <c r="H14299">
        <v>45</v>
      </c>
      <c r="I14299">
        <v>1</v>
      </c>
      <c r="J14299">
        <v>1</v>
      </c>
      <c r="K14299">
        <v>22</v>
      </c>
      <c r="L14299">
        <v>3</v>
      </c>
      <c r="M14299">
        <v>5</v>
      </c>
      <c r="N14299" t="s">
        <v>1466</v>
      </c>
      <c r="S14299" s="21"/>
    </row>
    <row r="14300" spans="1:19" x14ac:dyDescent="0.25">
      <c r="A14300">
        <v>14299</v>
      </c>
      <c r="B14300" t="s">
        <v>1437</v>
      </c>
      <c r="C14300">
        <v>476087</v>
      </c>
      <c r="D14300">
        <v>4159</v>
      </c>
      <c r="H14300">
        <v>45</v>
      </c>
      <c r="I14300">
        <v>1</v>
      </c>
      <c r="J14300">
        <v>1</v>
      </c>
      <c r="K14300">
        <v>33</v>
      </c>
      <c r="L14300">
        <v>5</v>
      </c>
      <c r="M14300">
        <v>5</v>
      </c>
      <c r="N14300" t="s">
        <v>1465</v>
      </c>
      <c r="S14300" s="21"/>
    </row>
    <row r="14301" spans="1:19" x14ac:dyDescent="0.25">
      <c r="A14301">
        <v>14300</v>
      </c>
      <c r="B14301" t="s">
        <v>1437</v>
      </c>
      <c r="C14301">
        <v>476087</v>
      </c>
      <c r="D14301">
        <v>4160</v>
      </c>
      <c r="H14301">
        <v>45</v>
      </c>
      <c r="I14301">
        <v>1</v>
      </c>
      <c r="J14301">
        <v>2</v>
      </c>
      <c r="K14301">
        <v>29</v>
      </c>
      <c r="L14301">
        <v>4</v>
      </c>
      <c r="M14301">
        <v>5</v>
      </c>
      <c r="N14301" t="s">
        <v>1464</v>
      </c>
      <c r="S14301" s="21"/>
    </row>
    <row r="14302" spans="1:19" x14ac:dyDescent="0.25">
      <c r="A14302">
        <v>14301</v>
      </c>
      <c r="B14302" t="s">
        <v>1437</v>
      </c>
      <c r="C14302">
        <v>476087</v>
      </c>
      <c r="D14302">
        <v>4161</v>
      </c>
      <c r="H14302">
        <v>45</v>
      </c>
      <c r="I14302">
        <v>1</v>
      </c>
      <c r="J14302">
        <v>2</v>
      </c>
      <c r="K14302">
        <v>23</v>
      </c>
      <c r="L14302">
        <v>3</v>
      </c>
      <c r="M14302">
        <v>4</v>
      </c>
      <c r="N14302" t="s">
        <v>1463</v>
      </c>
      <c r="S14302" s="21"/>
    </row>
    <row r="14303" spans="1:19" x14ac:dyDescent="0.25">
      <c r="A14303">
        <v>14302</v>
      </c>
      <c r="B14303" t="s">
        <v>1437</v>
      </c>
      <c r="C14303">
        <v>476087</v>
      </c>
      <c r="D14303">
        <v>4162</v>
      </c>
      <c r="H14303">
        <v>45</v>
      </c>
      <c r="I14303">
        <v>1</v>
      </c>
      <c r="J14303">
        <v>1</v>
      </c>
      <c r="K14303">
        <v>32</v>
      </c>
      <c r="L14303">
        <v>4</v>
      </c>
      <c r="M14303">
        <v>5</v>
      </c>
      <c r="N14303" t="s">
        <v>1462</v>
      </c>
      <c r="S14303" s="21"/>
    </row>
    <row r="14304" spans="1:19" x14ac:dyDescent="0.25">
      <c r="A14304">
        <v>14303</v>
      </c>
      <c r="B14304" t="s">
        <v>1437</v>
      </c>
      <c r="C14304">
        <v>476087</v>
      </c>
      <c r="D14304">
        <v>4163</v>
      </c>
      <c r="H14304">
        <v>45</v>
      </c>
      <c r="I14304">
        <v>1</v>
      </c>
      <c r="J14304">
        <v>1</v>
      </c>
      <c r="K14304">
        <v>33</v>
      </c>
      <c r="L14304">
        <v>5</v>
      </c>
      <c r="M14304">
        <v>5</v>
      </c>
      <c r="N14304" t="s">
        <v>1461</v>
      </c>
      <c r="S14304" s="21"/>
    </row>
    <row r="14305" spans="1:19" x14ac:dyDescent="0.25">
      <c r="A14305">
        <v>14304</v>
      </c>
      <c r="B14305" t="s">
        <v>1437</v>
      </c>
      <c r="C14305">
        <v>476087</v>
      </c>
      <c r="D14305">
        <v>4165</v>
      </c>
      <c r="H14305">
        <v>45</v>
      </c>
      <c r="I14305">
        <v>1</v>
      </c>
      <c r="J14305">
        <v>2</v>
      </c>
      <c r="K14305">
        <v>25</v>
      </c>
      <c r="L14305">
        <v>4</v>
      </c>
      <c r="M14305">
        <v>4</v>
      </c>
      <c r="N14305" t="s">
        <v>1460</v>
      </c>
      <c r="S14305" s="21"/>
    </row>
    <row r="14306" spans="1:19" x14ac:dyDescent="0.25">
      <c r="A14306">
        <v>14305</v>
      </c>
      <c r="B14306" t="s">
        <v>1437</v>
      </c>
      <c r="C14306">
        <v>476087</v>
      </c>
      <c r="D14306">
        <v>4166</v>
      </c>
      <c r="H14306">
        <v>45</v>
      </c>
      <c r="I14306">
        <v>1</v>
      </c>
      <c r="J14306">
        <v>1</v>
      </c>
      <c r="K14306">
        <v>18</v>
      </c>
      <c r="L14306">
        <v>3</v>
      </c>
      <c r="M14306">
        <v>4</v>
      </c>
      <c r="N14306" t="s">
        <v>1459</v>
      </c>
      <c r="S14306" s="21"/>
    </row>
    <row r="14307" spans="1:19" x14ac:dyDescent="0.25">
      <c r="A14307">
        <v>14306</v>
      </c>
      <c r="B14307" t="s">
        <v>1437</v>
      </c>
      <c r="C14307">
        <v>476087</v>
      </c>
      <c r="D14307">
        <v>4167</v>
      </c>
      <c r="H14307">
        <v>45</v>
      </c>
      <c r="I14307">
        <v>1</v>
      </c>
      <c r="J14307">
        <v>1</v>
      </c>
      <c r="K14307">
        <v>22</v>
      </c>
      <c r="L14307">
        <v>3</v>
      </c>
      <c r="M14307">
        <v>4</v>
      </c>
      <c r="N14307" t="s">
        <v>1458</v>
      </c>
      <c r="S14307" s="21"/>
    </row>
    <row r="14308" spans="1:19" x14ac:dyDescent="0.25">
      <c r="A14308">
        <v>14307</v>
      </c>
      <c r="B14308" t="s">
        <v>1437</v>
      </c>
      <c r="C14308">
        <v>476087</v>
      </c>
      <c r="D14308">
        <v>4168</v>
      </c>
      <c r="H14308">
        <v>45</v>
      </c>
      <c r="I14308">
        <v>1</v>
      </c>
      <c r="J14308">
        <v>1</v>
      </c>
      <c r="K14308">
        <v>32</v>
      </c>
      <c r="L14308">
        <v>4</v>
      </c>
      <c r="M14308">
        <v>5</v>
      </c>
      <c r="N14308" t="s">
        <v>1457</v>
      </c>
      <c r="S14308" s="21"/>
    </row>
    <row r="14309" spans="1:19" x14ac:dyDescent="0.25">
      <c r="A14309">
        <v>14308</v>
      </c>
      <c r="B14309" t="s">
        <v>1437</v>
      </c>
      <c r="C14309">
        <v>476087</v>
      </c>
      <c r="D14309">
        <v>4169</v>
      </c>
      <c r="H14309">
        <v>45</v>
      </c>
      <c r="I14309">
        <v>1</v>
      </c>
      <c r="J14309">
        <v>1</v>
      </c>
      <c r="K14309">
        <v>20</v>
      </c>
      <c r="L14309">
        <v>3</v>
      </c>
      <c r="M14309">
        <v>4</v>
      </c>
      <c r="N14309" t="s">
        <v>1456</v>
      </c>
      <c r="S14309" s="21"/>
    </row>
    <row r="14310" spans="1:19" x14ac:dyDescent="0.25">
      <c r="A14310">
        <v>14309</v>
      </c>
      <c r="B14310" t="s">
        <v>1437</v>
      </c>
      <c r="C14310">
        <v>476087</v>
      </c>
      <c r="D14310">
        <v>4170</v>
      </c>
      <c r="H14310">
        <v>45</v>
      </c>
      <c r="I14310">
        <v>1</v>
      </c>
      <c r="J14310">
        <v>2</v>
      </c>
      <c r="K14310">
        <v>15</v>
      </c>
      <c r="L14310">
        <v>3</v>
      </c>
      <c r="M14310">
        <v>3</v>
      </c>
      <c r="N14310" t="s">
        <v>1455</v>
      </c>
      <c r="S14310" s="21"/>
    </row>
    <row r="14311" spans="1:19" x14ac:dyDescent="0.25">
      <c r="A14311">
        <v>14310</v>
      </c>
      <c r="B14311" t="s">
        <v>1437</v>
      </c>
      <c r="C14311">
        <v>476087</v>
      </c>
      <c r="D14311">
        <v>4171</v>
      </c>
      <c r="H14311">
        <v>45</v>
      </c>
      <c r="I14311">
        <v>1</v>
      </c>
      <c r="J14311">
        <v>2</v>
      </c>
      <c r="K14311">
        <v>30</v>
      </c>
      <c r="L14311">
        <v>4</v>
      </c>
      <c r="M14311">
        <v>4</v>
      </c>
      <c r="N14311" t="s">
        <v>1454</v>
      </c>
      <c r="S14311" s="21"/>
    </row>
    <row r="14312" spans="1:19" x14ac:dyDescent="0.25">
      <c r="A14312">
        <v>14311</v>
      </c>
      <c r="B14312" t="s">
        <v>1437</v>
      </c>
      <c r="C14312">
        <v>476087</v>
      </c>
      <c r="D14312">
        <v>4172</v>
      </c>
      <c r="H14312">
        <v>45</v>
      </c>
      <c r="I14312">
        <v>1</v>
      </c>
      <c r="J14312">
        <v>2</v>
      </c>
      <c r="K14312">
        <v>19</v>
      </c>
      <c r="L14312">
        <v>3</v>
      </c>
      <c r="M14312">
        <v>4</v>
      </c>
      <c r="N14312" t="s">
        <v>1453</v>
      </c>
      <c r="S14312" s="21"/>
    </row>
    <row r="14313" spans="1:19" x14ac:dyDescent="0.25">
      <c r="A14313">
        <v>14312</v>
      </c>
      <c r="B14313" t="s">
        <v>1437</v>
      </c>
      <c r="C14313">
        <v>476087</v>
      </c>
      <c r="D14313">
        <v>4173</v>
      </c>
      <c r="H14313">
        <v>45</v>
      </c>
      <c r="I14313">
        <v>1</v>
      </c>
      <c r="J14313">
        <v>1</v>
      </c>
      <c r="K14313">
        <v>22</v>
      </c>
      <c r="L14313">
        <v>3</v>
      </c>
      <c r="M14313">
        <v>4</v>
      </c>
      <c r="N14313" t="s">
        <v>1452</v>
      </c>
      <c r="S14313" s="21"/>
    </row>
    <row r="14314" spans="1:19" x14ac:dyDescent="0.25">
      <c r="A14314">
        <v>14313</v>
      </c>
      <c r="B14314" t="s">
        <v>1437</v>
      </c>
      <c r="C14314">
        <v>476087</v>
      </c>
      <c r="D14314">
        <v>4174</v>
      </c>
      <c r="H14314">
        <v>45</v>
      </c>
      <c r="I14314">
        <v>1</v>
      </c>
      <c r="J14314">
        <v>2</v>
      </c>
      <c r="K14314">
        <v>29</v>
      </c>
      <c r="L14314">
        <v>4</v>
      </c>
      <c r="M14314">
        <v>4</v>
      </c>
      <c r="N14314" t="s">
        <v>1451</v>
      </c>
      <c r="S14314" s="21"/>
    </row>
    <row r="14315" spans="1:19" x14ac:dyDescent="0.25">
      <c r="A14315">
        <v>14314</v>
      </c>
      <c r="B14315" t="s">
        <v>1437</v>
      </c>
      <c r="C14315">
        <v>476087</v>
      </c>
      <c r="D14315">
        <v>4175</v>
      </c>
      <c r="H14315">
        <v>45</v>
      </c>
      <c r="I14315">
        <v>1</v>
      </c>
      <c r="J14315">
        <v>1</v>
      </c>
      <c r="K14315">
        <v>23</v>
      </c>
      <c r="L14315">
        <v>3</v>
      </c>
      <c r="M14315">
        <v>4</v>
      </c>
      <c r="N14315" t="s">
        <v>1450</v>
      </c>
      <c r="S14315" s="21"/>
    </row>
    <row r="14316" spans="1:19" x14ac:dyDescent="0.25">
      <c r="A14316">
        <v>14315</v>
      </c>
      <c r="B14316" t="s">
        <v>1437</v>
      </c>
      <c r="C14316">
        <v>476087</v>
      </c>
      <c r="D14316">
        <v>4176</v>
      </c>
      <c r="H14316">
        <v>45</v>
      </c>
      <c r="I14316">
        <v>1</v>
      </c>
      <c r="J14316">
        <v>1</v>
      </c>
      <c r="K14316">
        <v>31</v>
      </c>
      <c r="L14316">
        <v>4</v>
      </c>
      <c r="M14316">
        <v>4</v>
      </c>
      <c r="N14316" t="s">
        <v>1449</v>
      </c>
      <c r="S14316" s="21"/>
    </row>
    <row r="14317" spans="1:19" x14ac:dyDescent="0.25">
      <c r="A14317">
        <v>14316</v>
      </c>
      <c r="B14317" t="s">
        <v>1437</v>
      </c>
      <c r="C14317">
        <v>476087</v>
      </c>
      <c r="D14317">
        <v>4177</v>
      </c>
      <c r="H14317">
        <v>45</v>
      </c>
      <c r="I14317">
        <v>1</v>
      </c>
      <c r="J14317">
        <v>2</v>
      </c>
      <c r="K14317">
        <v>19</v>
      </c>
      <c r="L14317">
        <v>3</v>
      </c>
      <c r="M14317">
        <v>3</v>
      </c>
      <c r="N14317" t="s">
        <v>1448</v>
      </c>
      <c r="S14317" s="21"/>
    </row>
    <row r="14318" spans="1:19" x14ac:dyDescent="0.25">
      <c r="A14318">
        <v>14317</v>
      </c>
      <c r="B14318" t="s">
        <v>1437</v>
      </c>
      <c r="C14318">
        <v>476087</v>
      </c>
      <c r="D14318">
        <v>4178</v>
      </c>
      <c r="H14318">
        <v>45</v>
      </c>
      <c r="I14318">
        <v>1</v>
      </c>
      <c r="J14318">
        <v>2</v>
      </c>
      <c r="K14318">
        <v>14</v>
      </c>
      <c r="L14318">
        <v>3</v>
      </c>
      <c r="M14318">
        <v>3</v>
      </c>
      <c r="N14318" t="s">
        <v>1447</v>
      </c>
      <c r="S14318" s="21"/>
    </row>
    <row r="14319" spans="1:19" x14ac:dyDescent="0.25">
      <c r="A14319">
        <v>14318</v>
      </c>
      <c r="B14319" t="s">
        <v>1437</v>
      </c>
      <c r="C14319">
        <v>476087</v>
      </c>
      <c r="D14319">
        <v>4179</v>
      </c>
      <c r="H14319">
        <v>45</v>
      </c>
      <c r="I14319">
        <v>1</v>
      </c>
      <c r="J14319">
        <v>2</v>
      </c>
      <c r="K14319">
        <v>26</v>
      </c>
      <c r="L14319">
        <v>4</v>
      </c>
      <c r="M14319">
        <v>4</v>
      </c>
      <c r="N14319" t="s">
        <v>1446</v>
      </c>
      <c r="S14319" s="21"/>
    </row>
    <row r="14320" spans="1:19" x14ac:dyDescent="0.25">
      <c r="A14320">
        <v>14319</v>
      </c>
      <c r="B14320" t="s">
        <v>1437</v>
      </c>
      <c r="C14320">
        <v>476087</v>
      </c>
      <c r="D14320">
        <v>4180</v>
      </c>
      <c r="H14320">
        <v>45</v>
      </c>
      <c r="I14320">
        <v>1</v>
      </c>
      <c r="J14320">
        <v>2</v>
      </c>
      <c r="K14320">
        <v>23</v>
      </c>
      <c r="L14320">
        <v>3</v>
      </c>
      <c r="M14320">
        <v>4</v>
      </c>
      <c r="N14320" t="s">
        <v>1445</v>
      </c>
      <c r="S14320" s="21"/>
    </row>
    <row r="14321" spans="1:19" x14ac:dyDescent="0.25">
      <c r="A14321">
        <v>14320</v>
      </c>
      <c r="B14321" t="s">
        <v>1437</v>
      </c>
      <c r="C14321">
        <v>476087</v>
      </c>
      <c r="D14321">
        <v>4181</v>
      </c>
      <c r="H14321">
        <v>45</v>
      </c>
      <c r="I14321">
        <v>1</v>
      </c>
      <c r="J14321">
        <v>1</v>
      </c>
      <c r="K14321">
        <v>32</v>
      </c>
      <c r="L14321">
        <v>4</v>
      </c>
      <c r="M14321">
        <v>4</v>
      </c>
      <c r="N14321" t="s">
        <v>1444</v>
      </c>
      <c r="S14321" s="21"/>
    </row>
    <row r="14322" spans="1:19" x14ac:dyDescent="0.25">
      <c r="A14322">
        <v>14321</v>
      </c>
      <c r="B14322" t="s">
        <v>1437</v>
      </c>
      <c r="C14322">
        <v>476087</v>
      </c>
      <c r="D14322">
        <v>4182</v>
      </c>
      <c r="H14322">
        <v>45</v>
      </c>
      <c r="I14322">
        <v>1</v>
      </c>
      <c r="J14322">
        <v>1</v>
      </c>
      <c r="K14322">
        <v>27</v>
      </c>
      <c r="L14322">
        <v>4</v>
      </c>
      <c r="M14322">
        <v>4</v>
      </c>
      <c r="N14322" t="s">
        <v>1443</v>
      </c>
      <c r="S14322" s="21"/>
    </row>
    <row r="14323" spans="1:19" x14ac:dyDescent="0.25">
      <c r="A14323">
        <v>14322</v>
      </c>
      <c r="B14323" t="s">
        <v>1437</v>
      </c>
      <c r="C14323">
        <v>476087</v>
      </c>
      <c r="D14323">
        <v>4183</v>
      </c>
      <c r="H14323">
        <v>45</v>
      </c>
      <c r="I14323">
        <v>1</v>
      </c>
      <c r="J14323">
        <v>1</v>
      </c>
      <c r="K14323">
        <v>30</v>
      </c>
      <c r="L14323">
        <v>4</v>
      </c>
      <c r="M14323">
        <v>4</v>
      </c>
      <c r="N14323" t="s">
        <v>1442</v>
      </c>
      <c r="S14323" s="21"/>
    </row>
    <row r="14324" spans="1:19" x14ac:dyDescent="0.25">
      <c r="A14324">
        <v>14323</v>
      </c>
      <c r="B14324" t="s">
        <v>1437</v>
      </c>
      <c r="C14324">
        <v>476087</v>
      </c>
      <c r="D14324">
        <v>4184</v>
      </c>
      <c r="H14324">
        <v>45</v>
      </c>
      <c r="I14324">
        <v>1</v>
      </c>
      <c r="J14324">
        <v>1</v>
      </c>
      <c r="K14324">
        <v>17</v>
      </c>
      <c r="L14324">
        <v>3</v>
      </c>
      <c r="M14324">
        <v>3</v>
      </c>
      <c r="N14324" t="s">
        <v>1441</v>
      </c>
      <c r="S14324" s="21"/>
    </row>
    <row r="14325" spans="1:19" x14ac:dyDescent="0.25">
      <c r="A14325">
        <v>14324</v>
      </c>
      <c r="B14325" t="s">
        <v>1437</v>
      </c>
      <c r="C14325">
        <v>476087</v>
      </c>
      <c r="D14325">
        <v>4185</v>
      </c>
      <c r="H14325">
        <v>45</v>
      </c>
      <c r="I14325">
        <v>1</v>
      </c>
      <c r="J14325">
        <v>2</v>
      </c>
      <c r="K14325">
        <v>26</v>
      </c>
      <c r="L14325">
        <v>4</v>
      </c>
      <c r="M14325">
        <v>4</v>
      </c>
      <c r="N14325" t="s">
        <v>1440</v>
      </c>
      <c r="S14325" s="21"/>
    </row>
    <row r="14326" spans="1:19" x14ac:dyDescent="0.25">
      <c r="A14326">
        <v>14325</v>
      </c>
      <c r="B14326" t="s">
        <v>1437</v>
      </c>
      <c r="C14326">
        <v>476087</v>
      </c>
      <c r="D14326">
        <v>4186</v>
      </c>
      <c r="H14326">
        <v>45</v>
      </c>
      <c r="I14326">
        <v>1</v>
      </c>
      <c r="J14326">
        <v>2</v>
      </c>
      <c r="K14326">
        <v>21</v>
      </c>
      <c r="L14326">
        <v>3</v>
      </c>
      <c r="M14326">
        <v>4</v>
      </c>
      <c r="N14326" t="s">
        <v>1439</v>
      </c>
      <c r="S14326" s="21"/>
    </row>
    <row r="14327" spans="1:19" x14ac:dyDescent="0.25">
      <c r="A14327">
        <v>14326</v>
      </c>
      <c r="B14327" t="s">
        <v>1437</v>
      </c>
      <c r="C14327">
        <v>476087</v>
      </c>
      <c r="D14327">
        <v>4187</v>
      </c>
      <c r="H14327">
        <v>45</v>
      </c>
      <c r="I14327">
        <v>1</v>
      </c>
      <c r="J14327">
        <v>2</v>
      </c>
      <c r="K14327">
        <v>34</v>
      </c>
      <c r="L14327">
        <v>5</v>
      </c>
      <c r="M14327">
        <v>5</v>
      </c>
      <c r="N14327" t="s">
        <v>1438</v>
      </c>
      <c r="S14327" s="21"/>
    </row>
    <row r="14328" spans="1:19" x14ac:dyDescent="0.25">
      <c r="A14328">
        <v>14327</v>
      </c>
      <c r="B14328" t="s">
        <v>1437</v>
      </c>
      <c r="C14328">
        <v>476087</v>
      </c>
      <c r="D14328">
        <v>4188</v>
      </c>
      <c r="H14328">
        <v>41</v>
      </c>
      <c r="I14328">
        <v>1</v>
      </c>
      <c r="J14328">
        <v>1</v>
      </c>
      <c r="K14328">
        <v>20</v>
      </c>
      <c r="L14328">
        <v>3</v>
      </c>
      <c r="M14328">
        <v>3</v>
      </c>
      <c r="N14328" t="s">
        <v>1436</v>
      </c>
      <c r="S14328" s="21"/>
    </row>
    <row r="14329" spans="1:19" x14ac:dyDescent="0.25">
      <c r="A14329">
        <v>14328</v>
      </c>
      <c r="B14329" t="s">
        <v>1429</v>
      </c>
      <c r="C14329">
        <v>476088</v>
      </c>
      <c r="D14329">
        <v>4001</v>
      </c>
      <c r="H14329">
        <v>4</v>
      </c>
      <c r="I14329">
        <v>1</v>
      </c>
      <c r="J14329">
        <v>1</v>
      </c>
      <c r="K14329">
        <v>20</v>
      </c>
      <c r="L14329">
        <v>3</v>
      </c>
      <c r="M14329">
        <v>4</v>
      </c>
      <c r="N14329" t="s">
        <v>1435</v>
      </c>
      <c r="S14329" s="21"/>
    </row>
    <row r="14330" spans="1:19" x14ac:dyDescent="0.25">
      <c r="A14330">
        <v>14329</v>
      </c>
      <c r="B14330" t="s">
        <v>1429</v>
      </c>
      <c r="C14330">
        <v>476088</v>
      </c>
      <c r="D14330">
        <v>4002</v>
      </c>
      <c r="H14330">
        <v>4</v>
      </c>
      <c r="I14330">
        <v>1</v>
      </c>
      <c r="J14330">
        <v>2</v>
      </c>
      <c r="K14330">
        <v>33</v>
      </c>
      <c r="L14330">
        <v>5</v>
      </c>
      <c r="M14330">
        <v>4</v>
      </c>
      <c r="N14330" t="s">
        <v>1434</v>
      </c>
      <c r="S14330" s="21"/>
    </row>
    <row r="14331" spans="1:19" x14ac:dyDescent="0.25">
      <c r="A14331">
        <v>14330</v>
      </c>
      <c r="B14331" t="s">
        <v>1429</v>
      </c>
      <c r="C14331">
        <v>476088</v>
      </c>
      <c r="D14331">
        <v>4005</v>
      </c>
      <c r="H14331">
        <v>4</v>
      </c>
      <c r="I14331">
        <v>1</v>
      </c>
      <c r="J14331">
        <v>2</v>
      </c>
      <c r="K14331">
        <v>30</v>
      </c>
      <c r="L14331">
        <v>4</v>
      </c>
      <c r="M14331">
        <v>3</v>
      </c>
      <c r="N14331" t="s">
        <v>1433</v>
      </c>
      <c r="S14331" s="21"/>
    </row>
    <row r="14332" spans="1:19" x14ac:dyDescent="0.25">
      <c r="A14332">
        <v>14331</v>
      </c>
      <c r="B14332" t="s">
        <v>1429</v>
      </c>
      <c r="C14332">
        <v>476088</v>
      </c>
      <c r="D14332">
        <v>4006</v>
      </c>
      <c r="H14332">
        <v>4</v>
      </c>
      <c r="I14332">
        <v>1</v>
      </c>
      <c r="J14332">
        <v>1</v>
      </c>
      <c r="K14332">
        <v>24</v>
      </c>
      <c r="L14332">
        <v>4</v>
      </c>
      <c r="M14332">
        <v>4</v>
      </c>
      <c r="N14332" t="s">
        <v>1432</v>
      </c>
      <c r="S14332" s="21"/>
    </row>
    <row r="14333" spans="1:19" x14ac:dyDescent="0.25">
      <c r="A14333">
        <v>14332</v>
      </c>
      <c r="B14333" t="s">
        <v>1429</v>
      </c>
      <c r="C14333">
        <v>476088</v>
      </c>
      <c r="D14333">
        <v>4007</v>
      </c>
      <c r="H14333">
        <v>4</v>
      </c>
      <c r="I14333">
        <v>1</v>
      </c>
      <c r="J14333">
        <v>1</v>
      </c>
      <c r="K14333">
        <v>23</v>
      </c>
      <c r="L14333">
        <v>3</v>
      </c>
      <c r="M14333">
        <v>3</v>
      </c>
      <c r="N14333" t="s">
        <v>1431</v>
      </c>
      <c r="S14333" s="21"/>
    </row>
    <row r="14334" spans="1:19" x14ac:dyDescent="0.25">
      <c r="A14334">
        <v>14333</v>
      </c>
      <c r="B14334" t="s">
        <v>1429</v>
      </c>
      <c r="C14334">
        <v>476088</v>
      </c>
      <c r="D14334">
        <v>4008</v>
      </c>
      <c r="H14334">
        <v>4</v>
      </c>
      <c r="I14334">
        <v>1</v>
      </c>
      <c r="J14334">
        <v>1</v>
      </c>
      <c r="K14334">
        <v>27</v>
      </c>
      <c r="L14334">
        <v>4</v>
      </c>
      <c r="M14334">
        <v>4</v>
      </c>
      <c r="N14334" t="s">
        <v>1430</v>
      </c>
      <c r="S14334" s="21"/>
    </row>
    <row r="14335" spans="1:19" x14ac:dyDescent="0.25">
      <c r="A14335">
        <v>14334</v>
      </c>
      <c r="B14335" t="s">
        <v>1429</v>
      </c>
      <c r="C14335">
        <v>476088</v>
      </c>
      <c r="D14335">
        <v>4009</v>
      </c>
      <c r="H14335">
        <v>4</v>
      </c>
      <c r="I14335">
        <v>1</v>
      </c>
      <c r="J14335">
        <v>1</v>
      </c>
      <c r="K14335">
        <v>25</v>
      </c>
      <c r="L14335">
        <v>4</v>
      </c>
      <c r="M14335">
        <v>3</v>
      </c>
      <c r="N14335" t="s">
        <v>1428</v>
      </c>
      <c r="S14335" s="21"/>
    </row>
    <row r="14336" spans="1:19" x14ac:dyDescent="0.25">
      <c r="A14336">
        <v>14335</v>
      </c>
      <c r="B14336" t="s">
        <v>1415</v>
      </c>
      <c r="C14336">
        <v>476090</v>
      </c>
      <c r="D14336">
        <v>4001</v>
      </c>
      <c r="H14336">
        <v>4</v>
      </c>
      <c r="I14336">
        <v>1</v>
      </c>
      <c r="J14336">
        <v>1</v>
      </c>
      <c r="K14336">
        <v>37</v>
      </c>
      <c r="L14336">
        <v>5</v>
      </c>
      <c r="M14336">
        <v>5</v>
      </c>
      <c r="N14336" t="s">
        <v>1427</v>
      </c>
      <c r="S14336" s="21"/>
    </row>
    <row r="14337" spans="1:19" x14ac:dyDescent="0.25">
      <c r="A14337">
        <v>14336</v>
      </c>
      <c r="B14337" t="s">
        <v>1415</v>
      </c>
      <c r="C14337">
        <v>476090</v>
      </c>
      <c r="D14337">
        <v>4002</v>
      </c>
      <c r="H14337">
        <v>4</v>
      </c>
      <c r="I14337">
        <v>1</v>
      </c>
      <c r="J14337">
        <v>1</v>
      </c>
      <c r="K14337">
        <v>21</v>
      </c>
      <c r="L14337">
        <v>3</v>
      </c>
      <c r="M14337">
        <v>3</v>
      </c>
      <c r="N14337" t="s">
        <v>1426</v>
      </c>
      <c r="S14337" s="21"/>
    </row>
    <row r="14338" spans="1:19" x14ac:dyDescent="0.25">
      <c r="A14338">
        <v>14337</v>
      </c>
      <c r="B14338" t="s">
        <v>1415</v>
      </c>
      <c r="C14338">
        <v>476090</v>
      </c>
      <c r="D14338">
        <v>4003</v>
      </c>
      <c r="H14338">
        <v>4</v>
      </c>
      <c r="I14338">
        <v>1</v>
      </c>
      <c r="J14338">
        <v>1</v>
      </c>
      <c r="K14338">
        <v>31</v>
      </c>
      <c r="L14338">
        <v>4</v>
      </c>
      <c r="M14338">
        <v>4</v>
      </c>
      <c r="N14338" t="s">
        <v>1425</v>
      </c>
      <c r="S14338" s="21"/>
    </row>
    <row r="14339" spans="1:19" x14ac:dyDescent="0.25">
      <c r="A14339">
        <v>14338</v>
      </c>
      <c r="B14339" t="s">
        <v>1415</v>
      </c>
      <c r="C14339">
        <v>476090</v>
      </c>
      <c r="D14339">
        <v>4004</v>
      </c>
      <c r="H14339">
        <v>4</v>
      </c>
      <c r="I14339">
        <v>1</v>
      </c>
      <c r="J14339">
        <v>1</v>
      </c>
      <c r="K14339">
        <v>21</v>
      </c>
      <c r="L14339">
        <v>3</v>
      </c>
      <c r="M14339">
        <v>3</v>
      </c>
      <c r="N14339" t="s">
        <v>1424</v>
      </c>
      <c r="S14339" s="21"/>
    </row>
    <row r="14340" spans="1:19" x14ac:dyDescent="0.25">
      <c r="A14340">
        <v>14339</v>
      </c>
      <c r="B14340" t="s">
        <v>1415</v>
      </c>
      <c r="C14340">
        <v>476090</v>
      </c>
      <c r="D14340">
        <v>4005</v>
      </c>
      <c r="H14340">
        <v>4</v>
      </c>
      <c r="I14340">
        <v>1</v>
      </c>
      <c r="J14340">
        <v>1</v>
      </c>
      <c r="K14340">
        <v>29</v>
      </c>
      <c r="L14340">
        <v>4</v>
      </c>
      <c r="M14340">
        <v>4</v>
      </c>
      <c r="N14340" t="s">
        <v>1423</v>
      </c>
      <c r="S14340" s="21"/>
    </row>
    <row r="14341" spans="1:19" x14ac:dyDescent="0.25">
      <c r="A14341">
        <v>14340</v>
      </c>
      <c r="B14341" t="s">
        <v>1415</v>
      </c>
      <c r="C14341">
        <v>476090</v>
      </c>
      <c r="D14341">
        <v>4006</v>
      </c>
      <c r="H14341">
        <v>4</v>
      </c>
      <c r="I14341">
        <v>1</v>
      </c>
      <c r="J14341">
        <v>1</v>
      </c>
      <c r="K14341">
        <v>22</v>
      </c>
      <c r="L14341">
        <v>3</v>
      </c>
      <c r="M14341">
        <v>3</v>
      </c>
      <c r="N14341" t="s">
        <v>1422</v>
      </c>
      <c r="S14341" s="21"/>
    </row>
    <row r="14342" spans="1:19" x14ac:dyDescent="0.25">
      <c r="A14342">
        <v>14341</v>
      </c>
      <c r="B14342" t="s">
        <v>1415</v>
      </c>
      <c r="C14342">
        <v>476090</v>
      </c>
      <c r="D14342">
        <v>4007</v>
      </c>
      <c r="H14342">
        <v>4</v>
      </c>
      <c r="I14342">
        <v>1</v>
      </c>
      <c r="J14342">
        <v>2</v>
      </c>
      <c r="K14342">
        <v>22</v>
      </c>
      <c r="L14342">
        <v>3</v>
      </c>
      <c r="M14342">
        <v>3</v>
      </c>
      <c r="N14342" t="s">
        <v>1421</v>
      </c>
      <c r="S14342" s="21"/>
    </row>
    <row r="14343" spans="1:19" x14ac:dyDescent="0.25">
      <c r="A14343">
        <v>14342</v>
      </c>
      <c r="B14343" t="s">
        <v>1415</v>
      </c>
      <c r="C14343">
        <v>476090</v>
      </c>
      <c r="D14343">
        <v>4008</v>
      </c>
      <c r="H14343">
        <v>4</v>
      </c>
      <c r="I14343">
        <v>1</v>
      </c>
      <c r="J14343">
        <v>2</v>
      </c>
      <c r="K14343">
        <v>22</v>
      </c>
      <c r="L14343">
        <v>3</v>
      </c>
      <c r="M14343">
        <v>3</v>
      </c>
      <c r="N14343" t="s">
        <v>1420</v>
      </c>
      <c r="S14343" s="21"/>
    </row>
    <row r="14344" spans="1:19" x14ac:dyDescent="0.25">
      <c r="A14344">
        <v>14343</v>
      </c>
      <c r="B14344" t="s">
        <v>1415</v>
      </c>
      <c r="C14344">
        <v>476090</v>
      </c>
      <c r="D14344">
        <v>4009</v>
      </c>
      <c r="H14344">
        <v>4</v>
      </c>
      <c r="I14344">
        <v>1</v>
      </c>
      <c r="J14344">
        <v>2</v>
      </c>
      <c r="K14344">
        <v>30</v>
      </c>
      <c r="L14344">
        <v>4</v>
      </c>
      <c r="M14344">
        <v>4</v>
      </c>
      <c r="N14344" t="s">
        <v>1419</v>
      </c>
      <c r="S14344" s="21"/>
    </row>
    <row r="14345" spans="1:19" x14ac:dyDescent="0.25">
      <c r="A14345">
        <v>14344</v>
      </c>
      <c r="B14345" t="s">
        <v>1415</v>
      </c>
      <c r="C14345">
        <v>476090</v>
      </c>
      <c r="D14345">
        <v>4010</v>
      </c>
      <c r="H14345">
        <v>4</v>
      </c>
      <c r="I14345">
        <v>1</v>
      </c>
      <c r="J14345">
        <v>1</v>
      </c>
      <c r="K14345">
        <v>31</v>
      </c>
      <c r="L14345">
        <v>4</v>
      </c>
      <c r="M14345">
        <v>4</v>
      </c>
      <c r="N14345" t="s">
        <v>1418</v>
      </c>
      <c r="S14345" s="21"/>
    </row>
    <row r="14346" spans="1:19" x14ac:dyDescent="0.25">
      <c r="A14346">
        <v>14345</v>
      </c>
      <c r="B14346" t="s">
        <v>1415</v>
      </c>
      <c r="C14346">
        <v>476090</v>
      </c>
      <c r="D14346">
        <v>4011</v>
      </c>
      <c r="H14346">
        <v>4</v>
      </c>
      <c r="I14346">
        <v>1</v>
      </c>
      <c r="J14346">
        <v>2</v>
      </c>
      <c r="K14346">
        <v>28</v>
      </c>
      <c r="L14346">
        <v>4</v>
      </c>
      <c r="M14346">
        <v>4</v>
      </c>
      <c r="N14346" t="s">
        <v>1417</v>
      </c>
      <c r="S14346" s="21"/>
    </row>
    <row r="14347" spans="1:19" x14ac:dyDescent="0.25">
      <c r="A14347">
        <v>14346</v>
      </c>
      <c r="B14347" t="s">
        <v>1415</v>
      </c>
      <c r="C14347">
        <v>476090</v>
      </c>
      <c r="D14347">
        <v>4012</v>
      </c>
      <c r="H14347">
        <v>4</v>
      </c>
      <c r="I14347">
        <v>1</v>
      </c>
      <c r="J14347">
        <v>2</v>
      </c>
      <c r="K14347">
        <v>18</v>
      </c>
      <c r="L14347">
        <v>3</v>
      </c>
      <c r="M14347">
        <v>3</v>
      </c>
      <c r="N14347" t="s">
        <v>1416</v>
      </c>
      <c r="S14347" s="21"/>
    </row>
    <row r="14348" spans="1:19" x14ac:dyDescent="0.25">
      <c r="A14348">
        <v>14347</v>
      </c>
      <c r="B14348" t="s">
        <v>1415</v>
      </c>
      <c r="C14348">
        <v>476090</v>
      </c>
      <c r="D14348">
        <v>4013</v>
      </c>
      <c r="H14348">
        <v>4</v>
      </c>
      <c r="I14348">
        <v>1</v>
      </c>
      <c r="J14348">
        <v>2</v>
      </c>
      <c r="K14348">
        <v>18</v>
      </c>
      <c r="L14348">
        <v>3</v>
      </c>
      <c r="M14348">
        <v>3</v>
      </c>
      <c r="N14348" t="s">
        <v>1414</v>
      </c>
      <c r="S14348" s="21"/>
    </row>
    <row r="14349" spans="1:19" x14ac:dyDescent="0.25">
      <c r="A14349">
        <v>14348</v>
      </c>
      <c r="B14349" t="s">
        <v>1412</v>
      </c>
      <c r="C14349">
        <v>476084</v>
      </c>
      <c r="D14349">
        <v>4001</v>
      </c>
      <c r="H14349">
        <v>4</v>
      </c>
      <c r="I14349">
        <v>1</v>
      </c>
      <c r="J14349">
        <v>1</v>
      </c>
      <c r="K14349">
        <v>34</v>
      </c>
      <c r="L14349">
        <v>5</v>
      </c>
      <c r="M14349">
        <v>4</v>
      </c>
      <c r="N14349" t="s">
        <v>1413</v>
      </c>
      <c r="S14349" s="21"/>
    </row>
    <row r="14350" spans="1:19" x14ac:dyDescent="0.25">
      <c r="A14350">
        <v>14349</v>
      </c>
      <c r="B14350" t="s">
        <v>1412</v>
      </c>
      <c r="C14350">
        <v>476084</v>
      </c>
      <c r="D14350">
        <v>4002</v>
      </c>
      <c r="H14350">
        <v>4</v>
      </c>
      <c r="I14350">
        <v>1</v>
      </c>
      <c r="J14350">
        <v>1</v>
      </c>
      <c r="K14350">
        <v>26</v>
      </c>
      <c r="L14350">
        <v>4</v>
      </c>
      <c r="M14350">
        <v>3</v>
      </c>
      <c r="N14350" t="s">
        <v>1411</v>
      </c>
      <c r="S14350" s="21"/>
    </row>
    <row r="14351" spans="1:19" x14ac:dyDescent="0.25">
      <c r="A14351">
        <v>14350</v>
      </c>
      <c r="B14351" t="s">
        <v>1294</v>
      </c>
      <c r="C14351">
        <v>476095</v>
      </c>
      <c r="D14351">
        <v>4001</v>
      </c>
      <c r="H14351">
        <v>41</v>
      </c>
      <c r="I14351">
        <v>1</v>
      </c>
      <c r="J14351">
        <v>1</v>
      </c>
      <c r="K14351">
        <v>29</v>
      </c>
      <c r="L14351">
        <v>4</v>
      </c>
      <c r="M14351">
        <v>4</v>
      </c>
      <c r="N14351" t="s">
        <v>1410</v>
      </c>
      <c r="S14351" s="21"/>
    </row>
    <row r="14352" spans="1:19" x14ac:dyDescent="0.25">
      <c r="A14352">
        <v>14351</v>
      </c>
      <c r="B14352" t="s">
        <v>1294</v>
      </c>
      <c r="C14352">
        <v>476095</v>
      </c>
      <c r="D14352">
        <v>4002</v>
      </c>
      <c r="H14352">
        <v>41</v>
      </c>
      <c r="I14352">
        <v>1</v>
      </c>
      <c r="J14352">
        <v>2</v>
      </c>
      <c r="K14352">
        <v>32</v>
      </c>
      <c r="L14352">
        <v>4</v>
      </c>
      <c r="M14352">
        <v>4</v>
      </c>
      <c r="N14352" t="s">
        <v>1409</v>
      </c>
      <c r="S14352" s="21"/>
    </row>
    <row r="14353" spans="1:19" x14ac:dyDescent="0.25">
      <c r="A14353">
        <v>14352</v>
      </c>
      <c r="B14353" t="s">
        <v>1294</v>
      </c>
      <c r="C14353">
        <v>476095</v>
      </c>
      <c r="D14353">
        <v>4003</v>
      </c>
      <c r="H14353">
        <v>41</v>
      </c>
      <c r="I14353">
        <v>1</v>
      </c>
      <c r="J14353">
        <v>1</v>
      </c>
      <c r="K14353">
        <v>33</v>
      </c>
      <c r="L14353">
        <v>5</v>
      </c>
      <c r="M14353">
        <v>4</v>
      </c>
      <c r="N14353" t="s">
        <v>1408</v>
      </c>
      <c r="S14353" s="21"/>
    </row>
    <row r="14354" spans="1:19" x14ac:dyDescent="0.25">
      <c r="A14354">
        <v>14353</v>
      </c>
      <c r="B14354" t="s">
        <v>1294</v>
      </c>
      <c r="C14354">
        <v>476095</v>
      </c>
      <c r="D14354">
        <v>4004</v>
      </c>
      <c r="H14354">
        <v>41</v>
      </c>
      <c r="I14354">
        <v>1</v>
      </c>
      <c r="J14354">
        <v>1</v>
      </c>
      <c r="K14354">
        <v>27</v>
      </c>
      <c r="L14354">
        <v>4</v>
      </c>
      <c r="M14354">
        <v>4</v>
      </c>
      <c r="N14354" t="s">
        <v>1407</v>
      </c>
      <c r="S14354" s="21"/>
    </row>
    <row r="14355" spans="1:19" x14ac:dyDescent="0.25">
      <c r="A14355">
        <v>14354</v>
      </c>
      <c r="B14355" t="s">
        <v>1294</v>
      </c>
      <c r="C14355">
        <v>476095</v>
      </c>
      <c r="D14355">
        <v>4005</v>
      </c>
      <c r="H14355">
        <v>41</v>
      </c>
      <c r="I14355">
        <v>1</v>
      </c>
      <c r="J14355">
        <v>2</v>
      </c>
      <c r="K14355">
        <v>30</v>
      </c>
      <c r="L14355">
        <v>4</v>
      </c>
      <c r="M14355">
        <v>5</v>
      </c>
      <c r="N14355" t="s">
        <v>1406</v>
      </c>
      <c r="S14355" s="21"/>
    </row>
    <row r="14356" spans="1:19" x14ac:dyDescent="0.25">
      <c r="A14356">
        <v>14355</v>
      </c>
      <c r="B14356" t="s">
        <v>1294</v>
      </c>
      <c r="C14356">
        <v>476095</v>
      </c>
      <c r="D14356">
        <v>4006</v>
      </c>
      <c r="H14356">
        <v>41</v>
      </c>
      <c r="I14356">
        <v>1</v>
      </c>
      <c r="J14356">
        <v>1</v>
      </c>
      <c r="K14356">
        <v>36</v>
      </c>
      <c r="L14356">
        <v>5</v>
      </c>
      <c r="M14356">
        <v>4</v>
      </c>
      <c r="N14356" t="s">
        <v>1405</v>
      </c>
      <c r="S14356" s="21"/>
    </row>
    <row r="14357" spans="1:19" x14ac:dyDescent="0.25">
      <c r="A14357">
        <v>14356</v>
      </c>
      <c r="B14357" t="s">
        <v>1294</v>
      </c>
      <c r="C14357">
        <v>476095</v>
      </c>
      <c r="D14357">
        <v>4007</v>
      </c>
      <c r="H14357">
        <v>41</v>
      </c>
      <c r="I14357">
        <v>1</v>
      </c>
      <c r="J14357">
        <v>1</v>
      </c>
      <c r="K14357">
        <v>34</v>
      </c>
      <c r="L14357">
        <v>5</v>
      </c>
      <c r="M14357">
        <v>4</v>
      </c>
      <c r="N14357" t="s">
        <v>1404</v>
      </c>
      <c r="S14357" s="21"/>
    </row>
    <row r="14358" spans="1:19" x14ac:dyDescent="0.25">
      <c r="A14358">
        <v>14357</v>
      </c>
      <c r="B14358" t="s">
        <v>1294</v>
      </c>
      <c r="C14358">
        <v>476095</v>
      </c>
      <c r="D14358">
        <v>4008</v>
      </c>
      <c r="H14358">
        <v>41</v>
      </c>
      <c r="I14358">
        <v>1</v>
      </c>
      <c r="J14358">
        <v>2</v>
      </c>
      <c r="K14358">
        <v>30</v>
      </c>
      <c r="L14358">
        <v>4</v>
      </c>
      <c r="M14358">
        <v>4</v>
      </c>
      <c r="N14358" t="s">
        <v>1403</v>
      </c>
      <c r="S14358" s="21"/>
    </row>
    <row r="14359" spans="1:19" x14ac:dyDescent="0.25">
      <c r="A14359">
        <v>14358</v>
      </c>
      <c r="B14359" t="s">
        <v>1294</v>
      </c>
      <c r="C14359">
        <v>476095</v>
      </c>
      <c r="D14359">
        <v>4009</v>
      </c>
      <c r="H14359">
        <v>41</v>
      </c>
      <c r="I14359">
        <v>1</v>
      </c>
      <c r="J14359">
        <v>1</v>
      </c>
      <c r="K14359">
        <v>34</v>
      </c>
      <c r="L14359">
        <v>5</v>
      </c>
      <c r="M14359">
        <v>4</v>
      </c>
      <c r="N14359" t="s">
        <v>1402</v>
      </c>
      <c r="S14359" s="21"/>
    </row>
    <row r="14360" spans="1:19" x14ac:dyDescent="0.25">
      <c r="A14360">
        <v>14359</v>
      </c>
      <c r="B14360" t="s">
        <v>1294</v>
      </c>
      <c r="C14360">
        <v>476095</v>
      </c>
      <c r="D14360">
        <v>4010</v>
      </c>
      <c r="H14360">
        <v>41</v>
      </c>
      <c r="I14360">
        <v>1</v>
      </c>
      <c r="J14360">
        <v>2</v>
      </c>
      <c r="K14360">
        <v>36</v>
      </c>
      <c r="L14360">
        <v>5</v>
      </c>
      <c r="M14360">
        <v>5</v>
      </c>
      <c r="N14360" t="s">
        <v>23</v>
      </c>
      <c r="S14360" s="21"/>
    </row>
    <row r="14361" spans="1:19" x14ac:dyDescent="0.25">
      <c r="A14361">
        <v>14360</v>
      </c>
      <c r="B14361" t="s">
        <v>1294</v>
      </c>
      <c r="C14361">
        <v>476095</v>
      </c>
      <c r="D14361">
        <v>4011</v>
      </c>
      <c r="H14361">
        <v>41</v>
      </c>
      <c r="I14361">
        <v>1</v>
      </c>
      <c r="J14361">
        <v>1</v>
      </c>
      <c r="K14361">
        <v>38</v>
      </c>
      <c r="L14361">
        <v>5</v>
      </c>
      <c r="M14361">
        <v>5</v>
      </c>
      <c r="N14361" t="s">
        <v>22</v>
      </c>
      <c r="S14361" s="21"/>
    </row>
    <row r="14362" spans="1:19" x14ac:dyDescent="0.25">
      <c r="A14362">
        <v>14361</v>
      </c>
      <c r="B14362" t="s">
        <v>1294</v>
      </c>
      <c r="C14362">
        <v>476095</v>
      </c>
      <c r="D14362">
        <v>4012</v>
      </c>
      <c r="H14362">
        <v>41</v>
      </c>
      <c r="I14362">
        <v>1</v>
      </c>
      <c r="J14362">
        <v>1</v>
      </c>
      <c r="K14362">
        <v>34</v>
      </c>
      <c r="L14362">
        <v>5</v>
      </c>
      <c r="M14362">
        <v>5</v>
      </c>
      <c r="N14362" t="s">
        <v>1401</v>
      </c>
      <c r="S14362" s="21"/>
    </row>
    <row r="14363" spans="1:19" x14ac:dyDescent="0.25">
      <c r="A14363">
        <v>14362</v>
      </c>
      <c r="B14363" t="s">
        <v>1294</v>
      </c>
      <c r="C14363">
        <v>476095</v>
      </c>
      <c r="D14363">
        <v>4013</v>
      </c>
      <c r="H14363">
        <v>41</v>
      </c>
      <c r="I14363">
        <v>1</v>
      </c>
      <c r="J14363">
        <v>1</v>
      </c>
      <c r="K14363">
        <v>28</v>
      </c>
      <c r="L14363">
        <v>4</v>
      </c>
      <c r="M14363">
        <v>4</v>
      </c>
      <c r="N14363" t="s">
        <v>1400</v>
      </c>
      <c r="S14363" s="21"/>
    </row>
    <row r="14364" spans="1:19" x14ac:dyDescent="0.25">
      <c r="A14364">
        <v>14363</v>
      </c>
      <c r="B14364" t="s">
        <v>1294</v>
      </c>
      <c r="C14364">
        <v>476095</v>
      </c>
      <c r="D14364">
        <v>4015</v>
      </c>
      <c r="H14364">
        <v>41</v>
      </c>
      <c r="I14364">
        <v>1</v>
      </c>
      <c r="J14364">
        <v>2</v>
      </c>
      <c r="K14364">
        <v>33</v>
      </c>
      <c r="L14364">
        <v>5</v>
      </c>
      <c r="M14364">
        <v>5</v>
      </c>
      <c r="N14364" t="s">
        <v>1399</v>
      </c>
      <c r="S14364" s="21"/>
    </row>
    <row r="14365" spans="1:19" x14ac:dyDescent="0.25">
      <c r="A14365">
        <v>14364</v>
      </c>
      <c r="B14365" t="s">
        <v>1294</v>
      </c>
      <c r="C14365">
        <v>476095</v>
      </c>
      <c r="D14365">
        <v>4016</v>
      </c>
      <c r="H14365">
        <v>41</v>
      </c>
      <c r="I14365">
        <v>1</v>
      </c>
      <c r="J14365">
        <v>1</v>
      </c>
      <c r="K14365">
        <v>19</v>
      </c>
      <c r="L14365">
        <v>3</v>
      </c>
      <c r="M14365">
        <v>3</v>
      </c>
      <c r="N14365" t="s">
        <v>1398</v>
      </c>
      <c r="S14365" s="21"/>
    </row>
    <row r="14366" spans="1:19" x14ac:dyDescent="0.25">
      <c r="A14366">
        <v>14365</v>
      </c>
      <c r="B14366" t="s">
        <v>1294</v>
      </c>
      <c r="C14366">
        <v>476095</v>
      </c>
      <c r="D14366">
        <v>4017</v>
      </c>
      <c r="H14366">
        <v>41</v>
      </c>
      <c r="I14366">
        <v>1</v>
      </c>
      <c r="J14366">
        <v>1</v>
      </c>
      <c r="K14366">
        <v>34</v>
      </c>
      <c r="L14366">
        <v>5</v>
      </c>
      <c r="M14366">
        <v>5</v>
      </c>
      <c r="N14366" t="s">
        <v>1397</v>
      </c>
      <c r="S14366" s="21"/>
    </row>
    <row r="14367" spans="1:19" x14ac:dyDescent="0.25">
      <c r="A14367">
        <v>14366</v>
      </c>
      <c r="B14367" t="s">
        <v>1294</v>
      </c>
      <c r="C14367">
        <v>476095</v>
      </c>
      <c r="D14367">
        <v>4018</v>
      </c>
      <c r="H14367">
        <v>41</v>
      </c>
      <c r="I14367">
        <v>1</v>
      </c>
      <c r="J14367">
        <v>1</v>
      </c>
      <c r="K14367">
        <v>34</v>
      </c>
      <c r="L14367">
        <v>5</v>
      </c>
      <c r="M14367">
        <v>5</v>
      </c>
      <c r="N14367" t="s">
        <v>1396</v>
      </c>
      <c r="S14367" s="21"/>
    </row>
    <row r="14368" spans="1:19" x14ac:dyDescent="0.25">
      <c r="A14368">
        <v>14367</v>
      </c>
      <c r="B14368" t="s">
        <v>1294</v>
      </c>
      <c r="C14368">
        <v>476095</v>
      </c>
      <c r="D14368">
        <v>4019</v>
      </c>
      <c r="H14368">
        <v>41</v>
      </c>
      <c r="I14368">
        <v>1</v>
      </c>
      <c r="J14368">
        <v>1</v>
      </c>
      <c r="K14368">
        <v>34</v>
      </c>
      <c r="L14368">
        <v>5</v>
      </c>
      <c r="M14368">
        <v>4</v>
      </c>
      <c r="N14368" t="s">
        <v>1395</v>
      </c>
      <c r="S14368" s="21"/>
    </row>
    <row r="14369" spans="1:19" x14ac:dyDescent="0.25">
      <c r="A14369">
        <v>14368</v>
      </c>
      <c r="B14369" t="s">
        <v>1294</v>
      </c>
      <c r="C14369">
        <v>476095</v>
      </c>
      <c r="D14369">
        <v>4020</v>
      </c>
      <c r="H14369">
        <v>41</v>
      </c>
      <c r="I14369">
        <v>1</v>
      </c>
      <c r="J14369">
        <v>1</v>
      </c>
      <c r="K14369">
        <v>27</v>
      </c>
      <c r="L14369">
        <v>4</v>
      </c>
      <c r="M14369">
        <v>3</v>
      </c>
      <c r="N14369" t="s">
        <v>1394</v>
      </c>
      <c r="S14369" s="21"/>
    </row>
    <row r="14370" spans="1:19" x14ac:dyDescent="0.25">
      <c r="A14370">
        <v>14369</v>
      </c>
      <c r="B14370" t="s">
        <v>1294</v>
      </c>
      <c r="C14370">
        <v>476095</v>
      </c>
      <c r="D14370">
        <v>4021</v>
      </c>
      <c r="H14370">
        <v>41</v>
      </c>
      <c r="I14370">
        <v>1</v>
      </c>
      <c r="J14370">
        <v>2</v>
      </c>
      <c r="K14370">
        <v>33</v>
      </c>
      <c r="L14370">
        <v>5</v>
      </c>
      <c r="M14370">
        <v>4</v>
      </c>
      <c r="N14370" t="s">
        <v>1393</v>
      </c>
      <c r="S14370" s="21"/>
    </row>
    <row r="14371" spans="1:19" x14ac:dyDescent="0.25">
      <c r="A14371">
        <v>14370</v>
      </c>
      <c r="B14371" t="s">
        <v>1294</v>
      </c>
      <c r="C14371">
        <v>476095</v>
      </c>
      <c r="D14371">
        <v>4022</v>
      </c>
      <c r="H14371">
        <v>41</v>
      </c>
      <c r="I14371">
        <v>1</v>
      </c>
      <c r="J14371">
        <v>1</v>
      </c>
      <c r="K14371">
        <v>38</v>
      </c>
      <c r="L14371">
        <v>5</v>
      </c>
      <c r="M14371">
        <v>5</v>
      </c>
      <c r="N14371" t="s">
        <v>22</v>
      </c>
      <c r="S14371" s="21"/>
    </row>
    <row r="14372" spans="1:19" x14ac:dyDescent="0.25">
      <c r="A14372">
        <v>14371</v>
      </c>
      <c r="B14372" t="s">
        <v>1294</v>
      </c>
      <c r="C14372">
        <v>476095</v>
      </c>
      <c r="D14372">
        <v>4023</v>
      </c>
      <c r="H14372">
        <v>41</v>
      </c>
      <c r="I14372">
        <v>1</v>
      </c>
      <c r="J14372">
        <v>1</v>
      </c>
      <c r="K14372">
        <v>36</v>
      </c>
      <c r="L14372">
        <v>5</v>
      </c>
      <c r="M14372">
        <v>5</v>
      </c>
      <c r="N14372" t="s">
        <v>1392</v>
      </c>
      <c r="S14372" s="21"/>
    </row>
    <row r="14373" spans="1:19" x14ac:dyDescent="0.25">
      <c r="A14373">
        <v>14372</v>
      </c>
      <c r="B14373" t="s">
        <v>1294</v>
      </c>
      <c r="C14373">
        <v>476095</v>
      </c>
      <c r="D14373">
        <v>4024</v>
      </c>
      <c r="H14373">
        <v>41</v>
      </c>
      <c r="I14373">
        <v>1</v>
      </c>
      <c r="J14373">
        <v>1</v>
      </c>
      <c r="K14373">
        <v>34</v>
      </c>
      <c r="L14373">
        <v>5</v>
      </c>
      <c r="M14373">
        <v>4</v>
      </c>
      <c r="N14373" t="s">
        <v>1391</v>
      </c>
      <c r="S14373" s="21"/>
    </row>
    <row r="14374" spans="1:19" x14ac:dyDescent="0.25">
      <c r="A14374">
        <v>14373</v>
      </c>
      <c r="B14374" t="s">
        <v>1294</v>
      </c>
      <c r="C14374">
        <v>476095</v>
      </c>
      <c r="D14374">
        <v>4025</v>
      </c>
      <c r="H14374">
        <v>41</v>
      </c>
      <c r="I14374">
        <v>1</v>
      </c>
      <c r="J14374">
        <v>2</v>
      </c>
      <c r="K14374">
        <v>32</v>
      </c>
      <c r="L14374">
        <v>4</v>
      </c>
      <c r="M14374">
        <v>4</v>
      </c>
      <c r="N14374" t="s">
        <v>1390</v>
      </c>
      <c r="S14374" s="21"/>
    </row>
    <row r="14375" spans="1:19" x14ac:dyDescent="0.25">
      <c r="A14375">
        <v>14374</v>
      </c>
      <c r="B14375" t="s">
        <v>1294</v>
      </c>
      <c r="C14375">
        <v>476095</v>
      </c>
      <c r="D14375">
        <v>4027</v>
      </c>
      <c r="H14375">
        <v>41</v>
      </c>
      <c r="I14375">
        <v>1</v>
      </c>
      <c r="J14375">
        <v>2</v>
      </c>
      <c r="K14375">
        <v>33</v>
      </c>
      <c r="L14375">
        <v>5</v>
      </c>
      <c r="M14375">
        <v>4</v>
      </c>
      <c r="N14375" t="s">
        <v>1389</v>
      </c>
      <c r="S14375" s="21"/>
    </row>
    <row r="14376" spans="1:19" x14ac:dyDescent="0.25">
      <c r="A14376">
        <v>14375</v>
      </c>
      <c r="B14376" t="s">
        <v>1294</v>
      </c>
      <c r="C14376">
        <v>476095</v>
      </c>
      <c r="D14376">
        <v>4028</v>
      </c>
      <c r="H14376">
        <v>41</v>
      </c>
      <c r="I14376">
        <v>1</v>
      </c>
      <c r="J14376">
        <v>2</v>
      </c>
      <c r="K14376">
        <v>21</v>
      </c>
      <c r="L14376">
        <v>3</v>
      </c>
      <c r="M14376">
        <v>3</v>
      </c>
      <c r="N14376" t="s">
        <v>1388</v>
      </c>
      <c r="S14376" s="21"/>
    </row>
    <row r="14377" spans="1:19" x14ac:dyDescent="0.25">
      <c r="A14377">
        <v>14376</v>
      </c>
      <c r="B14377" t="s">
        <v>1294</v>
      </c>
      <c r="C14377">
        <v>476095</v>
      </c>
      <c r="D14377">
        <v>4029</v>
      </c>
      <c r="H14377">
        <v>41</v>
      </c>
      <c r="I14377">
        <v>1</v>
      </c>
      <c r="J14377">
        <v>2</v>
      </c>
      <c r="K14377">
        <v>32</v>
      </c>
      <c r="L14377">
        <v>4</v>
      </c>
      <c r="M14377">
        <v>5</v>
      </c>
      <c r="N14377" t="s">
        <v>1387</v>
      </c>
      <c r="S14377" s="21"/>
    </row>
    <row r="14378" spans="1:19" x14ac:dyDescent="0.25">
      <c r="A14378">
        <v>14377</v>
      </c>
      <c r="B14378" t="s">
        <v>1294</v>
      </c>
      <c r="C14378">
        <v>476095</v>
      </c>
      <c r="D14378">
        <v>4030</v>
      </c>
      <c r="H14378">
        <v>41</v>
      </c>
      <c r="I14378">
        <v>1</v>
      </c>
      <c r="J14378">
        <v>2</v>
      </c>
      <c r="K14378">
        <v>36</v>
      </c>
      <c r="L14378">
        <v>5</v>
      </c>
      <c r="M14378">
        <v>4</v>
      </c>
      <c r="N14378" t="s">
        <v>1386</v>
      </c>
      <c r="S14378" s="21"/>
    </row>
    <row r="14379" spans="1:19" x14ac:dyDescent="0.25">
      <c r="A14379">
        <v>14378</v>
      </c>
      <c r="B14379" t="s">
        <v>1294</v>
      </c>
      <c r="C14379">
        <v>476095</v>
      </c>
      <c r="D14379">
        <v>4031</v>
      </c>
      <c r="H14379">
        <v>41</v>
      </c>
      <c r="I14379">
        <v>1</v>
      </c>
      <c r="J14379">
        <v>2</v>
      </c>
      <c r="K14379">
        <v>28</v>
      </c>
      <c r="L14379">
        <v>4</v>
      </c>
      <c r="M14379">
        <v>4</v>
      </c>
      <c r="N14379" t="s">
        <v>1385</v>
      </c>
      <c r="S14379" s="21"/>
    </row>
    <row r="14380" spans="1:19" x14ac:dyDescent="0.25">
      <c r="A14380">
        <v>14379</v>
      </c>
      <c r="B14380" t="s">
        <v>1294</v>
      </c>
      <c r="C14380">
        <v>476095</v>
      </c>
      <c r="D14380">
        <v>4032</v>
      </c>
      <c r="H14380">
        <v>41</v>
      </c>
      <c r="I14380">
        <v>1</v>
      </c>
      <c r="J14380">
        <v>2</v>
      </c>
      <c r="K14380">
        <v>28</v>
      </c>
      <c r="L14380">
        <v>4</v>
      </c>
      <c r="M14380">
        <v>4</v>
      </c>
      <c r="N14380" t="s">
        <v>1384</v>
      </c>
      <c r="S14380" s="21"/>
    </row>
    <row r="14381" spans="1:19" x14ac:dyDescent="0.25">
      <c r="A14381">
        <v>14380</v>
      </c>
      <c r="B14381" t="s">
        <v>1294</v>
      </c>
      <c r="C14381">
        <v>476095</v>
      </c>
      <c r="D14381">
        <v>4033</v>
      </c>
      <c r="H14381">
        <v>41</v>
      </c>
      <c r="I14381">
        <v>1</v>
      </c>
      <c r="J14381">
        <v>2</v>
      </c>
      <c r="K14381">
        <v>28</v>
      </c>
      <c r="L14381">
        <v>4</v>
      </c>
      <c r="M14381">
        <v>5</v>
      </c>
      <c r="N14381" t="s">
        <v>1383</v>
      </c>
      <c r="S14381" s="21"/>
    </row>
    <row r="14382" spans="1:19" x14ac:dyDescent="0.25">
      <c r="A14382">
        <v>14381</v>
      </c>
      <c r="B14382" t="s">
        <v>1294</v>
      </c>
      <c r="C14382">
        <v>476095</v>
      </c>
      <c r="D14382">
        <v>4034</v>
      </c>
      <c r="H14382">
        <v>41</v>
      </c>
      <c r="I14382">
        <v>1</v>
      </c>
      <c r="J14382">
        <v>2</v>
      </c>
      <c r="K14382">
        <v>38</v>
      </c>
      <c r="L14382">
        <v>5</v>
      </c>
      <c r="M14382">
        <v>5</v>
      </c>
      <c r="N14382" t="s">
        <v>22</v>
      </c>
      <c r="S14382" s="21"/>
    </row>
    <row r="14383" spans="1:19" x14ac:dyDescent="0.25">
      <c r="A14383">
        <v>14382</v>
      </c>
      <c r="B14383" t="s">
        <v>1294</v>
      </c>
      <c r="C14383">
        <v>476095</v>
      </c>
      <c r="D14383">
        <v>4201</v>
      </c>
      <c r="H14383">
        <v>42</v>
      </c>
      <c r="I14383">
        <v>1</v>
      </c>
      <c r="J14383">
        <v>2</v>
      </c>
      <c r="K14383">
        <v>27</v>
      </c>
      <c r="L14383">
        <v>4</v>
      </c>
      <c r="M14383">
        <v>4</v>
      </c>
      <c r="N14383" t="s">
        <v>1382</v>
      </c>
      <c r="S14383" s="21"/>
    </row>
    <row r="14384" spans="1:19" x14ac:dyDescent="0.25">
      <c r="A14384">
        <v>14383</v>
      </c>
      <c r="B14384" t="s">
        <v>1294</v>
      </c>
      <c r="C14384">
        <v>476095</v>
      </c>
      <c r="D14384">
        <v>4202</v>
      </c>
      <c r="H14384">
        <v>42</v>
      </c>
      <c r="I14384">
        <v>1</v>
      </c>
      <c r="J14384">
        <v>1</v>
      </c>
      <c r="K14384">
        <v>31</v>
      </c>
      <c r="L14384">
        <v>4</v>
      </c>
      <c r="M14384">
        <v>4</v>
      </c>
      <c r="N14384" t="s">
        <v>1381</v>
      </c>
      <c r="S14384" s="21"/>
    </row>
    <row r="14385" spans="1:19" x14ac:dyDescent="0.25">
      <c r="A14385">
        <v>14384</v>
      </c>
      <c r="B14385" t="s">
        <v>1294</v>
      </c>
      <c r="C14385">
        <v>476095</v>
      </c>
      <c r="D14385">
        <v>4203</v>
      </c>
      <c r="H14385">
        <v>42</v>
      </c>
      <c r="I14385">
        <v>1</v>
      </c>
      <c r="J14385">
        <v>2</v>
      </c>
      <c r="K14385">
        <v>22</v>
      </c>
      <c r="L14385">
        <v>3</v>
      </c>
      <c r="M14385">
        <v>3</v>
      </c>
      <c r="N14385" t="s">
        <v>1380</v>
      </c>
      <c r="S14385" s="21"/>
    </row>
    <row r="14386" spans="1:19" x14ac:dyDescent="0.25">
      <c r="A14386">
        <v>14385</v>
      </c>
      <c r="B14386" t="s">
        <v>1294</v>
      </c>
      <c r="C14386">
        <v>476095</v>
      </c>
      <c r="D14386">
        <v>4204</v>
      </c>
      <c r="H14386">
        <v>42</v>
      </c>
      <c r="I14386">
        <v>1</v>
      </c>
      <c r="J14386">
        <v>2</v>
      </c>
      <c r="K14386">
        <v>25</v>
      </c>
      <c r="L14386">
        <v>4</v>
      </c>
      <c r="M14386">
        <v>4</v>
      </c>
      <c r="N14386" t="s">
        <v>1379</v>
      </c>
      <c r="S14386" s="21"/>
    </row>
    <row r="14387" spans="1:19" x14ac:dyDescent="0.25">
      <c r="A14387">
        <v>14386</v>
      </c>
      <c r="B14387" t="s">
        <v>1294</v>
      </c>
      <c r="C14387">
        <v>476095</v>
      </c>
      <c r="D14387">
        <v>4205</v>
      </c>
      <c r="H14387">
        <v>42</v>
      </c>
      <c r="I14387">
        <v>1</v>
      </c>
      <c r="J14387">
        <v>1</v>
      </c>
      <c r="K14387">
        <v>25</v>
      </c>
      <c r="L14387">
        <v>4</v>
      </c>
      <c r="M14387">
        <v>4</v>
      </c>
      <c r="N14387" t="s">
        <v>1378</v>
      </c>
      <c r="S14387" s="21"/>
    </row>
    <row r="14388" spans="1:19" x14ac:dyDescent="0.25">
      <c r="A14388">
        <v>14387</v>
      </c>
      <c r="B14388" t="s">
        <v>1294</v>
      </c>
      <c r="C14388">
        <v>476095</v>
      </c>
      <c r="D14388">
        <v>4206</v>
      </c>
      <c r="H14388">
        <v>42</v>
      </c>
      <c r="I14388">
        <v>1</v>
      </c>
      <c r="J14388">
        <v>2</v>
      </c>
      <c r="K14388">
        <v>16</v>
      </c>
      <c r="L14388">
        <v>3</v>
      </c>
      <c r="M14388">
        <v>3</v>
      </c>
      <c r="N14388" t="s">
        <v>1377</v>
      </c>
      <c r="S14388" s="21"/>
    </row>
    <row r="14389" spans="1:19" x14ac:dyDescent="0.25">
      <c r="A14389">
        <v>14388</v>
      </c>
      <c r="B14389" t="s">
        <v>1294</v>
      </c>
      <c r="C14389">
        <v>476095</v>
      </c>
      <c r="D14389">
        <v>4207</v>
      </c>
      <c r="H14389">
        <v>42</v>
      </c>
      <c r="I14389">
        <v>1</v>
      </c>
      <c r="J14389">
        <v>1</v>
      </c>
      <c r="K14389">
        <v>34</v>
      </c>
      <c r="L14389">
        <v>5</v>
      </c>
      <c r="M14389">
        <v>5</v>
      </c>
      <c r="N14389" t="s">
        <v>1376</v>
      </c>
      <c r="S14389" s="21"/>
    </row>
    <row r="14390" spans="1:19" x14ac:dyDescent="0.25">
      <c r="A14390">
        <v>14389</v>
      </c>
      <c r="B14390" t="s">
        <v>1294</v>
      </c>
      <c r="C14390">
        <v>476095</v>
      </c>
      <c r="D14390">
        <v>4208</v>
      </c>
      <c r="H14390">
        <v>42</v>
      </c>
      <c r="I14390">
        <v>1</v>
      </c>
      <c r="J14390">
        <v>1</v>
      </c>
      <c r="K14390">
        <v>24</v>
      </c>
      <c r="L14390">
        <v>4</v>
      </c>
      <c r="M14390">
        <v>4</v>
      </c>
      <c r="N14390" t="s">
        <v>1375</v>
      </c>
      <c r="S14390" s="21"/>
    </row>
    <row r="14391" spans="1:19" x14ac:dyDescent="0.25">
      <c r="A14391">
        <v>14390</v>
      </c>
      <c r="B14391" t="s">
        <v>1294</v>
      </c>
      <c r="C14391">
        <v>476095</v>
      </c>
      <c r="D14391">
        <v>4209</v>
      </c>
      <c r="H14391">
        <v>42</v>
      </c>
      <c r="I14391">
        <v>1</v>
      </c>
      <c r="J14391">
        <v>1</v>
      </c>
      <c r="K14391">
        <v>37</v>
      </c>
      <c r="L14391">
        <v>5</v>
      </c>
      <c r="M14391">
        <v>5</v>
      </c>
      <c r="N14391" t="s">
        <v>1374</v>
      </c>
      <c r="S14391" s="21"/>
    </row>
    <row r="14392" spans="1:19" x14ac:dyDescent="0.25">
      <c r="A14392">
        <v>14391</v>
      </c>
      <c r="B14392" t="s">
        <v>1294</v>
      </c>
      <c r="C14392">
        <v>476095</v>
      </c>
      <c r="D14392">
        <v>4210</v>
      </c>
      <c r="H14392">
        <v>42</v>
      </c>
      <c r="I14392">
        <v>1</v>
      </c>
      <c r="J14392">
        <v>2</v>
      </c>
      <c r="K14392">
        <v>23</v>
      </c>
      <c r="L14392">
        <v>3</v>
      </c>
      <c r="M14392">
        <v>3</v>
      </c>
      <c r="N14392" t="s">
        <v>1373</v>
      </c>
      <c r="S14392" s="21"/>
    </row>
    <row r="14393" spans="1:19" x14ac:dyDescent="0.25">
      <c r="A14393">
        <v>14392</v>
      </c>
      <c r="B14393" t="s">
        <v>1294</v>
      </c>
      <c r="C14393">
        <v>476095</v>
      </c>
      <c r="D14393">
        <v>4211</v>
      </c>
      <c r="H14393">
        <v>42</v>
      </c>
      <c r="I14393">
        <v>1</v>
      </c>
      <c r="J14393">
        <v>1</v>
      </c>
      <c r="K14393">
        <v>18</v>
      </c>
      <c r="L14393">
        <v>3</v>
      </c>
      <c r="M14393">
        <v>3</v>
      </c>
      <c r="N14393" t="s">
        <v>1372</v>
      </c>
      <c r="S14393" s="21"/>
    </row>
    <row r="14394" spans="1:19" x14ac:dyDescent="0.25">
      <c r="A14394">
        <v>14393</v>
      </c>
      <c r="B14394" t="s">
        <v>1294</v>
      </c>
      <c r="C14394">
        <v>476095</v>
      </c>
      <c r="D14394">
        <v>4212</v>
      </c>
      <c r="H14394">
        <v>42</v>
      </c>
      <c r="I14394">
        <v>1</v>
      </c>
      <c r="J14394">
        <v>1</v>
      </c>
      <c r="K14394">
        <v>23</v>
      </c>
      <c r="L14394">
        <v>3</v>
      </c>
      <c r="M14394">
        <v>3</v>
      </c>
      <c r="N14394" t="s">
        <v>1371</v>
      </c>
      <c r="S14394" s="21"/>
    </row>
    <row r="14395" spans="1:19" x14ac:dyDescent="0.25">
      <c r="A14395">
        <v>14394</v>
      </c>
      <c r="B14395" t="s">
        <v>1294</v>
      </c>
      <c r="C14395">
        <v>476095</v>
      </c>
      <c r="D14395">
        <v>4213</v>
      </c>
      <c r="H14395">
        <v>42</v>
      </c>
      <c r="I14395">
        <v>1</v>
      </c>
      <c r="J14395">
        <v>2</v>
      </c>
      <c r="K14395">
        <v>22</v>
      </c>
      <c r="L14395">
        <v>3</v>
      </c>
      <c r="M14395">
        <v>3</v>
      </c>
      <c r="N14395" t="s">
        <v>1370</v>
      </c>
      <c r="S14395" s="21"/>
    </row>
    <row r="14396" spans="1:19" x14ac:dyDescent="0.25">
      <c r="A14396">
        <v>14395</v>
      </c>
      <c r="B14396" t="s">
        <v>1294</v>
      </c>
      <c r="C14396">
        <v>476095</v>
      </c>
      <c r="D14396">
        <v>4215</v>
      </c>
      <c r="H14396">
        <v>42</v>
      </c>
      <c r="I14396">
        <v>1</v>
      </c>
      <c r="J14396">
        <v>1</v>
      </c>
      <c r="K14396">
        <v>27</v>
      </c>
      <c r="L14396">
        <v>4</v>
      </c>
      <c r="M14396">
        <v>4</v>
      </c>
      <c r="N14396" t="s">
        <v>1369</v>
      </c>
      <c r="S14396" s="21"/>
    </row>
    <row r="14397" spans="1:19" x14ac:dyDescent="0.25">
      <c r="A14397">
        <v>14396</v>
      </c>
      <c r="B14397" t="s">
        <v>1294</v>
      </c>
      <c r="C14397">
        <v>476095</v>
      </c>
      <c r="D14397">
        <v>4216</v>
      </c>
      <c r="H14397">
        <v>42</v>
      </c>
      <c r="I14397">
        <v>1</v>
      </c>
      <c r="J14397">
        <v>1</v>
      </c>
      <c r="K14397">
        <v>30</v>
      </c>
      <c r="L14397">
        <v>4</v>
      </c>
      <c r="M14397">
        <v>4</v>
      </c>
      <c r="N14397" t="s">
        <v>1368</v>
      </c>
      <c r="S14397" s="21"/>
    </row>
    <row r="14398" spans="1:19" x14ac:dyDescent="0.25">
      <c r="A14398">
        <v>14397</v>
      </c>
      <c r="B14398" t="s">
        <v>1294</v>
      </c>
      <c r="C14398">
        <v>476095</v>
      </c>
      <c r="D14398">
        <v>4217</v>
      </c>
      <c r="H14398">
        <v>42</v>
      </c>
      <c r="I14398">
        <v>1</v>
      </c>
      <c r="J14398">
        <v>2</v>
      </c>
      <c r="K14398">
        <v>35</v>
      </c>
      <c r="L14398">
        <v>5</v>
      </c>
      <c r="M14398">
        <v>5</v>
      </c>
      <c r="N14398" t="s">
        <v>1367</v>
      </c>
      <c r="S14398" s="21"/>
    </row>
    <row r="14399" spans="1:19" x14ac:dyDescent="0.25">
      <c r="A14399">
        <v>14398</v>
      </c>
      <c r="B14399" t="s">
        <v>1294</v>
      </c>
      <c r="C14399">
        <v>476095</v>
      </c>
      <c r="D14399">
        <v>4218</v>
      </c>
      <c r="H14399">
        <v>42</v>
      </c>
      <c r="I14399">
        <v>1</v>
      </c>
      <c r="J14399">
        <v>2</v>
      </c>
      <c r="K14399">
        <v>34</v>
      </c>
      <c r="L14399">
        <v>5</v>
      </c>
      <c r="M14399">
        <v>5</v>
      </c>
      <c r="N14399" t="s">
        <v>1366</v>
      </c>
      <c r="S14399" s="21"/>
    </row>
    <row r="14400" spans="1:19" x14ac:dyDescent="0.25">
      <c r="A14400">
        <v>14399</v>
      </c>
      <c r="B14400" t="s">
        <v>1294</v>
      </c>
      <c r="C14400">
        <v>476095</v>
      </c>
      <c r="D14400">
        <v>4219</v>
      </c>
      <c r="H14400">
        <v>42</v>
      </c>
      <c r="I14400">
        <v>1</v>
      </c>
      <c r="J14400">
        <v>2</v>
      </c>
      <c r="K14400">
        <v>30</v>
      </c>
      <c r="L14400">
        <v>4</v>
      </c>
      <c r="M14400">
        <v>4</v>
      </c>
      <c r="N14400" t="s">
        <v>1365</v>
      </c>
      <c r="S14400" s="21"/>
    </row>
    <row r="14401" spans="1:19" x14ac:dyDescent="0.25">
      <c r="A14401">
        <v>14400</v>
      </c>
      <c r="B14401" t="s">
        <v>1294</v>
      </c>
      <c r="C14401">
        <v>476095</v>
      </c>
      <c r="D14401">
        <v>4220</v>
      </c>
      <c r="H14401">
        <v>42</v>
      </c>
      <c r="I14401">
        <v>1</v>
      </c>
      <c r="J14401">
        <v>1</v>
      </c>
      <c r="K14401">
        <v>26</v>
      </c>
      <c r="L14401">
        <v>4</v>
      </c>
      <c r="M14401">
        <v>4</v>
      </c>
      <c r="N14401" t="s">
        <v>1364</v>
      </c>
      <c r="S14401" s="21"/>
    </row>
    <row r="14402" spans="1:19" x14ac:dyDescent="0.25">
      <c r="A14402">
        <v>14401</v>
      </c>
      <c r="B14402" t="s">
        <v>1294</v>
      </c>
      <c r="C14402">
        <v>476095</v>
      </c>
      <c r="D14402">
        <v>4221</v>
      </c>
      <c r="H14402">
        <v>42</v>
      </c>
      <c r="I14402">
        <v>1</v>
      </c>
      <c r="J14402">
        <v>1</v>
      </c>
      <c r="K14402">
        <v>35</v>
      </c>
      <c r="L14402">
        <v>5</v>
      </c>
      <c r="M14402">
        <v>5</v>
      </c>
      <c r="N14402" t="s">
        <v>1363</v>
      </c>
      <c r="S14402" s="21"/>
    </row>
    <row r="14403" spans="1:19" x14ac:dyDescent="0.25">
      <c r="A14403">
        <v>14402</v>
      </c>
      <c r="B14403" t="s">
        <v>1294</v>
      </c>
      <c r="C14403">
        <v>476095</v>
      </c>
      <c r="D14403">
        <v>4222</v>
      </c>
      <c r="H14403">
        <v>42</v>
      </c>
      <c r="I14403">
        <v>1</v>
      </c>
      <c r="J14403">
        <v>2</v>
      </c>
      <c r="K14403">
        <v>35</v>
      </c>
      <c r="L14403">
        <v>5</v>
      </c>
      <c r="M14403">
        <v>5</v>
      </c>
      <c r="N14403" t="s">
        <v>1362</v>
      </c>
      <c r="S14403" s="21"/>
    </row>
    <row r="14404" spans="1:19" x14ac:dyDescent="0.25">
      <c r="A14404">
        <v>14403</v>
      </c>
      <c r="B14404" t="s">
        <v>1294</v>
      </c>
      <c r="C14404">
        <v>476095</v>
      </c>
      <c r="D14404">
        <v>4223</v>
      </c>
      <c r="H14404">
        <v>42</v>
      </c>
      <c r="I14404">
        <v>1</v>
      </c>
      <c r="J14404">
        <v>1</v>
      </c>
      <c r="K14404">
        <v>31</v>
      </c>
      <c r="L14404">
        <v>4</v>
      </c>
      <c r="M14404">
        <v>4</v>
      </c>
      <c r="N14404" t="s">
        <v>1361</v>
      </c>
      <c r="S14404" s="21"/>
    </row>
    <row r="14405" spans="1:19" x14ac:dyDescent="0.25">
      <c r="A14405">
        <v>14404</v>
      </c>
      <c r="B14405" t="s">
        <v>1294</v>
      </c>
      <c r="C14405">
        <v>476095</v>
      </c>
      <c r="D14405">
        <v>4224</v>
      </c>
      <c r="H14405">
        <v>42</v>
      </c>
      <c r="I14405">
        <v>1</v>
      </c>
      <c r="J14405">
        <v>2</v>
      </c>
      <c r="K14405">
        <v>32</v>
      </c>
      <c r="L14405">
        <v>4</v>
      </c>
      <c r="M14405">
        <v>4</v>
      </c>
      <c r="N14405" t="s">
        <v>1360</v>
      </c>
      <c r="S14405" s="21"/>
    </row>
    <row r="14406" spans="1:19" x14ac:dyDescent="0.25">
      <c r="A14406">
        <v>14405</v>
      </c>
      <c r="B14406" t="s">
        <v>1294</v>
      </c>
      <c r="C14406">
        <v>476095</v>
      </c>
      <c r="D14406">
        <v>4225</v>
      </c>
      <c r="H14406">
        <v>42</v>
      </c>
      <c r="I14406">
        <v>1</v>
      </c>
      <c r="J14406">
        <v>1</v>
      </c>
      <c r="K14406">
        <v>28</v>
      </c>
      <c r="L14406">
        <v>4</v>
      </c>
      <c r="M14406">
        <v>4</v>
      </c>
      <c r="N14406" t="s">
        <v>1359</v>
      </c>
      <c r="S14406" s="21"/>
    </row>
    <row r="14407" spans="1:19" x14ac:dyDescent="0.25">
      <c r="A14407">
        <v>14406</v>
      </c>
      <c r="B14407" t="s">
        <v>1294</v>
      </c>
      <c r="C14407">
        <v>476095</v>
      </c>
      <c r="D14407">
        <v>4226</v>
      </c>
      <c r="H14407">
        <v>42</v>
      </c>
      <c r="I14407">
        <v>1</v>
      </c>
      <c r="J14407">
        <v>2</v>
      </c>
      <c r="K14407">
        <v>29</v>
      </c>
      <c r="L14407">
        <v>4</v>
      </c>
      <c r="M14407">
        <v>4</v>
      </c>
      <c r="N14407" t="s">
        <v>1358</v>
      </c>
      <c r="S14407" s="21"/>
    </row>
    <row r="14408" spans="1:19" x14ac:dyDescent="0.25">
      <c r="A14408">
        <v>14407</v>
      </c>
      <c r="B14408" t="s">
        <v>1294</v>
      </c>
      <c r="C14408">
        <v>476095</v>
      </c>
      <c r="D14408">
        <v>4227</v>
      </c>
      <c r="H14408">
        <v>42</v>
      </c>
      <c r="I14408">
        <v>1</v>
      </c>
      <c r="J14408">
        <v>2</v>
      </c>
      <c r="K14408">
        <v>23</v>
      </c>
      <c r="L14408">
        <v>3</v>
      </c>
      <c r="M14408">
        <v>3</v>
      </c>
      <c r="N14408" t="s">
        <v>1357</v>
      </c>
      <c r="S14408" s="21"/>
    </row>
    <row r="14409" spans="1:19" x14ac:dyDescent="0.25">
      <c r="A14409">
        <v>14408</v>
      </c>
      <c r="B14409" t="s">
        <v>1294</v>
      </c>
      <c r="C14409">
        <v>476095</v>
      </c>
      <c r="D14409">
        <v>4228</v>
      </c>
      <c r="H14409">
        <v>42</v>
      </c>
      <c r="I14409">
        <v>1</v>
      </c>
      <c r="J14409">
        <v>1</v>
      </c>
      <c r="K14409">
        <v>26</v>
      </c>
      <c r="L14409">
        <v>4</v>
      </c>
      <c r="M14409">
        <v>4</v>
      </c>
      <c r="N14409" t="s">
        <v>1356</v>
      </c>
      <c r="S14409" s="21"/>
    </row>
    <row r="14410" spans="1:19" x14ac:dyDescent="0.25">
      <c r="A14410">
        <v>14409</v>
      </c>
      <c r="B14410" t="s">
        <v>1294</v>
      </c>
      <c r="C14410">
        <v>476095</v>
      </c>
      <c r="D14410">
        <v>4229</v>
      </c>
      <c r="H14410">
        <v>42</v>
      </c>
      <c r="I14410">
        <v>1</v>
      </c>
      <c r="J14410">
        <v>1</v>
      </c>
      <c r="K14410">
        <v>28</v>
      </c>
      <c r="L14410">
        <v>4</v>
      </c>
      <c r="M14410">
        <v>4</v>
      </c>
      <c r="N14410" t="s">
        <v>1355</v>
      </c>
      <c r="S14410" s="21"/>
    </row>
    <row r="14411" spans="1:19" x14ac:dyDescent="0.25">
      <c r="A14411">
        <v>14410</v>
      </c>
      <c r="B14411" t="s">
        <v>1294</v>
      </c>
      <c r="C14411">
        <v>476095</v>
      </c>
      <c r="D14411">
        <v>4230</v>
      </c>
      <c r="H14411">
        <v>42</v>
      </c>
      <c r="I14411">
        <v>1</v>
      </c>
      <c r="J14411">
        <v>1</v>
      </c>
      <c r="K14411">
        <v>31</v>
      </c>
      <c r="L14411">
        <v>4</v>
      </c>
      <c r="M14411">
        <v>4</v>
      </c>
      <c r="N14411" t="s">
        <v>1354</v>
      </c>
      <c r="S14411" s="21"/>
    </row>
    <row r="14412" spans="1:19" x14ac:dyDescent="0.25">
      <c r="A14412">
        <v>14411</v>
      </c>
      <c r="B14412" t="s">
        <v>1294</v>
      </c>
      <c r="C14412">
        <v>476095</v>
      </c>
      <c r="D14412">
        <v>4231</v>
      </c>
      <c r="H14412">
        <v>42</v>
      </c>
      <c r="I14412">
        <v>1</v>
      </c>
      <c r="J14412">
        <v>2</v>
      </c>
      <c r="K14412">
        <v>25</v>
      </c>
      <c r="L14412">
        <v>4</v>
      </c>
      <c r="M14412">
        <v>4</v>
      </c>
      <c r="N14412" t="s">
        <v>1353</v>
      </c>
      <c r="S14412" s="21"/>
    </row>
    <row r="14413" spans="1:19" x14ac:dyDescent="0.25">
      <c r="A14413">
        <v>14412</v>
      </c>
      <c r="B14413" t="s">
        <v>1294</v>
      </c>
      <c r="C14413">
        <v>476095</v>
      </c>
      <c r="D14413">
        <v>4232</v>
      </c>
      <c r="H14413">
        <v>42</v>
      </c>
      <c r="I14413">
        <v>1</v>
      </c>
      <c r="J14413">
        <v>2</v>
      </c>
      <c r="K14413">
        <v>14</v>
      </c>
      <c r="L14413">
        <v>3</v>
      </c>
      <c r="M14413">
        <v>3</v>
      </c>
      <c r="N14413" t="s">
        <v>1352</v>
      </c>
      <c r="S14413" s="21"/>
    </row>
    <row r="14414" spans="1:19" x14ac:dyDescent="0.25">
      <c r="A14414">
        <v>14413</v>
      </c>
      <c r="B14414" t="s">
        <v>1294</v>
      </c>
      <c r="C14414">
        <v>476095</v>
      </c>
      <c r="D14414">
        <v>4233</v>
      </c>
      <c r="H14414">
        <v>42</v>
      </c>
      <c r="I14414">
        <v>1</v>
      </c>
      <c r="J14414">
        <v>1</v>
      </c>
      <c r="K14414">
        <v>24</v>
      </c>
      <c r="L14414">
        <v>4</v>
      </c>
      <c r="M14414">
        <v>4</v>
      </c>
      <c r="N14414" t="s">
        <v>1351</v>
      </c>
      <c r="S14414" s="21"/>
    </row>
    <row r="14415" spans="1:19" x14ac:dyDescent="0.25">
      <c r="A14415">
        <v>14414</v>
      </c>
      <c r="B14415" t="s">
        <v>1294</v>
      </c>
      <c r="C14415">
        <v>476095</v>
      </c>
      <c r="D14415">
        <v>4234</v>
      </c>
      <c r="H14415">
        <v>42</v>
      </c>
      <c r="I14415">
        <v>1</v>
      </c>
      <c r="J14415">
        <v>2</v>
      </c>
      <c r="K14415">
        <v>26</v>
      </c>
      <c r="L14415">
        <v>4</v>
      </c>
      <c r="M14415">
        <v>4</v>
      </c>
      <c r="N14415" t="s">
        <v>1350</v>
      </c>
      <c r="S14415" s="21"/>
    </row>
    <row r="14416" spans="1:19" x14ac:dyDescent="0.25">
      <c r="A14416">
        <v>14415</v>
      </c>
      <c r="B14416" t="s">
        <v>1294</v>
      </c>
      <c r="C14416">
        <v>476095</v>
      </c>
      <c r="D14416">
        <v>4302</v>
      </c>
      <c r="H14416">
        <v>43</v>
      </c>
      <c r="I14416">
        <v>1</v>
      </c>
      <c r="J14416">
        <v>1</v>
      </c>
      <c r="K14416">
        <v>23</v>
      </c>
      <c r="L14416">
        <v>3</v>
      </c>
      <c r="M14416">
        <v>3</v>
      </c>
      <c r="N14416" t="s">
        <v>1349</v>
      </c>
      <c r="S14416" s="21"/>
    </row>
    <row r="14417" spans="1:19" x14ac:dyDescent="0.25">
      <c r="A14417">
        <v>14416</v>
      </c>
      <c r="B14417" t="s">
        <v>1294</v>
      </c>
      <c r="C14417">
        <v>476095</v>
      </c>
      <c r="D14417">
        <v>4303</v>
      </c>
      <c r="H14417">
        <v>43</v>
      </c>
      <c r="I14417">
        <v>1</v>
      </c>
      <c r="J14417">
        <v>1</v>
      </c>
      <c r="K14417">
        <v>32</v>
      </c>
      <c r="L14417">
        <v>4</v>
      </c>
      <c r="M14417">
        <v>4</v>
      </c>
      <c r="N14417" t="s">
        <v>1348</v>
      </c>
      <c r="S14417" s="21"/>
    </row>
    <row r="14418" spans="1:19" x14ac:dyDescent="0.25">
      <c r="A14418">
        <v>14417</v>
      </c>
      <c r="B14418" t="s">
        <v>1294</v>
      </c>
      <c r="C14418">
        <v>476095</v>
      </c>
      <c r="D14418">
        <v>4304</v>
      </c>
      <c r="H14418">
        <v>43</v>
      </c>
      <c r="I14418">
        <v>1</v>
      </c>
      <c r="J14418">
        <v>1</v>
      </c>
      <c r="K14418">
        <v>26</v>
      </c>
      <c r="L14418">
        <v>4</v>
      </c>
      <c r="M14418">
        <v>3</v>
      </c>
      <c r="N14418" t="s">
        <v>1347</v>
      </c>
      <c r="S14418" s="21"/>
    </row>
    <row r="14419" spans="1:19" x14ac:dyDescent="0.25">
      <c r="A14419">
        <v>14418</v>
      </c>
      <c r="B14419" t="s">
        <v>1294</v>
      </c>
      <c r="C14419">
        <v>476095</v>
      </c>
      <c r="D14419">
        <v>4305</v>
      </c>
      <c r="H14419">
        <v>43</v>
      </c>
      <c r="I14419">
        <v>1</v>
      </c>
      <c r="J14419">
        <v>1</v>
      </c>
      <c r="K14419">
        <v>27</v>
      </c>
      <c r="L14419">
        <v>4</v>
      </c>
      <c r="M14419">
        <v>4</v>
      </c>
      <c r="N14419" t="s">
        <v>1346</v>
      </c>
      <c r="S14419" s="21"/>
    </row>
    <row r="14420" spans="1:19" x14ac:dyDescent="0.25">
      <c r="A14420">
        <v>14419</v>
      </c>
      <c r="B14420" t="s">
        <v>1294</v>
      </c>
      <c r="C14420">
        <v>476095</v>
      </c>
      <c r="D14420">
        <v>4306</v>
      </c>
      <c r="H14420">
        <v>43</v>
      </c>
      <c r="I14420">
        <v>1</v>
      </c>
      <c r="J14420">
        <v>2</v>
      </c>
      <c r="K14420">
        <v>19</v>
      </c>
      <c r="L14420">
        <v>3</v>
      </c>
      <c r="M14420">
        <v>3</v>
      </c>
      <c r="N14420" t="s">
        <v>1345</v>
      </c>
      <c r="S14420" s="21"/>
    </row>
    <row r="14421" spans="1:19" x14ac:dyDescent="0.25">
      <c r="A14421">
        <v>14420</v>
      </c>
      <c r="B14421" t="s">
        <v>1294</v>
      </c>
      <c r="C14421">
        <v>476095</v>
      </c>
      <c r="D14421">
        <v>4307</v>
      </c>
      <c r="H14421">
        <v>43</v>
      </c>
      <c r="I14421">
        <v>1</v>
      </c>
      <c r="J14421">
        <v>2</v>
      </c>
      <c r="K14421">
        <v>32</v>
      </c>
      <c r="L14421">
        <v>4</v>
      </c>
      <c r="M14421">
        <v>4</v>
      </c>
      <c r="N14421" t="s">
        <v>1344</v>
      </c>
      <c r="S14421" s="21"/>
    </row>
    <row r="14422" spans="1:19" x14ac:dyDescent="0.25">
      <c r="A14422">
        <v>14421</v>
      </c>
      <c r="B14422" t="s">
        <v>1294</v>
      </c>
      <c r="C14422">
        <v>476095</v>
      </c>
      <c r="D14422">
        <v>4308</v>
      </c>
      <c r="H14422">
        <v>43</v>
      </c>
      <c r="I14422">
        <v>1</v>
      </c>
      <c r="J14422">
        <v>2</v>
      </c>
      <c r="K14422">
        <v>25</v>
      </c>
      <c r="L14422">
        <v>4</v>
      </c>
      <c r="M14422">
        <v>4</v>
      </c>
      <c r="N14422" t="s">
        <v>1343</v>
      </c>
      <c r="S14422" s="21"/>
    </row>
    <row r="14423" spans="1:19" x14ac:dyDescent="0.25">
      <c r="A14423">
        <v>14422</v>
      </c>
      <c r="B14423" t="s">
        <v>1294</v>
      </c>
      <c r="C14423">
        <v>476095</v>
      </c>
      <c r="D14423">
        <v>4309</v>
      </c>
      <c r="H14423">
        <v>43</v>
      </c>
      <c r="I14423">
        <v>1</v>
      </c>
      <c r="J14423">
        <v>2</v>
      </c>
      <c r="K14423">
        <v>30</v>
      </c>
      <c r="L14423">
        <v>4</v>
      </c>
      <c r="M14423">
        <v>4</v>
      </c>
      <c r="N14423" t="s">
        <v>1342</v>
      </c>
      <c r="S14423" s="21"/>
    </row>
    <row r="14424" spans="1:19" x14ac:dyDescent="0.25">
      <c r="A14424">
        <v>14423</v>
      </c>
      <c r="B14424" t="s">
        <v>1294</v>
      </c>
      <c r="C14424">
        <v>476095</v>
      </c>
      <c r="D14424">
        <v>4310</v>
      </c>
      <c r="H14424">
        <v>43</v>
      </c>
      <c r="I14424">
        <v>1</v>
      </c>
      <c r="J14424">
        <v>1</v>
      </c>
      <c r="K14424">
        <v>34</v>
      </c>
      <c r="L14424">
        <v>5</v>
      </c>
      <c r="M14424">
        <v>4</v>
      </c>
      <c r="N14424" t="s">
        <v>1341</v>
      </c>
      <c r="S14424" s="21"/>
    </row>
    <row r="14425" spans="1:19" x14ac:dyDescent="0.25">
      <c r="A14425">
        <v>14424</v>
      </c>
      <c r="B14425" t="s">
        <v>1294</v>
      </c>
      <c r="C14425">
        <v>476095</v>
      </c>
      <c r="D14425">
        <v>4311</v>
      </c>
      <c r="H14425">
        <v>43</v>
      </c>
      <c r="I14425">
        <v>1</v>
      </c>
      <c r="J14425">
        <v>1</v>
      </c>
      <c r="K14425">
        <v>14</v>
      </c>
      <c r="L14425">
        <v>3</v>
      </c>
      <c r="M14425">
        <v>3</v>
      </c>
      <c r="N14425" t="s">
        <v>1340</v>
      </c>
      <c r="S14425" s="21"/>
    </row>
    <row r="14426" spans="1:19" x14ac:dyDescent="0.25">
      <c r="A14426">
        <v>14425</v>
      </c>
      <c r="B14426" t="s">
        <v>1294</v>
      </c>
      <c r="C14426">
        <v>476095</v>
      </c>
      <c r="D14426">
        <v>4312</v>
      </c>
      <c r="H14426">
        <v>43</v>
      </c>
      <c r="I14426">
        <v>1</v>
      </c>
      <c r="J14426">
        <v>1</v>
      </c>
      <c r="K14426">
        <v>19</v>
      </c>
      <c r="L14426">
        <v>3</v>
      </c>
      <c r="M14426">
        <v>4</v>
      </c>
      <c r="N14426" t="s">
        <v>1339</v>
      </c>
      <c r="S14426" s="21"/>
    </row>
    <row r="14427" spans="1:19" x14ac:dyDescent="0.25">
      <c r="A14427">
        <v>14426</v>
      </c>
      <c r="B14427" t="s">
        <v>1294</v>
      </c>
      <c r="C14427">
        <v>476095</v>
      </c>
      <c r="D14427">
        <v>4313</v>
      </c>
      <c r="H14427">
        <v>43</v>
      </c>
      <c r="I14427">
        <v>1</v>
      </c>
      <c r="J14427">
        <v>1</v>
      </c>
      <c r="K14427">
        <v>33</v>
      </c>
      <c r="L14427">
        <v>5</v>
      </c>
      <c r="M14427">
        <v>4</v>
      </c>
      <c r="N14427" t="s">
        <v>1338</v>
      </c>
      <c r="S14427" s="21"/>
    </row>
    <row r="14428" spans="1:19" x14ac:dyDescent="0.25">
      <c r="A14428">
        <v>14427</v>
      </c>
      <c r="B14428" t="s">
        <v>1294</v>
      </c>
      <c r="C14428">
        <v>476095</v>
      </c>
      <c r="D14428">
        <v>4314</v>
      </c>
      <c r="H14428">
        <v>43</v>
      </c>
      <c r="I14428">
        <v>1</v>
      </c>
      <c r="J14428">
        <v>2</v>
      </c>
      <c r="K14428">
        <v>26</v>
      </c>
      <c r="L14428">
        <v>4</v>
      </c>
      <c r="M14428">
        <v>3</v>
      </c>
      <c r="N14428" t="s">
        <v>1337</v>
      </c>
      <c r="S14428" s="21"/>
    </row>
    <row r="14429" spans="1:19" x14ac:dyDescent="0.25">
      <c r="A14429">
        <v>14428</v>
      </c>
      <c r="B14429" t="s">
        <v>1294</v>
      </c>
      <c r="C14429">
        <v>476095</v>
      </c>
      <c r="D14429">
        <v>4315</v>
      </c>
      <c r="H14429">
        <v>43</v>
      </c>
      <c r="I14429">
        <v>1</v>
      </c>
      <c r="J14429">
        <v>1</v>
      </c>
      <c r="K14429">
        <v>31</v>
      </c>
      <c r="L14429">
        <v>4</v>
      </c>
      <c r="M14429">
        <v>4</v>
      </c>
      <c r="N14429" t="s">
        <v>1336</v>
      </c>
      <c r="S14429" s="21"/>
    </row>
    <row r="14430" spans="1:19" x14ac:dyDescent="0.25">
      <c r="A14430">
        <v>14429</v>
      </c>
      <c r="B14430" t="s">
        <v>1294</v>
      </c>
      <c r="C14430">
        <v>476095</v>
      </c>
      <c r="D14430">
        <v>4317</v>
      </c>
      <c r="H14430">
        <v>43</v>
      </c>
      <c r="I14430">
        <v>1</v>
      </c>
      <c r="J14430">
        <v>2</v>
      </c>
      <c r="K14430">
        <v>19</v>
      </c>
      <c r="L14430">
        <v>3</v>
      </c>
      <c r="M14430">
        <v>3</v>
      </c>
      <c r="N14430" t="s">
        <v>1335</v>
      </c>
      <c r="S14430" s="21"/>
    </row>
    <row r="14431" spans="1:19" x14ac:dyDescent="0.25">
      <c r="A14431">
        <v>14430</v>
      </c>
      <c r="B14431" t="s">
        <v>1294</v>
      </c>
      <c r="C14431">
        <v>476095</v>
      </c>
      <c r="D14431">
        <v>4318</v>
      </c>
      <c r="H14431">
        <v>43</v>
      </c>
      <c r="I14431">
        <v>1</v>
      </c>
      <c r="J14431">
        <v>1</v>
      </c>
      <c r="K14431">
        <v>32</v>
      </c>
      <c r="L14431">
        <v>4</v>
      </c>
      <c r="M14431">
        <v>3</v>
      </c>
      <c r="N14431" t="s">
        <v>1334</v>
      </c>
      <c r="S14431" s="21"/>
    </row>
    <row r="14432" spans="1:19" x14ac:dyDescent="0.25">
      <c r="A14432">
        <v>14431</v>
      </c>
      <c r="B14432" t="s">
        <v>1294</v>
      </c>
      <c r="C14432">
        <v>476095</v>
      </c>
      <c r="D14432">
        <v>4319</v>
      </c>
      <c r="H14432">
        <v>43</v>
      </c>
      <c r="I14432">
        <v>1</v>
      </c>
      <c r="J14432">
        <v>2</v>
      </c>
      <c r="K14432">
        <v>30</v>
      </c>
      <c r="L14432">
        <v>4</v>
      </c>
      <c r="M14432">
        <v>4</v>
      </c>
      <c r="N14432" t="s">
        <v>1333</v>
      </c>
      <c r="S14432" s="21"/>
    </row>
    <row r="14433" spans="1:19" x14ac:dyDescent="0.25">
      <c r="A14433">
        <v>14432</v>
      </c>
      <c r="B14433" t="s">
        <v>1294</v>
      </c>
      <c r="C14433">
        <v>476095</v>
      </c>
      <c r="D14433">
        <v>4320</v>
      </c>
      <c r="H14433">
        <v>43</v>
      </c>
      <c r="I14433">
        <v>1</v>
      </c>
      <c r="J14433">
        <v>1</v>
      </c>
      <c r="K14433">
        <v>18</v>
      </c>
      <c r="L14433">
        <v>3</v>
      </c>
      <c r="M14433">
        <v>3</v>
      </c>
      <c r="N14433" t="s">
        <v>1332</v>
      </c>
      <c r="S14433" s="21"/>
    </row>
    <row r="14434" spans="1:19" x14ac:dyDescent="0.25">
      <c r="A14434">
        <v>14433</v>
      </c>
      <c r="B14434" t="s">
        <v>1294</v>
      </c>
      <c r="C14434">
        <v>476095</v>
      </c>
      <c r="D14434">
        <v>4321</v>
      </c>
      <c r="H14434">
        <v>43</v>
      </c>
      <c r="I14434">
        <v>1</v>
      </c>
      <c r="J14434">
        <v>2</v>
      </c>
      <c r="K14434">
        <v>33</v>
      </c>
      <c r="L14434">
        <v>5</v>
      </c>
      <c r="M14434">
        <v>4</v>
      </c>
      <c r="N14434" t="s">
        <v>1331</v>
      </c>
      <c r="S14434" s="21"/>
    </row>
    <row r="14435" spans="1:19" x14ac:dyDescent="0.25">
      <c r="A14435">
        <v>14434</v>
      </c>
      <c r="B14435" t="s">
        <v>1294</v>
      </c>
      <c r="C14435">
        <v>476095</v>
      </c>
      <c r="D14435">
        <v>4322</v>
      </c>
      <c r="H14435">
        <v>43</v>
      </c>
      <c r="I14435">
        <v>1</v>
      </c>
      <c r="J14435">
        <v>2</v>
      </c>
      <c r="K14435">
        <v>22</v>
      </c>
      <c r="L14435">
        <v>3</v>
      </c>
      <c r="M14435">
        <v>3</v>
      </c>
      <c r="N14435" t="s">
        <v>1330</v>
      </c>
      <c r="S14435" s="21"/>
    </row>
    <row r="14436" spans="1:19" x14ac:dyDescent="0.25">
      <c r="A14436">
        <v>14435</v>
      </c>
      <c r="B14436" t="s">
        <v>1294</v>
      </c>
      <c r="C14436">
        <v>476095</v>
      </c>
      <c r="D14436">
        <v>4323</v>
      </c>
      <c r="H14436">
        <v>43</v>
      </c>
      <c r="I14436">
        <v>1</v>
      </c>
      <c r="J14436">
        <v>1</v>
      </c>
      <c r="K14436">
        <v>31</v>
      </c>
      <c r="L14436">
        <v>4</v>
      </c>
      <c r="M14436">
        <v>4</v>
      </c>
      <c r="N14436" t="s">
        <v>1329</v>
      </c>
      <c r="S14436" s="21"/>
    </row>
    <row r="14437" spans="1:19" x14ac:dyDescent="0.25">
      <c r="A14437">
        <v>14436</v>
      </c>
      <c r="B14437" t="s">
        <v>1294</v>
      </c>
      <c r="C14437">
        <v>476095</v>
      </c>
      <c r="D14437">
        <v>4324</v>
      </c>
      <c r="H14437">
        <v>43</v>
      </c>
      <c r="I14437">
        <v>1</v>
      </c>
      <c r="J14437">
        <v>2</v>
      </c>
      <c r="K14437">
        <v>35</v>
      </c>
      <c r="L14437">
        <v>5</v>
      </c>
      <c r="M14437">
        <v>4</v>
      </c>
      <c r="N14437" t="s">
        <v>1328</v>
      </c>
      <c r="S14437" s="21"/>
    </row>
    <row r="14438" spans="1:19" x14ac:dyDescent="0.25">
      <c r="A14438">
        <v>14437</v>
      </c>
      <c r="B14438" t="s">
        <v>1294</v>
      </c>
      <c r="C14438">
        <v>476095</v>
      </c>
      <c r="D14438">
        <v>4325</v>
      </c>
      <c r="H14438">
        <v>43</v>
      </c>
      <c r="I14438">
        <v>1</v>
      </c>
      <c r="J14438">
        <v>2</v>
      </c>
      <c r="K14438">
        <v>31</v>
      </c>
      <c r="L14438">
        <v>4</v>
      </c>
      <c r="M14438">
        <v>4</v>
      </c>
      <c r="N14438" t="s">
        <v>1327</v>
      </c>
      <c r="S14438" s="21"/>
    </row>
    <row r="14439" spans="1:19" x14ac:dyDescent="0.25">
      <c r="A14439">
        <v>14438</v>
      </c>
      <c r="B14439" t="s">
        <v>1294</v>
      </c>
      <c r="C14439">
        <v>476095</v>
      </c>
      <c r="D14439">
        <v>4326</v>
      </c>
      <c r="H14439">
        <v>43</v>
      </c>
      <c r="I14439">
        <v>1</v>
      </c>
      <c r="J14439">
        <v>2</v>
      </c>
      <c r="K14439">
        <v>23</v>
      </c>
      <c r="L14439">
        <v>3</v>
      </c>
      <c r="M14439">
        <v>3</v>
      </c>
      <c r="N14439" t="s">
        <v>1326</v>
      </c>
      <c r="S14439" s="21"/>
    </row>
    <row r="14440" spans="1:19" x14ac:dyDescent="0.25">
      <c r="A14440">
        <v>14439</v>
      </c>
      <c r="B14440" t="s">
        <v>1294</v>
      </c>
      <c r="C14440">
        <v>476095</v>
      </c>
      <c r="D14440">
        <v>4327</v>
      </c>
      <c r="H14440">
        <v>43</v>
      </c>
      <c r="I14440">
        <v>1</v>
      </c>
      <c r="J14440">
        <v>2</v>
      </c>
      <c r="K14440">
        <v>32</v>
      </c>
      <c r="L14440">
        <v>4</v>
      </c>
      <c r="M14440">
        <v>4</v>
      </c>
      <c r="N14440" t="s">
        <v>1325</v>
      </c>
      <c r="S14440" s="21"/>
    </row>
    <row r="14441" spans="1:19" x14ac:dyDescent="0.25">
      <c r="A14441">
        <v>14440</v>
      </c>
      <c r="B14441" t="s">
        <v>1294</v>
      </c>
      <c r="C14441">
        <v>476095</v>
      </c>
      <c r="D14441">
        <v>4328</v>
      </c>
      <c r="H14441">
        <v>43</v>
      </c>
      <c r="I14441">
        <v>1</v>
      </c>
      <c r="J14441">
        <v>1</v>
      </c>
      <c r="K14441">
        <v>32</v>
      </c>
      <c r="L14441">
        <v>4</v>
      </c>
      <c r="M14441">
        <v>4</v>
      </c>
      <c r="N14441" t="s">
        <v>1324</v>
      </c>
      <c r="S14441" s="21"/>
    </row>
    <row r="14442" spans="1:19" x14ac:dyDescent="0.25">
      <c r="A14442">
        <v>14441</v>
      </c>
      <c r="B14442" t="s">
        <v>1294</v>
      </c>
      <c r="C14442">
        <v>476095</v>
      </c>
      <c r="D14442">
        <v>4329</v>
      </c>
      <c r="H14442">
        <v>43</v>
      </c>
      <c r="I14442">
        <v>1</v>
      </c>
      <c r="J14442">
        <v>1</v>
      </c>
      <c r="K14442">
        <v>17</v>
      </c>
      <c r="L14442">
        <v>3</v>
      </c>
      <c r="M14442">
        <v>3</v>
      </c>
      <c r="N14442" t="s">
        <v>1323</v>
      </c>
      <c r="S14442" s="21"/>
    </row>
    <row r="14443" spans="1:19" x14ac:dyDescent="0.25">
      <c r="A14443">
        <v>14442</v>
      </c>
      <c r="B14443" t="s">
        <v>1294</v>
      </c>
      <c r="C14443">
        <v>476095</v>
      </c>
      <c r="D14443">
        <v>4330</v>
      </c>
      <c r="H14443">
        <v>43</v>
      </c>
      <c r="I14443">
        <v>1</v>
      </c>
      <c r="J14443">
        <v>1</v>
      </c>
      <c r="K14443">
        <v>26</v>
      </c>
      <c r="L14443">
        <v>4</v>
      </c>
      <c r="M14443">
        <v>4</v>
      </c>
      <c r="N14443" t="s">
        <v>1322</v>
      </c>
      <c r="S14443" s="21"/>
    </row>
    <row r="14444" spans="1:19" x14ac:dyDescent="0.25">
      <c r="A14444">
        <v>14443</v>
      </c>
      <c r="B14444" t="s">
        <v>1294</v>
      </c>
      <c r="C14444">
        <v>476095</v>
      </c>
      <c r="D14444">
        <v>4331</v>
      </c>
      <c r="H14444">
        <v>43</v>
      </c>
      <c r="I14444">
        <v>1</v>
      </c>
      <c r="J14444">
        <v>1</v>
      </c>
      <c r="K14444">
        <v>22</v>
      </c>
      <c r="L14444">
        <v>3</v>
      </c>
      <c r="M14444">
        <v>3</v>
      </c>
      <c r="N14444" t="s">
        <v>1321</v>
      </c>
      <c r="S14444" s="21"/>
    </row>
    <row r="14445" spans="1:19" x14ac:dyDescent="0.25">
      <c r="A14445">
        <v>14444</v>
      </c>
      <c r="B14445" t="s">
        <v>1294</v>
      </c>
      <c r="C14445">
        <v>476095</v>
      </c>
      <c r="D14445">
        <v>4332</v>
      </c>
      <c r="H14445">
        <v>43</v>
      </c>
      <c r="I14445">
        <v>1</v>
      </c>
      <c r="J14445">
        <v>2</v>
      </c>
      <c r="K14445">
        <v>22</v>
      </c>
      <c r="L14445">
        <v>3</v>
      </c>
      <c r="M14445">
        <v>3</v>
      </c>
      <c r="N14445" t="s">
        <v>1320</v>
      </c>
      <c r="S14445" s="21"/>
    </row>
    <row r="14446" spans="1:19" x14ac:dyDescent="0.25">
      <c r="A14446">
        <v>14445</v>
      </c>
      <c r="B14446" t="s">
        <v>1294</v>
      </c>
      <c r="C14446">
        <v>476095</v>
      </c>
      <c r="D14446">
        <v>4333</v>
      </c>
      <c r="H14446">
        <v>43</v>
      </c>
      <c r="I14446">
        <v>1</v>
      </c>
      <c r="J14446">
        <v>1</v>
      </c>
      <c r="K14446">
        <v>29</v>
      </c>
      <c r="L14446">
        <v>4</v>
      </c>
      <c r="M14446">
        <v>3</v>
      </c>
      <c r="N14446" t="s">
        <v>1319</v>
      </c>
      <c r="S14446" s="21"/>
    </row>
    <row r="14447" spans="1:19" x14ac:dyDescent="0.25">
      <c r="A14447">
        <v>14446</v>
      </c>
      <c r="B14447" t="s">
        <v>1294</v>
      </c>
      <c r="C14447">
        <v>476095</v>
      </c>
      <c r="D14447">
        <v>4401</v>
      </c>
      <c r="H14447">
        <v>44</v>
      </c>
      <c r="I14447">
        <v>1</v>
      </c>
      <c r="J14447">
        <v>1</v>
      </c>
      <c r="K14447">
        <v>17</v>
      </c>
      <c r="L14447">
        <v>3</v>
      </c>
      <c r="M14447">
        <v>4</v>
      </c>
      <c r="N14447" t="s">
        <v>1318</v>
      </c>
      <c r="S14447" s="21"/>
    </row>
    <row r="14448" spans="1:19" x14ac:dyDescent="0.25">
      <c r="A14448">
        <v>14447</v>
      </c>
      <c r="B14448" t="s">
        <v>1294</v>
      </c>
      <c r="C14448">
        <v>476095</v>
      </c>
      <c r="D14448">
        <v>4403</v>
      </c>
      <c r="H14448">
        <v>44</v>
      </c>
      <c r="I14448">
        <v>1</v>
      </c>
      <c r="J14448">
        <v>2</v>
      </c>
      <c r="K14448">
        <v>8</v>
      </c>
      <c r="L14448">
        <v>2</v>
      </c>
      <c r="M14448">
        <v>3</v>
      </c>
      <c r="N14448" t="s">
        <v>1317</v>
      </c>
      <c r="S14448" s="21"/>
    </row>
    <row r="14449" spans="1:19" x14ac:dyDescent="0.25">
      <c r="A14449">
        <v>14448</v>
      </c>
      <c r="B14449" t="s">
        <v>1294</v>
      </c>
      <c r="C14449">
        <v>476095</v>
      </c>
      <c r="D14449">
        <v>4404</v>
      </c>
      <c r="H14449">
        <v>44</v>
      </c>
      <c r="I14449">
        <v>1</v>
      </c>
      <c r="J14449">
        <v>1</v>
      </c>
      <c r="K14449">
        <v>17</v>
      </c>
      <c r="L14449">
        <v>3</v>
      </c>
      <c r="M14449">
        <v>3</v>
      </c>
      <c r="N14449" t="s">
        <v>1316</v>
      </c>
      <c r="S14449" s="21"/>
    </row>
    <row r="14450" spans="1:19" x14ac:dyDescent="0.25">
      <c r="A14450">
        <v>14449</v>
      </c>
      <c r="B14450" t="s">
        <v>1294</v>
      </c>
      <c r="C14450">
        <v>476095</v>
      </c>
      <c r="D14450">
        <v>4405</v>
      </c>
      <c r="H14450">
        <v>44</v>
      </c>
      <c r="I14450">
        <v>1</v>
      </c>
      <c r="J14450">
        <v>2</v>
      </c>
      <c r="K14450">
        <v>18</v>
      </c>
      <c r="L14450">
        <v>3</v>
      </c>
      <c r="M14450">
        <v>4</v>
      </c>
      <c r="N14450" t="s">
        <v>1315</v>
      </c>
      <c r="S14450" s="21"/>
    </row>
    <row r="14451" spans="1:19" x14ac:dyDescent="0.25">
      <c r="A14451">
        <v>14450</v>
      </c>
      <c r="B14451" t="s">
        <v>1294</v>
      </c>
      <c r="C14451">
        <v>476095</v>
      </c>
      <c r="D14451">
        <v>4406</v>
      </c>
      <c r="H14451">
        <v>44</v>
      </c>
      <c r="I14451">
        <v>1</v>
      </c>
      <c r="J14451">
        <v>1</v>
      </c>
      <c r="K14451">
        <v>14</v>
      </c>
      <c r="L14451">
        <v>3</v>
      </c>
      <c r="M14451">
        <v>3</v>
      </c>
      <c r="N14451" t="s">
        <v>1314</v>
      </c>
      <c r="S14451" s="21"/>
    </row>
    <row r="14452" spans="1:19" x14ac:dyDescent="0.25">
      <c r="A14452">
        <v>14451</v>
      </c>
      <c r="B14452" t="s">
        <v>1294</v>
      </c>
      <c r="C14452">
        <v>476095</v>
      </c>
      <c r="D14452">
        <v>4407</v>
      </c>
      <c r="H14452">
        <v>44</v>
      </c>
      <c r="I14452">
        <v>1</v>
      </c>
      <c r="J14452">
        <v>1</v>
      </c>
      <c r="K14452">
        <v>17</v>
      </c>
      <c r="L14452">
        <v>3</v>
      </c>
      <c r="M14452">
        <v>3</v>
      </c>
      <c r="N14452" t="s">
        <v>1313</v>
      </c>
      <c r="S14452" s="21"/>
    </row>
    <row r="14453" spans="1:19" x14ac:dyDescent="0.25">
      <c r="A14453">
        <v>14452</v>
      </c>
      <c r="B14453" t="s">
        <v>1294</v>
      </c>
      <c r="C14453">
        <v>476095</v>
      </c>
      <c r="D14453">
        <v>4408</v>
      </c>
      <c r="H14453">
        <v>44</v>
      </c>
      <c r="I14453">
        <v>1</v>
      </c>
      <c r="J14453">
        <v>2</v>
      </c>
      <c r="K14453">
        <v>21</v>
      </c>
      <c r="L14453">
        <v>3</v>
      </c>
      <c r="M14453">
        <v>4</v>
      </c>
      <c r="N14453" t="s">
        <v>1312</v>
      </c>
      <c r="S14453" s="21"/>
    </row>
    <row r="14454" spans="1:19" x14ac:dyDescent="0.25">
      <c r="A14454">
        <v>14453</v>
      </c>
      <c r="B14454" t="s">
        <v>1294</v>
      </c>
      <c r="C14454">
        <v>476095</v>
      </c>
      <c r="D14454">
        <v>4409</v>
      </c>
      <c r="H14454">
        <v>44</v>
      </c>
      <c r="I14454">
        <v>1</v>
      </c>
      <c r="J14454">
        <v>1</v>
      </c>
      <c r="K14454">
        <v>16</v>
      </c>
      <c r="L14454">
        <v>3</v>
      </c>
      <c r="M14454">
        <v>3</v>
      </c>
      <c r="N14454" t="s">
        <v>1311</v>
      </c>
      <c r="S14454" s="21"/>
    </row>
    <row r="14455" spans="1:19" x14ac:dyDescent="0.25">
      <c r="A14455">
        <v>14454</v>
      </c>
      <c r="B14455" t="s">
        <v>1294</v>
      </c>
      <c r="C14455">
        <v>476095</v>
      </c>
      <c r="D14455">
        <v>4410</v>
      </c>
      <c r="H14455">
        <v>44</v>
      </c>
      <c r="I14455">
        <v>1</v>
      </c>
      <c r="J14455">
        <v>2</v>
      </c>
      <c r="K14455">
        <v>14</v>
      </c>
      <c r="L14455">
        <v>3</v>
      </c>
      <c r="M14455">
        <v>3</v>
      </c>
      <c r="N14455" t="s">
        <v>1310</v>
      </c>
      <c r="S14455" s="21"/>
    </row>
    <row r="14456" spans="1:19" x14ac:dyDescent="0.25">
      <c r="A14456">
        <v>14455</v>
      </c>
      <c r="B14456" t="s">
        <v>1294</v>
      </c>
      <c r="C14456">
        <v>476095</v>
      </c>
      <c r="D14456">
        <v>4411</v>
      </c>
      <c r="H14456">
        <v>44</v>
      </c>
      <c r="I14456">
        <v>1</v>
      </c>
      <c r="J14456">
        <v>1</v>
      </c>
      <c r="K14456">
        <v>11</v>
      </c>
      <c r="L14456">
        <v>2</v>
      </c>
      <c r="M14456">
        <v>3</v>
      </c>
      <c r="N14456" t="s">
        <v>1309</v>
      </c>
      <c r="S14456" s="21"/>
    </row>
    <row r="14457" spans="1:19" x14ac:dyDescent="0.25">
      <c r="A14457">
        <v>14456</v>
      </c>
      <c r="B14457" t="s">
        <v>1294</v>
      </c>
      <c r="C14457">
        <v>476095</v>
      </c>
      <c r="D14457">
        <v>4412</v>
      </c>
      <c r="H14457">
        <v>44</v>
      </c>
      <c r="I14457">
        <v>1</v>
      </c>
      <c r="J14457">
        <v>1</v>
      </c>
      <c r="K14457">
        <v>13</v>
      </c>
      <c r="L14457">
        <v>2</v>
      </c>
      <c r="M14457">
        <v>3</v>
      </c>
      <c r="N14457" t="s">
        <v>1308</v>
      </c>
      <c r="S14457" s="21"/>
    </row>
    <row r="14458" spans="1:19" x14ac:dyDescent="0.25">
      <c r="A14458">
        <v>14457</v>
      </c>
      <c r="B14458" t="s">
        <v>1294</v>
      </c>
      <c r="C14458">
        <v>476095</v>
      </c>
      <c r="D14458">
        <v>4413</v>
      </c>
      <c r="H14458">
        <v>44</v>
      </c>
      <c r="I14458">
        <v>1</v>
      </c>
      <c r="J14458">
        <v>1</v>
      </c>
      <c r="K14458">
        <v>25</v>
      </c>
      <c r="L14458">
        <v>4</v>
      </c>
      <c r="M14458">
        <v>4</v>
      </c>
      <c r="N14458" t="s">
        <v>1307</v>
      </c>
      <c r="S14458" s="21"/>
    </row>
    <row r="14459" spans="1:19" x14ac:dyDescent="0.25">
      <c r="A14459">
        <v>14458</v>
      </c>
      <c r="B14459" t="s">
        <v>1294</v>
      </c>
      <c r="C14459">
        <v>476095</v>
      </c>
      <c r="D14459">
        <v>4414</v>
      </c>
      <c r="H14459">
        <v>44</v>
      </c>
      <c r="I14459">
        <v>1</v>
      </c>
      <c r="J14459">
        <v>1</v>
      </c>
      <c r="K14459">
        <v>18</v>
      </c>
      <c r="L14459">
        <v>3</v>
      </c>
      <c r="M14459">
        <v>3</v>
      </c>
      <c r="N14459" t="s">
        <v>1306</v>
      </c>
      <c r="S14459" s="21"/>
    </row>
    <row r="14460" spans="1:19" x14ac:dyDescent="0.25">
      <c r="A14460">
        <v>14459</v>
      </c>
      <c r="B14460" t="s">
        <v>1294</v>
      </c>
      <c r="C14460">
        <v>476095</v>
      </c>
      <c r="D14460">
        <v>4416</v>
      </c>
      <c r="H14460">
        <v>44</v>
      </c>
      <c r="I14460">
        <v>1</v>
      </c>
      <c r="J14460">
        <v>2</v>
      </c>
      <c r="K14460">
        <v>15</v>
      </c>
      <c r="L14460">
        <v>3</v>
      </c>
      <c r="M14460">
        <v>3</v>
      </c>
      <c r="N14460" t="s">
        <v>1305</v>
      </c>
      <c r="S14460" s="21"/>
    </row>
    <row r="14461" spans="1:19" x14ac:dyDescent="0.25">
      <c r="A14461">
        <v>14460</v>
      </c>
      <c r="B14461" t="s">
        <v>1294</v>
      </c>
      <c r="C14461">
        <v>476095</v>
      </c>
      <c r="D14461">
        <v>4417</v>
      </c>
      <c r="H14461">
        <v>44</v>
      </c>
      <c r="I14461">
        <v>1</v>
      </c>
      <c r="J14461">
        <v>2</v>
      </c>
      <c r="K14461">
        <v>25</v>
      </c>
      <c r="L14461">
        <v>4</v>
      </c>
      <c r="M14461">
        <v>4</v>
      </c>
      <c r="N14461" t="s">
        <v>1304</v>
      </c>
      <c r="S14461" s="21"/>
    </row>
    <row r="14462" spans="1:19" x14ac:dyDescent="0.25">
      <c r="A14462">
        <v>14461</v>
      </c>
      <c r="B14462" t="s">
        <v>1294</v>
      </c>
      <c r="C14462">
        <v>476095</v>
      </c>
      <c r="D14462">
        <v>4418</v>
      </c>
      <c r="H14462">
        <v>44</v>
      </c>
      <c r="I14462">
        <v>1</v>
      </c>
      <c r="J14462">
        <v>1</v>
      </c>
      <c r="K14462">
        <v>29</v>
      </c>
      <c r="L14462">
        <v>4</v>
      </c>
      <c r="M14462">
        <v>4</v>
      </c>
      <c r="N14462" t="s">
        <v>1303</v>
      </c>
      <c r="S14462" s="21"/>
    </row>
    <row r="14463" spans="1:19" x14ac:dyDescent="0.25">
      <c r="A14463">
        <v>14462</v>
      </c>
      <c r="B14463" t="s">
        <v>1294</v>
      </c>
      <c r="C14463">
        <v>476095</v>
      </c>
      <c r="D14463">
        <v>4419</v>
      </c>
      <c r="H14463">
        <v>44</v>
      </c>
      <c r="I14463">
        <v>1</v>
      </c>
      <c r="J14463">
        <v>2</v>
      </c>
      <c r="K14463">
        <v>27</v>
      </c>
      <c r="L14463">
        <v>4</v>
      </c>
      <c r="M14463">
        <v>4</v>
      </c>
      <c r="N14463" t="s">
        <v>1302</v>
      </c>
      <c r="S14463" s="21"/>
    </row>
    <row r="14464" spans="1:19" x14ac:dyDescent="0.25">
      <c r="A14464">
        <v>14463</v>
      </c>
      <c r="B14464" t="s">
        <v>1294</v>
      </c>
      <c r="C14464">
        <v>476095</v>
      </c>
      <c r="D14464">
        <v>4421</v>
      </c>
      <c r="H14464">
        <v>44</v>
      </c>
      <c r="I14464">
        <v>1</v>
      </c>
      <c r="J14464">
        <v>1</v>
      </c>
      <c r="K14464">
        <v>18</v>
      </c>
      <c r="L14464">
        <v>3</v>
      </c>
      <c r="M14464">
        <v>3</v>
      </c>
      <c r="N14464" t="s">
        <v>1301</v>
      </c>
      <c r="S14464" s="21"/>
    </row>
    <row r="14465" spans="1:19" x14ac:dyDescent="0.25">
      <c r="A14465">
        <v>14464</v>
      </c>
      <c r="B14465" t="s">
        <v>1294</v>
      </c>
      <c r="C14465">
        <v>476095</v>
      </c>
      <c r="D14465">
        <v>4422</v>
      </c>
      <c r="H14465">
        <v>44</v>
      </c>
      <c r="I14465">
        <v>1</v>
      </c>
      <c r="J14465">
        <v>2</v>
      </c>
      <c r="K14465">
        <v>22</v>
      </c>
      <c r="L14465">
        <v>3</v>
      </c>
      <c r="M14465">
        <v>3</v>
      </c>
      <c r="N14465" t="s">
        <v>1300</v>
      </c>
      <c r="S14465" s="21"/>
    </row>
    <row r="14466" spans="1:19" x14ac:dyDescent="0.25">
      <c r="A14466">
        <v>14465</v>
      </c>
      <c r="B14466" t="s">
        <v>1294</v>
      </c>
      <c r="C14466">
        <v>476095</v>
      </c>
      <c r="D14466">
        <v>4425</v>
      </c>
      <c r="H14466">
        <v>44</v>
      </c>
      <c r="I14466">
        <v>1</v>
      </c>
      <c r="J14466">
        <v>1</v>
      </c>
      <c r="K14466">
        <v>26</v>
      </c>
      <c r="L14466">
        <v>4</v>
      </c>
      <c r="M14466">
        <v>4</v>
      </c>
      <c r="N14466" t="s">
        <v>1299</v>
      </c>
      <c r="S14466" s="21"/>
    </row>
    <row r="14467" spans="1:19" x14ac:dyDescent="0.25">
      <c r="A14467">
        <v>14466</v>
      </c>
      <c r="B14467" t="s">
        <v>1294</v>
      </c>
      <c r="C14467">
        <v>476095</v>
      </c>
      <c r="D14467">
        <v>4426</v>
      </c>
      <c r="H14467">
        <v>44</v>
      </c>
      <c r="I14467">
        <v>1</v>
      </c>
      <c r="J14467">
        <v>1</v>
      </c>
      <c r="K14467">
        <v>11</v>
      </c>
      <c r="L14467">
        <v>2</v>
      </c>
      <c r="M14467">
        <v>3</v>
      </c>
      <c r="N14467" t="s">
        <v>1298</v>
      </c>
      <c r="S14467" s="21"/>
    </row>
    <row r="14468" spans="1:19" x14ac:dyDescent="0.25">
      <c r="A14468">
        <v>14467</v>
      </c>
      <c r="B14468" t="s">
        <v>1294</v>
      </c>
      <c r="C14468">
        <v>476095</v>
      </c>
      <c r="D14468">
        <v>4427</v>
      </c>
      <c r="H14468">
        <v>44</v>
      </c>
      <c r="I14468">
        <v>1</v>
      </c>
      <c r="J14468">
        <v>2</v>
      </c>
      <c r="K14468">
        <v>20</v>
      </c>
      <c r="L14468">
        <v>3</v>
      </c>
      <c r="M14468">
        <v>3</v>
      </c>
      <c r="N14468" t="s">
        <v>1297</v>
      </c>
      <c r="S14468" s="21"/>
    </row>
    <row r="14469" spans="1:19" x14ac:dyDescent="0.25">
      <c r="A14469">
        <v>14468</v>
      </c>
      <c r="B14469" t="s">
        <v>1294</v>
      </c>
      <c r="C14469">
        <v>476095</v>
      </c>
      <c r="D14469">
        <v>4428</v>
      </c>
      <c r="H14469">
        <v>44</v>
      </c>
      <c r="I14469">
        <v>1</v>
      </c>
      <c r="J14469">
        <v>1</v>
      </c>
      <c r="K14469">
        <v>14</v>
      </c>
      <c r="L14469">
        <v>3</v>
      </c>
      <c r="M14469">
        <v>3</v>
      </c>
      <c r="N14469" t="s">
        <v>1296</v>
      </c>
      <c r="S14469" s="21"/>
    </row>
    <row r="14470" spans="1:19" x14ac:dyDescent="0.25">
      <c r="A14470">
        <v>14469</v>
      </c>
      <c r="B14470" t="s">
        <v>1294</v>
      </c>
      <c r="C14470">
        <v>476095</v>
      </c>
      <c r="D14470">
        <v>4429</v>
      </c>
      <c r="H14470">
        <v>44</v>
      </c>
      <c r="I14470">
        <v>1</v>
      </c>
      <c r="J14470">
        <v>2</v>
      </c>
      <c r="K14470">
        <v>20</v>
      </c>
      <c r="L14470">
        <v>3</v>
      </c>
      <c r="M14470">
        <v>4</v>
      </c>
      <c r="N14470" t="s">
        <v>1295</v>
      </c>
      <c r="S14470" s="21"/>
    </row>
    <row r="14471" spans="1:19" x14ac:dyDescent="0.25">
      <c r="A14471">
        <v>14470</v>
      </c>
      <c r="B14471" t="s">
        <v>1294</v>
      </c>
      <c r="C14471">
        <v>476095</v>
      </c>
      <c r="D14471">
        <v>4430</v>
      </c>
      <c r="H14471">
        <v>44</v>
      </c>
      <c r="I14471">
        <v>1</v>
      </c>
      <c r="J14471">
        <v>2</v>
      </c>
      <c r="K14471">
        <v>12</v>
      </c>
      <c r="L14471">
        <v>2</v>
      </c>
      <c r="M14471">
        <v>3</v>
      </c>
      <c r="N14471" t="s">
        <v>1293</v>
      </c>
      <c r="S14471" s="21"/>
    </row>
    <row r="14472" spans="1:19" x14ac:dyDescent="0.25">
      <c r="A14472">
        <v>14471</v>
      </c>
      <c r="B14472" t="s">
        <v>1230</v>
      </c>
      <c r="C14472">
        <v>476096</v>
      </c>
      <c r="D14472">
        <v>4002</v>
      </c>
      <c r="H14472" t="s">
        <v>24</v>
      </c>
      <c r="I14472">
        <v>1</v>
      </c>
      <c r="J14472">
        <v>1</v>
      </c>
      <c r="K14472">
        <v>34</v>
      </c>
      <c r="L14472">
        <v>5</v>
      </c>
      <c r="M14472">
        <v>4</v>
      </c>
      <c r="N14472" t="s">
        <v>1292</v>
      </c>
      <c r="S14472" s="21"/>
    </row>
    <row r="14473" spans="1:19" x14ac:dyDescent="0.25">
      <c r="A14473">
        <v>14472</v>
      </c>
      <c r="B14473" t="s">
        <v>1230</v>
      </c>
      <c r="C14473">
        <v>476096</v>
      </c>
      <c r="D14473">
        <v>4003</v>
      </c>
      <c r="H14473" t="s">
        <v>24</v>
      </c>
      <c r="I14473">
        <v>1</v>
      </c>
      <c r="J14473">
        <v>2</v>
      </c>
      <c r="K14473">
        <v>22</v>
      </c>
      <c r="L14473">
        <v>3</v>
      </c>
      <c r="M14473">
        <v>3</v>
      </c>
      <c r="N14473" t="s">
        <v>1291</v>
      </c>
      <c r="S14473" s="21"/>
    </row>
    <row r="14474" spans="1:19" x14ac:dyDescent="0.25">
      <c r="A14474">
        <v>14473</v>
      </c>
      <c r="B14474" t="s">
        <v>1230</v>
      </c>
      <c r="C14474">
        <v>476096</v>
      </c>
      <c r="D14474">
        <v>4004</v>
      </c>
      <c r="H14474" t="s">
        <v>24</v>
      </c>
      <c r="I14474">
        <v>1</v>
      </c>
      <c r="J14474">
        <v>1</v>
      </c>
      <c r="K14474">
        <v>15</v>
      </c>
      <c r="L14474">
        <v>3</v>
      </c>
      <c r="M14474">
        <v>3</v>
      </c>
      <c r="N14474" t="s">
        <v>1290</v>
      </c>
      <c r="S14474" s="21"/>
    </row>
    <row r="14475" spans="1:19" x14ac:dyDescent="0.25">
      <c r="A14475">
        <v>14474</v>
      </c>
      <c r="B14475" t="s">
        <v>1230</v>
      </c>
      <c r="C14475">
        <v>476096</v>
      </c>
      <c r="D14475">
        <v>4005</v>
      </c>
      <c r="H14475" t="s">
        <v>24</v>
      </c>
      <c r="I14475">
        <v>1</v>
      </c>
      <c r="J14475">
        <v>1</v>
      </c>
      <c r="K14475">
        <v>29</v>
      </c>
      <c r="L14475">
        <v>4</v>
      </c>
      <c r="M14475">
        <v>4</v>
      </c>
      <c r="N14475" t="s">
        <v>1289</v>
      </c>
      <c r="S14475" s="21"/>
    </row>
    <row r="14476" spans="1:19" x14ac:dyDescent="0.25">
      <c r="A14476">
        <v>14475</v>
      </c>
      <c r="B14476" t="s">
        <v>1230</v>
      </c>
      <c r="C14476">
        <v>476096</v>
      </c>
      <c r="D14476">
        <v>4006</v>
      </c>
      <c r="H14476" t="s">
        <v>24</v>
      </c>
      <c r="I14476">
        <v>1</v>
      </c>
      <c r="J14476">
        <v>2</v>
      </c>
      <c r="K14476">
        <v>9</v>
      </c>
      <c r="L14476">
        <v>2</v>
      </c>
      <c r="M14476">
        <v>3</v>
      </c>
      <c r="N14476" t="s">
        <v>1288</v>
      </c>
      <c r="S14476" s="21"/>
    </row>
    <row r="14477" spans="1:19" x14ac:dyDescent="0.25">
      <c r="A14477">
        <v>14476</v>
      </c>
      <c r="B14477" t="s">
        <v>1230</v>
      </c>
      <c r="C14477">
        <v>476096</v>
      </c>
      <c r="D14477">
        <v>4007</v>
      </c>
      <c r="H14477" t="s">
        <v>24</v>
      </c>
      <c r="I14477">
        <v>1</v>
      </c>
      <c r="J14477">
        <v>1</v>
      </c>
      <c r="K14477">
        <v>33</v>
      </c>
      <c r="L14477">
        <v>5</v>
      </c>
      <c r="M14477">
        <v>5</v>
      </c>
      <c r="N14477" t="s">
        <v>1287</v>
      </c>
      <c r="S14477" s="21"/>
    </row>
    <row r="14478" spans="1:19" x14ac:dyDescent="0.25">
      <c r="A14478">
        <v>14477</v>
      </c>
      <c r="B14478" t="s">
        <v>1230</v>
      </c>
      <c r="C14478">
        <v>476096</v>
      </c>
      <c r="D14478">
        <v>4008</v>
      </c>
      <c r="H14478" t="s">
        <v>24</v>
      </c>
      <c r="I14478">
        <v>1</v>
      </c>
      <c r="J14478">
        <v>1</v>
      </c>
      <c r="K14478">
        <v>24</v>
      </c>
      <c r="L14478">
        <v>4</v>
      </c>
      <c r="M14478">
        <v>4</v>
      </c>
      <c r="N14478" t="s">
        <v>1286</v>
      </c>
      <c r="S14478" s="21"/>
    </row>
    <row r="14479" spans="1:19" x14ac:dyDescent="0.25">
      <c r="A14479">
        <v>14478</v>
      </c>
      <c r="B14479" t="s">
        <v>1230</v>
      </c>
      <c r="C14479">
        <v>476096</v>
      </c>
      <c r="D14479">
        <v>4009</v>
      </c>
      <c r="H14479" t="s">
        <v>24</v>
      </c>
      <c r="I14479">
        <v>1</v>
      </c>
      <c r="J14479">
        <v>1</v>
      </c>
      <c r="K14479">
        <v>23</v>
      </c>
      <c r="L14479">
        <v>3</v>
      </c>
      <c r="M14479">
        <v>3</v>
      </c>
      <c r="N14479" t="s">
        <v>1285</v>
      </c>
      <c r="S14479" s="21"/>
    </row>
    <row r="14480" spans="1:19" x14ac:dyDescent="0.25">
      <c r="A14480">
        <v>14479</v>
      </c>
      <c r="B14480" t="s">
        <v>1230</v>
      </c>
      <c r="C14480">
        <v>476096</v>
      </c>
      <c r="D14480">
        <v>4010</v>
      </c>
      <c r="H14480" t="s">
        <v>24</v>
      </c>
      <c r="I14480">
        <v>1</v>
      </c>
      <c r="J14480">
        <v>2</v>
      </c>
      <c r="K14480">
        <v>29</v>
      </c>
      <c r="L14480">
        <v>4</v>
      </c>
      <c r="M14480">
        <v>4</v>
      </c>
      <c r="N14480" t="s">
        <v>1284</v>
      </c>
      <c r="S14480" s="21"/>
    </row>
    <row r="14481" spans="1:19" x14ac:dyDescent="0.25">
      <c r="A14481">
        <v>14480</v>
      </c>
      <c r="B14481" t="s">
        <v>1230</v>
      </c>
      <c r="C14481">
        <v>476096</v>
      </c>
      <c r="D14481">
        <v>4011</v>
      </c>
      <c r="H14481" t="s">
        <v>24</v>
      </c>
      <c r="I14481">
        <v>1</v>
      </c>
      <c r="J14481">
        <v>1</v>
      </c>
      <c r="K14481">
        <v>18</v>
      </c>
      <c r="L14481">
        <v>3</v>
      </c>
      <c r="M14481">
        <v>4</v>
      </c>
      <c r="N14481" t="s">
        <v>1283</v>
      </c>
      <c r="S14481" s="21"/>
    </row>
    <row r="14482" spans="1:19" x14ac:dyDescent="0.25">
      <c r="A14482">
        <v>14481</v>
      </c>
      <c r="B14482" t="s">
        <v>1230</v>
      </c>
      <c r="C14482">
        <v>476096</v>
      </c>
      <c r="D14482">
        <v>4012</v>
      </c>
      <c r="H14482" t="s">
        <v>24</v>
      </c>
      <c r="I14482">
        <v>1</v>
      </c>
      <c r="J14482">
        <v>1</v>
      </c>
      <c r="K14482">
        <v>30</v>
      </c>
      <c r="L14482">
        <v>4</v>
      </c>
      <c r="M14482">
        <v>4</v>
      </c>
      <c r="N14482" t="s">
        <v>1282</v>
      </c>
      <c r="S14482" s="21"/>
    </row>
    <row r="14483" spans="1:19" x14ac:dyDescent="0.25">
      <c r="A14483">
        <v>14482</v>
      </c>
      <c r="B14483" t="s">
        <v>1230</v>
      </c>
      <c r="C14483">
        <v>476096</v>
      </c>
      <c r="D14483">
        <v>4013</v>
      </c>
      <c r="H14483" t="s">
        <v>24</v>
      </c>
      <c r="I14483">
        <v>1</v>
      </c>
      <c r="J14483">
        <v>2</v>
      </c>
      <c r="K14483">
        <v>37</v>
      </c>
      <c r="L14483">
        <v>5</v>
      </c>
      <c r="M14483">
        <v>5</v>
      </c>
      <c r="N14483" t="s">
        <v>1281</v>
      </c>
      <c r="S14483" s="21"/>
    </row>
    <row r="14484" spans="1:19" x14ac:dyDescent="0.25">
      <c r="A14484">
        <v>14483</v>
      </c>
      <c r="B14484" t="s">
        <v>1230</v>
      </c>
      <c r="C14484">
        <v>476096</v>
      </c>
      <c r="D14484">
        <v>4014</v>
      </c>
      <c r="H14484" t="s">
        <v>24</v>
      </c>
      <c r="I14484">
        <v>1</v>
      </c>
      <c r="J14484">
        <v>2</v>
      </c>
      <c r="K14484">
        <v>37</v>
      </c>
      <c r="L14484">
        <v>5</v>
      </c>
      <c r="M14484">
        <v>5</v>
      </c>
      <c r="N14484" t="s">
        <v>75</v>
      </c>
      <c r="S14484" s="21"/>
    </row>
    <row r="14485" spans="1:19" x14ac:dyDescent="0.25">
      <c r="A14485">
        <v>14484</v>
      </c>
      <c r="B14485" t="s">
        <v>1230</v>
      </c>
      <c r="C14485">
        <v>476096</v>
      </c>
      <c r="D14485">
        <v>4015</v>
      </c>
      <c r="H14485" t="s">
        <v>24</v>
      </c>
      <c r="I14485">
        <v>1</v>
      </c>
      <c r="J14485">
        <v>1</v>
      </c>
      <c r="K14485">
        <v>19</v>
      </c>
      <c r="L14485">
        <v>3</v>
      </c>
      <c r="M14485">
        <v>3</v>
      </c>
      <c r="N14485" t="s">
        <v>1280</v>
      </c>
      <c r="S14485" s="21"/>
    </row>
    <row r="14486" spans="1:19" x14ac:dyDescent="0.25">
      <c r="A14486">
        <v>14485</v>
      </c>
      <c r="B14486" t="s">
        <v>1230</v>
      </c>
      <c r="C14486">
        <v>476096</v>
      </c>
      <c r="D14486">
        <v>4016</v>
      </c>
      <c r="H14486" t="s">
        <v>24</v>
      </c>
      <c r="I14486">
        <v>1</v>
      </c>
      <c r="J14486">
        <v>2</v>
      </c>
      <c r="K14486">
        <v>36</v>
      </c>
      <c r="L14486">
        <v>5</v>
      </c>
      <c r="M14486">
        <v>4</v>
      </c>
      <c r="N14486" t="s">
        <v>1279</v>
      </c>
      <c r="S14486" s="21"/>
    </row>
    <row r="14487" spans="1:19" x14ac:dyDescent="0.25">
      <c r="A14487">
        <v>14486</v>
      </c>
      <c r="B14487" t="s">
        <v>1230</v>
      </c>
      <c r="C14487">
        <v>476096</v>
      </c>
      <c r="D14487">
        <v>4017</v>
      </c>
      <c r="H14487" t="s">
        <v>24</v>
      </c>
      <c r="I14487">
        <v>1</v>
      </c>
      <c r="J14487">
        <v>2</v>
      </c>
      <c r="K14487">
        <v>23</v>
      </c>
      <c r="L14487">
        <v>3</v>
      </c>
      <c r="M14487">
        <v>3</v>
      </c>
      <c r="N14487" t="s">
        <v>1278</v>
      </c>
      <c r="S14487" s="21"/>
    </row>
    <row r="14488" spans="1:19" x14ac:dyDescent="0.25">
      <c r="A14488">
        <v>14487</v>
      </c>
      <c r="B14488" t="s">
        <v>1230</v>
      </c>
      <c r="C14488">
        <v>476096</v>
      </c>
      <c r="D14488">
        <v>4018</v>
      </c>
      <c r="H14488" t="s">
        <v>24</v>
      </c>
      <c r="I14488">
        <v>1</v>
      </c>
      <c r="J14488">
        <v>2</v>
      </c>
      <c r="K14488">
        <v>38</v>
      </c>
      <c r="L14488">
        <v>5</v>
      </c>
      <c r="M14488">
        <v>5</v>
      </c>
      <c r="N14488" t="s">
        <v>22</v>
      </c>
      <c r="S14488" s="21"/>
    </row>
    <row r="14489" spans="1:19" x14ac:dyDescent="0.25">
      <c r="A14489">
        <v>14488</v>
      </c>
      <c r="B14489" t="s">
        <v>1230</v>
      </c>
      <c r="C14489">
        <v>476096</v>
      </c>
      <c r="D14489">
        <v>4019</v>
      </c>
      <c r="H14489" t="s">
        <v>24</v>
      </c>
      <c r="I14489">
        <v>1</v>
      </c>
      <c r="J14489">
        <v>1</v>
      </c>
      <c r="K14489">
        <v>25</v>
      </c>
      <c r="L14489">
        <v>4</v>
      </c>
      <c r="M14489">
        <v>4</v>
      </c>
      <c r="N14489" t="s">
        <v>1277</v>
      </c>
      <c r="S14489" s="21"/>
    </row>
    <row r="14490" spans="1:19" x14ac:dyDescent="0.25">
      <c r="A14490">
        <v>14489</v>
      </c>
      <c r="B14490" t="s">
        <v>1230</v>
      </c>
      <c r="C14490">
        <v>476096</v>
      </c>
      <c r="D14490">
        <v>4021</v>
      </c>
      <c r="H14490" t="s">
        <v>24</v>
      </c>
      <c r="I14490">
        <v>1</v>
      </c>
      <c r="J14490">
        <v>1</v>
      </c>
      <c r="K14490">
        <v>24</v>
      </c>
      <c r="L14490">
        <v>4</v>
      </c>
      <c r="M14490">
        <v>3</v>
      </c>
      <c r="N14490" t="s">
        <v>1276</v>
      </c>
      <c r="S14490" s="21"/>
    </row>
    <row r="14491" spans="1:19" x14ac:dyDescent="0.25">
      <c r="A14491">
        <v>14490</v>
      </c>
      <c r="B14491" t="s">
        <v>1230</v>
      </c>
      <c r="C14491">
        <v>476096</v>
      </c>
      <c r="D14491">
        <v>4022</v>
      </c>
      <c r="H14491" t="s">
        <v>24</v>
      </c>
      <c r="I14491">
        <v>1</v>
      </c>
      <c r="J14491">
        <v>2</v>
      </c>
      <c r="K14491">
        <v>29</v>
      </c>
      <c r="L14491">
        <v>4</v>
      </c>
      <c r="M14491">
        <v>4</v>
      </c>
      <c r="N14491" t="s">
        <v>1275</v>
      </c>
      <c r="S14491" s="21"/>
    </row>
    <row r="14492" spans="1:19" x14ac:dyDescent="0.25">
      <c r="A14492">
        <v>14491</v>
      </c>
      <c r="B14492" t="s">
        <v>1230</v>
      </c>
      <c r="C14492">
        <v>476096</v>
      </c>
      <c r="D14492">
        <v>4023</v>
      </c>
      <c r="H14492" t="s">
        <v>24</v>
      </c>
      <c r="I14492">
        <v>1</v>
      </c>
      <c r="J14492">
        <v>2</v>
      </c>
      <c r="K14492">
        <v>29</v>
      </c>
      <c r="L14492">
        <v>4</v>
      </c>
      <c r="M14492">
        <v>4</v>
      </c>
      <c r="N14492" t="s">
        <v>1274</v>
      </c>
      <c r="S14492" s="21"/>
    </row>
    <row r="14493" spans="1:19" x14ac:dyDescent="0.25">
      <c r="A14493">
        <v>14492</v>
      </c>
      <c r="B14493" t="s">
        <v>1230</v>
      </c>
      <c r="C14493">
        <v>476096</v>
      </c>
      <c r="D14493">
        <v>4024</v>
      </c>
      <c r="H14493" t="s">
        <v>24</v>
      </c>
      <c r="I14493">
        <v>1</v>
      </c>
      <c r="J14493">
        <v>2</v>
      </c>
      <c r="K14493">
        <v>30</v>
      </c>
      <c r="L14493">
        <v>4</v>
      </c>
      <c r="M14493">
        <v>4</v>
      </c>
      <c r="N14493" t="s">
        <v>1273</v>
      </c>
      <c r="S14493" s="21"/>
    </row>
    <row r="14494" spans="1:19" x14ac:dyDescent="0.25">
      <c r="A14494">
        <v>14493</v>
      </c>
      <c r="B14494" t="s">
        <v>1230</v>
      </c>
      <c r="C14494">
        <v>476096</v>
      </c>
      <c r="D14494">
        <v>4041</v>
      </c>
      <c r="H14494" t="s">
        <v>14</v>
      </c>
      <c r="I14494">
        <v>1</v>
      </c>
      <c r="J14494">
        <v>1</v>
      </c>
      <c r="K14494">
        <v>31</v>
      </c>
      <c r="L14494">
        <v>4</v>
      </c>
      <c r="M14494">
        <v>5</v>
      </c>
      <c r="N14494" t="s">
        <v>1272</v>
      </c>
      <c r="S14494" s="21"/>
    </row>
    <row r="14495" spans="1:19" x14ac:dyDescent="0.25">
      <c r="A14495">
        <v>14494</v>
      </c>
      <c r="B14495" t="s">
        <v>1230</v>
      </c>
      <c r="C14495">
        <v>476096</v>
      </c>
      <c r="D14495">
        <v>4042</v>
      </c>
      <c r="H14495" t="s">
        <v>14</v>
      </c>
      <c r="I14495">
        <v>1</v>
      </c>
      <c r="J14495">
        <v>1</v>
      </c>
      <c r="K14495">
        <v>19</v>
      </c>
      <c r="L14495">
        <v>3</v>
      </c>
      <c r="M14495">
        <v>3</v>
      </c>
      <c r="N14495" t="s">
        <v>1271</v>
      </c>
      <c r="S14495" s="21"/>
    </row>
    <row r="14496" spans="1:19" x14ac:dyDescent="0.25">
      <c r="A14496">
        <v>14495</v>
      </c>
      <c r="B14496" t="s">
        <v>1230</v>
      </c>
      <c r="C14496">
        <v>476096</v>
      </c>
      <c r="D14496">
        <v>4043</v>
      </c>
      <c r="H14496" t="s">
        <v>14</v>
      </c>
      <c r="I14496">
        <v>1</v>
      </c>
      <c r="J14496">
        <v>1</v>
      </c>
      <c r="K14496">
        <v>17</v>
      </c>
      <c r="L14496">
        <v>3</v>
      </c>
      <c r="M14496">
        <v>3</v>
      </c>
      <c r="N14496" t="s">
        <v>1270</v>
      </c>
      <c r="S14496" s="21"/>
    </row>
    <row r="14497" spans="1:19" x14ac:dyDescent="0.25">
      <c r="A14497">
        <v>14496</v>
      </c>
      <c r="B14497" t="s">
        <v>1230</v>
      </c>
      <c r="C14497">
        <v>476096</v>
      </c>
      <c r="D14497">
        <v>4044</v>
      </c>
      <c r="H14497" t="s">
        <v>14</v>
      </c>
      <c r="I14497">
        <v>1</v>
      </c>
      <c r="J14497">
        <v>1</v>
      </c>
      <c r="K14497">
        <v>24</v>
      </c>
      <c r="L14497">
        <v>4</v>
      </c>
      <c r="M14497">
        <v>4</v>
      </c>
      <c r="N14497" t="s">
        <v>1269</v>
      </c>
      <c r="S14497" s="21"/>
    </row>
    <row r="14498" spans="1:19" x14ac:dyDescent="0.25">
      <c r="A14498">
        <v>14497</v>
      </c>
      <c r="B14498" t="s">
        <v>1230</v>
      </c>
      <c r="C14498">
        <v>476096</v>
      </c>
      <c r="D14498">
        <v>4045</v>
      </c>
      <c r="H14498" t="s">
        <v>14</v>
      </c>
      <c r="I14498">
        <v>1</v>
      </c>
      <c r="J14498">
        <v>1</v>
      </c>
      <c r="K14498">
        <v>33</v>
      </c>
      <c r="L14498">
        <v>5</v>
      </c>
      <c r="M14498">
        <v>5</v>
      </c>
      <c r="N14498" t="s">
        <v>1268</v>
      </c>
      <c r="S14498" s="21"/>
    </row>
    <row r="14499" spans="1:19" x14ac:dyDescent="0.25">
      <c r="A14499">
        <v>14498</v>
      </c>
      <c r="B14499" t="s">
        <v>1230</v>
      </c>
      <c r="C14499">
        <v>476096</v>
      </c>
      <c r="D14499">
        <v>4046</v>
      </c>
      <c r="H14499" t="s">
        <v>14</v>
      </c>
      <c r="I14499">
        <v>1</v>
      </c>
      <c r="J14499">
        <v>2</v>
      </c>
      <c r="K14499">
        <v>33</v>
      </c>
      <c r="L14499">
        <v>5</v>
      </c>
      <c r="M14499">
        <v>5</v>
      </c>
      <c r="N14499" t="s">
        <v>1267</v>
      </c>
      <c r="S14499" s="21"/>
    </row>
    <row r="14500" spans="1:19" x14ac:dyDescent="0.25">
      <c r="A14500">
        <v>14499</v>
      </c>
      <c r="B14500" t="s">
        <v>1230</v>
      </c>
      <c r="C14500">
        <v>476096</v>
      </c>
      <c r="D14500">
        <v>4047</v>
      </c>
      <c r="H14500" t="s">
        <v>14</v>
      </c>
      <c r="I14500">
        <v>1</v>
      </c>
      <c r="J14500">
        <v>2</v>
      </c>
      <c r="K14500">
        <v>26</v>
      </c>
      <c r="L14500">
        <v>4</v>
      </c>
      <c r="M14500">
        <v>4</v>
      </c>
      <c r="N14500" t="s">
        <v>1266</v>
      </c>
      <c r="S14500" s="21"/>
    </row>
    <row r="14501" spans="1:19" x14ac:dyDescent="0.25">
      <c r="A14501">
        <v>14500</v>
      </c>
      <c r="B14501" t="s">
        <v>1230</v>
      </c>
      <c r="C14501">
        <v>476096</v>
      </c>
      <c r="D14501">
        <v>4048</v>
      </c>
      <c r="H14501" t="s">
        <v>14</v>
      </c>
      <c r="I14501">
        <v>1</v>
      </c>
      <c r="J14501">
        <v>1</v>
      </c>
      <c r="K14501">
        <v>28</v>
      </c>
      <c r="L14501">
        <v>4</v>
      </c>
      <c r="M14501">
        <v>4</v>
      </c>
      <c r="N14501" t="s">
        <v>1265</v>
      </c>
      <c r="S14501" s="21"/>
    </row>
    <row r="14502" spans="1:19" x14ac:dyDescent="0.25">
      <c r="A14502">
        <v>14501</v>
      </c>
      <c r="B14502" t="s">
        <v>1230</v>
      </c>
      <c r="C14502">
        <v>476096</v>
      </c>
      <c r="D14502">
        <v>4049</v>
      </c>
      <c r="H14502" t="s">
        <v>14</v>
      </c>
      <c r="I14502">
        <v>1</v>
      </c>
      <c r="J14502">
        <v>2</v>
      </c>
      <c r="K14502">
        <v>14</v>
      </c>
      <c r="L14502">
        <v>3</v>
      </c>
      <c r="M14502">
        <v>3</v>
      </c>
      <c r="N14502" t="s">
        <v>1264</v>
      </c>
      <c r="S14502" s="21"/>
    </row>
    <row r="14503" spans="1:19" x14ac:dyDescent="0.25">
      <c r="A14503">
        <v>14502</v>
      </c>
      <c r="B14503" t="s">
        <v>1230</v>
      </c>
      <c r="C14503">
        <v>476096</v>
      </c>
      <c r="D14503">
        <v>4050</v>
      </c>
      <c r="H14503" t="s">
        <v>14</v>
      </c>
      <c r="I14503">
        <v>1</v>
      </c>
      <c r="J14503">
        <v>2</v>
      </c>
      <c r="K14503">
        <v>20</v>
      </c>
      <c r="L14503">
        <v>3</v>
      </c>
      <c r="M14503">
        <v>4</v>
      </c>
      <c r="N14503" t="s">
        <v>1263</v>
      </c>
      <c r="S14503" s="21"/>
    </row>
    <row r="14504" spans="1:19" x14ac:dyDescent="0.25">
      <c r="A14504">
        <v>14503</v>
      </c>
      <c r="B14504" t="s">
        <v>1230</v>
      </c>
      <c r="C14504">
        <v>476096</v>
      </c>
      <c r="D14504">
        <v>4051</v>
      </c>
      <c r="H14504" t="s">
        <v>14</v>
      </c>
      <c r="I14504">
        <v>1</v>
      </c>
      <c r="J14504">
        <v>1</v>
      </c>
      <c r="K14504">
        <v>36</v>
      </c>
      <c r="L14504">
        <v>5</v>
      </c>
      <c r="M14504">
        <v>5</v>
      </c>
      <c r="N14504" t="s">
        <v>1262</v>
      </c>
      <c r="S14504" s="21"/>
    </row>
    <row r="14505" spans="1:19" x14ac:dyDescent="0.25">
      <c r="A14505">
        <v>14504</v>
      </c>
      <c r="B14505" t="s">
        <v>1230</v>
      </c>
      <c r="C14505">
        <v>476096</v>
      </c>
      <c r="D14505">
        <v>4052</v>
      </c>
      <c r="H14505" t="s">
        <v>14</v>
      </c>
      <c r="I14505">
        <v>1</v>
      </c>
      <c r="J14505">
        <v>1</v>
      </c>
      <c r="K14505">
        <v>37</v>
      </c>
      <c r="L14505">
        <v>5</v>
      </c>
      <c r="M14505">
        <v>5</v>
      </c>
      <c r="N14505" t="s">
        <v>75</v>
      </c>
      <c r="S14505" s="21"/>
    </row>
    <row r="14506" spans="1:19" x14ac:dyDescent="0.25">
      <c r="A14506">
        <v>14505</v>
      </c>
      <c r="B14506" t="s">
        <v>1230</v>
      </c>
      <c r="C14506">
        <v>476096</v>
      </c>
      <c r="D14506">
        <v>4053</v>
      </c>
      <c r="H14506" t="s">
        <v>14</v>
      </c>
      <c r="I14506">
        <v>1</v>
      </c>
      <c r="J14506">
        <v>1</v>
      </c>
      <c r="K14506">
        <v>35</v>
      </c>
      <c r="L14506">
        <v>5</v>
      </c>
      <c r="M14506">
        <v>5</v>
      </c>
      <c r="N14506" t="s">
        <v>73</v>
      </c>
      <c r="S14506" s="21"/>
    </row>
    <row r="14507" spans="1:19" x14ac:dyDescent="0.25">
      <c r="A14507">
        <v>14506</v>
      </c>
      <c r="B14507" t="s">
        <v>1230</v>
      </c>
      <c r="C14507">
        <v>476096</v>
      </c>
      <c r="D14507">
        <v>4054</v>
      </c>
      <c r="H14507" t="s">
        <v>14</v>
      </c>
      <c r="I14507">
        <v>1</v>
      </c>
      <c r="J14507">
        <v>2</v>
      </c>
      <c r="K14507">
        <v>17</v>
      </c>
      <c r="L14507">
        <v>3</v>
      </c>
      <c r="M14507">
        <v>3</v>
      </c>
      <c r="N14507" t="s">
        <v>1261</v>
      </c>
      <c r="S14507" s="21"/>
    </row>
    <row r="14508" spans="1:19" x14ac:dyDescent="0.25">
      <c r="A14508">
        <v>14507</v>
      </c>
      <c r="B14508" t="s">
        <v>1230</v>
      </c>
      <c r="C14508">
        <v>476096</v>
      </c>
      <c r="D14508">
        <v>4055</v>
      </c>
      <c r="H14508" t="s">
        <v>14</v>
      </c>
      <c r="I14508">
        <v>1</v>
      </c>
      <c r="J14508">
        <v>2</v>
      </c>
      <c r="K14508">
        <v>24</v>
      </c>
      <c r="L14508">
        <v>4</v>
      </c>
      <c r="M14508">
        <v>4</v>
      </c>
      <c r="N14508" t="s">
        <v>1260</v>
      </c>
      <c r="S14508" s="21"/>
    </row>
    <row r="14509" spans="1:19" x14ac:dyDescent="0.25">
      <c r="A14509">
        <v>14508</v>
      </c>
      <c r="B14509" t="s">
        <v>1230</v>
      </c>
      <c r="C14509">
        <v>476096</v>
      </c>
      <c r="D14509">
        <v>4056</v>
      </c>
      <c r="H14509" t="s">
        <v>14</v>
      </c>
      <c r="I14509">
        <v>1</v>
      </c>
      <c r="J14509">
        <v>2</v>
      </c>
      <c r="K14509">
        <v>21</v>
      </c>
      <c r="L14509">
        <v>3</v>
      </c>
      <c r="M14509">
        <v>3</v>
      </c>
      <c r="N14509" t="s">
        <v>1259</v>
      </c>
      <c r="S14509" s="21"/>
    </row>
    <row r="14510" spans="1:19" x14ac:dyDescent="0.25">
      <c r="A14510">
        <v>14509</v>
      </c>
      <c r="B14510" t="s">
        <v>1230</v>
      </c>
      <c r="C14510">
        <v>476096</v>
      </c>
      <c r="D14510">
        <v>4057</v>
      </c>
      <c r="H14510" t="s">
        <v>14</v>
      </c>
      <c r="I14510">
        <v>1</v>
      </c>
      <c r="J14510">
        <v>1</v>
      </c>
      <c r="K14510">
        <v>14</v>
      </c>
      <c r="L14510">
        <v>3</v>
      </c>
      <c r="M14510">
        <v>3</v>
      </c>
      <c r="N14510" t="s">
        <v>1258</v>
      </c>
      <c r="S14510" s="21"/>
    </row>
    <row r="14511" spans="1:19" x14ac:dyDescent="0.25">
      <c r="A14511">
        <v>14510</v>
      </c>
      <c r="B14511" t="s">
        <v>1230</v>
      </c>
      <c r="C14511">
        <v>476096</v>
      </c>
      <c r="D14511">
        <v>4058</v>
      </c>
      <c r="H14511" t="s">
        <v>14</v>
      </c>
      <c r="I14511">
        <v>1</v>
      </c>
      <c r="J14511">
        <v>1</v>
      </c>
      <c r="K14511">
        <v>35</v>
      </c>
      <c r="L14511">
        <v>5</v>
      </c>
      <c r="M14511">
        <v>5</v>
      </c>
      <c r="N14511" t="s">
        <v>1257</v>
      </c>
      <c r="S14511" s="21"/>
    </row>
    <row r="14512" spans="1:19" x14ac:dyDescent="0.25">
      <c r="A14512">
        <v>14511</v>
      </c>
      <c r="B14512" t="s">
        <v>1230</v>
      </c>
      <c r="C14512">
        <v>476096</v>
      </c>
      <c r="D14512">
        <v>4059</v>
      </c>
      <c r="H14512" t="s">
        <v>14</v>
      </c>
      <c r="I14512">
        <v>1</v>
      </c>
      <c r="J14512">
        <v>2</v>
      </c>
      <c r="K14512">
        <v>29</v>
      </c>
      <c r="L14512">
        <v>4</v>
      </c>
      <c r="M14512">
        <v>4</v>
      </c>
      <c r="N14512" t="s">
        <v>1256</v>
      </c>
      <c r="S14512" s="21"/>
    </row>
    <row r="14513" spans="1:19" x14ac:dyDescent="0.25">
      <c r="A14513">
        <v>14512</v>
      </c>
      <c r="B14513" t="s">
        <v>1230</v>
      </c>
      <c r="C14513">
        <v>476096</v>
      </c>
      <c r="D14513">
        <v>4060</v>
      </c>
      <c r="H14513" t="s">
        <v>14</v>
      </c>
      <c r="I14513">
        <v>1</v>
      </c>
      <c r="J14513">
        <v>2</v>
      </c>
      <c r="K14513">
        <v>29</v>
      </c>
      <c r="L14513">
        <v>4</v>
      </c>
      <c r="M14513">
        <v>4</v>
      </c>
      <c r="N14513" t="s">
        <v>1255</v>
      </c>
      <c r="S14513" s="21"/>
    </row>
    <row r="14514" spans="1:19" x14ac:dyDescent="0.25">
      <c r="A14514">
        <v>14513</v>
      </c>
      <c r="B14514" t="s">
        <v>1230</v>
      </c>
      <c r="C14514">
        <v>476096</v>
      </c>
      <c r="D14514">
        <v>4061</v>
      </c>
      <c r="H14514" t="s">
        <v>14</v>
      </c>
      <c r="I14514">
        <v>1</v>
      </c>
      <c r="J14514">
        <v>2</v>
      </c>
      <c r="K14514">
        <v>24</v>
      </c>
      <c r="L14514">
        <v>4</v>
      </c>
      <c r="M14514">
        <v>4</v>
      </c>
      <c r="N14514" t="s">
        <v>1254</v>
      </c>
      <c r="S14514" s="21"/>
    </row>
    <row r="14515" spans="1:19" x14ac:dyDescent="0.25">
      <c r="A14515">
        <v>14514</v>
      </c>
      <c r="B14515" t="s">
        <v>1230</v>
      </c>
      <c r="C14515">
        <v>476096</v>
      </c>
      <c r="D14515">
        <v>4062</v>
      </c>
      <c r="H14515" t="s">
        <v>14</v>
      </c>
      <c r="I14515">
        <v>1</v>
      </c>
      <c r="J14515">
        <v>2</v>
      </c>
      <c r="K14515">
        <v>24</v>
      </c>
      <c r="L14515">
        <v>4</v>
      </c>
      <c r="M14515">
        <v>4</v>
      </c>
      <c r="N14515" t="s">
        <v>1253</v>
      </c>
      <c r="S14515" s="21"/>
    </row>
    <row r="14516" spans="1:19" x14ac:dyDescent="0.25">
      <c r="A14516">
        <v>14515</v>
      </c>
      <c r="B14516" t="s">
        <v>1230</v>
      </c>
      <c r="C14516">
        <v>476096</v>
      </c>
      <c r="D14516">
        <v>4063</v>
      </c>
      <c r="H14516" t="s">
        <v>14</v>
      </c>
      <c r="I14516">
        <v>1</v>
      </c>
      <c r="J14516">
        <v>2</v>
      </c>
      <c r="K14516">
        <v>28</v>
      </c>
      <c r="L14516">
        <v>4</v>
      </c>
      <c r="M14516">
        <v>5</v>
      </c>
      <c r="N14516" t="s">
        <v>1252</v>
      </c>
      <c r="S14516" s="21"/>
    </row>
    <row r="14517" spans="1:19" x14ac:dyDescent="0.25">
      <c r="A14517">
        <v>14516</v>
      </c>
      <c r="B14517" t="s">
        <v>1230</v>
      </c>
      <c r="C14517">
        <v>476096</v>
      </c>
      <c r="D14517">
        <v>4064</v>
      </c>
      <c r="H14517" t="s">
        <v>14</v>
      </c>
      <c r="I14517">
        <v>1</v>
      </c>
      <c r="J14517">
        <v>1</v>
      </c>
      <c r="K14517">
        <v>34</v>
      </c>
      <c r="L14517">
        <v>5</v>
      </c>
      <c r="M14517">
        <v>5</v>
      </c>
      <c r="N14517" t="s">
        <v>1251</v>
      </c>
      <c r="S14517" s="21"/>
    </row>
    <row r="14518" spans="1:19" x14ac:dyDescent="0.25">
      <c r="A14518">
        <v>14517</v>
      </c>
      <c r="B14518" t="s">
        <v>1230</v>
      </c>
      <c r="C14518">
        <v>476096</v>
      </c>
      <c r="D14518">
        <v>4081</v>
      </c>
      <c r="H14518" t="s">
        <v>17</v>
      </c>
      <c r="I14518">
        <v>1</v>
      </c>
      <c r="J14518">
        <v>2</v>
      </c>
      <c r="K14518">
        <v>35</v>
      </c>
      <c r="L14518">
        <v>5</v>
      </c>
      <c r="M14518">
        <v>5</v>
      </c>
      <c r="N14518" t="s">
        <v>1250</v>
      </c>
      <c r="S14518" s="21"/>
    </row>
    <row r="14519" spans="1:19" x14ac:dyDescent="0.25">
      <c r="A14519">
        <v>14518</v>
      </c>
      <c r="B14519" t="s">
        <v>1230</v>
      </c>
      <c r="C14519">
        <v>476096</v>
      </c>
      <c r="D14519">
        <v>4082</v>
      </c>
      <c r="H14519" t="s">
        <v>17</v>
      </c>
      <c r="I14519">
        <v>1</v>
      </c>
      <c r="J14519">
        <v>1</v>
      </c>
      <c r="K14519">
        <v>24</v>
      </c>
      <c r="L14519">
        <v>4</v>
      </c>
      <c r="M14519">
        <v>4</v>
      </c>
      <c r="N14519" t="s">
        <v>1249</v>
      </c>
      <c r="S14519" s="21"/>
    </row>
    <row r="14520" spans="1:19" x14ac:dyDescent="0.25">
      <c r="A14520">
        <v>14519</v>
      </c>
      <c r="B14520" t="s">
        <v>1230</v>
      </c>
      <c r="C14520">
        <v>476096</v>
      </c>
      <c r="D14520">
        <v>4083</v>
      </c>
      <c r="H14520" t="s">
        <v>17</v>
      </c>
      <c r="I14520">
        <v>1</v>
      </c>
      <c r="J14520">
        <v>1</v>
      </c>
      <c r="K14520">
        <v>32</v>
      </c>
      <c r="L14520">
        <v>4</v>
      </c>
      <c r="M14520">
        <v>4</v>
      </c>
      <c r="N14520" t="s">
        <v>1248</v>
      </c>
      <c r="S14520" s="21"/>
    </row>
    <row r="14521" spans="1:19" x14ac:dyDescent="0.25">
      <c r="A14521">
        <v>14520</v>
      </c>
      <c r="B14521" t="s">
        <v>1230</v>
      </c>
      <c r="C14521">
        <v>476096</v>
      </c>
      <c r="D14521">
        <v>4084</v>
      </c>
      <c r="H14521" t="s">
        <v>17</v>
      </c>
      <c r="I14521">
        <v>1</v>
      </c>
      <c r="J14521">
        <v>1</v>
      </c>
      <c r="K14521">
        <v>17</v>
      </c>
      <c r="L14521">
        <v>3</v>
      </c>
      <c r="M14521">
        <v>4</v>
      </c>
      <c r="N14521" t="s">
        <v>1247</v>
      </c>
      <c r="S14521" s="21"/>
    </row>
    <row r="14522" spans="1:19" x14ac:dyDescent="0.25">
      <c r="A14522">
        <v>14521</v>
      </c>
      <c r="B14522" t="s">
        <v>1230</v>
      </c>
      <c r="C14522">
        <v>476096</v>
      </c>
      <c r="D14522">
        <v>4086</v>
      </c>
      <c r="H14522" t="s">
        <v>17</v>
      </c>
      <c r="I14522">
        <v>1</v>
      </c>
      <c r="J14522">
        <v>2</v>
      </c>
      <c r="K14522">
        <v>15</v>
      </c>
      <c r="L14522">
        <v>3</v>
      </c>
      <c r="M14522">
        <v>3</v>
      </c>
      <c r="N14522" t="s">
        <v>1246</v>
      </c>
      <c r="S14522" s="21"/>
    </row>
    <row r="14523" spans="1:19" x14ac:dyDescent="0.25">
      <c r="A14523">
        <v>14522</v>
      </c>
      <c r="B14523" t="s">
        <v>1230</v>
      </c>
      <c r="C14523">
        <v>476096</v>
      </c>
      <c r="D14523">
        <v>4087</v>
      </c>
      <c r="H14523" t="s">
        <v>17</v>
      </c>
      <c r="I14523">
        <v>1</v>
      </c>
      <c r="J14523">
        <v>1</v>
      </c>
      <c r="K14523">
        <v>16</v>
      </c>
      <c r="L14523">
        <v>3</v>
      </c>
      <c r="M14523">
        <v>3</v>
      </c>
      <c r="N14523" t="s">
        <v>1245</v>
      </c>
      <c r="S14523" s="21"/>
    </row>
    <row r="14524" spans="1:19" x14ac:dyDescent="0.25">
      <c r="A14524">
        <v>14523</v>
      </c>
      <c r="B14524" t="s">
        <v>1230</v>
      </c>
      <c r="C14524">
        <v>476096</v>
      </c>
      <c r="D14524">
        <v>4089</v>
      </c>
      <c r="H14524" t="s">
        <v>17</v>
      </c>
      <c r="I14524">
        <v>1</v>
      </c>
      <c r="J14524">
        <v>1</v>
      </c>
      <c r="K14524">
        <v>26</v>
      </c>
      <c r="L14524">
        <v>4</v>
      </c>
      <c r="M14524">
        <v>3</v>
      </c>
      <c r="N14524" t="s">
        <v>1244</v>
      </c>
      <c r="S14524" s="21"/>
    </row>
    <row r="14525" spans="1:19" x14ac:dyDescent="0.25">
      <c r="A14525">
        <v>14524</v>
      </c>
      <c r="B14525" t="s">
        <v>1230</v>
      </c>
      <c r="C14525">
        <v>476096</v>
      </c>
      <c r="D14525">
        <v>4090</v>
      </c>
      <c r="H14525" t="s">
        <v>17</v>
      </c>
      <c r="I14525">
        <v>1</v>
      </c>
      <c r="J14525">
        <v>2</v>
      </c>
      <c r="K14525">
        <v>36</v>
      </c>
      <c r="L14525">
        <v>5</v>
      </c>
      <c r="M14525">
        <v>5</v>
      </c>
      <c r="N14525" t="s">
        <v>1243</v>
      </c>
      <c r="S14525" s="21"/>
    </row>
    <row r="14526" spans="1:19" x14ac:dyDescent="0.25">
      <c r="A14526">
        <v>14525</v>
      </c>
      <c r="B14526" t="s">
        <v>1230</v>
      </c>
      <c r="C14526">
        <v>476096</v>
      </c>
      <c r="D14526">
        <v>4091</v>
      </c>
      <c r="H14526" t="s">
        <v>17</v>
      </c>
      <c r="I14526">
        <v>1</v>
      </c>
      <c r="J14526">
        <v>2</v>
      </c>
      <c r="K14526">
        <v>31</v>
      </c>
      <c r="L14526">
        <v>4</v>
      </c>
      <c r="M14526">
        <v>4</v>
      </c>
      <c r="N14526" t="s">
        <v>1242</v>
      </c>
      <c r="S14526" s="21"/>
    </row>
    <row r="14527" spans="1:19" x14ac:dyDescent="0.25">
      <c r="A14527">
        <v>14526</v>
      </c>
      <c r="B14527" t="s">
        <v>1230</v>
      </c>
      <c r="C14527">
        <v>476096</v>
      </c>
      <c r="D14527">
        <v>4092</v>
      </c>
      <c r="H14527" t="s">
        <v>17</v>
      </c>
      <c r="I14527">
        <v>1</v>
      </c>
      <c r="J14527">
        <v>1</v>
      </c>
      <c r="K14527">
        <v>34</v>
      </c>
      <c r="L14527">
        <v>5</v>
      </c>
      <c r="M14527">
        <v>4</v>
      </c>
      <c r="N14527" t="s">
        <v>1241</v>
      </c>
      <c r="S14527" s="21"/>
    </row>
    <row r="14528" spans="1:19" x14ac:dyDescent="0.25">
      <c r="A14528">
        <v>14527</v>
      </c>
      <c r="B14528" t="s">
        <v>1230</v>
      </c>
      <c r="C14528">
        <v>476096</v>
      </c>
      <c r="D14528">
        <v>4093</v>
      </c>
      <c r="H14528" t="s">
        <v>17</v>
      </c>
      <c r="I14528">
        <v>1</v>
      </c>
      <c r="J14528">
        <v>2</v>
      </c>
      <c r="K14528">
        <v>9</v>
      </c>
      <c r="L14528">
        <v>2</v>
      </c>
      <c r="M14528">
        <v>3</v>
      </c>
      <c r="N14528" t="s">
        <v>1240</v>
      </c>
      <c r="S14528" s="21"/>
    </row>
    <row r="14529" spans="1:19" x14ac:dyDescent="0.25">
      <c r="A14529">
        <v>14528</v>
      </c>
      <c r="B14529" t="s">
        <v>1230</v>
      </c>
      <c r="C14529">
        <v>476096</v>
      </c>
      <c r="D14529">
        <v>4094</v>
      </c>
      <c r="H14529" t="s">
        <v>17</v>
      </c>
      <c r="I14529">
        <v>1</v>
      </c>
      <c r="J14529">
        <v>1</v>
      </c>
      <c r="K14529">
        <v>24</v>
      </c>
      <c r="L14529">
        <v>4</v>
      </c>
      <c r="M14529">
        <v>4</v>
      </c>
      <c r="N14529" t="s">
        <v>1239</v>
      </c>
      <c r="S14529" s="21"/>
    </row>
    <row r="14530" spans="1:19" x14ac:dyDescent="0.25">
      <c r="A14530">
        <v>14529</v>
      </c>
      <c r="B14530" t="s">
        <v>1230</v>
      </c>
      <c r="C14530">
        <v>476096</v>
      </c>
      <c r="D14530">
        <v>4095</v>
      </c>
      <c r="H14530" t="s">
        <v>17</v>
      </c>
      <c r="I14530">
        <v>1</v>
      </c>
      <c r="J14530">
        <v>2</v>
      </c>
      <c r="K14530">
        <v>22</v>
      </c>
      <c r="L14530">
        <v>3</v>
      </c>
      <c r="M14530">
        <v>4</v>
      </c>
      <c r="N14530" t="s">
        <v>1238</v>
      </c>
      <c r="S14530" s="21"/>
    </row>
    <row r="14531" spans="1:19" x14ac:dyDescent="0.25">
      <c r="A14531">
        <v>14530</v>
      </c>
      <c r="B14531" t="s">
        <v>1230</v>
      </c>
      <c r="C14531">
        <v>476096</v>
      </c>
      <c r="D14531">
        <v>4096</v>
      </c>
      <c r="H14531" t="s">
        <v>17</v>
      </c>
      <c r="I14531">
        <v>1</v>
      </c>
      <c r="J14531">
        <v>2</v>
      </c>
      <c r="K14531">
        <v>32</v>
      </c>
      <c r="L14531">
        <v>4</v>
      </c>
      <c r="M14531">
        <v>5</v>
      </c>
      <c r="N14531" t="s">
        <v>1237</v>
      </c>
      <c r="S14531" s="21"/>
    </row>
    <row r="14532" spans="1:19" x14ac:dyDescent="0.25">
      <c r="A14532">
        <v>14531</v>
      </c>
      <c r="B14532" t="s">
        <v>1230</v>
      </c>
      <c r="C14532">
        <v>476096</v>
      </c>
      <c r="D14532">
        <v>4097</v>
      </c>
      <c r="H14532" t="s">
        <v>17</v>
      </c>
      <c r="I14532">
        <v>1</v>
      </c>
      <c r="J14532">
        <v>1</v>
      </c>
      <c r="K14532">
        <v>31</v>
      </c>
      <c r="L14532">
        <v>4</v>
      </c>
      <c r="M14532">
        <v>4</v>
      </c>
      <c r="N14532" t="s">
        <v>1236</v>
      </c>
      <c r="S14532" s="21"/>
    </row>
    <row r="14533" spans="1:19" x14ac:dyDescent="0.25">
      <c r="A14533">
        <v>14532</v>
      </c>
      <c r="B14533" t="s">
        <v>1230</v>
      </c>
      <c r="C14533">
        <v>476096</v>
      </c>
      <c r="D14533">
        <v>4098</v>
      </c>
      <c r="H14533" t="s">
        <v>17</v>
      </c>
      <c r="I14533">
        <v>1</v>
      </c>
      <c r="J14533">
        <v>2</v>
      </c>
      <c r="K14533">
        <v>29</v>
      </c>
      <c r="L14533">
        <v>4</v>
      </c>
      <c r="M14533">
        <v>4</v>
      </c>
      <c r="N14533" t="s">
        <v>1235</v>
      </c>
      <c r="S14533" s="21"/>
    </row>
    <row r="14534" spans="1:19" x14ac:dyDescent="0.25">
      <c r="A14534">
        <v>14533</v>
      </c>
      <c r="B14534" t="s">
        <v>1230</v>
      </c>
      <c r="C14534">
        <v>476096</v>
      </c>
      <c r="D14534">
        <v>4099</v>
      </c>
      <c r="H14534" t="s">
        <v>17</v>
      </c>
      <c r="I14534">
        <v>1</v>
      </c>
      <c r="J14534">
        <v>1</v>
      </c>
      <c r="K14534">
        <v>16</v>
      </c>
      <c r="L14534">
        <v>3</v>
      </c>
      <c r="M14534">
        <v>4</v>
      </c>
      <c r="N14534" t="s">
        <v>1234</v>
      </c>
      <c r="S14534" s="21"/>
    </row>
    <row r="14535" spans="1:19" x14ac:dyDescent="0.25">
      <c r="A14535">
        <v>14534</v>
      </c>
      <c r="B14535" t="s">
        <v>1230</v>
      </c>
      <c r="C14535">
        <v>476096</v>
      </c>
      <c r="D14535">
        <v>4100</v>
      </c>
      <c r="H14535" t="s">
        <v>17</v>
      </c>
      <c r="I14535">
        <v>1</v>
      </c>
      <c r="J14535">
        <v>1</v>
      </c>
      <c r="K14535">
        <v>23</v>
      </c>
      <c r="L14535">
        <v>3</v>
      </c>
      <c r="M14535">
        <v>4</v>
      </c>
      <c r="N14535" t="s">
        <v>1233</v>
      </c>
      <c r="S14535" s="21"/>
    </row>
    <row r="14536" spans="1:19" x14ac:dyDescent="0.25">
      <c r="A14536">
        <v>14535</v>
      </c>
      <c r="B14536" t="s">
        <v>1230</v>
      </c>
      <c r="C14536">
        <v>476096</v>
      </c>
      <c r="D14536">
        <v>4101</v>
      </c>
      <c r="H14536" t="s">
        <v>17</v>
      </c>
      <c r="I14536">
        <v>1</v>
      </c>
      <c r="J14536">
        <v>2</v>
      </c>
      <c r="K14536">
        <v>33</v>
      </c>
      <c r="L14536">
        <v>5</v>
      </c>
      <c r="M14536">
        <v>5</v>
      </c>
      <c r="N14536" t="s">
        <v>1232</v>
      </c>
      <c r="S14536" s="21"/>
    </row>
    <row r="14537" spans="1:19" x14ac:dyDescent="0.25">
      <c r="A14537">
        <v>14536</v>
      </c>
      <c r="B14537" t="s">
        <v>1230</v>
      </c>
      <c r="C14537">
        <v>476096</v>
      </c>
      <c r="D14537">
        <v>4102</v>
      </c>
      <c r="H14537" t="s">
        <v>17</v>
      </c>
      <c r="I14537">
        <v>1</v>
      </c>
      <c r="J14537">
        <v>2</v>
      </c>
      <c r="K14537">
        <v>26</v>
      </c>
      <c r="L14537">
        <v>4</v>
      </c>
      <c r="M14537">
        <v>4</v>
      </c>
      <c r="N14537" t="s">
        <v>1231</v>
      </c>
      <c r="S14537" s="21"/>
    </row>
    <row r="14538" spans="1:19" x14ac:dyDescent="0.25">
      <c r="A14538">
        <v>14537</v>
      </c>
      <c r="B14538" t="s">
        <v>1230</v>
      </c>
      <c r="C14538">
        <v>476096</v>
      </c>
      <c r="D14538">
        <v>4103</v>
      </c>
      <c r="H14538" t="s">
        <v>17</v>
      </c>
      <c r="I14538">
        <v>1</v>
      </c>
      <c r="J14538">
        <v>2</v>
      </c>
      <c r="K14538">
        <v>21</v>
      </c>
      <c r="L14538">
        <v>3</v>
      </c>
      <c r="M14538">
        <v>4</v>
      </c>
      <c r="N14538" t="s">
        <v>1229</v>
      </c>
      <c r="S14538" s="21"/>
    </row>
    <row r="14539" spans="1:19" x14ac:dyDescent="0.25">
      <c r="A14539">
        <v>14538</v>
      </c>
      <c r="B14539" t="s">
        <v>1220</v>
      </c>
      <c r="C14539">
        <v>476097</v>
      </c>
      <c r="D14539">
        <v>4001</v>
      </c>
      <c r="H14539">
        <v>4</v>
      </c>
      <c r="I14539">
        <v>1</v>
      </c>
      <c r="J14539">
        <v>2</v>
      </c>
      <c r="K14539">
        <v>24</v>
      </c>
      <c r="L14539">
        <v>4</v>
      </c>
      <c r="M14539">
        <v>4</v>
      </c>
      <c r="N14539" t="s">
        <v>1228</v>
      </c>
      <c r="S14539" s="21"/>
    </row>
    <row r="14540" spans="1:19" x14ac:dyDescent="0.25">
      <c r="A14540">
        <v>14539</v>
      </c>
      <c r="B14540" t="s">
        <v>1220</v>
      </c>
      <c r="C14540">
        <v>476097</v>
      </c>
      <c r="D14540">
        <v>4003</v>
      </c>
      <c r="H14540">
        <v>4</v>
      </c>
      <c r="I14540">
        <v>1</v>
      </c>
      <c r="J14540">
        <v>1</v>
      </c>
      <c r="K14540">
        <v>22</v>
      </c>
      <c r="L14540">
        <v>3</v>
      </c>
      <c r="M14540">
        <v>3</v>
      </c>
      <c r="N14540" t="s">
        <v>1227</v>
      </c>
      <c r="S14540" s="21"/>
    </row>
    <row r="14541" spans="1:19" x14ac:dyDescent="0.25">
      <c r="A14541">
        <v>14540</v>
      </c>
      <c r="B14541" t="s">
        <v>1220</v>
      </c>
      <c r="C14541">
        <v>476097</v>
      </c>
      <c r="D14541">
        <v>4004</v>
      </c>
      <c r="H14541">
        <v>4</v>
      </c>
      <c r="I14541">
        <v>1</v>
      </c>
      <c r="J14541">
        <v>1</v>
      </c>
      <c r="K14541">
        <v>29</v>
      </c>
      <c r="L14541">
        <v>4</v>
      </c>
      <c r="M14541">
        <v>4</v>
      </c>
      <c r="N14541" t="s">
        <v>1226</v>
      </c>
      <c r="S14541" s="21"/>
    </row>
    <row r="14542" spans="1:19" x14ac:dyDescent="0.25">
      <c r="A14542">
        <v>14541</v>
      </c>
      <c r="B14542" t="s">
        <v>1220</v>
      </c>
      <c r="C14542">
        <v>476097</v>
      </c>
      <c r="D14542">
        <v>4005</v>
      </c>
      <c r="H14542">
        <v>4</v>
      </c>
      <c r="I14542">
        <v>1</v>
      </c>
      <c r="J14542">
        <v>1</v>
      </c>
      <c r="K14542">
        <v>6</v>
      </c>
      <c r="L14542">
        <v>2</v>
      </c>
      <c r="M14542">
        <v>3</v>
      </c>
      <c r="N14542" t="s">
        <v>1225</v>
      </c>
      <c r="S14542" s="21"/>
    </row>
    <row r="14543" spans="1:19" x14ac:dyDescent="0.25">
      <c r="A14543">
        <v>14542</v>
      </c>
      <c r="B14543" t="s">
        <v>1220</v>
      </c>
      <c r="C14543">
        <v>476097</v>
      </c>
      <c r="D14543">
        <v>4006</v>
      </c>
      <c r="H14543">
        <v>4</v>
      </c>
      <c r="I14543">
        <v>1</v>
      </c>
      <c r="J14543">
        <v>1</v>
      </c>
      <c r="K14543">
        <v>27</v>
      </c>
      <c r="L14543">
        <v>4</v>
      </c>
      <c r="M14543">
        <v>4</v>
      </c>
      <c r="N14543" t="s">
        <v>1224</v>
      </c>
      <c r="S14543" s="21"/>
    </row>
    <row r="14544" spans="1:19" x14ac:dyDescent="0.25">
      <c r="A14544">
        <v>14543</v>
      </c>
      <c r="B14544" t="s">
        <v>1220</v>
      </c>
      <c r="C14544">
        <v>476097</v>
      </c>
      <c r="D14544">
        <v>4007</v>
      </c>
      <c r="H14544">
        <v>4</v>
      </c>
      <c r="I14544">
        <v>1</v>
      </c>
      <c r="J14544">
        <v>2</v>
      </c>
      <c r="K14544">
        <v>26</v>
      </c>
      <c r="L14544">
        <v>4</v>
      </c>
      <c r="M14544">
        <v>4</v>
      </c>
      <c r="N14544" t="s">
        <v>1223</v>
      </c>
      <c r="S14544" s="21"/>
    </row>
    <row r="14545" spans="1:19" x14ac:dyDescent="0.25">
      <c r="A14545">
        <v>14544</v>
      </c>
      <c r="B14545" t="s">
        <v>1220</v>
      </c>
      <c r="C14545">
        <v>476097</v>
      </c>
      <c r="D14545">
        <v>4008</v>
      </c>
      <c r="H14545">
        <v>4</v>
      </c>
      <c r="I14545">
        <v>1</v>
      </c>
      <c r="J14545">
        <v>2</v>
      </c>
      <c r="K14545">
        <v>31</v>
      </c>
      <c r="L14545">
        <v>4</v>
      </c>
      <c r="M14545">
        <v>4</v>
      </c>
      <c r="N14545" t="s">
        <v>1222</v>
      </c>
      <c r="S14545" s="21"/>
    </row>
    <row r="14546" spans="1:19" x14ac:dyDescent="0.25">
      <c r="A14546">
        <v>14545</v>
      </c>
      <c r="B14546" t="s">
        <v>1220</v>
      </c>
      <c r="C14546">
        <v>476097</v>
      </c>
      <c r="D14546">
        <v>4009</v>
      </c>
      <c r="H14546">
        <v>4</v>
      </c>
      <c r="I14546">
        <v>1</v>
      </c>
      <c r="J14546">
        <v>1</v>
      </c>
      <c r="K14546">
        <v>25</v>
      </c>
      <c r="L14546">
        <v>4</v>
      </c>
      <c r="M14546">
        <v>4</v>
      </c>
      <c r="N14546" t="s">
        <v>1221</v>
      </c>
      <c r="S14546" s="21"/>
    </row>
    <row r="14547" spans="1:19" x14ac:dyDescent="0.25">
      <c r="A14547">
        <v>14546</v>
      </c>
      <c r="B14547" t="s">
        <v>1220</v>
      </c>
      <c r="C14547">
        <v>476097</v>
      </c>
      <c r="D14547">
        <v>4010</v>
      </c>
      <c r="H14547">
        <v>4</v>
      </c>
      <c r="I14547">
        <v>1</v>
      </c>
      <c r="J14547">
        <v>2</v>
      </c>
      <c r="K14547">
        <v>25</v>
      </c>
      <c r="L14547">
        <v>4</v>
      </c>
      <c r="M14547">
        <v>4</v>
      </c>
      <c r="N14547" t="s">
        <v>1219</v>
      </c>
      <c r="S14547" s="21"/>
    </row>
    <row r="14548" spans="1:19" x14ac:dyDescent="0.25">
      <c r="S14548">
        <f>CORREL(L2:L14547,M2:M14547)</f>
        <v>0.70429765870027583</v>
      </c>
    </row>
  </sheetData>
  <autoFilter ref="A1:S1454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543"/>
  <sheetViews>
    <sheetView topLeftCell="A367" workbookViewId="0">
      <selection activeCell="K2" sqref="K2:K472"/>
    </sheetView>
  </sheetViews>
  <sheetFormatPr defaultRowHeight="15" x14ac:dyDescent="0.25"/>
  <cols>
    <col min="4" max="10" width="0" hidden="1" customWidth="1"/>
    <col min="12" max="18" width="0" hidden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 t="s">
        <v>14151</v>
      </c>
      <c r="C2">
        <v>470001</v>
      </c>
      <c r="D2">
        <v>5002</v>
      </c>
      <c r="H2">
        <v>5</v>
      </c>
      <c r="I2">
        <v>1</v>
      </c>
      <c r="J2">
        <v>1</v>
      </c>
      <c r="K2">
        <v>35</v>
      </c>
      <c r="L2">
        <v>4</v>
      </c>
      <c r="M2">
        <v>4</v>
      </c>
      <c r="N2" t="s">
        <v>26667</v>
      </c>
    </row>
    <row r="3" spans="1:14" x14ac:dyDescent="0.25">
      <c r="A3">
        <v>2</v>
      </c>
      <c r="B3" t="s">
        <v>14151</v>
      </c>
      <c r="C3">
        <v>470001</v>
      </c>
      <c r="D3">
        <v>5003</v>
      </c>
      <c r="H3">
        <v>5</v>
      </c>
      <c r="I3">
        <v>1</v>
      </c>
      <c r="J3">
        <v>2</v>
      </c>
      <c r="K3">
        <v>25</v>
      </c>
      <c r="L3">
        <v>3</v>
      </c>
      <c r="M3">
        <v>3</v>
      </c>
      <c r="N3" t="s">
        <v>26666</v>
      </c>
    </row>
    <row r="4" spans="1:14" x14ac:dyDescent="0.25">
      <c r="A4">
        <v>3</v>
      </c>
      <c r="B4" t="s">
        <v>14151</v>
      </c>
      <c r="C4">
        <v>470001</v>
      </c>
      <c r="D4">
        <v>5004</v>
      </c>
      <c r="H4">
        <v>5</v>
      </c>
      <c r="I4">
        <v>1</v>
      </c>
      <c r="J4">
        <v>2</v>
      </c>
      <c r="K4">
        <v>21</v>
      </c>
      <c r="L4">
        <v>3</v>
      </c>
      <c r="M4">
        <v>3</v>
      </c>
      <c r="N4" t="s">
        <v>26665</v>
      </c>
    </row>
    <row r="5" spans="1:14" x14ac:dyDescent="0.25">
      <c r="A5">
        <v>4</v>
      </c>
      <c r="B5" t="s">
        <v>14151</v>
      </c>
      <c r="C5">
        <v>470001</v>
      </c>
      <c r="D5">
        <v>5005</v>
      </c>
      <c r="H5">
        <v>5</v>
      </c>
      <c r="I5">
        <v>1</v>
      </c>
      <c r="J5">
        <v>2</v>
      </c>
      <c r="K5">
        <v>31</v>
      </c>
      <c r="L5">
        <v>4</v>
      </c>
      <c r="M5">
        <v>4</v>
      </c>
      <c r="N5" t="s">
        <v>26664</v>
      </c>
    </row>
    <row r="6" spans="1:14" x14ac:dyDescent="0.25">
      <c r="A6">
        <v>5</v>
      </c>
      <c r="B6" t="s">
        <v>14151</v>
      </c>
      <c r="C6">
        <v>470001</v>
      </c>
      <c r="D6">
        <v>5006</v>
      </c>
      <c r="H6">
        <v>5</v>
      </c>
      <c r="I6">
        <v>1</v>
      </c>
      <c r="J6">
        <v>1</v>
      </c>
      <c r="K6">
        <v>41</v>
      </c>
      <c r="L6">
        <v>5</v>
      </c>
      <c r="M6">
        <v>5</v>
      </c>
      <c r="N6" t="s">
        <v>26663</v>
      </c>
    </row>
    <row r="7" spans="1:14" x14ac:dyDescent="0.25">
      <c r="A7">
        <v>6</v>
      </c>
      <c r="B7" t="s">
        <v>14151</v>
      </c>
      <c r="C7">
        <v>470001</v>
      </c>
      <c r="D7">
        <v>5007</v>
      </c>
      <c r="H7">
        <v>5</v>
      </c>
      <c r="I7">
        <v>1</v>
      </c>
      <c r="J7">
        <v>1</v>
      </c>
      <c r="K7">
        <v>25</v>
      </c>
      <c r="L7">
        <v>3</v>
      </c>
      <c r="M7">
        <v>3</v>
      </c>
      <c r="N7" t="s">
        <v>26662</v>
      </c>
    </row>
    <row r="8" spans="1:14" x14ac:dyDescent="0.25">
      <c r="A8">
        <v>7</v>
      </c>
      <c r="B8" t="s">
        <v>14151</v>
      </c>
      <c r="C8">
        <v>470001</v>
      </c>
      <c r="D8">
        <v>5008</v>
      </c>
      <c r="H8">
        <v>5</v>
      </c>
      <c r="I8">
        <v>1</v>
      </c>
      <c r="J8">
        <v>1</v>
      </c>
      <c r="K8">
        <v>35</v>
      </c>
      <c r="L8">
        <v>4</v>
      </c>
      <c r="M8">
        <v>4</v>
      </c>
      <c r="N8" t="s">
        <v>26661</v>
      </c>
    </row>
    <row r="9" spans="1:14" x14ac:dyDescent="0.25">
      <c r="A9">
        <v>8</v>
      </c>
      <c r="B9" t="s">
        <v>14151</v>
      </c>
      <c r="C9">
        <v>470001</v>
      </c>
      <c r="D9">
        <v>5009</v>
      </c>
      <c r="H9">
        <v>5</v>
      </c>
      <c r="I9">
        <v>1</v>
      </c>
      <c r="J9">
        <v>2</v>
      </c>
      <c r="K9">
        <v>32</v>
      </c>
      <c r="L9">
        <v>4</v>
      </c>
      <c r="M9">
        <v>4</v>
      </c>
      <c r="N9" t="s">
        <v>26660</v>
      </c>
    </row>
    <row r="10" spans="1:14" x14ac:dyDescent="0.25">
      <c r="A10">
        <v>9</v>
      </c>
      <c r="B10" t="s">
        <v>14151</v>
      </c>
      <c r="C10">
        <v>470001</v>
      </c>
      <c r="D10">
        <v>5010</v>
      </c>
      <c r="H10">
        <v>5</v>
      </c>
      <c r="I10">
        <v>1</v>
      </c>
      <c r="J10">
        <v>2</v>
      </c>
      <c r="K10">
        <v>23</v>
      </c>
      <c r="L10">
        <v>3</v>
      </c>
      <c r="M10">
        <v>3</v>
      </c>
      <c r="N10" t="s">
        <v>26659</v>
      </c>
    </row>
    <row r="11" spans="1:14" x14ac:dyDescent="0.25">
      <c r="A11">
        <v>10</v>
      </c>
      <c r="B11" t="s">
        <v>14151</v>
      </c>
      <c r="C11">
        <v>470001</v>
      </c>
      <c r="D11">
        <v>5011</v>
      </c>
      <c r="H11">
        <v>5</v>
      </c>
      <c r="I11">
        <v>1</v>
      </c>
      <c r="J11">
        <v>2</v>
      </c>
      <c r="K11">
        <v>36</v>
      </c>
      <c r="L11">
        <v>4</v>
      </c>
      <c r="M11">
        <v>4</v>
      </c>
      <c r="N11" t="s">
        <v>24719</v>
      </c>
    </row>
    <row r="12" spans="1:14" x14ac:dyDescent="0.25">
      <c r="A12">
        <v>11</v>
      </c>
      <c r="B12" t="s">
        <v>14151</v>
      </c>
      <c r="C12">
        <v>470001</v>
      </c>
      <c r="D12">
        <v>5012</v>
      </c>
      <c r="H12">
        <v>5</v>
      </c>
      <c r="I12">
        <v>1</v>
      </c>
      <c r="J12">
        <v>1</v>
      </c>
      <c r="K12">
        <v>19</v>
      </c>
      <c r="L12">
        <v>3</v>
      </c>
      <c r="M12">
        <v>3</v>
      </c>
      <c r="N12" t="s">
        <v>26658</v>
      </c>
    </row>
    <row r="13" spans="1:14" x14ac:dyDescent="0.25">
      <c r="A13">
        <v>12</v>
      </c>
      <c r="B13" t="s">
        <v>14151</v>
      </c>
      <c r="C13">
        <v>470001</v>
      </c>
      <c r="D13">
        <v>5013</v>
      </c>
      <c r="H13">
        <v>5</v>
      </c>
      <c r="I13">
        <v>1</v>
      </c>
      <c r="J13">
        <v>2</v>
      </c>
      <c r="K13">
        <v>36</v>
      </c>
      <c r="L13">
        <v>4</v>
      </c>
      <c r="M13">
        <v>4</v>
      </c>
      <c r="N13" t="s">
        <v>26657</v>
      </c>
    </row>
    <row r="14" spans="1:14" x14ac:dyDescent="0.25">
      <c r="A14">
        <v>13</v>
      </c>
      <c r="B14" t="s">
        <v>14151</v>
      </c>
      <c r="C14">
        <v>470001</v>
      </c>
      <c r="D14">
        <v>5014</v>
      </c>
      <c r="H14">
        <v>5</v>
      </c>
      <c r="I14">
        <v>1</v>
      </c>
      <c r="J14">
        <v>2</v>
      </c>
      <c r="K14">
        <v>21</v>
      </c>
      <c r="L14">
        <v>3</v>
      </c>
      <c r="M14">
        <v>3</v>
      </c>
      <c r="N14" t="s">
        <v>26656</v>
      </c>
    </row>
    <row r="15" spans="1:14" x14ac:dyDescent="0.25">
      <c r="A15">
        <v>14</v>
      </c>
      <c r="B15" t="s">
        <v>14151</v>
      </c>
      <c r="C15">
        <v>470001</v>
      </c>
      <c r="D15">
        <v>5015</v>
      </c>
      <c r="H15">
        <v>5</v>
      </c>
      <c r="I15">
        <v>1</v>
      </c>
      <c r="J15">
        <v>1</v>
      </c>
      <c r="K15">
        <v>23</v>
      </c>
      <c r="L15">
        <v>3</v>
      </c>
      <c r="M15">
        <v>3</v>
      </c>
      <c r="N15" t="s">
        <v>26655</v>
      </c>
    </row>
    <row r="16" spans="1:14" x14ac:dyDescent="0.25">
      <c r="A16">
        <v>15</v>
      </c>
      <c r="B16" t="s">
        <v>14151</v>
      </c>
      <c r="C16">
        <v>470001</v>
      </c>
      <c r="D16">
        <v>5016</v>
      </c>
      <c r="H16">
        <v>5</v>
      </c>
      <c r="I16">
        <v>1</v>
      </c>
      <c r="J16">
        <v>1</v>
      </c>
      <c r="K16">
        <v>38</v>
      </c>
      <c r="L16">
        <v>4</v>
      </c>
      <c r="M16">
        <v>4</v>
      </c>
      <c r="N16" t="s">
        <v>26654</v>
      </c>
    </row>
    <row r="17" spans="1:14" x14ac:dyDescent="0.25">
      <c r="A17">
        <v>16</v>
      </c>
      <c r="B17" t="s">
        <v>14151</v>
      </c>
      <c r="C17">
        <v>470001</v>
      </c>
      <c r="D17">
        <v>5018</v>
      </c>
      <c r="H17">
        <v>5</v>
      </c>
      <c r="I17">
        <v>1</v>
      </c>
      <c r="J17">
        <v>2</v>
      </c>
      <c r="K17">
        <v>35</v>
      </c>
      <c r="L17">
        <v>4</v>
      </c>
      <c r="M17">
        <v>4</v>
      </c>
      <c r="N17" t="s">
        <v>26653</v>
      </c>
    </row>
    <row r="18" spans="1:14" x14ac:dyDescent="0.25">
      <c r="A18">
        <v>17</v>
      </c>
      <c r="B18" t="s">
        <v>14151</v>
      </c>
      <c r="C18">
        <v>470001</v>
      </c>
      <c r="D18">
        <v>5019</v>
      </c>
      <c r="H18">
        <v>5</v>
      </c>
      <c r="I18">
        <v>1</v>
      </c>
      <c r="J18">
        <v>1</v>
      </c>
      <c r="K18">
        <v>23</v>
      </c>
      <c r="L18">
        <v>3</v>
      </c>
      <c r="M18">
        <v>3</v>
      </c>
      <c r="N18" t="s">
        <v>26652</v>
      </c>
    </row>
    <row r="19" spans="1:14" x14ac:dyDescent="0.25">
      <c r="A19">
        <v>18</v>
      </c>
      <c r="B19" t="s">
        <v>14151</v>
      </c>
      <c r="C19">
        <v>470001</v>
      </c>
      <c r="D19">
        <v>5021</v>
      </c>
      <c r="H19">
        <v>5</v>
      </c>
      <c r="I19">
        <v>1</v>
      </c>
      <c r="J19">
        <v>1</v>
      </c>
      <c r="K19">
        <v>32</v>
      </c>
      <c r="L19">
        <v>4</v>
      </c>
      <c r="M19">
        <v>4</v>
      </c>
      <c r="N19" t="s">
        <v>26651</v>
      </c>
    </row>
    <row r="20" spans="1:14" x14ac:dyDescent="0.25">
      <c r="A20">
        <v>19</v>
      </c>
      <c r="B20" t="s">
        <v>14151</v>
      </c>
      <c r="C20">
        <v>470001</v>
      </c>
      <c r="D20">
        <v>5022</v>
      </c>
      <c r="H20">
        <v>5</v>
      </c>
      <c r="I20">
        <v>1</v>
      </c>
      <c r="J20">
        <v>2</v>
      </c>
      <c r="K20">
        <v>39</v>
      </c>
      <c r="L20">
        <v>5</v>
      </c>
      <c r="M20">
        <v>4</v>
      </c>
      <c r="N20" t="s">
        <v>26650</v>
      </c>
    </row>
    <row r="21" spans="1:14" x14ac:dyDescent="0.25">
      <c r="A21">
        <v>20</v>
      </c>
      <c r="B21" t="s">
        <v>14151</v>
      </c>
      <c r="C21">
        <v>470001</v>
      </c>
      <c r="D21">
        <v>5023</v>
      </c>
      <c r="H21">
        <v>5</v>
      </c>
      <c r="I21">
        <v>1</v>
      </c>
      <c r="J21">
        <v>2</v>
      </c>
      <c r="K21">
        <v>29</v>
      </c>
      <c r="L21">
        <v>4</v>
      </c>
      <c r="M21">
        <v>4</v>
      </c>
      <c r="N21" t="s">
        <v>26649</v>
      </c>
    </row>
    <row r="22" spans="1:14" x14ac:dyDescent="0.25">
      <c r="A22">
        <v>21</v>
      </c>
      <c r="B22" t="s">
        <v>14151</v>
      </c>
      <c r="C22">
        <v>470001</v>
      </c>
      <c r="D22">
        <v>5024</v>
      </c>
      <c r="H22">
        <v>5</v>
      </c>
      <c r="I22">
        <v>1</v>
      </c>
      <c r="J22">
        <v>1</v>
      </c>
      <c r="K22">
        <v>36</v>
      </c>
      <c r="L22">
        <v>4</v>
      </c>
      <c r="M22">
        <v>4</v>
      </c>
      <c r="N22" t="s">
        <v>26648</v>
      </c>
    </row>
    <row r="23" spans="1:14" x14ac:dyDescent="0.25">
      <c r="A23">
        <v>22</v>
      </c>
      <c r="B23" t="s">
        <v>14151</v>
      </c>
      <c r="C23">
        <v>470001</v>
      </c>
      <c r="D23">
        <v>5025</v>
      </c>
      <c r="H23">
        <v>5</v>
      </c>
      <c r="I23">
        <v>1</v>
      </c>
      <c r="J23">
        <v>2</v>
      </c>
      <c r="K23">
        <v>18</v>
      </c>
      <c r="L23">
        <v>3</v>
      </c>
      <c r="M23">
        <v>3</v>
      </c>
      <c r="N23" t="s">
        <v>26647</v>
      </c>
    </row>
    <row r="24" spans="1:14" x14ac:dyDescent="0.25">
      <c r="A24">
        <v>23</v>
      </c>
      <c r="B24" t="s">
        <v>14105</v>
      </c>
      <c r="C24">
        <v>470002</v>
      </c>
      <c r="D24">
        <v>5001</v>
      </c>
      <c r="H24">
        <v>51</v>
      </c>
      <c r="I24">
        <v>1</v>
      </c>
      <c r="J24">
        <v>2</v>
      </c>
      <c r="K24">
        <v>22</v>
      </c>
      <c r="L24">
        <v>3</v>
      </c>
      <c r="M24">
        <v>3</v>
      </c>
      <c r="N24" t="s">
        <v>26646</v>
      </c>
    </row>
    <row r="25" spans="1:14" x14ac:dyDescent="0.25">
      <c r="A25">
        <v>24</v>
      </c>
      <c r="B25" t="s">
        <v>14105</v>
      </c>
      <c r="C25">
        <v>470002</v>
      </c>
      <c r="D25">
        <v>5002</v>
      </c>
      <c r="H25">
        <v>51</v>
      </c>
      <c r="I25">
        <v>1</v>
      </c>
      <c r="J25">
        <v>1</v>
      </c>
      <c r="K25">
        <v>32</v>
      </c>
      <c r="L25">
        <v>4</v>
      </c>
      <c r="M25">
        <v>4</v>
      </c>
      <c r="N25" t="s">
        <v>26645</v>
      </c>
    </row>
    <row r="26" spans="1:14" x14ac:dyDescent="0.25">
      <c r="A26">
        <v>25</v>
      </c>
      <c r="B26" t="s">
        <v>14105</v>
      </c>
      <c r="C26">
        <v>470002</v>
      </c>
      <c r="D26">
        <v>5003</v>
      </c>
      <c r="H26">
        <v>51</v>
      </c>
      <c r="I26">
        <v>1</v>
      </c>
      <c r="J26">
        <v>2</v>
      </c>
      <c r="K26">
        <v>34</v>
      </c>
      <c r="L26">
        <v>4</v>
      </c>
      <c r="M26">
        <v>4</v>
      </c>
      <c r="N26" t="s">
        <v>26644</v>
      </c>
    </row>
    <row r="27" spans="1:14" x14ac:dyDescent="0.25">
      <c r="A27">
        <v>26</v>
      </c>
      <c r="B27" t="s">
        <v>14105</v>
      </c>
      <c r="C27">
        <v>470002</v>
      </c>
      <c r="D27">
        <v>5004</v>
      </c>
      <c r="H27">
        <v>51</v>
      </c>
      <c r="I27">
        <v>1</v>
      </c>
      <c r="J27">
        <v>2</v>
      </c>
      <c r="K27">
        <v>34</v>
      </c>
      <c r="L27">
        <v>4</v>
      </c>
      <c r="M27">
        <v>4</v>
      </c>
      <c r="N27" t="s">
        <v>26643</v>
      </c>
    </row>
    <row r="28" spans="1:14" x14ac:dyDescent="0.25">
      <c r="A28">
        <v>27</v>
      </c>
      <c r="B28" t="s">
        <v>14105</v>
      </c>
      <c r="C28">
        <v>470002</v>
      </c>
      <c r="D28">
        <v>5005</v>
      </c>
      <c r="H28">
        <v>51</v>
      </c>
      <c r="I28">
        <v>1</v>
      </c>
      <c r="J28">
        <v>1</v>
      </c>
      <c r="K28">
        <v>32</v>
      </c>
      <c r="L28">
        <v>4</v>
      </c>
      <c r="M28">
        <v>4</v>
      </c>
      <c r="N28" t="s">
        <v>26642</v>
      </c>
    </row>
    <row r="29" spans="1:14" x14ac:dyDescent="0.25">
      <c r="A29">
        <v>28</v>
      </c>
      <c r="B29" t="s">
        <v>14105</v>
      </c>
      <c r="C29">
        <v>470002</v>
      </c>
      <c r="D29">
        <v>5006</v>
      </c>
      <c r="H29">
        <v>51</v>
      </c>
      <c r="I29">
        <v>1</v>
      </c>
      <c r="J29">
        <v>1</v>
      </c>
      <c r="K29">
        <v>37</v>
      </c>
      <c r="L29">
        <v>4</v>
      </c>
      <c r="M29">
        <v>4</v>
      </c>
      <c r="N29" t="s">
        <v>26641</v>
      </c>
    </row>
    <row r="30" spans="1:14" x14ac:dyDescent="0.25">
      <c r="A30">
        <v>29</v>
      </c>
      <c r="B30" t="s">
        <v>14105</v>
      </c>
      <c r="C30">
        <v>470002</v>
      </c>
      <c r="D30">
        <v>5007</v>
      </c>
      <c r="H30">
        <v>51</v>
      </c>
      <c r="I30">
        <v>1</v>
      </c>
      <c r="J30">
        <v>2</v>
      </c>
      <c r="K30">
        <v>35</v>
      </c>
      <c r="L30">
        <v>4</v>
      </c>
      <c r="M30">
        <v>4</v>
      </c>
      <c r="N30" t="s">
        <v>26640</v>
      </c>
    </row>
    <row r="31" spans="1:14" x14ac:dyDescent="0.25">
      <c r="A31">
        <v>30</v>
      </c>
      <c r="B31" t="s">
        <v>14105</v>
      </c>
      <c r="C31">
        <v>470002</v>
      </c>
      <c r="D31">
        <v>5008</v>
      </c>
      <c r="H31">
        <v>51</v>
      </c>
      <c r="I31">
        <v>1</v>
      </c>
      <c r="J31">
        <v>1</v>
      </c>
      <c r="K31">
        <v>31</v>
      </c>
      <c r="L31">
        <v>4</v>
      </c>
      <c r="M31">
        <v>4</v>
      </c>
      <c r="N31" t="s">
        <v>26639</v>
      </c>
    </row>
    <row r="32" spans="1:14" x14ac:dyDescent="0.25">
      <c r="A32">
        <v>31</v>
      </c>
      <c r="B32" t="s">
        <v>14105</v>
      </c>
      <c r="C32">
        <v>470002</v>
      </c>
      <c r="D32">
        <v>5009</v>
      </c>
      <c r="H32">
        <v>51</v>
      </c>
      <c r="I32">
        <v>1</v>
      </c>
      <c r="J32">
        <v>2</v>
      </c>
      <c r="K32">
        <v>42</v>
      </c>
      <c r="L32">
        <v>5</v>
      </c>
      <c r="M32">
        <v>5</v>
      </c>
      <c r="N32" t="s">
        <v>26638</v>
      </c>
    </row>
    <row r="33" spans="1:14" x14ac:dyDescent="0.25">
      <c r="A33">
        <v>32</v>
      </c>
      <c r="B33" t="s">
        <v>14105</v>
      </c>
      <c r="C33">
        <v>470002</v>
      </c>
      <c r="D33">
        <v>5010</v>
      </c>
      <c r="H33">
        <v>51</v>
      </c>
      <c r="I33">
        <v>1</v>
      </c>
      <c r="J33">
        <v>1</v>
      </c>
      <c r="K33">
        <v>33</v>
      </c>
      <c r="L33">
        <v>4</v>
      </c>
      <c r="M33">
        <v>4</v>
      </c>
      <c r="N33" t="s">
        <v>26637</v>
      </c>
    </row>
    <row r="34" spans="1:14" x14ac:dyDescent="0.25">
      <c r="A34">
        <v>33</v>
      </c>
      <c r="B34" t="s">
        <v>14105</v>
      </c>
      <c r="C34">
        <v>470002</v>
      </c>
      <c r="D34">
        <v>5011</v>
      </c>
      <c r="H34">
        <v>51</v>
      </c>
      <c r="I34">
        <v>1</v>
      </c>
      <c r="J34">
        <v>1</v>
      </c>
      <c r="K34">
        <v>33</v>
      </c>
      <c r="L34">
        <v>4</v>
      </c>
      <c r="M34">
        <v>4</v>
      </c>
      <c r="N34" t="s">
        <v>26636</v>
      </c>
    </row>
    <row r="35" spans="1:14" x14ac:dyDescent="0.25">
      <c r="A35">
        <v>34</v>
      </c>
      <c r="B35" t="s">
        <v>14105</v>
      </c>
      <c r="C35">
        <v>470002</v>
      </c>
      <c r="D35">
        <v>5012</v>
      </c>
      <c r="H35">
        <v>51</v>
      </c>
      <c r="I35">
        <v>1</v>
      </c>
      <c r="J35">
        <v>2</v>
      </c>
      <c r="K35">
        <v>34</v>
      </c>
      <c r="L35">
        <v>4</v>
      </c>
      <c r="M35">
        <v>4</v>
      </c>
      <c r="N35" t="s">
        <v>26635</v>
      </c>
    </row>
    <row r="36" spans="1:14" x14ac:dyDescent="0.25">
      <c r="A36">
        <v>35</v>
      </c>
      <c r="B36" t="s">
        <v>14105</v>
      </c>
      <c r="C36">
        <v>470002</v>
      </c>
      <c r="D36">
        <v>5013</v>
      </c>
      <c r="H36">
        <v>51</v>
      </c>
      <c r="I36">
        <v>1</v>
      </c>
      <c r="J36">
        <v>1</v>
      </c>
      <c r="K36">
        <v>24</v>
      </c>
      <c r="L36">
        <v>3</v>
      </c>
      <c r="M36">
        <v>4</v>
      </c>
      <c r="N36" t="s">
        <v>26634</v>
      </c>
    </row>
    <row r="37" spans="1:14" x14ac:dyDescent="0.25">
      <c r="A37">
        <v>36</v>
      </c>
      <c r="B37" t="s">
        <v>14105</v>
      </c>
      <c r="C37">
        <v>470002</v>
      </c>
      <c r="D37">
        <v>5014</v>
      </c>
      <c r="H37">
        <v>51</v>
      </c>
      <c r="I37">
        <v>1</v>
      </c>
      <c r="J37">
        <v>1</v>
      </c>
      <c r="K37">
        <v>31</v>
      </c>
      <c r="L37">
        <v>4</v>
      </c>
      <c r="M37">
        <v>3</v>
      </c>
      <c r="N37" t="s">
        <v>26633</v>
      </c>
    </row>
    <row r="38" spans="1:14" x14ac:dyDescent="0.25">
      <c r="A38">
        <v>37</v>
      </c>
      <c r="B38" t="s">
        <v>14105</v>
      </c>
      <c r="C38">
        <v>470002</v>
      </c>
      <c r="D38">
        <v>5015</v>
      </c>
      <c r="H38">
        <v>51</v>
      </c>
      <c r="I38">
        <v>1</v>
      </c>
      <c r="J38">
        <v>2</v>
      </c>
      <c r="K38">
        <v>24</v>
      </c>
      <c r="L38">
        <v>3</v>
      </c>
      <c r="M38">
        <v>3</v>
      </c>
      <c r="N38" t="s">
        <v>26632</v>
      </c>
    </row>
    <row r="39" spans="1:14" x14ac:dyDescent="0.25">
      <c r="A39">
        <v>38</v>
      </c>
      <c r="B39" t="s">
        <v>14105</v>
      </c>
      <c r="C39">
        <v>470002</v>
      </c>
      <c r="D39">
        <v>5016</v>
      </c>
      <c r="H39">
        <v>51</v>
      </c>
      <c r="I39">
        <v>1</v>
      </c>
      <c r="J39">
        <v>2</v>
      </c>
      <c r="K39">
        <v>20</v>
      </c>
      <c r="L39">
        <v>3</v>
      </c>
      <c r="M39">
        <v>3</v>
      </c>
      <c r="N39" t="s">
        <v>26631</v>
      </c>
    </row>
    <row r="40" spans="1:14" x14ac:dyDescent="0.25">
      <c r="A40">
        <v>39</v>
      </c>
      <c r="B40" t="s">
        <v>14105</v>
      </c>
      <c r="C40">
        <v>470002</v>
      </c>
      <c r="D40">
        <v>5017</v>
      </c>
      <c r="H40">
        <v>51</v>
      </c>
      <c r="I40">
        <v>1</v>
      </c>
      <c r="J40">
        <v>1</v>
      </c>
      <c r="K40">
        <v>35</v>
      </c>
      <c r="L40">
        <v>4</v>
      </c>
      <c r="M40">
        <v>4</v>
      </c>
      <c r="N40" t="s">
        <v>26630</v>
      </c>
    </row>
    <row r="41" spans="1:14" x14ac:dyDescent="0.25">
      <c r="A41">
        <v>40</v>
      </c>
      <c r="B41" t="s">
        <v>14105</v>
      </c>
      <c r="C41">
        <v>470002</v>
      </c>
      <c r="D41">
        <v>5018</v>
      </c>
      <c r="H41">
        <v>51</v>
      </c>
      <c r="I41">
        <v>1</v>
      </c>
      <c r="J41">
        <v>1</v>
      </c>
      <c r="K41">
        <v>31</v>
      </c>
      <c r="L41">
        <v>4</v>
      </c>
      <c r="M41">
        <v>4</v>
      </c>
      <c r="N41" t="s">
        <v>26629</v>
      </c>
    </row>
    <row r="42" spans="1:14" x14ac:dyDescent="0.25">
      <c r="A42">
        <v>41</v>
      </c>
      <c r="B42" t="s">
        <v>14105</v>
      </c>
      <c r="C42">
        <v>470002</v>
      </c>
      <c r="D42">
        <v>5019</v>
      </c>
      <c r="H42">
        <v>51</v>
      </c>
      <c r="I42">
        <v>1</v>
      </c>
      <c r="J42">
        <v>2</v>
      </c>
      <c r="K42">
        <v>43</v>
      </c>
      <c r="L42">
        <v>5</v>
      </c>
      <c r="M42">
        <v>5</v>
      </c>
      <c r="N42" t="s">
        <v>15759</v>
      </c>
    </row>
    <row r="43" spans="1:14" x14ac:dyDescent="0.25">
      <c r="A43">
        <v>42</v>
      </c>
      <c r="B43" t="s">
        <v>14105</v>
      </c>
      <c r="C43">
        <v>470002</v>
      </c>
      <c r="D43">
        <v>5020</v>
      </c>
      <c r="H43">
        <v>51</v>
      </c>
      <c r="I43">
        <v>1</v>
      </c>
      <c r="J43">
        <v>1</v>
      </c>
      <c r="K43">
        <v>19</v>
      </c>
      <c r="L43">
        <v>3</v>
      </c>
      <c r="M43">
        <v>3</v>
      </c>
      <c r="N43" t="s">
        <v>26628</v>
      </c>
    </row>
    <row r="44" spans="1:14" x14ac:dyDescent="0.25">
      <c r="A44">
        <v>43</v>
      </c>
      <c r="B44" t="s">
        <v>14105</v>
      </c>
      <c r="C44">
        <v>470002</v>
      </c>
      <c r="D44">
        <v>5021</v>
      </c>
      <c r="H44">
        <v>51</v>
      </c>
      <c r="I44">
        <v>1</v>
      </c>
      <c r="J44">
        <v>1</v>
      </c>
      <c r="K44">
        <v>34</v>
      </c>
      <c r="L44">
        <v>4</v>
      </c>
      <c r="M44">
        <v>4</v>
      </c>
      <c r="N44" t="s">
        <v>26627</v>
      </c>
    </row>
    <row r="45" spans="1:14" x14ac:dyDescent="0.25">
      <c r="A45">
        <v>44</v>
      </c>
      <c r="B45" t="s">
        <v>14105</v>
      </c>
      <c r="C45">
        <v>470002</v>
      </c>
      <c r="D45">
        <v>5022</v>
      </c>
      <c r="H45">
        <v>51</v>
      </c>
      <c r="I45">
        <v>1</v>
      </c>
      <c r="J45">
        <v>2</v>
      </c>
      <c r="K45">
        <v>27</v>
      </c>
      <c r="L45">
        <v>3</v>
      </c>
      <c r="M45">
        <v>3</v>
      </c>
      <c r="N45" t="s">
        <v>26626</v>
      </c>
    </row>
    <row r="46" spans="1:14" x14ac:dyDescent="0.25">
      <c r="A46">
        <v>45</v>
      </c>
      <c r="B46" t="s">
        <v>14105</v>
      </c>
      <c r="C46">
        <v>470002</v>
      </c>
      <c r="D46">
        <v>5023</v>
      </c>
      <c r="H46">
        <v>51</v>
      </c>
      <c r="I46">
        <v>1</v>
      </c>
      <c r="J46">
        <v>1</v>
      </c>
      <c r="K46">
        <v>20</v>
      </c>
      <c r="L46">
        <v>3</v>
      </c>
      <c r="M46">
        <v>4</v>
      </c>
      <c r="N46" t="s">
        <v>26625</v>
      </c>
    </row>
    <row r="47" spans="1:14" x14ac:dyDescent="0.25">
      <c r="A47">
        <v>46</v>
      </c>
      <c r="B47" t="s">
        <v>14105</v>
      </c>
      <c r="C47">
        <v>470002</v>
      </c>
      <c r="D47">
        <v>5024</v>
      </c>
      <c r="H47">
        <v>51</v>
      </c>
      <c r="I47">
        <v>1</v>
      </c>
      <c r="J47">
        <v>2</v>
      </c>
      <c r="K47">
        <v>26</v>
      </c>
      <c r="L47">
        <v>3</v>
      </c>
      <c r="M47">
        <v>4</v>
      </c>
      <c r="N47" t="s">
        <v>26624</v>
      </c>
    </row>
    <row r="48" spans="1:14" x14ac:dyDescent="0.25">
      <c r="A48">
        <v>47</v>
      </c>
      <c r="B48" t="s">
        <v>14105</v>
      </c>
      <c r="C48">
        <v>470002</v>
      </c>
      <c r="D48">
        <v>5025</v>
      </c>
      <c r="H48">
        <v>51</v>
      </c>
      <c r="I48">
        <v>1</v>
      </c>
      <c r="J48">
        <v>1</v>
      </c>
      <c r="K48">
        <v>41</v>
      </c>
      <c r="L48">
        <v>5</v>
      </c>
      <c r="M48">
        <v>5</v>
      </c>
      <c r="N48" t="s">
        <v>23973</v>
      </c>
    </row>
    <row r="49" spans="1:14" x14ac:dyDescent="0.25">
      <c r="A49">
        <v>48</v>
      </c>
      <c r="B49" t="s">
        <v>14105</v>
      </c>
      <c r="C49">
        <v>470002</v>
      </c>
      <c r="D49">
        <v>5026</v>
      </c>
      <c r="H49">
        <v>51</v>
      </c>
      <c r="I49">
        <v>1</v>
      </c>
      <c r="J49">
        <v>2</v>
      </c>
      <c r="K49">
        <v>42</v>
      </c>
      <c r="L49">
        <v>5</v>
      </c>
      <c r="M49">
        <v>5</v>
      </c>
      <c r="N49" t="s">
        <v>26623</v>
      </c>
    </row>
    <row r="50" spans="1:14" x14ac:dyDescent="0.25">
      <c r="A50">
        <v>49</v>
      </c>
      <c r="B50" t="s">
        <v>14105</v>
      </c>
      <c r="C50">
        <v>470002</v>
      </c>
      <c r="D50">
        <v>5027</v>
      </c>
      <c r="H50">
        <v>51</v>
      </c>
      <c r="I50">
        <v>1</v>
      </c>
      <c r="J50">
        <v>2</v>
      </c>
      <c r="K50">
        <v>8</v>
      </c>
      <c r="L50">
        <v>2</v>
      </c>
      <c r="M50">
        <v>3</v>
      </c>
      <c r="N50" t="s">
        <v>26622</v>
      </c>
    </row>
    <row r="51" spans="1:14" x14ac:dyDescent="0.25">
      <c r="A51">
        <v>50</v>
      </c>
      <c r="B51" t="s">
        <v>14105</v>
      </c>
      <c r="C51">
        <v>470002</v>
      </c>
      <c r="D51">
        <v>5028</v>
      </c>
      <c r="H51">
        <v>51</v>
      </c>
      <c r="I51">
        <v>1</v>
      </c>
      <c r="J51">
        <v>2</v>
      </c>
      <c r="K51">
        <v>37</v>
      </c>
      <c r="L51">
        <v>4</v>
      </c>
      <c r="M51">
        <v>4</v>
      </c>
      <c r="N51" t="s">
        <v>26621</v>
      </c>
    </row>
    <row r="52" spans="1:14" x14ac:dyDescent="0.25">
      <c r="A52">
        <v>51</v>
      </c>
      <c r="B52" t="s">
        <v>14105</v>
      </c>
      <c r="C52">
        <v>470002</v>
      </c>
      <c r="D52">
        <v>5029</v>
      </c>
      <c r="H52">
        <v>51</v>
      </c>
      <c r="I52">
        <v>1</v>
      </c>
      <c r="J52">
        <v>1</v>
      </c>
      <c r="K52">
        <v>19</v>
      </c>
      <c r="L52">
        <v>3</v>
      </c>
      <c r="M52">
        <v>3</v>
      </c>
      <c r="N52" t="s">
        <v>26620</v>
      </c>
    </row>
    <row r="53" spans="1:14" x14ac:dyDescent="0.25">
      <c r="A53">
        <v>52</v>
      </c>
      <c r="B53" t="s">
        <v>14105</v>
      </c>
      <c r="C53">
        <v>470002</v>
      </c>
      <c r="D53">
        <v>5030</v>
      </c>
      <c r="H53">
        <v>51</v>
      </c>
      <c r="I53">
        <v>1</v>
      </c>
      <c r="J53">
        <v>2</v>
      </c>
      <c r="K53">
        <v>26</v>
      </c>
      <c r="L53">
        <v>3</v>
      </c>
      <c r="M53">
        <v>3</v>
      </c>
      <c r="N53" t="s">
        <v>26619</v>
      </c>
    </row>
    <row r="54" spans="1:14" x14ac:dyDescent="0.25">
      <c r="A54">
        <v>53</v>
      </c>
      <c r="B54" t="s">
        <v>14105</v>
      </c>
      <c r="C54">
        <v>470002</v>
      </c>
      <c r="D54">
        <v>5031</v>
      </c>
      <c r="H54">
        <v>52</v>
      </c>
      <c r="I54">
        <v>1</v>
      </c>
      <c r="J54">
        <v>1</v>
      </c>
      <c r="K54">
        <v>30</v>
      </c>
      <c r="L54">
        <v>4</v>
      </c>
      <c r="M54">
        <v>4</v>
      </c>
      <c r="N54" t="s">
        <v>26618</v>
      </c>
    </row>
    <row r="55" spans="1:14" x14ac:dyDescent="0.25">
      <c r="A55">
        <v>54</v>
      </c>
      <c r="B55" t="s">
        <v>14105</v>
      </c>
      <c r="C55">
        <v>470002</v>
      </c>
      <c r="D55">
        <v>5032</v>
      </c>
      <c r="H55">
        <v>52</v>
      </c>
      <c r="I55">
        <v>1</v>
      </c>
      <c r="J55">
        <v>1</v>
      </c>
      <c r="K55">
        <v>26</v>
      </c>
      <c r="L55">
        <v>3</v>
      </c>
      <c r="M55">
        <v>3</v>
      </c>
      <c r="N55" t="s">
        <v>26617</v>
      </c>
    </row>
    <row r="56" spans="1:14" x14ac:dyDescent="0.25">
      <c r="A56">
        <v>55</v>
      </c>
      <c r="B56" t="s">
        <v>14105</v>
      </c>
      <c r="C56">
        <v>470002</v>
      </c>
      <c r="D56">
        <v>5033</v>
      </c>
      <c r="H56">
        <v>52</v>
      </c>
      <c r="I56">
        <v>1</v>
      </c>
      <c r="J56">
        <v>1</v>
      </c>
      <c r="K56">
        <v>42</v>
      </c>
      <c r="L56">
        <v>5</v>
      </c>
      <c r="M56">
        <v>4</v>
      </c>
      <c r="N56" t="s">
        <v>26616</v>
      </c>
    </row>
    <row r="57" spans="1:14" x14ac:dyDescent="0.25">
      <c r="A57">
        <v>56</v>
      </c>
      <c r="B57" t="s">
        <v>14105</v>
      </c>
      <c r="C57">
        <v>470002</v>
      </c>
      <c r="D57">
        <v>5034</v>
      </c>
      <c r="H57">
        <v>52</v>
      </c>
      <c r="I57">
        <v>1</v>
      </c>
      <c r="J57">
        <v>2</v>
      </c>
      <c r="K57">
        <v>36</v>
      </c>
      <c r="L57">
        <v>4</v>
      </c>
      <c r="M57">
        <v>5</v>
      </c>
      <c r="N57" t="s">
        <v>26615</v>
      </c>
    </row>
    <row r="58" spans="1:14" x14ac:dyDescent="0.25">
      <c r="A58">
        <v>57</v>
      </c>
      <c r="B58" t="s">
        <v>14105</v>
      </c>
      <c r="C58">
        <v>470002</v>
      </c>
      <c r="D58">
        <v>5035</v>
      </c>
      <c r="H58">
        <v>52</v>
      </c>
      <c r="I58">
        <v>1</v>
      </c>
      <c r="J58">
        <v>1</v>
      </c>
      <c r="K58">
        <v>23</v>
      </c>
      <c r="L58">
        <v>3</v>
      </c>
      <c r="M58">
        <v>3</v>
      </c>
      <c r="N58" t="s">
        <v>26614</v>
      </c>
    </row>
    <row r="59" spans="1:14" x14ac:dyDescent="0.25">
      <c r="A59">
        <v>58</v>
      </c>
      <c r="B59" t="s">
        <v>14105</v>
      </c>
      <c r="C59">
        <v>470002</v>
      </c>
      <c r="D59">
        <v>5036</v>
      </c>
      <c r="H59">
        <v>52</v>
      </c>
      <c r="I59">
        <v>1</v>
      </c>
      <c r="J59">
        <v>1</v>
      </c>
      <c r="K59">
        <v>27</v>
      </c>
      <c r="L59">
        <v>3</v>
      </c>
      <c r="M59">
        <v>3</v>
      </c>
      <c r="N59" t="s">
        <v>26613</v>
      </c>
    </row>
    <row r="60" spans="1:14" x14ac:dyDescent="0.25">
      <c r="A60">
        <v>59</v>
      </c>
      <c r="B60" t="s">
        <v>14105</v>
      </c>
      <c r="C60">
        <v>470002</v>
      </c>
      <c r="D60">
        <v>5037</v>
      </c>
      <c r="H60">
        <v>52</v>
      </c>
      <c r="I60">
        <v>1</v>
      </c>
      <c r="J60">
        <v>2</v>
      </c>
      <c r="K60">
        <v>33</v>
      </c>
      <c r="L60">
        <v>4</v>
      </c>
      <c r="M60">
        <v>4</v>
      </c>
      <c r="N60" t="s">
        <v>26612</v>
      </c>
    </row>
    <row r="61" spans="1:14" x14ac:dyDescent="0.25">
      <c r="A61">
        <v>60</v>
      </c>
      <c r="B61" t="s">
        <v>14105</v>
      </c>
      <c r="C61">
        <v>470002</v>
      </c>
      <c r="D61">
        <v>5038</v>
      </c>
      <c r="H61">
        <v>52</v>
      </c>
      <c r="I61">
        <v>1</v>
      </c>
      <c r="J61">
        <v>2</v>
      </c>
      <c r="K61">
        <v>26</v>
      </c>
      <c r="L61">
        <v>3</v>
      </c>
      <c r="M61">
        <v>3</v>
      </c>
      <c r="N61" t="s">
        <v>26611</v>
      </c>
    </row>
    <row r="62" spans="1:14" x14ac:dyDescent="0.25">
      <c r="A62">
        <v>61</v>
      </c>
      <c r="B62" t="s">
        <v>14105</v>
      </c>
      <c r="C62">
        <v>470002</v>
      </c>
      <c r="D62">
        <v>5039</v>
      </c>
      <c r="H62">
        <v>52</v>
      </c>
      <c r="I62">
        <v>1</v>
      </c>
      <c r="J62">
        <v>2</v>
      </c>
      <c r="K62">
        <v>31</v>
      </c>
      <c r="L62">
        <v>4</v>
      </c>
      <c r="M62">
        <v>4</v>
      </c>
      <c r="N62" t="s">
        <v>26610</v>
      </c>
    </row>
    <row r="63" spans="1:14" x14ac:dyDescent="0.25">
      <c r="A63">
        <v>62</v>
      </c>
      <c r="B63" t="s">
        <v>14105</v>
      </c>
      <c r="C63">
        <v>470002</v>
      </c>
      <c r="D63">
        <v>5040</v>
      </c>
      <c r="H63">
        <v>52</v>
      </c>
      <c r="I63">
        <v>1</v>
      </c>
      <c r="J63">
        <v>1</v>
      </c>
      <c r="K63">
        <v>19</v>
      </c>
      <c r="L63">
        <v>3</v>
      </c>
      <c r="M63">
        <v>3</v>
      </c>
      <c r="N63" t="s">
        <v>26609</v>
      </c>
    </row>
    <row r="64" spans="1:14" x14ac:dyDescent="0.25">
      <c r="A64">
        <v>63</v>
      </c>
      <c r="B64" t="s">
        <v>14105</v>
      </c>
      <c r="C64">
        <v>470002</v>
      </c>
      <c r="D64">
        <v>5041</v>
      </c>
      <c r="H64">
        <v>52</v>
      </c>
      <c r="I64">
        <v>1</v>
      </c>
      <c r="J64">
        <v>2</v>
      </c>
      <c r="K64">
        <v>29</v>
      </c>
      <c r="L64">
        <v>4</v>
      </c>
      <c r="M64">
        <v>4</v>
      </c>
      <c r="N64" t="s">
        <v>26608</v>
      </c>
    </row>
    <row r="65" spans="1:14" x14ac:dyDescent="0.25">
      <c r="A65">
        <v>64</v>
      </c>
      <c r="B65" t="s">
        <v>14105</v>
      </c>
      <c r="C65">
        <v>470002</v>
      </c>
      <c r="D65">
        <v>5042</v>
      </c>
      <c r="H65">
        <v>52</v>
      </c>
      <c r="I65">
        <v>1</v>
      </c>
      <c r="J65">
        <v>2</v>
      </c>
      <c r="K65">
        <v>23</v>
      </c>
      <c r="L65">
        <v>3</v>
      </c>
      <c r="M65">
        <v>3</v>
      </c>
      <c r="N65" t="s">
        <v>26607</v>
      </c>
    </row>
    <row r="66" spans="1:14" x14ac:dyDescent="0.25">
      <c r="A66">
        <v>65</v>
      </c>
      <c r="B66" t="s">
        <v>14105</v>
      </c>
      <c r="C66">
        <v>470002</v>
      </c>
      <c r="D66">
        <v>5044</v>
      </c>
      <c r="H66">
        <v>52</v>
      </c>
      <c r="I66">
        <v>1</v>
      </c>
      <c r="J66">
        <v>1</v>
      </c>
      <c r="K66">
        <v>42</v>
      </c>
      <c r="L66">
        <v>5</v>
      </c>
      <c r="M66">
        <v>4</v>
      </c>
      <c r="N66" t="s">
        <v>26606</v>
      </c>
    </row>
    <row r="67" spans="1:14" x14ac:dyDescent="0.25">
      <c r="A67">
        <v>66</v>
      </c>
      <c r="B67" t="s">
        <v>14105</v>
      </c>
      <c r="C67">
        <v>470002</v>
      </c>
      <c r="D67">
        <v>5045</v>
      </c>
      <c r="H67">
        <v>52</v>
      </c>
      <c r="I67">
        <v>1</v>
      </c>
      <c r="J67">
        <v>1</v>
      </c>
      <c r="K67">
        <v>29</v>
      </c>
      <c r="L67">
        <v>4</v>
      </c>
      <c r="M67">
        <v>4</v>
      </c>
      <c r="N67" t="s">
        <v>26605</v>
      </c>
    </row>
    <row r="68" spans="1:14" x14ac:dyDescent="0.25">
      <c r="A68">
        <v>67</v>
      </c>
      <c r="B68" t="s">
        <v>14105</v>
      </c>
      <c r="C68">
        <v>470002</v>
      </c>
      <c r="D68">
        <v>5046</v>
      </c>
      <c r="H68">
        <v>52</v>
      </c>
      <c r="I68">
        <v>1</v>
      </c>
      <c r="J68">
        <v>2</v>
      </c>
      <c r="K68">
        <v>27</v>
      </c>
      <c r="L68">
        <v>3</v>
      </c>
      <c r="M68">
        <v>3</v>
      </c>
      <c r="N68" t="s">
        <v>26604</v>
      </c>
    </row>
    <row r="69" spans="1:14" x14ac:dyDescent="0.25">
      <c r="A69">
        <v>68</v>
      </c>
      <c r="B69" t="s">
        <v>14105</v>
      </c>
      <c r="C69">
        <v>470002</v>
      </c>
      <c r="D69">
        <v>5048</v>
      </c>
      <c r="H69">
        <v>52</v>
      </c>
      <c r="I69">
        <v>1</v>
      </c>
      <c r="J69">
        <v>2</v>
      </c>
      <c r="K69">
        <v>18</v>
      </c>
      <c r="L69">
        <v>3</v>
      </c>
      <c r="M69">
        <v>4</v>
      </c>
      <c r="N69" t="s">
        <v>26603</v>
      </c>
    </row>
    <row r="70" spans="1:14" x14ac:dyDescent="0.25">
      <c r="A70">
        <v>69</v>
      </c>
      <c r="B70" t="s">
        <v>14105</v>
      </c>
      <c r="C70">
        <v>470002</v>
      </c>
      <c r="D70">
        <v>5049</v>
      </c>
      <c r="H70">
        <v>52</v>
      </c>
      <c r="I70">
        <v>1</v>
      </c>
      <c r="J70">
        <v>2</v>
      </c>
      <c r="K70">
        <v>29</v>
      </c>
      <c r="L70">
        <v>4</v>
      </c>
      <c r="M70">
        <v>4</v>
      </c>
      <c r="N70" t="s">
        <v>26602</v>
      </c>
    </row>
    <row r="71" spans="1:14" x14ac:dyDescent="0.25">
      <c r="A71">
        <v>70</v>
      </c>
      <c r="B71" t="s">
        <v>14105</v>
      </c>
      <c r="C71">
        <v>470002</v>
      </c>
      <c r="D71">
        <v>5050</v>
      </c>
      <c r="H71">
        <v>52</v>
      </c>
      <c r="I71">
        <v>1</v>
      </c>
      <c r="J71">
        <v>1</v>
      </c>
      <c r="K71">
        <v>20</v>
      </c>
      <c r="L71">
        <v>3</v>
      </c>
      <c r="M71">
        <v>4</v>
      </c>
      <c r="N71" t="s">
        <v>26601</v>
      </c>
    </row>
    <row r="72" spans="1:14" x14ac:dyDescent="0.25">
      <c r="A72">
        <v>71</v>
      </c>
      <c r="B72" t="s">
        <v>14105</v>
      </c>
      <c r="C72">
        <v>470002</v>
      </c>
      <c r="D72">
        <v>5052</v>
      </c>
      <c r="H72">
        <v>52</v>
      </c>
      <c r="I72">
        <v>1</v>
      </c>
      <c r="J72">
        <v>1</v>
      </c>
      <c r="K72">
        <v>21</v>
      </c>
      <c r="L72">
        <v>3</v>
      </c>
      <c r="M72">
        <v>3</v>
      </c>
      <c r="N72" t="s">
        <v>26600</v>
      </c>
    </row>
    <row r="73" spans="1:14" x14ac:dyDescent="0.25">
      <c r="A73">
        <v>72</v>
      </c>
      <c r="B73" t="s">
        <v>14105</v>
      </c>
      <c r="C73">
        <v>470002</v>
      </c>
      <c r="D73">
        <v>5053</v>
      </c>
      <c r="H73">
        <v>52</v>
      </c>
      <c r="I73">
        <v>1</v>
      </c>
      <c r="J73">
        <v>2</v>
      </c>
      <c r="K73">
        <v>23</v>
      </c>
      <c r="L73">
        <v>3</v>
      </c>
      <c r="M73">
        <v>4</v>
      </c>
      <c r="N73" t="s">
        <v>26599</v>
      </c>
    </row>
    <row r="74" spans="1:14" x14ac:dyDescent="0.25">
      <c r="A74">
        <v>73</v>
      </c>
      <c r="B74" t="s">
        <v>14105</v>
      </c>
      <c r="C74">
        <v>470002</v>
      </c>
      <c r="D74">
        <v>5054</v>
      </c>
      <c r="H74">
        <v>52</v>
      </c>
      <c r="I74">
        <v>1</v>
      </c>
      <c r="J74">
        <v>2</v>
      </c>
      <c r="K74">
        <v>32</v>
      </c>
      <c r="L74">
        <v>4</v>
      </c>
      <c r="M74">
        <v>4</v>
      </c>
      <c r="N74" t="s">
        <v>26598</v>
      </c>
    </row>
    <row r="75" spans="1:14" x14ac:dyDescent="0.25">
      <c r="A75">
        <v>74</v>
      </c>
      <c r="B75" t="s">
        <v>14105</v>
      </c>
      <c r="C75">
        <v>470002</v>
      </c>
      <c r="D75">
        <v>5055</v>
      </c>
      <c r="H75">
        <v>52</v>
      </c>
      <c r="I75">
        <v>1</v>
      </c>
      <c r="J75">
        <v>2</v>
      </c>
      <c r="K75">
        <v>30</v>
      </c>
      <c r="L75">
        <v>4</v>
      </c>
      <c r="M75">
        <v>4</v>
      </c>
      <c r="N75" t="s">
        <v>26597</v>
      </c>
    </row>
    <row r="76" spans="1:14" x14ac:dyDescent="0.25">
      <c r="A76">
        <v>75</v>
      </c>
      <c r="B76" t="s">
        <v>14079</v>
      </c>
      <c r="C76">
        <v>470004</v>
      </c>
      <c r="D76">
        <v>5001</v>
      </c>
      <c r="H76" t="s">
        <v>705</v>
      </c>
      <c r="I76">
        <v>1</v>
      </c>
      <c r="J76">
        <v>2</v>
      </c>
      <c r="K76">
        <v>34</v>
      </c>
      <c r="L76">
        <v>4</v>
      </c>
      <c r="M76">
        <v>4</v>
      </c>
      <c r="N76" t="s">
        <v>26596</v>
      </c>
    </row>
    <row r="77" spans="1:14" x14ac:dyDescent="0.25">
      <c r="A77">
        <v>76</v>
      </c>
      <c r="B77" t="s">
        <v>14079</v>
      </c>
      <c r="C77">
        <v>470004</v>
      </c>
      <c r="D77">
        <v>5002</v>
      </c>
      <c r="H77" t="s">
        <v>705</v>
      </c>
      <c r="I77">
        <v>1</v>
      </c>
      <c r="J77">
        <v>2</v>
      </c>
      <c r="K77">
        <v>41</v>
      </c>
      <c r="L77">
        <v>5</v>
      </c>
      <c r="M77">
        <v>5</v>
      </c>
      <c r="N77" t="s">
        <v>26595</v>
      </c>
    </row>
    <row r="78" spans="1:14" x14ac:dyDescent="0.25">
      <c r="A78">
        <v>77</v>
      </c>
      <c r="B78" t="s">
        <v>14079</v>
      </c>
      <c r="C78">
        <v>470004</v>
      </c>
      <c r="D78">
        <v>5004</v>
      </c>
      <c r="H78" t="s">
        <v>705</v>
      </c>
      <c r="I78">
        <v>1</v>
      </c>
      <c r="J78">
        <v>2</v>
      </c>
      <c r="K78">
        <v>41</v>
      </c>
      <c r="L78">
        <v>5</v>
      </c>
      <c r="M78">
        <v>4</v>
      </c>
      <c r="N78" t="s">
        <v>26594</v>
      </c>
    </row>
    <row r="79" spans="1:14" x14ac:dyDescent="0.25">
      <c r="A79">
        <v>78</v>
      </c>
      <c r="B79" t="s">
        <v>14079</v>
      </c>
      <c r="C79">
        <v>470004</v>
      </c>
      <c r="D79">
        <v>5005</v>
      </c>
      <c r="H79" t="s">
        <v>705</v>
      </c>
      <c r="I79">
        <v>1</v>
      </c>
      <c r="J79">
        <v>1</v>
      </c>
      <c r="K79">
        <v>24</v>
      </c>
      <c r="L79">
        <v>3</v>
      </c>
      <c r="M79">
        <v>4</v>
      </c>
      <c r="N79" t="s">
        <v>26593</v>
      </c>
    </row>
    <row r="80" spans="1:14" x14ac:dyDescent="0.25">
      <c r="A80">
        <v>79</v>
      </c>
      <c r="B80" t="s">
        <v>14079</v>
      </c>
      <c r="C80">
        <v>470004</v>
      </c>
      <c r="D80">
        <v>5006</v>
      </c>
      <c r="H80" t="s">
        <v>705</v>
      </c>
      <c r="I80">
        <v>1</v>
      </c>
      <c r="J80">
        <v>1</v>
      </c>
      <c r="K80">
        <v>14</v>
      </c>
      <c r="L80">
        <v>2</v>
      </c>
      <c r="M80">
        <v>3</v>
      </c>
      <c r="N80" t="s">
        <v>26592</v>
      </c>
    </row>
    <row r="81" spans="1:14" x14ac:dyDescent="0.25">
      <c r="A81">
        <v>80</v>
      </c>
      <c r="B81" t="s">
        <v>14079</v>
      </c>
      <c r="C81">
        <v>470004</v>
      </c>
      <c r="D81">
        <v>5007</v>
      </c>
      <c r="H81" t="s">
        <v>705</v>
      </c>
      <c r="I81">
        <v>1</v>
      </c>
      <c r="J81">
        <v>2</v>
      </c>
      <c r="K81">
        <v>33</v>
      </c>
      <c r="L81">
        <v>4</v>
      </c>
      <c r="M81">
        <v>4</v>
      </c>
      <c r="N81" t="s">
        <v>26591</v>
      </c>
    </row>
    <row r="82" spans="1:14" x14ac:dyDescent="0.25">
      <c r="A82">
        <v>81</v>
      </c>
      <c r="B82" t="s">
        <v>14079</v>
      </c>
      <c r="C82">
        <v>470004</v>
      </c>
      <c r="D82">
        <v>5008</v>
      </c>
      <c r="H82" t="s">
        <v>705</v>
      </c>
      <c r="I82">
        <v>1</v>
      </c>
      <c r="J82">
        <v>2</v>
      </c>
      <c r="K82">
        <v>40</v>
      </c>
      <c r="L82">
        <v>5</v>
      </c>
      <c r="M82">
        <v>4</v>
      </c>
      <c r="N82" t="s">
        <v>26590</v>
      </c>
    </row>
    <row r="83" spans="1:14" x14ac:dyDescent="0.25">
      <c r="A83">
        <v>82</v>
      </c>
      <c r="B83" t="s">
        <v>14079</v>
      </c>
      <c r="C83">
        <v>470004</v>
      </c>
      <c r="D83">
        <v>5009</v>
      </c>
      <c r="H83" t="s">
        <v>705</v>
      </c>
      <c r="I83">
        <v>1</v>
      </c>
      <c r="J83">
        <v>1</v>
      </c>
      <c r="K83">
        <v>24</v>
      </c>
      <c r="L83">
        <v>3</v>
      </c>
      <c r="M83">
        <v>4</v>
      </c>
      <c r="N83" t="s">
        <v>26589</v>
      </c>
    </row>
    <row r="84" spans="1:14" x14ac:dyDescent="0.25">
      <c r="A84">
        <v>83</v>
      </c>
      <c r="B84" t="s">
        <v>14079</v>
      </c>
      <c r="C84">
        <v>470004</v>
      </c>
      <c r="D84">
        <v>5010</v>
      </c>
      <c r="H84" t="s">
        <v>705</v>
      </c>
      <c r="I84">
        <v>1</v>
      </c>
      <c r="J84">
        <v>1</v>
      </c>
      <c r="K84">
        <v>33</v>
      </c>
      <c r="L84">
        <v>4</v>
      </c>
      <c r="M84">
        <v>4</v>
      </c>
      <c r="N84" t="s">
        <v>26588</v>
      </c>
    </row>
    <row r="85" spans="1:14" x14ac:dyDescent="0.25">
      <c r="A85">
        <v>84</v>
      </c>
      <c r="B85" t="s">
        <v>14079</v>
      </c>
      <c r="C85">
        <v>470004</v>
      </c>
      <c r="D85">
        <v>5011</v>
      </c>
      <c r="H85" t="s">
        <v>705</v>
      </c>
      <c r="I85">
        <v>1</v>
      </c>
      <c r="J85">
        <v>1</v>
      </c>
      <c r="K85">
        <v>30</v>
      </c>
      <c r="L85">
        <v>4</v>
      </c>
      <c r="M85">
        <v>4</v>
      </c>
      <c r="N85" t="s">
        <v>26587</v>
      </c>
    </row>
    <row r="86" spans="1:14" x14ac:dyDescent="0.25">
      <c r="A86">
        <v>85</v>
      </c>
      <c r="B86" t="s">
        <v>14079</v>
      </c>
      <c r="C86">
        <v>470004</v>
      </c>
      <c r="D86">
        <v>5012</v>
      </c>
      <c r="H86" t="s">
        <v>705</v>
      </c>
      <c r="I86">
        <v>1</v>
      </c>
      <c r="J86">
        <v>2</v>
      </c>
      <c r="K86">
        <v>18</v>
      </c>
      <c r="L86">
        <v>3</v>
      </c>
      <c r="M86">
        <v>3</v>
      </c>
      <c r="N86" t="s">
        <v>26586</v>
      </c>
    </row>
    <row r="87" spans="1:14" x14ac:dyDescent="0.25">
      <c r="A87">
        <v>86</v>
      </c>
      <c r="B87" t="s">
        <v>14079</v>
      </c>
      <c r="C87">
        <v>470004</v>
      </c>
      <c r="D87">
        <v>5013</v>
      </c>
      <c r="H87" t="s">
        <v>705</v>
      </c>
      <c r="I87">
        <v>1</v>
      </c>
      <c r="J87">
        <v>2</v>
      </c>
      <c r="K87">
        <v>13</v>
      </c>
      <c r="L87">
        <v>2</v>
      </c>
      <c r="M87">
        <v>3</v>
      </c>
      <c r="N87" t="s">
        <v>26585</v>
      </c>
    </row>
    <row r="88" spans="1:14" x14ac:dyDescent="0.25">
      <c r="A88">
        <v>87</v>
      </c>
      <c r="B88" t="s">
        <v>14079</v>
      </c>
      <c r="C88">
        <v>470004</v>
      </c>
      <c r="D88">
        <v>5014</v>
      </c>
      <c r="H88" t="s">
        <v>705</v>
      </c>
      <c r="I88">
        <v>1</v>
      </c>
      <c r="J88">
        <v>1</v>
      </c>
      <c r="K88">
        <v>36</v>
      </c>
      <c r="L88">
        <v>4</v>
      </c>
      <c r="M88">
        <v>4</v>
      </c>
      <c r="N88" t="s">
        <v>26584</v>
      </c>
    </row>
    <row r="89" spans="1:14" x14ac:dyDescent="0.25">
      <c r="A89">
        <v>88</v>
      </c>
      <c r="B89" t="s">
        <v>14079</v>
      </c>
      <c r="C89">
        <v>470004</v>
      </c>
      <c r="D89">
        <v>5015</v>
      </c>
      <c r="H89" t="s">
        <v>705</v>
      </c>
      <c r="I89">
        <v>1</v>
      </c>
      <c r="J89">
        <v>1</v>
      </c>
      <c r="K89">
        <v>32</v>
      </c>
      <c r="L89">
        <v>4</v>
      </c>
      <c r="M89">
        <v>4</v>
      </c>
      <c r="N89" t="s">
        <v>26583</v>
      </c>
    </row>
    <row r="90" spans="1:14" x14ac:dyDescent="0.25">
      <c r="A90">
        <v>89</v>
      </c>
      <c r="B90" t="s">
        <v>14079</v>
      </c>
      <c r="C90">
        <v>470004</v>
      </c>
      <c r="D90">
        <v>5016</v>
      </c>
      <c r="H90" t="s">
        <v>705</v>
      </c>
      <c r="I90">
        <v>1</v>
      </c>
      <c r="J90">
        <v>2</v>
      </c>
      <c r="K90">
        <v>6</v>
      </c>
      <c r="L90">
        <v>2</v>
      </c>
      <c r="M90">
        <v>3</v>
      </c>
      <c r="N90" t="s">
        <v>26582</v>
      </c>
    </row>
    <row r="91" spans="1:14" x14ac:dyDescent="0.25">
      <c r="A91">
        <v>90</v>
      </c>
      <c r="B91" t="s">
        <v>14079</v>
      </c>
      <c r="C91">
        <v>470004</v>
      </c>
      <c r="D91">
        <v>5017</v>
      </c>
      <c r="H91" t="s">
        <v>705</v>
      </c>
      <c r="I91">
        <v>1</v>
      </c>
      <c r="J91">
        <v>1</v>
      </c>
      <c r="K91">
        <v>26</v>
      </c>
      <c r="L91">
        <v>3</v>
      </c>
      <c r="M91">
        <v>4</v>
      </c>
      <c r="N91" t="s">
        <v>26581</v>
      </c>
    </row>
    <row r="92" spans="1:14" x14ac:dyDescent="0.25">
      <c r="A92">
        <v>91</v>
      </c>
      <c r="B92" t="s">
        <v>14079</v>
      </c>
      <c r="C92">
        <v>470004</v>
      </c>
      <c r="D92">
        <v>5018</v>
      </c>
      <c r="H92" t="s">
        <v>705</v>
      </c>
      <c r="I92">
        <v>1</v>
      </c>
      <c r="J92">
        <v>1</v>
      </c>
      <c r="K92">
        <v>22</v>
      </c>
      <c r="L92">
        <v>3</v>
      </c>
      <c r="M92">
        <v>4</v>
      </c>
      <c r="N92" t="s">
        <v>26580</v>
      </c>
    </row>
    <row r="93" spans="1:14" x14ac:dyDescent="0.25">
      <c r="A93">
        <v>92</v>
      </c>
      <c r="B93" t="s">
        <v>14079</v>
      </c>
      <c r="C93">
        <v>470004</v>
      </c>
      <c r="D93">
        <v>5019</v>
      </c>
      <c r="H93" t="s">
        <v>705</v>
      </c>
      <c r="I93">
        <v>1</v>
      </c>
      <c r="J93">
        <v>2</v>
      </c>
      <c r="K93">
        <v>33</v>
      </c>
      <c r="L93">
        <v>4</v>
      </c>
      <c r="M93">
        <v>4</v>
      </c>
      <c r="N93" t="s">
        <v>26579</v>
      </c>
    </row>
    <row r="94" spans="1:14" x14ac:dyDescent="0.25">
      <c r="A94">
        <v>93</v>
      </c>
      <c r="B94" t="s">
        <v>14079</v>
      </c>
      <c r="C94">
        <v>470004</v>
      </c>
      <c r="D94">
        <v>5020</v>
      </c>
      <c r="H94" t="s">
        <v>705</v>
      </c>
      <c r="I94">
        <v>1</v>
      </c>
      <c r="J94">
        <v>1</v>
      </c>
      <c r="K94">
        <v>33</v>
      </c>
      <c r="L94">
        <v>4</v>
      </c>
      <c r="M94">
        <v>4</v>
      </c>
      <c r="N94" t="s">
        <v>26578</v>
      </c>
    </row>
    <row r="95" spans="1:14" x14ac:dyDescent="0.25">
      <c r="A95">
        <v>94</v>
      </c>
      <c r="B95" t="s">
        <v>14079</v>
      </c>
      <c r="C95">
        <v>470004</v>
      </c>
      <c r="D95">
        <v>5021</v>
      </c>
      <c r="H95" t="s">
        <v>705</v>
      </c>
      <c r="I95">
        <v>1</v>
      </c>
      <c r="J95">
        <v>2</v>
      </c>
      <c r="K95">
        <v>35</v>
      </c>
      <c r="L95">
        <v>4</v>
      </c>
      <c r="M95">
        <v>4</v>
      </c>
      <c r="N95" t="s">
        <v>26577</v>
      </c>
    </row>
    <row r="96" spans="1:14" x14ac:dyDescent="0.25">
      <c r="A96">
        <v>95</v>
      </c>
      <c r="B96" t="s">
        <v>14079</v>
      </c>
      <c r="C96">
        <v>470004</v>
      </c>
      <c r="D96">
        <v>5022</v>
      </c>
      <c r="H96" t="s">
        <v>706</v>
      </c>
      <c r="I96">
        <v>1</v>
      </c>
      <c r="J96">
        <v>2</v>
      </c>
      <c r="K96">
        <v>32</v>
      </c>
      <c r="L96">
        <v>4</v>
      </c>
      <c r="M96">
        <v>3</v>
      </c>
      <c r="N96" t="s">
        <v>26576</v>
      </c>
    </row>
    <row r="97" spans="1:14" x14ac:dyDescent="0.25">
      <c r="A97">
        <v>96</v>
      </c>
      <c r="B97" t="s">
        <v>14079</v>
      </c>
      <c r="C97">
        <v>470004</v>
      </c>
      <c r="D97">
        <v>5023</v>
      </c>
      <c r="H97" t="s">
        <v>706</v>
      </c>
      <c r="I97">
        <v>1</v>
      </c>
      <c r="J97">
        <v>2</v>
      </c>
      <c r="K97">
        <v>35</v>
      </c>
      <c r="L97">
        <v>4</v>
      </c>
      <c r="M97">
        <v>3</v>
      </c>
      <c r="N97" t="s">
        <v>26575</v>
      </c>
    </row>
    <row r="98" spans="1:14" x14ac:dyDescent="0.25">
      <c r="A98">
        <v>97</v>
      </c>
      <c r="B98" t="s">
        <v>14079</v>
      </c>
      <c r="C98">
        <v>470004</v>
      </c>
      <c r="D98">
        <v>5024</v>
      </c>
      <c r="H98" t="s">
        <v>706</v>
      </c>
      <c r="I98">
        <v>1</v>
      </c>
      <c r="J98">
        <v>2</v>
      </c>
      <c r="K98">
        <v>31</v>
      </c>
      <c r="L98">
        <v>4</v>
      </c>
      <c r="M98">
        <v>3</v>
      </c>
      <c r="N98" t="s">
        <v>26574</v>
      </c>
    </row>
    <row r="99" spans="1:14" x14ac:dyDescent="0.25">
      <c r="A99">
        <v>98</v>
      </c>
      <c r="B99" t="s">
        <v>14079</v>
      </c>
      <c r="C99">
        <v>470004</v>
      </c>
      <c r="D99">
        <v>5025</v>
      </c>
      <c r="H99" t="s">
        <v>706</v>
      </c>
      <c r="I99">
        <v>1</v>
      </c>
      <c r="J99">
        <v>1</v>
      </c>
      <c r="K99">
        <v>23</v>
      </c>
      <c r="L99">
        <v>3</v>
      </c>
      <c r="M99">
        <v>3</v>
      </c>
      <c r="N99" t="s">
        <v>26573</v>
      </c>
    </row>
    <row r="100" spans="1:14" x14ac:dyDescent="0.25">
      <c r="A100">
        <v>99</v>
      </c>
      <c r="B100" t="s">
        <v>14079</v>
      </c>
      <c r="C100">
        <v>470004</v>
      </c>
      <c r="D100">
        <v>5026</v>
      </c>
      <c r="H100" t="s">
        <v>706</v>
      </c>
      <c r="I100">
        <v>1</v>
      </c>
      <c r="J100">
        <v>1</v>
      </c>
      <c r="K100">
        <v>27</v>
      </c>
      <c r="L100">
        <v>3</v>
      </c>
      <c r="M100">
        <v>3</v>
      </c>
      <c r="N100" t="s">
        <v>26572</v>
      </c>
    </row>
    <row r="101" spans="1:14" x14ac:dyDescent="0.25">
      <c r="A101">
        <v>100</v>
      </c>
      <c r="B101" t="s">
        <v>14079</v>
      </c>
      <c r="C101">
        <v>470004</v>
      </c>
      <c r="D101">
        <v>5027</v>
      </c>
      <c r="H101" t="s">
        <v>706</v>
      </c>
      <c r="I101">
        <v>1</v>
      </c>
      <c r="J101">
        <v>2</v>
      </c>
      <c r="K101">
        <v>24</v>
      </c>
      <c r="L101">
        <v>3</v>
      </c>
      <c r="M101">
        <v>4</v>
      </c>
      <c r="N101" t="s">
        <v>26571</v>
      </c>
    </row>
    <row r="102" spans="1:14" x14ac:dyDescent="0.25">
      <c r="A102">
        <v>101</v>
      </c>
      <c r="B102" t="s">
        <v>14079</v>
      </c>
      <c r="C102">
        <v>470004</v>
      </c>
      <c r="D102">
        <v>5028</v>
      </c>
      <c r="H102" t="s">
        <v>706</v>
      </c>
      <c r="I102">
        <v>1</v>
      </c>
      <c r="J102">
        <v>1</v>
      </c>
      <c r="K102">
        <v>18</v>
      </c>
      <c r="L102">
        <v>3</v>
      </c>
      <c r="M102">
        <v>3</v>
      </c>
      <c r="N102" t="s">
        <v>26570</v>
      </c>
    </row>
    <row r="103" spans="1:14" x14ac:dyDescent="0.25">
      <c r="A103">
        <v>102</v>
      </c>
      <c r="B103" t="s">
        <v>14079</v>
      </c>
      <c r="C103">
        <v>470004</v>
      </c>
      <c r="D103">
        <v>5029</v>
      </c>
      <c r="H103" t="s">
        <v>706</v>
      </c>
      <c r="I103">
        <v>1</v>
      </c>
      <c r="J103">
        <v>1</v>
      </c>
      <c r="K103">
        <v>15</v>
      </c>
      <c r="L103">
        <v>2</v>
      </c>
      <c r="M103">
        <v>3</v>
      </c>
      <c r="N103" t="s">
        <v>26569</v>
      </c>
    </row>
    <row r="104" spans="1:14" x14ac:dyDescent="0.25">
      <c r="A104">
        <v>103</v>
      </c>
      <c r="B104" t="s">
        <v>14079</v>
      </c>
      <c r="C104">
        <v>470004</v>
      </c>
      <c r="D104">
        <v>5030</v>
      </c>
      <c r="H104" t="s">
        <v>706</v>
      </c>
      <c r="I104">
        <v>1</v>
      </c>
      <c r="J104">
        <v>1</v>
      </c>
      <c r="K104">
        <v>26</v>
      </c>
      <c r="L104">
        <v>3</v>
      </c>
      <c r="M104">
        <v>4</v>
      </c>
      <c r="N104" t="s">
        <v>26568</v>
      </c>
    </row>
    <row r="105" spans="1:14" x14ac:dyDescent="0.25">
      <c r="A105">
        <v>104</v>
      </c>
      <c r="B105" t="s">
        <v>14079</v>
      </c>
      <c r="C105">
        <v>470004</v>
      </c>
      <c r="D105">
        <v>5031</v>
      </c>
      <c r="H105" t="s">
        <v>706</v>
      </c>
      <c r="I105">
        <v>1</v>
      </c>
      <c r="J105">
        <v>1</v>
      </c>
      <c r="K105">
        <v>38</v>
      </c>
      <c r="L105">
        <v>4</v>
      </c>
      <c r="M105">
        <v>4</v>
      </c>
      <c r="N105" t="s">
        <v>26567</v>
      </c>
    </row>
    <row r="106" spans="1:14" x14ac:dyDescent="0.25">
      <c r="A106">
        <v>105</v>
      </c>
      <c r="B106" t="s">
        <v>14079</v>
      </c>
      <c r="C106">
        <v>470004</v>
      </c>
      <c r="D106">
        <v>5032</v>
      </c>
      <c r="H106" t="s">
        <v>706</v>
      </c>
      <c r="I106">
        <v>1</v>
      </c>
      <c r="J106">
        <v>1</v>
      </c>
      <c r="K106">
        <v>32</v>
      </c>
      <c r="L106">
        <v>4</v>
      </c>
      <c r="M106">
        <v>3</v>
      </c>
      <c r="N106" t="s">
        <v>26566</v>
      </c>
    </row>
    <row r="107" spans="1:14" x14ac:dyDescent="0.25">
      <c r="A107">
        <v>106</v>
      </c>
      <c r="B107" t="s">
        <v>14079</v>
      </c>
      <c r="C107">
        <v>470004</v>
      </c>
      <c r="D107">
        <v>5033</v>
      </c>
      <c r="H107" t="s">
        <v>706</v>
      </c>
      <c r="I107">
        <v>1</v>
      </c>
      <c r="J107">
        <v>2</v>
      </c>
      <c r="K107">
        <v>26</v>
      </c>
      <c r="L107">
        <v>3</v>
      </c>
      <c r="M107">
        <v>4</v>
      </c>
      <c r="N107" t="s">
        <v>26565</v>
      </c>
    </row>
    <row r="108" spans="1:14" x14ac:dyDescent="0.25">
      <c r="A108">
        <v>107</v>
      </c>
      <c r="B108" t="s">
        <v>14079</v>
      </c>
      <c r="C108">
        <v>470004</v>
      </c>
      <c r="D108">
        <v>5034</v>
      </c>
      <c r="H108" t="s">
        <v>706</v>
      </c>
      <c r="I108">
        <v>1</v>
      </c>
      <c r="J108">
        <v>2</v>
      </c>
      <c r="K108">
        <v>28</v>
      </c>
      <c r="L108">
        <v>3</v>
      </c>
      <c r="M108">
        <v>3</v>
      </c>
      <c r="N108" t="s">
        <v>26564</v>
      </c>
    </row>
    <row r="109" spans="1:14" x14ac:dyDescent="0.25">
      <c r="A109">
        <v>108</v>
      </c>
      <c r="B109" t="s">
        <v>14079</v>
      </c>
      <c r="C109">
        <v>470004</v>
      </c>
      <c r="D109">
        <v>5035</v>
      </c>
      <c r="H109" t="s">
        <v>706</v>
      </c>
      <c r="I109">
        <v>1</v>
      </c>
      <c r="J109">
        <v>2</v>
      </c>
      <c r="K109">
        <v>18</v>
      </c>
      <c r="L109">
        <v>3</v>
      </c>
      <c r="M109">
        <v>3</v>
      </c>
      <c r="N109" t="s">
        <v>26563</v>
      </c>
    </row>
    <row r="110" spans="1:14" x14ac:dyDescent="0.25">
      <c r="A110">
        <v>109</v>
      </c>
      <c r="B110" t="s">
        <v>14079</v>
      </c>
      <c r="C110">
        <v>470004</v>
      </c>
      <c r="D110">
        <v>5036</v>
      </c>
      <c r="H110" t="s">
        <v>706</v>
      </c>
      <c r="I110">
        <v>1</v>
      </c>
      <c r="J110">
        <v>1</v>
      </c>
      <c r="K110">
        <v>32</v>
      </c>
      <c r="L110">
        <v>4</v>
      </c>
      <c r="M110">
        <v>4</v>
      </c>
      <c r="N110" t="s">
        <v>26562</v>
      </c>
    </row>
    <row r="111" spans="1:14" x14ac:dyDescent="0.25">
      <c r="A111">
        <v>110</v>
      </c>
      <c r="B111" t="s">
        <v>14079</v>
      </c>
      <c r="C111">
        <v>470004</v>
      </c>
      <c r="D111">
        <v>5038</v>
      </c>
      <c r="H111" t="s">
        <v>706</v>
      </c>
      <c r="I111">
        <v>1</v>
      </c>
      <c r="J111">
        <v>2</v>
      </c>
      <c r="K111">
        <v>18</v>
      </c>
      <c r="L111">
        <v>3</v>
      </c>
      <c r="M111">
        <v>3</v>
      </c>
      <c r="N111" t="s">
        <v>26561</v>
      </c>
    </row>
    <row r="112" spans="1:14" x14ac:dyDescent="0.25">
      <c r="A112">
        <v>111</v>
      </c>
      <c r="B112" t="s">
        <v>14079</v>
      </c>
      <c r="C112">
        <v>470004</v>
      </c>
      <c r="D112">
        <v>5039</v>
      </c>
      <c r="H112" t="s">
        <v>706</v>
      </c>
      <c r="I112">
        <v>1</v>
      </c>
      <c r="J112">
        <v>1</v>
      </c>
      <c r="K112">
        <v>15</v>
      </c>
      <c r="L112">
        <v>2</v>
      </c>
      <c r="M112">
        <v>3</v>
      </c>
      <c r="N112" t="s">
        <v>26560</v>
      </c>
    </row>
    <row r="113" spans="1:14" x14ac:dyDescent="0.25">
      <c r="A113">
        <v>112</v>
      </c>
      <c r="B113" t="s">
        <v>14069</v>
      </c>
      <c r="C113">
        <v>470005</v>
      </c>
      <c r="D113">
        <v>5001</v>
      </c>
      <c r="H113">
        <v>5</v>
      </c>
      <c r="I113">
        <v>1</v>
      </c>
      <c r="J113">
        <v>1</v>
      </c>
      <c r="K113">
        <v>38</v>
      </c>
      <c r="L113">
        <v>4</v>
      </c>
      <c r="M113">
        <v>4</v>
      </c>
      <c r="N113" t="s">
        <v>26559</v>
      </c>
    </row>
    <row r="114" spans="1:14" x14ac:dyDescent="0.25">
      <c r="A114">
        <v>113</v>
      </c>
      <c r="B114" t="s">
        <v>14069</v>
      </c>
      <c r="C114">
        <v>470005</v>
      </c>
      <c r="D114">
        <v>5002</v>
      </c>
      <c r="H114">
        <v>5</v>
      </c>
      <c r="I114">
        <v>1</v>
      </c>
      <c r="J114">
        <v>2</v>
      </c>
      <c r="K114">
        <v>24</v>
      </c>
      <c r="L114">
        <v>3</v>
      </c>
      <c r="M114">
        <v>3</v>
      </c>
      <c r="N114" t="s">
        <v>26558</v>
      </c>
    </row>
    <row r="115" spans="1:14" x14ac:dyDescent="0.25">
      <c r="A115">
        <v>114</v>
      </c>
      <c r="B115" t="s">
        <v>14069</v>
      </c>
      <c r="C115">
        <v>470005</v>
      </c>
      <c r="D115">
        <v>5003</v>
      </c>
      <c r="H115">
        <v>5</v>
      </c>
      <c r="I115">
        <v>1</v>
      </c>
      <c r="J115">
        <v>2</v>
      </c>
      <c r="K115">
        <v>38</v>
      </c>
      <c r="L115">
        <v>4</v>
      </c>
      <c r="M115">
        <v>4</v>
      </c>
      <c r="N115" t="s">
        <v>26557</v>
      </c>
    </row>
    <row r="116" spans="1:14" x14ac:dyDescent="0.25">
      <c r="A116">
        <v>115</v>
      </c>
      <c r="B116" t="s">
        <v>14069</v>
      </c>
      <c r="C116">
        <v>470005</v>
      </c>
      <c r="D116">
        <v>5004</v>
      </c>
      <c r="H116">
        <v>5</v>
      </c>
      <c r="I116">
        <v>1</v>
      </c>
      <c r="J116">
        <v>1</v>
      </c>
      <c r="K116">
        <v>43</v>
      </c>
      <c r="L116">
        <v>5</v>
      </c>
      <c r="M116">
        <v>4</v>
      </c>
      <c r="N116" t="s">
        <v>15432</v>
      </c>
    </row>
    <row r="117" spans="1:14" x14ac:dyDescent="0.25">
      <c r="A117">
        <v>116</v>
      </c>
      <c r="B117" t="s">
        <v>14069</v>
      </c>
      <c r="C117">
        <v>470005</v>
      </c>
      <c r="D117">
        <v>5005</v>
      </c>
      <c r="H117">
        <v>5</v>
      </c>
      <c r="I117">
        <v>1</v>
      </c>
      <c r="J117">
        <v>2</v>
      </c>
      <c r="K117">
        <v>32</v>
      </c>
      <c r="L117">
        <v>4</v>
      </c>
      <c r="M117">
        <v>4</v>
      </c>
      <c r="N117" t="s">
        <v>26556</v>
      </c>
    </row>
    <row r="118" spans="1:14" x14ac:dyDescent="0.25">
      <c r="A118">
        <v>117</v>
      </c>
      <c r="B118" t="s">
        <v>14069</v>
      </c>
      <c r="C118">
        <v>470005</v>
      </c>
      <c r="D118">
        <v>5006</v>
      </c>
      <c r="H118">
        <v>5</v>
      </c>
      <c r="I118">
        <v>1</v>
      </c>
      <c r="J118">
        <v>2</v>
      </c>
      <c r="K118">
        <v>28</v>
      </c>
      <c r="L118">
        <v>3</v>
      </c>
      <c r="M118">
        <v>3</v>
      </c>
      <c r="N118" t="s">
        <v>26555</v>
      </c>
    </row>
    <row r="119" spans="1:14" x14ac:dyDescent="0.25">
      <c r="A119">
        <v>118</v>
      </c>
      <c r="B119" t="s">
        <v>14069</v>
      </c>
      <c r="C119">
        <v>470005</v>
      </c>
      <c r="D119">
        <v>5007</v>
      </c>
      <c r="H119">
        <v>5</v>
      </c>
      <c r="I119">
        <v>1</v>
      </c>
      <c r="J119">
        <v>1</v>
      </c>
      <c r="K119">
        <v>37</v>
      </c>
      <c r="L119">
        <v>4</v>
      </c>
      <c r="M119">
        <v>4</v>
      </c>
      <c r="N119" t="s">
        <v>26554</v>
      </c>
    </row>
    <row r="120" spans="1:14" x14ac:dyDescent="0.25">
      <c r="A120">
        <v>119</v>
      </c>
      <c r="B120" t="s">
        <v>14069</v>
      </c>
      <c r="C120">
        <v>470005</v>
      </c>
      <c r="D120">
        <v>5008</v>
      </c>
      <c r="H120">
        <v>5</v>
      </c>
      <c r="I120">
        <v>1</v>
      </c>
      <c r="J120">
        <v>2</v>
      </c>
      <c r="K120">
        <v>35</v>
      </c>
      <c r="L120">
        <v>4</v>
      </c>
      <c r="M120">
        <v>4</v>
      </c>
      <c r="N120" t="s">
        <v>26553</v>
      </c>
    </row>
    <row r="121" spans="1:14" x14ac:dyDescent="0.25">
      <c r="A121">
        <v>120</v>
      </c>
      <c r="B121" t="s">
        <v>14069</v>
      </c>
      <c r="C121">
        <v>470005</v>
      </c>
      <c r="D121">
        <v>5009</v>
      </c>
      <c r="H121">
        <v>5</v>
      </c>
      <c r="I121">
        <v>1</v>
      </c>
      <c r="J121">
        <v>1</v>
      </c>
      <c r="K121">
        <v>33</v>
      </c>
      <c r="L121">
        <v>4</v>
      </c>
      <c r="M121">
        <v>4</v>
      </c>
      <c r="N121" t="s">
        <v>26552</v>
      </c>
    </row>
    <row r="122" spans="1:14" x14ac:dyDescent="0.25">
      <c r="A122">
        <v>121</v>
      </c>
      <c r="B122" t="s">
        <v>14069</v>
      </c>
      <c r="C122">
        <v>470005</v>
      </c>
      <c r="D122">
        <v>5010</v>
      </c>
      <c r="H122">
        <v>5</v>
      </c>
      <c r="I122">
        <v>1</v>
      </c>
      <c r="J122">
        <v>1</v>
      </c>
      <c r="K122">
        <v>42</v>
      </c>
      <c r="L122">
        <v>5</v>
      </c>
      <c r="M122">
        <v>4</v>
      </c>
      <c r="N122" t="s">
        <v>847</v>
      </c>
    </row>
    <row r="123" spans="1:14" x14ac:dyDescent="0.25">
      <c r="A123">
        <v>122</v>
      </c>
      <c r="B123" t="s">
        <v>14069</v>
      </c>
      <c r="C123">
        <v>470005</v>
      </c>
      <c r="D123">
        <v>5011</v>
      </c>
      <c r="H123">
        <v>5</v>
      </c>
      <c r="I123">
        <v>1</v>
      </c>
      <c r="J123">
        <v>1</v>
      </c>
      <c r="K123">
        <v>22</v>
      </c>
      <c r="L123">
        <v>3</v>
      </c>
      <c r="M123">
        <v>3</v>
      </c>
      <c r="N123" t="s">
        <v>26551</v>
      </c>
    </row>
    <row r="124" spans="1:14" x14ac:dyDescent="0.25">
      <c r="A124">
        <v>123</v>
      </c>
      <c r="B124" t="s">
        <v>14069</v>
      </c>
      <c r="C124">
        <v>470005</v>
      </c>
      <c r="D124">
        <v>5012</v>
      </c>
      <c r="H124">
        <v>5</v>
      </c>
      <c r="I124">
        <v>1</v>
      </c>
      <c r="J124">
        <v>2</v>
      </c>
      <c r="K124">
        <v>32</v>
      </c>
      <c r="L124">
        <v>4</v>
      </c>
      <c r="M124">
        <v>4</v>
      </c>
      <c r="N124" t="s">
        <v>26550</v>
      </c>
    </row>
    <row r="125" spans="1:14" x14ac:dyDescent="0.25">
      <c r="A125">
        <v>124</v>
      </c>
      <c r="B125" t="s">
        <v>14069</v>
      </c>
      <c r="C125">
        <v>470005</v>
      </c>
      <c r="D125">
        <v>5013</v>
      </c>
      <c r="H125">
        <v>5</v>
      </c>
      <c r="I125">
        <v>1</v>
      </c>
      <c r="J125">
        <v>2</v>
      </c>
      <c r="K125">
        <v>35</v>
      </c>
      <c r="L125">
        <v>4</v>
      </c>
      <c r="M125">
        <v>4</v>
      </c>
      <c r="N125" t="s">
        <v>26549</v>
      </c>
    </row>
    <row r="126" spans="1:14" x14ac:dyDescent="0.25">
      <c r="A126">
        <v>125</v>
      </c>
      <c r="B126" t="s">
        <v>14069</v>
      </c>
      <c r="C126">
        <v>470005</v>
      </c>
      <c r="D126">
        <v>5014</v>
      </c>
      <c r="H126">
        <v>5</v>
      </c>
      <c r="I126">
        <v>1</v>
      </c>
      <c r="J126">
        <v>1</v>
      </c>
      <c r="K126">
        <v>39</v>
      </c>
      <c r="L126">
        <v>5</v>
      </c>
      <c r="M126">
        <v>5</v>
      </c>
      <c r="N126" t="s">
        <v>26548</v>
      </c>
    </row>
    <row r="127" spans="1:14" x14ac:dyDescent="0.25">
      <c r="A127">
        <v>126</v>
      </c>
      <c r="B127" t="s">
        <v>14069</v>
      </c>
      <c r="C127">
        <v>470005</v>
      </c>
      <c r="D127">
        <v>5015</v>
      </c>
      <c r="H127">
        <v>5</v>
      </c>
      <c r="I127">
        <v>1</v>
      </c>
      <c r="J127">
        <v>1</v>
      </c>
      <c r="K127">
        <v>36</v>
      </c>
      <c r="L127">
        <v>4</v>
      </c>
      <c r="M127">
        <v>4</v>
      </c>
      <c r="N127" t="s">
        <v>26547</v>
      </c>
    </row>
    <row r="128" spans="1:14" x14ac:dyDescent="0.25">
      <c r="A128">
        <v>127</v>
      </c>
      <c r="B128" t="s">
        <v>14069</v>
      </c>
      <c r="C128">
        <v>470005</v>
      </c>
      <c r="D128">
        <v>5016</v>
      </c>
      <c r="H128">
        <v>5</v>
      </c>
      <c r="I128">
        <v>1</v>
      </c>
      <c r="J128">
        <v>1</v>
      </c>
      <c r="K128">
        <v>24</v>
      </c>
      <c r="L128">
        <v>3</v>
      </c>
      <c r="M128">
        <v>3</v>
      </c>
      <c r="N128" t="s">
        <v>26546</v>
      </c>
    </row>
    <row r="129" spans="1:14" x14ac:dyDescent="0.25">
      <c r="A129">
        <v>128</v>
      </c>
      <c r="B129" t="s">
        <v>14069</v>
      </c>
      <c r="C129">
        <v>470005</v>
      </c>
      <c r="D129">
        <v>5017</v>
      </c>
      <c r="H129">
        <v>5</v>
      </c>
      <c r="I129">
        <v>1</v>
      </c>
      <c r="J129">
        <v>2</v>
      </c>
      <c r="K129">
        <v>38</v>
      </c>
      <c r="L129">
        <v>4</v>
      </c>
      <c r="M129">
        <v>4</v>
      </c>
      <c r="N129" t="s">
        <v>26545</v>
      </c>
    </row>
    <row r="130" spans="1:14" x14ac:dyDescent="0.25">
      <c r="A130">
        <v>129</v>
      </c>
      <c r="B130" t="s">
        <v>14069</v>
      </c>
      <c r="C130">
        <v>470005</v>
      </c>
      <c r="D130">
        <v>5018</v>
      </c>
      <c r="H130">
        <v>5</v>
      </c>
      <c r="I130">
        <v>1</v>
      </c>
      <c r="J130">
        <v>2</v>
      </c>
      <c r="K130">
        <v>26</v>
      </c>
      <c r="L130">
        <v>3</v>
      </c>
      <c r="M130">
        <v>3</v>
      </c>
      <c r="N130" t="s">
        <v>26544</v>
      </c>
    </row>
    <row r="131" spans="1:14" x14ac:dyDescent="0.25">
      <c r="A131">
        <v>130</v>
      </c>
      <c r="B131" t="s">
        <v>14069</v>
      </c>
      <c r="C131">
        <v>470005</v>
      </c>
      <c r="D131">
        <v>5019</v>
      </c>
      <c r="H131">
        <v>5</v>
      </c>
      <c r="I131">
        <v>1</v>
      </c>
      <c r="J131">
        <v>2</v>
      </c>
      <c r="K131">
        <v>38</v>
      </c>
      <c r="L131">
        <v>4</v>
      </c>
      <c r="M131">
        <v>4</v>
      </c>
      <c r="N131" t="s">
        <v>26543</v>
      </c>
    </row>
    <row r="132" spans="1:14" x14ac:dyDescent="0.25">
      <c r="A132">
        <v>131</v>
      </c>
      <c r="B132" t="s">
        <v>14069</v>
      </c>
      <c r="C132">
        <v>470005</v>
      </c>
      <c r="D132">
        <v>5020</v>
      </c>
      <c r="H132">
        <v>5</v>
      </c>
      <c r="I132">
        <v>1</v>
      </c>
      <c r="J132">
        <v>1</v>
      </c>
      <c r="K132">
        <v>19</v>
      </c>
      <c r="L132">
        <v>3</v>
      </c>
      <c r="M132">
        <v>3</v>
      </c>
      <c r="N132" t="s">
        <v>26542</v>
      </c>
    </row>
    <row r="133" spans="1:14" x14ac:dyDescent="0.25">
      <c r="A133">
        <v>132</v>
      </c>
      <c r="B133" t="s">
        <v>14069</v>
      </c>
      <c r="C133">
        <v>470005</v>
      </c>
      <c r="D133">
        <v>5021</v>
      </c>
      <c r="H133">
        <v>5</v>
      </c>
      <c r="I133">
        <v>1</v>
      </c>
      <c r="J133">
        <v>1</v>
      </c>
      <c r="K133">
        <v>33</v>
      </c>
      <c r="L133">
        <v>4</v>
      </c>
      <c r="M133">
        <v>4</v>
      </c>
      <c r="N133" t="s">
        <v>26541</v>
      </c>
    </row>
    <row r="134" spans="1:14" x14ac:dyDescent="0.25">
      <c r="A134">
        <v>133</v>
      </c>
      <c r="B134" t="s">
        <v>14066</v>
      </c>
      <c r="C134">
        <v>470006</v>
      </c>
      <c r="D134">
        <v>5001</v>
      </c>
      <c r="H134">
        <v>5</v>
      </c>
      <c r="I134">
        <v>1</v>
      </c>
      <c r="J134">
        <v>2</v>
      </c>
      <c r="K134">
        <v>40</v>
      </c>
      <c r="L134">
        <v>5</v>
      </c>
      <c r="M134">
        <v>4</v>
      </c>
      <c r="N134" t="s">
        <v>26540</v>
      </c>
    </row>
    <row r="135" spans="1:14" x14ac:dyDescent="0.25">
      <c r="A135">
        <v>134</v>
      </c>
      <c r="B135" t="s">
        <v>14066</v>
      </c>
      <c r="C135">
        <v>470006</v>
      </c>
      <c r="D135">
        <v>5002</v>
      </c>
      <c r="H135">
        <v>5</v>
      </c>
      <c r="I135">
        <v>1</v>
      </c>
      <c r="J135">
        <v>1</v>
      </c>
      <c r="K135">
        <v>28</v>
      </c>
      <c r="L135">
        <v>3</v>
      </c>
      <c r="M135">
        <v>3</v>
      </c>
      <c r="N135" t="s">
        <v>26539</v>
      </c>
    </row>
    <row r="136" spans="1:14" x14ac:dyDescent="0.25">
      <c r="A136">
        <v>135</v>
      </c>
      <c r="B136" t="s">
        <v>14066</v>
      </c>
      <c r="C136">
        <v>470006</v>
      </c>
      <c r="D136">
        <v>5004</v>
      </c>
      <c r="H136">
        <v>5</v>
      </c>
      <c r="I136">
        <v>1</v>
      </c>
      <c r="J136">
        <v>2</v>
      </c>
      <c r="K136">
        <v>20</v>
      </c>
      <c r="L136">
        <v>3</v>
      </c>
      <c r="M136">
        <v>3</v>
      </c>
      <c r="N136" t="s">
        <v>26538</v>
      </c>
    </row>
    <row r="137" spans="1:14" x14ac:dyDescent="0.25">
      <c r="A137">
        <v>136</v>
      </c>
      <c r="B137" t="s">
        <v>14066</v>
      </c>
      <c r="C137">
        <v>470006</v>
      </c>
      <c r="D137">
        <v>5005</v>
      </c>
      <c r="H137">
        <v>5</v>
      </c>
      <c r="I137">
        <v>1</v>
      </c>
      <c r="J137">
        <v>1</v>
      </c>
      <c r="K137">
        <v>36</v>
      </c>
      <c r="L137">
        <v>4</v>
      </c>
      <c r="M137">
        <v>4</v>
      </c>
      <c r="N137" t="s">
        <v>26537</v>
      </c>
    </row>
    <row r="138" spans="1:14" x14ac:dyDescent="0.25">
      <c r="A138">
        <v>137</v>
      </c>
      <c r="B138" t="s">
        <v>14041</v>
      </c>
      <c r="C138">
        <v>470008</v>
      </c>
      <c r="D138">
        <v>5001</v>
      </c>
      <c r="H138" t="s">
        <v>705</v>
      </c>
      <c r="I138">
        <v>1</v>
      </c>
      <c r="J138">
        <v>2</v>
      </c>
      <c r="K138">
        <v>19</v>
      </c>
      <c r="L138">
        <v>3</v>
      </c>
      <c r="M138">
        <v>4</v>
      </c>
      <c r="N138" t="s">
        <v>26536</v>
      </c>
    </row>
    <row r="139" spans="1:14" x14ac:dyDescent="0.25">
      <c r="A139">
        <v>138</v>
      </c>
      <c r="B139" t="s">
        <v>14041</v>
      </c>
      <c r="C139">
        <v>470008</v>
      </c>
      <c r="D139">
        <v>5002</v>
      </c>
      <c r="H139" t="s">
        <v>705</v>
      </c>
      <c r="I139">
        <v>1</v>
      </c>
      <c r="J139">
        <v>1</v>
      </c>
      <c r="K139">
        <v>35</v>
      </c>
      <c r="L139">
        <v>4</v>
      </c>
      <c r="M139">
        <v>4</v>
      </c>
      <c r="N139" t="s">
        <v>26535</v>
      </c>
    </row>
    <row r="140" spans="1:14" x14ac:dyDescent="0.25">
      <c r="A140">
        <v>139</v>
      </c>
      <c r="B140" t="s">
        <v>14041</v>
      </c>
      <c r="C140">
        <v>470008</v>
      </c>
      <c r="D140">
        <v>5003</v>
      </c>
      <c r="H140" t="s">
        <v>705</v>
      </c>
      <c r="I140">
        <v>1</v>
      </c>
      <c r="J140">
        <v>1</v>
      </c>
      <c r="K140">
        <v>20</v>
      </c>
      <c r="L140">
        <v>3</v>
      </c>
      <c r="M140">
        <v>4</v>
      </c>
      <c r="N140" t="s">
        <v>26534</v>
      </c>
    </row>
    <row r="141" spans="1:14" x14ac:dyDescent="0.25">
      <c r="A141">
        <v>140</v>
      </c>
      <c r="B141" t="s">
        <v>14041</v>
      </c>
      <c r="C141">
        <v>470008</v>
      </c>
      <c r="D141">
        <v>5004</v>
      </c>
      <c r="H141" t="s">
        <v>705</v>
      </c>
      <c r="I141">
        <v>1</v>
      </c>
      <c r="J141">
        <v>2</v>
      </c>
      <c r="K141">
        <v>29</v>
      </c>
      <c r="L141">
        <v>4</v>
      </c>
      <c r="M141">
        <v>3</v>
      </c>
      <c r="N141" t="s">
        <v>26533</v>
      </c>
    </row>
    <row r="142" spans="1:14" x14ac:dyDescent="0.25">
      <c r="A142">
        <v>141</v>
      </c>
      <c r="B142" t="s">
        <v>14041</v>
      </c>
      <c r="C142">
        <v>470008</v>
      </c>
      <c r="D142">
        <v>5005</v>
      </c>
      <c r="H142" t="s">
        <v>705</v>
      </c>
      <c r="I142">
        <v>1</v>
      </c>
      <c r="J142">
        <v>2</v>
      </c>
      <c r="K142">
        <v>27</v>
      </c>
      <c r="L142">
        <v>3</v>
      </c>
      <c r="M142">
        <v>3</v>
      </c>
      <c r="N142" t="s">
        <v>26532</v>
      </c>
    </row>
    <row r="143" spans="1:14" x14ac:dyDescent="0.25">
      <c r="A143">
        <v>142</v>
      </c>
      <c r="B143" t="s">
        <v>14041</v>
      </c>
      <c r="C143">
        <v>470008</v>
      </c>
      <c r="D143">
        <v>5006</v>
      </c>
      <c r="H143" t="s">
        <v>705</v>
      </c>
      <c r="I143">
        <v>1</v>
      </c>
      <c r="J143">
        <v>1</v>
      </c>
      <c r="K143">
        <v>35</v>
      </c>
      <c r="L143">
        <v>4</v>
      </c>
      <c r="M143">
        <v>4</v>
      </c>
      <c r="N143" t="s">
        <v>26531</v>
      </c>
    </row>
    <row r="144" spans="1:14" x14ac:dyDescent="0.25">
      <c r="A144">
        <v>143</v>
      </c>
      <c r="B144" t="s">
        <v>14041</v>
      </c>
      <c r="C144">
        <v>470008</v>
      </c>
      <c r="D144">
        <v>5007</v>
      </c>
      <c r="H144" t="s">
        <v>705</v>
      </c>
      <c r="I144">
        <v>1</v>
      </c>
      <c r="J144">
        <v>1</v>
      </c>
      <c r="K144">
        <v>18</v>
      </c>
      <c r="L144">
        <v>3</v>
      </c>
      <c r="M144">
        <v>3</v>
      </c>
      <c r="N144" t="s">
        <v>26530</v>
      </c>
    </row>
    <row r="145" spans="1:14" x14ac:dyDescent="0.25">
      <c r="A145">
        <v>144</v>
      </c>
      <c r="B145" t="s">
        <v>14041</v>
      </c>
      <c r="C145">
        <v>470008</v>
      </c>
      <c r="D145">
        <v>5008</v>
      </c>
      <c r="H145" t="s">
        <v>705</v>
      </c>
      <c r="I145">
        <v>1</v>
      </c>
      <c r="J145">
        <v>1</v>
      </c>
      <c r="K145">
        <v>39</v>
      </c>
      <c r="L145">
        <v>5</v>
      </c>
      <c r="M145">
        <v>5</v>
      </c>
      <c r="N145" t="s">
        <v>26529</v>
      </c>
    </row>
    <row r="146" spans="1:14" x14ac:dyDescent="0.25">
      <c r="A146">
        <v>145</v>
      </c>
      <c r="B146" t="s">
        <v>14041</v>
      </c>
      <c r="C146">
        <v>470008</v>
      </c>
      <c r="D146">
        <v>5009</v>
      </c>
      <c r="H146" t="s">
        <v>705</v>
      </c>
      <c r="I146">
        <v>1</v>
      </c>
      <c r="J146">
        <v>2</v>
      </c>
      <c r="K146">
        <v>34</v>
      </c>
      <c r="L146">
        <v>4</v>
      </c>
      <c r="M146">
        <v>3</v>
      </c>
      <c r="N146" t="s">
        <v>26528</v>
      </c>
    </row>
    <row r="147" spans="1:14" x14ac:dyDescent="0.25">
      <c r="A147">
        <v>146</v>
      </c>
      <c r="B147" t="s">
        <v>14041</v>
      </c>
      <c r="C147">
        <v>470008</v>
      </c>
      <c r="D147">
        <v>5010</v>
      </c>
      <c r="H147" t="s">
        <v>705</v>
      </c>
      <c r="I147">
        <v>1</v>
      </c>
      <c r="J147">
        <v>2</v>
      </c>
      <c r="K147">
        <v>18</v>
      </c>
      <c r="L147">
        <v>3</v>
      </c>
      <c r="M147">
        <v>3</v>
      </c>
      <c r="N147" t="s">
        <v>26527</v>
      </c>
    </row>
    <row r="148" spans="1:14" x14ac:dyDescent="0.25">
      <c r="A148">
        <v>147</v>
      </c>
      <c r="B148" t="s">
        <v>14041</v>
      </c>
      <c r="C148">
        <v>470008</v>
      </c>
      <c r="D148">
        <v>5011</v>
      </c>
      <c r="H148" t="s">
        <v>705</v>
      </c>
      <c r="I148">
        <v>1</v>
      </c>
      <c r="J148">
        <v>1</v>
      </c>
      <c r="K148">
        <v>29</v>
      </c>
      <c r="L148">
        <v>4</v>
      </c>
      <c r="M148">
        <v>4</v>
      </c>
      <c r="N148" t="s">
        <v>26526</v>
      </c>
    </row>
    <row r="149" spans="1:14" x14ac:dyDescent="0.25">
      <c r="A149">
        <v>148</v>
      </c>
      <c r="B149" t="s">
        <v>14041</v>
      </c>
      <c r="C149">
        <v>470008</v>
      </c>
      <c r="D149">
        <v>5012</v>
      </c>
      <c r="H149" t="s">
        <v>705</v>
      </c>
      <c r="I149">
        <v>1</v>
      </c>
      <c r="J149">
        <v>2</v>
      </c>
      <c r="K149">
        <v>18</v>
      </c>
      <c r="L149">
        <v>3</v>
      </c>
      <c r="M149">
        <v>3</v>
      </c>
      <c r="N149" t="s">
        <v>26525</v>
      </c>
    </row>
    <row r="150" spans="1:14" x14ac:dyDescent="0.25">
      <c r="A150">
        <v>149</v>
      </c>
      <c r="B150" t="s">
        <v>14041</v>
      </c>
      <c r="C150">
        <v>470008</v>
      </c>
      <c r="D150">
        <v>5013</v>
      </c>
      <c r="H150" t="s">
        <v>705</v>
      </c>
      <c r="I150">
        <v>1</v>
      </c>
      <c r="J150">
        <v>1</v>
      </c>
      <c r="K150">
        <v>31</v>
      </c>
      <c r="L150">
        <v>4</v>
      </c>
      <c r="M150">
        <v>4</v>
      </c>
      <c r="N150" t="s">
        <v>26524</v>
      </c>
    </row>
    <row r="151" spans="1:14" x14ac:dyDescent="0.25">
      <c r="A151">
        <v>150</v>
      </c>
      <c r="B151" t="s">
        <v>14041</v>
      </c>
      <c r="C151">
        <v>470008</v>
      </c>
      <c r="D151">
        <v>5014</v>
      </c>
      <c r="H151" t="s">
        <v>705</v>
      </c>
      <c r="I151">
        <v>1</v>
      </c>
      <c r="J151">
        <v>2</v>
      </c>
      <c r="K151">
        <v>18</v>
      </c>
      <c r="L151">
        <v>3</v>
      </c>
      <c r="M151">
        <v>3</v>
      </c>
      <c r="N151" t="s">
        <v>26523</v>
      </c>
    </row>
    <row r="152" spans="1:14" x14ac:dyDescent="0.25">
      <c r="A152">
        <v>151</v>
      </c>
      <c r="B152" t="s">
        <v>14041</v>
      </c>
      <c r="C152">
        <v>470008</v>
      </c>
      <c r="D152">
        <v>5015</v>
      </c>
      <c r="H152" t="s">
        <v>705</v>
      </c>
      <c r="I152">
        <v>1</v>
      </c>
      <c r="J152">
        <v>1</v>
      </c>
      <c r="K152">
        <v>18</v>
      </c>
      <c r="L152">
        <v>3</v>
      </c>
      <c r="M152">
        <v>3</v>
      </c>
      <c r="N152" t="s">
        <v>26522</v>
      </c>
    </row>
    <row r="153" spans="1:14" x14ac:dyDescent="0.25">
      <c r="A153">
        <v>152</v>
      </c>
      <c r="B153" t="s">
        <v>14041</v>
      </c>
      <c r="C153">
        <v>470008</v>
      </c>
      <c r="D153">
        <v>5016</v>
      </c>
      <c r="H153" t="s">
        <v>705</v>
      </c>
      <c r="I153">
        <v>1</v>
      </c>
      <c r="J153">
        <v>2</v>
      </c>
      <c r="K153">
        <v>18</v>
      </c>
      <c r="L153">
        <v>3</v>
      </c>
      <c r="M153">
        <v>3</v>
      </c>
      <c r="N153" t="s">
        <v>26521</v>
      </c>
    </row>
    <row r="154" spans="1:14" x14ac:dyDescent="0.25">
      <c r="A154">
        <v>153</v>
      </c>
      <c r="B154" t="s">
        <v>14041</v>
      </c>
      <c r="C154">
        <v>470008</v>
      </c>
      <c r="D154">
        <v>5017</v>
      </c>
      <c r="H154" t="s">
        <v>705</v>
      </c>
      <c r="I154">
        <v>1</v>
      </c>
      <c r="J154">
        <v>2</v>
      </c>
      <c r="K154">
        <v>38</v>
      </c>
      <c r="L154">
        <v>4</v>
      </c>
      <c r="M154">
        <v>4</v>
      </c>
      <c r="N154" t="s">
        <v>26520</v>
      </c>
    </row>
    <row r="155" spans="1:14" x14ac:dyDescent="0.25">
      <c r="A155">
        <v>154</v>
      </c>
      <c r="B155" t="s">
        <v>14041</v>
      </c>
      <c r="C155">
        <v>470008</v>
      </c>
      <c r="D155">
        <v>5018</v>
      </c>
      <c r="H155" t="s">
        <v>705</v>
      </c>
      <c r="I155">
        <v>1</v>
      </c>
      <c r="J155">
        <v>1</v>
      </c>
      <c r="K155">
        <v>29</v>
      </c>
      <c r="L155">
        <v>4</v>
      </c>
      <c r="M155">
        <v>4</v>
      </c>
      <c r="N155" t="s">
        <v>26519</v>
      </c>
    </row>
    <row r="156" spans="1:14" x14ac:dyDescent="0.25">
      <c r="A156">
        <v>155</v>
      </c>
      <c r="B156" t="s">
        <v>14041</v>
      </c>
      <c r="C156">
        <v>470008</v>
      </c>
      <c r="D156">
        <v>5019</v>
      </c>
      <c r="H156" t="s">
        <v>705</v>
      </c>
      <c r="I156">
        <v>1</v>
      </c>
      <c r="J156">
        <v>2</v>
      </c>
      <c r="K156">
        <v>33</v>
      </c>
      <c r="L156">
        <v>4</v>
      </c>
      <c r="M156">
        <v>4</v>
      </c>
      <c r="N156" t="s">
        <v>26518</v>
      </c>
    </row>
    <row r="157" spans="1:14" x14ac:dyDescent="0.25">
      <c r="A157">
        <v>156</v>
      </c>
      <c r="B157" t="s">
        <v>14041</v>
      </c>
      <c r="C157">
        <v>470008</v>
      </c>
      <c r="D157">
        <v>5020</v>
      </c>
      <c r="H157" t="s">
        <v>705</v>
      </c>
      <c r="I157">
        <v>1</v>
      </c>
      <c r="J157">
        <v>2</v>
      </c>
      <c r="K157">
        <v>32</v>
      </c>
      <c r="L157">
        <v>4</v>
      </c>
      <c r="M157">
        <v>4</v>
      </c>
      <c r="N157" t="s">
        <v>26517</v>
      </c>
    </row>
    <row r="158" spans="1:14" x14ac:dyDescent="0.25">
      <c r="A158">
        <v>157</v>
      </c>
      <c r="B158" t="s">
        <v>14041</v>
      </c>
      <c r="C158">
        <v>470008</v>
      </c>
      <c r="D158">
        <v>5021</v>
      </c>
      <c r="H158" t="s">
        <v>705</v>
      </c>
      <c r="I158">
        <v>1</v>
      </c>
      <c r="J158">
        <v>2</v>
      </c>
      <c r="K158">
        <v>41</v>
      </c>
      <c r="L158">
        <v>5</v>
      </c>
      <c r="M158">
        <v>4</v>
      </c>
      <c r="N158" t="s">
        <v>811</v>
      </c>
    </row>
    <row r="159" spans="1:14" x14ac:dyDescent="0.25">
      <c r="A159">
        <v>158</v>
      </c>
      <c r="B159" t="s">
        <v>14041</v>
      </c>
      <c r="C159">
        <v>470008</v>
      </c>
      <c r="D159">
        <v>5022</v>
      </c>
      <c r="H159" t="s">
        <v>705</v>
      </c>
      <c r="I159">
        <v>1</v>
      </c>
      <c r="J159">
        <v>1</v>
      </c>
      <c r="K159">
        <v>38</v>
      </c>
      <c r="L159">
        <v>4</v>
      </c>
      <c r="M159">
        <v>4</v>
      </c>
      <c r="N159" t="s">
        <v>26516</v>
      </c>
    </row>
    <row r="160" spans="1:14" x14ac:dyDescent="0.25">
      <c r="A160">
        <v>159</v>
      </c>
      <c r="B160" t="s">
        <v>14041</v>
      </c>
      <c r="C160">
        <v>470008</v>
      </c>
      <c r="D160">
        <v>5023</v>
      </c>
      <c r="H160" t="s">
        <v>705</v>
      </c>
      <c r="I160">
        <v>1</v>
      </c>
      <c r="J160">
        <v>1</v>
      </c>
      <c r="K160">
        <v>30</v>
      </c>
      <c r="L160">
        <v>4</v>
      </c>
      <c r="M160">
        <v>4</v>
      </c>
      <c r="N160" t="s">
        <v>26515</v>
      </c>
    </row>
    <row r="161" spans="1:14" x14ac:dyDescent="0.25">
      <c r="A161">
        <v>160</v>
      </c>
      <c r="B161" t="s">
        <v>14041</v>
      </c>
      <c r="C161">
        <v>470008</v>
      </c>
      <c r="D161">
        <v>5024</v>
      </c>
      <c r="H161" t="s">
        <v>705</v>
      </c>
      <c r="I161">
        <v>1</v>
      </c>
      <c r="J161">
        <v>1</v>
      </c>
      <c r="K161">
        <v>40</v>
      </c>
      <c r="L161">
        <v>5</v>
      </c>
      <c r="M161">
        <v>4</v>
      </c>
      <c r="N161" t="s">
        <v>26514</v>
      </c>
    </row>
    <row r="162" spans="1:14" x14ac:dyDescent="0.25">
      <c r="A162">
        <v>161</v>
      </c>
      <c r="B162" t="s">
        <v>14041</v>
      </c>
      <c r="C162">
        <v>470008</v>
      </c>
      <c r="D162">
        <v>5025</v>
      </c>
      <c r="H162" t="s">
        <v>705</v>
      </c>
      <c r="I162">
        <v>1</v>
      </c>
      <c r="J162">
        <v>1</v>
      </c>
      <c r="K162">
        <v>21</v>
      </c>
      <c r="L162">
        <v>3</v>
      </c>
      <c r="M162">
        <v>3</v>
      </c>
      <c r="N162" t="s">
        <v>26513</v>
      </c>
    </row>
    <row r="163" spans="1:14" x14ac:dyDescent="0.25">
      <c r="A163">
        <v>162</v>
      </c>
      <c r="B163" t="s">
        <v>14041</v>
      </c>
      <c r="C163">
        <v>470008</v>
      </c>
      <c r="D163">
        <v>5026</v>
      </c>
      <c r="H163" t="s">
        <v>705</v>
      </c>
      <c r="I163">
        <v>1</v>
      </c>
      <c r="J163">
        <v>1</v>
      </c>
      <c r="K163">
        <v>18</v>
      </c>
      <c r="L163">
        <v>3</v>
      </c>
      <c r="M163">
        <v>3</v>
      </c>
      <c r="N163" t="s">
        <v>26512</v>
      </c>
    </row>
    <row r="164" spans="1:14" x14ac:dyDescent="0.25">
      <c r="A164">
        <v>163</v>
      </c>
      <c r="B164" t="s">
        <v>14041</v>
      </c>
      <c r="C164">
        <v>470008</v>
      </c>
      <c r="D164">
        <v>5027</v>
      </c>
      <c r="H164" t="s">
        <v>705</v>
      </c>
      <c r="I164">
        <v>1</v>
      </c>
      <c r="J164">
        <v>2</v>
      </c>
      <c r="K164">
        <v>34</v>
      </c>
      <c r="L164">
        <v>4</v>
      </c>
      <c r="M164">
        <v>4</v>
      </c>
      <c r="N164" t="s">
        <v>26511</v>
      </c>
    </row>
    <row r="165" spans="1:14" x14ac:dyDescent="0.25">
      <c r="A165">
        <v>164</v>
      </c>
      <c r="B165" t="s">
        <v>14041</v>
      </c>
      <c r="C165">
        <v>470008</v>
      </c>
      <c r="D165">
        <v>5028</v>
      </c>
      <c r="H165" t="s">
        <v>705</v>
      </c>
      <c r="I165">
        <v>1</v>
      </c>
      <c r="J165">
        <v>2</v>
      </c>
      <c r="K165">
        <v>28</v>
      </c>
      <c r="L165">
        <v>3</v>
      </c>
      <c r="M165">
        <v>3</v>
      </c>
      <c r="N165" t="s">
        <v>26510</v>
      </c>
    </row>
    <row r="166" spans="1:14" x14ac:dyDescent="0.25">
      <c r="A166">
        <v>165</v>
      </c>
      <c r="B166" t="s">
        <v>14041</v>
      </c>
      <c r="C166">
        <v>470008</v>
      </c>
      <c r="D166">
        <v>5029</v>
      </c>
      <c r="H166" t="s">
        <v>705</v>
      </c>
      <c r="I166">
        <v>1</v>
      </c>
      <c r="J166">
        <v>2</v>
      </c>
      <c r="K166">
        <v>31</v>
      </c>
      <c r="L166">
        <v>4</v>
      </c>
      <c r="M166">
        <v>3</v>
      </c>
      <c r="N166" t="s">
        <v>26509</v>
      </c>
    </row>
    <row r="167" spans="1:14" x14ac:dyDescent="0.25">
      <c r="A167">
        <v>166</v>
      </c>
      <c r="B167" t="s">
        <v>14041</v>
      </c>
      <c r="C167">
        <v>470008</v>
      </c>
      <c r="D167">
        <v>5030</v>
      </c>
      <c r="H167" t="s">
        <v>705</v>
      </c>
      <c r="I167">
        <v>1</v>
      </c>
      <c r="J167">
        <v>1</v>
      </c>
      <c r="K167">
        <v>27</v>
      </c>
      <c r="L167">
        <v>3</v>
      </c>
      <c r="M167">
        <v>3</v>
      </c>
      <c r="N167" t="s">
        <v>26508</v>
      </c>
    </row>
    <row r="168" spans="1:14" x14ac:dyDescent="0.25">
      <c r="A168">
        <v>167</v>
      </c>
      <c r="B168" t="s">
        <v>14018</v>
      </c>
      <c r="C168">
        <v>470009</v>
      </c>
      <c r="D168">
        <v>5001</v>
      </c>
      <c r="H168" t="s">
        <v>705</v>
      </c>
      <c r="I168">
        <v>1</v>
      </c>
      <c r="J168">
        <v>2</v>
      </c>
      <c r="K168">
        <v>21</v>
      </c>
      <c r="L168">
        <v>3</v>
      </c>
      <c r="M168">
        <v>4</v>
      </c>
      <c r="N168" t="s">
        <v>26507</v>
      </c>
    </row>
    <row r="169" spans="1:14" x14ac:dyDescent="0.25">
      <c r="A169">
        <v>168</v>
      </c>
      <c r="B169" t="s">
        <v>14018</v>
      </c>
      <c r="C169">
        <v>470009</v>
      </c>
      <c r="D169">
        <v>5002</v>
      </c>
      <c r="H169" t="s">
        <v>705</v>
      </c>
      <c r="I169">
        <v>1</v>
      </c>
      <c r="J169">
        <v>1</v>
      </c>
      <c r="K169">
        <v>19</v>
      </c>
      <c r="L169">
        <v>3</v>
      </c>
      <c r="M169">
        <v>3</v>
      </c>
      <c r="N169" t="s">
        <v>26506</v>
      </c>
    </row>
    <row r="170" spans="1:14" x14ac:dyDescent="0.25">
      <c r="A170">
        <v>169</v>
      </c>
      <c r="B170" t="s">
        <v>14018</v>
      </c>
      <c r="C170">
        <v>470009</v>
      </c>
      <c r="D170">
        <v>5003</v>
      </c>
      <c r="H170" t="s">
        <v>705</v>
      </c>
      <c r="I170">
        <v>1</v>
      </c>
      <c r="J170">
        <v>2</v>
      </c>
      <c r="K170">
        <v>35</v>
      </c>
      <c r="L170">
        <v>4</v>
      </c>
      <c r="M170">
        <v>4</v>
      </c>
      <c r="N170" t="s">
        <v>26505</v>
      </c>
    </row>
    <row r="171" spans="1:14" x14ac:dyDescent="0.25">
      <c r="A171">
        <v>170</v>
      </c>
      <c r="B171" t="s">
        <v>14018</v>
      </c>
      <c r="C171">
        <v>470009</v>
      </c>
      <c r="D171">
        <v>5004</v>
      </c>
      <c r="H171" t="s">
        <v>705</v>
      </c>
      <c r="I171">
        <v>1</v>
      </c>
      <c r="J171">
        <v>2</v>
      </c>
      <c r="K171">
        <v>29</v>
      </c>
      <c r="L171">
        <v>4</v>
      </c>
      <c r="M171">
        <v>4</v>
      </c>
      <c r="N171" t="s">
        <v>26504</v>
      </c>
    </row>
    <row r="172" spans="1:14" x14ac:dyDescent="0.25">
      <c r="A172">
        <v>171</v>
      </c>
      <c r="B172" t="s">
        <v>14018</v>
      </c>
      <c r="C172">
        <v>470009</v>
      </c>
      <c r="D172">
        <v>5005</v>
      </c>
      <c r="H172" t="s">
        <v>705</v>
      </c>
      <c r="I172">
        <v>1</v>
      </c>
      <c r="J172">
        <v>1</v>
      </c>
      <c r="K172">
        <v>18</v>
      </c>
      <c r="L172">
        <v>3</v>
      </c>
      <c r="M172">
        <v>3</v>
      </c>
      <c r="N172" t="s">
        <v>26503</v>
      </c>
    </row>
    <row r="173" spans="1:14" x14ac:dyDescent="0.25">
      <c r="A173">
        <v>172</v>
      </c>
      <c r="B173" t="s">
        <v>14018</v>
      </c>
      <c r="C173">
        <v>470009</v>
      </c>
      <c r="D173">
        <v>5006</v>
      </c>
      <c r="H173" t="s">
        <v>705</v>
      </c>
      <c r="I173">
        <v>1</v>
      </c>
      <c r="J173">
        <v>1</v>
      </c>
      <c r="K173">
        <v>21</v>
      </c>
      <c r="L173">
        <v>3</v>
      </c>
      <c r="M173">
        <v>3</v>
      </c>
      <c r="N173" t="s">
        <v>26502</v>
      </c>
    </row>
    <row r="174" spans="1:14" x14ac:dyDescent="0.25">
      <c r="A174">
        <v>173</v>
      </c>
      <c r="B174" t="s">
        <v>14018</v>
      </c>
      <c r="C174">
        <v>470009</v>
      </c>
      <c r="D174">
        <v>5007</v>
      </c>
      <c r="H174" t="s">
        <v>705</v>
      </c>
      <c r="I174">
        <v>1</v>
      </c>
      <c r="J174">
        <v>1</v>
      </c>
      <c r="K174">
        <v>31</v>
      </c>
      <c r="L174">
        <v>4</v>
      </c>
      <c r="M174">
        <v>4</v>
      </c>
      <c r="N174" t="s">
        <v>26501</v>
      </c>
    </row>
    <row r="175" spans="1:14" x14ac:dyDescent="0.25">
      <c r="A175">
        <v>174</v>
      </c>
      <c r="B175" t="s">
        <v>14018</v>
      </c>
      <c r="C175">
        <v>470009</v>
      </c>
      <c r="D175">
        <v>5008</v>
      </c>
      <c r="H175" t="s">
        <v>705</v>
      </c>
      <c r="I175">
        <v>1</v>
      </c>
      <c r="J175">
        <v>2</v>
      </c>
      <c r="K175">
        <v>21</v>
      </c>
      <c r="L175">
        <v>3</v>
      </c>
      <c r="M175">
        <v>3</v>
      </c>
      <c r="N175" t="s">
        <v>26500</v>
      </c>
    </row>
    <row r="176" spans="1:14" x14ac:dyDescent="0.25">
      <c r="A176">
        <v>175</v>
      </c>
      <c r="B176" t="s">
        <v>14018</v>
      </c>
      <c r="C176">
        <v>470009</v>
      </c>
      <c r="D176">
        <v>5009</v>
      </c>
      <c r="H176" t="s">
        <v>705</v>
      </c>
      <c r="I176">
        <v>1</v>
      </c>
      <c r="J176">
        <v>1</v>
      </c>
      <c r="K176">
        <v>38</v>
      </c>
      <c r="L176">
        <v>4</v>
      </c>
      <c r="M176">
        <v>4</v>
      </c>
      <c r="N176" t="s">
        <v>26499</v>
      </c>
    </row>
    <row r="177" spans="1:14" x14ac:dyDescent="0.25">
      <c r="A177">
        <v>176</v>
      </c>
      <c r="B177" t="s">
        <v>14018</v>
      </c>
      <c r="C177">
        <v>470009</v>
      </c>
      <c r="D177">
        <v>5010</v>
      </c>
      <c r="H177" t="s">
        <v>705</v>
      </c>
      <c r="I177">
        <v>1</v>
      </c>
      <c r="J177">
        <v>2</v>
      </c>
      <c r="K177">
        <v>37</v>
      </c>
      <c r="L177">
        <v>4</v>
      </c>
      <c r="M177">
        <v>4</v>
      </c>
      <c r="N177" t="s">
        <v>26498</v>
      </c>
    </row>
    <row r="178" spans="1:14" x14ac:dyDescent="0.25">
      <c r="A178">
        <v>177</v>
      </c>
      <c r="B178" t="s">
        <v>14018</v>
      </c>
      <c r="C178">
        <v>470009</v>
      </c>
      <c r="D178">
        <v>5011</v>
      </c>
      <c r="H178" t="s">
        <v>705</v>
      </c>
      <c r="I178">
        <v>1</v>
      </c>
      <c r="J178">
        <v>2</v>
      </c>
      <c r="K178">
        <v>31</v>
      </c>
      <c r="L178">
        <v>4</v>
      </c>
      <c r="M178">
        <v>4</v>
      </c>
      <c r="N178" t="s">
        <v>26497</v>
      </c>
    </row>
    <row r="179" spans="1:14" x14ac:dyDescent="0.25">
      <c r="A179">
        <v>178</v>
      </c>
      <c r="B179" t="s">
        <v>14018</v>
      </c>
      <c r="C179">
        <v>470009</v>
      </c>
      <c r="D179">
        <v>5012</v>
      </c>
      <c r="H179" t="s">
        <v>705</v>
      </c>
      <c r="I179">
        <v>1</v>
      </c>
      <c r="J179">
        <v>2</v>
      </c>
      <c r="K179">
        <v>30</v>
      </c>
      <c r="L179">
        <v>4</v>
      </c>
      <c r="M179">
        <v>4</v>
      </c>
      <c r="N179" t="s">
        <v>26496</v>
      </c>
    </row>
    <row r="180" spans="1:14" x14ac:dyDescent="0.25">
      <c r="A180">
        <v>179</v>
      </c>
      <c r="B180" t="s">
        <v>14018</v>
      </c>
      <c r="C180">
        <v>470009</v>
      </c>
      <c r="D180">
        <v>5013</v>
      </c>
      <c r="H180" t="s">
        <v>705</v>
      </c>
      <c r="I180">
        <v>1</v>
      </c>
      <c r="J180">
        <v>1</v>
      </c>
      <c r="K180">
        <v>18</v>
      </c>
      <c r="L180">
        <v>3</v>
      </c>
      <c r="M180">
        <v>3</v>
      </c>
      <c r="N180" t="s">
        <v>26495</v>
      </c>
    </row>
    <row r="181" spans="1:14" x14ac:dyDescent="0.25">
      <c r="A181">
        <v>180</v>
      </c>
      <c r="B181" t="s">
        <v>14018</v>
      </c>
      <c r="C181">
        <v>470009</v>
      </c>
      <c r="D181">
        <v>5014</v>
      </c>
      <c r="H181" t="s">
        <v>705</v>
      </c>
      <c r="I181">
        <v>1</v>
      </c>
      <c r="J181">
        <v>2</v>
      </c>
      <c r="K181">
        <v>29</v>
      </c>
      <c r="L181">
        <v>4</v>
      </c>
      <c r="M181">
        <v>4</v>
      </c>
      <c r="N181" t="s">
        <v>26494</v>
      </c>
    </row>
    <row r="182" spans="1:14" x14ac:dyDescent="0.25">
      <c r="A182">
        <v>181</v>
      </c>
      <c r="B182" t="s">
        <v>14018</v>
      </c>
      <c r="C182">
        <v>470009</v>
      </c>
      <c r="D182">
        <v>5015</v>
      </c>
      <c r="H182" t="s">
        <v>705</v>
      </c>
      <c r="I182">
        <v>1</v>
      </c>
      <c r="J182">
        <v>1</v>
      </c>
      <c r="K182">
        <v>19</v>
      </c>
      <c r="L182">
        <v>3</v>
      </c>
      <c r="M182">
        <v>3</v>
      </c>
      <c r="N182" t="s">
        <v>26493</v>
      </c>
    </row>
    <row r="183" spans="1:14" x14ac:dyDescent="0.25">
      <c r="A183">
        <v>182</v>
      </c>
      <c r="B183" t="s">
        <v>14018</v>
      </c>
      <c r="C183">
        <v>470009</v>
      </c>
      <c r="D183">
        <v>5016</v>
      </c>
      <c r="H183" t="s">
        <v>705</v>
      </c>
      <c r="I183">
        <v>1</v>
      </c>
      <c r="J183">
        <v>2</v>
      </c>
      <c r="K183">
        <v>34</v>
      </c>
      <c r="L183">
        <v>4</v>
      </c>
      <c r="M183">
        <v>4</v>
      </c>
      <c r="N183" t="s">
        <v>26492</v>
      </c>
    </row>
    <row r="184" spans="1:14" x14ac:dyDescent="0.25">
      <c r="A184">
        <v>183</v>
      </c>
      <c r="B184" t="s">
        <v>14018</v>
      </c>
      <c r="C184">
        <v>470009</v>
      </c>
      <c r="D184">
        <v>5017</v>
      </c>
      <c r="H184" t="s">
        <v>705</v>
      </c>
      <c r="I184">
        <v>1</v>
      </c>
      <c r="J184">
        <v>2</v>
      </c>
      <c r="K184">
        <v>19</v>
      </c>
      <c r="L184">
        <v>3</v>
      </c>
      <c r="M184">
        <v>3</v>
      </c>
      <c r="N184" t="s">
        <v>26491</v>
      </c>
    </row>
    <row r="185" spans="1:14" x14ac:dyDescent="0.25">
      <c r="A185">
        <v>184</v>
      </c>
      <c r="B185" t="s">
        <v>14018</v>
      </c>
      <c r="C185">
        <v>470009</v>
      </c>
      <c r="D185">
        <v>5018</v>
      </c>
      <c r="H185" t="s">
        <v>705</v>
      </c>
      <c r="I185">
        <v>1</v>
      </c>
      <c r="J185">
        <v>1</v>
      </c>
      <c r="K185">
        <v>18</v>
      </c>
      <c r="L185">
        <v>3</v>
      </c>
      <c r="M185">
        <v>3</v>
      </c>
      <c r="N185" t="s">
        <v>26490</v>
      </c>
    </row>
    <row r="186" spans="1:14" x14ac:dyDescent="0.25">
      <c r="A186">
        <v>185</v>
      </c>
      <c r="B186" t="s">
        <v>14018</v>
      </c>
      <c r="C186">
        <v>470009</v>
      </c>
      <c r="D186">
        <v>5019</v>
      </c>
      <c r="H186" t="s">
        <v>705</v>
      </c>
      <c r="I186">
        <v>1</v>
      </c>
      <c r="J186">
        <v>1</v>
      </c>
      <c r="K186">
        <v>20</v>
      </c>
      <c r="L186">
        <v>3</v>
      </c>
      <c r="M186">
        <v>3</v>
      </c>
      <c r="N186" t="s">
        <v>26489</v>
      </c>
    </row>
    <row r="187" spans="1:14" x14ac:dyDescent="0.25">
      <c r="A187">
        <v>186</v>
      </c>
      <c r="B187" t="s">
        <v>14018</v>
      </c>
      <c r="C187">
        <v>470009</v>
      </c>
      <c r="D187">
        <v>5020</v>
      </c>
      <c r="H187" t="s">
        <v>705</v>
      </c>
      <c r="I187">
        <v>1</v>
      </c>
      <c r="J187">
        <v>2</v>
      </c>
      <c r="K187">
        <v>11</v>
      </c>
      <c r="L187">
        <v>2</v>
      </c>
      <c r="M187">
        <v>3</v>
      </c>
      <c r="N187" t="s">
        <v>26488</v>
      </c>
    </row>
    <row r="188" spans="1:14" x14ac:dyDescent="0.25">
      <c r="A188">
        <v>187</v>
      </c>
      <c r="B188" t="s">
        <v>14018</v>
      </c>
      <c r="C188">
        <v>470009</v>
      </c>
      <c r="D188">
        <v>5021</v>
      </c>
      <c r="H188" t="s">
        <v>705</v>
      </c>
      <c r="I188">
        <v>1</v>
      </c>
      <c r="J188">
        <v>1</v>
      </c>
      <c r="K188">
        <v>9</v>
      </c>
      <c r="L188">
        <v>2</v>
      </c>
      <c r="M188">
        <v>3</v>
      </c>
      <c r="N188" t="s">
        <v>26487</v>
      </c>
    </row>
    <row r="189" spans="1:14" x14ac:dyDescent="0.25">
      <c r="A189">
        <v>188</v>
      </c>
      <c r="B189" t="s">
        <v>14018</v>
      </c>
      <c r="C189">
        <v>470009</v>
      </c>
      <c r="D189">
        <v>5022</v>
      </c>
      <c r="H189" t="s">
        <v>705</v>
      </c>
      <c r="I189">
        <v>1</v>
      </c>
      <c r="J189">
        <v>2</v>
      </c>
      <c r="K189">
        <v>41</v>
      </c>
      <c r="L189">
        <v>5</v>
      </c>
      <c r="M189">
        <v>5</v>
      </c>
      <c r="N189" t="s">
        <v>26486</v>
      </c>
    </row>
    <row r="190" spans="1:14" x14ac:dyDescent="0.25">
      <c r="A190">
        <v>189</v>
      </c>
      <c r="B190" t="s">
        <v>14018</v>
      </c>
      <c r="C190">
        <v>470009</v>
      </c>
      <c r="D190">
        <v>5023</v>
      </c>
      <c r="H190" t="s">
        <v>705</v>
      </c>
      <c r="I190">
        <v>1</v>
      </c>
      <c r="J190">
        <v>2</v>
      </c>
      <c r="K190">
        <v>36</v>
      </c>
      <c r="L190">
        <v>4</v>
      </c>
      <c r="M190">
        <v>4</v>
      </c>
      <c r="N190" t="s">
        <v>26485</v>
      </c>
    </row>
    <row r="191" spans="1:14" x14ac:dyDescent="0.25">
      <c r="A191">
        <v>190</v>
      </c>
      <c r="B191" t="s">
        <v>14018</v>
      </c>
      <c r="C191">
        <v>470009</v>
      </c>
      <c r="D191">
        <v>5024</v>
      </c>
      <c r="H191" t="s">
        <v>705</v>
      </c>
      <c r="I191">
        <v>1</v>
      </c>
      <c r="J191">
        <v>1</v>
      </c>
      <c r="K191">
        <v>18</v>
      </c>
      <c r="L191">
        <v>3</v>
      </c>
      <c r="M191">
        <v>3</v>
      </c>
      <c r="N191" t="s">
        <v>26484</v>
      </c>
    </row>
    <row r="192" spans="1:14" x14ac:dyDescent="0.25">
      <c r="A192">
        <v>191</v>
      </c>
      <c r="B192" t="s">
        <v>14018</v>
      </c>
      <c r="C192">
        <v>470009</v>
      </c>
      <c r="D192">
        <v>5025</v>
      </c>
      <c r="H192" t="s">
        <v>705</v>
      </c>
      <c r="I192">
        <v>1</v>
      </c>
      <c r="J192">
        <v>2</v>
      </c>
      <c r="K192">
        <v>21</v>
      </c>
      <c r="L192">
        <v>3</v>
      </c>
      <c r="M192">
        <v>3</v>
      </c>
      <c r="N192" t="s">
        <v>26483</v>
      </c>
    </row>
    <row r="193" spans="1:14" x14ac:dyDescent="0.25">
      <c r="A193">
        <v>192</v>
      </c>
      <c r="B193" t="s">
        <v>14018</v>
      </c>
      <c r="C193">
        <v>470009</v>
      </c>
      <c r="D193">
        <v>5026</v>
      </c>
      <c r="H193" t="s">
        <v>705</v>
      </c>
      <c r="I193">
        <v>1</v>
      </c>
      <c r="J193">
        <v>1</v>
      </c>
      <c r="K193">
        <v>19</v>
      </c>
      <c r="L193">
        <v>3</v>
      </c>
      <c r="M193">
        <v>4</v>
      </c>
      <c r="N193" t="s">
        <v>26482</v>
      </c>
    </row>
    <row r="194" spans="1:14" x14ac:dyDescent="0.25">
      <c r="A194">
        <v>193</v>
      </c>
      <c r="B194" t="s">
        <v>14018</v>
      </c>
      <c r="C194">
        <v>470009</v>
      </c>
      <c r="D194">
        <v>5027</v>
      </c>
      <c r="H194" t="s">
        <v>705</v>
      </c>
      <c r="I194">
        <v>1</v>
      </c>
      <c r="J194">
        <v>2</v>
      </c>
      <c r="K194">
        <v>19</v>
      </c>
      <c r="L194">
        <v>3</v>
      </c>
      <c r="M194">
        <v>3</v>
      </c>
      <c r="N194" t="s">
        <v>26481</v>
      </c>
    </row>
    <row r="195" spans="1:14" x14ac:dyDescent="0.25">
      <c r="A195">
        <v>194</v>
      </c>
      <c r="B195" t="s">
        <v>14018</v>
      </c>
      <c r="C195">
        <v>470009</v>
      </c>
      <c r="D195">
        <v>5028</v>
      </c>
      <c r="H195" t="s">
        <v>705</v>
      </c>
      <c r="I195">
        <v>1</v>
      </c>
      <c r="J195">
        <v>1</v>
      </c>
      <c r="K195">
        <v>19</v>
      </c>
      <c r="L195">
        <v>3</v>
      </c>
      <c r="M195">
        <v>3</v>
      </c>
      <c r="N195" t="s">
        <v>26480</v>
      </c>
    </row>
    <row r="196" spans="1:14" x14ac:dyDescent="0.25">
      <c r="A196">
        <v>195</v>
      </c>
      <c r="B196" t="s">
        <v>14018</v>
      </c>
      <c r="C196">
        <v>470009</v>
      </c>
      <c r="D196">
        <v>5029</v>
      </c>
      <c r="H196" t="s">
        <v>705</v>
      </c>
      <c r="I196">
        <v>1</v>
      </c>
      <c r="J196">
        <v>1</v>
      </c>
      <c r="K196">
        <v>29</v>
      </c>
      <c r="L196">
        <v>4</v>
      </c>
      <c r="M196">
        <v>4</v>
      </c>
      <c r="N196" t="s">
        <v>26479</v>
      </c>
    </row>
    <row r="197" spans="1:14" x14ac:dyDescent="0.25">
      <c r="A197">
        <v>196</v>
      </c>
      <c r="B197" t="s">
        <v>14018</v>
      </c>
      <c r="C197">
        <v>470009</v>
      </c>
      <c r="D197">
        <v>5030</v>
      </c>
      <c r="H197" t="s">
        <v>706</v>
      </c>
      <c r="I197">
        <v>1</v>
      </c>
      <c r="J197">
        <v>2</v>
      </c>
      <c r="K197">
        <v>39</v>
      </c>
      <c r="L197">
        <v>5</v>
      </c>
      <c r="M197">
        <v>4</v>
      </c>
      <c r="N197" t="s">
        <v>26478</v>
      </c>
    </row>
    <row r="198" spans="1:14" x14ac:dyDescent="0.25">
      <c r="A198">
        <v>197</v>
      </c>
      <c r="B198" t="s">
        <v>14018</v>
      </c>
      <c r="C198">
        <v>470009</v>
      </c>
      <c r="D198">
        <v>5031</v>
      </c>
      <c r="H198" t="s">
        <v>706</v>
      </c>
      <c r="I198">
        <v>1</v>
      </c>
      <c r="J198">
        <v>1</v>
      </c>
      <c r="K198">
        <v>19</v>
      </c>
      <c r="L198">
        <v>3</v>
      </c>
      <c r="M198">
        <v>3</v>
      </c>
      <c r="N198" t="s">
        <v>26477</v>
      </c>
    </row>
    <row r="199" spans="1:14" x14ac:dyDescent="0.25">
      <c r="A199">
        <v>198</v>
      </c>
      <c r="B199" t="s">
        <v>14018</v>
      </c>
      <c r="C199">
        <v>470009</v>
      </c>
      <c r="D199">
        <v>5033</v>
      </c>
      <c r="H199" t="s">
        <v>706</v>
      </c>
      <c r="I199">
        <v>1</v>
      </c>
      <c r="J199">
        <v>1</v>
      </c>
      <c r="K199">
        <v>10</v>
      </c>
      <c r="L199">
        <v>2</v>
      </c>
      <c r="M199">
        <v>3</v>
      </c>
      <c r="N199" t="s">
        <v>26476</v>
      </c>
    </row>
    <row r="200" spans="1:14" x14ac:dyDescent="0.25">
      <c r="A200">
        <v>199</v>
      </c>
      <c r="B200" t="s">
        <v>14018</v>
      </c>
      <c r="C200">
        <v>470009</v>
      </c>
      <c r="D200">
        <v>5034</v>
      </c>
      <c r="H200" t="s">
        <v>706</v>
      </c>
      <c r="I200">
        <v>1</v>
      </c>
      <c r="J200">
        <v>1</v>
      </c>
      <c r="K200">
        <v>18</v>
      </c>
      <c r="L200">
        <v>3</v>
      </c>
      <c r="M200">
        <v>3</v>
      </c>
      <c r="N200" t="s">
        <v>26475</v>
      </c>
    </row>
    <row r="201" spans="1:14" x14ac:dyDescent="0.25">
      <c r="A201">
        <v>200</v>
      </c>
      <c r="B201" t="s">
        <v>14018</v>
      </c>
      <c r="C201">
        <v>470009</v>
      </c>
      <c r="D201">
        <v>5035</v>
      </c>
      <c r="H201" t="s">
        <v>706</v>
      </c>
      <c r="I201">
        <v>1</v>
      </c>
      <c r="J201">
        <v>1</v>
      </c>
      <c r="K201">
        <v>20</v>
      </c>
      <c r="L201">
        <v>3</v>
      </c>
      <c r="M201">
        <v>3</v>
      </c>
      <c r="N201" t="s">
        <v>26474</v>
      </c>
    </row>
    <row r="202" spans="1:14" x14ac:dyDescent="0.25">
      <c r="A202">
        <v>201</v>
      </c>
      <c r="B202" t="s">
        <v>14018</v>
      </c>
      <c r="C202">
        <v>470009</v>
      </c>
      <c r="D202">
        <v>5037</v>
      </c>
      <c r="H202" t="s">
        <v>706</v>
      </c>
      <c r="I202">
        <v>1</v>
      </c>
      <c r="J202">
        <v>1</v>
      </c>
      <c r="K202">
        <v>22</v>
      </c>
      <c r="L202">
        <v>3</v>
      </c>
      <c r="M202">
        <v>4</v>
      </c>
      <c r="N202" t="s">
        <v>26473</v>
      </c>
    </row>
    <row r="203" spans="1:14" x14ac:dyDescent="0.25">
      <c r="A203">
        <v>202</v>
      </c>
      <c r="B203" t="s">
        <v>14018</v>
      </c>
      <c r="C203">
        <v>470009</v>
      </c>
      <c r="D203">
        <v>5038</v>
      </c>
      <c r="H203" t="s">
        <v>706</v>
      </c>
      <c r="I203">
        <v>1</v>
      </c>
      <c r="J203">
        <v>1</v>
      </c>
      <c r="K203">
        <v>31</v>
      </c>
      <c r="L203">
        <v>4</v>
      </c>
      <c r="M203">
        <v>4</v>
      </c>
      <c r="N203" t="s">
        <v>26472</v>
      </c>
    </row>
    <row r="204" spans="1:14" x14ac:dyDescent="0.25">
      <c r="A204">
        <v>203</v>
      </c>
      <c r="B204" t="s">
        <v>14018</v>
      </c>
      <c r="C204">
        <v>470009</v>
      </c>
      <c r="D204">
        <v>5039</v>
      </c>
      <c r="H204" t="s">
        <v>706</v>
      </c>
      <c r="I204">
        <v>1</v>
      </c>
      <c r="J204">
        <v>2</v>
      </c>
      <c r="K204">
        <v>38</v>
      </c>
      <c r="L204">
        <v>4</v>
      </c>
      <c r="M204">
        <v>5</v>
      </c>
      <c r="N204" t="s">
        <v>26471</v>
      </c>
    </row>
    <row r="205" spans="1:14" x14ac:dyDescent="0.25">
      <c r="A205">
        <v>204</v>
      </c>
      <c r="B205" t="s">
        <v>14018</v>
      </c>
      <c r="C205">
        <v>470009</v>
      </c>
      <c r="D205">
        <v>5040</v>
      </c>
      <c r="H205" t="s">
        <v>706</v>
      </c>
      <c r="I205">
        <v>1</v>
      </c>
      <c r="J205">
        <v>2</v>
      </c>
      <c r="K205">
        <v>18</v>
      </c>
      <c r="L205">
        <v>3</v>
      </c>
      <c r="M205">
        <v>3</v>
      </c>
      <c r="N205" t="s">
        <v>26470</v>
      </c>
    </row>
    <row r="206" spans="1:14" x14ac:dyDescent="0.25">
      <c r="A206">
        <v>205</v>
      </c>
      <c r="B206" t="s">
        <v>14018</v>
      </c>
      <c r="C206">
        <v>470009</v>
      </c>
      <c r="D206">
        <v>5041</v>
      </c>
      <c r="H206" t="s">
        <v>706</v>
      </c>
      <c r="I206">
        <v>1</v>
      </c>
      <c r="J206">
        <v>1</v>
      </c>
      <c r="K206">
        <v>18</v>
      </c>
      <c r="L206">
        <v>3</v>
      </c>
      <c r="M206">
        <v>3</v>
      </c>
      <c r="N206" t="s">
        <v>26469</v>
      </c>
    </row>
    <row r="207" spans="1:14" x14ac:dyDescent="0.25">
      <c r="A207">
        <v>206</v>
      </c>
      <c r="B207" t="s">
        <v>14018</v>
      </c>
      <c r="C207">
        <v>470009</v>
      </c>
      <c r="D207">
        <v>5042</v>
      </c>
      <c r="H207" t="s">
        <v>706</v>
      </c>
      <c r="I207">
        <v>1</v>
      </c>
      <c r="J207">
        <v>2</v>
      </c>
      <c r="K207">
        <v>6</v>
      </c>
      <c r="L207">
        <v>2</v>
      </c>
      <c r="M207">
        <v>3</v>
      </c>
      <c r="N207" t="s">
        <v>26468</v>
      </c>
    </row>
    <row r="208" spans="1:14" x14ac:dyDescent="0.25">
      <c r="A208">
        <v>207</v>
      </c>
      <c r="B208" t="s">
        <v>14018</v>
      </c>
      <c r="C208">
        <v>470009</v>
      </c>
      <c r="D208">
        <v>5043</v>
      </c>
      <c r="H208" t="s">
        <v>706</v>
      </c>
      <c r="I208">
        <v>1</v>
      </c>
      <c r="J208">
        <v>2</v>
      </c>
      <c r="K208">
        <v>31</v>
      </c>
      <c r="L208">
        <v>4</v>
      </c>
      <c r="M208">
        <v>4</v>
      </c>
      <c r="N208" t="s">
        <v>26467</v>
      </c>
    </row>
    <row r="209" spans="1:14" x14ac:dyDescent="0.25">
      <c r="A209">
        <v>208</v>
      </c>
      <c r="B209" t="s">
        <v>14018</v>
      </c>
      <c r="C209">
        <v>470009</v>
      </c>
      <c r="D209">
        <v>5044</v>
      </c>
      <c r="H209" t="s">
        <v>706</v>
      </c>
      <c r="I209">
        <v>1</v>
      </c>
      <c r="J209">
        <v>1</v>
      </c>
      <c r="K209">
        <v>21</v>
      </c>
      <c r="L209">
        <v>3</v>
      </c>
      <c r="M209">
        <v>3</v>
      </c>
      <c r="N209" t="s">
        <v>26466</v>
      </c>
    </row>
    <row r="210" spans="1:14" x14ac:dyDescent="0.25">
      <c r="A210">
        <v>209</v>
      </c>
      <c r="B210" t="s">
        <v>14018</v>
      </c>
      <c r="C210">
        <v>470009</v>
      </c>
      <c r="D210">
        <v>5045</v>
      </c>
      <c r="H210" t="s">
        <v>706</v>
      </c>
      <c r="I210">
        <v>1</v>
      </c>
      <c r="J210">
        <v>2</v>
      </c>
      <c r="K210">
        <v>29</v>
      </c>
      <c r="L210">
        <v>4</v>
      </c>
      <c r="M210">
        <v>4</v>
      </c>
      <c r="N210" t="s">
        <v>26465</v>
      </c>
    </row>
    <row r="211" spans="1:14" x14ac:dyDescent="0.25">
      <c r="A211">
        <v>210</v>
      </c>
      <c r="B211" t="s">
        <v>14018</v>
      </c>
      <c r="C211">
        <v>470009</v>
      </c>
      <c r="D211">
        <v>5046</v>
      </c>
      <c r="H211" t="s">
        <v>706</v>
      </c>
      <c r="I211">
        <v>1</v>
      </c>
      <c r="J211">
        <v>1</v>
      </c>
      <c r="K211">
        <v>22</v>
      </c>
      <c r="L211">
        <v>3</v>
      </c>
      <c r="M211">
        <v>3</v>
      </c>
      <c r="N211" t="s">
        <v>26464</v>
      </c>
    </row>
    <row r="212" spans="1:14" x14ac:dyDescent="0.25">
      <c r="A212">
        <v>211</v>
      </c>
      <c r="B212" t="s">
        <v>14018</v>
      </c>
      <c r="C212">
        <v>470009</v>
      </c>
      <c r="D212">
        <v>5047</v>
      </c>
      <c r="H212" t="s">
        <v>706</v>
      </c>
      <c r="I212">
        <v>1</v>
      </c>
      <c r="J212">
        <v>1</v>
      </c>
      <c r="K212">
        <v>18</v>
      </c>
      <c r="L212">
        <v>3</v>
      </c>
      <c r="M212">
        <v>3</v>
      </c>
      <c r="N212" t="s">
        <v>26463</v>
      </c>
    </row>
    <row r="213" spans="1:14" x14ac:dyDescent="0.25">
      <c r="A213">
        <v>212</v>
      </c>
      <c r="B213" t="s">
        <v>14018</v>
      </c>
      <c r="C213">
        <v>470009</v>
      </c>
      <c r="D213">
        <v>5048</v>
      </c>
      <c r="H213" t="s">
        <v>706</v>
      </c>
      <c r="I213">
        <v>1</v>
      </c>
      <c r="J213">
        <v>2</v>
      </c>
      <c r="K213">
        <v>18</v>
      </c>
      <c r="L213">
        <v>3</v>
      </c>
      <c r="M213">
        <v>3</v>
      </c>
      <c r="N213" t="s">
        <v>26462</v>
      </c>
    </row>
    <row r="214" spans="1:14" x14ac:dyDescent="0.25">
      <c r="A214">
        <v>213</v>
      </c>
      <c r="B214" t="s">
        <v>14018</v>
      </c>
      <c r="C214">
        <v>470009</v>
      </c>
      <c r="D214">
        <v>5049</v>
      </c>
      <c r="H214" t="s">
        <v>706</v>
      </c>
      <c r="I214">
        <v>1</v>
      </c>
      <c r="J214">
        <v>1</v>
      </c>
      <c r="K214">
        <v>29</v>
      </c>
      <c r="L214">
        <v>4</v>
      </c>
      <c r="M214">
        <v>4</v>
      </c>
      <c r="N214" t="s">
        <v>26461</v>
      </c>
    </row>
    <row r="215" spans="1:14" x14ac:dyDescent="0.25">
      <c r="A215">
        <v>214</v>
      </c>
      <c r="B215" t="s">
        <v>14018</v>
      </c>
      <c r="C215">
        <v>470009</v>
      </c>
      <c r="D215">
        <v>5050</v>
      </c>
      <c r="H215" t="s">
        <v>706</v>
      </c>
      <c r="I215">
        <v>1</v>
      </c>
      <c r="J215">
        <v>1</v>
      </c>
      <c r="K215">
        <v>29</v>
      </c>
      <c r="L215">
        <v>4</v>
      </c>
      <c r="M215">
        <v>4</v>
      </c>
      <c r="N215" t="s">
        <v>26460</v>
      </c>
    </row>
    <row r="216" spans="1:14" x14ac:dyDescent="0.25">
      <c r="A216">
        <v>215</v>
      </c>
      <c r="B216" t="s">
        <v>14018</v>
      </c>
      <c r="C216">
        <v>470009</v>
      </c>
      <c r="D216">
        <v>5051</v>
      </c>
      <c r="H216" t="s">
        <v>706</v>
      </c>
      <c r="I216">
        <v>1</v>
      </c>
      <c r="J216">
        <v>2</v>
      </c>
      <c r="K216">
        <v>7</v>
      </c>
      <c r="L216">
        <v>2</v>
      </c>
      <c r="M216">
        <v>3</v>
      </c>
      <c r="N216" t="s">
        <v>26459</v>
      </c>
    </row>
    <row r="217" spans="1:14" x14ac:dyDescent="0.25">
      <c r="A217">
        <v>216</v>
      </c>
      <c r="B217" t="s">
        <v>14018</v>
      </c>
      <c r="C217">
        <v>470009</v>
      </c>
      <c r="D217">
        <v>5052</v>
      </c>
      <c r="H217" t="s">
        <v>706</v>
      </c>
      <c r="I217">
        <v>1</v>
      </c>
      <c r="J217">
        <v>2</v>
      </c>
      <c r="K217">
        <v>37</v>
      </c>
      <c r="L217">
        <v>4</v>
      </c>
      <c r="M217">
        <v>4</v>
      </c>
      <c r="N217" t="s">
        <v>26458</v>
      </c>
    </row>
    <row r="218" spans="1:14" x14ac:dyDescent="0.25">
      <c r="A218">
        <v>217</v>
      </c>
      <c r="B218" t="s">
        <v>14018</v>
      </c>
      <c r="C218">
        <v>470009</v>
      </c>
      <c r="D218">
        <v>5053</v>
      </c>
      <c r="H218" t="s">
        <v>706</v>
      </c>
      <c r="I218">
        <v>1</v>
      </c>
      <c r="J218">
        <v>1</v>
      </c>
      <c r="K218">
        <v>31</v>
      </c>
      <c r="L218">
        <v>4</v>
      </c>
      <c r="M218">
        <v>4</v>
      </c>
      <c r="N218" t="s">
        <v>26457</v>
      </c>
    </row>
    <row r="219" spans="1:14" x14ac:dyDescent="0.25">
      <c r="A219">
        <v>218</v>
      </c>
      <c r="B219" t="s">
        <v>14018</v>
      </c>
      <c r="C219">
        <v>470009</v>
      </c>
      <c r="D219">
        <v>5054</v>
      </c>
      <c r="H219" t="s">
        <v>706</v>
      </c>
      <c r="I219">
        <v>1</v>
      </c>
      <c r="J219">
        <v>1</v>
      </c>
      <c r="K219">
        <v>21</v>
      </c>
      <c r="L219">
        <v>3</v>
      </c>
      <c r="M219">
        <v>3</v>
      </c>
      <c r="N219" t="s">
        <v>26456</v>
      </c>
    </row>
    <row r="220" spans="1:14" x14ac:dyDescent="0.25">
      <c r="A220">
        <v>219</v>
      </c>
      <c r="B220" t="s">
        <v>14018</v>
      </c>
      <c r="C220">
        <v>470009</v>
      </c>
      <c r="D220">
        <v>5055</v>
      </c>
      <c r="H220" t="s">
        <v>706</v>
      </c>
      <c r="I220">
        <v>1</v>
      </c>
      <c r="J220">
        <v>1</v>
      </c>
      <c r="K220">
        <v>27</v>
      </c>
      <c r="L220">
        <v>3</v>
      </c>
      <c r="M220">
        <v>3</v>
      </c>
      <c r="N220" t="s">
        <v>26455</v>
      </c>
    </row>
    <row r="221" spans="1:14" x14ac:dyDescent="0.25">
      <c r="A221">
        <v>220</v>
      </c>
      <c r="B221" t="s">
        <v>14018</v>
      </c>
      <c r="C221">
        <v>470009</v>
      </c>
      <c r="D221">
        <v>5056</v>
      </c>
      <c r="H221" t="s">
        <v>706</v>
      </c>
      <c r="I221">
        <v>1</v>
      </c>
      <c r="J221">
        <v>2</v>
      </c>
      <c r="K221">
        <v>39</v>
      </c>
      <c r="L221">
        <v>5</v>
      </c>
      <c r="M221">
        <v>4</v>
      </c>
      <c r="N221" t="s">
        <v>26454</v>
      </c>
    </row>
    <row r="222" spans="1:14" x14ac:dyDescent="0.25">
      <c r="A222">
        <v>221</v>
      </c>
      <c r="B222" t="s">
        <v>13946</v>
      </c>
      <c r="C222">
        <v>470010</v>
      </c>
      <c r="D222">
        <v>5001</v>
      </c>
      <c r="H222" t="s">
        <v>705</v>
      </c>
      <c r="I222">
        <v>1</v>
      </c>
      <c r="J222">
        <v>2</v>
      </c>
      <c r="K222">
        <v>37</v>
      </c>
      <c r="L222">
        <v>4</v>
      </c>
      <c r="M222">
        <v>4</v>
      </c>
      <c r="N222" t="s">
        <v>26453</v>
      </c>
    </row>
    <row r="223" spans="1:14" x14ac:dyDescent="0.25">
      <c r="A223">
        <v>222</v>
      </c>
      <c r="B223" t="s">
        <v>13946</v>
      </c>
      <c r="C223">
        <v>470010</v>
      </c>
      <c r="D223">
        <v>5002</v>
      </c>
      <c r="H223" t="s">
        <v>705</v>
      </c>
      <c r="I223">
        <v>1</v>
      </c>
      <c r="J223">
        <v>1</v>
      </c>
      <c r="K223">
        <v>35</v>
      </c>
      <c r="L223">
        <v>4</v>
      </c>
      <c r="M223">
        <v>5</v>
      </c>
      <c r="N223" t="s">
        <v>26452</v>
      </c>
    </row>
    <row r="224" spans="1:14" x14ac:dyDescent="0.25">
      <c r="A224">
        <v>223</v>
      </c>
      <c r="B224" t="s">
        <v>13946</v>
      </c>
      <c r="C224">
        <v>470010</v>
      </c>
      <c r="D224">
        <v>5003</v>
      </c>
      <c r="H224" t="s">
        <v>705</v>
      </c>
      <c r="I224">
        <v>1</v>
      </c>
      <c r="J224">
        <v>1</v>
      </c>
      <c r="K224">
        <v>36</v>
      </c>
      <c r="L224">
        <v>4</v>
      </c>
      <c r="M224">
        <v>5</v>
      </c>
      <c r="N224" t="s">
        <v>26451</v>
      </c>
    </row>
    <row r="225" spans="1:14" x14ac:dyDescent="0.25">
      <c r="A225">
        <v>224</v>
      </c>
      <c r="B225" t="s">
        <v>13946</v>
      </c>
      <c r="C225">
        <v>470010</v>
      </c>
      <c r="D225">
        <v>5005</v>
      </c>
      <c r="H225" t="s">
        <v>705</v>
      </c>
      <c r="I225">
        <v>1</v>
      </c>
      <c r="J225">
        <v>2</v>
      </c>
      <c r="K225">
        <v>34</v>
      </c>
      <c r="L225">
        <v>4</v>
      </c>
      <c r="M225">
        <v>4</v>
      </c>
      <c r="N225" t="s">
        <v>26450</v>
      </c>
    </row>
    <row r="226" spans="1:14" x14ac:dyDescent="0.25">
      <c r="A226">
        <v>225</v>
      </c>
      <c r="B226" t="s">
        <v>13946</v>
      </c>
      <c r="C226">
        <v>470010</v>
      </c>
      <c r="D226">
        <v>5006</v>
      </c>
      <c r="H226" t="s">
        <v>705</v>
      </c>
      <c r="I226">
        <v>1</v>
      </c>
      <c r="J226">
        <v>1</v>
      </c>
      <c r="K226">
        <v>40</v>
      </c>
      <c r="L226">
        <v>5</v>
      </c>
      <c r="M226">
        <v>4</v>
      </c>
      <c r="N226" t="s">
        <v>26449</v>
      </c>
    </row>
    <row r="227" spans="1:14" x14ac:dyDescent="0.25">
      <c r="A227">
        <v>226</v>
      </c>
      <c r="B227" t="s">
        <v>13946</v>
      </c>
      <c r="C227">
        <v>470010</v>
      </c>
      <c r="D227">
        <v>5008</v>
      </c>
      <c r="H227" t="s">
        <v>705</v>
      </c>
      <c r="I227">
        <v>1</v>
      </c>
      <c r="J227">
        <v>2</v>
      </c>
      <c r="K227">
        <v>37</v>
      </c>
      <c r="L227">
        <v>4</v>
      </c>
      <c r="M227">
        <v>4</v>
      </c>
      <c r="N227" t="s">
        <v>26448</v>
      </c>
    </row>
    <row r="228" spans="1:14" x14ac:dyDescent="0.25">
      <c r="A228">
        <v>227</v>
      </c>
      <c r="B228" t="s">
        <v>13946</v>
      </c>
      <c r="C228">
        <v>470010</v>
      </c>
      <c r="D228">
        <v>5010</v>
      </c>
      <c r="H228" t="s">
        <v>705</v>
      </c>
      <c r="I228">
        <v>1</v>
      </c>
      <c r="J228">
        <v>2</v>
      </c>
      <c r="K228">
        <v>41</v>
      </c>
      <c r="L228">
        <v>5</v>
      </c>
      <c r="M228">
        <v>5</v>
      </c>
      <c r="N228" t="s">
        <v>26447</v>
      </c>
    </row>
    <row r="229" spans="1:14" x14ac:dyDescent="0.25">
      <c r="A229">
        <v>228</v>
      </c>
      <c r="B229" t="s">
        <v>13946</v>
      </c>
      <c r="C229">
        <v>470010</v>
      </c>
      <c r="D229">
        <v>5011</v>
      </c>
      <c r="H229" t="s">
        <v>705</v>
      </c>
      <c r="I229">
        <v>1</v>
      </c>
      <c r="J229">
        <v>2</v>
      </c>
      <c r="K229">
        <v>34</v>
      </c>
      <c r="L229">
        <v>4</v>
      </c>
      <c r="M229">
        <v>4</v>
      </c>
      <c r="N229" t="s">
        <v>26446</v>
      </c>
    </row>
    <row r="230" spans="1:14" x14ac:dyDescent="0.25">
      <c r="A230">
        <v>229</v>
      </c>
      <c r="B230" t="s">
        <v>13946</v>
      </c>
      <c r="C230">
        <v>470010</v>
      </c>
      <c r="D230">
        <v>5012</v>
      </c>
      <c r="H230" t="s">
        <v>705</v>
      </c>
      <c r="I230">
        <v>1</v>
      </c>
      <c r="J230">
        <v>1</v>
      </c>
      <c r="K230">
        <v>35</v>
      </c>
      <c r="L230">
        <v>4</v>
      </c>
      <c r="M230">
        <v>4</v>
      </c>
      <c r="N230" t="s">
        <v>26445</v>
      </c>
    </row>
    <row r="231" spans="1:14" x14ac:dyDescent="0.25">
      <c r="A231">
        <v>230</v>
      </c>
      <c r="B231" t="s">
        <v>13946</v>
      </c>
      <c r="C231">
        <v>470010</v>
      </c>
      <c r="D231">
        <v>5013</v>
      </c>
      <c r="H231" t="s">
        <v>705</v>
      </c>
      <c r="I231">
        <v>1</v>
      </c>
      <c r="J231">
        <v>2</v>
      </c>
      <c r="K231">
        <v>33</v>
      </c>
      <c r="L231">
        <v>4</v>
      </c>
      <c r="M231">
        <v>4</v>
      </c>
      <c r="N231" t="s">
        <v>26444</v>
      </c>
    </row>
    <row r="232" spans="1:14" x14ac:dyDescent="0.25">
      <c r="A232">
        <v>231</v>
      </c>
      <c r="B232" t="s">
        <v>13946</v>
      </c>
      <c r="C232">
        <v>470010</v>
      </c>
      <c r="D232">
        <v>5014</v>
      </c>
      <c r="H232" t="s">
        <v>705</v>
      </c>
      <c r="I232">
        <v>1</v>
      </c>
      <c r="J232">
        <v>2</v>
      </c>
      <c r="K232">
        <v>44</v>
      </c>
      <c r="L232">
        <v>5</v>
      </c>
      <c r="M232">
        <v>4</v>
      </c>
      <c r="N232" t="s">
        <v>718</v>
      </c>
    </row>
    <row r="233" spans="1:14" x14ac:dyDescent="0.25">
      <c r="A233">
        <v>232</v>
      </c>
      <c r="B233" t="s">
        <v>13946</v>
      </c>
      <c r="C233">
        <v>470010</v>
      </c>
      <c r="D233">
        <v>5015</v>
      </c>
      <c r="H233" t="s">
        <v>705</v>
      </c>
      <c r="I233">
        <v>1</v>
      </c>
      <c r="J233">
        <v>1</v>
      </c>
      <c r="K233">
        <v>42</v>
      </c>
      <c r="L233">
        <v>5</v>
      </c>
      <c r="M233">
        <v>5</v>
      </c>
      <c r="N233" t="s">
        <v>26443</v>
      </c>
    </row>
    <row r="234" spans="1:14" x14ac:dyDescent="0.25">
      <c r="A234">
        <v>233</v>
      </c>
      <c r="B234" t="s">
        <v>13946</v>
      </c>
      <c r="C234">
        <v>470010</v>
      </c>
      <c r="D234">
        <v>5016</v>
      </c>
      <c r="H234" t="s">
        <v>705</v>
      </c>
      <c r="I234">
        <v>1</v>
      </c>
      <c r="J234">
        <v>1</v>
      </c>
      <c r="K234">
        <v>32</v>
      </c>
      <c r="L234">
        <v>4</v>
      </c>
      <c r="M234">
        <v>4</v>
      </c>
      <c r="N234" t="s">
        <v>26442</v>
      </c>
    </row>
    <row r="235" spans="1:14" x14ac:dyDescent="0.25">
      <c r="A235">
        <v>234</v>
      </c>
      <c r="B235" t="s">
        <v>13946</v>
      </c>
      <c r="C235">
        <v>470010</v>
      </c>
      <c r="D235">
        <v>5017</v>
      </c>
      <c r="H235" t="s">
        <v>705</v>
      </c>
      <c r="I235">
        <v>1</v>
      </c>
      <c r="J235">
        <v>2</v>
      </c>
      <c r="K235">
        <v>11</v>
      </c>
      <c r="L235">
        <v>2</v>
      </c>
      <c r="M235">
        <v>3</v>
      </c>
      <c r="N235" t="s">
        <v>26441</v>
      </c>
    </row>
    <row r="236" spans="1:14" x14ac:dyDescent="0.25">
      <c r="A236">
        <v>235</v>
      </c>
      <c r="B236" t="s">
        <v>13946</v>
      </c>
      <c r="C236">
        <v>470010</v>
      </c>
      <c r="D236">
        <v>5018</v>
      </c>
      <c r="H236" t="s">
        <v>705</v>
      </c>
      <c r="I236">
        <v>1</v>
      </c>
      <c r="J236">
        <v>2</v>
      </c>
      <c r="K236">
        <v>35</v>
      </c>
      <c r="L236">
        <v>4</v>
      </c>
      <c r="M236">
        <v>4</v>
      </c>
      <c r="N236" t="s">
        <v>26440</v>
      </c>
    </row>
    <row r="237" spans="1:14" x14ac:dyDescent="0.25">
      <c r="A237">
        <v>236</v>
      </c>
      <c r="B237" t="s">
        <v>13946</v>
      </c>
      <c r="C237">
        <v>470010</v>
      </c>
      <c r="D237">
        <v>5019</v>
      </c>
      <c r="H237" t="s">
        <v>705</v>
      </c>
      <c r="I237">
        <v>1</v>
      </c>
      <c r="J237">
        <v>1</v>
      </c>
      <c r="K237">
        <v>18</v>
      </c>
      <c r="L237">
        <v>3</v>
      </c>
      <c r="M237">
        <v>3</v>
      </c>
      <c r="N237" t="s">
        <v>26439</v>
      </c>
    </row>
    <row r="238" spans="1:14" x14ac:dyDescent="0.25">
      <c r="A238">
        <v>237</v>
      </c>
      <c r="B238" t="s">
        <v>13946</v>
      </c>
      <c r="C238">
        <v>470010</v>
      </c>
      <c r="D238">
        <v>5020</v>
      </c>
      <c r="H238" t="s">
        <v>705</v>
      </c>
      <c r="I238">
        <v>1</v>
      </c>
      <c r="J238">
        <v>2</v>
      </c>
      <c r="K238">
        <v>40</v>
      </c>
      <c r="L238">
        <v>5</v>
      </c>
      <c r="M238">
        <v>4</v>
      </c>
      <c r="N238" t="s">
        <v>26438</v>
      </c>
    </row>
    <row r="239" spans="1:14" x14ac:dyDescent="0.25">
      <c r="A239">
        <v>238</v>
      </c>
      <c r="B239" t="s">
        <v>13946</v>
      </c>
      <c r="C239">
        <v>470010</v>
      </c>
      <c r="D239">
        <v>5022</v>
      </c>
      <c r="H239" t="s">
        <v>705</v>
      </c>
      <c r="I239">
        <v>1</v>
      </c>
      <c r="J239">
        <v>2</v>
      </c>
      <c r="K239">
        <v>25</v>
      </c>
      <c r="L239">
        <v>3</v>
      </c>
      <c r="M239">
        <v>4</v>
      </c>
      <c r="N239" t="s">
        <v>26437</v>
      </c>
    </row>
    <row r="240" spans="1:14" x14ac:dyDescent="0.25">
      <c r="A240">
        <v>239</v>
      </c>
      <c r="B240" t="s">
        <v>13946</v>
      </c>
      <c r="C240">
        <v>470010</v>
      </c>
      <c r="D240">
        <v>5023</v>
      </c>
      <c r="H240" t="s">
        <v>705</v>
      </c>
      <c r="I240">
        <v>1</v>
      </c>
      <c r="J240">
        <v>1</v>
      </c>
      <c r="K240">
        <v>37</v>
      </c>
      <c r="L240">
        <v>4</v>
      </c>
      <c r="M240">
        <v>4</v>
      </c>
      <c r="N240" t="s">
        <v>26436</v>
      </c>
    </row>
    <row r="241" spans="1:14" x14ac:dyDescent="0.25">
      <c r="A241">
        <v>240</v>
      </c>
      <c r="B241" t="s">
        <v>13946</v>
      </c>
      <c r="C241">
        <v>470010</v>
      </c>
      <c r="D241">
        <v>5024</v>
      </c>
      <c r="H241" t="s">
        <v>705</v>
      </c>
      <c r="I241">
        <v>1</v>
      </c>
      <c r="J241">
        <v>2</v>
      </c>
      <c r="K241">
        <v>26</v>
      </c>
      <c r="L241">
        <v>3</v>
      </c>
      <c r="M241">
        <v>4</v>
      </c>
      <c r="N241" t="s">
        <v>26435</v>
      </c>
    </row>
    <row r="242" spans="1:14" x14ac:dyDescent="0.25">
      <c r="A242">
        <v>241</v>
      </c>
      <c r="B242" t="s">
        <v>13946</v>
      </c>
      <c r="C242">
        <v>470010</v>
      </c>
      <c r="D242">
        <v>5025</v>
      </c>
      <c r="H242" t="s">
        <v>705</v>
      </c>
      <c r="I242">
        <v>1</v>
      </c>
      <c r="J242">
        <v>2</v>
      </c>
      <c r="K242">
        <v>27</v>
      </c>
      <c r="L242">
        <v>3</v>
      </c>
      <c r="M242">
        <v>4</v>
      </c>
      <c r="N242" t="s">
        <v>26434</v>
      </c>
    </row>
    <row r="243" spans="1:14" x14ac:dyDescent="0.25">
      <c r="A243">
        <v>242</v>
      </c>
      <c r="B243" t="s">
        <v>13946</v>
      </c>
      <c r="C243">
        <v>470010</v>
      </c>
      <c r="D243">
        <v>5026</v>
      </c>
      <c r="H243" t="s">
        <v>705</v>
      </c>
      <c r="I243">
        <v>1</v>
      </c>
      <c r="J243">
        <v>1</v>
      </c>
      <c r="K243">
        <v>36</v>
      </c>
      <c r="L243">
        <v>4</v>
      </c>
      <c r="M243">
        <v>4</v>
      </c>
      <c r="N243" t="s">
        <v>26433</v>
      </c>
    </row>
    <row r="244" spans="1:14" x14ac:dyDescent="0.25">
      <c r="A244">
        <v>243</v>
      </c>
      <c r="B244" t="s">
        <v>13946</v>
      </c>
      <c r="C244">
        <v>470010</v>
      </c>
      <c r="D244">
        <v>5027</v>
      </c>
      <c r="H244" t="s">
        <v>705</v>
      </c>
      <c r="I244">
        <v>1</v>
      </c>
      <c r="J244">
        <v>1</v>
      </c>
      <c r="K244">
        <v>38</v>
      </c>
      <c r="L244">
        <v>4</v>
      </c>
      <c r="M244">
        <v>3</v>
      </c>
      <c r="N244" t="s">
        <v>26432</v>
      </c>
    </row>
    <row r="245" spans="1:14" x14ac:dyDescent="0.25">
      <c r="A245">
        <v>244</v>
      </c>
      <c r="B245" t="s">
        <v>13946</v>
      </c>
      <c r="C245">
        <v>470010</v>
      </c>
      <c r="D245">
        <v>5028</v>
      </c>
      <c r="H245" t="s">
        <v>705</v>
      </c>
      <c r="I245">
        <v>1</v>
      </c>
      <c r="J245">
        <v>2</v>
      </c>
      <c r="K245">
        <v>32</v>
      </c>
      <c r="L245">
        <v>4</v>
      </c>
      <c r="M245">
        <v>4</v>
      </c>
      <c r="N245" t="s">
        <v>26431</v>
      </c>
    </row>
    <row r="246" spans="1:14" x14ac:dyDescent="0.25">
      <c r="A246">
        <v>245</v>
      </c>
      <c r="B246" t="s">
        <v>13946</v>
      </c>
      <c r="C246">
        <v>470010</v>
      </c>
      <c r="D246">
        <v>5029</v>
      </c>
      <c r="H246" t="s">
        <v>705</v>
      </c>
      <c r="I246">
        <v>1</v>
      </c>
      <c r="J246">
        <v>1</v>
      </c>
      <c r="K246">
        <v>39</v>
      </c>
      <c r="L246">
        <v>5</v>
      </c>
      <c r="M246">
        <v>4</v>
      </c>
      <c r="N246" t="s">
        <v>26430</v>
      </c>
    </row>
    <row r="247" spans="1:14" x14ac:dyDescent="0.25">
      <c r="A247">
        <v>246</v>
      </c>
      <c r="B247" t="s">
        <v>13946</v>
      </c>
      <c r="C247">
        <v>470010</v>
      </c>
      <c r="D247">
        <v>5030</v>
      </c>
      <c r="H247" t="s">
        <v>705</v>
      </c>
      <c r="I247">
        <v>1</v>
      </c>
      <c r="J247">
        <v>1</v>
      </c>
      <c r="K247">
        <v>38</v>
      </c>
      <c r="L247">
        <v>4</v>
      </c>
      <c r="M247">
        <v>5</v>
      </c>
      <c r="N247" t="s">
        <v>26429</v>
      </c>
    </row>
    <row r="248" spans="1:14" x14ac:dyDescent="0.25">
      <c r="A248">
        <v>247</v>
      </c>
      <c r="B248" t="s">
        <v>13946</v>
      </c>
      <c r="C248">
        <v>470010</v>
      </c>
      <c r="D248">
        <v>5031</v>
      </c>
      <c r="H248" t="s">
        <v>706</v>
      </c>
      <c r="I248">
        <v>1</v>
      </c>
      <c r="J248">
        <v>1</v>
      </c>
      <c r="K248">
        <v>28</v>
      </c>
      <c r="L248">
        <v>3</v>
      </c>
      <c r="M248">
        <v>3</v>
      </c>
      <c r="N248" t="s">
        <v>26428</v>
      </c>
    </row>
    <row r="249" spans="1:14" x14ac:dyDescent="0.25">
      <c r="A249">
        <v>248</v>
      </c>
      <c r="B249" t="s">
        <v>13946</v>
      </c>
      <c r="C249">
        <v>470010</v>
      </c>
      <c r="D249">
        <v>5033</v>
      </c>
      <c r="H249" t="s">
        <v>706</v>
      </c>
      <c r="I249">
        <v>1</v>
      </c>
      <c r="J249">
        <v>1</v>
      </c>
      <c r="K249">
        <v>37</v>
      </c>
      <c r="L249">
        <v>4</v>
      </c>
      <c r="M249">
        <v>4</v>
      </c>
      <c r="N249" t="s">
        <v>26427</v>
      </c>
    </row>
    <row r="250" spans="1:14" x14ac:dyDescent="0.25">
      <c r="A250">
        <v>249</v>
      </c>
      <c r="B250" t="s">
        <v>13946</v>
      </c>
      <c r="C250">
        <v>470010</v>
      </c>
      <c r="D250">
        <v>5034</v>
      </c>
      <c r="H250" t="s">
        <v>706</v>
      </c>
      <c r="I250">
        <v>1</v>
      </c>
      <c r="J250">
        <v>1</v>
      </c>
      <c r="K250">
        <v>26</v>
      </c>
      <c r="L250">
        <v>3</v>
      </c>
      <c r="M250">
        <v>3</v>
      </c>
      <c r="N250" t="s">
        <v>26426</v>
      </c>
    </row>
    <row r="251" spans="1:14" x14ac:dyDescent="0.25">
      <c r="A251">
        <v>250</v>
      </c>
      <c r="B251" t="s">
        <v>13946</v>
      </c>
      <c r="C251">
        <v>470010</v>
      </c>
      <c r="D251">
        <v>5035</v>
      </c>
      <c r="H251" t="s">
        <v>706</v>
      </c>
      <c r="I251">
        <v>1</v>
      </c>
      <c r="J251">
        <v>1</v>
      </c>
      <c r="K251">
        <v>36</v>
      </c>
      <c r="L251">
        <v>4</v>
      </c>
      <c r="M251">
        <v>4</v>
      </c>
      <c r="N251" t="s">
        <v>26425</v>
      </c>
    </row>
    <row r="252" spans="1:14" x14ac:dyDescent="0.25">
      <c r="A252">
        <v>251</v>
      </c>
      <c r="B252" t="s">
        <v>13946</v>
      </c>
      <c r="C252">
        <v>470010</v>
      </c>
      <c r="D252">
        <v>5036</v>
      </c>
      <c r="H252" t="s">
        <v>706</v>
      </c>
      <c r="I252">
        <v>1</v>
      </c>
      <c r="J252">
        <v>1</v>
      </c>
      <c r="K252">
        <v>10</v>
      </c>
      <c r="L252">
        <v>2</v>
      </c>
      <c r="M252">
        <v>3</v>
      </c>
      <c r="N252" t="s">
        <v>26424</v>
      </c>
    </row>
    <row r="253" spans="1:14" x14ac:dyDescent="0.25">
      <c r="A253">
        <v>252</v>
      </c>
      <c r="B253" t="s">
        <v>13946</v>
      </c>
      <c r="C253">
        <v>470010</v>
      </c>
      <c r="D253">
        <v>5037</v>
      </c>
      <c r="H253" t="s">
        <v>706</v>
      </c>
      <c r="I253">
        <v>1</v>
      </c>
      <c r="J253">
        <v>1</v>
      </c>
      <c r="K253">
        <v>33</v>
      </c>
      <c r="L253">
        <v>4</v>
      </c>
      <c r="M253">
        <v>4</v>
      </c>
      <c r="N253" t="s">
        <v>26423</v>
      </c>
    </row>
    <row r="254" spans="1:14" x14ac:dyDescent="0.25">
      <c r="A254">
        <v>253</v>
      </c>
      <c r="B254" t="s">
        <v>13946</v>
      </c>
      <c r="C254">
        <v>470010</v>
      </c>
      <c r="D254">
        <v>5038</v>
      </c>
      <c r="H254" t="s">
        <v>706</v>
      </c>
      <c r="I254">
        <v>1</v>
      </c>
      <c r="J254">
        <v>2</v>
      </c>
      <c r="K254">
        <v>29</v>
      </c>
      <c r="L254">
        <v>4</v>
      </c>
      <c r="M254">
        <v>4</v>
      </c>
      <c r="N254" t="s">
        <v>26422</v>
      </c>
    </row>
    <row r="255" spans="1:14" x14ac:dyDescent="0.25">
      <c r="A255">
        <v>254</v>
      </c>
      <c r="B255" t="s">
        <v>13946</v>
      </c>
      <c r="C255">
        <v>470010</v>
      </c>
      <c r="D255">
        <v>5039</v>
      </c>
      <c r="H255" t="s">
        <v>706</v>
      </c>
      <c r="I255">
        <v>1</v>
      </c>
      <c r="J255">
        <v>2</v>
      </c>
      <c r="K255">
        <v>38</v>
      </c>
      <c r="L255">
        <v>4</v>
      </c>
      <c r="M255">
        <v>4</v>
      </c>
      <c r="N255" t="s">
        <v>26421</v>
      </c>
    </row>
    <row r="256" spans="1:14" x14ac:dyDescent="0.25">
      <c r="A256">
        <v>255</v>
      </c>
      <c r="B256" t="s">
        <v>13946</v>
      </c>
      <c r="C256">
        <v>470010</v>
      </c>
      <c r="D256">
        <v>5040</v>
      </c>
      <c r="H256" t="s">
        <v>706</v>
      </c>
      <c r="I256">
        <v>1</v>
      </c>
      <c r="J256">
        <v>2</v>
      </c>
      <c r="K256">
        <v>43</v>
      </c>
      <c r="L256">
        <v>5</v>
      </c>
      <c r="M256">
        <v>4</v>
      </c>
      <c r="N256" t="s">
        <v>18972</v>
      </c>
    </row>
    <row r="257" spans="1:14" x14ac:dyDescent="0.25">
      <c r="A257">
        <v>256</v>
      </c>
      <c r="B257" t="s">
        <v>13946</v>
      </c>
      <c r="C257">
        <v>470010</v>
      </c>
      <c r="D257">
        <v>5041</v>
      </c>
      <c r="H257" t="s">
        <v>706</v>
      </c>
      <c r="I257">
        <v>1</v>
      </c>
      <c r="J257">
        <v>1</v>
      </c>
      <c r="K257">
        <v>27</v>
      </c>
      <c r="L257">
        <v>3</v>
      </c>
      <c r="M257">
        <v>3</v>
      </c>
      <c r="N257" t="s">
        <v>26420</v>
      </c>
    </row>
    <row r="258" spans="1:14" x14ac:dyDescent="0.25">
      <c r="A258">
        <v>257</v>
      </c>
      <c r="B258" t="s">
        <v>13946</v>
      </c>
      <c r="C258">
        <v>470010</v>
      </c>
      <c r="D258">
        <v>5042</v>
      </c>
      <c r="H258" t="s">
        <v>706</v>
      </c>
      <c r="I258">
        <v>1</v>
      </c>
      <c r="J258">
        <v>2</v>
      </c>
      <c r="K258">
        <v>30</v>
      </c>
      <c r="L258">
        <v>4</v>
      </c>
      <c r="M258">
        <v>4</v>
      </c>
      <c r="N258" t="s">
        <v>26419</v>
      </c>
    </row>
    <row r="259" spans="1:14" x14ac:dyDescent="0.25">
      <c r="A259">
        <v>258</v>
      </c>
      <c r="B259" t="s">
        <v>13946</v>
      </c>
      <c r="C259">
        <v>470010</v>
      </c>
      <c r="D259">
        <v>5043</v>
      </c>
      <c r="H259" t="s">
        <v>706</v>
      </c>
      <c r="I259">
        <v>1</v>
      </c>
      <c r="J259">
        <v>1</v>
      </c>
      <c r="K259">
        <v>23</v>
      </c>
      <c r="L259">
        <v>3</v>
      </c>
      <c r="M259">
        <v>3</v>
      </c>
      <c r="N259" t="s">
        <v>26418</v>
      </c>
    </row>
    <row r="260" spans="1:14" x14ac:dyDescent="0.25">
      <c r="A260">
        <v>259</v>
      </c>
      <c r="B260" t="s">
        <v>13946</v>
      </c>
      <c r="C260">
        <v>470010</v>
      </c>
      <c r="D260">
        <v>5044</v>
      </c>
      <c r="H260" t="s">
        <v>706</v>
      </c>
      <c r="I260">
        <v>1</v>
      </c>
      <c r="J260">
        <v>1</v>
      </c>
      <c r="K260">
        <v>41</v>
      </c>
      <c r="L260">
        <v>5</v>
      </c>
      <c r="M260">
        <v>4</v>
      </c>
      <c r="N260" t="s">
        <v>16156</v>
      </c>
    </row>
    <row r="261" spans="1:14" x14ac:dyDescent="0.25">
      <c r="A261">
        <v>260</v>
      </c>
      <c r="B261" t="s">
        <v>13946</v>
      </c>
      <c r="C261">
        <v>470010</v>
      </c>
      <c r="D261">
        <v>5045</v>
      </c>
      <c r="H261" t="s">
        <v>706</v>
      </c>
      <c r="I261">
        <v>1</v>
      </c>
      <c r="J261">
        <v>2</v>
      </c>
      <c r="K261">
        <v>31</v>
      </c>
      <c r="L261">
        <v>4</v>
      </c>
      <c r="M261">
        <v>4</v>
      </c>
      <c r="N261" t="s">
        <v>26417</v>
      </c>
    </row>
    <row r="262" spans="1:14" x14ac:dyDescent="0.25">
      <c r="A262">
        <v>261</v>
      </c>
      <c r="B262" t="s">
        <v>13946</v>
      </c>
      <c r="C262">
        <v>470010</v>
      </c>
      <c r="D262">
        <v>5046</v>
      </c>
      <c r="H262" t="s">
        <v>706</v>
      </c>
      <c r="I262">
        <v>1</v>
      </c>
      <c r="J262">
        <v>2</v>
      </c>
      <c r="K262">
        <v>27</v>
      </c>
      <c r="L262">
        <v>3</v>
      </c>
      <c r="M262">
        <v>3</v>
      </c>
      <c r="N262" t="s">
        <v>26416</v>
      </c>
    </row>
    <row r="263" spans="1:14" x14ac:dyDescent="0.25">
      <c r="A263">
        <v>262</v>
      </c>
      <c r="B263" t="s">
        <v>13946</v>
      </c>
      <c r="C263">
        <v>470010</v>
      </c>
      <c r="D263">
        <v>5047</v>
      </c>
      <c r="H263" t="s">
        <v>706</v>
      </c>
      <c r="I263">
        <v>1</v>
      </c>
      <c r="J263">
        <v>2</v>
      </c>
      <c r="K263">
        <v>37</v>
      </c>
      <c r="L263">
        <v>4</v>
      </c>
      <c r="M263">
        <v>4</v>
      </c>
      <c r="N263" t="s">
        <v>26415</v>
      </c>
    </row>
    <row r="264" spans="1:14" x14ac:dyDescent="0.25">
      <c r="A264">
        <v>263</v>
      </c>
      <c r="B264" t="s">
        <v>13946</v>
      </c>
      <c r="C264">
        <v>470010</v>
      </c>
      <c r="D264">
        <v>5048</v>
      </c>
      <c r="H264" t="s">
        <v>706</v>
      </c>
      <c r="I264">
        <v>1</v>
      </c>
      <c r="J264">
        <v>1</v>
      </c>
      <c r="K264">
        <v>16</v>
      </c>
      <c r="L264">
        <v>2</v>
      </c>
      <c r="M264">
        <v>3</v>
      </c>
      <c r="N264" t="s">
        <v>26414</v>
      </c>
    </row>
    <row r="265" spans="1:14" x14ac:dyDescent="0.25">
      <c r="A265">
        <v>264</v>
      </c>
      <c r="B265" t="s">
        <v>13946</v>
      </c>
      <c r="C265">
        <v>470010</v>
      </c>
      <c r="D265">
        <v>5049</v>
      </c>
      <c r="H265" t="s">
        <v>706</v>
      </c>
      <c r="I265">
        <v>1</v>
      </c>
      <c r="J265">
        <v>2</v>
      </c>
      <c r="K265">
        <v>36</v>
      </c>
      <c r="L265">
        <v>4</v>
      </c>
      <c r="M265">
        <v>3</v>
      </c>
      <c r="N265" t="s">
        <v>26413</v>
      </c>
    </row>
    <row r="266" spans="1:14" x14ac:dyDescent="0.25">
      <c r="A266">
        <v>265</v>
      </c>
      <c r="B266" t="s">
        <v>13946</v>
      </c>
      <c r="C266">
        <v>470010</v>
      </c>
      <c r="D266">
        <v>5050</v>
      </c>
      <c r="H266" t="s">
        <v>706</v>
      </c>
      <c r="I266">
        <v>1</v>
      </c>
      <c r="J266">
        <v>2</v>
      </c>
      <c r="K266">
        <v>38</v>
      </c>
      <c r="L266">
        <v>4</v>
      </c>
      <c r="M266">
        <v>4</v>
      </c>
      <c r="N266" t="s">
        <v>26412</v>
      </c>
    </row>
    <row r="267" spans="1:14" x14ac:dyDescent="0.25">
      <c r="A267">
        <v>266</v>
      </c>
      <c r="B267" t="s">
        <v>13946</v>
      </c>
      <c r="C267">
        <v>470010</v>
      </c>
      <c r="D267">
        <v>5051</v>
      </c>
      <c r="H267" t="s">
        <v>706</v>
      </c>
      <c r="I267">
        <v>1</v>
      </c>
      <c r="J267">
        <v>1</v>
      </c>
      <c r="K267">
        <v>29</v>
      </c>
      <c r="L267">
        <v>4</v>
      </c>
      <c r="M267">
        <v>4</v>
      </c>
      <c r="N267" t="s">
        <v>26411</v>
      </c>
    </row>
    <row r="268" spans="1:14" x14ac:dyDescent="0.25">
      <c r="A268">
        <v>267</v>
      </c>
      <c r="B268" t="s">
        <v>13946</v>
      </c>
      <c r="C268">
        <v>470010</v>
      </c>
      <c r="D268">
        <v>5052</v>
      </c>
      <c r="H268" t="s">
        <v>706</v>
      </c>
      <c r="I268">
        <v>1</v>
      </c>
      <c r="J268">
        <v>2</v>
      </c>
      <c r="K268">
        <v>27</v>
      </c>
      <c r="L268">
        <v>3</v>
      </c>
      <c r="M268">
        <v>3</v>
      </c>
      <c r="N268" t="s">
        <v>26410</v>
      </c>
    </row>
    <row r="269" spans="1:14" x14ac:dyDescent="0.25">
      <c r="A269">
        <v>268</v>
      </c>
      <c r="B269" t="s">
        <v>13946</v>
      </c>
      <c r="C269">
        <v>470010</v>
      </c>
      <c r="D269">
        <v>5053</v>
      </c>
      <c r="H269" t="s">
        <v>706</v>
      </c>
      <c r="I269">
        <v>1</v>
      </c>
      <c r="J269">
        <v>2</v>
      </c>
      <c r="K269">
        <v>37</v>
      </c>
      <c r="L269">
        <v>4</v>
      </c>
      <c r="M269">
        <v>4</v>
      </c>
      <c r="N269" t="s">
        <v>26409</v>
      </c>
    </row>
    <row r="270" spans="1:14" x14ac:dyDescent="0.25">
      <c r="A270">
        <v>269</v>
      </c>
      <c r="B270" t="s">
        <v>13946</v>
      </c>
      <c r="C270">
        <v>470010</v>
      </c>
      <c r="D270">
        <v>5054</v>
      </c>
      <c r="H270" t="s">
        <v>706</v>
      </c>
      <c r="I270">
        <v>1</v>
      </c>
      <c r="J270">
        <v>2</v>
      </c>
      <c r="K270">
        <v>28</v>
      </c>
      <c r="L270">
        <v>3</v>
      </c>
      <c r="M270">
        <v>3</v>
      </c>
      <c r="N270" t="s">
        <v>26408</v>
      </c>
    </row>
    <row r="271" spans="1:14" x14ac:dyDescent="0.25">
      <c r="A271">
        <v>270</v>
      </c>
      <c r="B271" t="s">
        <v>13946</v>
      </c>
      <c r="C271">
        <v>470010</v>
      </c>
      <c r="D271">
        <v>5055</v>
      </c>
      <c r="H271" t="s">
        <v>706</v>
      </c>
      <c r="I271">
        <v>1</v>
      </c>
      <c r="J271">
        <v>2</v>
      </c>
      <c r="K271">
        <v>37</v>
      </c>
      <c r="L271">
        <v>4</v>
      </c>
      <c r="M271">
        <v>4</v>
      </c>
      <c r="N271" t="s">
        <v>26407</v>
      </c>
    </row>
    <row r="272" spans="1:14" x14ac:dyDescent="0.25">
      <c r="A272">
        <v>271</v>
      </c>
      <c r="B272" t="s">
        <v>13946</v>
      </c>
      <c r="C272">
        <v>470010</v>
      </c>
      <c r="D272">
        <v>5056</v>
      </c>
      <c r="H272" t="s">
        <v>706</v>
      </c>
      <c r="I272">
        <v>1</v>
      </c>
      <c r="J272">
        <v>1</v>
      </c>
      <c r="K272">
        <v>38</v>
      </c>
      <c r="L272">
        <v>4</v>
      </c>
      <c r="M272">
        <v>4</v>
      </c>
      <c r="N272" t="s">
        <v>26406</v>
      </c>
    </row>
    <row r="273" spans="1:14" x14ac:dyDescent="0.25">
      <c r="A273">
        <v>272</v>
      </c>
      <c r="B273" t="s">
        <v>13946</v>
      </c>
      <c r="C273">
        <v>470010</v>
      </c>
      <c r="D273">
        <v>5057</v>
      </c>
      <c r="H273" t="s">
        <v>706</v>
      </c>
      <c r="I273">
        <v>1</v>
      </c>
      <c r="J273">
        <v>2</v>
      </c>
      <c r="K273">
        <v>36</v>
      </c>
      <c r="L273">
        <v>4</v>
      </c>
      <c r="M273">
        <v>4</v>
      </c>
      <c r="N273" t="s">
        <v>26405</v>
      </c>
    </row>
    <row r="274" spans="1:14" x14ac:dyDescent="0.25">
      <c r="A274">
        <v>273</v>
      </c>
      <c r="B274" t="s">
        <v>13946</v>
      </c>
      <c r="C274">
        <v>470010</v>
      </c>
      <c r="D274">
        <v>5058</v>
      </c>
      <c r="H274" t="s">
        <v>706</v>
      </c>
      <c r="I274">
        <v>1</v>
      </c>
      <c r="J274">
        <v>1</v>
      </c>
      <c r="K274">
        <v>42</v>
      </c>
      <c r="L274">
        <v>5</v>
      </c>
      <c r="M274">
        <v>5</v>
      </c>
      <c r="N274" t="s">
        <v>26404</v>
      </c>
    </row>
    <row r="275" spans="1:14" x14ac:dyDescent="0.25">
      <c r="A275">
        <v>274</v>
      </c>
      <c r="B275" t="s">
        <v>13946</v>
      </c>
      <c r="C275">
        <v>470010</v>
      </c>
      <c r="D275">
        <v>5059</v>
      </c>
      <c r="H275" t="s">
        <v>706</v>
      </c>
      <c r="I275">
        <v>1</v>
      </c>
      <c r="J275">
        <v>1</v>
      </c>
      <c r="K275">
        <v>27</v>
      </c>
      <c r="L275">
        <v>3</v>
      </c>
      <c r="M275">
        <v>4</v>
      </c>
      <c r="N275" t="s">
        <v>26403</v>
      </c>
    </row>
    <row r="276" spans="1:14" x14ac:dyDescent="0.25">
      <c r="A276">
        <v>275</v>
      </c>
      <c r="B276" t="s">
        <v>13876</v>
      </c>
      <c r="C276">
        <v>470011</v>
      </c>
      <c r="D276">
        <v>5001</v>
      </c>
      <c r="H276" t="s">
        <v>705</v>
      </c>
      <c r="I276">
        <v>1</v>
      </c>
      <c r="J276">
        <v>1</v>
      </c>
      <c r="K276">
        <v>34</v>
      </c>
      <c r="L276">
        <v>4</v>
      </c>
      <c r="M276">
        <v>4</v>
      </c>
      <c r="N276" t="s">
        <v>26402</v>
      </c>
    </row>
    <row r="277" spans="1:14" x14ac:dyDescent="0.25">
      <c r="A277">
        <v>276</v>
      </c>
      <c r="B277" t="s">
        <v>13876</v>
      </c>
      <c r="C277">
        <v>470011</v>
      </c>
      <c r="D277">
        <v>5002</v>
      </c>
      <c r="H277" t="s">
        <v>705</v>
      </c>
      <c r="I277">
        <v>1</v>
      </c>
      <c r="J277">
        <v>2</v>
      </c>
      <c r="K277">
        <v>36</v>
      </c>
      <c r="L277">
        <v>4</v>
      </c>
      <c r="M277">
        <v>4</v>
      </c>
      <c r="N277" t="s">
        <v>26401</v>
      </c>
    </row>
    <row r="278" spans="1:14" x14ac:dyDescent="0.25">
      <c r="A278">
        <v>277</v>
      </c>
      <c r="B278" t="s">
        <v>13876</v>
      </c>
      <c r="C278">
        <v>470011</v>
      </c>
      <c r="D278">
        <v>5003</v>
      </c>
      <c r="H278" t="s">
        <v>705</v>
      </c>
      <c r="I278">
        <v>1</v>
      </c>
      <c r="J278">
        <v>2</v>
      </c>
      <c r="K278">
        <v>28</v>
      </c>
      <c r="L278">
        <v>3</v>
      </c>
      <c r="M278">
        <v>3</v>
      </c>
      <c r="N278" t="s">
        <v>26400</v>
      </c>
    </row>
    <row r="279" spans="1:14" x14ac:dyDescent="0.25">
      <c r="A279">
        <v>278</v>
      </c>
      <c r="B279" t="s">
        <v>13876</v>
      </c>
      <c r="C279">
        <v>470011</v>
      </c>
      <c r="D279">
        <v>5004</v>
      </c>
      <c r="H279" t="s">
        <v>705</v>
      </c>
      <c r="I279">
        <v>1</v>
      </c>
      <c r="J279">
        <v>2</v>
      </c>
      <c r="K279">
        <v>30</v>
      </c>
      <c r="L279">
        <v>4</v>
      </c>
      <c r="M279">
        <v>4</v>
      </c>
      <c r="N279" t="s">
        <v>26399</v>
      </c>
    </row>
    <row r="280" spans="1:14" x14ac:dyDescent="0.25">
      <c r="A280">
        <v>279</v>
      </c>
      <c r="B280" t="s">
        <v>13876</v>
      </c>
      <c r="C280">
        <v>470011</v>
      </c>
      <c r="D280">
        <v>5005</v>
      </c>
      <c r="H280" t="s">
        <v>705</v>
      </c>
      <c r="I280">
        <v>1</v>
      </c>
      <c r="J280">
        <v>2</v>
      </c>
      <c r="K280">
        <v>35</v>
      </c>
      <c r="L280">
        <v>4</v>
      </c>
      <c r="M280">
        <v>4</v>
      </c>
      <c r="N280" t="s">
        <v>26398</v>
      </c>
    </row>
    <row r="281" spans="1:14" x14ac:dyDescent="0.25">
      <c r="A281">
        <v>280</v>
      </c>
      <c r="B281" t="s">
        <v>13876</v>
      </c>
      <c r="C281">
        <v>470011</v>
      </c>
      <c r="D281">
        <v>5006</v>
      </c>
      <c r="H281" t="s">
        <v>705</v>
      </c>
      <c r="I281">
        <v>1</v>
      </c>
      <c r="J281">
        <v>1</v>
      </c>
      <c r="K281">
        <v>11</v>
      </c>
      <c r="L281">
        <v>2</v>
      </c>
      <c r="M281">
        <v>3</v>
      </c>
      <c r="N281" t="s">
        <v>26397</v>
      </c>
    </row>
    <row r="282" spans="1:14" x14ac:dyDescent="0.25">
      <c r="A282">
        <v>281</v>
      </c>
      <c r="B282" t="s">
        <v>13876</v>
      </c>
      <c r="C282">
        <v>470011</v>
      </c>
      <c r="D282">
        <v>5007</v>
      </c>
      <c r="H282" t="s">
        <v>705</v>
      </c>
      <c r="I282">
        <v>1</v>
      </c>
      <c r="J282">
        <v>1</v>
      </c>
      <c r="K282">
        <v>39</v>
      </c>
      <c r="L282">
        <v>5</v>
      </c>
      <c r="M282">
        <v>5</v>
      </c>
      <c r="N282" t="s">
        <v>26396</v>
      </c>
    </row>
    <row r="283" spans="1:14" x14ac:dyDescent="0.25">
      <c r="A283">
        <v>282</v>
      </c>
      <c r="B283" t="s">
        <v>13876</v>
      </c>
      <c r="C283">
        <v>470011</v>
      </c>
      <c r="D283">
        <v>5008</v>
      </c>
      <c r="H283" t="s">
        <v>705</v>
      </c>
      <c r="I283">
        <v>1</v>
      </c>
      <c r="J283">
        <v>2</v>
      </c>
      <c r="K283">
        <v>28</v>
      </c>
      <c r="L283">
        <v>3</v>
      </c>
      <c r="M283">
        <v>3</v>
      </c>
      <c r="N283" t="s">
        <v>26395</v>
      </c>
    </row>
    <row r="284" spans="1:14" x14ac:dyDescent="0.25">
      <c r="A284">
        <v>283</v>
      </c>
      <c r="B284" t="s">
        <v>13876</v>
      </c>
      <c r="C284">
        <v>470011</v>
      </c>
      <c r="D284">
        <v>5009</v>
      </c>
      <c r="H284" t="s">
        <v>705</v>
      </c>
      <c r="I284">
        <v>1</v>
      </c>
      <c r="J284">
        <v>2</v>
      </c>
      <c r="K284">
        <v>29</v>
      </c>
      <c r="L284">
        <v>4</v>
      </c>
      <c r="M284">
        <v>4</v>
      </c>
      <c r="N284" t="s">
        <v>26394</v>
      </c>
    </row>
    <row r="285" spans="1:14" x14ac:dyDescent="0.25">
      <c r="A285">
        <v>284</v>
      </c>
      <c r="B285" t="s">
        <v>13876</v>
      </c>
      <c r="C285">
        <v>470011</v>
      </c>
      <c r="D285">
        <v>5011</v>
      </c>
      <c r="H285" t="s">
        <v>705</v>
      </c>
      <c r="I285">
        <v>1</v>
      </c>
      <c r="J285">
        <v>2</v>
      </c>
      <c r="K285">
        <v>38</v>
      </c>
      <c r="L285">
        <v>4</v>
      </c>
      <c r="M285">
        <v>4</v>
      </c>
      <c r="N285" t="s">
        <v>26393</v>
      </c>
    </row>
    <row r="286" spans="1:14" x14ac:dyDescent="0.25">
      <c r="A286">
        <v>285</v>
      </c>
      <c r="B286" t="s">
        <v>13876</v>
      </c>
      <c r="C286">
        <v>470011</v>
      </c>
      <c r="D286">
        <v>5012</v>
      </c>
      <c r="H286" t="s">
        <v>705</v>
      </c>
      <c r="I286">
        <v>1</v>
      </c>
      <c r="J286">
        <v>2</v>
      </c>
      <c r="K286">
        <v>38</v>
      </c>
      <c r="L286">
        <v>4</v>
      </c>
      <c r="M286">
        <v>4</v>
      </c>
      <c r="N286" t="s">
        <v>18653</v>
      </c>
    </row>
    <row r="287" spans="1:14" x14ac:dyDescent="0.25">
      <c r="A287">
        <v>286</v>
      </c>
      <c r="B287" t="s">
        <v>13876</v>
      </c>
      <c r="C287">
        <v>470011</v>
      </c>
      <c r="D287">
        <v>5013</v>
      </c>
      <c r="H287" t="s">
        <v>705</v>
      </c>
      <c r="I287">
        <v>1</v>
      </c>
      <c r="J287">
        <v>2</v>
      </c>
      <c r="K287">
        <v>37</v>
      </c>
      <c r="L287">
        <v>4</v>
      </c>
      <c r="M287">
        <v>4</v>
      </c>
      <c r="N287" t="s">
        <v>26392</v>
      </c>
    </row>
    <row r="288" spans="1:14" x14ac:dyDescent="0.25">
      <c r="A288">
        <v>287</v>
      </c>
      <c r="B288" t="s">
        <v>13876</v>
      </c>
      <c r="C288">
        <v>470011</v>
      </c>
      <c r="D288">
        <v>5014</v>
      </c>
      <c r="H288" t="s">
        <v>705</v>
      </c>
      <c r="I288">
        <v>1</v>
      </c>
      <c r="J288">
        <v>1</v>
      </c>
      <c r="K288">
        <v>27</v>
      </c>
      <c r="L288">
        <v>3</v>
      </c>
      <c r="M288">
        <v>4</v>
      </c>
      <c r="N288" t="s">
        <v>26391</v>
      </c>
    </row>
    <row r="289" spans="1:14" x14ac:dyDescent="0.25">
      <c r="A289">
        <v>288</v>
      </c>
      <c r="B289" t="s">
        <v>13876</v>
      </c>
      <c r="C289">
        <v>470011</v>
      </c>
      <c r="D289">
        <v>5015</v>
      </c>
      <c r="H289" t="s">
        <v>705</v>
      </c>
      <c r="I289">
        <v>1</v>
      </c>
      <c r="J289">
        <v>2</v>
      </c>
      <c r="K289">
        <v>42</v>
      </c>
      <c r="L289">
        <v>5</v>
      </c>
      <c r="M289">
        <v>5</v>
      </c>
      <c r="N289" t="s">
        <v>26390</v>
      </c>
    </row>
    <row r="290" spans="1:14" x14ac:dyDescent="0.25">
      <c r="A290">
        <v>289</v>
      </c>
      <c r="B290" t="s">
        <v>13876</v>
      </c>
      <c r="C290">
        <v>470011</v>
      </c>
      <c r="D290">
        <v>5016</v>
      </c>
      <c r="H290" t="s">
        <v>705</v>
      </c>
      <c r="I290">
        <v>1</v>
      </c>
      <c r="J290">
        <v>1</v>
      </c>
      <c r="K290">
        <v>38</v>
      </c>
      <c r="L290">
        <v>4</v>
      </c>
      <c r="M290">
        <v>4</v>
      </c>
      <c r="N290" t="s">
        <v>26389</v>
      </c>
    </row>
    <row r="291" spans="1:14" x14ac:dyDescent="0.25">
      <c r="A291">
        <v>290</v>
      </c>
      <c r="B291" t="s">
        <v>13876</v>
      </c>
      <c r="C291">
        <v>470011</v>
      </c>
      <c r="D291">
        <v>5017</v>
      </c>
      <c r="H291" t="s">
        <v>705</v>
      </c>
      <c r="I291">
        <v>1</v>
      </c>
      <c r="J291">
        <v>1</v>
      </c>
      <c r="K291">
        <v>32</v>
      </c>
      <c r="L291">
        <v>4</v>
      </c>
      <c r="M291">
        <v>3</v>
      </c>
      <c r="N291" t="s">
        <v>26388</v>
      </c>
    </row>
    <row r="292" spans="1:14" x14ac:dyDescent="0.25">
      <c r="A292">
        <v>291</v>
      </c>
      <c r="B292" t="s">
        <v>13876</v>
      </c>
      <c r="C292">
        <v>470011</v>
      </c>
      <c r="D292">
        <v>5018</v>
      </c>
      <c r="H292" t="s">
        <v>705</v>
      </c>
      <c r="I292">
        <v>1</v>
      </c>
      <c r="J292">
        <v>1</v>
      </c>
      <c r="K292">
        <v>31</v>
      </c>
      <c r="L292">
        <v>4</v>
      </c>
      <c r="M292">
        <v>4</v>
      </c>
      <c r="N292" t="s">
        <v>26387</v>
      </c>
    </row>
    <row r="293" spans="1:14" x14ac:dyDescent="0.25">
      <c r="A293">
        <v>292</v>
      </c>
      <c r="B293" t="s">
        <v>13876</v>
      </c>
      <c r="C293">
        <v>470011</v>
      </c>
      <c r="D293">
        <v>5020</v>
      </c>
      <c r="H293" t="s">
        <v>705</v>
      </c>
      <c r="I293">
        <v>1</v>
      </c>
      <c r="J293">
        <v>1</v>
      </c>
      <c r="K293">
        <v>35</v>
      </c>
      <c r="L293">
        <v>4</v>
      </c>
      <c r="M293">
        <v>4</v>
      </c>
      <c r="N293" t="s">
        <v>26386</v>
      </c>
    </row>
    <row r="294" spans="1:14" x14ac:dyDescent="0.25">
      <c r="A294">
        <v>293</v>
      </c>
      <c r="B294" t="s">
        <v>13876</v>
      </c>
      <c r="C294">
        <v>470011</v>
      </c>
      <c r="D294">
        <v>5021</v>
      </c>
      <c r="H294" t="s">
        <v>705</v>
      </c>
      <c r="I294">
        <v>1</v>
      </c>
      <c r="J294">
        <v>1</v>
      </c>
      <c r="K294">
        <v>7</v>
      </c>
      <c r="L294">
        <v>2</v>
      </c>
      <c r="M294">
        <v>3</v>
      </c>
      <c r="N294" t="s">
        <v>26385</v>
      </c>
    </row>
    <row r="295" spans="1:14" x14ac:dyDescent="0.25">
      <c r="A295">
        <v>294</v>
      </c>
      <c r="B295" t="s">
        <v>13876</v>
      </c>
      <c r="C295">
        <v>470011</v>
      </c>
      <c r="D295">
        <v>5022</v>
      </c>
      <c r="H295" t="s">
        <v>705</v>
      </c>
      <c r="I295">
        <v>1</v>
      </c>
      <c r="J295">
        <v>1</v>
      </c>
      <c r="K295">
        <v>29</v>
      </c>
      <c r="L295">
        <v>4</v>
      </c>
      <c r="M295">
        <v>4</v>
      </c>
      <c r="N295" t="s">
        <v>26384</v>
      </c>
    </row>
    <row r="296" spans="1:14" x14ac:dyDescent="0.25">
      <c r="A296">
        <v>295</v>
      </c>
      <c r="B296" t="s">
        <v>13876</v>
      </c>
      <c r="C296">
        <v>470011</v>
      </c>
      <c r="D296">
        <v>5023</v>
      </c>
      <c r="H296" t="s">
        <v>705</v>
      </c>
      <c r="I296">
        <v>1</v>
      </c>
      <c r="J296">
        <v>1</v>
      </c>
      <c r="K296">
        <v>26</v>
      </c>
      <c r="L296">
        <v>3</v>
      </c>
      <c r="M296">
        <v>3</v>
      </c>
      <c r="N296" t="s">
        <v>26383</v>
      </c>
    </row>
    <row r="297" spans="1:14" x14ac:dyDescent="0.25">
      <c r="A297">
        <v>296</v>
      </c>
      <c r="B297" t="s">
        <v>13876</v>
      </c>
      <c r="C297">
        <v>470011</v>
      </c>
      <c r="D297">
        <v>5024</v>
      </c>
      <c r="H297" t="s">
        <v>705</v>
      </c>
      <c r="I297">
        <v>1</v>
      </c>
      <c r="J297">
        <v>2</v>
      </c>
      <c r="K297">
        <v>21</v>
      </c>
      <c r="L297">
        <v>3</v>
      </c>
      <c r="M297">
        <v>3</v>
      </c>
      <c r="N297" t="s">
        <v>26382</v>
      </c>
    </row>
    <row r="298" spans="1:14" x14ac:dyDescent="0.25">
      <c r="A298">
        <v>297</v>
      </c>
      <c r="B298" t="s">
        <v>13876</v>
      </c>
      <c r="C298">
        <v>470011</v>
      </c>
      <c r="D298">
        <v>5025</v>
      </c>
      <c r="H298" t="s">
        <v>705</v>
      </c>
      <c r="I298">
        <v>1</v>
      </c>
      <c r="J298">
        <v>1</v>
      </c>
      <c r="K298">
        <v>26</v>
      </c>
      <c r="L298">
        <v>3</v>
      </c>
      <c r="M298">
        <v>3</v>
      </c>
      <c r="N298" t="s">
        <v>26381</v>
      </c>
    </row>
    <row r="299" spans="1:14" x14ac:dyDescent="0.25">
      <c r="A299">
        <v>298</v>
      </c>
      <c r="B299" t="s">
        <v>13876</v>
      </c>
      <c r="C299">
        <v>470011</v>
      </c>
      <c r="D299">
        <v>5026</v>
      </c>
      <c r="H299" t="s">
        <v>705</v>
      </c>
      <c r="I299">
        <v>1</v>
      </c>
      <c r="J299">
        <v>1</v>
      </c>
      <c r="K299">
        <v>25</v>
      </c>
      <c r="L299">
        <v>3</v>
      </c>
      <c r="M299">
        <v>4</v>
      </c>
      <c r="N299" t="s">
        <v>26380</v>
      </c>
    </row>
    <row r="300" spans="1:14" x14ac:dyDescent="0.25">
      <c r="A300">
        <v>299</v>
      </c>
      <c r="B300" t="s">
        <v>13876</v>
      </c>
      <c r="C300">
        <v>470011</v>
      </c>
      <c r="D300">
        <v>5027</v>
      </c>
      <c r="H300">
        <v>55</v>
      </c>
      <c r="I300">
        <v>1</v>
      </c>
      <c r="J300">
        <v>1</v>
      </c>
      <c r="K300">
        <v>33</v>
      </c>
      <c r="L300">
        <v>4</v>
      </c>
      <c r="M300">
        <v>4</v>
      </c>
      <c r="N300" t="s">
        <v>26379</v>
      </c>
    </row>
    <row r="301" spans="1:14" x14ac:dyDescent="0.25">
      <c r="A301">
        <v>300</v>
      </c>
      <c r="B301" t="s">
        <v>13876</v>
      </c>
      <c r="C301">
        <v>470011</v>
      </c>
      <c r="D301">
        <v>5029</v>
      </c>
      <c r="H301">
        <v>55</v>
      </c>
      <c r="I301">
        <v>1</v>
      </c>
      <c r="J301">
        <v>1</v>
      </c>
      <c r="K301">
        <v>25</v>
      </c>
      <c r="L301">
        <v>3</v>
      </c>
      <c r="M301">
        <v>4</v>
      </c>
      <c r="N301" t="s">
        <v>26378</v>
      </c>
    </row>
    <row r="302" spans="1:14" x14ac:dyDescent="0.25">
      <c r="A302">
        <v>301</v>
      </c>
      <c r="B302" t="s">
        <v>13876</v>
      </c>
      <c r="C302">
        <v>470011</v>
      </c>
      <c r="D302">
        <v>5030</v>
      </c>
      <c r="H302">
        <v>55</v>
      </c>
      <c r="I302">
        <v>1</v>
      </c>
      <c r="J302">
        <v>2</v>
      </c>
      <c r="K302">
        <v>31</v>
      </c>
      <c r="L302">
        <v>4</v>
      </c>
      <c r="M302">
        <v>3</v>
      </c>
      <c r="N302" t="s">
        <v>26377</v>
      </c>
    </row>
    <row r="303" spans="1:14" x14ac:dyDescent="0.25">
      <c r="A303">
        <v>302</v>
      </c>
      <c r="B303" t="s">
        <v>13876</v>
      </c>
      <c r="C303">
        <v>470011</v>
      </c>
      <c r="D303">
        <v>5031</v>
      </c>
      <c r="H303">
        <v>55</v>
      </c>
      <c r="I303">
        <v>1</v>
      </c>
      <c r="J303">
        <v>1</v>
      </c>
      <c r="K303">
        <v>24</v>
      </c>
      <c r="L303">
        <v>3</v>
      </c>
      <c r="M303">
        <v>3</v>
      </c>
      <c r="N303" t="s">
        <v>26376</v>
      </c>
    </row>
    <row r="304" spans="1:14" x14ac:dyDescent="0.25">
      <c r="A304">
        <v>303</v>
      </c>
      <c r="B304" t="s">
        <v>13876</v>
      </c>
      <c r="C304">
        <v>470011</v>
      </c>
      <c r="D304">
        <v>5032</v>
      </c>
      <c r="H304">
        <v>55</v>
      </c>
      <c r="I304">
        <v>1</v>
      </c>
      <c r="J304">
        <v>2</v>
      </c>
      <c r="K304">
        <v>25</v>
      </c>
      <c r="L304">
        <v>3</v>
      </c>
      <c r="M304">
        <v>3</v>
      </c>
      <c r="N304" t="s">
        <v>26375</v>
      </c>
    </row>
    <row r="305" spans="1:14" x14ac:dyDescent="0.25">
      <c r="A305">
        <v>304</v>
      </c>
      <c r="B305" t="s">
        <v>13876</v>
      </c>
      <c r="C305">
        <v>470011</v>
      </c>
      <c r="D305">
        <v>5033</v>
      </c>
      <c r="H305">
        <v>55</v>
      </c>
      <c r="I305">
        <v>1</v>
      </c>
      <c r="J305">
        <v>1</v>
      </c>
      <c r="K305">
        <v>13</v>
      </c>
      <c r="L305">
        <v>2</v>
      </c>
      <c r="M305">
        <v>3</v>
      </c>
      <c r="N305" t="s">
        <v>26374</v>
      </c>
    </row>
    <row r="306" spans="1:14" x14ac:dyDescent="0.25">
      <c r="A306">
        <v>305</v>
      </c>
      <c r="B306" t="s">
        <v>13876</v>
      </c>
      <c r="C306">
        <v>470011</v>
      </c>
      <c r="D306">
        <v>5034</v>
      </c>
      <c r="H306">
        <v>55</v>
      </c>
      <c r="I306">
        <v>1</v>
      </c>
      <c r="J306">
        <v>1</v>
      </c>
      <c r="K306">
        <v>41</v>
      </c>
      <c r="L306">
        <v>5</v>
      </c>
      <c r="M306">
        <v>5</v>
      </c>
      <c r="N306" t="s">
        <v>26373</v>
      </c>
    </row>
    <row r="307" spans="1:14" x14ac:dyDescent="0.25">
      <c r="A307">
        <v>306</v>
      </c>
      <c r="B307" t="s">
        <v>13876</v>
      </c>
      <c r="C307">
        <v>470011</v>
      </c>
      <c r="D307">
        <v>5035</v>
      </c>
      <c r="H307">
        <v>55</v>
      </c>
      <c r="I307">
        <v>1</v>
      </c>
      <c r="J307">
        <v>1</v>
      </c>
      <c r="K307">
        <v>23</v>
      </c>
      <c r="L307">
        <v>3</v>
      </c>
      <c r="M307">
        <v>3</v>
      </c>
      <c r="N307" t="s">
        <v>26372</v>
      </c>
    </row>
    <row r="308" spans="1:14" x14ac:dyDescent="0.25">
      <c r="A308">
        <v>307</v>
      </c>
      <c r="B308" t="s">
        <v>13876</v>
      </c>
      <c r="C308">
        <v>470011</v>
      </c>
      <c r="D308">
        <v>5036</v>
      </c>
      <c r="H308">
        <v>55</v>
      </c>
      <c r="I308">
        <v>1</v>
      </c>
      <c r="J308">
        <v>2</v>
      </c>
      <c r="K308">
        <v>22</v>
      </c>
      <c r="L308">
        <v>3</v>
      </c>
      <c r="M308">
        <v>3</v>
      </c>
      <c r="N308" t="s">
        <v>26371</v>
      </c>
    </row>
    <row r="309" spans="1:14" x14ac:dyDescent="0.25">
      <c r="A309">
        <v>308</v>
      </c>
      <c r="B309" t="s">
        <v>13876</v>
      </c>
      <c r="C309">
        <v>470011</v>
      </c>
      <c r="D309">
        <v>5037</v>
      </c>
      <c r="H309">
        <v>55</v>
      </c>
      <c r="I309">
        <v>1</v>
      </c>
      <c r="J309">
        <v>2</v>
      </c>
      <c r="K309">
        <v>35</v>
      </c>
      <c r="L309">
        <v>4</v>
      </c>
      <c r="M309">
        <v>5</v>
      </c>
      <c r="N309" t="s">
        <v>26370</v>
      </c>
    </row>
    <row r="310" spans="1:14" x14ac:dyDescent="0.25">
      <c r="A310">
        <v>309</v>
      </c>
      <c r="B310" t="s">
        <v>13876</v>
      </c>
      <c r="C310">
        <v>470011</v>
      </c>
      <c r="D310">
        <v>5038</v>
      </c>
      <c r="H310">
        <v>55</v>
      </c>
      <c r="I310">
        <v>1</v>
      </c>
      <c r="J310">
        <v>2</v>
      </c>
      <c r="K310">
        <v>37</v>
      </c>
      <c r="L310">
        <v>4</v>
      </c>
      <c r="M310">
        <v>4</v>
      </c>
      <c r="N310" t="s">
        <v>26369</v>
      </c>
    </row>
    <row r="311" spans="1:14" x14ac:dyDescent="0.25">
      <c r="A311">
        <v>310</v>
      </c>
      <c r="B311" t="s">
        <v>13876</v>
      </c>
      <c r="C311">
        <v>470011</v>
      </c>
      <c r="D311">
        <v>5039</v>
      </c>
      <c r="H311">
        <v>55</v>
      </c>
      <c r="I311">
        <v>1</v>
      </c>
      <c r="J311">
        <v>1</v>
      </c>
      <c r="K311">
        <v>23</v>
      </c>
      <c r="L311">
        <v>3</v>
      </c>
      <c r="M311">
        <v>4</v>
      </c>
      <c r="N311" t="s">
        <v>26368</v>
      </c>
    </row>
    <row r="312" spans="1:14" x14ac:dyDescent="0.25">
      <c r="A312">
        <v>311</v>
      </c>
      <c r="B312" t="s">
        <v>13876</v>
      </c>
      <c r="C312">
        <v>470011</v>
      </c>
      <c r="D312">
        <v>5040</v>
      </c>
      <c r="H312">
        <v>55</v>
      </c>
      <c r="I312">
        <v>1</v>
      </c>
      <c r="J312">
        <v>1</v>
      </c>
      <c r="K312">
        <v>28</v>
      </c>
      <c r="L312">
        <v>3</v>
      </c>
      <c r="M312">
        <v>4</v>
      </c>
      <c r="N312" t="s">
        <v>26367</v>
      </c>
    </row>
    <row r="313" spans="1:14" x14ac:dyDescent="0.25">
      <c r="A313">
        <v>312</v>
      </c>
      <c r="B313" t="s">
        <v>13876</v>
      </c>
      <c r="C313">
        <v>470011</v>
      </c>
      <c r="D313">
        <v>5041</v>
      </c>
      <c r="H313">
        <v>55</v>
      </c>
      <c r="I313">
        <v>1</v>
      </c>
      <c r="J313">
        <v>2</v>
      </c>
      <c r="K313">
        <v>41</v>
      </c>
      <c r="L313">
        <v>5</v>
      </c>
      <c r="M313">
        <v>5</v>
      </c>
      <c r="N313" t="s">
        <v>26366</v>
      </c>
    </row>
    <row r="314" spans="1:14" x14ac:dyDescent="0.25">
      <c r="A314">
        <v>313</v>
      </c>
      <c r="B314" t="s">
        <v>13876</v>
      </c>
      <c r="C314">
        <v>470011</v>
      </c>
      <c r="D314">
        <v>5043</v>
      </c>
      <c r="H314">
        <v>55</v>
      </c>
      <c r="I314">
        <v>1</v>
      </c>
      <c r="J314">
        <v>2</v>
      </c>
      <c r="K314">
        <v>35</v>
      </c>
      <c r="L314">
        <v>4</v>
      </c>
      <c r="M314">
        <v>4</v>
      </c>
      <c r="N314" t="s">
        <v>26365</v>
      </c>
    </row>
    <row r="315" spans="1:14" x14ac:dyDescent="0.25">
      <c r="A315">
        <v>314</v>
      </c>
      <c r="B315" t="s">
        <v>13876</v>
      </c>
      <c r="C315">
        <v>470011</v>
      </c>
      <c r="D315">
        <v>5044</v>
      </c>
      <c r="H315">
        <v>55</v>
      </c>
      <c r="I315">
        <v>1</v>
      </c>
      <c r="J315">
        <v>1</v>
      </c>
      <c r="K315">
        <v>19</v>
      </c>
      <c r="L315">
        <v>3</v>
      </c>
      <c r="M315">
        <v>3</v>
      </c>
      <c r="N315" t="s">
        <v>26364</v>
      </c>
    </row>
    <row r="316" spans="1:14" x14ac:dyDescent="0.25">
      <c r="A316">
        <v>315</v>
      </c>
      <c r="B316" t="s">
        <v>13876</v>
      </c>
      <c r="C316">
        <v>470011</v>
      </c>
      <c r="D316">
        <v>5045</v>
      </c>
      <c r="H316">
        <v>55</v>
      </c>
      <c r="I316">
        <v>1</v>
      </c>
      <c r="J316">
        <v>2</v>
      </c>
      <c r="K316">
        <v>26</v>
      </c>
      <c r="L316">
        <v>3</v>
      </c>
      <c r="M316">
        <v>3</v>
      </c>
      <c r="N316" t="s">
        <v>26363</v>
      </c>
    </row>
    <row r="317" spans="1:14" x14ac:dyDescent="0.25">
      <c r="A317">
        <v>316</v>
      </c>
      <c r="B317" t="s">
        <v>13876</v>
      </c>
      <c r="C317">
        <v>470011</v>
      </c>
      <c r="D317">
        <v>5046</v>
      </c>
      <c r="H317">
        <v>55</v>
      </c>
      <c r="I317">
        <v>1</v>
      </c>
      <c r="J317">
        <v>2</v>
      </c>
      <c r="K317">
        <v>21</v>
      </c>
      <c r="L317">
        <v>3</v>
      </c>
      <c r="M317">
        <v>4</v>
      </c>
      <c r="N317" t="s">
        <v>26362</v>
      </c>
    </row>
    <row r="318" spans="1:14" x14ac:dyDescent="0.25">
      <c r="A318">
        <v>317</v>
      </c>
      <c r="B318" t="s">
        <v>13876</v>
      </c>
      <c r="C318">
        <v>470011</v>
      </c>
      <c r="D318">
        <v>5047</v>
      </c>
      <c r="H318">
        <v>55</v>
      </c>
      <c r="I318">
        <v>1</v>
      </c>
      <c r="J318">
        <v>2</v>
      </c>
      <c r="K318">
        <v>18</v>
      </c>
      <c r="L318">
        <v>3</v>
      </c>
      <c r="M318">
        <v>3</v>
      </c>
      <c r="N318" t="s">
        <v>26361</v>
      </c>
    </row>
    <row r="319" spans="1:14" x14ac:dyDescent="0.25">
      <c r="A319">
        <v>318</v>
      </c>
      <c r="B319" t="s">
        <v>13876</v>
      </c>
      <c r="C319">
        <v>470011</v>
      </c>
      <c r="D319">
        <v>5048</v>
      </c>
      <c r="H319">
        <v>55</v>
      </c>
      <c r="I319">
        <v>1</v>
      </c>
      <c r="J319">
        <v>1</v>
      </c>
      <c r="K319">
        <v>5</v>
      </c>
      <c r="L319">
        <v>2</v>
      </c>
      <c r="M319">
        <v>3</v>
      </c>
      <c r="N319" t="s">
        <v>26360</v>
      </c>
    </row>
    <row r="320" spans="1:14" x14ac:dyDescent="0.25">
      <c r="A320">
        <v>319</v>
      </c>
      <c r="B320" t="s">
        <v>13876</v>
      </c>
      <c r="C320">
        <v>470011</v>
      </c>
      <c r="D320">
        <v>5049</v>
      </c>
      <c r="H320">
        <v>55</v>
      </c>
      <c r="I320">
        <v>1</v>
      </c>
      <c r="J320">
        <v>2</v>
      </c>
      <c r="K320">
        <v>12</v>
      </c>
      <c r="L320">
        <v>2</v>
      </c>
      <c r="M320">
        <v>3</v>
      </c>
      <c r="N320" t="s">
        <v>26359</v>
      </c>
    </row>
    <row r="321" spans="1:14" x14ac:dyDescent="0.25">
      <c r="A321">
        <v>320</v>
      </c>
      <c r="B321" t="s">
        <v>13876</v>
      </c>
      <c r="C321">
        <v>470011</v>
      </c>
      <c r="D321">
        <v>5050</v>
      </c>
      <c r="H321">
        <v>55</v>
      </c>
      <c r="I321">
        <v>1</v>
      </c>
      <c r="J321">
        <v>1</v>
      </c>
      <c r="K321">
        <v>18</v>
      </c>
      <c r="L321">
        <v>3</v>
      </c>
      <c r="M321">
        <v>3</v>
      </c>
      <c r="N321" t="s">
        <v>26358</v>
      </c>
    </row>
    <row r="322" spans="1:14" x14ac:dyDescent="0.25">
      <c r="A322">
        <v>321</v>
      </c>
      <c r="B322" t="s">
        <v>13876</v>
      </c>
      <c r="C322">
        <v>470011</v>
      </c>
      <c r="D322">
        <v>5051</v>
      </c>
      <c r="H322">
        <v>55</v>
      </c>
      <c r="I322">
        <v>1</v>
      </c>
      <c r="J322">
        <v>2</v>
      </c>
      <c r="K322">
        <v>20</v>
      </c>
      <c r="L322">
        <v>3</v>
      </c>
      <c r="M322">
        <v>4</v>
      </c>
      <c r="N322" t="s">
        <v>26357</v>
      </c>
    </row>
    <row r="323" spans="1:14" x14ac:dyDescent="0.25">
      <c r="A323">
        <v>322</v>
      </c>
      <c r="B323" t="s">
        <v>13876</v>
      </c>
      <c r="C323">
        <v>470011</v>
      </c>
      <c r="D323">
        <v>5052</v>
      </c>
      <c r="H323">
        <v>55</v>
      </c>
      <c r="I323">
        <v>1</v>
      </c>
      <c r="J323">
        <v>1</v>
      </c>
      <c r="K323">
        <v>12</v>
      </c>
      <c r="L323">
        <v>2</v>
      </c>
      <c r="M323">
        <v>3</v>
      </c>
      <c r="N323" t="s">
        <v>26356</v>
      </c>
    </row>
    <row r="324" spans="1:14" x14ac:dyDescent="0.25">
      <c r="A324">
        <v>323</v>
      </c>
      <c r="B324" t="s">
        <v>13876</v>
      </c>
      <c r="C324">
        <v>470011</v>
      </c>
      <c r="D324">
        <v>5053</v>
      </c>
      <c r="H324">
        <v>55</v>
      </c>
      <c r="I324">
        <v>1</v>
      </c>
      <c r="J324">
        <v>1</v>
      </c>
      <c r="K324">
        <v>30</v>
      </c>
      <c r="L324">
        <v>4</v>
      </c>
      <c r="M324">
        <v>5</v>
      </c>
      <c r="N324" t="s">
        <v>26355</v>
      </c>
    </row>
    <row r="325" spans="1:14" x14ac:dyDescent="0.25">
      <c r="A325">
        <v>324</v>
      </c>
      <c r="B325" t="s">
        <v>13837</v>
      </c>
      <c r="C325">
        <v>470015</v>
      </c>
      <c r="D325">
        <v>5001</v>
      </c>
      <c r="H325">
        <v>5</v>
      </c>
      <c r="I325">
        <v>1</v>
      </c>
      <c r="J325">
        <v>1</v>
      </c>
      <c r="K325">
        <v>22</v>
      </c>
      <c r="L325">
        <v>3</v>
      </c>
      <c r="M325">
        <v>3</v>
      </c>
      <c r="N325" t="s">
        <v>26354</v>
      </c>
    </row>
    <row r="326" spans="1:14" x14ac:dyDescent="0.25">
      <c r="A326">
        <v>325</v>
      </c>
      <c r="B326" t="s">
        <v>13837</v>
      </c>
      <c r="C326">
        <v>470015</v>
      </c>
      <c r="D326">
        <v>5002</v>
      </c>
      <c r="H326">
        <v>5</v>
      </c>
      <c r="I326">
        <v>1</v>
      </c>
      <c r="J326">
        <v>1</v>
      </c>
      <c r="K326">
        <v>30</v>
      </c>
      <c r="L326">
        <v>4</v>
      </c>
      <c r="M326">
        <v>4</v>
      </c>
      <c r="N326" t="s">
        <v>26353</v>
      </c>
    </row>
    <row r="327" spans="1:14" x14ac:dyDescent="0.25">
      <c r="A327">
        <v>326</v>
      </c>
      <c r="B327" t="s">
        <v>13837</v>
      </c>
      <c r="C327">
        <v>470015</v>
      </c>
      <c r="D327">
        <v>5003</v>
      </c>
      <c r="H327">
        <v>5</v>
      </c>
      <c r="I327">
        <v>1</v>
      </c>
      <c r="J327">
        <v>1</v>
      </c>
      <c r="K327">
        <v>35</v>
      </c>
      <c r="L327">
        <v>4</v>
      </c>
      <c r="M327">
        <v>4</v>
      </c>
      <c r="N327" t="s">
        <v>26352</v>
      </c>
    </row>
    <row r="328" spans="1:14" x14ac:dyDescent="0.25">
      <c r="A328">
        <v>327</v>
      </c>
      <c r="B328" t="s">
        <v>13837</v>
      </c>
      <c r="C328">
        <v>470015</v>
      </c>
      <c r="D328">
        <v>5004</v>
      </c>
      <c r="H328">
        <v>5</v>
      </c>
      <c r="I328">
        <v>1</v>
      </c>
      <c r="J328">
        <v>2</v>
      </c>
      <c r="K328">
        <v>19</v>
      </c>
      <c r="L328">
        <v>3</v>
      </c>
      <c r="M328">
        <v>3</v>
      </c>
      <c r="N328" t="s">
        <v>26351</v>
      </c>
    </row>
    <row r="329" spans="1:14" x14ac:dyDescent="0.25">
      <c r="A329">
        <v>328</v>
      </c>
      <c r="B329" t="s">
        <v>13837</v>
      </c>
      <c r="C329">
        <v>470015</v>
      </c>
      <c r="D329">
        <v>5005</v>
      </c>
      <c r="H329">
        <v>5</v>
      </c>
      <c r="I329">
        <v>1</v>
      </c>
      <c r="J329">
        <v>1</v>
      </c>
      <c r="K329">
        <v>32</v>
      </c>
      <c r="L329">
        <v>4</v>
      </c>
      <c r="M329">
        <v>4</v>
      </c>
      <c r="N329" t="s">
        <v>26350</v>
      </c>
    </row>
    <row r="330" spans="1:14" x14ac:dyDescent="0.25">
      <c r="A330">
        <v>329</v>
      </c>
      <c r="B330" t="s">
        <v>13837</v>
      </c>
      <c r="C330">
        <v>470015</v>
      </c>
      <c r="D330">
        <v>5006</v>
      </c>
      <c r="H330">
        <v>5</v>
      </c>
      <c r="I330">
        <v>1</v>
      </c>
      <c r="J330">
        <v>1</v>
      </c>
      <c r="K330">
        <v>31</v>
      </c>
      <c r="L330">
        <v>4</v>
      </c>
      <c r="M330">
        <v>4</v>
      </c>
      <c r="N330" t="s">
        <v>26349</v>
      </c>
    </row>
    <row r="331" spans="1:14" x14ac:dyDescent="0.25">
      <c r="A331">
        <v>330</v>
      </c>
      <c r="B331" t="s">
        <v>13837</v>
      </c>
      <c r="C331">
        <v>470015</v>
      </c>
      <c r="D331">
        <v>5007</v>
      </c>
      <c r="H331">
        <v>5</v>
      </c>
      <c r="I331">
        <v>1</v>
      </c>
      <c r="J331">
        <v>2</v>
      </c>
      <c r="K331">
        <v>27</v>
      </c>
      <c r="L331">
        <v>3</v>
      </c>
      <c r="M331">
        <v>3</v>
      </c>
      <c r="N331" t="s">
        <v>26348</v>
      </c>
    </row>
    <row r="332" spans="1:14" x14ac:dyDescent="0.25">
      <c r="A332">
        <v>331</v>
      </c>
      <c r="B332" t="s">
        <v>13837</v>
      </c>
      <c r="C332">
        <v>470015</v>
      </c>
      <c r="D332">
        <v>5008</v>
      </c>
      <c r="H332">
        <v>5</v>
      </c>
      <c r="I332">
        <v>1</v>
      </c>
      <c r="J332">
        <v>1</v>
      </c>
      <c r="K332">
        <v>38</v>
      </c>
      <c r="L332">
        <v>4</v>
      </c>
      <c r="M332">
        <v>4</v>
      </c>
      <c r="N332" t="s">
        <v>26347</v>
      </c>
    </row>
    <row r="333" spans="1:14" x14ac:dyDescent="0.25">
      <c r="A333">
        <v>332</v>
      </c>
      <c r="B333" t="s">
        <v>13837</v>
      </c>
      <c r="C333">
        <v>470015</v>
      </c>
      <c r="D333">
        <v>5009</v>
      </c>
      <c r="H333">
        <v>5</v>
      </c>
      <c r="I333">
        <v>1</v>
      </c>
      <c r="J333">
        <v>1</v>
      </c>
      <c r="K333">
        <v>38</v>
      </c>
      <c r="L333">
        <v>4</v>
      </c>
      <c r="M333">
        <v>4</v>
      </c>
      <c r="N333" t="s">
        <v>26346</v>
      </c>
    </row>
    <row r="334" spans="1:14" x14ac:dyDescent="0.25">
      <c r="A334">
        <v>333</v>
      </c>
      <c r="B334" t="s">
        <v>13837</v>
      </c>
      <c r="C334">
        <v>470015</v>
      </c>
      <c r="D334">
        <v>5010</v>
      </c>
      <c r="H334">
        <v>5</v>
      </c>
      <c r="I334">
        <v>1</v>
      </c>
      <c r="J334">
        <v>1</v>
      </c>
      <c r="K334">
        <v>23</v>
      </c>
      <c r="L334">
        <v>3</v>
      </c>
      <c r="M334">
        <v>4</v>
      </c>
      <c r="N334" t="s">
        <v>26345</v>
      </c>
    </row>
    <row r="335" spans="1:14" x14ac:dyDescent="0.25">
      <c r="A335">
        <v>334</v>
      </c>
      <c r="B335" t="s">
        <v>13837</v>
      </c>
      <c r="C335">
        <v>470015</v>
      </c>
      <c r="D335">
        <v>5011</v>
      </c>
      <c r="H335">
        <v>5</v>
      </c>
      <c r="I335">
        <v>1</v>
      </c>
      <c r="J335">
        <v>2</v>
      </c>
      <c r="K335">
        <v>26</v>
      </c>
      <c r="L335">
        <v>3</v>
      </c>
      <c r="M335">
        <v>4</v>
      </c>
      <c r="N335" t="s">
        <v>26344</v>
      </c>
    </row>
    <row r="336" spans="1:14" x14ac:dyDescent="0.25">
      <c r="A336">
        <v>335</v>
      </c>
      <c r="B336" t="s">
        <v>13837</v>
      </c>
      <c r="C336">
        <v>470015</v>
      </c>
      <c r="D336">
        <v>5012</v>
      </c>
      <c r="H336">
        <v>5</v>
      </c>
      <c r="I336">
        <v>1</v>
      </c>
      <c r="J336">
        <v>2</v>
      </c>
      <c r="K336">
        <v>30</v>
      </c>
      <c r="L336">
        <v>4</v>
      </c>
      <c r="M336">
        <v>4</v>
      </c>
      <c r="N336" t="s">
        <v>26343</v>
      </c>
    </row>
    <row r="337" spans="1:14" x14ac:dyDescent="0.25">
      <c r="A337">
        <v>336</v>
      </c>
      <c r="B337" t="s">
        <v>13837</v>
      </c>
      <c r="C337">
        <v>470015</v>
      </c>
      <c r="D337">
        <v>5013</v>
      </c>
      <c r="H337">
        <v>5</v>
      </c>
      <c r="I337">
        <v>1</v>
      </c>
      <c r="J337">
        <v>1</v>
      </c>
      <c r="K337">
        <v>30</v>
      </c>
      <c r="L337">
        <v>4</v>
      </c>
      <c r="M337">
        <v>4</v>
      </c>
      <c r="N337" t="s">
        <v>26342</v>
      </c>
    </row>
    <row r="338" spans="1:14" x14ac:dyDescent="0.25">
      <c r="A338">
        <v>337</v>
      </c>
      <c r="B338" t="s">
        <v>13837</v>
      </c>
      <c r="C338">
        <v>470015</v>
      </c>
      <c r="D338">
        <v>5014</v>
      </c>
      <c r="H338">
        <v>5</v>
      </c>
      <c r="I338">
        <v>1</v>
      </c>
      <c r="J338">
        <v>1</v>
      </c>
      <c r="K338">
        <v>21</v>
      </c>
      <c r="L338">
        <v>3</v>
      </c>
      <c r="M338">
        <v>4</v>
      </c>
      <c r="N338" t="s">
        <v>26341</v>
      </c>
    </row>
    <row r="339" spans="1:14" x14ac:dyDescent="0.25">
      <c r="A339">
        <v>338</v>
      </c>
      <c r="B339" t="s">
        <v>13837</v>
      </c>
      <c r="C339">
        <v>470015</v>
      </c>
      <c r="D339">
        <v>5015</v>
      </c>
      <c r="H339">
        <v>5</v>
      </c>
      <c r="I339">
        <v>1</v>
      </c>
      <c r="J339">
        <v>1</v>
      </c>
      <c r="K339">
        <v>38</v>
      </c>
      <c r="L339">
        <v>4</v>
      </c>
      <c r="M339">
        <v>4</v>
      </c>
      <c r="N339" t="s">
        <v>26340</v>
      </c>
    </row>
    <row r="340" spans="1:14" x14ac:dyDescent="0.25">
      <c r="A340">
        <v>339</v>
      </c>
      <c r="B340" t="s">
        <v>13837</v>
      </c>
      <c r="C340">
        <v>470015</v>
      </c>
      <c r="D340">
        <v>5016</v>
      </c>
      <c r="H340">
        <v>5</v>
      </c>
      <c r="I340">
        <v>1</v>
      </c>
      <c r="J340">
        <v>2</v>
      </c>
      <c r="K340">
        <v>41</v>
      </c>
      <c r="L340">
        <v>5</v>
      </c>
      <c r="M340">
        <v>5</v>
      </c>
      <c r="N340" t="s">
        <v>26339</v>
      </c>
    </row>
    <row r="341" spans="1:14" x14ac:dyDescent="0.25">
      <c r="A341">
        <v>340</v>
      </c>
      <c r="B341" t="s">
        <v>13837</v>
      </c>
      <c r="C341">
        <v>470015</v>
      </c>
      <c r="D341">
        <v>5017</v>
      </c>
      <c r="H341">
        <v>5</v>
      </c>
      <c r="I341">
        <v>1</v>
      </c>
      <c r="J341">
        <v>2</v>
      </c>
      <c r="K341">
        <v>32</v>
      </c>
      <c r="L341">
        <v>4</v>
      </c>
      <c r="M341">
        <v>4</v>
      </c>
      <c r="N341" t="s">
        <v>26338</v>
      </c>
    </row>
    <row r="342" spans="1:14" x14ac:dyDescent="0.25">
      <c r="A342">
        <v>341</v>
      </c>
      <c r="B342" t="s">
        <v>13837</v>
      </c>
      <c r="C342">
        <v>470015</v>
      </c>
      <c r="D342">
        <v>5018</v>
      </c>
      <c r="H342">
        <v>5</v>
      </c>
      <c r="I342">
        <v>1</v>
      </c>
      <c r="J342">
        <v>1</v>
      </c>
      <c r="K342">
        <v>22</v>
      </c>
      <c r="L342">
        <v>3</v>
      </c>
      <c r="M342">
        <v>3</v>
      </c>
      <c r="N342" t="s">
        <v>26337</v>
      </c>
    </row>
    <row r="343" spans="1:14" x14ac:dyDescent="0.25">
      <c r="A343">
        <v>342</v>
      </c>
      <c r="B343" t="s">
        <v>13837</v>
      </c>
      <c r="C343">
        <v>470015</v>
      </c>
      <c r="D343">
        <v>5019</v>
      </c>
      <c r="H343">
        <v>5</v>
      </c>
      <c r="I343">
        <v>1</v>
      </c>
      <c r="J343">
        <v>2</v>
      </c>
      <c r="K343">
        <v>42</v>
      </c>
      <c r="L343">
        <v>5</v>
      </c>
      <c r="M343">
        <v>5</v>
      </c>
      <c r="N343" t="s">
        <v>26336</v>
      </c>
    </row>
    <row r="344" spans="1:14" x14ac:dyDescent="0.25">
      <c r="A344">
        <v>343</v>
      </c>
      <c r="B344" t="s">
        <v>13837</v>
      </c>
      <c r="C344">
        <v>470015</v>
      </c>
      <c r="D344">
        <v>5020</v>
      </c>
      <c r="H344">
        <v>5</v>
      </c>
      <c r="I344">
        <v>1</v>
      </c>
      <c r="J344">
        <v>2</v>
      </c>
      <c r="K344">
        <v>40</v>
      </c>
      <c r="L344">
        <v>5</v>
      </c>
      <c r="M344">
        <v>5</v>
      </c>
      <c r="N344" t="s">
        <v>26335</v>
      </c>
    </row>
    <row r="345" spans="1:14" x14ac:dyDescent="0.25">
      <c r="A345">
        <v>344</v>
      </c>
      <c r="B345" t="s">
        <v>13837</v>
      </c>
      <c r="C345">
        <v>470015</v>
      </c>
      <c r="D345">
        <v>5021</v>
      </c>
      <c r="H345">
        <v>5</v>
      </c>
      <c r="I345">
        <v>1</v>
      </c>
      <c r="J345">
        <v>1</v>
      </c>
      <c r="K345">
        <v>44</v>
      </c>
      <c r="L345">
        <v>5</v>
      </c>
      <c r="M345">
        <v>5</v>
      </c>
      <c r="N345" t="s">
        <v>710</v>
      </c>
    </row>
    <row r="346" spans="1:14" x14ac:dyDescent="0.25">
      <c r="A346">
        <v>345</v>
      </c>
      <c r="B346" t="s">
        <v>13837</v>
      </c>
      <c r="C346">
        <v>470015</v>
      </c>
      <c r="D346">
        <v>5022</v>
      </c>
      <c r="H346">
        <v>5</v>
      </c>
      <c r="I346">
        <v>1</v>
      </c>
      <c r="J346">
        <v>2</v>
      </c>
      <c r="K346">
        <v>43</v>
      </c>
      <c r="L346">
        <v>5</v>
      </c>
      <c r="M346">
        <v>5</v>
      </c>
      <c r="N346" t="s">
        <v>815</v>
      </c>
    </row>
    <row r="347" spans="1:14" x14ac:dyDescent="0.25">
      <c r="A347">
        <v>346</v>
      </c>
      <c r="B347" t="s">
        <v>13837</v>
      </c>
      <c r="C347">
        <v>470015</v>
      </c>
      <c r="D347">
        <v>5023</v>
      </c>
      <c r="H347">
        <v>5</v>
      </c>
      <c r="I347">
        <v>1</v>
      </c>
      <c r="J347">
        <v>2</v>
      </c>
      <c r="K347">
        <v>31</v>
      </c>
      <c r="L347">
        <v>4</v>
      </c>
      <c r="M347">
        <v>4</v>
      </c>
      <c r="N347" t="s">
        <v>26334</v>
      </c>
    </row>
    <row r="348" spans="1:14" x14ac:dyDescent="0.25">
      <c r="A348">
        <v>347</v>
      </c>
      <c r="B348" t="s">
        <v>13837</v>
      </c>
      <c r="C348">
        <v>470015</v>
      </c>
      <c r="D348">
        <v>5024</v>
      </c>
      <c r="H348">
        <v>5</v>
      </c>
      <c r="I348">
        <v>1</v>
      </c>
      <c r="J348">
        <v>2</v>
      </c>
      <c r="K348">
        <v>30</v>
      </c>
      <c r="L348">
        <v>4</v>
      </c>
      <c r="M348">
        <v>4</v>
      </c>
      <c r="N348" t="s">
        <v>26333</v>
      </c>
    </row>
    <row r="349" spans="1:14" x14ac:dyDescent="0.25">
      <c r="A349">
        <v>348</v>
      </c>
      <c r="B349" t="s">
        <v>13837</v>
      </c>
      <c r="C349">
        <v>470015</v>
      </c>
      <c r="D349">
        <v>5025</v>
      </c>
      <c r="H349">
        <v>5</v>
      </c>
      <c r="I349">
        <v>1</v>
      </c>
      <c r="J349">
        <v>1</v>
      </c>
      <c r="K349">
        <v>30</v>
      </c>
      <c r="L349">
        <v>4</v>
      </c>
      <c r="M349">
        <v>4</v>
      </c>
      <c r="N349" t="s">
        <v>26332</v>
      </c>
    </row>
    <row r="350" spans="1:14" x14ac:dyDescent="0.25">
      <c r="A350">
        <v>349</v>
      </c>
      <c r="B350" t="s">
        <v>13769</v>
      </c>
      <c r="C350">
        <v>470016</v>
      </c>
      <c r="D350">
        <v>5001</v>
      </c>
      <c r="H350" t="s">
        <v>706</v>
      </c>
      <c r="I350">
        <v>1</v>
      </c>
      <c r="J350">
        <v>1</v>
      </c>
      <c r="K350">
        <v>31</v>
      </c>
      <c r="L350">
        <v>4</v>
      </c>
      <c r="M350">
        <v>4</v>
      </c>
      <c r="N350" t="s">
        <v>26331</v>
      </c>
    </row>
    <row r="351" spans="1:14" x14ac:dyDescent="0.25">
      <c r="A351">
        <v>350</v>
      </c>
      <c r="B351" t="s">
        <v>13769</v>
      </c>
      <c r="C351">
        <v>470016</v>
      </c>
      <c r="D351">
        <v>5002</v>
      </c>
      <c r="H351" t="s">
        <v>706</v>
      </c>
      <c r="I351">
        <v>1</v>
      </c>
      <c r="J351">
        <v>2</v>
      </c>
      <c r="K351">
        <v>31</v>
      </c>
      <c r="L351">
        <v>4</v>
      </c>
      <c r="M351">
        <v>4</v>
      </c>
      <c r="N351" t="s">
        <v>26330</v>
      </c>
    </row>
    <row r="352" spans="1:14" x14ac:dyDescent="0.25">
      <c r="A352">
        <v>351</v>
      </c>
      <c r="B352" t="s">
        <v>13769</v>
      </c>
      <c r="C352">
        <v>470016</v>
      </c>
      <c r="D352">
        <v>5003</v>
      </c>
      <c r="H352" t="s">
        <v>706</v>
      </c>
      <c r="I352">
        <v>1</v>
      </c>
      <c r="J352">
        <v>2</v>
      </c>
      <c r="K352">
        <v>30</v>
      </c>
      <c r="L352">
        <v>4</v>
      </c>
      <c r="M352">
        <v>4</v>
      </c>
      <c r="N352" t="s">
        <v>26329</v>
      </c>
    </row>
    <row r="353" spans="1:14" x14ac:dyDescent="0.25">
      <c r="A353">
        <v>352</v>
      </c>
      <c r="B353" t="s">
        <v>13769</v>
      </c>
      <c r="C353">
        <v>470016</v>
      </c>
      <c r="D353">
        <v>5004</v>
      </c>
      <c r="H353" t="s">
        <v>706</v>
      </c>
      <c r="I353">
        <v>1</v>
      </c>
      <c r="J353">
        <v>1</v>
      </c>
      <c r="K353">
        <v>33</v>
      </c>
      <c r="L353">
        <v>4</v>
      </c>
      <c r="M353">
        <v>4</v>
      </c>
      <c r="N353" t="s">
        <v>26328</v>
      </c>
    </row>
    <row r="354" spans="1:14" x14ac:dyDescent="0.25">
      <c r="A354">
        <v>353</v>
      </c>
      <c r="B354" t="s">
        <v>13769</v>
      </c>
      <c r="C354">
        <v>470016</v>
      </c>
      <c r="D354">
        <v>5005</v>
      </c>
      <c r="H354" t="s">
        <v>707</v>
      </c>
      <c r="I354">
        <v>1</v>
      </c>
      <c r="J354">
        <v>2</v>
      </c>
      <c r="K354">
        <v>32</v>
      </c>
      <c r="L354">
        <v>4</v>
      </c>
      <c r="M354">
        <v>3</v>
      </c>
      <c r="N354" t="s">
        <v>26327</v>
      </c>
    </row>
    <row r="355" spans="1:14" x14ac:dyDescent="0.25">
      <c r="A355">
        <v>354</v>
      </c>
      <c r="B355" t="s">
        <v>13769</v>
      </c>
      <c r="C355">
        <v>470016</v>
      </c>
      <c r="D355">
        <v>5007</v>
      </c>
      <c r="H355" t="s">
        <v>706</v>
      </c>
      <c r="I355">
        <v>1</v>
      </c>
      <c r="J355">
        <v>2</v>
      </c>
      <c r="K355">
        <v>30</v>
      </c>
      <c r="L355">
        <v>4</v>
      </c>
      <c r="M355">
        <v>3</v>
      </c>
      <c r="N355" t="s">
        <v>26326</v>
      </c>
    </row>
    <row r="356" spans="1:14" x14ac:dyDescent="0.25">
      <c r="A356">
        <v>355</v>
      </c>
      <c r="B356" t="s">
        <v>13769</v>
      </c>
      <c r="C356">
        <v>470016</v>
      </c>
      <c r="D356">
        <v>5008</v>
      </c>
      <c r="H356" t="s">
        <v>706</v>
      </c>
      <c r="I356">
        <v>1</v>
      </c>
      <c r="J356">
        <v>2</v>
      </c>
      <c r="K356">
        <v>23</v>
      </c>
      <c r="L356">
        <v>3</v>
      </c>
      <c r="M356">
        <v>3</v>
      </c>
      <c r="N356" t="s">
        <v>26325</v>
      </c>
    </row>
    <row r="357" spans="1:14" x14ac:dyDescent="0.25">
      <c r="A357">
        <v>356</v>
      </c>
      <c r="B357" t="s">
        <v>13769</v>
      </c>
      <c r="C357">
        <v>470016</v>
      </c>
      <c r="D357">
        <v>5009</v>
      </c>
      <c r="H357" t="s">
        <v>706</v>
      </c>
      <c r="I357">
        <v>1</v>
      </c>
      <c r="J357">
        <v>2</v>
      </c>
      <c r="K357">
        <v>38</v>
      </c>
      <c r="L357">
        <v>4</v>
      </c>
      <c r="M357">
        <v>4</v>
      </c>
      <c r="N357" t="s">
        <v>26324</v>
      </c>
    </row>
    <row r="358" spans="1:14" x14ac:dyDescent="0.25">
      <c r="A358">
        <v>357</v>
      </c>
      <c r="B358" t="s">
        <v>13769</v>
      </c>
      <c r="C358">
        <v>470016</v>
      </c>
      <c r="D358">
        <v>5010</v>
      </c>
      <c r="H358" t="s">
        <v>706</v>
      </c>
      <c r="I358">
        <v>1</v>
      </c>
      <c r="J358">
        <v>2</v>
      </c>
      <c r="K358">
        <v>32</v>
      </c>
      <c r="L358">
        <v>4</v>
      </c>
      <c r="M358">
        <v>4</v>
      </c>
      <c r="N358" t="s">
        <v>26323</v>
      </c>
    </row>
    <row r="359" spans="1:14" x14ac:dyDescent="0.25">
      <c r="A359">
        <v>358</v>
      </c>
      <c r="B359" t="s">
        <v>13769</v>
      </c>
      <c r="C359">
        <v>470016</v>
      </c>
      <c r="D359">
        <v>5011</v>
      </c>
      <c r="H359" t="s">
        <v>706</v>
      </c>
      <c r="I359">
        <v>1</v>
      </c>
      <c r="J359">
        <v>1</v>
      </c>
      <c r="K359">
        <v>18</v>
      </c>
      <c r="L359">
        <v>3</v>
      </c>
      <c r="M359">
        <v>3</v>
      </c>
      <c r="N359" t="s">
        <v>26322</v>
      </c>
    </row>
    <row r="360" spans="1:14" x14ac:dyDescent="0.25">
      <c r="A360">
        <v>359</v>
      </c>
      <c r="B360" t="s">
        <v>13769</v>
      </c>
      <c r="C360">
        <v>470016</v>
      </c>
      <c r="D360">
        <v>5012</v>
      </c>
      <c r="H360" t="s">
        <v>706</v>
      </c>
      <c r="I360">
        <v>1</v>
      </c>
      <c r="J360">
        <v>1</v>
      </c>
      <c r="K360">
        <v>22</v>
      </c>
      <c r="L360">
        <v>3</v>
      </c>
      <c r="M360">
        <v>3</v>
      </c>
      <c r="N360" t="s">
        <v>26321</v>
      </c>
    </row>
    <row r="361" spans="1:14" x14ac:dyDescent="0.25">
      <c r="A361">
        <v>360</v>
      </c>
      <c r="B361" t="s">
        <v>13769</v>
      </c>
      <c r="C361">
        <v>470016</v>
      </c>
      <c r="D361">
        <v>5013</v>
      </c>
      <c r="H361" t="s">
        <v>706</v>
      </c>
      <c r="I361">
        <v>1</v>
      </c>
      <c r="J361">
        <v>2</v>
      </c>
      <c r="K361">
        <v>21</v>
      </c>
      <c r="L361">
        <v>3</v>
      </c>
      <c r="M361">
        <v>3</v>
      </c>
      <c r="N361" t="s">
        <v>26320</v>
      </c>
    </row>
    <row r="362" spans="1:14" x14ac:dyDescent="0.25">
      <c r="A362">
        <v>361</v>
      </c>
      <c r="B362" t="s">
        <v>13769</v>
      </c>
      <c r="C362">
        <v>470016</v>
      </c>
      <c r="D362">
        <v>5014</v>
      </c>
      <c r="H362" t="s">
        <v>707</v>
      </c>
      <c r="I362">
        <v>1</v>
      </c>
      <c r="J362">
        <v>1</v>
      </c>
      <c r="K362">
        <v>11</v>
      </c>
      <c r="L362">
        <v>2</v>
      </c>
      <c r="M362">
        <v>3</v>
      </c>
      <c r="N362" t="s">
        <v>26319</v>
      </c>
    </row>
    <row r="363" spans="1:14" x14ac:dyDescent="0.25">
      <c r="A363">
        <v>362</v>
      </c>
      <c r="B363" t="s">
        <v>13769</v>
      </c>
      <c r="C363">
        <v>470016</v>
      </c>
      <c r="D363">
        <v>5015</v>
      </c>
      <c r="H363" t="s">
        <v>706</v>
      </c>
      <c r="I363">
        <v>1</v>
      </c>
      <c r="J363">
        <v>1</v>
      </c>
      <c r="K363">
        <v>18</v>
      </c>
      <c r="L363">
        <v>3</v>
      </c>
      <c r="M363">
        <v>3</v>
      </c>
      <c r="N363" t="s">
        <v>26318</v>
      </c>
    </row>
    <row r="364" spans="1:14" x14ac:dyDescent="0.25">
      <c r="A364">
        <v>363</v>
      </c>
      <c r="B364" t="s">
        <v>13769</v>
      </c>
      <c r="C364">
        <v>470016</v>
      </c>
      <c r="D364">
        <v>5016</v>
      </c>
      <c r="H364" t="s">
        <v>706</v>
      </c>
      <c r="I364">
        <v>1</v>
      </c>
      <c r="J364">
        <v>1</v>
      </c>
      <c r="K364">
        <v>19</v>
      </c>
      <c r="L364">
        <v>3</v>
      </c>
      <c r="M364">
        <v>3</v>
      </c>
      <c r="N364" t="s">
        <v>26317</v>
      </c>
    </row>
    <row r="365" spans="1:14" x14ac:dyDescent="0.25">
      <c r="A365">
        <v>364</v>
      </c>
      <c r="B365" t="s">
        <v>13769</v>
      </c>
      <c r="C365">
        <v>470016</v>
      </c>
      <c r="D365">
        <v>5017</v>
      </c>
      <c r="H365" t="s">
        <v>706</v>
      </c>
      <c r="I365">
        <v>1</v>
      </c>
      <c r="J365">
        <v>2</v>
      </c>
      <c r="K365">
        <v>31</v>
      </c>
      <c r="L365">
        <v>4</v>
      </c>
      <c r="M365">
        <v>3</v>
      </c>
      <c r="N365" t="s">
        <v>26316</v>
      </c>
    </row>
    <row r="366" spans="1:14" x14ac:dyDescent="0.25">
      <c r="A366">
        <v>365</v>
      </c>
      <c r="B366" t="s">
        <v>13769</v>
      </c>
      <c r="C366">
        <v>470016</v>
      </c>
      <c r="D366">
        <v>5018</v>
      </c>
      <c r="H366" t="s">
        <v>706</v>
      </c>
      <c r="I366">
        <v>1</v>
      </c>
      <c r="J366">
        <v>2</v>
      </c>
      <c r="K366">
        <v>36</v>
      </c>
      <c r="L366">
        <v>4</v>
      </c>
      <c r="M366">
        <v>3</v>
      </c>
      <c r="N366" t="s">
        <v>26315</v>
      </c>
    </row>
    <row r="367" spans="1:14" x14ac:dyDescent="0.25">
      <c r="A367">
        <v>366</v>
      </c>
      <c r="B367" t="s">
        <v>13769</v>
      </c>
      <c r="C367">
        <v>470016</v>
      </c>
      <c r="D367">
        <v>5020</v>
      </c>
      <c r="H367" t="s">
        <v>706</v>
      </c>
      <c r="I367">
        <v>1</v>
      </c>
      <c r="J367">
        <v>1</v>
      </c>
      <c r="K367">
        <v>30</v>
      </c>
      <c r="L367">
        <v>4</v>
      </c>
      <c r="M367">
        <v>4</v>
      </c>
      <c r="N367" t="s">
        <v>26314</v>
      </c>
    </row>
    <row r="368" spans="1:14" x14ac:dyDescent="0.25">
      <c r="A368">
        <v>367</v>
      </c>
      <c r="B368" t="s">
        <v>13769</v>
      </c>
      <c r="C368">
        <v>470016</v>
      </c>
      <c r="D368">
        <v>5021</v>
      </c>
      <c r="H368" t="s">
        <v>707</v>
      </c>
      <c r="I368">
        <v>1</v>
      </c>
      <c r="J368">
        <v>2</v>
      </c>
      <c r="K368">
        <v>28</v>
      </c>
      <c r="L368">
        <v>3</v>
      </c>
      <c r="M368">
        <v>3</v>
      </c>
      <c r="N368" t="s">
        <v>26313</v>
      </c>
    </row>
    <row r="369" spans="1:14" x14ac:dyDescent="0.25">
      <c r="A369">
        <v>368</v>
      </c>
      <c r="B369" t="s">
        <v>13769</v>
      </c>
      <c r="C369">
        <v>470016</v>
      </c>
      <c r="D369">
        <v>5022</v>
      </c>
      <c r="H369" t="s">
        <v>707</v>
      </c>
      <c r="I369">
        <v>1</v>
      </c>
      <c r="J369">
        <v>1</v>
      </c>
      <c r="K369">
        <v>18</v>
      </c>
      <c r="L369">
        <v>3</v>
      </c>
      <c r="M369">
        <v>3</v>
      </c>
      <c r="N369" t="s">
        <v>26312</v>
      </c>
    </row>
    <row r="370" spans="1:14" x14ac:dyDescent="0.25">
      <c r="A370">
        <v>369</v>
      </c>
      <c r="B370" t="s">
        <v>13769</v>
      </c>
      <c r="C370">
        <v>470016</v>
      </c>
      <c r="D370">
        <v>5023</v>
      </c>
      <c r="H370" t="s">
        <v>706</v>
      </c>
      <c r="I370">
        <v>1</v>
      </c>
      <c r="J370">
        <v>2</v>
      </c>
      <c r="K370">
        <v>30</v>
      </c>
      <c r="L370">
        <v>4</v>
      </c>
      <c r="M370">
        <v>4</v>
      </c>
      <c r="N370" t="s">
        <v>26311</v>
      </c>
    </row>
    <row r="371" spans="1:14" x14ac:dyDescent="0.25">
      <c r="A371">
        <v>370</v>
      </c>
      <c r="B371" t="s">
        <v>13769</v>
      </c>
      <c r="C371">
        <v>470016</v>
      </c>
      <c r="D371">
        <v>5024</v>
      </c>
      <c r="H371" t="s">
        <v>706</v>
      </c>
      <c r="I371">
        <v>1</v>
      </c>
      <c r="J371">
        <v>1</v>
      </c>
      <c r="K371">
        <v>33</v>
      </c>
      <c r="L371">
        <v>4</v>
      </c>
      <c r="M371">
        <v>4</v>
      </c>
      <c r="N371" t="s">
        <v>26310</v>
      </c>
    </row>
    <row r="372" spans="1:14" x14ac:dyDescent="0.25">
      <c r="A372">
        <v>371</v>
      </c>
      <c r="B372" t="s">
        <v>13769</v>
      </c>
      <c r="C372">
        <v>470016</v>
      </c>
      <c r="D372">
        <v>5025</v>
      </c>
      <c r="H372" t="s">
        <v>706</v>
      </c>
      <c r="I372">
        <v>1</v>
      </c>
      <c r="J372">
        <v>2</v>
      </c>
      <c r="K372">
        <v>38</v>
      </c>
      <c r="L372">
        <v>4</v>
      </c>
      <c r="M372">
        <v>4</v>
      </c>
      <c r="N372" t="s">
        <v>26309</v>
      </c>
    </row>
    <row r="373" spans="1:14" x14ac:dyDescent="0.25">
      <c r="A373">
        <v>372</v>
      </c>
      <c r="B373" t="s">
        <v>13769</v>
      </c>
      <c r="C373">
        <v>470016</v>
      </c>
      <c r="D373">
        <v>5026</v>
      </c>
      <c r="H373" t="s">
        <v>707</v>
      </c>
      <c r="I373">
        <v>1</v>
      </c>
      <c r="J373">
        <v>1</v>
      </c>
      <c r="K373">
        <v>31</v>
      </c>
      <c r="L373">
        <v>4</v>
      </c>
      <c r="M373">
        <v>4</v>
      </c>
      <c r="N373" t="s">
        <v>26308</v>
      </c>
    </row>
    <row r="374" spans="1:14" x14ac:dyDescent="0.25">
      <c r="A374">
        <v>373</v>
      </c>
      <c r="B374" t="s">
        <v>13769</v>
      </c>
      <c r="C374">
        <v>470016</v>
      </c>
      <c r="D374">
        <v>5027</v>
      </c>
      <c r="H374" t="s">
        <v>707</v>
      </c>
      <c r="I374">
        <v>1</v>
      </c>
      <c r="J374">
        <v>1</v>
      </c>
      <c r="K374">
        <v>32</v>
      </c>
      <c r="L374">
        <v>4</v>
      </c>
      <c r="M374">
        <v>4</v>
      </c>
      <c r="N374" t="s">
        <v>26307</v>
      </c>
    </row>
    <row r="375" spans="1:14" x14ac:dyDescent="0.25">
      <c r="A375">
        <v>374</v>
      </c>
      <c r="B375" t="s">
        <v>13769</v>
      </c>
      <c r="C375">
        <v>470016</v>
      </c>
      <c r="D375">
        <v>5029</v>
      </c>
      <c r="H375" t="s">
        <v>707</v>
      </c>
      <c r="I375">
        <v>1</v>
      </c>
      <c r="J375">
        <v>2</v>
      </c>
      <c r="K375">
        <v>34</v>
      </c>
      <c r="L375">
        <v>4</v>
      </c>
      <c r="M375">
        <v>4</v>
      </c>
      <c r="N375" t="s">
        <v>26306</v>
      </c>
    </row>
    <row r="376" spans="1:14" x14ac:dyDescent="0.25">
      <c r="A376">
        <v>375</v>
      </c>
      <c r="B376" t="s">
        <v>13769</v>
      </c>
      <c r="C376">
        <v>470016</v>
      </c>
      <c r="D376">
        <v>5030</v>
      </c>
      <c r="H376" t="s">
        <v>707</v>
      </c>
      <c r="I376">
        <v>1</v>
      </c>
      <c r="J376">
        <v>1</v>
      </c>
      <c r="K376">
        <v>28</v>
      </c>
      <c r="L376">
        <v>3</v>
      </c>
      <c r="M376">
        <v>3</v>
      </c>
      <c r="N376" t="s">
        <v>26305</v>
      </c>
    </row>
    <row r="377" spans="1:14" x14ac:dyDescent="0.25">
      <c r="A377">
        <v>376</v>
      </c>
      <c r="B377" t="s">
        <v>13769</v>
      </c>
      <c r="C377">
        <v>470016</v>
      </c>
      <c r="D377">
        <v>5031</v>
      </c>
      <c r="H377" t="s">
        <v>707</v>
      </c>
      <c r="I377">
        <v>1</v>
      </c>
      <c r="J377">
        <v>2</v>
      </c>
      <c r="K377">
        <v>35</v>
      </c>
      <c r="L377">
        <v>4</v>
      </c>
      <c r="M377">
        <v>4</v>
      </c>
      <c r="N377" t="s">
        <v>26304</v>
      </c>
    </row>
    <row r="378" spans="1:14" x14ac:dyDescent="0.25">
      <c r="A378">
        <v>377</v>
      </c>
      <c r="B378" t="s">
        <v>13769</v>
      </c>
      <c r="C378">
        <v>470016</v>
      </c>
      <c r="D378">
        <v>5032</v>
      </c>
      <c r="H378" t="s">
        <v>707</v>
      </c>
      <c r="I378">
        <v>1</v>
      </c>
      <c r="J378">
        <v>1</v>
      </c>
      <c r="K378">
        <v>27</v>
      </c>
      <c r="L378">
        <v>3</v>
      </c>
      <c r="M378">
        <v>3</v>
      </c>
      <c r="N378" t="s">
        <v>26303</v>
      </c>
    </row>
    <row r="379" spans="1:14" x14ac:dyDescent="0.25">
      <c r="A379">
        <v>378</v>
      </c>
      <c r="B379" t="s">
        <v>13769</v>
      </c>
      <c r="C379">
        <v>470016</v>
      </c>
      <c r="D379">
        <v>5033</v>
      </c>
      <c r="H379" t="s">
        <v>707</v>
      </c>
      <c r="I379">
        <v>1</v>
      </c>
      <c r="J379">
        <v>1</v>
      </c>
      <c r="K379">
        <v>33</v>
      </c>
      <c r="L379">
        <v>4</v>
      </c>
      <c r="M379">
        <v>4</v>
      </c>
      <c r="N379" t="s">
        <v>26302</v>
      </c>
    </row>
    <row r="380" spans="1:14" x14ac:dyDescent="0.25">
      <c r="A380">
        <v>379</v>
      </c>
      <c r="B380" t="s">
        <v>13769</v>
      </c>
      <c r="C380">
        <v>470016</v>
      </c>
      <c r="D380">
        <v>5034</v>
      </c>
      <c r="H380" t="s">
        <v>707</v>
      </c>
      <c r="I380">
        <v>1</v>
      </c>
      <c r="J380">
        <v>1</v>
      </c>
      <c r="K380">
        <v>24</v>
      </c>
      <c r="L380">
        <v>3</v>
      </c>
      <c r="M380">
        <v>4</v>
      </c>
      <c r="N380" t="s">
        <v>26301</v>
      </c>
    </row>
    <row r="381" spans="1:14" x14ac:dyDescent="0.25">
      <c r="A381">
        <v>380</v>
      </c>
      <c r="B381" t="s">
        <v>13769</v>
      </c>
      <c r="C381">
        <v>470016</v>
      </c>
      <c r="D381">
        <v>5035</v>
      </c>
      <c r="H381" t="s">
        <v>707</v>
      </c>
      <c r="I381">
        <v>1</v>
      </c>
      <c r="J381">
        <v>2</v>
      </c>
      <c r="K381">
        <v>41</v>
      </c>
      <c r="L381">
        <v>5</v>
      </c>
      <c r="M381">
        <v>5</v>
      </c>
      <c r="N381" t="s">
        <v>26300</v>
      </c>
    </row>
    <row r="382" spans="1:14" x14ac:dyDescent="0.25">
      <c r="A382">
        <v>381</v>
      </c>
      <c r="B382" t="s">
        <v>13769</v>
      </c>
      <c r="C382">
        <v>470016</v>
      </c>
      <c r="D382">
        <v>5036</v>
      </c>
      <c r="H382" t="s">
        <v>707</v>
      </c>
      <c r="I382">
        <v>1</v>
      </c>
      <c r="J382">
        <v>2</v>
      </c>
      <c r="K382">
        <v>40</v>
      </c>
      <c r="L382">
        <v>5</v>
      </c>
      <c r="M382">
        <v>4</v>
      </c>
      <c r="N382" t="s">
        <v>26299</v>
      </c>
    </row>
    <row r="383" spans="1:14" x14ac:dyDescent="0.25">
      <c r="A383">
        <v>382</v>
      </c>
      <c r="B383" t="s">
        <v>13769</v>
      </c>
      <c r="C383">
        <v>470016</v>
      </c>
      <c r="D383">
        <v>5037</v>
      </c>
      <c r="H383" t="s">
        <v>707</v>
      </c>
      <c r="I383">
        <v>1</v>
      </c>
      <c r="J383">
        <v>1</v>
      </c>
      <c r="K383">
        <v>42</v>
      </c>
      <c r="L383">
        <v>5</v>
      </c>
      <c r="M383">
        <v>5</v>
      </c>
      <c r="N383" t="s">
        <v>19955</v>
      </c>
    </row>
    <row r="384" spans="1:14" x14ac:dyDescent="0.25">
      <c r="A384">
        <v>383</v>
      </c>
      <c r="B384" t="s">
        <v>13769</v>
      </c>
      <c r="C384">
        <v>470016</v>
      </c>
      <c r="D384">
        <v>5039</v>
      </c>
      <c r="H384" t="s">
        <v>707</v>
      </c>
      <c r="I384">
        <v>1</v>
      </c>
      <c r="J384">
        <v>2</v>
      </c>
      <c r="K384">
        <v>38</v>
      </c>
      <c r="L384">
        <v>4</v>
      </c>
      <c r="M384">
        <v>4</v>
      </c>
      <c r="N384" t="s">
        <v>26298</v>
      </c>
    </row>
    <row r="385" spans="1:14" x14ac:dyDescent="0.25">
      <c r="A385">
        <v>384</v>
      </c>
      <c r="B385" t="s">
        <v>13769</v>
      </c>
      <c r="C385">
        <v>470016</v>
      </c>
      <c r="D385">
        <v>5040</v>
      </c>
      <c r="H385" t="s">
        <v>707</v>
      </c>
      <c r="I385">
        <v>1</v>
      </c>
      <c r="J385">
        <v>2</v>
      </c>
      <c r="K385">
        <v>26</v>
      </c>
      <c r="L385">
        <v>3</v>
      </c>
      <c r="M385">
        <v>4</v>
      </c>
      <c r="N385" t="s">
        <v>26297</v>
      </c>
    </row>
    <row r="386" spans="1:14" x14ac:dyDescent="0.25">
      <c r="A386">
        <v>385</v>
      </c>
      <c r="B386" t="s">
        <v>13769</v>
      </c>
      <c r="C386">
        <v>470016</v>
      </c>
      <c r="D386">
        <v>5041</v>
      </c>
      <c r="H386" t="s">
        <v>707</v>
      </c>
      <c r="I386">
        <v>1</v>
      </c>
      <c r="J386">
        <v>1</v>
      </c>
      <c r="K386">
        <v>14</v>
      </c>
      <c r="L386">
        <v>2</v>
      </c>
      <c r="M386">
        <v>3</v>
      </c>
      <c r="N386" t="s">
        <v>26296</v>
      </c>
    </row>
    <row r="387" spans="1:14" x14ac:dyDescent="0.25">
      <c r="A387">
        <v>386</v>
      </c>
      <c r="B387" t="s">
        <v>13769</v>
      </c>
      <c r="C387">
        <v>470016</v>
      </c>
      <c r="D387">
        <v>5042</v>
      </c>
      <c r="H387" t="s">
        <v>707</v>
      </c>
      <c r="I387">
        <v>1</v>
      </c>
      <c r="J387">
        <v>1</v>
      </c>
      <c r="K387">
        <v>22</v>
      </c>
      <c r="L387">
        <v>3</v>
      </c>
      <c r="M387">
        <v>3</v>
      </c>
      <c r="N387" t="s">
        <v>26295</v>
      </c>
    </row>
    <row r="388" spans="1:14" x14ac:dyDescent="0.25">
      <c r="A388">
        <v>387</v>
      </c>
      <c r="B388" t="s">
        <v>13769</v>
      </c>
      <c r="C388">
        <v>470016</v>
      </c>
      <c r="D388">
        <v>5043</v>
      </c>
      <c r="H388" t="s">
        <v>707</v>
      </c>
      <c r="I388">
        <v>1</v>
      </c>
      <c r="J388">
        <v>2</v>
      </c>
      <c r="K388">
        <v>37</v>
      </c>
      <c r="L388">
        <v>4</v>
      </c>
      <c r="M388">
        <v>4</v>
      </c>
      <c r="N388" t="s">
        <v>26294</v>
      </c>
    </row>
    <row r="389" spans="1:14" x14ac:dyDescent="0.25">
      <c r="A389">
        <v>388</v>
      </c>
      <c r="B389" t="s">
        <v>13769</v>
      </c>
      <c r="C389">
        <v>470016</v>
      </c>
      <c r="D389">
        <v>5044</v>
      </c>
      <c r="H389" t="s">
        <v>707</v>
      </c>
      <c r="I389">
        <v>1</v>
      </c>
      <c r="J389">
        <v>1</v>
      </c>
      <c r="K389">
        <v>32</v>
      </c>
      <c r="L389">
        <v>4</v>
      </c>
      <c r="M389">
        <v>4</v>
      </c>
      <c r="N389" t="s">
        <v>26293</v>
      </c>
    </row>
    <row r="390" spans="1:14" x14ac:dyDescent="0.25">
      <c r="A390">
        <v>389</v>
      </c>
      <c r="B390" t="s">
        <v>13769</v>
      </c>
      <c r="C390">
        <v>470016</v>
      </c>
      <c r="D390">
        <v>5045</v>
      </c>
      <c r="H390" t="s">
        <v>707</v>
      </c>
      <c r="I390">
        <v>1</v>
      </c>
      <c r="J390">
        <v>2</v>
      </c>
      <c r="K390">
        <v>21</v>
      </c>
      <c r="L390">
        <v>3</v>
      </c>
      <c r="M390">
        <v>3</v>
      </c>
      <c r="N390" t="s">
        <v>26292</v>
      </c>
    </row>
    <row r="391" spans="1:14" x14ac:dyDescent="0.25">
      <c r="A391">
        <v>390</v>
      </c>
      <c r="B391" t="s">
        <v>13769</v>
      </c>
      <c r="C391">
        <v>470016</v>
      </c>
      <c r="D391">
        <v>5046</v>
      </c>
      <c r="H391" t="s">
        <v>707</v>
      </c>
      <c r="I391">
        <v>1</v>
      </c>
      <c r="J391">
        <v>1</v>
      </c>
      <c r="K391">
        <v>16</v>
      </c>
      <c r="L391">
        <v>2</v>
      </c>
      <c r="M391">
        <v>3</v>
      </c>
      <c r="N391" t="s">
        <v>26291</v>
      </c>
    </row>
    <row r="392" spans="1:14" x14ac:dyDescent="0.25">
      <c r="A392">
        <v>391</v>
      </c>
      <c r="B392" t="s">
        <v>13769</v>
      </c>
      <c r="C392">
        <v>470016</v>
      </c>
      <c r="D392">
        <v>5047</v>
      </c>
      <c r="H392" t="s">
        <v>707</v>
      </c>
      <c r="I392">
        <v>1</v>
      </c>
      <c r="J392">
        <v>2</v>
      </c>
      <c r="K392">
        <v>36</v>
      </c>
      <c r="L392">
        <v>4</v>
      </c>
      <c r="M392">
        <v>4</v>
      </c>
      <c r="N392" t="s">
        <v>26290</v>
      </c>
    </row>
    <row r="393" spans="1:14" x14ac:dyDescent="0.25">
      <c r="A393">
        <v>392</v>
      </c>
      <c r="B393" t="s">
        <v>13769</v>
      </c>
      <c r="C393">
        <v>470016</v>
      </c>
      <c r="D393">
        <v>5049</v>
      </c>
      <c r="H393" t="s">
        <v>707</v>
      </c>
      <c r="I393">
        <v>1</v>
      </c>
      <c r="J393">
        <v>2</v>
      </c>
      <c r="K393">
        <v>40</v>
      </c>
      <c r="L393">
        <v>5</v>
      </c>
      <c r="M393">
        <v>4</v>
      </c>
      <c r="N393" t="s">
        <v>26289</v>
      </c>
    </row>
    <row r="394" spans="1:14" x14ac:dyDescent="0.25">
      <c r="A394">
        <v>393</v>
      </c>
      <c r="B394" t="s">
        <v>13769</v>
      </c>
      <c r="C394">
        <v>470016</v>
      </c>
      <c r="D394">
        <v>5050</v>
      </c>
      <c r="H394" t="s">
        <v>707</v>
      </c>
      <c r="I394">
        <v>1</v>
      </c>
      <c r="J394">
        <v>1</v>
      </c>
      <c r="K394">
        <v>26</v>
      </c>
      <c r="L394">
        <v>3</v>
      </c>
      <c r="M394">
        <v>3</v>
      </c>
      <c r="N394" t="s">
        <v>26288</v>
      </c>
    </row>
    <row r="395" spans="1:14" x14ac:dyDescent="0.25">
      <c r="A395">
        <v>394</v>
      </c>
      <c r="B395" t="s">
        <v>13769</v>
      </c>
      <c r="C395">
        <v>470016</v>
      </c>
      <c r="D395">
        <v>5051</v>
      </c>
      <c r="H395" t="s">
        <v>707</v>
      </c>
      <c r="I395">
        <v>1</v>
      </c>
      <c r="J395">
        <v>2</v>
      </c>
      <c r="K395">
        <v>35</v>
      </c>
      <c r="L395">
        <v>4</v>
      </c>
      <c r="M395">
        <v>4</v>
      </c>
      <c r="N395" t="s">
        <v>26287</v>
      </c>
    </row>
    <row r="396" spans="1:14" x14ac:dyDescent="0.25">
      <c r="A396">
        <v>395</v>
      </c>
      <c r="B396" t="s">
        <v>13769</v>
      </c>
      <c r="C396">
        <v>470016</v>
      </c>
      <c r="D396">
        <v>5052</v>
      </c>
      <c r="H396" t="s">
        <v>705</v>
      </c>
      <c r="I396">
        <v>1</v>
      </c>
      <c r="J396">
        <v>1</v>
      </c>
      <c r="K396">
        <v>30</v>
      </c>
      <c r="L396">
        <v>4</v>
      </c>
      <c r="M396">
        <v>4</v>
      </c>
      <c r="N396" t="s">
        <v>26286</v>
      </c>
    </row>
    <row r="397" spans="1:14" x14ac:dyDescent="0.25">
      <c r="A397">
        <v>396</v>
      </c>
      <c r="B397" t="s">
        <v>13769</v>
      </c>
      <c r="C397">
        <v>470016</v>
      </c>
      <c r="D397">
        <v>5053</v>
      </c>
      <c r="H397" t="s">
        <v>705</v>
      </c>
      <c r="I397">
        <v>1</v>
      </c>
      <c r="J397">
        <v>2</v>
      </c>
      <c r="K397">
        <v>31</v>
      </c>
      <c r="L397">
        <v>4</v>
      </c>
      <c r="M397">
        <v>4</v>
      </c>
      <c r="N397" t="s">
        <v>26285</v>
      </c>
    </row>
    <row r="398" spans="1:14" x14ac:dyDescent="0.25">
      <c r="A398">
        <v>397</v>
      </c>
      <c r="B398" t="s">
        <v>13769</v>
      </c>
      <c r="C398">
        <v>470016</v>
      </c>
      <c r="D398">
        <v>5054</v>
      </c>
      <c r="H398" t="s">
        <v>705</v>
      </c>
      <c r="I398">
        <v>1</v>
      </c>
      <c r="J398">
        <v>1</v>
      </c>
      <c r="K398">
        <v>34</v>
      </c>
      <c r="L398">
        <v>4</v>
      </c>
      <c r="M398">
        <v>4</v>
      </c>
      <c r="N398" t="s">
        <v>26284</v>
      </c>
    </row>
    <row r="399" spans="1:14" x14ac:dyDescent="0.25">
      <c r="A399">
        <v>398</v>
      </c>
      <c r="B399" t="s">
        <v>13769</v>
      </c>
      <c r="C399">
        <v>470016</v>
      </c>
      <c r="D399">
        <v>5055</v>
      </c>
      <c r="H399" t="s">
        <v>705</v>
      </c>
      <c r="I399">
        <v>1</v>
      </c>
      <c r="J399">
        <v>2</v>
      </c>
      <c r="K399">
        <v>42</v>
      </c>
      <c r="L399">
        <v>5</v>
      </c>
      <c r="M399">
        <v>5</v>
      </c>
      <c r="N399" t="s">
        <v>14286</v>
      </c>
    </row>
    <row r="400" spans="1:14" x14ac:dyDescent="0.25">
      <c r="A400">
        <v>399</v>
      </c>
      <c r="B400" t="s">
        <v>13769</v>
      </c>
      <c r="C400">
        <v>470016</v>
      </c>
      <c r="D400">
        <v>5056</v>
      </c>
      <c r="H400" t="s">
        <v>705</v>
      </c>
      <c r="I400">
        <v>1</v>
      </c>
      <c r="J400">
        <v>1</v>
      </c>
      <c r="K400">
        <v>41</v>
      </c>
      <c r="L400">
        <v>5</v>
      </c>
      <c r="M400">
        <v>5</v>
      </c>
      <c r="N400" t="s">
        <v>26283</v>
      </c>
    </row>
    <row r="401" spans="1:14" x14ac:dyDescent="0.25">
      <c r="A401">
        <v>400</v>
      </c>
      <c r="B401" t="s">
        <v>13769</v>
      </c>
      <c r="C401">
        <v>470016</v>
      </c>
      <c r="D401">
        <v>5057</v>
      </c>
      <c r="H401" t="s">
        <v>705</v>
      </c>
      <c r="I401">
        <v>1</v>
      </c>
      <c r="J401">
        <v>2</v>
      </c>
      <c r="K401">
        <v>20</v>
      </c>
      <c r="L401">
        <v>3</v>
      </c>
      <c r="M401">
        <v>4</v>
      </c>
      <c r="N401" t="s">
        <v>26282</v>
      </c>
    </row>
    <row r="402" spans="1:14" x14ac:dyDescent="0.25">
      <c r="A402">
        <v>401</v>
      </c>
      <c r="B402" t="s">
        <v>13769</v>
      </c>
      <c r="C402">
        <v>470016</v>
      </c>
      <c r="D402">
        <v>5058</v>
      </c>
      <c r="H402" t="s">
        <v>705</v>
      </c>
      <c r="I402">
        <v>1</v>
      </c>
      <c r="J402">
        <v>1</v>
      </c>
      <c r="K402">
        <v>37</v>
      </c>
      <c r="L402">
        <v>4</v>
      </c>
      <c r="M402">
        <v>4</v>
      </c>
      <c r="N402" t="s">
        <v>26281</v>
      </c>
    </row>
    <row r="403" spans="1:14" x14ac:dyDescent="0.25">
      <c r="A403">
        <v>402</v>
      </c>
      <c r="B403" t="s">
        <v>13769</v>
      </c>
      <c r="C403">
        <v>470016</v>
      </c>
      <c r="D403">
        <v>5059</v>
      </c>
      <c r="H403" t="s">
        <v>705</v>
      </c>
      <c r="I403">
        <v>1</v>
      </c>
      <c r="J403">
        <v>2</v>
      </c>
      <c r="K403">
        <v>30</v>
      </c>
      <c r="L403">
        <v>4</v>
      </c>
      <c r="M403">
        <v>4</v>
      </c>
      <c r="N403" t="s">
        <v>26280</v>
      </c>
    </row>
    <row r="404" spans="1:14" x14ac:dyDescent="0.25">
      <c r="A404">
        <v>403</v>
      </c>
      <c r="B404" t="s">
        <v>13769</v>
      </c>
      <c r="C404">
        <v>470016</v>
      </c>
      <c r="D404">
        <v>5060</v>
      </c>
      <c r="H404" t="s">
        <v>705</v>
      </c>
      <c r="I404">
        <v>1</v>
      </c>
      <c r="J404">
        <v>1</v>
      </c>
      <c r="K404">
        <v>30</v>
      </c>
      <c r="L404">
        <v>4</v>
      </c>
      <c r="M404">
        <v>4</v>
      </c>
      <c r="N404" t="s">
        <v>26279</v>
      </c>
    </row>
    <row r="405" spans="1:14" x14ac:dyDescent="0.25">
      <c r="A405">
        <v>404</v>
      </c>
      <c r="B405" t="s">
        <v>13769</v>
      </c>
      <c r="C405">
        <v>470016</v>
      </c>
      <c r="D405">
        <v>5061</v>
      </c>
      <c r="H405" t="s">
        <v>705</v>
      </c>
      <c r="I405">
        <v>1</v>
      </c>
      <c r="J405">
        <v>2</v>
      </c>
      <c r="K405">
        <v>34</v>
      </c>
      <c r="L405">
        <v>4</v>
      </c>
      <c r="M405">
        <v>5</v>
      </c>
      <c r="N405" t="s">
        <v>26278</v>
      </c>
    </row>
    <row r="406" spans="1:14" x14ac:dyDescent="0.25">
      <c r="A406">
        <v>405</v>
      </c>
      <c r="B406" t="s">
        <v>13769</v>
      </c>
      <c r="C406">
        <v>470016</v>
      </c>
      <c r="D406">
        <v>5062</v>
      </c>
      <c r="H406" t="s">
        <v>705</v>
      </c>
      <c r="I406">
        <v>1</v>
      </c>
      <c r="J406">
        <v>1</v>
      </c>
      <c r="K406">
        <v>41</v>
      </c>
      <c r="L406">
        <v>5</v>
      </c>
      <c r="M406">
        <v>5</v>
      </c>
      <c r="N406" t="s">
        <v>26277</v>
      </c>
    </row>
    <row r="407" spans="1:14" x14ac:dyDescent="0.25">
      <c r="A407">
        <v>406</v>
      </c>
      <c r="B407" t="s">
        <v>13769</v>
      </c>
      <c r="C407">
        <v>470016</v>
      </c>
      <c r="D407">
        <v>5063</v>
      </c>
      <c r="H407" t="s">
        <v>705</v>
      </c>
      <c r="I407">
        <v>1</v>
      </c>
      <c r="J407">
        <v>1</v>
      </c>
      <c r="K407">
        <v>41</v>
      </c>
      <c r="L407">
        <v>5</v>
      </c>
      <c r="M407">
        <v>5</v>
      </c>
      <c r="N407" t="s">
        <v>26276</v>
      </c>
    </row>
    <row r="408" spans="1:14" x14ac:dyDescent="0.25">
      <c r="A408">
        <v>407</v>
      </c>
      <c r="B408" t="s">
        <v>13769</v>
      </c>
      <c r="C408">
        <v>470016</v>
      </c>
      <c r="D408">
        <v>5064</v>
      </c>
      <c r="H408" t="s">
        <v>705</v>
      </c>
      <c r="I408">
        <v>1</v>
      </c>
      <c r="J408">
        <v>2</v>
      </c>
      <c r="K408">
        <v>44</v>
      </c>
      <c r="L408">
        <v>5</v>
      </c>
      <c r="M408">
        <v>5</v>
      </c>
      <c r="N408" t="s">
        <v>722</v>
      </c>
    </row>
    <row r="409" spans="1:14" x14ac:dyDescent="0.25">
      <c r="A409">
        <v>408</v>
      </c>
      <c r="B409" t="s">
        <v>13769</v>
      </c>
      <c r="C409">
        <v>470016</v>
      </c>
      <c r="D409">
        <v>5065</v>
      </c>
      <c r="H409" t="s">
        <v>705</v>
      </c>
      <c r="I409">
        <v>1</v>
      </c>
      <c r="J409">
        <v>1</v>
      </c>
      <c r="K409">
        <v>30</v>
      </c>
      <c r="L409">
        <v>4</v>
      </c>
      <c r="M409">
        <v>4</v>
      </c>
      <c r="N409" t="s">
        <v>26275</v>
      </c>
    </row>
    <row r="410" spans="1:14" x14ac:dyDescent="0.25">
      <c r="A410">
        <v>409</v>
      </c>
      <c r="B410" t="s">
        <v>13769</v>
      </c>
      <c r="C410">
        <v>470016</v>
      </c>
      <c r="D410">
        <v>5066</v>
      </c>
      <c r="H410" t="s">
        <v>705</v>
      </c>
      <c r="I410">
        <v>1</v>
      </c>
      <c r="J410">
        <v>2</v>
      </c>
      <c r="K410">
        <v>38</v>
      </c>
      <c r="L410">
        <v>4</v>
      </c>
      <c r="M410">
        <v>4</v>
      </c>
      <c r="N410" t="s">
        <v>26274</v>
      </c>
    </row>
    <row r="411" spans="1:14" x14ac:dyDescent="0.25">
      <c r="A411">
        <v>410</v>
      </c>
      <c r="B411" t="s">
        <v>13769</v>
      </c>
      <c r="C411">
        <v>470016</v>
      </c>
      <c r="D411">
        <v>5067</v>
      </c>
      <c r="H411" t="s">
        <v>705</v>
      </c>
      <c r="I411">
        <v>1</v>
      </c>
      <c r="J411">
        <v>2</v>
      </c>
      <c r="K411">
        <v>42</v>
      </c>
      <c r="L411">
        <v>5</v>
      </c>
      <c r="M411">
        <v>5</v>
      </c>
      <c r="N411" t="s">
        <v>19363</v>
      </c>
    </row>
    <row r="412" spans="1:14" x14ac:dyDescent="0.25">
      <c r="A412">
        <v>411</v>
      </c>
      <c r="B412" t="s">
        <v>13769</v>
      </c>
      <c r="C412">
        <v>470016</v>
      </c>
      <c r="D412">
        <v>5068</v>
      </c>
      <c r="H412" t="s">
        <v>705</v>
      </c>
      <c r="I412">
        <v>1</v>
      </c>
      <c r="J412">
        <v>1</v>
      </c>
      <c r="K412">
        <v>30</v>
      </c>
      <c r="L412">
        <v>4</v>
      </c>
      <c r="M412">
        <v>4</v>
      </c>
      <c r="N412" t="s">
        <v>26273</v>
      </c>
    </row>
    <row r="413" spans="1:14" x14ac:dyDescent="0.25">
      <c r="A413">
        <v>412</v>
      </c>
      <c r="B413" t="s">
        <v>13769</v>
      </c>
      <c r="C413">
        <v>470016</v>
      </c>
      <c r="D413">
        <v>5069</v>
      </c>
      <c r="H413" t="s">
        <v>705</v>
      </c>
      <c r="I413">
        <v>1</v>
      </c>
      <c r="J413">
        <v>2</v>
      </c>
      <c r="K413">
        <v>33</v>
      </c>
      <c r="L413">
        <v>4</v>
      </c>
      <c r="M413">
        <v>4</v>
      </c>
      <c r="N413" t="s">
        <v>26272</v>
      </c>
    </row>
    <row r="414" spans="1:14" x14ac:dyDescent="0.25">
      <c r="A414">
        <v>413</v>
      </c>
      <c r="B414" t="s">
        <v>13769</v>
      </c>
      <c r="C414">
        <v>470016</v>
      </c>
      <c r="D414">
        <v>5070</v>
      </c>
      <c r="H414" t="s">
        <v>705</v>
      </c>
      <c r="I414">
        <v>1</v>
      </c>
      <c r="J414">
        <v>1</v>
      </c>
      <c r="K414">
        <v>31</v>
      </c>
      <c r="L414">
        <v>4</v>
      </c>
      <c r="M414">
        <v>4</v>
      </c>
      <c r="N414" t="s">
        <v>26271</v>
      </c>
    </row>
    <row r="415" spans="1:14" x14ac:dyDescent="0.25">
      <c r="A415">
        <v>414</v>
      </c>
      <c r="B415" t="s">
        <v>13769</v>
      </c>
      <c r="C415">
        <v>470016</v>
      </c>
      <c r="D415">
        <v>5071</v>
      </c>
      <c r="H415" t="s">
        <v>705</v>
      </c>
      <c r="I415">
        <v>1</v>
      </c>
      <c r="J415">
        <v>2</v>
      </c>
      <c r="K415">
        <v>37</v>
      </c>
      <c r="L415">
        <v>4</v>
      </c>
      <c r="M415">
        <v>4</v>
      </c>
      <c r="N415" t="s">
        <v>26270</v>
      </c>
    </row>
    <row r="416" spans="1:14" x14ac:dyDescent="0.25">
      <c r="A416">
        <v>415</v>
      </c>
      <c r="B416" t="s">
        <v>13769</v>
      </c>
      <c r="C416">
        <v>470016</v>
      </c>
      <c r="D416">
        <v>5072</v>
      </c>
      <c r="H416" t="s">
        <v>705</v>
      </c>
      <c r="I416">
        <v>1</v>
      </c>
      <c r="J416">
        <v>1</v>
      </c>
      <c r="K416">
        <v>24</v>
      </c>
      <c r="L416">
        <v>3</v>
      </c>
      <c r="M416">
        <v>3</v>
      </c>
      <c r="N416" t="s">
        <v>26269</v>
      </c>
    </row>
    <row r="417" spans="1:14" x14ac:dyDescent="0.25">
      <c r="A417">
        <v>416</v>
      </c>
      <c r="B417" t="s">
        <v>13769</v>
      </c>
      <c r="C417">
        <v>470016</v>
      </c>
      <c r="D417">
        <v>5073</v>
      </c>
      <c r="H417" t="s">
        <v>705</v>
      </c>
      <c r="I417">
        <v>1</v>
      </c>
      <c r="J417">
        <v>2</v>
      </c>
      <c r="K417">
        <v>42</v>
      </c>
      <c r="L417">
        <v>5</v>
      </c>
      <c r="M417">
        <v>5</v>
      </c>
      <c r="N417" t="s">
        <v>26268</v>
      </c>
    </row>
    <row r="418" spans="1:14" x14ac:dyDescent="0.25">
      <c r="A418">
        <v>417</v>
      </c>
      <c r="B418" t="s">
        <v>13769</v>
      </c>
      <c r="C418">
        <v>470016</v>
      </c>
      <c r="D418">
        <v>5074</v>
      </c>
      <c r="H418" t="s">
        <v>705</v>
      </c>
      <c r="I418">
        <v>1</v>
      </c>
      <c r="J418">
        <v>2</v>
      </c>
      <c r="K418">
        <v>34</v>
      </c>
      <c r="L418">
        <v>4</v>
      </c>
      <c r="M418">
        <v>4</v>
      </c>
      <c r="N418" t="s">
        <v>26267</v>
      </c>
    </row>
    <row r="419" spans="1:14" x14ac:dyDescent="0.25">
      <c r="A419">
        <v>418</v>
      </c>
      <c r="B419" t="s">
        <v>13769</v>
      </c>
      <c r="C419">
        <v>470016</v>
      </c>
      <c r="D419">
        <v>5075</v>
      </c>
      <c r="H419" t="s">
        <v>705</v>
      </c>
      <c r="I419">
        <v>1</v>
      </c>
      <c r="J419">
        <v>1</v>
      </c>
      <c r="K419">
        <v>34</v>
      </c>
      <c r="L419">
        <v>4</v>
      </c>
      <c r="M419">
        <v>4</v>
      </c>
      <c r="N419" t="s">
        <v>26266</v>
      </c>
    </row>
    <row r="420" spans="1:14" x14ac:dyDescent="0.25">
      <c r="A420">
        <v>419</v>
      </c>
      <c r="B420" t="s">
        <v>13769</v>
      </c>
      <c r="C420">
        <v>470016</v>
      </c>
      <c r="D420">
        <v>5076</v>
      </c>
      <c r="H420" t="s">
        <v>705</v>
      </c>
      <c r="I420">
        <v>1</v>
      </c>
      <c r="J420">
        <v>2</v>
      </c>
      <c r="K420">
        <v>38</v>
      </c>
      <c r="L420">
        <v>4</v>
      </c>
      <c r="M420">
        <v>4</v>
      </c>
      <c r="N420" t="s">
        <v>26265</v>
      </c>
    </row>
    <row r="421" spans="1:14" x14ac:dyDescent="0.25">
      <c r="A421">
        <v>420</v>
      </c>
      <c r="B421" t="s">
        <v>13769</v>
      </c>
      <c r="C421">
        <v>470016</v>
      </c>
      <c r="D421">
        <v>5077</v>
      </c>
      <c r="H421" t="s">
        <v>705</v>
      </c>
      <c r="I421">
        <v>1</v>
      </c>
      <c r="J421">
        <v>1</v>
      </c>
      <c r="K421">
        <v>29</v>
      </c>
      <c r="L421">
        <v>4</v>
      </c>
      <c r="M421">
        <v>4</v>
      </c>
      <c r="N421" t="s">
        <v>26264</v>
      </c>
    </row>
    <row r="422" spans="1:14" x14ac:dyDescent="0.25">
      <c r="A422">
        <v>421</v>
      </c>
      <c r="B422" t="s">
        <v>13769</v>
      </c>
      <c r="C422">
        <v>470016</v>
      </c>
      <c r="D422">
        <v>5078</v>
      </c>
      <c r="H422" t="s">
        <v>705</v>
      </c>
      <c r="I422">
        <v>1</v>
      </c>
      <c r="J422">
        <v>1</v>
      </c>
      <c r="K422">
        <v>30</v>
      </c>
      <c r="L422">
        <v>4</v>
      </c>
      <c r="M422">
        <v>4</v>
      </c>
      <c r="N422" t="s">
        <v>26263</v>
      </c>
    </row>
    <row r="423" spans="1:14" x14ac:dyDescent="0.25">
      <c r="A423">
        <v>422</v>
      </c>
      <c r="B423" t="s">
        <v>13769</v>
      </c>
      <c r="C423">
        <v>470016</v>
      </c>
      <c r="D423">
        <v>5080</v>
      </c>
      <c r="H423" t="s">
        <v>705</v>
      </c>
      <c r="I423">
        <v>1</v>
      </c>
      <c r="J423">
        <v>2</v>
      </c>
      <c r="K423">
        <v>35</v>
      </c>
      <c r="L423">
        <v>4</v>
      </c>
      <c r="M423">
        <v>4</v>
      </c>
      <c r="N423" t="s">
        <v>26262</v>
      </c>
    </row>
    <row r="424" spans="1:14" x14ac:dyDescent="0.25">
      <c r="A424">
        <v>423</v>
      </c>
      <c r="B424" t="s">
        <v>13769</v>
      </c>
      <c r="C424">
        <v>470016</v>
      </c>
      <c r="D424">
        <v>5081</v>
      </c>
      <c r="H424" t="s">
        <v>705</v>
      </c>
      <c r="I424">
        <v>1</v>
      </c>
      <c r="J424">
        <v>1</v>
      </c>
      <c r="K424">
        <v>40</v>
      </c>
      <c r="L424">
        <v>5</v>
      </c>
      <c r="M424">
        <v>5</v>
      </c>
      <c r="N424" t="s">
        <v>26261</v>
      </c>
    </row>
    <row r="425" spans="1:14" x14ac:dyDescent="0.25">
      <c r="A425">
        <v>424</v>
      </c>
      <c r="B425" t="s">
        <v>13725</v>
      </c>
      <c r="C425">
        <v>470017</v>
      </c>
      <c r="D425">
        <v>5001</v>
      </c>
      <c r="H425" t="s">
        <v>705</v>
      </c>
      <c r="I425">
        <v>1</v>
      </c>
      <c r="J425">
        <v>2</v>
      </c>
      <c r="K425">
        <v>14</v>
      </c>
      <c r="L425">
        <v>2</v>
      </c>
      <c r="M425">
        <v>3</v>
      </c>
      <c r="N425" t="s">
        <v>26260</v>
      </c>
    </row>
    <row r="426" spans="1:14" x14ac:dyDescent="0.25">
      <c r="A426">
        <v>425</v>
      </c>
      <c r="B426" t="s">
        <v>13725</v>
      </c>
      <c r="C426">
        <v>470017</v>
      </c>
      <c r="D426">
        <v>5002</v>
      </c>
      <c r="H426" t="s">
        <v>705</v>
      </c>
      <c r="I426">
        <v>1</v>
      </c>
      <c r="J426">
        <v>2</v>
      </c>
      <c r="K426">
        <v>20</v>
      </c>
      <c r="L426">
        <v>3</v>
      </c>
      <c r="M426">
        <v>4</v>
      </c>
      <c r="N426" t="s">
        <v>26259</v>
      </c>
    </row>
    <row r="427" spans="1:14" x14ac:dyDescent="0.25">
      <c r="A427">
        <v>426</v>
      </c>
      <c r="B427" t="s">
        <v>13725</v>
      </c>
      <c r="C427">
        <v>470017</v>
      </c>
      <c r="D427">
        <v>5003</v>
      </c>
      <c r="H427" t="s">
        <v>705</v>
      </c>
      <c r="I427">
        <v>1</v>
      </c>
      <c r="J427">
        <v>1</v>
      </c>
      <c r="K427">
        <v>28</v>
      </c>
      <c r="L427">
        <v>3</v>
      </c>
      <c r="M427">
        <v>4</v>
      </c>
      <c r="N427" t="s">
        <v>26258</v>
      </c>
    </row>
    <row r="428" spans="1:14" x14ac:dyDescent="0.25">
      <c r="A428">
        <v>427</v>
      </c>
      <c r="B428" t="s">
        <v>13725</v>
      </c>
      <c r="C428">
        <v>470017</v>
      </c>
      <c r="D428">
        <v>5004</v>
      </c>
      <c r="H428" t="s">
        <v>705</v>
      </c>
      <c r="I428">
        <v>1</v>
      </c>
      <c r="J428">
        <v>2</v>
      </c>
      <c r="K428">
        <v>36</v>
      </c>
      <c r="L428">
        <v>4</v>
      </c>
      <c r="M428">
        <v>4</v>
      </c>
      <c r="N428" t="s">
        <v>26257</v>
      </c>
    </row>
    <row r="429" spans="1:14" x14ac:dyDescent="0.25">
      <c r="A429">
        <v>428</v>
      </c>
      <c r="B429" t="s">
        <v>13725</v>
      </c>
      <c r="C429">
        <v>470017</v>
      </c>
      <c r="D429">
        <v>5005</v>
      </c>
      <c r="H429" t="s">
        <v>705</v>
      </c>
      <c r="I429">
        <v>1</v>
      </c>
      <c r="J429">
        <v>1</v>
      </c>
      <c r="K429">
        <v>32</v>
      </c>
      <c r="L429">
        <v>4</v>
      </c>
      <c r="M429">
        <v>4</v>
      </c>
      <c r="N429" t="s">
        <v>26256</v>
      </c>
    </row>
    <row r="430" spans="1:14" x14ac:dyDescent="0.25">
      <c r="A430">
        <v>429</v>
      </c>
      <c r="B430" t="s">
        <v>13725</v>
      </c>
      <c r="C430">
        <v>470017</v>
      </c>
      <c r="D430">
        <v>5006</v>
      </c>
      <c r="H430" t="s">
        <v>705</v>
      </c>
      <c r="I430">
        <v>1</v>
      </c>
      <c r="J430">
        <v>2</v>
      </c>
      <c r="K430">
        <v>17</v>
      </c>
      <c r="L430">
        <v>2</v>
      </c>
      <c r="M430">
        <v>3</v>
      </c>
      <c r="N430" t="s">
        <v>26255</v>
      </c>
    </row>
    <row r="431" spans="1:14" x14ac:dyDescent="0.25">
      <c r="A431">
        <v>430</v>
      </c>
      <c r="B431" t="s">
        <v>13725</v>
      </c>
      <c r="C431">
        <v>470017</v>
      </c>
      <c r="D431">
        <v>5007</v>
      </c>
      <c r="H431" t="s">
        <v>705</v>
      </c>
      <c r="I431">
        <v>1</v>
      </c>
      <c r="J431">
        <v>1</v>
      </c>
      <c r="K431">
        <v>20</v>
      </c>
      <c r="L431">
        <v>3</v>
      </c>
      <c r="M431">
        <v>3</v>
      </c>
      <c r="N431" t="s">
        <v>26254</v>
      </c>
    </row>
    <row r="432" spans="1:14" x14ac:dyDescent="0.25">
      <c r="A432">
        <v>431</v>
      </c>
      <c r="B432" t="s">
        <v>13725</v>
      </c>
      <c r="C432">
        <v>470017</v>
      </c>
      <c r="D432">
        <v>5008</v>
      </c>
      <c r="H432" t="s">
        <v>705</v>
      </c>
      <c r="I432">
        <v>1</v>
      </c>
      <c r="J432">
        <v>2</v>
      </c>
      <c r="K432">
        <v>21</v>
      </c>
      <c r="L432">
        <v>3</v>
      </c>
      <c r="M432">
        <v>4</v>
      </c>
      <c r="N432" t="s">
        <v>26253</v>
      </c>
    </row>
    <row r="433" spans="1:14" x14ac:dyDescent="0.25">
      <c r="A433">
        <v>432</v>
      </c>
      <c r="B433" t="s">
        <v>13725</v>
      </c>
      <c r="C433">
        <v>470017</v>
      </c>
      <c r="D433">
        <v>5009</v>
      </c>
      <c r="H433" t="s">
        <v>705</v>
      </c>
      <c r="I433">
        <v>1</v>
      </c>
      <c r="J433">
        <v>1</v>
      </c>
      <c r="K433">
        <v>29</v>
      </c>
      <c r="L433">
        <v>4</v>
      </c>
      <c r="M433">
        <v>4</v>
      </c>
      <c r="N433" t="s">
        <v>26252</v>
      </c>
    </row>
    <row r="434" spans="1:14" x14ac:dyDescent="0.25">
      <c r="A434">
        <v>433</v>
      </c>
      <c r="B434" t="s">
        <v>13725</v>
      </c>
      <c r="C434">
        <v>470017</v>
      </c>
      <c r="D434">
        <v>5010</v>
      </c>
      <c r="H434" t="s">
        <v>705</v>
      </c>
      <c r="I434">
        <v>1</v>
      </c>
      <c r="J434">
        <v>2</v>
      </c>
      <c r="K434">
        <v>29</v>
      </c>
      <c r="L434">
        <v>4</v>
      </c>
      <c r="M434">
        <v>4</v>
      </c>
      <c r="N434" t="s">
        <v>26251</v>
      </c>
    </row>
    <row r="435" spans="1:14" x14ac:dyDescent="0.25">
      <c r="A435">
        <v>434</v>
      </c>
      <c r="B435" t="s">
        <v>13725</v>
      </c>
      <c r="C435">
        <v>470017</v>
      </c>
      <c r="D435">
        <v>5011</v>
      </c>
      <c r="H435" t="s">
        <v>705</v>
      </c>
      <c r="I435">
        <v>1</v>
      </c>
      <c r="J435">
        <v>2</v>
      </c>
      <c r="K435">
        <v>21</v>
      </c>
      <c r="L435">
        <v>3</v>
      </c>
      <c r="M435">
        <v>4</v>
      </c>
      <c r="N435" t="s">
        <v>26250</v>
      </c>
    </row>
    <row r="436" spans="1:14" x14ac:dyDescent="0.25">
      <c r="A436">
        <v>435</v>
      </c>
      <c r="B436" t="s">
        <v>13725</v>
      </c>
      <c r="C436">
        <v>470017</v>
      </c>
      <c r="D436">
        <v>5012</v>
      </c>
      <c r="H436" t="s">
        <v>705</v>
      </c>
      <c r="I436">
        <v>1</v>
      </c>
      <c r="J436">
        <v>2</v>
      </c>
      <c r="K436">
        <v>21</v>
      </c>
      <c r="L436">
        <v>3</v>
      </c>
      <c r="M436">
        <v>4</v>
      </c>
      <c r="N436" t="s">
        <v>26249</v>
      </c>
    </row>
    <row r="437" spans="1:14" x14ac:dyDescent="0.25">
      <c r="A437">
        <v>436</v>
      </c>
      <c r="B437" t="s">
        <v>13725</v>
      </c>
      <c r="C437">
        <v>470017</v>
      </c>
      <c r="D437">
        <v>5013</v>
      </c>
      <c r="H437" t="s">
        <v>705</v>
      </c>
      <c r="I437">
        <v>1</v>
      </c>
      <c r="J437">
        <v>1</v>
      </c>
      <c r="K437">
        <v>27</v>
      </c>
      <c r="L437">
        <v>3</v>
      </c>
      <c r="M437">
        <v>3</v>
      </c>
      <c r="N437" t="s">
        <v>26248</v>
      </c>
    </row>
    <row r="438" spans="1:14" x14ac:dyDescent="0.25">
      <c r="A438">
        <v>437</v>
      </c>
      <c r="B438" t="s">
        <v>13725</v>
      </c>
      <c r="C438">
        <v>470017</v>
      </c>
      <c r="D438">
        <v>5014</v>
      </c>
      <c r="H438" t="s">
        <v>705</v>
      </c>
      <c r="I438">
        <v>1</v>
      </c>
      <c r="J438">
        <v>1</v>
      </c>
      <c r="K438">
        <v>32</v>
      </c>
      <c r="L438">
        <v>4</v>
      </c>
      <c r="M438">
        <v>4</v>
      </c>
      <c r="N438" t="s">
        <v>26247</v>
      </c>
    </row>
    <row r="439" spans="1:14" x14ac:dyDescent="0.25">
      <c r="A439">
        <v>438</v>
      </c>
      <c r="B439" t="s">
        <v>13725</v>
      </c>
      <c r="C439">
        <v>470017</v>
      </c>
      <c r="D439">
        <v>5015</v>
      </c>
      <c r="H439" t="s">
        <v>705</v>
      </c>
      <c r="I439">
        <v>1</v>
      </c>
      <c r="J439">
        <v>2</v>
      </c>
      <c r="K439">
        <v>31</v>
      </c>
      <c r="L439">
        <v>4</v>
      </c>
      <c r="M439">
        <v>4</v>
      </c>
      <c r="N439" t="s">
        <v>26246</v>
      </c>
    </row>
    <row r="440" spans="1:14" x14ac:dyDescent="0.25">
      <c r="A440">
        <v>439</v>
      </c>
      <c r="B440" t="s">
        <v>13725</v>
      </c>
      <c r="C440">
        <v>470017</v>
      </c>
      <c r="D440">
        <v>5016</v>
      </c>
      <c r="H440" t="s">
        <v>705</v>
      </c>
      <c r="I440">
        <v>1</v>
      </c>
      <c r="J440">
        <v>1</v>
      </c>
      <c r="K440">
        <v>14</v>
      </c>
      <c r="L440">
        <v>2</v>
      </c>
      <c r="M440">
        <v>3</v>
      </c>
      <c r="N440" t="s">
        <v>26245</v>
      </c>
    </row>
    <row r="441" spans="1:14" x14ac:dyDescent="0.25">
      <c r="A441">
        <v>440</v>
      </c>
      <c r="B441" t="s">
        <v>13725</v>
      </c>
      <c r="C441">
        <v>470017</v>
      </c>
      <c r="D441">
        <v>5017</v>
      </c>
      <c r="H441" t="s">
        <v>705</v>
      </c>
      <c r="I441">
        <v>1</v>
      </c>
      <c r="J441">
        <v>1</v>
      </c>
      <c r="K441">
        <v>31</v>
      </c>
      <c r="L441">
        <v>4</v>
      </c>
      <c r="M441">
        <v>4</v>
      </c>
      <c r="N441" t="s">
        <v>26244</v>
      </c>
    </row>
    <row r="442" spans="1:14" x14ac:dyDescent="0.25">
      <c r="A442">
        <v>441</v>
      </c>
      <c r="B442" t="s">
        <v>13725</v>
      </c>
      <c r="C442">
        <v>470017</v>
      </c>
      <c r="D442">
        <v>5018</v>
      </c>
      <c r="H442" t="s">
        <v>705</v>
      </c>
      <c r="I442">
        <v>1</v>
      </c>
      <c r="J442">
        <v>1</v>
      </c>
      <c r="K442">
        <v>34</v>
      </c>
      <c r="L442">
        <v>4</v>
      </c>
      <c r="M442">
        <v>4</v>
      </c>
      <c r="N442" t="s">
        <v>26243</v>
      </c>
    </row>
    <row r="443" spans="1:14" x14ac:dyDescent="0.25">
      <c r="A443">
        <v>442</v>
      </c>
      <c r="B443" t="s">
        <v>13725</v>
      </c>
      <c r="C443">
        <v>470017</v>
      </c>
      <c r="D443">
        <v>5019</v>
      </c>
      <c r="H443" t="s">
        <v>705</v>
      </c>
      <c r="I443">
        <v>1</v>
      </c>
      <c r="J443">
        <v>1</v>
      </c>
      <c r="K443">
        <v>31</v>
      </c>
      <c r="L443">
        <v>4</v>
      </c>
      <c r="M443">
        <v>4</v>
      </c>
      <c r="N443" t="s">
        <v>26242</v>
      </c>
    </row>
    <row r="444" spans="1:14" x14ac:dyDescent="0.25">
      <c r="A444">
        <v>443</v>
      </c>
      <c r="B444" t="s">
        <v>13725</v>
      </c>
      <c r="C444">
        <v>470017</v>
      </c>
      <c r="D444">
        <v>5020</v>
      </c>
      <c r="H444" t="s">
        <v>706</v>
      </c>
      <c r="I444">
        <v>1</v>
      </c>
      <c r="J444">
        <v>1</v>
      </c>
      <c r="K444">
        <v>15</v>
      </c>
      <c r="L444">
        <v>2</v>
      </c>
      <c r="M444">
        <v>3</v>
      </c>
      <c r="N444" t="s">
        <v>26241</v>
      </c>
    </row>
    <row r="445" spans="1:14" x14ac:dyDescent="0.25">
      <c r="A445">
        <v>444</v>
      </c>
      <c r="B445" t="s">
        <v>13725</v>
      </c>
      <c r="C445">
        <v>470017</v>
      </c>
      <c r="D445">
        <v>5021</v>
      </c>
      <c r="H445" t="s">
        <v>706</v>
      </c>
      <c r="I445">
        <v>1</v>
      </c>
      <c r="J445">
        <v>1</v>
      </c>
      <c r="K445">
        <v>27</v>
      </c>
      <c r="L445">
        <v>3</v>
      </c>
      <c r="M445">
        <v>4</v>
      </c>
      <c r="N445" t="s">
        <v>26240</v>
      </c>
    </row>
    <row r="446" spans="1:14" x14ac:dyDescent="0.25">
      <c r="A446">
        <v>445</v>
      </c>
      <c r="B446" t="s">
        <v>13725</v>
      </c>
      <c r="C446">
        <v>470017</v>
      </c>
      <c r="D446">
        <v>5022</v>
      </c>
      <c r="H446" t="s">
        <v>706</v>
      </c>
      <c r="I446">
        <v>1</v>
      </c>
      <c r="J446">
        <v>1</v>
      </c>
      <c r="K446">
        <v>31</v>
      </c>
      <c r="L446">
        <v>4</v>
      </c>
      <c r="M446">
        <v>4</v>
      </c>
      <c r="N446" t="s">
        <v>26239</v>
      </c>
    </row>
    <row r="447" spans="1:14" x14ac:dyDescent="0.25">
      <c r="A447">
        <v>446</v>
      </c>
      <c r="B447" t="s">
        <v>13725</v>
      </c>
      <c r="C447">
        <v>470017</v>
      </c>
      <c r="D447">
        <v>5023</v>
      </c>
      <c r="H447" t="s">
        <v>706</v>
      </c>
      <c r="I447">
        <v>1</v>
      </c>
      <c r="J447">
        <v>2</v>
      </c>
      <c r="K447">
        <v>30</v>
      </c>
      <c r="L447">
        <v>4</v>
      </c>
      <c r="M447">
        <v>4</v>
      </c>
      <c r="N447" t="s">
        <v>26238</v>
      </c>
    </row>
    <row r="448" spans="1:14" x14ac:dyDescent="0.25">
      <c r="A448">
        <v>447</v>
      </c>
      <c r="B448" t="s">
        <v>13725</v>
      </c>
      <c r="C448">
        <v>470017</v>
      </c>
      <c r="D448">
        <v>5024</v>
      </c>
      <c r="H448" t="s">
        <v>706</v>
      </c>
      <c r="I448">
        <v>1</v>
      </c>
      <c r="J448">
        <v>1</v>
      </c>
      <c r="K448">
        <v>11</v>
      </c>
      <c r="L448">
        <v>2</v>
      </c>
      <c r="M448">
        <v>4</v>
      </c>
      <c r="N448" t="s">
        <v>26237</v>
      </c>
    </row>
    <row r="449" spans="1:14" x14ac:dyDescent="0.25">
      <c r="A449">
        <v>448</v>
      </c>
      <c r="B449" t="s">
        <v>13725</v>
      </c>
      <c r="C449">
        <v>470017</v>
      </c>
      <c r="D449">
        <v>5025</v>
      </c>
      <c r="H449" t="s">
        <v>706</v>
      </c>
      <c r="I449">
        <v>1</v>
      </c>
      <c r="J449">
        <v>2</v>
      </c>
      <c r="K449">
        <v>34</v>
      </c>
      <c r="L449">
        <v>4</v>
      </c>
      <c r="M449">
        <v>4</v>
      </c>
      <c r="N449" t="s">
        <v>26236</v>
      </c>
    </row>
    <row r="450" spans="1:14" x14ac:dyDescent="0.25">
      <c r="A450">
        <v>449</v>
      </c>
      <c r="B450" t="s">
        <v>13725</v>
      </c>
      <c r="C450">
        <v>470017</v>
      </c>
      <c r="D450">
        <v>5026</v>
      </c>
      <c r="H450" t="s">
        <v>706</v>
      </c>
      <c r="I450">
        <v>1</v>
      </c>
      <c r="J450">
        <v>2</v>
      </c>
      <c r="K450">
        <v>31</v>
      </c>
      <c r="L450">
        <v>4</v>
      </c>
      <c r="M450">
        <v>4</v>
      </c>
      <c r="N450" t="s">
        <v>26235</v>
      </c>
    </row>
    <row r="451" spans="1:14" x14ac:dyDescent="0.25">
      <c r="A451">
        <v>450</v>
      </c>
      <c r="B451" t="s">
        <v>13725</v>
      </c>
      <c r="C451">
        <v>470017</v>
      </c>
      <c r="D451">
        <v>5029</v>
      </c>
      <c r="H451" t="s">
        <v>706</v>
      </c>
      <c r="I451">
        <v>1</v>
      </c>
      <c r="J451">
        <v>2</v>
      </c>
      <c r="K451">
        <v>22</v>
      </c>
      <c r="L451">
        <v>3</v>
      </c>
      <c r="M451">
        <v>3</v>
      </c>
      <c r="N451" t="s">
        <v>26234</v>
      </c>
    </row>
    <row r="452" spans="1:14" x14ac:dyDescent="0.25">
      <c r="A452">
        <v>451</v>
      </c>
      <c r="B452" t="s">
        <v>13725</v>
      </c>
      <c r="C452">
        <v>470017</v>
      </c>
      <c r="D452">
        <v>5030</v>
      </c>
      <c r="H452" t="s">
        <v>706</v>
      </c>
      <c r="I452">
        <v>1</v>
      </c>
      <c r="J452">
        <v>1</v>
      </c>
      <c r="K452">
        <v>17</v>
      </c>
      <c r="L452">
        <v>2</v>
      </c>
      <c r="M452">
        <v>4</v>
      </c>
      <c r="N452" t="s">
        <v>26233</v>
      </c>
    </row>
    <row r="453" spans="1:14" x14ac:dyDescent="0.25">
      <c r="A453">
        <v>452</v>
      </c>
      <c r="B453" t="s">
        <v>13725</v>
      </c>
      <c r="C453">
        <v>470017</v>
      </c>
      <c r="D453">
        <v>5031</v>
      </c>
      <c r="H453" t="s">
        <v>706</v>
      </c>
      <c r="I453">
        <v>1</v>
      </c>
      <c r="J453">
        <v>2</v>
      </c>
      <c r="K453">
        <v>30</v>
      </c>
      <c r="L453">
        <v>4</v>
      </c>
      <c r="M453">
        <v>4</v>
      </c>
      <c r="N453" t="s">
        <v>26232</v>
      </c>
    </row>
    <row r="454" spans="1:14" x14ac:dyDescent="0.25">
      <c r="A454">
        <v>453</v>
      </c>
      <c r="B454" t="s">
        <v>13725</v>
      </c>
      <c r="C454">
        <v>470017</v>
      </c>
      <c r="D454">
        <v>5032</v>
      </c>
      <c r="H454" t="s">
        <v>706</v>
      </c>
      <c r="I454">
        <v>1</v>
      </c>
      <c r="J454">
        <v>1</v>
      </c>
      <c r="K454">
        <v>22</v>
      </c>
      <c r="L454">
        <v>3</v>
      </c>
      <c r="M454">
        <v>3</v>
      </c>
      <c r="N454" t="s">
        <v>26231</v>
      </c>
    </row>
    <row r="455" spans="1:14" x14ac:dyDescent="0.25">
      <c r="A455">
        <v>454</v>
      </c>
      <c r="B455" t="s">
        <v>13725</v>
      </c>
      <c r="C455">
        <v>470017</v>
      </c>
      <c r="D455">
        <v>5033</v>
      </c>
      <c r="H455" t="s">
        <v>706</v>
      </c>
      <c r="I455">
        <v>1</v>
      </c>
      <c r="J455">
        <v>2</v>
      </c>
      <c r="K455">
        <v>22</v>
      </c>
      <c r="L455">
        <v>3</v>
      </c>
      <c r="M455">
        <v>4</v>
      </c>
      <c r="N455" t="s">
        <v>26230</v>
      </c>
    </row>
    <row r="456" spans="1:14" x14ac:dyDescent="0.25">
      <c r="A456">
        <v>455</v>
      </c>
      <c r="B456" t="s">
        <v>13725</v>
      </c>
      <c r="C456">
        <v>470017</v>
      </c>
      <c r="D456">
        <v>5034</v>
      </c>
      <c r="H456" t="s">
        <v>706</v>
      </c>
      <c r="I456">
        <v>1</v>
      </c>
      <c r="J456">
        <v>2</v>
      </c>
      <c r="K456">
        <v>25</v>
      </c>
      <c r="L456">
        <v>3</v>
      </c>
      <c r="M456">
        <v>4</v>
      </c>
      <c r="N456" t="s">
        <v>26229</v>
      </c>
    </row>
    <row r="457" spans="1:14" x14ac:dyDescent="0.25">
      <c r="A457">
        <v>456</v>
      </c>
      <c r="B457" t="s">
        <v>13725</v>
      </c>
      <c r="C457">
        <v>470017</v>
      </c>
      <c r="D457">
        <v>5035</v>
      </c>
      <c r="H457" t="s">
        <v>706</v>
      </c>
      <c r="I457">
        <v>1</v>
      </c>
      <c r="J457">
        <v>1</v>
      </c>
      <c r="K457">
        <v>25</v>
      </c>
      <c r="L457">
        <v>3</v>
      </c>
      <c r="M457">
        <v>4</v>
      </c>
      <c r="N457" t="s">
        <v>26228</v>
      </c>
    </row>
    <row r="458" spans="1:14" x14ac:dyDescent="0.25">
      <c r="A458">
        <v>457</v>
      </c>
      <c r="B458" t="s">
        <v>13725</v>
      </c>
      <c r="C458">
        <v>470017</v>
      </c>
      <c r="D458">
        <v>5036</v>
      </c>
      <c r="H458" t="s">
        <v>706</v>
      </c>
      <c r="I458">
        <v>1</v>
      </c>
      <c r="J458">
        <v>2</v>
      </c>
      <c r="K458">
        <v>24</v>
      </c>
      <c r="L458">
        <v>3</v>
      </c>
      <c r="M458">
        <v>4</v>
      </c>
      <c r="N458" t="s">
        <v>26227</v>
      </c>
    </row>
    <row r="459" spans="1:14" x14ac:dyDescent="0.25">
      <c r="A459">
        <v>458</v>
      </c>
      <c r="B459" t="s">
        <v>13725</v>
      </c>
      <c r="C459">
        <v>470017</v>
      </c>
      <c r="D459">
        <v>5037</v>
      </c>
      <c r="H459" t="s">
        <v>706</v>
      </c>
      <c r="I459">
        <v>1</v>
      </c>
      <c r="J459">
        <v>1</v>
      </c>
      <c r="K459">
        <v>31</v>
      </c>
      <c r="L459">
        <v>4</v>
      </c>
      <c r="M459">
        <v>4</v>
      </c>
      <c r="N459" t="s">
        <v>26226</v>
      </c>
    </row>
    <row r="460" spans="1:14" x14ac:dyDescent="0.25">
      <c r="A460">
        <v>459</v>
      </c>
      <c r="B460" t="s">
        <v>13725</v>
      </c>
      <c r="C460">
        <v>470017</v>
      </c>
      <c r="D460">
        <v>5038</v>
      </c>
      <c r="H460" t="s">
        <v>706</v>
      </c>
      <c r="I460">
        <v>1</v>
      </c>
      <c r="J460">
        <v>1</v>
      </c>
      <c r="K460">
        <v>8</v>
      </c>
      <c r="L460">
        <v>2</v>
      </c>
      <c r="M460">
        <v>3</v>
      </c>
      <c r="N460" t="s">
        <v>26225</v>
      </c>
    </row>
    <row r="461" spans="1:14" x14ac:dyDescent="0.25">
      <c r="A461">
        <v>460</v>
      </c>
      <c r="B461" t="s">
        <v>13725</v>
      </c>
      <c r="C461">
        <v>470017</v>
      </c>
      <c r="D461">
        <v>5039</v>
      </c>
      <c r="H461" t="s">
        <v>706</v>
      </c>
      <c r="I461">
        <v>1</v>
      </c>
      <c r="J461">
        <v>2</v>
      </c>
      <c r="K461">
        <v>13</v>
      </c>
      <c r="L461">
        <v>2</v>
      </c>
      <c r="M461">
        <v>4</v>
      </c>
      <c r="N461" t="s">
        <v>26224</v>
      </c>
    </row>
    <row r="462" spans="1:14" x14ac:dyDescent="0.25">
      <c r="A462">
        <v>461</v>
      </c>
      <c r="B462" t="s">
        <v>13666</v>
      </c>
      <c r="C462">
        <v>470019</v>
      </c>
      <c r="D462">
        <v>5001</v>
      </c>
      <c r="H462" t="s">
        <v>705</v>
      </c>
      <c r="I462">
        <v>1</v>
      </c>
      <c r="J462">
        <v>1</v>
      </c>
      <c r="K462">
        <v>36</v>
      </c>
      <c r="L462">
        <v>4</v>
      </c>
      <c r="M462">
        <v>4</v>
      </c>
      <c r="N462" t="s">
        <v>26223</v>
      </c>
    </row>
    <row r="463" spans="1:14" x14ac:dyDescent="0.25">
      <c r="A463">
        <v>462</v>
      </c>
      <c r="B463" t="s">
        <v>13666</v>
      </c>
      <c r="C463">
        <v>470019</v>
      </c>
      <c r="D463">
        <v>5002</v>
      </c>
      <c r="H463" t="s">
        <v>705</v>
      </c>
      <c r="I463">
        <v>1</v>
      </c>
      <c r="J463">
        <v>2</v>
      </c>
      <c r="K463">
        <v>35</v>
      </c>
      <c r="L463">
        <v>4</v>
      </c>
      <c r="M463">
        <v>4</v>
      </c>
      <c r="N463" t="s">
        <v>26222</v>
      </c>
    </row>
    <row r="464" spans="1:14" x14ac:dyDescent="0.25">
      <c r="A464">
        <v>463</v>
      </c>
      <c r="B464" t="s">
        <v>13666</v>
      </c>
      <c r="C464">
        <v>470019</v>
      </c>
      <c r="D464">
        <v>5003</v>
      </c>
      <c r="H464" t="s">
        <v>705</v>
      </c>
      <c r="I464">
        <v>1</v>
      </c>
      <c r="J464">
        <v>1</v>
      </c>
      <c r="K464">
        <v>27</v>
      </c>
      <c r="L464">
        <v>3</v>
      </c>
      <c r="M464">
        <v>3</v>
      </c>
      <c r="N464" t="s">
        <v>26221</v>
      </c>
    </row>
    <row r="465" spans="1:14" x14ac:dyDescent="0.25">
      <c r="A465">
        <v>464</v>
      </c>
      <c r="B465" t="s">
        <v>13666</v>
      </c>
      <c r="C465">
        <v>470019</v>
      </c>
      <c r="D465">
        <v>5004</v>
      </c>
      <c r="H465" t="s">
        <v>705</v>
      </c>
      <c r="I465">
        <v>1</v>
      </c>
      <c r="J465">
        <v>2</v>
      </c>
      <c r="K465">
        <v>32</v>
      </c>
      <c r="L465">
        <v>4</v>
      </c>
      <c r="M465">
        <v>4</v>
      </c>
      <c r="N465" t="s">
        <v>26220</v>
      </c>
    </row>
    <row r="466" spans="1:14" x14ac:dyDescent="0.25">
      <c r="A466">
        <v>465</v>
      </c>
      <c r="B466" t="s">
        <v>13666</v>
      </c>
      <c r="C466">
        <v>470019</v>
      </c>
      <c r="D466">
        <v>5005</v>
      </c>
      <c r="H466" t="s">
        <v>705</v>
      </c>
      <c r="I466">
        <v>1</v>
      </c>
      <c r="J466">
        <v>2</v>
      </c>
      <c r="K466">
        <v>40</v>
      </c>
      <c r="L466">
        <v>5</v>
      </c>
      <c r="M466">
        <v>4</v>
      </c>
      <c r="N466" t="s">
        <v>26219</v>
      </c>
    </row>
    <row r="467" spans="1:14" x14ac:dyDescent="0.25">
      <c r="A467">
        <v>466</v>
      </c>
      <c r="B467" t="s">
        <v>13666</v>
      </c>
      <c r="C467">
        <v>470019</v>
      </c>
      <c r="D467">
        <v>5006</v>
      </c>
      <c r="H467" t="s">
        <v>705</v>
      </c>
      <c r="I467">
        <v>1</v>
      </c>
      <c r="J467">
        <v>2</v>
      </c>
      <c r="K467">
        <v>32</v>
      </c>
      <c r="L467">
        <v>4</v>
      </c>
      <c r="M467">
        <v>3</v>
      </c>
      <c r="N467" t="s">
        <v>26218</v>
      </c>
    </row>
    <row r="468" spans="1:14" x14ac:dyDescent="0.25">
      <c r="A468">
        <v>467</v>
      </c>
      <c r="B468" t="s">
        <v>13666</v>
      </c>
      <c r="C468">
        <v>470019</v>
      </c>
      <c r="D468">
        <v>5007</v>
      </c>
      <c r="H468" t="s">
        <v>705</v>
      </c>
      <c r="I468">
        <v>1</v>
      </c>
      <c r="J468">
        <v>2</v>
      </c>
      <c r="K468">
        <v>38</v>
      </c>
      <c r="L468">
        <v>4</v>
      </c>
      <c r="M468">
        <v>4</v>
      </c>
      <c r="N468" t="s">
        <v>26217</v>
      </c>
    </row>
    <row r="469" spans="1:14" x14ac:dyDescent="0.25">
      <c r="A469">
        <v>468</v>
      </c>
      <c r="B469" t="s">
        <v>13666</v>
      </c>
      <c r="C469">
        <v>470019</v>
      </c>
      <c r="D469">
        <v>5008</v>
      </c>
      <c r="H469" t="s">
        <v>705</v>
      </c>
      <c r="I469">
        <v>1</v>
      </c>
      <c r="J469">
        <v>1</v>
      </c>
      <c r="K469">
        <v>42</v>
      </c>
      <c r="L469">
        <v>5</v>
      </c>
      <c r="M469">
        <v>5</v>
      </c>
      <c r="N469" t="s">
        <v>26216</v>
      </c>
    </row>
    <row r="470" spans="1:14" x14ac:dyDescent="0.25">
      <c r="A470">
        <v>469</v>
      </c>
      <c r="B470" t="s">
        <v>13666</v>
      </c>
      <c r="C470">
        <v>470019</v>
      </c>
      <c r="D470">
        <v>5009</v>
      </c>
      <c r="H470" t="s">
        <v>705</v>
      </c>
      <c r="I470">
        <v>1</v>
      </c>
      <c r="J470">
        <v>1</v>
      </c>
      <c r="K470">
        <v>41</v>
      </c>
      <c r="L470">
        <v>5</v>
      </c>
      <c r="M470">
        <v>5</v>
      </c>
      <c r="N470" t="s">
        <v>26215</v>
      </c>
    </row>
    <row r="471" spans="1:14" x14ac:dyDescent="0.25">
      <c r="A471">
        <v>470</v>
      </c>
      <c r="B471" t="s">
        <v>13666</v>
      </c>
      <c r="C471">
        <v>470019</v>
      </c>
      <c r="D471">
        <v>5010</v>
      </c>
      <c r="H471" t="s">
        <v>705</v>
      </c>
      <c r="I471">
        <v>1</v>
      </c>
      <c r="J471">
        <v>2</v>
      </c>
      <c r="K471">
        <v>40</v>
      </c>
      <c r="L471">
        <v>5</v>
      </c>
      <c r="M471">
        <v>4</v>
      </c>
      <c r="N471" t="s">
        <v>26214</v>
      </c>
    </row>
    <row r="472" spans="1:14" x14ac:dyDescent="0.25">
      <c r="A472">
        <v>471</v>
      </c>
      <c r="B472" t="s">
        <v>13666</v>
      </c>
      <c r="C472">
        <v>470019</v>
      </c>
      <c r="D472">
        <v>5011</v>
      </c>
      <c r="H472" t="s">
        <v>705</v>
      </c>
      <c r="I472">
        <v>1</v>
      </c>
      <c r="J472">
        <v>2</v>
      </c>
      <c r="K472">
        <v>38</v>
      </c>
      <c r="L472">
        <v>4</v>
      </c>
      <c r="M472">
        <v>4</v>
      </c>
      <c r="N472" t="s">
        <v>26213</v>
      </c>
    </row>
    <row r="473" spans="1:14" x14ac:dyDescent="0.25">
      <c r="A473">
        <v>472</v>
      </c>
      <c r="B473" t="s">
        <v>13666</v>
      </c>
      <c r="C473">
        <v>470019</v>
      </c>
      <c r="D473">
        <v>5012</v>
      </c>
      <c r="H473" t="s">
        <v>705</v>
      </c>
      <c r="I473">
        <v>1</v>
      </c>
      <c r="J473">
        <v>1</v>
      </c>
      <c r="K473">
        <v>35</v>
      </c>
      <c r="L473">
        <v>4</v>
      </c>
      <c r="M473">
        <v>4</v>
      </c>
      <c r="N473" t="s">
        <v>26212</v>
      </c>
    </row>
    <row r="474" spans="1:14" x14ac:dyDescent="0.25">
      <c r="A474">
        <v>473</v>
      </c>
      <c r="B474" t="s">
        <v>13666</v>
      </c>
      <c r="C474">
        <v>470019</v>
      </c>
      <c r="D474">
        <v>5013</v>
      </c>
      <c r="H474" t="s">
        <v>705</v>
      </c>
      <c r="I474">
        <v>1</v>
      </c>
      <c r="J474">
        <v>1</v>
      </c>
      <c r="K474">
        <v>20</v>
      </c>
      <c r="L474">
        <v>3</v>
      </c>
      <c r="M474">
        <v>3</v>
      </c>
      <c r="N474" t="s">
        <v>26211</v>
      </c>
    </row>
    <row r="475" spans="1:14" x14ac:dyDescent="0.25">
      <c r="A475">
        <v>474</v>
      </c>
      <c r="B475" t="s">
        <v>13666</v>
      </c>
      <c r="C475">
        <v>470019</v>
      </c>
      <c r="D475">
        <v>5014</v>
      </c>
      <c r="H475" t="s">
        <v>705</v>
      </c>
      <c r="I475">
        <v>1</v>
      </c>
      <c r="J475">
        <v>1</v>
      </c>
      <c r="K475">
        <v>43</v>
      </c>
      <c r="L475">
        <v>5</v>
      </c>
      <c r="M475">
        <v>5</v>
      </c>
      <c r="N475" t="s">
        <v>19531</v>
      </c>
    </row>
    <row r="476" spans="1:14" x14ac:dyDescent="0.25">
      <c r="A476">
        <v>475</v>
      </c>
      <c r="B476" t="s">
        <v>13666</v>
      </c>
      <c r="C476">
        <v>470019</v>
      </c>
      <c r="D476">
        <v>5015</v>
      </c>
      <c r="H476" t="s">
        <v>705</v>
      </c>
      <c r="I476">
        <v>1</v>
      </c>
      <c r="J476">
        <v>2</v>
      </c>
      <c r="K476">
        <v>44</v>
      </c>
      <c r="L476">
        <v>5</v>
      </c>
      <c r="M476">
        <v>5</v>
      </c>
      <c r="N476" t="s">
        <v>18222</v>
      </c>
    </row>
    <row r="477" spans="1:14" x14ac:dyDescent="0.25">
      <c r="A477">
        <v>476</v>
      </c>
      <c r="B477" t="s">
        <v>13666</v>
      </c>
      <c r="C477">
        <v>470019</v>
      </c>
      <c r="D477">
        <v>5016</v>
      </c>
      <c r="H477" t="s">
        <v>705</v>
      </c>
      <c r="I477">
        <v>1</v>
      </c>
      <c r="J477">
        <v>1</v>
      </c>
      <c r="K477">
        <v>30</v>
      </c>
      <c r="L477">
        <v>4</v>
      </c>
      <c r="M477">
        <v>4</v>
      </c>
      <c r="N477" t="s">
        <v>26210</v>
      </c>
    </row>
    <row r="478" spans="1:14" x14ac:dyDescent="0.25">
      <c r="A478">
        <v>477</v>
      </c>
      <c r="B478" t="s">
        <v>13666</v>
      </c>
      <c r="C478">
        <v>470019</v>
      </c>
      <c r="D478">
        <v>5017</v>
      </c>
      <c r="H478" t="s">
        <v>705</v>
      </c>
      <c r="I478">
        <v>1</v>
      </c>
      <c r="J478">
        <v>2</v>
      </c>
      <c r="K478">
        <v>26</v>
      </c>
      <c r="L478">
        <v>3</v>
      </c>
      <c r="M478">
        <v>3</v>
      </c>
      <c r="N478" t="s">
        <v>26209</v>
      </c>
    </row>
    <row r="479" spans="1:14" x14ac:dyDescent="0.25">
      <c r="A479">
        <v>478</v>
      </c>
      <c r="B479" t="s">
        <v>13666</v>
      </c>
      <c r="C479">
        <v>470019</v>
      </c>
      <c r="D479">
        <v>5018</v>
      </c>
      <c r="H479" t="s">
        <v>705</v>
      </c>
      <c r="I479">
        <v>1</v>
      </c>
      <c r="J479">
        <v>2</v>
      </c>
      <c r="K479">
        <v>33</v>
      </c>
      <c r="L479">
        <v>4</v>
      </c>
      <c r="M479">
        <v>3</v>
      </c>
      <c r="N479" t="s">
        <v>26208</v>
      </c>
    </row>
    <row r="480" spans="1:14" x14ac:dyDescent="0.25">
      <c r="A480">
        <v>479</v>
      </c>
      <c r="B480" t="s">
        <v>13666</v>
      </c>
      <c r="C480">
        <v>470019</v>
      </c>
      <c r="D480">
        <v>5019</v>
      </c>
      <c r="H480" t="s">
        <v>705</v>
      </c>
      <c r="I480">
        <v>1</v>
      </c>
      <c r="J480">
        <v>1</v>
      </c>
      <c r="K480">
        <v>32</v>
      </c>
      <c r="L480">
        <v>4</v>
      </c>
      <c r="M480">
        <v>4</v>
      </c>
      <c r="N480" t="s">
        <v>26207</v>
      </c>
    </row>
    <row r="481" spans="1:14" x14ac:dyDescent="0.25">
      <c r="A481">
        <v>480</v>
      </c>
      <c r="B481" t="s">
        <v>13666</v>
      </c>
      <c r="C481">
        <v>470019</v>
      </c>
      <c r="D481">
        <v>5020</v>
      </c>
      <c r="H481" t="s">
        <v>705</v>
      </c>
      <c r="I481">
        <v>1</v>
      </c>
      <c r="J481">
        <v>1</v>
      </c>
      <c r="K481">
        <v>36</v>
      </c>
      <c r="L481">
        <v>4</v>
      </c>
      <c r="M481">
        <v>4</v>
      </c>
      <c r="N481" t="s">
        <v>26206</v>
      </c>
    </row>
    <row r="482" spans="1:14" x14ac:dyDescent="0.25">
      <c r="A482">
        <v>481</v>
      </c>
      <c r="B482" t="s">
        <v>13666</v>
      </c>
      <c r="C482">
        <v>470019</v>
      </c>
      <c r="D482">
        <v>5021</v>
      </c>
      <c r="H482" t="s">
        <v>705</v>
      </c>
      <c r="I482">
        <v>1</v>
      </c>
      <c r="J482">
        <v>2</v>
      </c>
      <c r="K482">
        <v>42</v>
      </c>
      <c r="L482">
        <v>5</v>
      </c>
      <c r="M482">
        <v>5</v>
      </c>
      <c r="N482" t="s">
        <v>18732</v>
      </c>
    </row>
    <row r="483" spans="1:14" x14ac:dyDescent="0.25">
      <c r="A483">
        <v>482</v>
      </c>
      <c r="B483" t="s">
        <v>13666</v>
      </c>
      <c r="C483">
        <v>470019</v>
      </c>
      <c r="D483">
        <v>5022</v>
      </c>
      <c r="H483" t="s">
        <v>705</v>
      </c>
      <c r="I483">
        <v>1</v>
      </c>
      <c r="J483">
        <v>1</v>
      </c>
      <c r="K483">
        <v>34</v>
      </c>
      <c r="L483">
        <v>4</v>
      </c>
      <c r="M483">
        <v>4</v>
      </c>
      <c r="N483" t="s">
        <v>26205</v>
      </c>
    </row>
    <row r="484" spans="1:14" x14ac:dyDescent="0.25">
      <c r="A484">
        <v>483</v>
      </c>
      <c r="B484" t="s">
        <v>13666</v>
      </c>
      <c r="C484">
        <v>470019</v>
      </c>
      <c r="D484">
        <v>5023</v>
      </c>
      <c r="H484" t="s">
        <v>705</v>
      </c>
      <c r="I484">
        <v>1</v>
      </c>
      <c r="J484">
        <v>1</v>
      </c>
      <c r="K484">
        <v>25</v>
      </c>
      <c r="L484">
        <v>3</v>
      </c>
      <c r="M484">
        <v>3</v>
      </c>
      <c r="N484" t="s">
        <v>26204</v>
      </c>
    </row>
    <row r="485" spans="1:14" x14ac:dyDescent="0.25">
      <c r="A485">
        <v>484</v>
      </c>
      <c r="B485" t="s">
        <v>13666</v>
      </c>
      <c r="C485">
        <v>470019</v>
      </c>
      <c r="D485">
        <v>5024</v>
      </c>
      <c r="H485" t="s">
        <v>705</v>
      </c>
      <c r="I485">
        <v>1</v>
      </c>
      <c r="J485">
        <v>1</v>
      </c>
      <c r="K485">
        <v>21</v>
      </c>
      <c r="L485">
        <v>3</v>
      </c>
      <c r="M485">
        <v>3</v>
      </c>
      <c r="N485" t="s">
        <v>26203</v>
      </c>
    </row>
    <row r="486" spans="1:14" x14ac:dyDescent="0.25">
      <c r="A486">
        <v>485</v>
      </c>
      <c r="B486" t="s">
        <v>13666</v>
      </c>
      <c r="C486">
        <v>470019</v>
      </c>
      <c r="D486">
        <v>5025</v>
      </c>
      <c r="H486" t="s">
        <v>705</v>
      </c>
      <c r="I486">
        <v>1</v>
      </c>
      <c r="J486">
        <v>2</v>
      </c>
      <c r="K486">
        <v>37</v>
      </c>
      <c r="L486">
        <v>4</v>
      </c>
      <c r="M486">
        <v>4</v>
      </c>
      <c r="N486" t="s">
        <v>26202</v>
      </c>
    </row>
    <row r="487" spans="1:14" x14ac:dyDescent="0.25">
      <c r="A487">
        <v>486</v>
      </c>
      <c r="B487" t="s">
        <v>13666</v>
      </c>
      <c r="C487">
        <v>470019</v>
      </c>
      <c r="D487">
        <v>5026</v>
      </c>
      <c r="H487" t="s">
        <v>706</v>
      </c>
      <c r="I487">
        <v>1</v>
      </c>
      <c r="J487">
        <v>1</v>
      </c>
      <c r="K487">
        <v>35</v>
      </c>
      <c r="L487">
        <v>4</v>
      </c>
      <c r="M487">
        <v>4</v>
      </c>
      <c r="N487" t="s">
        <v>26201</v>
      </c>
    </row>
    <row r="488" spans="1:14" x14ac:dyDescent="0.25">
      <c r="A488">
        <v>487</v>
      </c>
      <c r="B488" t="s">
        <v>13666</v>
      </c>
      <c r="C488">
        <v>470019</v>
      </c>
      <c r="D488">
        <v>5027</v>
      </c>
      <c r="H488" t="s">
        <v>706</v>
      </c>
      <c r="I488">
        <v>1</v>
      </c>
      <c r="J488">
        <v>1</v>
      </c>
      <c r="K488">
        <v>31</v>
      </c>
      <c r="L488">
        <v>4</v>
      </c>
      <c r="M488">
        <v>4</v>
      </c>
      <c r="N488" t="s">
        <v>26200</v>
      </c>
    </row>
    <row r="489" spans="1:14" x14ac:dyDescent="0.25">
      <c r="A489">
        <v>488</v>
      </c>
      <c r="B489" t="s">
        <v>13666</v>
      </c>
      <c r="C489">
        <v>470019</v>
      </c>
      <c r="D489">
        <v>5028</v>
      </c>
      <c r="H489" t="s">
        <v>706</v>
      </c>
      <c r="I489">
        <v>1</v>
      </c>
      <c r="J489">
        <v>2</v>
      </c>
      <c r="K489">
        <v>29</v>
      </c>
      <c r="L489">
        <v>4</v>
      </c>
      <c r="M489">
        <v>4</v>
      </c>
      <c r="N489" t="s">
        <v>26199</v>
      </c>
    </row>
    <row r="490" spans="1:14" x14ac:dyDescent="0.25">
      <c r="A490">
        <v>489</v>
      </c>
      <c r="B490" t="s">
        <v>13666</v>
      </c>
      <c r="C490">
        <v>470019</v>
      </c>
      <c r="D490">
        <v>5029</v>
      </c>
      <c r="H490" t="s">
        <v>706</v>
      </c>
      <c r="I490">
        <v>1</v>
      </c>
      <c r="J490">
        <v>2</v>
      </c>
      <c r="K490">
        <v>33</v>
      </c>
      <c r="L490">
        <v>4</v>
      </c>
      <c r="M490">
        <v>4</v>
      </c>
      <c r="N490" t="s">
        <v>26198</v>
      </c>
    </row>
    <row r="491" spans="1:14" x14ac:dyDescent="0.25">
      <c r="A491">
        <v>490</v>
      </c>
      <c r="B491" t="s">
        <v>13666</v>
      </c>
      <c r="C491">
        <v>470019</v>
      </c>
      <c r="D491">
        <v>5030</v>
      </c>
      <c r="H491" t="s">
        <v>706</v>
      </c>
      <c r="I491">
        <v>1</v>
      </c>
      <c r="J491">
        <v>2</v>
      </c>
      <c r="K491">
        <v>41</v>
      </c>
      <c r="L491">
        <v>5</v>
      </c>
      <c r="M491">
        <v>4</v>
      </c>
      <c r="N491" t="s">
        <v>26197</v>
      </c>
    </row>
    <row r="492" spans="1:14" x14ac:dyDescent="0.25">
      <c r="A492">
        <v>491</v>
      </c>
      <c r="B492" t="s">
        <v>13666</v>
      </c>
      <c r="C492">
        <v>470019</v>
      </c>
      <c r="D492">
        <v>5031</v>
      </c>
      <c r="H492" t="s">
        <v>706</v>
      </c>
      <c r="I492">
        <v>1</v>
      </c>
      <c r="J492">
        <v>2</v>
      </c>
      <c r="K492">
        <v>28</v>
      </c>
      <c r="L492">
        <v>3</v>
      </c>
      <c r="M492">
        <v>3</v>
      </c>
      <c r="N492" t="s">
        <v>26196</v>
      </c>
    </row>
    <row r="493" spans="1:14" x14ac:dyDescent="0.25">
      <c r="A493">
        <v>492</v>
      </c>
      <c r="B493" t="s">
        <v>13666</v>
      </c>
      <c r="C493">
        <v>470019</v>
      </c>
      <c r="D493">
        <v>5032</v>
      </c>
      <c r="H493" t="s">
        <v>706</v>
      </c>
      <c r="I493">
        <v>1</v>
      </c>
      <c r="J493">
        <v>1</v>
      </c>
      <c r="K493">
        <v>37</v>
      </c>
      <c r="L493">
        <v>4</v>
      </c>
      <c r="M493">
        <v>4</v>
      </c>
      <c r="N493" t="s">
        <v>26195</v>
      </c>
    </row>
    <row r="494" spans="1:14" x14ac:dyDescent="0.25">
      <c r="A494">
        <v>493</v>
      </c>
      <c r="B494" t="s">
        <v>13666</v>
      </c>
      <c r="C494">
        <v>470019</v>
      </c>
      <c r="D494">
        <v>5034</v>
      </c>
      <c r="H494" t="s">
        <v>706</v>
      </c>
      <c r="I494">
        <v>1</v>
      </c>
      <c r="J494">
        <v>2</v>
      </c>
      <c r="K494">
        <v>28</v>
      </c>
      <c r="L494">
        <v>3</v>
      </c>
      <c r="M494">
        <v>3</v>
      </c>
      <c r="N494" t="s">
        <v>26194</v>
      </c>
    </row>
    <row r="495" spans="1:14" x14ac:dyDescent="0.25">
      <c r="A495">
        <v>494</v>
      </c>
      <c r="B495" t="s">
        <v>13666</v>
      </c>
      <c r="C495">
        <v>470019</v>
      </c>
      <c r="D495">
        <v>5035</v>
      </c>
      <c r="H495" t="s">
        <v>706</v>
      </c>
      <c r="I495">
        <v>1</v>
      </c>
      <c r="J495">
        <v>1</v>
      </c>
      <c r="K495">
        <v>38</v>
      </c>
      <c r="L495">
        <v>4</v>
      </c>
      <c r="M495">
        <v>4</v>
      </c>
      <c r="N495" t="s">
        <v>26193</v>
      </c>
    </row>
    <row r="496" spans="1:14" x14ac:dyDescent="0.25">
      <c r="A496">
        <v>495</v>
      </c>
      <c r="B496" t="s">
        <v>13666</v>
      </c>
      <c r="C496">
        <v>470019</v>
      </c>
      <c r="D496">
        <v>5036</v>
      </c>
      <c r="H496" t="s">
        <v>706</v>
      </c>
      <c r="I496">
        <v>1</v>
      </c>
      <c r="J496">
        <v>1</v>
      </c>
      <c r="K496">
        <v>37</v>
      </c>
      <c r="L496">
        <v>4</v>
      </c>
      <c r="M496">
        <v>4</v>
      </c>
      <c r="N496" t="s">
        <v>26192</v>
      </c>
    </row>
    <row r="497" spans="1:14" x14ac:dyDescent="0.25">
      <c r="A497">
        <v>496</v>
      </c>
      <c r="B497" t="s">
        <v>13666</v>
      </c>
      <c r="C497">
        <v>470019</v>
      </c>
      <c r="D497">
        <v>5037</v>
      </c>
      <c r="H497" t="s">
        <v>706</v>
      </c>
      <c r="I497">
        <v>1</v>
      </c>
      <c r="J497">
        <v>2</v>
      </c>
      <c r="K497">
        <v>22</v>
      </c>
      <c r="L497">
        <v>3</v>
      </c>
      <c r="M497">
        <v>3</v>
      </c>
      <c r="N497" t="s">
        <v>26191</v>
      </c>
    </row>
    <row r="498" spans="1:14" x14ac:dyDescent="0.25">
      <c r="A498">
        <v>497</v>
      </c>
      <c r="B498" t="s">
        <v>13666</v>
      </c>
      <c r="C498">
        <v>470019</v>
      </c>
      <c r="D498">
        <v>5038</v>
      </c>
      <c r="H498" t="s">
        <v>706</v>
      </c>
      <c r="I498">
        <v>1</v>
      </c>
      <c r="J498">
        <v>1</v>
      </c>
      <c r="K498">
        <v>30</v>
      </c>
      <c r="L498">
        <v>4</v>
      </c>
      <c r="M498">
        <v>4</v>
      </c>
      <c r="N498" t="s">
        <v>26190</v>
      </c>
    </row>
    <row r="499" spans="1:14" x14ac:dyDescent="0.25">
      <c r="A499">
        <v>498</v>
      </c>
      <c r="B499" t="s">
        <v>13666</v>
      </c>
      <c r="C499">
        <v>470019</v>
      </c>
      <c r="D499">
        <v>5039</v>
      </c>
      <c r="H499" t="s">
        <v>706</v>
      </c>
      <c r="I499">
        <v>1</v>
      </c>
      <c r="J499">
        <v>1</v>
      </c>
      <c r="K499">
        <v>27</v>
      </c>
      <c r="L499">
        <v>3</v>
      </c>
      <c r="M499">
        <v>3</v>
      </c>
      <c r="N499" t="s">
        <v>26189</v>
      </c>
    </row>
    <row r="500" spans="1:14" x14ac:dyDescent="0.25">
      <c r="A500">
        <v>499</v>
      </c>
      <c r="B500" t="s">
        <v>13666</v>
      </c>
      <c r="C500">
        <v>470019</v>
      </c>
      <c r="D500">
        <v>5040</v>
      </c>
      <c r="H500" t="s">
        <v>706</v>
      </c>
      <c r="I500">
        <v>1</v>
      </c>
      <c r="J500">
        <v>2</v>
      </c>
      <c r="K500">
        <v>30</v>
      </c>
      <c r="L500">
        <v>4</v>
      </c>
      <c r="M500">
        <v>3</v>
      </c>
      <c r="N500" t="s">
        <v>26188</v>
      </c>
    </row>
    <row r="501" spans="1:14" x14ac:dyDescent="0.25">
      <c r="A501">
        <v>500</v>
      </c>
      <c r="B501" t="s">
        <v>13666</v>
      </c>
      <c r="C501">
        <v>470019</v>
      </c>
      <c r="D501">
        <v>5041</v>
      </c>
      <c r="H501" t="s">
        <v>706</v>
      </c>
      <c r="I501">
        <v>1</v>
      </c>
      <c r="J501">
        <v>2</v>
      </c>
      <c r="K501">
        <v>19</v>
      </c>
      <c r="L501">
        <v>3</v>
      </c>
      <c r="M501">
        <v>3</v>
      </c>
      <c r="N501" t="s">
        <v>26187</v>
      </c>
    </row>
    <row r="502" spans="1:14" x14ac:dyDescent="0.25">
      <c r="A502">
        <v>501</v>
      </c>
      <c r="B502" t="s">
        <v>13666</v>
      </c>
      <c r="C502">
        <v>470019</v>
      </c>
      <c r="D502">
        <v>5042</v>
      </c>
      <c r="H502" t="s">
        <v>706</v>
      </c>
      <c r="I502">
        <v>1</v>
      </c>
      <c r="J502">
        <v>2</v>
      </c>
      <c r="K502">
        <v>41</v>
      </c>
      <c r="L502">
        <v>5</v>
      </c>
      <c r="M502">
        <v>4</v>
      </c>
      <c r="N502" t="s">
        <v>21517</v>
      </c>
    </row>
    <row r="503" spans="1:14" x14ac:dyDescent="0.25">
      <c r="A503">
        <v>502</v>
      </c>
      <c r="B503" t="s">
        <v>13666</v>
      </c>
      <c r="C503">
        <v>470019</v>
      </c>
      <c r="D503">
        <v>5043</v>
      </c>
      <c r="H503" t="s">
        <v>706</v>
      </c>
      <c r="I503">
        <v>1</v>
      </c>
      <c r="J503">
        <v>1</v>
      </c>
      <c r="K503">
        <v>32</v>
      </c>
      <c r="L503">
        <v>4</v>
      </c>
      <c r="M503">
        <v>4</v>
      </c>
      <c r="N503" t="s">
        <v>26186</v>
      </c>
    </row>
    <row r="504" spans="1:14" x14ac:dyDescent="0.25">
      <c r="A504">
        <v>503</v>
      </c>
      <c r="B504" t="s">
        <v>13666</v>
      </c>
      <c r="C504">
        <v>470019</v>
      </c>
      <c r="D504">
        <v>5044</v>
      </c>
      <c r="H504" t="s">
        <v>706</v>
      </c>
      <c r="I504">
        <v>1</v>
      </c>
      <c r="J504">
        <v>1</v>
      </c>
      <c r="K504">
        <v>43</v>
      </c>
      <c r="L504">
        <v>5</v>
      </c>
      <c r="M504">
        <v>5</v>
      </c>
      <c r="N504" t="s">
        <v>26185</v>
      </c>
    </row>
    <row r="505" spans="1:14" x14ac:dyDescent="0.25">
      <c r="A505">
        <v>504</v>
      </c>
      <c r="B505" t="s">
        <v>13666</v>
      </c>
      <c r="C505">
        <v>470019</v>
      </c>
      <c r="D505">
        <v>5045</v>
      </c>
      <c r="H505" t="s">
        <v>706</v>
      </c>
      <c r="I505">
        <v>1</v>
      </c>
      <c r="J505">
        <v>2</v>
      </c>
      <c r="K505">
        <v>39</v>
      </c>
      <c r="L505">
        <v>5</v>
      </c>
      <c r="M505">
        <v>4</v>
      </c>
      <c r="N505" t="s">
        <v>26184</v>
      </c>
    </row>
    <row r="506" spans="1:14" x14ac:dyDescent="0.25">
      <c r="A506">
        <v>505</v>
      </c>
      <c r="B506" t="s">
        <v>13666</v>
      </c>
      <c r="C506">
        <v>470019</v>
      </c>
      <c r="D506">
        <v>5046</v>
      </c>
      <c r="H506" t="s">
        <v>706</v>
      </c>
      <c r="I506">
        <v>1</v>
      </c>
      <c r="J506">
        <v>2</v>
      </c>
      <c r="K506">
        <v>41</v>
      </c>
      <c r="L506">
        <v>5</v>
      </c>
      <c r="M506">
        <v>4</v>
      </c>
      <c r="N506" t="s">
        <v>15871</v>
      </c>
    </row>
    <row r="507" spans="1:14" x14ac:dyDescent="0.25">
      <c r="A507">
        <v>506</v>
      </c>
      <c r="B507" t="s">
        <v>13666</v>
      </c>
      <c r="C507">
        <v>470019</v>
      </c>
      <c r="D507">
        <v>5047</v>
      </c>
      <c r="H507" t="s">
        <v>706</v>
      </c>
      <c r="I507">
        <v>1</v>
      </c>
      <c r="J507">
        <v>2</v>
      </c>
      <c r="K507">
        <v>22</v>
      </c>
      <c r="L507">
        <v>3</v>
      </c>
      <c r="M507">
        <v>3</v>
      </c>
      <c r="N507" t="s">
        <v>26183</v>
      </c>
    </row>
    <row r="508" spans="1:14" x14ac:dyDescent="0.25">
      <c r="A508">
        <v>507</v>
      </c>
      <c r="B508" t="s">
        <v>13666</v>
      </c>
      <c r="C508">
        <v>470019</v>
      </c>
      <c r="D508">
        <v>5048</v>
      </c>
      <c r="H508" t="s">
        <v>706</v>
      </c>
      <c r="I508">
        <v>1</v>
      </c>
      <c r="J508">
        <v>1</v>
      </c>
      <c r="K508">
        <v>37</v>
      </c>
      <c r="L508">
        <v>4</v>
      </c>
      <c r="M508">
        <v>4</v>
      </c>
      <c r="N508" t="s">
        <v>26182</v>
      </c>
    </row>
    <row r="509" spans="1:14" x14ac:dyDescent="0.25">
      <c r="A509">
        <v>508</v>
      </c>
      <c r="B509" t="s">
        <v>13666</v>
      </c>
      <c r="C509">
        <v>470019</v>
      </c>
      <c r="D509">
        <v>5049</v>
      </c>
      <c r="H509" t="s">
        <v>706</v>
      </c>
      <c r="I509">
        <v>1</v>
      </c>
      <c r="J509">
        <v>1</v>
      </c>
      <c r="K509">
        <v>25</v>
      </c>
      <c r="L509">
        <v>3</v>
      </c>
      <c r="M509">
        <v>3</v>
      </c>
      <c r="N509" t="s">
        <v>26181</v>
      </c>
    </row>
    <row r="510" spans="1:14" x14ac:dyDescent="0.25">
      <c r="A510">
        <v>509</v>
      </c>
      <c r="B510" t="s">
        <v>13666</v>
      </c>
      <c r="C510">
        <v>470019</v>
      </c>
      <c r="D510">
        <v>5050</v>
      </c>
      <c r="H510" t="s">
        <v>706</v>
      </c>
      <c r="I510">
        <v>1</v>
      </c>
      <c r="J510">
        <v>1</v>
      </c>
      <c r="K510">
        <v>41</v>
      </c>
      <c r="L510">
        <v>5</v>
      </c>
      <c r="M510">
        <v>4</v>
      </c>
      <c r="N510" t="s">
        <v>26180</v>
      </c>
    </row>
    <row r="511" spans="1:14" x14ac:dyDescent="0.25">
      <c r="A511">
        <v>510</v>
      </c>
      <c r="B511" t="s">
        <v>13666</v>
      </c>
      <c r="C511">
        <v>470019</v>
      </c>
      <c r="D511">
        <v>5051</v>
      </c>
      <c r="H511" t="s">
        <v>706</v>
      </c>
      <c r="I511">
        <v>1</v>
      </c>
      <c r="J511">
        <v>2</v>
      </c>
      <c r="K511">
        <v>35</v>
      </c>
      <c r="L511">
        <v>4</v>
      </c>
      <c r="M511">
        <v>4</v>
      </c>
      <c r="N511" t="s">
        <v>26179</v>
      </c>
    </row>
    <row r="512" spans="1:14" x14ac:dyDescent="0.25">
      <c r="A512">
        <v>511</v>
      </c>
      <c r="B512" t="s">
        <v>13666</v>
      </c>
      <c r="C512">
        <v>470019</v>
      </c>
      <c r="D512">
        <v>5052</v>
      </c>
      <c r="H512" t="s">
        <v>706</v>
      </c>
      <c r="I512">
        <v>1</v>
      </c>
      <c r="J512">
        <v>2</v>
      </c>
      <c r="K512">
        <v>43</v>
      </c>
      <c r="L512">
        <v>5</v>
      </c>
      <c r="M512">
        <v>5</v>
      </c>
      <c r="N512" t="s">
        <v>23566</v>
      </c>
    </row>
    <row r="513" spans="1:14" x14ac:dyDescent="0.25">
      <c r="A513">
        <v>512</v>
      </c>
      <c r="B513" t="s">
        <v>13666</v>
      </c>
      <c r="C513">
        <v>470019</v>
      </c>
      <c r="D513">
        <v>5053</v>
      </c>
      <c r="H513" t="s">
        <v>706</v>
      </c>
      <c r="I513">
        <v>1</v>
      </c>
      <c r="J513">
        <v>2</v>
      </c>
      <c r="K513">
        <v>17</v>
      </c>
      <c r="L513">
        <v>2</v>
      </c>
      <c r="M513">
        <v>3</v>
      </c>
      <c r="N513" t="s">
        <v>26178</v>
      </c>
    </row>
    <row r="514" spans="1:14" x14ac:dyDescent="0.25">
      <c r="A514">
        <v>513</v>
      </c>
      <c r="B514" t="s">
        <v>13666</v>
      </c>
      <c r="C514">
        <v>470019</v>
      </c>
      <c r="D514">
        <v>5054</v>
      </c>
      <c r="H514" t="s">
        <v>706</v>
      </c>
      <c r="I514">
        <v>1</v>
      </c>
      <c r="J514">
        <v>1</v>
      </c>
      <c r="K514">
        <v>26</v>
      </c>
      <c r="L514">
        <v>3</v>
      </c>
      <c r="M514">
        <v>3</v>
      </c>
      <c r="N514" t="s">
        <v>26177</v>
      </c>
    </row>
    <row r="515" spans="1:14" x14ac:dyDescent="0.25">
      <c r="A515">
        <v>514</v>
      </c>
      <c r="B515" t="s">
        <v>13666</v>
      </c>
      <c r="C515">
        <v>470019</v>
      </c>
      <c r="D515">
        <v>5055</v>
      </c>
      <c r="H515" t="s">
        <v>707</v>
      </c>
      <c r="I515">
        <v>1</v>
      </c>
      <c r="J515">
        <v>2</v>
      </c>
      <c r="K515">
        <v>21</v>
      </c>
      <c r="L515">
        <v>3</v>
      </c>
      <c r="M515">
        <v>4</v>
      </c>
      <c r="N515" t="s">
        <v>26176</v>
      </c>
    </row>
    <row r="516" spans="1:14" x14ac:dyDescent="0.25">
      <c r="A516">
        <v>515</v>
      </c>
      <c r="B516" t="s">
        <v>13666</v>
      </c>
      <c r="C516">
        <v>470019</v>
      </c>
      <c r="D516">
        <v>5056</v>
      </c>
      <c r="H516" t="s">
        <v>707</v>
      </c>
      <c r="I516">
        <v>1</v>
      </c>
      <c r="J516">
        <v>1</v>
      </c>
      <c r="K516">
        <v>35</v>
      </c>
      <c r="L516">
        <v>4</v>
      </c>
      <c r="M516">
        <v>4</v>
      </c>
      <c r="N516" t="s">
        <v>26175</v>
      </c>
    </row>
    <row r="517" spans="1:14" x14ac:dyDescent="0.25">
      <c r="A517">
        <v>516</v>
      </c>
      <c r="B517" t="s">
        <v>13666</v>
      </c>
      <c r="C517">
        <v>470019</v>
      </c>
      <c r="D517">
        <v>5057</v>
      </c>
      <c r="H517" t="s">
        <v>707</v>
      </c>
      <c r="I517">
        <v>1</v>
      </c>
      <c r="J517">
        <v>1</v>
      </c>
      <c r="K517">
        <v>27</v>
      </c>
      <c r="L517">
        <v>3</v>
      </c>
      <c r="M517">
        <v>3</v>
      </c>
      <c r="N517" t="s">
        <v>26174</v>
      </c>
    </row>
    <row r="518" spans="1:14" x14ac:dyDescent="0.25">
      <c r="A518">
        <v>517</v>
      </c>
      <c r="B518" t="s">
        <v>13666</v>
      </c>
      <c r="C518">
        <v>470019</v>
      </c>
      <c r="D518">
        <v>5058</v>
      </c>
      <c r="H518" t="s">
        <v>707</v>
      </c>
      <c r="I518">
        <v>1</v>
      </c>
      <c r="J518">
        <v>2</v>
      </c>
      <c r="K518">
        <v>39</v>
      </c>
      <c r="L518">
        <v>5</v>
      </c>
      <c r="M518">
        <v>4</v>
      </c>
      <c r="N518" t="s">
        <v>26173</v>
      </c>
    </row>
    <row r="519" spans="1:14" x14ac:dyDescent="0.25">
      <c r="A519">
        <v>518</v>
      </c>
      <c r="B519" t="s">
        <v>13666</v>
      </c>
      <c r="C519">
        <v>470019</v>
      </c>
      <c r="D519">
        <v>5059</v>
      </c>
      <c r="H519" t="s">
        <v>707</v>
      </c>
      <c r="I519">
        <v>1</v>
      </c>
      <c r="J519">
        <v>1</v>
      </c>
      <c r="K519">
        <v>21</v>
      </c>
      <c r="L519">
        <v>3</v>
      </c>
      <c r="M519">
        <v>3</v>
      </c>
      <c r="N519" t="s">
        <v>26172</v>
      </c>
    </row>
    <row r="520" spans="1:14" x14ac:dyDescent="0.25">
      <c r="A520">
        <v>519</v>
      </c>
      <c r="B520" t="s">
        <v>13666</v>
      </c>
      <c r="C520">
        <v>470019</v>
      </c>
      <c r="D520">
        <v>5060</v>
      </c>
      <c r="H520" t="s">
        <v>707</v>
      </c>
      <c r="I520">
        <v>1</v>
      </c>
      <c r="J520">
        <v>1</v>
      </c>
      <c r="K520">
        <v>35</v>
      </c>
      <c r="L520">
        <v>4</v>
      </c>
      <c r="M520">
        <v>4</v>
      </c>
      <c r="N520" t="s">
        <v>26171</v>
      </c>
    </row>
    <row r="521" spans="1:14" x14ac:dyDescent="0.25">
      <c r="A521">
        <v>520</v>
      </c>
      <c r="B521" t="s">
        <v>13666</v>
      </c>
      <c r="C521">
        <v>470019</v>
      </c>
      <c r="D521">
        <v>5061</v>
      </c>
      <c r="H521" t="s">
        <v>707</v>
      </c>
      <c r="I521">
        <v>1</v>
      </c>
      <c r="J521">
        <v>1</v>
      </c>
      <c r="K521">
        <v>37</v>
      </c>
      <c r="L521">
        <v>4</v>
      </c>
      <c r="M521">
        <v>4</v>
      </c>
      <c r="N521" t="s">
        <v>26170</v>
      </c>
    </row>
    <row r="522" spans="1:14" x14ac:dyDescent="0.25">
      <c r="A522">
        <v>521</v>
      </c>
      <c r="B522" t="s">
        <v>13666</v>
      </c>
      <c r="C522">
        <v>470019</v>
      </c>
      <c r="D522">
        <v>5062</v>
      </c>
      <c r="H522" t="s">
        <v>707</v>
      </c>
      <c r="I522">
        <v>1</v>
      </c>
      <c r="J522">
        <v>2</v>
      </c>
      <c r="K522">
        <v>44</v>
      </c>
      <c r="L522">
        <v>5</v>
      </c>
      <c r="M522">
        <v>5</v>
      </c>
      <c r="N522" t="s">
        <v>14443</v>
      </c>
    </row>
    <row r="523" spans="1:14" x14ac:dyDescent="0.25">
      <c r="A523">
        <v>522</v>
      </c>
      <c r="B523" t="s">
        <v>13666</v>
      </c>
      <c r="C523">
        <v>470019</v>
      </c>
      <c r="D523">
        <v>5063</v>
      </c>
      <c r="H523" t="s">
        <v>707</v>
      </c>
      <c r="I523">
        <v>1</v>
      </c>
      <c r="J523">
        <v>2</v>
      </c>
      <c r="K523">
        <v>34</v>
      </c>
      <c r="L523">
        <v>4</v>
      </c>
      <c r="M523">
        <v>3</v>
      </c>
      <c r="N523" t="s">
        <v>26169</v>
      </c>
    </row>
    <row r="524" spans="1:14" x14ac:dyDescent="0.25">
      <c r="A524">
        <v>523</v>
      </c>
      <c r="B524" t="s">
        <v>13666</v>
      </c>
      <c r="C524">
        <v>470019</v>
      </c>
      <c r="D524">
        <v>5064</v>
      </c>
      <c r="H524" t="s">
        <v>707</v>
      </c>
      <c r="I524">
        <v>1</v>
      </c>
      <c r="J524">
        <v>2</v>
      </c>
      <c r="K524">
        <v>28</v>
      </c>
      <c r="L524">
        <v>3</v>
      </c>
      <c r="M524">
        <v>3</v>
      </c>
      <c r="N524" t="s">
        <v>26168</v>
      </c>
    </row>
    <row r="525" spans="1:14" x14ac:dyDescent="0.25">
      <c r="A525">
        <v>524</v>
      </c>
      <c r="B525" t="s">
        <v>13666</v>
      </c>
      <c r="C525">
        <v>470019</v>
      </c>
      <c r="D525">
        <v>5065</v>
      </c>
      <c r="H525" t="s">
        <v>707</v>
      </c>
      <c r="I525">
        <v>1</v>
      </c>
      <c r="J525">
        <v>2</v>
      </c>
      <c r="K525">
        <v>27</v>
      </c>
      <c r="L525">
        <v>3</v>
      </c>
      <c r="M525">
        <v>3</v>
      </c>
      <c r="N525" t="s">
        <v>26167</v>
      </c>
    </row>
    <row r="526" spans="1:14" x14ac:dyDescent="0.25">
      <c r="A526">
        <v>525</v>
      </c>
      <c r="B526" t="s">
        <v>13666</v>
      </c>
      <c r="C526">
        <v>470019</v>
      </c>
      <c r="D526">
        <v>5066</v>
      </c>
      <c r="H526" t="s">
        <v>707</v>
      </c>
      <c r="I526">
        <v>1</v>
      </c>
      <c r="J526">
        <v>1</v>
      </c>
      <c r="K526">
        <v>34</v>
      </c>
      <c r="L526">
        <v>4</v>
      </c>
      <c r="M526">
        <v>4</v>
      </c>
      <c r="N526" t="s">
        <v>26166</v>
      </c>
    </row>
    <row r="527" spans="1:14" x14ac:dyDescent="0.25">
      <c r="A527">
        <v>526</v>
      </c>
      <c r="B527" t="s">
        <v>13666</v>
      </c>
      <c r="C527">
        <v>470019</v>
      </c>
      <c r="D527">
        <v>5067</v>
      </c>
      <c r="H527" t="s">
        <v>707</v>
      </c>
      <c r="I527">
        <v>1</v>
      </c>
      <c r="J527">
        <v>2</v>
      </c>
      <c r="K527">
        <v>45</v>
      </c>
      <c r="L527">
        <v>5</v>
      </c>
      <c r="M527">
        <v>5</v>
      </c>
      <c r="N527" t="s">
        <v>716</v>
      </c>
    </row>
    <row r="528" spans="1:14" x14ac:dyDescent="0.25">
      <c r="A528">
        <v>527</v>
      </c>
      <c r="B528" t="s">
        <v>13666</v>
      </c>
      <c r="C528">
        <v>470019</v>
      </c>
      <c r="D528">
        <v>5068</v>
      </c>
      <c r="H528" t="s">
        <v>707</v>
      </c>
      <c r="I528">
        <v>1</v>
      </c>
      <c r="J528">
        <v>1</v>
      </c>
      <c r="K528">
        <v>19</v>
      </c>
      <c r="L528">
        <v>3</v>
      </c>
      <c r="M528">
        <v>3</v>
      </c>
      <c r="N528" t="s">
        <v>26165</v>
      </c>
    </row>
    <row r="529" spans="1:14" x14ac:dyDescent="0.25">
      <c r="A529">
        <v>528</v>
      </c>
      <c r="B529" t="s">
        <v>13666</v>
      </c>
      <c r="C529">
        <v>470019</v>
      </c>
      <c r="D529">
        <v>5069</v>
      </c>
      <c r="H529" t="s">
        <v>707</v>
      </c>
      <c r="I529">
        <v>1</v>
      </c>
      <c r="J529">
        <v>1</v>
      </c>
      <c r="K529">
        <v>22</v>
      </c>
      <c r="L529">
        <v>3</v>
      </c>
      <c r="M529">
        <v>3</v>
      </c>
      <c r="N529" t="s">
        <v>26164</v>
      </c>
    </row>
    <row r="530" spans="1:14" x14ac:dyDescent="0.25">
      <c r="A530">
        <v>529</v>
      </c>
      <c r="B530" t="s">
        <v>13666</v>
      </c>
      <c r="C530">
        <v>470019</v>
      </c>
      <c r="D530">
        <v>5070</v>
      </c>
      <c r="H530" t="s">
        <v>707</v>
      </c>
      <c r="I530">
        <v>1</v>
      </c>
      <c r="J530">
        <v>1</v>
      </c>
      <c r="K530">
        <v>22</v>
      </c>
      <c r="L530">
        <v>3</v>
      </c>
      <c r="M530">
        <v>3</v>
      </c>
      <c r="N530" t="s">
        <v>26163</v>
      </c>
    </row>
    <row r="531" spans="1:14" x14ac:dyDescent="0.25">
      <c r="A531">
        <v>530</v>
      </c>
      <c r="B531" t="s">
        <v>13666</v>
      </c>
      <c r="C531">
        <v>470019</v>
      </c>
      <c r="D531">
        <v>5071</v>
      </c>
      <c r="H531" t="s">
        <v>707</v>
      </c>
      <c r="I531">
        <v>1</v>
      </c>
      <c r="J531">
        <v>1</v>
      </c>
      <c r="K531">
        <v>27</v>
      </c>
      <c r="L531">
        <v>3</v>
      </c>
      <c r="M531">
        <v>4</v>
      </c>
      <c r="N531" t="s">
        <v>26162</v>
      </c>
    </row>
    <row r="532" spans="1:14" x14ac:dyDescent="0.25">
      <c r="A532">
        <v>531</v>
      </c>
      <c r="B532" t="s">
        <v>13666</v>
      </c>
      <c r="C532">
        <v>470019</v>
      </c>
      <c r="D532">
        <v>5072</v>
      </c>
      <c r="H532" t="s">
        <v>707</v>
      </c>
      <c r="I532">
        <v>1</v>
      </c>
      <c r="J532">
        <v>2</v>
      </c>
      <c r="K532">
        <v>42</v>
      </c>
      <c r="L532">
        <v>5</v>
      </c>
      <c r="M532">
        <v>5</v>
      </c>
      <c r="N532" t="s">
        <v>19019</v>
      </c>
    </row>
    <row r="533" spans="1:14" x14ac:dyDescent="0.25">
      <c r="A533">
        <v>532</v>
      </c>
      <c r="B533" t="s">
        <v>13666</v>
      </c>
      <c r="C533">
        <v>470019</v>
      </c>
      <c r="D533">
        <v>5073</v>
      </c>
      <c r="H533" t="s">
        <v>707</v>
      </c>
      <c r="I533">
        <v>1</v>
      </c>
      <c r="J533">
        <v>2</v>
      </c>
      <c r="K533">
        <v>20</v>
      </c>
      <c r="L533">
        <v>3</v>
      </c>
      <c r="M533">
        <v>3</v>
      </c>
      <c r="N533" t="s">
        <v>26161</v>
      </c>
    </row>
    <row r="534" spans="1:14" x14ac:dyDescent="0.25">
      <c r="A534">
        <v>533</v>
      </c>
      <c r="B534" t="s">
        <v>13666</v>
      </c>
      <c r="C534">
        <v>470019</v>
      </c>
      <c r="D534">
        <v>5074</v>
      </c>
      <c r="H534" t="s">
        <v>707</v>
      </c>
      <c r="I534">
        <v>1</v>
      </c>
      <c r="J534">
        <v>2</v>
      </c>
      <c r="K534">
        <v>25</v>
      </c>
      <c r="L534">
        <v>3</v>
      </c>
      <c r="M534">
        <v>3</v>
      </c>
      <c r="N534" t="s">
        <v>26160</v>
      </c>
    </row>
    <row r="535" spans="1:14" x14ac:dyDescent="0.25">
      <c r="A535">
        <v>534</v>
      </c>
      <c r="B535" t="s">
        <v>13666</v>
      </c>
      <c r="C535">
        <v>470019</v>
      </c>
      <c r="D535">
        <v>5075</v>
      </c>
      <c r="H535" t="s">
        <v>707</v>
      </c>
      <c r="I535">
        <v>1</v>
      </c>
      <c r="J535">
        <v>2</v>
      </c>
      <c r="K535">
        <v>37</v>
      </c>
      <c r="L535">
        <v>4</v>
      </c>
      <c r="M535">
        <v>4</v>
      </c>
      <c r="N535" t="s">
        <v>26159</v>
      </c>
    </row>
    <row r="536" spans="1:14" x14ac:dyDescent="0.25">
      <c r="A536">
        <v>535</v>
      </c>
      <c r="B536" t="s">
        <v>13666</v>
      </c>
      <c r="C536">
        <v>470019</v>
      </c>
      <c r="D536">
        <v>5076</v>
      </c>
      <c r="H536" t="s">
        <v>707</v>
      </c>
      <c r="I536">
        <v>1</v>
      </c>
      <c r="J536">
        <v>1</v>
      </c>
      <c r="K536">
        <v>19</v>
      </c>
      <c r="L536">
        <v>3</v>
      </c>
      <c r="M536">
        <v>3</v>
      </c>
      <c r="N536" t="s">
        <v>26158</v>
      </c>
    </row>
    <row r="537" spans="1:14" x14ac:dyDescent="0.25">
      <c r="A537">
        <v>536</v>
      </c>
      <c r="B537" t="s">
        <v>13576</v>
      </c>
      <c r="C537">
        <v>470020</v>
      </c>
      <c r="D537">
        <v>5001</v>
      </c>
      <c r="H537" t="s">
        <v>705</v>
      </c>
      <c r="I537">
        <v>1</v>
      </c>
      <c r="J537">
        <v>1</v>
      </c>
      <c r="K537">
        <v>19</v>
      </c>
      <c r="L537">
        <v>3</v>
      </c>
      <c r="M537">
        <v>4</v>
      </c>
      <c r="N537" t="s">
        <v>26157</v>
      </c>
    </row>
    <row r="538" spans="1:14" x14ac:dyDescent="0.25">
      <c r="A538">
        <v>537</v>
      </c>
      <c r="B538" t="s">
        <v>13576</v>
      </c>
      <c r="C538">
        <v>470020</v>
      </c>
      <c r="D538">
        <v>5002</v>
      </c>
      <c r="H538" t="s">
        <v>705</v>
      </c>
      <c r="I538">
        <v>1</v>
      </c>
      <c r="J538">
        <v>2</v>
      </c>
      <c r="K538">
        <v>29</v>
      </c>
      <c r="L538">
        <v>4</v>
      </c>
      <c r="M538">
        <v>3</v>
      </c>
      <c r="N538" t="s">
        <v>26156</v>
      </c>
    </row>
    <row r="539" spans="1:14" x14ac:dyDescent="0.25">
      <c r="A539">
        <v>538</v>
      </c>
      <c r="B539" t="s">
        <v>13576</v>
      </c>
      <c r="C539">
        <v>470020</v>
      </c>
      <c r="D539">
        <v>5003</v>
      </c>
      <c r="H539" t="s">
        <v>705</v>
      </c>
      <c r="I539">
        <v>1</v>
      </c>
      <c r="J539">
        <v>2</v>
      </c>
      <c r="K539">
        <v>31</v>
      </c>
      <c r="L539">
        <v>4</v>
      </c>
      <c r="M539">
        <v>4</v>
      </c>
      <c r="N539" t="s">
        <v>26155</v>
      </c>
    </row>
    <row r="540" spans="1:14" x14ac:dyDescent="0.25">
      <c r="A540">
        <v>539</v>
      </c>
      <c r="B540" t="s">
        <v>13576</v>
      </c>
      <c r="C540">
        <v>470020</v>
      </c>
      <c r="D540">
        <v>5004</v>
      </c>
      <c r="H540" t="s">
        <v>705</v>
      </c>
      <c r="I540">
        <v>1</v>
      </c>
      <c r="J540">
        <v>1</v>
      </c>
      <c r="K540">
        <v>24</v>
      </c>
      <c r="L540">
        <v>3</v>
      </c>
      <c r="M540">
        <v>3</v>
      </c>
      <c r="N540" t="s">
        <v>26154</v>
      </c>
    </row>
    <row r="541" spans="1:14" x14ac:dyDescent="0.25">
      <c r="A541">
        <v>540</v>
      </c>
      <c r="B541" t="s">
        <v>13576</v>
      </c>
      <c r="C541">
        <v>470020</v>
      </c>
      <c r="D541">
        <v>5005</v>
      </c>
      <c r="H541" t="s">
        <v>705</v>
      </c>
      <c r="I541">
        <v>1</v>
      </c>
      <c r="J541">
        <v>2</v>
      </c>
      <c r="K541">
        <v>29</v>
      </c>
      <c r="L541">
        <v>4</v>
      </c>
      <c r="M541">
        <v>4</v>
      </c>
      <c r="N541" t="s">
        <v>26153</v>
      </c>
    </row>
    <row r="542" spans="1:14" x14ac:dyDescent="0.25">
      <c r="A542">
        <v>541</v>
      </c>
      <c r="B542" t="s">
        <v>13576</v>
      </c>
      <c r="C542">
        <v>470020</v>
      </c>
      <c r="D542">
        <v>5006</v>
      </c>
      <c r="H542" t="s">
        <v>705</v>
      </c>
      <c r="I542">
        <v>1</v>
      </c>
      <c r="J542">
        <v>2</v>
      </c>
      <c r="K542">
        <v>30</v>
      </c>
      <c r="L542">
        <v>4</v>
      </c>
      <c r="M542">
        <v>4</v>
      </c>
      <c r="N542" t="s">
        <v>26152</v>
      </c>
    </row>
    <row r="543" spans="1:14" x14ac:dyDescent="0.25">
      <c r="A543">
        <v>542</v>
      </c>
      <c r="B543" t="s">
        <v>13576</v>
      </c>
      <c r="C543">
        <v>470020</v>
      </c>
      <c r="D543">
        <v>5007</v>
      </c>
      <c r="H543" t="s">
        <v>705</v>
      </c>
      <c r="I543">
        <v>1</v>
      </c>
      <c r="J543">
        <v>1</v>
      </c>
      <c r="K543">
        <v>13</v>
      </c>
      <c r="L543">
        <v>2</v>
      </c>
      <c r="M543">
        <v>3</v>
      </c>
      <c r="N543" t="s">
        <v>26151</v>
      </c>
    </row>
    <row r="544" spans="1:14" x14ac:dyDescent="0.25">
      <c r="A544">
        <v>543</v>
      </c>
      <c r="B544" t="s">
        <v>13576</v>
      </c>
      <c r="C544">
        <v>470020</v>
      </c>
      <c r="D544">
        <v>5008</v>
      </c>
      <c r="H544" t="s">
        <v>705</v>
      </c>
      <c r="I544">
        <v>1</v>
      </c>
      <c r="J544">
        <v>1</v>
      </c>
      <c r="K544">
        <v>38</v>
      </c>
      <c r="L544">
        <v>4</v>
      </c>
      <c r="M544">
        <v>4</v>
      </c>
      <c r="N544" t="s">
        <v>26150</v>
      </c>
    </row>
    <row r="545" spans="1:14" x14ac:dyDescent="0.25">
      <c r="A545">
        <v>544</v>
      </c>
      <c r="B545" t="s">
        <v>13576</v>
      </c>
      <c r="C545">
        <v>470020</v>
      </c>
      <c r="D545">
        <v>5009</v>
      </c>
      <c r="H545" t="s">
        <v>705</v>
      </c>
      <c r="I545">
        <v>1</v>
      </c>
      <c r="J545">
        <v>1</v>
      </c>
      <c r="K545">
        <v>31</v>
      </c>
      <c r="L545">
        <v>4</v>
      </c>
      <c r="M545">
        <v>4</v>
      </c>
      <c r="N545" t="s">
        <v>26149</v>
      </c>
    </row>
    <row r="546" spans="1:14" x14ac:dyDescent="0.25">
      <c r="A546">
        <v>545</v>
      </c>
      <c r="B546" t="s">
        <v>13576</v>
      </c>
      <c r="C546">
        <v>470020</v>
      </c>
      <c r="D546">
        <v>5010</v>
      </c>
      <c r="H546" t="s">
        <v>705</v>
      </c>
      <c r="I546">
        <v>1</v>
      </c>
      <c r="J546">
        <v>2</v>
      </c>
      <c r="K546">
        <v>24</v>
      </c>
      <c r="L546">
        <v>3</v>
      </c>
      <c r="M546">
        <v>3</v>
      </c>
      <c r="N546" t="s">
        <v>26148</v>
      </c>
    </row>
    <row r="547" spans="1:14" x14ac:dyDescent="0.25">
      <c r="A547">
        <v>546</v>
      </c>
      <c r="B547" t="s">
        <v>13576</v>
      </c>
      <c r="C547">
        <v>470020</v>
      </c>
      <c r="D547">
        <v>5011</v>
      </c>
      <c r="H547" t="s">
        <v>705</v>
      </c>
      <c r="I547">
        <v>1</v>
      </c>
      <c r="J547">
        <v>1</v>
      </c>
      <c r="K547">
        <v>32</v>
      </c>
      <c r="L547">
        <v>4</v>
      </c>
      <c r="M547">
        <v>4</v>
      </c>
      <c r="N547" t="s">
        <v>26147</v>
      </c>
    </row>
    <row r="548" spans="1:14" x14ac:dyDescent="0.25">
      <c r="A548">
        <v>547</v>
      </c>
      <c r="B548" t="s">
        <v>13576</v>
      </c>
      <c r="C548">
        <v>470020</v>
      </c>
      <c r="D548">
        <v>5012</v>
      </c>
      <c r="H548" t="s">
        <v>705</v>
      </c>
      <c r="I548">
        <v>1</v>
      </c>
      <c r="J548">
        <v>2</v>
      </c>
      <c r="K548">
        <v>24</v>
      </c>
      <c r="L548">
        <v>3</v>
      </c>
      <c r="M548">
        <v>3</v>
      </c>
      <c r="N548" t="s">
        <v>26146</v>
      </c>
    </row>
    <row r="549" spans="1:14" x14ac:dyDescent="0.25">
      <c r="A549">
        <v>548</v>
      </c>
      <c r="B549" t="s">
        <v>13576</v>
      </c>
      <c r="C549">
        <v>470020</v>
      </c>
      <c r="D549">
        <v>5014</v>
      </c>
      <c r="H549" t="s">
        <v>705</v>
      </c>
      <c r="I549">
        <v>1</v>
      </c>
      <c r="J549">
        <v>2</v>
      </c>
      <c r="K549">
        <v>22</v>
      </c>
      <c r="L549">
        <v>3</v>
      </c>
      <c r="M549">
        <v>3</v>
      </c>
      <c r="N549" t="s">
        <v>26145</v>
      </c>
    </row>
    <row r="550" spans="1:14" x14ac:dyDescent="0.25">
      <c r="A550">
        <v>549</v>
      </c>
      <c r="B550" t="s">
        <v>13576</v>
      </c>
      <c r="C550">
        <v>470020</v>
      </c>
      <c r="D550">
        <v>5015</v>
      </c>
      <c r="H550" t="s">
        <v>705</v>
      </c>
      <c r="I550">
        <v>1</v>
      </c>
      <c r="J550">
        <v>1</v>
      </c>
      <c r="K550">
        <v>29</v>
      </c>
      <c r="L550">
        <v>4</v>
      </c>
      <c r="M550">
        <v>3</v>
      </c>
      <c r="N550" t="s">
        <v>26144</v>
      </c>
    </row>
    <row r="551" spans="1:14" x14ac:dyDescent="0.25">
      <c r="A551">
        <v>550</v>
      </c>
      <c r="B551" t="s">
        <v>13576</v>
      </c>
      <c r="C551">
        <v>470020</v>
      </c>
      <c r="D551">
        <v>5016</v>
      </c>
      <c r="H551" t="s">
        <v>705</v>
      </c>
      <c r="I551">
        <v>1</v>
      </c>
      <c r="J551">
        <v>1</v>
      </c>
      <c r="K551">
        <v>29</v>
      </c>
      <c r="L551">
        <v>4</v>
      </c>
      <c r="M551">
        <v>4</v>
      </c>
      <c r="N551" t="s">
        <v>26143</v>
      </c>
    </row>
    <row r="552" spans="1:14" x14ac:dyDescent="0.25">
      <c r="A552">
        <v>551</v>
      </c>
      <c r="B552" t="s">
        <v>13576</v>
      </c>
      <c r="C552">
        <v>470020</v>
      </c>
      <c r="D552">
        <v>5017</v>
      </c>
      <c r="H552" t="s">
        <v>705</v>
      </c>
      <c r="I552">
        <v>1</v>
      </c>
      <c r="J552">
        <v>2</v>
      </c>
      <c r="K552">
        <v>44</v>
      </c>
      <c r="L552">
        <v>5</v>
      </c>
      <c r="M552">
        <v>5</v>
      </c>
      <c r="N552" t="s">
        <v>14443</v>
      </c>
    </row>
    <row r="553" spans="1:14" x14ac:dyDescent="0.25">
      <c r="A553">
        <v>552</v>
      </c>
      <c r="B553" t="s">
        <v>13576</v>
      </c>
      <c r="C553">
        <v>470020</v>
      </c>
      <c r="D553">
        <v>5019</v>
      </c>
      <c r="H553" t="s">
        <v>705</v>
      </c>
      <c r="I553">
        <v>1</v>
      </c>
      <c r="J553">
        <v>1</v>
      </c>
      <c r="K553">
        <v>37</v>
      </c>
      <c r="L553">
        <v>4</v>
      </c>
      <c r="M553">
        <v>4</v>
      </c>
      <c r="N553" t="s">
        <v>26142</v>
      </c>
    </row>
    <row r="554" spans="1:14" x14ac:dyDescent="0.25">
      <c r="A554">
        <v>553</v>
      </c>
      <c r="B554" t="s">
        <v>13576</v>
      </c>
      <c r="C554">
        <v>470020</v>
      </c>
      <c r="D554">
        <v>5020</v>
      </c>
      <c r="H554" t="s">
        <v>705</v>
      </c>
      <c r="I554">
        <v>1</v>
      </c>
      <c r="J554">
        <v>2</v>
      </c>
      <c r="K554">
        <v>32</v>
      </c>
      <c r="L554">
        <v>4</v>
      </c>
      <c r="M554">
        <v>4</v>
      </c>
      <c r="N554" t="s">
        <v>26141</v>
      </c>
    </row>
    <row r="555" spans="1:14" x14ac:dyDescent="0.25">
      <c r="A555">
        <v>554</v>
      </c>
      <c r="B555" t="s">
        <v>13576</v>
      </c>
      <c r="C555">
        <v>470020</v>
      </c>
      <c r="D555">
        <v>5022</v>
      </c>
      <c r="H555" t="s">
        <v>705</v>
      </c>
      <c r="I555">
        <v>1</v>
      </c>
      <c r="J555">
        <v>1</v>
      </c>
      <c r="K555">
        <v>18</v>
      </c>
      <c r="L555">
        <v>3</v>
      </c>
      <c r="M555">
        <v>3</v>
      </c>
      <c r="N555" t="s">
        <v>26140</v>
      </c>
    </row>
    <row r="556" spans="1:14" x14ac:dyDescent="0.25">
      <c r="A556">
        <v>555</v>
      </c>
      <c r="B556" t="s">
        <v>13576</v>
      </c>
      <c r="C556">
        <v>470020</v>
      </c>
      <c r="D556">
        <v>5023</v>
      </c>
      <c r="H556" t="s">
        <v>705</v>
      </c>
      <c r="I556">
        <v>1</v>
      </c>
      <c r="J556">
        <v>2</v>
      </c>
      <c r="K556">
        <v>38</v>
      </c>
      <c r="L556">
        <v>4</v>
      </c>
      <c r="M556">
        <v>4</v>
      </c>
      <c r="N556" t="s">
        <v>26139</v>
      </c>
    </row>
    <row r="557" spans="1:14" x14ac:dyDescent="0.25">
      <c r="A557">
        <v>556</v>
      </c>
      <c r="B557" t="s">
        <v>13576</v>
      </c>
      <c r="C557">
        <v>470020</v>
      </c>
      <c r="D557">
        <v>5024</v>
      </c>
      <c r="H557" t="s">
        <v>705</v>
      </c>
      <c r="I557">
        <v>1</v>
      </c>
      <c r="J557">
        <v>2</v>
      </c>
      <c r="K557">
        <v>41</v>
      </c>
      <c r="L557">
        <v>5</v>
      </c>
      <c r="M557">
        <v>5</v>
      </c>
      <c r="N557" t="s">
        <v>15909</v>
      </c>
    </row>
    <row r="558" spans="1:14" x14ac:dyDescent="0.25">
      <c r="A558">
        <v>557</v>
      </c>
      <c r="B558" t="s">
        <v>13576</v>
      </c>
      <c r="C558">
        <v>470020</v>
      </c>
      <c r="D558">
        <v>5026</v>
      </c>
      <c r="H558" t="s">
        <v>705</v>
      </c>
      <c r="I558">
        <v>1</v>
      </c>
      <c r="J558">
        <v>1</v>
      </c>
      <c r="K558">
        <v>39</v>
      </c>
      <c r="L558">
        <v>5</v>
      </c>
      <c r="M558">
        <v>4</v>
      </c>
      <c r="N558" t="s">
        <v>26138</v>
      </c>
    </row>
    <row r="559" spans="1:14" x14ac:dyDescent="0.25">
      <c r="A559">
        <v>558</v>
      </c>
      <c r="B559" t="s">
        <v>13576</v>
      </c>
      <c r="C559">
        <v>470020</v>
      </c>
      <c r="D559">
        <v>5028</v>
      </c>
      <c r="H559" t="s">
        <v>705</v>
      </c>
      <c r="I559">
        <v>1</v>
      </c>
      <c r="J559">
        <v>2</v>
      </c>
      <c r="K559">
        <v>23</v>
      </c>
      <c r="L559">
        <v>3</v>
      </c>
      <c r="M559">
        <v>3</v>
      </c>
      <c r="N559" t="s">
        <v>26137</v>
      </c>
    </row>
    <row r="560" spans="1:14" x14ac:dyDescent="0.25">
      <c r="A560">
        <v>559</v>
      </c>
      <c r="B560" t="s">
        <v>13576</v>
      </c>
      <c r="C560">
        <v>470020</v>
      </c>
      <c r="D560">
        <v>5029</v>
      </c>
      <c r="H560" t="s">
        <v>705</v>
      </c>
      <c r="I560">
        <v>1</v>
      </c>
      <c r="J560">
        <v>1</v>
      </c>
      <c r="K560">
        <v>20</v>
      </c>
      <c r="L560">
        <v>3</v>
      </c>
      <c r="M560">
        <v>4</v>
      </c>
      <c r="N560" t="s">
        <v>26136</v>
      </c>
    </row>
    <row r="561" spans="1:14" x14ac:dyDescent="0.25">
      <c r="A561">
        <v>560</v>
      </c>
      <c r="B561" t="s">
        <v>13576</v>
      </c>
      <c r="C561">
        <v>470020</v>
      </c>
      <c r="D561">
        <v>5030</v>
      </c>
      <c r="H561" t="s">
        <v>706</v>
      </c>
      <c r="I561">
        <v>1</v>
      </c>
      <c r="J561">
        <v>1</v>
      </c>
      <c r="K561">
        <v>44</v>
      </c>
      <c r="L561">
        <v>5</v>
      </c>
      <c r="M561">
        <v>5</v>
      </c>
      <c r="N561" t="s">
        <v>18820</v>
      </c>
    </row>
    <row r="562" spans="1:14" x14ac:dyDescent="0.25">
      <c r="A562">
        <v>561</v>
      </c>
      <c r="B562" t="s">
        <v>13576</v>
      </c>
      <c r="C562">
        <v>470020</v>
      </c>
      <c r="D562">
        <v>5031</v>
      </c>
      <c r="H562" t="s">
        <v>706</v>
      </c>
      <c r="I562">
        <v>1</v>
      </c>
      <c r="J562">
        <v>1</v>
      </c>
      <c r="K562">
        <v>22</v>
      </c>
      <c r="L562">
        <v>3</v>
      </c>
      <c r="M562">
        <v>3</v>
      </c>
      <c r="N562" t="s">
        <v>26135</v>
      </c>
    </row>
    <row r="563" spans="1:14" x14ac:dyDescent="0.25">
      <c r="A563">
        <v>562</v>
      </c>
      <c r="B563" t="s">
        <v>13576</v>
      </c>
      <c r="C563">
        <v>470020</v>
      </c>
      <c r="D563">
        <v>5032</v>
      </c>
      <c r="H563" t="s">
        <v>706</v>
      </c>
      <c r="I563">
        <v>1</v>
      </c>
      <c r="J563">
        <v>1</v>
      </c>
      <c r="K563">
        <v>35</v>
      </c>
      <c r="L563">
        <v>4</v>
      </c>
      <c r="M563">
        <v>4</v>
      </c>
      <c r="N563" t="s">
        <v>26134</v>
      </c>
    </row>
    <row r="564" spans="1:14" x14ac:dyDescent="0.25">
      <c r="A564">
        <v>563</v>
      </c>
      <c r="B564" t="s">
        <v>13576</v>
      </c>
      <c r="C564">
        <v>470020</v>
      </c>
      <c r="D564">
        <v>5033</v>
      </c>
      <c r="H564" t="s">
        <v>706</v>
      </c>
      <c r="I564">
        <v>1</v>
      </c>
      <c r="J564">
        <v>1</v>
      </c>
      <c r="K564">
        <v>34</v>
      </c>
      <c r="L564">
        <v>4</v>
      </c>
      <c r="M564">
        <v>4</v>
      </c>
      <c r="N564" t="s">
        <v>26133</v>
      </c>
    </row>
    <row r="565" spans="1:14" x14ac:dyDescent="0.25">
      <c r="A565">
        <v>564</v>
      </c>
      <c r="B565" t="s">
        <v>13576</v>
      </c>
      <c r="C565">
        <v>470020</v>
      </c>
      <c r="D565">
        <v>5034</v>
      </c>
      <c r="H565" t="s">
        <v>706</v>
      </c>
      <c r="I565">
        <v>1</v>
      </c>
      <c r="J565">
        <v>1</v>
      </c>
      <c r="K565">
        <v>36</v>
      </c>
      <c r="L565">
        <v>4</v>
      </c>
      <c r="M565">
        <v>4</v>
      </c>
      <c r="N565" t="s">
        <v>26132</v>
      </c>
    </row>
    <row r="566" spans="1:14" x14ac:dyDescent="0.25">
      <c r="A566">
        <v>565</v>
      </c>
      <c r="B566" t="s">
        <v>13576</v>
      </c>
      <c r="C566">
        <v>470020</v>
      </c>
      <c r="D566">
        <v>5035</v>
      </c>
      <c r="H566" t="s">
        <v>706</v>
      </c>
      <c r="I566">
        <v>1</v>
      </c>
      <c r="J566">
        <v>1</v>
      </c>
      <c r="K566">
        <v>34</v>
      </c>
      <c r="L566">
        <v>4</v>
      </c>
      <c r="M566">
        <v>4</v>
      </c>
      <c r="N566" t="s">
        <v>26131</v>
      </c>
    </row>
    <row r="567" spans="1:14" x14ac:dyDescent="0.25">
      <c r="A567">
        <v>566</v>
      </c>
      <c r="B567" t="s">
        <v>13576</v>
      </c>
      <c r="C567">
        <v>470020</v>
      </c>
      <c r="D567">
        <v>5036</v>
      </c>
      <c r="H567" t="s">
        <v>706</v>
      </c>
      <c r="I567">
        <v>1</v>
      </c>
      <c r="J567">
        <v>1</v>
      </c>
      <c r="K567">
        <v>34</v>
      </c>
      <c r="L567">
        <v>4</v>
      </c>
      <c r="M567">
        <v>4</v>
      </c>
      <c r="N567" t="s">
        <v>26130</v>
      </c>
    </row>
    <row r="568" spans="1:14" x14ac:dyDescent="0.25">
      <c r="A568">
        <v>567</v>
      </c>
      <c r="B568" t="s">
        <v>13576</v>
      </c>
      <c r="C568">
        <v>470020</v>
      </c>
      <c r="D568">
        <v>5037</v>
      </c>
      <c r="H568" t="s">
        <v>706</v>
      </c>
      <c r="I568">
        <v>1</v>
      </c>
      <c r="J568">
        <v>2</v>
      </c>
      <c r="K568">
        <v>41</v>
      </c>
      <c r="L568">
        <v>5</v>
      </c>
      <c r="M568">
        <v>5</v>
      </c>
      <c r="N568" t="s">
        <v>22417</v>
      </c>
    </row>
    <row r="569" spans="1:14" x14ac:dyDescent="0.25">
      <c r="A569">
        <v>568</v>
      </c>
      <c r="B569" t="s">
        <v>13576</v>
      </c>
      <c r="C569">
        <v>470020</v>
      </c>
      <c r="D569">
        <v>5038</v>
      </c>
      <c r="H569" t="s">
        <v>706</v>
      </c>
      <c r="I569">
        <v>1</v>
      </c>
      <c r="J569">
        <v>2</v>
      </c>
      <c r="K569">
        <v>36</v>
      </c>
      <c r="L569">
        <v>4</v>
      </c>
      <c r="M569">
        <v>5</v>
      </c>
      <c r="N569" t="s">
        <v>26129</v>
      </c>
    </row>
    <row r="570" spans="1:14" x14ac:dyDescent="0.25">
      <c r="A570">
        <v>569</v>
      </c>
      <c r="B570" t="s">
        <v>13576</v>
      </c>
      <c r="C570">
        <v>470020</v>
      </c>
      <c r="D570">
        <v>5039</v>
      </c>
      <c r="H570" t="s">
        <v>706</v>
      </c>
      <c r="I570">
        <v>1</v>
      </c>
      <c r="J570">
        <v>2</v>
      </c>
      <c r="K570">
        <v>34</v>
      </c>
      <c r="L570">
        <v>4</v>
      </c>
      <c r="M570">
        <v>4</v>
      </c>
      <c r="N570" t="s">
        <v>26128</v>
      </c>
    </row>
    <row r="571" spans="1:14" x14ac:dyDescent="0.25">
      <c r="A571">
        <v>570</v>
      </c>
      <c r="B571" t="s">
        <v>13576</v>
      </c>
      <c r="C571">
        <v>470020</v>
      </c>
      <c r="D571">
        <v>5040</v>
      </c>
      <c r="H571" t="s">
        <v>706</v>
      </c>
      <c r="I571">
        <v>1</v>
      </c>
      <c r="J571">
        <v>2</v>
      </c>
      <c r="K571">
        <v>20</v>
      </c>
      <c r="L571">
        <v>3</v>
      </c>
      <c r="M571">
        <v>4</v>
      </c>
      <c r="N571" t="s">
        <v>26127</v>
      </c>
    </row>
    <row r="572" spans="1:14" x14ac:dyDescent="0.25">
      <c r="A572">
        <v>571</v>
      </c>
      <c r="B572" t="s">
        <v>13576</v>
      </c>
      <c r="C572">
        <v>470020</v>
      </c>
      <c r="D572">
        <v>5041</v>
      </c>
      <c r="H572" t="s">
        <v>706</v>
      </c>
      <c r="I572">
        <v>1</v>
      </c>
      <c r="J572">
        <v>2</v>
      </c>
      <c r="K572">
        <v>20</v>
      </c>
      <c r="L572">
        <v>3</v>
      </c>
      <c r="M572">
        <v>3</v>
      </c>
      <c r="N572" t="s">
        <v>26126</v>
      </c>
    </row>
    <row r="573" spans="1:14" x14ac:dyDescent="0.25">
      <c r="A573">
        <v>572</v>
      </c>
      <c r="B573" t="s">
        <v>13576</v>
      </c>
      <c r="C573">
        <v>470020</v>
      </c>
      <c r="D573">
        <v>5042</v>
      </c>
      <c r="H573" t="s">
        <v>706</v>
      </c>
      <c r="I573">
        <v>1</v>
      </c>
      <c r="J573">
        <v>1</v>
      </c>
      <c r="K573">
        <v>31</v>
      </c>
      <c r="L573">
        <v>4</v>
      </c>
      <c r="M573">
        <v>4</v>
      </c>
      <c r="N573" t="s">
        <v>26125</v>
      </c>
    </row>
    <row r="574" spans="1:14" x14ac:dyDescent="0.25">
      <c r="A574">
        <v>573</v>
      </c>
      <c r="B574" t="s">
        <v>13576</v>
      </c>
      <c r="C574">
        <v>470020</v>
      </c>
      <c r="D574">
        <v>5043</v>
      </c>
      <c r="H574" t="s">
        <v>706</v>
      </c>
      <c r="I574">
        <v>1</v>
      </c>
      <c r="J574">
        <v>2</v>
      </c>
      <c r="K574">
        <v>41</v>
      </c>
      <c r="L574">
        <v>5</v>
      </c>
      <c r="M574">
        <v>4</v>
      </c>
      <c r="N574" t="s">
        <v>26124</v>
      </c>
    </row>
    <row r="575" spans="1:14" x14ac:dyDescent="0.25">
      <c r="A575">
        <v>574</v>
      </c>
      <c r="B575" t="s">
        <v>13576</v>
      </c>
      <c r="C575">
        <v>470020</v>
      </c>
      <c r="D575">
        <v>5044</v>
      </c>
      <c r="H575" t="s">
        <v>706</v>
      </c>
      <c r="I575">
        <v>1</v>
      </c>
      <c r="J575">
        <v>1</v>
      </c>
      <c r="K575">
        <v>34</v>
      </c>
      <c r="L575">
        <v>4</v>
      </c>
      <c r="M575">
        <v>4</v>
      </c>
      <c r="N575" t="s">
        <v>26123</v>
      </c>
    </row>
    <row r="576" spans="1:14" x14ac:dyDescent="0.25">
      <c r="A576">
        <v>575</v>
      </c>
      <c r="B576" t="s">
        <v>13576</v>
      </c>
      <c r="C576">
        <v>470020</v>
      </c>
      <c r="D576">
        <v>5045</v>
      </c>
      <c r="H576" t="s">
        <v>706</v>
      </c>
      <c r="I576">
        <v>1</v>
      </c>
      <c r="J576">
        <v>2</v>
      </c>
      <c r="K576">
        <v>19</v>
      </c>
      <c r="L576">
        <v>3</v>
      </c>
      <c r="M576">
        <v>4</v>
      </c>
      <c r="N576" t="s">
        <v>26122</v>
      </c>
    </row>
    <row r="577" spans="1:14" x14ac:dyDescent="0.25">
      <c r="A577">
        <v>576</v>
      </c>
      <c r="B577" t="s">
        <v>13576</v>
      </c>
      <c r="C577">
        <v>470020</v>
      </c>
      <c r="D577">
        <v>5046</v>
      </c>
      <c r="H577" t="s">
        <v>706</v>
      </c>
      <c r="I577">
        <v>1</v>
      </c>
      <c r="J577">
        <v>2</v>
      </c>
      <c r="K577">
        <v>37</v>
      </c>
      <c r="L577">
        <v>4</v>
      </c>
      <c r="M577">
        <v>4</v>
      </c>
      <c r="N577" t="s">
        <v>26121</v>
      </c>
    </row>
    <row r="578" spans="1:14" x14ac:dyDescent="0.25">
      <c r="A578">
        <v>577</v>
      </c>
      <c r="B578" t="s">
        <v>13576</v>
      </c>
      <c r="C578">
        <v>470020</v>
      </c>
      <c r="D578">
        <v>5047</v>
      </c>
      <c r="H578" t="s">
        <v>706</v>
      </c>
      <c r="I578">
        <v>1</v>
      </c>
      <c r="J578">
        <v>2</v>
      </c>
      <c r="K578">
        <v>29</v>
      </c>
      <c r="L578">
        <v>4</v>
      </c>
      <c r="M578">
        <v>4</v>
      </c>
      <c r="N578" t="s">
        <v>26120</v>
      </c>
    </row>
    <row r="579" spans="1:14" x14ac:dyDescent="0.25">
      <c r="A579">
        <v>578</v>
      </c>
      <c r="B579" t="s">
        <v>13576</v>
      </c>
      <c r="C579">
        <v>470020</v>
      </c>
      <c r="D579">
        <v>5048</v>
      </c>
      <c r="H579" t="s">
        <v>706</v>
      </c>
      <c r="I579">
        <v>1</v>
      </c>
      <c r="J579">
        <v>1</v>
      </c>
      <c r="K579">
        <v>30</v>
      </c>
      <c r="L579">
        <v>4</v>
      </c>
      <c r="M579">
        <v>3</v>
      </c>
      <c r="N579" t="s">
        <v>26119</v>
      </c>
    </row>
    <row r="580" spans="1:14" x14ac:dyDescent="0.25">
      <c r="A580">
        <v>579</v>
      </c>
      <c r="B580" t="s">
        <v>13576</v>
      </c>
      <c r="C580">
        <v>470020</v>
      </c>
      <c r="D580">
        <v>5049</v>
      </c>
      <c r="H580" t="s">
        <v>706</v>
      </c>
      <c r="I580">
        <v>1</v>
      </c>
      <c r="J580">
        <v>2</v>
      </c>
      <c r="K580">
        <v>29</v>
      </c>
      <c r="L580">
        <v>4</v>
      </c>
      <c r="M580">
        <v>4</v>
      </c>
      <c r="N580" t="s">
        <v>26118</v>
      </c>
    </row>
    <row r="581" spans="1:14" x14ac:dyDescent="0.25">
      <c r="A581">
        <v>580</v>
      </c>
      <c r="B581" t="s">
        <v>13576</v>
      </c>
      <c r="C581">
        <v>470020</v>
      </c>
      <c r="D581">
        <v>5050</v>
      </c>
      <c r="H581" t="s">
        <v>706</v>
      </c>
      <c r="I581">
        <v>1</v>
      </c>
      <c r="J581">
        <v>1</v>
      </c>
      <c r="K581">
        <v>33</v>
      </c>
      <c r="L581">
        <v>4</v>
      </c>
      <c r="M581">
        <v>4</v>
      </c>
      <c r="N581" t="s">
        <v>26117</v>
      </c>
    </row>
    <row r="582" spans="1:14" x14ac:dyDescent="0.25">
      <c r="A582">
        <v>581</v>
      </c>
      <c r="B582" t="s">
        <v>13576</v>
      </c>
      <c r="C582">
        <v>470020</v>
      </c>
      <c r="D582">
        <v>5051</v>
      </c>
      <c r="H582" t="s">
        <v>706</v>
      </c>
      <c r="I582">
        <v>1</v>
      </c>
      <c r="J582">
        <v>1</v>
      </c>
      <c r="K582">
        <v>28</v>
      </c>
      <c r="L582">
        <v>3</v>
      </c>
      <c r="M582">
        <v>3</v>
      </c>
      <c r="N582" t="s">
        <v>26116</v>
      </c>
    </row>
    <row r="583" spans="1:14" x14ac:dyDescent="0.25">
      <c r="A583">
        <v>582</v>
      </c>
      <c r="B583" t="s">
        <v>13576</v>
      </c>
      <c r="C583">
        <v>470020</v>
      </c>
      <c r="D583">
        <v>5052</v>
      </c>
      <c r="H583" t="s">
        <v>706</v>
      </c>
      <c r="I583">
        <v>1</v>
      </c>
      <c r="J583">
        <v>1</v>
      </c>
      <c r="K583">
        <v>24</v>
      </c>
      <c r="L583">
        <v>3</v>
      </c>
      <c r="M583">
        <v>3</v>
      </c>
      <c r="N583" t="s">
        <v>26115</v>
      </c>
    </row>
    <row r="584" spans="1:14" x14ac:dyDescent="0.25">
      <c r="A584">
        <v>583</v>
      </c>
      <c r="B584" t="s">
        <v>13576</v>
      </c>
      <c r="C584">
        <v>470020</v>
      </c>
      <c r="D584">
        <v>5053</v>
      </c>
      <c r="H584" t="s">
        <v>706</v>
      </c>
      <c r="I584">
        <v>1</v>
      </c>
      <c r="J584">
        <v>2</v>
      </c>
      <c r="K584">
        <v>18</v>
      </c>
      <c r="L584">
        <v>3</v>
      </c>
      <c r="M584">
        <v>3</v>
      </c>
      <c r="N584" t="s">
        <v>26114</v>
      </c>
    </row>
    <row r="585" spans="1:14" x14ac:dyDescent="0.25">
      <c r="A585">
        <v>584</v>
      </c>
      <c r="B585" t="s">
        <v>13576</v>
      </c>
      <c r="C585">
        <v>470020</v>
      </c>
      <c r="D585">
        <v>5054</v>
      </c>
      <c r="H585" t="s">
        <v>706</v>
      </c>
      <c r="I585">
        <v>1</v>
      </c>
      <c r="J585">
        <v>2</v>
      </c>
      <c r="K585">
        <v>39</v>
      </c>
      <c r="L585">
        <v>5</v>
      </c>
      <c r="M585">
        <v>5</v>
      </c>
      <c r="N585" t="s">
        <v>26113</v>
      </c>
    </row>
    <row r="586" spans="1:14" x14ac:dyDescent="0.25">
      <c r="A586">
        <v>585</v>
      </c>
      <c r="B586" t="s">
        <v>13576</v>
      </c>
      <c r="C586">
        <v>470020</v>
      </c>
      <c r="D586">
        <v>5055</v>
      </c>
      <c r="H586" t="s">
        <v>707</v>
      </c>
      <c r="I586">
        <v>1</v>
      </c>
      <c r="J586">
        <v>1</v>
      </c>
      <c r="K586">
        <v>26</v>
      </c>
      <c r="L586">
        <v>3</v>
      </c>
      <c r="M586">
        <v>3</v>
      </c>
      <c r="N586" t="s">
        <v>26112</v>
      </c>
    </row>
    <row r="587" spans="1:14" x14ac:dyDescent="0.25">
      <c r="A587">
        <v>586</v>
      </c>
      <c r="B587" t="s">
        <v>13576</v>
      </c>
      <c r="C587">
        <v>470020</v>
      </c>
      <c r="D587">
        <v>5057</v>
      </c>
      <c r="H587" t="s">
        <v>707</v>
      </c>
      <c r="I587">
        <v>1</v>
      </c>
      <c r="J587">
        <v>1</v>
      </c>
      <c r="K587">
        <v>22</v>
      </c>
      <c r="L587">
        <v>3</v>
      </c>
      <c r="M587">
        <v>3</v>
      </c>
      <c r="N587" t="s">
        <v>26111</v>
      </c>
    </row>
    <row r="588" spans="1:14" x14ac:dyDescent="0.25">
      <c r="A588">
        <v>587</v>
      </c>
      <c r="B588" t="s">
        <v>13576</v>
      </c>
      <c r="C588">
        <v>470020</v>
      </c>
      <c r="D588">
        <v>5058</v>
      </c>
      <c r="H588" t="s">
        <v>707</v>
      </c>
      <c r="I588">
        <v>1</v>
      </c>
      <c r="J588">
        <v>2</v>
      </c>
      <c r="K588">
        <v>40</v>
      </c>
      <c r="L588">
        <v>5</v>
      </c>
      <c r="M588">
        <v>5</v>
      </c>
      <c r="N588" t="s">
        <v>26110</v>
      </c>
    </row>
    <row r="589" spans="1:14" x14ac:dyDescent="0.25">
      <c r="A589">
        <v>588</v>
      </c>
      <c r="B589" t="s">
        <v>13576</v>
      </c>
      <c r="C589">
        <v>470020</v>
      </c>
      <c r="D589">
        <v>5059</v>
      </c>
      <c r="H589" t="s">
        <v>707</v>
      </c>
      <c r="I589">
        <v>1</v>
      </c>
      <c r="J589">
        <v>2</v>
      </c>
      <c r="K589">
        <v>29</v>
      </c>
      <c r="L589">
        <v>4</v>
      </c>
      <c r="M589">
        <v>4</v>
      </c>
      <c r="N589" t="s">
        <v>26109</v>
      </c>
    </row>
    <row r="590" spans="1:14" x14ac:dyDescent="0.25">
      <c r="A590">
        <v>589</v>
      </c>
      <c r="B590" t="s">
        <v>13576</v>
      </c>
      <c r="C590">
        <v>470020</v>
      </c>
      <c r="D590">
        <v>5060</v>
      </c>
      <c r="H590" t="s">
        <v>707</v>
      </c>
      <c r="I590">
        <v>1</v>
      </c>
      <c r="J590">
        <v>2</v>
      </c>
      <c r="K590">
        <v>23</v>
      </c>
      <c r="L590">
        <v>3</v>
      </c>
      <c r="M590">
        <v>3</v>
      </c>
      <c r="N590" t="s">
        <v>26108</v>
      </c>
    </row>
    <row r="591" spans="1:14" x14ac:dyDescent="0.25">
      <c r="A591">
        <v>590</v>
      </c>
      <c r="B591" t="s">
        <v>13576</v>
      </c>
      <c r="C591">
        <v>470020</v>
      </c>
      <c r="D591">
        <v>5061</v>
      </c>
      <c r="H591" t="s">
        <v>707</v>
      </c>
      <c r="I591">
        <v>1</v>
      </c>
      <c r="J591">
        <v>1</v>
      </c>
      <c r="K591">
        <v>41</v>
      </c>
      <c r="L591">
        <v>5</v>
      </c>
      <c r="M591">
        <v>5</v>
      </c>
      <c r="N591" t="s">
        <v>26107</v>
      </c>
    </row>
    <row r="592" spans="1:14" x14ac:dyDescent="0.25">
      <c r="A592">
        <v>591</v>
      </c>
      <c r="B592" t="s">
        <v>13576</v>
      </c>
      <c r="C592">
        <v>470020</v>
      </c>
      <c r="D592">
        <v>5062</v>
      </c>
      <c r="H592" t="s">
        <v>707</v>
      </c>
      <c r="I592">
        <v>1</v>
      </c>
      <c r="J592">
        <v>1</v>
      </c>
      <c r="K592">
        <v>28</v>
      </c>
      <c r="L592">
        <v>3</v>
      </c>
      <c r="M592">
        <v>3</v>
      </c>
      <c r="N592" t="s">
        <v>26106</v>
      </c>
    </row>
    <row r="593" spans="1:14" x14ac:dyDescent="0.25">
      <c r="A593">
        <v>592</v>
      </c>
      <c r="B593" t="s">
        <v>13576</v>
      </c>
      <c r="C593">
        <v>470020</v>
      </c>
      <c r="D593">
        <v>5063</v>
      </c>
      <c r="H593" t="s">
        <v>707</v>
      </c>
      <c r="I593">
        <v>1</v>
      </c>
      <c r="J593">
        <v>2</v>
      </c>
      <c r="K593">
        <v>19</v>
      </c>
      <c r="L593">
        <v>3</v>
      </c>
      <c r="M593">
        <v>3</v>
      </c>
      <c r="N593" t="s">
        <v>26105</v>
      </c>
    </row>
    <row r="594" spans="1:14" x14ac:dyDescent="0.25">
      <c r="A594">
        <v>593</v>
      </c>
      <c r="B594" t="s">
        <v>13576</v>
      </c>
      <c r="C594">
        <v>470020</v>
      </c>
      <c r="D594">
        <v>5064</v>
      </c>
      <c r="H594" t="s">
        <v>707</v>
      </c>
      <c r="I594">
        <v>1</v>
      </c>
      <c r="J594">
        <v>1</v>
      </c>
      <c r="K594">
        <v>36</v>
      </c>
      <c r="L594">
        <v>4</v>
      </c>
      <c r="M594">
        <v>4</v>
      </c>
      <c r="N594" t="s">
        <v>26104</v>
      </c>
    </row>
    <row r="595" spans="1:14" x14ac:dyDescent="0.25">
      <c r="A595">
        <v>594</v>
      </c>
      <c r="B595" t="s">
        <v>13576</v>
      </c>
      <c r="C595">
        <v>470020</v>
      </c>
      <c r="D595">
        <v>5066</v>
      </c>
      <c r="H595" t="s">
        <v>707</v>
      </c>
      <c r="I595">
        <v>1</v>
      </c>
      <c r="J595">
        <v>2</v>
      </c>
      <c r="K595">
        <v>29</v>
      </c>
      <c r="L595">
        <v>4</v>
      </c>
      <c r="M595">
        <v>4</v>
      </c>
      <c r="N595" t="s">
        <v>26103</v>
      </c>
    </row>
    <row r="596" spans="1:14" x14ac:dyDescent="0.25">
      <c r="A596">
        <v>595</v>
      </c>
      <c r="B596" t="s">
        <v>13576</v>
      </c>
      <c r="C596">
        <v>470020</v>
      </c>
      <c r="D596">
        <v>5067</v>
      </c>
      <c r="H596" t="s">
        <v>707</v>
      </c>
      <c r="I596">
        <v>1</v>
      </c>
      <c r="J596">
        <v>2</v>
      </c>
      <c r="K596">
        <v>24</v>
      </c>
      <c r="L596">
        <v>3</v>
      </c>
      <c r="M596">
        <v>3</v>
      </c>
      <c r="N596" t="s">
        <v>26102</v>
      </c>
    </row>
    <row r="597" spans="1:14" x14ac:dyDescent="0.25">
      <c r="A597">
        <v>596</v>
      </c>
      <c r="B597" t="s">
        <v>13576</v>
      </c>
      <c r="C597">
        <v>470020</v>
      </c>
      <c r="D597">
        <v>5068</v>
      </c>
      <c r="H597" t="s">
        <v>707</v>
      </c>
      <c r="I597">
        <v>1</v>
      </c>
      <c r="J597">
        <v>1</v>
      </c>
      <c r="K597">
        <v>30</v>
      </c>
      <c r="L597">
        <v>4</v>
      </c>
      <c r="M597">
        <v>4</v>
      </c>
      <c r="N597" t="s">
        <v>26101</v>
      </c>
    </row>
    <row r="598" spans="1:14" x14ac:dyDescent="0.25">
      <c r="A598">
        <v>597</v>
      </c>
      <c r="B598" t="s">
        <v>13576</v>
      </c>
      <c r="C598">
        <v>470020</v>
      </c>
      <c r="D598">
        <v>5069</v>
      </c>
      <c r="H598" t="s">
        <v>707</v>
      </c>
      <c r="I598">
        <v>1</v>
      </c>
      <c r="J598">
        <v>2</v>
      </c>
      <c r="K598">
        <v>21</v>
      </c>
      <c r="L598">
        <v>3</v>
      </c>
      <c r="M598">
        <v>3</v>
      </c>
      <c r="N598" t="s">
        <v>26100</v>
      </c>
    </row>
    <row r="599" spans="1:14" x14ac:dyDescent="0.25">
      <c r="A599">
        <v>598</v>
      </c>
      <c r="B599" t="s">
        <v>13576</v>
      </c>
      <c r="C599">
        <v>470020</v>
      </c>
      <c r="D599">
        <v>5070</v>
      </c>
      <c r="H599" t="s">
        <v>707</v>
      </c>
      <c r="I599">
        <v>1</v>
      </c>
      <c r="J599">
        <v>2</v>
      </c>
      <c r="K599">
        <v>38</v>
      </c>
      <c r="L599">
        <v>4</v>
      </c>
      <c r="M599">
        <v>4</v>
      </c>
      <c r="N599" t="s">
        <v>26099</v>
      </c>
    </row>
    <row r="600" spans="1:14" x14ac:dyDescent="0.25">
      <c r="A600">
        <v>599</v>
      </c>
      <c r="B600" t="s">
        <v>13576</v>
      </c>
      <c r="C600">
        <v>470020</v>
      </c>
      <c r="D600">
        <v>5071</v>
      </c>
      <c r="H600" t="s">
        <v>707</v>
      </c>
      <c r="I600">
        <v>1</v>
      </c>
      <c r="J600">
        <v>1</v>
      </c>
      <c r="K600">
        <v>23</v>
      </c>
      <c r="L600">
        <v>3</v>
      </c>
      <c r="M600">
        <v>3</v>
      </c>
      <c r="N600" t="s">
        <v>26098</v>
      </c>
    </row>
    <row r="601" spans="1:14" x14ac:dyDescent="0.25">
      <c r="A601">
        <v>600</v>
      </c>
      <c r="B601" t="s">
        <v>13576</v>
      </c>
      <c r="C601">
        <v>470020</v>
      </c>
      <c r="D601">
        <v>5072</v>
      </c>
      <c r="H601" t="s">
        <v>707</v>
      </c>
      <c r="I601">
        <v>1</v>
      </c>
      <c r="J601">
        <v>1</v>
      </c>
      <c r="K601">
        <v>41</v>
      </c>
      <c r="L601">
        <v>5</v>
      </c>
      <c r="M601">
        <v>5</v>
      </c>
      <c r="N601" t="s">
        <v>26097</v>
      </c>
    </row>
    <row r="602" spans="1:14" x14ac:dyDescent="0.25">
      <c r="A602">
        <v>601</v>
      </c>
      <c r="B602" t="s">
        <v>13576</v>
      </c>
      <c r="C602">
        <v>470020</v>
      </c>
      <c r="D602">
        <v>5073</v>
      </c>
      <c r="H602" t="s">
        <v>707</v>
      </c>
      <c r="I602">
        <v>1</v>
      </c>
      <c r="J602">
        <v>2</v>
      </c>
      <c r="K602">
        <v>20</v>
      </c>
      <c r="L602">
        <v>3</v>
      </c>
      <c r="M602">
        <v>3</v>
      </c>
      <c r="N602" t="s">
        <v>26096</v>
      </c>
    </row>
    <row r="603" spans="1:14" x14ac:dyDescent="0.25">
      <c r="A603">
        <v>602</v>
      </c>
      <c r="B603" t="s">
        <v>13576</v>
      </c>
      <c r="C603">
        <v>470020</v>
      </c>
      <c r="D603">
        <v>5074</v>
      </c>
      <c r="H603" t="s">
        <v>707</v>
      </c>
      <c r="I603">
        <v>1</v>
      </c>
      <c r="J603">
        <v>1</v>
      </c>
      <c r="K603">
        <v>28</v>
      </c>
      <c r="L603">
        <v>3</v>
      </c>
      <c r="M603">
        <v>3</v>
      </c>
      <c r="N603" t="s">
        <v>26095</v>
      </c>
    </row>
    <row r="604" spans="1:14" x14ac:dyDescent="0.25">
      <c r="A604">
        <v>603</v>
      </c>
      <c r="B604" t="s">
        <v>13576</v>
      </c>
      <c r="C604">
        <v>470020</v>
      </c>
      <c r="D604">
        <v>5075</v>
      </c>
      <c r="H604" t="s">
        <v>707</v>
      </c>
      <c r="I604">
        <v>1</v>
      </c>
      <c r="J604">
        <v>1</v>
      </c>
      <c r="K604">
        <v>33</v>
      </c>
      <c r="L604">
        <v>4</v>
      </c>
      <c r="M604">
        <v>4</v>
      </c>
      <c r="N604" t="s">
        <v>26094</v>
      </c>
    </row>
    <row r="605" spans="1:14" x14ac:dyDescent="0.25">
      <c r="A605">
        <v>604</v>
      </c>
      <c r="B605" t="s">
        <v>13576</v>
      </c>
      <c r="C605">
        <v>470020</v>
      </c>
      <c r="D605">
        <v>5076</v>
      </c>
      <c r="H605" t="s">
        <v>707</v>
      </c>
      <c r="I605">
        <v>1</v>
      </c>
      <c r="J605">
        <v>2</v>
      </c>
      <c r="K605">
        <v>34</v>
      </c>
      <c r="L605">
        <v>4</v>
      </c>
      <c r="M605">
        <v>4</v>
      </c>
      <c r="N605" t="s">
        <v>26093</v>
      </c>
    </row>
    <row r="606" spans="1:14" x14ac:dyDescent="0.25">
      <c r="A606">
        <v>605</v>
      </c>
      <c r="B606" t="s">
        <v>13576</v>
      </c>
      <c r="C606">
        <v>470020</v>
      </c>
      <c r="D606">
        <v>5077</v>
      </c>
      <c r="H606" t="s">
        <v>707</v>
      </c>
      <c r="I606">
        <v>1</v>
      </c>
      <c r="J606">
        <v>1</v>
      </c>
      <c r="K606">
        <v>43</v>
      </c>
      <c r="L606">
        <v>5</v>
      </c>
      <c r="M606">
        <v>5</v>
      </c>
      <c r="N606" t="s">
        <v>22173</v>
      </c>
    </row>
    <row r="607" spans="1:14" x14ac:dyDescent="0.25">
      <c r="A607">
        <v>606</v>
      </c>
      <c r="B607" t="s">
        <v>13576</v>
      </c>
      <c r="C607">
        <v>470020</v>
      </c>
      <c r="D607">
        <v>5078</v>
      </c>
      <c r="H607" t="s">
        <v>707</v>
      </c>
      <c r="I607">
        <v>1</v>
      </c>
      <c r="J607">
        <v>1</v>
      </c>
      <c r="K607">
        <v>19</v>
      </c>
      <c r="L607">
        <v>3</v>
      </c>
      <c r="M607">
        <v>3</v>
      </c>
      <c r="N607" t="s">
        <v>26092</v>
      </c>
    </row>
    <row r="608" spans="1:14" x14ac:dyDescent="0.25">
      <c r="A608">
        <v>607</v>
      </c>
      <c r="B608" t="s">
        <v>13576</v>
      </c>
      <c r="C608">
        <v>470020</v>
      </c>
      <c r="D608">
        <v>5079</v>
      </c>
      <c r="H608" t="s">
        <v>707</v>
      </c>
      <c r="I608">
        <v>1</v>
      </c>
      <c r="J608">
        <v>1</v>
      </c>
      <c r="K608">
        <v>33</v>
      </c>
      <c r="L608">
        <v>4</v>
      </c>
      <c r="M608">
        <v>4</v>
      </c>
      <c r="N608" t="s">
        <v>26091</v>
      </c>
    </row>
    <row r="609" spans="1:14" x14ac:dyDescent="0.25">
      <c r="A609">
        <v>608</v>
      </c>
      <c r="B609" t="s">
        <v>13576</v>
      </c>
      <c r="C609">
        <v>470020</v>
      </c>
      <c r="D609">
        <v>5080</v>
      </c>
      <c r="H609" t="s">
        <v>707</v>
      </c>
      <c r="I609">
        <v>1</v>
      </c>
      <c r="J609">
        <v>2</v>
      </c>
      <c r="K609">
        <v>25</v>
      </c>
      <c r="L609">
        <v>3</v>
      </c>
      <c r="M609">
        <v>3</v>
      </c>
      <c r="N609" t="s">
        <v>26090</v>
      </c>
    </row>
    <row r="610" spans="1:14" x14ac:dyDescent="0.25">
      <c r="A610">
        <v>609</v>
      </c>
      <c r="B610" t="s">
        <v>13576</v>
      </c>
      <c r="C610">
        <v>470020</v>
      </c>
      <c r="D610">
        <v>5081</v>
      </c>
      <c r="H610" t="s">
        <v>707</v>
      </c>
      <c r="I610">
        <v>1</v>
      </c>
      <c r="J610">
        <v>1</v>
      </c>
      <c r="K610">
        <v>31</v>
      </c>
      <c r="L610">
        <v>4</v>
      </c>
      <c r="M610">
        <v>4</v>
      </c>
      <c r="N610" t="s">
        <v>26089</v>
      </c>
    </row>
    <row r="611" spans="1:14" x14ac:dyDescent="0.25">
      <c r="A611">
        <v>610</v>
      </c>
      <c r="B611" t="s">
        <v>13576</v>
      </c>
      <c r="C611">
        <v>470020</v>
      </c>
      <c r="D611">
        <v>5082</v>
      </c>
      <c r="H611" t="s">
        <v>707</v>
      </c>
      <c r="I611">
        <v>1</v>
      </c>
      <c r="J611">
        <v>2</v>
      </c>
      <c r="K611">
        <v>20</v>
      </c>
      <c r="L611">
        <v>3</v>
      </c>
      <c r="M611">
        <v>3</v>
      </c>
      <c r="N611" t="s">
        <v>26088</v>
      </c>
    </row>
    <row r="612" spans="1:14" x14ac:dyDescent="0.25">
      <c r="A612">
        <v>611</v>
      </c>
      <c r="B612" t="s">
        <v>13533</v>
      </c>
      <c r="C612">
        <v>470022</v>
      </c>
      <c r="D612">
        <v>5001</v>
      </c>
      <c r="H612" t="s">
        <v>705</v>
      </c>
      <c r="I612">
        <v>1</v>
      </c>
      <c r="J612">
        <v>1</v>
      </c>
      <c r="K612">
        <v>37</v>
      </c>
      <c r="L612">
        <v>4</v>
      </c>
      <c r="M612">
        <v>4</v>
      </c>
      <c r="N612" t="s">
        <v>26087</v>
      </c>
    </row>
    <row r="613" spans="1:14" x14ac:dyDescent="0.25">
      <c r="A613">
        <v>612</v>
      </c>
      <c r="B613" t="s">
        <v>13533</v>
      </c>
      <c r="C613">
        <v>470022</v>
      </c>
      <c r="D613">
        <v>5002</v>
      </c>
      <c r="H613" t="s">
        <v>705</v>
      </c>
      <c r="I613">
        <v>1</v>
      </c>
      <c r="J613">
        <v>1</v>
      </c>
      <c r="K613">
        <v>23</v>
      </c>
      <c r="L613">
        <v>3</v>
      </c>
      <c r="M613">
        <v>3</v>
      </c>
      <c r="N613" t="s">
        <v>26086</v>
      </c>
    </row>
    <row r="614" spans="1:14" x14ac:dyDescent="0.25">
      <c r="A614">
        <v>613</v>
      </c>
      <c r="B614" t="s">
        <v>13533</v>
      </c>
      <c r="C614">
        <v>470022</v>
      </c>
      <c r="D614">
        <v>5003</v>
      </c>
      <c r="H614" t="s">
        <v>705</v>
      </c>
      <c r="I614">
        <v>1</v>
      </c>
      <c r="J614">
        <v>1</v>
      </c>
      <c r="K614">
        <v>37</v>
      </c>
      <c r="L614">
        <v>4</v>
      </c>
      <c r="M614">
        <v>4</v>
      </c>
      <c r="N614" t="s">
        <v>26085</v>
      </c>
    </row>
    <row r="615" spans="1:14" x14ac:dyDescent="0.25">
      <c r="A615">
        <v>614</v>
      </c>
      <c r="B615" t="s">
        <v>13533</v>
      </c>
      <c r="C615">
        <v>470022</v>
      </c>
      <c r="D615">
        <v>5004</v>
      </c>
      <c r="H615" t="s">
        <v>705</v>
      </c>
      <c r="I615">
        <v>1</v>
      </c>
      <c r="J615">
        <v>1</v>
      </c>
      <c r="K615">
        <v>34</v>
      </c>
      <c r="L615">
        <v>4</v>
      </c>
      <c r="M615">
        <v>4</v>
      </c>
      <c r="N615" t="s">
        <v>26084</v>
      </c>
    </row>
    <row r="616" spans="1:14" x14ac:dyDescent="0.25">
      <c r="A616">
        <v>615</v>
      </c>
      <c r="B616" t="s">
        <v>13533</v>
      </c>
      <c r="C616">
        <v>470022</v>
      </c>
      <c r="D616">
        <v>5005</v>
      </c>
      <c r="H616" t="s">
        <v>705</v>
      </c>
      <c r="I616">
        <v>1</v>
      </c>
      <c r="J616">
        <v>1</v>
      </c>
      <c r="K616">
        <v>20</v>
      </c>
      <c r="L616">
        <v>3</v>
      </c>
      <c r="M616">
        <v>3</v>
      </c>
      <c r="N616" t="s">
        <v>26083</v>
      </c>
    </row>
    <row r="617" spans="1:14" x14ac:dyDescent="0.25">
      <c r="A617">
        <v>616</v>
      </c>
      <c r="B617" t="s">
        <v>13533</v>
      </c>
      <c r="C617">
        <v>470022</v>
      </c>
      <c r="D617">
        <v>5006</v>
      </c>
      <c r="H617" t="s">
        <v>705</v>
      </c>
      <c r="I617">
        <v>1</v>
      </c>
      <c r="J617">
        <v>2</v>
      </c>
      <c r="K617">
        <v>36</v>
      </c>
      <c r="L617">
        <v>4</v>
      </c>
      <c r="M617">
        <v>4</v>
      </c>
      <c r="N617" t="s">
        <v>26082</v>
      </c>
    </row>
    <row r="618" spans="1:14" x14ac:dyDescent="0.25">
      <c r="A618">
        <v>617</v>
      </c>
      <c r="B618" t="s">
        <v>13533</v>
      </c>
      <c r="C618">
        <v>470022</v>
      </c>
      <c r="D618">
        <v>5007</v>
      </c>
      <c r="H618" t="s">
        <v>705</v>
      </c>
      <c r="I618">
        <v>1</v>
      </c>
      <c r="J618">
        <v>2</v>
      </c>
      <c r="K618">
        <v>27</v>
      </c>
      <c r="L618">
        <v>3</v>
      </c>
      <c r="M618">
        <v>3</v>
      </c>
      <c r="N618" t="s">
        <v>26081</v>
      </c>
    </row>
    <row r="619" spans="1:14" x14ac:dyDescent="0.25">
      <c r="A619">
        <v>618</v>
      </c>
      <c r="B619" t="s">
        <v>13533</v>
      </c>
      <c r="C619">
        <v>470022</v>
      </c>
      <c r="D619">
        <v>5008</v>
      </c>
      <c r="H619" t="s">
        <v>705</v>
      </c>
      <c r="I619">
        <v>1</v>
      </c>
      <c r="J619">
        <v>1</v>
      </c>
      <c r="K619">
        <v>30</v>
      </c>
      <c r="L619">
        <v>4</v>
      </c>
      <c r="M619">
        <v>4</v>
      </c>
      <c r="N619" t="s">
        <v>26080</v>
      </c>
    </row>
    <row r="620" spans="1:14" x14ac:dyDescent="0.25">
      <c r="A620">
        <v>619</v>
      </c>
      <c r="B620" t="s">
        <v>13533</v>
      </c>
      <c r="C620">
        <v>470022</v>
      </c>
      <c r="D620">
        <v>5009</v>
      </c>
      <c r="H620" t="s">
        <v>705</v>
      </c>
      <c r="I620">
        <v>1</v>
      </c>
      <c r="J620">
        <v>2</v>
      </c>
      <c r="K620">
        <v>19</v>
      </c>
      <c r="L620">
        <v>3</v>
      </c>
      <c r="M620">
        <v>3</v>
      </c>
      <c r="N620" t="s">
        <v>26079</v>
      </c>
    </row>
    <row r="621" spans="1:14" x14ac:dyDescent="0.25">
      <c r="A621">
        <v>620</v>
      </c>
      <c r="B621" t="s">
        <v>13533</v>
      </c>
      <c r="C621">
        <v>470022</v>
      </c>
      <c r="D621">
        <v>5010</v>
      </c>
      <c r="H621" t="s">
        <v>705</v>
      </c>
      <c r="I621">
        <v>1</v>
      </c>
      <c r="J621">
        <v>1</v>
      </c>
      <c r="K621">
        <v>21</v>
      </c>
      <c r="L621">
        <v>3</v>
      </c>
      <c r="M621">
        <v>3</v>
      </c>
      <c r="N621" t="s">
        <v>26078</v>
      </c>
    </row>
    <row r="622" spans="1:14" x14ac:dyDescent="0.25">
      <c r="A622">
        <v>621</v>
      </c>
      <c r="B622" t="s">
        <v>13533</v>
      </c>
      <c r="C622">
        <v>470022</v>
      </c>
      <c r="D622">
        <v>5011</v>
      </c>
      <c r="H622" t="s">
        <v>705</v>
      </c>
      <c r="I622">
        <v>1</v>
      </c>
      <c r="J622">
        <v>2</v>
      </c>
      <c r="K622">
        <v>45</v>
      </c>
      <c r="L622">
        <v>5</v>
      </c>
      <c r="M622">
        <v>5</v>
      </c>
      <c r="N622" t="s">
        <v>716</v>
      </c>
    </row>
    <row r="623" spans="1:14" x14ac:dyDescent="0.25">
      <c r="A623">
        <v>622</v>
      </c>
      <c r="B623" t="s">
        <v>13533</v>
      </c>
      <c r="C623">
        <v>470022</v>
      </c>
      <c r="D623">
        <v>5013</v>
      </c>
      <c r="H623" t="s">
        <v>705</v>
      </c>
      <c r="I623">
        <v>1</v>
      </c>
      <c r="J623">
        <v>1</v>
      </c>
      <c r="K623">
        <v>34</v>
      </c>
      <c r="L623">
        <v>4</v>
      </c>
      <c r="M623">
        <v>4</v>
      </c>
      <c r="N623" t="s">
        <v>26077</v>
      </c>
    </row>
    <row r="624" spans="1:14" x14ac:dyDescent="0.25">
      <c r="A624">
        <v>623</v>
      </c>
      <c r="B624" t="s">
        <v>13533</v>
      </c>
      <c r="C624">
        <v>470022</v>
      </c>
      <c r="D624">
        <v>5015</v>
      </c>
      <c r="H624" t="s">
        <v>705</v>
      </c>
      <c r="I624">
        <v>1</v>
      </c>
      <c r="J624">
        <v>2</v>
      </c>
      <c r="K624">
        <v>27</v>
      </c>
      <c r="L624">
        <v>3</v>
      </c>
      <c r="M624">
        <v>3</v>
      </c>
      <c r="N624" t="s">
        <v>26076</v>
      </c>
    </row>
    <row r="625" spans="1:14" x14ac:dyDescent="0.25">
      <c r="A625">
        <v>624</v>
      </c>
      <c r="B625" t="s">
        <v>13533</v>
      </c>
      <c r="C625">
        <v>470022</v>
      </c>
      <c r="D625">
        <v>5016</v>
      </c>
      <c r="H625" t="s">
        <v>705</v>
      </c>
      <c r="I625">
        <v>1</v>
      </c>
      <c r="J625">
        <v>1</v>
      </c>
      <c r="K625">
        <v>44</v>
      </c>
      <c r="L625">
        <v>5</v>
      </c>
      <c r="M625">
        <v>5</v>
      </c>
      <c r="N625" t="s">
        <v>14697</v>
      </c>
    </row>
    <row r="626" spans="1:14" x14ac:dyDescent="0.25">
      <c r="A626">
        <v>625</v>
      </c>
      <c r="B626" t="s">
        <v>13533</v>
      </c>
      <c r="C626">
        <v>470022</v>
      </c>
      <c r="D626">
        <v>5017</v>
      </c>
      <c r="H626" t="s">
        <v>705</v>
      </c>
      <c r="I626">
        <v>1</v>
      </c>
      <c r="J626">
        <v>1</v>
      </c>
      <c r="K626">
        <v>32</v>
      </c>
      <c r="L626">
        <v>4</v>
      </c>
      <c r="M626">
        <v>4</v>
      </c>
      <c r="N626" t="s">
        <v>26075</v>
      </c>
    </row>
    <row r="627" spans="1:14" x14ac:dyDescent="0.25">
      <c r="A627">
        <v>626</v>
      </c>
      <c r="B627" t="s">
        <v>13533</v>
      </c>
      <c r="C627">
        <v>470022</v>
      </c>
      <c r="D627">
        <v>5018</v>
      </c>
      <c r="H627" t="s">
        <v>705</v>
      </c>
      <c r="I627">
        <v>1</v>
      </c>
      <c r="J627">
        <v>2</v>
      </c>
      <c r="K627">
        <v>34</v>
      </c>
      <c r="L627">
        <v>4</v>
      </c>
      <c r="M627">
        <v>4</v>
      </c>
      <c r="N627" t="s">
        <v>26074</v>
      </c>
    </row>
    <row r="628" spans="1:14" x14ac:dyDescent="0.25">
      <c r="A628">
        <v>627</v>
      </c>
      <c r="B628" t="s">
        <v>13533</v>
      </c>
      <c r="C628">
        <v>470022</v>
      </c>
      <c r="D628">
        <v>5019</v>
      </c>
      <c r="H628" t="s">
        <v>705</v>
      </c>
      <c r="I628">
        <v>1</v>
      </c>
      <c r="J628">
        <v>2</v>
      </c>
      <c r="K628">
        <v>26</v>
      </c>
      <c r="L628">
        <v>3</v>
      </c>
      <c r="M628">
        <v>3</v>
      </c>
      <c r="N628" t="s">
        <v>26073</v>
      </c>
    </row>
    <row r="629" spans="1:14" x14ac:dyDescent="0.25">
      <c r="A629">
        <v>628</v>
      </c>
      <c r="B629" t="s">
        <v>13533</v>
      </c>
      <c r="C629">
        <v>470022</v>
      </c>
      <c r="D629">
        <v>5021</v>
      </c>
      <c r="H629" t="s">
        <v>705</v>
      </c>
      <c r="I629">
        <v>1</v>
      </c>
      <c r="J629">
        <v>2</v>
      </c>
      <c r="K629">
        <v>23</v>
      </c>
      <c r="L629">
        <v>3</v>
      </c>
      <c r="M629">
        <v>3</v>
      </c>
      <c r="N629" t="s">
        <v>26072</v>
      </c>
    </row>
    <row r="630" spans="1:14" x14ac:dyDescent="0.25">
      <c r="A630">
        <v>629</v>
      </c>
      <c r="B630" t="s">
        <v>13533</v>
      </c>
      <c r="C630">
        <v>470022</v>
      </c>
      <c r="D630">
        <v>5022</v>
      </c>
      <c r="H630" t="s">
        <v>706</v>
      </c>
      <c r="I630">
        <v>1</v>
      </c>
      <c r="J630">
        <v>2</v>
      </c>
      <c r="K630">
        <v>22</v>
      </c>
      <c r="L630">
        <v>3</v>
      </c>
      <c r="M630">
        <v>3</v>
      </c>
      <c r="N630" t="s">
        <v>26071</v>
      </c>
    </row>
    <row r="631" spans="1:14" x14ac:dyDescent="0.25">
      <c r="A631">
        <v>630</v>
      </c>
      <c r="B631" t="s">
        <v>13533</v>
      </c>
      <c r="C631">
        <v>470022</v>
      </c>
      <c r="D631">
        <v>5024</v>
      </c>
      <c r="H631" t="s">
        <v>706</v>
      </c>
      <c r="I631">
        <v>1</v>
      </c>
      <c r="J631">
        <v>1</v>
      </c>
      <c r="K631">
        <v>12</v>
      </c>
      <c r="L631">
        <v>2</v>
      </c>
      <c r="M631">
        <v>3</v>
      </c>
      <c r="N631" t="s">
        <v>26070</v>
      </c>
    </row>
    <row r="632" spans="1:14" x14ac:dyDescent="0.25">
      <c r="A632">
        <v>631</v>
      </c>
      <c r="B632" t="s">
        <v>13533</v>
      </c>
      <c r="C632">
        <v>470022</v>
      </c>
      <c r="D632">
        <v>5025</v>
      </c>
      <c r="H632" t="s">
        <v>706</v>
      </c>
      <c r="I632">
        <v>1</v>
      </c>
      <c r="J632">
        <v>2</v>
      </c>
      <c r="K632">
        <v>42</v>
      </c>
      <c r="L632">
        <v>5</v>
      </c>
      <c r="M632">
        <v>4</v>
      </c>
      <c r="N632" t="s">
        <v>26069</v>
      </c>
    </row>
    <row r="633" spans="1:14" x14ac:dyDescent="0.25">
      <c r="A633">
        <v>632</v>
      </c>
      <c r="B633" t="s">
        <v>13533</v>
      </c>
      <c r="C633">
        <v>470022</v>
      </c>
      <c r="D633">
        <v>5026</v>
      </c>
      <c r="H633" t="s">
        <v>706</v>
      </c>
      <c r="I633">
        <v>1</v>
      </c>
      <c r="J633">
        <v>2</v>
      </c>
      <c r="K633">
        <v>36</v>
      </c>
      <c r="L633">
        <v>4</v>
      </c>
      <c r="M633">
        <v>3</v>
      </c>
      <c r="N633" t="s">
        <v>26068</v>
      </c>
    </row>
    <row r="634" spans="1:14" x14ac:dyDescent="0.25">
      <c r="A634">
        <v>633</v>
      </c>
      <c r="B634" t="s">
        <v>13533</v>
      </c>
      <c r="C634">
        <v>470022</v>
      </c>
      <c r="D634">
        <v>5027</v>
      </c>
      <c r="H634" t="s">
        <v>706</v>
      </c>
      <c r="I634">
        <v>1</v>
      </c>
      <c r="J634">
        <v>2</v>
      </c>
      <c r="K634">
        <v>42</v>
      </c>
      <c r="L634">
        <v>5</v>
      </c>
      <c r="M634">
        <v>4</v>
      </c>
      <c r="N634" t="s">
        <v>19488</v>
      </c>
    </row>
    <row r="635" spans="1:14" x14ac:dyDescent="0.25">
      <c r="A635">
        <v>634</v>
      </c>
      <c r="B635" t="s">
        <v>13533</v>
      </c>
      <c r="C635">
        <v>470022</v>
      </c>
      <c r="D635">
        <v>5028</v>
      </c>
      <c r="H635" t="s">
        <v>706</v>
      </c>
      <c r="I635">
        <v>1</v>
      </c>
      <c r="J635">
        <v>2</v>
      </c>
      <c r="K635">
        <v>36</v>
      </c>
      <c r="L635">
        <v>4</v>
      </c>
      <c r="M635">
        <v>4</v>
      </c>
      <c r="N635" t="s">
        <v>26067</v>
      </c>
    </row>
    <row r="636" spans="1:14" x14ac:dyDescent="0.25">
      <c r="A636">
        <v>635</v>
      </c>
      <c r="B636" t="s">
        <v>13533</v>
      </c>
      <c r="C636">
        <v>470022</v>
      </c>
      <c r="D636">
        <v>5029</v>
      </c>
      <c r="H636" t="s">
        <v>706</v>
      </c>
      <c r="I636">
        <v>1</v>
      </c>
      <c r="J636">
        <v>1</v>
      </c>
      <c r="K636">
        <v>16</v>
      </c>
      <c r="L636">
        <v>2</v>
      </c>
      <c r="M636">
        <v>3</v>
      </c>
      <c r="N636" t="s">
        <v>26066</v>
      </c>
    </row>
    <row r="637" spans="1:14" x14ac:dyDescent="0.25">
      <c r="A637">
        <v>636</v>
      </c>
      <c r="B637" t="s">
        <v>13533</v>
      </c>
      <c r="C637">
        <v>470022</v>
      </c>
      <c r="D637">
        <v>5030</v>
      </c>
      <c r="H637" t="s">
        <v>706</v>
      </c>
      <c r="I637">
        <v>1</v>
      </c>
      <c r="J637">
        <v>1</v>
      </c>
      <c r="K637">
        <v>27</v>
      </c>
      <c r="L637">
        <v>3</v>
      </c>
      <c r="M637">
        <v>3</v>
      </c>
      <c r="N637" t="s">
        <v>26065</v>
      </c>
    </row>
    <row r="638" spans="1:14" x14ac:dyDescent="0.25">
      <c r="A638">
        <v>637</v>
      </c>
      <c r="B638" t="s">
        <v>13533</v>
      </c>
      <c r="C638">
        <v>470022</v>
      </c>
      <c r="D638">
        <v>5031</v>
      </c>
      <c r="H638" t="s">
        <v>706</v>
      </c>
      <c r="I638">
        <v>1</v>
      </c>
      <c r="J638">
        <v>1</v>
      </c>
      <c r="K638">
        <v>38</v>
      </c>
      <c r="L638">
        <v>4</v>
      </c>
      <c r="M638">
        <v>4</v>
      </c>
      <c r="N638" t="s">
        <v>26064</v>
      </c>
    </row>
    <row r="639" spans="1:14" x14ac:dyDescent="0.25">
      <c r="A639">
        <v>638</v>
      </c>
      <c r="B639" t="s">
        <v>13533</v>
      </c>
      <c r="C639">
        <v>470022</v>
      </c>
      <c r="D639">
        <v>5032</v>
      </c>
      <c r="H639" t="s">
        <v>706</v>
      </c>
      <c r="I639">
        <v>1</v>
      </c>
      <c r="J639">
        <v>2</v>
      </c>
      <c r="K639">
        <v>27</v>
      </c>
      <c r="L639">
        <v>3</v>
      </c>
      <c r="M639">
        <v>4</v>
      </c>
      <c r="N639" t="s">
        <v>26063</v>
      </c>
    </row>
    <row r="640" spans="1:14" x14ac:dyDescent="0.25">
      <c r="A640">
        <v>639</v>
      </c>
      <c r="B640" t="s">
        <v>13533</v>
      </c>
      <c r="C640">
        <v>470022</v>
      </c>
      <c r="D640">
        <v>5033</v>
      </c>
      <c r="H640" t="s">
        <v>706</v>
      </c>
      <c r="I640">
        <v>1</v>
      </c>
      <c r="J640">
        <v>2</v>
      </c>
      <c r="K640">
        <v>27</v>
      </c>
      <c r="L640">
        <v>3</v>
      </c>
      <c r="M640">
        <v>3</v>
      </c>
      <c r="N640" t="s">
        <v>26062</v>
      </c>
    </row>
    <row r="641" spans="1:14" x14ac:dyDescent="0.25">
      <c r="A641">
        <v>640</v>
      </c>
      <c r="B641" t="s">
        <v>13533</v>
      </c>
      <c r="C641">
        <v>470022</v>
      </c>
      <c r="D641">
        <v>5034</v>
      </c>
      <c r="H641" t="s">
        <v>706</v>
      </c>
      <c r="I641">
        <v>1</v>
      </c>
      <c r="J641">
        <v>1</v>
      </c>
      <c r="K641">
        <v>40</v>
      </c>
      <c r="L641">
        <v>5</v>
      </c>
      <c r="M641">
        <v>4</v>
      </c>
      <c r="N641" t="s">
        <v>26061</v>
      </c>
    </row>
    <row r="642" spans="1:14" x14ac:dyDescent="0.25">
      <c r="A642">
        <v>641</v>
      </c>
      <c r="B642" t="s">
        <v>13533</v>
      </c>
      <c r="C642">
        <v>470022</v>
      </c>
      <c r="D642">
        <v>5035</v>
      </c>
      <c r="H642" t="s">
        <v>706</v>
      </c>
      <c r="I642">
        <v>1</v>
      </c>
      <c r="J642">
        <v>1</v>
      </c>
      <c r="K642">
        <v>26</v>
      </c>
      <c r="L642">
        <v>3</v>
      </c>
      <c r="M642">
        <v>3</v>
      </c>
      <c r="N642" t="s">
        <v>26060</v>
      </c>
    </row>
    <row r="643" spans="1:14" x14ac:dyDescent="0.25">
      <c r="A643">
        <v>642</v>
      </c>
      <c r="B643" t="s">
        <v>13533</v>
      </c>
      <c r="C643">
        <v>470022</v>
      </c>
      <c r="D643">
        <v>5036</v>
      </c>
      <c r="H643" t="s">
        <v>706</v>
      </c>
      <c r="I643">
        <v>1</v>
      </c>
      <c r="J643">
        <v>2</v>
      </c>
      <c r="K643">
        <v>37</v>
      </c>
      <c r="L643">
        <v>4</v>
      </c>
      <c r="M643">
        <v>4</v>
      </c>
      <c r="N643" t="s">
        <v>26059</v>
      </c>
    </row>
    <row r="644" spans="1:14" x14ac:dyDescent="0.25">
      <c r="A644">
        <v>643</v>
      </c>
      <c r="B644" t="s">
        <v>13533</v>
      </c>
      <c r="C644">
        <v>470022</v>
      </c>
      <c r="D644">
        <v>5037</v>
      </c>
      <c r="H644" t="s">
        <v>706</v>
      </c>
      <c r="I644">
        <v>1</v>
      </c>
      <c r="J644">
        <v>1</v>
      </c>
      <c r="K644">
        <v>21</v>
      </c>
      <c r="L644">
        <v>3</v>
      </c>
      <c r="M644">
        <v>3</v>
      </c>
      <c r="N644" t="s">
        <v>26058</v>
      </c>
    </row>
    <row r="645" spans="1:14" x14ac:dyDescent="0.25">
      <c r="A645">
        <v>644</v>
      </c>
      <c r="B645" t="s">
        <v>13533</v>
      </c>
      <c r="C645">
        <v>470022</v>
      </c>
      <c r="D645">
        <v>5038</v>
      </c>
      <c r="H645" t="s">
        <v>706</v>
      </c>
      <c r="I645">
        <v>1</v>
      </c>
      <c r="J645">
        <v>2</v>
      </c>
      <c r="K645">
        <v>30</v>
      </c>
      <c r="L645">
        <v>4</v>
      </c>
      <c r="M645">
        <v>4</v>
      </c>
      <c r="N645" t="s">
        <v>26057</v>
      </c>
    </row>
    <row r="646" spans="1:14" x14ac:dyDescent="0.25">
      <c r="A646">
        <v>645</v>
      </c>
      <c r="B646" t="s">
        <v>13533</v>
      </c>
      <c r="C646">
        <v>470022</v>
      </c>
      <c r="D646">
        <v>5039</v>
      </c>
      <c r="H646" t="s">
        <v>706</v>
      </c>
      <c r="I646">
        <v>1</v>
      </c>
      <c r="J646">
        <v>2</v>
      </c>
      <c r="K646">
        <v>32</v>
      </c>
      <c r="L646">
        <v>4</v>
      </c>
      <c r="M646">
        <v>3</v>
      </c>
      <c r="N646" t="s">
        <v>26056</v>
      </c>
    </row>
    <row r="647" spans="1:14" x14ac:dyDescent="0.25">
      <c r="A647">
        <v>646</v>
      </c>
      <c r="B647" t="s">
        <v>13533</v>
      </c>
      <c r="C647">
        <v>470022</v>
      </c>
      <c r="D647">
        <v>5040</v>
      </c>
      <c r="H647" t="s">
        <v>706</v>
      </c>
      <c r="I647">
        <v>1</v>
      </c>
      <c r="J647">
        <v>1</v>
      </c>
      <c r="K647">
        <v>20</v>
      </c>
      <c r="L647">
        <v>3</v>
      </c>
      <c r="M647">
        <v>3</v>
      </c>
      <c r="N647" t="s">
        <v>26055</v>
      </c>
    </row>
    <row r="648" spans="1:14" x14ac:dyDescent="0.25">
      <c r="A648">
        <v>647</v>
      </c>
      <c r="B648" t="s">
        <v>13533</v>
      </c>
      <c r="C648">
        <v>470022</v>
      </c>
      <c r="D648">
        <v>5041</v>
      </c>
      <c r="H648" t="s">
        <v>706</v>
      </c>
      <c r="I648">
        <v>1</v>
      </c>
      <c r="J648">
        <v>1</v>
      </c>
      <c r="K648">
        <v>35</v>
      </c>
      <c r="L648">
        <v>4</v>
      </c>
      <c r="M648">
        <v>4</v>
      </c>
      <c r="N648" t="s">
        <v>26054</v>
      </c>
    </row>
    <row r="649" spans="1:14" x14ac:dyDescent="0.25">
      <c r="A649">
        <v>648</v>
      </c>
      <c r="B649" t="s">
        <v>13533</v>
      </c>
      <c r="C649">
        <v>470022</v>
      </c>
      <c r="D649">
        <v>5042</v>
      </c>
      <c r="H649" t="s">
        <v>706</v>
      </c>
      <c r="I649">
        <v>1</v>
      </c>
      <c r="J649">
        <v>2</v>
      </c>
      <c r="K649">
        <v>41</v>
      </c>
      <c r="L649">
        <v>5</v>
      </c>
      <c r="M649">
        <v>4</v>
      </c>
      <c r="N649" t="s">
        <v>20870</v>
      </c>
    </row>
    <row r="650" spans="1:14" x14ac:dyDescent="0.25">
      <c r="A650">
        <v>649</v>
      </c>
      <c r="B650" t="s">
        <v>13533</v>
      </c>
      <c r="C650">
        <v>470022</v>
      </c>
      <c r="D650">
        <v>5043</v>
      </c>
      <c r="H650" t="s">
        <v>706</v>
      </c>
      <c r="I650">
        <v>1</v>
      </c>
      <c r="J650">
        <v>2</v>
      </c>
      <c r="K650">
        <v>40</v>
      </c>
      <c r="L650">
        <v>5</v>
      </c>
      <c r="M650">
        <v>4</v>
      </c>
      <c r="N650" t="s">
        <v>26053</v>
      </c>
    </row>
    <row r="651" spans="1:14" x14ac:dyDescent="0.25">
      <c r="A651">
        <v>650</v>
      </c>
      <c r="B651" t="s">
        <v>13533</v>
      </c>
      <c r="C651">
        <v>470022</v>
      </c>
      <c r="D651">
        <v>5044</v>
      </c>
      <c r="H651" t="s">
        <v>706</v>
      </c>
      <c r="I651">
        <v>1</v>
      </c>
      <c r="J651">
        <v>1</v>
      </c>
      <c r="K651">
        <v>37</v>
      </c>
      <c r="L651">
        <v>4</v>
      </c>
      <c r="M651">
        <v>4</v>
      </c>
      <c r="N651" t="s">
        <v>26052</v>
      </c>
    </row>
    <row r="652" spans="1:14" x14ac:dyDescent="0.25">
      <c r="A652">
        <v>651</v>
      </c>
      <c r="B652" t="s">
        <v>13533</v>
      </c>
      <c r="C652">
        <v>470022</v>
      </c>
      <c r="D652">
        <v>5045</v>
      </c>
      <c r="H652" t="s">
        <v>706</v>
      </c>
      <c r="I652">
        <v>1</v>
      </c>
      <c r="J652">
        <v>1</v>
      </c>
      <c r="K652">
        <v>39</v>
      </c>
      <c r="L652">
        <v>5</v>
      </c>
      <c r="M652">
        <v>4</v>
      </c>
      <c r="N652" t="s">
        <v>26051</v>
      </c>
    </row>
    <row r="653" spans="1:14" x14ac:dyDescent="0.25">
      <c r="A653">
        <v>652</v>
      </c>
      <c r="B653" t="s">
        <v>36</v>
      </c>
      <c r="C653">
        <v>470023</v>
      </c>
      <c r="D653">
        <v>5001</v>
      </c>
      <c r="H653" t="s">
        <v>705</v>
      </c>
      <c r="I653">
        <v>1</v>
      </c>
      <c r="J653">
        <v>2</v>
      </c>
      <c r="K653">
        <v>37</v>
      </c>
      <c r="L653">
        <v>4</v>
      </c>
      <c r="M653">
        <v>4</v>
      </c>
      <c r="N653" t="s">
        <v>26050</v>
      </c>
    </row>
    <row r="654" spans="1:14" x14ac:dyDescent="0.25">
      <c r="A654">
        <v>653</v>
      </c>
      <c r="B654" t="s">
        <v>36</v>
      </c>
      <c r="C654" s="4">
        <v>470023</v>
      </c>
      <c r="D654">
        <v>5002</v>
      </c>
      <c r="H654" t="s">
        <v>705</v>
      </c>
      <c r="I654">
        <v>1</v>
      </c>
      <c r="J654">
        <v>1</v>
      </c>
      <c r="K654">
        <v>22</v>
      </c>
      <c r="L654">
        <v>3</v>
      </c>
      <c r="M654">
        <v>4</v>
      </c>
      <c r="N654" t="s">
        <v>1217</v>
      </c>
    </row>
    <row r="655" spans="1:14" x14ac:dyDescent="0.25">
      <c r="A655">
        <v>654</v>
      </c>
      <c r="B655" t="s">
        <v>36</v>
      </c>
      <c r="C655" s="4">
        <v>470023</v>
      </c>
      <c r="D655">
        <v>5003</v>
      </c>
      <c r="H655" t="s">
        <v>705</v>
      </c>
      <c r="I655">
        <v>1</v>
      </c>
      <c r="J655">
        <v>2</v>
      </c>
      <c r="K655">
        <v>31</v>
      </c>
      <c r="L655">
        <v>4</v>
      </c>
      <c r="M655">
        <v>4</v>
      </c>
      <c r="N655" t="s">
        <v>1216</v>
      </c>
    </row>
    <row r="656" spans="1:14" x14ac:dyDescent="0.25">
      <c r="A656">
        <v>655</v>
      </c>
      <c r="B656" t="s">
        <v>36</v>
      </c>
      <c r="C656" s="4">
        <v>470023</v>
      </c>
      <c r="D656">
        <v>5004</v>
      </c>
      <c r="H656" t="s">
        <v>705</v>
      </c>
      <c r="I656">
        <v>1</v>
      </c>
      <c r="J656">
        <v>2</v>
      </c>
      <c r="K656">
        <v>9</v>
      </c>
      <c r="L656">
        <v>2</v>
      </c>
      <c r="M656">
        <v>3</v>
      </c>
      <c r="N656" t="s">
        <v>1215</v>
      </c>
    </row>
    <row r="657" spans="1:14" x14ac:dyDescent="0.25">
      <c r="A657">
        <v>656</v>
      </c>
      <c r="B657" t="s">
        <v>36</v>
      </c>
      <c r="C657" s="4">
        <v>470023</v>
      </c>
      <c r="D657">
        <v>5005</v>
      </c>
      <c r="H657" t="s">
        <v>705</v>
      </c>
      <c r="I657">
        <v>1</v>
      </c>
      <c r="J657">
        <v>1</v>
      </c>
      <c r="K657">
        <v>13</v>
      </c>
      <c r="L657">
        <v>2</v>
      </c>
      <c r="M657">
        <v>3</v>
      </c>
      <c r="N657" t="s">
        <v>1214</v>
      </c>
    </row>
    <row r="658" spans="1:14" x14ac:dyDescent="0.25">
      <c r="A658">
        <v>657</v>
      </c>
      <c r="B658" t="s">
        <v>36</v>
      </c>
      <c r="C658" s="4">
        <v>470023</v>
      </c>
      <c r="D658">
        <v>5007</v>
      </c>
      <c r="H658" t="s">
        <v>705</v>
      </c>
      <c r="I658">
        <v>1</v>
      </c>
      <c r="J658">
        <v>2</v>
      </c>
      <c r="K658">
        <v>34</v>
      </c>
      <c r="L658">
        <v>4</v>
      </c>
      <c r="M658">
        <v>4</v>
      </c>
      <c r="N658" t="s">
        <v>1213</v>
      </c>
    </row>
    <row r="659" spans="1:14" x14ac:dyDescent="0.25">
      <c r="A659">
        <v>658</v>
      </c>
      <c r="B659" t="s">
        <v>36</v>
      </c>
      <c r="C659" s="4">
        <v>470023</v>
      </c>
      <c r="D659">
        <v>5008</v>
      </c>
      <c r="H659" t="s">
        <v>705</v>
      </c>
      <c r="I659">
        <v>1</v>
      </c>
      <c r="J659">
        <v>1</v>
      </c>
      <c r="K659">
        <v>15</v>
      </c>
      <c r="L659">
        <v>2</v>
      </c>
      <c r="M659">
        <v>3</v>
      </c>
      <c r="N659" t="s">
        <v>1212</v>
      </c>
    </row>
    <row r="660" spans="1:14" x14ac:dyDescent="0.25">
      <c r="A660">
        <v>659</v>
      </c>
      <c r="B660" t="s">
        <v>36</v>
      </c>
      <c r="C660" s="4">
        <v>470023</v>
      </c>
      <c r="D660">
        <v>5009</v>
      </c>
      <c r="H660" t="s">
        <v>705</v>
      </c>
      <c r="I660">
        <v>1</v>
      </c>
      <c r="J660">
        <v>1</v>
      </c>
      <c r="K660">
        <v>36</v>
      </c>
      <c r="L660">
        <v>4</v>
      </c>
      <c r="M660">
        <v>5</v>
      </c>
      <c r="N660" t="s">
        <v>1211</v>
      </c>
    </row>
    <row r="661" spans="1:14" x14ac:dyDescent="0.25">
      <c r="A661">
        <v>660</v>
      </c>
      <c r="B661" t="s">
        <v>36</v>
      </c>
      <c r="C661" s="4">
        <v>470023</v>
      </c>
      <c r="D661">
        <v>5010</v>
      </c>
      <c r="H661" t="s">
        <v>705</v>
      </c>
      <c r="I661">
        <v>1</v>
      </c>
      <c r="J661">
        <v>1</v>
      </c>
      <c r="K661">
        <v>22</v>
      </c>
      <c r="L661">
        <v>3</v>
      </c>
      <c r="M661">
        <v>4</v>
      </c>
      <c r="N661" t="s">
        <v>1210</v>
      </c>
    </row>
    <row r="662" spans="1:14" x14ac:dyDescent="0.25">
      <c r="A662">
        <v>661</v>
      </c>
      <c r="B662" t="s">
        <v>36</v>
      </c>
      <c r="C662" s="4">
        <v>470023</v>
      </c>
      <c r="D662">
        <v>5011</v>
      </c>
      <c r="H662" t="s">
        <v>705</v>
      </c>
      <c r="I662">
        <v>1</v>
      </c>
      <c r="J662">
        <v>2</v>
      </c>
      <c r="K662">
        <v>24</v>
      </c>
      <c r="L662">
        <v>3</v>
      </c>
      <c r="M662">
        <v>4</v>
      </c>
      <c r="N662" t="s">
        <v>1209</v>
      </c>
    </row>
    <row r="663" spans="1:14" x14ac:dyDescent="0.25">
      <c r="A663">
        <v>662</v>
      </c>
      <c r="B663" t="s">
        <v>36</v>
      </c>
      <c r="C663" s="4">
        <v>470023</v>
      </c>
      <c r="D663">
        <v>5012</v>
      </c>
      <c r="H663" t="s">
        <v>705</v>
      </c>
      <c r="I663">
        <v>1</v>
      </c>
      <c r="J663">
        <v>2</v>
      </c>
      <c r="K663">
        <v>18</v>
      </c>
      <c r="L663">
        <v>3</v>
      </c>
      <c r="M663">
        <v>3</v>
      </c>
      <c r="N663" t="s">
        <v>1208</v>
      </c>
    </row>
    <row r="664" spans="1:14" x14ac:dyDescent="0.25">
      <c r="A664">
        <v>663</v>
      </c>
      <c r="B664" t="s">
        <v>36</v>
      </c>
      <c r="C664" s="4">
        <v>470023</v>
      </c>
      <c r="D664">
        <v>5014</v>
      </c>
      <c r="H664" t="s">
        <v>705</v>
      </c>
      <c r="I664">
        <v>1</v>
      </c>
      <c r="J664">
        <v>1</v>
      </c>
      <c r="K664">
        <v>18</v>
      </c>
      <c r="L664">
        <v>3</v>
      </c>
      <c r="M664">
        <v>4</v>
      </c>
      <c r="N664" t="s">
        <v>1207</v>
      </c>
    </row>
    <row r="665" spans="1:14" x14ac:dyDescent="0.25">
      <c r="A665">
        <v>664</v>
      </c>
      <c r="B665" t="s">
        <v>36</v>
      </c>
      <c r="C665" s="4">
        <v>470023</v>
      </c>
      <c r="D665">
        <v>5015</v>
      </c>
      <c r="H665" t="s">
        <v>705</v>
      </c>
      <c r="I665">
        <v>1</v>
      </c>
      <c r="J665">
        <v>2</v>
      </c>
      <c r="K665">
        <v>6</v>
      </c>
      <c r="L665">
        <v>2</v>
      </c>
      <c r="M665">
        <v>3</v>
      </c>
      <c r="N665" t="s">
        <v>1206</v>
      </c>
    </row>
    <row r="666" spans="1:14" x14ac:dyDescent="0.25">
      <c r="A666">
        <v>665</v>
      </c>
      <c r="B666" t="s">
        <v>36</v>
      </c>
      <c r="C666" s="4">
        <v>470023</v>
      </c>
      <c r="D666">
        <v>5016</v>
      </c>
      <c r="H666" t="s">
        <v>705</v>
      </c>
      <c r="I666">
        <v>1</v>
      </c>
      <c r="J666">
        <v>1</v>
      </c>
      <c r="K666">
        <v>12</v>
      </c>
      <c r="L666">
        <v>2</v>
      </c>
      <c r="M666">
        <v>3</v>
      </c>
      <c r="N666" t="s">
        <v>1205</v>
      </c>
    </row>
    <row r="667" spans="1:14" x14ac:dyDescent="0.25">
      <c r="A667">
        <v>666</v>
      </c>
      <c r="B667" t="s">
        <v>36</v>
      </c>
      <c r="C667" s="4">
        <v>470023</v>
      </c>
      <c r="D667">
        <v>5017</v>
      </c>
      <c r="H667" t="s">
        <v>705</v>
      </c>
      <c r="I667">
        <v>1</v>
      </c>
      <c r="J667">
        <v>2</v>
      </c>
      <c r="K667">
        <v>24</v>
      </c>
      <c r="L667">
        <v>3</v>
      </c>
      <c r="M667">
        <v>3</v>
      </c>
      <c r="N667" t="s">
        <v>1204</v>
      </c>
    </row>
    <row r="668" spans="1:14" x14ac:dyDescent="0.25">
      <c r="A668">
        <v>667</v>
      </c>
      <c r="B668" t="s">
        <v>36</v>
      </c>
      <c r="C668" s="4">
        <v>470023</v>
      </c>
      <c r="D668">
        <v>5018</v>
      </c>
      <c r="H668" t="s">
        <v>705</v>
      </c>
      <c r="I668">
        <v>1</v>
      </c>
      <c r="J668">
        <v>1</v>
      </c>
      <c r="K668">
        <v>19</v>
      </c>
      <c r="L668">
        <v>3</v>
      </c>
      <c r="M668">
        <v>3</v>
      </c>
      <c r="N668" t="s">
        <v>1203</v>
      </c>
    </row>
    <row r="669" spans="1:14" x14ac:dyDescent="0.25">
      <c r="A669">
        <v>668</v>
      </c>
      <c r="B669" t="s">
        <v>36</v>
      </c>
      <c r="C669" s="4">
        <v>470023</v>
      </c>
      <c r="D669">
        <v>5019</v>
      </c>
      <c r="H669" t="s">
        <v>705</v>
      </c>
      <c r="I669">
        <v>1</v>
      </c>
      <c r="J669">
        <v>2</v>
      </c>
      <c r="K669">
        <v>26</v>
      </c>
      <c r="L669">
        <v>3</v>
      </c>
      <c r="M669">
        <v>4</v>
      </c>
      <c r="N669" t="s">
        <v>1202</v>
      </c>
    </row>
    <row r="670" spans="1:14" x14ac:dyDescent="0.25">
      <c r="A670">
        <v>669</v>
      </c>
      <c r="B670" t="s">
        <v>36</v>
      </c>
      <c r="C670" s="4">
        <v>470023</v>
      </c>
      <c r="D670">
        <v>5020</v>
      </c>
      <c r="H670" t="s">
        <v>705</v>
      </c>
      <c r="I670">
        <v>1</v>
      </c>
      <c r="J670">
        <v>2</v>
      </c>
      <c r="K670">
        <v>31</v>
      </c>
      <c r="L670">
        <v>4</v>
      </c>
      <c r="M670">
        <v>4</v>
      </c>
      <c r="N670" t="s">
        <v>1201</v>
      </c>
    </row>
    <row r="671" spans="1:14" x14ac:dyDescent="0.25">
      <c r="A671">
        <v>670</v>
      </c>
      <c r="B671" t="s">
        <v>36</v>
      </c>
      <c r="C671" s="4">
        <v>470023</v>
      </c>
      <c r="D671">
        <v>5021</v>
      </c>
      <c r="H671" t="s">
        <v>706</v>
      </c>
      <c r="I671">
        <v>1</v>
      </c>
      <c r="J671">
        <v>1</v>
      </c>
      <c r="K671">
        <v>40</v>
      </c>
      <c r="L671">
        <v>5</v>
      </c>
      <c r="M671">
        <v>4</v>
      </c>
      <c r="N671" t="s">
        <v>1200</v>
      </c>
    </row>
    <row r="672" spans="1:14" x14ac:dyDescent="0.25">
      <c r="A672">
        <v>671</v>
      </c>
      <c r="B672" t="s">
        <v>36</v>
      </c>
      <c r="C672" s="4">
        <v>470023</v>
      </c>
      <c r="D672">
        <v>5023</v>
      </c>
      <c r="H672" t="s">
        <v>706</v>
      </c>
      <c r="I672">
        <v>1</v>
      </c>
      <c r="J672">
        <v>2</v>
      </c>
      <c r="K672">
        <v>27</v>
      </c>
      <c r="L672">
        <v>3</v>
      </c>
      <c r="M672">
        <v>3</v>
      </c>
      <c r="N672" t="s">
        <v>1199</v>
      </c>
    </row>
    <row r="673" spans="1:14" x14ac:dyDescent="0.25">
      <c r="A673">
        <v>672</v>
      </c>
      <c r="B673" t="s">
        <v>36</v>
      </c>
      <c r="C673" s="4">
        <v>470023</v>
      </c>
      <c r="D673">
        <v>5024</v>
      </c>
      <c r="H673" t="s">
        <v>706</v>
      </c>
      <c r="I673">
        <v>1</v>
      </c>
      <c r="J673">
        <v>1</v>
      </c>
      <c r="K673">
        <v>27</v>
      </c>
      <c r="L673">
        <v>3</v>
      </c>
      <c r="M673">
        <v>3</v>
      </c>
      <c r="N673" t="s">
        <v>1198</v>
      </c>
    </row>
    <row r="674" spans="1:14" x14ac:dyDescent="0.25">
      <c r="A674">
        <v>673</v>
      </c>
      <c r="B674" t="s">
        <v>36</v>
      </c>
      <c r="C674" s="4">
        <v>470023</v>
      </c>
      <c r="D674">
        <v>5026</v>
      </c>
      <c r="H674" t="s">
        <v>706</v>
      </c>
      <c r="I674">
        <v>1</v>
      </c>
      <c r="J674">
        <v>1</v>
      </c>
      <c r="K674">
        <v>33</v>
      </c>
      <c r="L674">
        <v>4</v>
      </c>
      <c r="M674">
        <v>4</v>
      </c>
      <c r="N674" t="s">
        <v>1197</v>
      </c>
    </row>
    <row r="675" spans="1:14" x14ac:dyDescent="0.25">
      <c r="A675">
        <v>674</v>
      </c>
      <c r="B675" t="s">
        <v>36</v>
      </c>
      <c r="C675" s="4">
        <v>470023</v>
      </c>
      <c r="D675">
        <v>5027</v>
      </c>
      <c r="H675" t="s">
        <v>706</v>
      </c>
      <c r="I675">
        <v>1</v>
      </c>
      <c r="J675">
        <v>2</v>
      </c>
      <c r="K675">
        <v>40</v>
      </c>
      <c r="L675">
        <v>5</v>
      </c>
      <c r="M675">
        <v>4</v>
      </c>
      <c r="N675" t="s">
        <v>1196</v>
      </c>
    </row>
    <row r="676" spans="1:14" x14ac:dyDescent="0.25">
      <c r="A676">
        <v>675</v>
      </c>
      <c r="B676" t="s">
        <v>36</v>
      </c>
      <c r="C676" s="4">
        <v>470023</v>
      </c>
      <c r="D676">
        <v>5028</v>
      </c>
      <c r="H676" t="s">
        <v>706</v>
      </c>
      <c r="I676">
        <v>1</v>
      </c>
      <c r="J676">
        <v>2</v>
      </c>
      <c r="K676">
        <v>29</v>
      </c>
      <c r="L676">
        <v>4</v>
      </c>
      <c r="M676">
        <v>3</v>
      </c>
      <c r="N676" t="s">
        <v>1195</v>
      </c>
    </row>
    <row r="677" spans="1:14" x14ac:dyDescent="0.25">
      <c r="A677">
        <v>676</v>
      </c>
      <c r="B677" t="s">
        <v>36</v>
      </c>
      <c r="C677" s="4">
        <v>470023</v>
      </c>
      <c r="D677">
        <v>5029</v>
      </c>
      <c r="H677" t="s">
        <v>706</v>
      </c>
      <c r="I677">
        <v>1</v>
      </c>
      <c r="J677">
        <v>2</v>
      </c>
      <c r="K677">
        <v>34</v>
      </c>
      <c r="L677">
        <v>4</v>
      </c>
      <c r="M677">
        <v>3</v>
      </c>
      <c r="N677" t="s">
        <v>1194</v>
      </c>
    </row>
    <row r="678" spans="1:14" x14ac:dyDescent="0.25">
      <c r="A678">
        <v>677</v>
      </c>
      <c r="B678" t="s">
        <v>36</v>
      </c>
      <c r="C678" s="4">
        <v>470023</v>
      </c>
      <c r="D678">
        <v>5030</v>
      </c>
      <c r="H678" t="s">
        <v>706</v>
      </c>
      <c r="I678">
        <v>1</v>
      </c>
      <c r="J678">
        <v>2</v>
      </c>
      <c r="K678">
        <v>14</v>
      </c>
      <c r="L678">
        <v>2</v>
      </c>
      <c r="M678">
        <v>3</v>
      </c>
      <c r="N678" t="s">
        <v>1193</v>
      </c>
    </row>
    <row r="679" spans="1:14" x14ac:dyDescent="0.25">
      <c r="A679">
        <v>678</v>
      </c>
      <c r="B679" t="s">
        <v>36</v>
      </c>
      <c r="C679" s="4">
        <v>470023</v>
      </c>
      <c r="D679">
        <v>5031</v>
      </c>
      <c r="H679" t="s">
        <v>706</v>
      </c>
      <c r="I679">
        <v>1</v>
      </c>
      <c r="J679">
        <v>1</v>
      </c>
      <c r="K679">
        <v>39</v>
      </c>
      <c r="L679">
        <v>5</v>
      </c>
      <c r="M679">
        <v>5</v>
      </c>
      <c r="N679" t="s">
        <v>1192</v>
      </c>
    </row>
    <row r="680" spans="1:14" x14ac:dyDescent="0.25">
      <c r="A680">
        <v>679</v>
      </c>
      <c r="B680" t="s">
        <v>36</v>
      </c>
      <c r="C680" s="4">
        <v>470023</v>
      </c>
      <c r="D680">
        <v>5032</v>
      </c>
      <c r="H680" t="s">
        <v>706</v>
      </c>
      <c r="I680">
        <v>1</v>
      </c>
      <c r="J680">
        <v>2</v>
      </c>
      <c r="K680">
        <v>36</v>
      </c>
      <c r="L680">
        <v>4</v>
      </c>
      <c r="M680">
        <v>3</v>
      </c>
      <c r="N680" t="s">
        <v>1191</v>
      </c>
    </row>
    <row r="681" spans="1:14" x14ac:dyDescent="0.25">
      <c r="A681">
        <v>680</v>
      </c>
      <c r="B681" t="s">
        <v>36</v>
      </c>
      <c r="C681" s="4">
        <v>470023</v>
      </c>
      <c r="D681">
        <v>5033</v>
      </c>
      <c r="H681" t="s">
        <v>706</v>
      </c>
      <c r="I681">
        <v>1</v>
      </c>
      <c r="J681">
        <v>1</v>
      </c>
      <c r="K681">
        <v>19</v>
      </c>
      <c r="L681">
        <v>3</v>
      </c>
      <c r="M681">
        <v>3</v>
      </c>
      <c r="N681" t="s">
        <v>1190</v>
      </c>
    </row>
    <row r="682" spans="1:14" x14ac:dyDescent="0.25">
      <c r="A682">
        <v>681</v>
      </c>
      <c r="B682" t="s">
        <v>36</v>
      </c>
      <c r="C682" s="4">
        <v>470023</v>
      </c>
      <c r="D682">
        <v>5034</v>
      </c>
      <c r="H682" t="s">
        <v>706</v>
      </c>
      <c r="I682">
        <v>1</v>
      </c>
      <c r="J682">
        <v>1</v>
      </c>
      <c r="K682">
        <v>27</v>
      </c>
      <c r="L682">
        <v>3</v>
      </c>
      <c r="M682">
        <v>3</v>
      </c>
      <c r="N682" t="s">
        <v>1189</v>
      </c>
    </row>
    <row r="683" spans="1:14" x14ac:dyDescent="0.25">
      <c r="A683">
        <v>682</v>
      </c>
      <c r="B683" t="s">
        <v>36</v>
      </c>
      <c r="C683" s="4">
        <v>470023</v>
      </c>
      <c r="D683">
        <v>5035</v>
      </c>
      <c r="H683" t="s">
        <v>706</v>
      </c>
      <c r="I683">
        <v>1</v>
      </c>
      <c r="J683">
        <v>2</v>
      </c>
      <c r="K683">
        <v>28</v>
      </c>
      <c r="L683">
        <v>3</v>
      </c>
      <c r="M683">
        <v>3</v>
      </c>
      <c r="N683" t="s">
        <v>1188</v>
      </c>
    </row>
    <row r="684" spans="1:14" x14ac:dyDescent="0.25">
      <c r="A684">
        <v>683</v>
      </c>
      <c r="B684" t="s">
        <v>36</v>
      </c>
      <c r="C684" s="4">
        <v>470023</v>
      </c>
      <c r="D684">
        <v>5036</v>
      </c>
      <c r="H684" t="s">
        <v>706</v>
      </c>
      <c r="I684">
        <v>1</v>
      </c>
      <c r="J684">
        <v>1</v>
      </c>
      <c r="K684">
        <v>26</v>
      </c>
      <c r="L684">
        <v>3</v>
      </c>
      <c r="M684">
        <v>3</v>
      </c>
      <c r="N684" t="s">
        <v>1187</v>
      </c>
    </row>
    <row r="685" spans="1:14" x14ac:dyDescent="0.25">
      <c r="A685">
        <v>684</v>
      </c>
      <c r="B685" t="s">
        <v>36</v>
      </c>
      <c r="C685" s="4">
        <v>470023</v>
      </c>
      <c r="D685">
        <v>5037</v>
      </c>
      <c r="H685" t="s">
        <v>706</v>
      </c>
      <c r="I685">
        <v>1</v>
      </c>
      <c r="J685">
        <v>1</v>
      </c>
      <c r="K685">
        <v>32</v>
      </c>
      <c r="L685">
        <v>4</v>
      </c>
      <c r="M685">
        <v>3</v>
      </c>
      <c r="N685" t="s">
        <v>1186</v>
      </c>
    </row>
    <row r="686" spans="1:14" x14ac:dyDescent="0.25">
      <c r="A686">
        <v>685</v>
      </c>
      <c r="B686" t="s">
        <v>36</v>
      </c>
      <c r="C686" s="4">
        <v>470023</v>
      </c>
      <c r="D686">
        <v>5038</v>
      </c>
      <c r="H686" t="s">
        <v>706</v>
      </c>
      <c r="I686">
        <v>1</v>
      </c>
      <c r="J686">
        <v>2</v>
      </c>
      <c r="K686">
        <v>35</v>
      </c>
      <c r="L686">
        <v>4</v>
      </c>
      <c r="M686">
        <v>4</v>
      </c>
      <c r="N686" t="s">
        <v>1185</v>
      </c>
    </row>
    <row r="687" spans="1:14" x14ac:dyDescent="0.25">
      <c r="A687">
        <v>686</v>
      </c>
      <c r="B687" t="s">
        <v>36</v>
      </c>
      <c r="C687" s="4">
        <v>470023</v>
      </c>
      <c r="D687">
        <v>5039</v>
      </c>
      <c r="H687" t="s">
        <v>706</v>
      </c>
      <c r="I687">
        <v>1</v>
      </c>
      <c r="J687">
        <v>1</v>
      </c>
      <c r="K687">
        <v>22</v>
      </c>
      <c r="L687">
        <v>3</v>
      </c>
      <c r="M687">
        <v>4</v>
      </c>
      <c r="N687" t="s">
        <v>1184</v>
      </c>
    </row>
    <row r="688" spans="1:14" x14ac:dyDescent="0.25">
      <c r="A688">
        <v>687</v>
      </c>
      <c r="B688" t="s">
        <v>36</v>
      </c>
      <c r="C688" s="4">
        <v>470023</v>
      </c>
      <c r="D688">
        <v>5040</v>
      </c>
      <c r="H688" t="s">
        <v>706</v>
      </c>
      <c r="I688">
        <v>1</v>
      </c>
      <c r="J688">
        <v>2</v>
      </c>
      <c r="K688">
        <v>39</v>
      </c>
      <c r="L688">
        <v>5</v>
      </c>
      <c r="M688">
        <v>4</v>
      </c>
      <c r="N688" t="s">
        <v>1183</v>
      </c>
    </row>
    <row r="689" spans="1:14" x14ac:dyDescent="0.25">
      <c r="A689">
        <v>688</v>
      </c>
      <c r="B689" t="s">
        <v>36</v>
      </c>
      <c r="C689" s="4">
        <v>470023</v>
      </c>
      <c r="D689">
        <v>5041</v>
      </c>
      <c r="H689" t="s">
        <v>706</v>
      </c>
      <c r="I689">
        <v>1</v>
      </c>
      <c r="J689">
        <v>2</v>
      </c>
      <c r="K689">
        <v>20</v>
      </c>
      <c r="L689">
        <v>3</v>
      </c>
      <c r="M689">
        <v>3</v>
      </c>
      <c r="N689" t="s">
        <v>1182</v>
      </c>
    </row>
    <row r="690" spans="1:14" x14ac:dyDescent="0.25">
      <c r="A690">
        <v>689</v>
      </c>
      <c r="B690" t="s">
        <v>36</v>
      </c>
      <c r="C690" s="4">
        <v>470023</v>
      </c>
      <c r="D690">
        <v>5042</v>
      </c>
      <c r="H690" t="s">
        <v>706</v>
      </c>
      <c r="I690">
        <v>1</v>
      </c>
      <c r="J690">
        <v>2</v>
      </c>
      <c r="K690">
        <v>41</v>
      </c>
      <c r="L690">
        <v>5</v>
      </c>
      <c r="M690">
        <v>4</v>
      </c>
      <c r="N690" t="s">
        <v>1181</v>
      </c>
    </row>
    <row r="691" spans="1:14" x14ac:dyDescent="0.25">
      <c r="A691">
        <v>690</v>
      </c>
      <c r="B691" t="s">
        <v>13527</v>
      </c>
      <c r="C691">
        <v>470024</v>
      </c>
      <c r="D691">
        <v>5001</v>
      </c>
      <c r="H691">
        <v>5</v>
      </c>
      <c r="I691">
        <v>1</v>
      </c>
      <c r="J691">
        <v>1</v>
      </c>
      <c r="K691">
        <v>34</v>
      </c>
      <c r="L691">
        <v>4</v>
      </c>
      <c r="M691">
        <v>4</v>
      </c>
      <c r="N691" t="s">
        <v>26049</v>
      </c>
    </row>
    <row r="692" spans="1:14" x14ac:dyDescent="0.25">
      <c r="A692">
        <v>691</v>
      </c>
      <c r="B692" t="s">
        <v>13527</v>
      </c>
      <c r="C692">
        <v>470024</v>
      </c>
      <c r="D692">
        <v>5002</v>
      </c>
      <c r="H692">
        <v>5</v>
      </c>
      <c r="I692">
        <v>1</v>
      </c>
      <c r="J692">
        <v>2</v>
      </c>
      <c r="K692">
        <v>22</v>
      </c>
      <c r="L692">
        <v>3</v>
      </c>
      <c r="M692">
        <v>3</v>
      </c>
      <c r="N692" t="s">
        <v>26048</v>
      </c>
    </row>
    <row r="693" spans="1:14" x14ac:dyDescent="0.25">
      <c r="A693">
        <v>692</v>
      </c>
      <c r="B693" t="s">
        <v>13527</v>
      </c>
      <c r="C693">
        <v>470024</v>
      </c>
      <c r="D693">
        <v>5003</v>
      </c>
      <c r="H693">
        <v>5</v>
      </c>
      <c r="I693">
        <v>1</v>
      </c>
      <c r="J693">
        <v>1</v>
      </c>
      <c r="K693">
        <v>32</v>
      </c>
      <c r="L693">
        <v>4</v>
      </c>
      <c r="M693">
        <v>4</v>
      </c>
      <c r="N693" t="s">
        <v>26047</v>
      </c>
    </row>
    <row r="694" spans="1:14" x14ac:dyDescent="0.25">
      <c r="A694">
        <v>693</v>
      </c>
      <c r="B694" t="s">
        <v>13527</v>
      </c>
      <c r="C694">
        <v>470024</v>
      </c>
      <c r="D694">
        <v>5004</v>
      </c>
      <c r="H694">
        <v>5</v>
      </c>
      <c r="I694">
        <v>1</v>
      </c>
      <c r="J694">
        <v>2</v>
      </c>
      <c r="K694">
        <v>26</v>
      </c>
      <c r="L694">
        <v>3</v>
      </c>
      <c r="M694">
        <v>3</v>
      </c>
      <c r="N694" t="s">
        <v>26046</v>
      </c>
    </row>
    <row r="695" spans="1:14" x14ac:dyDescent="0.25">
      <c r="A695">
        <v>694</v>
      </c>
      <c r="B695" t="s">
        <v>13505</v>
      </c>
      <c r="C695">
        <v>470025</v>
      </c>
      <c r="D695">
        <v>5001</v>
      </c>
      <c r="H695">
        <v>5</v>
      </c>
      <c r="I695">
        <v>1</v>
      </c>
      <c r="J695">
        <v>2</v>
      </c>
      <c r="K695">
        <v>27</v>
      </c>
      <c r="L695">
        <v>3</v>
      </c>
      <c r="M695">
        <v>3</v>
      </c>
      <c r="N695" t="s">
        <v>26045</v>
      </c>
    </row>
    <row r="696" spans="1:14" x14ac:dyDescent="0.25">
      <c r="A696">
        <v>695</v>
      </c>
      <c r="B696" t="s">
        <v>13505</v>
      </c>
      <c r="C696">
        <v>470025</v>
      </c>
      <c r="D696">
        <v>5002</v>
      </c>
      <c r="H696">
        <v>5</v>
      </c>
      <c r="I696">
        <v>1</v>
      </c>
      <c r="J696">
        <v>2</v>
      </c>
      <c r="K696">
        <v>23</v>
      </c>
      <c r="L696">
        <v>3</v>
      </c>
      <c r="M696">
        <v>3</v>
      </c>
      <c r="N696" t="s">
        <v>26044</v>
      </c>
    </row>
    <row r="697" spans="1:14" x14ac:dyDescent="0.25">
      <c r="A697">
        <v>696</v>
      </c>
      <c r="B697" t="s">
        <v>13505</v>
      </c>
      <c r="C697">
        <v>470025</v>
      </c>
      <c r="D697">
        <v>5003</v>
      </c>
      <c r="H697">
        <v>5</v>
      </c>
      <c r="I697">
        <v>1</v>
      </c>
      <c r="J697">
        <v>1</v>
      </c>
      <c r="K697">
        <v>37</v>
      </c>
      <c r="L697">
        <v>4</v>
      </c>
      <c r="M697">
        <v>4</v>
      </c>
      <c r="N697" t="s">
        <v>26043</v>
      </c>
    </row>
    <row r="698" spans="1:14" x14ac:dyDescent="0.25">
      <c r="A698">
        <v>697</v>
      </c>
      <c r="B698" t="s">
        <v>13505</v>
      </c>
      <c r="C698">
        <v>470025</v>
      </c>
      <c r="D698">
        <v>5004</v>
      </c>
      <c r="H698">
        <v>5</v>
      </c>
      <c r="I698">
        <v>1</v>
      </c>
      <c r="J698">
        <v>2</v>
      </c>
      <c r="K698">
        <v>36</v>
      </c>
      <c r="L698">
        <v>4</v>
      </c>
      <c r="M698">
        <v>3</v>
      </c>
      <c r="N698" t="s">
        <v>26042</v>
      </c>
    </row>
    <row r="699" spans="1:14" x14ac:dyDescent="0.25">
      <c r="A699">
        <v>698</v>
      </c>
      <c r="B699" t="s">
        <v>13505</v>
      </c>
      <c r="C699">
        <v>470025</v>
      </c>
      <c r="D699">
        <v>5005</v>
      </c>
      <c r="H699">
        <v>5</v>
      </c>
      <c r="I699">
        <v>1</v>
      </c>
      <c r="J699">
        <v>2</v>
      </c>
      <c r="K699">
        <v>33</v>
      </c>
      <c r="L699">
        <v>4</v>
      </c>
      <c r="M699">
        <v>3</v>
      </c>
      <c r="N699" t="s">
        <v>26041</v>
      </c>
    </row>
    <row r="700" spans="1:14" x14ac:dyDescent="0.25">
      <c r="A700">
        <v>699</v>
      </c>
      <c r="B700" t="s">
        <v>13505</v>
      </c>
      <c r="C700">
        <v>470025</v>
      </c>
      <c r="D700">
        <v>5006</v>
      </c>
      <c r="H700">
        <v>5</v>
      </c>
      <c r="I700">
        <v>1</v>
      </c>
      <c r="J700">
        <v>1</v>
      </c>
      <c r="K700">
        <v>44</v>
      </c>
      <c r="L700">
        <v>5</v>
      </c>
      <c r="M700">
        <v>5</v>
      </c>
      <c r="N700" t="s">
        <v>14417</v>
      </c>
    </row>
    <row r="701" spans="1:14" x14ac:dyDescent="0.25">
      <c r="A701">
        <v>700</v>
      </c>
      <c r="B701" t="s">
        <v>13505</v>
      </c>
      <c r="C701">
        <v>470025</v>
      </c>
      <c r="D701">
        <v>5007</v>
      </c>
      <c r="H701">
        <v>5</v>
      </c>
      <c r="I701">
        <v>1</v>
      </c>
      <c r="J701">
        <v>2</v>
      </c>
      <c r="K701">
        <v>36</v>
      </c>
      <c r="L701">
        <v>4</v>
      </c>
      <c r="M701">
        <v>4</v>
      </c>
      <c r="N701" t="s">
        <v>26040</v>
      </c>
    </row>
    <row r="702" spans="1:14" x14ac:dyDescent="0.25">
      <c r="A702">
        <v>701</v>
      </c>
      <c r="B702" t="s">
        <v>13505</v>
      </c>
      <c r="C702">
        <v>470025</v>
      </c>
      <c r="D702">
        <v>5008</v>
      </c>
      <c r="H702">
        <v>5</v>
      </c>
      <c r="I702">
        <v>1</v>
      </c>
      <c r="J702">
        <v>1</v>
      </c>
      <c r="K702">
        <v>37</v>
      </c>
      <c r="L702">
        <v>4</v>
      </c>
      <c r="M702">
        <v>4</v>
      </c>
      <c r="N702" t="s">
        <v>26039</v>
      </c>
    </row>
    <row r="703" spans="1:14" x14ac:dyDescent="0.25">
      <c r="A703">
        <v>702</v>
      </c>
      <c r="B703" t="s">
        <v>13505</v>
      </c>
      <c r="C703">
        <v>470025</v>
      </c>
      <c r="D703">
        <v>5009</v>
      </c>
      <c r="H703">
        <v>5</v>
      </c>
      <c r="I703">
        <v>1</v>
      </c>
      <c r="J703">
        <v>2</v>
      </c>
      <c r="K703">
        <v>38</v>
      </c>
      <c r="L703">
        <v>4</v>
      </c>
      <c r="M703">
        <v>4</v>
      </c>
      <c r="N703" t="s">
        <v>26038</v>
      </c>
    </row>
    <row r="704" spans="1:14" x14ac:dyDescent="0.25">
      <c r="A704">
        <v>703</v>
      </c>
      <c r="B704" t="s">
        <v>13505</v>
      </c>
      <c r="C704">
        <v>470025</v>
      </c>
      <c r="D704">
        <v>5010</v>
      </c>
      <c r="H704">
        <v>5</v>
      </c>
      <c r="I704">
        <v>1</v>
      </c>
      <c r="J704">
        <v>1</v>
      </c>
      <c r="K704">
        <v>25</v>
      </c>
      <c r="L704">
        <v>3</v>
      </c>
      <c r="M704">
        <v>3</v>
      </c>
      <c r="N704" t="s">
        <v>26037</v>
      </c>
    </row>
    <row r="705" spans="1:14" x14ac:dyDescent="0.25">
      <c r="A705">
        <v>704</v>
      </c>
      <c r="B705" t="s">
        <v>13505</v>
      </c>
      <c r="C705">
        <v>470025</v>
      </c>
      <c r="D705">
        <v>5011</v>
      </c>
      <c r="H705">
        <v>5</v>
      </c>
      <c r="I705">
        <v>1</v>
      </c>
      <c r="J705">
        <v>1</v>
      </c>
      <c r="K705">
        <v>37</v>
      </c>
      <c r="L705">
        <v>4</v>
      </c>
      <c r="M705">
        <v>4</v>
      </c>
      <c r="N705" t="s">
        <v>26036</v>
      </c>
    </row>
    <row r="706" spans="1:14" x14ac:dyDescent="0.25">
      <c r="A706">
        <v>705</v>
      </c>
      <c r="B706" t="s">
        <v>13505</v>
      </c>
      <c r="C706">
        <v>470025</v>
      </c>
      <c r="D706">
        <v>5012</v>
      </c>
      <c r="H706">
        <v>5</v>
      </c>
      <c r="I706">
        <v>1</v>
      </c>
      <c r="J706">
        <v>2</v>
      </c>
      <c r="K706">
        <v>22</v>
      </c>
      <c r="L706">
        <v>3</v>
      </c>
      <c r="M706">
        <v>3</v>
      </c>
      <c r="N706" t="s">
        <v>26035</v>
      </c>
    </row>
    <row r="707" spans="1:14" x14ac:dyDescent="0.25">
      <c r="A707">
        <v>706</v>
      </c>
      <c r="B707" t="s">
        <v>13505</v>
      </c>
      <c r="C707">
        <v>470025</v>
      </c>
      <c r="D707">
        <v>5013</v>
      </c>
      <c r="H707">
        <v>5</v>
      </c>
      <c r="I707">
        <v>1</v>
      </c>
      <c r="J707">
        <v>1</v>
      </c>
      <c r="K707">
        <v>41</v>
      </c>
      <c r="L707">
        <v>5</v>
      </c>
      <c r="M707">
        <v>4</v>
      </c>
      <c r="N707" t="s">
        <v>26034</v>
      </c>
    </row>
    <row r="708" spans="1:14" x14ac:dyDescent="0.25">
      <c r="A708">
        <v>707</v>
      </c>
      <c r="B708" t="s">
        <v>13505</v>
      </c>
      <c r="C708">
        <v>470025</v>
      </c>
      <c r="D708">
        <v>5014</v>
      </c>
      <c r="H708">
        <v>5</v>
      </c>
      <c r="I708">
        <v>1</v>
      </c>
      <c r="J708">
        <v>2</v>
      </c>
      <c r="K708">
        <v>38</v>
      </c>
      <c r="L708">
        <v>4</v>
      </c>
      <c r="M708">
        <v>4</v>
      </c>
      <c r="N708" t="s">
        <v>26033</v>
      </c>
    </row>
    <row r="709" spans="1:14" x14ac:dyDescent="0.25">
      <c r="A709">
        <v>708</v>
      </c>
      <c r="B709" t="s">
        <v>13505</v>
      </c>
      <c r="C709">
        <v>470025</v>
      </c>
      <c r="D709">
        <v>5015</v>
      </c>
      <c r="H709">
        <v>5</v>
      </c>
      <c r="I709">
        <v>1</v>
      </c>
      <c r="J709">
        <v>2</v>
      </c>
      <c r="K709">
        <v>37</v>
      </c>
      <c r="L709">
        <v>4</v>
      </c>
      <c r="M709">
        <v>4</v>
      </c>
      <c r="N709" t="s">
        <v>26032</v>
      </c>
    </row>
    <row r="710" spans="1:14" x14ac:dyDescent="0.25">
      <c r="A710">
        <v>709</v>
      </c>
      <c r="B710" t="s">
        <v>13505</v>
      </c>
      <c r="C710">
        <v>470025</v>
      </c>
      <c r="D710">
        <v>5016</v>
      </c>
      <c r="H710">
        <v>5</v>
      </c>
      <c r="I710">
        <v>1</v>
      </c>
      <c r="J710">
        <v>2</v>
      </c>
      <c r="K710">
        <v>44</v>
      </c>
      <c r="L710">
        <v>5</v>
      </c>
      <c r="M710">
        <v>5</v>
      </c>
      <c r="N710" t="s">
        <v>14443</v>
      </c>
    </row>
    <row r="711" spans="1:14" x14ac:dyDescent="0.25">
      <c r="A711">
        <v>710</v>
      </c>
      <c r="B711" t="s">
        <v>13505</v>
      </c>
      <c r="C711">
        <v>470025</v>
      </c>
      <c r="D711">
        <v>5017</v>
      </c>
      <c r="H711">
        <v>5</v>
      </c>
      <c r="I711">
        <v>1</v>
      </c>
      <c r="J711">
        <v>1</v>
      </c>
      <c r="K711">
        <v>23</v>
      </c>
      <c r="L711">
        <v>3</v>
      </c>
      <c r="M711">
        <v>3</v>
      </c>
      <c r="N711" t="s">
        <v>26031</v>
      </c>
    </row>
    <row r="712" spans="1:14" x14ac:dyDescent="0.25">
      <c r="A712">
        <v>711</v>
      </c>
      <c r="B712" t="s">
        <v>13505</v>
      </c>
      <c r="C712">
        <v>470025</v>
      </c>
      <c r="D712">
        <v>5018</v>
      </c>
      <c r="H712">
        <v>5</v>
      </c>
      <c r="I712">
        <v>1</v>
      </c>
      <c r="J712">
        <v>1</v>
      </c>
      <c r="K712">
        <v>37</v>
      </c>
      <c r="L712">
        <v>4</v>
      </c>
      <c r="M712">
        <v>4</v>
      </c>
      <c r="N712" t="s">
        <v>26030</v>
      </c>
    </row>
    <row r="713" spans="1:14" x14ac:dyDescent="0.25">
      <c r="A713">
        <v>712</v>
      </c>
      <c r="B713" t="s">
        <v>13505</v>
      </c>
      <c r="C713">
        <v>470025</v>
      </c>
      <c r="D713">
        <v>5019</v>
      </c>
      <c r="H713">
        <v>5</v>
      </c>
      <c r="I713">
        <v>1</v>
      </c>
      <c r="J713">
        <v>1</v>
      </c>
      <c r="K713">
        <v>37</v>
      </c>
      <c r="L713">
        <v>4</v>
      </c>
      <c r="M713">
        <v>4</v>
      </c>
      <c r="N713" t="s">
        <v>26029</v>
      </c>
    </row>
    <row r="714" spans="1:14" x14ac:dyDescent="0.25">
      <c r="A714">
        <v>713</v>
      </c>
      <c r="B714" t="s">
        <v>13462</v>
      </c>
      <c r="C714">
        <v>470026</v>
      </c>
      <c r="D714">
        <v>5001</v>
      </c>
      <c r="H714" t="s">
        <v>705</v>
      </c>
      <c r="I714">
        <v>1</v>
      </c>
      <c r="J714">
        <v>1</v>
      </c>
      <c r="K714">
        <v>35</v>
      </c>
      <c r="L714">
        <v>4</v>
      </c>
      <c r="M714">
        <v>4</v>
      </c>
      <c r="N714" t="s">
        <v>26028</v>
      </c>
    </row>
    <row r="715" spans="1:14" x14ac:dyDescent="0.25">
      <c r="A715">
        <v>714</v>
      </c>
      <c r="B715" t="s">
        <v>13462</v>
      </c>
      <c r="C715">
        <v>470026</v>
      </c>
      <c r="D715">
        <v>5002</v>
      </c>
      <c r="H715" t="s">
        <v>705</v>
      </c>
      <c r="I715">
        <v>1</v>
      </c>
      <c r="J715">
        <v>1</v>
      </c>
      <c r="K715">
        <v>28</v>
      </c>
      <c r="L715">
        <v>3</v>
      </c>
      <c r="M715">
        <v>4</v>
      </c>
      <c r="N715" t="s">
        <v>26027</v>
      </c>
    </row>
    <row r="716" spans="1:14" x14ac:dyDescent="0.25">
      <c r="A716">
        <v>715</v>
      </c>
      <c r="B716" t="s">
        <v>13462</v>
      </c>
      <c r="C716">
        <v>470026</v>
      </c>
      <c r="D716">
        <v>5003</v>
      </c>
      <c r="H716" t="s">
        <v>705</v>
      </c>
      <c r="I716">
        <v>1</v>
      </c>
      <c r="J716">
        <v>1</v>
      </c>
      <c r="K716">
        <v>35</v>
      </c>
      <c r="L716">
        <v>4</v>
      </c>
      <c r="M716">
        <v>4</v>
      </c>
      <c r="N716" t="s">
        <v>26026</v>
      </c>
    </row>
    <row r="717" spans="1:14" x14ac:dyDescent="0.25">
      <c r="A717">
        <v>716</v>
      </c>
      <c r="B717" t="s">
        <v>13462</v>
      </c>
      <c r="C717">
        <v>470026</v>
      </c>
      <c r="D717">
        <v>5004</v>
      </c>
      <c r="H717" t="s">
        <v>705</v>
      </c>
      <c r="I717">
        <v>1</v>
      </c>
      <c r="J717">
        <v>1</v>
      </c>
      <c r="K717">
        <v>32</v>
      </c>
      <c r="L717">
        <v>4</v>
      </c>
      <c r="M717">
        <v>4</v>
      </c>
      <c r="N717" t="s">
        <v>26025</v>
      </c>
    </row>
    <row r="718" spans="1:14" x14ac:dyDescent="0.25">
      <c r="A718">
        <v>717</v>
      </c>
      <c r="B718" t="s">
        <v>13462</v>
      </c>
      <c r="C718">
        <v>470026</v>
      </c>
      <c r="D718">
        <v>5005</v>
      </c>
      <c r="H718" t="s">
        <v>705</v>
      </c>
      <c r="I718">
        <v>1</v>
      </c>
      <c r="J718">
        <v>1</v>
      </c>
      <c r="K718">
        <v>35</v>
      </c>
      <c r="L718">
        <v>4</v>
      </c>
      <c r="M718">
        <v>4</v>
      </c>
      <c r="N718" t="s">
        <v>26024</v>
      </c>
    </row>
    <row r="719" spans="1:14" x14ac:dyDescent="0.25">
      <c r="A719">
        <v>718</v>
      </c>
      <c r="B719" t="s">
        <v>13462</v>
      </c>
      <c r="C719">
        <v>470026</v>
      </c>
      <c r="D719">
        <v>5007</v>
      </c>
      <c r="H719" t="s">
        <v>705</v>
      </c>
      <c r="I719">
        <v>1</v>
      </c>
      <c r="J719">
        <v>2</v>
      </c>
      <c r="K719">
        <v>24</v>
      </c>
      <c r="L719">
        <v>3</v>
      </c>
      <c r="M719">
        <v>4</v>
      </c>
      <c r="N719" t="s">
        <v>26023</v>
      </c>
    </row>
    <row r="720" spans="1:14" x14ac:dyDescent="0.25">
      <c r="A720">
        <v>719</v>
      </c>
      <c r="B720" t="s">
        <v>13462</v>
      </c>
      <c r="C720">
        <v>470026</v>
      </c>
      <c r="D720">
        <v>5008</v>
      </c>
      <c r="H720" t="s">
        <v>705</v>
      </c>
      <c r="I720">
        <v>1</v>
      </c>
      <c r="J720">
        <v>1</v>
      </c>
      <c r="K720">
        <v>43</v>
      </c>
      <c r="L720">
        <v>5</v>
      </c>
      <c r="M720">
        <v>5</v>
      </c>
      <c r="N720" t="s">
        <v>18044</v>
      </c>
    </row>
    <row r="721" spans="1:14" x14ac:dyDescent="0.25">
      <c r="A721">
        <v>720</v>
      </c>
      <c r="B721" t="s">
        <v>13462</v>
      </c>
      <c r="C721">
        <v>470026</v>
      </c>
      <c r="D721">
        <v>5009</v>
      </c>
      <c r="H721" t="s">
        <v>705</v>
      </c>
      <c r="I721">
        <v>1</v>
      </c>
      <c r="J721">
        <v>1</v>
      </c>
      <c r="K721">
        <v>40</v>
      </c>
      <c r="L721">
        <v>5</v>
      </c>
      <c r="M721">
        <v>4</v>
      </c>
      <c r="N721" t="s">
        <v>26022</v>
      </c>
    </row>
    <row r="722" spans="1:14" x14ac:dyDescent="0.25">
      <c r="A722">
        <v>721</v>
      </c>
      <c r="B722" t="s">
        <v>13462</v>
      </c>
      <c r="C722">
        <v>470026</v>
      </c>
      <c r="D722">
        <v>5010</v>
      </c>
      <c r="H722" t="s">
        <v>705</v>
      </c>
      <c r="I722">
        <v>1</v>
      </c>
      <c r="J722">
        <v>1</v>
      </c>
      <c r="K722">
        <v>35</v>
      </c>
      <c r="L722">
        <v>4</v>
      </c>
      <c r="M722">
        <v>4</v>
      </c>
      <c r="N722" t="s">
        <v>26021</v>
      </c>
    </row>
    <row r="723" spans="1:14" x14ac:dyDescent="0.25">
      <c r="A723">
        <v>722</v>
      </c>
      <c r="B723" t="s">
        <v>13462</v>
      </c>
      <c r="C723">
        <v>470026</v>
      </c>
      <c r="D723">
        <v>5012</v>
      </c>
      <c r="H723" t="s">
        <v>705</v>
      </c>
      <c r="I723">
        <v>1</v>
      </c>
      <c r="J723">
        <v>2</v>
      </c>
      <c r="K723">
        <v>23</v>
      </c>
      <c r="L723">
        <v>3</v>
      </c>
      <c r="M723">
        <v>3</v>
      </c>
      <c r="N723" t="s">
        <v>26020</v>
      </c>
    </row>
    <row r="724" spans="1:14" x14ac:dyDescent="0.25">
      <c r="A724">
        <v>723</v>
      </c>
      <c r="B724" t="s">
        <v>13462</v>
      </c>
      <c r="C724">
        <v>470026</v>
      </c>
      <c r="D724">
        <v>5013</v>
      </c>
      <c r="H724" t="s">
        <v>705</v>
      </c>
      <c r="I724">
        <v>1</v>
      </c>
      <c r="J724">
        <v>2</v>
      </c>
      <c r="K724">
        <v>22</v>
      </c>
      <c r="L724">
        <v>3</v>
      </c>
      <c r="M724">
        <v>3</v>
      </c>
      <c r="N724" t="s">
        <v>26019</v>
      </c>
    </row>
    <row r="725" spans="1:14" x14ac:dyDescent="0.25">
      <c r="A725">
        <v>724</v>
      </c>
      <c r="B725" t="s">
        <v>13462</v>
      </c>
      <c r="C725">
        <v>470026</v>
      </c>
      <c r="D725">
        <v>5014</v>
      </c>
      <c r="H725" t="s">
        <v>705</v>
      </c>
      <c r="I725">
        <v>1</v>
      </c>
      <c r="J725">
        <v>2</v>
      </c>
      <c r="K725">
        <v>29</v>
      </c>
      <c r="L725">
        <v>4</v>
      </c>
      <c r="M725">
        <v>4</v>
      </c>
      <c r="N725" t="s">
        <v>26018</v>
      </c>
    </row>
    <row r="726" spans="1:14" x14ac:dyDescent="0.25">
      <c r="A726">
        <v>725</v>
      </c>
      <c r="B726" t="s">
        <v>13462</v>
      </c>
      <c r="C726">
        <v>470026</v>
      </c>
      <c r="D726">
        <v>5015</v>
      </c>
      <c r="H726" t="s">
        <v>705</v>
      </c>
      <c r="I726">
        <v>1</v>
      </c>
      <c r="J726">
        <v>1</v>
      </c>
      <c r="K726">
        <v>39</v>
      </c>
      <c r="L726">
        <v>5</v>
      </c>
      <c r="M726">
        <v>5</v>
      </c>
      <c r="N726" t="s">
        <v>26017</v>
      </c>
    </row>
    <row r="727" spans="1:14" x14ac:dyDescent="0.25">
      <c r="A727">
        <v>726</v>
      </c>
      <c r="B727" t="s">
        <v>13462</v>
      </c>
      <c r="C727">
        <v>470026</v>
      </c>
      <c r="D727">
        <v>5016</v>
      </c>
      <c r="H727" t="s">
        <v>705</v>
      </c>
      <c r="I727">
        <v>1</v>
      </c>
      <c r="J727">
        <v>1</v>
      </c>
      <c r="K727">
        <v>33</v>
      </c>
      <c r="L727">
        <v>4</v>
      </c>
      <c r="M727">
        <v>4</v>
      </c>
      <c r="N727" t="s">
        <v>26016</v>
      </c>
    </row>
    <row r="728" spans="1:14" x14ac:dyDescent="0.25">
      <c r="A728">
        <v>727</v>
      </c>
      <c r="B728" t="s">
        <v>13462</v>
      </c>
      <c r="C728">
        <v>470026</v>
      </c>
      <c r="D728">
        <v>5017</v>
      </c>
      <c r="H728" t="s">
        <v>705</v>
      </c>
      <c r="I728">
        <v>1</v>
      </c>
      <c r="J728">
        <v>2</v>
      </c>
      <c r="K728">
        <v>26</v>
      </c>
      <c r="L728">
        <v>3</v>
      </c>
      <c r="M728">
        <v>3</v>
      </c>
      <c r="N728" t="s">
        <v>26015</v>
      </c>
    </row>
    <row r="729" spans="1:14" x14ac:dyDescent="0.25">
      <c r="A729">
        <v>728</v>
      </c>
      <c r="B729" t="s">
        <v>13462</v>
      </c>
      <c r="C729">
        <v>470026</v>
      </c>
      <c r="D729">
        <v>5018</v>
      </c>
      <c r="H729" t="s">
        <v>705</v>
      </c>
      <c r="I729">
        <v>1</v>
      </c>
      <c r="J729">
        <v>1</v>
      </c>
      <c r="K729">
        <v>29</v>
      </c>
      <c r="L729">
        <v>4</v>
      </c>
      <c r="M729">
        <v>4</v>
      </c>
      <c r="N729" t="s">
        <v>26014</v>
      </c>
    </row>
    <row r="730" spans="1:14" x14ac:dyDescent="0.25">
      <c r="A730">
        <v>729</v>
      </c>
      <c r="B730" t="s">
        <v>13462</v>
      </c>
      <c r="C730">
        <v>470026</v>
      </c>
      <c r="D730">
        <v>5019</v>
      </c>
      <c r="H730" t="s">
        <v>705</v>
      </c>
      <c r="I730">
        <v>1</v>
      </c>
      <c r="J730">
        <v>2</v>
      </c>
      <c r="K730">
        <v>35</v>
      </c>
      <c r="L730">
        <v>4</v>
      </c>
      <c r="M730">
        <v>3</v>
      </c>
      <c r="N730" t="s">
        <v>26013</v>
      </c>
    </row>
    <row r="731" spans="1:14" x14ac:dyDescent="0.25">
      <c r="A731">
        <v>730</v>
      </c>
      <c r="B731" t="s">
        <v>13462</v>
      </c>
      <c r="C731">
        <v>470026</v>
      </c>
      <c r="D731">
        <v>5020</v>
      </c>
      <c r="H731" t="s">
        <v>705</v>
      </c>
      <c r="I731">
        <v>1</v>
      </c>
      <c r="J731">
        <v>2</v>
      </c>
      <c r="K731">
        <v>35</v>
      </c>
      <c r="L731">
        <v>4</v>
      </c>
      <c r="M731">
        <v>4</v>
      </c>
      <c r="N731" t="s">
        <v>26012</v>
      </c>
    </row>
    <row r="732" spans="1:14" x14ac:dyDescent="0.25">
      <c r="A732">
        <v>731</v>
      </c>
      <c r="B732" t="s">
        <v>13462</v>
      </c>
      <c r="C732">
        <v>470026</v>
      </c>
      <c r="D732">
        <v>5022</v>
      </c>
      <c r="H732" t="s">
        <v>705</v>
      </c>
      <c r="I732">
        <v>1</v>
      </c>
      <c r="J732">
        <v>2</v>
      </c>
      <c r="K732">
        <v>37</v>
      </c>
      <c r="L732">
        <v>4</v>
      </c>
      <c r="M732">
        <v>5</v>
      </c>
      <c r="N732" t="s">
        <v>26011</v>
      </c>
    </row>
    <row r="733" spans="1:14" x14ac:dyDescent="0.25">
      <c r="A733">
        <v>732</v>
      </c>
      <c r="B733" t="s">
        <v>13462</v>
      </c>
      <c r="C733">
        <v>470026</v>
      </c>
      <c r="D733">
        <v>5023</v>
      </c>
      <c r="H733" t="s">
        <v>705</v>
      </c>
      <c r="I733">
        <v>1</v>
      </c>
      <c r="J733">
        <v>2</v>
      </c>
      <c r="K733">
        <v>32</v>
      </c>
      <c r="L733">
        <v>4</v>
      </c>
      <c r="M733">
        <v>4</v>
      </c>
      <c r="N733" t="s">
        <v>26010</v>
      </c>
    </row>
    <row r="734" spans="1:14" x14ac:dyDescent="0.25">
      <c r="A734">
        <v>733</v>
      </c>
      <c r="B734" t="s">
        <v>13462</v>
      </c>
      <c r="C734">
        <v>470026</v>
      </c>
      <c r="D734">
        <v>5024</v>
      </c>
      <c r="H734" t="s">
        <v>705</v>
      </c>
      <c r="I734">
        <v>1</v>
      </c>
      <c r="J734">
        <v>2</v>
      </c>
      <c r="K734">
        <v>29</v>
      </c>
      <c r="L734">
        <v>4</v>
      </c>
      <c r="M734">
        <v>4</v>
      </c>
      <c r="N734" t="s">
        <v>26009</v>
      </c>
    </row>
    <row r="735" spans="1:14" x14ac:dyDescent="0.25">
      <c r="A735">
        <v>734</v>
      </c>
      <c r="B735" t="s">
        <v>13462</v>
      </c>
      <c r="C735">
        <v>470026</v>
      </c>
      <c r="D735">
        <v>5025</v>
      </c>
      <c r="H735" t="s">
        <v>706</v>
      </c>
      <c r="I735">
        <v>1</v>
      </c>
      <c r="J735">
        <v>2</v>
      </c>
      <c r="K735">
        <v>22</v>
      </c>
      <c r="L735">
        <v>3</v>
      </c>
      <c r="M735">
        <v>3</v>
      </c>
      <c r="N735" t="s">
        <v>26008</v>
      </c>
    </row>
    <row r="736" spans="1:14" x14ac:dyDescent="0.25">
      <c r="A736">
        <v>735</v>
      </c>
      <c r="B736" t="s">
        <v>13462</v>
      </c>
      <c r="C736">
        <v>470026</v>
      </c>
      <c r="D736">
        <v>5026</v>
      </c>
      <c r="H736" t="s">
        <v>706</v>
      </c>
      <c r="I736">
        <v>1</v>
      </c>
      <c r="J736">
        <v>2</v>
      </c>
      <c r="K736">
        <v>27</v>
      </c>
      <c r="L736">
        <v>3</v>
      </c>
      <c r="M736">
        <v>3</v>
      </c>
      <c r="N736" t="s">
        <v>26007</v>
      </c>
    </row>
    <row r="737" spans="1:14" x14ac:dyDescent="0.25">
      <c r="A737">
        <v>736</v>
      </c>
      <c r="B737" t="s">
        <v>13462</v>
      </c>
      <c r="C737">
        <v>470026</v>
      </c>
      <c r="D737">
        <v>5027</v>
      </c>
      <c r="H737" t="s">
        <v>706</v>
      </c>
      <c r="I737">
        <v>1</v>
      </c>
      <c r="J737">
        <v>2</v>
      </c>
      <c r="K737">
        <v>39</v>
      </c>
      <c r="L737">
        <v>5</v>
      </c>
      <c r="M737">
        <v>4</v>
      </c>
      <c r="N737" t="s">
        <v>26006</v>
      </c>
    </row>
    <row r="738" spans="1:14" x14ac:dyDescent="0.25">
      <c r="A738">
        <v>737</v>
      </c>
      <c r="B738" t="s">
        <v>13462</v>
      </c>
      <c r="C738">
        <v>470026</v>
      </c>
      <c r="D738">
        <v>5028</v>
      </c>
      <c r="H738" t="s">
        <v>706</v>
      </c>
      <c r="I738">
        <v>1</v>
      </c>
      <c r="J738">
        <v>2</v>
      </c>
      <c r="K738">
        <v>11</v>
      </c>
      <c r="L738">
        <v>2</v>
      </c>
      <c r="M738">
        <v>3</v>
      </c>
      <c r="N738" t="s">
        <v>26005</v>
      </c>
    </row>
    <row r="739" spans="1:14" x14ac:dyDescent="0.25">
      <c r="A739">
        <v>738</v>
      </c>
      <c r="B739" t="s">
        <v>13462</v>
      </c>
      <c r="C739">
        <v>470026</v>
      </c>
      <c r="D739">
        <v>5029</v>
      </c>
      <c r="H739" t="s">
        <v>706</v>
      </c>
      <c r="I739">
        <v>1</v>
      </c>
      <c r="J739">
        <v>2</v>
      </c>
      <c r="K739">
        <v>31</v>
      </c>
      <c r="L739">
        <v>4</v>
      </c>
      <c r="M739">
        <v>4</v>
      </c>
      <c r="N739" t="s">
        <v>26004</v>
      </c>
    </row>
    <row r="740" spans="1:14" x14ac:dyDescent="0.25">
      <c r="A740">
        <v>739</v>
      </c>
      <c r="B740" t="s">
        <v>13462</v>
      </c>
      <c r="C740">
        <v>470026</v>
      </c>
      <c r="D740">
        <v>5030</v>
      </c>
      <c r="H740" t="s">
        <v>706</v>
      </c>
      <c r="I740">
        <v>1</v>
      </c>
      <c r="J740">
        <v>2</v>
      </c>
      <c r="K740">
        <v>24</v>
      </c>
      <c r="L740">
        <v>3</v>
      </c>
      <c r="M740">
        <v>3</v>
      </c>
      <c r="N740" t="s">
        <v>26003</v>
      </c>
    </row>
    <row r="741" spans="1:14" x14ac:dyDescent="0.25">
      <c r="A741">
        <v>740</v>
      </c>
      <c r="B741" t="s">
        <v>13462</v>
      </c>
      <c r="C741">
        <v>470026</v>
      </c>
      <c r="D741">
        <v>5031</v>
      </c>
      <c r="H741" t="s">
        <v>706</v>
      </c>
      <c r="I741">
        <v>1</v>
      </c>
      <c r="J741">
        <v>1</v>
      </c>
      <c r="K741">
        <v>8</v>
      </c>
      <c r="L741">
        <v>2</v>
      </c>
      <c r="M741">
        <v>3</v>
      </c>
      <c r="N741" t="s">
        <v>26002</v>
      </c>
    </row>
    <row r="742" spans="1:14" x14ac:dyDescent="0.25">
      <c r="A742">
        <v>741</v>
      </c>
      <c r="B742" t="s">
        <v>13462</v>
      </c>
      <c r="C742">
        <v>470026</v>
      </c>
      <c r="D742">
        <v>5032</v>
      </c>
      <c r="H742" t="s">
        <v>706</v>
      </c>
      <c r="I742">
        <v>1</v>
      </c>
      <c r="J742">
        <v>1</v>
      </c>
      <c r="K742">
        <v>39</v>
      </c>
      <c r="L742">
        <v>5</v>
      </c>
      <c r="M742">
        <v>4</v>
      </c>
      <c r="N742" t="s">
        <v>26001</v>
      </c>
    </row>
    <row r="743" spans="1:14" x14ac:dyDescent="0.25">
      <c r="A743">
        <v>742</v>
      </c>
      <c r="B743" t="s">
        <v>13462</v>
      </c>
      <c r="C743">
        <v>470026</v>
      </c>
      <c r="D743">
        <v>5033</v>
      </c>
      <c r="H743" t="s">
        <v>706</v>
      </c>
      <c r="I743">
        <v>1</v>
      </c>
      <c r="J743">
        <v>1</v>
      </c>
      <c r="K743">
        <v>24</v>
      </c>
      <c r="L743">
        <v>3</v>
      </c>
      <c r="M743">
        <v>3</v>
      </c>
      <c r="N743" t="s">
        <v>26000</v>
      </c>
    </row>
    <row r="744" spans="1:14" x14ac:dyDescent="0.25">
      <c r="A744">
        <v>743</v>
      </c>
      <c r="B744" t="s">
        <v>13462</v>
      </c>
      <c r="C744">
        <v>470026</v>
      </c>
      <c r="D744">
        <v>5034</v>
      </c>
      <c r="H744" t="s">
        <v>706</v>
      </c>
      <c r="I744">
        <v>1</v>
      </c>
      <c r="J744">
        <v>2</v>
      </c>
      <c r="K744">
        <v>26</v>
      </c>
      <c r="L744">
        <v>3</v>
      </c>
      <c r="M744">
        <v>3</v>
      </c>
      <c r="N744" t="s">
        <v>25999</v>
      </c>
    </row>
    <row r="745" spans="1:14" x14ac:dyDescent="0.25">
      <c r="A745">
        <v>744</v>
      </c>
      <c r="B745" t="s">
        <v>13462</v>
      </c>
      <c r="C745">
        <v>470026</v>
      </c>
      <c r="D745">
        <v>5035</v>
      </c>
      <c r="H745" t="s">
        <v>706</v>
      </c>
      <c r="I745">
        <v>1</v>
      </c>
      <c r="J745">
        <v>1</v>
      </c>
      <c r="K745">
        <v>36</v>
      </c>
      <c r="L745">
        <v>4</v>
      </c>
      <c r="M745">
        <v>4</v>
      </c>
      <c r="N745" t="s">
        <v>25998</v>
      </c>
    </row>
    <row r="746" spans="1:14" x14ac:dyDescent="0.25">
      <c r="A746">
        <v>745</v>
      </c>
      <c r="B746" t="s">
        <v>13462</v>
      </c>
      <c r="C746">
        <v>470026</v>
      </c>
      <c r="D746">
        <v>5036</v>
      </c>
      <c r="H746" t="s">
        <v>706</v>
      </c>
      <c r="I746">
        <v>1</v>
      </c>
      <c r="J746">
        <v>2</v>
      </c>
      <c r="K746">
        <v>12</v>
      </c>
      <c r="L746">
        <v>2</v>
      </c>
      <c r="M746">
        <v>3</v>
      </c>
      <c r="N746" t="s">
        <v>25997</v>
      </c>
    </row>
    <row r="747" spans="1:14" x14ac:dyDescent="0.25">
      <c r="A747">
        <v>746</v>
      </c>
      <c r="B747" t="s">
        <v>13462</v>
      </c>
      <c r="C747">
        <v>470026</v>
      </c>
      <c r="D747">
        <v>5037</v>
      </c>
      <c r="H747" t="s">
        <v>706</v>
      </c>
      <c r="I747">
        <v>1</v>
      </c>
      <c r="J747">
        <v>1</v>
      </c>
      <c r="K747">
        <v>27</v>
      </c>
      <c r="L747">
        <v>3</v>
      </c>
      <c r="M747">
        <v>4</v>
      </c>
      <c r="N747" t="s">
        <v>25996</v>
      </c>
    </row>
    <row r="748" spans="1:14" x14ac:dyDescent="0.25">
      <c r="A748">
        <v>747</v>
      </c>
      <c r="B748" t="s">
        <v>13462</v>
      </c>
      <c r="C748">
        <v>470026</v>
      </c>
      <c r="D748">
        <v>5038</v>
      </c>
      <c r="H748" t="s">
        <v>706</v>
      </c>
      <c r="I748">
        <v>1</v>
      </c>
      <c r="J748">
        <v>1</v>
      </c>
      <c r="K748">
        <v>35</v>
      </c>
      <c r="L748">
        <v>4</v>
      </c>
      <c r="M748">
        <v>4</v>
      </c>
      <c r="N748" t="s">
        <v>25995</v>
      </c>
    </row>
    <row r="749" spans="1:14" x14ac:dyDescent="0.25">
      <c r="A749">
        <v>748</v>
      </c>
      <c r="B749" t="s">
        <v>13462</v>
      </c>
      <c r="C749">
        <v>470026</v>
      </c>
      <c r="D749">
        <v>5039</v>
      </c>
      <c r="H749" t="s">
        <v>706</v>
      </c>
      <c r="I749">
        <v>1</v>
      </c>
      <c r="J749">
        <v>2</v>
      </c>
      <c r="K749">
        <v>43</v>
      </c>
      <c r="L749">
        <v>5</v>
      </c>
      <c r="M749">
        <v>5</v>
      </c>
      <c r="N749" t="s">
        <v>20341</v>
      </c>
    </row>
    <row r="750" spans="1:14" x14ac:dyDescent="0.25">
      <c r="A750">
        <v>749</v>
      </c>
      <c r="B750" t="s">
        <v>13462</v>
      </c>
      <c r="C750">
        <v>470026</v>
      </c>
      <c r="D750">
        <v>5040</v>
      </c>
      <c r="H750" t="s">
        <v>706</v>
      </c>
      <c r="I750">
        <v>1</v>
      </c>
      <c r="J750">
        <v>1</v>
      </c>
      <c r="K750">
        <v>39</v>
      </c>
      <c r="L750">
        <v>5</v>
      </c>
      <c r="M750">
        <v>4</v>
      </c>
      <c r="N750" t="s">
        <v>25994</v>
      </c>
    </row>
    <row r="751" spans="1:14" x14ac:dyDescent="0.25">
      <c r="A751">
        <v>750</v>
      </c>
      <c r="B751" t="s">
        <v>13462</v>
      </c>
      <c r="C751">
        <v>470026</v>
      </c>
      <c r="D751">
        <v>5041</v>
      </c>
      <c r="H751" t="s">
        <v>706</v>
      </c>
      <c r="I751">
        <v>1</v>
      </c>
      <c r="J751">
        <v>1</v>
      </c>
      <c r="K751">
        <v>42</v>
      </c>
      <c r="L751">
        <v>5</v>
      </c>
      <c r="M751">
        <v>5</v>
      </c>
      <c r="N751" t="s">
        <v>25993</v>
      </c>
    </row>
    <row r="752" spans="1:14" x14ac:dyDescent="0.25">
      <c r="A752">
        <v>751</v>
      </c>
      <c r="B752" t="s">
        <v>13462</v>
      </c>
      <c r="C752">
        <v>470026</v>
      </c>
      <c r="D752">
        <v>5042</v>
      </c>
      <c r="H752" t="s">
        <v>706</v>
      </c>
      <c r="I752">
        <v>1</v>
      </c>
      <c r="J752">
        <v>1</v>
      </c>
      <c r="K752">
        <v>28</v>
      </c>
      <c r="L752">
        <v>3</v>
      </c>
      <c r="M752">
        <v>3</v>
      </c>
      <c r="N752" t="s">
        <v>25992</v>
      </c>
    </row>
    <row r="753" spans="1:14" x14ac:dyDescent="0.25">
      <c r="A753">
        <v>752</v>
      </c>
      <c r="B753" t="s">
        <v>13462</v>
      </c>
      <c r="C753">
        <v>470026</v>
      </c>
      <c r="D753">
        <v>5043</v>
      </c>
      <c r="H753" t="s">
        <v>706</v>
      </c>
      <c r="I753">
        <v>1</v>
      </c>
      <c r="J753">
        <v>2</v>
      </c>
      <c r="K753">
        <v>19</v>
      </c>
      <c r="L753">
        <v>3</v>
      </c>
      <c r="M753">
        <v>3</v>
      </c>
      <c r="N753" t="s">
        <v>25991</v>
      </c>
    </row>
    <row r="754" spans="1:14" x14ac:dyDescent="0.25">
      <c r="A754">
        <v>753</v>
      </c>
      <c r="B754" t="s">
        <v>13462</v>
      </c>
      <c r="C754">
        <v>470026</v>
      </c>
      <c r="D754">
        <v>5044</v>
      </c>
      <c r="H754" t="s">
        <v>707</v>
      </c>
      <c r="I754">
        <v>1</v>
      </c>
      <c r="J754">
        <v>2</v>
      </c>
      <c r="K754">
        <v>21</v>
      </c>
      <c r="L754">
        <v>3</v>
      </c>
      <c r="M754">
        <v>3</v>
      </c>
      <c r="N754" t="s">
        <v>25990</v>
      </c>
    </row>
    <row r="755" spans="1:14" x14ac:dyDescent="0.25">
      <c r="A755">
        <v>754</v>
      </c>
      <c r="B755" t="s">
        <v>13462</v>
      </c>
      <c r="C755">
        <v>470026</v>
      </c>
      <c r="D755">
        <v>5045</v>
      </c>
      <c r="H755" t="s">
        <v>707</v>
      </c>
      <c r="I755">
        <v>1</v>
      </c>
      <c r="J755">
        <v>1</v>
      </c>
      <c r="K755">
        <v>29</v>
      </c>
      <c r="L755">
        <v>4</v>
      </c>
      <c r="M755">
        <v>4</v>
      </c>
      <c r="N755" t="s">
        <v>25989</v>
      </c>
    </row>
    <row r="756" spans="1:14" x14ac:dyDescent="0.25">
      <c r="A756">
        <v>755</v>
      </c>
      <c r="B756" t="s">
        <v>13462</v>
      </c>
      <c r="C756">
        <v>470026</v>
      </c>
      <c r="D756">
        <v>5046</v>
      </c>
      <c r="H756" t="s">
        <v>707</v>
      </c>
      <c r="I756">
        <v>1</v>
      </c>
      <c r="J756">
        <v>1</v>
      </c>
      <c r="K756">
        <v>30</v>
      </c>
      <c r="L756">
        <v>4</v>
      </c>
      <c r="M756">
        <v>4</v>
      </c>
      <c r="N756" t="s">
        <v>25988</v>
      </c>
    </row>
    <row r="757" spans="1:14" x14ac:dyDescent="0.25">
      <c r="A757">
        <v>756</v>
      </c>
      <c r="B757" t="s">
        <v>13462</v>
      </c>
      <c r="C757">
        <v>470026</v>
      </c>
      <c r="D757">
        <v>5047</v>
      </c>
      <c r="H757" t="s">
        <v>707</v>
      </c>
      <c r="I757">
        <v>1</v>
      </c>
      <c r="J757">
        <v>2</v>
      </c>
      <c r="K757">
        <v>28</v>
      </c>
      <c r="L757">
        <v>3</v>
      </c>
      <c r="M757">
        <v>3</v>
      </c>
      <c r="N757" t="s">
        <v>25987</v>
      </c>
    </row>
    <row r="758" spans="1:14" x14ac:dyDescent="0.25">
      <c r="A758">
        <v>757</v>
      </c>
      <c r="B758" t="s">
        <v>13462</v>
      </c>
      <c r="C758">
        <v>470026</v>
      </c>
      <c r="D758">
        <v>5048</v>
      </c>
      <c r="H758" t="s">
        <v>707</v>
      </c>
      <c r="I758">
        <v>1</v>
      </c>
      <c r="J758">
        <v>2</v>
      </c>
      <c r="K758">
        <v>29</v>
      </c>
      <c r="L758">
        <v>4</v>
      </c>
      <c r="M758">
        <v>4</v>
      </c>
      <c r="N758" t="s">
        <v>25986</v>
      </c>
    </row>
    <row r="759" spans="1:14" x14ac:dyDescent="0.25">
      <c r="A759">
        <v>758</v>
      </c>
      <c r="B759" t="s">
        <v>13462</v>
      </c>
      <c r="C759">
        <v>470026</v>
      </c>
      <c r="D759">
        <v>5049</v>
      </c>
      <c r="H759" t="s">
        <v>707</v>
      </c>
      <c r="I759">
        <v>1</v>
      </c>
      <c r="J759">
        <v>1</v>
      </c>
      <c r="K759">
        <v>19</v>
      </c>
      <c r="L759">
        <v>3</v>
      </c>
      <c r="M759">
        <v>3</v>
      </c>
      <c r="N759" t="s">
        <v>25985</v>
      </c>
    </row>
    <row r="760" spans="1:14" x14ac:dyDescent="0.25">
      <c r="A760">
        <v>759</v>
      </c>
      <c r="B760" t="s">
        <v>13462</v>
      </c>
      <c r="C760">
        <v>470026</v>
      </c>
      <c r="D760">
        <v>5050</v>
      </c>
      <c r="H760" t="s">
        <v>707</v>
      </c>
      <c r="I760">
        <v>1</v>
      </c>
      <c r="J760">
        <v>1</v>
      </c>
      <c r="K760">
        <v>11</v>
      </c>
      <c r="L760">
        <v>2</v>
      </c>
      <c r="M760">
        <v>3</v>
      </c>
      <c r="N760" t="s">
        <v>25984</v>
      </c>
    </row>
    <row r="761" spans="1:14" x14ac:dyDescent="0.25">
      <c r="A761">
        <v>760</v>
      </c>
      <c r="B761" t="s">
        <v>13462</v>
      </c>
      <c r="C761">
        <v>470026</v>
      </c>
      <c r="D761">
        <v>5051</v>
      </c>
      <c r="H761" t="s">
        <v>707</v>
      </c>
      <c r="I761">
        <v>1</v>
      </c>
      <c r="J761">
        <v>1</v>
      </c>
      <c r="K761">
        <v>36</v>
      </c>
      <c r="L761">
        <v>4</v>
      </c>
      <c r="M761">
        <v>4</v>
      </c>
      <c r="N761" t="s">
        <v>25983</v>
      </c>
    </row>
    <row r="762" spans="1:14" x14ac:dyDescent="0.25">
      <c r="A762">
        <v>761</v>
      </c>
      <c r="B762" t="s">
        <v>13462</v>
      </c>
      <c r="C762">
        <v>470026</v>
      </c>
      <c r="D762">
        <v>5052</v>
      </c>
      <c r="H762" t="s">
        <v>707</v>
      </c>
      <c r="I762">
        <v>1</v>
      </c>
      <c r="J762">
        <v>1</v>
      </c>
      <c r="K762">
        <v>14</v>
      </c>
      <c r="L762">
        <v>2</v>
      </c>
      <c r="M762">
        <v>3</v>
      </c>
      <c r="N762" t="s">
        <v>25982</v>
      </c>
    </row>
    <row r="763" spans="1:14" x14ac:dyDescent="0.25">
      <c r="A763">
        <v>762</v>
      </c>
      <c r="B763" t="s">
        <v>13462</v>
      </c>
      <c r="C763">
        <v>470026</v>
      </c>
      <c r="D763">
        <v>5053</v>
      </c>
      <c r="H763" t="s">
        <v>707</v>
      </c>
      <c r="I763">
        <v>1</v>
      </c>
      <c r="J763">
        <v>2</v>
      </c>
      <c r="K763">
        <v>41</v>
      </c>
      <c r="L763">
        <v>5</v>
      </c>
      <c r="M763">
        <v>5</v>
      </c>
      <c r="N763" t="s">
        <v>24082</v>
      </c>
    </row>
    <row r="764" spans="1:14" x14ac:dyDescent="0.25">
      <c r="A764">
        <v>763</v>
      </c>
      <c r="B764" t="s">
        <v>13462</v>
      </c>
      <c r="C764">
        <v>470026</v>
      </c>
      <c r="D764">
        <v>5054</v>
      </c>
      <c r="H764" t="s">
        <v>707</v>
      </c>
      <c r="I764">
        <v>1</v>
      </c>
      <c r="J764">
        <v>2</v>
      </c>
      <c r="K764">
        <v>30</v>
      </c>
      <c r="L764">
        <v>4</v>
      </c>
      <c r="M764">
        <v>4</v>
      </c>
      <c r="N764" t="s">
        <v>25981</v>
      </c>
    </row>
    <row r="765" spans="1:14" x14ac:dyDescent="0.25">
      <c r="A765">
        <v>764</v>
      </c>
      <c r="B765" t="s">
        <v>13462</v>
      </c>
      <c r="C765">
        <v>470026</v>
      </c>
      <c r="D765">
        <v>5055</v>
      </c>
      <c r="H765" t="s">
        <v>707</v>
      </c>
      <c r="I765">
        <v>1</v>
      </c>
      <c r="J765">
        <v>1</v>
      </c>
      <c r="K765">
        <v>41</v>
      </c>
      <c r="L765">
        <v>5</v>
      </c>
      <c r="M765">
        <v>5</v>
      </c>
      <c r="N765" t="s">
        <v>25980</v>
      </c>
    </row>
    <row r="766" spans="1:14" x14ac:dyDescent="0.25">
      <c r="A766">
        <v>765</v>
      </c>
      <c r="B766" t="s">
        <v>13462</v>
      </c>
      <c r="C766">
        <v>470026</v>
      </c>
      <c r="D766">
        <v>5056</v>
      </c>
      <c r="H766" t="s">
        <v>707</v>
      </c>
      <c r="I766">
        <v>1</v>
      </c>
      <c r="J766">
        <v>2</v>
      </c>
      <c r="K766">
        <v>30</v>
      </c>
      <c r="L766">
        <v>4</v>
      </c>
      <c r="M766">
        <v>4</v>
      </c>
      <c r="N766" t="s">
        <v>25979</v>
      </c>
    </row>
    <row r="767" spans="1:14" x14ac:dyDescent="0.25">
      <c r="A767">
        <v>766</v>
      </c>
      <c r="B767" t="s">
        <v>13462</v>
      </c>
      <c r="C767">
        <v>470026</v>
      </c>
      <c r="D767">
        <v>5057</v>
      </c>
      <c r="H767" t="s">
        <v>707</v>
      </c>
      <c r="I767">
        <v>1</v>
      </c>
      <c r="J767">
        <v>1</v>
      </c>
      <c r="K767">
        <v>38</v>
      </c>
      <c r="L767">
        <v>4</v>
      </c>
      <c r="M767">
        <v>4</v>
      </c>
      <c r="N767" t="s">
        <v>25978</v>
      </c>
    </row>
    <row r="768" spans="1:14" x14ac:dyDescent="0.25">
      <c r="A768">
        <v>767</v>
      </c>
      <c r="B768" t="s">
        <v>13462</v>
      </c>
      <c r="C768">
        <v>470026</v>
      </c>
      <c r="D768">
        <v>5058</v>
      </c>
      <c r="H768" t="s">
        <v>707</v>
      </c>
      <c r="I768">
        <v>1</v>
      </c>
      <c r="J768">
        <v>2</v>
      </c>
      <c r="K768">
        <v>36</v>
      </c>
      <c r="L768">
        <v>4</v>
      </c>
      <c r="M768">
        <v>5</v>
      </c>
      <c r="N768" t="s">
        <v>25977</v>
      </c>
    </row>
    <row r="769" spans="1:14" x14ac:dyDescent="0.25">
      <c r="A769">
        <v>768</v>
      </c>
      <c r="B769" t="s">
        <v>61</v>
      </c>
      <c r="C769" s="4">
        <v>470028</v>
      </c>
      <c r="D769">
        <v>5001</v>
      </c>
      <c r="H769">
        <v>5</v>
      </c>
      <c r="I769">
        <v>1</v>
      </c>
      <c r="J769">
        <v>2</v>
      </c>
      <c r="K769">
        <v>37</v>
      </c>
      <c r="L769">
        <v>4</v>
      </c>
      <c r="M769">
        <v>4</v>
      </c>
      <c r="N769" t="s">
        <v>1180</v>
      </c>
    </row>
    <row r="770" spans="1:14" x14ac:dyDescent="0.25">
      <c r="A770">
        <v>769</v>
      </c>
      <c r="B770" t="s">
        <v>61</v>
      </c>
      <c r="C770" s="4">
        <v>470028</v>
      </c>
      <c r="D770">
        <v>5002</v>
      </c>
      <c r="H770">
        <v>5</v>
      </c>
      <c r="I770">
        <v>1</v>
      </c>
      <c r="J770">
        <v>1</v>
      </c>
      <c r="K770">
        <v>44</v>
      </c>
      <c r="L770">
        <v>5</v>
      </c>
      <c r="M770">
        <v>4</v>
      </c>
      <c r="N770" t="s">
        <v>718</v>
      </c>
    </row>
    <row r="771" spans="1:14" x14ac:dyDescent="0.25">
      <c r="A771">
        <v>770</v>
      </c>
      <c r="B771" t="s">
        <v>61</v>
      </c>
      <c r="C771" s="4">
        <v>470028</v>
      </c>
      <c r="D771">
        <v>5003</v>
      </c>
      <c r="H771">
        <v>5</v>
      </c>
      <c r="I771">
        <v>1</v>
      </c>
      <c r="J771">
        <v>2</v>
      </c>
      <c r="K771">
        <v>36</v>
      </c>
      <c r="L771">
        <v>4</v>
      </c>
      <c r="M771">
        <v>4</v>
      </c>
      <c r="N771" t="s">
        <v>1179</v>
      </c>
    </row>
    <row r="772" spans="1:14" x14ac:dyDescent="0.25">
      <c r="A772">
        <v>771</v>
      </c>
      <c r="B772" t="s">
        <v>61</v>
      </c>
      <c r="C772" s="4">
        <v>470028</v>
      </c>
      <c r="D772">
        <v>5004</v>
      </c>
      <c r="H772">
        <v>5</v>
      </c>
      <c r="I772">
        <v>1</v>
      </c>
      <c r="J772">
        <v>1</v>
      </c>
      <c r="K772">
        <v>36</v>
      </c>
      <c r="L772">
        <v>4</v>
      </c>
      <c r="M772">
        <v>3</v>
      </c>
      <c r="N772" t="s">
        <v>1178</v>
      </c>
    </row>
    <row r="773" spans="1:14" x14ac:dyDescent="0.25">
      <c r="A773">
        <v>772</v>
      </c>
      <c r="B773" t="s">
        <v>61</v>
      </c>
      <c r="C773" s="4">
        <v>470028</v>
      </c>
      <c r="D773">
        <v>5005</v>
      </c>
      <c r="H773">
        <v>5</v>
      </c>
      <c r="I773">
        <v>1</v>
      </c>
      <c r="J773">
        <v>1</v>
      </c>
      <c r="K773">
        <v>26</v>
      </c>
      <c r="L773">
        <v>3</v>
      </c>
      <c r="M773">
        <v>3</v>
      </c>
      <c r="N773" t="s">
        <v>1177</v>
      </c>
    </row>
    <row r="774" spans="1:14" x14ac:dyDescent="0.25">
      <c r="A774">
        <v>773</v>
      </c>
      <c r="B774" t="s">
        <v>61</v>
      </c>
      <c r="C774" s="4">
        <v>470028</v>
      </c>
      <c r="D774">
        <v>5007</v>
      </c>
      <c r="H774">
        <v>5</v>
      </c>
      <c r="I774">
        <v>1</v>
      </c>
      <c r="J774">
        <v>2</v>
      </c>
      <c r="K774">
        <v>38</v>
      </c>
      <c r="L774">
        <v>4</v>
      </c>
      <c r="M774">
        <v>4</v>
      </c>
      <c r="N774" t="s">
        <v>1176</v>
      </c>
    </row>
    <row r="775" spans="1:14" x14ac:dyDescent="0.25">
      <c r="A775">
        <v>774</v>
      </c>
      <c r="B775" t="s">
        <v>61</v>
      </c>
      <c r="C775" s="4">
        <v>470028</v>
      </c>
      <c r="D775">
        <v>5008</v>
      </c>
      <c r="H775">
        <v>5</v>
      </c>
      <c r="I775">
        <v>1</v>
      </c>
      <c r="J775">
        <v>2</v>
      </c>
      <c r="K775">
        <v>27</v>
      </c>
      <c r="L775">
        <v>3</v>
      </c>
      <c r="M775">
        <v>3</v>
      </c>
      <c r="N775" t="s">
        <v>1175</v>
      </c>
    </row>
    <row r="776" spans="1:14" x14ac:dyDescent="0.25">
      <c r="A776">
        <v>775</v>
      </c>
      <c r="B776" t="s">
        <v>61</v>
      </c>
      <c r="C776" s="4">
        <v>470028</v>
      </c>
      <c r="D776">
        <v>5009</v>
      </c>
      <c r="H776">
        <v>5</v>
      </c>
      <c r="I776">
        <v>1</v>
      </c>
      <c r="J776">
        <v>1</v>
      </c>
      <c r="K776">
        <v>43</v>
      </c>
      <c r="L776">
        <v>5</v>
      </c>
      <c r="M776">
        <v>4</v>
      </c>
      <c r="N776" t="s">
        <v>711</v>
      </c>
    </row>
    <row r="777" spans="1:14" x14ac:dyDescent="0.25">
      <c r="A777">
        <v>776</v>
      </c>
      <c r="B777" t="s">
        <v>61</v>
      </c>
      <c r="C777" s="4">
        <v>470028</v>
      </c>
      <c r="D777">
        <v>5010</v>
      </c>
      <c r="H777">
        <v>5</v>
      </c>
      <c r="I777">
        <v>1</v>
      </c>
      <c r="J777">
        <v>1</v>
      </c>
      <c r="K777">
        <v>41</v>
      </c>
      <c r="L777">
        <v>5</v>
      </c>
      <c r="M777">
        <v>4</v>
      </c>
      <c r="N777" t="s">
        <v>1174</v>
      </c>
    </row>
    <row r="778" spans="1:14" x14ac:dyDescent="0.25">
      <c r="A778">
        <v>777</v>
      </c>
      <c r="B778" t="s">
        <v>13394</v>
      </c>
      <c r="C778">
        <v>470029</v>
      </c>
      <c r="D778">
        <v>5001</v>
      </c>
      <c r="H778" t="s">
        <v>705</v>
      </c>
      <c r="I778">
        <v>1</v>
      </c>
      <c r="J778">
        <v>1</v>
      </c>
      <c r="K778">
        <v>38</v>
      </c>
      <c r="L778">
        <v>4</v>
      </c>
      <c r="M778">
        <v>5</v>
      </c>
      <c r="N778" t="s">
        <v>25976</v>
      </c>
    </row>
    <row r="779" spans="1:14" x14ac:dyDescent="0.25">
      <c r="A779">
        <v>778</v>
      </c>
      <c r="B779" t="s">
        <v>13394</v>
      </c>
      <c r="C779">
        <v>470029</v>
      </c>
      <c r="D779">
        <v>5002</v>
      </c>
      <c r="H779" t="s">
        <v>705</v>
      </c>
      <c r="I779">
        <v>1</v>
      </c>
      <c r="J779">
        <v>1</v>
      </c>
      <c r="K779">
        <v>32</v>
      </c>
      <c r="L779">
        <v>4</v>
      </c>
      <c r="M779">
        <v>4</v>
      </c>
      <c r="N779" t="s">
        <v>25975</v>
      </c>
    </row>
    <row r="780" spans="1:14" x14ac:dyDescent="0.25">
      <c r="A780">
        <v>779</v>
      </c>
      <c r="B780" t="s">
        <v>13394</v>
      </c>
      <c r="C780">
        <v>470029</v>
      </c>
      <c r="D780">
        <v>5003</v>
      </c>
      <c r="H780" t="s">
        <v>705</v>
      </c>
      <c r="I780">
        <v>1</v>
      </c>
      <c r="J780">
        <v>1</v>
      </c>
      <c r="K780">
        <v>24</v>
      </c>
      <c r="L780">
        <v>3</v>
      </c>
      <c r="M780">
        <v>4</v>
      </c>
      <c r="N780" t="s">
        <v>25974</v>
      </c>
    </row>
    <row r="781" spans="1:14" x14ac:dyDescent="0.25">
      <c r="A781">
        <v>780</v>
      </c>
      <c r="B781" t="s">
        <v>13394</v>
      </c>
      <c r="C781">
        <v>470029</v>
      </c>
      <c r="D781">
        <v>5004</v>
      </c>
      <c r="H781" t="s">
        <v>705</v>
      </c>
      <c r="I781">
        <v>1</v>
      </c>
      <c r="J781">
        <v>1</v>
      </c>
      <c r="K781">
        <v>20</v>
      </c>
      <c r="L781">
        <v>3</v>
      </c>
      <c r="M781">
        <v>2</v>
      </c>
      <c r="N781" t="s">
        <v>25973</v>
      </c>
    </row>
    <row r="782" spans="1:14" x14ac:dyDescent="0.25">
      <c r="A782">
        <v>781</v>
      </c>
      <c r="B782" t="s">
        <v>13394</v>
      </c>
      <c r="C782">
        <v>470029</v>
      </c>
      <c r="D782">
        <v>5005</v>
      </c>
      <c r="H782" t="s">
        <v>705</v>
      </c>
      <c r="I782">
        <v>1</v>
      </c>
      <c r="J782">
        <v>2</v>
      </c>
      <c r="K782">
        <v>32</v>
      </c>
      <c r="L782">
        <v>4</v>
      </c>
      <c r="M782">
        <v>4</v>
      </c>
      <c r="N782" t="s">
        <v>25972</v>
      </c>
    </row>
    <row r="783" spans="1:14" x14ac:dyDescent="0.25">
      <c r="A783">
        <v>782</v>
      </c>
      <c r="B783" t="s">
        <v>13394</v>
      </c>
      <c r="C783">
        <v>470029</v>
      </c>
      <c r="D783">
        <v>5006</v>
      </c>
      <c r="H783" t="s">
        <v>705</v>
      </c>
      <c r="I783">
        <v>1</v>
      </c>
      <c r="J783">
        <v>2</v>
      </c>
      <c r="K783">
        <v>38</v>
      </c>
      <c r="L783">
        <v>4</v>
      </c>
      <c r="M783">
        <v>4</v>
      </c>
      <c r="N783" t="s">
        <v>25971</v>
      </c>
    </row>
    <row r="784" spans="1:14" x14ac:dyDescent="0.25">
      <c r="A784">
        <v>783</v>
      </c>
      <c r="B784" t="s">
        <v>13394</v>
      </c>
      <c r="C784">
        <v>470029</v>
      </c>
      <c r="D784">
        <v>5007</v>
      </c>
      <c r="H784" t="s">
        <v>705</v>
      </c>
      <c r="I784">
        <v>1</v>
      </c>
      <c r="J784">
        <v>1</v>
      </c>
      <c r="K784">
        <v>7</v>
      </c>
      <c r="L784">
        <v>2</v>
      </c>
      <c r="M784">
        <v>3</v>
      </c>
      <c r="N784" t="s">
        <v>25970</v>
      </c>
    </row>
    <row r="785" spans="1:14" x14ac:dyDescent="0.25">
      <c r="A785">
        <v>784</v>
      </c>
      <c r="B785" t="s">
        <v>13394</v>
      </c>
      <c r="C785">
        <v>470029</v>
      </c>
      <c r="D785">
        <v>5008</v>
      </c>
      <c r="H785" t="s">
        <v>705</v>
      </c>
      <c r="I785">
        <v>1</v>
      </c>
      <c r="J785">
        <v>2</v>
      </c>
      <c r="K785">
        <v>29</v>
      </c>
      <c r="L785">
        <v>4</v>
      </c>
      <c r="M785">
        <v>4</v>
      </c>
      <c r="N785" t="s">
        <v>25969</v>
      </c>
    </row>
    <row r="786" spans="1:14" x14ac:dyDescent="0.25">
      <c r="A786">
        <v>785</v>
      </c>
      <c r="B786" t="s">
        <v>13394</v>
      </c>
      <c r="C786">
        <v>470029</v>
      </c>
      <c r="D786">
        <v>5009</v>
      </c>
      <c r="H786" t="s">
        <v>705</v>
      </c>
      <c r="I786">
        <v>1</v>
      </c>
      <c r="J786">
        <v>2</v>
      </c>
      <c r="K786">
        <v>23</v>
      </c>
      <c r="L786">
        <v>3</v>
      </c>
      <c r="M786">
        <v>3</v>
      </c>
      <c r="N786" t="s">
        <v>25968</v>
      </c>
    </row>
    <row r="787" spans="1:14" x14ac:dyDescent="0.25">
      <c r="A787">
        <v>786</v>
      </c>
      <c r="B787" t="s">
        <v>13394</v>
      </c>
      <c r="C787">
        <v>470029</v>
      </c>
      <c r="D787">
        <v>5010</v>
      </c>
      <c r="H787" t="s">
        <v>705</v>
      </c>
      <c r="I787">
        <v>1</v>
      </c>
      <c r="J787">
        <v>1</v>
      </c>
      <c r="K787">
        <v>38</v>
      </c>
      <c r="L787">
        <v>4</v>
      </c>
      <c r="M787">
        <v>4</v>
      </c>
      <c r="N787" t="s">
        <v>25967</v>
      </c>
    </row>
    <row r="788" spans="1:14" x14ac:dyDescent="0.25">
      <c r="A788">
        <v>787</v>
      </c>
      <c r="B788" t="s">
        <v>13394</v>
      </c>
      <c r="C788">
        <v>470029</v>
      </c>
      <c r="D788">
        <v>5011</v>
      </c>
      <c r="H788" t="s">
        <v>705</v>
      </c>
      <c r="I788">
        <v>1</v>
      </c>
      <c r="J788">
        <v>2</v>
      </c>
      <c r="K788">
        <v>37</v>
      </c>
      <c r="L788">
        <v>4</v>
      </c>
      <c r="M788">
        <v>4</v>
      </c>
      <c r="N788" t="s">
        <v>25966</v>
      </c>
    </row>
    <row r="789" spans="1:14" x14ac:dyDescent="0.25">
      <c r="A789">
        <v>788</v>
      </c>
      <c r="B789" t="s">
        <v>13394</v>
      </c>
      <c r="C789">
        <v>470029</v>
      </c>
      <c r="D789">
        <v>5012</v>
      </c>
      <c r="H789" t="s">
        <v>705</v>
      </c>
      <c r="I789">
        <v>1</v>
      </c>
      <c r="J789">
        <v>1</v>
      </c>
      <c r="K789">
        <v>21</v>
      </c>
      <c r="L789">
        <v>3</v>
      </c>
      <c r="M789">
        <v>4</v>
      </c>
      <c r="N789" t="s">
        <v>25965</v>
      </c>
    </row>
    <row r="790" spans="1:14" x14ac:dyDescent="0.25">
      <c r="A790">
        <v>789</v>
      </c>
      <c r="B790" t="s">
        <v>13394</v>
      </c>
      <c r="C790">
        <v>470029</v>
      </c>
      <c r="D790">
        <v>5013</v>
      </c>
      <c r="H790" t="s">
        <v>705</v>
      </c>
      <c r="I790">
        <v>1</v>
      </c>
      <c r="J790">
        <v>2</v>
      </c>
      <c r="K790">
        <v>29</v>
      </c>
      <c r="L790">
        <v>4</v>
      </c>
      <c r="M790">
        <v>4</v>
      </c>
      <c r="N790" t="s">
        <v>25964</v>
      </c>
    </row>
    <row r="791" spans="1:14" x14ac:dyDescent="0.25">
      <c r="A791">
        <v>790</v>
      </c>
      <c r="B791" t="s">
        <v>13394</v>
      </c>
      <c r="C791">
        <v>470029</v>
      </c>
      <c r="D791">
        <v>5014</v>
      </c>
      <c r="H791" t="s">
        <v>705</v>
      </c>
      <c r="I791">
        <v>1</v>
      </c>
      <c r="J791">
        <v>2</v>
      </c>
      <c r="K791">
        <v>31</v>
      </c>
      <c r="L791">
        <v>4</v>
      </c>
      <c r="M791">
        <v>4</v>
      </c>
      <c r="N791" t="s">
        <v>25963</v>
      </c>
    </row>
    <row r="792" spans="1:14" x14ac:dyDescent="0.25">
      <c r="A792">
        <v>791</v>
      </c>
      <c r="B792" t="s">
        <v>13394</v>
      </c>
      <c r="C792">
        <v>470029</v>
      </c>
      <c r="D792">
        <v>5015</v>
      </c>
      <c r="H792" t="s">
        <v>705</v>
      </c>
      <c r="I792">
        <v>1</v>
      </c>
      <c r="J792">
        <v>1</v>
      </c>
      <c r="K792">
        <v>23</v>
      </c>
      <c r="L792">
        <v>3</v>
      </c>
      <c r="M792">
        <v>3</v>
      </c>
      <c r="N792" t="s">
        <v>25962</v>
      </c>
    </row>
    <row r="793" spans="1:14" x14ac:dyDescent="0.25">
      <c r="A793">
        <v>792</v>
      </c>
      <c r="B793" t="s">
        <v>13394</v>
      </c>
      <c r="C793">
        <v>470029</v>
      </c>
      <c r="D793">
        <v>5016</v>
      </c>
      <c r="H793" t="s">
        <v>705</v>
      </c>
      <c r="I793">
        <v>1</v>
      </c>
      <c r="J793">
        <v>1</v>
      </c>
      <c r="K793">
        <v>23</v>
      </c>
      <c r="L793">
        <v>3</v>
      </c>
      <c r="M793">
        <v>3</v>
      </c>
      <c r="N793" t="s">
        <v>25961</v>
      </c>
    </row>
    <row r="794" spans="1:14" x14ac:dyDescent="0.25">
      <c r="A794">
        <v>793</v>
      </c>
      <c r="B794" t="s">
        <v>13394</v>
      </c>
      <c r="C794">
        <v>470029</v>
      </c>
      <c r="D794">
        <v>5017</v>
      </c>
      <c r="H794" t="s">
        <v>705</v>
      </c>
      <c r="I794">
        <v>1</v>
      </c>
      <c r="J794">
        <v>1</v>
      </c>
      <c r="K794">
        <v>31</v>
      </c>
      <c r="L794">
        <v>4</v>
      </c>
      <c r="M794">
        <v>4</v>
      </c>
      <c r="N794" t="s">
        <v>25960</v>
      </c>
    </row>
    <row r="795" spans="1:14" x14ac:dyDescent="0.25">
      <c r="A795">
        <v>794</v>
      </c>
      <c r="B795" t="s">
        <v>13394</v>
      </c>
      <c r="C795">
        <v>470029</v>
      </c>
      <c r="D795">
        <v>5018</v>
      </c>
      <c r="H795" t="s">
        <v>705</v>
      </c>
      <c r="I795">
        <v>1</v>
      </c>
      <c r="J795">
        <v>1</v>
      </c>
      <c r="K795">
        <v>29</v>
      </c>
      <c r="L795">
        <v>4</v>
      </c>
      <c r="M795">
        <v>4</v>
      </c>
      <c r="N795" t="s">
        <v>25959</v>
      </c>
    </row>
    <row r="796" spans="1:14" x14ac:dyDescent="0.25">
      <c r="A796">
        <v>795</v>
      </c>
      <c r="B796" t="s">
        <v>13394</v>
      </c>
      <c r="C796">
        <v>470029</v>
      </c>
      <c r="D796">
        <v>5019</v>
      </c>
      <c r="H796" t="s">
        <v>705</v>
      </c>
      <c r="I796">
        <v>1</v>
      </c>
      <c r="J796">
        <v>2</v>
      </c>
      <c r="K796">
        <v>23</v>
      </c>
      <c r="L796">
        <v>3</v>
      </c>
      <c r="M796">
        <v>4</v>
      </c>
      <c r="N796" t="s">
        <v>25958</v>
      </c>
    </row>
    <row r="797" spans="1:14" x14ac:dyDescent="0.25">
      <c r="A797">
        <v>796</v>
      </c>
      <c r="B797" t="s">
        <v>13394</v>
      </c>
      <c r="C797">
        <v>470029</v>
      </c>
      <c r="D797">
        <v>5020</v>
      </c>
      <c r="H797" t="s">
        <v>705</v>
      </c>
      <c r="I797">
        <v>1</v>
      </c>
      <c r="J797">
        <v>2</v>
      </c>
      <c r="K797">
        <v>27</v>
      </c>
      <c r="L797">
        <v>3</v>
      </c>
      <c r="M797">
        <v>4</v>
      </c>
      <c r="N797" t="s">
        <v>25957</v>
      </c>
    </row>
    <row r="798" spans="1:14" x14ac:dyDescent="0.25">
      <c r="A798">
        <v>797</v>
      </c>
      <c r="B798" t="s">
        <v>13394</v>
      </c>
      <c r="C798">
        <v>470029</v>
      </c>
      <c r="D798">
        <v>5021</v>
      </c>
      <c r="H798" t="s">
        <v>705</v>
      </c>
      <c r="I798">
        <v>1</v>
      </c>
      <c r="J798">
        <v>2</v>
      </c>
      <c r="K798">
        <v>11</v>
      </c>
      <c r="L798">
        <v>2</v>
      </c>
      <c r="M798">
        <v>3</v>
      </c>
      <c r="N798" t="s">
        <v>25956</v>
      </c>
    </row>
    <row r="799" spans="1:14" x14ac:dyDescent="0.25">
      <c r="A799">
        <v>798</v>
      </c>
      <c r="B799" t="s">
        <v>13394</v>
      </c>
      <c r="C799">
        <v>470029</v>
      </c>
      <c r="D799">
        <v>5022</v>
      </c>
      <c r="H799" t="s">
        <v>705</v>
      </c>
      <c r="I799">
        <v>1</v>
      </c>
      <c r="J799">
        <v>1</v>
      </c>
      <c r="K799">
        <v>7</v>
      </c>
      <c r="L799">
        <v>2</v>
      </c>
      <c r="M799">
        <v>3</v>
      </c>
      <c r="N799" t="s">
        <v>25955</v>
      </c>
    </row>
    <row r="800" spans="1:14" x14ac:dyDescent="0.25">
      <c r="A800">
        <v>799</v>
      </c>
      <c r="B800" t="s">
        <v>13394</v>
      </c>
      <c r="C800">
        <v>470029</v>
      </c>
      <c r="D800">
        <v>5023</v>
      </c>
      <c r="H800" t="s">
        <v>705</v>
      </c>
      <c r="I800">
        <v>1</v>
      </c>
      <c r="J800">
        <v>2</v>
      </c>
      <c r="K800">
        <v>38</v>
      </c>
      <c r="L800">
        <v>4</v>
      </c>
      <c r="M800">
        <v>5</v>
      </c>
      <c r="N800" t="s">
        <v>25954</v>
      </c>
    </row>
    <row r="801" spans="1:14" x14ac:dyDescent="0.25">
      <c r="A801">
        <v>800</v>
      </c>
      <c r="B801" t="s">
        <v>13394</v>
      </c>
      <c r="C801">
        <v>470029</v>
      </c>
      <c r="D801">
        <v>5024</v>
      </c>
      <c r="H801" t="s">
        <v>705</v>
      </c>
      <c r="I801">
        <v>1</v>
      </c>
      <c r="J801">
        <v>1</v>
      </c>
      <c r="K801">
        <v>28</v>
      </c>
      <c r="L801">
        <v>3</v>
      </c>
      <c r="M801">
        <v>4</v>
      </c>
      <c r="N801" t="s">
        <v>25953</v>
      </c>
    </row>
    <row r="802" spans="1:14" x14ac:dyDescent="0.25">
      <c r="A802">
        <v>801</v>
      </c>
      <c r="B802" t="s">
        <v>13394</v>
      </c>
      <c r="C802">
        <v>470029</v>
      </c>
      <c r="D802">
        <v>5041</v>
      </c>
      <c r="H802" t="s">
        <v>706</v>
      </c>
      <c r="I802">
        <v>1</v>
      </c>
      <c r="J802">
        <v>1</v>
      </c>
      <c r="K802">
        <v>15</v>
      </c>
      <c r="L802">
        <v>2</v>
      </c>
      <c r="M802">
        <v>3</v>
      </c>
      <c r="N802" t="s">
        <v>25952</v>
      </c>
    </row>
    <row r="803" spans="1:14" x14ac:dyDescent="0.25">
      <c r="A803">
        <v>802</v>
      </c>
      <c r="B803" t="s">
        <v>13394</v>
      </c>
      <c r="C803">
        <v>470029</v>
      </c>
      <c r="D803">
        <v>5042</v>
      </c>
      <c r="H803" t="s">
        <v>706</v>
      </c>
      <c r="I803">
        <v>1</v>
      </c>
      <c r="J803">
        <v>2</v>
      </c>
      <c r="K803">
        <v>34</v>
      </c>
      <c r="L803">
        <v>4</v>
      </c>
      <c r="M803">
        <v>4</v>
      </c>
      <c r="N803" t="s">
        <v>25951</v>
      </c>
    </row>
    <row r="804" spans="1:14" x14ac:dyDescent="0.25">
      <c r="A804">
        <v>803</v>
      </c>
      <c r="B804" t="s">
        <v>13394</v>
      </c>
      <c r="C804">
        <v>470029</v>
      </c>
      <c r="D804">
        <v>5043</v>
      </c>
      <c r="H804" t="s">
        <v>706</v>
      </c>
      <c r="I804">
        <v>1</v>
      </c>
      <c r="J804">
        <v>2</v>
      </c>
      <c r="K804">
        <v>32</v>
      </c>
      <c r="L804">
        <v>4</v>
      </c>
      <c r="M804">
        <v>4</v>
      </c>
      <c r="N804" t="s">
        <v>25950</v>
      </c>
    </row>
    <row r="805" spans="1:14" x14ac:dyDescent="0.25">
      <c r="A805">
        <v>804</v>
      </c>
      <c r="B805" t="s">
        <v>13394</v>
      </c>
      <c r="C805">
        <v>470029</v>
      </c>
      <c r="D805">
        <v>5044</v>
      </c>
      <c r="H805" t="s">
        <v>706</v>
      </c>
      <c r="I805">
        <v>1</v>
      </c>
      <c r="J805">
        <v>1</v>
      </c>
      <c r="K805">
        <v>33</v>
      </c>
      <c r="L805">
        <v>4</v>
      </c>
      <c r="M805">
        <v>4</v>
      </c>
      <c r="N805" t="s">
        <v>25949</v>
      </c>
    </row>
    <row r="806" spans="1:14" x14ac:dyDescent="0.25">
      <c r="A806">
        <v>805</v>
      </c>
      <c r="B806" t="s">
        <v>13394</v>
      </c>
      <c r="C806">
        <v>470029</v>
      </c>
      <c r="D806">
        <v>5045</v>
      </c>
      <c r="H806" t="s">
        <v>706</v>
      </c>
      <c r="I806">
        <v>1</v>
      </c>
      <c r="J806">
        <v>1</v>
      </c>
      <c r="K806">
        <v>35</v>
      </c>
      <c r="L806">
        <v>4</v>
      </c>
      <c r="M806">
        <v>4</v>
      </c>
      <c r="N806" t="s">
        <v>25948</v>
      </c>
    </row>
    <row r="807" spans="1:14" x14ac:dyDescent="0.25">
      <c r="A807">
        <v>806</v>
      </c>
      <c r="B807" t="s">
        <v>13394</v>
      </c>
      <c r="C807">
        <v>470029</v>
      </c>
      <c r="D807">
        <v>5046</v>
      </c>
      <c r="H807" t="s">
        <v>706</v>
      </c>
      <c r="I807">
        <v>1</v>
      </c>
      <c r="J807">
        <v>1</v>
      </c>
      <c r="K807">
        <v>34</v>
      </c>
      <c r="L807">
        <v>4</v>
      </c>
      <c r="M807">
        <v>4</v>
      </c>
      <c r="N807" t="s">
        <v>25947</v>
      </c>
    </row>
    <row r="808" spans="1:14" x14ac:dyDescent="0.25">
      <c r="A808">
        <v>807</v>
      </c>
      <c r="B808" t="s">
        <v>13394</v>
      </c>
      <c r="C808">
        <v>470029</v>
      </c>
      <c r="D808">
        <v>5047</v>
      </c>
      <c r="H808" t="s">
        <v>706</v>
      </c>
      <c r="I808">
        <v>1</v>
      </c>
      <c r="J808">
        <v>1</v>
      </c>
      <c r="K808">
        <v>33</v>
      </c>
      <c r="L808">
        <v>4</v>
      </c>
      <c r="M808">
        <v>4</v>
      </c>
      <c r="N808" t="s">
        <v>25946</v>
      </c>
    </row>
    <row r="809" spans="1:14" x14ac:dyDescent="0.25">
      <c r="A809">
        <v>808</v>
      </c>
      <c r="B809" t="s">
        <v>13394</v>
      </c>
      <c r="C809">
        <v>470029</v>
      </c>
      <c r="D809">
        <v>5048</v>
      </c>
      <c r="H809" t="s">
        <v>706</v>
      </c>
      <c r="I809">
        <v>1</v>
      </c>
      <c r="J809">
        <v>1</v>
      </c>
      <c r="K809">
        <v>38</v>
      </c>
      <c r="L809">
        <v>4</v>
      </c>
      <c r="M809">
        <v>4</v>
      </c>
      <c r="N809" t="s">
        <v>25945</v>
      </c>
    </row>
    <row r="810" spans="1:14" x14ac:dyDescent="0.25">
      <c r="A810">
        <v>809</v>
      </c>
      <c r="B810" t="s">
        <v>13394</v>
      </c>
      <c r="C810">
        <v>470029</v>
      </c>
      <c r="D810">
        <v>5049</v>
      </c>
      <c r="H810" t="s">
        <v>706</v>
      </c>
      <c r="I810">
        <v>1</v>
      </c>
      <c r="J810">
        <v>2</v>
      </c>
      <c r="K810">
        <v>36</v>
      </c>
      <c r="L810">
        <v>4</v>
      </c>
      <c r="M810">
        <v>4</v>
      </c>
      <c r="N810" t="s">
        <v>25944</v>
      </c>
    </row>
    <row r="811" spans="1:14" x14ac:dyDescent="0.25">
      <c r="A811">
        <v>810</v>
      </c>
      <c r="B811" t="s">
        <v>13394</v>
      </c>
      <c r="C811">
        <v>470029</v>
      </c>
      <c r="D811">
        <v>5050</v>
      </c>
      <c r="H811" t="s">
        <v>706</v>
      </c>
      <c r="I811">
        <v>1</v>
      </c>
      <c r="J811">
        <v>2</v>
      </c>
      <c r="K811">
        <v>37</v>
      </c>
      <c r="L811">
        <v>4</v>
      </c>
      <c r="M811">
        <v>4</v>
      </c>
      <c r="N811" t="s">
        <v>25943</v>
      </c>
    </row>
    <row r="812" spans="1:14" x14ac:dyDescent="0.25">
      <c r="A812">
        <v>811</v>
      </c>
      <c r="B812" t="s">
        <v>13394</v>
      </c>
      <c r="C812">
        <v>470029</v>
      </c>
      <c r="D812">
        <v>5051</v>
      </c>
      <c r="H812" t="s">
        <v>706</v>
      </c>
      <c r="I812">
        <v>1</v>
      </c>
      <c r="J812">
        <v>2</v>
      </c>
      <c r="K812">
        <v>25</v>
      </c>
      <c r="L812">
        <v>3</v>
      </c>
      <c r="M812">
        <v>4</v>
      </c>
      <c r="N812" t="s">
        <v>25942</v>
      </c>
    </row>
    <row r="813" spans="1:14" x14ac:dyDescent="0.25">
      <c r="A813">
        <v>812</v>
      </c>
      <c r="B813" t="s">
        <v>13394</v>
      </c>
      <c r="C813">
        <v>470029</v>
      </c>
      <c r="D813">
        <v>5053</v>
      </c>
      <c r="H813" t="s">
        <v>706</v>
      </c>
      <c r="I813">
        <v>1</v>
      </c>
      <c r="J813">
        <v>2</v>
      </c>
      <c r="K813">
        <v>28</v>
      </c>
      <c r="L813">
        <v>3</v>
      </c>
      <c r="M813">
        <v>4</v>
      </c>
      <c r="N813" t="s">
        <v>25941</v>
      </c>
    </row>
    <row r="814" spans="1:14" x14ac:dyDescent="0.25">
      <c r="A814">
        <v>813</v>
      </c>
      <c r="B814" t="s">
        <v>13394</v>
      </c>
      <c r="C814">
        <v>470029</v>
      </c>
      <c r="D814">
        <v>5054</v>
      </c>
      <c r="H814" t="s">
        <v>706</v>
      </c>
      <c r="I814">
        <v>1</v>
      </c>
      <c r="J814">
        <v>1</v>
      </c>
      <c r="K814">
        <v>21</v>
      </c>
      <c r="L814">
        <v>3</v>
      </c>
      <c r="M814">
        <v>3</v>
      </c>
      <c r="N814" t="s">
        <v>25940</v>
      </c>
    </row>
    <row r="815" spans="1:14" x14ac:dyDescent="0.25">
      <c r="A815">
        <v>814</v>
      </c>
      <c r="B815" t="s">
        <v>13394</v>
      </c>
      <c r="C815">
        <v>470029</v>
      </c>
      <c r="D815">
        <v>5055</v>
      </c>
      <c r="H815" t="s">
        <v>706</v>
      </c>
      <c r="I815">
        <v>1</v>
      </c>
      <c r="J815">
        <v>2</v>
      </c>
      <c r="K815">
        <v>34</v>
      </c>
      <c r="L815">
        <v>4</v>
      </c>
      <c r="M815">
        <v>4</v>
      </c>
      <c r="N815" t="s">
        <v>25939</v>
      </c>
    </row>
    <row r="816" spans="1:14" x14ac:dyDescent="0.25">
      <c r="A816">
        <v>815</v>
      </c>
      <c r="B816" t="s">
        <v>13394</v>
      </c>
      <c r="C816">
        <v>470029</v>
      </c>
      <c r="D816">
        <v>5056</v>
      </c>
      <c r="H816" t="s">
        <v>706</v>
      </c>
      <c r="I816">
        <v>1</v>
      </c>
      <c r="J816">
        <v>2</v>
      </c>
      <c r="K816">
        <v>15</v>
      </c>
      <c r="L816">
        <v>2</v>
      </c>
      <c r="M816">
        <v>3</v>
      </c>
      <c r="N816" t="s">
        <v>25938</v>
      </c>
    </row>
    <row r="817" spans="1:14" x14ac:dyDescent="0.25">
      <c r="A817">
        <v>816</v>
      </c>
      <c r="B817" t="s">
        <v>13394</v>
      </c>
      <c r="C817">
        <v>470029</v>
      </c>
      <c r="D817">
        <v>5057</v>
      </c>
      <c r="H817" t="s">
        <v>706</v>
      </c>
      <c r="I817">
        <v>1</v>
      </c>
      <c r="J817">
        <v>1</v>
      </c>
      <c r="K817">
        <v>15</v>
      </c>
      <c r="L817">
        <v>2</v>
      </c>
      <c r="M817">
        <v>3</v>
      </c>
      <c r="N817" t="s">
        <v>25937</v>
      </c>
    </row>
    <row r="818" spans="1:14" x14ac:dyDescent="0.25">
      <c r="A818">
        <v>817</v>
      </c>
      <c r="B818" t="s">
        <v>13394</v>
      </c>
      <c r="C818">
        <v>470029</v>
      </c>
      <c r="D818">
        <v>5058</v>
      </c>
      <c r="H818" t="s">
        <v>706</v>
      </c>
      <c r="I818">
        <v>1</v>
      </c>
      <c r="J818">
        <v>2</v>
      </c>
      <c r="K818">
        <v>23</v>
      </c>
      <c r="L818">
        <v>3</v>
      </c>
      <c r="M818">
        <v>3</v>
      </c>
      <c r="N818" t="s">
        <v>25936</v>
      </c>
    </row>
    <row r="819" spans="1:14" x14ac:dyDescent="0.25">
      <c r="A819">
        <v>818</v>
      </c>
      <c r="B819" t="s">
        <v>13394</v>
      </c>
      <c r="C819">
        <v>470029</v>
      </c>
      <c r="D819">
        <v>5059</v>
      </c>
      <c r="H819" t="s">
        <v>706</v>
      </c>
      <c r="I819">
        <v>1</v>
      </c>
      <c r="J819">
        <v>1</v>
      </c>
      <c r="K819">
        <v>20</v>
      </c>
      <c r="L819">
        <v>3</v>
      </c>
      <c r="M819">
        <v>3</v>
      </c>
      <c r="N819" t="s">
        <v>25935</v>
      </c>
    </row>
    <row r="820" spans="1:14" x14ac:dyDescent="0.25">
      <c r="A820">
        <v>819</v>
      </c>
      <c r="B820" t="s">
        <v>13394</v>
      </c>
      <c r="C820">
        <v>470029</v>
      </c>
      <c r="D820">
        <v>5060</v>
      </c>
      <c r="H820" t="s">
        <v>706</v>
      </c>
      <c r="I820">
        <v>1</v>
      </c>
      <c r="J820">
        <v>1</v>
      </c>
      <c r="K820">
        <v>21</v>
      </c>
      <c r="L820">
        <v>3</v>
      </c>
      <c r="M820">
        <v>3</v>
      </c>
      <c r="N820" t="s">
        <v>25934</v>
      </c>
    </row>
    <row r="821" spans="1:14" x14ac:dyDescent="0.25">
      <c r="A821">
        <v>820</v>
      </c>
      <c r="B821" t="s">
        <v>13394</v>
      </c>
      <c r="C821">
        <v>470029</v>
      </c>
      <c r="D821">
        <v>5061</v>
      </c>
      <c r="H821" t="s">
        <v>706</v>
      </c>
      <c r="I821">
        <v>1</v>
      </c>
      <c r="J821">
        <v>2</v>
      </c>
      <c r="K821">
        <v>20</v>
      </c>
      <c r="L821">
        <v>3</v>
      </c>
      <c r="M821">
        <v>3</v>
      </c>
      <c r="N821" t="s">
        <v>25933</v>
      </c>
    </row>
    <row r="822" spans="1:14" x14ac:dyDescent="0.25">
      <c r="A822">
        <v>821</v>
      </c>
      <c r="B822" t="s">
        <v>13394</v>
      </c>
      <c r="C822">
        <v>470029</v>
      </c>
      <c r="D822">
        <v>5062</v>
      </c>
      <c r="H822" t="s">
        <v>706</v>
      </c>
      <c r="I822">
        <v>1</v>
      </c>
      <c r="J822">
        <v>2</v>
      </c>
      <c r="K822">
        <v>38</v>
      </c>
      <c r="L822">
        <v>4</v>
      </c>
      <c r="M822">
        <v>5</v>
      </c>
      <c r="N822" t="s">
        <v>25932</v>
      </c>
    </row>
    <row r="823" spans="1:14" x14ac:dyDescent="0.25">
      <c r="A823">
        <v>822</v>
      </c>
      <c r="B823" t="s">
        <v>13394</v>
      </c>
      <c r="C823">
        <v>470029</v>
      </c>
      <c r="D823">
        <v>5063</v>
      </c>
      <c r="H823" t="s">
        <v>706</v>
      </c>
      <c r="I823">
        <v>1</v>
      </c>
      <c r="J823">
        <v>1</v>
      </c>
      <c r="K823">
        <v>33</v>
      </c>
      <c r="L823">
        <v>4</v>
      </c>
      <c r="M823">
        <v>4</v>
      </c>
      <c r="N823" t="s">
        <v>25931</v>
      </c>
    </row>
    <row r="824" spans="1:14" x14ac:dyDescent="0.25">
      <c r="A824">
        <v>823</v>
      </c>
      <c r="B824" t="s">
        <v>13394</v>
      </c>
      <c r="C824">
        <v>470029</v>
      </c>
      <c r="D824">
        <v>5065</v>
      </c>
      <c r="H824" t="s">
        <v>706</v>
      </c>
      <c r="I824">
        <v>1</v>
      </c>
      <c r="J824">
        <v>1</v>
      </c>
      <c r="K824">
        <v>43</v>
      </c>
      <c r="L824">
        <v>5</v>
      </c>
      <c r="M824">
        <v>5</v>
      </c>
      <c r="N824" t="s">
        <v>17862</v>
      </c>
    </row>
    <row r="825" spans="1:14" x14ac:dyDescent="0.25">
      <c r="A825">
        <v>824</v>
      </c>
      <c r="B825" t="s">
        <v>13394</v>
      </c>
      <c r="C825">
        <v>470029</v>
      </c>
      <c r="D825">
        <v>5066</v>
      </c>
      <c r="H825" t="s">
        <v>706</v>
      </c>
      <c r="I825">
        <v>1</v>
      </c>
      <c r="J825">
        <v>1</v>
      </c>
      <c r="K825">
        <v>28</v>
      </c>
      <c r="L825">
        <v>3</v>
      </c>
      <c r="M825">
        <v>4</v>
      </c>
      <c r="N825" t="s">
        <v>25930</v>
      </c>
    </row>
    <row r="826" spans="1:14" x14ac:dyDescent="0.25">
      <c r="A826">
        <v>825</v>
      </c>
      <c r="B826" t="s">
        <v>13351</v>
      </c>
      <c r="C826">
        <v>470030</v>
      </c>
      <c r="D826">
        <v>5001</v>
      </c>
      <c r="H826" t="s">
        <v>705</v>
      </c>
      <c r="I826">
        <v>1</v>
      </c>
      <c r="J826">
        <v>2</v>
      </c>
      <c r="K826">
        <v>21</v>
      </c>
      <c r="L826">
        <v>3</v>
      </c>
      <c r="M826">
        <v>4</v>
      </c>
      <c r="N826" t="s">
        <v>25929</v>
      </c>
    </row>
    <row r="827" spans="1:14" x14ac:dyDescent="0.25">
      <c r="A827">
        <v>826</v>
      </c>
      <c r="B827" t="s">
        <v>13351</v>
      </c>
      <c r="C827">
        <v>470030</v>
      </c>
      <c r="D827">
        <v>5003</v>
      </c>
      <c r="H827" t="s">
        <v>705</v>
      </c>
      <c r="I827">
        <v>1</v>
      </c>
      <c r="J827">
        <v>1</v>
      </c>
      <c r="K827">
        <v>28</v>
      </c>
      <c r="L827">
        <v>3</v>
      </c>
      <c r="M827">
        <v>4</v>
      </c>
      <c r="N827" t="s">
        <v>25928</v>
      </c>
    </row>
    <row r="828" spans="1:14" x14ac:dyDescent="0.25">
      <c r="A828">
        <v>827</v>
      </c>
      <c r="B828" t="s">
        <v>13351</v>
      </c>
      <c r="C828">
        <v>470030</v>
      </c>
      <c r="D828">
        <v>5004</v>
      </c>
      <c r="H828" t="s">
        <v>705</v>
      </c>
      <c r="I828">
        <v>1</v>
      </c>
      <c r="J828">
        <v>2</v>
      </c>
      <c r="K828">
        <v>19</v>
      </c>
      <c r="L828">
        <v>3</v>
      </c>
      <c r="M828">
        <v>4</v>
      </c>
      <c r="N828" t="s">
        <v>25927</v>
      </c>
    </row>
    <row r="829" spans="1:14" x14ac:dyDescent="0.25">
      <c r="A829">
        <v>828</v>
      </c>
      <c r="B829" t="s">
        <v>13351</v>
      </c>
      <c r="C829">
        <v>470030</v>
      </c>
      <c r="D829">
        <v>5005</v>
      </c>
      <c r="H829" t="s">
        <v>705</v>
      </c>
      <c r="I829">
        <v>1</v>
      </c>
      <c r="J829">
        <v>1</v>
      </c>
      <c r="K829">
        <v>7</v>
      </c>
      <c r="L829">
        <v>2</v>
      </c>
      <c r="M829">
        <v>3</v>
      </c>
      <c r="N829" t="s">
        <v>25926</v>
      </c>
    </row>
    <row r="830" spans="1:14" x14ac:dyDescent="0.25">
      <c r="A830">
        <v>829</v>
      </c>
      <c r="B830" t="s">
        <v>13351</v>
      </c>
      <c r="C830">
        <v>470030</v>
      </c>
      <c r="D830">
        <v>5006</v>
      </c>
      <c r="H830" t="s">
        <v>705</v>
      </c>
      <c r="I830">
        <v>1</v>
      </c>
      <c r="J830">
        <v>2</v>
      </c>
      <c r="K830">
        <v>36</v>
      </c>
      <c r="L830">
        <v>4</v>
      </c>
      <c r="M830">
        <v>4</v>
      </c>
      <c r="N830" t="s">
        <v>25925</v>
      </c>
    </row>
    <row r="831" spans="1:14" x14ac:dyDescent="0.25">
      <c r="A831">
        <v>830</v>
      </c>
      <c r="B831" t="s">
        <v>13351</v>
      </c>
      <c r="C831">
        <v>470030</v>
      </c>
      <c r="D831">
        <v>5007</v>
      </c>
      <c r="H831" t="s">
        <v>705</v>
      </c>
      <c r="I831">
        <v>1</v>
      </c>
      <c r="J831">
        <v>2</v>
      </c>
      <c r="K831">
        <v>30</v>
      </c>
      <c r="L831">
        <v>4</v>
      </c>
      <c r="M831">
        <v>4</v>
      </c>
      <c r="N831" t="s">
        <v>25924</v>
      </c>
    </row>
    <row r="832" spans="1:14" x14ac:dyDescent="0.25">
      <c r="A832">
        <v>831</v>
      </c>
      <c r="B832" t="s">
        <v>13351</v>
      </c>
      <c r="C832">
        <v>470030</v>
      </c>
      <c r="D832">
        <v>5008</v>
      </c>
      <c r="H832" t="s">
        <v>705</v>
      </c>
      <c r="I832">
        <v>1</v>
      </c>
      <c r="J832">
        <v>2</v>
      </c>
      <c r="K832">
        <v>6</v>
      </c>
      <c r="L832">
        <v>2</v>
      </c>
      <c r="M832">
        <v>3</v>
      </c>
      <c r="N832" t="s">
        <v>25923</v>
      </c>
    </row>
    <row r="833" spans="1:14" x14ac:dyDescent="0.25">
      <c r="A833">
        <v>832</v>
      </c>
      <c r="B833" t="s">
        <v>13351</v>
      </c>
      <c r="C833">
        <v>470030</v>
      </c>
      <c r="D833">
        <v>5009</v>
      </c>
      <c r="H833" t="s">
        <v>705</v>
      </c>
      <c r="I833">
        <v>1</v>
      </c>
      <c r="J833">
        <v>1</v>
      </c>
      <c r="K833">
        <v>34</v>
      </c>
      <c r="L833">
        <v>4</v>
      </c>
      <c r="M833">
        <v>5</v>
      </c>
      <c r="N833" t="s">
        <v>25922</v>
      </c>
    </row>
    <row r="834" spans="1:14" x14ac:dyDescent="0.25">
      <c r="A834">
        <v>833</v>
      </c>
      <c r="B834" t="s">
        <v>13351</v>
      </c>
      <c r="C834">
        <v>470030</v>
      </c>
      <c r="D834">
        <v>5010</v>
      </c>
      <c r="H834" t="s">
        <v>705</v>
      </c>
      <c r="I834">
        <v>1</v>
      </c>
      <c r="J834">
        <v>2</v>
      </c>
      <c r="K834">
        <v>28</v>
      </c>
      <c r="L834">
        <v>3</v>
      </c>
      <c r="M834">
        <v>3</v>
      </c>
      <c r="N834" t="s">
        <v>25921</v>
      </c>
    </row>
    <row r="835" spans="1:14" x14ac:dyDescent="0.25">
      <c r="A835">
        <v>834</v>
      </c>
      <c r="B835" t="s">
        <v>13351</v>
      </c>
      <c r="C835">
        <v>470030</v>
      </c>
      <c r="D835">
        <v>5011</v>
      </c>
      <c r="H835" t="s">
        <v>705</v>
      </c>
      <c r="I835">
        <v>1</v>
      </c>
      <c r="J835">
        <v>2</v>
      </c>
      <c r="K835">
        <v>30</v>
      </c>
      <c r="L835">
        <v>4</v>
      </c>
      <c r="M835">
        <v>4</v>
      </c>
      <c r="N835" t="s">
        <v>25920</v>
      </c>
    </row>
    <row r="836" spans="1:14" x14ac:dyDescent="0.25">
      <c r="A836">
        <v>835</v>
      </c>
      <c r="B836" t="s">
        <v>13351</v>
      </c>
      <c r="C836">
        <v>470030</v>
      </c>
      <c r="D836">
        <v>5012</v>
      </c>
      <c r="H836" t="s">
        <v>705</v>
      </c>
      <c r="I836">
        <v>1</v>
      </c>
      <c r="J836">
        <v>1</v>
      </c>
      <c r="K836">
        <v>30</v>
      </c>
      <c r="L836">
        <v>4</v>
      </c>
      <c r="M836">
        <v>4</v>
      </c>
      <c r="N836" t="s">
        <v>25919</v>
      </c>
    </row>
    <row r="837" spans="1:14" x14ac:dyDescent="0.25">
      <c r="A837">
        <v>836</v>
      </c>
      <c r="B837" t="s">
        <v>13351</v>
      </c>
      <c r="C837">
        <v>470030</v>
      </c>
      <c r="D837">
        <v>5013</v>
      </c>
      <c r="H837" t="s">
        <v>705</v>
      </c>
      <c r="I837">
        <v>1</v>
      </c>
      <c r="J837">
        <v>2</v>
      </c>
      <c r="K837">
        <v>22</v>
      </c>
      <c r="L837">
        <v>3</v>
      </c>
      <c r="M837">
        <v>3</v>
      </c>
      <c r="N837" t="s">
        <v>25918</v>
      </c>
    </row>
    <row r="838" spans="1:14" x14ac:dyDescent="0.25">
      <c r="A838">
        <v>837</v>
      </c>
      <c r="B838" t="s">
        <v>13351</v>
      </c>
      <c r="C838">
        <v>470030</v>
      </c>
      <c r="D838">
        <v>5014</v>
      </c>
      <c r="H838" t="s">
        <v>705</v>
      </c>
      <c r="I838">
        <v>1</v>
      </c>
      <c r="J838">
        <v>2</v>
      </c>
      <c r="K838">
        <v>39</v>
      </c>
      <c r="L838">
        <v>5</v>
      </c>
      <c r="M838">
        <v>5</v>
      </c>
      <c r="N838" t="s">
        <v>25917</v>
      </c>
    </row>
    <row r="839" spans="1:14" x14ac:dyDescent="0.25">
      <c r="A839">
        <v>838</v>
      </c>
      <c r="B839" t="s">
        <v>13351</v>
      </c>
      <c r="C839">
        <v>470030</v>
      </c>
      <c r="D839">
        <v>5015</v>
      </c>
      <c r="H839" t="s">
        <v>705</v>
      </c>
      <c r="I839">
        <v>1</v>
      </c>
      <c r="J839">
        <v>2</v>
      </c>
      <c r="K839">
        <v>34</v>
      </c>
      <c r="L839">
        <v>4</v>
      </c>
      <c r="M839">
        <v>4</v>
      </c>
      <c r="N839" t="s">
        <v>25916</v>
      </c>
    </row>
    <row r="840" spans="1:14" x14ac:dyDescent="0.25">
      <c r="A840">
        <v>839</v>
      </c>
      <c r="B840" t="s">
        <v>13351</v>
      </c>
      <c r="C840">
        <v>470030</v>
      </c>
      <c r="D840">
        <v>5016</v>
      </c>
      <c r="H840" t="s">
        <v>705</v>
      </c>
      <c r="I840">
        <v>1</v>
      </c>
      <c r="J840">
        <v>1</v>
      </c>
      <c r="K840">
        <v>13</v>
      </c>
      <c r="L840">
        <v>2</v>
      </c>
      <c r="M840">
        <v>2</v>
      </c>
      <c r="N840" t="s">
        <v>25915</v>
      </c>
    </row>
    <row r="841" spans="1:14" x14ac:dyDescent="0.25">
      <c r="A841">
        <v>840</v>
      </c>
      <c r="B841" t="s">
        <v>13351</v>
      </c>
      <c r="C841">
        <v>470030</v>
      </c>
      <c r="D841">
        <v>5017</v>
      </c>
      <c r="H841" t="s">
        <v>705</v>
      </c>
      <c r="I841">
        <v>1</v>
      </c>
      <c r="J841">
        <v>1</v>
      </c>
      <c r="K841">
        <v>19</v>
      </c>
      <c r="L841">
        <v>3</v>
      </c>
      <c r="M841">
        <v>3</v>
      </c>
      <c r="N841" t="s">
        <v>25914</v>
      </c>
    </row>
    <row r="842" spans="1:14" x14ac:dyDescent="0.25">
      <c r="A842">
        <v>841</v>
      </c>
      <c r="B842" t="s">
        <v>13351</v>
      </c>
      <c r="C842">
        <v>470030</v>
      </c>
      <c r="D842">
        <v>5018</v>
      </c>
      <c r="H842" t="s">
        <v>705</v>
      </c>
      <c r="I842">
        <v>1</v>
      </c>
      <c r="J842">
        <v>2</v>
      </c>
      <c r="K842">
        <v>19</v>
      </c>
      <c r="L842">
        <v>3</v>
      </c>
      <c r="M842">
        <v>3</v>
      </c>
      <c r="N842" t="s">
        <v>25913</v>
      </c>
    </row>
    <row r="843" spans="1:14" x14ac:dyDescent="0.25">
      <c r="A843">
        <v>842</v>
      </c>
      <c r="B843" t="s">
        <v>13351</v>
      </c>
      <c r="C843">
        <v>470030</v>
      </c>
      <c r="D843">
        <v>5019</v>
      </c>
      <c r="H843" t="s">
        <v>705</v>
      </c>
      <c r="I843">
        <v>1</v>
      </c>
      <c r="J843">
        <v>1</v>
      </c>
      <c r="K843">
        <v>19</v>
      </c>
      <c r="L843">
        <v>3</v>
      </c>
      <c r="M843">
        <v>3</v>
      </c>
      <c r="N843" t="s">
        <v>25912</v>
      </c>
    </row>
    <row r="844" spans="1:14" x14ac:dyDescent="0.25">
      <c r="A844">
        <v>843</v>
      </c>
      <c r="B844" t="s">
        <v>13351</v>
      </c>
      <c r="C844">
        <v>470030</v>
      </c>
      <c r="D844">
        <v>5020</v>
      </c>
      <c r="H844" t="s">
        <v>705</v>
      </c>
      <c r="I844">
        <v>1</v>
      </c>
      <c r="J844">
        <v>1</v>
      </c>
      <c r="K844">
        <v>15</v>
      </c>
      <c r="L844">
        <v>2</v>
      </c>
      <c r="M844">
        <v>3</v>
      </c>
      <c r="N844" t="s">
        <v>25911</v>
      </c>
    </row>
    <row r="845" spans="1:14" x14ac:dyDescent="0.25">
      <c r="A845">
        <v>844</v>
      </c>
      <c r="B845" t="s">
        <v>13351</v>
      </c>
      <c r="C845">
        <v>470030</v>
      </c>
      <c r="D845">
        <v>5021</v>
      </c>
      <c r="H845" t="s">
        <v>705</v>
      </c>
      <c r="I845">
        <v>1</v>
      </c>
      <c r="J845">
        <v>2</v>
      </c>
      <c r="K845">
        <v>23</v>
      </c>
      <c r="L845">
        <v>3</v>
      </c>
      <c r="M845">
        <v>3</v>
      </c>
      <c r="N845" t="s">
        <v>25910</v>
      </c>
    </row>
    <row r="846" spans="1:14" x14ac:dyDescent="0.25">
      <c r="A846">
        <v>845</v>
      </c>
      <c r="B846" t="s">
        <v>13351</v>
      </c>
      <c r="C846">
        <v>470030</v>
      </c>
      <c r="D846">
        <v>5022</v>
      </c>
      <c r="H846" t="s">
        <v>705</v>
      </c>
      <c r="I846">
        <v>1</v>
      </c>
      <c r="J846">
        <v>1</v>
      </c>
      <c r="K846">
        <v>38</v>
      </c>
      <c r="L846">
        <v>4</v>
      </c>
      <c r="M846">
        <v>5</v>
      </c>
      <c r="N846" t="s">
        <v>25909</v>
      </c>
    </row>
    <row r="847" spans="1:14" x14ac:dyDescent="0.25">
      <c r="A847">
        <v>846</v>
      </c>
      <c r="B847" t="s">
        <v>13351</v>
      </c>
      <c r="C847">
        <v>470030</v>
      </c>
      <c r="D847">
        <v>5024</v>
      </c>
      <c r="H847" t="s">
        <v>705</v>
      </c>
      <c r="I847">
        <v>1</v>
      </c>
      <c r="J847">
        <v>1</v>
      </c>
      <c r="K847">
        <v>18</v>
      </c>
      <c r="L847">
        <v>3</v>
      </c>
      <c r="M847">
        <v>3</v>
      </c>
      <c r="N847" t="s">
        <v>25908</v>
      </c>
    </row>
    <row r="848" spans="1:14" x14ac:dyDescent="0.25">
      <c r="A848">
        <v>847</v>
      </c>
      <c r="B848" t="s">
        <v>13351</v>
      </c>
      <c r="C848">
        <v>470030</v>
      </c>
      <c r="D848">
        <v>5025</v>
      </c>
      <c r="H848" t="s">
        <v>705</v>
      </c>
      <c r="I848">
        <v>1</v>
      </c>
      <c r="J848">
        <v>1</v>
      </c>
      <c r="K848">
        <v>31</v>
      </c>
      <c r="L848">
        <v>4</v>
      </c>
      <c r="M848">
        <v>3</v>
      </c>
      <c r="N848" t="s">
        <v>25907</v>
      </c>
    </row>
    <row r="849" spans="1:14" x14ac:dyDescent="0.25">
      <c r="A849">
        <v>848</v>
      </c>
      <c r="B849" t="s">
        <v>13351</v>
      </c>
      <c r="C849">
        <v>470030</v>
      </c>
      <c r="D849">
        <v>5026</v>
      </c>
      <c r="H849" t="s">
        <v>706</v>
      </c>
      <c r="I849">
        <v>1</v>
      </c>
      <c r="J849">
        <v>1</v>
      </c>
      <c r="K849">
        <v>27</v>
      </c>
      <c r="L849">
        <v>3</v>
      </c>
      <c r="M849">
        <v>3</v>
      </c>
      <c r="N849" t="s">
        <v>25906</v>
      </c>
    </row>
    <row r="850" spans="1:14" x14ac:dyDescent="0.25">
      <c r="A850">
        <v>849</v>
      </c>
      <c r="B850" t="s">
        <v>13351</v>
      </c>
      <c r="C850">
        <v>470030</v>
      </c>
      <c r="D850">
        <v>5027</v>
      </c>
      <c r="H850" t="s">
        <v>706</v>
      </c>
      <c r="I850">
        <v>1</v>
      </c>
      <c r="J850">
        <v>2</v>
      </c>
      <c r="K850">
        <v>26</v>
      </c>
      <c r="L850">
        <v>3</v>
      </c>
      <c r="M850">
        <v>3</v>
      </c>
      <c r="N850" t="s">
        <v>25905</v>
      </c>
    </row>
    <row r="851" spans="1:14" x14ac:dyDescent="0.25">
      <c r="A851">
        <v>850</v>
      </c>
      <c r="B851" t="s">
        <v>13351</v>
      </c>
      <c r="C851">
        <v>470030</v>
      </c>
      <c r="D851">
        <v>5028</v>
      </c>
      <c r="H851" t="s">
        <v>706</v>
      </c>
      <c r="I851">
        <v>1</v>
      </c>
      <c r="J851">
        <v>2</v>
      </c>
      <c r="K851">
        <v>18</v>
      </c>
      <c r="L851">
        <v>3</v>
      </c>
      <c r="M851">
        <v>3</v>
      </c>
      <c r="N851" t="s">
        <v>25904</v>
      </c>
    </row>
    <row r="852" spans="1:14" x14ac:dyDescent="0.25">
      <c r="A852">
        <v>851</v>
      </c>
      <c r="B852" t="s">
        <v>13351</v>
      </c>
      <c r="C852">
        <v>470030</v>
      </c>
      <c r="D852">
        <v>5029</v>
      </c>
      <c r="H852" t="s">
        <v>706</v>
      </c>
      <c r="I852">
        <v>1</v>
      </c>
      <c r="J852">
        <v>1</v>
      </c>
      <c r="K852">
        <v>28</v>
      </c>
      <c r="L852">
        <v>3</v>
      </c>
      <c r="M852">
        <v>3</v>
      </c>
      <c r="N852" t="s">
        <v>25903</v>
      </c>
    </row>
    <row r="853" spans="1:14" x14ac:dyDescent="0.25">
      <c r="A853">
        <v>852</v>
      </c>
      <c r="B853" t="s">
        <v>13351</v>
      </c>
      <c r="C853">
        <v>470030</v>
      </c>
      <c r="D853">
        <v>5030</v>
      </c>
      <c r="H853" t="s">
        <v>706</v>
      </c>
      <c r="I853">
        <v>1</v>
      </c>
      <c r="J853">
        <v>2</v>
      </c>
      <c r="K853">
        <v>18</v>
      </c>
      <c r="L853">
        <v>3</v>
      </c>
      <c r="M853">
        <v>3</v>
      </c>
      <c r="N853" t="s">
        <v>25902</v>
      </c>
    </row>
    <row r="854" spans="1:14" x14ac:dyDescent="0.25">
      <c r="A854">
        <v>853</v>
      </c>
      <c r="B854" t="s">
        <v>13351</v>
      </c>
      <c r="C854">
        <v>470030</v>
      </c>
      <c r="D854">
        <v>5031</v>
      </c>
      <c r="H854" t="s">
        <v>706</v>
      </c>
      <c r="I854">
        <v>1</v>
      </c>
      <c r="J854">
        <v>2</v>
      </c>
      <c r="K854">
        <v>25</v>
      </c>
      <c r="L854">
        <v>3</v>
      </c>
      <c r="M854">
        <v>3</v>
      </c>
      <c r="N854" t="s">
        <v>25901</v>
      </c>
    </row>
    <row r="855" spans="1:14" x14ac:dyDescent="0.25">
      <c r="A855">
        <v>854</v>
      </c>
      <c r="B855" t="s">
        <v>13351</v>
      </c>
      <c r="C855">
        <v>470030</v>
      </c>
      <c r="D855">
        <v>5032</v>
      </c>
      <c r="H855" t="s">
        <v>706</v>
      </c>
      <c r="I855">
        <v>1</v>
      </c>
      <c r="J855">
        <v>2</v>
      </c>
      <c r="K855">
        <v>28</v>
      </c>
      <c r="L855">
        <v>3</v>
      </c>
      <c r="M855">
        <v>3</v>
      </c>
      <c r="N855" t="s">
        <v>25900</v>
      </c>
    </row>
    <row r="856" spans="1:14" x14ac:dyDescent="0.25">
      <c r="A856">
        <v>855</v>
      </c>
      <c r="B856" t="s">
        <v>13351</v>
      </c>
      <c r="C856">
        <v>470030</v>
      </c>
      <c r="D856">
        <v>5033</v>
      </c>
      <c r="H856" t="s">
        <v>706</v>
      </c>
      <c r="I856">
        <v>1</v>
      </c>
      <c r="J856">
        <v>1</v>
      </c>
      <c r="K856">
        <v>22</v>
      </c>
      <c r="L856">
        <v>3</v>
      </c>
      <c r="M856">
        <v>3</v>
      </c>
      <c r="N856" t="s">
        <v>25899</v>
      </c>
    </row>
    <row r="857" spans="1:14" x14ac:dyDescent="0.25">
      <c r="A857">
        <v>856</v>
      </c>
      <c r="B857" t="s">
        <v>13351</v>
      </c>
      <c r="C857">
        <v>470030</v>
      </c>
      <c r="D857">
        <v>5034</v>
      </c>
      <c r="H857" t="s">
        <v>706</v>
      </c>
      <c r="I857">
        <v>1</v>
      </c>
      <c r="J857">
        <v>2</v>
      </c>
      <c r="K857">
        <v>25</v>
      </c>
      <c r="L857">
        <v>3</v>
      </c>
      <c r="M857">
        <v>3</v>
      </c>
      <c r="N857" t="s">
        <v>25898</v>
      </c>
    </row>
    <row r="858" spans="1:14" x14ac:dyDescent="0.25">
      <c r="A858">
        <v>857</v>
      </c>
      <c r="B858" t="s">
        <v>13351</v>
      </c>
      <c r="C858">
        <v>470030</v>
      </c>
      <c r="D858">
        <v>5035</v>
      </c>
      <c r="H858" t="s">
        <v>706</v>
      </c>
      <c r="I858">
        <v>1</v>
      </c>
      <c r="J858">
        <v>2</v>
      </c>
      <c r="K858">
        <v>22</v>
      </c>
      <c r="L858">
        <v>3</v>
      </c>
      <c r="M858">
        <v>3</v>
      </c>
      <c r="N858" t="s">
        <v>25897</v>
      </c>
    </row>
    <row r="859" spans="1:14" x14ac:dyDescent="0.25">
      <c r="A859">
        <v>858</v>
      </c>
      <c r="B859" t="s">
        <v>13351</v>
      </c>
      <c r="C859">
        <v>470030</v>
      </c>
      <c r="D859">
        <v>5036</v>
      </c>
      <c r="H859" t="s">
        <v>706</v>
      </c>
      <c r="I859">
        <v>1</v>
      </c>
      <c r="J859">
        <v>1</v>
      </c>
      <c r="K859">
        <v>34</v>
      </c>
      <c r="L859">
        <v>4</v>
      </c>
      <c r="M859">
        <v>3</v>
      </c>
      <c r="N859" t="s">
        <v>25896</v>
      </c>
    </row>
    <row r="860" spans="1:14" x14ac:dyDescent="0.25">
      <c r="A860">
        <v>859</v>
      </c>
      <c r="B860" t="s">
        <v>13351</v>
      </c>
      <c r="C860">
        <v>470030</v>
      </c>
      <c r="D860">
        <v>5037</v>
      </c>
      <c r="H860" t="s">
        <v>706</v>
      </c>
      <c r="I860">
        <v>1</v>
      </c>
      <c r="J860">
        <v>2</v>
      </c>
      <c r="K860">
        <v>31</v>
      </c>
      <c r="L860">
        <v>4</v>
      </c>
      <c r="M860">
        <v>3</v>
      </c>
      <c r="N860" t="s">
        <v>25895</v>
      </c>
    </row>
    <row r="861" spans="1:14" x14ac:dyDescent="0.25">
      <c r="A861">
        <v>860</v>
      </c>
      <c r="B861" t="s">
        <v>13351</v>
      </c>
      <c r="C861">
        <v>470030</v>
      </c>
      <c r="D861">
        <v>5038</v>
      </c>
      <c r="H861" t="s">
        <v>706</v>
      </c>
      <c r="I861">
        <v>1</v>
      </c>
      <c r="J861">
        <v>2</v>
      </c>
      <c r="K861">
        <v>41</v>
      </c>
      <c r="L861">
        <v>5</v>
      </c>
      <c r="M861">
        <v>4</v>
      </c>
      <c r="N861" t="s">
        <v>25894</v>
      </c>
    </row>
    <row r="862" spans="1:14" x14ac:dyDescent="0.25">
      <c r="A862">
        <v>861</v>
      </c>
      <c r="B862" t="s">
        <v>13351</v>
      </c>
      <c r="C862">
        <v>470030</v>
      </c>
      <c r="D862">
        <v>5039</v>
      </c>
      <c r="H862" t="s">
        <v>706</v>
      </c>
      <c r="I862">
        <v>1</v>
      </c>
      <c r="J862">
        <v>1</v>
      </c>
      <c r="K862">
        <v>26</v>
      </c>
      <c r="L862">
        <v>3</v>
      </c>
      <c r="M862">
        <v>3</v>
      </c>
      <c r="N862" t="s">
        <v>25893</v>
      </c>
    </row>
    <row r="863" spans="1:14" x14ac:dyDescent="0.25">
      <c r="A863">
        <v>862</v>
      </c>
      <c r="B863" t="s">
        <v>13351</v>
      </c>
      <c r="C863">
        <v>470030</v>
      </c>
      <c r="D863">
        <v>5040</v>
      </c>
      <c r="H863" t="s">
        <v>706</v>
      </c>
      <c r="I863">
        <v>1</v>
      </c>
      <c r="J863">
        <v>2</v>
      </c>
      <c r="K863">
        <v>38</v>
      </c>
      <c r="L863">
        <v>4</v>
      </c>
      <c r="M863">
        <v>4</v>
      </c>
      <c r="N863" t="s">
        <v>25892</v>
      </c>
    </row>
    <row r="864" spans="1:14" x14ac:dyDescent="0.25">
      <c r="A864">
        <v>863</v>
      </c>
      <c r="B864" t="s">
        <v>13351</v>
      </c>
      <c r="C864">
        <v>470030</v>
      </c>
      <c r="D864">
        <v>5042</v>
      </c>
      <c r="H864" t="s">
        <v>706</v>
      </c>
      <c r="I864">
        <v>1</v>
      </c>
      <c r="J864">
        <v>1</v>
      </c>
      <c r="K864">
        <v>36</v>
      </c>
      <c r="L864">
        <v>4</v>
      </c>
      <c r="M864">
        <v>4</v>
      </c>
      <c r="N864" t="s">
        <v>25891</v>
      </c>
    </row>
    <row r="865" spans="1:14" x14ac:dyDescent="0.25">
      <c r="A865">
        <v>864</v>
      </c>
      <c r="B865" t="s">
        <v>13351</v>
      </c>
      <c r="C865">
        <v>470030</v>
      </c>
      <c r="D865">
        <v>5043</v>
      </c>
      <c r="H865" t="s">
        <v>706</v>
      </c>
      <c r="I865">
        <v>1</v>
      </c>
      <c r="J865">
        <v>2</v>
      </c>
      <c r="K865">
        <v>34</v>
      </c>
      <c r="L865">
        <v>4</v>
      </c>
      <c r="M865">
        <v>4</v>
      </c>
      <c r="N865" t="s">
        <v>25890</v>
      </c>
    </row>
    <row r="866" spans="1:14" x14ac:dyDescent="0.25">
      <c r="A866">
        <v>865</v>
      </c>
      <c r="B866" t="s">
        <v>13351</v>
      </c>
      <c r="C866">
        <v>470030</v>
      </c>
      <c r="D866">
        <v>5044</v>
      </c>
      <c r="H866" t="s">
        <v>706</v>
      </c>
      <c r="I866">
        <v>1</v>
      </c>
      <c r="J866">
        <v>2</v>
      </c>
      <c r="K866">
        <v>35</v>
      </c>
      <c r="L866">
        <v>4</v>
      </c>
      <c r="M866">
        <v>4</v>
      </c>
      <c r="N866" t="s">
        <v>25889</v>
      </c>
    </row>
    <row r="867" spans="1:14" x14ac:dyDescent="0.25">
      <c r="A867">
        <v>866</v>
      </c>
      <c r="B867" t="s">
        <v>13351</v>
      </c>
      <c r="C867">
        <v>470030</v>
      </c>
      <c r="D867">
        <v>5045</v>
      </c>
      <c r="H867" t="s">
        <v>706</v>
      </c>
      <c r="I867">
        <v>1</v>
      </c>
      <c r="J867">
        <v>2</v>
      </c>
      <c r="K867">
        <v>36</v>
      </c>
      <c r="L867">
        <v>4</v>
      </c>
      <c r="M867">
        <v>4</v>
      </c>
      <c r="N867" t="s">
        <v>25888</v>
      </c>
    </row>
    <row r="868" spans="1:14" x14ac:dyDescent="0.25">
      <c r="A868">
        <v>867</v>
      </c>
      <c r="B868" t="s">
        <v>13351</v>
      </c>
      <c r="C868">
        <v>470030</v>
      </c>
      <c r="D868">
        <v>5046</v>
      </c>
      <c r="H868" t="s">
        <v>706</v>
      </c>
      <c r="I868">
        <v>1</v>
      </c>
      <c r="J868">
        <v>2</v>
      </c>
      <c r="K868">
        <v>23</v>
      </c>
      <c r="L868">
        <v>3</v>
      </c>
      <c r="M868">
        <v>3</v>
      </c>
      <c r="N868" t="s">
        <v>25887</v>
      </c>
    </row>
    <row r="869" spans="1:14" x14ac:dyDescent="0.25">
      <c r="A869">
        <v>868</v>
      </c>
      <c r="B869" t="s">
        <v>13282</v>
      </c>
      <c r="C869">
        <v>470031</v>
      </c>
      <c r="D869">
        <v>5002</v>
      </c>
      <c r="H869" t="s">
        <v>705</v>
      </c>
      <c r="I869">
        <v>1</v>
      </c>
      <c r="J869">
        <v>1</v>
      </c>
      <c r="K869">
        <v>18</v>
      </c>
      <c r="L869">
        <v>3</v>
      </c>
      <c r="M869">
        <v>3</v>
      </c>
      <c r="N869" t="s">
        <v>25886</v>
      </c>
    </row>
    <row r="870" spans="1:14" x14ac:dyDescent="0.25">
      <c r="A870">
        <v>869</v>
      </c>
      <c r="B870" t="s">
        <v>13282</v>
      </c>
      <c r="C870">
        <v>470031</v>
      </c>
      <c r="D870">
        <v>5003</v>
      </c>
      <c r="H870" t="s">
        <v>705</v>
      </c>
      <c r="I870">
        <v>1</v>
      </c>
      <c r="J870">
        <v>1</v>
      </c>
      <c r="K870">
        <v>31</v>
      </c>
      <c r="L870">
        <v>4</v>
      </c>
      <c r="M870">
        <v>5</v>
      </c>
      <c r="N870" t="s">
        <v>25885</v>
      </c>
    </row>
    <row r="871" spans="1:14" x14ac:dyDescent="0.25">
      <c r="A871">
        <v>870</v>
      </c>
      <c r="B871" t="s">
        <v>13282</v>
      </c>
      <c r="C871">
        <v>470031</v>
      </c>
      <c r="D871">
        <v>5004</v>
      </c>
      <c r="H871" t="s">
        <v>705</v>
      </c>
      <c r="I871">
        <v>1</v>
      </c>
      <c r="J871">
        <v>2</v>
      </c>
      <c r="K871">
        <v>3</v>
      </c>
      <c r="L871">
        <v>2</v>
      </c>
      <c r="M871">
        <v>3</v>
      </c>
      <c r="N871" t="s">
        <v>25884</v>
      </c>
    </row>
    <row r="872" spans="1:14" x14ac:dyDescent="0.25">
      <c r="A872">
        <v>871</v>
      </c>
      <c r="B872" t="s">
        <v>13282</v>
      </c>
      <c r="C872">
        <v>470031</v>
      </c>
      <c r="D872">
        <v>5006</v>
      </c>
      <c r="H872" t="s">
        <v>705</v>
      </c>
      <c r="I872">
        <v>1</v>
      </c>
      <c r="J872">
        <v>2</v>
      </c>
      <c r="K872">
        <v>23</v>
      </c>
      <c r="L872">
        <v>3</v>
      </c>
      <c r="M872">
        <v>3</v>
      </c>
      <c r="N872" t="s">
        <v>25883</v>
      </c>
    </row>
    <row r="873" spans="1:14" x14ac:dyDescent="0.25">
      <c r="A873">
        <v>872</v>
      </c>
      <c r="B873" t="s">
        <v>13282</v>
      </c>
      <c r="C873">
        <v>470031</v>
      </c>
      <c r="D873">
        <v>5007</v>
      </c>
      <c r="H873" t="s">
        <v>705</v>
      </c>
      <c r="I873">
        <v>1</v>
      </c>
      <c r="J873">
        <v>1</v>
      </c>
      <c r="K873">
        <v>22</v>
      </c>
      <c r="L873">
        <v>3</v>
      </c>
      <c r="M873">
        <v>3</v>
      </c>
      <c r="N873" t="s">
        <v>25882</v>
      </c>
    </row>
    <row r="874" spans="1:14" x14ac:dyDescent="0.25">
      <c r="A874">
        <v>873</v>
      </c>
      <c r="B874" t="s">
        <v>13282</v>
      </c>
      <c r="C874">
        <v>470031</v>
      </c>
      <c r="D874">
        <v>5008</v>
      </c>
      <c r="H874" t="s">
        <v>705</v>
      </c>
      <c r="I874">
        <v>1</v>
      </c>
      <c r="J874">
        <v>2</v>
      </c>
      <c r="K874">
        <v>20</v>
      </c>
      <c r="L874">
        <v>3</v>
      </c>
      <c r="M874">
        <v>3</v>
      </c>
      <c r="N874" t="s">
        <v>25881</v>
      </c>
    </row>
    <row r="875" spans="1:14" x14ac:dyDescent="0.25">
      <c r="A875">
        <v>874</v>
      </c>
      <c r="B875" t="s">
        <v>13282</v>
      </c>
      <c r="C875">
        <v>470031</v>
      </c>
      <c r="D875">
        <v>5010</v>
      </c>
      <c r="H875" t="s">
        <v>705</v>
      </c>
      <c r="I875">
        <v>1</v>
      </c>
      <c r="J875">
        <v>2</v>
      </c>
      <c r="K875">
        <v>4</v>
      </c>
      <c r="L875">
        <v>2</v>
      </c>
      <c r="M875">
        <v>3</v>
      </c>
      <c r="N875" t="s">
        <v>25880</v>
      </c>
    </row>
    <row r="876" spans="1:14" x14ac:dyDescent="0.25">
      <c r="A876">
        <v>875</v>
      </c>
      <c r="B876" t="s">
        <v>13282</v>
      </c>
      <c r="C876">
        <v>470031</v>
      </c>
      <c r="D876">
        <v>5011</v>
      </c>
      <c r="H876" t="s">
        <v>705</v>
      </c>
      <c r="I876">
        <v>1</v>
      </c>
      <c r="J876">
        <v>1</v>
      </c>
      <c r="K876">
        <v>31</v>
      </c>
      <c r="L876">
        <v>4</v>
      </c>
      <c r="M876">
        <v>4</v>
      </c>
      <c r="N876" t="s">
        <v>25879</v>
      </c>
    </row>
    <row r="877" spans="1:14" x14ac:dyDescent="0.25">
      <c r="A877">
        <v>876</v>
      </c>
      <c r="B877" t="s">
        <v>13282</v>
      </c>
      <c r="C877">
        <v>470031</v>
      </c>
      <c r="D877">
        <v>5012</v>
      </c>
      <c r="H877" t="s">
        <v>705</v>
      </c>
      <c r="I877">
        <v>1</v>
      </c>
      <c r="J877">
        <v>1</v>
      </c>
      <c r="K877">
        <v>24</v>
      </c>
      <c r="L877">
        <v>3</v>
      </c>
      <c r="M877">
        <v>3</v>
      </c>
      <c r="N877" t="s">
        <v>25878</v>
      </c>
    </row>
    <row r="878" spans="1:14" x14ac:dyDescent="0.25">
      <c r="A878">
        <v>877</v>
      </c>
      <c r="B878" t="s">
        <v>13282</v>
      </c>
      <c r="C878">
        <v>470031</v>
      </c>
      <c r="D878">
        <v>5013</v>
      </c>
      <c r="H878" t="s">
        <v>705</v>
      </c>
      <c r="I878">
        <v>1</v>
      </c>
      <c r="J878">
        <v>2</v>
      </c>
      <c r="K878">
        <v>19</v>
      </c>
      <c r="L878">
        <v>3</v>
      </c>
      <c r="M878">
        <v>3</v>
      </c>
      <c r="N878" t="s">
        <v>25877</v>
      </c>
    </row>
    <row r="879" spans="1:14" x14ac:dyDescent="0.25">
      <c r="A879">
        <v>878</v>
      </c>
      <c r="B879" t="s">
        <v>13282</v>
      </c>
      <c r="C879">
        <v>470031</v>
      </c>
      <c r="D879">
        <v>5014</v>
      </c>
      <c r="H879" t="s">
        <v>705</v>
      </c>
      <c r="I879">
        <v>1</v>
      </c>
      <c r="J879">
        <v>2</v>
      </c>
      <c r="K879">
        <v>18</v>
      </c>
      <c r="L879">
        <v>3</v>
      </c>
      <c r="M879">
        <v>3</v>
      </c>
      <c r="N879" t="s">
        <v>25876</v>
      </c>
    </row>
    <row r="880" spans="1:14" x14ac:dyDescent="0.25">
      <c r="A880">
        <v>879</v>
      </c>
      <c r="B880" t="s">
        <v>13282</v>
      </c>
      <c r="C880">
        <v>470031</v>
      </c>
      <c r="D880">
        <v>5015</v>
      </c>
      <c r="H880" t="s">
        <v>705</v>
      </c>
      <c r="I880">
        <v>1</v>
      </c>
      <c r="J880">
        <v>1</v>
      </c>
      <c r="K880">
        <v>36</v>
      </c>
      <c r="L880">
        <v>4</v>
      </c>
      <c r="M880">
        <v>4</v>
      </c>
      <c r="N880" t="s">
        <v>25875</v>
      </c>
    </row>
    <row r="881" spans="1:14" x14ac:dyDescent="0.25">
      <c r="A881">
        <v>880</v>
      </c>
      <c r="B881" t="s">
        <v>13282</v>
      </c>
      <c r="C881">
        <v>470031</v>
      </c>
      <c r="D881">
        <v>5017</v>
      </c>
      <c r="H881" t="s">
        <v>705</v>
      </c>
      <c r="I881">
        <v>1</v>
      </c>
      <c r="J881">
        <v>2</v>
      </c>
      <c r="K881">
        <v>30</v>
      </c>
      <c r="L881">
        <v>4</v>
      </c>
      <c r="M881">
        <v>4</v>
      </c>
      <c r="N881" t="s">
        <v>25874</v>
      </c>
    </row>
    <row r="882" spans="1:14" x14ac:dyDescent="0.25">
      <c r="A882">
        <v>881</v>
      </c>
      <c r="B882" t="s">
        <v>13282</v>
      </c>
      <c r="C882">
        <v>470031</v>
      </c>
      <c r="D882">
        <v>5018</v>
      </c>
      <c r="H882" t="s">
        <v>705</v>
      </c>
      <c r="I882">
        <v>1</v>
      </c>
      <c r="J882">
        <v>2</v>
      </c>
      <c r="K882">
        <v>18</v>
      </c>
      <c r="L882">
        <v>3</v>
      </c>
      <c r="M882">
        <v>3</v>
      </c>
      <c r="N882" t="s">
        <v>25873</v>
      </c>
    </row>
    <row r="883" spans="1:14" x14ac:dyDescent="0.25">
      <c r="A883">
        <v>882</v>
      </c>
      <c r="B883" t="s">
        <v>13282</v>
      </c>
      <c r="C883">
        <v>470031</v>
      </c>
      <c r="D883">
        <v>5019</v>
      </c>
      <c r="H883" t="s">
        <v>705</v>
      </c>
      <c r="I883">
        <v>1</v>
      </c>
      <c r="J883">
        <v>2</v>
      </c>
      <c r="K883">
        <v>23</v>
      </c>
      <c r="L883">
        <v>3</v>
      </c>
      <c r="M883">
        <v>3</v>
      </c>
      <c r="N883" t="s">
        <v>25872</v>
      </c>
    </row>
    <row r="884" spans="1:14" x14ac:dyDescent="0.25">
      <c r="A884">
        <v>883</v>
      </c>
      <c r="B884" t="s">
        <v>13282</v>
      </c>
      <c r="C884">
        <v>470031</v>
      </c>
      <c r="D884">
        <v>5020</v>
      </c>
      <c r="H884" t="s">
        <v>705</v>
      </c>
      <c r="I884">
        <v>1</v>
      </c>
      <c r="J884">
        <v>1</v>
      </c>
      <c r="K884">
        <v>27</v>
      </c>
      <c r="L884">
        <v>3</v>
      </c>
      <c r="M884">
        <v>4</v>
      </c>
      <c r="N884" t="s">
        <v>25871</v>
      </c>
    </row>
    <row r="885" spans="1:14" x14ac:dyDescent="0.25">
      <c r="A885">
        <v>884</v>
      </c>
      <c r="B885" t="s">
        <v>13282</v>
      </c>
      <c r="C885">
        <v>470031</v>
      </c>
      <c r="D885">
        <v>5021</v>
      </c>
      <c r="H885" t="s">
        <v>705</v>
      </c>
      <c r="I885">
        <v>1</v>
      </c>
      <c r="J885">
        <v>1</v>
      </c>
      <c r="K885">
        <v>18</v>
      </c>
      <c r="L885">
        <v>3</v>
      </c>
      <c r="M885">
        <v>3</v>
      </c>
      <c r="N885" t="s">
        <v>25870</v>
      </c>
    </row>
    <row r="886" spans="1:14" x14ac:dyDescent="0.25">
      <c r="A886">
        <v>885</v>
      </c>
      <c r="B886" t="s">
        <v>13282</v>
      </c>
      <c r="C886">
        <v>470031</v>
      </c>
      <c r="D886">
        <v>5022</v>
      </c>
      <c r="H886" t="s">
        <v>705</v>
      </c>
      <c r="I886">
        <v>1</v>
      </c>
      <c r="J886">
        <v>1</v>
      </c>
      <c r="K886">
        <v>26</v>
      </c>
      <c r="L886">
        <v>3</v>
      </c>
      <c r="M886">
        <v>3</v>
      </c>
      <c r="N886" t="s">
        <v>25869</v>
      </c>
    </row>
    <row r="887" spans="1:14" x14ac:dyDescent="0.25">
      <c r="A887">
        <v>886</v>
      </c>
      <c r="B887" t="s">
        <v>13282</v>
      </c>
      <c r="C887">
        <v>470031</v>
      </c>
      <c r="D887">
        <v>5023</v>
      </c>
      <c r="H887" t="s">
        <v>705</v>
      </c>
      <c r="I887">
        <v>1</v>
      </c>
      <c r="J887">
        <v>1</v>
      </c>
      <c r="K887">
        <v>32</v>
      </c>
      <c r="L887">
        <v>4</v>
      </c>
      <c r="M887">
        <v>4</v>
      </c>
      <c r="N887" t="s">
        <v>25868</v>
      </c>
    </row>
    <row r="888" spans="1:14" x14ac:dyDescent="0.25">
      <c r="A888">
        <v>887</v>
      </c>
      <c r="B888" t="s">
        <v>13282</v>
      </c>
      <c r="C888">
        <v>470031</v>
      </c>
      <c r="D888">
        <v>5025</v>
      </c>
      <c r="H888" t="s">
        <v>705</v>
      </c>
      <c r="I888">
        <v>1</v>
      </c>
      <c r="J888">
        <v>1</v>
      </c>
      <c r="K888">
        <v>36</v>
      </c>
      <c r="L888">
        <v>4</v>
      </c>
      <c r="M888">
        <v>4</v>
      </c>
      <c r="N888" t="s">
        <v>25867</v>
      </c>
    </row>
    <row r="889" spans="1:14" x14ac:dyDescent="0.25">
      <c r="A889">
        <v>888</v>
      </c>
      <c r="B889" t="s">
        <v>13282</v>
      </c>
      <c r="C889">
        <v>470031</v>
      </c>
      <c r="D889">
        <v>5026</v>
      </c>
      <c r="H889" t="s">
        <v>705</v>
      </c>
      <c r="I889">
        <v>1</v>
      </c>
      <c r="J889">
        <v>2</v>
      </c>
      <c r="K889">
        <v>30</v>
      </c>
      <c r="L889">
        <v>4</v>
      </c>
      <c r="M889">
        <v>4</v>
      </c>
      <c r="N889" t="s">
        <v>25866</v>
      </c>
    </row>
    <row r="890" spans="1:14" x14ac:dyDescent="0.25">
      <c r="A890">
        <v>889</v>
      </c>
      <c r="B890" t="s">
        <v>13282</v>
      </c>
      <c r="C890">
        <v>470031</v>
      </c>
      <c r="D890">
        <v>5028</v>
      </c>
      <c r="H890" t="s">
        <v>706</v>
      </c>
      <c r="I890">
        <v>1</v>
      </c>
      <c r="J890">
        <v>2</v>
      </c>
      <c r="K890">
        <v>32</v>
      </c>
      <c r="L890">
        <v>4</v>
      </c>
      <c r="M890">
        <v>4</v>
      </c>
      <c r="N890" t="s">
        <v>25865</v>
      </c>
    </row>
    <row r="891" spans="1:14" x14ac:dyDescent="0.25">
      <c r="A891">
        <v>890</v>
      </c>
      <c r="B891" t="s">
        <v>13282</v>
      </c>
      <c r="C891">
        <v>470031</v>
      </c>
      <c r="D891">
        <v>5029</v>
      </c>
      <c r="H891" t="s">
        <v>706</v>
      </c>
      <c r="I891">
        <v>1</v>
      </c>
      <c r="J891">
        <v>2</v>
      </c>
      <c r="K891">
        <v>18</v>
      </c>
      <c r="L891">
        <v>3</v>
      </c>
      <c r="M891">
        <v>3</v>
      </c>
      <c r="N891" t="s">
        <v>25864</v>
      </c>
    </row>
    <row r="892" spans="1:14" x14ac:dyDescent="0.25">
      <c r="A892">
        <v>891</v>
      </c>
      <c r="B892" t="s">
        <v>13282</v>
      </c>
      <c r="C892">
        <v>470031</v>
      </c>
      <c r="D892">
        <v>5030</v>
      </c>
      <c r="H892" t="s">
        <v>706</v>
      </c>
      <c r="I892">
        <v>1</v>
      </c>
      <c r="J892">
        <v>2</v>
      </c>
      <c r="K892">
        <v>23</v>
      </c>
      <c r="L892">
        <v>3</v>
      </c>
      <c r="M892">
        <v>3</v>
      </c>
      <c r="N892" t="s">
        <v>25863</v>
      </c>
    </row>
    <row r="893" spans="1:14" x14ac:dyDescent="0.25">
      <c r="A893">
        <v>892</v>
      </c>
      <c r="B893" t="s">
        <v>13282</v>
      </c>
      <c r="C893">
        <v>470031</v>
      </c>
      <c r="D893">
        <v>5031</v>
      </c>
      <c r="H893" t="s">
        <v>706</v>
      </c>
      <c r="I893">
        <v>1</v>
      </c>
      <c r="J893">
        <v>1</v>
      </c>
      <c r="K893">
        <v>29</v>
      </c>
      <c r="L893">
        <v>4</v>
      </c>
      <c r="M893">
        <v>4</v>
      </c>
      <c r="N893" t="s">
        <v>25862</v>
      </c>
    </row>
    <row r="894" spans="1:14" x14ac:dyDescent="0.25">
      <c r="A894">
        <v>893</v>
      </c>
      <c r="B894" t="s">
        <v>13282</v>
      </c>
      <c r="C894">
        <v>470031</v>
      </c>
      <c r="D894">
        <v>5032</v>
      </c>
      <c r="H894" t="s">
        <v>706</v>
      </c>
      <c r="I894">
        <v>1</v>
      </c>
      <c r="J894">
        <v>1</v>
      </c>
      <c r="K894">
        <v>36</v>
      </c>
      <c r="L894">
        <v>4</v>
      </c>
      <c r="M894">
        <v>4</v>
      </c>
      <c r="N894" t="s">
        <v>25861</v>
      </c>
    </row>
    <row r="895" spans="1:14" x14ac:dyDescent="0.25">
      <c r="A895">
        <v>894</v>
      </c>
      <c r="B895" t="s">
        <v>13282</v>
      </c>
      <c r="C895">
        <v>470031</v>
      </c>
      <c r="D895">
        <v>5033</v>
      </c>
      <c r="H895" t="s">
        <v>706</v>
      </c>
      <c r="I895">
        <v>1</v>
      </c>
      <c r="J895">
        <v>1</v>
      </c>
      <c r="K895">
        <v>27</v>
      </c>
      <c r="L895">
        <v>3</v>
      </c>
      <c r="M895">
        <v>3</v>
      </c>
      <c r="N895" t="s">
        <v>25860</v>
      </c>
    </row>
    <row r="896" spans="1:14" x14ac:dyDescent="0.25">
      <c r="A896">
        <v>895</v>
      </c>
      <c r="B896" t="s">
        <v>13282</v>
      </c>
      <c r="C896">
        <v>470031</v>
      </c>
      <c r="D896">
        <v>5034</v>
      </c>
      <c r="H896" t="s">
        <v>706</v>
      </c>
      <c r="I896">
        <v>1</v>
      </c>
      <c r="J896">
        <v>1</v>
      </c>
      <c r="K896">
        <v>32</v>
      </c>
      <c r="L896">
        <v>4</v>
      </c>
      <c r="M896">
        <v>4</v>
      </c>
      <c r="N896" t="s">
        <v>25859</v>
      </c>
    </row>
    <row r="897" spans="1:14" x14ac:dyDescent="0.25">
      <c r="A897">
        <v>896</v>
      </c>
      <c r="B897" t="s">
        <v>13282</v>
      </c>
      <c r="C897">
        <v>470031</v>
      </c>
      <c r="D897">
        <v>5036</v>
      </c>
      <c r="H897" t="s">
        <v>706</v>
      </c>
      <c r="I897">
        <v>1</v>
      </c>
      <c r="J897">
        <v>2</v>
      </c>
      <c r="K897">
        <v>18</v>
      </c>
      <c r="L897">
        <v>3</v>
      </c>
      <c r="M897">
        <v>3</v>
      </c>
      <c r="N897" t="s">
        <v>25858</v>
      </c>
    </row>
    <row r="898" spans="1:14" x14ac:dyDescent="0.25">
      <c r="A898">
        <v>897</v>
      </c>
      <c r="B898" t="s">
        <v>13282</v>
      </c>
      <c r="C898">
        <v>470031</v>
      </c>
      <c r="D898">
        <v>5038</v>
      </c>
      <c r="H898" t="s">
        <v>706</v>
      </c>
      <c r="I898">
        <v>1</v>
      </c>
      <c r="J898">
        <v>1</v>
      </c>
      <c r="K898">
        <v>26</v>
      </c>
      <c r="L898">
        <v>3</v>
      </c>
      <c r="M898">
        <v>3</v>
      </c>
      <c r="N898" t="s">
        <v>25857</v>
      </c>
    </row>
    <row r="899" spans="1:14" x14ac:dyDescent="0.25">
      <c r="A899">
        <v>898</v>
      </c>
      <c r="B899" t="s">
        <v>13282</v>
      </c>
      <c r="C899">
        <v>470031</v>
      </c>
      <c r="D899">
        <v>5040</v>
      </c>
      <c r="H899" t="s">
        <v>706</v>
      </c>
      <c r="I899">
        <v>1</v>
      </c>
      <c r="J899">
        <v>2</v>
      </c>
      <c r="K899">
        <v>18</v>
      </c>
      <c r="L899">
        <v>3</v>
      </c>
      <c r="M899">
        <v>3</v>
      </c>
      <c r="N899" t="s">
        <v>25856</v>
      </c>
    </row>
    <row r="900" spans="1:14" x14ac:dyDescent="0.25">
      <c r="A900">
        <v>899</v>
      </c>
      <c r="B900" t="s">
        <v>13282</v>
      </c>
      <c r="C900">
        <v>470031</v>
      </c>
      <c r="D900">
        <v>5041</v>
      </c>
      <c r="H900" t="s">
        <v>706</v>
      </c>
      <c r="I900">
        <v>1</v>
      </c>
      <c r="J900">
        <v>2</v>
      </c>
      <c r="K900">
        <v>44</v>
      </c>
      <c r="L900">
        <v>5</v>
      </c>
      <c r="M900">
        <v>5</v>
      </c>
      <c r="N900" t="s">
        <v>14697</v>
      </c>
    </row>
    <row r="901" spans="1:14" x14ac:dyDescent="0.25">
      <c r="A901">
        <v>900</v>
      </c>
      <c r="B901" t="s">
        <v>13282</v>
      </c>
      <c r="C901">
        <v>470031</v>
      </c>
      <c r="D901">
        <v>5042</v>
      </c>
      <c r="H901" t="s">
        <v>706</v>
      </c>
      <c r="I901">
        <v>1</v>
      </c>
      <c r="J901">
        <v>1</v>
      </c>
      <c r="K901">
        <v>28</v>
      </c>
      <c r="L901">
        <v>3</v>
      </c>
      <c r="M901">
        <v>4</v>
      </c>
      <c r="N901" t="s">
        <v>25855</v>
      </c>
    </row>
    <row r="902" spans="1:14" x14ac:dyDescent="0.25">
      <c r="A902">
        <v>901</v>
      </c>
      <c r="B902" t="s">
        <v>13282</v>
      </c>
      <c r="C902">
        <v>470031</v>
      </c>
      <c r="D902">
        <v>5043</v>
      </c>
      <c r="H902" t="s">
        <v>706</v>
      </c>
      <c r="I902">
        <v>1</v>
      </c>
      <c r="J902">
        <v>1</v>
      </c>
      <c r="K902">
        <v>29</v>
      </c>
      <c r="L902">
        <v>4</v>
      </c>
      <c r="M902">
        <v>4</v>
      </c>
      <c r="N902" t="s">
        <v>25854</v>
      </c>
    </row>
    <row r="903" spans="1:14" x14ac:dyDescent="0.25">
      <c r="A903">
        <v>902</v>
      </c>
      <c r="B903" t="s">
        <v>13282</v>
      </c>
      <c r="C903">
        <v>470031</v>
      </c>
      <c r="D903">
        <v>5046</v>
      </c>
      <c r="H903" t="s">
        <v>706</v>
      </c>
      <c r="I903">
        <v>1</v>
      </c>
      <c r="J903">
        <v>2</v>
      </c>
      <c r="K903">
        <v>19</v>
      </c>
      <c r="L903">
        <v>3</v>
      </c>
      <c r="M903">
        <v>3</v>
      </c>
      <c r="N903" t="s">
        <v>25853</v>
      </c>
    </row>
    <row r="904" spans="1:14" x14ac:dyDescent="0.25">
      <c r="A904">
        <v>903</v>
      </c>
      <c r="B904" t="s">
        <v>13282</v>
      </c>
      <c r="C904">
        <v>470031</v>
      </c>
      <c r="D904">
        <v>5047</v>
      </c>
      <c r="H904" t="s">
        <v>706</v>
      </c>
      <c r="I904">
        <v>1</v>
      </c>
      <c r="J904">
        <v>1</v>
      </c>
      <c r="K904">
        <v>29</v>
      </c>
      <c r="L904">
        <v>4</v>
      </c>
      <c r="M904">
        <v>4</v>
      </c>
      <c r="N904" t="s">
        <v>25852</v>
      </c>
    </row>
    <row r="905" spans="1:14" x14ac:dyDescent="0.25">
      <c r="A905">
        <v>904</v>
      </c>
      <c r="B905" t="s">
        <v>13282</v>
      </c>
      <c r="C905">
        <v>470031</v>
      </c>
      <c r="D905">
        <v>5048</v>
      </c>
      <c r="H905" t="s">
        <v>706</v>
      </c>
      <c r="I905">
        <v>1</v>
      </c>
      <c r="J905">
        <v>2</v>
      </c>
      <c r="K905">
        <v>19</v>
      </c>
      <c r="L905">
        <v>3</v>
      </c>
      <c r="M905">
        <v>3</v>
      </c>
      <c r="N905" t="s">
        <v>25851</v>
      </c>
    </row>
    <row r="906" spans="1:14" x14ac:dyDescent="0.25">
      <c r="A906">
        <v>905</v>
      </c>
      <c r="B906" t="s">
        <v>13282</v>
      </c>
      <c r="C906">
        <v>470031</v>
      </c>
      <c r="D906">
        <v>5049</v>
      </c>
      <c r="H906" t="s">
        <v>706</v>
      </c>
      <c r="I906">
        <v>1</v>
      </c>
      <c r="J906">
        <v>2</v>
      </c>
      <c r="K906">
        <v>30</v>
      </c>
      <c r="L906">
        <v>4</v>
      </c>
      <c r="M906">
        <v>4</v>
      </c>
      <c r="N906" t="s">
        <v>25850</v>
      </c>
    </row>
    <row r="907" spans="1:14" x14ac:dyDescent="0.25">
      <c r="A907">
        <v>906</v>
      </c>
      <c r="B907" t="s">
        <v>13282</v>
      </c>
      <c r="C907">
        <v>470031</v>
      </c>
      <c r="D907">
        <v>5051</v>
      </c>
      <c r="H907" t="s">
        <v>706</v>
      </c>
      <c r="I907">
        <v>1</v>
      </c>
      <c r="J907">
        <v>2</v>
      </c>
      <c r="K907">
        <v>19</v>
      </c>
      <c r="L907">
        <v>3</v>
      </c>
      <c r="M907">
        <v>3</v>
      </c>
      <c r="N907" t="s">
        <v>25849</v>
      </c>
    </row>
    <row r="908" spans="1:14" x14ac:dyDescent="0.25">
      <c r="A908">
        <v>907</v>
      </c>
      <c r="B908" t="s">
        <v>13282</v>
      </c>
      <c r="C908">
        <v>470031</v>
      </c>
      <c r="D908">
        <v>5055</v>
      </c>
      <c r="H908" t="s">
        <v>707</v>
      </c>
      <c r="I908">
        <v>1</v>
      </c>
      <c r="J908">
        <v>1</v>
      </c>
      <c r="K908">
        <v>45</v>
      </c>
      <c r="L908">
        <v>5</v>
      </c>
      <c r="M908">
        <v>5</v>
      </c>
      <c r="N908" t="s">
        <v>716</v>
      </c>
    </row>
    <row r="909" spans="1:14" x14ac:dyDescent="0.25">
      <c r="A909">
        <v>908</v>
      </c>
      <c r="B909" t="s">
        <v>13282</v>
      </c>
      <c r="C909">
        <v>470031</v>
      </c>
      <c r="D909">
        <v>5057</v>
      </c>
      <c r="H909" t="s">
        <v>707</v>
      </c>
      <c r="I909">
        <v>1</v>
      </c>
      <c r="J909">
        <v>1</v>
      </c>
      <c r="K909">
        <v>20</v>
      </c>
      <c r="L909">
        <v>3</v>
      </c>
      <c r="M909">
        <v>3</v>
      </c>
      <c r="N909" t="s">
        <v>25848</v>
      </c>
    </row>
    <row r="910" spans="1:14" x14ac:dyDescent="0.25">
      <c r="A910">
        <v>909</v>
      </c>
      <c r="B910" t="s">
        <v>13282</v>
      </c>
      <c r="C910">
        <v>470031</v>
      </c>
      <c r="D910">
        <v>5058</v>
      </c>
      <c r="H910" t="s">
        <v>707</v>
      </c>
      <c r="I910">
        <v>1</v>
      </c>
      <c r="J910">
        <v>2</v>
      </c>
      <c r="K910">
        <v>21</v>
      </c>
      <c r="L910">
        <v>3</v>
      </c>
      <c r="M910">
        <v>3</v>
      </c>
      <c r="N910" t="s">
        <v>25847</v>
      </c>
    </row>
    <row r="911" spans="1:14" x14ac:dyDescent="0.25">
      <c r="A911">
        <v>910</v>
      </c>
      <c r="B911" t="s">
        <v>13282</v>
      </c>
      <c r="C911">
        <v>470031</v>
      </c>
      <c r="D911">
        <v>5059</v>
      </c>
      <c r="H911" t="s">
        <v>707</v>
      </c>
      <c r="I911">
        <v>1</v>
      </c>
      <c r="J911">
        <v>2</v>
      </c>
      <c r="K911">
        <v>20</v>
      </c>
      <c r="L911">
        <v>3</v>
      </c>
      <c r="M911">
        <v>3</v>
      </c>
      <c r="N911" t="s">
        <v>25846</v>
      </c>
    </row>
    <row r="912" spans="1:14" x14ac:dyDescent="0.25">
      <c r="A912">
        <v>911</v>
      </c>
      <c r="B912" t="s">
        <v>13282</v>
      </c>
      <c r="C912">
        <v>470031</v>
      </c>
      <c r="D912">
        <v>5060</v>
      </c>
      <c r="H912" t="s">
        <v>707</v>
      </c>
      <c r="I912">
        <v>1</v>
      </c>
      <c r="J912">
        <v>1</v>
      </c>
      <c r="K912">
        <v>44</v>
      </c>
      <c r="L912">
        <v>5</v>
      </c>
      <c r="M912">
        <v>5</v>
      </c>
      <c r="N912" t="s">
        <v>732</v>
      </c>
    </row>
    <row r="913" spans="1:14" x14ac:dyDescent="0.25">
      <c r="A913">
        <v>912</v>
      </c>
      <c r="B913" t="s">
        <v>13282</v>
      </c>
      <c r="C913">
        <v>470031</v>
      </c>
      <c r="D913">
        <v>5062</v>
      </c>
      <c r="H913" t="s">
        <v>707</v>
      </c>
      <c r="I913">
        <v>1</v>
      </c>
      <c r="J913">
        <v>1</v>
      </c>
      <c r="K913">
        <v>28</v>
      </c>
      <c r="L913">
        <v>3</v>
      </c>
      <c r="M913">
        <v>3</v>
      </c>
      <c r="N913" t="s">
        <v>25845</v>
      </c>
    </row>
    <row r="914" spans="1:14" x14ac:dyDescent="0.25">
      <c r="A914">
        <v>913</v>
      </c>
      <c r="B914" t="s">
        <v>13282</v>
      </c>
      <c r="C914">
        <v>470031</v>
      </c>
      <c r="D914">
        <v>5063</v>
      </c>
      <c r="H914" t="s">
        <v>707</v>
      </c>
      <c r="I914">
        <v>1</v>
      </c>
      <c r="J914">
        <v>2</v>
      </c>
      <c r="K914">
        <v>24</v>
      </c>
      <c r="L914">
        <v>3</v>
      </c>
      <c r="M914">
        <v>3</v>
      </c>
      <c r="N914" t="s">
        <v>25844</v>
      </c>
    </row>
    <row r="915" spans="1:14" x14ac:dyDescent="0.25">
      <c r="A915">
        <v>914</v>
      </c>
      <c r="B915" t="s">
        <v>13282</v>
      </c>
      <c r="C915">
        <v>470031</v>
      </c>
      <c r="D915">
        <v>5065</v>
      </c>
      <c r="H915" t="s">
        <v>707</v>
      </c>
      <c r="I915">
        <v>1</v>
      </c>
      <c r="J915">
        <v>1</v>
      </c>
      <c r="K915">
        <v>20</v>
      </c>
      <c r="L915">
        <v>3</v>
      </c>
      <c r="M915">
        <v>3</v>
      </c>
      <c r="N915" t="s">
        <v>25843</v>
      </c>
    </row>
    <row r="916" spans="1:14" x14ac:dyDescent="0.25">
      <c r="A916">
        <v>915</v>
      </c>
      <c r="B916" t="s">
        <v>13282</v>
      </c>
      <c r="C916">
        <v>470031</v>
      </c>
      <c r="D916">
        <v>5066</v>
      </c>
      <c r="H916" t="s">
        <v>707</v>
      </c>
      <c r="I916">
        <v>1</v>
      </c>
      <c r="J916">
        <v>2</v>
      </c>
      <c r="K916">
        <v>45</v>
      </c>
      <c r="L916">
        <v>5</v>
      </c>
      <c r="M916">
        <v>5</v>
      </c>
      <c r="N916" t="s">
        <v>716</v>
      </c>
    </row>
    <row r="917" spans="1:14" x14ac:dyDescent="0.25">
      <c r="A917">
        <v>916</v>
      </c>
      <c r="B917" t="s">
        <v>13282</v>
      </c>
      <c r="C917">
        <v>470031</v>
      </c>
      <c r="D917">
        <v>5067</v>
      </c>
      <c r="H917" t="s">
        <v>707</v>
      </c>
      <c r="I917">
        <v>1</v>
      </c>
      <c r="J917">
        <v>1</v>
      </c>
      <c r="K917">
        <v>23</v>
      </c>
      <c r="L917">
        <v>3</v>
      </c>
      <c r="M917">
        <v>3</v>
      </c>
      <c r="N917" t="s">
        <v>25842</v>
      </c>
    </row>
    <row r="918" spans="1:14" x14ac:dyDescent="0.25">
      <c r="A918">
        <v>917</v>
      </c>
      <c r="B918" t="s">
        <v>13282</v>
      </c>
      <c r="C918">
        <v>470031</v>
      </c>
      <c r="D918">
        <v>5068</v>
      </c>
      <c r="H918" t="s">
        <v>707</v>
      </c>
      <c r="I918">
        <v>1</v>
      </c>
      <c r="J918">
        <v>2</v>
      </c>
      <c r="K918">
        <v>38</v>
      </c>
      <c r="L918">
        <v>4</v>
      </c>
      <c r="M918">
        <v>4</v>
      </c>
      <c r="N918" t="s">
        <v>25841</v>
      </c>
    </row>
    <row r="919" spans="1:14" x14ac:dyDescent="0.25">
      <c r="A919">
        <v>918</v>
      </c>
      <c r="B919" t="s">
        <v>13282</v>
      </c>
      <c r="C919">
        <v>470031</v>
      </c>
      <c r="D919">
        <v>5069</v>
      </c>
      <c r="H919" t="s">
        <v>707</v>
      </c>
      <c r="I919">
        <v>1</v>
      </c>
      <c r="J919">
        <v>1</v>
      </c>
      <c r="K919">
        <v>28</v>
      </c>
      <c r="L919">
        <v>3</v>
      </c>
      <c r="M919">
        <v>3</v>
      </c>
      <c r="N919" t="s">
        <v>25840</v>
      </c>
    </row>
    <row r="920" spans="1:14" x14ac:dyDescent="0.25">
      <c r="A920">
        <v>919</v>
      </c>
      <c r="B920" t="s">
        <v>13282</v>
      </c>
      <c r="C920">
        <v>470031</v>
      </c>
      <c r="D920">
        <v>5070</v>
      </c>
      <c r="H920" t="s">
        <v>707</v>
      </c>
      <c r="I920">
        <v>1</v>
      </c>
      <c r="J920">
        <v>2</v>
      </c>
      <c r="K920">
        <v>32</v>
      </c>
      <c r="L920">
        <v>4</v>
      </c>
      <c r="M920">
        <v>4</v>
      </c>
      <c r="N920" t="s">
        <v>25839</v>
      </c>
    </row>
    <row r="921" spans="1:14" x14ac:dyDescent="0.25">
      <c r="A921">
        <v>920</v>
      </c>
      <c r="B921" t="s">
        <v>13282</v>
      </c>
      <c r="C921">
        <v>470031</v>
      </c>
      <c r="D921">
        <v>5071</v>
      </c>
      <c r="H921" t="s">
        <v>707</v>
      </c>
      <c r="I921">
        <v>1</v>
      </c>
      <c r="J921">
        <v>1</v>
      </c>
      <c r="K921">
        <v>42</v>
      </c>
      <c r="L921">
        <v>5</v>
      </c>
      <c r="M921">
        <v>5</v>
      </c>
      <c r="N921" t="s">
        <v>21692</v>
      </c>
    </row>
    <row r="922" spans="1:14" x14ac:dyDescent="0.25">
      <c r="A922">
        <v>921</v>
      </c>
      <c r="B922" t="s">
        <v>13282</v>
      </c>
      <c r="C922">
        <v>470031</v>
      </c>
      <c r="D922">
        <v>5072</v>
      </c>
      <c r="H922" t="s">
        <v>707</v>
      </c>
      <c r="I922">
        <v>1</v>
      </c>
      <c r="J922">
        <v>2</v>
      </c>
      <c r="K922">
        <v>43</v>
      </c>
      <c r="L922">
        <v>5</v>
      </c>
      <c r="M922">
        <v>5</v>
      </c>
      <c r="N922" t="s">
        <v>25059</v>
      </c>
    </row>
    <row r="923" spans="1:14" x14ac:dyDescent="0.25">
      <c r="A923">
        <v>922</v>
      </c>
      <c r="B923" t="s">
        <v>13282</v>
      </c>
      <c r="C923">
        <v>470031</v>
      </c>
      <c r="D923">
        <v>5074</v>
      </c>
      <c r="H923" t="s">
        <v>707</v>
      </c>
      <c r="I923">
        <v>1</v>
      </c>
      <c r="J923">
        <v>2</v>
      </c>
      <c r="K923">
        <v>24</v>
      </c>
      <c r="L923">
        <v>3</v>
      </c>
      <c r="M923">
        <v>3</v>
      </c>
      <c r="N923" t="s">
        <v>25838</v>
      </c>
    </row>
    <row r="924" spans="1:14" x14ac:dyDescent="0.25">
      <c r="A924">
        <v>923</v>
      </c>
      <c r="B924" t="s">
        <v>13282</v>
      </c>
      <c r="C924">
        <v>470031</v>
      </c>
      <c r="D924">
        <v>5075</v>
      </c>
      <c r="H924" t="s">
        <v>707</v>
      </c>
      <c r="I924">
        <v>1</v>
      </c>
      <c r="J924">
        <v>1</v>
      </c>
      <c r="K924">
        <v>22</v>
      </c>
      <c r="L924">
        <v>3</v>
      </c>
      <c r="M924">
        <v>3</v>
      </c>
      <c r="N924" t="s">
        <v>25837</v>
      </c>
    </row>
    <row r="925" spans="1:14" x14ac:dyDescent="0.25">
      <c r="A925">
        <v>924</v>
      </c>
      <c r="B925" t="s">
        <v>13282</v>
      </c>
      <c r="C925">
        <v>470031</v>
      </c>
      <c r="D925">
        <v>5076</v>
      </c>
      <c r="H925" t="s">
        <v>14763</v>
      </c>
      <c r="I925">
        <v>1</v>
      </c>
      <c r="J925">
        <v>1</v>
      </c>
      <c r="K925">
        <v>22</v>
      </c>
      <c r="L925">
        <v>3</v>
      </c>
      <c r="M925">
        <v>3</v>
      </c>
      <c r="N925" t="s">
        <v>25836</v>
      </c>
    </row>
    <row r="926" spans="1:14" x14ac:dyDescent="0.25">
      <c r="A926">
        <v>925</v>
      </c>
      <c r="B926" t="s">
        <v>13282</v>
      </c>
      <c r="C926">
        <v>470031</v>
      </c>
      <c r="D926">
        <v>5077</v>
      </c>
      <c r="H926" t="s">
        <v>14763</v>
      </c>
      <c r="I926">
        <v>1</v>
      </c>
      <c r="J926">
        <v>2</v>
      </c>
      <c r="K926">
        <v>42</v>
      </c>
      <c r="L926">
        <v>5</v>
      </c>
      <c r="M926">
        <v>5</v>
      </c>
      <c r="N926" t="s">
        <v>19037</v>
      </c>
    </row>
    <row r="927" spans="1:14" x14ac:dyDescent="0.25">
      <c r="A927">
        <v>926</v>
      </c>
      <c r="B927" t="s">
        <v>13282</v>
      </c>
      <c r="C927">
        <v>470031</v>
      </c>
      <c r="D927">
        <v>5078</v>
      </c>
      <c r="H927" t="s">
        <v>14763</v>
      </c>
      <c r="I927">
        <v>1</v>
      </c>
      <c r="J927">
        <v>1</v>
      </c>
      <c r="K927">
        <v>36</v>
      </c>
      <c r="L927">
        <v>4</v>
      </c>
      <c r="M927">
        <v>4</v>
      </c>
      <c r="N927" t="s">
        <v>25835</v>
      </c>
    </row>
    <row r="928" spans="1:14" x14ac:dyDescent="0.25">
      <c r="A928">
        <v>927</v>
      </c>
      <c r="B928" t="s">
        <v>13282</v>
      </c>
      <c r="C928">
        <v>470031</v>
      </c>
      <c r="D928">
        <v>5079</v>
      </c>
      <c r="H928" t="s">
        <v>14763</v>
      </c>
      <c r="I928">
        <v>1</v>
      </c>
      <c r="J928">
        <v>2</v>
      </c>
      <c r="K928">
        <v>23</v>
      </c>
      <c r="L928">
        <v>3</v>
      </c>
      <c r="M928">
        <v>3</v>
      </c>
      <c r="N928" t="s">
        <v>25834</v>
      </c>
    </row>
    <row r="929" spans="1:14" x14ac:dyDescent="0.25">
      <c r="A929">
        <v>928</v>
      </c>
      <c r="B929" t="s">
        <v>13282</v>
      </c>
      <c r="C929">
        <v>470031</v>
      </c>
      <c r="D929">
        <v>5080</v>
      </c>
      <c r="H929" t="s">
        <v>14763</v>
      </c>
      <c r="I929">
        <v>1</v>
      </c>
      <c r="J929">
        <v>1</v>
      </c>
      <c r="K929">
        <v>20</v>
      </c>
      <c r="L929">
        <v>3</v>
      </c>
      <c r="M929">
        <v>3</v>
      </c>
      <c r="N929" t="s">
        <v>25833</v>
      </c>
    </row>
    <row r="930" spans="1:14" x14ac:dyDescent="0.25">
      <c r="A930">
        <v>929</v>
      </c>
      <c r="B930" t="s">
        <v>13282</v>
      </c>
      <c r="C930">
        <v>470031</v>
      </c>
      <c r="D930">
        <v>5081</v>
      </c>
      <c r="H930" t="s">
        <v>14763</v>
      </c>
      <c r="I930">
        <v>1</v>
      </c>
      <c r="J930">
        <v>2</v>
      </c>
      <c r="K930">
        <v>43</v>
      </c>
      <c r="L930">
        <v>5</v>
      </c>
      <c r="M930">
        <v>5</v>
      </c>
      <c r="N930" t="s">
        <v>25832</v>
      </c>
    </row>
    <row r="931" spans="1:14" x14ac:dyDescent="0.25">
      <c r="A931">
        <v>930</v>
      </c>
      <c r="B931" t="s">
        <v>13282</v>
      </c>
      <c r="C931">
        <v>470031</v>
      </c>
      <c r="D931">
        <v>5082</v>
      </c>
      <c r="H931" t="s">
        <v>14763</v>
      </c>
      <c r="I931">
        <v>1</v>
      </c>
      <c r="J931">
        <v>1</v>
      </c>
      <c r="K931">
        <v>31</v>
      </c>
      <c r="L931">
        <v>4</v>
      </c>
      <c r="M931">
        <v>4</v>
      </c>
      <c r="N931" t="s">
        <v>25831</v>
      </c>
    </row>
    <row r="932" spans="1:14" x14ac:dyDescent="0.25">
      <c r="A932">
        <v>931</v>
      </c>
      <c r="B932" t="s">
        <v>13282</v>
      </c>
      <c r="C932">
        <v>470031</v>
      </c>
      <c r="D932">
        <v>5083</v>
      </c>
      <c r="H932" t="s">
        <v>14763</v>
      </c>
      <c r="I932">
        <v>1</v>
      </c>
      <c r="J932">
        <v>2</v>
      </c>
      <c r="K932">
        <v>34</v>
      </c>
      <c r="L932">
        <v>4</v>
      </c>
      <c r="M932">
        <v>4</v>
      </c>
      <c r="N932" t="s">
        <v>25830</v>
      </c>
    </row>
    <row r="933" spans="1:14" x14ac:dyDescent="0.25">
      <c r="A933">
        <v>932</v>
      </c>
      <c r="B933" t="s">
        <v>13282</v>
      </c>
      <c r="C933">
        <v>470031</v>
      </c>
      <c r="D933">
        <v>5084</v>
      </c>
      <c r="H933" t="s">
        <v>14763</v>
      </c>
      <c r="I933">
        <v>1</v>
      </c>
      <c r="J933">
        <v>1</v>
      </c>
      <c r="K933">
        <v>31</v>
      </c>
      <c r="L933">
        <v>4</v>
      </c>
      <c r="M933">
        <v>4</v>
      </c>
      <c r="N933" t="s">
        <v>25829</v>
      </c>
    </row>
    <row r="934" spans="1:14" x14ac:dyDescent="0.25">
      <c r="A934">
        <v>933</v>
      </c>
      <c r="B934" t="s">
        <v>13282</v>
      </c>
      <c r="C934">
        <v>470031</v>
      </c>
      <c r="D934">
        <v>5085</v>
      </c>
      <c r="H934" t="s">
        <v>14763</v>
      </c>
      <c r="I934">
        <v>1</v>
      </c>
      <c r="J934">
        <v>2</v>
      </c>
      <c r="K934">
        <v>32</v>
      </c>
      <c r="L934">
        <v>4</v>
      </c>
      <c r="M934">
        <v>4</v>
      </c>
      <c r="N934" t="s">
        <v>25828</v>
      </c>
    </row>
    <row r="935" spans="1:14" x14ac:dyDescent="0.25">
      <c r="A935">
        <v>934</v>
      </c>
      <c r="B935" t="s">
        <v>13282</v>
      </c>
      <c r="C935">
        <v>470031</v>
      </c>
      <c r="D935">
        <v>5086</v>
      </c>
      <c r="H935" t="s">
        <v>14763</v>
      </c>
      <c r="I935">
        <v>1</v>
      </c>
      <c r="J935">
        <v>1</v>
      </c>
      <c r="K935">
        <v>20</v>
      </c>
      <c r="L935">
        <v>3</v>
      </c>
      <c r="M935">
        <v>3</v>
      </c>
      <c r="N935" t="s">
        <v>25827</v>
      </c>
    </row>
    <row r="936" spans="1:14" x14ac:dyDescent="0.25">
      <c r="A936">
        <v>935</v>
      </c>
      <c r="B936" t="s">
        <v>13282</v>
      </c>
      <c r="C936">
        <v>470031</v>
      </c>
      <c r="D936">
        <v>5087</v>
      </c>
      <c r="H936" t="s">
        <v>14763</v>
      </c>
      <c r="I936">
        <v>1</v>
      </c>
      <c r="J936">
        <v>2</v>
      </c>
      <c r="K936">
        <v>36</v>
      </c>
      <c r="L936">
        <v>4</v>
      </c>
      <c r="M936">
        <v>4</v>
      </c>
      <c r="N936" t="s">
        <v>25826</v>
      </c>
    </row>
    <row r="937" spans="1:14" x14ac:dyDescent="0.25">
      <c r="A937">
        <v>936</v>
      </c>
      <c r="B937" t="s">
        <v>13282</v>
      </c>
      <c r="C937">
        <v>470031</v>
      </c>
      <c r="D937">
        <v>5088</v>
      </c>
      <c r="H937" t="s">
        <v>14763</v>
      </c>
      <c r="I937">
        <v>1</v>
      </c>
      <c r="J937">
        <v>1</v>
      </c>
      <c r="K937">
        <v>23</v>
      </c>
      <c r="L937">
        <v>3</v>
      </c>
      <c r="M937">
        <v>3</v>
      </c>
      <c r="N937" t="s">
        <v>25825</v>
      </c>
    </row>
    <row r="938" spans="1:14" x14ac:dyDescent="0.25">
      <c r="A938">
        <v>937</v>
      </c>
      <c r="B938" t="s">
        <v>13282</v>
      </c>
      <c r="C938">
        <v>470031</v>
      </c>
      <c r="D938">
        <v>5090</v>
      </c>
      <c r="H938" t="s">
        <v>14763</v>
      </c>
      <c r="I938">
        <v>1</v>
      </c>
      <c r="J938">
        <v>1</v>
      </c>
      <c r="K938">
        <v>31</v>
      </c>
      <c r="L938">
        <v>4</v>
      </c>
      <c r="M938">
        <v>4</v>
      </c>
      <c r="N938" t="s">
        <v>25824</v>
      </c>
    </row>
    <row r="939" spans="1:14" x14ac:dyDescent="0.25">
      <c r="A939">
        <v>938</v>
      </c>
      <c r="B939" t="s">
        <v>13282</v>
      </c>
      <c r="C939">
        <v>470031</v>
      </c>
      <c r="D939">
        <v>5091</v>
      </c>
      <c r="H939" t="s">
        <v>14763</v>
      </c>
      <c r="I939">
        <v>1</v>
      </c>
      <c r="J939">
        <v>2</v>
      </c>
      <c r="K939">
        <v>34</v>
      </c>
      <c r="L939">
        <v>4</v>
      </c>
      <c r="M939">
        <v>4</v>
      </c>
      <c r="N939" t="s">
        <v>25823</v>
      </c>
    </row>
    <row r="940" spans="1:14" x14ac:dyDescent="0.25">
      <c r="A940">
        <v>939</v>
      </c>
      <c r="B940" t="s">
        <v>13282</v>
      </c>
      <c r="C940">
        <v>470031</v>
      </c>
      <c r="D940">
        <v>5092</v>
      </c>
      <c r="H940" t="s">
        <v>14763</v>
      </c>
      <c r="I940">
        <v>1</v>
      </c>
      <c r="J940">
        <v>1</v>
      </c>
      <c r="K940">
        <v>40</v>
      </c>
      <c r="L940">
        <v>5</v>
      </c>
      <c r="M940">
        <v>5</v>
      </c>
      <c r="N940" t="s">
        <v>25822</v>
      </c>
    </row>
    <row r="941" spans="1:14" x14ac:dyDescent="0.25">
      <c r="A941">
        <v>940</v>
      </c>
      <c r="B941" t="s">
        <v>13282</v>
      </c>
      <c r="C941">
        <v>470031</v>
      </c>
      <c r="D941">
        <v>5093</v>
      </c>
      <c r="H941" t="s">
        <v>14763</v>
      </c>
      <c r="I941">
        <v>1</v>
      </c>
      <c r="J941">
        <v>2</v>
      </c>
      <c r="K941">
        <v>34</v>
      </c>
      <c r="L941">
        <v>4</v>
      </c>
      <c r="M941">
        <v>4</v>
      </c>
      <c r="N941" t="s">
        <v>25821</v>
      </c>
    </row>
    <row r="942" spans="1:14" x14ac:dyDescent="0.25">
      <c r="A942">
        <v>941</v>
      </c>
      <c r="B942" t="s">
        <v>13282</v>
      </c>
      <c r="C942">
        <v>470031</v>
      </c>
      <c r="D942">
        <v>5094</v>
      </c>
      <c r="H942" t="s">
        <v>14763</v>
      </c>
      <c r="I942">
        <v>1</v>
      </c>
      <c r="J942">
        <v>1</v>
      </c>
      <c r="K942">
        <v>22</v>
      </c>
      <c r="L942">
        <v>3</v>
      </c>
      <c r="M942">
        <v>3</v>
      </c>
      <c r="N942" t="s">
        <v>25820</v>
      </c>
    </row>
    <row r="943" spans="1:14" x14ac:dyDescent="0.25">
      <c r="A943">
        <v>942</v>
      </c>
      <c r="B943" t="s">
        <v>13282</v>
      </c>
      <c r="C943">
        <v>470031</v>
      </c>
      <c r="D943">
        <v>5095</v>
      </c>
      <c r="H943" t="s">
        <v>14763</v>
      </c>
      <c r="I943">
        <v>1</v>
      </c>
      <c r="J943">
        <v>2</v>
      </c>
      <c r="K943">
        <v>31</v>
      </c>
      <c r="L943">
        <v>4</v>
      </c>
      <c r="M943">
        <v>4</v>
      </c>
      <c r="N943" t="s">
        <v>25819</v>
      </c>
    </row>
    <row r="944" spans="1:14" x14ac:dyDescent="0.25">
      <c r="A944">
        <v>943</v>
      </c>
      <c r="B944" t="s">
        <v>13282</v>
      </c>
      <c r="C944">
        <v>470031</v>
      </c>
      <c r="D944">
        <v>5096</v>
      </c>
      <c r="H944" t="s">
        <v>14763</v>
      </c>
      <c r="I944">
        <v>1</v>
      </c>
      <c r="J944">
        <v>1</v>
      </c>
      <c r="K944">
        <v>30</v>
      </c>
      <c r="L944">
        <v>4</v>
      </c>
      <c r="M944">
        <v>4</v>
      </c>
      <c r="N944" t="s">
        <v>25818</v>
      </c>
    </row>
    <row r="945" spans="1:14" x14ac:dyDescent="0.25">
      <c r="A945">
        <v>944</v>
      </c>
      <c r="B945" t="s">
        <v>13282</v>
      </c>
      <c r="C945">
        <v>470031</v>
      </c>
      <c r="D945">
        <v>5097</v>
      </c>
      <c r="H945" t="s">
        <v>14763</v>
      </c>
      <c r="I945">
        <v>1</v>
      </c>
      <c r="J945">
        <v>2</v>
      </c>
      <c r="K945">
        <v>34</v>
      </c>
      <c r="L945">
        <v>4</v>
      </c>
      <c r="M945">
        <v>4</v>
      </c>
      <c r="N945" t="s">
        <v>25817</v>
      </c>
    </row>
    <row r="946" spans="1:14" x14ac:dyDescent="0.25">
      <c r="A946">
        <v>945</v>
      </c>
      <c r="B946" t="s">
        <v>13282</v>
      </c>
      <c r="C946">
        <v>470031</v>
      </c>
      <c r="D946">
        <v>5098</v>
      </c>
      <c r="H946" t="s">
        <v>14763</v>
      </c>
      <c r="I946">
        <v>1</v>
      </c>
      <c r="J946">
        <v>1</v>
      </c>
      <c r="K946">
        <v>32</v>
      </c>
      <c r="L946">
        <v>4</v>
      </c>
      <c r="M946">
        <v>4</v>
      </c>
      <c r="N946" t="s">
        <v>25816</v>
      </c>
    </row>
    <row r="947" spans="1:14" x14ac:dyDescent="0.25">
      <c r="A947">
        <v>946</v>
      </c>
      <c r="B947" t="s">
        <v>13282</v>
      </c>
      <c r="C947">
        <v>470031</v>
      </c>
      <c r="D947">
        <v>5099</v>
      </c>
      <c r="H947" t="s">
        <v>14763</v>
      </c>
      <c r="I947">
        <v>1</v>
      </c>
      <c r="J947">
        <v>2</v>
      </c>
      <c r="K947">
        <v>29</v>
      </c>
      <c r="L947">
        <v>4</v>
      </c>
      <c r="M947">
        <v>3</v>
      </c>
      <c r="N947" t="s">
        <v>25815</v>
      </c>
    </row>
    <row r="948" spans="1:14" x14ac:dyDescent="0.25">
      <c r="A948">
        <v>947</v>
      </c>
      <c r="B948" t="s">
        <v>13282</v>
      </c>
      <c r="C948">
        <v>470031</v>
      </c>
      <c r="D948">
        <v>5100</v>
      </c>
      <c r="H948" t="s">
        <v>14763</v>
      </c>
      <c r="I948">
        <v>1</v>
      </c>
      <c r="J948">
        <v>1</v>
      </c>
      <c r="K948">
        <v>21</v>
      </c>
      <c r="L948">
        <v>3</v>
      </c>
      <c r="M948">
        <v>3</v>
      </c>
      <c r="N948" t="s">
        <v>25814</v>
      </c>
    </row>
    <row r="949" spans="1:14" x14ac:dyDescent="0.25">
      <c r="A949">
        <v>948</v>
      </c>
      <c r="B949" t="s">
        <v>13282</v>
      </c>
      <c r="C949">
        <v>470031</v>
      </c>
      <c r="D949">
        <v>5101</v>
      </c>
      <c r="H949" t="s">
        <v>14763</v>
      </c>
      <c r="I949">
        <v>1</v>
      </c>
      <c r="J949">
        <v>2</v>
      </c>
      <c r="K949">
        <v>19</v>
      </c>
      <c r="L949">
        <v>3</v>
      </c>
      <c r="M949">
        <v>3</v>
      </c>
      <c r="N949" t="s">
        <v>25813</v>
      </c>
    </row>
    <row r="950" spans="1:14" x14ac:dyDescent="0.25">
      <c r="A950">
        <v>949</v>
      </c>
      <c r="B950" t="s">
        <v>13282</v>
      </c>
      <c r="C950">
        <v>470031</v>
      </c>
      <c r="D950">
        <v>5102</v>
      </c>
      <c r="H950" t="s">
        <v>14763</v>
      </c>
      <c r="I950">
        <v>1</v>
      </c>
      <c r="J950">
        <v>1</v>
      </c>
      <c r="K950">
        <v>20</v>
      </c>
      <c r="L950">
        <v>3</v>
      </c>
      <c r="M950">
        <v>3</v>
      </c>
      <c r="N950" t="s">
        <v>25812</v>
      </c>
    </row>
    <row r="951" spans="1:14" x14ac:dyDescent="0.25">
      <c r="A951">
        <v>950</v>
      </c>
      <c r="B951" t="s">
        <v>13282</v>
      </c>
      <c r="C951">
        <v>470031</v>
      </c>
      <c r="D951">
        <v>5103</v>
      </c>
      <c r="H951" t="s">
        <v>14763</v>
      </c>
      <c r="I951">
        <v>1</v>
      </c>
      <c r="J951">
        <v>2</v>
      </c>
      <c r="K951">
        <v>19</v>
      </c>
      <c r="L951">
        <v>3</v>
      </c>
      <c r="M951">
        <v>3</v>
      </c>
      <c r="N951" t="s">
        <v>25811</v>
      </c>
    </row>
    <row r="952" spans="1:14" x14ac:dyDescent="0.25">
      <c r="A952">
        <v>951</v>
      </c>
      <c r="B952" t="s">
        <v>13229</v>
      </c>
      <c r="C952">
        <v>470032</v>
      </c>
      <c r="D952">
        <v>5001</v>
      </c>
      <c r="H952" t="s">
        <v>705</v>
      </c>
      <c r="I952">
        <v>1</v>
      </c>
      <c r="J952">
        <v>2</v>
      </c>
      <c r="K952">
        <v>39</v>
      </c>
      <c r="L952">
        <v>5</v>
      </c>
      <c r="M952">
        <v>5</v>
      </c>
      <c r="N952" t="s">
        <v>25810</v>
      </c>
    </row>
    <row r="953" spans="1:14" x14ac:dyDescent="0.25">
      <c r="A953">
        <v>952</v>
      </c>
      <c r="B953" t="s">
        <v>13229</v>
      </c>
      <c r="C953">
        <v>470032</v>
      </c>
      <c r="D953">
        <v>5002</v>
      </c>
      <c r="H953" t="s">
        <v>705</v>
      </c>
      <c r="I953">
        <v>1</v>
      </c>
      <c r="J953">
        <v>1</v>
      </c>
      <c r="K953">
        <v>30</v>
      </c>
      <c r="L953">
        <v>4</v>
      </c>
      <c r="M953">
        <v>4</v>
      </c>
      <c r="N953" t="s">
        <v>25809</v>
      </c>
    </row>
    <row r="954" spans="1:14" x14ac:dyDescent="0.25">
      <c r="A954">
        <v>953</v>
      </c>
      <c r="B954" t="s">
        <v>13229</v>
      </c>
      <c r="C954">
        <v>470032</v>
      </c>
      <c r="D954">
        <v>5003</v>
      </c>
      <c r="H954" t="s">
        <v>705</v>
      </c>
      <c r="I954">
        <v>1</v>
      </c>
      <c r="J954">
        <v>2</v>
      </c>
      <c r="K954">
        <v>31</v>
      </c>
      <c r="L954">
        <v>4</v>
      </c>
      <c r="M954">
        <v>4</v>
      </c>
      <c r="N954" t="s">
        <v>25808</v>
      </c>
    </row>
    <row r="955" spans="1:14" x14ac:dyDescent="0.25">
      <c r="A955">
        <v>954</v>
      </c>
      <c r="B955" t="s">
        <v>13229</v>
      </c>
      <c r="C955">
        <v>470032</v>
      </c>
      <c r="D955">
        <v>5005</v>
      </c>
      <c r="H955" t="s">
        <v>705</v>
      </c>
      <c r="I955">
        <v>1</v>
      </c>
      <c r="J955">
        <v>1</v>
      </c>
      <c r="K955">
        <v>35</v>
      </c>
      <c r="L955">
        <v>4</v>
      </c>
      <c r="M955">
        <v>4</v>
      </c>
      <c r="N955" t="s">
        <v>25807</v>
      </c>
    </row>
    <row r="956" spans="1:14" x14ac:dyDescent="0.25">
      <c r="A956">
        <v>955</v>
      </c>
      <c r="B956" t="s">
        <v>13229</v>
      </c>
      <c r="C956">
        <v>470032</v>
      </c>
      <c r="D956">
        <v>5006</v>
      </c>
      <c r="H956" t="s">
        <v>705</v>
      </c>
      <c r="I956">
        <v>1</v>
      </c>
      <c r="J956">
        <v>1</v>
      </c>
      <c r="K956">
        <v>38</v>
      </c>
      <c r="L956">
        <v>4</v>
      </c>
      <c r="M956">
        <v>4</v>
      </c>
      <c r="N956" t="s">
        <v>25806</v>
      </c>
    </row>
    <row r="957" spans="1:14" x14ac:dyDescent="0.25">
      <c r="A957">
        <v>956</v>
      </c>
      <c r="B957" t="s">
        <v>13229</v>
      </c>
      <c r="C957">
        <v>470032</v>
      </c>
      <c r="D957">
        <v>5007</v>
      </c>
      <c r="H957" t="s">
        <v>705</v>
      </c>
      <c r="I957">
        <v>1</v>
      </c>
      <c r="J957">
        <v>2</v>
      </c>
      <c r="K957">
        <v>32</v>
      </c>
      <c r="L957">
        <v>4</v>
      </c>
      <c r="M957">
        <v>4</v>
      </c>
      <c r="N957" t="s">
        <v>25805</v>
      </c>
    </row>
    <row r="958" spans="1:14" x14ac:dyDescent="0.25">
      <c r="A958">
        <v>957</v>
      </c>
      <c r="B958" t="s">
        <v>13229</v>
      </c>
      <c r="C958">
        <v>470032</v>
      </c>
      <c r="D958">
        <v>5008</v>
      </c>
      <c r="H958" t="s">
        <v>705</v>
      </c>
      <c r="I958">
        <v>1</v>
      </c>
      <c r="J958">
        <v>2</v>
      </c>
      <c r="K958">
        <v>38</v>
      </c>
      <c r="L958">
        <v>4</v>
      </c>
      <c r="M958">
        <v>4</v>
      </c>
      <c r="N958" t="s">
        <v>25804</v>
      </c>
    </row>
    <row r="959" spans="1:14" x14ac:dyDescent="0.25">
      <c r="A959">
        <v>958</v>
      </c>
      <c r="B959" t="s">
        <v>13229</v>
      </c>
      <c r="C959">
        <v>470032</v>
      </c>
      <c r="D959">
        <v>5009</v>
      </c>
      <c r="H959" t="s">
        <v>705</v>
      </c>
      <c r="I959">
        <v>1</v>
      </c>
      <c r="J959">
        <v>1</v>
      </c>
      <c r="K959">
        <v>43</v>
      </c>
      <c r="L959">
        <v>5</v>
      </c>
      <c r="M959">
        <v>5</v>
      </c>
      <c r="N959" t="s">
        <v>840</v>
      </c>
    </row>
    <row r="960" spans="1:14" x14ac:dyDescent="0.25">
      <c r="A960">
        <v>959</v>
      </c>
      <c r="B960" t="s">
        <v>13229</v>
      </c>
      <c r="C960">
        <v>470032</v>
      </c>
      <c r="D960">
        <v>5010</v>
      </c>
      <c r="H960" t="s">
        <v>705</v>
      </c>
      <c r="I960">
        <v>1</v>
      </c>
      <c r="J960">
        <v>2</v>
      </c>
      <c r="K960">
        <v>39</v>
      </c>
      <c r="L960">
        <v>5</v>
      </c>
      <c r="M960">
        <v>5</v>
      </c>
      <c r="N960" t="s">
        <v>25803</v>
      </c>
    </row>
    <row r="961" spans="1:14" x14ac:dyDescent="0.25">
      <c r="A961">
        <v>960</v>
      </c>
      <c r="B961" t="s">
        <v>13229</v>
      </c>
      <c r="C961">
        <v>470032</v>
      </c>
      <c r="D961">
        <v>5011</v>
      </c>
      <c r="H961" t="s">
        <v>705</v>
      </c>
      <c r="I961">
        <v>1</v>
      </c>
      <c r="J961">
        <v>1</v>
      </c>
      <c r="K961">
        <v>30</v>
      </c>
      <c r="L961">
        <v>4</v>
      </c>
      <c r="M961">
        <v>4</v>
      </c>
      <c r="N961" t="s">
        <v>25802</v>
      </c>
    </row>
    <row r="962" spans="1:14" x14ac:dyDescent="0.25">
      <c r="A962">
        <v>961</v>
      </c>
      <c r="B962" t="s">
        <v>13229</v>
      </c>
      <c r="C962">
        <v>470032</v>
      </c>
      <c r="D962">
        <v>5012</v>
      </c>
      <c r="H962" t="s">
        <v>705</v>
      </c>
      <c r="I962">
        <v>1</v>
      </c>
      <c r="J962">
        <v>2</v>
      </c>
      <c r="K962">
        <v>43</v>
      </c>
      <c r="L962">
        <v>5</v>
      </c>
      <c r="M962">
        <v>5</v>
      </c>
      <c r="N962" t="s">
        <v>809</v>
      </c>
    </row>
    <row r="963" spans="1:14" x14ac:dyDescent="0.25">
      <c r="A963">
        <v>962</v>
      </c>
      <c r="B963" t="s">
        <v>13229</v>
      </c>
      <c r="C963">
        <v>470032</v>
      </c>
      <c r="D963">
        <v>5013</v>
      </c>
      <c r="H963" t="s">
        <v>705</v>
      </c>
      <c r="I963">
        <v>1</v>
      </c>
      <c r="J963">
        <v>2</v>
      </c>
      <c r="K963">
        <v>36</v>
      </c>
      <c r="L963">
        <v>4</v>
      </c>
      <c r="M963">
        <v>4</v>
      </c>
      <c r="N963" t="s">
        <v>25801</v>
      </c>
    </row>
    <row r="964" spans="1:14" x14ac:dyDescent="0.25">
      <c r="A964">
        <v>963</v>
      </c>
      <c r="B964" t="s">
        <v>13229</v>
      </c>
      <c r="C964">
        <v>470032</v>
      </c>
      <c r="D964">
        <v>5014</v>
      </c>
      <c r="H964" t="s">
        <v>705</v>
      </c>
      <c r="I964">
        <v>1</v>
      </c>
      <c r="J964">
        <v>1</v>
      </c>
      <c r="K964">
        <v>28</v>
      </c>
      <c r="L964">
        <v>3</v>
      </c>
      <c r="M964">
        <v>3</v>
      </c>
      <c r="N964" t="s">
        <v>25800</v>
      </c>
    </row>
    <row r="965" spans="1:14" x14ac:dyDescent="0.25">
      <c r="A965">
        <v>964</v>
      </c>
      <c r="B965" t="s">
        <v>13229</v>
      </c>
      <c r="C965">
        <v>470032</v>
      </c>
      <c r="D965">
        <v>5015</v>
      </c>
      <c r="H965" t="s">
        <v>705</v>
      </c>
      <c r="I965">
        <v>1</v>
      </c>
      <c r="J965">
        <v>1</v>
      </c>
      <c r="K965">
        <v>30</v>
      </c>
      <c r="L965">
        <v>4</v>
      </c>
      <c r="M965">
        <v>4</v>
      </c>
      <c r="N965" t="s">
        <v>25799</v>
      </c>
    </row>
    <row r="966" spans="1:14" x14ac:dyDescent="0.25">
      <c r="A966">
        <v>965</v>
      </c>
      <c r="B966" t="s">
        <v>13229</v>
      </c>
      <c r="C966">
        <v>470032</v>
      </c>
      <c r="D966">
        <v>5016</v>
      </c>
      <c r="H966" t="s">
        <v>705</v>
      </c>
      <c r="I966">
        <v>1</v>
      </c>
      <c r="J966">
        <v>1</v>
      </c>
      <c r="K966">
        <v>30</v>
      </c>
      <c r="L966">
        <v>4</v>
      </c>
      <c r="M966">
        <v>4</v>
      </c>
      <c r="N966" t="s">
        <v>25798</v>
      </c>
    </row>
    <row r="967" spans="1:14" x14ac:dyDescent="0.25">
      <c r="A967">
        <v>966</v>
      </c>
      <c r="B967" t="s">
        <v>13229</v>
      </c>
      <c r="C967">
        <v>470032</v>
      </c>
      <c r="D967">
        <v>5017</v>
      </c>
      <c r="H967" t="s">
        <v>705</v>
      </c>
      <c r="I967">
        <v>1</v>
      </c>
      <c r="J967">
        <v>2</v>
      </c>
      <c r="K967">
        <v>1</v>
      </c>
      <c r="L967">
        <v>2</v>
      </c>
      <c r="M967">
        <v>3</v>
      </c>
      <c r="N967" t="s">
        <v>25797</v>
      </c>
    </row>
    <row r="968" spans="1:14" x14ac:dyDescent="0.25">
      <c r="A968">
        <v>967</v>
      </c>
      <c r="B968" t="s">
        <v>13229</v>
      </c>
      <c r="C968">
        <v>470032</v>
      </c>
      <c r="D968">
        <v>5018</v>
      </c>
      <c r="H968" t="s">
        <v>705</v>
      </c>
      <c r="I968">
        <v>1</v>
      </c>
      <c r="J968">
        <v>1</v>
      </c>
      <c r="K968">
        <v>21</v>
      </c>
      <c r="L968">
        <v>3</v>
      </c>
      <c r="M968">
        <v>3</v>
      </c>
      <c r="N968" t="s">
        <v>25796</v>
      </c>
    </row>
    <row r="969" spans="1:14" x14ac:dyDescent="0.25">
      <c r="A969">
        <v>968</v>
      </c>
      <c r="B969" t="s">
        <v>13229</v>
      </c>
      <c r="C969">
        <v>470032</v>
      </c>
      <c r="D969">
        <v>5019</v>
      </c>
      <c r="H969" t="s">
        <v>705</v>
      </c>
      <c r="I969">
        <v>1</v>
      </c>
      <c r="J969">
        <v>2</v>
      </c>
      <c r="K969">
        <v>33</v>
      </c>
      <c r="L969">
        <v>4</v>
      </c>
      <c r="M969">
        <v>4</v>
      </c>
      <c r="N969" t="s">
        <v>25795</v>
      </c>
    </row>
    <row r="970" spans="1:14" x14ac:dyDescent="0.25">
      <c r="A970">
        <v>969</v>
      </c>
      <c r="B970" t="s">
        <v>13229</v>
      </c>
      <c r="C970">
        <v>470032</v>
      </c>
      <c r="D970">
        <v>5020</v>
      </c>
      <c r="H970" t="s">
        <v>705</v>
      </c>
      <c r="I970">
        <v>1</v>
      </c>
      <c r="J970">
        <v>2</v>
      </c>
      <c r="K970">
        <v>29</v>
      </c>
      <c r="L970">
        <v>4</v>
      </c>
      <c r="M970">
        <v>4</v>
      </c>
      <c r="N970" t="s">
        <v>25794</v>
      </c>
    </row>
    <row r="971" spans="1:14" x14ac:dyDescent="0.25">
      <c r="A971">
        <v>970</v>
      </c>
      <c r="B971" t="s">
        <v>13229</v>
      </c>
      <c r="C971">
        <v>470032</v>
      </c>
      <c r="D971">
        <v>5021</v>
      </c>
      <c r="H971" t="s">
        <v>705</v>
      </c>
      <c r="I971">
        <v>1</v>
      </c>
      <c r="J971">
        <v>2</v>
      </c>
      <c r="K971">
        <v>31</v>
      </c>
      <c r="L971">
        <v>4</v>
      </c>
      <c r="M971">
        <v>4</v>
      </c>
      <c r="N971" t="s">
        <v>25793</v>
      </c>
    </row>
    <row r="972" spans="1:14" x14ac:dyDescent="0.25">
      <c r="A972">
        <v>971</v>
      </c>
      <c r="B972" t="s">
        <v>13229</v>
      </c>
      <c r="C972">
        <v>470032</v>
      </c>
      <c r="D972">
        <v>5022</v>
      </c>
      <c r="H972" t="s">
        <v>705</v>
      </c>
      <c r="I972">
        <v>1</v>
      </c>
      <c r="J972">
        <v>1</v>
      </c>
      <c r="K972">
        <v>29</v>
      </c>
      <c r="L972">
        <v>4</v>
      </c>
      <c r="M972">
        <v>4</v>
      </c>
      <c r="N972" t="s">
        <v>25792</v>
      </c>
    </row>
    <row r="973" spans="1:14" x14ac:dyDescent="0.25">
      <c r="A973">
        <v>972</v>
      </c>
      <c r="B973" t="s">
        <v>13229</v>
      </c>
      <c r="C973">
        <v>470032</v>
      </c>
      <c r="D973">
        <v>5023</v>
      </c>
      <c r="H973" t="s">
        <v>705</v>
      </c>
      <c r="I973">
        <v>1</v>
      </c>
      <c r="J973">
        <v>2</v>
      </c>
      <c r="K973">
        <v>30</v>
      </c>
      <c r="L973">
        <v>4</v>
      </c>
      <c r="M973">
        <v>4</v>
      </c>
      <c r="N973" t="s">
        <v>25791</v>
      </c>
    </row>
    <row r="974" spans="1:14" x14ac:dyDescent="0.25">
      <c r="A974">
        <v>973</v>
      </c>
      <c r="B974" t="s">
        <v>13229</v>
      </c>
      <c r="C974">
        <v>470032</v>
      </c>
      <c r="D974">
        <v>5024</v>
      </c>
      <c r="H974" t="s">
        <v>705</v>
      </c>
      <c r="I974">
        <v>1</v>
      </c>
      <c r="J974">
        <v>1</v>
      </c>
      <c r="K974">
        <v>32</v>
      </c>
      <c r="L974">
        <v>4</v>
      </c>
      <c r="M974">
        <v>4</v>
      </c>
      <c r="N974" t="s">
        <v>25790</v>
      </c>
    </row>
    <row r="975" spans="1:14" x14ac:dyDescent="0.25">
      <c r="A975">
        <v>974</v>
      </c>
      <c r="B975" t="s">
        <v>13229</v>
      </c>
      <c r="C975">
        <v>470032</v>
      </c>
      <c r="D975">
        <v>5025</v>
      </c>
      <c r="H975" t="s">
        <v>705</v>
      </c>
      <c r="I975">
        <v>1</v>
      </c>
      <c r="J975">
        <v>1</v>
      </c>
      <c r="K975">
        <v>22</v>
      </c>
      <c r="L975">
        <v>3</v>
      </c>
      <c r="M975">
        <v>3</v>
      </c>
      <c r="N975" t="s">
        <v>25789</v>
      </c>
    </row>
    <row r="976" spans="1:14" x14ac:dyDescent="0.25">
      <c r="A976">
        <v>975</v>
      </c>
      <c r="B976" t="s">
        <v>13229</v>
      </c>
      <c r="C976">
        <v>470032</v>
      </c>
      <c r="D976">
        <v>5026</v>
      </c>
      <c r="H976" t="s">
        <v>705</v>
      </c>
      <c r="I976">
        <v>1</v>
      </c>
      <c r="J976">
        <v>1</v>
      </c>
      <c r="K976">
        <v>29</v>
      </c>
      <c r="L976">
        <v>4</v>
      </c>
      <c r="M976">
        <v>4</v>
      </c>
      <c r="N976" t="s">
        <v>25788</v>
      </c>
    </row>
    <row r="977" spans="1:14" x14ac:dyDescent="0.25">
      <c r="A977">
        <v>976</v>
      </c>
      <c r="B977" t="s">
        <v>13229</v>
      </c>
      <c r="C977">
        <v>470032</v>
      </c>
      <c r="D977">
        <v>5027</v>
      </c>
      <c r="H977" t="s">
        <v>705</v>
      </c>
      <c r="I977">
        <v>1</v>
      </c>
      <c r="J977">
        <v>2</v>
      </c>
      <c r="K977">
        <v>32</v>
      </c>
      <c r="L977">
        <v>4</v>
      </c>
      <c r="M977">
        <v>4</v>
      </c>
      <c r="N977" t="s">
        <v>25787</v>
      </c>
    </row>
    <row r="978" spans="1:14" x14ac:dyDescent="0.25">
      <c r="A978">
        <v>977</v>
      </c>
      <c r="B978" t="s">
        <v>13229</v>
      </c>
      <c r="C978">
        <v>470032</v>
      </c>
      <c r="D978">
        <v>5028</v>
      </c>
      <c r="H978" t="s">
        <v>705</v>
      </c>
      <c r="I978">
        <v>1</v>
      </c>
      <c r="J978">
        <v>2</v>
      </c>
      <c r="K978">
        <v>30</v>
      </c>
      <c r="L978">
        <v>4</v>
      </c>
      <c r="M978">
        <v>4</v>
      </c>
      <c r="N978" t="s">
        <v>25786</v>
      </c>
    </row>
    <row r="979" spans="1:14" x14ac:dyDescent="0.25">
      <c r="A979">
        <v>978</v>
      </c>
      <c r="B979" t="s">
        <v>13229</v>
      </c>
      <c r="C979">
        <v>470032</v>
      </c>
      <c r="D979">
        <v>5030</v>
      </c>
      <c r="H979" t="s">
        <v>707</v>
      </c>
      <c r="I979">
        <v>1</v>
      </c>
      <c r="J979">
        <v>1</v>
      </c>
      <c r="K979">
        <v>35</v>
      </c>
      <c r="L979">
        <v>4</v>
      </c>
      <c r="M979">
        <v>4</v>
      </c>
      <c r="N979" t="s">
        <v>25785</v>
      </c>
    </row>
    <row r="980" spans="1:14" x14ac:dyDescent="0.25">
      <c r="A980">
        <v>979</v>
      </c>
      <c r="B980" t="s">
        <v>13229</v>
      </c>
      <c r="C980">
        <v>470032</v>
      </c>
      <c r="D980">
        <v>5031</v>
      </c>
      <c r="H980" t="s">
        <v>707</v>
      </c>
      <c r="I980">
        <v>1</v>
      </c>
      <c r="J980">
        <v>1</v>
      </c>
      <c r="K980">
        <v>30</v>
      </c>
      <c r="L980">
        <v>4</v>
      </c>
      <c r="M980">
        <v>4</v>
      </c>
      <c r="N980" t="s">
        <v>25784</v>
      </c>
    </row>
    <row r="981" spans="1:14" x14ac:dyDescent="0.25">
      <c r="A981">
        <v>980</v>
      </c>
      <c r="B981" t="s">
        <v>13229</v>
      </c>
      <c r="C981">
        <v>470032</v>
      </c>
      <c r="D981">
        <v>5033</v>
      </c>
      <c r="H981" t="s">
        <v>707</v>
      </c>
      <c r="I981">
        <v>1</v>
      </c>
      <c r="J981">
        <v>1</v>
      </c>
      <c r="K981">
        <v>33</v>
      </c>
      <c r="L981">
        <v>4</v>
      </c>
      <c r="M981">
        <v>4</v>
      </c>
      <c r="N981" t="s">
        <v>25783</v>
      </c>
    </row>
    <row r="982" spans="1:14" x14ac:dyDescent="0.25">
      <c r="A982">
        <v>981</v>
      </c>
      <c r="B982" t="s">
        <v>13229</v>
      </c>
      <c r="C982">
        <v>470032</v>
      </c>
      <c r="D982">
        <v>5035</v>
      </c>
      <c r="H982" t="s">
        <v>707</v>
      </c>
      <c r="I982">
        <v>1</v>
      </c>
      <c r="J982">
        <v>1</v>
      </c>
      <c r="K982">
        <v>34</v>
      </c>
      <c r="L982">
        <v>4</v>
      </c>
      <c r="M982">
        <v>4</v>
      </c>
      <c r="N982" t="s">
        <v>25782</v>
      </c>
    </row>
    <row r="983" spans="1:14" x14ac:dyDescent="0.25">
      <c r="A983">
        <v>982</v>
      </c>
      <c r="B983" t="s">
        <v>13229</v>
      </c>
      <c r="C983">
        <v>470032</v>
      </c>
      <c r="D983">
        <v>5036</v>
      </c>
      <c r="H983" t="s">
        <v>707</v>
      </c>
      <c r="I983">
        <v>1</v>
      </c>
      <c r="J983">
        <v>2</v>
      </c>
      <c r="K983">
        <v>30</v>
      </c>
      <c r="L983">
        <v>4</v>
      </c>
      <c r="M983">
        <v>4</v>
      </c>
      <c r="N983" t="s">
        <v>25781</v>
      </c>
    </row>
    <row r="984" spans="1:14" x14ac:dyDescent="0.25">
      <c r="A984">
        <v>983</v>
      </c>
      <c r="B984" t="s">
        <v>13229</v>
      </c>
      <c r="C984">
        <v>470032</v>
      </c>
      <c r="D984">
        <v>5037</v>
      </c>
      <c r="H984" t="s">
        <v>707</v>
      </c>
      <c r="I984">
        <v>1</v>
      </c>
      <c r="J984">
        <v>1</v>
      </c>
      <c r="K984">
        <v>31</v>
      </c>
      <c r="L984">
        <v>4</v>
      </c>
      <c r="M984">
        <v>4</v>
      </c>
      <c r="N984" t="s">
        <v>25780</v>
      </c>
    </row>
    <row r="985" spans="1:14" x14ac:dyDescent="0.25">
      <c r="A985">
        <v>984</v>
      </c>
      <c r="B985" t="s">
        <v>13229</v>
      </c>
      <c r="C985">
        <v>470032</v>
      </c>
      <c r="D985">
        <v>5038</v>
      </c>
      <c r="H985" t="s">
        <v>707</v>
      </c>
      <c r="I985">
        <v>1</v>
      </c>
      <c r="J985">
        <v>2</v>
      </c>
      <c r="K985">
        <v>33</v>
      </c>
      <c r="L985">
        <v>4</v>
      </c>
      <c r="M985">
        <v>4</v>
      </c>
      <c r="N985" t="s">
        <v>25779</v>
      </c>
    </row>
    <row r="986" spans="1:14" x14ac:dyDescent="0.25">
      <c r="A986">
        <v>985</v>
      </c>
      <c r="B986" t="s">
        <v>13229</v>
      </c>
      <c r="C986">
        <v>470032</v>
      </c>
      <c r="D986">
        <v>5039</v>
      </c>
      <c r="H986" t="s">
        <v>707</v>
      </c>
      <c r="I986">
        <v>1</v>
      </c>
      <c r="J986">
        <v>2</v>
      </c>
      <c r="K986">
        <v>41</v>
      </c>
      <c r="L986">
        <v>5</v>
      </c>
      <c r="M986">
        <v>5</v>
      </c>
      <c r="N986" t="s">
        <v>25778</v>
      </c>
    </row>
    <row r="987" spans="1:14" x14ac:dyDescent="0.25">
      <c r="A987">
        <v>986</v>
      </c>
      <c r="B987" t="s">
        <v>13229</v>
      </c>
      <c r="C987">
        <v>470032</v>
      </c>
      <c r="D987">
        <v>5040</v>
      </c>
      <c r="H987" t="s">
        <v>707</v>
      </c>
      <c r="I987">
        <v>1</v>
      </c>
      <c r="J987">
        <v>1</v>
      </c>
      <c r="K987">
        <v>28</v>
      </c>
      <c r="L987">
        <v>3</v>
      </c>
      <c r="M987">
        <v>4</v>
      </c>
      <c r="N987" t="s">
        <v>25777</v>
      </c>
    </row>
    <row r="988" spans="1:14" x14ac:dyDescent="0.25">
      <c r="A988">
        <v>987</v>
      </c>
      <c r="B988" t="s">
        <v>13229</v>
      </c>
      <c r="C988">
        <v>470032</v>
      </c>
      <c r="D988">
        <v>5041</v>
      </c>
      <c r="H988" t="s">
        <v>707</v>
      </c>
      <c r="I988">
        <v>1</v>
      </c>
      <c r="J988">
        <v>2</v>
      </c>
      <c r="K988">
        <v>20</v>
      </c>
      <c r="L988">
        <v>3</v>
      </c>
      <c r="M988">
        <v>3</v>
      </c>
      <c r="N988" t="s">
        <v>25776</v>
      </c>
    </row>
    <row r="989" spans="1:14" x14ac:dyDescent="0.25">
      <c r="A989">
        <v>988</v>
      </c>
      <c r="B989" t="s">
        <v>13229</v>
      </c>
      <c r="C989">
        <v>470032</v>
      </c>
      <c r="D989">
        <v>5043</v>
      </c>
      <c r="H989" t="s">
        <v>707</v>
      </c>
      <c r="I989">
        <v>1</v>
      </c>
      <c r="J989">
        <v>2</v>
      </c>
      <c r="K989">
        <v>24</v>
      </c>
      <c r="L989">
        <v>3</v>
      </c>
      <c r="M989">
        <v>3</v>
      </c>
      <c r="N989" t="s">
        <v>25775</v>
      </c>
    </row>
    <row r="990" spans="1:14" x14ac:dyDescent="0.25">
      <c r="A990">
        <v>989</v>
      </c>
      <c r="B990" t="s">
        <v>13229</v>
      </c>
      <c r="C990">
        <v>470032</v>
      </c>
      <c r="D990">
        <v>5044</v>
      </c>
      <c r="H990" t="s">
        <v>707</v>
      </c>
      <c r="I990">
        <v>1</v>
      </c>
      <c r="J990">
        <v>2</v>
      </c>
      <c r="K990">
        <v>25</v>
      </c>
      <c r="L990">
        <v>3</v>
      </c>
      <c r="M990">
        <v>3</v>
      </c>
      <c r="N990" t="s">
        <v>25774</v>
      </c>
    </row>
    <row r="991" spans="1:14" x14ac:dyDescent="0.25">
      <c r="A991">
        <v>990</v>
      </c>
      <c r="B991" t="s">
        <v>13229</v>
      </c>
      <c r="C991">
        <v>470032</v>
      </c>
      <c r="D991">
        <v>5045</v>
      </c>
      <c r="H991" t="s">
        <v>707</v>
      </c>
      <c r="I991">
        <v>1</v>
      </c>
      <c r="J991">
        <v>2</v>
      </c>
      <c r="K991">
        <v>25</v>
      </c>
      <c r="L991">
        <v>3</v>
      </c>
      <c r="M991">
        <v>3</v>
      </c>
      <c r="N991" t="s">
        <v>25773</v>
      </c>
    </row>
    <row r="992" spans="1:14" x14ac:dyDescent="0.25">
      <c r="A992">
        <v>991</v>
      </c>
      <c r="B992" t="s">
        <v>13229</v>
      </c>
      <c r="C992">
        <v>470032</v>
      </c>
      <c r="D992">
        <v>5046</v>
      </c>
      <c r="H992" t="s">
        <v>707</v>
      </c>
      <c r="I992">
        <v>1</v>
      </c>
      <c r="J992">
        <v>1</v>
      </c>
      <c r="K992">
        <v>33</v>
      </c>
      <c r="L992">
        <v>4</v>
      </c>
      <c r="M992">
        <v>4</v>
      </c>
      <c r="N992" t="s">
        <v>25772</v>
      </c>
    </row>
    <row r="993" spans="1:14" x14ac:dyDescent="0.25">
      <c r="A993">
        <v>992</v>
      </c>
      <c r="B993" t="s">
        <v>13229</v>
      </c>
      <c r="C993">
        <v>470032</v>
      </c>
      <c r="D993">
        <v>5047</v>
      </c>
      <c r="H993" t="s">
        <v>707</v>
      </c>
      <c r="I993">
        <v>1</v>
      </c>
      <c r="J993">
        <v>2</v>
      </c>
      <c r="K993">
        <v>19</v>
      </c>
      <c r="L993">
        <v>3</v>
      </c>
      <c r="M993">
        <v>3</v>
      </c>
      <c r="N993" t="s">
        <v>25771</v>
      </c>
    </row>
    <row r="994" spans="1:14" x14ac:dyDescent="0.25">
      <c r="A994">
        <v>993</v>
      </c>
      <c r="B994" t="s">
        <v>13229</v>
      </c>
      <c r="C994">
        <v>470032</v>
      </c>
      <c r="D994">
        <v>5048</v>
      </c>
      <c r="H994" t="s">
        <v>707</v>
      </c>
      <c r="I994">
        <v>1</v>
      </c>
      <c r="J994">
        <v>1</v>
      </c>
      <c r="K994">
        <v>30</v>
      </c>
      <c r="L994">
        <v>4</v>
      </c>
      <c r="M994">
        <v>4</v>
      </c>
      <c r="N994" t="s">
        <v>25770</v>
      </c>
    </row>
    <row r="995" spans="1:14" x14ac:dyDescent="0.25">
      <c r="A995">
        <v>994</v>
      </c>
      <c r="B995" t="s">
        <v>13229</v>
      </c>
      <c r="C995">
        <v>470032</v>
      </c>
      <c r="D995">
        <v>5049</v>
      </c>
      <c r="H995" t="s">
        <v>707</v>
      </c>
      <c r="I995">
        <v>1</v>
      </c>
      <c r="J995">
        <v>1</v>
      </c>
      <c r="K995">
        <v>30</v>
      </c>
      <c r="L995">
        <v>4</v>
      </c>
      <c r="M995">
        <v>4</v>
      </c>
      <c r="N995" t="s">
        <v>25769</v>
      </c>
    </row>
    <row r="996" spans="1:14" x14ac:dyDescent="0.25">
      <c r="A996">
        <v>995</v>
      </c>
      <c r="B996" t="s">
        <v>13229</v>
      </c>
      <c r="C996">
        <v>470032</v>
      </c>
      <c r="D996">
        <v>5050</v>
      </c>
      <c r="H996" t="s">
        <v>707</v>
      </c>
      <c r="I996">
        <v>1</v>
      </c>
      <c r="J996">
        <v>2</v>
      </c>
      <c r="K996">
        <v>21</v>
      </c>
      <c r="L996">
        <v>3</v>
      </c>
      <c r="M996">
        <v>3</v>
      </c>
      <c r="N996" t="s">
        <v>25768</v>
      </c>
    </row>
    <row r="997" spans="1:14" x14ac:dyDescent="0.25">
      <c r="A997">
        <v>996</v>
      </c>
      <c r="B997" t="s">
        <v>13229</v>
      </c>
      <c r="C997">
        <v>470032</v>
      </c>
      <c r="D997">
        <v>5051</v>
      </c>
      <c r="H997" t="s">
        <v>707</v>
      </c>
      <c r="I997">
        <v>1</v>
      </c>
      <c r="J997">
        <v>2</v>
      </c>
      <c r="K997">
        <v>30</v>
      </c>
      <c r="L997">
        <v>4</v>
      </c>
      <c r="M997">
        <v>3</v>
      </c>
      <c r="N997" t="s">
        <v>25767</v>
      </c>
    </row>
    <row r="998" spans="1:14" x14ac:dyDescent="0.25">
      <c r="A998">
        <v>997</v>
      </c>
      <c r="B998" t="s">
        <v>13229</v>
      </c>
      <c r="C998">
        <v>470032</v>
      </c>
      <c r="D998">
        <v>5052</v>
      </c>
      <c r="H998" t="s">
        <v>707</v>
      </c>
      <c r="I998">
        <v>1</v>
      </c>
      <c r="J998">
        <v>1</v>
      </c>
      <c r="K998">
        <v>43</v>
      </c>
      <c r="L998">
        <v>5</v>
      </c>
      <c r="M998">
        <v>5</v>
      </c>
      <c r="N998" t="s">
        <v>14704</v>
      </c>
    </row>
    <row r="999" spans="1:14" x14ac:dyDescent="0.25">
      <c r="A999">
        <v>998</v>
      </c>
      <c r="B999" t="s">
        <v>13229</v>
      </c>
      <c r="C999">
        <v>470032</v>
      </c>
      <c r="D999">
        <v>5053</v>
      </c>
      <c r="H999" t="s">
        <v>707</v>
      </c>
      <c r="I999">
        <v>1</v>
      </c>
      <c r="J999">
        <v>1</v>
      </c>
      <c r="K999">
        <v>25</v>
      </c>
      <c r="L999">
        <v>3</v>
      </c>
      <c r="M999">
        <v>3</v>
      </c>
      <c r="N999" t="s">
        <v>25766</v>
      </c>
    </row>
    <row r="1000" spans="1:14" x14ac:dyDescent="0.25">
      <c r="A1000">
        <v>999</v>
      </c>
      <c r="B1000" t="s">
        <v>13229</v>
      </c>
      <c r="C1000">
        <v>470032</v>
      </c>
      <c r="D1000">
        <v>5054</v>
      </c>
      <c r="H1000" t="s">
        <v>707</v>
      </c>
      <c r="I1000">
        <v>1</v>
      </c>
      <c r="J1000">
        <v>2</v>
      </c>
      <c r="K1000">
        <v>34</v>
      </c>
      <c r="L1000">
        <v>4</v>
      </c>
      <c r="M1000">
        <v>4</v>
      </c>
      <c r="N1000" t="s">
        <v>25765</v>
      </c>
    </row>
    <row r="1001" spans="1:14" x14ac:dyDescent="0.25">
      <c r="A1001">
        <v>1000</v>
      </c>
      <c r="B1001" t="s">
        <v>13229</v>
      </c>
      <c r="C1001">
        <v>470032</v>
      </c>
      <c r="D1001">
        <v>5055</v>
      </c>
      <c r="H1001" t="s">
        <v>707</v>
      </c>
      <c r="I1001">
        <v>1</v>
      </c>
      <c r="J1001">
        <v>1</v>
      </c>
      <c r="K1001">
        <v>17</v>
      </c>
      <c r="L1001">
        <v>2</v>
      </c>
      <c r="M1001">
        <v>4</v>
      </c>
      <c r="N1001" t="s">
        <v>25764</v>
      </c>
    </row>
    <row r="1002" spans="1:14" x14ac:dyDescent="0.25">
      <c r="A1002">
        <v>1001</v>
      </c>
      <c r="B1002" t="s">
        <v>13229</v>
      </c>
      <c r="C1002">
        <v>470032</v>
      </c>
      <c r="D1002">
        <v>5056</v>
      </c>
      <c r="H1002" t="s">
        <v>707</v>
      </c>
      <c r="I1002">
        <v>1</v>
      </c>
      <c r="J1002">
        <v>2</v>
      </c>
      <c r="K1002">
        <v>30</v>
      </c>
      <c r="L1002">
        <v>4</v>
      </c>
      <c r="M1002">
        <v>4</v>
      </c>
      <c r="N1002" t="s">
        <v>25763</v>
      </c>
    </row>
    <row r="1003" spans="1:14" x14ac:dyDescent="0.25">
      <c r="A1003">
        <v>1002</v>
      </c>
      <c r="B1003" t="s">
        <v>13229</v>
      </c>
      <c r="C1003">
        <v>470032</v>
      </c>
      <c r="D1003">
        <v>5057</v>
      </c>
      <c r="H1003" t="s">
        <v>707</v>
      </c>
      <c r="I1003">
        <v>1</v>
      </c>
      <c r="J1003">
        <v>1</v>
      </c>
      <c r="K1003">
        <v>38</v>
      </c>
      <c r="L1003">
        <v>4</v>
      </c>
      <c r="M1003">
        <v>4</v>
      </c>
      <c r="N1003" t="s">
        <v>25762</v>
      </c>
    </row>
    <row r="1004" spans="1:14" x14ac:dyDescent="0.25">
      <c r="A1004">
        <v>1003</v>
      </c>
      <c r="B1004" t="s">
        <v>13229</v>
      </c>
      <c r="C1004">
        <v>470032</v>
      </c>
      <c r="D1004">
        <v>5058</v>
      </c>
      <c r="H1004" t="s">
        <v>707</v>
      </c>
      <c r="I1004">
        <v>1</v>
      </c>
      <c r="J1004">
        <v>2</v>
      </c>
      <c r="K1004">
        <v>26</v>
      </c>
      <c r="L1004">
        <v>3</v>
      </c>
      <c r="M1004">
        <v>4</v>
      </c>
      <c r="N1004" t="s">
        <v>25761</v>
      </c>
    </row>
    <row r="1005" spans="1:14" x14ac:dyDescent="0.25">
      <c r="A1005">
        <v>1004</v>
      </c>
      <c r="B1005" t="s">
        <v>13229</v>
      </c>
      <c r="C1005">
        <v>470032</v>
      </c>
      <c r="D1005">
        <v>5060</v>
      </c>
      <c r="H1005" t="s">
        <v>706</v>
      </c>
      <c r="I1005">
        <v>1</v>
      </c>
      <c r="J1005">
        <v>1</v>
      </c>
      <c r="K1005">
        <v>41</v>
      </c>
      <c r="L1005">
        <v>5</v>
      </c>
      <c r="M1005">
        <v>5</v>
      </c>
      <c r="N1005" t="s">
        <v>25760</v>
      </c>
    </row>
    <row r="1006" spans="1:14" x14ac:dyDescent="0.25">
      <c r="A1006">
        <v>1005</v>
      </c>
      <c r="B1006" t="s">
        <v>13229</v>
      </c>
      <c r="C1006">
        <v>470032</v>
      </c>
      <c r="D1006">
        <v>5061</v>
      </c>
      <c r="H1006" t="s">
        <v>706</v>
      </c>
      <c r="I1006">
        <v>1</v>
      </c>
      <c r="J1006">
        <v>1</v>
      </c>
      <c r="K1006">
        <v>39</v>
      </c>
      <c r="L1006">
        <v>5</v>
      </c>
      <c r="M1006">
        <v>5</v>
      </c>
      <c r="N1006" t="s">
        <v>25759</v>
      </c>
    </row>
    <row r="1007" spans="1:14" x14ac:dyDescent="0.25">
      <c r="A1007">
        <v>1006</v>
      </c>
      <c r="B1007" t="s">
        <v>13229</v>
      </c>
      <c r="C1007">
        <v>470032</v>
      </c>
      <c r="D1007">
        <v>5062</v>
      </c>
      <c r="H1007" t="s">
        <v>706</v>
      </c>
      <c r="I1007">
        <v>1</v>
      </c>
      <c r="J1007">
        <v>1</v>
      </c>
      <c r="K1007">
        <v>36</v>
      </c>
      <c r="L1007">
        <v>4</v>
      </c>
      <c r="M1007">
        <v>4</v>
      </c>
      <c r="N1007" t="s">
        <v>25758</v>
      </c>
    </row>
    <row r="1008" spans="1:14" x14ac:dyDescent="0.25">
      <c r="A1008">
        <v>1007</v>
      </c>
      <c r="B1008" t="s">
        <v>13229</v>
      </c>
      <c r="C1008">
        <v>470032</v>
      </c>
      <c r="D1008">
        <v>5063</v>
      </c>
      <c r="H1008" t="s">
        <v>706</v>
      </c>
      <c r="I1008">
        <v>1</v>
      </c>
      <c r="J1008">
        <v>1</v>
      </c>
      <c r="K1008">
        <v>32</v>
      </c>
      <c r="L1008">
        <v>4</v>
      </c>
      <c r="M1008">
        <v>4</v>
      </c>
      <c r="N1008" t="s">
        <v>25757</v>
      </c>
    </row>
    <row r="1009" spans="1:14" x14ac:dyDescent="0.25">
      <c r="A1009">
        <v>1008</v>
      </c>
      <c r="B1009" t="s">
        <v>13229</v>
      </c>
      <c r="C1009">
        <v>470032</v>
      </c>
      <c r="D1009">
        <v>5064</v>
      </c>
      <c r="H1009" t="s">
        <v>706</v>
      </c>
      <c r="I1009">
        <v>1</v>
      </c>
      <c r="J1009">
        <v>2</v>
      </c>
      <c r="K1009">
        <v>30</v>
      </c>
      <c r="L1009">
        <v>4</v>
      </c>
      <c r="M1009">
        <v>4</v>
      </c>
      <c r="N1009" t="s">
        <v>25756</v>
      </c>
    </row>
    <row r="1010" spans="1:14" x14ac:dyDescent="0.25">
      <c r="A1010">
        <v>1009</v>
      </c>
      <c r="B1010" t="s">
        <v>13229</v>
      </c>
      <c r="C1010">
        <v>470032</v>
      </c>
      <c r="D1010">
        <v>5065</v>
      </c>
      <c r="H1010" t="s">
        <v>706</v>
      </c>
      <c r="I1010">
        <v>1</v>
      </c>
      <c r="J1010">
        <v>2</v>
      </c>
      <c r="K1010">
        <v>30</v>
      </c>
      <c r="L1010">
        <v>4</v>
      </c>
      <c r="M1010">
        <v>4</v>
      </c>
      <c r="N1010" t="s">
        <v>25755</v>
      </c>
    </row>
    <row r="1011" spans="1:14" x14ac:dyDescent="0.25">
      <c r="A1011">
        <v>1010</v>
      </c>
      <c r="B1011" t="s">
        <v>13229</v>
      </c>
      <c r="C1011">
        <v>470032</v>
      </c>
      <c r="D1011">
        <v>5067</v>
      </c>
      <c r="H1011" t="s">
        <v>706</v>
      </c>
      <c r="I1011">
        <v>1</v>
      </c>
      <c r="J1011">
        <v>2</v>
      </c>
      <c r="K1011">
        <v>43</v>
      </c>
      <c r="L1011">
        <v>5</v>
      </c>
      <c r="M1011">
        <v>5</v>
      </c>
      <c r="N1011" t="s">
        <v>14704</v>
      </c>
    </row>
    <row r="1012" spans="1:14" x14ac:dyDescent="0.25">
      <c r="A1012">
        <v>1011</v>
      </c>
      <c r="B1012" t="s">
        <v>13229</v>
      </c>
      <c r="C1012">
        <v>470032</v>
      </c>
      <c r="D1012">
        <v>5068</v>
      </c>
      <c r="H1012" t="s">
        <v>706</v>
      </c>
      <c r="I1012">
        <v>1</v>
      </c>
      <c r="J1012">
        <v>1</v>
      </c>
      <c r="K1012">
        <v>26</v>
      </c>
      <c r="L1012">
        <v>3</v>
      </c>
      <c r="M1012">
        <v>4</v>
      </c>
      <c r="N1012" t="s">
        <v>25754</v>
      </c>
    </row>
    <row r="1013" spans="1:14" x14ac:dyDescent="0.25">
      <c r="A1013">
        <v>1012</v>
      </c>
      <c r="B1013" t="s">
        <v>13229</v>
      </c>
      <c r="C1013">
        <v>470032</v>
      </c>
      <c r="D1013">
        <v>5069</v>
      </c>
      <c r="H1013" t="s">
        <v>706</v>
      </c>
      <c r="I1013">
        <v>1</v>
      </c>
      <c r="J1013">
        <v>2</v>
      </c>
      <c r="K1013">
        <v>38</v>
      </c>
      <c r="L1013">
        <v>4</v>
      </c>
      <c r="M1013">
        <v>4</v>
      </c>
      <c r="N1013" t="s">
        <v>25753</v>
      </c>
    </row>
    <row r="1014" spans="1:14" x14ac:dyDescent="0.25">
      <c r="A1014">
        <v>1013</v>
      </c>
      <c r="B1014" t="s">
        <v>13229</v>
      </c>
      <c r="C1014">
        <v>470032</v>
      </c>
      <c r="D1014">
        <v>5070</v>
      </c>
      <c r="H1014" t="s">
        <v>706</v>
      </c>
      <c r="I1014">
        <v>1</v>
      </c>
      <c r="J1014">
        <v>2</v>
      </c>
      <c r="K1014">
        <v>35</v>
      </c>
      <c r="L1014">
        <v>4</v>
      </c>
      <c r="M1014">
        <v>4</v>
      </c>
      <c r="N1014" t="s">
        <v>25752</v>
      </c>
    </row>
    <row r="1015" spans="1:14" x14ac:dyDescent="0.25">
      <c r="A1015">
        <v>1014</v>
      </c>
      <c r="B1015" t="s">
        <v>13229</v>
      </c>
      <c r="C1015">
        <v>470032</v>
      </c>
      <c r="D1015">
        <v>5071</v>
      </c>
      <c r="H1015" t="s">
        <v>706</v>
      </c>
      <c r="I1015">
        <v>1</v>
      </c>
      <c r="J1015">
        <v>1</v>
      </c>
      <c r="K1015">
        <v>41</v>
      </c>
      <c r="L1015">
        <v>5</v>
      </c>
      <c r="M1015">
        <v>5</v>
      </c>
      <c r="N1015" t="s">
        <v>25751</v>
      </c>
    </row>
    <row r="1016" spans="1:14" x14ac:dyDescent="0.25">
      <c r="A1016">
        <v>1015</v>
      </c>
      <c r="B1016" t="s">
        <v>13229</v>
      </c>
      <c r="C1016">
        <v>470032</v>
      </c>
      <c r="D1016">
        <v>5072</v>
      </c>
      <c r="H1016" t="s">
        <v>706</v>
      </c>
      <c r="I1016">
        <v>1</v>
      </c>
      <c r="J1016">
        <v>2</v>
      </c>
      <c r="K1016">
        <v>29</v>
      </c>
      <c r="L1016">
        <v>4</v>
      </c>
      <c r="M1016">
        <v>4</v>
      </c>
      <c r="N1016" t="s">
        <v>25750</v>
      </c>
    </row>
    <row r="1017" spans="1:14" x14ac:dyDescent="0.25">
      <c r="A1017">
        <v>1016</v>
      </c>
      <c r="B1017" t="s">
        <v>13229</v>
      </c>
      <c r="C1017">
        <v>470032</v>
      </c>
      <c r="D1017">
        <v>5073</v>
      </c>
      <c r="H1017" t="s">
        <v>706</v>
      </c>
      <c r="I1017">
        <v>1</v>
      </c>
      <c r="J1017">
        <v>1</v>
      </c>
      <c r="K1017">
        <v>35</v>
      </c>
      <c r="L1017">
        <v>4</v>
      </c>
      <c r="M1017">
        <v>4</v>
      </c>
      <c r="N1017" t="s">
        <v>25749</v>
      </c>
    </row>
    <row r="1018" spans="1:14" x14ac:dyDescent="0.25">
      <c r="A1018">
        <v>1017</v>
      </c>
      <c r="B1018" t="s">
        <v>13229</v>
      </c>
      <c r="C1018">
        <v>470032</v>
      </c>
      <c r="D1018">
        <v>5074</v>
      </c>
      <c r="H1018" t="s">
        <v>706</v>
      </c>
      <c r="I1018">
        <v>1</v>
      </c>
      <c r="J1018">
        <v>2</v>
      </c>
      <c r="K1018">
        <v>23</v>
      </c>
      <c r="L1018">
        <v>3</v>
      </c>
      <c r="M1018">
        <v>3</v>
      </c>
      <c r="N1018" t="s">
        <v>25748</v>
      </c>
    </row>
    <row r="1019" spans="1:14" x14ac:dyDescent="0.25">
      <c r="A1019">
        <v>1018</v>
      </c>
      <c r="B1019" t="s">
        <v>13229</v>
      </c>
      <c r="C1019">
        <v>470032</v>
      </c>
      <c r="D1019">
        <v>5075</v>
      </c>
      <c r="H1019" t="s">
        <v>706</v>
      </c>
      <c r="I1019">
        <v>1</v>
      </c>
      <c r="J1019">
        <v>1</v>
      </c>
      <c r="K1019">
        <v>19</v>
      </c>
      <c r="L1019">
        <v>3</v>
      </c>
      <c r="M1019">
        <v>3</v>
      </c>
      <c r="N1019" t="s">
        <v>25747</v>
      </c>
    </row>
    <row r="1020" spans="1:14" x14ac:dyDescent="0.25">
      <c r="A1020">
        <v>1019</v>
      </c>
      <c r="B1020" t="s">
        <v>13229</v>
      </c>
      <c r="C1020">
        <v>470032</v>
      </c>
      <c r="D1020">
        <v>5076</v>
      </c>
      <c r="H1020" t="s">
        <v>706</v>
      </c>
      <c r="I1020">
        <v>1</v>
      </c>
      <c r="J1020">
        <v>2</v>
      </c>
      <c r="K1020">
        <v>39</v>
      </c>
      <c r="L1020">
        <v>5</v>
      </c>
      <c r="M1020">
        <v>5</v>
      </c>
      <c r="N1020" t="s">
        <v>25746</v>
      </c>
    </row>
    <row r="1021" spans="1:14" x14ac:dyDescent="0.25">
      <c r="A1021">
        <v>1020</v>
      </c>
      <c r="B1021" t="s">
        <v>13229</v>
      </c>
      <c r="C1021">
        <v>470032</v>
      </c>
      <c r="D1021">
        <v>5077</v>
      </c>
      <c r="H1021" t="s">
        <v>706</v>
      </c>
      <c r="I1021">
        <v>1</v>
      </c>
      <c r="J1021">
        <v>2</v>
      </c>
      <c r="K1021">
        <v>40</v>
      </c>
      <c r="L1021">
        <v>5</v>
      </c>
      <c r="M1021">
        <v>5</v>
      </c>
      <c r="N1021" t="s">
        <v>25745</v>
      </c>
    </row>
    <row r="1022" spans="1:14" x14ac:dyDescent="0.25">
      <c r="A1022">
        <v>1021</v>
      </c>
      <c r="B1022" t="s">
        <v>13229</v>
      </c>
      <c r="C1022">
        <v>470032</v>
      </c>
      <c r="D1022">
        <v>5078</v>
      </c>
      <c r="H1022" t="s">
        <v>706</v>
      </c>
      <c r="I1022">
        <v>1</v>
      </c>
      <c r="J1022">
        <v>2</v>
      </c>
      <c r="K1022">
        <v>33</v>
      </c>
      <c r="L1022">
        <v>4</v>
      </c>
      <c r="M1022">
        <v>4</v>
      </c>
      <c r="N1022" t="s">
        <v>25744</v>
      </c>
    </row>
    <row r="1023" spans="1:14" x14ac:dyDescent="0.25">
      <c r="A1023">
        <v>1022</v>
      </c>
      <c r="B1023" t="s">
        <v>13229</v>
      </c>
      <c r="C1023">
        <v>470032</v>
      </c>
      <c r="D1023">
        <v>5079</v>
      </c>
      <c r="H1023" t="s">
        <v>706</v>
      </c>
      <c r="I1023">
        <v>1</v>
      </c>
      <c r="J1023">
        <v>1</v>
      </c>
      <c r="K1023">
        <v>30</v>
      </c>
      <c r="L1023">
        <v>4</v>
      </c>
      <c r="M1023">
        <v>4</v>
      </c>
      <c r="N1023" t="s">
        <v>25743</v>
      </c>
    </row>
    <row r="1024" spans="1:14" x14ac:dyDescent="0.25">
      <c r="A1024">
        <v>1023</v>
      </c>
      <c r="B1024" t="s">
        <v>13229</v>
      </c>
      <c r="C1024">
        <v>470032</v>
      </c>
      <c r="D1024">
        <v>5081</v>
      </c>
      <c r="H1024" t="s">
        <v>706</v>
      </c>
      <c r="I1024">
        <v>1</v>
      </c>
      <c r="J1024">
        <v>1</v>
      </c>
      <c r="K1024">
        <v>30</v>
      </c>
      <c r="L1024">
        <v>4</v>
      </c>
      <c r="M1024">
        <v>4</v>
      </c>
      <c r="N1024" t="s">
        <v>25742</v>
      </c>
    </row>
    <row r="1025" spans="1:14" x14ac:dyDescent="0.25">
      <c r="A1025">
        <v>1024</v>
      </c>
      <c r="B1025" t="s">
        <v>13229</v>
      </c>
      <c r="C1025">
        <v>470032</v>
      </c>
      <c r="D1025">
        <v>5082</v>
      </c>
      <c r="H1025" t="s">
        <v>706</v>
      </c>
      <c r="I1025">
        <v>1</v>
      </c>
      <c r="J1025">
        <v>1</v>
      </c>
      <c r="K1025">
        <v>32</v>
      </c>
      <c r="L1025">
        <v>4</v>
      </c>
      <c r="M1025">
        <v>4</v>
      </c>
      <c r="N1025" t="s">
        <v>25741</v>
      </c>
    </row>
    <row r="1026" spans="1:14" x14ac:dyDescent="0.25">
      <c r="A1026">
        <v>1025</v>
      </c>
      <c r="B1026" t="s">
        <v>13229</v>
      </c>
      <c r="C1026">
        <v>470032</v>
      </c>
      <c r="D1026">
        <v>5083</v>
      </c>
      <c r="H1026" t="s">
        <v>706</v>
      </c>
      <c r="I1026">
        <v>1</v>
      </c>
      <c r="J1026">
        <v>2</v>
      </c>
      <c r="K1026">
        <v>30</v>
      </c>
      <c r="L1026">
        <v>4</v>
      </c>
      <c r="M1026">
        <v>4</v>
      </c>
      <c r="N1026" t="s">
        <v>25740</v>
      </c>
    </row>
    <row r="1027" spans="1:14" x14ac:dyDescent="0.25">
      <c r="A1027">
        <v>1026</v>
      </c>
      <c r="B1027" t="s">
        <v>13229</v>
      </c>
      <c r="C1027">
        <v>470032</v>
      </c>
      <c r="D1027">
        <v>5084</v>
      </c>
      <c r="H1027" t="s">
        <v>706</v>
      </c>
      <c r="I1027">
        <v>1</v>
      </c>
      <c r="J1027">
        <v>1</v>
      </c>
      <c r="K1027">
        <v>41</v>
      </c>
      <c r="L1027">
        <v>5</v>
      </c>
      <c r="M1027">
        <v>5</v>
      </c>
      <c r="N1027" t="s">
        <v>805</v>
      </c>
    </row>
    <row r="1028" spans="1:14" x14ac:dyDescent="0.25">
      <c r="A1028">
        <v>1027</v>
      </c>
      <c r="B1028" t="s">
        <v>13229</v>
      </c>
      <c r="C1028">
        <v>470032</v>
      </c>
      <c r="D1028">
        <v>5085</v>
      </c>
      <c r="H1028" t="s">
        <v>706</v>
      </c>
      <c r="I1028">
        <v>1</v>
      </c>
      <c r="J1028">
        <v>1</v>
      </c>
      <c r="K1028">
        <v>29</v>
      </c>
      <c r="L1028">
        <v>4</v>
      </c>
      <c r="M1028">
        <v>4</v>
      </c>
      <c r="N1028" t="s">
        <v>25739</v>
      </c>
    </row>
    <row r="1029" spans="1:14" x14ac:dyDescent="0.25">
      <c r="A1029">
        <v>1028</v>
      </c>
      <c r="B1029" t="s">
        <v>13229</v>
      </c>
      <c r="C1029">
        <v>470032</v>
      </c>
      <c r="D1029">
        <v>5086</v>
      </c>
      <c r="H1029" t="s">
        <v>706</v>
      </c>
      <c r="I1029">
        <v>1</v>
      </c>
      <c r="J1029">
        <v>2</v>
      </c>
      <c r="K1029">
        <v>31</v>
      </c>
      <c r="L1029">
        <v>4</v>
      </c>
      <c r="M1029">
        <v>4</v>
      </c>
      <c r="N1029" t="s">
        <v>25738</v>
      </c>
    </row>
    <row r="1030" spans="1:14" x14ac:dyDescent="0.25">
      <c r="A1030">
        <v>1029</v>
      </c>
      <c r="B1030" t="s">
        <v>13171</v>
      </c>
      <c r="C1030">
        <v>470033</v>
      </c>
      <c r="D1030">
        <v>5001</v>
      </c>
      <c r="H1030" t="s">
        <v>705</v>
      </c>
      <c r="I1030">
        <v>1</v>
      </c>
      <c r="J1030">
        <v>1</v>
      </c>
      <c r="K1030">
        <v>41</v>
      </c>
      <c r="L1030">
        <v>5</v>
      </c>
      <c r="M1030">
        <v>5</v>
      </c>
      <c r="N1030" t="s">
        <v>25737</v>
      </c>
    </row>
    <row r="1031" spans="1:14" x14ac:dyDescent="0.25">
      <c r="A1031">
        <v>1030</v>
      </c>
      <c r="B1031" t="s">
        <v>13171</v>
      </c>
      <c r="C1031">
        <v>470033</v>
      </c>
      <c r="D1031">
        <v>5002</v>
      </c>
      <c r="H1031" t="s">
        <v>705</v>
      </c>
      <c r="I1031">
        <v>1</v>
      </c>
      <c r="J1031">
        <v>1</v>
      </c>
      <c r="K1031">
        <v>15</v>
      </c>
      <c r="L1031">
        <v>2</v>
      </c>
      <c r="M1031">
        <v>3</v>
      </c>
      <c r="N1031" t="s">
        <v>25736</v>
      </c>
    </row>
    <row r="1032" spans="1:14" x14ac:dyDescent="0.25">
      <c r="A1032">
        <v>1031</v>
      </c>
      <c r="B1032" t="s">
        <v>13171</v>
      </c>
      <c r="C1032">
        <v>470033</v>
      </c>
      <c r="D1032">
        <v>5003</v>
      </c>
      <c r="H1032" t="s">
        <v>705</v>
      </c>
      <c r="I1032">
        <v>1</v>
      </c>
      <c r="J1032">
        <v>1</v>
      </c>
      <c r="K1032">
        <v>36</v>
      </c>
      <c r="L1032">
        <v>4</v>
      </c>
      <c r="M1032">
        <v>4</v>
      </c>
      <c r="N1032" t="s">
        <v>25735</v>
      </c>
    </row>
    <row r="1033" spans="1:14" x14ac:dyDescent="0.25">
      <c r="A1033">
        <v>1032</v>
      </c>
      <c r="B1033" t="s">
        <v>13171</v>
      </c>
      <c r="C1033">
        <v>470033</v>
      </c>
      <c r="D1033">
        <v>5004</v>
      </c>
      <c r="H1033" t="s">
        <v>705</v>
      </c>
      <c r="I1033">
        <v>1</v>
      </c>
      <c r="J1033">
        <v>2</v>
      </c>
      <c r="K1033">
        <v>28</v>
      </c>
      <c r="L1033">
        <v>3</v>
      </c>
      <c r="M1033">
        <v>4</v>
      </c>
      <c r="N1033" t="s">
        <v>25734</v>
      </c>
    </row>
    <row r="1034" spans="1:14" x14ac:dyDescent="0.25">
      <c r="A1034">
        <v>1033</v>
      </c>
      <c r="B1034" t="s">
        <v>13171</v>
      </c>
      <c r="C1034">
        <v>470033</v>
      </c>
      <c r="D1034">
        <v>5005</v>
      </c>
      <c r="H1034" t="s">
        <v>705</v>
      </c>
      <c r="I1034">
        <v>1</v>
      </c>
      <c r="J1034">
        <v>1</v>
      </c>
      <c r="K1034">
        <v>18</v>
      </c>
      <c r="L1034">
        <v>3</v>
      </c>
      <c r="M1034">
        <v>3</v>
      </c>
      <c r="N1034" t="s">
        <v>25733</v>
      </c>
    </row>
    <row r="1035" spans="1:14" x14ac:dyDescent="0.25">
      <c r="A1035">
        <v>1034</v>
      </c>
      <c r="B1035" t="s">
        <v>13171</v>
      </c>
      <c r="C1035">
        <v>470033</v>
      </c>
      <c r="D1035">
        <v>5006</v>
      </c>
      <c r="H1035" t="s">
        <v>705</v>
      </c>
      <c r="I1035">
        <v>1</v>
      </c>
      <c r="J1035">
        <v>2</v>
      </c>
      <c r="K1035">
        <v>28</v>
      </c>
      <c r="L1035">
        <v>3</v>
      </c>
      <c r="M1035">
        <v>4</v>
      </c>
      <c r="N1035" t="s">
        <v>25732</v>
      </c>
    </row>
    <row r="1036" spans="1:14" x14ac:dyDescent="0.25">
      <c r="A1036">
        <v>1035</v>
      </c>
      <c r="B1036" t="s">
        <v>13171</v>
      </c>
      <c r="C1036">
        <v>470033</v>
      </c>
      <c r="D1036">
        <v>5007</v>
      </c>
      <c r="H1036" t="s">
        <v>705</v>
      </c>
      <c r="I1036">
        <v>1</v>
      </c>
      <c r="J1036">
        <v>1</v>
      </c>
      <c r="K1036">
        <v>40</v>
      </c>
      <c r="L1036">
        <v>5</v>
      </c>
      <c r="M1036">
        <v>5</v>
      </c>
      <c r="N1036" t="s">
        <v>25731</v>
      </c>
    </row>
    <row r="1037" spans="1:14" x14ac:dyDescent="0.25">
      <c r="A1037">
        <v>1036</v>
      </c>
      <c r="B1037" t="s">
        <v>13171</v>
      </c>
      <c r="C1037">
        <v>470033</v>
      </c>
      <c r="D1037">
        <v>5008</v>
      </c>
      <c r="H1037" t="s">
        <v>705</v>
      </c>
      <c r="I1037">
        <v>1</v>
      </c>
      <c r="J1037">
        <v>2</v>
      </c>
      <c r="K1037">
        <v>14</v>
      </c>
      <c r="L1037">
        <v>2</v>
      </c>
      <c r="M1037">
        <v>3</v>
      </c>
      <c r="N1037" t="s">
        <v>25730</v>
      </c>
    </row>
    <row r="1038" spans="1:14" x14ac:dyDescent="0.25">
      <c r="A1038">
        <v>1037</v>
      </c>
      <c r="B1038" t="s">
        <v>13171</v>
      </c>
      <c r="C1038">
        <v>470033</v>
      </c>
      <c r="D1038">
        <v>5009</v>
      </c>
      <c r="H1038" t="s">
        <v>705</v>
      </c>
      <c r="I1038">
        <v>1</v>
      </c>
      <c r="J1038">
        <v>1</v>
      </c>
      <c r="K1038">
        <v>38</v>
      </c>
      <c r="L1038">
        <v>4</v>
      </c>
      <c r="M1038">
        <v>5</v>
      </c>
      <c r="N1038" t="s">
        <v>25729</v>
      </c>
    </row>
    <row r="1039" spans="1:14" x14ac:dyDescent="0.25">
      <c r="A1039">
        <v>1038</v>
      </c>
      <c r="B1039" t="s">
        <v>13171</v>
      </c>
      <c r="C1039">
        <v>470033</v>
      </c>
      <c r="D1039">
        <v>5011</v>
      </c>
      <c r="H1039" t="s">
        <v>705</v>
      </c>
      <c r="I1039">
        <v>1</v>
      </c>
      <c r="J1039">
        <v>2</v>
      </c>
      <c r="K1039">
        <v>25</v>
      </c>
      <c r="L1039">
        <v>3</v>
      </c>
      <c r="M1039">
        <v>3</v>
      </c>
      <c r="N1039" t="s">
        <v>25728</v>
      </c>
    </row>
    <row r="1040" spans="1:14" x14ac:dyDescent="0.25">
      <c r="A1040">
        <v>1039</v>
      </c>
      <c r="B1040" t="s">
        <v>13171</v>
      </c>
      <c r="C1040">
        <v>470033</v>
      </c>
      <c r="D1040">
        <v>5012</v>
      </c>
      <c r="H1040" t="s">
        <v>705</v>
      </c>
      <c r="I1040">
        <v>1</v>
      </c>
      <c r="J1040">
        <v>1</v>
      </c>
      <c r="K1040">
        <v>15</v>
      </c>
      <c r="L1040">
        <v>2</v>
      </c>
      <c r="M1040">
        <v>3</v>
      </c>
      <c r="N1040" t="s">
        <v>25727</v>
      </c>
    </row>
    <row r="1041" spans="1:14" x14ac:dyDescent="0.25">
      <c r="A1041">
        <v>1040</v>
      </c>
      <c r="B1041" t="s">
        <v>13171</v>
      </c>
      <c r="C1041">
        <v>470033</v>
      </c>
      <c r="D1041">
        <v>5013</v>
      </c>
      <c r="H1041" t="s">
        <v>705</v>
      </c>
      <c r="I1041">
        <v>1</v>
      </c>
      <c r="J1041">
        <v>2</v>
      </c>
      <c r="K1041">
        <v>31</v>
      </c>
      <c r="L1041">
        <v>4</v>
      </c>
      <c r="M1041">
        <v>5</v>
      </c>
      <c r="N1041" t="s">
        <v>25726</v>
      </c>
    </row>
    <row r="1042" spans="1:14" x14ac:dyDescent="0.25">
      <c r="A1042">
        <v>1041</v>
      </c>
      <c r="B1042" t="s">
        <v>13171</v>
      </c>
      <c r="C1042">
        <v>470033</v>
      </c>
      <c r="D1042">
        <v>5014</v>
      </c>
      <c r="H1042" t="s">
        <v>705</v>
      </c>
      <c r="I1042">
        <v>1</v>
      </c>
      <c r="J1042">
        <v>2</v>
      </c>
      <c r="K1042">
        <v>14</v>
      </c>
      <c r="L1042">
        <v>2</v>
      </c>
      <c r="M1042">
        <v>3</v>
      </c>
      <c r="N1042" t="s">
        <v>25725</v>
      </c>
    </row>
    <row r="1043" spans="1:14" x14ac:dyDescent="0.25">
      <c r="A1043">
        <v>1042</v>
      </c>
      <c r="B1043" t="s">
        <v>13171</v>
      </c>
      <c r="C1043">
        <v>470033</v>
      </c>
      <c r="D1043">
        <v>5015</v>
      </c>
      <c r="H1043" t="s">
        <v>705</v>
      </c>
      <c r="I1043">
        <v>1</v>
      </c>
      <c r="J1043">
        <v>2</v>
      </c>
      <c r="K1043">
        <v>37</v>
      </c>
      <c r="L1043">
        <v>4</v>
      </c>
      <c r="M1043">
        <v>4</v>
      </c>
      <c r="N1043" t="s">
        <v>25724</v>
      </c>
    </row>
    <row r="1044" spans="1:14" x14ac:dyDescent="0.25">
      <c r="A1044">
        <v>1043</v>
      </c>
      <c r="B1044" t="s">
        <v>13171</v>
      </c>
      <c r="C1044">
        <v>470033</v>
      </c>
      <c r="D1044">
        <v>5016</v>
      </c>
      <c r="H1044" t="s">
        <v>705</v>
      </c>
      <c r="I1044">
        <v>1</v>
      </c>
      <c r="J1044">
        <v>2</v>
      </c>
      <c r="K1044">
        <v>37</v>
      </c>
      <c r="L1044">
        <v>4</v>
      </c>
      <c r="M1044">
        <v>4</v>
      </c>
      <c r="N1044" t="s">
        <v>25723</v>
      </c>
    </row>
    <row r="1045" spans="1:14" x14ac:dyDescent="0.25">
      <c r="A1045">
        <v>1044</v>
      </c>
      <c r="B1045" t="s">
        <v>13171</v>
      </c>
      <c r="C1045">
        <v>470033</v>
      </c>
      <c r="D1045">
        <v>5018</v>
      </c>
      <c r="H1045" t="s">
        <v>705</v>
      </c>
      <c r="I1045">
        <v>1</v>
      </c>
      <c r="J1045">
        <v>2</v>
      </c>
      <c r="K1045">
        <v>31</v>
      </c>
      <c r="L1045">
        <v>4</v>
      </c>
      <c r="M1045">
        <v>5</v>
      </c>
      <c r="N1045" t="s">
        <v>25722</v>
      </c>
    </row>
    <row r="1046" spans="1:14" x14ac:dyDescent="0.25">
      <c r="A1046">
        <v>1045</v>
      </c>
      <c r="B1046" t="s">
        <v>13171</v>
      </c>
      <c r="C1046">
        <v>470033</v>
      </c>
      <c r="D1046">
        <v>5019</v>
      </c>
      <c r="H1046" t="s">
        <v>705</v>
      </c>
      <c r="I1046">
        <v>1</v>
      </c>
      <c r="J1046">
        <v>2</v>
      </c>
      <c r="K1046">
        <v>24</v>
      </c>
      <c r="L1046">
        <v>3</v>
      </c>
      <c r="M1046">
        <v>4</v>
      </c>
      <c r="N1046" t="s">
        <v>25721</v>
      </c>
    </row>
    <row r="1047" spans="1:14" x14ac:dyDescent="0.25">
      <c r="A1047">
        <v>1046</v>
      </c>
      <c r="B1047" t="s">
        <v>13171</v>
      </c>
      <c r="C1047">
        <v>470033</v>
      </c>
      <c r="D1047">
        <v>5020</v>
      </c>
      <c r="H1047" t="s">
        <v>705</v>
      </c>
      <c r="I1047">
        <v>1</v>
      </c>
      <c r="J1047">
        <v>1</v>
      </c>
      <c r="K1047">
        <v>35</v>
      </c>
      <c r="L1047">
        <v>4</v>
      </c>
      <c r="M1047">
        <v>5</v>
      </c>
      <c r="N1047" t="s">
        <v>25720</v>
      </c>
    </row>
    <row r="1048" spans="1:14" x14ac:dyDescent="0.25">
      <c r="A1048">
        <v>1047</v>
      </c>
      <c r="B1048" t="s">
        <v>13171</v>
      </c>
      <c r="C1048">
        <v>470033</v>
      </c>
      <c r="D1048">
        <v>5021</v>
      </c>
      <c r="H1048" t="s">
        <v>705</v>
      </c>
      <c r="I1048">
        <v>1</v>
      </c>
      <c r="J1048">
        <v>1</v>
      </c>
      <c r="K1048">
        <v>23</v>
      </c>
      <c r="L1048">
        <v>3</v>
      </c>
      <c r="M1048">
        <v>4</v>
      </c>
      <c r="N1048" t="s">
        <v>25719</v>
      </c>
    </row>
    <row r="1049" spans="1:14" x14ac:dyDescent="0.25">
      <c r="A1049">
        <v>1048</v>
      </c>
      <c r="B1049" t="s">
        <v>13171</v>
      </c>
      <c r="C1049">
        <v>470033</v>
      </c>
      <c r="D1049">
        <v>5022</v>
      </c>
      <c r="H1049" t="s">
        <v>705</v>
      </c>
      <c r="I1049">
        <v>1</v>
      </c>
      <c r="J1049">
        <v>1</v>
      </c>
      <c r="K1049">
        <v>32</v>
      </c>
      <c r="L1049">
        <v>4</v>
      </c>
      <c r="M1049">
        <v>4</v>
      </c>
      <c r="N1049" t="s">
        <v>25718</v>
      </c>
    </row>
    <row r="1050" spans="1:14" x14ac:dyDescent="0.25">
      <c r="A1050">
        <v>1049</v>
      </c>
      <c r="B1050" t="s">
        <v>13171</v>
      </c>
      <c r="C1050">
        <v>470033</v>
      </c>
      <c r="D1050">
        <v>5023</v>
      </c>
      <c r="H1050" t="s">
        <v>705</v>
      </c>
      <c r="I1050">
        <v>1</v>
      </c>
      <c r="J1050">
        <v>1</v>
      </c>
      <c r="K1050">
        <v>32</v>
      </c>
      <c r="L1050">
        <v>4</v>
      </c>
      <c r="M1050">
        <v>4</v>
      </c>
      <c r="N1050" t="s">
        <v>25717</v>
      </c>
    </row>
    <row r="1051" spans="1:14" x14ac:dyDescent="0.25">
      <c r="A1051">
        <v>1050</v>
      </c>
      <c r="B1051" t="s">
        <v>13171</v>
      </c>
      <c r="C1051">
        <v>470033</v>
      </c>
      <c r="D1051">
        <v>5024</v>
      </c>
      <c r="H1051" t="s">
        <v>705</v>
      </c>
      <c r="I1051">
        <v>1</v>
      </c>
      <c r="J1051">
        <v>1</v>
      </c>
      <c r="K1051">
        <v>36</v>
      </c>
      <c r="L1051">
        <v>4</v>
      </c>
      <c r="M1051">
        <v>5</v>
      </c>
      <c r="N1051" t="s">
        <v>25716</v>
      </c>
    </row>
    <row r="1052" spans="1:14" x14ac:dyDescent="0.25">
      <c r="A1052">
        <v>1051</v>
      </c>
      <c r="B1052" t="s">
        <v>13171</v>
      </c>
      <c r="C1052">
        <v>470033</v>
      </c>
      <c r="D1052">
        <v>5025</v>
      </c>
      <c r="H1052" t="s">
        <v>705</v>
      </c>
      <c r="I1052">
        <v>1</v>
      </c>
      <c r="J1052">
        <v>2</v>
      </c>
      <c r="K1052">
        <v>22</v>
      </c>
      <c r="L1052">
        <v>3</v>
      </c>
      <c r="M1052">
        <v>3</v>
      </c>
      <c r="N1052" t="s">
        <v>25715</v>
      </c>
    </row>
    <row r="1053" spans="1:14" x14ac:dyDescent="0.25">
      <c r="A1053">
        <v>1052</v>
      </c>
      <c r="B1053" t="s">
        <v>13171</v>
      </c>
      <c r="C1053">
        <v>470033</v>
      </c>
      <c r="D1053">
        <v>5026</v>
      </c>
      <c r="H1053" t="s">
        <v>706</v>
      </c>
      <c r="I1053">
        <v>1</v>
      </c>
      <c r="J1053">
        <v>2</v>
      </c>
      <c r="K1053">
        <v>22</v>
      </c>
      <c r="L1053">
        <v>3</v>
      </c>
      <c r="M1053">
        <v>3</v>
      </c>
      <c r="N1053" t="s">
        <v>25714</v>
      </c>
    </row>
    <row r="1054" spans="1:14" x14ac:dyDescent="0.25">
      <c r="A1054">
        <v>1053</v>
      </c>
      <c r="B1054" t="s">
        <v>13171</v>
      </c>
      <c r="C1054">
        <v>470033</v>
      </c>
      <c r="D1054">
        <v>5027</v>
      </c>
      <c r="H1054" t="s">
        <v>706</v>
      </c>
      <c r="I1054">
        <v>1</v>
      </c>
      <c r="J1054">
        <v>1</v>
      </c>
      <c r="K1054">
        <v>37</v>
      </c>
      <c r="L1054">
        <v>4</v>
      </c>
      <c r="M1054">
        <v>4</v>
      </c>
      <c r="N1054" t="s">
        <v>25713</v>
      </c>
    </row>
    <row r="1055" spans="1:14" x14ac:dyDescent="0.25">
      <c r="A1055">
        <v>1054</v>
      </c>
      <c r="B1055" t="s">
        <v>13171</v>
      </c>
      <c r="C1055">
        <v>470033</v>
      </c>
      <c r="D1055">
        <v>5028</v>
      </c>
      <c r="H1055" t="s">
        <v>706</v>
      </c>
      <c r="I1055">
        <v>1</v>
      </c>
      <c r="J1055">
        <v>1</v>
      </c>
      <c r="K1055">
        <v>33</v>
      </c>
      <c r="L1055">
        <v>4</v>
      </c>
      <c r="M1055">
        <v>4</v>
      </c>
      <c r="N1055" t="s">
        <v>25712</v>
      </c>
    </row>
    <row r="1056" spans="1:14" x14ac:dyDescent="0.25">
      <c r="A1056">
        <v>1055</v>
      </c>
      <c r="B1056" t="s">
        <v>13171</v>
      </c>
      <c r="C1056">
        <v>470033</v>
      </c>
      <c r="D1056">
        <v>5029</v>
      </c>
      <c r="H1056" t="s">
        <v>706</v>
      </c>
      <c r="I1056">
        <v>1</v>
      </c>
      <c r="J1056">
        <v>2</v>
      </c>
      <c r="K1056">
        <v>22</v>
      </c>
      <c r="L1056">
        <v>3</v>
      </c>
      <c r="M1056">
        <v>4</v>
      </c>
      <c r="N1056" t="s">
        <v>25711</v>
      </c>
    </row>
    <row r="1057" spans="1:14" x14ac:dyDescent="0.25">
      <c r="A1057">
        <v>1056</v>
      </c>
      <c r="B1057" t="s">
        <v>13171</v>
      </c>
      <c r="C1057">
        <v>470033</v>
      </c>
      <c r="D1057">
        <v>5030</v>
      </c>
      <c r="H1057" t="s">
        <v>706</v>
      </c>
      <c r="I1057">
        <v>1</v>
      </c>
      <c r="J1057">
        <v>1</v>
      </c>
      <c r="K1057">
        <v>20</v>
      </c>
      <c r="L1057">
        <v>3</v>
      </c>
      <c r="M1057">
        <v>4</v>
      </c>
      <c r="N1057" t="s">
        <v>25710</v>
      </c>
    </row>
    <row r="1058" spans="1:14" x14ac:dyDescent="0.25">
      <c r="A1058">
        <v>1057</v>
      </c>
      <c r="B1058" t="s">
        <v>13171</v>
      </c>
      <c r="C1058">
        <v>470033</v>
      </c>
      <c r="D1058">
        <v>5031</v>
      </c>
      <c r="H1058" t="s">
        <v>706</v>
      </c>
      <c r="I1058">
        <v>1</v>
      </c>
      <c r="J1058">
        <v>1</v>
      </c>
      <c r="K1058">
        <v>34</v>
      </c>
      <c r="L1058">
        <v>4</v>
      </c>
      <c r="M1058">
        <v>4</v>
      </c>
      <c r="N1058" t="s">
        <v>25709</v>
      </c>
    </row>
    <row r="1059" spans="1:14" x14ac:dyDescent="0.25">
      <c r="A1059">
        <v>1058</v>
      </c>
      <c r="B1059" t="s">
        <v>13171</v>
      </c>
      <c r="C1059">
        <v>470033</v>
      </c>
      <c r="D1059">
        <v>5032</v>
      </c>
      <c r="H1059" t="s">
        <v>706</v>
      </c>
      <c r="I1059">
        <v>1</v>
      </c>
      <c r="J1059">
        <v>2</v>
      </c>
      <c r="K1059">
        <v>29</v>
      </c>
      <c r="L1059">
        <v>4</v>
      </c>
      <c r="M1059">
        <v>4</v>
      </c>
      <c r="N1059" t="s">
        <v>25708</v>
      </c>
    </row>
    <row r="1060" spans="1:14" x14ac:dyDescent="0.25">
      <c r="A1060">
        <v>1059</v>
      </c>
      <c r="B1060" t="s">
        <v>13171</v>
      </c>
      <c r="C1060">
        <v>470033</v>
      </c>
      <c r="D1060">
        <v>5033</v>
      </c>
      <c r="H1060" t="s">
        <v>706</v>
      </c>
      <c r="I1060">
        <v>1</v>
      </c>
      <c r="J1060">
        <v>2</v>
      </c>
      <c r="K1060">
        <v>17</v>
      </c>
      <c r="L1060">
        <v>2</v>
      </c>
      <c r="M1060">
        <v>4</v>
      </c>
      <c r="N1060" t="s">
        <v>25707</v>
      </c>
    </row>
    <row r="1061" spans="1:14" x14ac:dyDescent="0.25">
      <c r="A1061">
        <v>1060</v>
      </c>
      <c r="B1061" t="s">
        <v>13171</v>
      </c>
      <c r="C1061">
        <v>470033</v>
      </c>
      <c r="D1061">
        <v>5034</v>
      </c>
      <c r="H1061" t="s">
        <v>706</v>
      </c>
      <c r="I1061">
        <v>1</v>
      </c>
      <c r="J1061">
        <v>2</v>
      </c>
      <c r="K1061">
        <v>12</v>
      </c>
      <c r="L1061">
        <v>2</v>
      </c>
      <c r="M1061">
        <v>4</v>
      </c>
      <c r="N1061" t="s">
        <v>25706</v>
      </c>
    </row>
    <row r="1062" spans="1:14" x14ac:dyDescent="0.25">
      <c r="A1062">
        <v>1061</v>
      </c>
      <c r="B1062" t="s">
        <v>13171</v>
      </c>
      <c r="C1062">
        <v>470033</v>
      </c>
      <c r="D1062">
        <v>5037</v>
      </c>
      <c r="H1062" t="s">
        <v>706</v>
      </c>
      <c r="I1062">
        <v>1</v>
      </c>
      <c r="J1062">
        <v>1</v>
      </c>
      <c r="K1062">
        <v>22</v>
      </c>
      <c r="L1062">
        <v>3</v>
      </c>
      <c r="M1062">
        <v>3</v>
      </c>
      <c r="N1062" t="s">
        <v>25705</v>
      </c>
    </row>
    <row r="1063" spans="1:14" x14ac:dyDescent="0.25">
      <c r="A1063">
        <v>1062</v>
      </c>
      <c r="B1063" t="s">
        <v>13171</v>
      </c>
      <c r="C1063">
        <v>470033</v>
      </c>
      <c r="D1063">
        <v>5038</v>
      </c>
      <c r="H1063" t="s">
        <v>706</v>
      </c>
      <c r="I1063">
        <v>1</v>
      </c>
      <c r="J1063">
        <v>1</v>
      </c>
      <c r="K1063">
        <v>28</v>
      </c>
      <c r="L1063">
        <v>3</v>
      </c>
      <c r="M1063">
        <v>4</v>
      </c>
      <c r="N1063" t="s">
        <v>25704</v>
      </c>
    </row>
    <row r="1064" spans="1:14" x14ac:dyDescent="0.25">
      <c r="A1064">
        <v>1063</v>
      </c>
      <c r="B1064" t="s">
        <v>13171</v>
      </c>
      <c r="C1064">
        <v>470033</v>
      </c>
      <c r="D1064">
        <v>5039</v>
      </c>
      <c r="H1064" t="s">
        <v>706</v>
      </c>
      <c r="I1064">
        <v>1</v>
      </c>
      <c r="J1064">
        <v>2</v>
      </c>
      <c r="K1064">
        <v>35</v>
      </c>
      <c r="L1064">
        <v>4</v>
      </c>
      <c r="M1064">
        <v>4</v>
      </c>
      <c r="N1064" t="s">
        <v>25703</v>
      </c>
    </row>
    <row r="1065" spans="1:14" x14ac:dyDescent="0.25">
      <c r="A1065">
        <v>1064</v>
      </c>
      <c r="B1065" t="s">
        <v>13171</v>
      </c>
      <c r="C1065">
        <v>470033</v>
      </c>
      <c r="D1065">
        <v>5040</v>
      </c>
      <c r="H1065" t="s">
        <v>706</v>
      </c>
      <c r="I1065">
        <v>1</v>
      </c>
      <c r="J1065">
        <v>2</v>
      </c>
      <c r="K1065">
        <v>2</v>
      </c>
      <c r="L1065">
        <v>2</v>
      </c>
      <c r="M1065">
        <v>3</v>
      </c>
      <c r="N1065" t="s">
        <v>25702</v>
      </c>
    </row>
    <row r="1066" spans="1:14" x14ac:dyDescent="0.25">
      <c r="A1066">
        <v>1065</v>
      </c>
      <c r="B1066" t="s">
        <v>13171</v>
      </c>
      <c r="C1066">
        <v>470033</v>
      </c>
      <c r="D1066">
        <v>5041</v>
      </c>
      <c r="H1066" t="s">
        <v>706</v>
      </c>
      <c r="I1066">
        <v>1</v>
      </c>
      <c r="J1066">
        <v>1</v>
      </c>
      <c r="K1066">
        <v>33</v>
      </c>
      <c r="L1066">
        <v>4</v>
      </c>
      <c r="M1066">
        <v>4</v>
      </c>
      <c r="N1066" t="s">
        <v>25701</v>
      </c>
    </row>
    <row r="1067" spans="1:14" x14ac:dyDescent="0.25">
      <c r="A1067">
        <v>1066</v>
      </c>
      <c r="B1067" t="s">
        <v>13171</v>
      </c>
      <c r="C1067">
        <v>470033</v>
      </c>
      <c r="D1067">
        <v>5042</v>
      </c>
      <c r="H1067" t="s">
        <v>706</v>
      </c>
      <c r="I1067">
        <v>1</v>
      </c>
      <c r="J1067">
        <v>1</v>
      </c>
      <c r="K1067">
        <v>33</v>
      </c>
      <c r="L1067">
        <v>4</v>
      </c>
      <c r="M1067">
        <v>4</v>
      </c>
      <c r="N1067" t="s">
        <v>25700</v>
      </c>
    </row>
    <row r="1068" spans="1:14" x14ac:dyDescent="0.25">
      <c r="A1068">
        <v>1067</v>
      </c>
      <c r="B1068" t="s">
        <v>13171</v>
      </c>
      <c r="C1068">
        <v>470033</v>
      </c>
      <c r="D1068">
        <v>5043</v>
      </c>
      <c r="H1068" t="s">
        <v>706</v>
      </c>
      <c r="I1068">
        <v>1</v>
      </c>
      <c r="J1068">
        <v>1</v>
      </c>
      <c r="K1068">
        <v>35</v>
      </c>
      <c r="L1068">
        <v>4</v>
      </c>
      <c r="M1068">
        <v>4</v>
      </c>
      <c r="N1068" t="s">
        <v>25699</v>
      </c>
    </row>
    <row r="1069" spans="1:14" x14ac:dyDescent="0.25">
      <c r="A1069">
        <v>1068</v>
      </c>
      <c r="B1069" t="s">
        <v>13171</v>
      </c>
      <c r="C1069">
        <v>470033</v>
      </c>
      <c r="D1069">
        <v>5044</v>
      </c>
      <c r="H1069" t="s">
        <v>706</v>
      </c>
      <c r="I1069">
        <v>1</v>
      </c>
      <c r="J1069">
        <v>1</v>
      </c>
      <c r="K1069">
        <v>37</v>
      </c>
      <c r="L1069">
        <v>4</v>
      </c>
      <c r="M1069">
        <v>4</v>
      </c>
      <c r="N1069" t="s">
        <v>25698</v>
      </c>
    </row>
    <row r="1070" spans="1:14" x14ac:dyDescent="0.25">
      <c r="A1070">
        <v>1069</v>
      </c>
      <c r="B1070" t="s">
        <v>13171</v>
      </c>
      <c r="C1070">
        <v>470033</v>
      </c>
      <c r="D1070">
        <v>5045</v>
      </c>
      <c r="H1070" t="s">
        <v>706</v>
      </c>
      <c r="I1070">
        <v>1</v>
      </c>
      <c r="J1070">
        <v>2</v>
      </c>
      <c r="K1070">
        <v>15</v>
      </c>
      <c r="L1070">
        <v>2</v>
      </c>
      <c r="M1070">
        <v>4</v>
      </c>
      <c r="N1070" t="s">
        <v>25697</v>
      </c>
    </row>
    <row r="1071" spans="1:14" x14ac:dyDescent="0.25">
      <c r="A1071">
        <v>1070</v>
      </c>
      <c r="B1071" t="s">
        <v>13171</v>
      </c>
      <c r="C1071">
        <v>470033</v>
      </c>
      <c r="D1071">
        <v>5046</v>
      </c>
      <c r="H1071" t="s">
        <v>706</v>
      </c>
      <c r="I1071">
        <v>1</v>
      </c>
      <c r="J1071">
        <v>2</v>
      </c>
      <c r="K1071">
        <v>27</v>
      </c>
      <c r="L1071">
        <v>3</v>
      </c>
      <c r="M1071">
        <v>3</v>
      </c>
      <c r="N1071" t="s">
        <v>25696</v>
      </c>
    </row>
    <row r="1072" spans="1:14" x14ac:dyDescent="0.25">
      <c r="A1072">
        <v>1071</v>
      </c>
      <c r="B1072" t="s">
        <v>13171</v>
      </c>
      <c r="C1072">
        <v>470033</v>
      </c>
      <c r="D1072">
        <v>5047</v>
      </c>
      <c r="H1072" t="s">
        <v>706</v>
      </c>
      <c r="I1072">
        <v>1</v>
      </c>
      <c r="J1072">
        <v>2</v>
      </c>
      <c r="K1072">
        <v>13</v>
      </c>
      <c r="L1072">
        <v>2</v>
      </c>
      <c r="M1072">
        <v>3</v>
      </c>
      <c r="N1072" t="s">
        <v>25695</v>
      </c>
    </row>
    <row r="1073" spans="1:14" x14ac:dyDescent="0.25">
      <c r="A1073">
        <v>1072</v>
      </c>
      <c r="B1073" t="s">
        <v>13171</v>
      </c>
      <c r="C1073">
        <v>470033</v>
      </c>
      <c r="D1073">
        <v>5048</v>
      </c>
      <c r="H1073" t="s">
        <v>706</v>
      </c>
      <c r="I1073">
        <v>1</v>
      </c>
      <c r="J1073">
        <v>1</v>
      </c>
      <c r="K1073">
        <v>28</v>
      </c>
      <c r="L1073">
        <v>3</v>
      </c>
      <c r="M1073">
        <v>4</v>
      </c>
      <c r="N1073" t="s">
        <v>25694</v>
      </c>
    </row>
    <row r="1074" spans="1:14" x14ac:dyDescent="0.25">
      <c r="A1074">
        <v>1073</v>
      </c>
      <c r="B1074" t="s">
        <v>13171</v>
      </c>
      <c r="C1074">
        <v>470033</v>
      </c>
      <c r="D1074">
        <v>5049</v>
      </c>
      <c r="H1074" t="s">
        <v>706</v>
      </c>
      <c r="I1074">
        <v>1</v>
      </c>
      <c r="J1074">
        <v>1</v>
      </c>
      <c r="K1074">
        <v>13</v>
      </c>
      <c r="L1074">
        <v>2</v>
      </c>
      <c r="M1074">
        <v>3</v>
      </c>
      <c r="N1074" t="s">
        <v>25693</v>
      </c>
    </row>
    <row r="1075" spans="1:14" x14ac:dyDescent="0.25">
      <c r="A1075">
        <v>1074</v>
      </c>
      <c r="B1075" t="s">
        <v>13171</v>
      </c>
      <c r="C1075">
        <v>470033</v>
      </c>
      <c r="D1075">
        <v>5050</v>
      </c>
      <c r="H1075" t="s">
        <v>706</v>
      </c>
      <c r="I1075">
        <v>1</v>
      </c>
      <c r="J1075">
        <v>2</v>
      </c>
      <c r="K1075">
        <v>18</v>
      </c>
      <c r="L1075">
        <v>3</v>
      </c>
      <c r="M1075">
        <v>4</v>
      </c>
      <c r="N1075" t="s">
        <v>25692</v>
      </c>
    </row>
    <row r="1076" spans="1:14" x14ac:dyDescent="0.25">
      <c r="A1076">
        <v>1075</v>
      </c>
      <c r="B1076" t="s">
        <v>13171</v>
      </c>
      <c r="C1076">
        <v>470033</v>
      </c>
      <c r="D1076">
        <v>5051</v>
      </c>
      <c r="H1076" t="s">
        <v>706</v>
      </c>
      <c r="I1076">
        <v>1</v>
      </c>
      <c r="J1076">
        <v>2</v>
      </c>
      <c r="K1076">
        <v>19</v>
      </c>
      <c r="L1076">
        <v>3</v>
      </c>
      <c r="M1076">
        <v>3</v>
      </c>
      <c r="N1076" t="s">
        <v>25691</v>
      </c>
    </row>
    <row r="1077" spans="1:14" x14ac:dyDescent="0.25">
      <c r="A1077">
        <v>1076</v>
      </c>
      <c r="B1077" t="s">
        <v>13171</v>
      </c>
      <c r="C1077">
        <v>470033</v>
      </c>
      <c r="D1077">
        <v>5052</v>
      </c>
      <c r="H1077" t="s">
        <v>706</v>
      </c>
      <c r="I1077">
        <v>1</v>
      </c>
      <c r="J1077">
        <v>1</v>
      </c>
      <c r="K1077">
        <v>34</v>
      </c>
      <c r="L1077">
        <v>4</v>
      </c>
      <c r="M1077">
        <v>4</v>
      </c>
      <c r="N1077" t="s">
        <v>25690</v>
      </c>
    </row>
    <row r="1078" spans="1:14" x14ac:dyDescent="0.25">
      <c r="A1078">
        <v>1077</v>
      </c>
      <c r="B1078" t="s">
        <v>13171</v>
      </c>
      <c r="C1078">
        <v>470033</v>
      </c>
      <c r="D1078">
        <v>5053</v>
      </c>
      <c r="H1078" t="s">
        <v>706</v>
      </c>
      <c r="I1078">
        <v>1</v>
      </c>
      <c r="J1078">
        <v>2</v>
      </c>
      <c r="K1078">
        <v>30</v>
      </c>
      <c r="L1078">
        <v>4</v>
      </c>
      <c r="M1078">
        <v>4</v>
      </c>
      <c r="N1078" t="s">
        <v>25689</v>
      </c>
    </row>
    <row r="1079" spans="1:14" x14ac:dyDescent="0.25">
      <c r="A1079">
        <v>1078</v>
      </c>
      <c r="B1079" t="s">
        <v>13076</v>
      </c>
      <c r="C1079">
        <v>470035</v>
      </c>
      <c r="D1079">
        <v>5001</v>
      </c>
      <c r="H1079" t="s">
        <v>705</v>
      </c>
      <c r="I1079">
        <v>1</v>
      </c>
      <c r="J1079">
        <v>1</v>
      </c>
      <c r="K1079">
        <v>23</v>
      </c>
      <c r="L1079">
        <v>3</v>
      </c>
      <c r="M1079">
        <v>3</v>
      </c>
      <c r="N1079" t="s">
        <v>25688</v>
      </c>
    </row>
    <row r="1080" spans="1:14" x14ac:dyDescent="0.25">
      <c r="A1080">
        <v>1079</v>
      </c>
      <c r="B1080" t="s">
        <v>13076</v>
      </c>
      <c r="C1080">
        <v>470035</v>
      </c>
      <c r="D1080">
        <v>5002</v>
      </c>
      <c r="H1080" t="s">
        <v>705</v>
      </c>
      <c r="I1080">
        <v>1</v>
      </c>
      <c r="J1080">
        <v>1</v>
      </c>
      <c r="K1080">
        <v>33</v>
      </c>
      <c r="L1080">
        <v>4</v>
      </c>
      <c r="M1080">
        <v>3</v>
      </c>
      <c r="N1080" t="s">
        <v>25687</v>
      </c>
    </row>
    <row r="1081" spans="1:14" x14ac:dyDescent="0.25">
      <c r="A1081">
        <v>1080</v>
      </c>
      <c r="B1081" t="s">
        <v>13076</v>
      </c>
      <c r="C1081">
        <v>470035</v>
      </c>
      <c r="D1081">
        <v>5003</v>
      </c>
      <c r="H1081" t="s">
        <v>705</v>
      </c>
      <c r="I1081">
        <v>1</v>
      </c>
      <c r="J1081">
        <v>1</v>
      </c>
      <c r="K1081">
        <v>24</v>
      </c>
      <c r="L1081">
        <v>3</v>
      </c>
      <c r="M1081">
        <v>3</v>
      </c>
      <c r="N1081" t="s">
        <v>25686</v>
      </c>
    </row>
    <row r="1082" spans="1:14" x14ac:dyDescent="0.25">
      <c r="A1082">
        <v>1081</v>
      </c>
      <c r="B1082" t="s">
        <v>13076</v>
      </c>
      <c r="C1082">
        <v>470035</v>
      </c>
      <c r="D1082">
        <v>5004</v>
      </c>
      <c r="H1082" t="s">
        <v>705</v>
      </c>
      <c r="I1082">
        <v>1</v>
      </c>
      <c r="J1082">
        <v>2</v>
      </c>
      <c r="K1082">
        <v>43</v>
      </c>
      <c r="L1082">
        <v>5</v>
      </c>
      <c r="M1082">
        <v>4</v>
      </c>
      <c r="N1082" t="s">
        <v>16404</v>
      </c>
    </row>
    <row r="1083" spans="1:14" x14ac:dyDescent="0.25">
      <c r="A1083">
        <v>1082</v>
      </c>
      <c r="B1083" t="s">
        <v>13076</v>
      </c>
      <c r="C1083">
        <v>470035</v>
      </c>
      <c r="D1083">
        <v>5005</v>
      </c>
      <c r="H1083" t="s">
        <v>705</v>
      </c>
      <c r="I1083">
        <v>1</v>
      </c>
      <c r="J1083">
        <v>2</v>
      </c>
      <c r="K1083">
        <v>37</v>
      </c>
      <c r="L1083">
        <v>4</v>
      </c>
      <c r="M1083">
        <v>4</v>
      </c>
      <c r="N1083" t="s">
        <v>25685</v>
      </c>
    </row>
    <row r="1084" spans="1:14" x14ac:dyDescent="0.25">
      <c r="A1084">
        <v>1083</v>
      </c>
      <c r="B1084" t="s">
        <v>13076</v>
      </c>
      <c r="C1084">
        <v>470035</v>
      </c>
      <c r="D1084">
        <v>5006</v>
      </c>
      <c r="H1084" t="s">
        <v>705</v>
      </c>
      <c r="I1084">
        <v>1</v>
      </c>
      <c r="J1084">
        <v>1</v>
      </c>
      <c r="K1084">
        <v>21</v>
      </c>
      <c r="L1084">
        <v>3</v>
      </c>
      <c r="M1084">
        <v>3</v>
      </c>
      <c r="N1084" t="s">
        <v>25684</v>
      </c>
    </row>
    <row r="1085" spans="1:14" x14ac:dyDescent="0.25">
      <c r="A1085">
        <v>1084</v>
      </c>
      <c r="B1085" t="s">
        <v>13076</v>
      </c>
      <c r="C1085">
        <v>470035</v>
      </c>
      <c r="D1085">
        <v>5007</v>
      </c>
      <c r="H1085" t="s">
        <v>705</v>
      </c>
      <c r="I1085">
        <v>1</v>
      </c>
      <c r="J1085">
        <v>2</v>
      </c>
      <c r="K1085">
        <v>36</v>
      </c>
      <c r="L1085">
        <v>4</v>
      </c>
      <c r="M1085">
        <v>4</v>
      </c>
      <c r="N1085" t="s">
        <v>25683</v>
      </c>
    </row>
    <row r="1086" spans="1:14" x14ac:dyDescent="0.25">
      <c r="A1086">
        <v>1085</v>
      </c>
      <c r="B1086" t="s">
        <v>13076</v>
      </c>
      <c r="C1086">
        <v>470035</v>
      </c>
      <c r="D1086">
        <v>5008</v>
      </c>
      <c r="H1086" t="s">
        <v>705</v>
      </c>
      <c r="I1086">
        <v>1</v>
      </c>
      <c r="J1086">
        <v>1</v>
      </c>
      <c r="K1086">
        <v>31</v>
      </c>
      <c r="L1086">
        <v>4</v>
      </c>
      <c r="M1086">
        <v>4</v>
      </c>
      <c r="N1086" t="s">
        <v>25682</v>
      </c>
    </row>
    <row r="1087" spans="1:14" x14ac:dyDescent="0.25">
      <c r="A1087">
        <v>1086</v>
      </c>
      <c r="B1087" t="s">
        <v>13076</v>
      </c>
      <c r="C1087">
        <v>470035</v>
      </c>
      <c r="D1087">
        <v>5009</v>
      </c>
      <c r="H1087" t="s">
        <v>705</v>
      </c>
      <c r="I1087">
        <v>1</v>
      </c>
      <c r="J1087">
        <v>2</v>
      </c>
      <c r="K1087">
        <v>34</v>
      </c>
      <c r="L1087">
        <v>4</v>
      </c>
      <c r="M1087">
        <v>4</v>
      </c>
      <c r="N1087" t="s">
        <v>25681</v>
      </c>
    </row>
    <row r="1088" spans="1:14" x14ac:dyDescent="0.25">
      <c r="A1088">
        <v>1087</v>
      </c>
      <c r="B1088" t="s">
        <v>13076</v>
      </c>
      <c r="C1088">
        <v>470035</v>
      </c>
      <c r="D1088">
        <v>5010</v>
      </c>
      <c r="H1088" t="s">
        <v>705</v>
      </c>
      <c r="I1088">
        <v>1</v>
      </c>
      <c r="J1088">
        <v>2</v>
      </c>
      <c r="K1088">
        <v>25</v>
      </c>
      <c r="L1088">
        <v>3</v>
      </c>
      <c r="M1088">
        <v>3</v>
      </c>
      <c r="N1088" t="s">
        <v>25680</v>
      </c>
    </row>
    <row r="1089" spans="1:14" x14ac:dyDescent="0.25">
      <c r="A1089">
        <v>1088</v>
      </c>
      <c r="B1089" t="s">
        <v>13076</v>
      </c>
      <c r="C1089">
        <v>470035</v>
      </c>
      <c r="D1089">
        <v>5011</v>
      </c>
      <c r="H1089" t="s">
        <v>705</v>
      </c>
      <c r="I1089">
        <v>1</v>
      </c>
      <c r="J1089">
        <v>1</v>
      </c>
      <c r="K1089">
        <v>42</v>
      </c>
      <c r="L1089">
        <v>5</v>
      </c>
      <c r="M1089">
        <v>4</v>
      </c>
      <c r="N1089" t="s">
        <v>25679</v>
      </c>
    </row>
    <row r="1090" spans="1:14" x14ac:dyDescent="0.25">
      <c r="A1090">
        <v>1089</v>
      </c>
      <c r="B1090" t="s">
        <v>13076</v>
      </c>
      <c r="C1090">
        <v>470035</v>
      </c>
      <c r="D1090">
        <v>5012</v>
      </c>
      <c r="H1090" t="s">
        <v>705</v>
      </c>
      <c r="I1090">
        <v>1</v>
      </c>
      <c r="J1090">
        <v>2</v>
      </c>
      <c r="K1090">
        <v>30</v>
      </c>
      <c r="L1090">
        <v>4</v>
      </c>
      <c r="M1090">
        <v>4</v>
      </c>
      <c r="N1090" t="s">
        <v>25678</v>
      </c>
    </row>
    <row r="1091" spans="1:14" x14ac:dyDescent="0.25">
      <c r="A1091">
        <v>1090</v>
      </c>
      <c r="B1091" t="s">
        <v>13076</v>
      </c>
      <c r="C1091">
        <v>470035</v>
      </c>
      <c r="D1091">
        <v>5013</v>
      </c>
      <c r="H1091" t="s">
        <v>705</v>
      </c>
      <c r="I1091">
        <v>1</v>
      </c>
      <c r="J1091">
        <v>1</v>
      </c>
      <c r="K1091">
        <v>41</v>
      </c>
      <c r="L1091">
        <v>5</v>
      </c>
      <c r="M1091">
        <v>4</v>
      </c>
      <c r="N1091" t="s">
        <v>25677</v>
      </c>
    </row>
    <row r="1092" spans="1:14" x14ac:dyDescent="0.25">
      <c r="A1092">
        <v>1091</v>
      </c>
      <c r="B1092" t="s">
        <v>13076</v>
      </c>
      <c r="C1092">
        <v>470035</v>
      </c>
      <c r="D1092">
        <v>5014</v>
      </c>
      <c r="H1092" t="s">
        <v>705</v>
      </c>
      <c r="I1092">
        <v>1</v>
      </c>
      <c r="J1092">
        <v>1</v>
      </c>
      <c r="K1092">
        <v>39</v>
      </c>
      <c r="L1092">
        <v>5</v>
      </c>
      <c r="M1092">
        <v>4</v>
      </c>
      <c r="N1092" t="s">
        <v>25676</v>
      </c>
    </row>
    <row r="1093" spans="1:14" x14ac:dyDescent="0.25">
      <c r="A1093">
        <v>1092</v>
      </c>
      <c r="B1093" t="s">
        <v>13076</v>
      </c>
      <c r="C1093">
        <v>470035</v>
      </c>
      <c r="D1093">
        <v>5015</v>
      </c>
      <c r="H1093" t="s">
        <v>705</v>
      </c>
      <c r="I1093">
        <v>1</v>
      </c>
      <c r="J1093">
        <v>2</v>
      </c>
      <c r="K1093">
        <v>37</v>
      </c>
      <c r="L1093">
        <v>4</v>
      </c>
      <c r="M1093">
        <v>4</v>
      </c>
      <c r="N1093" t="s">
        <v>25675</v>
      </c>
    </row>
    <row r="1094" spans="1:14" x14ac:dyDescent="0.25">
      <c r="A1094">
        <v>1093</v>
      </c>
      <c r="B1094" t="s">
        <v>13076</v>
      </c>
      <c r="C1094">
        <v>470035</v>
      </c>
      <c r="D1094">
        <v>5016</v>
      </c>
      <c r="H1094" t="s">
        <v>705</v>
      </c>
      <c r="I1094">
        <v>1</v>
      </c>
      <c r="J1094">
        <v>1</v>
      </c>
      <c r="K1094">
        <v>33</v>
      </c>
      <c r="L1094">
        <v>4</v>
      </c>
      <c r="M1094">
        <v>4</v>
      </c>
      <c r="N1094" t="s">
        <v>25674</v>
      </c>
    </row>
    <row r="1095" spans="1:14" x14ac:dyDescent="0.25">
      <c r="A1095">
        <v>1094</v>
      </c>
      <c r="B1095" t="s">
        <v>13076</v>
      </c>
      <c r="C1095">
        <v>470035</v>
      </c>
      <c r="D1095">
        <v>5017</v>
      </c>
      <c r="H1095" t="s">
        <v>705</v>
      </c>
      <c r="I1095">
        <v>1</v>
      </c>
      <c r="J1095">
        <v>2</v>
      </c>
      <c r="K1095">
        <v>27</v>
      </c>
      <c r="L1095">
        <v>3</v>
      </c>
      <c r="M1095">
        <v>3</v>
      </c>
      <c r="N1095" t="s">
        <v>25673</v>
      </c>
    </row>
    <row r="1096" spans="1:14" x14ac:dyDescent="0.25">
      <c r="A1096">
        <v>1095</v>
      </c>
      <c r="B1096" t="s">
        <v>13076</v>
      </c>
      <c r="C1096">
        <v>470035</v>
      </c>
      <c r="D1096">
        <v>5018</v>
      </c>
      <c r="H1096" t="s">
        <v>705</v>
      </c>
      <c r="I1096">
        <v>1</v>
      </c>
      <c r="J1096">
        <v>2</v>
      </c>
      <c r="K1096">
        <v>27</v>
      </c>
      <c r="L1096">
        <v>3</v>
      </c>
      <c r="M1096">
        <v>3</v>
      </c>
      <c r="N1096" t="s">
        <v>25672</v>
      </c>
    </row>
    <row r="1097" spans="1:14" x14ac:dyDescent="0.25">
      <c r="A1097">
        <v>1096</v>
      </c>
      <c r="B1097" t="s">
        <v>13076</v>
      </c>
      <c r="C1097">
        <v>470035</v>
      </c>
      <c r="D1097">
        <v>5019</v>
      </c>
      <c r="H1097" t="s">
        <v>705</v>
      </c>
      <c r="I1097">
        <v>1</v>
      </c>
      <c r="J1097">
        <v>1</v>
      </c>
      <c r="K1097">
        <v>15</v>
      </c>
      <c r="L1097">
        <v>2</v>
      </c>
      <c r="M1097">
        <v>3</v>
      </c>
      <c r="N1097" t="s">
        <v>25671</v>
      </c>
    </row>
    <row r="1098" spans="1:14" x14ac:dyDescent="0.25">
      <c r="A1098">
        <v>1097</v>
      </c>
      <c r="B1098" t="s">
        <v>13076</v>
      </c>
      <c r="C1098">
        <v>470035</v>
      </c>
      <c r="D1098">
        <v>5020</v>
      </c>
      <c r="H1098" t="s">
        <v>705</v>
      </c>
      <c r="I1098">
        <v>1</v>
      </c>
      <c r="J1098">
        <v>1</v>
      </c>
      <c r="K1098">
        <v>39</v>
      </c>
      <c r="L1098">
        <v>5</v>
      </c>
      <c r="M1098">
        <v>4</v>
      </c>
      <c r="N1098" t="s">
        <v>25670</v>
      </c>
    </row>
    <row r="1099" spans="1:14" x14ac:dyDescent="0.25">
      <c r="A1099">
        <v>1098</v>
      </c>
      <c r="B1099" t="s">
        <v>13076</v>
      </c>
      <c r="C1099">
        <v>470035</v>
      </c>
      <c r="D1099">
        <v>5021</v>
      </c>
      <c r="H1099" t="s">
        <v>705</v>
      </c>
      <c r="I1099">
        <v>1</v>
      </c>
      <c r="J1099">
        <v>2</v>
      </c>
      <c r="K1099">
        <v>29</v>
      </c>
      <c r="L1099">
        <v>4</v>
      </c>
      <c r="M1099">
        <v>3</v>
      </c>
      <c r="N1099" t="s">
        <v>25669</v>
      </c>
    </row>
    <row r="1100" spans="1:14" x14ac:dyDescent="0.25">
      <c r="A1100">
        <v>1099</v>
      </c>
      <c r="B1100" t="s">
        <v>13076</v>
      </c>
      <c r="C1100">
        <v>470035</v>
      </c>
      <c r="D1100">
        <v>5022</v>
      </c>
      <c r="H1100" t="s">
        <v>705</v>
      </c>
      <c r="I1100">
        <v>1</v>
      </c>
      <c r="J1100">
        <v>2</v>
      </c>
      <c r="K1100">
        <v>40</v>
      </c>
      <c r="L1100">
        <v>5</v>
      </c>
      <c r="M1100">
        <v>4</v>
      </c>
      <c r="N1100" t="s">
        <v>25668</v>
      </c>
    </row>
    <row r="1101" spans="1:14" x14ac:dyDescent="0.25">
      <c r="A1101">
        <v>1100</v>
      </c>
      <c r="B1101" t="s">
        <v>13076</v>
      </c>
      <c r="C1101">
        <v>470035</v>
      </c>
      <c r="D1101">
        <v>5023</v>
      </c>
      <c r="H1101" t="s">
        <v>705</v>
      </c>
      <c r="I1101">
        <v>1</v>
      </c>
      <c r="J1101">
        <v>1</v>
      </c>
      <c r="K1101">
        <v>33</v>
      </c>
      <c r="L1101">
        <v>4</v>
      </c>
      <c r="M1101">
        <v>4</v>
      </c>
      <c r="N1101" t="s">
        <v>25667</v>
      </c>
    </row>
    <row r="1102" spans="1:14" x14ac:dyDescent="0.25">
      <c r="A1102">
        <v>1101</v>
      </c>
      <c r="B1102" t="s">
        <v>13076</v>
      </c>
      <c r="C1102">
        <v>470035</v>
      </c>
      <c r="D1102">
        <v>5024</v>
      </c>
      <c r="H1102" t="s">
        <v>705</v>
      </c>
      <c r="I1102">
        <v>1</v>
      </c>
      <c r="J1102">
        <v>2</v>
      </c>
      <c r="K1102">
        <v>32</v>
      </c>
      <c r="L1102">
        <v>4</v>
      </c>
      <c r="M1102">
        <v>3</v>
      </c>
      <c r="N1102" t="s">
        <v>25666</v>
      </c>
    </row>
    <row r="1103" spans="1:14" x14ac:dyDescent="0.25">
      <c r="A1103">
        <v>1102</v>
      </c>
      <c r="B1103" t="s">
        <v>13076</v>
      </c>
      <c r="C1103">
        <v>470035</v>
      </c>
      <c r="D1103">
        <v>5025</v>
      </c>
      <c r="H1103" t="s">
        <v>705</v>
      </c>
      <c r="I1103">
        <v>1</v>
      </c>
      <c r="J1103">
        <v>1</v>
      </c>
      <c r="K1103">
        <v>39</v>
      </c>
      <c r="L1103">
        <v>5</v>
      </c>
      <c r="M1103">
        <v>4</v>
      </c>
      <c r="N1103" t="s">
        <v>25665</v>
      </c>
    </row>
    <row r="1104" spans="1:14" x14ac:dyDescent="0.25">
      <c r="A1104">
        <v>1103</v>
      </c>
      <c r="B1104" t="s">
        <v>13076</v>
      </c>
      <c r="C1104">
        <v>470035</v>
      </c>
      <c r="D1104">
        <v>5026</v>
      </c>
      <c r="H1104" t="s">
        <v>705</v>
      </c>
      <c r="I1104">
        <v>1</v>
      </c>
      <c r="J1104">
        <v>2</v>
      </c>
      <c r="K1104">
        <v>19</v>
      </c>
      <c r="L1104">
        <v>3</v>
      </c>
      <c r="M1104">
        <v>3</v>
      </c>
      <c r="N1104" t="s">
        <v>25664</v>
      </c>
    </row>
    <row r="1105" spans="1:14" x14ac:dyDescent="0.25">
      <c r="A1105">
        <v>1104</v>
      </c>
      <c r="B1105" t="s">
        <v>13076</v>
      </c>
      <c r="C1105">
        <v>470035</v>
      </c>
      <c r="D1105">
        <v>5027</v>
      </c>
      <c r="H1105" t="s">
        <v>705</v>
      </c>
      <c r="I1105">
        <v>1</v>
      </c>
      <c r="J1105">
        <v>2</v>
      </c>
      <c r="K1105">
        <v>23</v>
      </c>
      <c r="L1105">
        <v>3</v>
      </c>
      <c r="M1105">
        <v>3</v>
      </c>
      <c r="N1105" t="s">
        <v>25663</v>
      </c>
    </row>
    <row r="1106" spans="1:14" x14ac:dyDescent="0.25">
      <c r="A1106">
        <v>1105</v>
      </c>
      <c r="B1106" t="s">
        <v>13076</v>
      </c>
      <c r="C1106">
        <v>470035</v>
      </c>
      <c r="D1106">
        <v>5028</v>
      </c>
      <c r="H1106" t="s">
        <v>705</v>
      </c>
      <c r="I1106">
        <v>1</v>
      </c>
      <c r="J1106">
        <v>2</v>
      </c>
      <c r="K1106">
        <v>28</v>
      </c>
      <c r="L1106">
        <v>3</v>
      </c>
      <c r="M1106">
        <v>3</v>
      </c>
      <c r="N1106" t="s">
        <v>25662</v>
      </c>
    </row>
    <row r="1107" spans="1:14" x14ac:dyDescent="0.25">
      <c r="A1107">
        <v>1106</v>
      </c>
      <c r="B1107" t="s">
        <v>13076</v>
      </c>
      <c r="C1107">
        <v>470035</v>
      </c>
      <c r="D1107">
        <v>5041</v>
      </c>
      <c r="H1107" t="s">
        <v>706</v>
      </c>
      <c r="I1107">
        <v>1</v>
      </c>
      <c r="J1107">
        <v>1</v>
      </c>
      <c r="K1107">
        <v>39</v>
      </c>
      <c r="L1107">
        <v>5</v>
      </c>
      <c r="M1107">
        <v>4</v>
      </c>
      <c r="N1107" t="s">
        <v>25661</v>
      </c>
    </row>
    <row r="1108" spans="1:14" x14ac:dyDescent="0.25">
      <c r="A1108">
        <v>1107</v>
      </c>
      <c r="B1108" t="s">
        <v>13076</v>
      </c>
      <c r="C1108">
        <v>470035</v>
      </c>
      <c r="D1108">
        <v>5042</v>
      </c>
      <c r="H1108" t="s">
        <v>706</v>
      </c>
      <c r="I1108">
        <v>1</v>
      </c>
      <c r="J1108">
        <v>2</v>
      </c>
      <c r="K1108">
        <v>18</v>
      </c>
      <c r="L1108">
        <v>3</v>
      </c>
      <c r="M1108">
        <v>3</v>
      </c>
      <c r="N1108" t="s">
        <v>25660</v>
      </c>
    </row>
    <row r="1109" spans="1:14" x14ac:dyDescent="0.25">
      <c r="A1109">
        <v>1108</v>
      </c>
      <c r="B1109" t="s">
        <v>13076</v>
      </c>
      <c r="C1109">
        <v>470035</v>
      </c>
      <c r="D1109">
        <v>5043</v>
      </c>
      <c r="H1109" t="s">
        <v>706</v>
      </c>
      <c r="I1109">
        <v>1</v>
      </c>
      <c r="J1109">
        <v>1</v>
      </c>
      <c r="K1109">
        <v>21</v>
      </c>
      <c r="L1109">
        <v>3</v>
      </c>
      <c r="M1109">
        <v>3</v>
      </c>
      <c r="N1109" t="s">
        <v>25659</v>
      </c>
    </row>
    <row r="1110" spans="1:14" x14ac:dyDescent="0.25">
      <c r="A1110">
        <v>1109</v>
      </c>
      <c r="B1110" t="s">
        <v>13076</v>
      </c>
      <c r="C1110">
        <v>470035</v>
      </c>
      <c r="D1110">
        <v>5044</v>
      </c>
      <c r="H1110" t="s">
        <v>706</v>
      </c>
      <c r="I1110">
        <v>1</v>
      </c>
      <c r="J1110">
        <v>2</v>
      </c>
      <c r="K1110">
        <v>26</v>
      </c>
      <c r="L1110">
        <v>3</v>
      </c>
      <c r="M1110">
        <v>3</v>
      </c>
      <c r="N1110" t="s">
        <v>25658</v>
      </c>
    </row>
    <row r="1111" spans="1:14" x14ac:dyDescent="0.25">
      <c r="A1111">
        <v>1110</v>
      </c>
      <c r="B1111" t="s">
        <v>13076</v>
      </c>
      <c r="C1111">
        <v>470035</v>
      </c>
      <c r="D1111">
        <v>5045</v>
      </c>
      <c r="H1111" t="s">
        <v>706</v>
      </c>
      <c r="I1111">
        <v>1</v>
      </c>
      <c r="J1111">
        <v>2</v>
      </c>
      <c r="K1111">
        <v>35</v>
      </c>
      <c r="L1111">
        <v>4</v>
      </c>
      <c r="M1111">
        <v>4</v>
      </c>
      <c r="N1111" t="s">
        <v>25657</v>
      </c>
    </row>
    <row r="1112" spans="1:14" x14ac:dyDescent="0.25">
      <c r="A1112">
        <v>1111</v>
      </c>
      <c r="B1112" t="s">
        <v>13076</v>
      </c>
      <c r="C1112">
        <v>470035</v>
      </c>
      <c r="D1112">
        <v>5046</v>
      </c>
      <c r="H1112" t="s">
        <v>706</v>
      </c>
      <c r="I1112">
        <v>1</v>
      </c>
      <c r="J1112">
        <v>1</v>
      </c>
      <c r="K1112">
        <v>40</v>
      </c>
      <c r="L1112">
        <v>5</v>
      </c>
      <c r="M1112">
        <v>5</v>
      </c>
      <c r="N1112" t="s">
        <v>17978</v>
      </c>
    </row>
    <row r="1113" spans="1:14" x14ac:dyDescent="0.25">
      <c r="A1113">
        <v>1112</v>
      </c>
      <c r="B1113" t="s">
        <v>13076</v>
      </c>
      <c r="C1113">
        <v>470035</v>
      </c>
      <c r="D1113">
        <v>5047</v>
      </c>
      <c r="H1113" t="s">
        <v>706</v>
      </c>
      <c r="I1113">
        <v>1</v>
      </c>
      <c r="J1113">
        <v>2</v>
      </c>
      <c r="K1113">
        <v>28</v>
      </c>
      <c r="L1113">
        <v>3</v>
      </c>
      <c r="M1113">
        <v>4</v>
      </c>
      <c r="N1113" t="s">
        <v>25656</v>
      </c>
    </row>
    <row r="1114" spans="1:14" x14ac:dyDescent="0.25">
      <c r="A1114">
        <v>1113</v>
      </c>
      <c r="B1114" t="s">
        <v>13076</v>
      </c>
      <c r="C1114">
        <v>470035</v>
      </c>
      <c r="D1114">
        <v>5048</v>
      </c>
      <c r="H1114" t="s">
        <v>706</v>
      </c>
      <c r="I1114">
        <v>1</v>
      </c>
      <c r="J1114">
        <v>1</v>
      </c>
      <c r="K1114">
        <v>26</v>
      </c>
      <c r="L1114">
        <v>3</v>
      </c>
      <c r="M1114">
        <v>3</v>
      </c>
      <c r="N1114" t="s">
        <v>25655</v>
      </c>
    </row>
    <row r="1115" spans="1:14" x14ac:dyDescent="0.25">
      <c r="A1115">
        <v>1114</v>
      </c>
      <c r="B1115" t="s">
        <v>13076</v>
      </c>
      <c r="C1115">
        <v>470035</v>
      </c>
      <c r="D1115">
        <v>5049</v>
      </c>
      <c r="H1115" t="s">
        <v>706</v>
      </c>
      <c r="I1115">
        <v>1</v>
      </c>
      <c r="J1115">
        <v>2</v>
      </c>
      <c r="K1115">
        <v>23</v>
      </c>
      <c r="L1115">
        <v>3</v>
      </c>
      <c r="M1115">
        <v>3</v>
      </c>
      <c r="N1115" t="s">
        <v>25654</v>
      </c>
    </row>
    <row r="1116" spans="1:14" x14ac:dyDescent="0.25">
      <c r="A1116">
        <v>1115</v>
      </c>
      <c r="B1116" t="s">
        <v>13076</v>
      </c>
      <c r="C1116">
        <v>470035</v>
      </c>
      <c r="D1116">
        <v>5050</v>
      </c>
      <c r="H1116" t="s">
        <v>706</v>
      </c>
      <c r="I1116">
        <v>1</v>
      </c>
      <c r="J1116">
        <v>2</v>
      </c>
      <c r="K1116">
        <v>31</v>
      </c>
      <c r="L1116">
        <v>4</v>
      </c>
      <c r="M1116">
        <v>4</v>
      </c>
      <c r="N1116" t="s">
        <v>25653</v>
      </c>
    </row>
    <row r="1117" spans="1:14" x14ac:dyDescent="0.25">
      <c r="A1117">
        <v>1116</v>
      </c>
      <c r="B1117" t="s">
        <v>13076</v>
      </c>
      <c r="C1117">
        <v>470035</v>
      </c>
      <c r="D1117">
        <v>5051</v>
      </c>
      <c r="H1117" t="s">
        <v>706</v>
      </c>
      <c r="I1117">
        <v>1</v>
      </c>
      <c r="J1117">
        <v>1</v>
      </c>
      <c r="K1117">
        <v>19</v>
      </c>
      <c r="L1117">
        <v>3</v>
      </c>
      <c r="M1117">
        <v>3</v>
      </c>
      <c r="N1117" t="s">
        <v>25652</v>
      </c>
    </row>
    <row r="1118" spans="1:14" x14ac:dyDescent="0.25">
      <c r="A1118">
        <v>1117</v>
      </c>
      <c r="B1118" t="s">
        <v>13076</v>
      </c>
      <c r="C1118">
        <v>470035</v>
      </c>
      <c r="D1118">
        <v>5052</v>
      </c>
      <c r="H1118" t="s">
        <v>706</v>
      </c>
      <c r="I1118">
        <v>1</v>
      </c>
      <c r="J1118">
        <v>1</v>
      </c>
      <c r="K1118">
        <v>30</v>
      </c>
      <c r="L1118">
        <v>4</v>
      </c>
      <c r="M1118">
        <v>4</v>
      </c>
      <c r="N1118" t="s">
        <v>25651</v>
      </c>
    </row>
    <row r="1119" spans="1:14" x14ac:dyDescent="0.25">
      <c r="A1119">
        <v>1118</v>
      </c>
      <c r="B1119" t="s">
        <v>13076</v>
      </c>
      <c r="C1119">
        <v>470035</v>
      </c>
      <c r="D1119">
        <v>5053</v>
      </c>
      <c r="H1119" t="s">
        <v>706</v>
      </c>
      <c r="I1119">
        <v>1</v>
      </c>
      <c r="J1119">
        <v>2</v>
      </c>
      <c r="K1119">
        <v>24</v>
      </c>
      <c r="L1119">
        <v>3</v>
      </c>
      <c r="M1119">
        <v>3</v>
      </c>
      <c r="N1119" t="s">
        <v>25650</v>
      </c>
    </row>
    <row r="1120" spans="1:14" x14ac:dyDescent="0.25">
      <c r="A1120">
        <v>1119</v>
      </c>
      <c r="B1120" t="s">
        <v>13076</v>
      </c>
      <c r="C1120">
        <v>470035</v>
      </c>
      <c r="D1120">
        <v>5056</v>
      </c>
      <c r="H1120" t="s">
        <v>706</v>
      </c>
      <c r="I1120">
        <v>1</v>
      </c>
      <c r="J1120">
        <v>2</v>
      </c>
      <c r="K1120">
        <v>33</v>
      </c>
      <c r="L1120">
        <v>4</v>
      </c>
      <c r="M1120">
        <v>4</v>
      </c>
      <c r="N1120" t="s">
        <v>25649</v>
      </c>
    </row>
    <row r="1121" spans="1:14" x14ac:dyDescent="0.25">
      <c r="A1121">
        <v>1120</v>
      </c>
      <c r="B1121" t="s">
        <v>13076</v>
      </c>
      <c r="C1121">
        <v>470035</v>
      </c>
      <c r="D1121">
        <v>5057</v>
      </c>
      <c r="H1121" t="s">
        <v>706</v>
      </c>
      <c r="I1121">
        <v>1</v>
      </c>
      <c r="J1121">
        <v>2</v>
      </c>
      <c r="K1121">
        <v>36</v>
      </c>
      <c r="L1121">
        <v>4</v>
      </c>
      <c r="M1121">
        <v>4</v>
      </c>
      <c r="N1121" t="s">
        <v>25648</v>
      </c>
    </row>
    <row r="1122" spans="1:14" x14ac:dyDescent="0.25">
      <c r="A1122">
        <v>1121</v>
      </c>
      <c r="B1122" t="s">
        <v>13076</v>
      </c>
      <c r="C1122">
        <v>470035</v>
      </c>
      <c r="D1122">
        <v>5058</v>
      </c>
      <c r="H1122" t="s">
        <v>706</v>
      </c>
      <c r="I1122">
        <v>1</v>
      </c>
      <c r="J1122">
        <v>2</v>
      </c>
      <c r="K1122">
        <v>22</v>
      </c>
      <c r="L1122">
        <v>3</v>
      </c>
      <c r="M1122">
        <v>3</v>
      </c>
      <c r="N1122" t="s">
        <v>25647</v>
      </c>
    </row>
    <row r="1123" spans="1:14" x14ac:dyDescent="0.25">
      <c r="A1123">
        <v>1122</v>
      </c>
      <c r="B1123" t="s">
        <v>13076</v>
      </c>
      <c r="C1123">
        <v>470035</v>
      </c>
      <c r="D1123">
        <v>5059</v>
      </c>
      <c r="H1123" t="s">
        <v>706</v>
      </c>
      <c r="I1123">
        <v>1</v>
      </c>
      <c r="J1123">
        <v>1</v>
      </c>
      <c r="K1123">
        <v>22</v>
      </c>
      <c r="L1123">
        <v>3</v>
      </c>
      <c r="M1123">
        <v>3</v>
      </c>
      <c r="N1123" t="s">
        <v>25646</v>
      </c>
    </row>
    <row r="1124" spans="1:14" x14ac:dyDescent="0.25">
      <c r="A1124">
        <v>1123</v>
      </c>
      <c r="B1124" t="s">
        <v>13076</v>
      </c>
      <c r="C1124">
        <v>470035</v>
      </c>
      <c r="D1124">
        <v>5060</v>
      </c>
      <c r="H1124" t="s">
        <v>706</v>
      </c>
      <c r="I1124">
        <v>1</v>
      </c>
      <c r="J1124">
        <v>2</v>
      </c>
      <c r="K1124">
        <v>41</v>
      </c>
      <c r="L1124">
        <v>5</v>
      </c>
      <c r="M1124">
        <v>5</v>
      </c>
      <c r="N1124" t="s">
        <v>19971</v>
      </c>
    </row>
    <row r="1125" spans="1:14" x14ac:dyDescent="0.25">
      <c r="A1125">
        <v>1124</v>
      </c>
      <c r="B1125" t="s">
        <v>13076</v>
      </c>
      <c r="C1125">
        <v>470035</v>
      </c>
      <c r="D1125">
        <v>5061</v>
      </c>
      <c r="H1125" t="s">
        <v>706</v>
      </c>
      <c r="I1125">
        <v>1</v>
      </c>
      <c r="J1125">
        <v>2</v>
      </c>
      <c r="K1125">
        <v>21</v>
      </c>
      <c r="L1125">
        <v>3</v>
      </c>
      <c r="M1125">
        <v>3</v>
      </c>
      <c r="N1125" t="s">
        <v>25645</v>
      </c>
    </row>
    <row r="1126" spans="1:14" x14ac:dyDescent="0.25">
      <c r="A1126">
        <v>1125</v>
      </c>
      <c r="B1126" t="s">
        <v>13076</v>
      </c>
      <c r="C1126">
        <v>470035</v>
      </c>
      <c r="D1126">
        <v>5062</v>
      </c>
      <c r="H1126" t="s">
        <v>706</v>
      </c>
      <c r="I1126">
        <v>1</v>
      </c>
      <c r="J1126">
        <v>1</v>
      </c>
      <c r="K1126">
        <v>38</v>
      </c>
      <c r="L1126">
        <v>4</v>
      </c>
      <c r="M1126">
        <v>4</v>
      </c>
      <c r="N1126" t="s">
        <v>25644</v>
      </c>
    </row>
    <row r="1127" spans="1:14" x14ac:dyDescent="0.25">
      <c r="A1127">
        <v>1126</v>
      </c>
      <c r="B1127" t="s">
        <v>13076</v>
      </c>
      <c r="C1127">
        <v>470035</v>
      </c>
      <c r="D1127">
        <v>5063</v>
      </c>
      <c r="H1127" t="s">
        <v>706</v>
      </c>
      <c r="I1127">
        <v>1</v>
      </c>
      <c r="J1127">
        <v>1</v>
      </c>
      <c r="K1127">
        <v>27</v>
      </c>
      <c r="L1127">
        <v>3</v>
      </c>
      <c r="M1127">
        <v>3</v>
      </c>
      <c r="N1127" t="s">
        <v>25643</v>
      </c>
    </row>
    <row r="1128" spans="1:14" x14ac:dyDescent="0.25">
      <c r="A1128">
        <v>1127</v>
      </c>
      <c r="B1128" t="s">
        <v>13076</v>
      </c>
      <c r="C1128">
        <v>470035</v>
      </c>
      <c r="D1128">
        <v>5064</v>
      </c>
      <c r="H1128" t="s">
        <v>706</v>
      </c>
      <c r="I1128">
        <v>1</v>
      </c>
      <c r="J1128">
        <v>1</v>
      </c>
      <c r="K1128">
        <v>31</v>
      </c>
      <c r="L1128">
        <v>4</v>
      </c>
      <c r="M1128">
        <v>4</v>
      </c>
      <c r="N1128" t="s">
        <v>25642</v>
      </c>
    </row>
    <row r="1129" spans="1:14" x14ac:dyDescent="0.25">
      <c r="A1129">
        <v>1128</v>
      </c>
      <c r="B1129" t="s">
        <v>13076</v>
      </c>
      <c r="C1129">
        <v>470035</v>
      </c>
      <c r="D1129">
        <v>5066</v>
      </c>
      <c r="H1129" t="s">
        <v>706</v>
      </c>
      <c r="I1129">
        <v>1</v>
      </c>
      <c r="J1129">
        <v>1</v>
      </c>
      <c r="K1129">
        <v>18</v>
      </c>
      <c r="L1129">
        <v>3</v>
      </c>
      <c r="M1129">
        <v>3</v>
      </c>
      <c r="N1129" t="s">
        <v>25641</v>
      </c>
    </row>
    <row r="1130" spans="1:14" x14ac:dyDescent="0.25">
      <c r="A1130">
        <v>1129</v>
      </c>
      <c r="B1130" t="s">
        <v>13076</v>
      </c>
      <c r="C1130">
        <v>470035</v>
      </c>
      <c r="D1130">
        <v>5067</v>
      </c>
      <c r="H1130" t="s">
        <v>706</v>
      </c>
      <c r="I1130">
        <v>1</v>
      </c>
      <c r="J1130">
        <v>1</v>
      </c>
      <c r="K1130">
        <v>22</v>
      </c>
      <c r="L1130">
        <v>3</v>
      </c>
      <c r="M1130">
        <v>3</v>
      </c>
      <c r="N1130" t="s">
        <v>25640</v>
      </c>
    </row>
    <row r="1131" spans="1:14" x14ac:dyDescent="0.25">
      <c r="A1131">
        <v>1130</v>
      </c>
      <c r="B1131" t="s">
        <v>13076</v>
      </c>
      <c r="C1131">
        <v>470035</v>
      </c>
      <c r="D1131">
        <v>5068</v>
      </c>
      <c r="H1131" t="s">
        <v>706</v>
      </c>
      <c r="I1131">
        <v>1</v>
      </c>
      <c r="J1131">
        <v>1</v>
      </c>
      <c r="K1131">
        <v>19</v>
      </c>
      <c r="L1131">
        <v>3</v>
      </c>
      <c r="M1131">
        <v>3</v>
      </c>
      <c r="N1131" t="s">
        <v>25639</v>
      </c>
    </row>
    <row r="1132" spans="1:14" x14ac:dyDescent="0.25">
      <c r="A1132">
        <v>1131</v>
      </c>
      <c r="B1132" t="s">
        <v>13076</v>
      </c>
      <c r="C1132">
        <v>470035</v>
      </c>
      <c r="D1132">
        <v>5069</v>
      </c>
      <c r="H1132" t="s">
        <v>706</v>
      </c>
      <c r="I1132">
        <v>1</v>
      </c>
      <c r="J1132">
        <v>2</v>
      </c>
      <c r="K1132">
        <v>18</v>
      </c>
      <c r="L1132">
        <v>3</v>
      </c>
      <c r="M1132">
        <v>3</v>
      </c>
      <c r="N1132" t="s">
        <v>25638</v>
      </c>
    </row>
    <row r="1133" spans="1:14" x14ac:dyDescent="0.25">
      <c r="A1133">
        <v>1132</v>
      </c>
      <c r="B1133" t="s">
        <v>13076</v>
      </c>
      <c r="C1133">
        <v>470035</v>
      </c>
      <c r="D1133">
        <v>5081</v>
      </c>
      <c r="H1133" t="s">
        <v>707</v>
      </c>
      <c r="I1133">
        <v>1</v>
      </c>
      <c r="J1133">
        <v>1</v>
      </c>
      <c r="K1133">
        <v>14</v>
      </c>
      <c r="L1133">
        <v>2</v>
      </c>
      <c r="M1133">
        <v>3</v>
      </c>
      <c r="N1133" t="s">
        <v>25637</v>
      </c>
    </row>
    <row r="1134" spans="1:14" x14ac:dyDescent="0.25">
      <c r="A1134">
        <v>1133</v>
      </c>
      <c r="B1134" t="s">
        <v>13076</v>
      </c>
      <c r="C1134">
        <v>470035</v>
      </c>
      <c r="D1134">
        <v>5082</v>
      </c>
      <c r="H1134" t="s">
        <v>707</v>
      </c>
      <c r="I1134">
        <v>1</v>
      </c>
      <c r="J1134">
        <v>2</v>
      </c>
      <c r="K1134">
        <v>36</v>
      </c>
      <c r="L1134">
        <v>4</v>
      </c>
      <c r="M1134">
        <v>4</v>
      </c>
      <c r="N1134" t="s">
        <v>25636</v>
      </c>
    </row>
    <row r="1135" spans="1:14" x14ac:dyDescent="0.25">
      <c r="A1135">
        <v>1134</v>
      </c>
      <c r="B1135" t="s">
        <v>13076</v>
      </c>
      <c r="C1135">
        <v>470035</v>
      </c>
      <c r="D1135">
        <v>5083</v>
      </c>
      <c r="H1135" t="s">
        <v>707</v>
      </c>
      <c r="I1135">
        <v>1</v>
      </c>
      <c r="J1135">
        <v>1</v>
      </c>
      <c r="K1135">
        <v>35</v>
      </c>
      <c r="L1135">
        <v>4</v>
      </c>
      <c r="M1135">
        <v>4</v>
      </c>
      <c r="N1135" t="s">
        <v>25635</v>
      </c>
    </row>
    <row r="1136" spans="1:14" x14ac:dyDescent="0.25">
      <c r="A1136">
        <v>1135</v>
      </c>
      <c r="B1136" t="s">
        <v>13076</v>
      </c>
      <c r="C1136">
        <v>470035</v>
      </c>
      <c r="D1136">
        <v>5084</v>
      </c>
      <c r="H1136" t="s">
        <v>707</v>
      </c>
      <c r="I1136">
        <v>1</v>
      </c>
      <c r="J1136">
        <v>1</v>
      </c>
      <c r="K1136">
        <v>24</v>
      </c>
      <c r="L1136">
        <v>3</v>
      </c>
      <c r="M1136">
        <v>3</v>
      </c>
      <c r="N1136" t="s">
        <v>25634</v>
      </c>
    </row>
    <row r="1137" spans="1:14" x14ac:dyDescent="0.25">
      <c r="A1137">
        <v>1136</v>
      </c>
      <c r="B1137" t="s">
        <v>13076</v>
      </c>
      <c r="C1137">
        <v>470035</v>
      </c>
      <c r="D1137">
        <v>5085</v>
      </c>
      <c r="H1137" t="s">
        <v>707</v>
      </c>
      <c r="I1137">
        <v>1</v>
      </c>
      <c r="J1137">
        <v>1</v>
      </c>
      <c r="K1137">
        <v>35</v>
      </c>
      <c r="L1137">
        <v>4</v>
      </c>
      <c r="M1137">
        <v>3</v>
      </c>
      <c r="N1137" t="s">
        <v>25633</v>
      </c>
    </row>
    <row r="1138" spans="1:14" x14ac:dyDescent="0.25">
      <c r="A1138">
        <v>1137</v>
      </c>
      <c r="B1138" t="s">
        <v>13076</v>
      </c>
      <c r="C1138">
        <v>470035</v>
      </c>
      <c r="D1138">
        <v>5086</v>
      </c>
      <c r="H1138" t="s">
        <v>707</v>
      </c>
      <c r="I1138">
        <v>1</v>
      </c>
      <c r="J1138">
        <v>1</v>
      </c>
      <c r="K1138">
        <v>40</v>
      </c>
      <c r="L1138">
        <v>5</v>
      </c>
      <c r="M1138">
        <v>4</v>
      </c>
      <c r="N1138" t="s">
        <v>25632</v>
      </c>
    </row>
    <row r="1139" spans="1:14" x14ac:dyDescent="0.25">
      <c r="A1139">
        <v>1138</v>
      </c>
      <c r="B1139" t="s">
        <v>13076</v>
      </c>
      <c r="C1139">
        <v>470035</v>
      </c>
      <c r="D1139">
        <v>5087</v>
      </c>
      <c r="H1139" t="s">
        <v>707</v>
      </c>
      <c r="I1139">
        <v>1</v>
      </c>
      <c r="J1139">
        <v>2</v>
      </c>
      <c r="K1139">
        <v>31</v>
      </c>
      <c r="L1139">
        <v>4</v>
      </c>
      <c r="M1139">
        <v>4</v>
      </c>
      <c r="N1139" t="s">
        <v>25631</v>
      </c>
    </row>
    <row r="1140" spans="1:14" x14ac:dyDescent="0.25">
      <c r="A1140">
        <v>1139</v>
      </c>
      <c r="B1140" t="s">
        <v>13076</v>
      </c>
      <c r="C1140">
        <v>470035</v>
      </c>
      <c r="D1140">
        <v>5088</v>
      </c>
      <c r="H1140" t="s">
        <v>707</v>
      </c>
      <c r="I1140">
        <v>1</v>
      </c>
      <c r="J1140">
        <v>1</v>
      </c>
      <c r="K1140">
        <v>35</v>
      </c>
      <c r="L1140">
        <v>4</v>
      </c>
      <c r="M1140">
        <v>4</v>
      </c>
      <c r="N1140" t="s">
        <v>25630</v>
      </c>
    </row>
    <row r="1141" spans="1:14" x14ac:dyDescent="0.25">
      <c r="A1141">
        <v>1140</v>
      </c>
      <c r="B1141" t="s">
        <v>13076</v>
      </c>
      <c r="C1141">
        <v>470035</v>
      </c>
      <c r="D1141">
        <v>5089</v>
      </c>
      <c r="H1141" t="s">
        <v>707</v>
      </c>
      <c r="I1141">
        <v>1</v>
      </c>
      <c r="J1141">
        <v>2</v>
      </c>
      <c r="K1141">
        <v>34</v>
      </c>
      <c r="L1141">
        <v>4</v>
      </c>
      <c r="M1141">
        <v>3</v>
      </c>
      <c r="N1141" t="s">
        <v>25629</v>
      </c>
    </row>
    <row r="1142" spans="1:14" x14ac:dyDescent="0.25">
      <c r="A1142">
        <v>1141</v>
      </c>
      <c r="B1142" t="s">
        <v>13076</v>
      </c>
      <c r="C1142">
        <v>470035</v>
      </c>
      <c r="D1142">
        <v>5091</v>
      </c>
      <c r="H1142" t="s">
        <v>707</v>
      </c>
      <c r="I1142">
        <v>1</v>
      </c>
      <c r="J1142">
        <v>2</v>
      </c>
      <c r="K1142">
        <v>24</v>
      </c>
      <c r="L1142">
        <v>3</v>
      </c>
      <c r="M1142">
        <v>3</v>
      </c>
      <c r="N1142" t="s">
        <v>25628</v>
      </c>
    </row>
    <row r="1143" spans="1:14" x14ac:dyDescent="0.25">
      <c r="A1143">
        <v>1142</v>
      </c>
      <c r="B1143" t="s">
        <v>13076</v>
      </c>
      <c r="C1143">
        <v>470035</v>
      </c>
      <c r="D1143">
        <v>5092</v>
      </c>
      <c r="H1143" t="s">
        <v>707</v>
      </c>
      <c r="I1143">
        <v>1</v>
      </c>
      <c r="J1143">
        <v>1</v>
      </c>
      <c r="K1143">
        <v>20</v>
      </c>
      <c r="L1143">
        <v>3</v>
      </c>
      <c r="M1143">
        <v>3</v>
      </c>
      <c r="N1143" t="s">
        <v>25627</v>
      </c>
    </row>
    <row r="1144" spans="1:14" x14ac:dyDescent="0.25">
      <c r="A1144">
        <v>1143</v>
      </c>
      <c r="B1144" t="s">
        <v>13076</v>
      </c>
      <c r="C1144">
        <v>470035</v>
      </c>
      <c r="D1144">
        <v>5093</v>
      </c>
      <c r="H1144" t="s">
        <v>707</v>
      </c>
      <c r="I1144">
        <v>1</v>
      </c>
      <c r="J1144">
        <v>2</v>
      </c>
      <c r="K1144">
        <v>35</v>
      </c>
      <c r="L1144">
        <v>4</v>
      </c>
      <c r="M1144">
        <v>4</v>
      </c>
      <c r="N1144" t="s">
        <v>25626</v>
      </c>
    </row>
    <row r="1145" spans="1:14" x14ac:dyDescent="0.25">
      <c r="A1145">
        <v>1144</v>
      </c>
      <c r="B1145" t="s">
        <v>13076</v>
      </c>
      <c r="C1145">
        <v>470035</v>
      </c>
      <c r="D1145">
        <v>5095</v>
      </c>
      <c r="H1145" t="s">
        <v>707</v>
      </c>
      <c r="I1145">
        <v>1</v>
      </c>
      <c r="J1145">
        <v>2</v>
      </c>
      <c r="K1145">
        <v>33</v>
      </c>
      <c r="L1145">
        <v>4</v>
      </c>
      <c r="M1145">
        <v>3</v>
      </c>
      <c r="N1145" t="s">
        <v>25625</v>
      </c>
    </row>
    <row r="1146" spans="1:14" x14ac:dyDescent="0.25">
      <c r="A1146">
        <v>1145</v>
      </c>
      <c r="B1146" t="s">
        <v>13076</v>
      </c>
      <c r="C1146">
        <v>470035</v>
      </c>
      <c r="D1146">
        <v>5096</v>
      </c>
      <c r="H1146" t="s">
        <v>707</v>
      </c>
      <c r="I1146">
        <v>1</v>
      </c>
      <c r="J1146">
        <v>2</v>
      </c>
      <c r="K1146">
        <v>18</v>
      </c>
      <c r="L1146">
        <v>3</v>
      </c>
      <c r="M1146">
        <v>2</v>
      </c>
      <c r="N1146" t="s">
        <v>25624</v>
      </c>
    </row>
    <row r="1147" spans="1:14" x14ac:dyDescent="0.25">
      <c r="A1147">
        <v>1146</v>
      </c>
      <c r="B1147" t="s">
        <v>13076</v>
      </c>
      <c r="C1147">
        <v>470035</v>
      </c>
      <c r="D1147">
        <v>5097</v>
      </c>
      <c r="H1147" t="s">
        <v>707</v>
      </c>
      <c r="I1147">
        <v>1</v>
      </c>
      <c r="J1147">
        <v>1</v>
      </c>
      <c r="K1147">
        <v>40</v>
      </c>
      <c r="L1147">
        <v>5</v>
      </c>
      <c r="M1147">
        <v>4</v>
      </c>
      <c r="N1147" t="s">
        <v>25623</v>
      </c>
    </row>
    <row r="1148" spans="1:14" x14ac:dyDescent="0.25">
      <c r="A1148">
        <v>1147</v>
      </c>
      <c r="B1148" t="s">
        <v>13076</v>
      </c>
      <c r="C1148">
        <v>470035</v>
      </c>
      <c r="D1148">
        <v>5098</v>
      </c>
      <c r="H1148" t="s">
        <v>707</v>
      </c>
      <c r="I1148">
        <v>1</v>
      </c>
      <c r="J1148">
        <v>2</v>
      </c>
      <c r="K1148">
        <v>30</v>
      </c>
      <c r="L1148">
        <v>4</v>
      </c>
      <c r="M1148">
        <v>4</v>
      </c>
      <c r="N1148" t="s">
        <v>25622</v>
      </c>
    </row>
    <row r="1149" spans="1:14" x14ac:dyDescent="0.25">
      <c r="A1149">
        <v>1148</v>
      </c>
      <c r="B1149" t="s">
        <v>13076</v>
      </c>
      <c r="C1149">
        <v>470035</v>
      </c>
      <c r="D1149">
        <v>5099</v>
      </c>
      <c r="H1149" t="s">
        <v>707</v>
      </c>
      <c r="I1149">
        <v>1</v>
      </c>
      <c r="J1149">
        <v>2</v>
      </c>
      <c r="K1149">
        <v>39</v>
      </c>
      <c r="L1149">
        <v>5</v>
      </c>
      <c r="M1149">
        <v>4</v>
      </c>
      <c r="N1149" t="s">
        <v>25621</v>
      </c>
    </row>
    <row r="1150" spans="1:14" x14ac:dyDescent="0.25">
      <c r="A1150">
        <v>1149</v>
      </c>
      <c r="B1150" t="s">
        <v>13076</v>
      </c>
      <c r="C1150">
        <v>470035</v>
      </c>
      <c r="D1150">
        <v>5100</v>
      </c>
      <c r="H1150" t="s">
        <v>707</v>
      </c>
      <c r="I1150">
        <v>1</v>
      </c>
      <c r="J1150">
        <v>1</v>
      </c>
      <c r="K1150">
        <v>31</v>
      </c>
      <c r="L1150">
        <v>4</v>
      </c>
      <c r="M1150">
        <v>4</v>
      </c>
      <c r="N1150" t="s">
        <v>25620</v>
      </c>
    </row>
    <row r="1151" spans="1:14" x14ac:dyDescent="0.25">
      <c r="A1151">
        <v>1150</v>
      </c>
      <c r="B1151" t="s">
        <v>13076</v>
      </c>
      <c r="C1151">
        <v>470035</v>
      </c>
      <c r="D1151">
        <v>5101</v>
      </c>
      <c r="H1151" t="s">
        <v>707</v>
      </c>
      <c r="I1151">
        <v>1</v>
      </c>
      <c r="J1151">
        <v>2</v>
      </c>
      <c r="K1151">
        <v>30</v>
      </c>
      <c r="L1151">
        <v>4</v>
      </c>
      <c r="M1151">
        <v>4</v>
      </c>
      <c r="N1151" t="s">
        <v>25619</v>
      </c>
    </row>
    <row r="1152" spans="1:14" x14ac:dyDescent="0.25">
      <c r="A1152">
        <v>1151</v>
      </c>
      <c r="B1152" t="s">
        <v>13076</v>
      </c>
      <c r="C1152">
        <v>470035</v>
      </c>
      <c r="D1152">
        <v>5102</v>
      </c>
      <c r="H1152" t="s">
        <v>707</v>
      </c>
      <c r="I1152">
        <v>1</v>
      </c>
      <c r="J1152">
        <v>1</v>
      </c>
      <c r="K1152">
        <v>36</v>
      </c>
      <c r="L1152">
        <v>4</v>
      </c>
      <c r="M1152">
        <v>4</v>
      </c>
      <c r="N1152" t="s">
        <v>25618</v>
      </c>
    </row>
    <row r="1153" spans="1:14" x14ac:dyDescent="0.25">
      <c r="A1153">
        <v>1152</v>
      </c>
      <c r="B1153" t="s">
        <v>13076</v>
      </c>
      <c r="C1153">
        <v>470035</v>
      </c>
      <c r="D1153">
        <v>5103</v>
      </c>
      <c r="H1153" t="s">
        <v>707</v>
      </c>
      <c r="I1153">
        <v>1</v>
      </c>
      <c r="J1153">
        <v>1</v>
      </c>
      <c r="K1153">
        <v>25</v>
      </c>
      <c r="L1153">
        <v>3</v>
      </c>
      <c r="M1153">
        <v>3</v>
      </c>
      <c r="N1153" t="s">
        <v>25617</v>
      </c>
    </row>
    <row r="1154" spans="1:14" x14ac:dyDescent="0.25">
      <c r="A1154">
        <v>1153</v>
      </c>
      <c r="B1154" t="s">
        <v>13076</v>
      </c>
      <c r="C1154">
        <v>470035</v>
      </c>
      <c r="D1154">
        <v>5104</v>
      </c>
      <c r="H1154" t="s">
        <v>707</v>
      </c>
      <c r="I1154">
        <v>1</v>
      </c>
      <c r="J1154">
        <v>2</v>
      </c>
      <c r="K1154">
        <v>24</v>
      </c>
      <c r="L1154">
        <v>3</v>
      </c>
      <c r="M1154">
        <v>3</v>
      </c>
      <c r="N1154" t="s">
        <v>25616</v>
      </c>
    </row>
    <row r="1155" spans="1:14" x14ac:dyDescent="0.25">
      <c r="A1155">
        <v>1154</v>
      </c>
      <c r="B1155" t="s">
        <v>13076</v>
      </c>
      <c r="C1155">
        <v>470035</v>
      </c>
      <c r="D1155">
        <v>5105</v>
      </c>
      <c r="H1155" t="s">
        <v>707</v>
      </c>
      <c r="I1155">
        <v>1</v>
      </c>
      <c r="J1155">
        <v>2</v>
      </c>
      <c r="K1155">
        <v>42</v>
      </c>
      <c r="L1155">
        <v>5</v>
      </c>
      <c r="M1155">
        <v>4</v>
      </c>
      <c r="N1155" t="s">
        <v>25615</v>
      </c>
    </row>
    <row r="1156" spans="1:14" x14ac:dyDescent="0.25">
      <c r="A1156">
        <v>1155</v>
      </c>
      <c r="B1156" t="s">
        <v>13076</v>
      </c>
      <c r="C1156">
        <v>470035</v>
      </c>
      <c r="D1156">
        <v>5106</v>
      </c>
      <c r="H1156" t="s">
        <v>707</v>
      </c>
      <c r="I1156">
        <v>1</v>
      </c>
      <c r="J1156">
        <v>2</v>
      </c>
      <c r="K1156">
        <v>31</v>
      </c>
      <c r="L1156">
        <v>4</v>
      </c>
      <c r="M1156">
        <v>4</v>
      </c>
      <c r="N1156" t="s">
        <v>25614</v>
      </c>
    </row>
    <row r="1157" spans="1:14" x14ac:dyDescent="0.25">
      <c r="A1157">
        <v>1156</v>
      </c>
      <c r="B1157" t="s">
        <v>13076</v>
      </c>
      <c r="C1157">
        <v>470035</v>
      </c>
      <c r="D1157">
        <v>5107</v>
      </c>
      <c r="H1157" t="s">
        <v>707</v>
      </c>
      <c r="I1157">
        <v>1</v>
      </c>
      <c r="J1157">
        <v>1</v>
      </c>
      <c r="K1157">
        <v>44</v>
      </c>
      <c r="L1157">
        <v>5</v>
      </c>
      <c r="M1157">
        <v>5</v>
      </c>
      <c r="N1157" t="s">
        <v>718</v>
      </c>
    </row>
    <row r="1158" spans="1:14" x14ac:dyDescent="0.25">
      <c r="A1158">
        <v>1157</v>
      </c>
      <c r="B1158" t="s">
        <v>13076</v>
      </c>
      <c r="C1158">
        <v>470035</v>
      </c>
      <c r="D1158">
        <v>5110</v>
      </c>
      <c r="H1158" t="s">
        <v>707</v>
      </c>
      <c r="I1158">
        <v>1</v>
      </c>
      <c r="J1158">
        <v>1</v>
      </c>
      <c r="K1158">
        <v>32</v>
      </c>
      <c r="L1158">
        <v>4</v>
      </c>
      <c r="M1158">
        <v>4</v>
      </c>
      <c r="N1158" t="s">
        <v>25613</v>
      </c>
    </row>
    <row r="1159" spans="1:14" x14ac:dyDescent="0.25">
      <c r="A1159">
        <v>1158</v>
      </c>
      <c r="B1159" t="s">
        <v>13076</v>
      </c>
      <c r="C1159">
        <v>470035</v>
      </c>
      <c r="D1159">
        <v>5111</v>
      </c>
      <c r="H1159" t="s">
        <v>707</v>
      </c>
      <c r="I1159">
        <v>1</v>
      </c>
      <c r="J1159">
        <v>2</v>
      </c>
      <c r="K1159">
        <v>39</v>
      </c>
      <c r="L1159">
        <v>5</v>
      </c>
      <c r="M1159">
        <v>4</v>
      </c>
      <c r="N1159" t="s">
        <v>25612</v>
      </c>
    </row>
    <row r="1160" spans="1:14" x14ac:dyDescent="0.25">
      <c r="A1160">
        <v>1159</v>
      </c>
      <c r="B1160" t="s">
        <v>13076</v>
      </c>
      <c r="C1160">
        <v>470035</v>
      </c>
      <c r="D1160">
        <v>5121</v>
      </c>
      <c r="H1160" t="s">
        <v>14763</v>
      </c>
      <c r="I1160">
        <v>1</v>
      </c>
      <c r="J1160">
        <v>2</v>
      </c>
      <c r="K1160">
        <v>23</v>
      </c>
      <c r="L1160">
        <v>3</v>
      </c>
      <c r="M1160">
        <v>3</v>
      </c>
      <c r="N1160" t="s">
        <v>25611</v>
      </c>
    </row>
    <row r="1161" spans="1:14" x14ac:dyDescent="0.25">
      <c r="A1161">
        <v>1160</v>
      </c>
      <c r="B1161" t="s">
        <v>13076</v>
      </c>
      <c r="C1161">
        <v>470035</v>
      </c>
      <c r="D1161">
        <v>5122</v>
      </c>
      <c r="H1161" t="s">
        <v>14763</v>
      </c>
      <c r="I1161">
        <v>1</v>
      </c>
      <c r="J1161">
        <v>1</v>
      </c>
      <c r="K1161">
        <v>31</v>
      </c>
      <c r="L1161">
        <v>4</v>
      </c>
      <c r="M1161">
        <v>4</v>
      </c>
      <c r="N1161" t="s">
        <v>25610</v>
      </c>
    </row>
    <row r="1162" spans="1:14" x14ac:dyDescent="0.25">
      <c r="A1162">
        <v>1161</v>
      </c>
      <c r="B1162" t="s">
        <v>13076</v>
      </c>
      <c r="C1162">
        <v>470035</v>
      </c>
      <c r="D1162">
        <v>5123</v>
      </c>
      <c r="H1162" t="s">
        <v>14763</v>
      </c>
      <c r="I1162">
        <v>1</v>
      </c>
      <c r="J1162">
        <v>2</v>
      </c>
      <c r="K1162">
        <v>19</v>
      </c>
      <c r="L1162">
        <v>3</v>
      </c>
      <c r="M1162">
        <v>3</v>
      </c>
      <c r="N1162" t="s">
        <v>25609</v>
      </c>
    </row>
    <row r="1163" spans="1:14" x14ac:dyDescent="0.25">
      <c r="A1163">
        <v>1162</v>
      </c>
      <c r="B1163" t="s">
        <v>13076</v>
      </c>
      <c r="C1163">
        <v>470035</v>
      </c>
      <c r="D1163">
        <v>5124</v>
      </c>
      <c r="H1163" t="s">
        <v>14763</v>
      </c>
      <c r="I1163">
        <v>1</v>
      </c>
      <c r="J1163">
        <v>1</v>
      </c>
      <c r="K1163">
        <v>37</v>
      </c>
      <c r="L1163">
        <v>4</v>
      </c>
      <c r="M1163">
        <v>4</v>
      </c>
      <c r="N1163" t="s">
        <v>25608</v>
      </c>
    </row>
    <row r="1164" spans="1:14" x14ac:dyDescent="0.25">
      <c r="A1164">
        <v>1163</v>
      </c>
      <c r="B1164" t="s">
        <v>13076</v>
      </c>
      <c r="C1164">
        <v>470035</v>
      </c>
      <c r="D1164">
        <v>5125</v>
      </c>
      <c r="H1164" t="s">
        <v>14763</v>
      </c>
      <c r="I1164">
        <v>1</v>
      </c>
      <c r="J1164">
        <v>1</v>
      </c>
      <c r="K1164">
        <v>42</v>
      </c>
      <c r="L1164">
        <v>5</v>
      </c>
      <c r="M1164">
        <v>4</v>
      </c>
      <c r="N1164" t="s">
        <v>25607</v>
      </c>
    </row>
    <row r="1165" spans="1:14" x14ac:dyDescent="0.25">
      <c r="A1165">
        <v>1164</v>
      </c>
      <c r="B1165" t="s">
        <v>13076</v>
      </c>
      <c r="C1165">
        <v>470035</v>
      </c>
      <c r="D1165">
        <v>5126</v>
      </c>
      <c r="H1165" t="s">
        <v>14763</v>
      </c>
      <c r="I1165">
        <v>1</v>
      </c>
      <c r="J1165">
        <v>1</v>
      </c>
      <c r="K1165">
        <v>27</v>
      </c>
      <c r="L1165">
        <v>3</v>
      </c>
      <c r="M1165">
        <v>3</v>
      </c>
      <c r="N1165" t="s">
        <v>25606</v>
      </c>
    </row>
    <row r="1166" spans="1:14" x14ac:dyDescent="0.25">
      <c r="A1166">
        <v>1165</v>
      </c>
      <c r="B1166" t="s">
        <v>13076</v>
      </c>
      <c r="C1166">
        <v>470035</v>
      </c>
      <c r="D1166">
        <v>5127</v>
      </c>
      <c r="H1166" t="s">
        <v>14763</v>
      </c>
      <c r="I1166">
        <v>1</v>
      </c>
      <c r="J1166">
        <v>2</v>
      </c>
      <c r="K1166">
        <v>18</v>
      </c>
      <c r="L1166">
        <v>3</v>
      </c>
      <c r="M1166">
        <v>3</v>
      </c>
      <c r="N1166" t="s">
        <v>25605</v>
      </c>
    </row>
    <row r="1167" spans="1:14" x14ac:dyDescent="0.25">
      <c r="A1167">
        <v>1166</v>
      </c>
      <c r="B1167" t="s">
        <v>13076</v>
      </c>
      <c r="C1167">
        <v>470035</v>
      </c>
      <c r="D1167">
        <v>5128</v>
      </c>
      <c r="H1167" t="s">
        <v>14763</v>
      </c>
      <c r="I1167">
        <v>1</v>
      </c>
      <c r="J1167">
        <v>1</v>
      </c>
      <c r="K1167">
        <v>37</v>
      </c>
      <c r="L1167">
        <v>4</v>
      </c>
      <c r="M1167">
        <v>4</v>
      </c>
      <c r="N1167" t="s">
        <v>25604</v>
      </c>
    </row>
    <row r="1168" spans="1:14" x14ac:dyDescent="0.25">
      <c r="A1168">
        <v>1167</v>
      </c>
      <c r="B1168" t="s">
        <v>13076</v>
      </c>
      <c r="C1168">
        <v>470035</v>
      </c>
      <c r="D1168">
        <v>5129</v>
      </c>
      <c r="H1168" t="s">
        <v>14763</v>
      </c>
      <c r="I1168">
        <v>1</v>
      </c>
      <c r="J1168">
        <v>1</v>
      </c>
      <c r="K1168">
        <v>4</v>
      </c>
      <c r="L1168">
        <v>2</v>
      </c>
      <c r="M1168">
        <v>3</v>
      </c>
      <c r="N1168" t="s">
        <v>25603</v>
      </c>
    </row>
    <row r="1169" spans="1:14" x14ac:dyDescent="0.25">
      <c r="A1169">
        <v>1168</v>
      </c>
      <c r="B1169" t="s">
        <v>13076</v>
      </c>
      <c r="C1169">
        <v>470035</v>
      </c>
      <c r="D1169">
        <v>5130</v>
      </c>
      <c r="H1169" t="s">
        <v>14763</v>
      </c>
      <c r="I1169">
        <v>1</v>
      </c>
      <c r="J1169">
        <v>2</v>
      </c>
      <c r="K1169">
        <v>22</v>
      </c>
      <c r="L1169">
        <v>3</v>
      </c>
      <c r="M1169">
        <v>3</v>
      </c>
      <c r="N1169" t="s">
        <v>25602</v>
      </c>
    </row>
    <row r="1170" spans="1:14" x14ac:dyDescent="0.25">
      <c r="A1170">
        <v>1169</v>
      </c>
      <c r="B1170" t="s">
        <v>13076</v>
      </c>
      <c r="C1170">
        <v>470035</v>
      </c>
      <c r="D1170">
        <v>5131</v>
      </c>
      <c r="H1170" t="s">
        <v>14763</v>
      </c>
      <c r="I1170">
        <v>1</v>
      </c>
      <c r="J1170">
        <v>1</v>
      </c>
      <c r="K1170">
        <v>10</v>
      </c>
      <c r="L1170">
        <v>2</v>
      </c>
      <c r="M1170">
        <v>3</v>
      </c>
      <c r="N1170" t="s">
        <v>25601</v>
      </c>
    </row>
    <row r="1171" spans="1:14" x14ac:dyDescent="0.25">
      <c r="A1171">
        <v>1170</v>
      </c>
      <c r="B1171" t="s">
        <v>13076</v>
      </c>
      <c r="C1171">
        <v>470035</v>
      </c>
      <c r="D1171">
        <v>5132</v>
      </c>
      <c r="H1171" t="s">
        <v>14763</v>
      </c>
      <c r="I1171">
        <v>1</v>
      </c>
      <c r="J1171">
        <v>1</v>
      </c>
      <c r="K1171">
        <v>18</v>
      </c>
      <c r="L1171">
        <v>3</v>
      </c>
      <c r="M1171">
        <v>3</v>
      </c>
      <c r="N1171" t="s">
        <v>25600</v>
      </c>
    </row>
    <row r="1172" spans="1:14" x14ac:dyDescent="0.25">
      <c r="A1172">
        <v>1171</v>
      </c>
      <c r="B1172" t="s">
        <v>13076</v>
      </c>
      <c r="C1172">
        <v>470035</v>
      </c>
      <c r="D1172">
        <v>5133</v>
      </c>
      <c r="H1172" t="s">
        <v>14763</v>
      </c>
      <c r="I1172">
        <v>1</v>
      </c>
      <c r="J1172">
        <v>2</v>
      </c>
      <c r="K1172">
        <v>19</v>
      </c>
      <c r="L1172">
        <v>3</v>
      </c>
      <c r="M1172">
        <v>3</v>
      </c>
      <c r="N1172" t="s">
        <v>25599</v>
      </c>
    </row>
    <row r="1173" spans="1:14" x14ac:dyDescent="0.25">
      <c r="A1173">
        <v>1172</v>
      </c>
      <c r="B1173" t="s">
        <v>13076</v>
      </c>
      <c r="C1173">
        <v>470035</v>
      </c>
      <c r="D1173">
        <v>5134</v>
      </c>
      <c r="H1173" t="s">
        <v>14763</v>
      </c>
      <c r="I1173">
        <v>1</v>
      </c>
      <c r="J1173">
        <v>2</v>
      </c>
      <c r="K1173">
        <v>28</v>
      </c>
      <c r="L1173">
        <v>3</v>
      </c>
      <c r="M1173">
        <v>4</v>
      </c>
      <c r="N1173" t="s">
        <v>25598</v>
      </c>
    </row>
    <row r="1174" spans="1:14" x14ac:dyDescent="0.25">
      <c r="A1174">
        <v>1173</v>
      </c>
      <c r="B1174" t="s">
        <v>13076</v>
      </c>
      <c r="C1174">
        <v>470035</v>
      </c>
      <c r="D1174">
        <v>5135</v>
      </c>
      <c r="H1174" t="s">
        <v>14763</v>
      </c>
      <c r="I1174">
        <v>1</v>
      </c>
      <c r="J1174">
        <v>1</v>
      </c>
      <c r="K1174">
        <v>31</v>
      </c>
      <c r="L1174">
        <v>4</v>
      </c>
      <c r="M1174">
        <v>4</v>
      </c>
      <c r="N1174" t="s">
        <v>25597</v>
      </c>
    </row>
    <row r="1175" spans="1:14" x14ac:dyDescent="0.25">
      <c r="A1175">
        <v>1174</v>
      </c>
      <c r="B1175" t="s">
        <v>13076</v>
      </c>
      <c r="C1175">
        <v>470035</v>
      </c>
      <c r="D1175">
        <v>5137</v>
      </c>
      <c r="H1175" t="s">
        <v>14763</v>
      </c>
      <c r="I1175">
        <v>1</v>
      </c>
      <c r="J1175">
        <v>1</v>
      </c>
      <c r="K1175">
        <v>18</v>
      </c>
      <c r="L1175">
        <v>3</v>
      </c>
      <c r="M1175">
        <v>3</v>
      </c>
      <c r="N1175" t="s">
        <v>25596</v>
      </c>
    </row>
    <row r="1176" spans="1:14" x14ac:dyDescent="0.25">
      <c r="A1176">
        <v>1175</v>
      </c>
      <c r="B1176" t="s">
        <v>13076</v>
      </c>
      <c r="C1176">
        <v>470035</v>
      </c>
      <c r="D1176">
        <v>5138</v>
      </c>
      <c r="H1176" t="s">
        <v>14763</v>
      </c>
      <c r="I1176">
        <v>1</v>
      </c>
      <c r="J1176">
        <v>2</v>
      </c>
      <c r="K1176">
        <v>26</v>
      </c>
      <c r="L1176">
        <v>3</v>
      </c>
      <c r="M1176">
        <v>3</v>
      </c>
      <c r="N1176" t="s">
        <v>25595</v>
      </c>
    </row>
    <row r="1177" spans="1:14" x14ac:dyDescent="0.25">
      <c r="A1177">
        <v>1176</v>
      </c>
      <c r="B1177" t="s">
        <v>13076</v>
      </c>
      <c r="C1177">
        <v>470035</v>
      </c>
      <c r="D1177">
        <v>5139</v>
      </c>
      <c r="H1177" t="s">
        <v>14763</v>
      </c>
      <c r="I1177">
        <v>1</v>
      </c>
      <c r="J1177">
        <v>1</v>
      </c>
      <c r="K1177">
        <v>20</v>
      </c>
      <c r="L1177">
        <v>3</v>
      </c>
      <c r="M1177">
        <v>3</v>
      </c>
      <c r="N1177" t="s">
        <v>25594</v>
      </c>
    </row>
    <row r="1178" spans="1:14" x14ac:dyDescent="0.25">
      <c r="A1178">
        <v>1177</v>
      </c>
      <c r="B1178" t="s">
        <v>13076</v>
      </c>
      <c r="C1178">
        <v>470035</v>
      </c>
      <c r="D1178">
        <v>5142</v>
      </c>
      <c r="H1178" t="s">
        <v>14763</v>
      </c>
      <c r="I1178">
        <v>1</v>
      </c>
      <c r="J1178">
        <v>2</v>
      </c>
      <c r="K1178">
        <v>25</v>
      </c>
      <c r="L1178">
        <v>3</v>
      </c>
      <c r="M1178">
        <v>3</v>
      </c>
      <c r="N1178" t="s">
        <v>25593</v>
      </c>
    </row>
    <row r="1179" spans="1:14" x14ac:dyDescent="0.25">
      <c r="A1179">
        <v>1178</v>
      </c>
      <c r="B1179" t="s">
        <v>13076</v>
      </c>
      <c r="C1179">
        <v>470035</v>
      </c>
      <c r="D1179">
        <v>5143</v>
      </c>
      <c r="H1179" t="s">
        <v>14763</v>
      </c>
      <c r="I1179">
        <v>1</v>
      </c>
      <c r="J1179">
        <v>1</v>
      </c>
      <c r="K1179">
        <v>27</v>
      </c>
      <c r="L1179">
        <v>3</v>
      </c>
      <c r="M1179">
        <v>3</v>
      </c>
      <c r="N1179" t="s">
        <v>25592</v>
      </c>
    </row>
    <row r="1180" spans="1:14" x14ac:dyDescent="0.25">
      <c r="A1180">
        <v>1179</v>
      </c>
      <c r="B1180" t="s">
        <v>13076</v>
      </c>
      <c r="C1180">
        <v>470035</v>
      </c>
      <c r="D1180">
        <v>5144</v>
      </c>
      <c r="H1180" t="s">
        <v>14763</v>
      </c>
      <c r="I1180">
        <v>1</v>
      </c>
      <c r="J1180">
        <v>1</v>
      </c>
      <c r="K1180">
        <v>26</v>
      </c>
      <c r="L1180">
        <v>3</v>
      </c>
      <c r="M1180">
        <v>3</v>
      </c>
      <c r="N1180" t="s">
        <v>25591</v>
      </c>
    </row>
    <row r="1181" spans="1:14" x14ac:dyDescent="0.25">
      <c r="A1181">
        <v>1180</v>
      </c>
      <c r="B1181" t="s">
        <v>13076</v>
      </c>
      <c r="C1181">
        <v>470035</v>
      </c>
      <c r="D1181">
        <v>5145</v>
      </c>
      <c r="H1181" t="s">
        <v>14763</v>
      </c>
      <c r="I1181">
        <v>1</v>
      </c>
      <c r="J1181">
        <v>2</v>
      </c>
      <c r="K1181">
        <v>35</v>
      </c>
      <c r="L1181">
        <v>4</v>
      </c>
      <c r="M1181">
        <v>4</v>
      </c>
      <c r="N1181" t="s">
        <v>25590</v>
      </c>
    </row>
    <row r="1182" spans="1:14" x14ac:dyDescent="0.25">
      <c r="A1182">
        <v>1181</v>
      </c>
      <c r="B1182" t="s">
        <v>13076</v>
      </c>
      <c r="C1182">
        <v>470035</v>
      </c>
      <c r="D1182">
        <v>5148</v>
      </c>
      <c r="H1182" t="s">
        <v>14763</v>
      </c>
      <c r="I1182">
        <v>1</v>
      </c>
      <c r="J1182">
        <v>2</v>
      </c>
      <c r="K1182">
        <v>25</v>
      </c>
      <c r="L1182">
        <v>3</v>
      </c>
      <c r="M1182">
        <v>3</v>
      </c>
      <c r="N1182" t="s">
        <v>25589</v>
      </c>
    </row>
    <row r="1183" spans="1:14" x14ac:dyDescent="0.25">
      <c r="A1183">
        <v>1182</v>
      </c>
      <c r="B1183" t="s">
        <v>13076</v>
      </c>
      <c r="C1183">
        <v>470035</v>
      </c>
      <c r="D1183">
        <v>5149</v>
      </c>
      <c r="H1183" t="s">
        <v>14763</v>
      </c>
      <c r="I1183">
        <v>1</v>
      </c>
      <c r="J1183">
        <v>2</v>
      </c>
      <c r="K1183">
        <v>37</v>
      </c>
      <c r="L1183">
        <v>4</v>
      </c>
      <c r="M1183">
        <v>4</v>
      </c>
      <c r="N1183" t="s">
        <v>25588</v>
      </c>
    </row>
    <row r="1184" spans="1:14" x14ac:dyDescent="0.25">
      <c r="A1184">
        <v>1183</v>
      </c>
      <c r="B1184" t="s">
        <v>13034</v>
      </c>
      <c r="C1184">
        <v>470036</v>
      </c>
      <c r="D1184">
        <v>5001</v>
      </c>
      <c r="H1184" t="s">
        <v>705</v>
      </c>
      <c r="I1184">
        <v>1</v>
      </c>
      <c r="J1184">
        <v>1</v>
      </c>
      <c r="K1184">
        <v>21</v>
      </c>
      <c r="L1184">
        <v>3</v>
      </c>
      <c r="M1184">
        <v>3</v>
      </c>
      <c r="N1184" t="s">
        <v>25587</v>
      </c>
    </row>
    <row r="1185" spans="1:14" x14ac:dyDescent="0.25">
      <c r="A1185">
        <v>1184</v>
      </c>
      <c r="B1185" t="s">
        <v>13034</v>
      </c>
      <c r="C1185">
        <v>470036</v>
      </c>
      <c r="D1185">
        <v>5002</v>
      </c>
      <c r="H1185" t="s">
        <v>705</v>
      </c>
      <c r="I1185">
        <v>1</v>
      </c>
      <c r="J1185">
        <v>1</v>
      </c>
      <c r="K1185">
        <v>28</v>
      </c>
      <c r="L1185">
        <v>3</v>
      </c>
      <c r="M1185">
        <v>4</v>
      </c>
      <c r="N1185" t="s">
        <v>25586</v>
      </c>
    </row>
    <row r="1186" spans="1:14" x14ac:dyDescent="0.25">
      <c r="A1186">
        <v>1185</v>
      </c>
      <c r="B1186" t="s">
        <v>13034</v>
      </c>
      <c r="C1186">
        <v>470036</v>
      </c>
      <c r="D1186">
        <v>5003</v>
      </c>
      <c r="H1186" t="s">
        <v>705</v>
      </c>
      <c r="I1186">
        <v>1</v>
      </c>
      <c r="J1186">
        <v>2</v>
      </c>
      <c r="K1186">
        <v>34</v>
      </c>
      <c r="L1186">
        <v>4</v>
      </c>
      <c r="M1186">
        <v>4</v>
      </c>
      <c r="N1186" t="s">
        <v>25585</v>
      </c>
    </row>
    <row r="1187" spans="1:14" x14ac:dyDescent="0.25">
      <c r="A1187">
        <v>1186</v>
      </c>
      <c r="B1187" t="s">
        <v>13034</v>
      </c>
      <c r="C1187">
        <v>470036</v>
      </c>
      <c r="D1187">
        <v>5004</v>
      </c>
      <c r="H1187" t="s">
        <v>705</v>
      </c>
      <c r="I1187">
        <v>1</v>
      </c>
      <c r="J1187">
        <v>2</v>
      </c>
      <c r="K1187">
        <v>42</v>
      </c>
      <c r="L1187">
        <v>5</v>
      </c>
      <c r="M1187">
        <v>4</v>
      </c>
      <c r="N1187" t="s">
        <v>18047</v>
      </c>
    </row>
    <row r="1188" spans="1:14" x14ac:dyDescent="0.25">
      <c r="A1188">
        <v>1187</v>
      </c>
      <c r="B1188" t="s">
        <v>13034</v>
      </c>
      <c r="C1188">
        <v>470036</v>
      </c>
      <c r="D1188">
        <v>5006</v>
      </c>
      <c r="H1188" t="s">
        <v>705</v>
      </c>
      <c r="I1188">
        <v>1</v>
      </c>
      <c r="J1188">
        <v>2</v>
      </c>
      <c r="K1188">
        <v>39</v>
      </c>
      <c r="L1188">
        <v>5</v>
      </c>
      <c r="M1188">
        <v>5</v>
      </c>
      <c r="N1188" t="s">
        <v>25584</v>
      </c>
    </row>
    <row r="1189" spans="1:14" x14ac:dyDescent="0.25">
      <c r="A1189">
        <v>1188</v>
      </c>
      <c r="B1189" t="s">
        <v>13034</v>
      </c>
      <c r="C1189">
        <v>470036</v>
      </c>
      <c r="D1189">
        <v>5007</v>
      </c>
      <c r="H1189" t="s">
        <v>705</v>
      </c>
      <c r="I1189">
        <v>1</v>
      </c>
      <c r="J1189">
        <v>2</v>
      </c>
      <c r="K1189">
        <v>31</v>
      </c>
      <c r="L1189">
        <v>4</v>
      </c>
      <c r="M1189">
        <v>4</v>
      </c>
      <c r="N1189" t="s">
        <v>25583</v>
      </c>
    </row>
    <row r="1190" spans="1:14" x14ac:dyDescent="0.25">
      <c r="A1190">
        <v>1189</v>
      </c>
      <c r="B1190" t="s">
        <v>13034</v>
      </c>
      <c r="C1190">
        <v>470036</v>
      </c>
      <c r="D1190">
        <v>5008</v>
      </c>
      <c r="H1190" t="s">
        <v>705</v>
      </c>
      <c r="I1190">
        <v>1</v>
      </c>
      <c r="J1190">
        <v>2</v>
      </c>
      <c r="K1190">
        <v>33</v>
      </c>
      <c r="L1190">
        <v>4</v>
      </c>
      <c r="M1190">
        <v>3</v>
      </c>
      <c r="N1190" t="s">
        <v>25582</v>
      </c>
    </row>
    <row r="1191" spans="1:14" x14ac:dyDescent="0.25">
      <c r="A1191">
        <v>1190</v>
      </c>
      <c r="B1191" t="s">
        <v>13034</v>
      </c>
      <c r="C1191">
        <v>470036</v>
      </c>
      <c r="D1191">
        <v>5009</v>
      </c>
      <c r="H1191" t="s">
        <v>705</v>
      </c>
      <c r="I1191">
        <v>1</v>
      </c>
      <c r="J1191">
        <v>2</v>
      </c>
      <c r="K1191">
        <v>24</v>
      </c>
      <c r="L1191">
        <v>3</v>
      </c>
      <c r="M1191">
        <v>4</v>
      </c>
      <c r="N1191" t="s">
        <v>25581</v>
      </c>
    </row>
    <row r="1192" spans="1:14" x14ac:dyDescent="0.25">
      <c r="A1192">
        <v>1191</v>
      </c>
      <c r="B1192" t="s">
        <v>13034</v>
      </c>
      <c r="C1192">
        <v>470036</v>
      </c>
      <c r="D1192">
        <v>5010</v>
      </c>
      <c r="H1192" t="s">
        <v>705</v>
      </c>
      <c r="I1192">
        <v>1</v>
      </c>
      <c r="J1192">
        <v>1</v>
      </c>
      <c r="K1192">
        <v>35</v>
      </c>
      <c r="L1192">
        <v>4</v>
      </c>
      <c r="M1192">
        <v>4</v>
      </c>
      <c r="N1192" t="s">
        <v>25580</v>
      </c>
    </row>
    <row r="1193" spans="1:14" x14ac:dyDescent="0.25">
      <c r="A1193">
        <v>1192</v>
      </c>
      <c r="B1193" t="s">
        <v>13034</v>
      </c>
      <c r="C1193">
        <v>470036</v>
      </c>
      <c r="D1193">
        <v>5011</v>
      </c>
      <c r="H1193" t="s">
        <v>705</v>
      </c>
      <c r="I1193">
        <v>1</v>
      </c>
      <c r="J1193">
        <v>1</v>
      </c>
      <c r="K1193">
        <v>21</v>
      </c>
      <c r="L1193">
        <v>3</v>
      </c>
      <c r="M1193">
        <v>4</v>
      </c>
      <c r="N1193" t="s">
        <v>25579</v>
      </c>
    </row>
    <row r="1194" spans="1:14" x14ac:dyDescent="0.25">
      <c r="A1194">
        <v>1193</v>
      </c>
      <c r="B1194" t="s">
        <v>13034</v>
      </c>
      <c r="C1194">
        <v>470036</v>
      </c>
      <c r="D1194">
        <v>5012</v>
      </c>
      <c r="H1194" t="s">
        <v>705</v>
      </c>
      <c r="I1194">
        <v>1</v>
      </c>
      <c r="J1194">
        <v>2</v>
      </c>
      <c r="K1194">
        <v>29</v>
      </c>
      <c r="L1194">
        <v>4</v>
      </c>
      <c r="M1194">
        <v>3</v>
      </c>
      <c r="N1194" t="s">
        <v>25578</v>
      </c>
    </row>
    <row r="1195" spans="1:14" x14ac:dyDescent="0.25">
      <c r="A1195">
        <v>1194</v>
      </c>
      <c r="B1195" t="s">
        <v>13034</v>
      </c>
      <c r="C1195">
        <v>470036</v>
      </c>
      <c r="D1195">
        <v>5013</v>
      </c>
      <c r="H1195" t="s">
        <v>705</v>
      </c>
      <c r="I1195">
        <v>1</v>
      </c>
      <c r="J1195">
        <v>2</v>
      </c>
      <c r="K1195">
        <v>38</v>
      </c>
      <c r="L1195">
        <v>4</v>
      </c>
      <c r="M1195">
        <v>4</v>
      </c>
      <c r="N1195" t="s">
        <v>25577</v>
      </c>
    </row>
    <row r="1196" spans="1:14" x14ac:dyDescent="0.25">
      <c r="A1196">
        <v>1195</v>
      </c>
      <c r="B1196" t="s">
        <v>13034</v>
      </c>
      <c r="C1196">
        <v>470036</v>
      </c>
      <c r="D1196">
        <v>5015</v>
      </c>
      <c r="H1196" t="s">
        <v>705</v>
      </c>
      <c r="I1196">
        <v>1</v>
      </c>
      <c r="J1196">
        <v>2</v>
      </c>
      <c r="K1196">
        <v>12</v>
      </c>
      <c r="L1196">
        <v>2</v>
      </c>
      <c r="M1196">
        <v>3</v>
      </c>
      <c r="N1196" t="s">
        <v>25576</v>
      </c>
    </row>
    <row r="1197" spans="1:14" x14ac:dyDescent="0.25">
      <c r="A1197">
        <v>1196</v>
      </c>
      <c r="B1197" t="s">
        <v>13034</v>
      </c>
      <c r="C1197">
        <v>470036</v>
      </c>
      <c r="D1197">
        <v>5017</v>
      </c>
      <c r="H1197" t="s">
        <v>705</v>
      </c>
      <c r="I1197">
        <v>1</v>
      </c>
      <c r="J1197">
        <v>2</v>
      </c>
      <c r="K1197">
        <v>33</v>
      </c>
      <c r="L1197">
        <v>4</v>
      </c>
      <c r="M1197">
        <v>4</v>
      </c>
      <c r="N1197" t="s">
        <v>25575</v>
      </c>
    </row>
    <row r="1198" spans="1:14" x14ac:dyDescent="0.25">
      <c r="A1198">
        <v>1197</v>
      </c>
      <c r="B1198" t="s">
        <v>13034</v>
      </c>
      <c r="C1198">
        <v>470036</v>
      </c>
      <c r="D1198">
        <v>5018</v>
      </c>
      <c r="H1198" t="s">
        <v>705</v>
      </c>
      <c r="I1198">
        <v>1</v>
      </c>
      <c r="J1198">
        <v>1</v>
      </c>
      <c r="K1198">
        <v>39</v>
      </c>
      <c r="L1198">
        <v>5</v>
      </c>
      <c r="M1198">
        <v>4</v>
      </c>
      <c r="N1198" t="s">
        <v>25574</v>
      </c>
    </row>
    <row r="1199" spans="1:14" x14ac:dyDescent="0.25">
      <c r="A1199">
        <v>1198</v>
      </c>
      <c r="B1199" t="s">
        <v>13034</v>
      </c>
      <c r="C1199">
        <v>470036</v>
      </c>
      <c r="D1199">
        <v>5019</v>
      </c>
      <c r="H1199" t="s">
        <v>705</v>
      </c>
      <c r="I1199">
        <v>1</v>
      </c>
      <c r="J1199">
        <v>1</v>
      </c>
      <c r="K1199">
        <v>21</v>
      </c>
      <c r="L1199">
        <v>3</v>
      </c>
      <c r="M1199">
        <v>3</v>
      </c>
      <c r="N1199" t="s">
        <v>25573</v>
      </c>
    </row>
    <row r="1200" spans="1:14" x14ac:dyDescent="0.25">
      <c r="A1200">
        <v>1199</v>
      </c>
      <c r="B1200" t="s">
        <v>13034</v>
      </c>
      <c r="C1200">
        <v>470036</v>
      </c>
      <c r="D1200">
        <v>5020</v>
      </c>
      <c r="H1200" t="s">
        <v>705</v>
      </c>
      <c r="I1200">
        <v>1</v>
      </c>
      <c r="J1200">
        <v>1</v>
      </c>
      <c r="K1200">
        <v>36</v>
      </c>
      <c r="L1200">
        <v>4</v>
      </c>
      <c r="M1200">
        <v>5</v>
      </c>
      <c r="N1200" t="s">
        <v>25572</v>
      </c>
    </row>
    <row r="1201" spans="1:14" x14ac:dyDescent="0.25">
      <c r="A1201">
        <v>1200</v>
      </c>
      <c r="B1201" t="s">
        <v>13034</v>
      </c>
      <c r="C1201">
        <v>470036</v>
      </c>
      <c r="D1201">
        <v>5021</v>
      </c>
      <c r="H1201" t="s">
        <v>705</v>
      </c>
      <c r="I1201">
        <v>1</v>
      </c>
      <c r="J1201">
        <v>1</v>
      </c>
      <c r="K1201">
        <v>19</v>
      </c>
      <c r="L1201">
        <v>3</v>
      </c>
      <c r="M1201">
        <v>3</v>
      </c>
      <c r="N1201" t="s">
        <v>25571</v>
      </c>
    </row>
    <row r="1202" spans="1:14" x14ac:dyDescent="0.25">
      <c r="A1202">
        <v>1201</v>
      </c>
      <c r="B1202" t="s">
        <v>13034</v>
      </c>
      <c r="C1202">
        <v>470036</v>
      </c>
      <c r="D1202">
        <v>5023</v>
      </c>
      <c r="H1202" t="s">
        <v>705</v>
      </c>
      <c r="I1202">
        <v>1</v>
      </c>
      <c r="J1202">
        <v>1</v>
      </c>
      <c r="K1202">
        <v>22</v>
      </c>
      <c r="L1202">
        <v>3</v>
      </c>
      <c r="M1202">
        <v>4</v>
      </c>
      <c r="N1202" t="s">
        <v>25570</v>
      </c>
    </row>
    <row r="1203" spans="1:14" x14ac:dyDescent="0.25">
      <c r="A1203">
        <v>1202</v>
      </c>
      <c r="B1203" t="s">
        <v>13034</v>
      </c>
      <c r="C1203">
        <v>470036</v>
      </c>
      <c r="D1203">
        <v>5024</v>
      </c>
      <c r="H1203" t="s">
        <v>705</v>
      </c>
      <c r="I1203">
        <v>1</v>
      </c>
      <c r="J1203">
        <v>1</v>
      </c>
      <c r="K1203">
        <v>27</v>
      </c>
      <c r="L1203">
        <v>3</v>
      </c>
      <c r="M1203">
        <v>4</v>
      </c>
      <c r="N1203" t="s">
        <v>25569</v>
      </c>
    </row>
    <row r="1204" spans="1:14" x14ac:dyDescent="0.25">
      <c r="A1204">
        <v>1203</v>
      </c>
      <c r="B1204" t="s">
        <v>13034</v>
      </c>
      <c r="C1204">
        <v>470036</v>
      </c>
      <c r="D1204">
        <v>5025</v>
      </c>
      <c r="H1204" t="s">
        <v>705</v>
      </c>
      <c r="I1204">
        <v>1</v>
      </c>
      <c r="J1204">
        <v>1</v>
      </c>
      <c r="K1204">
        <v>23</v>
      </c>
      <c r="L1204">
        <v>3</v>
      </c>
      <c r="M1204">
        <v>4</v>
      </c>
      <c r="N1204" t="s">
        <v>25568</v>
      </c>
    </row>
    <row r="1205" spans="1:14" x14ac:dyDescent="0.25">
      <c r="A1205">
        <v>1204</v>
      </c>
      <c r="B1205" t="s">
        <v>13034</v>
      </c>
      <c r="C1205">
        <v>470036</v>
      </c>
      <c r="D1205">
        <v>5027</v>
      </c>
      <c r="H1205" t="s">
        <v>705</v>
      </c>
      <c r="I1205">
        <v>1</v>
      </c>
      <c r="J1205">
        <v>2</v>
      </c>
      <c r="K1205">
        <v>38</v>
      </c>
      <c r="L1205">
        <v>4</v>
      </c>
      <c r="M1205">
        <v>4</v>
      </c>
      <c r="N1205" t="s">
        <v>25567</v>
      </c>
    </row>
    <row r="1206" spans="1:14" x14ac:dyDescent="0.25">
      <c r="A1206">
        <v>1205</v>
      </c>
      <c r="B1206" t="s">
        <v>13034</v>
      </c>
      <c r="C1206">
        <v>470036</v>
      </c>
      <c r="D1206">
        <v>5028</v>
      </c>
      <c r="H1206" t="s">
        <v>705</v>
      </c>
      <c r="I1206">
        <v>1</v>
      </c>
      <c r="J1206">
        <v>2</v>
      </c>
      <c r="K1206">
        <v>9</v>
      </c>
      <c r="L1206">
        <v>2</v>
      </c>
      <c r="M1206">
        <v>3</v>
      </c>
      <c r="N1206" t="s">
        <v>25566</v>
      </c>
    </row>
    <row r="1207" spans="1:14" x14ac:dyDescent="0.25">
      <c r="A1207">
        <v>1206</v>
      </c>
      <c r="B1207" t="s">
        <v>13034</v>
      </c>
      <c r="C1207">
        <v>470036</v>
      </c>
      <c r="D1207">
        <v>5029</v>
      </c>
      <c r="H1207" t="s">
        <v>705</v>
      </c>
      <c r="I1207">
        <v>1</v>
      </c>
      <c r="J1207">
        <v>1</v>
      </c>
      <c r="K1207">
        <v>19</v>
      </c>
      <c r="L1207">
        <v>3</v>
      </c>
      <c r="M1207">
        <v>4</v>
      </c>
      <c r="N1207" t="s">
        <v>25565</v>
      </c>
    </row>
    <row r="1208" spans="1:14" x14ac:dyDescent="0.25">
      <c r="A1208">
        <v>1207</v>
      </c>
      <c r="B1208" t="s">
        <v>13034</v>
      </c>
      <c r="C1208">
        <v>470036</v>
      </c>
      <c r="D1208">
        <v>5030</v>
      </c>
      <c r="H1208" t="s">
        <v>706</v>
      </c>
      <c r="I1208">
        <v>1</v>
      </c>
      <c r="J1208">
        <v>1</v>
      </c>
      <c r="K1208">
        <v>27</v>
      </c>
      <c r="L1208">
        <v>3</v>
      </c>
      <c r="M1208">
        <v>4</v>
      </c>
      <c r="N1208" t="s">
        <v>25564</v>
      </c>
    </row>
    <row r="1209" spans="1:14" x14ac:dyDescent="0.25">
      <c r="A1209">
        <v>1208</v>
      </c>
      <c r="B1209" t="s">
        <v>13034</v>
      </c>
      <c r="C1209">
        <v>470036</v>
      </c>
      <c r="D1209">
        <v>5032</v>
      </c>
      <c r="H1209" t="s">
        <v>706</v>
      </c>
      <c r="I1209">
        <v>1</v>
      </c>
      <c r="J1209">
        <v>2</v>
      </c>
      <c r="K1209">
        <v>21</v>
      </c>
      <c r="L1209">
        <v>3</v>
      </c>
      <c r="M1209">
        <v>4</v>
      </c>
      <c r="N1209" t="s">
        <v>25563</v>
      </c>
    </row>
    <row r="1210" spans="1:14" x14ac:dyDescent="0.25">
      <c r="A1210">
        <v>1209</v>
      </c>
      <c r="B1210" t="s">
        <v>13034</v>
      </c>
      <c r="C1210">
        <v>470036</v>
      </c>
      <c r="D1210">
        <v>5035</v>
      </c>
      <c r="H1210" t="s">
        <v>706</v>
      </c>
      <c r="I1210">
        <v>1</v>
      </c>
      <c r="J1210">
        <v>2</v>
      </c>
      <c r="K1210">
        <v>35</v>
      </c>
      <c r="L1210">
        <v>4</v>
      </c>
      <c r="M1210">
        <v>5</v>
      </c>
      <c r="N1210" t="s">
        <v>25562</v>
      </c>
    </row>
    <row r="1211" spans="1:14" x14ac:dyDescent="0.25">
      <c r="A1211">
        <v>1210</v>
      </c>
      <c r="B1211" t="s">
        <v>13034</v>
      </c>
      <c r="C1211">
        <v>470036</v>
      </c>
      <c r="D1211">
        <v>5036</v>
      </c>
      <c r="H1211" t="s">
        <v>706</v>
      </c>
      <c r="I1211">
        <v>1</v>
      </c>
      <c r="J1211">
        <v>1</v>
      </c>
      <c r="K1211">
        <v>41</v>
      </c>
      <c r="L1211">
        <v>5</v>
      </c>
      <c r="M1211">
        <v>5</v>
      </c>
      <c r="N1211" t="s">
        <v>18059</v>
      </c>
    </row>
    <row r="1212" spans="1:14" x14ac:dyDescent="0.25">
      <c r="A1212">
        <v>1211</v>
      </c>
      <c r="B1212" t="s">
        <v>13034</v>
      </c>
      <c r="C1212">
        <v>470036</v>
      </c>
      <c r="D1212">
        <v>5037</v>
      </c>
      <c r="H1212" t="s">
        <v>706</v>
      </c>
      <c r="I1212">
        <v>1</v>
      </c>
      <c r="J1212">
        <v>1</v>
      </c>
      <c r="K1212">
        <v>42</v>
      </c>
      <c r="L1212">
        <v>5</v>
      </c>
      <c r="M1212">
        <v>5</v>
      </c>
      <c r="N1212" t="s">
        <v>25561</v>
      </c>
    </row>
    <row r="1213" spans="1:14" x14ac:dyDescent="0.25">
      <c r="A1213">
        <v>1212</v>
      </c>
      <c r="B1213" t="s">
        <v>13034</v>
      </c>
      <c r="C1213">
        <v>470036</v>
      </c>
      <c r="D1213">
        <v>5038</v>
      </c>
      <c r="H1213" t="s">
        <v>706</v>
      </c>
      <c r="I1213">
        <v>1</v>
      </c>
      <c r="J1213">
        <v>2</v>
      </c>
      <c r="K1213">
        <v>42</v>
      </c>
      <c r="L1213">
        <v>5</v>
      </c>
      <c r="M1213">
        <v>5</v>
      </c>
      <c r="N1213" t="s">
        <v>25560</v>
      </c>
    </row>
    <row r="1214" spans="1:14" x14ac:dyDescent="0.25">
      <c r="A1214">
        <v>1213</v>
      </c>
      <c r="B1214" t="s">
        <v>13034</v>
      </c>
      <c r="C1214">
        <v>470036</v>
      </c>
      <c r="D1214">
        <v>5039</v>
      </c>
      <c r="H1214" t="s">
        <v>706</v>
      </c>
      <c r="I1214">
        <v>1</v>
      </c>
      <c r="J1214">
        <v>1</v>
      </c>
      <c r="K1214">
        <v>39</v>
      </c>
      <c r="L1214">
        <v>5</v>
      </c>
      <c r="M1214">
        <v>4</v>
      </c>
      <c r="N1214" t="s">
        <v>25559</v>
      </c>
    </row>
    <row r="1215" spans="1:14" x14ac:dyDescent="0.25">
      <c r="A1215">
        <v>1214</v>
      </c>
      <c r="B1215" t="s">
        <v>13034</v>
      </c>
      <c r="C1215">
        <v>470036</v>
      </c>
      <c r="D1215">
        <v>5040</v>
      </c>
      <c r="H1215" t="s">
        <v>706</v>
      </c>
      <c r="I1215">
        <v>1</v>
      </c>
      <c r="J1215">
        <v>2</v>
      </c>
      <c r="K1215">
        <v>29</v>
      </c>
      <c r="L1215">
        <v>4</v>
      </c>
      <c r="M1215">
        <v>4</v>
      </c>
      <c r="N1215" t="s">
        <v>25558</v>
      </c>
    </row>
    <row r="1216" spans="1:14" x14ac:dyDescent="0.25">
      <c r="A1216">
        <v>1215</v>
      </c>
      <c r="B1216" t="s">
        <v>13034</v>
      </c>
      <c r="C1216">
        <v>470036</v>
      </c>
      <c r="D1216">
        <v>5041</v>
      </c>
      <c r="H1216" t="s">
        <v>706</v>
      </c>
      <c r="I1216">
        <v>1</v>
      </c>
      <c r="J1216">
        <v>2</v>
      </c>
      <c r="K1216">
        <v>35</v>
      </c>
      <c r="L1216">
        <v>4</v>
      </c>
      <c r="M1216">
        <v>4</v>
      </c>
      <c r="N1216" t="s">
        <v>25557</v>
      </c>
    </row>
    <row r="1217" spans="1:14" x14ac:dyDescent="0.25">
      <c r="A1217">
        <v>1216</v>
      </c>
      <c r="B1217" t="s">
        <v>13034</v>
      </c>
      <c r="C1217">
        <v>470036</v>
      </c>
      <c r="D1217">
        <v>5042</v>
      </c>
      <c r="H1217" t="s">
        <v>706</v>
      </c>
      <c r="I1217">
        <v>1</v>
      </c>
      <c r="J1217">
        <v>1</v>
      </c>
      <c r="K1217">
        <v>30</v>
      </c>
      <c r="L1217">
        <v>4</v>
      </c>
      <c r="M1217">
        <v>4</v>
      </c>
      <c r="N1217" t="s">
        <v>25556</v>
      </c>
    </row>
    <row r="1218" spans="1:14" x14ac:dyDescent="0.25">
      <c r="A1218">
        <v>1217</v>
      </c>
      <c r="B1218" t="s">
        <v>13034</v>
      </c>
      <c r="C1218">
        <v>470036</v>
      </c>
      <c r="D1218">
        <v>5043</v>
      </c>
      <c r="H1218" t="s">
        <v>706</v>
      </c>
      <c r="I1218">
        <v>1</v>
      </c>
      <c r="J1218">
        <v>1</v>
      </c>
      <c r="K1218">
        <v>29</v>
      </c>
      <c r="L1218">
        <v>4</v>
      </c>
      <c r="M1218">
        <v>5</v>
      </c>
      <c r="N1218" t="s">
        <v>25555</v>
      </c>
    </row>
    <row r="1219" spans="1:14" x14ac:dyDescent="0.25">
      <c r="A1219">
        <v>1218</v>
      </c>
      <c r="B1219" t="s">
        <v>13034</v>
      </c>
      <c r="C1219">
        <v>470036</v>
      </c>
      <c r="D1219">
        <v>5044</v>
      </c>
      <c r="H1219" t="s">
        <v>706</v>
      </c>
      <c r="I1219">
        <v>1</v>
      </c>
      <c r="J1219">
        <v>2</v>
      </c>
      <c r="K1219">
        <v>27</v>
      </c>
      <c r="L1219">
        <v>3</v>
      </c>
      <c r="M1219">
        <v>4</v>
      </c>
      <c r="N1219" t="s">
        <v>25554</v>
      </c>
    </row>
    <row r="1220" spans="1:14" x14ac:dyDescent="0.25">
      <c r="A1220">
        <v>1219</v>
      </c>
      <c r="B1220" t="s">
        <v>13034</v>
      </c>
      <c r="C1220">
        <v>470036</v>
      </c>
      <c r="D1220">
        <v>5045</v>
      </c>
      <c r="H1220" t="s">
        <v>706</v>
      </c>
      <c r="I1220">
        <v>1</v>
      </c>
      <c r="J1220">
        <v>1</v>
      </c>
      <c r="K1220">
        <v>27</v>
      </c>
      <c r="L1220">
        <v>3</v>
      </c>
      <c r="M1220">
        <v>4</v>
      </c>
      <c r="N1220" t="s">
        <v>25553</v>
      </c>
    </row>
    <row r="1221" spans="1:14" x14ac:dyDescent="0.25">
      <c r="A1221">
        <v>1220</v>
      </c>
      <c r="B1221" t="s">
        <v>13034</v>
      </c>
      <c r="C1221">
        <v>470036</v>
      </c>
      <c r="D1221">
        <v>5046</v>
      </c>
      <c r="H1221" t="s">
        <v>706</v>
      </c>
      <c r="I1221">
        <v>1</v>
      </c>
      <c r="J1221">
        <v>1</v>
      </c>
      <c r="K1221">
        <v>29</v>
      </c>
      <c r="L1221">
        <v>4</v>
      </c>
      <c r="M1221">
        <v>3</v>
      </c>
      <c r="N1221" t="s">
        <v>25552</v>
      </c>
    </row>
    <row r="1222" spans="1:14" x14ac:dyDescent="0.25">
      <c r="A1222">
        <v>1221</v>
      </c>
      <c r="B1222" t="s">
        <v>13034</v>
      </c>
      <c r="C1222">
        <v>470036</v>
      </c>
      <c r="D1222">
        <v>5049</v>
      </c>
      <c r="H1222" t="s">
        <v>706</v>
      </c>
      <c r="I1222">
        <v>1</v>
      </c>
      <c r="J1222">
        <v>2</v>
      </c>
      <c r="K1222">
        <v>27</v>
      </c>
      <c r="L1222">
        <v>3</v>
      </c>
      <c r="M1222">
        <v>3</v>
      </c>
      <c r="N1222" t="s">
        <v>25551</v>
      </c>
    </row>
    <row r="1223" spans="1:14" x14ac:dyDescent="0.25">
      <c r="A1223">
        <v>1222</v>
      </c>
      <c r="B1223" t="s">
        <v>13034</v>
      </c>
      <c r="C1223">
        <v>470036</v>
      </c>
      <c r="D1223">
        <v>5050</v>
      </c>
      <c r="H1223" t="s">
        <v>706</v>
      </c>
      <c r="I1223">
        <v>1</v>
      </c>
      <c r="J1223">
        <v>1</v>
      </c>
      <c r="K1223">
        <v>39</v>
      </c>
      <c r="L1223">
        <v>5</v>
      </c>
      <c r="M1223">
        <v>5</v>
      </c>
      <c r="N1223" t="s">
        <v>25550</v>
      </c>
    </row>
    <row r="1224" spans="1:14" x14ac:dyDescent="0.25">
      <c r="A1224">
        <v>1223</v>
      </c>
      <c r="B1224" t="s">
        <v>13034</v>
      </c>
      <c r="C1224">
        <v>470036</v>
      </c>
      <c r="D1224">
        <v>5051</v>
      </c>
      <c r="H1224" t="s">
        <v>706</v>
      </c>
      <c r="I1224">
        <v>1</v>
      </c>
      <c r="J1224">
        <v>1</v>
      </c>
      <c r="K1224">
        <v>21</v>
      </c>
      <c r="L1224">
        <v>3</v>
      </c>
      <c r="M1224">
        <v>4</v>
      </c>
      <c r="N1224" t="s">
        <v>25549</v>
      </c>
    </row>
    <row r="1225" spans="1:14" x14ac:dyDescent="0.25">
      <c r="A1225">
        <v>1224</v>
      </c>
      <c r="B1225" t="s">
        <v>13034</v>
      </c>
      <c r="C1225">
        <v>470036</v>
      </c>
      <c r="D1225">
        <v>5052</v>
      </c>
      <c r="H1225" t="s">
        <v>706</v>
      </c>
      <c r="I1225">
        <v>1</v>
      </c>
      <c r="J1225">
        <v>2</v>
      </c>
      <c r="K1225">
        <v>29</v>
      </c>
      <c r="L1225">
        <v>4</v>
      </c>
      <c r="M1225">
        <v>4</v>
      </c>
      <c r="N1225" t="s">
        <v>25548</v>
      </c>
    </row>
    <row r="1226" spans="1:14" x14ac:dyDescent="0.25">
      <c r="A1226">
        <v>1225</v>
      </c>
      <c r="B1226" t="s">
        <v>13034</v>
      </c>
      <c r="C1226">
        <v>470036</v>
      </c>
      <c r="D1226">
        <v>5053</v>
      </c>
      <c r="H1226" t="s">
        <v>706</v>
      </c>
      <c r="I1226">
        <v>1</v>
      </c>
      <c r="J1226">
        <v>2</v>
      </c>
      <c r="K1226">
        <v>37</v>
      </c>
      <c r="L1226">
        <v>4</v>
      </c>
      <c r="M1226">
        <v>5</v>
      </c>
      <c r="N1226" t="s">
        <v>25547</v>
      </c>
    </row>
    <row r="1227" spans="1:14" x14ac:dyDescent="0.25">
      <c r="A1227">
        <v>1226</v>
      </c>
      <c r="B1227" t="s">
        <v>13034</v>
      </c>
      <c r="C1227">
        <v>470036</v>
      </c>
      <c r="D1227">
        <v>5054</v>
      </c>
      <c r="H1227" t="s">
        <v>706</v>
      </c>
      <c r="I1227">
        <v>1</v>
      </c>
      <c r="J1227">
        <v>1</v>
      </c>
      <c r="K1227">
        <v>38</v>
      </c>
      <c r="L1227">
        <v>4</v>
      </c>
      <c r="M1227">
        <v>4</v>
      </c>
      <c r="N1227" t="s">
        <v>25546</v>
      </c>
    </row>
    <row r="1228" spans="1:14" x14ac:dyDescent="0.25">
      <c r="A1228">
        <v>1227</v>
      </c>
      <c r="B1228" t="s">
        <v>13034</v>
      </c>
      <c r="C1228">
        <v>470036</v>
      </c>
      <c r="D1228">
        <v>5055</v>
      </c>
      <c r="H1228" t="s">
        <v>706</v>
      </c>
      <c r="I1228">
        <v>1</v>
      </c>
      <c r="J1228">
        <v>1</v>
      </c>
      <c r="K1228">
        <v>18</v>
      </c>
      <c r="L1228">
        <v>3</v>
      </c>
      <c r="M1228">
        <v>3</v>
      </c>
      <c r="N1228" t="s">
        <v>25545</v>
      </c>
    </row>
    <row r="1229" spans="1:14" x14ac:dyDescent="0.25">
      <c r="A1229">
        <v>1228</v>
      </c>
      <c r="B1229" t="s">
        <v>13034</v>
      </c>
      <c r="C1229">
        <v>470036</v>
      </c>
      <c r="D1229">
        <v>5056</v>
      </c>
      <c r="H1229" t="s">
        <v>706</v>
      </c>
      <c r="I1229">
        <v>1</v>
      </c>
      <c r="J1229">
        <v>2</v>
      </c>
      <c r="K1229">
        <v>27</v>
      </c>
      <c r="L1229">
        <v>3</v>
      </c>
      <c r="M1229">
        <v>3</v>
      </c>
      <c r="N1229" t="s">
        <v>25544</v>
      </c>
    </row>
    <row r="1230" spans="1:14" x14ac:dyDescent="0.25">
      <c r="A1230">
        <v>1229</v>
      </c>
      <c r="B1230" t="s">
        <v>13034</v>
      </c>
      <c r="C1230">
        <v>470036</v>
      </c>
      <c r="D1230">
        <v>5057</v>
      </c>
      <c r="H1230" t="s">
        <v>706</v>
      </c>
      <c r="I1230">
        <v>1</v>
      </c>
      <c r="J1230">
        <v>2</v>
      </c>
      <c r="K1230">
        <v>30</v>
      </c>
      <c r="L1230">
        <v>4</v>
      </c>
      <c r="M1230">
        <v>4</v>
      </c>
      <c r="N1230" t="s">
        <v>25543</v>
      </c>
    </row>
    <row r="1231" spans="1:14" x14ac:dyDescent="0.25">
      <c r="A1231">
        <v>1230</v>
      </c>
      <c r="B1231" t="s">
        <v>13034</v>
      </c>
      <c r="C1231">
        <v>470036</v>
      </c>
      <c r="D1231">
        <v>5058</v>
      </c>
      <c r="H1231" t="s">
        <v>706</v>
      </c>
      <c r="I1231">
        <v>1</v>
      </c>
      <c r="J1231">
        <v>1</v>
      </c>
      <c r="K1231">
        <v>14</v>
      </c>
      <c r="L1231">
        <v>2</v>
      </c>
      <c r="M1231">
        <v>3</v>
      </c>
      <c r="N1231" t="s">
        <v>25542</v>
      </c>
    </row>
    <row r="1232" spans="1:14" x14ac:dyDescent="0.25">
      <c r="A1232">
        <v>1231</v>
      </c>
      <c r="B1232" t="s">
        <v>13034</v>
      </c>
      <c r="C1232">
        <v>470036</v>
      </c>
      <c r="D1232">
        <v>5059</v>
      </c>
      <c r="H1232" t="s">
        <v>706</v>
      </c>
      <c r="I1232">
        <v>1</v>
      </c>
      <c r="J1232">
        <v>2</v>
      </c>
      <c r="K1232">
        <v>30</v>
      </c>
      <c r="L1232">
        <v>4</v>
      </c>
      <c r="M1232">
        <v>5</v>
      </c>
      <c r="N1232" t="s">
        <v>25541</v>
      </c>
    </row>
    <row r="1233" spans="1:14" x14ac:dyDescent="0.25">
      <c r="A1233">
        <v>1232</v>
      </c>
      <c r="B1233" t="s">
        <v>12983</v>
      </c>
      <c r="C1233">
        <v>470037</v>
      </c>
      <c r="D1233">
        <v>5001</v>
      </c>
      <c r="H1233" t="s">
        <v>705</v>
      </c>
      <c r="I1233">
        <v>1</v>
      </c>
      <c r="J1233">
        <v>1</v>
      </c>
      <c r="K1233">
        <v>37</v>
      </c>
      <c r="L1233">
        <v>4</v>
      </c>
      <c r="M1233">
        <v>5</v>
      </c>
      <c r="N1233" t="s">
        <v>25540</v>
      </c>
    </row>
    <row r="1234" spans="1:14" x14ac:dyDescent="0.25">
      <c r="A1234">
        <v>1233</v>
      </c>
      <c r="B1234" t="s">
        <v>12983</v>
      </c>
      <c r="C1234">
        <v>470037</v>
      </c>
      <c r="D1234">
        <v>5002</v>
      </c>
      <c r="H1234" t="s">
        <v>705</v>
      </c>
      <c r="I1234">
        <v>1</v>
      </c>
      <c r="J1234">
        <v>2</v>
      </c>
      <c r="K1234">
        <v>35</v>
      </c>
      <c r="L1234">
        <v>4</v>
      </c>
      <c r="M1234">
        <v>4</v>
      </c>
      <c r="N1234" t="s">
        <v>25539</v>
      </c>
    </row>
    <row r="1235" spans="1:14" x14ac:dyDescent="0.25">
      <c r="A1235">
        <v>1234</v>
      </c>
      <c r="B1235" t="s">
        <v>12983</v>
      </c>
      <c r="C1235">
        <v>470037</v>
      </c>
      <c r="D1235">
        <v>5003</v>
      </c>
      <c r="H1235" t="s">
        <v>705</v>
      </c>
      <c r="I1235">
        <v>1</v>
      </c>
      <c r="J1235">
        <v>2</v>
      </c>
      <c r="K1235">
        <v>37</v>
      </c>
      <c r="L1235">
        <v>4</v>
      </c>
      <c r="M1235">
        <v>4</v>
      </c>
      <c r="N1235" t="s">
        <v>25538</v>
      </c>
    </row>
    <row r="1236" spans="1:14" x14ac:dyDescent="0.25">
      <c r="A1236">
        <v>1235</v>
      </c>
      <c r="B1236" t="s">
        <v>12983</v>
      </c>
      <c r="C1236">
        <v>470037</v>
      </c>
      <c r="D1236">
        <v>5004</v>
      </c>
      <c r="H1236" t="s">
        <v>705</v>
      </c>
      <c r="I1236">
        <v>1</v>
      </c>
      <c r="J1236">
        <v>2</v>
      </c>
      <c r="K1236">
        <v>20</v>
      </c>
      <c r="L1236">
        <v>3</v>
      </c>
      <c r="M1236">
        <v>3</v>
      </c>
      <c r="N1236" t="s">
        <v>25537</v>
      </c>
    </row>
    <row r="1237" spans="1:14" x14ac:dyDescent="0.25">
      <c r="A1237">
        <v>1236</v>
      </c>
      <c r="B1237" t="s">
        <v>12983</v>
      </c>
      <c r="C1237">
        <v>470037</v>
      </c>
      <c r="D1237">
        <v>5005</v>
      </c>
      <c r="H1237" t="s">
        <v>705</v>
      </c>
      <c r="I1237">
        <v>1</v>
      </c>
      <c r="J1237">
        <v>2</v>
      </c>
      <c r="K1237">
        <v>36</v>
      </c>
      <c r="L1237">
        <v>4</v>
      </c>
      <c r="M1237">
        <v>4</v>
      </c>
      <c r="N1237" t="s">
        <v>25536</v>
      </c>
    </row>
    <row r="1238" spans="1:14" x14ac:dyDescent="0.25">
      <c r="A1238">
        <v>1237</v>
      </c>
      <c r="B1238" t="s">
        <v>12983</v>
      </c>
      <c r="C1238">
        <v>470037</v>
      </c>
      <c r="D1238">
        <v>5006</v>
      </c>
      <c r="H1238" t="s">
        <v>705</v>
      </c>
      <c r="I1238">
        <v>1</v>
      </c>
      <c r="J1238">
        <v>1</v>
      </c>
      <c r="K1238">
        <v>30</v>
      </c>
      <c r="L1238">
        <v>4</v>
      </c>
      <c r="M1238">
        <v>4</v>
      </c>
      <c r="N1238" t="s">
        <v>25535</v>
      </c>
    </row>
    <row r="1239" spans="1:14" x14ac:dyDescent="0.25">
      <c r="A1239">
        <v>1238</v>
      </c>
      <c r="B1239" t="s">
        <v>12983</v>
      </c>
      <c r="C1239">
        <v>470037</v>
      </c>
      <c r="D1239">
        <v>5007</v>
      </c>
      <c r="H1239" t="s">
        <v>705</v>
      </c>
      <c r="I1239">
        <v>1</v>
      </c>
      <c r="J1239">
        <v>1</v>
      </c>
      <c r="K1239">
        <v>27</v>
      </c>
      <c r="L1239">
        <v>3</v>
      </c>
      <c r="M1239">
        <v>4</v>
      </c>
      <c r="N1239" t="s">
        <v>25534</v>
      </c>
    </row>
    <row r="1240" spans="1:14" x14ac:dyDescent="0.25">
      <c r="A1240">
        <v>1239</v>
      </c>
      <c r="B1240" t="s">
        <v>12983</v>
      </c>
      <c r="C1240">
        <v>470037</v>
      </c>
      <c r="D1240">
        <v>5008</v>
      </c>
      <c r="H1240" t="s">
        <v>705</v>
      </c>
      <c r="I1240">
        <v>1</v>
      </c>
      <c r="J1240">
        <v>2</v>
      </c>
      <c r="K1240">
        <v>34</v>
      </c>
      <c r="L1240">
        <v>4</v>
      </c>
      <c r="M1240">
        <v>4</v>
      </c>
      <c r="N1240" t="s">
        <v>25533</v>
      </c>
    </row>
    <row r="1241" spans="1:14" x14ac:dyDescent="0.25">
      <c r="A1241">
        <v>1240</v>
      </c>
      <c r="B1241" t="s">
        <v>12983</v>
      </c>
      <c r="C1241">
        <v>470037</v>
      </c>
      <c r="D1241">
        <v>5009</v>
      </c>
      <c r="H1241" t="s">
        <v>705</v>
      </c>
      <c r="I1241">
        <v>1</v>
      </c>
      <c r="J1241">
        <v>1</v>
      </c>
      <c r="K1241">
        <v>37</v>
      </c>
      <c r="L1241">
        <v>4</v>
      </c>
      <c r="M1241">
        <v>4</v>
      </c>
      <c r="N1241" t="s">
        <v>25532</v>
      </c>
    </row>
    <row r="1242" spans="1:14" x14ac:dyDescent="0.25">
      <c r="A1242">
        <v>1241</v>
      </c>
      <c r="B1242" t="s">
        <v>12983</v>
      </c>
      <c r="C1242">
        <v>470037</v>
      </c>
      <c r="D1242">
        <v>5010</v>
      </c>
      <c r="H1242" t="s">
        <v>705</v>
      </c>
      <c r="I1242">
        <v>1</v>
      </c>
      <c r="J1242">
        <v>1</v>
      </c>
      <c r="K1242">
        <v>27</v>
      </c>
      <c r="L1242">
        <v>3</v>
      </c>
      <c r="M1242">
        <v>4</v>
      </c>
      <c r="N1242" t="s">
        <v>25531</v>
      </c>
    </row>
    <row r="1243" spans="1:14" x14ac:dyDescent="0.25">
      <c r="A1243">
        <v>1242</v>
      </c>
      <c r="B1243" t="s">
        <v>12983</v>
      </c>
      <c r="C1243">
        <v>470037</v>
      </c>
      <c r="D1243">
        <v>5011</v>
      </c>
      <c r="H1243" t="s">
        <v>705</v>
      </c>
      <c r="I1243">
        <v>1</v>
      </c>
      <c r="J1243">
        <v>1</v>
      </c>
      <c r="K1243">
        <v>43</v>
      </c>
      <c r="L1243">
        <v>5</v>
      </c>
      <c r="M1243">
        <v>5</v>
      </c>
      <c r="N1243" t="s">
        <v>15087</v>
      </c>
    </row>
    <row r="1244" spans="1:14" x14ac:dyDescent="0.25">
      <c r="A1244">
        <v>1243</v>
      </c>
      <c r="B1244" t="s">
        <v>12983</v>
      </c>
      <c r="C1244">
        <v>470037</v>
      </c>
      <c r="D1244">
        <v>5012</v>
      </c>
      <c r="H1244" t="s">
        <v>705</v>
      </c>
      <c r="I1244">
        <v>1</v>
      </c>
      <c r="J1244">
        <v>1</v>
      </c>
      <c r="K1244">
        <v>12</v>
      </c>
      <c r="L1244">
        <v>2</v>
      </c>
      <c r="M1244">
        <v>3</v>
      </c>
      <c r="N1244" t="s">
        <v>25530</v>
      </c>
    </row>
    <row r="1245" spans="1:14" x14ac:dyDescent="0.25">
      <c r="A1245">
        <v>1244</v>
      </c>
      <c r="B1245" t="s">
        <v>12983</v>
      </c>
      <c r="C1245">
        <v>470037</v>
      </c>
      <c r="D1245">
        <v>5013</v>
      </c>
      <c r="H1245" t="s">
        <v>705</v>
      </c>
      <c r="I1245">
        <v>1</v>
      </c>
      <c r="J1245">
        <v>1</v>
      </c>
      <c r="K1245">
        <v>36</v>
      </c>
      <c r="L1245">
        <v>4</v>
      </c>
      <c r="M1245">
        <v>4</v>
      </c>
      <c r="N1245" t="s">
        <v>25529</v>
      </c>
    </row>
    <row r="1246" spans="1:14" x14ac:dyDescent="0.25">
      <c r="A1246">
        <v>1245</v>
      </c>
      <c r="B1246" t="s">
        <v>12983</v>
      </c>
      <c r="C1246">
        <v>470037</v>
      </c>
      <c r="D1246">
        <v>5014</v>
      </c>
      <c r="H1246" t="s">
        <v>705</v>
      </c>
      <c r="I1246">
        <v>1</v>
      </c>
      <c r="J1246">
        <v>2</v>
      </c>
      <c r="K1246">
        <v>29</v>
      </c>
      <c r="L1246">
        <v>4</v>
      </c>
      <c r="M1246">
        <v>4</v>
      </c>
      <c r="N1246" t="s">
        <v>25528</v>
      </c>
    </row>
    <row r="1247" spans="1:14" x14ac:dyDescent="0.25">
      <c r="A1247">
        <v>1246</v>
      </c>
      <c r="B1247" t="s">
        <v>12983</v>
      </c>
      <c r="C1247">
        <v>470037</v>
      </c>
      <c r="D1247">
        <v>5015</v>
      </c>
      <c r="H1247" t="s">
        <v>705</v>
      </c>
      <c r="I1247">
        <v>1</v>
      </c>
      <c r="J1247">
        <v>2</v>
      </c>
      <c r="K1247">
        <v>27</v>
      </c>
      <c r="L1247">
        <v>3</v>
      </c>
      <c r="M1247">
        <v>3</v>
      </c>
      <c r="N1247" t="s">
        <v>25527</v>
      </c>
    </row>
    <row r="1248" spans="1:14" x14ac:dyDescent="0.25">
      <c r="A1248">
        <v>1247</v>
      </c>
      <c r="B1248" t="s">
        <v>12983</v>
      </c>
      <c r="C1248">
        <v>470037</v>
      </c>
      <c r="D1248">
        <v>5016</v>
      </c>
      <c r="H1248" t="s">
        <v>705</v>
      </c>
      <c r="I1248">
        <v>1</v>
      </c>
      <c r="J1248">
        <v>1</v>
      </c>
      <c r="K1248">
        <v>28</v>
      </c>
      <c r="L1248">
        <v>3</v>
      </c>
      <c r="M1248">
        <v>4</v>
      </c>
      <c r="N1248" t="s">
        <v>25526</v>
      </c>
    </row>
    <row r="1249" spans="1:14" x14ac:dyDescent="0.25">
      <c r="A1249">
        <v>1248</v>
      </c>
      <c r="B1249" t="s">
        <v>12983</v>
      </c>
      <c r="C1249">
        <v>470037</v>
      </c>
      <c r="D1249">
        <v>5017</v>
      </c>
      <c r="H1249" t="s">
        <v>705</v>
      </c>
      <c r="I1249">
        <v>1</v>
      </c>
      <c r="J1249">
        <v>1</v>
      </c>
      <c r="K1249">
        <v>23</v>
      </c>
      <c r="L1249">
        <v>3</v>
      </c>
      <c r="M1249">
        <v>4</v>
      </c>
      <c r="N1249" t="s">
        <v>25525</v>
      </c>
    </row>
    <row r="1250" spans="1:14" x14ac:dyDescent="0.25">
      <c r="A1250">
        <v>1249</v>
      </c>
      <c r="B1250" t="s">
        <v>12983</v>
      </c>
      <c r="C1250">
        <v>470037</v>
      </c>
      <c r="D1250">
        <v>5018</v>
      </c>
      <c r="H1250" t="s">
        <v>705</v>
      </c>
      <c r="I1250">
        <v>1</v>
      </c>
      <c r="J1250">
        <v>1</v>
      </c>
      <c r="K1250">
        <v>36</v>
      </c>
      <c r="L1250">
        <v>4</v>
      </c>
      <c r="M1250">
        <v>4</v>
      </c>
      <c r="N1250" t="s">
        <v>25524</v>
      </c>
    </row>
    <row r="1251" spans="1:14" x14ac:dyDescent="0.25">
      <c r="A1251">
        <v>1250</v>
      </c>
      <c r="B1251" t="s">
        <v>12983</v>
      </c>
      <c r="C1251">
        <v>470037</v>
      </c>
      <c r="D1251">
        <v>5019</v>
      </c>
      <c r="H1251" t="s">
        <v>705</v>
      </c>
      <c r="I1251">
        <v>1</v>
      </c>
      <c r="J1251">
        <v>1</v>
      </c>
      <c r="K1251">
        <v>30</v>
      </c>
      <c r="L1251">
        <v>4</v>
      </c>
      <c r="M1251">
        <v>4</v>
      </c>
      <c r="N1251" t="s">
        <v>25523</v>
      </c>
    </row>
    <row r="1252" spans="1:14" x14ac:dyDescent="0.25">
      <c r="A1252">
        <v>1251</v>
      </c>
      <c r="B1252" t="s">
        <v>12983</v>
      </c>
      <c r="C1252">
        <v>470037</v>
      </c>
      <c r="D1252">
        <v>5020</v>
      </c>
      <c r="H1252" t="s">
        <v>705</v>
      </c>
      <c r="I1252">
        <v>1</v>
      </c>
      <c r="J1252">
        <v>2</v>
      </c>
      <c r="K1252">
        <v>28</v>
      </c>
      <c r="L1252">
        <v>3</v>
      </c>
      <c r="M1252">
        <v>4</v>
      </c>
      <c r="N1252" t="s">
        <v>25522</v>
      </c>
    </row>
    <row r="1253" spans="1:14" x14ac:dyDescent="0.25">
      <c r="A1253">
        <v>1252</v>
      </c>
      <c r="B1253" t="s">
        <v>12983</v>
      </c>
      <c r="C1253">
        <v>470037</v>
      </c>
      <c r="D1253">
        <v>5021</v>
      </c>
      <c r="H1253" t="s">
        <v>705</v>
      </c>
      <c r="I1253">
        <v>1</v>
      </c>
      <c r="J1253">
        <v>1</v>
      </c>
      <c r="K1253">
        <v>32</v>
      </c>
      <c r="L1253">
        <v>4</v>
      </c>
      <c r="M1253">
        <v>4</v>
      </c>
      <c r="N1253" t="s">
        <v>25521</v>
      </c>
    </row>
    <row r="1254" spans="1:14" x14ac:dyDescent="0.25">
      <c r="A1254">
        <v>1253</v>
      </c>
      <c r="B1254" t="s">
        <v>12983</v>
      </c>
      <c r="C1254">
        <v>470037</v>
      </c>
      <c r="D1254">
        <v>5022</v>
      </c>
      <c r="H1254" t="s">
        <v>705</v>
      </c>
      <c r="I1254">
        <v>1</v>
      </c>
      <c r="J1254">
        <v>1</v>
      </c>
      <c r="K1254">
        <v>21</v>
      </c>
      <c r="L1254">
        <v>3</v>
      </c>
      <c r="M1254">
        <v>3</v>
      </c>
      <c r="N1254" t="s">
        <v>25520</v>
      </c>
    </row>
    <row r="1255" spans="1:14" x14ac:dyDescent="0.25">
      <c r="A1255">
        <v>1254</v>
      </c>
      <c r="B1255" t="s">
        <v>12983</v>
      </c>
      <c r="C1255">
        <v>470037</v>
      </c>
      <c r="D1255">
        <v>5023</v>
      </c>
      <c r="H1255" t="s">
        <v>705</v>
      </c>
      <c r="I1255">
        <v>1</v>
      </c>
      <c r="J1255">
        <v>2</v>
      </c>
      <c r="K1255">
        <v>27</v>
      </c>
      <c r="L1255">
        <v>3</v>
      </c>
      <c r="M1255">
        <v>4</v>
      </c>
      <c r="N1255" t="s">
        <v>25519</v>
      </c>
    </row>
    <row r="1256" spans="1:14" x14ac:dyDescent="0.25">
      <c r="A1256">
        <v>1255</v>
      </c>
      <c r="B1256" t="s">
        <v>12983</v>
      </c>
      <c r="C1256">
        <v>470037</v>
      </c>
      <c r="D1256">
        <v>5024</v>
      </c>
      <c r="H1256" t="s">
        <v>705</v>
      </c>
      <c r="I1256">
        <v>1</v>
      </c>
      <c r="J1256">
        <v>2</v>
      </c>
      <c r="K1256">
        <v>37</v>
      </c>
      <c r="L1256">
        <v>4</v>
      </c>
      <c r="M1256">
        <v>4</v>
      </c>
      <c r="N1256" t="s">
        <v>25518</v>
      </c>
    </row>
    <row r="1257" spans="1:14" x14ac:dyDescent="0.25">
      <c r="A1257">
        <v>1256</v>
      </c>
      <c r="B1257" t="s">
        <v>12983</v>
      </c>
      <c r="C1257">
        <v>470037</v>
      </c>
      <c r="D1257">
        <v>5025</v>
      </c>
      <c r="H1257" t="s">
        <v>705</v>
      </c>
      <c r="I1257">
        <v>1</v>
      </c>
      <c r="J1257">
        <v>2</v>
      </c>
      <c r="K1257">
        <v>25</v>
      </c>
      <c r="L1257">
        <v>3</v>
      </c>
      <c r="M1257">
        <v>4</v>
      </c>
      <c r="N1257" t="s">
        <v>25517</v>
      </c>
    </row>
    <row r="1258" spans="1:14" x14ac:dyDescent="0.25">
      <c r="A1258">
        <v>1257</v>
      </c>
      <c r="B1258" t="s">
        <v>12983</v>
      </c>
      <c r="C1258">
        <v>470037</v>
      </c>
      <c r="D1258">
        <v>5026</v>
      </c>
      <c r="H1258" t="s">
        <v>705</v>
      </c>
      <c r="I1258">
        <v>1</v>
      </c>
      <c r="J1258">
        <v>2</v>
      </c>
      <c r="K1258">
        <v>40</v>
      </c>
      <c r="L1258">
        <v>5</v>
      </c>
      <c r="M1258">
        <v>5</v>
      </c>
      <c r="N1258" t="s">
        <v>25516</v>
      </c>
    </row>
    <row r="1259" spans="1:14" x14ac:dyDescent="0.25">
      <c r="A1259">
        <v>1258</v>
      </c>
      <c r="B1259" t="s">
        <v>12983</v>
      </c>
      <c r="C1259">
        <v>470037</v>
      </c>
      <c r="D1259">
        <v>5027</v>
      </c>
      <c r="H1259" t="s">
        <v>705</v>
      </c>
      <c r="I1259">
        <v>1</v>
      </c>
      <c r="J1259">
        <v>2</v>
      </c>
      <c r="K1259">
        <v>15</v>
      </c>
      <c r="L1259">
        <v>2</v>
      </c>
      <c r="M1259">
        <v>3</v>
      </c>
      <c r="N1259" t="s">
        <v>25515</v>
      </c>
    </row>
    <row r="1260" spans="1:14" x14ac:dyDescent="0.25">
      <c r="A1260">
        <v>1259</v>
      </c>
      <c r="B1260" t="s">
        <v>12983</v>
      </c>
      <c r="C1260">
        <v>470037</v>
      </c>
      <c r="D1260">
        <v>5029</v>
      </c>
      <c r="H1260" t="s">
        <v>706</v>
      </c>
      <c r="I1260">
        <v>1</v>
      </c>
      <c r="J1260">
        <v>2</v>
      </c>
      <c r="K1260">
        <v>36</v>
      </c>
      <c r="L1260">
        <v>4</v>
      </c>
      <c r="M1260">
        <v>5</v>
      </c>
      <c r="N1260" t="s">
        <v>25514</v>
      </c>
    </row>
    <row r="1261" spans="1:14" x14ac:dyDescent="0.25">
      <c r="A1261">
        <v>1260</v>
      </c>
      <c r="B1261" t="s">
        <v>12983</v>
      </c>
      <c r="C1261">
        <v>470037</v>
      </c>
      <c r="D1261">
        <v>5030</v>
      </c>
      <c r="H1261" t="s">
        <v>706</v>
      </c>
      <c r="I1261">
        <v>1</v>
      </c>
      <c r="J1261">
        <v>2</v>
      </c>
      <c r="K1261">
        <v>28</v>
      </c>
      <c r="L1261">
        <v>3</v>
      </c>
      <c r="M1261">
        <v>3</v>
      </c>
      <c r="N1261" t="s">
        <v>25513</v>
      </c>
    </row>
    <row r="1262" spans="1:14" x14ac:dyDescent="0.25">
      <c r="A1262">
        <v>1261</v>
      </c>
      <c r="B1262" t="s">
        <v>12983</v>
      </c>
      <c r="C1262">
        <v>470037</v>
      </c>
      <c r="D1262">
        <v>5031</v>
      </c>
      <c r="H1262" t="s">
        <v>706</v>
      </c>
      <c r="I1262">
        <v>1</v>
      </c>
      <c r="J1262">
        <v>1</v>
      </c>
      <c r="K1262">
        <v>21</v>
      </c>
      <c r="L1262">
        <v>3</v>
      </c>
      <c r="M1262">
        <v>3</v>
      </c>
      <c r="N1262" t="s">
        <v>25512</v>
      </c>
    </row>
    <row r="1263" spans="1:14" x14ac:dyDescent="0.25">
      <c r="A1263">
        <v>1262</v>
      </c>
      <c r="B1263" t="s">
        <v>12983</v>
      </c>
      <c r="C1263">
        <v>470037</v>
      </c>
      <c r="D1263">
        <v>5032</v>
      </c>
      <c r="H1263" t="s">
        <v>706</v>
      </c>
      <c r="I1263">
        <v>1</v>
      </c>
      <c r="J1263">
        <v>2</v>
      </c>
      <c r="K1263">
        <v>28</v>
      </c>
      <c r="L1263">
        <v>3</v>
      </c>
      <c r="M1263">
        <v>4</v>
      </c>
      <c r="N1263" t="s">
        <v>25511</v>
      </c>
    </row>
    <row r="1264" spans="1:14" x14ac:dyDescent="0.25">
      <c r="A1264">
        <v>1263</v>
      </c>
      <c r="B1264" t="s">
        <v>12983</v>
      </c>
      <c r="C1264">
        <v>470037</v>
      </c>
      <c r="D1264">
        <v>5033</v>
      </c>
      <c r="H1264" t="s">
        <v>706</v>
      </c>
      <c r="I1264">
        <v>1</v>
      </c>
      <c r="J1264">
        <v>1</v>
      </c>
      <c r="K1264">
        <v>38</v>
      </c>
      <c r="L1264">
        <v>4</v>
      </c>
      <c r="M1264">
        <v>4</v>
      </c>
      <c r="N1264" t="s">
        <v>25510</v>
      </c>
    </row>
    <row r="1265" spans="1:14" x14ac:dyDescent="0.25">
      <c r="A1265">
        <v>1264</v>
      </c>
      <c r="B1265" t="s">
        <v>12983</v>
      </c>
      <c r="C1265">
        <v>470037</v>
      </c>
      <c r="D1265">
        <v>5034</v>
      </c>
      <c r="H1265" t="s">
        <v>706</v>
      </c>
      <c r="I1265">
        <v>1</v>
      </c>
      <c r="J1265">
        <v>1</v>
      </c>
      <c r="K1265">
        <v>35</v>
      </c>
      <c r="L1265">
        <v>4</v>
      </c>
      <c r="M1265">
        <v>4</v>
      </c>
      <c r="N1265" t="s">
        <v>25509</v>
      </c>
    </row>
    <row r="1266" spans="1:14" x14ac:dyDescent="0.25">
      <c r="A1266">
        <v>1265</v>
      </c>
      <c r="B1266" t="s">
        <v>12983</v>
      </c>
      <c r="C1266">
        <v>470037</v>
      </c>
      <c r="D1266">
        <v>5035</v>
      </c>
      <c r="H1266" t="s">
        <v>706</v>
      </c>
      <c r="I1266">
        <v>1</v>
      </c>
      <c r="J1266">
        <v>1</v>
      </c>
      <c r="K1266">
        <v>30</v>
      </c>
      <c r="L1266">
        <v>4</v>
      </c>
      <c r="M1266">
        <v>4</v>
      </c>
      <c r="N1266" t="s">
        <v>25508</v>
      </c>
    </row>
    <row r="1267" spans="1:14" x14ac:dyDescent="0.25">
      <c r="A1267">
        <v>1266</v>
      </c>
      <c r="B1267" t="s">
        <v>12983</v>
      </c>
      <c r="C1267">
        <v>470037</v>
      </c>
      <c r="D1267">
        <v>5036</v>
      </c>
      <c r="H1267" t="s">
        <v>706</v>
      </c>
      <c r="I1267">
        <v>1</v>
      </c>
      <c r="J1267">
        <v>1</v>
      </c>
      <c r="K1267">
        <v>30</v>
      </c>
      <c r="L1267">
        <v>4</v>
      </c>
      <c r="M1267">
        <v>3</v>
      </c>
      <c r="N1267" t="s">
        <v>25507</v>
      </c>
    </row>
    <row r="1268" spans="1:14" x14ac:dyDescent="0.25">
      <c r="A1268">
        <v>1267</v>
      </c>
      <c r="B1268" t="s">
        <v>12983</v>
      </c>
      <c r="C1268">
        <v>470037</v>
      </c>
      <c r="D1268">
        <v>5037</v>
      </c>
      <c r="H1268" t="s">
        <v>706</v>
      </c>
      <c r="I1268">
        <v>1</v>
      </c>
      <c r="J1268">
        <v>2</v>
      </c>
      <c r="K1268">
        <v>12</v>
      </c>
      <c r="L1268">
        <v>2</v>
      </c>
      <c r="M1268">
        <v>3</v>
      </c>
      <c r="N1268" t="s">
        <v>25506</v>
      </c>
    </row>
    <row r="1269" spans="1:14" x14ac:dyDescent="0.25">
      <c r="A1269">
        <v>1268</v>
      </c>
      <c r="B1269" t="s">
        <v>12983</v>
      </c>
      <c r="C1269">
        <v>470037</v>
      </c>
      <c r="D1269">
        <v>5038</v>
      </c>
      <c r="H1269" t="s">
        <v>706</v>
      </c>
      <c r="I1269">
        <v>1</v>
      </c>
      <c r="J1269">
        <v>2</v>
      </c>
      <c r="K1269">
        <v>20</v>
      </c>
      <c r="L1269">
        <v>3</v>
      </c>
      <c r="M1269">
        <v>3</v>
      </c>
      <c r="N1269" t="s">
        <v>25505</v>
      </c>
    </row>
    <row r="1270" spans="1:14" x14ac:dyDescent="0.25">
      <c r="A1270">
        <v>1269</v>
      </c>
      <c r="B1270" t="s">
        <v>12983</v>
      </c>
      <c r="C1270">
        <v>470037</v>
      </c>
      <c r="D1270">
        <v>5039</v>
      </c>
      <c r="H1270" t="s">
        <v>706</v>
      </c>
      <c r="I1270">
        <v>1</v>
      </c>
      <c r="J1270">
        <v>1</v>
      </c>
      <c r="K1270">
        <v>21</v>
      </c>
      <c r="L1270">
        <v>3</v>
      </c>
      <c r="M1270">
        <v>3</v>
      </c>
      <c r="N1270" t="s">
        <v>25504</v>
      </c>
    </row>
    <row r="1271" spans="1:14" x14ac:dyDescent="0.25">
      <c r="A1271">
        <v>1270</v>
      </c>
      <c r="B1271" t="s">
        <v>12983</v>
      </c>
      <c r="C1271">
        <v>470037</v>
      </c>
      <c r="D1271">
        <v>5040</v>
      </c>
      <c r="H1271" t="s">
        <v>706</v>
      </c>
      <c r="I1271">
        <v>1</v>
      </c>
      <c r="J1271">
        <v>2</v>
      </c>
      <c r="K1271">
        <v>28</v>
      </c>
      <c r="L1271">
        <v>3</v>
      </c>
      <c r="M1271">
        <v>4</v>
      </c>
      <c r="N1271" t="s">
        <v>25503</v>
      </c>
    </row>
    <row r="1272" spans="1:14" x14ac:dyDescent="0.25">
      <c r="A1272">
        <v>1271</v>
      </c>
      <c r="B1272" t="s">
        <v>12983</v>
      </c>
      <c r="C1272">
        <v>470037</v>
      </c>
      <c r="D1272">
        <v>5041</v>
      </c>
      <c r="H1272" t="s">
        <v>706</v>
      </c>
      <c r="I1272">
        <v>1</v>
      </c>
      <c r="J1272">
        <v>2</v>
      </c>
      <c r="K1272">
        <v>15</v>
      </c>
      <c r="L1272">
        <v>2</v>
      </c>
      <c r="M1272">
        <v>3</v>
      </c>
      <c r="N1272" t="s">
        <v>25502</v>
      </c>
    </row>
    <row r="1273" spans="1:14" x14ac:dyDescent="0.25">
      <c r="A1273">
        <v>1272</v>
      </c>
      <c r="B1273" t="s">
        <v>12983</v>
      </c>
      <c r="C1273">
        <v>470037</v>
      </c>
      <c r="D1273">
        <v>5042</v>
      </c>
      <c r="H1273" t="s">
        <v>706</v>
      </c>
      <c r="I1273">
        <v>1</v>
      </c>
      <c r="J1273">
        <v>2</v>
      </c>
      <c r="K1273">
        <v>32</v>
      </c>
      <c r="L1273">
        <v>4</v>
      </c>
      <c r="M1273">
        <v>5</v>
      </c>
      <c r="N1273" t="s">
        <v>25501</v>
      </c>
    </row>
    <row r="1274" spans="1:14" x14ac:dyDescent="0.25">
      <c r="A1274">
        <v>1273</v>
      </c>
      <c r="B1274" t="s">
        <v>12983</v>
      </c>
      <c r="C1274">
        <v>470037</v>
      </c>
      <c r="D1274">
        <v>5043</v>
      </c>
      <c r="H1274" t="s">
        <v>706</v>
      </c>
      <c r="I1274">
        <v>1</v>
      </c>
      <c r="J1274">
        <v>2</v>
      </c>
      <c r="K1274">
        <v>21</v>
      </c>
      <c r="L1274">
        <v>3</v>
      </c>
      <c r="M1274">
        <v>3</v>
      </c>
      <c r="N1274" t="s">
        <v>25500</v>
      </c>
    </row>
    <row r="1275" spans="1:14" x14ac:dyDescent="0.25">
      <c r="A1275">
        <v>1274</v>
      </c>
      <c r="B1275" t="s">
        <v>12983</v>
      </c>
      <c r="C1275">
        <v>470037</v>
      </c>
      <c r="D1275">
        <v>5044</v>
      </c>
      <c r="H1275" t="s">
        <v>706</v>
      </c>
      <c r="I1275">
        <v>1</v>
      </c>
      <c r="J1275">
        <v>2</v>
      </c>
      <c r="K1275">
        <v>20</v>
      </c>
      <c r="L1275">
        <v>3</v>
      </c>
      <c r="M1275">
        <v>3</v>
      </c>
      <c r="N1275" t="s">
        <v>25499</v>
      </c>
    </row>
    <row r="1276" spans="1:14" x14ac:dyDescent="0.25">
      <c r="A1276">
        <v>1275</v>
      </c>
      <c r="B1276" t="s">
        <v>12983</v>
      </c>
      <c r="C1276">
        <v>470037</v>
      </c>
      <c r="D1276">
        <v>5045</v>
      </c>
      <c r="H1276" t="s">
        <v>706</v>
      </c>
      <c r="I1276">
        <v>1</v>
      </c>
      <c r="J1276">
        <v>1</v>
      </c>
      <c r="K1276">
        <v>20</v>
      </c>
      <c r="L1276">
        <v>3</v>
      </c>
      <c r="M1276">
        <v>3</v>
      </c>
      <c r="N1276" t="s">
        <v>25498</v>
      </c>
    </row>
    <row r="1277" spans="1:14" x14ac:dyDescent="0.25">
      <c r="A1277">
        <v>1276</v>
      </c>
      <c r="B1277" t="s">
        <v>12983</v>
      </c>
      <c r="C1277">
        <v>470037</v>
      </c>
      <c r="D1277">
        <v>5046</v>
      </c>
      <c r="H1277" t="s">
        <v>706</v>
      </c>
      <c r="I1277">
        <v>1</v>
      </c>
      <c r="J1277">
        <v>2</v>
      </c>
      <c r="K1277">
        <v>13</v>
      </c>
      <c r="L1277">
        <v>2</v>
      </c>
      <c r="M1277">
        <v>3</v>
      </c>
      <c r="N1277" t="s">
        <v>25497</v>
      </c>
    </row>
    <row r="1278" spans="1:14" x14ac:dyDescent="0.25">
      <c r="A1278">
        <v>1277</v>
      </c>
      <c r="B1278" t="s">
        <v>12983</v>
      </c>
      <c r="C1278">
        <v>470037</v>
      </c>
      <c r="D1278">
        <v>5047</v>
      </c>
      <c r="H1278" t="s">
        <v>706</v>
      </c>
      <c r="I1278">
        <v>1</v>
      </c>
      <c r="J1278">
        <v>1</v>
      </c>
      <c r="K1278">
        <v>21</v>
      </c>
      <c r="L1278">
        <v>3</v>
      </c>
      <c r="M1278">
        <v>3</v>
      </c>
      <c r="N1278" t="s">
        <v>25496</v>
      </c>
    </row>
    <row r="1279" spans="1:14" x14ac:dyDescent="0.25">
      <c r="A1279">
        <v>1278</v>
      </c>
      <c r="B1279" t="s">
        <v>12983</v>
      </c>
      <c r="C1279">
        <v>470037</v>
      </c>
      <c r="D1279">
        <v>5048</v>
      </c>
      <c r="H1279" t="s">
        <v>706</v>
      </c>
      <c r="I1279">
        <v>1</v>
      </c>
      <c r="J1279">
        <v>1</v>
      </c>
      <c r="K1279">
        <v>38</v>
      </c>
      <c r="L1279">
        <v>4</v>
      </c>
      <c r="M1279">
        <v>4</v>
      </c>
      <c r="N1279" t="s">
        <v>25495</v>
      </c>
    </row>
    <row r="1280" spans="1:14" x14ac:dyDescent="0.25">
      <c r="A1280">
        <v>1279</v>
      </c>
      <c r="B1280" t="s">
        <v>12983</v>
      </c>
      <c r="C1280">
        <v>470037</v>
      </c>
      <c r="D1280">
        <v>5049</v>
      </c>
      <c r="H1280" t="s">
        <v>706</v>
      </c>
      <c r="I1280">
        <v>1</v>
      </c>
      <c r="J1280">
        <v>1</v>
      </c>
      <c r="K1280">
        <v>38</v>
      </c>
      <c r="L1280">
        <v>4</v>
      </c>
      <c r="M1280">
        <v>3</v>
      </c>
      <c r="N1280" t="s">
        <v>15140</v>
      </c>
    </row>
    <row r="1281" spans="1:14" x14ac:dyDescent="0.25">
      <c r="A1281">
        <v>1280</v>
      </c>
      <c r="B1281" t="s">
        <v>12983</v>
      </c>
      <c r="C1281">
        <v>470037</v>
      </c>
      <c r="D1281">
        <v>5050</v>
      </c>
      <c r="H1281" t="s">
        <v>706</v>
      </c>
      <c r="I1281">
        <v>1</v>
      </c>
      <c r="J1281">
        <v>1</v>
      </c>
      <c r="K1281">
        <v>23</v>
      </c>
      <c r="L1281">
        <v>3</v>
      </c>
      <c r="M1281">
        <v>3</v>
      </c>
      <c r="N1281" t="s">
        <v>25494</v>
      </c>
    </row>
    <row r="1282" spans="1:14" x14ac:dyDescent="0.25">
      <c r="A1282">
        <v>1281</v>
      </c>
      <c r="B1282" t="s">
        <v>12983</v>
      </c>
      <c r="C1282">
        <v>470037</v>
      </c>
      <c r="D1282">
        <v>5051</v>
      </c>
      <c r="H1282" t="s">
        <v>706</v>
      </c>
      <c r="I1282">
        <v>1</v>
      </c>
      <c r="J1282">
        <v>1</v>
      </c>
      <c r="K1282">
        <v>29</v>
      </c>
      <c r="L1282">
        <v>4</v>
      </c>
      <c r="M1282">
        <v>3</v>
      </c>
      <c r="N1282" t="s">
        <v>25493</v>
      </c>
    </row>
    <row r="1283" spans="1:14" x14ac:dyDescent="0.25">
      <c r="A1283">
        <v>1282</v>
      </c>
      <c r="B1283" t="s">
        <v>12983</v>
      </c>
      <c r="C1283">
        <v>470037</v>
      </c>
      <c r="D1283">
        <v>5052</v>
      </c>
      <c r="H1283" t="s">
        <v>706</v>
      </c>
      <c r="I1283">
        <v>1</v>
      </c>
      <c r="J1283">
        <v>1</v>
      </c>
      <c r="K1283">
        <v>38</v>
      </c>
      <c r="L1283">
        <v>4</v>
      </c>
      <c r="M1283">
        <v>4</v>
      </c>
      <c r="N1283" t="s">
        <v>25492</v>
      </c>
    </row>
    <row r="1284" spans="1:14" x14ac:dyDescent="0.25">
      <c r="A1284">
        <v>1283</v>
      </c>
      <c r="B1284" t="s">
        <v>12919</v>
      </c>
      <c r="C1284">
        <v>470038</v>
      </c>
      <c r="D1284">
        <v>5001</v>
      </c>
      <c r="H1284" t="s">
        <v>705</v>
      </c>
      <c r="I1284">
        <v>1</v>
      </c>
      <c r="J1284">
        <v>1</v>
      </c>
      <c r="K1284">
        <v>25</v>
      </c>
      <c r="L1284">
        <v>3</v>
      </c>
      <c r="M1284">
        <v>4</v>
      </c>
      <c r="N1284" t="s">
        <v>25491</v>
      </c>
    </row>
    <row r="1285" spans="1:14" x14ac:dyDescent="0.25">
      <c r="A1285">
        <v>1284</v>
      </c>
      <c r="B1285" t="s">
        <v>12919</v>
      </c>
      <c r="C1285">
        <v>470038</v>
      </c>
      <c r="D1285">
        <v>5002</v>
      </c>
      <c r="H1285" t="s">
        <v>705</v>
      </c>
      <c r="I1285">
        <v>1</v>
      </c>
      <c r="J1285">
        <v>1</v>
      </c>
      <c r="K1285">
        <v>36</v>
      </c>
      <c r="L1285">
        <v>4</v>
      </c>
      <c r="M1285">
        <v>4</v>
      </c>
      <c r="N1285" t="s">
        <v>25490</v>
      </c>
    </row>
    <row r="1286" spans="1:14" x14ac:dyDescent="0.25">
      <c r="A1286">
        <v>1285</v>
      </c>
      <c r="B1286" t="s">
        <v>12919</v>
      </c>
      <c r="C1286">
        <v>470038</v>
      </c>
      <c r="D1286">
        <v>5003</v>
      </c>
      <c r="H1286" t="s">
        <v>705</v>
      </c>
      <c r="I1286">
        <v>1</v>
      </c>
      <c r="J1286">
        <v>1</v>
      </c>
      <c r="K1286">
        <v>33</v>
      </c>
      <c r="L1286">
        <v>4</v>
      </c>
      <c r="M1286">
        <v>4</v>
      </c>
      <c r="N1286" t="s">
        <v>25489</v>
      </c>
    </row>
    <row r="1287" spans="1:14" x14ac:dyDescent="0.25">
      <c r="A1287">
        <v>1286</v>
      </c>
      <c r="B1287" t="s">
        <v>12919</v>
      </c>
      <c r="C1287">
        <v>470038</v>
      </c>
      <c r="D1287">
        <v>5004</v>
      </c>
      <c r="H1287" t="s">
        <v>705</v>
      </c>
      <c r="I1287">
        <v>1</v>
      </c>
      <c r="J1287">
        <v>1</v>
      </c>
      <c r="K1287">
        <v>34</v>
      </c>
      <c r="L1287">
        <v>4</v>
      </c>
      <c r="M1287">
        <v>4</v>
      </c>
      <c r="N1287" t="s">
        <v>25488</v>
      </c>
    </row>
    <row r="1288" spans="1:14" x14ac:dyDescent="0.25">
      <c r="A1288">
        <v>1287</v>
      </c>
      <c r="B1288" t="s">
        <v>12919</v>
      </c>
      <c r="C1288">
        <v>470038</v>
      </c>
      <c r="D1288">
        <v>5006</v>
      </c>
      <c r="H1288" t="s">
        <v>705</v>
      </c>
      <c r="I1288">
        <v>1</v>
      </c>
      <c r="J1288">
        <v>2</v>
      </c>
      <c r="K1288">
        <v>33</v>
      </c>
      <c r="L1288">
        <v>4</v>
      </c>
      <c r="M1288">
        <v>3</v>
      </c>
      <c r="N1288" t="s">
        <v>25487</v>
      </c>
    </row>
    <row r="1289" spans="1:14" x14ac:dyDescent="0.25">
      <c r="A1289">
        <v>1288</v>
      </c>
      <c r="B1289" t="s">
        <v>12919</v>
      </c>
      <c r="C1289">
        <v>470038</v>
      </c>
      <c r="D1289">
        <v>5007</v>
      </c>
      <c r="H1289" t="s">
        <v>705</v>
      </c>
      <c r="I1289">
        <v>1</v>
      </c>
      <c r="J1289">
        <v>1</v>
      </c>
      <c r="K1289">
        <v>41</v>
      </c>
      <c r="L1289">
        <v>5</v>
      </c>
      <c r="M1289">
        <v>4</v>
      </c>
      <c r="N1289" t="s">
        <v>20881</v>
      </c>
    </row>
    <row r="1290" spans="1:14" x14ac:dyDescent="0.25">
      <c r="A1290">
        <v>1289</v>
      </c>
      <c r="B1290" t="s">
        <v>12919</v>
      </c>
      <c r="C1290">
        <v>470038</v>
      </c>
      <c r="D1290">
        <v>5008</v>
      </c>
      <c r="H1290" t="s">
        <v>705</v>
      </c>
      <c r="I1290">
        <v>1</v>
      </c>
      <c r="J1290">
        <v>2</v>
      </c>
      <c r="K1290">
        <v>37</v>
      </c>
      <c r="L1290">
        <v>4</v>
      </c>
      <c r="M1290">
        <v>4</v>
      </c>
      <c r="N1290" t="s">
        <v>25486</v>
      </c>
    </row>
    <row r="1291" spans="1:14" x14ac:dyDescent="0.25">
      <c r="A1291">
        <v>1290</v>
      </c>
      <c r="B1291" t="s">
        <v>12919</v>
      </c>
      <c r="C1291">
        <v>470038</v>
      </c>
      <c r="D1291">
        <v>5009</v>
      </c>
      <c r="H1291" t="s">
        <v>705</v>
      </c>
      <c r="I1291">
        <v>1</v>
      </c>
      <c r="J1291">
        <v>1</v>
      </c>
      <c r="K1291">
        <v>39</v>
      </c>
      <c r="L1291">
        <v>5</v>
      </c>
      <c r="M1291">
        <v>4</v>
      </c>
      <c r="N1291" t="s">
        <v>25485</v>
      </c>
    </row>
    <row r="1292" spans="1:14" x14ac:dyDescent="0.25">
      <c r="A1292">
        <v>1291</v>
      </c>
      <c r="B1292" t="s">
        <v>12919</v>
      </c>
      <c r="C1292">
        <v>470038</v>
      </c>
      <c r="D1292">
        <v>5012</v>
      </c>
      <c r="H1292" t="s">
        <v>705</v>
      </c>
      <c r="I1292">
        <v>1</v>
      </c>
      <c r="J1292">
        <v>1</v>
      </c>
      <c r="K1292">
        <v>43</v>
      </c>
      <c r="L1292">
        <v>5</v>
      </c>
      <c r="M1292">
        <v>4</v>
      </c>
      <c r="N1292" t="s">
        <v>24124</v>
      </c>
    </row>
    <row r="1293" spans="1:14" x14ac:dyDescent="0.25">
      <c r="A1293">
        <v>1292</v>
      </c>
      <c r="B1293" t="s">
        <v>12919</v>
      </c>
      <c r="C1293">
        <v>470038</v>
      </c>
      <c r="D1293">
        <v>5013</v>
      </c>
      <c r="H1293" t="s">
        <v>705</v>
      </c>
      <c r="I1293">
        <v>1</v>
      </c>
      <c r="J1293">
        <v>1</v>
      </c>
      <c r="K1293">
        <v>19</v>
      </c>
      <c r="L1293">
        <v>3</v>
      </c>
      <c r="M1293">
        <v>3</v>
      </c>
      <c r="N1293" t="s">
        <v>25484</v>
      </c>
    </row>
    <row r="1294" spans="1:14" x14ac:dyDescent="0.25">
      <c r="A1294">
        <v>1293</v>
      </c>
      <c r="B1294" t="s">
        <v>12919</v>
      </c>
      <c r="C1294">
        <v>470038</v>
      </c>
      <c r="D1294">
        <v>5014</v>
      </c>
      <c r="H1294" t="s">
        <v>705</v>
      </c>
      <c r="I1294">
        <v>1</v>
      </c>
      <c r="J1294">
        <v>2</v>
      </c>
      <c r="K1294">
        <v>32</v>
      </c>
      <c r="L1294">
        <v>4</v>
      </c>
      <c r="M1294">
        <v>4</v>
      </c>
      <c r="N1294" t="s">
        <v>25483</v>
      </c>
    </row>
    <row r="1295" spans="1:14" x14ac:dyDescent="0.25">
      <c r="A1295">
        <v>1294</v>
      </c>
      <c r="B1295" t="s">
        <v>12919</v>
      </c>
      <c r="C1295">
        <v>470038</v>
      </c>
      <c r="D1295">
        <v>5015</v>
      </c>
      <c r="H1295" t="s">
        <v>705</v>
      </c>
      <c r="I1295">
        <v>1</v>
      </c>
      <c r="J1295">
        <v>2</v>
      </c>
      <c r="K1295">
        <v>22</v>
      </c>
      <c r="L1295">
        <v>3</v>
      </c>
      <c r="M1295">
        <v>3</v>
      </c>
      <c r="N1295" t="s">
        <v>25482</v>
      </c>
    </row>
    <row r="1296" spans="1:14" x14ac:dyDescent="0.25">
      <c r="A1296">
        <v>1295</v>
      </c>
      <c r="B1296" t="s">
        <v>12919</v>
      </c>
      <c r="C1296">
        <v>470038</v>
      </c>
      <c r="D1296">
        <v>5018</v>
      </c>
      <c r="H1296" t="s">
        <v>705</v>
      </c>
      <c r="I1296">
        <v>1</v>
      </c>
      <c r="J1296">
        <v>2</v>
      </c>
      <c r="K1296">
        <v>42</v>
      </c>
      <c r="L1296">
        <v>5</v>
      </c>
      <c r="M1296">
        <v>4</v>
      </c>
      <c r="N1296" t="s">
        <v>16424</v>
      </c>
    </row>
    <row r="1297" spans="1:14" x14ac:dyDescent="0.25">
      <c r="A1297">
        <v>1296</v>
      </c>
      <c r="B1297" t="s">
        <v>12919</v>
      </c>
      <c r="C1297">
        <v>470038</v>
      </c>
      <c r="D1297">
        <v>5019</v>
      </c>
      <c r="H1297" t="s">
        <v>705</v>
      </c>
      <c r="I1297">
        <v>1</v>
      </c>
      <c r="J1297">
        <v>1</v>
      </c>
      <c r="K1297">
        <v>35</v>
      </c>
      <c r="L1297">
        <v>4</v>
      </c>
      <c r="M1297">
        <v>4</v>
      </c>
      <c r="N1297" t="s">
        <v>25481</v>
      </c>
    </row>
    <row r="1298" spans="1:14" x14ac:dyDescent="0.25">
      <c r="A1298">
        <v>1297</v>
      </c>
      <c r="B1298" t="s">
        <v>12919</v>
      </c>
      <c r="C1298">
        <v>470038</v>
      </c>
      <c r="D1298">
        <v>5020</v>
      </c>
      <c r="H1298" t="s">
        <v>705</v>
      </c>
      <c r="I1298">
        <v>1</v>
      </c>
      <c r="J1298">
        <v>2</v>
      </c>
      <c r="K1298">
        <v>41</v>
      </c>
      <c r="L1298">
        <v>5</v>
      </c>
      <c r="M1298">
        <v>4</v>
      </c>
      <c r="N1298" t="s">
        <v>23122</v>
      </c>
    </row>
    <row r="1299" spans="1:14" x14ac:dyDescent="0.25">
      <c r="A1299">
        <v>1298</v>
      </c>
      <c r="B1299" t="s">
        <v>12919</v>
      </c>
      <c r="C1299">
        <v>470038</v>
      </c>
      <c r="D1299">
        <v>5021</v>
      </c>
      <c r="H1299" t="s">
        <v>705</v>
      </c>
      <c r="I1299">
        <v>1</v>
      </c>
      <c r="J1299">
        <v>2</v>
      </c>
      <c r="K1299">
        <v>25</v>
      </c>
      <c r="L1299">
        <v>3</v>
      </c>
      <c r="M1299">
        <v>3</v>
      </c>
      <c r="N1299" t="s">
        <v>25480</v>
      </c>
    </row>
    <row r="1300" spans="1:14" x14ac:dyDescent="0.25">
      <c r="A1300">
        <v>1299</v>
      </c>
      <c r="B1300" t="s">
        <v>12919</v>
      </c>
      <c r="C1300">
        <v>470038</v>
      </c>
      <c r="D1300">
        <v>5022</v>
      </c>
      <c r="H1300" t="s">
        <v>705</v>
      </c>
      <c r="I1300">
        <v>1</v>
      </c>
      <c r="J1300">
        <v>2</v>
      </c>
      <c r="K1300">
        <v>26</v>
      </c>
      <c r="L1300">
        <v>3</v>
      </c>
      <c r="M1300">
        <v>4</v>
      </c>
      <c r="N1300" t="s">
        <v>25479</v>
      </c>
    </row>
    <row r="1301" spans="1:14" x14ac:dyDescent="0.25">
      <c r="A1301">
        <v>1300</v>
      </c>
      <c r="B1301" t="s">
        <v>12919</v>
      </c>
      <c r="C1301">
        <v>470038</v>
      </c>
      <c r="D1301">
        <v>5023</v>
      </c>
      <c r="H1301" t="s">
        <v>705</v>
      </c>
      <c r="I1301">
        <v>1</v>
      </c>
      <c r="J1301">
        <v>2</v>
      </c>
      <c r="K1301">
        <v>42</v>
      </c>
      <c r="L1301">
        <v>5</v>
      </c>
      <c r="M1301">
        <v>4</v>
      </c>
      <c r="N1301" t="s">
        <v>17953</v>
      </c>
    </row>
    <row r="1302" spans="1:14" x14ac:dyDescent="0.25">
      <c r="A1302">
        <v>1301</v>
      </c>
      <c r="B1302" t="s">
        <v>12919</v>
      </c>
      <c r="C1302">
        <v>470038</v>
      </c>
      <c r="D1302">
        <v>5025</v>
      </c>
      <c r="H1302" t="s">
        <v>705</v>
      </c>
      <c r="I1302">
        <v>1</v>
      </c>
      <c r="J1302">
        <v>1</v>
      </c>
      <c r="K1302">
        <v>36</v>
      </c>
      <c r="L1302">
        <v>4</v>
      </c>
      <c r="M1302">
        <v>4</v>
      </c>
      <c r="N1302" t="s">
        <v>25478</v>
      </c>
    </row>
    <row r="1303" spans="1:14" x14ac:dyDescent="0.25">
      <c r="A1303">
        <v>1302</v>
      </c>
      <c r="B1303" t="s">
        <v>12919</v>
      </c>
      <c r="C1303">
        <v>470038</v>
      </c>
      <c r="D1303">
        <v>5026</v>
      </c>
      <c r="H1303" t="s">
        <v>705</v>
      </c>
      <c r="I1303">
        <v>1</v>
      </c>
      <c r="J1303">
        <v>1</v>
      </c>
      <c r="K1303">
        <v>38</v>
      </c>
      <c r="L1303">
        <v>4</v>
      </c>
      <c r="M1303">
        <v>3</v>
      </c>
      <c r="N1303" t="s">
        <v>25477</v>
      </c>
    </row>
    <row r="1304" spans="1:14" x14ac:dyDescent="0.25">
      <c r="A1304">
        <v>1303</v>
      </c>
      <c r="B1304" t="s">
        <v>12919</v>
      </c>
      <c r="C1304">
        <v>470038</v>
      </c>
      <c r="D1304">
        <v>5027</v>
      </c>
      <c r="H1304" t="s">
        <v>705</v>
      </c>
      <c r="I1304">
        <v>1</v>
      </c>
      <c r="J1304">
        <v>1</v>
      </c>
      <c r="K1304">
        <v>35</v>
      </c>
      <c r="L1304">
        <v>4</v>
      </c>
      <c r="M1304">
        <v>4</v>
      </c>
      <c r="N1304" t="s">
        <v>25476</v>
      </c>
    </row>
    <row r="1305" spans="1:14" x14ac:dyDescent="0.25">
      <c r="A1305">
        <v>1304</v>
      </c>
      <c r="B1305" t="s">
        <v>12919</v>
      </c>
      <c r="C1305">
        <v>470038</v>
      </c>
      <c r="D1305">
        <v>5028</v>
      </c>
      <c r="H1305" t="s">
        <v>705</v>
      </c>
      <c r="I1305">
        <v>1</v>
      </c>
      <c r="J1305">
        <v>2</v>
      </c>
      <c r="K1305">
        <v>35</v>
      </c>
      <c r="L1305">
        <v>4</v>
      </c>
      <c r="M1305">
        <v>4</v>
      </c>
      <c r="N1305" t="s">
        <v>25475</v>
      </c>
    </row>
    <row r="1306" spans="1:14" x14ac:dyDescent="0.25">
      <c r="A1306">
        <v>1305</v>
      </c>
      <c r="B1306" t="s">
        <v>12919</v>
      </c>
      <c r="C1306">
        <v>470038</v>
      </c>
      <c r="D1306">
        <v>5030</v>
      </c>
      <c r="H1306" t="s">
        <v>706</v>
      </c>
      <c r="I1306">
        <v>1</v>
      </c>
      <c r="J1306">
        <v>2</v>
      </c>
      <c r="K1306">
        <v>32</v>
      </c>
      <c r="L1306">
        <v>4</v>
      </c>
      <c r="M1306">
        <v>3</v>
      </c>
      <c r="N1306" t="s">
        <v>25474</v>
      </c>
    </row>
    <row r="1307" spans="1:14" x14ac:dyDescent="0.25">
      <c r="A1307">
        <v>1306</v>
      </c>
      <c r="B1307" t="s">
        <v>12919</v>
      </c>
      <c r="C1307">
        <v>470038</v>
      </c>
      <c r="D1307">
        <v>5031</v>
      </c>
      <c r="H1307" t="s">
        <v>706</v>
      </c>
      <c r="I1307">
        <v>1</v>
      </c>
      <c r="J1307">
        <v>1</v>
      </c>
      <c r="K1307">
        <v>19</v>
      </c>
      <c r="L1307">
        <v>3</v>
      </c>
      <c r="M1307">
        <v>3</v>
      </c>
      <c r="N1307" t="s">
        <v>25473</v>
      </c>
    </row>
    <row r="1308" spans="1:14" x14ac:dyDescent="0.25">
      <c r="A1308">
        <v>1307</v>
      </c>
      <c r="B1308" t="s">
        <v>12919</v>
      </c>
      <c r="C1308">
        <v>470038</v>
      </c>
      <c r="D1308">
        <v>5032</v>
      </c>
      <c r="H1308" t="s">
        <v>706</v>
      </c>
      <c r="I1308">
        <v>1</v>
      </c>
      <c r="J1308">
        <v>1</v>
      </c>
      <c r="K1308">
        <v>43</v>
      </c>
      <c r="L1308">
        <v>5</v>
      </c>
      <c r="M1308">
        <v>5</v>
      </c>
      <c r="N1308" t="s">
        <v>16248</v>
      </c>
    </row>
    <row r="1309" spans="1:14" x14ac:dyDescent="0.25">
      <c r="A1309">
        <v>1308</v>
      </c>
      <c r="B1309" t="s">
        <v>12919</v>
      </c>
      <c r="C1309">
        <v>470038</v>
      </c>
      <c r="D1309">
        <v>5034</v>
      </c>
      <c r="H1309" t="s">
        <v>706</v>
      </c>
      <c r="I1309">
        <v>1</v>
      </c>
      <c r="J1309">
        <v>2</v>
      </c>
      <c r="K1309">
        <v>24</v>
      </c>
      <c r="L1309">
        <v>3</v>
      </c>
      <c r="M1309">
        <v>3</v>
      </c>
      <c r="N1309" t="s">
        <v>25472</v>
      </c>
    </row>
    <row r="1310" spans="1:14" x14ac:dyDescent="0.25">
      <c r="A1310">
        <v>1309</v>
      </c>
      <c r="B1310" t="s">
        <v>12919</v>
      </c>
      <c r="C1310">
        <v>470038</v>
      </c>
      <c r="D1310">
        <v>5035</v>
      </c>
      <c r="H1310" t="s">
        <v>706</v>
      </c>
      <c r="I1310">
        <v>1</v>
      </c>
      <c r="J1310">
        <v>2</v>
      </c>
      <c r="K1310">
        <v>21</v>
      </c>
      <c r="L1310">
        <v>3</v>
      </c>
      <c r="M1310">
        <v>3</v>
      </c>
      <c r="N1310" t="s">
        <v>25471</v>
      </c>
    </row>
    <row r="1311" spans="1:14" x14ac:dyDescent="0.25">
      <c r="A1311">
        <v>1310</v>
      </c>
      <c r="B1311" t="s">
        <v>12919</v>
      </c>
      <c r="C1311">
        <v>470038</v>
      </c>
      <c r="D1311">
        <v>5036</v>
      </c>
      <c r="H1311" t="s">
        <v>706</v>
      </c>
      <c r="I1311">
        <v>1</v>
      </c>
      <c r="J1311">
        <v>1</v>
      </c>
      <c r="K1311">
        <v>38</v>
      </c>
      <c r="L1311">
        <v>4</v>
      </c>
      <c r="M1311">
        <v>4</v>
      </c>
      <c r="N1311" t="s">
        <v>25470</v>
      </c>
    </row>
    <row r="1312" spans="1:14" x14ac:dyDescent="0.25">
      <c r="A1312">
        <v>1311</v>
      </c>
      <c r="B1312" t="s">
        <v>12919</v>
      </c>
      <c r="C1312">
        <v>470038</v>
      </c>
      <c r="D1312">
        <v>5038</v>
      </c>
      <c r="H1312" t="s">
        <v>706</v>
      </c>
      <c r="I1312">
        <v>1</v>
      </c>
      <c r="J1312">
        <v>1</v>
      </c>
      <c r="K1312">
        <v>35</v>
      </c>
      <c r="L1312">
        <v>4</v>
      </c>
      <c r="M1312">
        <v>3</v>
      </c>
      <c r="N1312" t="s">
        <v>25469</v>
      </c>
    </row>
    <row r="1313" spans="1:14" x14ac:dyDescent="0.25">
      <c r="A1313">
        <v>1312</v>
      </c>
      <c r="B1313" t="s">
        <v>12919</v>
      </c>
      <c r="C1313">
        <v>470038</v>
      </c>
      <c r="D1313">
        <v>5039</v>
      </c>
      <c r="H1313" t="s">
        <v>706</v>
      </c>
      <c r="I1313">
        <v>1</v>
      </c>
      <c r="J1313">
        <v>2</v>
      </c>
      <c r="K1313">
        <v>37</v>
      </c>
      <c r="L1313">
        <v>4</v>
      </c>
      <c r="M1313">
        <v>3</v>
      </c>
      <c r="N1313" t="s">
        <v>25468</v>
      </c>
    </row>
    <row r="1314" spans="1:14" x14ac:dyDescent="0.25">
      <c r="A1314">
        <v>1313</v>
      </c>
      <c r="B1314" t="s">
        <v>12919</v>
      </c>
      <c r="C1314">
        <v>470038</v>
      </c>
      <c r="D1314">
        <v>5040</v>
      </c>
      <c r="H1314" t="s">
        <v>706</v>
      </c>
      <c r="I1314">
        <v>1</v>
      </c>
      <c r="J1314">
        <v>1</v>
      </c>
      <c r="K1314">
        <v>11</v>
      </c>
      <c r="L1314">
        <v>2</v>
      </c>
      <c r="M1314">
        <v>3</v>
      </c>
      <c r="N1314" t="s">
        <v>25467</v>
      </c>
    </row>
    <row r="1315" spans="1:14" x14ac:dyDescent="0.25">
      <c r="A1315">
        <v>1314</v>
      </c>
      <c r="B1315" t="s">
        <v>12919</v>
      </c>
      <c r="C1315">
        <v>470038</v>
      </c>
      <c r="D1315">
        <v>5041</v>
      </c>
      <c r="H1315" t="s">
        <v>706</v>
      </c>
      <c r="I1315">
        <v>1</v>
      </c>
      <c r="J1315">
        <v>1</v>
      </c>
      <c r="K1315">
        <v>38</v>
      </c>
      <c r="L1315">
        <v>4</v>
      </c>
      <c r="M1315">
        <v>3</v>
      </c>
      <c r="N1315" t="s">
        <v>25466</v>
      </c>
    </row>
    <row r="1316" spans="1:14" x14ac:dyDescent="0.25">
      <c r="A1316">
        <v>1315</v>
      </c>
      <c r="B1316" t="s">
        <v>12919</v>
      </c>
      <c r="C1316">
        <v>470038</v>
      </c>
      <c r="D1316">
        <v>5042</v>
      </c>
      <c r="H1316" t="s">
        <v>706</v>
      </c>
      <c r="I1316">
        <v>1</v>
      </c>
      <c r="J1316">
        <v>1</v>
      </c>
      <c r="K1316">
        <v>34</v>
      </c>
      <c r="L1316">
        <v>4</v>
      </c>
      <c r="M1316">
        <v>4</v>
      </c>
      <c r="N1316" t="s">
        <v>25465</v>
      </c>
    </row>
    <row r="1317" spans="1:14" x14ac:dyDescent="0.25">
      <c r="A1317">
        <v>1316</v>
      </c>
      <c r="B1317" t="s">
        <v>12919</v>
      </c>
      <c r="C1317">
        <v>470038</v>
      </c>
      <c r="D1317">
        <v>5043</v>
      </c>
      <c r="H1317" t="s">
        <v>706</v>
      </c>
      <c r="I1317">
        <v>1</v>
      </c>
      <c r="J1317">
        <v>2</v>
      </c>
      <c r="K1317">
        <v>43</v>
      </c>
      <c r="L1317">
        <v>5</v>
      </c>
      <c r="M1317">
        <v>4</v>
      </c>
      <c r="N1317" t="s">
        <v>24124</v>
      </c>
    </row>
    <row r="1318" spans="1:14" x14ac:dyDescent="0.25">
      <c r="A1318">
        <v>1317</v>
      </c>
      <c r="B1318" t="s">
        <v>12919</v>
      </c>
      <c r="C1318">
        <v>470038</v>
      </c>
      <c r="D1318">
        <v>5045</v>
      </c>
      <c r="H1318" t="s">
        <v>706</v>
      </c>
      <c r="I1318">
        <v>1</v>
      </c>
      <c r="J1318">
        <v>1</v>
      </c>
      <c r="K1318">
        <v>39</v>
      </c>
      <c r="L1318">
        <v>5</v>
      </c>
      <c r="M1318">
        <v>4</v>
      </c>
      <c r="N1318" t="s">
        <v>25464</v>
      </c>
    </row>
    <row r="1319" spans="1:14" x14ac:dyDescent="0.25">
      <c r="A1319">
        <v>1318</v>
      </c>
      <c r="B1319" t="s">
        <v>12919</v>
      </c>
      <c r="C1319">
        <v>470038</v>
      </c>
      <c r="D1319">
        <v>5046</v>
      </c>
      <c r="H1319" t="s">
        <v>706</v>
      </c>
      <c r="I1319">
        <v>1</v>
      </c>
      <c r="J1319">
        <v>1</v>
      </c>
      <c r="K1319">
        <v>31</v>
      </c>
      <c r="L1319">
        <v>4</v>
      </c>
      <c r="M1319">
        <v>3</v>
      </c>
      <c r="N1319" t="s">
        <v>25463</v>
      </c>
    </row>
    <row r="1320" spans="1:14" x14ac:dyDescent="0.25">
      <c r="A1320">
        <v>1319</v>
      </c>
      <c r="B1320" t="s">
        <v>12919</v>
      </c>
      <c r="C1320">
        <v>470038</v>
      </c>
      <c r="D1320">
        <v>5047</v>
      </c>
      <c r="H1320" t="s">
        <v>706</v>
      </c>
      <c r="I1320">
        <v>1</v>
      </c>
      <c r="J1320">
        <v>2</v>
      </c>
      <c r="K1320">
        <v>10</v>
      </c>
      <c r="L1320">
        <v>2</v>
      </c>
      <c r="M1320">
        <v>3</v>
      </c>
      <c r="N1320" t="s">
        <v>25462</v>
      </c>
    </row>
    <row r="1321" spans="1:14" x14ac:dyDescent="0.25">
      <c r="A1321">
        <v>1320</v>
      </c>
      <c r="B1321" t="s">
        <v>12919</v>
      </c>
      <c r="C1321">
        <v>470038</v>
      </c>
      <c r="D1321">
        <v>5049</v>
      </c>
      <c r="H1321" t="s">
        <v>706</v>
      </c>
      <c r="I1321">
        <v>1</v>
      </c>
      <c r="J1321">
        <v>2</v>
      </c>
      <c r="K1321">
        <v>42</v>
      </c>
      <c r="L1321">
        <v>5</v>
      </c>
      <c r="M1321">
        <v>4</v>
      </c>
      <c r="N1321" t="s">
        <v>18732</v>
      </c>
    </row>
    <row r="1322" spans="1:14" x14ac:dyDescent="0.25">
      <c r="A1322">
        <v>1321</v>
      </c>
      <c r="B1322" t="s">
        <v>12919</v>
      </c>
      <c r="C1322">
        <v>470038</v>
      </c>
      <c r="D1322">
        <v>5050</v>
      </c>
      <c r="H1322" t="s">
        <v>706</v>
      </c>
      <c r="I1322">
        <v>1</v>
      </c>
      <c r="J1322">
        <v>2</v>
      </c>
      <c r="K1322">
        <v>26</v>
      </c>
      <c r="L1322">
        <v>3</v>
      </c>
      <c r="M1322">
        <v>3</v>
      </c>
      <c r="N1322" t="s">
        <v>25461</v>
      </c>
    </row>
    <row r="1323" spans="1:14" x14ac:dyDescent="0.25">
      <c r="A1323">
        <v>1322</v>
      </c>
      <c r="B1323" t="s">
        <v>12919</v>
      </c>
      <c r="C1323">
        <v>470038</v>
      </c>
      <c r="D1323">
        <v>5052</v>
      </c>
      <c r="H1323" t="s">
        <v>706</v>
      </c>
      <c r="I1323">
        <v>1</v>
      </c>
      <c r="J1323">
        <v>1</v>
      </c>
      <c r="K1323">
        <v>30</v>
      </c>
      <c r="L1323">
        <v>4</v>
      </c>
      <c r="M1323">
        <v>3</v>
      </c>
      <c r="N1323" t="s">
        <v>25460</v>
      </c>
    </row>
    <row r="1324" spans="1:14" x14ac:dyDescent="0.25">
      <c r="A1324">
        <v>1323</v>
      </c>
      <c r="B1324" t="s">
        <v>12919</v>
      </c>
      <c r="C1324">
        <v>470038</v>
      </c>
      <c r="D1324">
        <v>5053</v>
      </c>
      <c r="H1324" t="s">
        <v>706</v>
      </c>
      <c r="I1324">
        <v>1</v>
      </c>
      <c r="J1324">
        <v>2</v>
      </c>
      <c r="K1324">
        <v>21</v>
      </c>
      <c r="L1324">
        <v>3</v>
      </c>
      <c r="M1324">
        <v>3</v>
      </c>
      <c r="N1324" t="s">
        <v>25459</v>
      </c>
    </row>
    <row r="1325" spans="1:14" x14ac:dyDescent="0.25">
      <c r="A1325">
        <v>1324</v>
      </c>
      <c r="B1325" t="s">
        <v>12919</v>
      </c>
      <c r="C1325">
        <v>470038</v>
      </c>
      <c r="D1325">
        <v>5054</v>
      </c>
      <c r="H1325" t="s">
        <v>706</v>
      </c>
      <c r="I1325">
        <v>1</v>
      </c>
      <c r="J1325">
        <v>1</v>
      </c>
      <c r="K1325">
        <v>43</v>
      </c>
      <c r="L1325">
        <v>5</v>
      </c>
      <c r="M1325">
        <v>4</v>
      </c>
      <c r="N1325" t="s">
        <v>15432</v>
      </c>
    </row>
    <row r="1326" spans="1:14" x14ac:dyDescent="0.25">
      <c r="A1326">
        <v>1325</v>
      </c>
      <c r="B1326" t="s">
        <v>12919</v>
      </c>
      <c r="C1326">
        <v>470038</v>
      </c>
      <c r="D1326">
        <v>5055</v>
      </c>
      <c r="H1326" t="s">
        <v>706</v>
      </c>
      <c r="I1326">
        <v>1</v>
      </c>
      <c r="J1326">
        <v>2</v>
      </c>
      <c r="K1326">
        <v>35</v>
      </c>
      <c r="L1326">
        <v>4</v>
      </c>
      <c r="M1326">
        <v>3</v>
      </c>
      <c r="N1326" t="s">
        <v>25458</v>
      </c>
    </row>
    <row r="1327" spans="1:14" x14ac:dyDescent="0.25">
      <c r="A1327">
        <v>1326</v>
      </c>
      <c r="B1327" t="s">
        <v>12919</v>
      </c>
      <c r="C1327">
        <v>470038</v>
      </c>
      <c r="D1327">
        <v>5057</v>
      </c>
      <c r="H1327" t="s">
        <v>707</v>
      </c>
      <c r="I1327">
        <v>1</v>
      </c>
      <c r="J1327">
        <v>1</v>
      </c>
      <c r="K1327">
        <v>33</v>
      </c>
      <c r="L1327">
        <v>4</v>
      </c>
      <c r="M1327">
        <v>4</v>
      </c>
      <c r="N1327" t="s">
        <v>25457</v>
      </c>
    </row>
    <row r="1328" spans="1:14" x14ac:dyDescent="0.25">
      <c r="A1328">
        <v>1327</v>
      </c>
      <c r="B1328" t="s">
        <v>12919</v>
      </c>
      <c r="C1328">
        <v>470038</v>
      </c>
      <c r="D1328">
        <v>5058</v>
      </c>
      <c r="H1328" t="s">
        <v>707</v>
      </c>
      <c r="I1328">
        <v>1</v>
      </c>
      <c r="J1328">
        <v>1</v>
      </c>
      <c r="K1328">
        <v>31</v>
      </c>
      <c r="L1328">
        <v>4</v>
      </c>
      <c r="M1328">
        <v>4</v>
      </c>
      <c r="N1328" t="s">
        <v>25456</v>
      </c>
    </row>
    <row r="1329" spans="1:14" x14ac:dyDescent="0.25">
      <c r="A1329">
        <v>1328</v>
      </c>
      <c r="B1329" t="s">
        <v>12919</v>
      </c>
      <c r="C1329">
        <v>470038</v>
      </c>
      <c r="D1329">
        <v>5059</v>
      </c>
      <c r="H1329" t="s">
        <v>707</v>
      </c>
      <c r="I1329">
        <v>1</v>
      </c>
      <c r="J1329">
        <v>2</v>
      </c>
      <c r="K1329">
        <v>26</v>
      </c>
      <c r="L1329">
        <v>3</v>
      </c>
      <c r="M1329">
        <v>3</v>
      </c>
      <c r="N1329" t="s">
        <v>25455</v>
      </c>
    </row>
    <row r="1330" spans="1:14" x14ac:dyDescent="0.25">
      <c r="A1330">
        <v>1329</v>
      </c>
      <c r="B1330" t="s">
        <v>12919</v>
      </c>
      <c r="C1330">
        <v>470038</v>
      </c>
      <c r="D1330">
        <v>5060</v>
      </c>
      <c r="H1330" t="s">
        <v>707</v>
      </c>
      <c r="I1330">
        <v>1</v>
      </c>
      <c r="J1330">
        <v>1</v>
      </c>
      <c r="K1330">
        <v>31</v>
      </c>
      <c r="L1330">
        <v>4</v>
      </c>
      <c r="M1330">
        <v>4</v>
      </c>
      <c r="N1330" t="s">
        <v>25454</v>
      </c>
    </row>
    <row r="1331" spans="1:14" x14ac:dyDescent="0.25">
      <c r="A1331">
        <v>1330</v>
      </c>
      <c r="B1331" t="s">
        <v>12919</v>
      </c>
      <c r="C1331">
        <v>470038</v>
      </c>
      <c r="D1331">
        <v>5061</v>
      </c>
      <c r="H1331" t="s">
        <v>707</v>
      </c>
      <c r="I1331">
        <v>1</v>
      </c>
      <c r="J1331">
        <v>1</v>
      </c>
      <c r="K1331">
        <v>18</v>
      </c>
      <c r="L1331">
        <v>3</v>
      </c>
      <c r="M1331">
        <v>3</v>
      </c>
      <c r="N1331" t="s">
        <v>25453</v>
      </c>
    </row>
    <row r="1332" spans="1:14" x14ac:dyDescent="0.25">
      <c r="A1332">
        <v>1331</v>
      </c>
      <c r="B1332" t="s">
        <v>12919</v>
      </c>
      <c r="C1332">
        <v>470038</v>
      </c>
      <c r="D1332">
        <v>5062</v>
      </c>
      <c r="H1332" t="s">
        <v>707</v>
      </c>
      <c r="I1332">
        <v>1</v>
      </c>
      <c r="J1332">
        <v>1</v>
      </c>
      <c r="K1332">
        <v>9</v>
      </c>
      <c r="L1332">
        <v>2</v>
      </c>
      <c r="M1332">
        <v>3</v>
      </c>
      <c r="N1332" t="s">
        <v>25452</v>
      </c>
    </row>
    <row r="1333" spans="1:14" x14ac:dyDescent="0.25">
      <c r="A1333">
        <v>1332</v>
      </c>
      <c r="B1333" t="s">
        <v>12919</v>
      </c>
      <c r="C1333">
        <v>470038</v>
      </c>
      <c r="D1333">
        <v>5063</v>
      </c>
      <c r="H1333" t="s">
        <v>707</v>
      </c>
      <c r="I1333">
        <v>1</v>
      </c>
      <c r="J1333">
        <v>2</v>
      </c>
      <c r="K1333">
        <v>37</v>
      </c>
      <c r="L1333">
        <v>4</v>
      </c>
      <c r="M1333">
        <v>3</v>
      </c>
      <c r="N1333" t="s">
        <v>25451</v>
      </c>
    </row>
    <row r="1334" spans="1:14" x14ac:dyDescent="0.25">
      <c r="A1334">
        <v>1333</v>
      </c>
      <c r="B1334" t="s">
        <v>12919</v>
      </c>
      <c r="C1334">
        <v>470038</v>
      </c>
      <c r="D1334">
        <v>5064</v>
      </c>
      <c r="H1334" t="s">
        <v>707</v>
      </c>
      <c r="I1334">
        <v>1</v>
      </c>
      <c r="J1334">
        <v>2</v>
      </c>
      <c r="K1334">
        <v>19</v>
      </c>
      <c r="L1334">
        <v>3</v>
      </c>
      <c r="M1334">
        <v>3</v>
      </c>
      <c r="N1334" t="s">
        <v>25450</v>
      </c>
    </row>
    <row r="1335" spans="1:14" x14ac:dyDescent="0.25">
      <c r="A1335">
        <v>1334</v>
      </c>
      <c r="B1335" t="s">
        <v>12919</v>
      </c>
      <c r="C1335">
        <v>470038</v>
      </c>
      <c r="D1335">
        <v>5065</v>
      </c>
      <c r="H1335" t="s">
        <v>707</v>
      </c>
      <c r="I1335">
        <v>1</v>
      </c>
      <c r="J1335">
        <v>1</v>
      </c>
      <c r="K1335">
        <v>13</v>
      </c>
      <c r="L1335">
        <v>2</v>
      </c>
      <c r="M1335">
        <v>3</v>
      </c>
      <c r="N1335" t="s">
        <v>25449</v>
      </c>
    </row>
    <row r="1336" spans="1:14" x14ac:dyDescent="0.25">
      <c r="A1336">
        <v>1335</v>
      </c>
      <c r="B1336" t="s">
        <v>12919</v>
      </c>
      <c r="C1336">
        <v>470038</v>
      </c>
      <c r="D1336">
        <v>5066</v>
      </c>
      <c r="H1336" t="s">
        <v>707</v>
      </c>
      <c r="I1336">
        <v>1</v>
      </c>
      <c r="J1336">
        <v>2</v>
      </c>
      <c r="K1336">
        <v>34</v>
      </c>
      <c r="L1336">
        <v>4</v>
      </c>
      <c r="M1336">
        <v>4</v>
      </c>
      <c r="N1336" t="s">
        <v>25448</v>
      </c>
    </row>
    <row r="1337" spans="1:14" x14ac:dyDescent="0.25">
      <c r="A1337">
        <v>1336</v>
      </c>
      <c r="B1337" t="s">
        <v>12919</v>
      </c>
      <c r="C1337">
        <v>470038</v>
      </c>
      <c r="D1337">
        <v>5067</v>
      </c>
      <c r="H1337" t="s">
        <v>707</v>
      </c>
      <c r="I1337">
        <v>1</v>
      </c>
      <c r="J1337">
        <v>2</v>
      </c>
      <c r="K1337">
        <v>29</v>
      </c>
      <c r="L1337">
        <v>4</v>
      </c>
      <c r="M1337">
        <v>3</v>
      </c>
      <c r="N1337" t="s">
        <v>25447</v>
      </c>
    </row>
    <row r="1338" spans="1:14" x14ac:dyDescent="0.25">
      <c r="A1338">
        <v>1337</v>
      </c>
      <c r="B1338" t="s">
        <v>12919</v>
      </c>
      <c r="C1338">
        <v>470038</v>
      </c>
      <c r="D1338">
        <v>5068</v>
      </c>
      <c r="H1338" t="s">
        <v>707</v>
      </c>
      <c r="I1338">
        <v>1</v>
      </c>
      <c r="J1338">
        <v>2</v>
      </c>
      <c r="K1338">
        <v>44</v>
      </c>
      <c r="L1338">
        <v>5</v>
      </c>
      <c r="M1338">
        <v>5</v>
      </c>
      <c r="N1338" t="s">
        <v>14417</v>
      </c>
    </row>
    <row r="1339" spans="1:14" x14ac:dyDescent="0.25">
      <c r="A1339">
        <v>1338</v>
      </c>
      <c r="B1339" t="s">
        <v>12919</v>
      </c>
      <c r="C1339">
        <v>470038</v>
      </c>
      <c r="D1339">
        <v>5069</v>
      </c>
      <c r="H1339" t="s">
        <v>707</v>
      </c>
      <c r="I1339">
        <v>1</v>
      </c>
      <c r="J1339">
        <v>1</v>
      </c>
      <c r="K1339">
        <v>34</v>
      </c>
      <c r="L1339">
        <v>4</v>
      </c>
      <c r="M1339">
        <v>3</v>
      </c>
      <c r="N1339" t="s">
        <v>25446</v>
      </c>
    </row>
    <row r="1340" spans="1:14" x14ac:dyDescent="0.25">
      <c r="A1340">
        <v>1339</v>
      </c>
      <c r="B1340" t="s">
        <v>12919</v>
      </c>
      <c r="C1340">
        <v>470038</v>
      </c>
      <c r="D1340">
        <v>5070</v>
      </c>
      <c r="H1340" t="s">
        <v>707</v>
      </c>
      <c r="I1340">
        <v>1</v>
      </c>
      <c r="J1340">
        <v>2</v>
      </c>
      <c r="K1340">
        <v>13</v>
      </c>
      <c r="L1340">
        <v>2</v>
      </c>
      <c r="M1340">
        <v>3</v>
      </c>
      <c r="N1340" t="s">
        <v>25445</v>
      </c>
    </row>
    <row r="1341" spans="1:14" x14ac:dyDescent="0.25">
      <c r="A1341">
        <v>1340</v>
      </c>
      <c r="B1341" t="s">
        <v>12919</v>
      </c>
      <c r="C1341">
        <v>470038</v>
      </c>
      <c r="D1341">
        <v>5071</v>
      </c>
      <c r="H1341" t="s">
        <v>707</v>
      </c>
      <c r="I1341">
        <v>1</v>
      </c>
      <c r="J1341">
        <v>1</v>
      </c>
      <c r="K1341">
        <v>43</v>
      </c>
      <c r="L1341">
        <v>5</v>
      </c>
      <c r="M1341">
        <v>4</v>
      </c>
      <c r="N1341" t="s">
        <v>16404</v>
      </c>
    </row>
    <row r="1342" spans="1:14" x14ac:dyDescent="0.25">
      <c r="A1342">
        <v>1341</v>
      </c>
      <c r="B1342" t="s">
        <v>12919</v>
      </c>
      <c r="C1342">
        <v>470038</v>
      </c>
      <c r="D1342">
        <v>5072</v>
      </c>
      <c r="H1342" t="s">
        <v>707</v>
      </c>
      <c r="I1342">
        <v>1</v>
      </c>
      <c r="J1342">
        <v>2</v>
      </c>
      <c r="K1342">
        <v>41</v>
      </c>
      <c r="L1342">
        <v>5</v>
      </c>
      <c r="M1342">
        <v>4</v>
      </c>
      <c r="N1342" t="s">
        <v>25444</v>
      </c>
    </row>
    <row r="1343" spans="1:14" x14ac:dyDescent="0.25">
      <c r="A1343">
        <v>1342</v>
      </c>
      <c r="B1343" t="s">
        <v>12919</v>
      </c>
      <c r="C1343">
        <v>470038</v>
      </c>
      <c r="D1343">
        <v>5074</v>
      </c>
      <c r="H1343" t="s">
        <v>707</v>
      </c>
      <c r="I1343">
        <v>1</v>
      </c>
      <c r="J1343">
        <v>2</v>
      </c>
      <c r="K1343">
        <v>39</v>
      </c>
      <c r="L1343">
        <v>5</v>
      </c>
      <c r="M1343">
        <v>4</v>
      </c>
      <c r="N1343" t="s">
        <v>25443</v>
      </c>
    </row>
    <row r="1344" spans="1:14" x14ac:dyDescent="0.25">
      <c r="A1344">
        <v>1343</v>
      </c>
      <c r="B1344" t="s">
        <v>12919</v>
      </c>
      <c r="C1344">
        <v>470038</v>
      </c>
      <c r="D1344">
        <v>5075</v>
      </c>
      <c r="H1344" t="s">
        <v>707</v>
      </c>
      <c r="I1344">
        <v>1</v>
      </c>
      <c r="J1344">
        <v>1</v>
      </c>
      <c r="K1344">
        <v>31</v>
      </c>
      <c r="L1344">
        <v>4</v>
      </c>
      <c r="M1344">
        <v>3</v>
      </c>
      <c r="N1344" t="s">
        <v>25442</v>
      </c>
    </row>
    <row r="1345" spans="1:14" x14ac:dyDescent="0.25">
      <c r="A1345">
        <v>1344</v>
      </c>
      <c r="B1345" t="s">
        <v>12919</v>
      </c>
      <c r="C1345">
        <v>470038</v>
      </c>
      <c r="D1345">
        <v>5076</v>
      </c>
      <c r="H1345" t="s">
        <v>707</v>
      </c>
      <c r="I1345">
        <v>1</v>
      </c>
      <c r="J1345">
        <v>2</v>
      </c>
      <c r="K1345">
        <v>31</v>
      </c>
      <c r="L1345">
        <v>4</v>
      </c>
      <c r="M1345">
        <v>4</v>
      </c>
      <c r="N1345" t="s">
        <v>25441</v>
      </c>
    </row>
    <row r="1346" spans="1:14" x14ac:dyDescent="0.25">
      <c r="A1346">
        <v>1345</v>
      </c>
      <c r="B1346" t="s">
        <v>12919</v>
      </c>
      <c r="C1346">
        <v>470038</v>
      </c>
      <c r="D1346">
        <v>5077</v>
      </c>
      <c r="H1346" t="s">
        <v>707</v>
      </c>
      <c r="I1346">
        <v>1</v>
      </c>
      <c r="J1346">
        <v>2</v>
      </c>
      <c r="K1346">
        <v>23</v>
      </c>
      <c r="L1346">
        <v>3</v>
      </c>
      <c r="M1346">
        <v>3</v>
      </c>
      <c r="N1346" t="s">
        <v>25440</v>
      </c>
    </row>
    <row r="1347" spans="1:14" x14ac:dyDescent="0.25">
      <c r="A1347">
        <v>1346</v>
      </c>
      <c r="B1347" t="s">
        <v>12919</v>
      </c>
      <c r="C1347">
        <v>470038</v>
      </c>
      <c r="D1347">
        <v>5078</v>
      </c>
      <c r="H1347" t="s">
        <v>707</v>
      </c>
      <c r="I1347">
        <v>1</v>
      </c>
      <c r="J1347">
        <v>2</v>
      </c>
      <c r="K1347">
        <v>41</v>
      </c>
      <c r="L1347">
        <v>5</v>
      </c>
      <c r="M1347">
        <v>4</v>
      </c>
      <c r="N1347" t="s">
        <v>24705</v>
      </c>
    </row>
    <row r="1348" spans="1:14" x14ac:dyDescent="0.25">
      <c r="A1348">
        <v>1347</v>
      </c>
      <c r="B1348" t="s">
        <v>12919</v>
      </c>
      <c r="C1348">
        <v>470038</v>
      </c>
      <c r="D1348">
        <v>5079</v>
      </c>
      <c r="H1348" t="s">
        <v>707</v>
      </c>
      <c r="I1348">
        <v>1</v>
      </c>
      <c r="J1348">
        <v>2</v>
      </c>
      <c r="K1348">
        <v>36</v>
      </c>
      <c r="L1348">
        <v>4</v>
      </c>
      <c r="M1348">
        <v>4</v>
      </c>
      <c r="N1348" t="s">
        <v>25439</v>
      </c>
    </row>
    <row r="1349" spans="1:14" x14ac:dyDescent="0.25">
      <c r="A1349">
        <v>1348</v>
      </c>
      <c r="B1349" t="s">
        <v>12919</v>
      </c>
      <c r="C1349">
        <v>470038</v>
      </c>
      <c r="D1349">
        <v>5080</v>
      </c>
      <c r="H1349" t="s">
        <v>707</v>
      </c>
      <c r="I1349">
        <v>1</v>
      </c>
      <c r="J1349">
        <v>1</v>
      </c>
      <c r="K1349">
        <v>25</v>
      </c>
      <c r="L1349">
        <v>3</v>
      </c>
      <c r="M1349">
        <v>3</v>
      </c>
      <c r="N1349" t="s">
        <v>25438</v>
      </c>
    </row>
    <row r="1350" spans="1:14" x14ac:dyDescent="0.25">
      <c r="A1350">
        <v>1349</v>
      </c>
      <c r="B1350" t="s">
        <v>12919</v>
      </c>
      <c r="C1350">
        <v>470038</v>
      </c>
      <c r="D1350">
        <v>5081</v>
      </c>
      <c r="H1350" t="s">
        <v>707</v>
      </c>
      <c r="I1350">
        <v>1</v>
      </c>
      <c r="J1350">
        <v>1</v>
      </c>
      <c r="K1350">
        <v>34</v>
      </c>
      <c r="L1350">
        <v>4</v>
      </c>
      <c r="M1350">
        <v>3</v>
      </c>
      <c r="N1350" t="s">
        <v>25437</v>
      </c>
    </row>
    <row r="1351" spans="1:14" x14ac:dyDescent="0.25">
      <c r="A1351">
        <v>1350</v>
      </c>
      <c r="B1351" t="s">
        <v>12919</v>
      </c>
      <c r="C1351">
        <v>470038</v>
      </c>
      <c r="D1351">
        <v>5082</v>
      </c>
      <c r="H1351" t="s">
        <v>707</v>
      </c>
      <c r="I1351">
        <v>1</v>
      </c>
      <c r="J1351">
        <v>2</v>
      </c>
      <c r="K1351">
        <v>34</v>
      </c>
      <c r="L1351">
        <v>4</v>
      </c>
      <c r="M1351">
        <v>3</v>
      </c>
      <c r="N1351" t="s">
        <v>25436</v>
      </c>
    </row>
    <row r="1352" spans="1:14" x14ac:dyDescent="0.25">
      <c r="A1352">
        <v>1351</v>
      </c>
      <c r="B1352" t="s">
        <v>12919</v>
      </c>
      <c r="C1352">
        <v>470038</v>
      </c>
      <c r="D1352">
        <v>5083</v>
      </c>
      <c r="H1352" t="s">
        <v>707</v>
      </c>
      <c r="I1352">
        <v>1</v>
      </c>
      <c r="J1352">
        <v>1</v>
      </c>
      <c r="K1352">
        <v>45</v>
      </c>
      <c r="L1352">
        <v>5</v>
      </c>
      <c r="M1352">
        <v>4</v>
      </c>
      <c r="N1352" t="s">
        <v>716</v>
      </c>
    </row>
    <row r="1353" spans="1:14" x14ac:dyDescent="0.25">
      <c r="A1353">
        <v>1352</v>
      </c>
      <c r="B1353" t="s">
        <v>12849</v>
      </c>
      <c r="C1353">
        <v>470039</v>
      </c>
      <c r="D1353">
        <v>5001</v>
      </c>
      <c r="H1353" t="s">
        <v>705</v>
      </c>
      <c r="I1353">
        <v>1</v>
      </c>
      <c r="J1353">
        <v>1</v>
      </c>
      <c r="K1353">
        <v>4</v>
      </c>
      <c r="L1353">
        <v>2</v>
      </c>
      <c r="M1353">
        <v>2</v>
      </c>
      <c r="N1353" t="s">
        <v>25435</v>
      </c>
    </row>
    <row r="1354" spans="1:14" x14ac:dyDescent="0.25">
      <c r="A1354">
        <v>1353</v>
      </c>
      <c r="B1354" t="s">
        <v>12849</v>
      </c>
      <c r="C1354">
        <v>470039</v>
      </c>
      <c r="D1354">
        <v>5002</v>
      </c>
      <c r="H1354" t="s">
        <v>705</v>
      </c>
      <c r="I1354">
        <v>1</v>
      </c>
      <c r="J1354">
        <v>2</v>
      </c>
      <c r="K1354">
        <v>11</v>
      </c>
      <c r="L1354">
        <v>2</v>
      </c>
      <c r="M1354">
        <v>3</v>
      </c>
      <c r="N1354" t="s">
        <v>25434</v>
      </c>
    </row>
    <row r="1355" spans="1:14" x14ac:dyDescent="0.25">
      <c r="A1355">
        <v>1354</v>
      </c>
      <c r="B1355" t="s">
        <v>12849</v>
      </c>
      <c r="C1355">
        <v>470039</v>
      </c>
      <c r="D1355">
        <v>5003</v>
      </c>
      <c r="H1355" t="s">
        <v>705</v>
      </c>
      <c r="I1355">
        <v>1</v>
      </c>
      <c r="J1355">
        <v>1</v>
      </c>
      <c r="K1355">
        <v>23</v>
      </c>
      <c r="L1355">
        <v>3</v>
      </c>
      <c r="M1355">
        <v>4</v>
      </c>
      <c r="N1355" t="s">
        <v>25433</v>
      </c>
    </row>
    <row r="1356" spans="1:14" x14ac:dyDescent="0.25">
      <c r="A1356">
        <v>1355</v>
      </c>
      <c r="B1356" t="s">
        <v>12849</v>
      </c>
      <c r="C1356">
        <v>470039</v>
      </c>
      <c r="D1356">
        <v>5004</v>
      </c>
      <c r="H1356" t="s">
        <v>705</v>
      </c>
      <c r="I1356">
        <v>1</v>
      </c>
      <c r="J1356">
        <v>1</v>
      </c>
      <c r="K1356">
        <v>40</v>
      </c>
      <c r="L1356">
        <v>5</v>
      </c>
      <c r="M1356">
        <v>4</v>
      </c>
      <c r="N1356" t="s">
        <v>25432</v>
      </c>
    </row>
    <row r="1357" spans="1:14" x14ac:dyDescent="0.25">
      <c r="A1357">
        <v>1356</v>
      </c>
      <c r="B1357" t="s">
        <v>12849</v>
      </c>
      <c r="C1357">
        <v>470039</v>
      </c>
      <c r="D1357">
        <v>5005</v>
      </c>
      <c r="H1357" t="s">
        <v>705</v>
      </c>
      <c r="I1357">
        <v>1</v>
      </c>
      <c r="J1357">
        <v>1</v>
      </c>
      <c r="K1357">
        <v>21</v>
      </c>
      <c r="L1357">
        <v>3</v>
      </c>
      <c r="M1357">
        <v>3</v>
      </c>
      <c r="N1357" t="s">
        <v>25431</v>
      </c>
    </row>
    <row r="1358" spans="1:14" x14ac:dyDescent="0.25">
      <c r="A1358">
        <v>1357</v>
      </c>
      <c r="B1358" t="s">
        <v>12849</v>
      </c>
      <c r="C1358">
        <v>470039</v>
      </c>
      <c r="D1358">
        <v>5006</v>
      </c>
      <c r="H1358" t="s">
        <v>705</v>
      </c>
      <c r="I1358">
        <v>1</v>
      </c>
      <c r="J1358">
        <v>2</v>
      </c>
      <c r="K1358">
        <v>39</v>
      </c>
      <c r="L1358">
        <v>5</v>
      </c>
      <c r="M1358">
        <v>4</v>
      </c>
      <c r="N1358" t="s">
        <v>25430</v>
      </c>
    </row>
    <row r="1359" spans="1:14" x14ac:dyDescent="0.25">
      <c r="A1359">
        <v>1358</v>
      </c>
      <c r="B1359" t="s">
        <v>12849</v>
      </c>
      <c r="C1359">
        <v>470039</v>
      </c>
      <c r="D1359">
        <v>5007</v>
      </c>
      <c r="H1359" t="s">
        <v>705</v>
      </c>
      <c r="I1359">
        <v>1</v>
      </c>
      <c r="J1359">
        <v>1</v>
      </c>
      <c r="K1359">
        <v>6</v>
      </c>
      <c r="L1359">
        <v>2</v>
      </c>
      <c r="M1359">
        <v>2</v>
      </c>
      <c r="N1359" t="s">
        <v>25429</v>
      </c>
    </row>
    <row r="1360" spans="1:14" x14ac:dyDescent="0.25">
      <c r="A1360">
        <v>1359</v>
      </c>
      <c r="B1360" t="s">
        <v>12849</v>
      </c>
      <c r="C1360">
        <v>470039</v>
      </c>
      <c r="D1360">
        <v>5009</v>
      </c>
      <c r="H1360" t="s">
        <v>705</v>
      </c>
      <c r="I1360">
        <v>1</v>
      </c>
      <c r="J1360">
        <v>1</v>
      </c>
      <c r="K1360">
        <v>12</v>
      </c>
      <c r="L1360">
        <v>2</v>
      </c>
      <c r="M1360">
        <v>3</v>
      </c>
      <c r="N1360" t="s">
        <v>25428</v>
      </c>
    </row>
    <row r="1361" spans="1:14" x14ac:dyDescent="0.25">
      <c r="A1361">
        <v>1360</v>
      </c>
      <c r="B1361" t="s">
        <v>12849</v>
      </c>
      <c r="C1361">
        <v>470039</v>
      </c>
      <c r="D1361">
        <v>5010</v>
      </c>
      <c r="H1361" t="s">
        <v>705</v>
      </c>
      <c r="I1361">
        <v>1</v>
      </c>
      <c r="J1361">
        <v>2</v>
      </c>
      <c r="K1361">
        <v>25</v>
      </c>
      <c r="L1361">
        <v>3</v>
      </c>
      <c r="M1361">
        <v>3</v>
      </c>
      <c r="N1361" t="s">
        <v>25427</v>
      </c>
    </row>
    <row r="1362" spans="1:14" x14ac:dyDescent="0.25">
      <c r="A1362">
        <v>1361</v>
      </c>
      <c r="B1362" t="s">
        <v>12849</v>
      </c>
      <c r="C1362">
        <v>470039</v>
      </c>
      <c r="D1362">
        <v>5011</v>
      </c>
      <c r="H1362" t="s">
        <v>705</v>
      </c>
      <c r="I1362">
        <v>1</v>
      </c>
      <c r="J1362">
        <v>1</v>
      </c>
      <c r="K1362">
        <v>18</v>
      </c>
      <c r="L1362">
        <v>3</v>
      </c>
      <c r="M1362">
        <v>3</v>
      </c>
      <c r="N1362" t="s">
        <v>25426</v>
      </c>
    </row>
    <row r="1363" spans="1:14" x14ac:dyDescent="0.25">
      <c r="A1363">
        <v>1362</v>
      </c>
      <c r="B1363" t="s">
        <v>12849</v>
      </c>
      <c r="C1363">
        <v>470039</v>
      </c>
      <c r="D1363">
        <v>5012</v>
      </c>
      <c r="H1363" t="s">
        <v>705</v>
      </c>
      <c r="I1363">
        <v>1</v>
      </c>
      <c r="J1363">
        <v>1</v>
      </c>
      <c r="K1363">
        <v>18</v>
      </c>
      <c r="L1363">
        <v>3</v>
      </c>
      <c r="M1363">
        <v>4</v>
      </c>
      <c r="N1363" t="s">
        <v>25425</v>
      </c>
    </row>
    <row r="1364" spans="1:14" x14ac:dyDescent="0.25">
      <c r="A1364">
        <v>1363</v>
      </c>
      <c r="B1364" t="s">
        <v>12849</v>
      </c>
      <c r="C1364">
        <v>470039</v>
      </c>
      <c r="D1364">
        <v>5013</v>
      </c>
      <c r="H1364" t="s">
        <v>705</v>
      </c>
      <c r="I1364">
        <v>1</v>
      </c>
      <c r="J1364">
        <v>1</v>
      </c>
      <c r="K1364">
        <v>29</v>
      </c>
      <c r="L1364">
        <v>4</v>
      </c>
      <c r="M1364">
        <v>4</v>
      </c>
      <c r="N1364" t="s">
        <v>25424</v>
      </c>
    </row>
    <row r="1365" spans="1:14" x14ac:dyDescent="0.25">
      <c r="A1365">
        <v>1364</v>
      </c>
      <c r="B1365" t="s">
        <v>12849</v>
      </c>
      <c r="C1365">
        <v>470039</v>
      </c>
      <c r="D1365">
        <v>5014</v>
      </c>
      <c r="H1365" t="s">
        <v>705</v>
      </c>
      <c r="I1365">
        <v>1</v>
      </c>
      <c r="J1365">
        <v>2</v>
      </c>
      <c r="K1365">
        <v>18</v>
      </c>
      <c r="L1365">
        <v>3</v>
      </c>
      <c r="M1365">
        <v>3</v>
      </c>
      <c r="N1365" t="s">
        <v>25423</v>
      </c>
    </row>
    <row r="1366" spans="1:14" x14ac:dyDescent="0.25">
      <c r="A1366">
        <v>1365</v>
      </c>
      <c r="B1366" t="s">
        <v>12849</v>
      </c>
      <c r="C1366">
        <v>470039</v>
      </c>
      <c r="D1366">
        <v>5015</v>
      </c>
      <c r="H1366" t="s">
        <v>705</v>
      </c>
      <c r="I1366">
        <v>1</v>
      </c>
      <c r="J1366">
        <v>2</v>
      </c>
      <c r="K1366">
        <v>24</v>
      </c>
      <c r="L1366">
        <v>3</v>
      </c>
      <c r="M1366">
        <v>3</v>
      </c>
      <c r="N1366" t="s">
        <v>25422</v>
      </c>
    </row>
    <row r="1367" spans="1:14" x14ac:dyDescent="0.25">
      <c r="A1367">
        <v>1366</v>
      </c>
      <c r="B1367" t="s">
        <v>12849</v>
      </c>
      <c r="C1367">
        <v>470039</v>
      </c>
      <c r="D1367">
        <v>5016</v>
      </c>
      <c r="H1367" t="s">
        <v>705</v>
      </c>
      <c r="I1367">
        <v>1</v>
      </c>
      <c r="J1367">
        <v>2</v>
      </c>
      <c r="K1367">
        <v>29</v>
      </c>
      <c r="L1367">
        <v>4</v>
      </c>
      <c r="M1367">
        <v>4</v>
      </c>
      <c r="N1367" t="s">
        <v>25421</v>
      </c>
    </row>
    <row r="1368" spans="1:14" x14ac:dyDescent="0.25">
      <c r="A1368">
        <v>1367</v>
      </c>
      <c r="B1368" t="s">
        <v>12849</v>
      </c>
      <c r="C1368">
        <v>470039</v>
      </c>
      <c r="D1368">
        <v>5017</v>
      </c>
      <c r="H1368" t="s">
        <v>705</v>
      </c>
      <c r="I1368">
        <v>1</v>
      </c>
      <c r="J1368">
        <v>1</v>
      </c>
      <c r="K1368">
        <v>18</v>
      </c>
      <c r="L1368">
        <v>3</v>
      </c>
      <c r="M1368">
        <v>3</v>
      </c>
      <c r="N1368" t="s">
        <v>25420</v>
      </c>
    </row>
    <row r="1369" spans="1:14" x14ac:dyDescent="0.25">
      <c r="A1369">
        <v>1368</v>
      </c>
      <c r="B1369" t="s">
        <v>12849</v>
      </c>
      <c r="C1369">
        <v>470039</v>
      </c>
      <c r="D1369">
        <v>5018</v>
      </c>
      <c r="H1369" t="s">
        <v>705</v>
      </c>
      <c r="I1369">
        <v>1</v>
      </c>
      <c r="J1369">
        <v>2</v>
      </c>
      <c r="K1369">
        <v>36</v>
      </c>
      <c r="L1369">
        <v>4</v>
      </c>
      <c r="M1369">
        <v>4</v>
      </c>
      <c r="N1369" t="s">
        <v>25419</v>
      </c>
    </row>
    <row r="1370" spans="1:14" x14ac:dyDescent="0.25">
      <c r="A1370">
        <v>1369</v>
      </c>
      <c r="B1370" t="s">
        <v>12849</v>
      </c>
      <c r="C1370">
        <v>470039</v>
      </c>
      <c r="D1370">
        <v>5019</v>
      </c>
      <c r="H1370" t="s">
        <v>705</v>
      </c>
      <c r="I1370">
        <v>1</v>
      </c>
      <c r="J1370">
        <v>2</v>
      </c>
      <c r="K1370">
        <v>18</v>
      </c>
      <c r="L1370">
        <v>3</v>
      </c>
      <c r="M1370">
        <v>3</v>
      </c>
      <c r="N1370" t="s">
        <v>25418</v>
      </c>
    </row>
    <row r="1371" spans="1:14" x14ac:dyDescent="0.25">
      <c r="A1371">
        <v>1370</v>
      </c>
      <c r="B1371" t="s">
        <v>12849</v>
      </c>
      <c r="C1371">
        <v>470039</v>
      </c>
      <c r="D1371">
        <v>5020</v>
      </c>
      <c r="H1371" t="s">
        <v>705</v>
      </c>
      <c r="I1371">
        <v>1</v>
      </c>
      <c r="J1371">
        <v>2</v>
      </c>
      <c r="K1371">
        <v>31</v>
      </c>
      <c r="L1371">
        <v>4</v>
      </c>
      <c r="M1371">
        <v>4</v>
      </c>
      <c r="N1371" t="s">
        <v>25417</v>
      </c>
    </row>
    <row r="1372" spans="1:14" x14ac:dyDescent="0.25">
      <c r="A1372">
        <v>1371</v>
      </c>
      <c r="B1372" t="s">
        <v>12849</v>
      </c>
      <c r="C1372">
        <v>470039</v>
      </c>
      <c r="D1372">
        <v>5021</v>
      </c>
      <c r="H1372" t="s">
        <v>705</v>
      </c>
      <c r="I1372">
        <v>1</v>
      </c>
      <c r="J1372">
        <v>2</v>
      </c>
      <c r="K1372">
        <v>3</v>
      </c>
      <c r="L1372">
        <v>2</v>
      </c>
      <c r="M1372">
        <v>2</v>
      </c>
      <c r="N1372" t="s">
        <v>25416</v>
      </c>
    </row>
    <row r="1373" spans="1:14" x14ac:dyDescent="0.25">
      <c r="A1373">
        <v>1372</v>
      </c>
      <c r="B1373" t="s">
        <v>12849</v>
      </c>
      <c r="C1373">
        <v>470039</v>
      </c>
      <c r="D1373">
        <v>5022</v>
      </c>
      <c r="H1373" t="s">
        <v>705</v>
      </c>
      <c r="I1373">
        <v>1</v>
      </c>
      <c r="J1373">
        <v>1</v>
      </c>
      <c r="K1373">
        <v>19</v>
      </c>
      <c r="L1373">
        <v>3</v>
      </c>
      <c r="M1373">
        <v>3</v>
      </c>
      <c r="N1373" t="s">
        <v>25415</v>
      </c>
    </row>
    <row r="1374" spans="1:14" x14ac:dyDescent="0.25">
      <c r="A1374">
        <v>1373</v>
      </c>
      <c r="B1374" t="s">
        <v>12849</v>
      </c>
      <c r="C1374">
        <v>470039</v>
      </c>
      <c r="D1374">
        <v>5023</v>
      </c>
      <c r="H1374" t="s">
        <v>705</v>
      </c>
      <c r="I1374">
        <v>1</v>
      </c>
      <c r="J1374">
        <v>2</v>
      </c>
      <c r="K1374">
        <v>21</v>
      </c>
      <c r="L1374">
        <v>3</v>
      </c>
      <c r="M1374">
        <v>4</v>
      </c>
      <c r="N1374" t="s">
        <v>25414</v>
      </c>
    </row>
    <row r="1375" spans="1:14" x14ac:dyDescent="0.25">
      <c r="A1375">
        <v>1374</v>
      </c>
      <c r="B1375" t="s">
        <v>12849</v>
      </c>
      <c r="C1375">
        <v>470039</v>
      </c>
      <c r="D1375">
        <v>5025</v>
      </c>
      <c r="H1375" t="s">
        <v>706</v>
      </c>
      <c r="I1375">
        <v>1</v>
      </c>
      <c r="J1375">
        <v>2</v>
      </c>
      <c r="K1375">
        <v>23</v>
      </c>
      <c r="L1375">
        <v>3</v>
      </c>
      <c r="M1375">
        <v>4</v>
      </c>
      <c r="N1375" t="s">
        <v>25413</v>
      </c>
    </row>
    <row r="1376" spans="1:14" x14ac:dyDescent="0.25">
      <c r="A1376">
        <v>1375</v>
      </c>
      <c r="B1376" t="s">
        <v>12849</v>
      </c>
      <c r="C1376">
        <v>470039</v>
      </c>
      <c r="D1376">
        <v>5026</v>
      </c>
      <c r="H1376" t="s">
        <v>706</v>
      </c>
      <c r="I1376">
        <v>1</v>
      </c>
      <c r="J1376">
        <v>2</v>
      </c>
      <c r="K1376">
        <v>28</v>
      </c>
      <c r="L1376">
        <v>3</v>
      </c>
      <c r="M1376">
        <v>4</v>
      </c>
      <c r="N1376" t="s">
        <v>25412</v>
      </c>
    </row>
    <row r="1377" spans="1:14" x14ac:dyDescent="0.25">
      <c r="A1377">
        <v>1376</v>
      </c>
      <c r="B1377" t="s">
        <v>12849</v>
      </c>
      <c r="C1377">
        <v>470039</v>
      </c>
      <c r="D1377">
        <v>5027</v>
      </c>
      <c r="H1377" t="s">
        <v>706</v>
      </c>
      <c r="I1377">
        <v>1</v>
      </c>
      <c r="J1377">
        <v>1</v>
      </c>
      <c r="K1377">
        <v>26</v>
      </c>
      <c r="L1377">
        <v>3</v>
      </c>
      <c r="M1377">
        <v>4</v>
      </c>
      <c r="N1377" t="s">
        <v>25411</v>
      </c>
    </row>
    <row r="1378" spans="1:14" x14ac:dyDescent="0.25">
      <c r="A1378">
        <v>1377</v>
      </c>
      <c r="B1378" t="s">
        <v>12849</v>
      </c>
      <c r="C1378">
        <v>470039</v>
      </c>
      <c r="D1378">
        <v>5028</v>
      </c>
      <c r="H1378" t="s">
        <v>706</v>
      </c>
      <c r="I1378">
        <v>1</v>
      </c>
      <c r="J1378">
        <v>1</v>
      </c>
      <c r="K1378">
        <v>29</v>
      </c>
      <c r="L1378">
        <v>4</v>
      </c>
      <c r="M1378">
        <v>4</v>
      </c>
      <c r="N1378" t="s">
        <v>25410</v>
      </c>
    </row>
    <row r="1379" spans="1:14" x14ac:dyDescent="0.25">
      <c r="A1379">
        <v>1378</v>
      </c>
      <c r="B1379" t="s">
        <v>12849</v>
      </c>
      <c r="C1379">
        <v>470039</v>
      </c>
      <c r="D1379">
        <v>5029</v>
      </c>
      <c r="H1379" t="s">
        <v>706</v>
      </c>
      <c r="I1379">
        <v>1</v>
      </c>
      <c r="J1379">
        <v>2</v>
      </c>
      <c r="K1379">
        <v>21</v>
      </c>
      <c r="L1379">
        <v>3</v>
      </c>
      <c r="M1379">
        <v>3</v>
      </c>
      <c r="N1379" t="s">
        <v>25409</v>
      </c>
    </row>
    <row r="1380" spans="1:14" x14ac:dyDescent="0.25">
      <c r="A1380">
        <v>1379</v>
      </c>
      <c r="B1380" t="s">
        <v>12849</v>
      </c>
      <c r="C1380">
        <v>470039</v>
      </c>
      <c r="D1380">
        <v>5030</v>
      </c>
      <c r="H1380" t="s">
        <v>706</v>
      </c>
      <c r="I1380">
        <v>1</v>
      </c>
      <c r="J1380">
        <v>1</v>
      </c>
      <c r="K1380">
        <v>29</v>
      </c>
      <c r="L1380">
        <v>4</v>
      </c>
      <c r="M1380">
        <v>4</v>
      </c>
      <c r="N1380" t="s">
        <v>25408</v>
      </c>
    </row>
    <row r="1381" spans="1:14" x14ac:dyDescent="0.25">
      <c r="A1381">
        <v>1380</v>
      </c>
      <c r="B1381" t="s">
        <v>12849</v>
      </c>
      <c r="C1381">
        <v>470039</v>
      </c>
      <c r="D1381">
        <v>5031</v>
      </c>
      <c r="H1381" t="s">
        <v>706</v>
      </c>
      <c r="I1381">
        <v>1</v>
      </c>
      <c r="J1381">
        <v>1</v>
      </c>
      <c r="K1381">
        <v>26</v>
      </c>
      <c r="L1381">
        <v>3</v>
      </c>
      <c r="M1381">
        <v>5</v>
      </c>
      <c r="N1381" t="s">
        <v>25407</v>
      </c>
    </row>
    <row r="1382" spans="1:14" x14ac:dyDescent="0.25">
      <c r="A1382">
        <v>1381</v>
      </c>
      <c r="B1382" t="s">
        <v>12849</v>
      </c>
      <c r="C1382">
        <v>470039</v>
      </c>
      <c r="D1382">
        <v>5032</v>
      </c>
      <c r="H1382" t="s">
        <v>706</v>
      </c>
      <c r="I1382">
        <v>1</v>
      </c>
      <c r="J1382">
        <v>2</v>
      </c>
      <c r="K1382">
        <v>29</v>
      </c>
      <c r="L1382">
        <v>4</v>
      </c>
      <c r="M1382">
        <v>4</v>
      </c>
      <c r="N1382" t="s">
        <v>25406</v>
      </c>
    </row>
    <row r="1383" spans="1:14" x14ac:dyDescent="0.25">
      <c r="A1383">
        <v>1382</v>
      </c>
      <c r="B1383" t="s">
        <v>12849</v>
      </c>
      <c r="C1383">
        <v>470039</v>
      </c>
      <c r="D1383">
        <v>5033</v>
      </c>
      <c r="H1383" t="s">
        <v>706</v>
      </c>
      <c r="I1383">
        <v>1</v>
      </c>
      <c r="J1383">
        <v>2</v>
      </c>
      <c r="K1383">
        <v>14</v>
      </c>
      <c r="L1383">
        <v>2</v>
      </c>
      <c r="M1383">
        <v>3</v>
      </c>
      <c r="N1383" t="s">
        <v>25405</v>
      </c>
    </row>
    <row r="1384" spans="1:14" x14ac:dyDescent="0.25">
      <c r="A1384">
        <v>1383</v>
      </c>
      <c r="B1384" t="s">
        <v>12849</v>
      </c>
      <c r="C1384">
        <v>470039</v>
      </c>
      <c r="D1384">
        <v>5034</v>
      </c>
      <c r="H1384" t="s">
        <v>706</v>
      </c>
      <c r="I1384">
        <v>1</v>
      </c>
      <c r="J1384">
        <v>1</v>
      </c>
      <c r="K1384">
        <v>18</v>
      </c>
      <c r="L1384">
        <v>3</v>
      </c>
      <c r="M1384">
        <v>4</v>
      </c>
      <c r="N1384" t="s">
        <v>25404</v>
      </c>
    </row>
    <row r="1385" spans="1:14" x14ac:dyDescent="0.25">
      <c r="A1385">
        <v>1384</v>
      </c>
      <c r="B1385" t="s">
        <v>12849</v>
      </c>
      <c r="C1385">
        <v>470039</v>
      </c>
      <c r="D1385">
        <v>5035</v>
      </c>
      <c r="H1385" t="s">
        <v>706</v>
      </c>
      <c r="I1385">
        <v>1</v>
      </c>
      <c r="J1385">
        <v>1</v>
      </c>
      <c r="K1385">
        <v>29</v>
      </c>
      <c r="L1385">
        <v>4</v>
      </c>
      <c r="M1385">
        <v>4</v>
      </c>
      <c r="N1385" t="s">
        <v>25403</v>
      </c>
    </row>
    <row r="1386" spans="1:14" x14ac:dyDescent="0.25">
      <c r="A1386">
        <v>1385</v>
      </c>
      <c r="B1386" t="s">
        <v>12849</v>
      </c>
      <c r="C1386">
        <v>470039</v>
      </c>
      <c r="D1386">
        <v>5036</v>
      </c>
      <c r="H1386" t="s">
        <v>706</v>
      </c>
      <c r="I1386">
        <v>1</v>
      </c>
      <c r="J1386">
        <v>2</v>
      </c>
      <c r="K1386">
        <v>13</v>
      </c>
      <c r="L1386">
        <v>2</v>
      </c>
      <c r="M1386">
        <v>3</v>
      </c>
      <c r="N1386" t="s">
        <v>25402</v>
      </c>
    </row>
    <row r="1387" spans="1:14" x14ac:dyDescent="0.25">
      <c r="A1387">
        <v>1386</v>
      </c>
      <c r="B1387" t="s">
        <v>12849</v>
      </c>
      <c r="C1387">
        <v>470039</v>
      </c>
      <c r="D1387">
        <v>5037</v>
      </c>
      <c r="H1387" t="s">
        <v>706</v>
      </c>
      <c r="I1387">
        <v>1</v>
      </c>
      <c r="J1387">
        <v>1</v>
      </c>
      <c r="K1387">
        <v>10</v>
      </c>
      <c r="L1387">
        <v>2</v>
      </c>
      <c r="M1387">
        <v>3</v>
      </c>
      <c r="N1387" t="s">
        <v>25401</v>
      </c>
    </row>
    <row r="1388" spans="1:14" x14ac:dyDescent="0.25">
      <c r="A1388">
        <v>1387</v>
      </c>
      <c r="B1388" t="s">
        <v>12849</v>
      </c>
      <c r="C1388">
        <v>470039</v>
      </c>
      <c r="D1388">
        <v>5038</v>
      </c>
      <c r="H1388" t="s">
        <v>706</v>
      </c>
      <c r="I1388">
        <v>1</v>
      </c>
      <c r="J1388">
        <v>1</v>
      </c>
      <c r="K1388">
        <v>19</v>
      </c>
      <c r="L1388">
        <v>3</v>
      </c>
      <c r="M1388">
        <v>3</v>
      </c>
      <c r="N1388" t="s">
        <v>25400</v>
      </c>
    </row>
    <row r="1389" spans="1:14" x14ac:dyDescent="0.25">
      <c r="A1389">
        <v>1388</v>
      </c>
      <c r="B1389" t="s">
        <v>12849</v>
      </c>
      <c r="C1389">
        <v>470039</v>
      </c>
      <c r="D1389">
        <v>5039</v>
      </c>
      <c r="H1389" t="s">
        <v>706</v>
      </c>
      <c r="I1389">
        <v>1</v>
      </c>
      <c r="J1389">
        <v>1</v>
      </c>
      <c r="K1389">
        <v>11</v>
      </c>
      <c r="L1389">
        <v>2</v>
      </c>
      <c r="M1389">
        <v>3</v>
      </c>
      <c r="N1389" t="s">
        <v>25399</v>
      </c>
    </row>
    <row r="1390" spans="1:14" x14ac:dyDescent="0.25">
      <c r="A1390">
        <v>1389</v>
      </c>
      <c r="B1390" t="s">
        <v>12849</v>
      </c>
      <c r="C1390">
        <v>470039</v>
      </c>
      <c r="D1390">
        <v>5040</v>
      </c>
      <c r="H1390" t="s">
        <v>706</v>
      </c>
      <c r="I1390">
        <v>1</v>
      </c>
      <c r="J1390">
        <v>1</v>
      </c>
      <c r="K1390">
        <v>20</v>
      </c>
      <c r="L1390">
        <v>3</v>
      </c>
      <c r="M1390">
        <v>3</v>
      </c>
      <c r="N1390" t="s">
        <v>25398</v>
      </c>
    </row>
    <row r="1391" spans="1:14" x14ac:dyDescent="0.25">
      <c r="A1391">
        <v>1390</v>
      </c>
      <c r="B1391" t="s">
        <v>12849</v>
      </c>
      <c r="C1391">
        <v>470039</v>
      </c>
      <c r="D1391">
        <v>5041</v>
      </c>
      <c r="H1391" t="s">
        <v>706</v>
      </c>
      <c r="I1391">
        <v>1</v>
      </c>
      <c r="J1391">
        <v>2</v>
      </c>
      <c r="K1391">
        <v>29</v>
      </c>
      <c r="L1391">
        <v>4</v>
      </c>
      <c r="M1391">
        <v>4</v>
      </c>
      <c r="N1391" t="s">
        <v>25397</v>
      </c>
    </row>
    <row r="1392" spans="1:14" x14ac:dyDescent="0.25">
      <c r="A1392">
        <v>1391</v>
      </c>
      <c r="B1392" t="s">
        <v>12849</v>
      </c>
      <c r="C1392">
        <v>470039</v>
      </c>
      <c r="D1392">
        <v>5042</v>
      </c>
      <c r="H1392" t="s">
        <v>706</v>
      </c>
      <c r="I1392">
        <v>1</v>
      </c>
      <c r="J1392">
        <v>1</v>
      </c>
      <c r="K1392">
        <v>12</v>
      </c>
      <c r="L1392">
        <v>2</v>
      </c>
      <c r="M1392">
        <v>3</v>
      </c>
      <c r="N1392" t="s">
        <v>25396</v>
      </c>
    </row>
    <row r="1393" spans="1:14" x14ac:dyDescent="0.25">
      <c r="A1393">
        <v>1392</v>
      </c>
      <c r="B1393" t="s">
        <v>12849</v>
      </c>
      <c r="C1393">
        <v>470039</v>
      </c>
      <c r="D1393">
        <v>5043</v>
      </c>
      <c r="H1393" t="s">
        <v>706</v>
      </c>
      <c r="I1393">
        <v>1</v>
      </c>
      <c r="J1393">
        <v>2</v>
      </c>
      <c r="K1393">
        <v>38</v>
      </c>
      <c r="L1393">
        <v>4</v>
      </c>
      <c r="M1393">
        <v>5</v>
      </c>
      <c r="N1393" t="s">
        <v>25395</v>
      </c>
    </row>
    <row r="1394" spans="1:14" x14ac:dyDescent="0.25">
      <c r="A1394">
        <v>1393</v>
      </c>
      <c r="B1394" t="s">
        <v>12849</v>
      </c>
      <c r="C1394">
        <v>470039</v>
      </c>
      <c r="D1394">
        <v>5044</v>
      </c>
      <c r="H1394" t="s">
        <v>706</v>
      </c>
      <c r="I1394">
        <v>1</v>
      </c>
      <c r="J1394">
        <v>2</v>
      </c>
      <c r="K1394">
        <v>14</v>
      </c>
      <c r="L1394">
        <v>2</v>
      </c>
      <c r="M1394">
        <v>3</v>
      </c>
      <c r="N1394" t="s">
        <v>25394</v>
      </c>
    </row>
    <row r="1395" spans="1:14" x14ac:dyDescent="0.25">
      <c r="A1395">
        <v>1394</v>
      </c>
      <c r="B1395" t="s">
        <v>12849</v>
      </c>
      <c r="C1395">
        <v>470039</v>
      </c>
      <c r="D1395">
        <v>5045</v>
      </c>
      <c r="H1395" t="s">
        <v>706</v>
      </c>
      <c r="I1395">
        <v>1</v>
      </c>
      <c r="J1395">
        <v>1</v>
      </c>
      <c r="K1395">
        <v>25</v>
      </c>
      <c r="L1395">
        <v>3</v>
      </c>
      <c r="M1395">
        <v>4</v>
      </c>
      <c r="N1395" t="s">
        <v>25393</v>
      </c>
    </row>
    <row r="1396" spans="1:14" x14ac:dyDescent="0.25">
      <c r="A1396">
        <v>1395</v>
      </c>
      <c r="B1396" t="s">
        <v>12849</v>
      </c>
      <c r="C1396">
        <v>470039</v>
      </c>
      <c r="D1396">
        <v>5046</v>
      </c>
      <c r="H1396" t="s">
        <v>706</v>
      </c>
      <c r="I1396">
        <v>1</v>
      </c>
      <c r="J1396">
        <v>2</v>
      </c>
      <c r="K1396">
        <v>25</v>
      </c>
      <c r="L1396">
        <v>3</v>
      </c>
      <c r="M1396">
        <v>4</v>
      </c>
      <c r="N1396" t="s">
        <v>25392</v>
      </c>
    </row>
    <row r="1397" spans="1:14" x14ac:dyDescent="0.25">
      <c r="A1397">
        <v>1396</v>
      </c>
      <c r="B1397" t="s">
        <v>12849</v>
      </c>
      <c r="C1397">
        <v>470039</v>
      </c>
      <c r="D1397">
        <v>5047</v>
      </c>
      <c r="H1397" t="s">
        <v>706</v>
      </c>
      <c r="I1397">
        <v>1</v>
      </c>
      <c r="J1397">
        <v>1</v>
      </c>
      <c r="K1397">
        <v>7</v>
      </c>
      <c r="L1397">
        <v>2</v>
      </c>
      <c r="M1397">
        <v>3</v>
      </c>
      <c r="N1397" t="s">
        <v>25391</v>
      </c>
    </row>
    <row r="1398" spans="1:14" x14ac:dyDescent="0.25">
      <c r="A1398">
        <v>1397</v>
      </c>
      <c r="B1398" t="s">
        <v>12849</v>
      </c>
      <c r="C1398">
        <v>470039</v>
      </c>
      <c r="D1398">
        <v>5048</v>
      </c>
      <c r="H1398" t="s">
        <v>706</v>
      </c>
      <c r="I1398">
        <v>1</v>
      </c>
      <c r="J1398">
        <v>2</v>
      </c>
      <c r="K1398">
        <v>22</v>
      </c>
      <c r="L1398">
        <v>3</v>
      </c>
      <c r="M1398">
        <v>4</v>
      </c>
      <c r="N1398" t="s">
        <v>25390</v>
      </c>
    </row>
    <row r="1399" spans="1:14" x14ac:dyDescent="0.25">
      <c r="A1399">
        <v>1398</v>
      </c>
      <c r="B1399" t="s">
        <v>12849</v>
      </c>
      <c r="C1399">
        <v>470039</v>
      </c>
      <c r="D1399">
        <v>5049</v>
      </c>
      <c r="H1399" t="s">
        <v>707</v>
      </c>
      <c r="I1399">
        <v>1</v>
      </c>
      <c r="J1399">
        <v>1</v>
      </c>
      <c r="K1399">
        <v>25</v>
      </c>
      <c r="L1399">
        <v>3</v>
      </c>
      <c r="M1399">
        <v>3</v>
      </c>
      <c r="N1399" t="s">
        <v>25389</v>
      </c>
    </row>
    <row r="1400" spans="1:14" x14ac:dyDescent="0.25">
      <c r="A1400">
        <v>1399</v>
      </c>
      <c r="B1400" t="s">
        <v>12849</v>
      </c>
      <c r="C1400">
        <v>470039</v>
      </c>
      <c r="D1400">
        <v>5051</v>
      </c>
      <c r="H1400" t="s">
        <v>707</v>
      </c>
      <c r="I1400">
        <v>1</v>
      </c>
      <c r="J1400">
        <v>2</v>
      </c>
      <c r="K1400">
        <v>32</v>
      </c>
      <c r="L1400">
        <v>4</v>
      </c>
      <c r="M1400">
        <v>4</v>
      </c>
      <c r="N1400" t="s">
        <v>25388</v>
      </c>
    </row>
    <row r="1401" spans="1:14" x14ac:dyDescent="0.25">
      <c r="A1401">
        <v>1400</v>
      </c>
      <c r="B1401" t="s">
        <v>12849</v>
      </c>
      <c r="C1401">
        <v>470039</v>
      </c>
      <c r="D1401">
        <v>5052</v>
      </c>
      <c r="H1401" t="s">
        <v>707</v>
      </c>
      <c r="I1401">
        <v>1</v>
      </c>
      <c r="J1401">
        <v>1</v>
      </c>
      <c r="K1401">
        <v>23</v>
      </c>
      <c r="L1401">
        <v>3</v>
      </c>
      <c r="M1401">
        <v>3</v>
      </c>
      <c r="N1401" t="s">
        <v>25387</v>
      </c>
    </row>
    <row r="1402" spans="1:14" x14ac:dyDescent="0.25">
      <c r="A1402">
        <v>1401</v>
      </c>
      <c r="B1402" t="s">
        <v>12849</v>
      </c>
      <c r="C1402">
        <v>470039</v>
      </c>
      <c r="D1402">
        <v>5053</v>
      </c>
      <c r="H1402" t="s">
        <v>707</v>
      </c>
      <c r="I1402">
        <v>1</v>
      </c>
      <c r="J1402">
        <v>1</v>
      </c>
      <c r="K1402">
        <v>30</v>
      </c>
      <c r="L1402">
        <v>4</v>
      </c>
      <c r="M1402">
        <v>3</v>
      </c>
      <c r="N1402" t="s">
        <v>25386</v>
      </c>
    </row>
    <row r="1403" spans="1:14" x14ac:dyDescent="0.25">
      <c r="A1403">
        <v>1402</v>
      </c>
      <c r="B1403" t="s">
        <v>12849</v>
      </c>
      <c r="C1403">
        <v>470039</v>
      </c>
      <c r="D1403">
        <v>5054</v>
      </c>
      <c r="H1403" t="s">
        <v>707</v>
      </c>
      <c r="I1403">
        <v>1</v>
      </c>
      <c r="J1403">
        <v>2</v>
      </c>
      <c r="K1403">
        <v>21</v>
      </c>
      <c r="L1403">
        <v>3</v>
      </c>
      <c r="M1403">
        <v>3</v>
      </c>
      <c r="N1403" t="s">
        <v>25385</v>
      </c>
    </row>
    <row r="1404" spans="1:14" x14ac:dyDescent="0.25">
      <c r="A1404">
        <v>1403</v>
      </c>
      <c r="B1404" t="s">
        <v>12849</v>
      </c>
      <c r="C1404">
        <v>470039</v>
      </c>
      <c r="D1404">
        <v>5055</v>
      </c>
      <c r="H1404" t="s">
        <v>707</v>
      </c>
      <c r="I1404">
        <v>1</v>
      </c>
      <c r="J1404">
        <v>2</v>
      </c>
      <c r="K1404">
        <v>29</v>
      </c>
      <c r="L1404">
        <v>4</v>
      </c>
      <c r="M1404">
        <v>3</v>
      </c>
      <c r="N1404" t="s">
        <v>25384</v>
      </c>
    </row>
    <row r="1405" spans="1:14" x14ac:dyDescent="0.25">
      <c r="A1405">
        <v>1404</v>
      </c>
      <c r="B1405" t="s">
        <v>12849</v>
      </c>
      <c r="C1405">
        <v>470039</v>
      </c>
      <c r="D1405">
        <v>5056</v>
      </c>
      <c r="H1405" t="s">
        <v>707</v>
      </c>
      <c r="I1405">
        <v>1</v>
      </c>
      <c r="J1405">
        <v>2</v>
      </c>
      <c r="K1405">
        <v>38</v>
      </c>
      <c r="L1405">
        <v>4</v>
      </c>
      <c r="M1405">
        <v>5</v>
      </c>
      <c r="N1405" t="s">
        <v>17738</v>
      </c>
    </row>
    <row r="1406" spans="1:14" x14ac:dyDescent="0.25">
      <c r="A1406">
        <v>1405</v>
      </c>
      <c r="B1406" t="s">
        <v>12849</v>
      </c>
      <c r="C1406">
        <v>470039</v>
      </c>
      <c r="D1406">
        <v>5057</v>
      </c>
      <c r="H1406" t="s">
        <v>707</v>
      </c>
      <c r="I1406">
        <v>1</v>
      </c>
      <c r="J1406">
        <v>2</v>
      </c>
      <c r="K1406">
        <v>18</v>
      </c>
      <c r="L1406">
        <v>3</v>
      </c>
      <c r="M1406">
        <v>3</v>
      </c>
      <c r="N1406" t="s">
        <v>25383</v>
      </c>
    </row>
    <row r="1407" spans="1:14" x14ac:dyDescent="0.25">
      <c r="A1407">
        <v>1406</v>
      </c>
      <c r="B1407" t="s">
        <v>12849</v>
      </c>
      <c r="C1407">
        <v>470039</v>
      </c>
      <c r="D1407">
        <v>5058</v>
      </c>
      <c r="H1407" t="s">
        <v>707</v>
      </c>
      <c r="I1407">
        <v>1</v>
      </c>
      <c r="J1407">
        <v>1</v>
      </c>
      <c r="K1407">
        <v>18</v>
      </c>
      <c r="L1407">
        <v>3</v>
      </c>
      <c r="M1407">
        <v>2</v>
      </c>
      <c r="N1407" t="s">
        <v>25382</v>
      </c>
    </row>
    <row r="1408" spans="1:14" x14ac:dyDescent="0.25">
      <c r="A1408">
        <v>1407</v>
      </c>
      <c r="B1408" t="s">
        <v>12849</v>
      </c>
      <c r="C1408">
        <v>470039</v>
      </c>
      <c r="D1408">
        <v>5059</v>
      </c>
      <c r="H1408" t="s">
        <v>707</v>
      </c>
      <c r="I1408">
        <v>1</v>
      </c>
      <c r="J1408">
        <v>1</v>
      </c>
      <c r="K1408">
        <v>37</v>
      </c>
      <c r="L1408">
        <v>4</v>
      </c>
      <c r="M1408">
        <v>4</v>
      </c>
      <c r="N1408" t="s">
        <v>25381</v>
      </c>
    </row>
    <row r="1409" spans="1:14" x14ac:dyDescent="0.25">
      <c r="A1409">
        <v>1408</v>
      </c>
      <c r="B1409" t="s">
        <v>12849</v>
      </c>
      <c r="C1409">
        <v>470039</v>
      </c>
      <c r="D1409">
        <v>5060</v>
      </c>
      <c r="H1409" t="s">
        <v>707</v>
      </c>
      <c r="I1409">
        <v>1</v>
      </c>
      <c r="J1409">
        <v>1</v>
      </c>
      <c r="K1409">
        <v>20</v>
      </c>
      <c r="L1409">
        <v>3</v>
      </c>
      <c r="M1409">
        <v>3</v>
      </c>
      <c r="N1409" t="s">
        <v>25380</v>
      </c>
    </row>
    <row r="1410" spans="1:14" x14ac:dyDescent="0.25">
      <c r="A1410">
        <v>1409</v>
      </c>
      <c r="B1410" t="s">
        <v>12849</v>
      </c>
      <c r="C1410">
        <v>470039</v>
      </c>
      <c r="D1410">
        <v>5061</v>
      </c>
      <c r="H1410" t="s">
        <v>707</v>
      </c>
      <c r="I1410">
        <v>1</v>
      </c>
      <c r="J1410">
        <v>1</v>
      </c>
      <c r="K1410">
        <v>26</v>
      </c>
      <c r="L1410">
        <v>3</v>
      </c>
      <c r="M1410">
        <v>3</v>
      </c>
      <c r="N1410" t="s">
        <v>25379</v>
      </c>
    </row>
    <row r="1411" spans="1:14" x14ac:dyDescent="0.25">
      <c r="A1411">
        <v>1410</v>
      </c>
      <c r="B1411" t="s">
        <v>12849</v>
      </c>
      <c r="C1411">
        <v>470039</v>
      </c>
      <c r="D1411">
        <v>5062</v>
      </c>
      <c r="H1411" t="s">
        <v>707</v>
      </c>
      <c r="I1411">
        <v>1</v>
      </c>
      <c r="J1411">
        <v>2</v>
      </c>
      <c r="K1411">
        <v>14</v>
      </c>
      <c r="L1411">
        <v>2</v>
      </c>
      <c r="M1411">
        <v>2</v>
      </c>
      <c r="N1411" t="s">
        <v>25378</v>
      </c>
    </row>
    <row r="1412" spans="1:14" x14ac:dyDescent="0.25">
      <c r="A1412">
        <v>1411</v>
      </c>
      <c r="B1412" t="s">
        <v>12849</v>
      </c>
      <c r="C1412">
        <v>470039</v>
      </c>
      <c r="D1412">
        <v>5063</v>
      </c>
      <c r="H1412" t="s">
        <v>707</v>
      </c>
      <c r="I1412">
        <v>1</v>
      </c>
      <c r="J1412">
        <v>2</v>
      </c>
      <c r="K1412">
        <v>11</v>
      </c>
      <c r="L1412">
        <v>2</v>
      </c>
      <c r="M1412">
        <v>3</v>
      </c>
      <c r="N1412" t="s">
        <v>25377</v>
      </c>
    </row>
    <row r="1413" spans="1:14" x14ac:dyDescent="0.25">
      <c r="A1413">
        <v>1412</v>
      </c>
      <c r="B1413" t="s">
        <v>12849</v>
      </c>
      <c r="C1413">
        <v>470039</v>
      </c>
      <c r="D1413">
        <v>5064</v>
      </c>
      <c r="H1413" t="s">
        <v>707</v>
      </c>
      <c r="I1413">
        <v>1</v>
      </c>
      <c r="J1413">
        <v>2</v>
      </c>
      <c r="K1413">
        <v>34</v>
      </c>
      <c r="L1413">
        <v>4</v>
      </c>
      <c r="M1413">
        <v>4</v>
      </c>
      <c r="N1413" t="s">
        <v>25376</v>
      </c>
    </row>
    <row r="1414" spans="1:14" x14ac:dyDescent="0.25">
      <c r="A1414">
        <v>1413</v>
      </c>
      <c r="B1414" t="s">
        <v>12849</v>
      </c>
      <c r="C1414">
        <v>470039</v>
      </c>
      <c r="D1414">
        <v>5065</v>
      </c>
      <c r="H1414" t="s">
        <v>707</v>
      </c>
      <c r="I1414">
        <v>1</v>
      </c>
      <c r="J1414">
        <v>1</v>
      </c>
      <c r="K1414">
        <v>21</v>
      </c>
      <c r="L1414">
        <v>3</v>
      </c>
      <c r="M1414">
        <v>3</v>
      </c>
      <c r="N1414" t="s">
        <v>25375</v>
      </c>
    </row>
    <row r="1415" spans="1:14" x14ac:dyDescent="0.25">
      <c r="A1415">
        <v>1414</v>
      </c>
      <c r="B1415" t="s">
        <v>12849</v>
      </c>
      <c r="C1415">
        <v>470039</v>
      </c>
      <c r="D1415">
        <v>5067</v>
      </c>
      <c r="H1415" t="s">
        <v>707</v>
      </c>
      <c r="I1415">
        <v>1</v>
      </c>
      <c r="J1415">
        <v>2</v>
      </c>
      <c r="K1415">
        <v>18</v>
      </c>
      <c r="L1415">
        <v>3</v>
      </c>
      <c r="M1415">
        <v>3</v>
      </c>
      <c r="N1415" t="s">
        <v>25374</v>
      </c>
    </row>
    <row r="1416" spans="1:14" x14ac:dyDescent="0.25">
      <c r="A1416">
        <v>1415</v>
      </c>
      <c r="B1416" t="s">
        <v>12849</v>
      </c>
      <c r="C1416">
        <v>470039</v>
      </c>
      <c r="D1416">
        <v>5068</v>
      </c>
      <c r="H1416" t="s">
        <v>707</v>
      </c>
      <c r="I1416">
        <v>1</v>
      </c>
      <c r="J1416">
        <v>1</v>
      </c>
      <c r="K1416">
        <v>23</v>
      </c>
      <c r="L1416">
        <v>3</v>
      </c>
      <c r="M1416">
        <v>3</v>
      </c>
      <c r="N1416" t="s">
        <v>25373</v>
      </c>
    </row>
    <row r="1417" spans="1:14" x14ac:dyDescent="0.25">
      <c r="A1417">
        <v>1416</v>
      </c>
      <c r="B1417" t="s">
        <v>12849</v>
      </c>
      <c r="C1417">
        <v>470039</v>
      </c>
      <c r="D1417">
        <v>5069</v>
      </c>
      <c r="H1417" t="s">
        <v>707</v>
      </c>
      <c r="I1417">
        <v>1</v>
      </c>
      <c r="J1417">
        <v>1</v>
      </c>
      <c r="K1417">
        <v>36</v>
      </c>
      <c r="L1417">
        <v>4</v>
      </c>
      <c r="M1417">
        <v>5</v>
      </c>
      <c r="N1417" t="s">
        <v>25372</v>
      </c>
    </row>
    <row r="1418" spans="1:14" x14ac:dyDescent="0.25">
      <c r="A1418">
        <v>1417</v>
      </c>
      <c r="B1418" t="s">
        <v>12849</v>
      </c>
      <c r="C1418">
        <v>470039</v>
      </c>
      <c r="D1418">
        <v>5070</v>
      </c>
      <c r="H1418" t="s">
        <v>707</v>
      </c>
      <c r="I1418">
        <v>1</v>
      </c>
      <c r="J1418">
        <v>2</v>
      </c>
      <c r="K1418">
        <v>39</v>
      </c>
      <c r="L1418">
        <v>5</v>
      </c>
      <c r="M1418">
        <v>4</v>
      </c>
      <c r="N1418" t="s">
        <v>25371</v>
      </c>
    </row>
    <row r="1419" spans="1:14" x14ac:dyDescent="0.25">
      <c r="A1419">
        <v>1418</v>
      </c>
      <c r="B1419" t="s">
        <v>12849</v>
      </c>
      <c r="C1419">
        <v>470039</v>
      </c>
      <c r="D1419">
        <v>5071</v>
      </c>
      <c r="H1419" t="s">
        <v>707</v>
      </c>
      <c r="I1419">
        <v>1</v>
      </c>
      <c r="J1419">
        <v>2</v>
      </c>
      <c r="K1419">
        <v>8</v>
      </c>
      <c r="L1419">
        <v>2</v>
      </c>
      <c r="M1419">
        <v>2</v>
      </c>
      <c r="N1419" t="s">
        <v>25370</v>
      </c>
    </row>
    <row r="1420" spans="1:14" x14ac:dyDescent="0.25">
      <c r="A1420">
        <v>1419</v>
      </c>
      <c r="B1420" t="s">
        <v>12849</v>
      </c>
      <c r="C1420">
        <v>470039</v>
      </c>
      <c r="D1420">
        <v>5072</v>
      </c>
      <c r="H1420" t="s">
        <v>707</v>
      </c>
      <c r="I1420">
        <v>1</v>
      </c>
      <c r="J1420">
        <v>1</v>
      </c>
      <c r="K1420">
        <v>29</v>
      </c>
      <c r="L1420">
        <v>4</v>
      </c>
      <c r="M1420">
        <v>4</v>
      </c>
      <c r="N1420" t="s">
        <v>25369</v>
      </c>
    </row>
    <row r="1421" spans="1:14" x14ac:dyDescent="0.25">
      <c r="A1421">
        <v>1420</v>
      </c>
      <c r="B1421" t="s">
        <v>12849</v>
      </c>
      <c r="C1421">
        <v>470039</v>
      </c>
      <c r="D1421">
        <v>5073</v>
      </c>
      <c r="H1421" t="s">
        <v>707</v>
      </c>
      <c r="I1421">
        <v>1</v>
      </c>
      <c r="J1421">
        <v>2</v>
      </c>
      <c r="K1421">
        <v>21</v>
      </c>
      <c r="L1421">
        <v>3</v>
      </c>
      <c r="M1421">
        <v>3</v>
      </c>
      <c r="N1421" t="s">
        <v>25368</v>
      </c>
    </row>
    <row r="1422" spans="1:14" x14ac:dyDescent="0.25">
      <c r="A1422">
        <v>1421</v>
      </c>
      <c r="B1422" t="s">
        <v>12780</v>
      </c>
      <c r="C1422">
        <v>470040</v>
      </c>
      <c r="D1422">
        <v>5001</v>
      </c>
      <c r="H1422" t="s">
        <v>705</v>
      </c>
      <c r="I1422">
        <v>1</v>
      </c>
      <c r="J1422">
        <v>1</v>
      </c>
      <c r="K1422">
        <v>15</v>
      </c>
      <c r="L1422">
        <v>2</v>
      </c>
      <c r="M1422">
        <v>3</v>
      </c>
      <c r="N1422" t="s">
        <v>25367</v>
      </c>
    </row>
    <row r="1423" spans="1:14" x14ac:dyDescent="0.25">
      <c r="A1423">
        <v>1422</v>
      </c>
      <c r="B1423" t="s">
        <v>12780</v>
      </c>
      <c r="C1423">
        <v>470040</v>
      </c>
      <c r="D1423">
        <v>5002</v>
      </c>
      <c r="H1423" t="s">
        <v>705</v>
      </c>
      <c r="I1423">
        <v>1</v>
      </c>
      <c r="J1423">
        <v>2</v>
      </c>
      <c r="K1423">
        <v>20</v>
      </c>
      <c r="L1423">
        <v>3</v>
      </c>
      <c r="M1423">
        <v>3</v>
      </c>
      <c r="N1423" t="s">
        <v>25366</v>
      </c>
    </row>
    <row r="1424" spans="1:14" x14ac:dyDescent="0.25">
      <c r="A1424">
        <v>1423</v>
      </c>
      <c r="B1424" t="s">
        <v>12780</v>
      </c>
      <c r="C1424">
        <v>470040</v>
      </c>
      <c r="D1424">
        <v>5003</v>
      </c>
      <c r="H1424" t="s">
        <v>705</v>
      </c>
      <c r="I1424">
        <v>1</v>
      </c>
      <c r="J1424">
        <v>2</v>
      </c>
      <c r="K1424">
        <v>37</v>
      </c>
      <c r="L1424">
        <v>4</v>
      </c>
      <c r="M1424">
        <v>3</v>
      </c>
      <c r="N1424" t="s">
        <v>25365</v>
      </c>
    </row>
    <row r="1425" spans="1:14" x14ac:dyDescent="0.25">
      <c r="A1425">
        <v>1424</v>
      </c>
      <c r="B1425" t="s">
        <v>12780</v>
      </c>
      <c r="C1425">
        <v>470040</v>
      </c>
      <c r="D1425">
        <v>5004</v>
      </c>
      <c r="H1425" t="s">
        <v>705</v>
      </c>
      <c r="I1425">
        <v>1</v>
      </c>
      <c r="J1425">
        <v>1</v>
      </c>
      <c r="K1425">
        <v>30</v>
      </c>
      <c r="L1425">
        <v>4</v>
      </c>
      <c r="M1425">
        <v>4</v>
      </c>
      <c r="N1425" t="s">
        <v>25364</v>
      </c>
    </row>
    <row r="1426" spans="1:14" x14ac:dyDescent="0.25">
      <c r="A1426">
        <v>1425</v>
      </c>
      <c r="B1426" t="s">
        <v>12780</v>
      </c>
      <c r="C1426">
        <v>470040</v>
      </c>
      <c r="D1426">
        <v>5005</v>
      </c>
      <c r="H1426" t="s">
        <v>705</v>
      </c>
      <c r="I1426">
        <v>1</v>
      </c>
      <c r="J1426">
        <v>1</v>
      </c>
      <c r="K1426">
        <v>23</v>
      </c>
      <c r="L1426">
        <v>3</v>
      </c>
      <c r="M1426">
        <v>3</v>
      </c>
      <c r="N1426" t="s">
        <v>25363</v>
      </c>
    </row>
    <row r="1427" spans="1:14" x14ac:dyDescent="0.25">
      <c r="A1427">
        <v>1426</v>
      </c>
      <c r="B1427" t="s">
        <v>12780</v>
      </c>
      <c r="C1427">
        <v>470040</v>
      </c>
      <c r="D1427">
        <v>5006</v>
      </c>
      <c r="H1427" t="s">
        <v>705</v>
      </c>
      <c r="I1427">
        <v>1</v>
      </c>
      <c r="J1427">
        <v>1</v>
      </c>
      <c r="K1427">
        <v>20</v>
      </c>
      <c r="L1427">
        <v>3</v>
      </c>
      <c r="M1427">
        <v>3</v>
      </c>
      <c r="N1427" t="s">
        <v>25362</v>
      </c>
    </row>
    <row r="1428" spans="1:14" x14ac:dyDescent="0.25">
      <c r="A1428">
        <v>1427</v>
      </c>
      <c r="B1428" t="s">
        <v>12780</v>
      </c>
      <c r="C1428">
        <v>470040</v>
      </c>
      <c r="D1428">
        <v>5007</v>
      </c>
      <c r="H1428" t="s">
        <v>705</v>
      </c>
      <c r="I1428">
        <v>1</v>
      </c>
      <c r="J1428">
        <v>1</v>
      </c>
      <c r="K1428">
        <v>8</v>
      </c>
      <c r="L1428">
        <v>2</v>
      </c>
      <c r="M1428">
        <v>3</v>
      </c>
      <c r="N1428" t="s">
        <v>25361</v>
      </c>
    </row>
    <row r="1429" spans="1:14" x14ac:dyDescent="0.25">
      <c r="A1429">
        <v>1428</v>
      </c>
      <c r="B1429" t="s">
        <v>12780</v>
      </c>
      <c r="C1429">
        <v>470040</v>
      </c>
      <c r="D1429">
        <v>5008</v>
      </c>
      <c r="H1429" t="s">
        <v>705</v>
      </c>
      <c r="I1429">
        <v>1</v>
      </c>
      <c r="J1429">
        <v>1</v>
      </c>
      <c r="K1429">
        <v>39</v>
      </c>
      <c r="L1429">
        <v>5</v>
      </c>
      <c r="M1429">
        <v>4</v>
      </c>
      <c r="N1429" t="s">
        <v>25360</v>
      </c>
    </row>
    <row r="1430" spans="1:14" x14ac:dyDescent="0.25">
      <c r="A1430">
        <v>1429</v>
      </c>
      <c r="B1430" t="s">
        <v>12780</v>
      </c>
      <c r="C1430">
        <v>470040</v>
      </c>
      <c r="D1430">
        <v>5009</v>
      </c>
      <c r="H1430" t="s">
        <v>705</v>
      </c>
      <c r="I1430">
        <v>1</v>
      </c>
      <c r="J1430">
        <v>1</v>
      </c>
      <c r="K1430">
        <v>38</v>
      </c>
      <c r="L1430">
        <v>4</v>
      </c>
      <c r="M1430">
        <v>4</v>
      </c>
      <c r="N1430" t="s">
        <v>25359</v>
      </c>
    </row>
    <row r="1431" spans="1:14" x14ac:dyDescent="0.25">
      <c r="A1431">
        <v>1430</v>
      </c>
      <c r="B1431" t="s">
        <v>12780</v>
      </c>
      <c r="C1431">
        <v>470040</v>
      </c>
      <c r="D1431">
        <v>5010</v>
      </c>
      <c r="H1431" t="s">
        <v>705</v>
      </c>
      <c r="I1431">
        <v>1</v>
      </c>
      <c r="J1431">
        <v>2</v>
      </c>
      <c r="K1431">
        <v>39</v>
      </c>
      <c r="L1431">
        <v>5</v>
      </c>
      <c r="M1431">
        <v>4</v>
      </c>
      <c r="N1431" t="s">
        <v>25358</v>
      </c>
    </row>
    <row r="1432" spans="1:14" x14ac:dyDescent="0.25">
      <c r="A1432">
        <v>1431</v>
      </c>
      <c r="B1432" t="s">
        <v>12780</v>
      </c>
      <c r="C1432">
        <v>470040</v>
      </c>
      <c r="D1432">
        <v>5011</v>
      </c>
      <c r="H1432" t="s">
        <v>705</v>
      </c>
      <c r="I1432">
        <v>1</v>
      </c>
      <c r="J1432">
        <v>1</v>
      </c>
      <c r="K1432">
        <v>8</v>
      </c>
      <c r="L1432">
        <v>2</v>
      </c>
      <c r="M1432">
        <v>3</v>
      </c>
      <c r="N1432" t="s">
        <v>25357</v>
      </c>
    </row>
    <row r="1433" spans="1:14" x14ac:dyDescent="0.25">
      <c r="A1433">
        <v>1432</v>
      </c>
      <c r="B1433" t="s">
        <v>12780</v>
      </c>
      <c r="C1433">
        <v>470040</v>
      </c>
      <c r="D1433">
        <v>5012</v>
      </c>
      <c r="H1433" t="s">
        <v>705</v>
      </c>
      <c r="I1433">
        <v>1</v>
      </c>
      <c r="J1433">
        <v>2</v>
      </c>
      <c r="K1433">
        <v>16</v>
      </c>
      <c r="L1433">
        <v>2</v>
      </c>
      <c r="M1433">
        <v>3</v>
      </c>
      <c r="N1433" t="s">
        <v>25356</v>
      </c>
    </row>
    <row r="1434" spans="1:14" x14ac:dyDescent="0.25">
      <c r="A1434">
        <v>1433</v>
      </c>
      <c r="B1434" t="s">
        <v>12780</v>
      </c>
      <c r="C1434">
        <v>470040</v>
      </c>
      <c r="D1434">
        <v>5013</v>
      </c>
      <c r="H1434" t="s">
        <v>705</v>
      </c>
      <c r="I1434">
        <v>1</v>
      </c>
      <c r="J1434">
        <v>1</v>
      </c>
      <c r="K1434">
        <v>16</v>
      </c>
      <c r="L1434">
        <v>2</v>
      </c>
      <c r="M1434">
        <v>3</v>
      </c>
      <c r="N1434" t="s">
        <v>25355</v>
      </c>
    </row>
    <row r="1435" spans="1:14" x14ac:dyDescent="0.25">
      <c r="A1435">
        <v>1434</v>
      </c>
      <c r="B1435" t="s">
        <v>12780</v>
      </c>
      <c r="C1435">
        <v>470040</v>
      </c>
      <c r="D1435">
        <v>5014</v>
      </c>
      <c r="H1435" t="s">
        <v>705</v>
      </c>
      <c r="I1435">
        <v>1</v>
      </c>
      <c r="J1435">
        <v>2</v>
      </c>
      <c r="K1435">
        <v>20</v>
      </c>
      <c r="L1435">
        <v>3</v>
      </c>
      <c r="M1435">
        <v>3</v>
      </c>
      <c r="N1435" t="s">
        <v>25354</v>
      </c>
    </row>
    <row r="1436" spans="1:14" x14ac:dyDescent="0.25">
      <c r="A1436">
        <v>1435</v>
      </c>
      <c r="B1436" t="s">
        <v>12780</v>
      </c>
      <c r="C1436">
        <v>470040</v>
      </c>
      <c r="D1436">
        <v>5015</v>
      </c>
      <c r="H1436" t="s">
        <v>705</v>
      </c>
      <c r="I1436">
        <v>1</v>
      </c>
      <c r="J1436">
        <v>1</v>
      </c>
      <c r="K1436">
        <v>20</v>
      </c>
      <c r="L1436">
        <v>3</v>
      </c>
      <c r="M1436">
        <v>3</v>
      </c>
      <c r="N1436" t="s">
        <v>25353</v>
      </c>
    </row>
    <row r="1437" spans="1:14" x14ac:dyDescent="0.25">
      <c r="A1437">
        <v>1436</v>
      </c>
      <c r="B1437" t="s">
        <v>12780</v>
      </c>
      <c r="C1437">
        <v>470040</v>
      </c>
      <c r="D1437">
        <v>5016</v>
      </c>
      <c r="H1437" t="s">
        <v>705</v>
      </c>
      <c r="I1437">
        <v>1</v>
      </c>
      <c r="J1437">
        <v>1</v>
      </c>
      <c r="K1437">
        <v>34</v>
      </c>
      <c r="L1437">
        <v>4</v>
      </c>
      <c r="M1437">
        <v>4</v>
      </c>
      <c r="N1437" t="s">
        <v>25352</v>
      </c>
    </row>
    <row r="1438" spans="1:14" x14ac:dyDescent="0.25">
      <c r="A1438">
        <v>1437</v>
      </c>
      <c r="B1438" t="s">
        <v>12780</v>
      </c>
      <c r="C1438">
        <v>470040</v>
      </c>
      <c r="D1438">
        <v>5017</v>
      </c>
      <c r="H1438" t="s">
        <v>705</v>
      </c>
      <c r="I1438">
        <v>1</v>
      </c>
      <c r="J1438">
        <v>2</v>
      </c>
      <c r="K1438">
        <v>41</v>
      </c>
      <c r="L1438">
        <v>5</v>
      </c>
      <c r="M1438">
        <v>4</v>
      </c>
      <c r="N1438" t="s">
        <v>23973</v>
      </c>
    </row>
    <row r="1439" spans="1:14" x14ac:dyDescent="0.25">
      <c r="A1439">
        <v>1438</v>
      </c>
      <c r="B1439" t="s">
        <v>12780</v>
      </c>
      <c r="C1439">
        <v>470040</v>
      </c>
      <c r="D1439">
        <v>5018</v>
      </c>
      <c r="H1439" t="s">
        <v>705</v>
      </c>
      <c r="I1439">
        <v>1</v>
      </c>
      <c r="J1439">
        <v>2</v>
      </c>
      <c r="K1439">
        <v>35</v>
      </c>
      <c r="L1439">
        <v>4</v>
      </c>
      <c r="M1439">
        <v>4</v>
      </c>
      <c r="N1439" t="s">
        <v>25351</v>
      </c>
    </row>
    <row r="1440" spans="1:14" x14ac:dyDescent="0.25">
      <c r="A1440">
        <v>1439</v>
      </c>
      <c r="B1440" t="s">
        <v>12780</v>
      </c>
      <c r="C1440">
        <v>470040</v>
      </c>
      <c r="D1440">
        <v>5020</v>
      </c>
      <c r="H1440" t="s">
        <v>705</v>
      </c>
      <c r="I1440">
        <v>1</v>
      </c>
      <c r="J1440">
        <v>2</v>
      </c>
      <c r="K1440">
        <v>32</v>
      </c>
      <c r="L1440">
        <v>4</v>
      </c>
      <c r="M1440">
        <v>4</v>
      </c>
      <c r="N1440" t="s">
        <v>25350</v>
      </c>
    </row>
    <row r="1441" spans="1:14" x14ac:dyDescent="0.25">
      <c r="A1441">
        <v>1440</v>
      </c>
      <c r="B1441" t="s">
        <v>12780</v>
      </c>
      <c r="C1441">
        <v>470040</v>
      </c>
      <c r="D1441">
        <v>5021</v>
      </c>
      <c r="H1441" t="s">
        <v>705</v>
      </c>
      <c r="I1441">
        <v>1</v>
      </c>
      <c r="J1441">
        <v>2</v>
      </c>
      <c r="K1441">
        <v>28</v>
      </c>
      <c r="L1441">
        <v>3</v>
      </c>
      <c r="M1441">
        <v>3</v>
      </c>
      <c r="N1441" t="s">
        <v>25349</v>
      </c>
    </row>
    <row r="1442" spans="1:14" x14ac:dyDescent="0.25">
      <c r="A1442">
        <v>1441</v>
      </c>
      <c r="B1442" t="s">
        <v>12780</v>
      </c>
      <c r="C1442">
        <v>470040</v>
      </c>
      <c r="D1442">
        <v>5022</v>
      </c>
      <c r="H1442" t="s">
        <v>705</v>
      </c>
      <c r="I1442">
        <v>1</v>
      </c>
      <c r="J1442">
        <v>1</v>
      </c>
      <c r="K1442">
        <v>21</v>
      </c>
      <c r="L1442">
        <v>3</v>
      </c>
      <c r="M1442">
        <v>3</v>
      </c>
      <c r="N1442" t="s">
        <v>25348</v>
      </c>
    </row>
    <row r="1443" spans="1:14" x14ac:dyDescent="0.25">
      <c r="A1443">
        <v>1442</v>
      </c>
      <c r="B1443" t="s">
        <v>12780</v>
      </c>
      <c r="C1443">
        <v>470040</v>
      </c>
      <c r="D1443">
        <v>5023</v>
      </c>
      <c r="H1443" t="s">
        <v>705</v>
      </c>
      <c r="I1443">
        <v>1</v>
      </c>
      <c r="J1443">
        <v>2</v>
      </c>
      <c r="K1443">
        <v>31</v>
      </c>
      <c r="L1443">
        <v>4</v>
      </c>
      <c r="M1443">
        <v>4</v>
      </c>
      <c r="N1443" t="s">
        <v>25347</v>
      </c>
    </row>
    <row r="1444" spans="1:14" x14ac:dyDescent="0.25">
      <c r="A1444">
        <v>1443</v>
      </c>
      <c r="B1444" t="s">
        <v>12780</v>
      </c>
      <c r="C1444">
        <v>470040</v>
      </c>
      <c r="D1444">
        <v>5024</v>
      </c>
      <c r="H1444" t="s">
        <v>705</v>
      </c>
      <c r="I1444">
        <v>1</v>
      </c>
      <c r="J1444">
        <v>2</v>
      </c>
      <c r="K1444">
        <v>35</v>
      </c>
      <c r="L1444">
        <v>4</v>
      </c>
      <c r="M1444">
        <v>3</v>
      </c>
      <c r="N1444" t="s">
        <v>25346</v>
      </c>
    </row>
    <row r="1445" spans="1:14" x14ac:dyDescent="0.25">
      <c r="A1445">
        <v>1444</v>
      </c>
      <c r="B1445" t="s">
        <v>12780</v>
      </c>
      <c r="C1445">
        <v>470040</v>
      </c>
      <c r="D1445">
        <v>5025</v>
      </c>
      <c r="H1445" t="s">
        <v>705</v>
      </c>
      <c r="I1445">
        <v>1</v>
      </c>
      <c r="J1445">
        <v>2</v>
      </c>
      <c r="K1445">
        <v>36</v>
      </c>
      <c r="L1445">
        <v>4</v>
      </c>
      <c r="M1445">
        <v>4</v>
      </c>
      <c r="N1445" t="s">
        <v>25345</v>
      </c>
    </row>
    <row r="1446" spans="1:14" x14ac:dyDescent="0.25">
      <c r="A1446">
        <v>1445</v>
      </c>
      <c r="B1446" t="s">
        <v>12780</v>
      </c>
      <c r="C1446">
        <v>470040</v>
      </c>
      <c r="D1446">
        <v>5026</v>
      </c>
      <c r="H1446" t="s">
        <v>706</v>
      </c>
      <c r="I1446">
        <v>1</v>
      </c>
      <c r="J1446">
        <v>1</v>
      </c>
      <c r="K1446">
        <v>7</v>
      </c>
      <c r="L1446">
        <v>2</v>
      </c>
      <c r="M1446">
        <v>3</v>
      </c>
      <c r="N1446" t="s">
        <v>25344</v>
      </c>
    </row>
    <row r="1447" spans="1:14" x14ac:dyDescent="0.25">
      <c r="A1447">
        <v>1446</v>
      </c>
      <c r="B1447" t="s">
        <v>12780</v>
      </c>
      <c r="C1447">
        <v>470040</v>
      </c>
      <c r="D1447">
        <v>5028</v>
      </c>
      <c r="H1447" t="s">
        <v>706</v>
      </c>
      <c r="I1447">
        <v>1</v>
      </c>
      <c r="J1447">
        <v>1</v>
      </c>
      <c r="K1447">
        <v>35</v>
      </c>
      <c r="L1447">
        <v>4</v>
      </c>
      <c r="M1447">
        <v>4</v>
      </c>
      <c r="N1447" t="s">
        <v>25343</v>
      </c>
    </row>
    <row r="1448" spans="1:14" x14ac:dyDescent="0.25">
      <c r="A1448">
        <v>1447</v>
      </c>
      <c r="B1448" t="s">
        <v>12780</v>
      </c>
      <c r="C1448">
        <v>470040</v>
      </c>
      <c r="D1448">
        <v>5029</v>
      </c>
      <c r="H1448" t="s">
        <v>706</v>
      </c>
      <c r="I1448">
        <v>1</v>
      </c>
      <c r="J1448">
        <v>2</v>
      </c>
      <c r="K1448">
        <v>22</v>
      </c>
      <c r="L1448">
        <v>3</v>
      </c>
      <c r="M1448">
        <v>3</v>
      </c>
      <c r="N1448" t="s">
        <v>25342</v>
      </c>
    </row>
    <row r="1449" spans="1:14" x14ac:dyDescent="0.25">
      <c r="A1449">
        <v>1448</v>
      </c>
      <c r="B1449" t="s">
        <v>12780</v>
      </c>
      <c r="C1449">
        <v>470040</v>
      </c>
      <c r="D1449">
        <v>5030</v>
      </c>
      <c r="H1449" t="s">
        <v>706</v>
      </c>
      <c r="I1449">
        <v>1</v>
      </c>
      <c r="J1449">
        <v>1</v>
      </c>
      <c r="K1449">
        <v>38</v>
      </c>
      <c r="L1449">
        <v>4</v>
      </c>
      <c r="M1449">
        <v>4</v>
      </c>
      <c r="N1449" t="s">
        <v>25341</v>
      </c>
    </row>
    <row r="1450" spans="1:14" x14ac:dyDescent="0.25">
      <c r="A1450">
        <v>1449</v>
      </c>
      <c r="B1450" t="s">
        <v>12780</v>
      </c>
      <c r="C1450">
        <v>470040</v>
      </c>
      <c r="D1450">
        <v>5031</v>
      </c>
      <c r="H1450" t="s">
        <v>706</v>
      </c>
      <c r="I1450">
        <v>1</v>
      </c>
      <c r="J1450">
        <v>2</v>
      </c>
      <c r="K1450">
        <v>32</v>
      </c>
      <c r="L1450">
        <v>4</v>
      </c>
      <c r="M1450">
        <v>4</v>
      </c>
      <c r="N1450" t="s">
        <v>25340</v>
      </c>
    </row>
    <row r="1451" spans="1:14" x14ac:dyDescent="0.25">
      <c r="A1451">
        <v>1450</v>
      </c>
      <c r="B1451" t="s">
        <v>12780</v>
      </c>
      <c r="C1451">
        <v>470040</v>
      </c>
      <c r="D1451">
        <v>5034</v>
      </c>
      <c r="H1451" t="s">
        <v>706</v>
      </c>
      <c r="I1451">
        <v>1</v>
      </c>
      <c r="J1451">
        <v>2</v>
      </c>
      <c r="K1451">
        <v>26</v>
      </c>
      <c r="L1451">
        <v>3</v>
      </c>
      <c r="M1451">
        <v>3</v>
      </c>
      <c r="N1451" t="s">
        <v>25339</v>
      </c>
    </row>
    <row r="1452" spans="1:14" x14ac:dyDescent="0.25">
      <c r="A1452">
        <v>1451</v>
      </c>
      <c r="B1452" t="s">
        <v>12780</v>
      </c>
      <c r="C1452">
        <v>470040</v>
      </c>
      <c r="D1452">
        <v>5035</v>
      </c>
      <c r="H1452" t="s">
        <v>706</v>
      </c>
      <c r="I1452">
        <v>1</v>
      </c>
      <c r="J1452">
        <v>1</v>
      </c>
      <c r="K1452">
        <v>24</v>
      </c>
      <c r="L1452">
        <v>3</v>
      </c>
      <c r="M1452">
        <v>4</v>
      </c>
      <c r="N1452" t="s">
        <v>25338</v>
      </c>
    </row>
    <row r="1453" spans="1:14" x14ac:dyDescent="0.25">
      <c r="A1453">
        <v>1452</v>
      </c>
      <c r="B1453" t="s">
        <v>12780</v>
      </c>
      <c r="C1453">
        <v>470040</v>
      </c>
      <c r="D1453">
        <v>5036</v>
      </c>
      <c r="H1453" t="s">
        <v>706</v>
      </c>
      <c r="I1453">
        <v>1</v>
      </c>
      <c r="J1453">
        <v>2</v>
      </c>
      <c r="K1453">
        <v>38</v>
      </c>
      <c r="L1453">
        <v>4</v>
      </c>
      <c r="M1453">
        <v>4</v>
      </c>
      <c r="N1453" t="s">
        <v>25337</v>
      </c>
    </row>
    <row r="1454" spans="1:14" x14ac:dyDescent="0.25">
      <c r="A1454">
        <v>1453</v>
      </c>
      <c r="B1454" t="s">
        <v>12780</v>
      </c>
      <c r="C1454">
        <v>470040</v>
      </c>
      <c r="D1454">
        <v>5037</v>
      </c>
      <c r="H1454" t="s">
        <v>706</v>
      </c>
      <c r="I1454">
        <v>1</v>
      </c>
      <c r="J1454">
        <v>1</v>
      </c>
      <c r="K1454">
        <v>34</v>
      </c>
      <c r="L1454">
        <v>4</v>
      </c>
      <c r="M1454">
        <v>4</v>
      </c>
      <c r="N1454" t="s">
        <v>25336</v>
      </c>
    </row>
    <row r="1455" spans="1:14" x14ac:dyDescent="0.25">
      <c r="A1455">
        <v>1454</v>
      </c>
      <c r="B1455" t="s">
        <v>12780</v>
      </c>
      <c r="C1455">
        <v>470040</v>
      </c>
      <c r="D1455">
        <v>5038</v>
      </c>
      <c r="H1455" t="s">
        <v>706</v>
      </c>
      <c r="I1455">
        <v>1</v>
      </c>
      <c r="J1455">
        <v>1</v>
      </c>
      <c r="K1455">
        <v>45</v>
      </c>
      <c r="L1455">
        <v>5</v>
      </c>
      <c r="M1455">
        <v>5</v>
      </c>
      <c r="N1455" t="s">
        <v>716</v>
      </c>
    </row>
    <row r="1456" spans="1:14" x14ac:dyDescent="0.25">
      <c r="A1456">
        <v>1455</v>
      </c>
      <c r="B1456" t="s">
        <v>12780</v>
      </c>
      <c r="C1456">
        <v>470040</v>
      </c>
      <c r="D1456">
        <v>5040</v>
      </c>
      <c r="H1456" t="s">
        <v>706</v>
      </c>
      <c r="I1456">
        <v>1</v>
      </c>
      <c r="J1456">
        <v>1</v>
      </c>
      <c r="K1456">
        <v>18</v>
      </c>
      <c r="L1456">
        <v>3</v>
      </c>
      <c r="M1456">
        <v>3</v>
      </c>
      <c r="N1456" t="s">
        <v>25335</v>
      </c>
    </row>
    <row r="1457" spans="1:14" x14ac:dyDescent="0.25">
      <c r="A1457">
        <v>1456</v>
      </c>
      <c r="B1457" t="s">
        <v>12780</v>
      </c>
      <c r="C1457">
        <v>470040</v>
      </c>
      <c r="D1457">
        <v>5041</v>
      </c>
      <c r="H1457" t="s">
        <v>706</v>
      </c>
      <c r="I1457">
        <v>1</v>
      </c>
      <c r="J1457">
        <v>1</v>
      </c>
      <c r="K1457">
        <v>22</v>
      </c>
      <c r="L1457">
        <v>3</v>
      </c>
      <c r="M1457">
        <v>3</v>
      </c>
      <c r="N1457" t="s">
        <v>25334</v>
      </c>
    </row>
    <row r="1458" spans="1:14" x14ac:dyDescent="0.25">
      <c r="A1458">
        <v>1457</v>
      </c>
      <c r="B1458" t="s">
        <v>12780</v>
      </c>
      <c r="C1458">
        <v>470040</v>
      </c>
      <c r="D1458">
        <v>5043</v>
      </c>
      <c r="H1458" t="s">
        <v>706</v>
      </c>
      <c r="I1458">
        <v>1</v>
      </c>
      <c r="J1458">
        <v>2</v>
      </c>
      <c r="K1458">
        <v>39</v>
      </c>
      <c r="L1458">
        <v>5</v>
      </c>
      <c r="M1458">
        <v>4</v>
      </c>
      <c r="N1458" t="s">
        <v>25333</v>
      </c>
    </row>
    <row r="1459" spans="1:14" x14ac:dyDescent="0.25">
      <c r="A1459">
        <v>1458</v>
      </c>
      <c r="B1459" t="s">
        <v>12780</v>
      </c>
      <c r="C1459">
        <v>470040</v>
      </c>
      <c r="D1459">
        <v>5044</v>
      </c>
      <c r="H1459" t="s">
        <v>706</v>
      </c>
      <c r="I1459">
        <v>1</v>
      </c>
      <c r="J1459">
        <v>2</v>
      </c>
      <c r="K1459">
        <v>38</v>
      </c>
      <c r="L1459">
        <v>4</v>
      </c>
      <c r="M1459">
        <v>4</v>
      </c>
      <c r="N1459" t="s">
        <v>25332</v>
      </c>
    </row>
    <row r="1460" spans="1:14" x14ac:dyDescent="0.25">
      <c r="A1460">
        <v>1459</v>
      </c>
      <c r="B1460" t="s">
        <v>12780</v>
      </c>
      <c r="C1460">
        <v>470040</v>
      </c>
      <c r="D1460">
        <v>5047</v>
      </c>
      <c r="H1460" t="s">
        <v>706</v>
      </c>
      <c r="I1460">
        <v>1</v>
      </c>
      <c r="J1460">
        <v>2</v>
      </c>
      <c r="K1460">
        <v>35</v>
      </c>
      <c r="L1460">
        <v>4</v>
      </c>
      <c r="M1460">
        <v>4</v>
      </c>
      <c r="N1460" t="s">
        <v>25331</v>
      </c>
    </row>
    <row r="1461" spans="1:14" x14ac:dyDescent="0.25">
      <c r="A1461">
        <v>1460</v>
      </c>
      <c r="B1461" t="s">
        <v>12780</v>
      </c>
      <c r="C1461">
        <v>470040</v>
      </c>
      <c r="D1461">
        <v>5048</v>
      </c>
      <c r="H1461" t="s">
        <v>707</v>
      </c>
      <c r="I1461">
        <v>1</v>
      </c>
      <c r="J1461">
        <v>1</v>
      </c>
      <c r="K1461">
        <v>32</v>
      </c>
      <c r="L1461">
        <v>4</v>
      </c>
      <c r="M1461">
        <v>4</v>
      </c>
      <c r="N1461" t="s">
        <v>25330</v>
      </c>
    </row>
    <row r="1462" spans="1:14" x14ac:dyDescent="0.25">
      <c r="A1462">
        <v>1461</v>
      </c>
      <c r="B1462" t="s">
        <v>12780</v>
      </c>
      <c r="C1462">
        <v>470040</v>
      </c>
      <c r="D1462">
        <v>5049</v>
      </c>
      <c r="H1462" t="s">
        <v>707</v>
      </c>
      <c r="I1462">
        <v>1</v>
      </c>
      <c r="J1462">
        <v>1</v>
      </c>
      <c r="K1462">
        <v>31</v>
      </c>
      <c r="L1462">
        <v>4</v>
      </c>
      <c r="M1462">
        <v>4</v>
      </c>
      <c r="N1462" t="s">
        <v>25329</v>
      </c>
    </row>
    <row r="1463" spans="1:14" x14ac:dyDescent="0.25">
      <c r="A1463">
        <v>1462</v>
      </c>
      <c r="B1463" t="s">
        <v>12780</v>
      </c>
      <c r="C1463">
        <v>470040</v>
      </c>
      <c r="D1463">
        <v>5050</v>
      </c>
      <c r="H1463" t="s">
        <v>707</v>
      </c>
      <c r="I1463">
        <v>1</v>
      </c>
      <c r="J1463">
        <v>1</v>
      </c>
      <c r="K1463">
        <v>36</v>
      </c>
      <c r="L1463">
        <v>4</v>
      </c>
      <c r="M1463">
        <v>4</v>
      </c>
      <c r="N1463" t="s">
        <v>25328</v>
      </c>
    </row>
    <row r="1464" spans="1:14" x14ac:dyDescent="0.25">
      <c r="A1464">
        <v>1463</v>
      </c>
      <c r="B1464" t="s">
        <v>12780</v>
      </c>
      <c r="C1464">
        <v>470040</v>
      </c>
      <c r="D1464">
        <v>5051</v>
      </c>
      <c r="H1464" t="s">
        <v>707</v>
      </c>
      <c r="I1464">
        <v>1</v>
      </c>
      <c r="J1464">
        <v>1</v>
      </c>
      <c r="K1464">
        <v>33</v>
      </c>
      <c r="L1464">
        <v>4</v>
      </c>
      <c r="M1464">
        <v>5</v>
      </c>
      <c r="N1464" t="s">
        <v>25327</v>
      </c>
    </row>
    <row r="1465" spans="1:14" x14ac:dyDescent="0.25">
      <c r="A1465">
        <v>1464</v>
      </c>
      <c r="B1465" t="s">
        <v>12780</v>
      </c>
      <c r="C1465">
        <v>470040</v>
      </c>
      <c r="D1465">
        <v>5052</v>
      </c>
      <c r="H1465" t="s">
        <v>707</v>
      </c>
      <c r="I1465">
        <v>1</v>
      </c>
      <c r="J1465">
        <v>1</v>
      </c>
      <c r="K1465">
        <v>39</v>
      </c>
      <c r="L1465">
        <v>5</v>
      </c>
      <c r="M1465">
        <v>5</v>
      </c>
      <c r="N1465" t="s">
        <v>25326</v>
      </c>
    </row>
    <row r="1466" spans="1:14" x14ac:dyDescent="0.25">
      <c r="A1466">
        <v>1465</v>
      </c>
      <c r="B1466" t="s">
        <v>12780</v>
      </c>
      <c r="C1466">
        <v>470040</v>
      </c>
      <c r="D1466">
        <v>5053</v>
      </c>
      <c r="H1466" t="s">
        <v>707</v>
      </c>
      <c r="I1466">
        <v>1</v>
      </c>
      <c r="J1466">
        <v>1</v>
      </c>
      <c r="K1466">
        <v>18</v>
      </c>
      <c r="L1466">
        <v>3</v>
      </c>
      <c r="M1466">
        <v>4</v>
      </c>
      <c r="N1466" t="s">
        <v>25325</v>
      </c>
    </row>
    <row r="1467" spans="1:14" x14ac:dyDescent="0.25">
      <c r="A1467">
        <v>1466</v>
      </c>
      <c r="B1467" t="s">
        <v>12780</v>
      </c>
      <c r="C1467">
        <v>470040</v>
      </c>
      <c r="D1467">
        <v>5054</v>
      </c>
      <c r="H1467" t="s">
        <v>707</v>
      </c>
      <c r="I1467">
        <v>1</v>
      </c>
      <c r="J1467">
        <v>1</v>
      </c>
      <c r="K1467">
        <v>19</v>
      </c>
      <c r="L1467">
        <v>3</v>
      </c>
      <c r="M1467">
        <v>3</v>
      </c>
      <c r="N1467" t="s">
        <v>25324</v>
      </c>
    </row>
    <row r="1468" spans="1:14" x14ac:dyDescent="0.25">
      <c r="A1468">
        <v>1467</v>
      </c>
      <c r="B1468" t="s">
        <v>12780</v>
      </c>
      <c r="C1468">
        <v>470040</v>
      </c>
      <c r="D1468">
        <v>5055</v>
      </c>
      <c r="H1468" t="s">
        <v>707</v>
      </c>
      <c r="I1468">
        <v>1</v>
      </c>
      <c r="J1468">
        <v>2</v>
      </c>
      <c r="K1468">
        <v>29</v>
      </c>
      <c r="L1468">
        <v>4</v>
      </c>
      <c r="M1468">
        <v>4</v>
      </c>
      <c r="N1468" t="s">
        <v>25323</v>
      </c>
    </row>
    <row r="1469" spans="1:14" x14ac:dyDescent="0.25">
      <c r="A1469">
        <v>1468</v>
      </c>
      <c r="B1469" t="s">
        <v>12780</v>
      </c>
      <c r="C1469">
        <v>470040</v>
      </c>
      <c r="D1469">
        <v>5056</v>
      </c>
      <c r="H1469" t="s">
        <v>707</v>
      </c>
      <c r="I1469">
        <v>1</v>
      </c>
      <c r="J1469">
        <v>2</v>
      </c>
      <c r="K1469">
        <v>29</v>
      </c>
      <c r="L1469">
        <v>4</v>
      </c>
      <c r="M1469">
        <v>4</v>
      </c>
      <c r="N1469" t="s">
        <v>25322</v>
      </c>
    </row>
    <row r="1470" spans="1:14" x14ac:dyDescent="0.25">
      <c r="A1470">
        <v>1469</v>
      </c>
      <c r="B1470" t="s">
        <v>12780</v>
      </c>
      <c r="C1470">
        <v>470040</v>
      </c>
      <c r="D1470">
        <v>5057</v>
      </c>
      <c r="H1470" t="s">
        <v>707</v>
      </c>
      <c r="I1470">
        <v>1</v>
      </c>
      <c r="J1470">
        <v>2</v>
      </c>
      <c r="K1470">
        <v>39</v>
      </c>
      <c r="L1470">
        <v>5</v>
      </c>
      <c r="M1470">
        <v>5</v>
      </c>
      <c r="N1470" t="s">
        <v>25321</v>
      </c>
    </row>
    <row r="1471" spans="1:14" x14ac:dyDescent="0.25">
      <c r="A1471">
        <v>1470</v>
      </c>
      <c r="B1471" t="s">
        <v>12780</v>
      </c>
      <c r="C1471">
        <v>470040</v>
      </c>
      <c r="D1471">
        <v>5058</v>
      </c>
      <c r="H1471" t="s">
        <v>707</v>
      </c>
      <c r="I1471">
        <v>1</v>
      </c>
      <c r="J1471">
        <v>1</v>
      </c>
      <c r="K1471">
        <v>30</v>
      </c>
      <c r="L1471">
        <v>4</v>
      </c>
      <c r="M1471">
        <v>4</v>
      </c>
      <c r="N1471" t="s">
        <v>25320</v>
      </c>
    </row>
    <row r="1472" spans="1:14" x14ac:dyDescent="0.25">
      <c r="A1472">
        <v>1471</v>
      </c>
      <c r="B1472" t="s">
        <v>12780</v>
      </c>
      <c r="C1472">
        <v>470040</v>
      </c>
      <c r="D1472">
        <v>5059</v>
      </c>
      <c r="H1472" t="s">
        <v>707</v>
      </c>
      <c r="I1472">
        <v>1</v>
      </c>
      <c r="J1472">
        <v>2</v>
      </c>
      <c r="K1472">
        <v>31</v>
      </c>
      <c r="L1472">
        <v>4</v>
      </c>
      <c r="M1472">
        <v>4</v>
      </c>
      <c r="N1472" t="s">
        <v>25319</v>
      </c>
    </row>
    <row r="1473" spans="1:14" x14ac:dyDescent="0.25">
      <c r="A1473">
        <v>1472</v>
      </c>
      <c r="B1473" t="s">
        <v>12780</v>
      </c>
      <c r="C1473">
        <v>470040</v>
      </c>
      <c r="D1473">
        <v>5060</v>
      </c>
      <c r="H1473" t="s">
        <v>707</v>
      </c>
      <c r="I1473">
        <v>1</v>
      </c>
      <c r="J1473">
        <v>2</v>
      </c>
      <c r="K1473">
        <v>23</v>
      </c>
      <c r="L1473">
        <v>3</v>
      </c>
      <c r="M1473">
        <v>4</v>
      </c>
      <c r="N1473" t="s">
        <v>25318</v>
      </c>
    </row>
    <row r="1474" spans="1:14" x14ac:dyDescent="0.25">
      <c r="A1474">
        <v>1473</v>
      </c>
      <c r="B1474" t="s">
        <v>12780</v>
      </c>
      <c r="C1474">
        <v>470040</v>
      </c>
      <c r="D1474">
        <v>5061</v>
      </c>
      <c r="H1474" t="s">
        <v>707</v>
      </c>
      <c r="I1474">
        <v>1</v>
      </c>
      <c r="J1474">
        <v>1</v>
      </c>
      <c r="K1474">
        <v>31</v>
      </c>
      <c r="L1474">
        <v>4</v>
      </c>
      <c r="M1474">
        <v>4</v>
      </c>
      <c r="N1474" t="s">
        <v>25317</v>
      </c>
    </row>
    <row r="1475" spans="1:14" x14ac:dyDescent="0.25">
      <c r="A1475">
        <v>1474</v>
      </c>
      <c r="B1475" t="s">
        <v>12780</v>
      </c>
      <c r="C1475">
        <v>470040</v>
      </c>
      <c r="D1475">
        <v>5062</v>
      </c>
      <c r="H1475" t="s">
        <v>707</v>
      </c>
      <c r="I1475">
        <v>1</v>
      </c>
      <c r="J1475">
        <v>1</v>
      </c>
      <c r="K1475">
        <v>20</v>
      </c>
      <c r="L1475">
        <v>3</v>
      </c>
      <c r="M1475">
        <v>3</v>
      </c>
      <c r="N1475" t="s">
        <v>25316</v>
      </c>
    </row>
    <row r="1476" spans="1:14" x14ac:dyDescent="0.25">
      <c r="A1476">
        <v>1475</v>
      </c>
      <c r="B1476" t="s">
        <v>12780</v>
      </c>
      <c r="C1476">
        <v>470040</v>
      </c>
      <c r="D1476">
        <v>5063</v>
      </c>
      <c r="H1476" t="s">
        <v>707</v>
      </c>
      <c r="I1476">
        <v>1</v>
      </c>
      <c r="J1476">
        <v>1</v>
      </c>
      <c r="K1476">
        <v>44</v>
      </c>
      <c r="L1476">
        <v>5</v>
      </c>
      <c r="M1476">
        <v>5</v>
      </c>
      <c r="N1476" t="s">
        <v>18820</v>
      </c>
    </row>
    <row r="1477" spans="1:14" x14ac:dyDescent="0.25">
      <c r="A1477">
        <v>1476</v>
      </c>
      <c r="B1477" t="s">
        <v>12780</v>
      </c>
      <c r="C1477">
        <v>470040</v>
      </c>
      <c r="D1477">
        <v>5064</v>
      </c>
      <c r="H1477" t="s">
        <v>707</v>
      </c>
      <c r="I1477">
        <v>1</v>
      </c>
      <c r="J1477">
        <v>1</v>
      </c>
      <c r="K1477">
        <v>18</v>
      </c>
      <c r="L1477">
        <v>3</v>
      </c>
      <c r="M1477">
        <v>3</v>
      </c>
      <c r="N1477" t="s">
        <v>25315</v>
      </c>
    </row>
    <row r="1478" spans="1:14" x14ac:dyDescent="0.25">
      <c r="A1478">
        <v>1477</v>
      </c>
      <c r="B1478" t="s">
        <v>12780</v>
      </c>
      <c r="C1478">
        <v>470040</v>
      </c>
      <c r="D1478">
        <v>5065</v>
      </c>
      <c r="H1478" t="s">
        <v>707</v>
      </c>
      <c r="I1478">
        <v>1</v>
      </c>
      <c r="J1478">
        <v>2</v>
      </c>
      <c r="K1478">
        <v>21</v>
      </c>
      <c r="L1478">
        <v>3</v>
      </c>
      <c r="M1478">
        <v>3</v>
      </c>
      <c r="N1478" t="s">
        <v>25314</v>
      </c>
    </row>
    <row r="1479" spans="1:14" x14ac:dyDescent="0.25">
      <c r="A1479">
        <v>1478</v>
      </c>
      <c r="B1479" t="s">
        <v>12780</v>
      </c>
      <c r="C1479">
        <v>470040</v>
      </c>
      <c r="D1479">
        <v>5066</v>
      </c>
      <c r="H1479" t="s">
        <v>707</v>
      </c>
      <c r="I1479">
        <v>1</v>
      </c>
      <c r="J1479">
        <v>2</v>
      </c>
      <c r="K1479">
        <v>20</v>
      </c>
      <c r="L1479">
        <v>3</v>
      </c>
      <c r="M1479">
        <v>3</v>
      </c>
      <c r="N1479" t="s">
        <v>25313</v>
      </c>
    </row>
    <row r="1480" spans="1:14" x14ac:dyDescent="0.25">
      <c r="A1480">
        <v>1479</v>
      </c>
      <c r="B1480" t="s">
        <v>12780</v>
      </c>
      <c r="C1480">
        <v>470040</v>
      </c>
      <c r="D1480">
        <v>5067</v>
      </c>
      <c r="H1480" t="s">
        <v>707</v>
      </c>
      <c r="I1480">
        <v>1</v>
      </c>
      <c r="J1480">
        <v>1</v>
      </c>
      <c r="K1480">
        <v>18</v>
      </c>
      <c r="L1480">
        <v>3</v>
      </c>
      <c r="M1480">
        <v>3</v>
      </c>
      <c r="N1480" t="s">
        <v>25312</v>
      </c>
    </row>
    <row r="1481" spans="1:14" x14ac:dyDescent="0.25">
      <c r="A1481">
        <v>1480</v>
      </c>
      <c r="B1481" t="s">
        <v>12780</v>
      </c>
      <c r="C1481">
        <v>470040</v>
      </c>
      <c r="D1481">
        <v>5069</v>
      </c>
      <c r="H1481" t="s">
        <v>707</v>
      </c>
      <c r="I1481">
        <v>1</v>
      </c>
      <c r="J1481">
        <v>2</v>
      </c>
      <c r="K1481">
        <v>39</v>
      </c>
      <c r="L1481">
        <v>5</v>
      </c>
      <c r="M1481">
        <v>4</v>
      </c>
      <c r="N1481" t="s">
        <v>25311</v>
      </c>
    </row>
    <row r="1482" spans="1:14" x14ac:dyDescent="0.25">
      <c r="A1482">
        <v>1481</v>
      </c>
      <c r="B1482" t="s">
        <v>12780</v>
      </c>
      <c r="C1482">
        <v>470040</v>
      </c>
      <c r="D1482">
        <v>5070</v>
      </c>
      <c r="H1482" t="s">
        <v>707</v>
      </c>
      <c r="I1482">
        <v>1</v>
      </c>
      <c r="J1482">
        <v>2</v>
      </c>
      <c r="K1482">
        <v>21</v>
      </c>
      <c r="L1482">
        <v>3</v>
      </c>
      <c r="M1482">
        <v>3</v>
      </c>
      <c r="N1482" t="s">
        <v>25310</v>
      </c>
    </row>
    <row r="1483" spans="1:14" x14ac:dyDescent="0.25">
      <c r="A1483">
        <v>1482</v>
      </c>
      <c r="B1483" t="s">
        <v>12780</v>
      </c>
      <c r="C1483">
        <v>470040</v>
      </c>
      <c r="D1483">
        <v>5071</v>
      </c>
      <c r="H1483" t="s">
        <v>707</v>
      </c>
      <c r="I1483">
        <v>1</v>
      </c>
      <c r="J1483">
        <v>2</v>
      </c>
      <c r="K1483">
        <v>30</v>
      </c>
      <c r="L1483">
        <v>4</v>
      </c>
      <c r="M1483">
        <v>4</v>
      </c>
      <c r="N1483" t="s">
        <v>25309</v>
      </c>
    </row>
    <row r="1484" spans="1:14" x14ac:dyDescent="0.25">
      <c r="A1484">
        <v>1483</v>
      </c>
      <c r="B1484" t="s">
        <v>12780</v>
      </c>
      <c r="C1484">
        <v>470040</v>
      </c>
      <c r="D1484">
        <v>5072</v>
      </c>
      <c r="H1484" t="s">
        <v>707</v>
      </c>
      <c r="I1484">
        <v>1</v>
      </c>
      <c r="J1484">
        <v>1</v>
      </c>
      <c r="K1484">
        <v>35</v>
      </c>
      <c r="L1484">
        <v>4</v>
      </c>
      <c r="M1484">
        <v>4</v>
      </c>
      <c r="N1484" t="s">
        <v>25308</v>
      </c>
    </row>
    <row r="1485" spans="1:14" x14ac:dyDescent="0.25">
      <c r="A1485">
        <v>1484</v>
      </c>
      <c r="B1485" t="s">
        <v>12780</v>
      </c>
      <c r="C1485">
        <v>470040</v>
      </c>
      <c r="D1485">
        <v>5073</v>
      </c>
      <c r="H1485" t="s">
        <v>707</v>
      </c>
      <c r="I1485">
        <v>1</v>
      </c>
      <c r="J1485">
        <v>2</v>
      </c>
      <c r="K1485">
        <v>33</v>
      </c>
      <c r="L1485">
        <v>4</v>
      </c>
      <c r="M1485">
        <v>4</v>
      </c>
      <c r="N1485" t="s">
        <v>25307</v>
      </c>
    </row>
    <row r="1486" spans="1:14" x14ac:dyDescent="0.25">
      <c r="A1486">
        <v>1485</v>
      </c>
      <c r="B1486" t="s">
        <v>12780</v>
      </c>
      <c r="C1486">
        <v>470040</v>
      </c>
      <c r="D1486">
        <v>5074</v>
      </c>
      <c r="H1486" t="s">
        <v>707</v>
      </c>
      <c r="I1486">
        <v>1</v>
      </c>
      <c r="J1486">
        <v>2</v>
      </c>
      <c r="K1486">
        <v>18</v>
      </c>
      <c r="L1486">
        <v>3</v>
      </c>
      <c r="M1486">
        <v>3</v>
      </c>
      <c r="N1486" t="s">
        <v>25306</v>
      </c>
    </row>
    <row r="1487" spans="1:14" x14ac:dyDescent="0.25">
      <c r="A1487">
        <v>1486</v>
      </c>
      <c r="B1487" t="s">
        <v>12780</v>
      </c>
      <c r="C1487">
        <v>470040</v>
      </c>
      <c r="D1487">
        <v>5076</v>
      </c>
      <c r="H1487" t="s">
        <v>707</v>
      </c>
      <c r="I1487">
        <v>1</v>
      </c>
      <c r="J1487">
        <v>1</v>
      </c>
      <c r="K1487">
        <v>30</v>
      </c>
      <c r="L1487">
        <v>4</v>
      </c>
      <c r="M1487">
        <v>4</v>
      </c>
      <c r="N1487" t="s">
        <v>25305</v>
      </c>
    </row>
    <row r="1488" spans="1:14" x14ac:dyDescent="0.25">
      <c r="A1488">
        <v>1487</v>
      </c>
      <c r="B1488" t="s">
        <v>12780</v>
      </c>
      <c r="C1488">
        <v>470040</v>
      </c>
      <c r="D1488">
        <v>5077</v>
      </c>
      <c r="H1488" t="s">
        <v>707</v>
      </c>
      <c r="I1488">
        <v>1</v>
      </c>
      <c r="J1488">
        <v>2</v>
      </c>
      <c r="K1488">
        <v>25</v>
      </c>
      <c r="L1488">
        <v>3</v>
      </c>
      <c r="M1488">
        <v>4</v>
      </c>
      <c r="N1488" t="s">
        <v>25304</v>
      </c>
    </row>
    <row r="1489" spans="1:14" x14ac:dyDescent="0.25">
      <c r="A1489">
        <v>1488</v>
      </c>
      <c r="B1489" t="s">
        <v>12670</v>
      </c>
      <c r="C1489">
        <v>470041</v>
      </c>
      <c r="D1489">
        <v>5001</v>
      </c>
      <c r="H1489" t="s">
        <v>705</v>
      </c>
      <c r="I1489">
        <v>1</v>
      </c>
      <c r="J1489">
        <v>1</v>
      </c>
      <c r="K1489">
        <v>22</v>
      </c>
      <c r="L1489">
        <v>3</v>
      </c>
      <c r="M1489">
        <v>3</v>
      </c>
      <c r="N1489" t="s">
        <v>25303</v>
      </c>
    </row>
    <row r="1490" spans="1:14" x14ac:dyDescent="0.25">
      <c r="A1490">
        <v>1489</v>
      </c>
      <c r="B1490" t="s">
        <v>12670</v>
      </c>
      <c r="C1490">
        <v>470041</v>
      </c>
      <c r="D1490">
        <v>5003</v>
      </c>
      <c r="H1490" t="s">
        <v>705</v>
      </c>
      <c r="I1490">
        <v>1</v>
      </c>
      <c r="J1490">
        <v>2</v>
      </c>
      <c r="K1490">
        <v>21</v>
      </c>
      <c r="L1490">
        <v>3</v>
      </c>
      <c r="M1490">
        <v>3</v>
      </c>
      <c r="N1490" t="s">
        <v>25302</v>
      </c>
    </row>
    <row r="1491" spans="1:14" x14ac:dyDescent="0.25">
      <c r="A1491">
        <v>1490</v>
      </c>
      <c r="B1491" t="s">
        <v>12670</v>
      </c>
      <c r="C1491">
        <v>470041</v>
      </c>
      <c r="D1491">
        <v>5005</v>
      </c>
      <c r="H1491" t="s">
        <v>705</v>
      </c>
      <c r="I1491">
        <v>1</v>
      </c>
      <c r="J1491">
        <v>1</v>
      </c>
      <c r="K1491">
        <v>39</v>
      </c>
      <c r="L1491">
        <v>5</v>
      </c>
      <c r="M1491">
        <v>5</v>
      </c>
      <c r="N1491" t="s">
        <v>25301</v>
      </c>
    </row>
    <row r="1492" spans="1:14" x14ac:dyDescent="0.25">
      <c r="A1492">
        <v>1491</v>
      </c>
      <c r="B1492" t="s">
        <v>12670</v>
      </c>
      <c r="C1492">
        <v>470041</v>
      </c>
      <c r="D1492">
        <v>5006</v>
      </c>
      <c r="H1492" t="s">
        <v>705</v>
      </c>
      <c r="I1492">
        <v>1</v>
      </c>
      <c r="J1492">
        <v>2</v>
      </c>
      <c r="K1492">
        <v>20</v>
      </c>
      <c r="L1492">
        <v>3</v>
      </c>
      <c r="M1492">
        <v>3</v>
      </c>
      <c r="N1492" t="s">
        <v>25300</v>
      </c>
    </row>
    <row r="1493" spans="1:14" x14ac:dyDescent="0.25">
      <c r="A1493">
        <v>1492</v>
      </c>
      <c r="B1493" t="s">
        <v>12670</v>
      </c>
      <c r="C1493">
        <v>470041</v>
      </c>
      <c r="D1493">
        <v>5007</v>
      </c>
      <c r="H1493" t="s">
        <v>705</v>
      </c>
      <c r="I1493">
        <v>1</v>
      </c>
      <c r="J1493">
        <v>1</v>
      </c>
      <c r="K1493">
        <v>29</v>
      </c>
      <c r="L1493">
        <v>4</v>
      </c>
      <c r="M1493">
        <v>4</v>
      </c>
      <c r="N1493" t="s">
        <v>25299</v>
      </c>
    </row>
    <row r="1494" spans="1:14" x14ac:dyDescent="0.25">
      <c r="A1494">
        <v>1493</v>
      </c>
      <c r="B1494" t="s">
        <v>12670</v>
      </c>
      <c r="C1494">
        <v>470041</v>
      </c>
      <c r="D1494">
        <v>5009</v>
      </c>
      <c r="H1494" t="s">
        <v>705</v>
      </c>
      <c r="I1494">
        <v>1</v>
      </c>
      <c r="J1494">
        <v>1</v>
      </c>
      <c r="K1494">
        <v>42</v>
      </c>
      <c r="L1494">
        <v>5</v>
      </c>
      <c r="M1494">
        <v>4</v>
      </c>
      <c r="N1494" t="s">
        <v>719</v>
      </c>
    </row>
    <row r="1495" spans="1:14" x14ac:dyDescent="0.25">
      <c r="A1495">
        <v>1494</v>
      </c>
      <c r="B1495" t="s">
        <v>12670</v>
      </c>
      <c r="C1495">
        <v>470041</v>
      </c>
      <c r="D1495">
        <v>5011</v>
      </c>
      <c r="H1495" t="s">
        <v>705</v>
      </c>
      <c r="I1495">
        <v>1</v>
      </c>
      <c r="J1495">
        <v>2</v>
      </c>
      <c r="K1495">
        <v>20</v>
      </c>
      <c r="L1495">
        <v>3</v>
      </c>
      <c r="M1495">
        <v>3</v>
      </c>
      <c r="N1495" t="s">
        <v>25298</v>
      </c>
    </row>
    <row r="1496" spans="1:14" x14ac:dyDescent="0.25">
      <c r="A1496">
        <v>1495</v>
      </c>
      <c r="B1496" t="s">
        <v>12670</v>
      </c>
      <c r="C1496">
        <v>470041</v>
      </c>
      <c r="D1496">
        <v>5012</v>
      </c>
      <c r="H1496" t="s">
        <v>705</v>
      </c>
      <c r="I1496">
        <v>1</v>
      </c>
      <c r="J1496">
        <v>2</v>
      </c>
      <c r="K1496">
        <v>16</v>
      </c>
      <c r="L1496">
        <v>2</v>
      </c>
      <c r="M1496">
        <v>3</v>
      </c>
      <c r="N1496" t="s">
        <v>25297</v>
      </c>
    </row>
    <row r="1497" spans="1:14" x14ac:dyDescent="0.25">
      <c r="A1497">
        <v>1496</v>
      </c>
      <c r="B1497" t="s">
        <v>12670</v>
      </c>
      <c r="C1497">
        <v>470041</v>
      </c>
      <c r="D1497">
        <v>5013</v>
      </c>
      <c r="H1497" t="s">
        <v>705</v>
      </c>
      <c r="I1497">
        <v>1</v>
      </c>
      <c r="J1497">
        <v>1</v>
      </c>
      <c r="K1497">
        <v>30</v>
      </c>
      <c r="L1497">
        <v>4</v>
      </c>
      <c r="M1497">
        <v>4</v>
      </c>
      <c r="N1497" t="s">
        <v>25296</v>
      </c>
    </row>
    <row r="1498" spans="1:14" x14ac:dyDescent="0.25">
      <c r="A1498">
        <v>1497</v>
      </c>
      <c r="B1498" t="s">
        <v>12670</v>
      </c>
      <c r="C1498">
        <v>470041</v>
      </c>
      <c r="D1498">
        <v>5014</v>
      </c>
      <c r="H1498" t="s">
        <v>705</v>
      </c>
      <c r="I1498">
        <v>1</v>
      </c>
      <c r="J1498">
        <v>2</v>
      </c>
      <c r="K1498">
        <v>29</v>
      </c>
      <c r="L1498">
        <v>4</v>
      </c>
      <c r="M1498">
        <v>4</v>
      </c>
      <c r="N1498" t="s">
        <v>25295</v>
      </c>
    </row>
    <row r="1499" spans="1:14" x14ac:dyDescent="0.25">
      <c r="A1499">
        <v>1498</v>
      </c>
      <c r="B1499" t="s">
        <v>12670</v>
      </c>
      <c r="C1499">
        <v>470041</v>
      </c>
      <c r="D1499">
        <v>5017</v>
      </c>
      <c r="H1499" t="s">
        <v>705</v>
      </c>
      <c r="I1499">
        <v>1</v>
      </c>
      <c r="J1499">
        <v>2</v>
      </c>
      <c r="K1499">
        <v>36</v>
      </c>
      <c r="L1499">
        <v>4</v>
      </c>
      <c r="M1499">
        <v>4</v>
      </c>
      <c r="N1499" t="s">
        <v>25294</v>
      </c>
    </row>
    <row r="1500" spans="1:14" x14ac:dyDescent="0.25">
      <c r="A1500">
        <v>1499</v>
      </c>
      <c r="B1500" t="s">
        <v>12670</v>
      </c>
      <c r="C1500">
        <v>470041</v>
      </c>
      <c r="D1500">
        <v>5018</v>
      </c>
      <c r="H1500" t="s">
        <v>705</v>
      </c>
      <c r="I1500">
        <v>1</v>
      </c>
      <c r="J1500">
        <v>1</v>
      </c>
      <c r="K1500">
        <v>30</v>
      </c>
      <c r="L1500">
        <v>4</v>
      </c>
      <c r="M1500">
        <v>4</v>
      </c>
      <c r="N1500" t="s">
        <v>25293</v>
      </c>
    </row>
    <row r="1501" spans="1:14" x14ac:dyDescent="0.25">
      <c r="A1501">
        <v>1500</v>
      </c>
      <c r="B1501" t="s">
        <v>12670</v>
      </c>
      <c r="C1501">
        <v>470041</v>
      </c>
      <c r="D1501">
        <v>5020</v>
      </c>
      <c r="H1501" t="s">
        <v>705</v>
      </c>
      <c r="I1501">
        <v>1</v>
      </c>
      <c r="J1501">
        <v>1</v>
      </c>
      <c r="K1501">
        <v>28</v>
      </c>
      <c r="L1501">
        <v>3</v>
      </c>
      <c r="M1501">
        <v>3</v>
      </c>
      <c r="N1501" t="s">
        <v>25292</v>
      </c>
    </row>
    <row r="1502" spans="1:14" x14ac:dyDescent="0.25">
      <c r="A1502">
        <v>1501</v>
      </c>
      <c r="B1502" t="s">
        <v>12670</v>
      </c>
      <c r="C1502">
        <v>470041</v>
      </c>
      <c r="D1502">
        <v>5021</v>
      </c>
      <c r="H1502" t="s">
        <v>705</v>
      </c>
      <c r="I1502">
        <v>1</v>
      </c>
      <c r="J1502">
        <v>1</v>
      </c>
      <c r="K1502">
        <v>40</v>
      </c>
      <c r="L1502">
        <v>5</v>
      </c>
      <c r="M1502">
        <v>4</v>
      </c>
      <c r="N1502" t="s">
        <v>25291</v>
      </c>
    </row>
    <row r="1503" spans="1:14" x14ac:dyDescent="0.25">
      <c r="A1503">
        <v>1502</v>
      </c>
      <c r="B1503" t="s">
        <v>12670</v>
      </c>
      <c r="C1503">
        <v>470041</v>
      </c>
      <c r="D1503">
        <v>5023</v>
      </c>
      <c r="H1503" t="s">
        <v>705</v>
      </c>
      <c r="I1503">
        <v>1</v>
      </c>
      <c r="J1503">
        <v>1</v>
      </c>
      <c r="K1503">
        <v>27</v>
      </c>
      <c r="L1503">
        <v>3</v>
      </c>
      <c r="M1503">
        <v>3</v>
      </c>
      <c r="N1503" t="s">
        <v>25290</v>
      </c>
    </row>
    <row r="1504" spans="1:14" x14ac:dyDescent="0.25">
      <c r="A1504">
        <v>1503</v>
      </c>
      <c r="B1504" t="s">
        <v>12670</v>
      </c>
      <c r="C1504">
        <v>470041</v>
      </c>
      <c r="D1504">
        <v>5024</v>
      </c>
      <c r="H1504" t="s">
        <v>705</v>
      </c>
      <c r="I1504">
        <v>1</v>
      </c>
      <c r="J1504">
        <v>1</v>
      </c>
      <c r="K1504">
        <v>30</v>
      </c>
      <c r="L1504">
        <v>4</v>
      </c>
      <c r="M1504">
        <v>4</v>
      </c>
      <c r="N1504" t="s">
        <v>25289</v>
      </c>
    </row>
    <row r="1505" spans="1:14" x14ac:dyDescent="0.25">
      <c r="A1505">
        <v>1504</v>
      </c>
      <c r="B1505" t="s">
        <v>12670</v>
      </c>
      <c r="C1505">
        <v>470041</v>
      </c>
      <c r="D1505">
        <v>5026</v>
      </c>
      <c r="H1505" t="s">
        <v>705</v>
      </c>
      <c r="I1505">
        <v>1</v>
      </c>
      <c r="J1505">
        <v>2</v>
      </c>
      <c r="K1505">
        <v>30</v>
      </c>
      <c r="L1505">
        <v>4</v>
      </c>
      <c r="M1505">
        <v>4</v>
      </c>
      <c r="N1505" t="s">
        <v>25288</v>
      </c>
    </row>
    <row r="1506" spans="1:14" x14ac:dyDescent="0.25">
      <c r="A1506">
        <v>1505</v>
      </c>
      <c r="B1506" t="s">
        <v>12670</v>
      </c>
      <c r="C1506">
        <v>470041</v>
      </c>
      <c r="D1506">
        <v>5028</v>
      </c>
      <c r="H1506" t="s">
        <v>706</v>
      </c>
      <c r="I1506">
        <v>1</v>
      </c>
      <c r="J1506">
        <v>2</v>
      </c>
      <c r="K1506">
        <v>39</v>
      </c>
      <c r="L1506">
        <v>5</v>
      </c>
      <c r="M1506">
        <v>5</v>
      </c>
      <c r="N1506" t="s">
        <v>25287</v>
      </c>
    </row>
    <row r="1507" spans="1:14" x14ac:dyDescent="0.25">
      <c r="A1507">
        <v>1506</v>
      </c>
      <c r="B1507" t="s">
        <v>12670</v>
      </c>
      <c r="C1507">
        <v>470041</v>
      </c>
      <c r="D1507">
        <v>5029</v>
      </c>
      <c r="H1507" t="s">
        <v>706</v>
      </c>
      <c r="I1507">
        <v>1</v>
      </c>
      <c r="J1507">
        <v>1</v>
      </c>
      <c r="K1507">
        <v>39</v>
      </c>
      <c r="L1507">
        <v>5</v>
      </c>
      <c r="M1507">
        <v>5</v>
      </c>
      <c r="N1507" t="s">
        <v>25286</v>
      </c>
    </row>
    <row r="1508" spans="1:14" x14ac:dyDescent="0.25">
      <c r="A1508">
        <v>1507</v>
      </c>
      <c r="B1508" t="s">
        <v>12670</v>
      </c>
      <c r="C1508">
        <v>470041</v>
      </c>
      <c r="D1508">
        <v>5030</v>
      </c>
      <c r="H1508" t="s">
        <v>706</v>
      </c>
      <c r="I1508">
        <v>1</v>
      </c>
      <c r="J1508">
        <v>1</v>
      </c>
      <c r="K1508">
        <v>20</v>
      </c>
      <c r="L1508">
        <v>3</v>
      </c>
      <c r="M1508">
        <v>4</v>
      </c>
      <c r="N1508" t="s">
        <v>25285</v>
      </c>
    </row>
    <row r="1509" spans="1:14" x14ac:dyDescent="0.25">
      <c r="A1509">
        <v>1508</v>
      </c>
      <c r="B1509" t="s">
        <v>12670</v>
      </c>
      <c r="C1509">
        <v>470041</v>
      </c>
      <c r="D1509">
        <v>5031</v>
      </c>
      <c r="H1509" t="s">
        <v>706</v>
      </c>
      <c r="I1509">
        <v>1</v>
      </c>
      <c r="J1509">
        <v>1</v>
      </c>
      <c r="K1509">
        <v>18</v>
      </c>
      <c r="L1509">
        <v>3</v>
      </c>
      <c r="M1509">
        <v>3</v>
      </c>
      <c r="N1509" t="s">
        <v>25284</v>
      </c>
    </row>
    <row r="1510" spans="1:14" x14ac:dyDescent="0.25">
      <c r="A1510">
        <v>1509</v>
      </c>
      <c r="B1510" t="s">
        <v>12670</v>
      </c>
      <c r="C1510">
        <v>470041</v>
      </c>
      <c r="D1510">
        <v>5032</v>
      </c>
      <c r="H1510" t="s">
        <v>706</v>
      </c>
      <c r="I1510">
        <v>1</v>
      </c>
      <c r="J1510">
        <v>1</v>
      </c>
      <c r="K1510">
        <v>31</v>
      </c>
      <c r="L1510">
        <v>4</v>
      </c>
      <c r="M1510">
        <v>4</v>
      </c>
      <c r="N1510" t="s">
        <v>25283</v>
      </c>
    </row>
    <row r="1511" spans="1:14" x14ac:dyDescent="0.25">
      <c r="A1511">
        <v>1510</v>
      </c>
      <c r="B1511" t="s">
        <v>12670</v>
      </c>
      <c r="C1511">
        <v>470041</v>
      </c>
      <c r="D1511">
        <v>5033</v>
      </c>
      <c r="H1511" t="s">
        <v>706</v>
      </c>
      <c r="I1511">
        <v>1</v>
      </c>
      <c r="J1511">
        <v>2</v>
      </c>
      <c r="K1511">
        <v>23</v>
      </c>
      <c r="L1511">
        <v>3</v>
      </c>
      <c r="M1511">
        <v>4</v>
      </c>
      <c r="N1511" t="s">
        <v>25282</v>
      </c>
    </row>
    <row r="1512" spans="1:14" x14ac:dyDescent="0.25">
      <c r="A1512">
        <v>1511</v>
      </c>
      <c r="B1512" t="s">
        <v>12670</v>
      </c>
      <c r="C1512">
        <v>470041</v>
      </c>
      <c r="D1512">
        <v>5034</v>
      </c>
      <c r="H1512" t="s">
        <v>706</v>
      </c>
      <c r="I1512">
        <v>1</v>
      </c>
      <c r="J1512">
        <v>2</v>
      </c>
      <c r="K1512">
        <v>34</v>
      </c>
      <c r="L1512">
        <v>4</v>
      </c>
      <c r="M1512">
        <v>4</v>
      </c>
      <c r="N1512" t="s">
        <v>25281</v>
      </c>
    </row>
    <row r="1513" spans="1:14" x14ac:dyDescent="0.25">
      <c r="A1513">
        <v>1512</v>
      </c>
      <c r="B1513" t="s">
        <v>12670</v>
      </c>
      <c r="C1513">
        <v>470041</v>
      </c>
      <c r="D1513">
        <v>5035</v>
      </c>
      <c r="H1513" t="s">
        <v>706</v>
      </c>
      <c r="I1513">
        <v>1</v>
      </c>
      <c r="J1513">
        <v>2</v>
      </c>
      <c r="K1513">
        <v>39</v>
      </c>
      <c r="L1513">
        <v>5</v>
      </c>
      <c r="M1513">
        <v>5</v>
      </c>
      <c r="N1513" t="s">
        <v>25280</v>
      </c>
    </row>
    <row r="1514" spans="1:14" x14ac:dyDescent="0.25">
      <c r="A1514">
        <v>1513</v>
      </c>
      <c r="B1514" t="s">
        <v>12670</v>
      </c>
      <c r="C1514">
        <v>470041</v>
      </c>
      <c r="D1514">
        <v>5036</v>
      </c>
      <c r="H1514" t="s">
        <v>706</v>
      </c>
      <c r="I1514">
        <v>1</v>
      </c>
      <c r="J1514">
        <v>2</v>
      </c>
      <c r="K1514">
        <v>19</v>
      </c>
      <c r="L1514">
        <v>3</v>
      </c>
      <c r="M1514">
        <v>4</v>
      </c>
      <c r="N1514" t="s">
        <v>25279</v>
      </c>
    </row>
    <row r="1515" spans="1:14" x14ac:dyDescent="0.25">
      <c r="A1515">
        <v>1514</v>
      </c>
      <c r="B1515" t="s">
        <v>12670</v>
      </c>
      <c r="C1515">
        <v>470041</v>
      </c>
      <c r="D1515">
        <v>5037</v>
      </c>
      <c r="H1515" t="s">
        <v>706</v>
      </c>
      <c r="I1515">
        <v>1</v>
      </c>
      <c r="J1515">
        <v>1</v>
      </c>
      <c r="K1515">
        <v>30</v>
      </c>
      <c r="L1515">
        <v>4</v>
      </c>
      <c r="M1515">
        <v>4</v>
      </c>
      <c r="N1515" t="s">
        <v>25278</v>
      </c>
    </row>
    <row r="1516" spans="1:14" x14ac:dyDescent="0.25">
      <c r="A1516">
        <v>1515</v>
      </c>
      <c r="B1516" t="s">
        <v>12670</v>
      </c>
      <c r="C1516">
        <v>470041</v>
      </c>
      <c r="D1516">
        <v>5038</v>
      </c>
      <c r="H1516" t="s">
        <v>706</v>
      </c>
      <c r="I1516">
        <v>1</v>
      </c>
      <c r="J1516">
        <v>2</v>
      </c>
      <c r="K1516">
        <v>34</v>
      </c>
      <c r="L1516">
        <v>4</v>
      </c>
      <c r="M1516">
        <v>4</v>
      </c>
      <c r="N1516" t="s">
        <v>25277</v>
      </c>
    </row>
    <row r="1517" spans="1:14" x14ac:dyDescent="0.25">
      <c r="A1517">
        <v>1516</v>
      </c>
      <c r="B1517" t="s">
        <v>12670</v>
      </c>
      <c r="C1517">
        <v>470041</v>
      </c>
      <c r="D1517">
        <v>5039</v>
      </c>
      <c r="H1517" t="s">
        <v>706</v>
      </c>
      <c r="I1517">
        <v>1</v>
      </c>
      <c r="J1517">
        <v>2</v>
      </c>
      <c r="K1517">
        <v>38</v>
      </c>
      <c r="L1517">
        <v>4</v>
      </c>
      <c r="M1517">
        <v>4</v>
      </c>
      <c r="N1517" t="s">
        <v>25276</v>
      </c>
    </row>
    <row r="1518" spans="1:14" x14ac:dyDescent="0.25">
      <c r="A1518">
        <v>1517</v>
      </c>
      <c r="B1518" t="s">
        <v>12670</v>
      </c>
      <c r="C1518">
        <v>470041</v>
      </c>
      <c r="D1518">
        <v>5040</v>
      </c>
      <c r="H1518" t="s">
        <v>706</v>
      </c>
      <c r="I1518">
        <v>1</v>
      </c>
      <c r="J1518">
        <v>1</v>
      </c>
      <c r="K1518">
        <v>18</v>
      </c>
      <c r="L1518">
        <v>3</v>
      </c>
      <c r="M1518">
        <v>3</v>
      </c>
      <c r="N1518" t="s">
        <v>25275</v>
      </c>
    </row>
    <row r="1519" spans="1:14" x14ac:dyDescent="0.25">
      <c r="A1519">
        <v>1518</v>
      </c>
      <c r="B1519" t="s">
        <v>12670</v>
      </c>
      <c r="C1519">
        <v>470041</v>
      </c>
      <c r="D1519">
        <v>5041</v>
      </c>
      <c r="H1519" t="s">
        <v>706</v>
      </c>
      <c r="I1519">
        <v>1</v>
      </c>
      <c r="J1519">
        <v>1</v>
      </c>
      <c r="K1519">
        <v>26</v>
      </c>
      <c r="L1519">
        <v>3</v>
      </c>
      <c r="M1519">
        <v>3</v>
      </c>
      <c r="N1519" t="s">
        <v>25274</v>
      </c>
    </row>
    <row r="1520" spans="1:14" x14ac:dyDescent="0.25">
      <c r="A1520">
        <v>1519</v>
      </c>
      <c r="B1520" t="s">
        <v>12670</v>
      </c>
      <c r="C1520">
        <v>470041</v>
      </c>
      <c r="D1520">
        <v>5042</v>
      </c>
      <c r="H1520" t="s">
        <v>706</v>
      </c>
      <c r="I1520">
        <v>1</v>
      </c>
      <c r="J1520">
        <v>2</v>
      </c>
      <c r="K1520">
        <v>35</v>
      </c>
      <c r="L1520">
        <v>4</v>
      </c>
      <c r="M1520">
        <v>4</v>
      </c>
      <c r="N1520" t="s">
        <v>25273</v>
      </c>
    </row>
    <row r="1521" spans="1:14" x14ac:dyDescent="0.25">
      <c r="A1521">
        <v>1520</v>
      </c>
      <c r="B1521" t="s">
        <v>12670</v>
      </c>
      <c r="C1521">
        <v>470041</v>
      </c>
      <c r="D1521">
        <v>5043</v>
      </c>
      <c r="H1521" t="s">
        <v>706</v>
      </c>
      <c r="I1521">
        <v>1</v>
      </c>
      <c r="J1521">
        <v>2</v>
      </c>
      <c r="K1521">
        <v>38</v>
      </c>
      <c r="L1521">
        <v>4</v>
      </c>
      <c r="M1521">
        <v>4</v>
      </c>
      <c r="N1521" t="s">
        <v>25272</v>
      </c>
    </row>
    <row r="1522" spans="1:14" x14ac:dyDescent="0.25">
      <c r="A1522">
        <v>1521</v>
      </c>
      <c r="B1522" t="s">
        <v>12670</v>
      </c>
      <c r="C1522">
        <v>470041</v>
      </c>
      <c r="D1522">
        <v>5044</v>
      </c>
      <c r="H1522" t="s">
        <v>706</v>
      </c>
      <c r="I1522">
        <v>1</v>
      </c>
      <c r="J1522">
        <v>2</v>
      </c>
      <c r="K1522">
        <v>41</v>
      </c>
      <c r="L1522">
        <v>5</v>
      </c>
      <c r="M1522">
        <v>5</v>
      </c>
      <c r="N1522" t="s">
        <v>721</v>
      </c>
    </row>
    <row r="1523" spans="1:14" x14ac:dyDescent="0.25">
      <c r="A1523">
        <v>1522</v>
      </c>
      <c r="B1523" t="s">
        <v>12670</v>
      </c>
      <c r="C1523">
        <v>470041</v>
      </c>
      <c r="D1523">
        <v>5045</v>
      </c>
      <c r="H1523" t="s">
        <v>706</v>
      </c>
      <c r="I1523">
        <v>1</v>
      </c>
      <c r="J1523">
        <v>1</v>
      </c>
      <c r="K1523">
        <v>35</v>
      </c>
      <c r="L1523">
        <v>4</v>
      </c>
      <c r="M1523">
        <v>4</v>
      </c>
      <c r="N1523" t="s">
        <v>25271</v>
      </c>
    </row>
    <row r="1524" spans="1:14" x14ac:dyDescent="0.25">
      <c r="A1524">
        <v>1523</v>
      </c>
      <c r="B1524" t="s">
        <v>12670</v>
      </c>
      <c r="C1524">
        <v>470041</v>
      </c>
      <c r="D1524">
        <v>5046</v>
      </c>
      <c r="H1524" t="s">
        <v>706</v>
      </c>
      <c r="I1524">
        <v>1</v>
      </c>
      <c r="J1524">
        <v>1</v>
      </c>
      <c r="K1524">
        <v>34</v>
      </c>
      <c r="L1524">
        <v>4</v>
      </c>
      <c r="M1524">
        <v>4</v>
      </c>
      <c r="N1524" t="s">
        <v>25270</v>
      </c>
    </row>
    <row r="1525" spans="1:14" x14ac:dyDescent="0.25">
      <c r="A1525">
        <v>1524</v>
      </c>
      <c r="B1525" t="s">
        <v>12670</v>
      </c>
      <c r="C1525">
        <v>470041</v>
      </c>
      <c r="D1525">
        <v>5048</v>
      </c>
      <c r="H1525" t="s">
        <v>706</v>
      </c>
      <c r="I1525">
        <v>1</v>
      </c>
      <c r="J1525">
        <v>1</v>
      </c>
      <c r="K1525">
        <v>31</v>
      </c>
      <c r="L1525">
        <v>4</v>
      </c>
      <c r="M1525">
        <v>4</v>
      </c>
      <c r="N1525" t="s">
        <v>25269</v>
      </c>
    </row>
    <row r="1526" spans="1:14" x14ac:dyDescent="0.25">
      <c r="A1526">
        <v>1525</v>
      </c>
      <c r="B1526" t="s">
        <v>12670</v>
      </c>
      <c r="C1526">
        <v>470041</v>
      </c>
      <c r="D1526">
        <v>5050</v>
      </c>
      <c r="H1526" t="s">
        <v>706</v>
      </c>
      <c r="I1526">
        <v>1</v>
      </c>
      <c r="J1526">
        <v>1</v>
      </c>
      <c r="K1526">
        <v>22</v>
      </c>
      <c r="L1526">
        <v>3</v>
      </c>
      <c r="M1526">
        <v>3</v>
      </c>
      <c r="N1526" t="s">
        <v>25268</v>
      </c>
    </row>
    <row r="1527" spans="1:14" x14ac:dyDescent="0.25">
      <c r="A1527">
        <v>1526</v>
      </c>
      <c r="B1527" t="s">
        <v>12670</v>
      </c>
      <c r="C1527">
        <v>470041</v>
      </c>
      <c r="D1527">
        <v>5051</v>
      </c>
      <c r="H1527" t="s">
        <v>706</v>
      </c>
      <c r="I1527">
        <v>1</v>
      </c>
      <c r="J1527">
        <v>2</v>
      </c>
      <c r="K1527">
        <v>27</v>
      </c>
      <c r="L1527">
        <v>3</v>
      </c>
      <c r="M1527">
        <v>3</v>
      </c>
      <c r="N1527" t="s">
        <v>25267</v>
      </c>
    </row>
    <row r="1528" spans="1:14" x14ac:dyDescent="0.25">
      <c r="A1528">
        <v>1527</v>
      </c>
      <c r="B1528" t="s">
        <v>12670</v>
      </c>
      <c r="C1528">
        <v>470041</v>
      </c>
      <c r="D1528">
        <v>5053</v>
      </c>
      <c r="H1528" t="s">
        <v>707</v>
      </c>
      <c r="I1528">
        <v>1</v>
      </c>
      <c r="J1528">
        <v>2</v>
      </c>
      <c r="K1528">
        <v>39</v>
      </c>
      <c r="L1528">
        <v>5</v>
      </c>
      <c r="M1528">
        <v>5</v>
      </c>
      <c r="N1528" t="s">
        <v>25266</v>
      </c>
    </row>
    <row r="1529" spans="1:14" x14ac:dyDescent="0.25">
      <c r="A1529">
        <v>1528</v>
      </c>
      <c r="B1529" t="s">
        <v>12670</v>
      </c>
      <c r="C1529">
        <v>470041</v>
      </c>
      <c r="D1529">
        <v>5054</v>
      </c>
      <c r="H1529" t="s">
        <v>707</v>
      </c>
      <c r="I1529">
        <v>1</v>
      </c>
      <c r="J1529">
        <v>2</v>
      </c>
      <c r="K1529">
        <v>18</v>
      </c>
      <c r="L1529">
        <v>3</v>
      </c>
      <c r="M1529">
        <v>3</v>
      </c>
      <c r="N1529" t="s">
        <v>25265</v>
      </c>
    </row>
    <row r="1530" spans="1:14" x14ac:dyDescent="0.25">
      <c r="A1530">
        <v>1529</v>
      </c>
      <c r="B1530" t="s">
        <v>12670</v>
      </c>
      <c r="C1530">
        <v>470041</v>
      </c>
      <c r="D1530">
        <v>5055</v>
      </c>
      <c r="H1530" t="s">
        <v>707</v>
      </c>
      <c r="I1530">
        <v>1</v>
      </c>
      <c r="J1530">
        <v>2</v>
      </c>
      <c r="K1530">
        <v>30</v>
      </c>
      <c r="L1530">
        <v>4</v>
      </c>
      <c r="M1530">
        <v>4</v>
      </c>
      <c r="N1530" t="s">
        <v>25264</v>
      </c>
    </row>
    <row r="1531" spans="1:14" x14ac:dyDescent="0.25">
      <c r="A1531">
        <v>1530</v>
      </c>
      <c r="B1531" t="s">
        <v>12670</v>
      </c>
      <c r="C1531">
        <v>470041</v>
      </c>
      <c r="D1531">
        <v>5056</v>
      </c>
      <c r="H1531" t="s">
        <v>707</v>
      </c>
      <c r="I1531">
        <v>1</v>
      </c>
      <c r="J1531">
        <v>1</v>
      </c>
      <c r="K1531">
        <v>29</v>
      </c>
      <c r="L1531">
        <v>4</v>
      </c>
      <c r="M1531">
        <v>4</v>
      </c>
      <c r="N1531" t="s">
        <v>25263</v>
      </c>
    </row>
    <row r="1532" spans="1:14" x14ac:dyDescent="0.25">
      <c r="A1532">
        <v>1531</v>
      </c>
      <c r="B1532" t="s">
        <v>12670</v>
      </c>
      <c r="C1532">
        <v>470041</v>
      </c>
      <c r="D1532">
        <v>5057</v>
      </c>
      <c r="H1532" t="s">
        <v>707</v>
      </c>
      <c r="I1532">
        <v>1</v>
      </c>
      <c r="J1532">
        <v>2</v>
      </c>
      <c r="K1532">
        <v>40</v>
      </c>
      <c r="L1532">
        <v>5</v>
      </c>
      <c r="M1532">
        <v>4</v>
      </c>
      <c r="N1532" t="s">
        <v>25262</v>
      </c>
    </row>
    <row r="1533" spans="1:14" x14ac:dyDescent="0.25">
      <c r="A1533">
        <v>1532</v>
      </c>
      <c r="B1533" t="s">
        <v>12670</v>
      </c>
      <c r="C1533">
        <v>470041</v>
      </c>
      <c r="D1533">
        <v>5059</v>
      </c>
      <c r="H1533" t="s">
        <v>707</v>
      </c>
      <c r="I1533">
        <v>1</v>
      </c>
      <c r="J1533">
        <v>2</v>
      </c>
      <c r="K1533">
        <v>39</v>
      </c>
      <c r="L1533">
        <v>5</v>
      </c>
      <c r="M1533">
        <v>5</v>
      </c>
      <c r="N1533" t="s">
        <v>25261</v>
      </c>
    </row>
    <row r="1534" spans="1:14" x14ac:dyDescent="0.25">
      <c r="A1534">
        <v>1533</v>
      </c>
      <c r="B1534" t="s">
        <v>12670</v>
      </c>
      <c r="C1534">
        <v>470041</v>
      </c>
      <c r="D1534">
        <v>5061</v>
      </c>
      <c r="H1534" t="s">
        <v>707</v>
      </c>
      <c r="I1534">
        <v>1</v>
      </c>
      <c r="J1534">
        <v>1</v>
      </c>
      <c r="K1534">
        <v>34</v>
      </c>
      <c r="L1534">
        <v>4</v>
      </c>
      <c r="M1534">
        <v>4</v>
      </c>
      <c r="N1534" t="s">
        <v>25260</v>
      </c>
    </row>
    <row r="1535" spans="1:14" x14ac:dyDescent="0.25">
      <c r="A1535">
        <v>1534</v>
      </c>
      <c r="B1535" t="s">
        <v>12670</v>
      </c>
      <c r="C1535">
        <v>470041</v>
      </c>
      <c r="D1535">
        <v>5062</v>
      </c>
      <c r="H1535" t="s">
        <v>707</v>
      </c>
      <c r="I1535">
        <v>1</v>
      </c>
      <c r="J1535">
        <v>2</v>
      </c>
      <c r="K1535">
        <v>37</v>
      </c>
      <c r="L1535">
        <v>4</v>
      </c>
      <c r="M1535">
        <v>4</v>
      </c>
      <c r="N1535" t="s">
        <v>25259</v>
      </c>
    </row>
    <row r="1536" spans="1:14" x14ac:dyDescent="0.25">
      <c r="A1536">
        <v>1535</v>
      </c>
      <c r="B1536" t="s">
        <v>12670</v>
      </c>
      <c r="C1536">
        <v>470041</v>
      </c>
      <c r="D1536">
        <v>5063</v>
      </c>
      <c r="H1536" t="s">
        <v>707</v>
      </c>
      <c r="I1536">
        <v>1</v>
      </c>
      <c r="J1536">
        <v>1</v>
      </c>
      <c r="K1536">
        <v>37</v>
      </c>
      <c r="L1536">
        <v>4</v>
      </c>
      <c r="M1536">
        <v>4</v>
      </c>
      <c r="N1536" t="s">
        <v>25258</v>
      </c>
    </row>
    <row r="1537" spans="1:14" x14ac:dyDescent="0.25">
      <c r="A1537">
        <v>1536</v>
      </c>
      <c r="B1537" t="s">
        <v>12670</v>
      </c>
      <c r="C1537">
        <v>470041</v>
      </c>
      <c r="D1537">
        <v>5065</v>
      </c>
      <c r="H1537" t="s">
        <v>707</v>
      </c>
      <c r="I1537">
        <v>1</v>
      </c>
      <c r="J1537">
        <v>2</v>
      </c>
      <c r="K1537">
        <v>19</v>
      </c>
      <c r="L1537">
        <v>3</v>
      </c>
      <c r="M1537">
        <v>4</v>
      </c>
      <c r="N1537" t="s">
        <v>25257</v>
      </c>
    </row>
    <row r="1538" spans="1:14" x14ac:dyDescent="0.25">
      <c r="A1538">
        <v>1537</v>
      </c>
      <c r="B1538" t="s">
        <v>12670</v>
      </c>
      <c r="C1538">
        <v>470041</v>
      </c>
      <c r="D1538">
        <v>5066</v>
      </c>
      <c r="H1538" t="s">
        <v>707</v>
      </c>
      <c r="I1538">
        <v>1</v>
      </c>
      <c r="J1538">
        <v>1</v>
      </c>
      <c r="K1538">
        <v>31</v>
      </c>
      <c r="L1538">
        <v>4</v>
      </c>
      <c r="M1538">
        <v>4</v>
      </c>
      <c r="N1538" t="s">
        <v>25256</v>
      </c>
    </row>
    <row r="1539" spans="1:14" x14ac:dyDescent="0.25">
      <c r="A1539">
        <v>1538</v>
      </c>
      <c r="B1539" t="s">
        <v>12670</v>
      </c>
      <c r="C1539">
        <v>470041</v>
      </c>
      <c r="D1539">
        <v>5067</v>
      </c>
      <c r="H1539" t="s">
        <v>707</v>
      </c>
      <c r="I1539">
        <v>1</v>
      </c>
      <c r="J1539">
        <v>1</v>
      </c>
      <c r="K1539">
        <v>40</v>
      </c>
      <c r="L1539">
        <v>5</v>
      </c>
      <c r="M1539">
        <v>5</v>
      </c>
      <c r="N1539" t="s">
        <v>25255</v>
      </c>
    </row>
    <row r="1540" spans="1:14" x14ac:dyDescent="0.25">
      <c r="A1540">
        <v>1539</v>
      </c>
      <c r="B1540" t="s">
        <v>12670</v>
      </c>
      <c r="C1540">
        <v>470041</v>
      </c>
      <c r="D1540">
        <v>5068</v>
      </c>
      <c r="H1540" t="s">
        <v>707</v>
      </c>
      <c r="I1540">
        <v>1</v>
      </c>
      <c r="J1540">
        <v>2</v>
      </c>
      <c r="K1540">
        <v>34</v>
      </c>
      <c r="L1540">
        <v>4</v>
      </c>
      <c r="M1540">
        <v>4</v>
      </c>
      <c r="N1540" t="s">
        <v>25254</v>
      </c>
    </row>
    <row r="1541" spans="1:14" x14ac:dyDescent="0.25">
      <c r="A1541">
        <v>1540</v>
      </c>
      <c r="B1541" t="s">
        <v>12670</v>
      </c>
      <c r="C1541">
        <v>470041</v>
      </c>
      <c r="D1541">
        <v>5069</v>
      </c>
      <c r="H1541" t="s">
        <v>707</v>
      </c>
      <c r="I1541">
        <v>1</v>
      </c>
      <c r="J1541">
        <v>2</v>
      </c>
      <c r="K1541">
        <v>36</v>
      </c>
      <c r="L1541">
        <v>4</v>
      </c>
      <c r="M1541">
        <v>4</v>
      </c>
      <c r="N1541" t="s">
        <v>25253</v>
      </c>
    </row>
    <row r="1542" spans="1:14" x14ac:dyDescent="0.25">
      <c r="A1542">
        <v>1541</v>
      </c>
      <c r="B1542" t="s">
        <v>12670</v>
      </c>
      <c r="C1542">
        <v>470041</v>
      </c>
      <c r="D1542">
        <v>5070</v>
      </c>
      <c r="H1542" t="s">
        <v>707</v>
      </c>
      <c r="I1542">
        <v>1</v>
      </c>
      <c r="J1542">
        <v>1</v>
      </c>
      <c r="K1542">
        <v>34</v>
      </c>
      <c r="L1542">
        <v>4</v>
      </c>
      <c r="M1542">
        <v>4</v>
      </c>
      <c r="N1542" t="s">
        <v>25252</v>
      </c>
    </row>
    <row r="1543" spans="1:14" x14ac:dyDescent="0.25">
      <c r="A1543">
        <v>1542</v>
      </c>
      <c r="B1543" t="s">
        <v>12670</v>
      </c>
      <c r="C1543">
        <v>470041</v>
      </c>
      <c r="D1543">
        <v>5071</v>
      </c>
      <c r="H1543" t="s">
        <v>707</v>
      </c>
      <c r="I1543">
        <v>1</v>
      </c>
      <c r="J1543">
        <v>1</v>
      </c>
      <c r="K1543">
        <v>38</v>
      </c>
      <c r="L1543">
        <v>4</v>
      </c>
      <c r="M1543">
        <v>4</v>
      </c>
      <c r="N1543" t="s">
        <v>25251</v>
      </c>
    </row>
    <row r="1544" spans="1:14" x14ac:dyDescent="0.25">
      <c r="A1544">
        <v>1543</v>
      </c>
      <c r="B1544" t="s">
        <v>12670</v>
      </c>
      <c r="C1544">
        <v>470041</v>
      </c>
      <c r="D1544">
        <v>5072</v>
      </c>
      <c r="H1544" t="s">
        <v>707</v>
      </c>
      <c r="I1544">
        <v>1</v>
      </c>
      <c r="J1544">
        <v>1</v>
      </c>
      <c r="K1544">
        <v>19</v>
      </c>
      <c r="L1544">
        <v>3</v>
      </c>
      <c r="M1544">
        <v>3</v>
      </c>
      <c r="N1544" t="s">
        <v>25250</v>
      </c>
    </row>
    <row r="1545" spans="1:14" x14ac:dyDescent="0.25">
      <c r="A1545">
        <v>1544</v>
      </c>
      <c r="B1545" t="s">
        <v>12670</v>
      </c>
      <c r="C1545">
        <v>470041</v>
      </c>
      <c r="D1545">
        <v>5073</v>
      </c>
      <c r="H1545" t="s">
        <v>707</v>
      </c>
      <c r="I1545">
        <v>1</v>
      </c>
      <c r="J1545">
        <v>1</v>
      </c>
      <c r="K1545">
        <v>43</v>
      </c>
      <c r="L1545">
        <v>5</v>
      </c>
      <c r="M1545">
        <v>4</v>
      </c>
      <c r="N1545" t="s">
        <v>17862</v>
      </c>
    </row>
    <row r="1546" spans="1:14" x14ac:dyDescent="0.25">
      <c r="A1546">
        <v>1545</v>
      </c>
      <c r="B1546" t="s">
        <v>12670</v>
      </c>
      <c r="C1546">
        <v>470041</v>
      </c>
      <c r="D1546">
        <v>5074</v>
      </c>
      <c r="H1546" t="s">
        <v>707</v>
      </c>
      <c r="I1546">
        <v>1</v>
      </c>
      <c r="J1546">
        <v>2</v>
      </c>
      <c r="K1546">
        <v>30</v>
      </c>
      <c r="L1546">
        <v>4</v>
      </c>
      <c r="M1546">
        <v>4</v>
      </c>
      <c r="N1546" t="s">
        <v>25249</v>
      </c>
    </row>
    <row r="1547" spans="1:14" x14ac:dyDescent="0.25">
      <c r="A1547">
        <v>1546</v>
      </c>
      <c r="B1547" t="s">
        <v>12670</v>
      </c>
      <c r="C1547">
        <v>470041</v>
      </c>
      <c r="D1547">
        <v>5076</v>
      </c>
      <c r="H1547" t="s">
        <v>707</v>
      </c>
      <c r="I1547">
        <v>1</v>
      </c>
      <c r="J1547">
        <v>2</v>
      </c>
      <c r="K1547">
        <v>29</v>
      </c>
      <c r="L1547">
        <v>4</v>
      </c>
      <c r="M1547">
        <v>4</v>
      </c>
      <c r="N1547" t="s">
        <v>25248</v>
      </c>
    </row>
    <row r="1548" spans="1:14" x14ac:dyDescent="0.25">
      <c r="A1548">
        <v>1547</v>
      </c>
      <c r="B1548" t="s">
        <v>12670</v>
      </c>
      <c r="C1548">
        <v>470041</v>
      </c>
      <c r="D1548">
        <v>5077</v>
      </c>
      <c r="H1548" t="s">
        <v>14763</v>
      </c>
      <c r="I1548">
        <v>1</v>
      </c>
      <c r="J1548">
        <v>2</v>
      </c>
      <c r="K1548">
        <v>18</v>
      </c>
      <c r="L1548">
        <v>3</v>
      </c>
      <c r="M1548">
        <v>3</v>
      </c>
      <c r="N1548" t="s">
        <v>25247</v>
      </c>
    </row>
    <row r="1549" spans="1:14" x14ac:dyDescent="0.25">
      <c r="A1549">
        <v>1548</v>
      </c>
      <c r="B1549" t="s">
        <v>12670</v>
      </c>
      <c r="C1549">
        <v>470041</v>
      </c>
      <c r="D1549">
        <v>5078</v>
      </c>
      <c r="H1549" t="s">
        <v>14763</v>
      </c>
      <c r="I1549">
        <v>1</v>
      </c>
      <c r="J1549">
        <v>2</v>
      </c>
      <c r="K1549">
        <v>22</v>
      </c>
      <c r="L1549">
        <v>3</v>
      </c>
      <c r="M1549">
        <v>3</v>
      </c>
      <c r="N1549" t="s">
        <v>25246</v>
      </c>
    </row>
    <row r="1550" spans="1:14" x14ac:dyDescent="0.25">
      <c r="A1550">
        <v>1549</v>
      </c>
      <c r="B1550" t="s">
        <v>12670</v>
      </c>
      <c r="C1550">
        <v>470041</v>
      </c>
      <c r="D1550">
        <v>5080</v>
      </c>
      <c r="H1550" t="s">
        <v>14763</v>
      </c>
      <c r="I1550">
        <v>1</v>
      </c>
      <c r="J1550">
        <v>2</v>
      </c>
      <c r="K1550">
        <v>20</v>
      </c>
      <c r="L1550">
        <v>3</v>
      </c>
      <c r="M1550">
        <v>3</v>
      </c>
      <c r="N1550" t="s">
        <v>25245</v>
      </c>
    </row>
    <row r="1551" spans="1:14" x14ac:dyDescent="0.25">
      <c r="A1551">
        <v>1550</v>
      </c>
      <c r="B1551" t="s">
        <v>12670</v>
      </c>
      <c r="C1551">
        <v>470041</v>
      </c>
      <c r="D1551">
        <v>5081</v>
      </c>
      <c r="H1551" t="s">
        <v>14763</v>
      </c>
      <c r="I1551">
        <v>1</v>
      </c>
      <c r="J1551">
        <v>2</v>
      </c>
      <c r="K1551">
        <v>20</v>
      </c>
      <c r="L1551">
        <v>3</v>
      </c>
      <c r="M1551">
        <v>3</v>
      </c>
      <c r="N1551" t="s">
        <v>25244</v>
      </c>
    </row>
    <row r="1552" spans="1:14" x14ac:dyDescent="0.25">
      <c r="A1552">
        <v>1551</v>
      </c>
      <c r="B1552" t="s">
        <v>12670</v>
      </c>
      <c r="C1552">
        <v>470041</v>
      </c>
      <c r="D1552">
        <v>5082</v>
      </c>
      <c r="H1552" t="s">
        <v>14763</v>
      </c>
      <c r="I1552">
        <v>1</v>
      </c>
      <c r="J1552">
        <v>2</v>
      </c>
      <c r="K1552">
        <v>42</v>
      </c>
      <c r="L1552">
        <v>5</v>
      </c>
      <c r="M1552">
        <v>4</v>
      </c>
      <c r="N1552" t="s">
        <v>793</v>
      </c>
    </row>
    <row r="1553" spans="1:14" x14ac:dyDescent="0.25">
      <c r="A1553">
        <v>1552</v>
      </c>
      <c r="B1553" t="s">
        <v>12670</v>
      </c>
      <c r="C1553">
        <v>470041</v>
      </c>
      <c r="D1553">
        <v>5083</v>
      </c>
      <c r="H1553" t="s">
        <v>14763</v>
      </c>
      <c r="I1553">
        <v>1</v>
      </c>
      <c r="J1553">
        <v>1</v>
      </c>
      <c r="K1553">
        <v>20</v>
      </c>
      <c r="L1553">
        <v>3</v>
      </c>
      <c r="M1553">
        <v>3</v>
      </c>
      <c r="N1553" t="s">
        <v>25243</v>
      </c>
    </row>
    <row r="1554" spans="1:14" x14ac:dyDescent="0.25">
      <c r="A1554">
        <v>1553</v>
      </c>
      <c r="B1554" t="s">
        <v>12670</v>
      </c>
      <c r="C1554">
        <v>470041</v>
      </c>
      <c r="D1554">
        <v>5084</v>
      </c>
      <c r="H1554" t="s">
        <v>14763</v>
      </c>
      <c r="I1554">
        <v>1</v>
      </c>
      <c r="J1554">
        <v>1</v>
      </c>
      <c r="K1554">
        <v>8</v>
      </c>
      <c r="L1554">
        <v>2</v>
      </c>
      <c r="M1554">
        <v>3</v>
      </c>
      <c r="N1554" t="s">
        <v>25242</v>
      </c>
    </row>
    <row r="1555" spans="1:14" x14ac:dyDescent="0.25">
      <c r="A1555">
        <v>1554</v>
      </c>
      <c r="B1555" t="s">
        <v>12670</v>
      </c>
      <c r="C1555">
        <v>470041</v>
      </c>
      <c r="D1555">
        <v>5085</v>
      </c>
      <c r="H1555" t="s">
        <v>14763</v>
      </c>
      <c r="I1555">
        <v>1</v>
      </c>
      <c r="J1555">
        <v>2</v>
      </c>
      <c r="K1555">
        <v>19</v>
      </c>
      <c r="L1555">
        <v>3</v>
      </c>
      <c r="M1555">
        <v>3</v>
      </c>
      <c r="N1555" t="s">
        <v>25241</v>
      </c>
    </row>
    <row r="1556" spans="1:14" x14ac:dyDescent="0.25">
      <c r="A1556">
        <v>1555</v>
      </c>
      <c r="B1556" t="s">
        <v>12670</v>
      </c>
      <c r="C1556">
        <v>470041</v>
      </c>
      <c r="D1556">
        <v>5086</v>
      </c>
      <c r="H1556" t="s">
        <v>14763</v>
      </c>
      <c r="I1556">
        <v>1</v>
      </c>
      <c r="J1556">
        <v>1</v>
      </c>
      <c r="K1556">
        <v>22</v>
      </c>
      <c r="L1556">
        <v>3</v>
      </c>
      <c r="M1556">
        <v>3</v>
      </c>
      <c r="N1556" t="s">
        <v>25240</v>
      </c>
    </row>
    <row r="1557" spans="1:14" x14ac:dyDescent="0.25">
      <c r="A1557">
        <v>1556</v>
      </c>
      <c r="B1557" t="s">
        <v>12670</v>
      </c>
      <c r="C1557">
        <v>470041</v>
      </c>
      <c r="D1557">
        <v>5087</v>
      </c>
      <c r="H1557" t="s">
        <v>14763</v>
      </c>
      <c r="I1557">
        <v>1</v>
      </c>
      <c r="J1557">
        <v>1</v>
      </c>
      <c r="K1557">
        <v>26</v>
      </c>
      <c r="L1557">
        <v>3</v>
      </c>
      <c r="M1557">
        <v>3</v>
      </c>
      <c r="N1557" t="s">
        <v>25239</v>
      </c>
    </row>
    <row r="1558" spans="1:14" x14ac:dyDescent="0.25">
      <c r="A1558">
        <v>1557</v>
      </c>
      <c r="B1558" t="s">
        <v>12670</v>
      </c>
      <c r="C1558">
        <v>470041</v>
      </c>
      <c r="D1558">
        <v>5088</v>
      </c>
      <c r="H1558" t="s">
        <v>14763</v>
      </c>
      <c r="I1558">
        <v>1</v>
      </c>
      <c r="J1558">
        <v>1</v>
      </c>
      <c r="K1558">
        <v>31</v>
      </c>
      <c r="L1558">
        <v>4</v>
      </c>
      <c r="M1558">
        <v>4</v>
      </c>
      <c r="N1558" t="s">
        <v>25238</v>
      </c>
    </row>
    <row r="1559" spans="1:14" x14ac:dyDescent="0.25">
      <c r="A1559">
        <v>1558</v>
      </c>
      <c r="B1559" t="s">
        <v>12670</v>
      </c>
      <c r="C1559">
        <v>470041</v>
      </c>
      <c r="D1559">
        <v>5089</v>
      </c>
      <c r="H1559" t="s">
        <v>14763</v>
      </c>
      <c r="I1559">
        <v>1</v>
      </c>
      <c r="J1559">
        <v>2</v>
      </c>
      <c r="K1559">
        <v>27</v>
      </c>
      <c r="L1559">
        <v>3</v>
      </c>
      <c r="M1559">
        <v>3</v>
      </c>
      <c r="N1559" t="s">
        <v>25237</v>
      </c>
    </row>
    <row r="1560" spans="1:14" x14ac:dyDescent="0.25">
      <c r="A1560">
        <v>1559</v>
      </c>
      <c r="B1560" t="s">
        <v>12670</v>
      </c>
      <c r="C1560">
        <v>470041</v>
      </c>
      <c r="D1560">
        <v>5090</v>
      </c>
      <c r="H1560" t="s">
        <v>14763</v>
      </c>
      <c r="I1560">
        <v>1</v>
      </c>
      <c r="J1560">
        <v>1</v>
      </c>
      <c r="K1560">
        <v>31</v>
      </c>
      <c r="L1560">
        <v>4</v>
      </c>
      <c r="M1560">
        <v>4</v>
      </c>
      <c r="N1560" t="s">
        <v>25236</v>
      </c>
    </row>
    <row r="1561" spans="1:14" x14ac:dyDescent="0.25">
      <c r="A1561">
        <v>1560</v>
      </c>
      <c r="B1561" t="s">
        <v>12670</v>
      </c>
      <c r="C1561">
        <v>470041</v>
      </c>
      <c r="D1561">
        <v>5091</v>
      </c>
      <c r="H1561" t="s">
        <v>14763</v>
      </c>
      <c r="I1561">
        <v>1</v>
      </c>
      <c r="J1561">
        <v>1</v>
      </c>
      <c r="K1561">
        <v>20</v>
      </c>
      <c r="L1561">
        <v>3</v>
      </c>
      <c r="M1561">
        <v>3</v>
      </c>
      <c r="N1561" t="s">
        <v>25235</v>
      </c>
    </row>
    <row r="1562" spans="1:14" x14ac:dyDescent="0.25">
      <c r="A1562">
        <v>1561</v>
      </c>
      <c r="B1562" t="s">
        <v>12670</v>
      </c>
      <c r="C1562">
        <v>470041</v>
      </c>
      <c r="D1562">
        <v>5092</v>
      </c>
      <c r="H1562" t="s">
        <v>14763</v>
      </c>
      <c r="I1562">
        <v>1</v>
      </c>
      <c r="J1562">
        <v>2</v>
      </c>
      <c r="K1562">
        <v>27</v>
      </c>
      <c r="L1562">
        <v>3</v>
      </c>
      <c r="M1562">
        <v>3</v>
      </c>
      <c r="N1562" t="s">
        <v>25234</v>
      </c>
    </row>
    <row r="1563" spans="1:14" x14ac:dyDescent="0.25">
      <c r="A1563">
        <v>1562</v>
      </c>
      <c r="B1563" t="s">
        <v>12670</v>
      </c>
      <c r="C1563">
        <v>470041</v>
      </c>
      <c r="D1563">
        <v>5093</v>
      </c>
      <c r="H1563" t="s">
        <v>14763</v>
      </c>
      <c r="I1563">
        <v>1</v>
      </c>
      <c r="J1563">
        <v>2</v>
      </c>
      <c r="K1563">
        <v>30</v>
      </c>
      <c r="L1563">
        <v>4</v>
      </c>
      <c r="M1563">
        <v>4</v>
      </c>
      <c r="N1563" t="s">
        <v>25233</v>
      </c>
    </row>
    <row r="1564" spans="1:14" x14ac:dyDescent="0.25">
      <c r="A1564">
        <v>1563</v>
      </c>
      <c r="B1564" t="s">
        <v>12670</v>
      </c>
      <c r="C1564">
        <v>470041</v>
      </c>
      <c r="D1564">
        <v>5094</v>
      </c>
      <c r="H1564" t="s">
        <v>14763</v>
      </c>
      <c r="I1564">
        <v>1</v>
      </c>
      <c r="J1564">
        <v>1</v>
      </c>
      <c r="K1564">
        <v>32</v>
      </c>
      <c r="L1564">
        <v>4</v>
      </c>
      <c r="M1564">
        <v>4</v>
      </c>
      <c r="N1564" t="s">
        <v>25232</v>
      </c>
    </row>
    <row r="1565" spans="1:14" x14ac:dyDescent="0.25">
      <c r="A1565">
        <v>1564</v>
      </c>
      <c r="B1565" t="s">
        <v>12670</v>
      </c>
      <c r="C1565">
        <v>470041</v>
      </c>
      <c r="D1565">
        <v>5095</v>
      </c>
      <c r="H1565" t="s">
        <v>14763</v>
      </c>
      <c r="I1565">
        <v>1</v>
      </c>
      <c r="J1565">
        <v>1</v>
      </c>
      <c r="K1565">
        <v>21</v>
      </c>
      <c r="L1565">
        <v>3</v>
      </c>
      <c r="M1565">
        <v>3</v>
      </c>
      <c r="N1565" t="s">
        <v>25231</v>
      </c>
    </row>
    <row r="1566" spans="1:14" x14ac:dyDescent="0.25">
      <c r="A1566">
        <v>1565</v>
      </c>
      <c r="B1566" t="s">
        <v>12670</v>
      </c>
      <c r="C1566">
        <v>470041</v>
      </c>
      <c r="D1566">
        <v>5096</v>
      </c>
      <c r="H1566" t="s">
        <v>14763</v>
      </c>
      <c r="I1566">
        <v>1</v>
      </c>
      <c r="J1566">
        <v>2</v>
      </c>
      <c r="K1566">
        <v>29</v>
      </c>
      <c r="L1566">
        <v>4</v>
      </c>
      <c r="M1566">
        <v>4</v>
      </c>
      <c r="N1566" t="s">
        <v>25230</v>
      </c>
    </row>
    <row r="1567" spans="1:14" x14ac:dyDescent="0.25">
      <c r="A1567">
        <v>1566</v>
      </c>
      <c r="B1567" t="s">
        <v>12670</v>
      </c>
      <c r="C1567">
        <v>470041</v>
      </c>
      <c r="D1567">
        <v>5097</v>
      </c>
      <c r="H1567" t="s">
        <v>14763</v>
      </c>
      <c r="I1567">
        <v>1</v>
      </c>
      <c r="J1567">
        <v>2</v>
      </c>
      <c r="K1567">
        <v>26</v>
      </c>
      <c r="L1567">
        <v>3</v>
      </c>
      <c r="M1567">
        <v>3</v>
      </c>
      <c r="N1567" t="s">
        <v>25229</v>
      </c>
    </row>
    <row r="1568" spans="1:14" x14ac:dyDescent="0.25">
      <c r="A1568">
        <v>1567</v>
      </c>
      <c r="B1568" t="s">
        <v>12670</v>
      </c>
      <c r="C1568">
        <v>470041</v>
      </c>
      <c r="D1568">
        <v>5098</v>
      </c>
      <c r="H1568" t="s">
        <v>14763</v>
      </c>
      <c r="I1568">
        <v>1</v>
      </c>
      <c r="J1568">
        <v>1</v>
      </c>
      <c r="K1568">
        <v>18</v>
      </c>
      <c r="L1568">
        <v>3</v>
      </c>
      <c r="M1568">
        <v>3</v>
      </c>
      <c r="N1568" t="s">
        <v>25228</v>
      </c>
    </row>
    <row r="1569" spans="1:14" x14ac:dyDescent="0.25">
      <c r="A1569">
        <v>1568</v>
      </c>
      <c r="B1569" t="s">
        <v>12670</v>
      </c>
      <c r="C1569">
        <v>470041</v>
      </c>
      <c r="D1569">
        <v>5099</v>
      </c>
      <c r="H1569" t="s">
        <v>14763</v>
      </c>
      <c r="I1569">
        <v>1</v>
      </c>
      <c r="J1569">
        <v>2</v>
      </c>
      <c r="K1569">
        <v>24</v>
      </c>
      <c r="L1569">
        <v>3</v>
      </c>
      <c r="M1569">
        <v>3</v>
      </c>
      <c r="N1569" t="s">
        <v>25227</v>
      </c>
    </row>
    <row r="1570" spans="1:14" x14ac:dyDescent="0.25">
      <c r="A1570">
        <v>1569</v>
      </c>
      <c r="B1570" t="s">
        <v>12670</v>
      </c>
      <c r="C1570">
        <v>470041</v>
      </c>
      <c r="D1570">
        <v>5100</v>
      </c>
      <c r="H1570" t="s">
        <v>14763</v>
      </c>
      <c r="I1570">
        <v>1</v>
      </c>
      <c r="J1570">
        <v>1</v>
      </c>
      <c r="K1570">
        <v>18</v>
      </c>
      <c r="L1570">
        <v>3</v>
      </c>
      <c r="M1570">
        <v>3</v>
      </c>
      <c r="N1570" t="s">
        <v>25226</v>
      </c>
    </row>
    <row r="1571" spans="1:14" x14ac:dyDescent="0.25">
      <c r="A1571">
        <v>1570</v>
      </c>
      <c r="B1571" t="s">
        <v>12670</v>
      </c>
      <c r="C1571">
        <v>470041</v>
      </c>
      <c r="D1571">
        <v>5101</v>
      </c>
      <c r="H1571" t="s">
        <v>14763</v>
      </c>
      <c r="I1571">
        <v>1</v>
      </c>
      <c r="J1571">
        <v>1</v>
      </c>
      <c r="K1571">
        <v>30</v>
      </c>
      <c r="L1571">
        <v>4</v>
      </c>
      <c r="M1571">
        <v>4</v>
      </c>
      <c r="N1571" t="s">
        <v>25225</v>
      </c>
    </row>
    <row r="1572" spans="1:14" x14ac:dyDescent="0.25">
      <c r="A1572">
        <v>1571</v>
      </c>
      <c r="B1572" t="s">
        <v>12670</v>
      </c>
      <c r="C1572">
        <v>470041</v>
      </c>
      <c r="D1572">
        <v>5102</v>
      </c>
      <c r="H1572" t="s">
        <v>14763</v>
      </c>
      <c r="I1572">
        <v>1</v>
      </c>
      <c r="J1572">
        <v>2</v>
      </c>
      <c r="K1572">
        <v>20</v>
      </c>
      <c r="L1572">
        <v>3</v>
      </c>
      <c r="M1572">
        <v>3</v>
      </c>
      <c r="N1572" t="s">
        <v>25224</v>
      </c>
    </row>
    <row r="1573" spans="1:14" x14ac:dyDescent="0.25">
      <c r="A1573">
        <v>1572</v>
      </c>
      <c r="B1573" t="s">
        <v>12670</v>
      </c>
      <c r="C1573">
        <v>470041</v>
      </c>
      <c r="D1573">
        <v>5103</v>
      </c>
      <c r="H1573" t="s">
        <v>14741</v>
      </c>
      <c r="I1573">
        <v>1</v>
      </c>
      <c r="J1573">
        <v>1</v>
      </c>
      <c r="K1573">
        <v>19</v>
      </c>
      <c r="L1573">
        <v>3</v>
      </c>
      <c r="M1573">
        <v>3</v>
      </c>
      <c r="N1573" t="s">
        <v>25223</v>
      </c>
    </row>
    <row r="1574" spans="1:14" x14ac:dyDescent="0.25">
      <c r="A1574">
        <v>1573</v>
      </c>
      <c r="B1574" t="s">
        <v>12670</v>
      </c>
      <c r="C1574">
        <v>470041</v>
      </c>
      <c r="D1574">
        <v>5104</v>
      </c>
      <c r="H1574" t="s">
        <v>14741</v>
      </c>
      <c r="I1574">
        <v>1</v>
      </c>
      <c r="J1574">
        <v>2</v>
      </c>
      <c r="K1574">
        <v>18</v>
      </c>
      <c r="L1574">
        <v>3</v>
      </c>
      <c r="M1574">
        <v>3</v>
      </c>
      <c r="N1574" t="s">
        <v>25222</v>
      </c>
    </row>
    <row r="1575" spans="1:14" x14ac:dyDescent="0.25">
      <c r="A1575">
        <v>1574</v>
      </c>
      <c r="B1575" t="s">
        <v>12670</v>
      </c>
      <c r="C1575">
        <v>470041</v>
      </c>
      <c r="D1575">
        <v>5106</v>
      </c>
      <c r="H1575" t="s">
        <v>14741</v>
      </c>
      <c r="I1575">
        <v>1</v>
      </c>
      <c r="J1575">
        <v>2</v>
      </c>
      <c r="K1575">
        <v>39</v>
      </c>
      <c r="L1575">
        <v>5</v>
      </c>
      <c r="M1575">
        <v>5</v>
      </c>
      <c r="N1575" t="s">
        <v>25221</v>
      </c>
    </row>
    <row r="1576" spans="1:14" x14ac:dyDescent="0.25">
      <c r="A1576">
        <v>1575</v>
      </c>
      <c r="B1576" t="s">
        <v>12670</v>
      </c>
      <c r="C1576">
        <v>470041</v>
      </c>
      <c r="D1576">
        <v>5107</v>
      </c>
      <c r="H1576" t="s">
        <v>14741</v>
      </c>
      <c r="I1576">
        <v>1</v>
      </c>
      <c r="J1576">
        <v>2</v>
      </c>
      <c r="K1576">
        <v>6</v>
      </c>
      <c r="L1576">
        <v>2</v>
      </c>
      <c r="M1576">
        <v>3</v>
      </c>
      <c r="N1576" t="s">
        <v>25220</v>
      </c>
    </row>
    <row r="1577" spans="1:14" x14ac:dyDescent="0.25">
      <c r="A1577">
        <v>1576</v>
      </c>
      <c r="B1577" t="s">
        <v>12670</v>
      </c>
      <c r="C1577">
        <v>470041</v>
      </c>
      <c r="D1577">
        <v>5108</v>
      </c>
      <c r="H1577" t="s">
        <v>14741</v>
      </c>
      <c r="I1577">
        <v>1</v>
      </c>
      <c r="J1577">
        <v>1</v>
      </c>
      <c r="K1577">
        <v>32</v>
      </c>
      <c r="L1577">
        <v>4</v>
      </c>
      <c r="M1577">
        <v>4</v>
      </c>
      <c r="N1577" t="s">
        <v>25219</v>
      </c>
    </row>
    <row r="1578" spans="1:14" x14ac:dyDescent="0.25">
      <c r="A1578">
        <v>1577</v>
      </c>
      <c r="B1578" t="s">
        <v>12670</v>
      </c>
      <c r="C1578">
        <v>470041</v>
      </c>
      <c r="D1578">
        <v>5109</v>
      </c>
      <c r="H1578" t="s">
        <v>14741</v>
      </c>
      <c r="I1578">
        <v>1</v>
      </c>
      <c r="J1578">
        <v>1</v>
      </c>
      <c r="K1578">
        <v>4</v>
      </c>
      <c r="L1578">
        <v>2</v>
      </c>
      <c r="M1578">
        <v>3</v>
      </c>
      <c r="N1578" t="s">
        <v>25218</v>
      </c>
    </row>
    <row r="1579" spans="1:14" x14ac:dyDescent="0.25">
      <c r="A1579">
        <v>1578</v>
      </c>
      <c r="B1579" t="s">
        <v>12670</v>
      </c>
      <c r="C1579">
        <v>470041</v>
      </c>
      <c r="D1579">
        <v>5110</v>
      </c>
      <c r="H1579" t="s">
        <v>14741</v>
      </c>
      <c r="I1579">
        <v>1</v>
      </c>
      <c r="J1579">
        <v>2</v>
      </c>
      <c r="K1579">
        <v>29</v>
      </c>
      <c r="L1579">
        <v>4</v>
      </c>
      <c r="M1579">
        <v>4</v>
      </c>
      <c r="N1579" t="s">
        <v>25217</v>
      </c>
    </row>
    <row r="1580" spans="1:14" x14ac:dyDescent="0.25">
      <c r="A1580">
        <v>1579</v>
      </c>
      <c r="B1580" t="s">
        <v>12670</v>
      </c>
      <c r="C1580">
        <v>470041</v>
      </c>
      <c r="D1580">
        <v>5111</v>
      </c>
      <c r="H1580" t="s">
        <v>14741</v>
      </c>
      <c r="I1580">
        <v>1</v>
      </c>
      <c r="J1580">
        <v>1</v>
      </c>
      <c r="K1580">
        <v>21</v>
      </c>
      <c r="L1580">
        <v>3</v>
      </c>
      <c r="M1580">
        <v>3</v>
      </c>
      <c r="N1580" t="s">
        <v>25216</v>
      </c>
    </row>
    <row r="1581" spans="1:14" x14ac:dyDescent="0.25">
      <c r="A1581">
        <v>1580</v>
      </c>
      <c r="B1581" t="s">
        <v>12670</v>
      </c>
      <c r="C1581">
        <v>470041</v>
      </c>
      <c r="D1581">
        <v>5112</v>
      </c>
      <c r="H1581" t="s">
        <v>14741</v>
      </c>
      <c r="I1581">
        <v>1</v>
      </c>
      <c r="J1581">
        <v>2</v>
      </c>
      <c r="K1581">
        <v>31</v>
      </c>
      <c r="L1581">
        <v>4</v>
      </c>
      <c r="M1581">
        <v>4</v>
      </c>
      <c r="N1581" t="s">
        <v>25215</v>
      </c>
    </row>
    <row r="1582" spans="1:14" x14ac:dyDescent="0.25">
      <c r="A1582">
        <v>1581</v>
      </c>
      <c r="B1582" t="s">
        <v>12670</v>
      </c>
      <c r="C1582">
        <v>470041</v>
      </c>
      <c r="D1582">
        <v>5113</v>
      </c>
      <c r="H1582" t="s">
        <v>14741</v>
      </c>
      <c r="I1582">
        <v>1</v>
      </c>
      <c r="J1582">
        <v>1</v>
      </c>
      <c r="K1582">
        <v>33</v>
      </c>
      <c r="L1582">
        <v>4</v>
      </c>
      <c r="M1582">
        <v>4</v>
      </c>
      <c r="N1582" t="s">
        <v>25214</v>
      </c>
    </row>
    <row r="1583" spans="1:14" x14ac:dyDescent="0.25">
      <c r="A1583">
        <v>1582</v>
      </c>
      <c r="B1583" t="s">
        <v>12670</v>
      </c>
      <c r="C1583">
        <v>470041</v>
      </c>
      <c r="D1583">
        <v>5114</v>
      </c>
      <c r="H1583" t="s">
        <v>14741</v>
      </c>
      <c r="I1583">
        <v>1</v>
      </c>
      <c r="J1583">
        <v>1</v>
      </c>
      <c r="K1583">
        <v>29</v>
      </c>
      <c r="L1583">
        <v>4</v>
      </c>
      <c r="M1583">
        <v>4</v>
      </c>
      <c r="N1583" t="s">
        <v>25213</v>
      </c>
    </row>
    <row r="1584" spans="1:14" x14ac:dyDescent="0.25">
      <c r="A1584">
        <v>1583</v>
      </c>
      <c r="B1584" t="s">
        <v>12670</v>
      </c>
      <c r="C1584">
        <v>470041</v>
      </c>
      <c r="D1584">
        <v>5115</v>
      </c>
      <c r="H1584" t="s">
        <v>14741</v>
      </c>
      <c r="I1584">
        <v>1</v>
      </c>
      <c r="J1584">
        <v>1</v>
      </c>
      <c r="K1584">
        <v>31</v>
      </c>
      <c r="L1584">
        <v>4</v>
      </c>
      <c r="M1584">
        <v>4</v>
      </c>
      <c r="N1584" t="s">
        <v>25212</v>
      </c>
    </row>
    <row r="1585" spans="1:14" x14ac:dyDescent="0.25">
      <c r="A1585">
        <v>1584</v>
      </c>
      <c r="B1585" t="s">
        <v>12670</v>
      </c>
      <c r="C1585">
        <v>470041</v>
      </c>
      <c r="D1585">
        <v>5116</v>
      </c>
      <c r="H1585" t="s">
        <v>14741</v>
      </c>
      <c r="I1585">
        <v>1</v>
      </c>
      <c r="J1585">
        <v>1</v>
      </c>
      <c r="K1585">
        <v>31</v>
      </c>
      <c r="L1585">
        <v>4</v>
      </c>
      <c r="M1585">
        <v>4</v>
      </c>
      <c r="N1585" t="s">
        <v>25211</v>
      </c>
    </row>
    <row r="1586" spans="1:14" x14ac:dyDescent="0.25">
      <c r="A1586">
        <v>1585</v>
      </c>
      <c r="B1586" t="s">
        <v>12670</v>
      </c>
      <c r="C1586">
        <v>470041</v>
      </c>
      <c r="D1586">
        <v>5117</v>
      </c>
      <c r="H1586" t="s">
        <v>14741</v>
      </c>
      <c r="I1586">
        <v>1</v>
      </c>
      <c r="J1586">
        <v>2</v>
      </c>
      <c r="K1586">
        <v>29</v>
      </c>
      <c r="L1586">
        <v>4</v>
      </c>
      <c r="M1586">
        <v>4</v>
      </c>
      <c r="N1586" t="s">
        <v>25210</v>
      </c>
    </row>
    <row r="1587" spans="1:14" x14ac:dyDescent="0.25">
      <c r="A1587">
        <v>1586</v>
      </c>
      <c r="B1587" t="s">
        <v>12670</v>
      </c>
      <c r="C1587">
        <v>470041</v>
      </c>
      <c r="D1587">
        <v>5118</v>
      </c>
      <c r="H1587" t="s">
        <v>14741</v>
      </c>
      <c r="I1587">
        <v>1</v>
      </c>
      <c r="J1587">
        <v>1</v>
      </c>
      <c r="K1587">
        <v>39</v>
      </c>
      <c r="L1587">
        <v>5</v>
      </c>
      <c r="M1587">
        <v>5</v>
      </c>
      <c r="N1587" t="s">
        <v>25209</v>
      </c>
    </row>
    <row r="1588" spans="1:14" x14ac:dyDescent="0.25">
      <c r="A1588">
        <v>1587</v>
      </c>
      <c r="B1588" t="s">
        <v>12670</v>
      </c>
      <c r="C1588">
        <v>470041</v>
      </c>
      <c r="D1588">
        <v>5119</v>
      </c>
      <c r="H1588" t="s">
        <v>14741</v>
      </c>
      <c r="I1588">
        <v>1</v>
      </c>
      <c r="J1588">
        <v>1</v>
      </c>
      <c r="K1588">
        <v>39</v>
      </c>
      <c r="L1588">
        <v>5</v>
      </c>
      <c r="M1588">
        <v>5</v>
      </c>
      <c r="N1588" t="s">
        <v>25208</v>
      </c>
    </row>
    <row r="1589" spans="1:14" x14ac:dyDescent="0.25">
      <c r="A1589">
        <v>1588</v>
      </c>
      <c r="B1589" t="s">
        <v>12670</v>
      </c>
      <c r="C1589">
        <v>470041</v>
      </c>
      <c r="D1589">
        <v>5120</v>
      </c>
      <c r="H1589" t="s">
        <v>14741</v>
      </c>
      <c r="I1589">
        <v>1</v>
      </c>
      <c r="J1589">
        <v>2</v>
      </c>
      <c r="K1589">
        <v>7</v>
      </c>
      <c r="L1589">
        <v>2</v>
      </c>
      <c r="M1589">
        <v>3</v>
      </c>
      <c r="N1589" t="s">
        <v>25207</v>
      </c>
    </row>
    <row r="1590" spans="1:14" x14ac:dyDescent="0.25">
      <c r="A1590">
        <v>1589</v>
      </c>
      <c r="B1590" t="s">
        <v>12670</v>
      </c>
      <c r="C1590">
        <v>470041</v>
      </c>
      <c r="D1590">
        <v>5121</v>
      </c>
      <c r="H1590" t="s">
        <v>14741</v>
      </c>
      <c r="I1590">
        <v>1</v>
      </c>
      <c r="J1590">
        <v>2</v>
      </c>
      <c r="K1590">
        <v>29</v>
      </c>
      <c r="L1590">
        <v>4</v>
      </c>
      <c r="M1590">
        <v>4</v>
      </c>
      <c r="N1590" t="s">
        <v>25206</v>
      </c>
    </row>
    <row r="1591" spans="1:14" x14ac:dyDescent="0.25">
      <c r="A1591">
        <v>1590</v>
      </c>
      <c r="B1591" t="s">
        <v>12670</v>
      </c>
      <c r="C1591">
        <v>470041</v>
      </c>
      <c r="D1591">
        <v>5122</v>
      </c>
      <c r="H1591" t="s">
        <v>14741</v>
      </c>
      <c r="I1591">
        <v>1</v>
      </c>
      <c r="J1591">
        <v>2</v>
      </c>
      <c r="K1591">
        <v>29</v>
      </c>
      <c r="L1591">
        <v>4</v>
      </c>
      <c r="M1591">
        <v>4</v>
      </c>
      <c r="N1591" t="s">
        <v>25205</v>
      </c>
    </row>
    <row r="1592" spans="1:14" x14ac:dyDescent="0.25">
      <c r="A1592">
        <v>1591</v>
      </c>
      <c r="B1592" t="s">
        <v>12670</v>
      </c>
      <c r="C1592">
        <v>470041</v>
      </c>
      <c r="D1592">
        <v>5123</v>
      </c>
      <c r="H1592" t="s">
        <v>14741</v>
      </c>
      <c r="I1592">
        <v>1</v>
      </c>
      <c r="J1592">
        <v>2</v>
      </c>
      <c r="K1592">
        <v>21</v>
      </c>
      <c r="L1592">
        <v>3</v>
      </c>
      <c r="M1592">
        <v>3</v>
      </c>
      <c r="N1592" t="s">
        <v>25204</v>
      </c>
    </row>
    <row r="1593" spans="1:14" x14ac:dyDescent="0.25">
      <c r="A1593">
        <v>1592</v>
      </c>
      <c r="B1593" t="s">
        <v>12670</v>
      </c>
      <c r="C1593">
        <v>470041</v>
      </c>
      <c r="D1593">
        <v>5124</v>
      </c>
      <c r="H1593" t="s">
        <v>14741</v>
      </c>
      <c r="I1593">
        <v>1</v>
      </c>
      <c r="J1593">
        <v>1</v>
      </c>
      <c r="K1593">
        <v>41</v>
      </c>
      <c r="L1593">
        <v>5</v>
      </c>
      <c r="M1593">
        <v>5</v>
      </c>
      <c r="N1593" t="s">
        <v>25203</v>
      </c>
    </row>
    <row r="1594" spans="1:14" x14ac:dyDescent="0.25">
      <c r="A1594">
        <v>1593</v>
      </c>
      <c r="B1594" t="s">
        <v>12609</v>
      </c>
      <c r="C1594">
        <v>470044</v>
      </c>
      <c r="D1594">
        <v>5001</v>
      </c>
      <c r="H1594" t="s">
        <v>705</v>
      </c>
      <c r="I1594">
        <v>1</v>
      </c>
      <c r="J1594">
        <v>1</v>
      </c>
      <c r="K1594">
        <v>41</v>
      </c>
      <c r="L1594">
        <v>5</v>
      </c>
      <c r="M1594">
        <v>5</v>
      </c>
      <c r="N1594" t="s">
        <v>25202</v>
      </c>
    </row>
    <row r="1595" spans="1:14" x14ac:dyDescent="0.25">
      <c r="A1595">
        <v>1594</v>
      </c>
      <c r="B1595" t="s">
        <v>12609</v>
      </c>
      <c r="C1595">
        <v>470044</v>
      </c>
      <c r="D1595">
        <v>5002</v>
      </c>
      <c r="H1595" t="s">
        <v>705</v>
      </c>
      <c r="I1595">
        <v>1</v>
      </c>
      <c r="J1595">
        <v>1</v>
      </c>
      <c r="K1595">
        <v>43</v>
      </c>
      <c r="L1595">
        <v>5</v>
      </c>
      <c r="M1595">
        <v>4</v>
      </c>
      <c r="N1595" t="s">
        <v>831</v>
      </c>
    </row>
    <row r="1596" spans="1:14" x14ac:dyDescent="0.25">
      <c r="A1596">
        <v>1595</v>
      </c>
      <c r="B1596" t="s">
        <v>12609</v>
      </c>
      <c r="C1596">
        <v>470044</v>
      </c>
      <c r="D1596">
        <v>5003</v>
      </c>
      <c r="H1596" t="s">
        <v>705</v>
      </c>
      <c r="I1596">
        <v>1</v>
      </c>
      <c r="J1596">
        <v>1</v>
      </c>
      <c r="K1596">
        <v>35</v>
      </c>
      <c r="L1596">
        <v>4</v>
      </c>
      <c r="M1596">
        <v>5</v>
      </c>
      <c r="N1596" t="s">
        <v>25201</v>
      </c>
    </row>
    <row r="1597" spans="1:14" x14ac:dyDescent="0.25">
      <c r="A1597">
        <v>1596</v>
      </c>
      <c r="B1597" t="s">
        <v>12609</v>
      </c>
      <c r="C1597">
        <v>470044</v>
      </c>
      <c r="D1597">
        <v>5004</v>
      </c>
      <c r="H1597" t="s">
        <v>705</v>
      </c>
      <c r="I1597">
        <v>1</v>
      </c>
      <c r="J1597">
        <v>2</v>
      </c>
      <c r="K1597">
        <v>24</v>
      </c>
      <c r="L1597">
        <v>3</v>
      </c>
      <c r="M1597">
        <v>4</v>
      </c>
      <c r="N1597" t="s">
        <v>25200</v>
      </c>
    </row>
    <row r="1598" spans="1:14" x14ac:dyDescent="0.25">
      <c r="A1598">
        <v>1597</v>
      </c>
      <c r="B1598" t="s">
        <v>12609</v>
      </c>
      <c r="C1598">
        <v>470044</v>
      </c>
      <c r="D1598">
        <v>5005</v>
      </c>
      <c r="H1598" t="s">
        <v>705</v>
      </c>
      <c r="I1598">
        <v>1</v>
      </c>
      <c r="J1598">
        <v>2</v>
      </c>
      <c r="K1598">
        <v>42</v>
      </c>
      <c r="L1598">
        <v>5</v>
      </c>
      <c r="M1598">
        <v>5</v>
      </c>
      <c r="N1598" t="s">
        <v>19743</v>
      </c>
    </row>
    <row r="1599" spans="1:14" x14ac:dyDescent="0.25">
      <c r="A1599">
        <v>1598</v>
      </c>
      <c r="B1599" t="s">
        <v>12609</v>
      </c>
      <c r="C1599">
        <v>470044</v>
      </c>
      <c r="D1599">
        <v>5006</v>
      </c>
      <c r="H1599" t="s">
        <v>705</v>
      </c>
      <c r="I1599">
        <v>1</v>
      </c>
      <c r="J1599">
        <v>1</v>
      </c>
      <c r="K1599">
        <v>33</v>
      </c>
      <c r="L1599">
        <v>4</v>
      </c>
      <c r="M1599">
        <v>4</v>
      </c>
      <c r="N1599" t="s">
        <v>25199</v>
      </c>
    </row>
    <row r="1600" spans="1:14" x14ac:dyDescent="0.25">
      <c r="A1600">
        <v>1599</v>
      </c>
      <c r="B1600" t="s">
        <v>12609</v>
      </c>
      <c r="C1600">
        <v>470044</v>
      </c>
      <c r="D1600">
        <v>5008</v>
      </c>
      <c r="H1600" t="s">
        <v>705</v>
      </c>
      <c r="I1600">
        <v>1</v>
      </c>
      <c r="J1600">
        <v>1</v>
      </c>
      <c r="K1600">
        <v>30</v>
      </c>
      <c r="L1600">
        <v>4</v>
      </c>
      <c r="M1600">
        <v>4</v>
      </c>
      <c r="N1600" t="s">
        <v>25198</v>
      </c>
    </row>
    <row r="1601" spans="1:14" x14ac:dyDescent="0.25">
      <c r="A1601">
        <v>1600</v>
      </c>
      <c r="B1601" t="s">
        <v>12609</v>
      </c>
      <c r="C1601">
        <v>470044</v>
      </c>
      <c r="D1601">
        <v>5009</v>
      </c>
      <c r="H1601" t="s">
        <v>705</v>
      </c>
      <c r="I1601">
        <v>1</v>
      </c>
      <c r="J1601">
        <v>2</v>
      </c>
      <c r="K1601">
        <v>21</v>
      </c>
      <c r="L1601">
        <v>3</v>
      </c>
      <c r="M1601">
        <v>3</v>
      </c>
      <c r="N1601" t="s">
        <v>25197</v>
      </c>
    </row>
    <row r="1602" spans="1:14" x14ac:dyDescent="0.25">
      <c r="A1602">
        <v>1601</v>
      </c>
      <c r="B1602" t="s">
        <v>12609</v>
      </c>
      <c r="C1602">
        <v>470044</v>
      </c>
      <c r="D1602">
        <v>5010</v>
      </c>
      <c r="H1602" t="s">
        <v>705</v>
      </c>
      <c r="I1602">
        <v>1</v>
      </c>
      <c r="J1602">
        <v>2</v>
      </c>
      <c r="K1602">
        <v>25</v>
      </c>
      <c r="L1602">
        <v>3</v>
      </c>
      <c r="M1602">
        <v>4</v>
      </c>
      <c r="N1602" t="s">
        <v>25196</v>
      </c>
    </row>
    <row r="1603" spans="1:14" x14ac:dyDescent="0.25">
      <c r="A1603">
        <v>1602</v>
      </c>
      <c r="B1603" t="s">
        <v>12609</v>
      </c>
      <c r="C1603">
        <v>470044</v>
      </c>
      <c r="D1603">
        <v>5011</v>
      </c>
      <c r="H1603" t="s">
        <v>705</v>
      </c>
      <c r="I1603">
        <v>1</v>
      </c>
      <c r="J1603">
        <v>2</v>
      </c>
      <c r="K1603">
        <v>22</v>
      </c>
      <c r="L1603">
        <v>3</v>
      </c>
      <c r="M1603">
        <v>3</v>
      </c>
      <c r="N1603" t="s">
        <v>25195</v>
      </c>
    </row>
    <row r="1604" spans="1:14" x14ac:dyDescent="0.25">
      <c r="A1604">
        <v>1603</v>
      </c>
      <c r="B1604" t="s">
        <v>12609</v>
      </c>
      <c r="C1604">
        <v>470044</v>
      </c>
      <c r="D1604">
        <v>5012</v>
      </c>
      <c r="H1604" t="s">
        <v>705</v>
      </c>
      <c r="I1604">
        <v>1</v>
      </c>
      <c r="J1604">
        <v>2</v>
      </c>
      <c r="K1604">
        <v>29</v>
      </c>
      <c r="L1604">
        <v>4</v>
      </c>
      <c r="M1604">
        <v>4</v>
      </c>
      <c r="N1604" t="s">
        <v>25194</v>
      </c>
    </row>
    <row r="1605" spans="1:14" x14ac:dyDescent="0.25">
      <c r="A1605">
        <v>1604</v>
      </c>
      <c r="B1605" t="s">
        <v>12609</v>
      </c>
      <c r="C1605">
        <v>470044</v>
      </c>
      <c r="D1605">
        <v>5013</v>
      </c>
      <c r="H1605" t="s">
        <v>705</v>
      </c>
      <c r="I1605">
        <v>1</v>
      </c>
      <c r="J1605">
        <v>1</v>
      </c>
      <c r="K1605">
        <v>32</v>
      </c>
      <c r="L1605">
        <v>4</v>
      </c>
      <c r="M1605">
        <v>4</v>
      </c>
      <c r="N1605" t="s">
        <v>25193</v>
      </c>
    </row>
    <row r="1606" spans="1:14" x14ac:dyDescent="0.25">
      <c r="A1606">
        <v>1605</v>
      </c>
      <c r="B1606" t="s">
        <v>12609</v>
      </c>
      <c r="C1606">
        <v>470044</v>
      </c>
      <c r="D1606">
        <v>5014</v>
      </c>
      <c r="H1606" t="s">
        <v>705</v>
      </c>
      <c r="I1606">
        <v>1</v>
      </c>
      <c r="J1606">
        <v>1</v>
      </c>
      <c r="K1606">
        <v>25</v>
      </c>
      <c r="L1606">
        <v>3</v>
      </c>
      <c r="M1606">
        <v>4</v>
      </c>
      <c r="N1606" t="s">
        <v>25192</v>
      </c>
    </row>
    <row r="1607" spans="1:14" x14ac:dyDescent="0.25">
      <c r="A1607">
        <v>1606</v>
      </c>
      <c r="B1607" t="s">
        <v>12609</v>
      </c>
      <c r="C1607">
        <v>470044</v>
      </c>
      <c r="D1607">
        <v>5018</v>
      </c>
      <c r="H1607" t="s">
        <v>705</v>
      </c>
      <c r="I1607">
        <v>1</v>
      </c>
      <c r="J1607">
        <v>2</v>
      </c>
      <c r="K1607">
        <v>24</v>
      </c>
      <c r="L1607">
        <v>3</v>
      </c>
      <c r="M1607">
        <v>4</v>
      </c>
      <c r="N1607" t="s">
        <v>25191</v>
      </c>
    </row>
    <row r="1608" spans="1:14" x14ac:dyDescent="0.25">
      <c r="A1608">
        <v>1607</v>
      </c>
      <c r="B1608" t="s">
        <v>12609</v>
      </c>
      <c r="C1608">
        <v>470044</v>
      </c>
      <c r="D1608">
        <v>5019</v>
      </c>
      <c r="H1608" t="s">
        <v>705</v>
      </c>
      <c r="I1608">
        <v>1</v>
      </c>
      <c r="J1608">
        <v>2</v>
      </c>
      <c r="K1608">
        <v>20</v>
      </c>
      <c r="L1608">
        <v>3</v>
      </c>
      <c r="M1608">
        <v>4</v>
      </c>
      <c r="N1608" t="s">
        <v>25190</v>
      </c>
    </row>
    <row r="1609" spans="1:14" x14ac:dyDescent="0.25">
      <c r="A1609">
        <v>1608</v>
      </c>
      <c r="B1609" t="s">
        <v>12609</v>
      </c>
      <c r="C1609">
        <v>470044</v>
      </c>
      <c r="D1609">
        <v>5020</v>
      </c>
      <c r="H1609" t="s">
        <v>705</v>
      </c>
      <c r="I1609">
        <v>1</v>
      </c>
      <c r="J1609">
        <v>1</v>
      </c>
      <c r="K1609">
        <v>21</v>
      </c>
      <c r="L1609">
        <v>3</v>
      </c>
      <c r="M1609">
        <v>3</v>
      </c>
      <c r="N1609" t="s">
        <v>25189</v>
      </c>
    </row>
    <row r="1610" spans="1:14" x14ac:dyDescent="0.25">
      <c r="A1610">
        <v>1609</v>
      </c>
      <c r="B1610" t="s">
        <v>12609</v>
      </c>
      <c r="C1610">
        <v>470044</v>
      </c>
      <c r="D1610">
        <v>5021</v>
      </c>
      <c r="H1610" t="s">
        <v>705</v>
      </c>
      <c r="I1610">
        <v>1</v>
      </c>
      <c r="J1610">
        <v>1</v>
      </c>
      <c r="K1610">
        <v>30</v>
      </c>
      <c r="L1610">
        <v>4</v>
      </c>
      <c r="M1610">
        <v>4</v>
      </c>
      <c r="N1610" t="s">
        <v>25188</v>
      </c>
    </row>
    <row r="1611" spans="1:14" x14ac:dyDescent="0.25">
      <c r="A1611">
        <v>1610</v>
      </c>
      <c r="B1611" t="s">
        <v>12609</v>
      </c>
      <c r="C1611">
        <v>470044</v>
      </c>
      <c r="D1611">
        <v>5022</v>
      </c>
      <c r="H1611" t="s">
        <v>705</v>
      </c>
      <c r="I1611">
        <v>1</v>
      </c>
      <c r="J1611">
        <v>1</v>
      </c>
      <c r="K1611">
        <v>36</v>
      </c>
      <c r="L1611">
        <v>4</v>
      </c>
      <c r="M1611">
        <v>4</v>
      </c>
      <c r="N1611" t="s">
        <v>25187</v>
      </c>
    </row>
    <row r="1612" spans="1:14" x14ac:dyDescent="0.25">
      <c r="A1612">
        <v>1611</v>
      </c>
      <c r="B1612" t="s">
        <v>12609</v>
      </c>
      <c r="C1612">
        <v>470044</v>
      </c>
      <c r="D1612">
        <v>5023</v>
      </c>
      <c r="H1612" t="s">
        <v>705</v>
      </c>
      <c r="I1612">
        <v>1</v>
      </c>
      <c r="J1612">
        <v>2</v>
      </c>
      <c r="K1612">
        <v>21</v>
      </c>
      <c r="L1612">
        <v>3</v>
      </c>
      <c r="M1612">
        <v>4</v>
      </c>
      <c r="N1612" t="s">
        <v>25186</v>
      </c>
    </row>
    <row r="1613" spans="1:14" x14ac:dyDescent="0.25">
      <c r="A1613">
        <v>1612</v>
      </c>
      <c r="B1613" t="s">
        <v>12609</v>
      </c>
      <c r="C1613">
        <v>470044</v>
      </c>
      <c r="D1613">
        <v>5024</v>
      </c>
      <c r="H1613" t="s">
        <v>705</v>
      </c>
      <c r="I1613">
        <v>1</v>
      </c>
      <c r="J1613">
        <v>1</v>
      </c>
      <c r="K1613">
        <v>15</v>
      </c>
      <c r="L1613">
        <v>2</v>
      </c>
      <c r="M1613">
        <v>4</v>
      </c>
      <c r="N1613" t="s">
        <v>25185</v>
      </c>
    </row>
    <row r="1614" spans="1:14" x14ac:dyDescent="0.25">
      <c r="A1614">
        <v>1613</v>
      </c>
      <c r="B1614" t="s">
        <v>12609</v>
      </c>
      <c r="C1614">
        <v>470044</v>
      </c>
      <c r="D1614">
        <v>5025</v>
      </c>
      <c r="H1614" t="s">
        <v>705</v>
      </c>
      <c r="I1614">
        <v>1</v>
      </c>
      <c r="J1614">
        <v>2</v>
      </c>
      <c r="K1614">
        <v>21</v>
      </c>
      <c r="L1614">
        <v>3</v>
      </c>
      <c r="M1614">
        <v>3</v>
      </c>
      <c r="N1614" t="s">
        <v>25184</v>
      </c>
    </row>
    <row r="1615" spans="1:14" x14ac:dyDescent="0.25">
      <c r="A1615">
        <v>1614</v>
      </c>
      <c r="B1615" t="s">
        <v>12609</v>
      </c>
      <c r="C1615">
        <v>470044</v>
      </c>
      <c r="D1615">
        <v>5026</v>
      </c>
      <c r="H1615" t="s">
        <v>705</v>
      </c>
      <c r="I1615">
        <v>1</v>
      </c>
      <c r="J1615">
        <v>2</v>
      </c>
      <c r="K1615">
        <v>29</v>
      </c>
      <c r="L1615">
        <v>4</v>
      </c>
      <c r="M1615">
        <v>3</v>
      </c>
      <c r="N1615" t="s">
        <v>25183</v>
      </c>
    </row>
    <row r="1616" spans="1:14" x14ac:dyDescent="0.25">
      <c r="A1616">
        <v>1615</v>
      </c>
      <c r="B1616" t="s">
        <v>12609</v>
      </c>
      <c r="C1616">
        <v>470044</v>
      </c>
      <c r="D1616">
        <v>5028</v>
      </c>
      <c r="H1616" t="s">
        <v>705</v>
      </c>
      <c r="I1616">
        <v>1</v>
      </c>
      <c r="J1616">
        <v>1</v>
      </c>
      <c r="K1616">
        <v>9</v>
      </c>
      <c r="L1616">
        <v>2</v>
      </c>
      <c r="M1616">
        <v>3</v>
      </c>
      <c r="N1616" t="s">
        <v>25182</v>
      </c>
    </row>
    <row r="1617" spans="1:14" x14ac:dyDescent="0.25">
      <c r="A1617">
        <v>1616</v>
      </c>
      <c r="B1617" t="s">
        <v>12609</v>
      </c>
      <c r="C1617">
        <v>470044</v>
      </c>
      <c r="D1617">
        <v>5041</v>
      </c>
      <c r="H1617" t="s">
        <v>706</v>
      </c>
      <c r="I1617">
        <v>1</v>
      </c>
      <c r="J1617">
        <v>2</v>
      </c>
      <c r="K1617">
        <v>28</v>
      </c>
      <c r="L1617">
        <v>3</v>
      </c>
      <c r="M1617">
        <v>4</v>
      </c>
      <c r="N1617" t="s">
        <v>25181</v>
      </c>
    </row>
    <row r="1618" spans="1:14" x14ac:dyDescent="0.25">
      <c r="A1618">
        <v>1617</v>
      </c>
      <c r="B1618" t="s">
        <v>12609</v>
      </c>
      <c r="C1618">
        <v>470044</v>
      </c>
      <c r="D1618">
        <v>5042</v>
      </c>
      <c r="H1618" t="s">
        <v>706</v>
      </c>
      <c r="I1618">
        <v>1</v>
      </c>
      <c r="J1618">
        <v>1</v>
      </c>
      <c r="K1618">
        <v>22</v>
      </c>
      <c r="L1618">
        <v>3</v>
      </c>
      <c r="M1618">
        <v>3</v>
      </c>
      <c r="N1618" t="s">
        <v>25180</v>
      </c>
    </row>
    <row r="1619" spans="1:14" x14ac:dyDescent="0.25">
      <c r="A1619">
        <v>1618</v>
      </c>
      <c r="B1619" t="s">
        <v>12609</v>
      </c>
      <c r="C1619">
        <v>470044</v>
      </c>
      <c r="D1619">
        <v>5044</v>
      </c>
      <c r="H1619" t="s">
        <v>706</v>
      </c>
      <c r="I1619">
        <v>1</v>
      </c>
      <c r="J1619">
        <v>2</v>
      </c>
      <c r="K1619">
        <v>36</v>
      </c>
      <c r="L1619">
        <v>4</v>
      </c>
      <c r="M1619">
        <v>4</v>
      </c>
      <c r="N1619" t="s">
        <v>25179</v>
      </c>
    </row>
    <row r="1620" spans="1:14" x14ac:dyDescent="0.25">
      <c r="A1620">
        <v>1619</v>
      </c>
      <c r="B1620" t="s">
        <v>12609</v>
      </c>
      <c r="C1620">
        <v>470044</v>
      </c>
      <c r="D1620">
        <v>5045</v>
      </c>
      <c r="H1620" t="s">
        <v>706</v>
      </c>
      <c r="I1620">
        <v>1</v>
      </c>
      <c r="J1620">
        <v>1</v>
      </c>
      <c r="K1620">
        <v>26</v>
      </c>
      <c r="L1620">
        <v>3</v>
      </c>
      <c r="M1620">
        <v>3</v>
      </c>
      <c r="N1620" t="s">
        <v>25178</v>
      </c>
    </row>
    <row r="1621" spans="1:14" x14ac:dyDescent="0.25">
      <c r="A1621">
        <v>1620</v>
      </c>
      <c r="B1621" t="s">
        <v>12609</v>
      </c>
      <c r="C1621">
        <v>470044</v>
      </c>
      <c r="D1621">
        <v>5046</v>
      </c>
      <c r="H1621" t="s">
        <v>706</v>
      </c>
      <c r="I1621">
        <v>1</v>
      </c>
      <c r="J1621">
        <v>2</v>
      </c>
      <c r="K1621">
        <v>10</v>
      </c>
      <c r="L1621">
        <v>2</v>
      </c>
      <c r="M1621">
        <v>3</v>
      </c>
      <c r="N1621" t="s">
        <v>25177</v>
      </c>
    </row>
    <row r="1622" spans="1:14" x14ac:dyDescent="0.25">
      <c r="A1622">
        <v>1621</v>
      </c>
      <c r="B1622" t="s">
        <v>12609</v>
      </c>
      <c r="C1622">
        <v>470044</v>
      </c>
      <c r="D1622">
        <v>5047</v>
      </c>
      <c r="H1622" t="s">
        <v>706</v>
      </c>
      <c r="I1622">
        <v>1</v>
      </c>
      <c r="J1622">
        <v>1</v>
      </c>
      <c r="K1622">
        <v>27</v>
      </c>
      <c r="L1622">
        <v>3</v>
      </c>
      <c r="M1622">
        <v>4</v>
      </c>
      <c r="N1622" t="s">
        <v>25176</v>
      </c>
    </row>
    <row r="1623" spans="1:14" x14ac:dyDescent="0.25">
      <c r="A1623">
        <v>1622</v>
      </c>
      <c r="B1623" t="s">
        <v>12609</v>
      </c>
      <c r="C1623">
        <v>470044</v>
      </c>
      <c r="D1623">
        <v>5048</v>
      </c>
      <c r="H1623" t="s">
        <v>706</v>
      </c>
      <c r="I1623">
        <v>1</v>
      </c>
      <c r="J1623">
        <v>1</v>
      </c>
      <c r="K1623">
        <v>28</v>
      </c>
      <c r="L1623">
        <v>3</v>
      </c>
      <c r="M1623">
        <v>4</v>
      </c>
      <c r="N1623" t="s">
        <v>25175</v>
      </c>
    </row>
    <row r="1624" spans="1:14" x14ac:dyDescent="0.25">
      <c r="A1624">
        <v>1623</v>
      </c>
      <c r="B1624" t="s">
        <v>12609</v>
      </c>
      <c r="C1624">
        <v>470044</v>
      </c>
      <c r="D1624">
        <v>5049</v>
      </c>
      <c r="H1624" t="s">
        <v>706</v>
      </c>
      <c r="I1624">
        <v>1</v>
      </c>
      <c r="J1624">
        <v>2</v>
      </c>
      <c r="K1624">
        <v>25</v>
      </c>
      <c r="L1624">
        <v>3</v>
      </c>
      <c r="M1624">
        <v>4</v>
      </c>
      <c r="N1624" t="s">
        <v>25174</v>
      </c>
    </row>
    <row r="1625" spans="1:14" x14ac:dyDescent="0.25">
      <c r="A1625">
        <v>1624</v>
      </c>
      <c r="B1625" t="s">
        <v>12609</v>
      </c>
      <c r="C1625">
        <v>470044</v>
      </c>
      <c r="D1625">
        <v>5050</v>
      </c>
      <c r="H1625" t="s">
        <v>706</v>
      </c>
      <c r="I1625">
        <v>1</v>
      </c>
      <c r="J1625">
        <v>2</v>
      </c>
      <c r="K1625">
        <v>9</v>
      </c>
      <c r="L1625">
        <v>2</v>
      </c>
      <c r="M1625">
        <v>3</v>
      </c>
      <c r="N1625" t="s">
        <v>25173</v>
      </c>
    </row>
    <row r="1626" spans="1:14" x14ac:dyDescent="0.25">
      <c r="A1626">
        <v>1625</v>
      </c>
      <c r="B1626" t="s">
        <v>12609</v>
      </c>
      <c r="C1626">
        <v>470044</v>
      </c>
      <c r="D1626">
        <v>5051</v>
      </c>
      <c r="H1626" t="s">
        <v>706</v>
      </c>
      <c r="I1626">
        <v>1</v>
      </c>
      <c r="J1626">
        <v>2</v>
      </c>
      <c r="K1626">
        <v>27</v>
      </c>
      <c r="L1626">
        <v>3</v>
      </c>
      <c r="M1626">
        <v>4</v>
      </c>
      <c r="N1626" t="s">
        <v>25172</v>
      </c>
    </row>
    <row r="1627" spans="1:14" x14ac:dyDescent="0.25">
      <c r="A1627">
        <v>1626</v>
      </c>
      <c r="B1627" t="s">
        <v>12609</v>
      </c>
      <c r="C1627">
        <v>470044</v>
      </c>
      <c r="D1627">
        <v>5052</v>
      </c>
      <c r="H1627" t="s">
        <v>706</v>
      </c>
      <c r="I1627">
        <v>1</v>
      </c>
      <c r="J1627">
        <v>1</v>
      </c>
      <c r="K1627">
        <v>24</v>
      </c>
      <c r="L1627">
        <v>3</v>
      </c>
      <c r="M1627">
        <v>3</v>
      </c>
      <c r="N1627" t="s">
        <v>25171</v>
      </c>
    </row>
    <row r="1628" spans="1:14" x14ac:dyDescent="0.25">
      <c r="A1628">
        <v>1627</v>
      </c>
      <c r="B1628" t="s">
        <v>12609</v>
      </c>
      <c r="C1628">
        <v>470044</v>
      </c>
      <c r="D1628">
        <v>5053</v>
      </c>
      <c r="H1628" t="s">
        <v>706</v>
      </c>
      <c r="I1628">
        <v>1</v>
      </c>
      <c r="J1628">
        <v>1</v>
      </c>
      <c r="K1628">
        <v>32</v>
      </c>
      <c r="L1628">
        <v>4</v>
      </c>
      <c r="M1628">
        <v>4</v>
      </c>
      <c r="N1628" t="s">
        <v>25170</v>
      </c>
    </row>
    <row r="1629" spans="1:14" x14ac:dyDescent="0.25">
      <c r="A1629">
        <v>1628</v>
      </c>
      <c r="B1629" t="s">
        <v>12609</v>
      </c>
      <c r="C1629">
        <v>470044</v>
      </c>
      <c r="D1629">
        <v>5054</v>
      </c>
      <c r="H1629" t="s">
        <v>706</v>
      </c>
      <c r="I1629">
        <v>1</v>
      </c>
      <c r="J1629">
        <v>1</v>
      </c>
      <c r="K1629">
        <v>33</v>
      </c>
      <c r="L1629">
        <v>4</v>
      </c>
      <c r="M1629">
        <v>4</v>
      </c>
      <c r="N1629" t="s">
        <v>25169</v>
      </c>
    </row>
    <row r="1630" spans="1:14" x14ac:dyDescent="0.25">
      <c r="A1630">
        <v>1629</v>
      </c>
      <c r="B1630" t="s">
        <v>12609</v>
      </c>
      <c r="C1630">
        <v>470044</v>
      </c>
      <c r="D1630">
        <v>5055</v>
      </c>
      <c r="H1630" t="s">
        <v>706</v>
      </c>
      <c r="I1630">
        <v>1</v>
      </c>
      <c r="J1630">
        <v>2</v>
      </c>
      <c r="K1630">
        <v>26</v>
      </c>
      <c r="L1630">
        <v>3</v>
      </c>
      <c r="M1630">
        <v>4</v>
      </c>
      <c r="N1630" t="s">
        <v>25168</v>
      </c>
    </row>
    <row r="1631" spans="1:14" x14ac:dyDescent="0.25">
      <c r="A1631">
        <v>1630</v>
      </c>
      <c r="B1631" t="s">
        <v>12609</v>
      </c>
      <c r="C1631">
        <v>470044</v>
      </c>
      <c r="D1631">
        <v>5056</v>
      </c>
      <c r="H1631" t="s">
        <v>706</v>
      </c>
      <c r="I1631">
        <v>1</v>
      </c>
      <c r="J1631">
        <v>2</v>
      </c>
      <c r="K1631">
        <v>26</v>
      </c>
      <c r="L1631">
        <v>3</v>
      </c>
      <c r="M1631">
        <v>4</v>
      </c>
      <c r="N1631" t="s">
        <v>25167</v>
      </c>
    </row>
    <row r="1632" spans="1:14" x14ac:dyDescent="0.25">
      <c r="A1632">
        <v>1631</v>
      </c>
      <c r="B1632" t="s">
        <v>12609</v>
      </c>
      <c r="C1632">
        <v>470044</v>
      </c>
      <c r="D1632">
        <v>5057</v>
      </c>
      <c r="H1632" t="s">
        <v>706</v>
      </c>
      <c r="I1632">
        <v>1</v>
      </c>
      <c r="J1632">
        <v>2</v>
      </c>
      <c r="K1632">
        <v>25</v>
      </c>
      <c r="L1632">
        <v>3</v>
      </c>
      <c r="M1632">
        <v>4</v>
      </c>
      <c r="N1632" t="s">
        <v>25166</v>
      </c>
    </row>
    <row r="1633" spans="1:14" x14ac:dyDescent="0.25">
      <c r="A1633">
        <v>1632</v>
      </c>
      <c r="B1633" t="s">
        <v>12609</v>
      </c>
      <c r="C1633">
        <v>470044</v>
      </c>
      <c r="D1633">
        <v>5058</v>
      </c>
      <c r="H1633" t="s">
        <v>706</v>
      </c>
      <c r="I1633">
        <v>1</v>
      </c>
      <c r="J1633">
        <v>1</v>
      </c>
      <c r="K1633">
        <v>29</v>
      </c>
      <c r="L1633">
        <v>4</v>
      </c>
      <c r="M1633">
        <v>4</v>
      </c>
      <c r="N1633" t="s">
        <v>25165</v>
      </c>
    </row>
    <row r="1634" spans="1:14" x14ac:dyDescent="0.25">
      <c r="A1634">
        <v>1633</v>
      </c>
      <c r="B1634" t="s">
        <v>12609</v>
      </c>
      <c r="C1634">
        <v>470044</v>
      </c>
      <c r="D1634">
        <v>5059</v>
      </c>
      <c r="H1634" t="s">
        <v>706</v>
      </c>
      <c r="I1634">
        <v>1</v>
      </c>
      <c r="J1634">
        <v>1</v>
      </c>
      <c r="K1634">
        <v>10</v>
      </c>
      <c r="L1634">
        <v>2</v>
      </c>
      <c r="M1634">
        <v>3</v>
      </c>
      <c r="N1634" t="s">
        <v>25164</v>
      </c>
    </row>
    <row r="1635" spans="1:14" x14ac:dyDescent="0.25">
      <c r="A1635">
        <v>1634</v>
      </c>
      <c r="B1635" t="s">
        <v>12609</v>
      </c>
      <c r="C1635">
        <v>470044</v>
      </c>
      <c r="D1635">
        <v>5060</v>
      </c>
      <c r="H1635" t="s">
        <v>706</v>
      </c>
      <c r="I1635">
        <v>1</v>
      </c>
      <c r="J1635">
        <v>1</v>
      </c>
      <c r="K1635">
        <v>32</v>
      </c>
      <c r="L1635">
        <v>4</v>
      </c>
      <c r="M1635">
        <v>3</v>
      </c>
      <c r="N1635" t="s">
        <v>25163</v>
      </c>
    </row>
    <row r="1636" spans="1:14" x14ac:dyDescent="0.25">
      <c r="A1636">
        <v>1635</v>
      </c>
      <c r="B1636" t="s">
        <v>12609</v>
      </c>
      <c r="C1636">
        <v>470044</v>
      </c>
      <c r="D1636">
        <v>5061</v>
      </c>
      <c r="H1636" t="s">
        <v>706</v>
      </c>
      <c r="I1636">
        <v>1</v>
      </c>
      <c r="J1636">
        <v>2</v>
      </c>
      <c r="K1636">
        <v>28</v>
      </c>
      <c r="L1636">
        <v>3</v>
      </c>
      <c r="M1636">
        <v>4</v>
      </c>
      <c r="N1636" t="s">
        <v>25162</v>
      </c>
    </row>
    <row r="1637" spans="1:14" x14ac:dyDescent="0.25">
      <c r="A1637">
        <v>1636</v>
      </c>
      <c r="B1637" t="s">
        <v>12609</v>
      </c>
      <c r="C1637">
        <v>470044</v>
      </c>
      <c r="D1637">
        <v>5062</v>
      </c>
      <c r="H1637" t="s">
        <v>706</v>
      </c>
      <c r="I1637">
        <v>1</v>
      </c>
      <c r="J1637">
        <v>2</v>
      </c>
      <c r="K1637">
        <v>22</v>
      </c>
      <c r="L1637">
        <v>3</v>
      </c>
      <c r="M1637">
        <v>3</v>
      </c>
      <c r="N1637" t="s">
        <v>25161</v>
      </c>
    </row>
    <row r="1638" spans="1:14" x14ac:dyDescent="0.25">
      <c r="A1638">
        <v>1637</v>
      </c>
      <c r="B1638" t="s">
        <v>12609</v>
      </c>
      <c r="C1638">
        <v>470044</v>
      </c>
      <c r="D1638">
        <v>5063</v>
      </c>
      <c r="H1638" t="s">
        <v>706</v>
      </c>
      <c r="I1638">
        <v>1</v>
      </c>
      <c r="J1638">
        <v>2</v>
      </c>
      <c r="K1638">
        <v>35</v>
      </c>
      <c r="L1638">
        <v>4</v>
      </c>
      <c r="M1638">
        <v>4</v>
      </c>
      <c r="N1638" t="s">
        <v>25160</v>
      </c>
    </row>
    <row r="1639" spans="1:14" x14ac:dyDescent="0.25">
      <c r="A1639">
        <v>1638</v>
      </c>
      <c r="B1639" t="s">
        <v>12609</v>
      </c>
      <c r="C1639">
        <v>470044</v>
      </c>
      <c r="D1639">
        <v>5064</v>
      </c>
      <c r="H1639" t="s">
        <v>706</v>
      </c>
      <c r="I1639">
        <v>1</v>
      </c>
      <c r="J1639">
        <v>1</v>
      </c>
      <c r="K1639">
        <v>15</v>
      </c>
      <c r="L1639">
        <v>2</v>
      </c>
      <c r="M1639">
        <v>3</v>
      </c>
      <c r="N1639" t="s">
        <v>25159</v>
      </c>
    </row>
    <row r="1640" spans="1:14" x14ac:dyDescent="0.25">
      <c r="A1640">
        <v>1639</v>
      </c>
      <c r="B1640" t="s">
        <v>12609</v>
      </c>
      <c r="C1640">
        <v>470044</v>
      </c>
      <c r="D1640">
        <v>5065</v>
      </c>
      <c r="H1640" t="s">
        <v>706</v>
      </c>
      <c r="I1640">
        <v>1</v>
      </c>
      <c r="J1640">
        <v>2</v>
      </c>
      <c r="K1640">
        <v>21</v>
      </c>
      <c r="L1640">
        <v>3</v>
      </c>
      <c r="M1640">
        <v>3</v>
      </c>
      <c r="N1640" t="s">
        <v>25158</v>
      </c>
    </row>
    <row r="1641" spans="1:14" x14ac:dyDescent="0.25">
      <c r="A1641">
        <v>1640</v>
      </c>
      <c r="B1641" t="s">
        <v>12609</v>
      </c>
      <c r="C1641">
        <v>470044</v>
      </c>
      <c r="D1641">
        <v>5066</v>
      </c>
      <c r="H1641" t="s">
        <v>706</v>
      </c>
      <c r="I1641">
        <v>1</v>
      </c>
      <c r="J1641">
        <v>1</v>
      </c>
      <c r="K1641">
        <v>15</v>
      </c>
      <c r="L1641">
        <v>2</v>
      </c>
      <c r="M1641">
        <v>4</v>
      </c>
      <c r="N1641" t="s">
        <v>25157</v>
      </c>
    </row>
    <row r="1642" spans="1:14" x14ac:dyDescent="0.25">
      <c r="A1642">
        <v>1641</v>
      </c>
      <c r="B1642" t="s">
        <v>12609</v>
      </c>
      <c r="C1642">
        <v>470044</v>
      </c>
      <c r="D1642">
        <v>5067</v>
      </c>
      <c r="H1642" t="s">
        <v>706</v>
      </c>
      <c r="I1642">
        <v>1</v>
      </c>
      <c r="J1642">
        <v>2</v>
      </c>
      <c r="K1642">
        <v>9</v>
      </c>
      <c r="L1642">
        <v>2</v>
      </c>
      <c r="M1642">
        <v>3</v>
      </c>
      <c r="N1642" t="s">
        <v>25156</v>
      </c>
    </row>
    <row r="1643" spans="1:14" x14ac:dyDescent="0.25">
      <c r="A1643">
        <v>1642</v>
      </c>
      <c r="B1643" t="s">
        <v>12609</v>
      </c>
      <c r="C1643">
        <v>470044</v>
      </c>
      <c r="D1643">
        <v>5068</v>
      </c>
      <c r="H1643" t="s">
        <v>706</v>
      </c>
      <c r="I1643">
        <v>1</v>
      </c>
      <c r="J1643">
        <v>1</v>
      </c>
      <c r="K1643">
        <v>23</v>
      </c>
      <c r="L1643">
        <v>3</v>
      </c>
      <c r="M1643">
        <v>4</v>
      </c>
      <c r="N1643" t="s">
        <v>25155</v>
      </c>
    </row>
    <row r="1644" spans="1:14" x14ac:dyDescent="0.25">
      <c r="A1644">
        <v>1643</v>
      </c>
      <c r="B1644" t="s">
        <v>12582</v>
      </c>
      <c r="C1644">
        <v>470045</v>
      </c>
      <c r="D1644">
        <v>5001</v>
      </c>
      <c r="H1644">
        <v>5</v>
      </c>
      <c r="I1644">
        <v>1</v>
      </c>
      <c r="J1644">
        <v>1</v>
      </c>
      <c r="K1644">
        <v>41</v>
      </c>
      <c r="L1644">
        <v>5</v>
      </c>
      <c r="M1644">
        <v>4</v>
      </c>
      <c r="N1644" t="s">
        <v>25154</v>
      </c>
    </row>
    <row r="1645" spans="1:14" x14ac:dyDescent="0.25">
      <c r="A1645">
        <v>1644</v>
      </c>
      <c r="B1645" t="s">
        <v>12582</v>
      </c>
      <c r="C1645">
        <v>470045</v>
      </c>
      <c r="D1645">
        <v>5002</v>
      </c>
      <c r="H1645">
        <v>5</v>
      </c>
      <c r="I1645">
        <v>1</v>
      </c>
      <c r="J1645">
        <v>2</v>
      </c>
      <c r="K1645">
        <v>32</v>
      </c>
      <c r="L1645">
        <v>4</v>
      </c>
      <c r="M1645">
        <v>4</v>
      </c>
      <c r="N1645" t="s">
        <v>25153</v>
      </c>
    </row>
    <row r="1646" spans="1:14" x14ac:dyDescent="0.25">
      <c r="A1646">
        <v>1645</v>
      </c>
      <c r="B1646" t="s">
        <v>12582</v>
      </c>
      <c r="C1646">
        <v>470045</v>
      </c>
      <c r="D1646">
        <v>5003</v>
      </c>
      <c r="H1646">
        <v>5</v>
      </c>
      <c r="I1646">
        <v>1</v>
      </c>
      <c r="J1646">
        <v>1</v>
      </c>
      <c r="K1646">
        <v>40</v>
      </c>
      <c r="L1646">
        <v>5</v>
      </c>
      <c r="M1646">
        <v>5</v>
      </c>
      <c r="N1646" t="s">
        <v>25152</v>
      </c>
    </row>
    <row r="1647" spans="1:14" x14ac:dyDescent="0.25">
      <c r="A1647">
        <v>1646</v>
      </c>
      <c r="B1647" t="s">
        <v>12582</v>
      </c>
      <c r="C1647">
        <v>470045</v>
      </c>
      <c r="D1647">
        <v>5004</v>
      </c>
      <c r="H1647">
        <v>5</v>
      </c>
      <c r="I1647">
        <v>1</v>
      </c>
      <c r="J1647">
        <v>1</v>
      </c>
      <c r="K1647">
        <v>33</v>
      </c>
      <c r="L1647">
        <v>4</v>
      </c>
      <c r="M1647">
        <v>4</v>
      </c>
      <c r="N1647" t="s">
        <v>25151</v>
      </c>
    </row>
    <row r="1648" spans="1:14" x14ac:dyDescent="0.25">
      <c r="A1648">
        <v>1647</v>
      </c>
      <c r="B1648" t="s">
        <v>12582</v>
      </c>
      <c r="C1648">
        <v>470045</v>
      </c>
      <c r="D1648">
        <v>5005</v>
      </c>
      <c r="H1648">
        <v>5</v>
      </c>
      <c r="I1648">
        <v>1</v>
      </c>
      <c r="J1648">
        <v>2</v>
      </c>
      <c r="K1648">
        <v>35</v>
      </c>
      <c r="L1648">
        <v>4</v>
      </c>
      <c r="M1648">
        <v>3</v>
      </c>
      <c r="N1648" t="s">
        <v>25150</v>
      </c>
    </row>
    <row r="1649" spans="1:14" x14ac:dyDescent="0.25">
      <c r="A1649">
        <v>1648</v>
      </c>
      <c r="B1649" t="s">
        <v>12582</v>
      </c>
      <c r="C1649">
        <v>470045</v>
      </c>
      <c r="D1649">
        <v>5006</v>
      </c>
      <c r="H1649">
        <v>5</v>
      </c>
      <c r="I1649">
        <v>1</v>
      </c>
      <c r="J1649">
        <v>2</v>
      </c>
      <c r="K1649">
        <v>36</v>
      </c>
      <c r="L1649">
        <v>4</v>
      </c>
      <c r="M1649">
        <v>4</v>
      </c>
      <c r="N1649" t="s">
        <v>25149</v>
      </c>
    </row>
    <row r="1650" spans="1:14" x14ac:dyDescent="0.25">
      <c r="A1650">
        <v>1649</v>
      </c>
      <c r="B1650" t="s">
        <v>12582</v>
      </c>
      <c r="C1650">
        <v>470045</v>
      </c>
      <c r="D1650">
        <v>5007</v>
      </c>
      <c r="H1650">
        <v>5</v>
      </c>
      <c r="I1650">
        <v>1</v>
      </c>
      <c r="J1650">
        <v>2</v>
      </c>
      <c r="K1650">
        <v>40</v>
      </c>
      <c r="L1650">
        <v>5</v>
      </c>
      <c r="M1650">
        <v>5</v>
      </c>
      <c r="N1650" t="s">
        <v>25148</v>
      </c>
    </row>
    <row r="1651" spans="1:14" x14ac:dyDescent="0.25">
      <c r="A1651">
        <v>1650</v>
      </c>
      <c r="B1651" t="s">
        <v>12582</v>
      </c>
      <c r="C1651">
        <v>470045</v>
      </c>
      <c r="D1651">
        <v>5008</v>
      </c>
      <c r="H1651">
        <v>5</v>
      </c>
      <c r="I1651">
        <v>1</v>
      </c>
      <c r="J1651">
        <v>1</v>
      </c>
      <c r="K1651">
        <v>37</v>
      </c>
      <c r="L1651">
        <v>4</v>
      </c>
      <c r="M1651">
        <v>4</v>
      </c>
      <c r="N1651" t="s">
        <v>25147</v>
      </c>
    </row>
    <row r="1652" spans="1:14" x14ac:dyDescent="0.25">
      <c r="A1652">
        <v>1651</v>
      </c>
      <c r="B1652" t="s">
        <v>12582</v>
      </c>
      <c r="C1652">
        <v>470045</v>
      </c>
      <c r="D1652">
        <v>5009</v>
      </c>
      <c r="H1652">
        <v>5</v>
      </c>
      <c r="I1652">
        <v>1</v>
      </c>
      <c r="J1652">
        <v>2</v>
      </c>
      <c r="K1652">
        <v>36</v>
      </c>
      <c r="L1652">
        <v>4</v>
      </c>
      <c r="M1652">
        <v>4</v>
      </c>
      <c r="N1652" t="s">
        <v>25146</v>
      </c>
    </row>
    <row r="1653" spans="1:14" x14ac:dyDescent="0.25">
      <c r="A1653">
        <v>1652</v>
      </c>
      <c r="B1653" t="s">
        <v>12582</v>
      </c>
      <c r="C1653">
        <v>470045</v>
      </c>
      <c r="D1653">
        <v>5010</v>
      </c>
      <c r="H1653">
        <v>5</v>
      </c>
      <c r="I1653">
        <v>1</v>
      </c>
      <c r="J1653">
        <v>2</v>
      </c>
      <c r="K1653">
        <v>34</v>
      </c>
      <c r="L1653">
        <v>4</v>
      </c>
      <c r="M1653">
        <v>4</v>
      </c>
      <c r="N1653" t="s">
        <v>25145</v>
      </c>
    </row>
    <row r="1654" spans="1:14" x14ac:dyDescent="0.25">
      <c r="A1654">
        <v>1653</v>
      </c>
      <c r="B1654" t="s">
        <v>12582</v>
      </c>
      <c r="C1654">
        <v>470045</v>
      </c>
      <c r="D1654">
        <v>5011</v>
      </c>
      <c r="H1654">
        <v>5</v>
      </c>
      <c r="I1654">
        <v>1</v>
      </c>
      <c r="J1654">
        <v>2</v>
      </c>
      <c r="K1654">
        <v>29</v>
      </c>
      <c r="L1654">
        <v>4</v>
      </c>
      <c r="M1654">
        <v>4</v>
      </c>
      <c r="N1654" t="s">
        <v>25144</v>
      </c>
    </row>
    <row r="1655" spans="1:14" x14ac:dyDescent="0.25">
      <c r="A1655">
        <v>1654</v>
      </c>
      <c r="B1655" t="s">
        <v>12582</v>
      </c>
      <c r="C1655">
        <v>470045</v>
      </c>
      <c r="D1655">
        <v>5012</v>
      </c>
      <c r="H1655">
        <v>5</v>
      </c>
      <c r="I1655">
        <v>1</v>
      </c>
      <c r="J1655">
        <v>2</v>
      </c>
      <c r="K1655">
        <v>25</v>
      </c>
      <c r="L1655">
        <v>3</v>
      </c>
      <c r="M1655">
        <v>3</v>
      </c>
      <c r="N1655" t="s">
        <v>25143</v>
      </c>
    </row>
    <row r="1656" spans="1:14" x14ac:dyDescent="0.25">
      <c r="A1656">
        <v>1655</v>
      </c>
      <c r="B1656" t="s">
        <v>12582</v>
      </c>
      <c r="C1656">
        <v>470045</v>
      </c>
      <c r="D1656">
        <v>5013</v>
      </c>
      <c r="H1656">
        <v>5</v>
      </c>
      <c r="I1656">
        <v>1</v>
      </c>
      <c r="J1656">
        <v>2</v>
      </c>
      <c r="K1656">
        <v>30</v>
      </c>
      <c r="L1656">
        <v>4</v>
      </c>
      <c r="M1656">
        <v>4</v>
      </c>
      <c r="N1656" t="s">
        <v>25142</v>
      </c>
    </row>
    <row r="1657" spans="1:14" x14ac:dyDescent="0.25">
      <c r="A1657">
        <v>1656</v>
      </c>
      <c r="B1657" t="s">
        <v>12582</v>
      </c>
      <c r="C1657">
        <v>470045</v>
      </c>
      <c r="D1657">
        <v>5014</v>
      </c>
      <c r="H1657">
        <v>5</v>
      </c>
      <c r="I1657">
        <v>1</v>
      </c>
      <c r="J1657">
        <v>2</v>
      </c>
      <c r="K1657">
        <v>38</v>
      </c>
      <c r="L1657">
        <v>4</v>
      </c>
      <c r="M1657">
        <v>4</v>
      </c>
      <c r="N1657" t="s">
        <v>25141</v>
      </c>
    </row>
    <row r="1658" spans="1:14" x14ac:dyDescent="0.25">
      <c r="A1658">
        <v>1657</v>
      </c>
      <c r="B1658" t="s">
        <v>12582</v>
      </c>
      <c r="C1658">
        <v>470045</v>
      </c>
      <c r="D1658">
        <v>5015</v>
      </c>
      <c r="H1658">
        <v>5</v>
      </c>
      <c r="I1658">
        <v>1</v>
      </c>
      <c r="J1658">
        <v>2</v>
      </c>
      <c r="K1658">
        <v>23</v>
      </c>
      <c r="L1658">
        <v>3</v>
      </c>
      <c r="M1658">
        <v>3</v>
      </c>
      <c r="N1658" t="s">
        <v>25140</v>
      </c>
    </row>
    <row r="1659" spans="1:14" x14ac:dyDescent="0.25">
      <c r="A1659">
        <v>1658</v>
      </c>
      <c r="B1659" t="s">
        <v>12582</v>
      </c>
      <c r="C1659">
        <v>470045</v>
      </c>
      <c r="D1659">
        <v>5016</v>
      </c>
      <c r="H1659">
        <v>5</v>
      </c>
      <c r="I1659">
        <v>1</v>
      </c>
      <c r="J1659">
        <v>1</v>
      </c>
      <c r="K1659">
        <v>26</v>
      </c>
      <c r="L1659">
        <v>3</v>
      </c>
      <c r="M1659">
        <v>3</v>
      </c>
      <c r="N1659" t="s">
        <v>25139</v>
      </c>
    </row>
    <row r="1660" spans="1:14" x14ac:dyDescent="0.25">
      <c r="A1660">
        <v>1659</v>
      </c>
      <c r="B1660" t="s">
        <v>12582</v>
      </c>
      <c r="C1660">
        <v>470045</v>
      </c>
      <c r="D1660">
        <v>5017</v>
      </c>
      <c r="H1660">
        <v>5</v>
      </c>
      <c r="I1660">
        <v>1</v>
      </c>
      <c r="J1660">
        <v>1</v>
      </c>
      <c r="K1660">
        <v>24</v>
      </c>
      <c r="L1660">
        <v>3</v>
      </c>
      <c r="M1660">
        <v>3</v>
      </c>
      <c r="N1660" t="s">
        <v>25138</v>
      </c>
    </row>
    <row r="1661" spans="1:14" x14ac:dyDescent="0.25">
      <c r="A1661">
        <v>1660</v>
      </c>
      <c r="B1661" t="s">
        <v>12582</v>
      </c>
      <c r="C1661">
        <v>470045</v>
      </c>
      <c r="D1661">
        <v>5018</v>
      </c>
      <c r="H1661">
        <v>5</v>
      </c>
      <c r="I1661">
        <v>1</v>
      </c>
      <c r="J1661">
        <v>1</v>
      </c>
      <c r="K1661">
        <v>31</v>
      </c>
      <c r="L1661">
        <v>4</v>
      </c>
      <c r="M1661">
        <v>4</v>
      </c>
      <c r="N1661" t="s">
        <v>25137</v>
      </c>
    </row>
    <row r="1662" spans="1:14" x14ac:dyDescent="0.25">
      <c r="A1662">
        <v>1661</v>
      </c>
      <c r="B1662" t="s">
        <v>12582</v>
      </c>
      <c r="C1662">
        <v>470045</v>
      </c>
      <c r="D1662">
        <v>5019</v>
      </c>
      <c r="H1662">
        <v>5</v>
      </c>
      <c r="I1662">
        <v>1</v>
      </c>
      <c r="J1662">
        <v>1</v>
      </c>
      <c r="K1662">
        <v>22</v>
      </c>
      <c r="L1662">
        <v>3</v>
      </c>
      <c r="M1662">
        <v>3</v>
      </c>
      <c r="N1662" t="s">
        <v>25136</v>
      </c>
    </row>
    <row r="1663" spans="1:14" x14ac:dyDescent="0.25">
      <c r="A1663">
        <v>1662</v>
      </c>
      <c r="B1663" t="s">
        <v>12582</v>
      </c>
      <c r="C1663">
        <v>470045</v>
      </c>
      <c r="D1663">
        <v>5020</v>
      </c>
      <c r="H1663">
        <v>5</v>
      </c>
      <c r="I1663">
        <v>1</v>
      </c>
      <c r="J1663">
        <v>1</v>
      </c>
      <c r="K1663">
        <v>27</v>
      </c>
      <c r="L1663">
        <v>3</v>
      </c>
      <c r="M1663">
        <v>3</v>
      </c>
      <c r="N1663" t="s">
        <v>25135</v>
      </c>
    </row>
    <row r="1664" spans="1:14" x14ac:dyDescent="0.25">
      <c r="A1664">
        <v>1663</v>
      </c>
      <c r="B1664" t="s">
        <v>12582</v>
      </c>
      <c r="C1664">
        <v>470045</v>
      </c>
      <c r="D1664">
        <v>5021</v>
      </c>
      <c r="H1664">
        <v>5</v>
      </c>
      <c r="I1664">
        <v>1</v>
      </c>
      <c r="J1664">
        <v>1</v>
      </c>
      <c r="K1664">
        <v>18</v>
      </c>
      <c r="L1664">
        <v>3</v>
      </c>
      <c r="M1664">
        <v>3</v>
      </c>
      <c r="N1664" t="s">
        <v>25134</v>
      </c>
    </row>
    <row r="1665" spans="1:14" x14ac:dyDescent="0.25">
      <c r="A1665">
        <v>1664</v>
      </c>
      <c r="B1665" t="s">
        <v>12582</v>
      </c>
      <c r="C1665">
        <v>470045</v>
      </c>
      <c r="D1665">
        <v>5022</v>
      </c>
      <c r="H1665">
        <v>5</v>
      </c>
      <c r="I1665">
        <v>1</v>
      </c>
      <c r="J1665">
        <v>1</v>
      </c>
      <c r="K1665">
        <v>21</v>
      </c>
      <c r="L1665">
        <v>3</v>
      </c>
      <c r="M1665">
        <v>3</v>
      </c>
      <c r="N1665" t="s">
        <v>25133</v>
      </c>
    </row>
    <row r="1666" spans="1:14" x14ac:dyDescent="0.25">
      <c r="A1666">
        <v>1665</v>
      </c>
      <c r="B1666" t="s">
        <v>12546</v>
      </c>
      <c r="C1666">
        <v>470046</v>
      </c>
      <c r="D1666">
        <v>5001</v>
      </c>
      <c r="H1666" t="s">
        <v>705</v>
      </c>
      <c r="I1666">
        <v>1</v>
      </c>
      <c r="J1666">
        <v>2</v>
      </c>
      <c r="K1666">
        <v>34</v>
      </c>
      <c r="L1666">
        <v>4</v>
      </c>
      <c r="M1666">
        <v>4</v>
      </c>
      <c r="N1666" t="s">
        <v>25132</v>
      </c>
    </row>
    <row r="1667" spans="1:14" x14ac:dyDescent="0.25">
      <c r="A1667">
        <v>1666</v>
      </c>
      <c r="B1667" t="s">
        <v>12546</v>
      </c>
      <c r="C1667">
        <v>470046</v>
      </c>
      <c r="D1667">
        <v>5002</v>
      </c>
      <c r="H1667" t="s">
        <v>705</v>
      </c>
      <c r="I1667">
        <v>1</v>
      </c>
      <c r="J1667">
        <v>1</v>
      </c>
      <c r="K1667">
        <v>29</v>
      </c>
      <c r="L1667">
        <v>4</v>
      </c>
      <c r="M1667">
        <v>4</v>
      </c>
      <c r="N1667" t="s">
        <v>25131</v>
      </c>
    </row>
    <row r="1668" spans="1:14" x14ac:dyDescent="0.25">
      <c r="A1668">
        <v>1667</v>
      </c>
      <c r="B1668" t="s">
        <v>12546</v>
      </c>
      <c r="C1668">
        <v>470046</v>
      </c>
      <c r="D1668">
        <v>5003</v>
      </c>
      <c r="H1668" t="s">
        <v>705</v>
      </c>
      <c r="I1668">
        <v>1</v>
      </c>
      <c r="J1668">
        <v>2</v>
      </c>
      <c r="K1668">
        <v>26</v>
      </c>
      <c r="L1668">
        <v>3</v>
      </c>
      <c r="M1668">
        <v>4</v>
      </c>
      <c r="N1668" t="s">
        <v>25130</v>
      </c>
    </row>
    <row r="1669" spans="1:14" x14ac:dyDescent="0.25">
      <c r="A1669">
        <v>1668</v>
      </c>
      <c r="B1669" t="s">
        <v>12546</v>
      </c>
      <c r="C1669">
        <v>470046</v>
      </c>
      <c r="D1669">
        <v>5004</v>
      </c>
      <c r="H1669" t="s">
        <v>705</v>
      </c>
      <c r="I1669">
        <v>1</v>
      </c>
      <c r="J1669">
        <v>2</v>
      </c>
      <c r="K1669">
        <v>37</v>
      </c>
      <c r="L1669">
        <v>4</v>
      </c>
      <c r="M1669">
        <v>5</v>
      </c>
      <c r="N1669" t="s">
        <v>25129</v>
      </c>
    </row>
    <row r="1670" spans="1:14" x14ac:dyDescent="0.25">
      <c r="A1670">
        <v>1669</v>
      </c>
      <c r="B1670" t="s">
        <v>12546</v>
      </c>
      <c r="C1670">
        <v>470046</v>
      </c>
      <c r="D1670">
        <v>5005</v>
      </c>
      <c r="H1670" t="s">
        <v>705</v>
      </c>
      <c r="I1670">
        <v>1</v>
      </c>
      <c r="J1670">
        <v>1</v>
      </c>
      <c r="K1670">
        <v>8</v>
      </c>
      <c r="L1670">
        <v>2</v>
      </c>
      <c r="M1670">
        <v>3</v>
      </c>
      <c r="N1670" t="s">
        <v>25128</v>
      </c>
    </row>
    <row r="1671" spans="1:14" x14ac:dyDescent="0.25">
      <c r="A1671">
        <v>1670</v>
      </c>
      <c r="B1671" t="s">
        <v>12546</v>
      </c>
      <c r="C1671">
        <v>470046</v>
      </c>
      <c r="D1671">
        <v>5006</v>
      </c>
      <c r="H1671" t="s">
        <v>705</v>
      </c>
      <c r="I1671">
        <v>1</v>
      </c>
      <c r="J1671">
        <v>1</v>
      </c>
      <c r="K1671">
        <v>21</v>
      </c>
      <c r="L1671">
        <v>3</v>
      </c>
      <c r="M1671">
        <v>3</v>
      </c>
      <c r="N1671" t="s">
        <v>25127</v>
      </c>
    </row>
    <row r="1672" spans="1:14" x14ac:dyDescent="0.25">
      <c r="A1672">
        <v>1671</v>
      </c>
      <c r="B1672" t="s">
        <v>12546</v>
      </c>
      <c r="C1672">
        <v>470046</v>
      </c>
      <c r="D1672">
        <v>5007</v>
      </c>
      <c r="H1672" t="s">
        <v>705</v>
      </c>
      <c r="I1672">
        <v>1</v>
      </c>
      <c r="J1672">
        <v>1</v>
      </c>
      <c r="K1672">
        <v>41</v>
      </c>
      <c r="L1672">
        <v>5</v>
      </c>
      <c r="M1672">
        <v>5</v>
      </c>
      <c r="N1672" t="s">
        <v>25126</v>
      </c>
    </row>
    <row r="1673" spans="1:14" x14ac:dyDescent="0.25">
      <c r="A1673">
        <v>1672</v>
      </c>
      <c r="B1673" t="s">
        <v>12546</v>
      </c>
      <c r="C1673">
        <v>470046</v>
      </c>
      <c r="D1673">
        <v>5008</v>
      </c>
      <c r="H1673" t="s">
        <v>705</v>
      </c>
      <c r="I1673">
        <v>1</v>
      </c>
      <c r="J1673">
        <v>2</v>
      </c>
      <c r="K1673">
        <v>38</v>
      </c>
      <c r="L1673">
        <v>4</v>
      </c>
      <c r="M1673">
        <v>4</v>
      </c>
      <c r="N1673" t="s">
        <v>25125</v>
      </c>
    </row>
    <row r="1674" spans="1:14" x14ac:dyDescent="0.25">
      <c r="A1674">
        <v>1673</v>
      </c>
      <c r="B1674" t="s">
        <v>12546</v>
      </c>
      <c r="C1674">
        <v>470046</v>
      </c>
      <c r="D1674">
        <v>5009</v>
      </c>
      <c r="H1674" t="s">
        <v>705</v>
      </c>
      <c r="I1674">
        <v>1</v>
      </c>
      <c r="J1674">
        <v>1</v>
      </c>
      <c r="K1674">
        <v>34</v>
      </c>
      <c r="L1674">
        <v>4</v>
      </c>
      <c r="M1674">
        <v>4</v>
      </c>
      <c r="N1674" t="s">
        <v>25124</v>
      </c>
    </row>
    <row r="1675" spans="1:14" x14ac:dyDescent="0.25">
      <c r="A1675">
        <v>1674</v>
      </c>
      <c r="B1675" t="s">
        <v>12546</v>
      </c>
      <c r="C1675">
        <v>470046</v>
      </c>
      <c r="D1675">
        <v>5010</v>
      </c>
      <c r="H1675" t="s">
        <v>705</v>
      </c>
      <c r="I1675">
        <v>1</v>
      </c>
      <c r="J1675">
        <v>2</v>
      </c>
      <c r="K1675">
        <v>5</v>
      </c>
      <c r="L1675">
        <v>2</v>
      </c>
      <c r="M1675">
        <v>2</v>
      </c>
      <c r="N1675" t="s">
        <v>25123</v>
      </c>
    </row>
    <row r="1676" spans="1:14" x14ac:dyDescent="0.25">
      <c r="A1676">
        <v>1675</v>
      </c>
      <c r="B1676" t="s">
        <v>12546</v>
      </c>
      <c r="C1676">
        <v>470046</v>
      </c>
      <c r="D1676">
        <v>5011</v>
      </c>
      <c r="H1676" t="s">
        <v>705</v>
      </c>
      <c r="I1676">
        <v>1</v>
      </c>
      <c r="J1676">
        <v>1</v>
      </c>
      <c r="K1676">
        <v>38</v>
      </c>
      <c r="L1676">
        <v>4</v>
      </c>
      <c r="M1676">
        <v>4</v>
      </c>
      <c r="N1676" t="s">
        <v>25122</v>
      </c>
    </row>
    <row r="1677" spans="1:14" x14ac:dyDescent="0.25">
      <c r="A1677">
        <v>1676</v>
      </c>
      <c r="B1677" t="s">
        <v>12546</v>
      </c>
      <c r="C1677">
        <v>470046</v>
      </c>
      <c r="D1677">
        <v>5012</v>
      </c>
      <c r="H1677" t="s">
        <v>705</v>
      </c>
      <c r="I1677">
        <v>1</v>
      </c>
      <c r="J1677">
        <v>2</v>
      </c>
      <c r="K1677">
        <v>36</v>
      </c>
      <c r="L1677">
        <v>4</v>
      </c>
      <c r="M1677">
        <v>4</v>
      </c>
      <c r="N1677" t="s">
        <v>25121</v>
      </c>
    </row>
    <row r="1678" spans="1:14" x14ac:dyDescent="0.25">
      <c r="A1678">
        <v>1677</v>
      </c>
      <c r="B1678" t="s">
        <v>12546</v>
      </c>
      <c r="C1678">
        <v>470046</v>
      </c>
      <c r="D1678">
        <v>5013</v>
      </c>
      <c r="H1678" t="s">
        <v>705</v>
      </c>
      <c r="I1678">
        <v>1</v>
      </c>
      <c r="J1678">
        <v>2</v>
      </c>
      <c r="K1678">
        <v>41</v>
      </c>
      <c r="L1678">
        <v>5</v>
      </c>
      <c r="M1678">
        <v>4</v>
      </c>
      <c r="N1678" t="s">
        <v>25120</v>
      </c>
    </row>
    <row r="1679" spans="1:14" x14ac:dyDescent="0.25">
      <c r="A1679">
        <v>1678</v>
      </c>
      <c r="B1679" t="s">
        <v>12546</v>
      </c>
      <c r="C1679">
        <v>470046</v>
      </c>
      <c r="D1679">
        <v>5014</v>
      </c>
      <c r="H1679" t="s">
        <v>705</v>
      </c>
      <c r="I1679">
        <v>1</v>
      </c>
      <c r="J1679">
        <v>1</v>
      </c>
      <c r="K1679">
        <v>19</v>
      </c>
      <c r="L1679">
        <v>3</v>
      </c>
      <c r="M1679">
        <v>3</v>
      </c>
      <c r="N1679" t="s">
        <v>25119</v>
      </c>
    </row>
    <row r="1680" spans="1:14" x14ac:dyDescent="0.25">
      <c r="A1680">
        <v>1679</v>
      </c>
      <c r="B1680" t="s">
        <v>12546</v>
      </c>
      <c r="C1680">
        <v>470046</v>
      </c>
      <c r="D1680">
        <v>5015</v>
      </c>
      <c r="H1680" t="s">
        <v>705</v>
      </c>
      <c r="I1680">
        <v>1</v>
      </c>
      <c r="J1680">
        <v>2</v>
      </c>
      <c r="K1680">
        <v>20</v>
      </c>
      <c r="L1680">
        <v>3</v>
      </c>
      <c r="M1680">
        <v>3</v>
      </c>
      <c r="N1680" t="s">
        <v>25118</v>
      </c>
    </row>
    <row r="1681" spans="1:14" x14ac:dyDescent="0.25">
      <c r="A1681">
        <v>1680</v>
      </c>
      <c r="B1681" t="s">
        <v>12546</v>
      </c>
      <c r="C1681">
        <v>470046</v>
      </c>
      <c r="D1681">
        <v>5016</v>
      </c>
      <c r="H1681" t="s">
        <v>705</v>
      </c>
      <c r="I1681">
        <v>1</v>
      </c>
      <c r="J1681">
        <v>1</v>
      </c>
      <c r="K1681">
        <v>38</v>
      </c>
      <c r="L1681">
        <v>4</v>
      </c>
      <c r="M1681">
        <v>4</v>
      </c>
      <c r="N1681" t="s">
        <v>25117</v>
      </c>
    </row>
    <row r="1682" spans="1:14" x14ac:dyDescent="0.25">
      <c r="A1682">
        <v>1681</v>
      </c>
      <c r="B1682" t="s">
        <v>12546</v>
      </c>
      <c r="C1682">
        <v>470046</v>
      </c>
      <c r="D1682">
        <v>5017</v>
      </c>
      <c r="H1682" t="s">
        <v>705</v>
      </c>
      <c r="I1682">
        <v>1</v>
      </c>
      <c r="J1682">
        <v>1</v>
      </c>
      <c r="K1682">
        <v>17</v>
      </c>
      <c r="L1682">
        <v>2</v>
      </c>
      <c r="M1682">
        <v>3</v>
      </c>
      <c r="N1682" t="s">
        <v>25116</v>
      </c>
    </row>
    <row r="1683" spans="1:14" x14ac:dyDescent="0.25">
      <c r="A1683">
        <v>1682</v>
      </c>
      <c r="B1683" t="s">
        <v>12546</v>
      </c>
      <c r="C1683">
        <v>470046</v>
      </c>
      <c r="D1683">
        <v>5020</v>
      </c>
      <c r="H1683" t="s">
        <v>705</v>
      </c>
      <c r="I1683">
        <v>1</v>
      </c>
      <c r="J1683">
        <v>1</v>
      </c>
      <c r="K1683">
        <v>31</v>
      </c>
      <c r="L1683">
        <v>4</v>
      </c>
      <c r="M1683">
        <v>4</v>
      </c>
      <c r="N1683" t="s">
        <v>25115</v>
      </c>
    </row>
    <row r="1684" spans="1:14" x14ac:dyDescent="0.25">
      <c r="A1684">
        <v>1683</v>
      </c>
      <c r="B1684" t="s">
        <v>12546</v>
      </c>
      <c r="C1684">
        <v>470046</v>
      </c>
      <c r="D1684">
        <v>5021</v>
      </c>
      <c r="H1684" t="s">
        <v>705</v>
      </c>
      <c r="I1684">
        <v>1</v>
      </c>
      <c r="J1684">
        <v>2</v>
      </c>
      <c r="K1684">
        <v>21</v>
      </c>
      <c r="L1684">
        <v>3</v>
      </c>
      <c r="M1684">
        <v>3</v>
      </c>
      <c r="N1684" t="s">
        <v>25114</v>
      </c>
    </row>
    <row r="1685" spans="1:14" x14ac:dyDescent="0.25">
      <c r="A1685">
        <v>1684</v>
      </c>
      <c r="B1685" t="s">
        <v>12546</v>
      </c>
      <c r="C1685">
        <v>470046</v>
      </c>
      <c r="D1685">
        <v>5022</v>
      </c>
      <c r="H1685" t="s">
        <v>705</v>
      </c>
      <c r="I1685">
        <v>1</v>
      </c>
      <c r="J1685">
        <v>1</v>
      </c>
      <c r="K1685">
        <v>38</v>
      </c>
      <c r="L1685">
        <v>4</v>
      </c>
      <c r="M1685">
        <v>4</v>
      </c>
      <c r="N1685" t="s">
        <v>25113</v>
      </c>
    </row>
    <row r="1686" spans="1:14" x14ac:dyDescent="0.25">
      <c r="A1686">
        <v>1685</v>
      </c>
      <c r="B1686" t="s">
        <v>12546</v>
      </c>
      <c r="C1686">
        <v>470046</v>
      </c>
      <c r="D1686">
        <v>5023</v>
      </c>
      <c r="H1686" t="s">
        <v>706</v>
      </c>
      <c r="I1686">
        <v>1</v>
      </c>
      <c r="J1686">
        <v>2</v>
      </c>
      <c r="K1686">
        <v>18</v>
      </c>
      <c r="L1686">
        <v>3</v>
      </c>
      <c r="M1686">
        <v>3</v>
      </c>
      <c r="N1686" t="s">
        <v>25112</v>
      </c>
    </row>
    <row r="1687" spans="1:14" x14ac:dyDescent="0.25">
      <c r="A1687">
        <v>1686</v>
      </c>
      <c r="B1687" t="s">
        <v>12546</v>
      </c>
      <c r="C1687">
        <v>470046</v>
      </c>
      <c r="D1687">
        <v>5024</v>
      </c>
      <c r="H1687" t="s">
        <v>706</v>
      </c>
      <c r="I1687">
        <v>1</v>
      </c>
      <c r="J1687">
        <v>1</v>
      </c>
      <c r="K1687">
        <v>26</v>
      </c>
      <c r="L1687">
        <v>3</v>
      </c>
      <c r="M1687">
        <v>3</v>
      </c>
      <c r="N1687" t="s">
        <v>25111</v>
      </c>
    </row>
    <row r="1688" spans="1:14" x14ac:dyDescent="0.25">
      <c r="A1688">
        <v>1687</v>
      </c>
      <c r="B1688" t="s">
        <v>12546</v>
      </c>
      <c r="C1688">
        <v>470046</v>
      </c>
      <c r="D1688">
        <v>5025</v>
      </c>
      <c r="H1688" t="s">
        <v>706</v>
      </c>
      <c r="I1688">
        <v>1</v>
      </c>
      <c r="J1688">
        <v>2</v>
      </c>
      <c r="K1688">
        <v>33</v>
      </c>
      <c r="L1688">
        <v>4</v>
      </c>
      <c r="M1688">
        <v>4</v>
      </c>
      <c r="N1688" t="s">
        <v>25110</v>
      </c>
    </row>
    <row r="1689" spans="1:14" x14ac:dyDescent="0.25">
      <c r="A1689">
        <v>1688</v>
      </c>
      <c r="B1689" t="s">
        <v>12546</v>
      </c>
      <c r="C1689">
        <v>470046</v>
      </c>
      <c r="D1689">
        <v>5026</v>
      </c>
      <c r="H1689" t="s">
        <v>706</v>
      </c>
      <c r="I1689">
        <v>1</v>
      </c>
      <c r="J1689">
        <v>1</v>
      </c>
      <c r="K1689">
        <v>39</v>
      </c>
      <c r="L1689">
        <v>5</v>
      </c>
      <c r="M1689">
        <v>4</v>
      </c>
      <c r="N1689" t="s">
        <v>25109</v>
      </c>
    </row>
    <row r="1690" spans="1:14" x14ac:dyDescent="0.25">
      <c r="A1690">
        <v>1689</v>
      </c>
      <c r="B1690" t="s">
        <v>12546</v>
      </c>
      <c r="C1690">
        <v>470046</v>
      </c>
      <c r="D1690">
        <v>5027</v>
      </c>
      <c r="H1690" t="s">
        <v>706</v>
      </c>
      <c r="I1690">
        <v>1</v>
      </c>
      <c r="J1690">
        <v>2</v>
      </c>
      <c r="K1690">
        <v>20</v>
      </c>
      <c r="L1690">
        <v>3</v>
      </c>
      <c r="M1690">
        <v>3</v>
      </c>
      <c r="N1690" t="s">
        <v>25108</v>
      </c>
    </row>
    <row r="1691" spans="1:14" x14ac:dyDescent="0.25">
      <c r="A1691">
        <v>1690</v>
      </c>
      <c r="B1691" t="s">
        <v>12546</v>
      </c>
      <c r="C1691">
        <v>470046</v>
      </c>
      <c r="D1691">
        <v>5028</v>
      </c>
      <c r="H1691" t="s">
        <v>706</v>
      </c>
      <c r="I1691">
        <v>1</v>
      </c>
      <c r="J1691">
        <v>2</v>
      </c>
      <c r="K1691">
        <v>40</v>
      </c>
      <c r="L1691">
        <v>5</v>
      </c>
      <c r="M1691">
        <v>5</v>
      </c>
      <c r="N1691" t="s">
        <v>25107</v>
      </c>
    </row>
    <row r="1692" spans="1:14" x14ac:dyDescent="0.25">
      <c r="A1692">
        <v>1691</v>
      </c>
      <c r="B1692" t="s">
        <v>12546</v>
      </c>
      <c r="C1692">
        <v>470046</v>
      </c>
      <c r="D1692">
        <v>5029</v>
      </c>
      <c r="H1692" t="s">
        <v>706</v>
      </c>
      <c r="I1692">
        <v>1</v>
      </c>
      <c r="J1692">
        <v>1</v>
      </c>
      <c r="K1692">
        <v>39</v>
      </c>
      <c r="L1692">
        <v>5</v>
      </c>
      <c r="M1692">
        <v>4</v>
      </c>
      <c r="N1692" t="s">
        <v>25106</v>
      </c>
    </row>
    <row r="1693" spans="1:14" x14ac:dyDescent="0.25">
      <c r="A1693">
        <v>1692</v>
      </c>
      <c r="B1693" t="s">
        <v>12546</v>
      </c>
      <c r="C1693">
        <v>470046</v>
      </c>
      <c r="D1693">
        <v>5030</v>
      </c>
      <c r="H1693" t="s">
        <v>706</v>
      </c>
      <c r="I1693">
        <v>1</v>
      </c>
      <c r="J1693">
        <v>1</v>
      </c>
      <c r="K1693">
        <v>38</v>
      </c>
      <c r="L1693">
        <v>4</v>
      </c>
      <c r="M1693">
        <v>5</v>
      </c>
      <c r="N1693" t="s">
        <v>25105</v>
      </c>
    </row>
    <row r="1694" spans="1:14" x14ac:dyDescent="0.25">
      <c r="A1694">
        <v>1693</v>
      </c>
      <c r="B1694" t="s">
        <v>12546</v>
      </c>
      <c r="C1694">
        <v>470046</v>
      </c>
      <c r="D1694">
        <v>5031</v>
      </c>
      <c r="H1694" t="s">
        <v>706</v>
      </c>
      <c r="I1694">
        <v>1</v>
      </c>
      <c r="J1694">
        <v>2</v>
      </c>
      <c r="K1694">
        <v>38</v>
      </c>
      <c r="L1694">
        <v>4</v>
      </c>
      <c r="M1694">
        <v>4</v>
      </c>
      <c r="N1694" t="s">
        <v>25104</v>
      </c>
    </row>
    <row r="1695" spans="1:14" x14ac:dyDescent="0.25">
      <c r="A1695">
        <v>1694</v>
      </c>
      <c r="B1695" t="s">
        <v>12546</v>
      </c>
      <c r="C1695">
        <v>470046</v>
      </c>
      <c r="D1695">
        <v>5032</v>
      </c>
      <c r="H1695" t="s">
        <v>706</v>
      </c>
      <c r="I1695">
        <v>1</v>
      </c>
      <c r="J1695">
        <v>1</v>
      </c>
      <c r="K1695">
        <v>20</v>
      </c>
      <c r="L1695">
        <v>3</v>
      </c>
      <c r="M1695">
        <v>4</v>
      </c>
      <c r="N1695" t="s">
        <v>25103</v>
      </c>
    </row>
    <row r="1696" spans="1:14" x14ac:dyDescent="0.25">
      <c r="A1696">
        <v>1695</v>
      </c>
      <c r="B1696" t="s">
        <v>12546</v>
      </c>
      <c r="C1696">
        <v>470046</v>
      </c>
      <c r="D1696">
        <v>5033</v>
      </c>
      <c r="H1696" t="s">
        <v>706</v>
      </c>
      <c r="I1696">
        <v>1</v>
      </c>
      <c r="J1696">
        <v>1</v>
      </c>
      <c r="K1696">
        <v>39</v>
      </c>
      <c r="L1696">
        <v>5</v>
      </c>
      <c r="M1696">
        <v>4</v>
      </c>
      <c r="N1696" t="s">
        <v>25102</v>
      </c>
    </row>
    <row r="1697" spans="1:14" x14ac:dyDescent="0.25">
      <c r="A1697">
        <v>1696</v>
      </c>
      <c r="B1697" t="s">
        <v>12546</v>
      </c>
      <c r="C1697">
        <v>470046</v>
      </c>
      <c r="D1697">
        <v>5034</v>
      </c>
      <c r="H1697" t="s">
        <v>706</v>
      </c>
      <c r="I1697">
        <v>1</v>
      </c>
      <c r="J1697">
        <v>2</v>
      </c>
      <c r="K1697">
        <v>44</v>
      </c>
      <c r="L1697">
        <v>5</v>
      </c>
      <c r="M1697">
        <v>5</v>
      </c>
      <c r="N1697" t="s">
        <v>816</v>
      </c>
    </row>
    <row r="1698" spans="1:14" x14ac:dyDescent="0.25">
      <c r="A1698">
        <v>1697</v>
      </c>
      <c r="B1698" t="s">
        <v>12546</v>
      </c>
      <c r="C1698">
        <v>470046</v>
      </c>
      <c r="D1698">
        <v>5035</v>
      </c>
      <c r="H1698" t="s">
        <v>706</v>
      </c>
      <c r="I1698">
        <v>1</v>
      </c>
      <c r="J1698">
        <v>1</v>
      </c>
      <c r="K1698">
        <v>23</v>
      </c>
      <c r="L1698">
        <v>3</v>
      </c>
      <c r="M1698">
        <v>3</v>
      </c>
      <c r="N1698" t="s">
        <v>25101</v>
      </c>
    </row>
    <row r="1699" spans="1:14" x14ac:dyDescent="0.25">
      <c r="A1699">
        <v>1698</v>
      </c>
      <c r="B1699" t="s">
        <v>12546</v>
      </c>
      <c r="C1699">
        <v>470046</v>
      </c>
      <c r="D1699">
        <v>5036</v>
      </c>
      <c r="H1699" t="s">
        <v>706</v>
      </c>
      <c r="I1699">
        <v>1</v>
      </c>
      <c r="J1699">
        <v>2</v>
      </c>
      <c r="K1699">
        <v>41</v>
      </c>
      <c r="L1699">
        <v>5</v>
      </c>
      <c r="M1699">
        <v>5</v>
      </c>
      <c r="N1699" t="s">
        <v>25100</v>
      </c>
    </row>
    <row r="1700" spans="1:14" x14ac:dyDescent="0.25">
      <c r="A1700">
        <v>1699</v>
      </c>
      <c r="B1700" t="s">
        <v>12546</v>
      </c>
      <c r="C1700">
        <v>470046</v>
      </c>
      <c r="D1700">
        <v>5037</v>
      </c>
      <c r="H1700" t="s">
        <v>706</v>
      </c>
      <c r="I1700">
        <v>1</v>
      </c>
      <c r="J1700">
        <v>1</v>
      </c>
      <c r="K1700">
        <v>25</v>
      </c>
      <c r="L1700">
        <v>3</v>
      </c>
      <c r="M1700">
        <v>3</v>
      </c>
      <c r="N1700" t="s">
        <v>25099</v>
      </c>
    </row>
    <row r="1701" spans="1:14" x14ac:dyDescent="0.25">
      <c r="A1701">
        <v>1700</v>
      </c>
      <c r="B1701" t="s">
        <v>12546</v>
      </c>
      <c r="C1701">
        <v>470046</v>
      </c>
      <c r="D1701">
        <v>5038</v>
      </c>
      <c r="H1701" t="s">
        <v>706</v>
      </c>
      <c r="I1701">
        <v>1</v>
      </c>
      <c r="J1701">
        <v>2</v>
      </c>
      <c r="K1701">
        <v>14</v>
      </c>
      <c r="L1701">
        <v>2</v>
      </c>
      <c r="M1701">
        <v>3</v>
      </c>
      <c r="N1701" t="s">
        <v>25098</v>
      </c>
    </row>
    <row r="1702" spans="1:14" x14ac:dyDescent="0.25">
      <c r="A1702">
        <v>1701</v>
      </c>
      <c r="B1702" t="s">
        <v>12546</v>
      </c>
      <c r="C1702">
        <v>470046</v>
      </c>
      <c r="D1702">
        <v>5039</v>
      </c>
      <c r="H1702" t="s">
        <v>706</v>
      </c>
      <c r="I1702">
        <v>1</v>
      </c>
      <c r="J1702">
        <v>1</v>
      </c>
      <c r="K1702">
        <v>25</v>
      </c>
      <c r="L1702">
        <v>3</v>
      </c>
      <c r="M1702">
        <v>4</v>
      </c>
      <c r="N1702" t="s">
        <v>25097</v>
      </c>
    </row>
    <row r="1703" spans="1:14" x14ac:dyDescent="0.25">
      <c r="A1703">
        <v>1702</v>
      </c>
      <c r="B1703" t="s">
        <v>12546</v>
      </c>
      <c r="C1703">
        <v>470046</v>
      </c>
      <c r="D1703">
        <v>5040</v>
      </c>
      <c r="H1703" t="s">
        <v>706</v>
      </c>
      <c r="I1703">
        <v>1</v>
      </c>
      <c r="J1703">
        <v>2</v>
      </c>
      <c r="K1703">
        <v>7</v>
      </c>
      <c r="L1703">
        <v>2</v>
      </c>
      <c r="M1703">
        <v>3</v>
      </c>
      <c r="N1703" t="s">
        <v>25096</v>
      </c>
    </row>
    <row r="1704" spans="1:14" x14ac:dyDescent="0.25">
      <c r="A1704">
        <v>1703</v>
      </c>
      <c r="B1704" t="s">
        <v>12546</v>
      </c>
      <c r="C1704">
        <v>470046</v>
      </c>
      <c r="D1704">
        <v>5041</v>
      </c>
      <c r="H1704" t="s">
        <v>706</v>
      </c>
      <c r="I1704">
        <v>1</v>
      </c>
      <c r="J1704">
        <v>2</v>
      </c>
      <c r="K1704">
        <v>27</v>
      </c>
      <c r="L1704">
        <v>3</v>
      </c>
      <c r="M1704">
        <v>3</v>
      </c>
      <c r="N1704" t="s">
        <v>25095</v>
      </c>
    </row>
    <row r="1705" spans="1:14" x14ac:dyDescent="0.25">
      <c r="A1705">
        <v>1704</v>
      </c>
      <c r="B1705" t="s">
        <v>12546</v>
      </c>
      <c r="C1705">
        <v>470046</v>
      </c>
      <c r="D1705">
        <v>5042</v>
      </c>
      <c r="H1705" t="s">
        <v>706</v>
      </c>
      <c r="I1705">
        <v>1</v>
      </c>
      <c r="J1705">
        <v>1</v>
      </c>
      <c r="K1705">
        <v>7</v>
      </c>
      <c r="L1705">
        <v>2</v>
      </c>
      <c r="M1705">
        <v>3</v>
      </c>
      <c r="N1705" t="s">
        <v>25094</v>
      </c>
    </row>
    <row r="1706" spans="1:14" x14ac:dyDescent="0.25">
      <c r="A1706">
        <v>1705</v>
      </c>
      <c r="B1706" t="s">
        <v>12546</v>
      </c>
      <c r="C1706">
        <v>470046</v>
      </c>
      <c r="D1706">
        <v>5043</v>
      </c>
      <c r="H1706" t="s">
        <v>706</v>
      </c>
      <c r="I1706">
        <v>1</v>
      </c>
      <c r="J1706">
        <v>2</v>
      </c>
      <c r="K1706">
        <v>30</v>
      </c>
      <c r="L1706">
        <v>4</v>
      </c>
      <c r="M1706">
        <v>4</v>
      </c>
      <c r="N1706" t="s">
        <v>25093</v>
      </c>
    </row>
    <row r="1707" spans="1:14" x14ac:dyDescent="0.25">
      <c r="A1707">
        <v>1706</v>
      </c>
      <c r="B1707" t="s">
        <v>12546</v>
      </c>
      <c r="C1707">
        <v>470046</v>
      </c>
      <c r="D1707">
        <v>5044</v>
      </c>
      <c r="H1707" t="s">
        <v>706</v>
      </c>
      <c r="I1707">
        <v>1</v>
      </c>
      <c r="J1707">
        <v>1</v>
      </c>
      <c r="K1707">
        <v>39</v>
      </c>
      <c r="L1707">
        <v>5</v>
      </c>
      <c r="M1707">
        <v>5</v>
      </c>
      <c r="N1707" t="s">
        <v>25092</v>
      </c>
    </row>
    <row r="1708" spans="1:14" x14ac:dyDescent="0.25">
      <c r="A1708">
        <v>1707</v>
      </c>
      <c r="B1708" t="s">
        <v>12546</v>
      </c>
      <c r="C1708">
        <v>470046</v>
      </c>
      <c r="D1708">
        <v>5045</v>
      </c>
      <c r="H1708" t="s">
        <v>706</v>
      </c>
      <c r="I1708">
        <v>1</v>
      </c>
      <c r="J1708">
        <v>2</v>
      </c>
      <c r="K1708">
        <v>36</v>
      </c>
      <c r="L1708">
        <v>4</v>
      </c>
      <c r="M1708">
        <v>4</v>
      </c>
      <c r="N1708" t="s">
        <v>25091</v>
      </c>
    </row>
    <row r="1709" spans="1:14" x14ac:dyDescent="0.25">
      <c r="A1709">
        <v>1708</v>
      </c>
      <c r="B1709" t="s">
        <v>12546</v>
      </c>
      <c r="C1709">
        <v>470046</v>
      </c>
      <c r="D1709">
        <v>5046</v>
      </c>
      <c r="H1709" t="s">
        <v>706</v>
      </c>
      <c r="I1709">
        <v>1</v>
      </c>
      <c r="J1709">
        <v>1</v>
      </c>
      <c r="K1709">
        <v>41</v>
      </c>
      <c r="L1709">
        <v>5</v>
      </c>
      <c r="M1709">
        <v>4</v>
      </c>
      <c r="N1709" t="s">
        <v>25090</v>
      </c>
    </row>
    <row r="1710" spans="1:14" x14ac:dyDescent="0.25">
      <c r="A1710">
        <v>1709</v>
      </c>
      <c r="B1710" t="s">
        <v>12546</v>
      </c>
      <c r="C1710">
        <v>470046</v>
      </c>
      <c r="D1710">
        <v>5047</v>
      </c>
      <c r="H1710" t="s">
        <v>706</v>
      </c>
      <c r="I1710">
        <v>1</v>
      </c>
      <c r="J1710">
        <v>1</v>
      </c>
      <c r="K1710">
        <v>9</v>
      </c>
      <c r="L1710">
        <v>2</v>
      </c>
      <c r="M1710">
        <v>3</v>
      </c>
      <c r="N1710" t="s">
        <v>25089</v>
      </c>
    </row>
    <row r="1711" spans="1:14" x14ac:dyDescent="0.25">
      <c r="A1711">
        <v>1710</v>
      </c>
      <c r="B1711" t="s">
        <v>12546</v>
      </c>
      <c r="C1711">
        <v>470046</v>
      </c>
      <c r="D1711">
        <v>5048</v>
      </c>
      <c r="H1711" t="s">
        <v>14304</v>
      </c>
      <c r="I1711">
        <v>1</v>
      </c>
      <c r="J1711">
        <v>1</v>
      </c>
      <c r="K1711">
        <v>28</v>
      </c>
      <c r="L1711">
        <v>3</v>
      </c>
      <c r="M1711">
        <v>4</v>
      </c>
      <c r="N1711" t="s">
        <v>25088</v>
      </c>
    </row>
    <row r="1712" spans="1:14" x14ac:dyDescent="0.25">
      <c r="A1712">
        <v>1711</v>
      </c>
      <c r="B1712" t="s">
        <v>12546</v>
      </c>
      <c r="C1712">
        <v>470046</v>
      </c>
      <c r="D1712">
        <v>5049</v>
      </c>
      <c r="H1712" t="s">
        <v>14304</v>
      </c>
      <c r="I1712">
        <v>1</v>
      </c>
      <c r="J1712">
        <v>2</v>
      </c>
      <c r="K1712">
        <v>28</v>
      </c>
      <c r="L1712">
        <v>3</v>
      </c>
      <c r="M1712">
        <v>3</v>
      </c>
      <c r="N1712" t="s">
        <v>25087</v>
      </c>
    </row>
    <row r="1713" spans="1:14" x14ac:dyDescent="0.25">
      <c r="A1713">
        <v>1712</v>
      </c>
      <c r="B1713" t="s">
        <v>12546</v>
      </c>
      <c r="C1713">
        <v>470046</v>
      </c>
      <c r="D1713">
        <v>5050</v>
      </c>
      <c r="H1713" t="s">
        <v>14304</v>
      </c>
      <c r="I1713">
        <v>1</v>
      </c>
      <c r="J1713">
        <v>2</v>
      </c>
      <c r="K1713">
        <v>20</v>
      </c>
      <c r="L1713">
        <v>3</v>
      </c>
      <c r="M1713">
        <v>3</v>
      </c>
      <c r="N1713" t="s">
        <v>25086</v>
      </c>
    </row>
    <row r="1714" spans="1:14" x14ac:dyDescent="0.25">
      <c r="A1714">
        <v>1713</v>
      </c>
      <c r="B1714" t="s">
        <v>12468</v>
      </c>
      <c r="C1714">
        <v>470047</v>
      </c>
      <c r="D1714">
        <v>5001</v>
      </c>
      <c r="H1714" t="s">
        <v>705</v>
      </c>
      <c r="I1714">
        <v>1</v>
      </c>
      <c r="J1714">
        <v>1</v>
      </c>
      <c r="K1714">
        <v>8</v>
      </c>
      <c r="L1714">
        <v>2</v>
      </c>
      <c r="M1714">
        <v>3</v>
      </c>
      <c r="N1714" t="s">
        <v>25085</v>
      </c>
    </row>
    <row r="1715" spans="1:14" x14ac:dyDescent="0.25">
      <c r="A1715">
        <v>1714</v>
      </c>
      <c r="B1715" t="s">
        <v>12468</v>
      </c>
      <c r="C1715">
        <v>470047</v>
      </c>
      <c r="D1715">
        <v>5002</v>
      </c>
      <c r="H1715" t="s">
        <v>705</v>
      </c>
      <c r="I1715">
        <v>1</v>
      </c>
      <c r="J1715">
        <v>2</v>
      </c>
      <c r="K1715">
        <v>37</v>
      </c>
      <c r="L1715">
        <v>4</v>
      </c>
      <c r="M1715">
        <v>5</v>
      </c>
      <c r="N1715" t="s">
        <v>25084</v>
      </c>
    </row>
    <row r="1716" spans="1:14" x14ac:dyDescent="0.25">
      <c r="A1716">
        <v>1715</v>
      </c>
      <c r="B1716" t="s">
        <v>12468</v>
      </c>
      <c r="C1716">
        <v>470047</v>
      </c>
      <c r="D1716">
        <v>5004</v>
      </c>
      <c r="H1716" t="s">
        <v>705</v>
      </c>
      <c r="I1716">
        <v>1</v>
      </c>
      <c r="J1716">
        <v>2</v>
      </c>
      <c r="K1716">
        <v>30</v>
      </c>
      <c r="L1716">
        <v>4</v>
      </c>
      <c r="M1716">
        <v>4</v>
      </c>
      <c r="N1716" t="s">
        <v>25083</v>
      </c>
    </row>
    <row r="1717" spans="1:14" x14ac:dyDescent="0.25">
      <c r="A1717">
        <v>1716</v>
      </c>
      <c r="B1717" t="s">
        <v>12468</v>
      </c>
      <c r="C1717">
        <v>470047</v>
      </c>
      <c r="D1717">
        <v>5007</v>
      </c>
      <c r="H1717" t="s">
        <v>705</v>
      </c>
      <c r="I1717">
        <v>1</v>
      </c>
      <c r="J1717">
        <v>1</v>
      </c>
      <c r="K1717">
        <v>10</v>
      </c>
      <c r="L1717">
        <v>2</v>
      </c>
      <c r="M1717">
        <v>3</v>
      </c>
      <c r="N1717" t="s">
        <v>25082</v>
      </c>
    </row>
    <row r="1718" spans="1:14" x14ac:dyDescent="0.25">
      <c r="A1718">
        <v>1717</v>
      </c>
      <c r="B1718" t="s">
        <v>12468</v>
      </c>
      <c r="C1718">
        <v>470047</v>
      </c>
      <c r="D1718">
        <v>5008</v>
      </c>
      <c r="H1718" t="s">
        <v>705</v>
      </c>
      <c r="I1718">
        <v>1</v>
      </c>
      <c r="J1718">
        <v>1</v>
      </c>
      <c r="K1718">
        <v>30</v>
      </c>
      <c r="L1718">
        <v>4</v>
      </c>
      <c r="M1718">
        <v>5</v>
      </c>
      <c r="N1718" t="s">
        <v>25081</v>
      </c>
    </row>
    <row r="1719" spans="1:14" x14ac:dyDescent="0.25">
      <c r="A1719">
        <v>1718</v>
      </c>
      <c r="B1719" t="s">
        <v>12468</v>
      </c>
      <c r="C1719">
        <v>470047</v>
      </c>
      <c r="D1719">
        <v>5009</v>
      </c>
      <c r="H1719" t="s">
        <v>705</v>
      </c>
      <c r="I1719">
        <v>1</v>
      </c>
      <c r="J1719">
        <v>1</v>
      </c>
      <c r="K1719">
        <v>32</v>
      </c>
      <c r="L1719">
        <v>4</v>
      </c>
      <c r="M1719">
        <v>4</v>
      </c>
      <c r="N1719" t="s">
        <v>25080</v>
      </c>
    </row>
    <row r="1720" spans="1:14" x14ac:dyDescent="0.25">
      <c r="A1720">
        <v>1719</v>
      </c>
      <c r="B1720" t="s">
        <v>12468</v>
      </c>
      <c r="C1720">
        <v>470047</v>
      </c>
      <c r="D1720">
        <v>5010</v>
      </c>
      <c r="H1720" t="s">
        <v>705</v>
      </c>
      <c r="I1720">
        <v>1</v>
      </c>
      <c r="J1720">
        <v>1</v>
      </c>
      <c r="K1720">
        <v>10</v>
      </c>
      <c r="L1720">
        <v>2</v>
      </c>
      <c r="M1720">
        <v>3</v>
      </c>
      <c r="N1720" t="s">
        <v>25079</v>
      </c>
    </row>
    <row r="1721" spans="1:14" x14ac:dyDescent="0.25">
      <c r="A1721">
        <v>1720</v>
      </c>
      <c r="B1721" t="s">
        <v>12468</v>
      </c>
      <c r="C1721">
        <v>470047</v>
      </c>
      <c r="D1721">
        <v>5011</v>
      </c>
      <c r="H1721" t="s">
        <v>705</v>
      </c>
      <c r="I1721">
        <v>1</v>
      </c>
      <c r="J1721">
        <v>1</v>
      </c>
      <c r="K1721">
        <v>36</v>
      </c>
      <c r="L1721">
        <v>4</v>
      </c>
      <c r="M1721">
        <v>4</v>
      </c>
      <c r="N1721" t="s">
        <v>25078</v>
      </c>
    </row>
    <row r="1722" spans="1:14" x14ac:dyDescent="0.25">
      <c r="A1722">
        <v>1721</v>
      </c>
      <c r="B1722" t="s">
        <v>12468</v>
      </c>
      <c r="C1722">
        <v>470047</v>
      </c>
      <c r="D1722">
        <v>5013</v>
      </c>
      <c r="H1722" t="s">
        <v>705</v>
      </c>
      <c r="I1722">
        <v>1</v>
      </c>
      <c r="J1722">
        <v>2</v>
      </c>
      <c r="K1722">
        <v>43</v>
      </c>
      <c r="L1722">
        <v>5</v>
      </c>
      <c r="M1722">
        <v>5</v>
      </c>
      <c r="N1722" t="s">
        <v>25059</v>
      </c>
    </row>
    <row r="1723" spans="1:14" x14ac:dyDescent="0.25">
      <c r="A1723">
        <v>1722</v>
      </c>
      <c r="B1723" t="s">
        <v>12468</v>
      </c>
      <c r="C1723">
        <v>470047</v>
      </c>
      <c r="D1723">
        <v>5015</v>
      </c>
      <c r="H1723" t="s">
        <v>705</v>
      </c>
      <c r="I1723">
        <v>1</v>
      </c>
      <c r="J1723">
        <v>1</v>
      </c>
      <c r="K1723">
        <v>35</v>
      </c>
      <c r="L1723">
        <v>4</v>
      </c>
      <c r="M1723">
        <v>4</v>
      </c>
      <c r="N1723" t="s">
        <v>25077</v>
      </c>
    </row>
    <row r="1724" spans="1:14" x14ac:dyDescent="0.25">
      <c r="A1724">
        <v>1723</v>
      </c>
      <c r="B1724" t="s">
        <v>12468</v>
      </c>
      <c r="C1724">
        <v>470047</v>
      </c>
      <c r="D1724">
        <v>5016</v>
      </c>
      <c r="H1724" t="s">
        <v>705</v>
      </c>
      <c r="I1724">
        <v>1</v>
      </c>
      <c r="J1724">
        <v>2</v>
      </c>
      <c r="K1724">
        <v>14</v>
      </c>
      <c r="L1724">
        <v>2</v>
      </c>
      <c r="M1724">
        <v>3</v>
      </c>
      <c r="N1724" t="s">
        <v>25076</v>
      </c>
    </row>
    <row r="1725" spans="1:14" x14ac:dyDescent="0.25">
      <c r="A1725">
        <v>1724</v>
      </c>
      <c r="B1725" t="s">
        <v>12468</v>
      </c>
      <c r="C1725">
        <v>470047</v>
      </c>
      <c r="D1725">
        <v>5017</v>
      </c>
      <c r="H1725" t="s">
        <v>705</v>
      </c>
      <c r="I1725">
        <v>1</v>
      </c>
      <c r="J1725">
        <v>1</v>
      </c>
      <c r="K1725">
        <v>26</v>
      </c>
      <c r="L1725">
        <v>3</v>
      </c>
      <c r="M1725">
        <v>3</v>
      </c>
      <c r="N1725" t="s">
        <v>25075</v>
      </c>
    </row>
    <row r="1726" spans="1:14" x14ac:dyDescent="0.25">
      <c r="A1726">
        <v>1725</v>
      </c>
      <c r="B1726" t="s">
        <v>12468</v>
      </c>
      <c r="C1726">
        <v>470047</v>
      </c>
      <c r="D1726">
        <v>5020</v>
      </c>
      <c r="H1726" t="s">
        <v>705</v>
      </c>
      <c r="I1726">
        <v>1</v>
      </c>
      <c r="J1726">
        <v>2</v>
      </c>
      <c r="K1726">
        <v>7</v>
      </c>
      <c r="L1726">
        <v>2</v>
      </c>
      <c r="M1726">
        <v>3</v>
      </c>
      <c r="N1726" t="s">
        <v>25074</v>
      </c>
    </row>
    <row r="1727" spans="1:14" x14ac:dyDescent="0.25">
      <c r="A1727">
        <v>1726</v>
      </c>
      <c r="B1727" t="s">
        <v>12468</v>
      </c>
      <c r="C1727">
        <v>470047</v>
      </c>
      <c r="D1727">
        <v>5021</v>
      </c>
      <c r="H1727" t="s">
        <v>705</v>
      </c>
      <c r="I1727">
        <v>1</v>
      </c>
      <c r="J1727">
        <v>1</v>
      </c>
      <c r="K1727">
        <v>24</v>
      </c>
      <c r="L1727">
        <v>3</v>
      </c>
      <c r="M1727">
        <v>3</v>
      </c>
      <c r="N1727" t="s">
        <v>25073</v>
      </c>
    </row>
    <row r="1728" spans="1:14" x14ac:dyDescent="0.25">
      <c r="A1728">
        <v>1727</v>
      </c>
      <c r="B1728" t="s">
        <v>12468</v>
      </c>
      <c r="C1728">
        <v>470047</v>
      </c>
      <c r="D1728">
        <v>5022</v>
      </c>
      <c r="H1728" t="s">
        <v>705</v>
      </c>
      <c r="I1728">
        <v>1</v>
      </c>
      <c r="J1728">
        <v>2</v>
      </c>
      <c r="K1728">
        <v>31</v>
      </c>
      <c r="L1728">
        <v>4</v>
      </c>
      <c r="M1728">
        <v>4</v>
      </c>
      <c r="N1728" t="s">
        <v>25072</v>
      </c>
    </row>
    <row r="1729" spans="1:14" x14ac:dyDescent="0.25">
      <c r="A1729">
        <v>1728</v>
      </c>
      <c r="B1729" t="s">
        <v>12468</v>
      </c>
      <c r="C1729">
        <v>470047</v>
      </c>
      <c r="D1729">
        <v>5024</v>
      </c>
      <c r="H1729" t="s">
        <v>705</v>
      </c>
      <c r="I1729">
        <v>1</v>
      </c>
      <c r="J1729">
        <v>2</v>
      </c>
      <c r="K1729">
        <v>26</v>
      </c>
      <c r="L1729">
        <v>3</v>
      </c>
      <c r="M1729">
        <v>3</v>
      </c>
      <c r="N1729" t="s">
        <v>25071</v>
      </c>
    </row>
    <row r="1730" spans="1:14" x14ac:dyDescent="0.25">
      <c r="A1730">
        <v>1729</v>
      </c>
      <c r="B1730" t="s">
        <v>12468</v>
      </c>
      <c r="C1730">
        <v>470047</v>
      </c>
      <c r="D1730">
        <v>5025</v>
      </c>
      <c r="H1730" t="s">
        <v>705</v>
      </c>
      <c r="I1730">
        <v>1</v>
      </c>
      <c r="J1730">
        <v>2</v>
      </c>
      <c r="K1730">
        <v>21</v>
      </c>
      <c r="L1730">
        <v>3</v>
      </c>
      <c r="M1730">
        <v>4</v>
      </c>
      <c r="N1730" t="s">
        <v>25070</v>
      </c>
    </row>
    <row r="1731" spans="1:14" x14ac:dyDescent="0.25">
      <c r="A1731">
        <v>1730</v>
      </c>
      <c r="B1731" t="s">
        <v>12468</v>
      </c>
      <c r="C1731">
        <v>470047</v>
      </c>
      <c r="D1731">
        <v>5026</v>
      </c>
      <c r="H1731" t="s">
        <v>705</v>
      </c>
      <c r="I1731">
        <v>1</v>
      </c>
      <c r="J1731">
        <v>2</v>
      </c>
      <c r="K1731">
        <v>20</v>
      </c>
      <c r="L1731">
        <v>3</v>
      </c>
      <c r="M1731">
        <v>4</v>
      </c>
      <c r="N1731" t="s">
        <v>25069</v>
      </c>
    </row>
    <row r="1732" spans="1:14" x14ac:dyDescent="0.25">
      <c r="A1732">
        <v>1731</v>
      </c>
      <c r="B1732" t="s">
        <v>12468</v>
      </c>
      <c r="C1732">
        <v>470047</v>
      </c>
      <c r="D1732">
        <v>5027</v>
      </c>
      <c r="H1732" t="s">
        <v>705</v>
      </c>
      <c r="I1732">
        <v>1</v>
      </c>
      <c r="J1732">
        <v>2</v>
      </c>
      <c r="K1732">
        <v>22</v>
      </c>
      <c r="L1732">
        <v>3</v>
      </c>
      <c r="M1732">
        <v>4</v>
      </c>
      <c r="N1732" t="s">
        <v>25068</v>
      </c>
    </row>
    <row r="1733" spans="1:14" x14ac:dyDescent="0.25">
      <c r="A1733">
        <v>1732</v>
      </c>
      <c r="B1733" t="s">
        <v>12468</v>
      </c>
      <c r="C1733">
        <v>470047</v>
      </c>
      <c r="D1733">
        <v>5028</v>
      </c>
      <c r="H1733" t="s">
        <v>705</v>
      </c>
      <c r="I1733">
        <v>1</v>
      </c>
      <c r="J1733">
        <v>1</v>
      </c>
      <c r="K1733">
        <v>31</v>
      </c>
      <c r="L1733">
        <v>4</v>
      </c>
      <c r="M1733">
        <v>4</v>
      </c>
      <c r="N1733" t="s">
        <v>25067</v>
      </c>
    </row>
    <row r="1734" spans="1:14" x14ac:dyDescent="0.25">
      <c r="A1734">
        <v>1733</v>
      </c>
      <c r="B1734" t="s">
        <v>12468</v>
      </c>
      <c r="C1734">
        <v>470047</v>
      </c>
      <c r="D1734">
        <v>5029</v>
      </c>
      <c r="H1734" t="s">
        <v>705</v>
      </c>
      <c r="I1734">
        <v>1</v>
      </c>
      <c r="J1734">
        <v>1</v>
      </c>
      <c r="K1734">
        <v>34</v>
      </c>
      <c r="L1734">
        <v>4</v>
      </c>
      <c r="M1734">
        <v>4</v>
      </c>
      <c r="N1734" t="s">
        <v>25066</v>
      </c>
    </row>
    <row r="1735" spans="1:14" x14ac:dyDescent="0.25">
      <c r="A1735">
        <v>1734</v>
      </c>
      <c r="B1735" t="s">
        <v>12468</v>
      </c>
      <c r="C1735">
        <v>470047</v>
      </c>
      <c r="D1735">
        <v>5030</v>
      </c>
      <c r="H1735" t="s">
        <v>705</v>
      </c>
      <c r="I1735">
        <v>1</v>
      </c>
      <c r="J1735">
        <v>1</v>
      </c>
      <c r="K1735">
        <v>19</v>
      </c>
      <c r="L1735">
        <v>3</v>
      </c>
      <c r="M1735">
        <v>3</v>
      </c>
      <c r="N1735" t="s">
        <v>25065</v>
      </c>
    </row>
    <row r="1736" spans="1:14" x14ac:dyDescent="0.25">
      <c r="A1736">
        <v>1735</v>
      </c>
      <c r="B1736" t="s">
        <v>12468</v>
      </c>
      <c r="C1736">
        <v>470047</v>
      </c>
      <c r="D1736">
        <v>5034</v>
      </c>
      <c r="H1736" t="s">
        <v>706</v>
      </c>
      <c r="I1736">
        <v>1</v>
      </c>
      <c r="J1736">
        <v>1</v>
      </c>
      <c r="K1736">
        <v>7</v>
      </c>
      <c r="L1736">
        <v>2</v>
      </c>
      <c r="M1736">
        <v>3</v>
      </c>
      <c r="N1736" t="s">
        <v>25064</v>
      </c>
    </row>
    <row r="1737" spans="1:14" x14ac:dyDescent="0.25">
      <c r="A1737">
        <v>1736</v>
      </c>
      <c r="B1737" t="s">
        <v>12468</v>
      </c>
      <c r="C1737">
        <v>470047</v>
      </c>
      <c r="D1737">
        <v>5035</v>
      </c>
      <c r="H1737" t="s">
        <v>706</v>
      </c>
      <c r="I1737">
        <v>1</v>
      </c>
      <c r="J1737">
        <v>1</v>
      </c>
      <c r="K1737">
        <v>14</v>
      </c>
      <c r="L1737">
        <v>2</v>
      </c>
      <c r="M1737">
        <v>3</v>
      </c>
      <c r="N1737" t="s">
        <v>25063</v>
      </c>
    </row>
    <row r="1738" spans="1:14" x14ac:dyDescent="0.25">
      <c r="A1738">
        <v>1737</v>
      </c>
      <c r="B1738" t="s">
        <v>12468</v>
      </c>
      <c r="C1738">
        <v>470047</v>
      </c>
      <c r="D1738">
        <v>5036</v>
      </c>
      <c r="H1738" t="s">
        <v>706</v>
      </c>
      <c r="I1738">
        <v>1</v>
      </c>
      <c r="J1738">
        <v>2</v>
      </c>
      <c r="K1738">
        <v>13</v>
      </c>
      <c r="L1738">
        <v>2</v>
      </c>
      <c r="M1738">
        <v>3</v>
      </c>
      <c r="N1738" t="s">
        <v>25062</v>
      </c>
    </row>
    <row r="1739" spans="1:14" x14ac:dyDescent="0.25">
      <c r="A1739">
        <v>1738</v>
      </c>
      <c r="B1739" t="s">
        <v>12468</v>
      </c>
      <c r="C1739">
        <v>470047</v>
      </c>
      <c r="D1739">
        <v>5038</v>
      </c>
      <c r="H1739" t="s">
        <v>706</v>
      </c>
      <c r="I1739">
        <v>1</v>
      </c>
      <c r="J1739">
        <v>2</v>
      </c>
      <c r="K1739">
        <v>27</v>
      </c>
      <c r="L1739">
        <v>3</v>
      </c>
      <c r="M1739">
        <v>4</v>
      </c>
      <c r="N1739" t="s">
        <v>25061</v>
      </c>
    </row>
    <row r="1740" spans="1:14" x14ac:dyDescent="0.25">
      <c r="A1740">
        <v>1739</v>
      </c>
      <c r="B1740" t="s">
        <v>12468</v>
      </c>
      <c r="C1740">
        <v>470047</v>
      </c>
      <c r="D1740">
        <v>5039</v>
      </c>
      <c r="H1740" t="s">
        <v>706</v>
      </c>
      <c r="I1740">
        <v>1</v>
      </c>
      <c r="J1740">
        <v>1</v>
      </c>
      <c r="K1740">
        <v>43</v>
      </c>
      <c r="L1740">
        <v>5</v>
      </c>
      <c r="M1740">
        <v>5</v>
      </c>
      <c r="N1740" t="s">
        <v>815</v>
      </c>
    </row>
    <row r="1741" spans="1:14" x14ac:dyDescent="0.25">
      <c r="A1741">
        <v>1740</v>
      </c>
      <c r="B1741" t="s">
        <v>12468</v>
      </c>
      <c r="C1741">
        <v>470047</v>
      </c>
      <c r="D1741">
        <v>5042</v>
      </c>
      <c r="H1741" t="s">
        <v>706</v>
      </c>
      <c r="I1741">
        <v>1</v>
      </c>
      <c r="J1741">
        <v>2</v>
      </c>
      <c r="K1741">
        <v>32</v>
      </c>
      <c r="L1741">
        <v>4</v>
      </c>
      <c r="M1741">
        <v>4</v>
      </c>
      <c r="N1741" t="s">
        <v>25060</v>
      </c>
    </row>
    <row r="1742" spans="1:14" x14ac:dyDescent="0.25">
      <c r="A1742">
        <v>1741</v>
      </c>
      <c r="B1742" t="s">
        <v>12468</v>
      </c>
      <c r="C1742">
        <v>470047</v>
      </c>
      <c r="D1742">
        <v>5043</v>
      </c>
      <c r="H1742" t="s">
        <v>706</v>
      </c>
      <c r="I1742">
        <v>1</v>
      </c>
      <c r="J1742">
        <v>2</v>
      </c>
      <c r="K1742">
        <v>43</v>
      </c>
      <c r="L1742">
        <v>5</v>
      </c>
      <c r="M1742">
        <v>5</v>
      </c>
      <c r="N1742" t="s">
        <v>25059</v>
      </c>
    </row>
    <row r="1743" spans="1:14" x14ac:dyDescent="0.25">
      <c r="A1743">
        <v>1742</v>
      </c>
      <c r="B1743" t="s">
        <v>12468</v>
      </c>
      <c r="C1743">
        <v>470047</v>
      </c>
      <c r="D1743">
        <v>5044</v>
      </c>
      <c r="H1743" t="s">
        <v>706</v>
      </c>
      <c r="I1743">
        <v>1</v>
      </c>
      <c r="J1743">
        <v>1</v>
      </c>
      <c r="K1743">
        <v>33</v>
      </c>
      <c r="L1743">
        <v>4</v>
      </c>
      <c r="M1743">
        <v>4</v>
      </c>
      <c r="N1743" t="s">
        <v>25058</v>
      </c>
    </row>
    <row r="1744" spans="1:14" x14ac:dyDescent="0.25">
      <c r="A1744">
        <v>1743</v>
      </c>
      <c r="B1744" t="s">
        <v>12468</v>
      </c>
      <c r="C1744">
        <v>470047</v>
      </c>
      <c r="D1744">
        <v>5046</v>
      </c>
      <c r="H1744" t="s">
        <v>706</v>
      </c>
      <c r="I1744">
        <v>1</v>
      </c>
      <c r="J1744">
        <v>1</v>
      </c>
      <c r="K1744">
        <v>36</v>
      </c>
      <c r="L1744">
        <v>4</v>
      </c>
      <c r="M1744">
        <v>4</v>
      </c>
      <c r="N1744" t="s">
        <v>25057</v>
      </c>
    </row>
    <row r="1745" spans="1:14" x14ac:dyDescent="0.25">
      <c r="A1745">
        <v>1744</v>
      </c>
      <c r="B1745" t="s">
        <v>12468</v>
      </c>
      <c r="C1745">
        <v>470047</v>
      </c>
      <c r="D1745">
        <v>5048</v>
      </c>
      <c r="H1745" t="s">
        <v>706</v>
      </c>
      <c r="I1745">
        <v>1</v>
      </c>
      <c r="J1745">
        <v>2</v>
      </c>
      <c r="K1745">
        <v>43</v>
      </c>
      <c r="L1745">
        <v>5</v>
      </c>
      <c r="M1745">
        <v>5</v>
      </c>
      <c r="N1745" t="s">
        <v>831</v>
      </c>
    </row>
    <row r="1746" spans="1:14" x14ac:dyDescent="0.25">
      <c r="A1746">
        <v>1745</v>
      </c>
      <c r="B1746" t="s">
        <v>12468</v>
      </c>
      <c r="C1746">
        <v>470047</v>
      </c>
      <c r="D1746">
        <v>5049</v>
      </c>
      <c r="H1746" t="s">
        <v>706</v>
      </c>
      <c r="I1746">
        <v>1</v>
      </c>
      <c r="J1746">
        <v>1</v>
      </c>
      <c r="K1746">
        <v>18</v>
      </c>
      <c r="L1746">
        <v>3</v>
      </c>
      <c r="M1746">
        <v>3</v>
      </c>
      <c r="N1746" t="s">
        <v>25056</v>
      </c>
    </row>
    <row r="1747" spans="1:14" x14ac:dyDescent="0.25">
      <c r="A1747">
        <v>1746</v>
      </c>
      <c r="B1747" t="s">
        <v>12468</v>
      </c>
      <c r="C1747">
        <v>470047</v>
      </c>
      <c r="D1747">
        <v>5050</v>
      </c>
      <c r="H1747" t="s">
        <v>706</v>
      </c>
      <c r="I1747">
        <v>1</v>
      </c>
      <c r="J1747">
        <v>2</v>
      </c>
      <c r="K1747">
        <v>34</v>
      </c>
      <c r="L1747">
        <v>4</v>
      </c>
      <c r="M1747">
        <v>4</v>
      </c>
      <c r="N1747" t="s">
        <v>25055</v>
      </c>
    </row>
    <row r="1748" spans="1:14" x14ac:dyDescent="0.25">
      <c r="A1748">
        <v>1747</v>
      </c>
      <c r="B1748" t="s">
        <v>12468</v>
      </c>
      <c r="C1748">
        <v>470047</v>
      </c>
      <c r="D1748">
        <v>5051</v>
      </c>
      <c r="H1748" t="s">
        <v>706</v>
      </c>
      <c r="I1748">
        <v>1</v>
      </c>
      <c r="J1748">
        <v>2</v>
      </c>
      <c r="K1748">
        <v>32</v>
      </c>
      <c r="L1748">
        <v>4</v>
      </c>
      <c r="M1748">
        <v>4</v>
      </c>
      <c r="N1748" t="s">
        <v>25054</v>
      </c>
    </row>
    <row r="1749" spans="1:14" x14ac:dyDescent="0.25">
      <c r="A1749">
        <v>1748</v>
      </c>
      <c r="B1749" t="s">
        <v>12468</v>
      </c>
      <c r="C1749">
        <v>470047</v>
      </c>
      <c r="D1749">
        <v>5052</v>
      </c>
      <c r="H1749" t="s">
        <v>706</v>
      </c>
      <c r="I1749">
        <v>1</v>
      </c>
      <c r="J1749">
        <v>2</v>
      </c>
      <c r="K1749">
        <v>32</v>
      </c>
      <c r="L1749">
        <v>4</v>
      </c>
      <c r="M1749">
        <v>4</v>
      </c>
      <c r="N1749" t="s">
        <v>25053</v>
      </c>
    </row>
    <row r="1750" spans="1:14" x14ac:dyDescent="0.25">
      <c r="A1750">
        <v>1749</v>
      </c>
      <c r="B1750" t="s">
        <v>12468</v>
      </c>
      <c r="C1750">
        <v>470047</v>
      </c>
      <c r="D1750">
        <v>5053</v>
      </c>
      <c r="H1750" t="s">
        <v>706</v>
      </c>
      <c r="I1750">
        <v>1</v>
      </c>
      <c r="J1750">
        <v>2</v>
      </c>
      <c r="K1750">
        <v>22</v>
      </c>
      <c r="L1750">
        <v>3</v>
      </c>
      <c r="M1750">
        <v>4</v>
      </c>
      <c r="N1750" t="s">
        <v>25052</v>
      </c>
    </row>
    <row r="1751" spans="1:14" x14ac:dyDescent="0.25">
      <c r="A1751">
        <v>1750</v>
      </c>
      <c r="B1751" t="s">
        <v>12468</v>
      </c>
      <c r="C1751">
        <v>470047</v>
      </c>
      <c r="D1751">
        <v>5054</v>
      </c>
      <c r="H1751" t="s">
        <v>706</v>
      </c>
      <c r="I1751">
        <v>1</v>
      </c>
      <c r="J1751">
        <v>2</v>
      </c>
      <c r="K1751">
        <v>44</v>
      </c>
      <c r="L1751">
        <v>5</v>
      </c>
      <c r="M1751">
        <v>5</v>
      </c>
      <c r="N1751" t="s">
        <v>710</v>
      </c>
    </row>
    <row r="1752" spans="1:14" x14ac:dyDescent="0.25">
      <c r="A1752">
        <v>1751</v>
      </c>
      <c r="B1752" t="s">
        <v>12468</v>
      </c>
      <c r="C1752">
        <v>470047</v>
      </c>
      <c r="D1752">
        <v>5057</v>
      </c>
      <c r="H1752" t="s">
        <v>706</v>
      </c>
      <c r="I1752">
        <v>1</v>
      </c>
      <c r="J1752">
        <v>1</v>
      </c>
      <c r="K1752">
        <v>19</v>
      </c>
      <c r="L1752">
        <v>3</v>
      </c>
      <c r="M1752">
        <v>4</v>
      </c>
      <c r="N1752" t="s">
        <v>25051</v>
      </c>
    </row>
    <row r="1753" spans="1:14" x14ac:dyDescent="0.25">
      <c r="A1753">
        <v>1752</v>
      </c>
      <c r="B1753" t="s">
        <v>12468</v>
      </c>
      <c r="C1753">
        <v>470047</v>
      </c>
      <c r="D1753">
        <v>5058</v>
      </c>
      <c r="H1753" t="s">
        <v>706</v>
      </c>
      <c r="I1753">
        <v>1</v>
      </c>
      <c r="J1753">
        <v>1</v>
      </c>
      <c r="K1753">
        <v>29</v>
      </c>
      <c r="L1753">
        <v>4</v>
      </c>
      <c r="M1753">
        <v>4</v>
      </c>
      <c r="N1753" t="s">
        <v>25050</v>
      </c>
    </row>
    <row r="1754" spans="1:14" x14ac:dyDescent="0.25">
      <c r="A1754">
        <v>1753</v>
      </c>
      <c r="B1754" t="s">
        <v>12468</v>
      </c>
      <c r="C1754">
        <v>470047</v>
      </c>
      <c r="D1754">
        <v>5059</v>
      </c>
      <c r="H1754" t="s">
        <v>706</v>
      </c>
      <c r="I1754">
        <v>1</v>
      </c>
      <c r="J1754">
        <v>1</v>
      </c>
      <c r="K1754">
        <v>26</v>
      </c>
      <c r="L1754">
        <v>3</v>
      </c>
      <c r="M1754">
        <v>4</v>
      </c>
      <c r="N1754" t="s">
        <v>25049</v>
      </c>
    </row>
    <row r="1755" spans="1:14" x14ac:dyDescent="0.25">
      <c r="A1755">
        <v>1754</v>
      </c>
      <c r="B1755" t="s">
        <v>12468</v>
      </c>
      <c r="C1755">
        <v>470047</v>
      </c>
      <c r="D1755">
        <v>5060</v>
      </c>
      <c r="H1755" t="s">
        <v>706</v>
      </c>
      <c r="I1755">
        <v>1</v>
      </c>
      <c r="J1755">
        <v>1</v>
      </c>
      <c r="K1755">
        <v>42</v>
      </c>
      <c r="L1755">
        <v>5</v>
      </c>
      <c r="M1755">
        <v>5</v>
      </c>
      <c r="N1755" t="s">
        <v>25048</v>
      </c>
    </row>
    <row r="1756" spans="1:14" x14ac:dyDescent="0.25">
      <c r="A1756">
        <v>1755</v>
      </c>
      <c r="B1756" t="s">
        <v>12468</v>
      </c>
      <c r="C1756">
        <v>470047</v>
      </c>
      <c r="D1756">
        <v>5063</v>
      </c>
      <c r="H1756" t="s">
        <v>707</v>
      </c>
      <c r="I1756">
        <v>1</v>
      </c>
      <c r="J1756">
        <v>1</v>
      </c>
      <c r="K1756">
        <v>38</v>
      </c>
      <c r="L1756">
        <v>4</v>
      </c>
      <c r="M1756">
        <v>4</v>
      </c>
      <c r="N1756" t="s">
        <v>25047</v>
      </c>
    </row>
    <row r="1757" spans="1:14" x14ac:dyDescent="0.25">
      <c r="A1757">
        <v>1756</v>
      </c>
      <c r="B1757" t="s">
        <v>12468</v>
      </c>
      <c r="C1757">
        <v>470047</v>
      </c>
      <c r="D1757">
        <v>5064</v>
      </c>
      <c r="H1757" t="s">
        <v>707</v>
      </c>
      <c r="I1757">
        <v>1</v>
      </c>
      <c r="J1757">
        <v>2</v>
      </c>
      <c r="K1757">
        <v>32</v>
      </c>
      <c r="L1757">
        <v>4</v>
      </c>
      <c r="M1757">
        <v>3</v>
      </c>
      <c r="N1757" t="s">
        <v>25046</v>
      </c>
    </row>
    <row r="1758" spans="1:14" x14ac:dyDescent="0.25">
      <c r="A1758">
        <v>1757</v>
      </c>
      <c r="B1758" t="s">
        <v>12468</v>
      </c>
      <c r="C1758">
        <v>470047</v>
      </c>
      <c r="D1758">
        <v>5065</v>
      </c>
      <c r="H1758" t="s">
        <v>707</v>
      </c>
      <c r="I1758">
        <v>1</v>
      </c>
      <c r="J1758">
        <v>1</v>
      </c>
      <c r="K1758">
        <v>33</v>
      </c>
      <c r="L1758">
        <v>4</v>
      </c>
      <c r="M1758">
        <v>4</v>
      </c>
      <c r="N1758" t="s">
        <v>25045</v>
      </c>
    </row>
    <row r="1759" spans="1:14" x14ac:dyDescent="0.25">
      <c r="A1759">
        <v>1758</v>
      </c>
      <c r="B1759" t="s">
        <v>12468</v>
      </c>
      <c r="C1759">
        <v>470047</v>
      </c>
      <c r="D1759">
        <v>5066</v>
      </c>
      <c r="H1759" t="s">
        <v>707</v>
      </c>
      <c r="I1759">
        <v>1</v>
      </c>
      <c r="J1759">
        <v>2</v>
      </c>
      <c r="K1759">
        <v>31</v>
      </c>
      <c r="L1759">
        <v>4</v>
      </c>
      <c r="M1759">
        <v>3</v>
      </c>
      <c r="N1759" t="s">
        <v>25044</v>
      </c>
    </row>
    <row r="1760" spans="1:14" x14ac:dyDescent="0.25">
      <c r="A1760">
        <v>1759</v>
      </c>
      <c r="B1760" t="s">
        <v>12468</v>
      </c>
      <c r="C1760">
        <v>470047</v>
      </c>
      <c r="D1760">
        <v>5067</v>
      </c>
      <c r="H1760" t="s">
        <v>707</v>
      </c>
      <c r="I1760">
        <v>1</v>
      </c>
      <c r="J1760">
        <v>1</v>
      </c>
      <c r="K1760">
        <v>23</v>
      </c>
      <c r="L1760">
        <v>3</v>
      </c>
      <c r="M1760">
        <v>3</v>
      </c>
      <c r="N1760" t="s">
        <v>25043</v>
      </c>
    </row>
    <row r="1761" spans="1:14" x14ac:dyDescent="0.25">
      <c r="A1761">
        <v>1760</v>
      </c>
      <c r="B1761" t="s">
        <v>12468</v>
      </c>
      <c r="C1761">
        <v>470047</v>
      </c>
      <c r="D1761">
        <v>5068</v>
      </c>
      <c r="H1761" t="s">
        <v>707</v>
      </c>
      <c r="I1761">
        <v>1</v>
      </c>
      <c r="J1761">
        <v>1</v>
      </c>
      <c r="K1761">
        <v>30</v>
      </c>
      <c r="L1761">
        <v>4</v>
      </c>
      <c r="M1761">
        <v>4</v>
      </c>
      <c r="N1761" t="s">
        <v>25042</v>
      </c>
    </row>
    <row r="1762" spans="1:14" x14ac:dyDescent="0.25">
      <c r="A1762">
        <v>1761</v>
      </c>
      <c r="B1762" t="s">
        <v>12468</v>
      </c>
      <c r="C1762">
        <v>470047</v>
      </c>
      <c r="D1762">
        <v>5070</v>
      </c>
      <c r="H1762" t="s">
        <v>707</v>
      </c>
      <c r="I1762">
        <v>1</v>
      </c>
      <c r="J1762">
        <v>1</v>
      </c>
      <c r="K1762">
        <v>37</v>
      </c>
      <c r="L1762">
        <v>4</v>
      </c>
      <c r="M1762">
        <v>4</v>
      </c>
      <c r="N1762" t="s">
        <v>25041</v>
      </c>
    </row>
    <row r="1763" spans="1:14" x14ac:dyDescent="0.25">
      <c r="A1763">
        <v>1762</v>
      </c>
      <c r="B1763" t="s">
        <v>12468</v>
      </c>
      <c r="C1763">
        <v>470047</v>
      </c>
      <c r="D1763">
        <v>5071</v>
      </c>
      <c r="H1763" t="s">
        <v>707</v>
      </c>
      <c r="I1763">
        <v>1</v>
      </c>
      <c r="J1763">
        <v>1</v>
      </c>
      <c r="K1763">
        <v>37</v>
      </c>
      <c r="L1763">
        <v>4</v>
      </c>
      <c r="M1763">
        <v>4</v>
      </c>
      <c r="N1763" t="s">
        <v>25040</v>
      </c>
    </row>
    <row r="1764" spans="1:14" x14ac:dyDescent="0.25">
      <c r="A1764">
        <v>1763</v>
      </c>
      <c r="B1764" t="s">
        <v>12468</v>
      </c>
      <c r="C1764">
        <v>470047</v>
      </c>
      <c r="D1764">
        <v>5072</v>
      </c>
      <c r="H1764" t="s">
        <v>707</v>
      </c>
      <c r="I1764">
        <v>1</v>
      </c>
      <c r="J1764">
        <v>2</v>
      </c>
      <c r="K1764">
        <v>23</v>
      </c>
      <c r="L1764">
        <v>3</v>
      </c>
      <c r="M1764">
        <v>3</v>
      </c>
      <c r="N1764" t="s">
        <v>25039</v>
      </c>
    </row>
    <row r="1765" spans="1:14" x14ac:dyDescent="0.25">
      <c r="A1765">
        <v>1764</v>
      </c>
      <c r="B1765" t="s">
        <v>12468</v>
      </c>
      <c r="C1765">
        <v>470047</v>
      </c>
      <c r="D1765">
        <v>5073</v>
      </c>
      <c r="H1765" t="s">
        <v>707</v>
      </c>
      <c r="I1765">
        <v>1</v>
      </c>
      <c r="J1765">
        <v>1</v>
      </c>
      <c r="K1765">
        <v>27</v>
      </c>
      <c r="L1765">
        <v>3</v>
      </c>
      <c r="M1765">
        <v>3</v>
      </c>
      <c r="N1765" t="s">
        <v>25038</v>
      </c>
    </row>
    <row r="1766" spans="1:14" x14ac:dyDescent="0.25">
      <c r="A1766">
        <v>1765</v>
      </c>
      <c r="B1766" t="s">
        <v>12468</v>
      </c>
      <c r="C1766">
        <v>470047</v>
      </c>
      <c r="D1766">
        <v>5074</v>
      </c>
      <c r="H1766" t="s">
        <v>707</v>
      </c>
      <c r="I1766">
        <v>1</v>
      </c>
      <c r="J1766">
        <v>1</v>
      </c>
      <c r="K1766">
        <v>36</v>
      </c>
      <c r="L1766">
        <v>4</v>
      </c>
      <c r="M1766">
        <v>4</v>
      </c>
      <c r="N1766" t="s">
        <v>25037</v>
      </c>
    </row>
    <row r="1767" spans="1:14" x14ac:dyDescent="0.25">
      <c r="A1767">
        <v>1766</v>
      </c>
      <c r="B1767" t="s">
        <v>12468</v>
      </c>
      <c r="C1767">
        <v>470047</v>
      </c>
      <c r="D1767">
        <v>5075</v>
      </c>
      <c r="H1767" t="s">
        <v>707</v>
      </c>
      <c r="I1767">
        <v>1</v>
      </c>
      <c r="J1767">
        <v>1</v>
      </c>
      <c r="K1767">
        <v>13</v>
      </c>
      <c r="L1767">
        <v>2</v>
      </c>
      <c r="M1767">
        <v>2</v>
      </c>
      <c r="N1767" t="s">
        <v>25036</v>
      </c>
    </row>
    <row r="1768" spans="1:14" x14ac:dyDescent="0.25">
      <c r="A1768">
        <v>1767</v>
      </c>
      <c r="B1768" t="s">
        <v>12468</v>
      </c>
      <c r="C1768">
        <v>470047</v>
      </c>
      <c r="D1768">
        <v>5076</v>
      </c>
      <c r="H1768" t="s">
        <v>707</v>
      </c>
      <c r="I1768">
        <v>1</v>
      </c>
      <c r="J1768">
        <v>2</v>
      </c>
      <c r="K1768">
        <v>34</v>
      </c>
      <c r="L1768">
        <v>4</v>
      </c>
      <c r="M1768">
        <v>4</v>
      </c>
      <c r="N1768" t="s">
        <v>25035</v>
      </c>
    </row>
    <row r="1769" spans="1:14" x14ac:dyDescent="0.25">
      <c r="A1769">
        <v>1768</v>
      </c>
      <c r="B1769" t="s">
        <v>12468</v>
      </c>
      <c r="C1769">
        <v>470047</v>
      </c>
      <c r="D1769">
        <v>5077</v>
      </c>
      <c r="H1769" t="s">
        <v>707</v>
      </c>
      <c r="I1769">
        <v>1</v>
      </c>
      <c r="J1769">
        <v>1</v>
      </c>
      <c r="K1769">
        <v>28</v>
      </c>
      <c r="L1769">
        <v>3</v>
      </c>
      <c r="M1769">
        <v>3</v>
      </c>
      <c r="N1769" t="s">
        <v>25034</v>
      </c>
    </row>
    <row r="1770" spans="1:14" x14ac:dyDescent="0.25">
      <c r="A1770">
        <v>1769</v>
      </c>
      <c r="B1770" t="s">
        <v>12468</v>
      </c>
      <c r="C1770">
        <v>470047</v>
      </c>
      <c r="D1770">
        <v>5079</v>
      </c>
      <c r="H1770" t="s">
        <v>707</v>
      </c>
      <c r="I1770">
        <v>1</v>
      </c>
      <c r="J1770">
        <v>1</v>
      </c>
      <c r="K1770">
        <v>28</v>
      </c>
      <c r="L1770">
        <v>3</v>
      </c>
      <c r="M1770">
        <v>3</v>
      </c>
      <c r="N1770" t="s">
        <v>25033</v>
      </c>
    </row>
    <row r="1771" spans="1:14" x14ac:dyDescent="0.25">
      <c r="A1771">
        <v>1770</v>
      </c>
      <c r="B1771" t="s">
        <v>12468</v>
      </c>
      <c r="C1771">
        <v>470047</v>
      </c>
      <c r="D1771">
        <v>5080</v>
      </c>
      <c r="H1771" t="s">
        <v>707</v>
      </c>
      <c r="I1771">
        <v>1</v>
      </c>
      <c r="J1771">
        <v>2</v>
      </c>
      <c r="K1771">
        <v>21</v>
      </c>
      <c r="L1771">
        <v>3</v>
      </c>
      <c r="M1771">
        <v>3</v>
      </c>
      <c r="N1771" t="s">
        <v>25032</v>
      </c>
    </row>
    <row r="1772" spans="1:14" x14ac:dyDescent="0.25">
      <c r="A1772">
        <v>1771</v>
      </c>
      <c r="B1772" t="s">
        <v>12468</v>
      </c>
      <c r="C1772">
        <v>470047</v>
      </c>
      <c r="D1772">
        <v>5081</v>
      </c>
      <c r="H1772" t="s">
        <v>707</v>
      </c>
      <c r="I1772">
        <v>1</v>
      </c>
      <c r="J1772">
        <v>1</v>
      </c>
      <c r="K1772">
        <v>27</v>
      </c>
      <c r="L1772">
        <v>3</v>
      </c>
      <c r="M1772">
        <v>3</v>
      </c>
      <c r="N1772" t="s">
        <v>25031</v>
      </c>
    </row>
    <row r="1773" spans="1:14" x14ac:dyDescent="0.25">
      <c r="A1773">
        <v>1772</v>
      </c>
      <c r="B1773" t="s">
        <v>12468</v>
      </c>
      <c r="C1773">
        <v>470047</v>
      </c>
      <c r="D1773">
        <v>5082</v>
      </c>
      <c r="H1773" t="s">
        <v>707</v>
      </c>
      <c r="I1773">
        <v>1</v>
      </c>
      <c r="J1773">
        <v>2</v>
      </c>
      <c r="K1773">
        <v>39</v>
      </c>
      <c r="L1773">
        <v>5</v>
      </c>
      <c r="M1773">
        <v>5</v>
      </c>
      <c r="N1773" t="s">
        <v>25030</v>
      </c>
    </row>
    <row r="1774" spans="1:14" x14ac:dyDescent="0.25">
      <c r="A1774">
        <v>1773</v>
      </c>
      <c r="B1774" t="s">
        <v>12468</v>
      </c>
      <c r="C1774">
        <v>470047</v>
      </c>
      <c r="D1774">
        <v>5083</v>
      </c>
      <c r="H1774" t="s">
        <v>707</v>
      </c>
      <c r="I1774">
        <v>1</v>
      </c>
      <c r="J1774">
        <v>1</v>
      </c>
      <c r="K1774">
        <v>30</v>
      </c>
      <c r="L1774">
        <v>4</v>
      </c>
      <c r="M1774">
        <v>4</v>
      </c>
      <c r="N1774" t="s">
        <v>25029</v>
      </c>
    </row>
    <row r="1775" spans="1:14" x14ac:dyDescent="0.25">
      <c r="A1775">
        <v>1774</v>
      </c>
      <c r="B1775" t="s">
        <v>12468</v>
      </c>
      <c r="C1775">
        <v>470047</v>
      </c>
      <c r="D1775">
        <v>5084</v>
      </c>
      <c r="H1775" t="s">
        <v>707</v>
      </c>
      <c r="I1775">
        <v>1</v>
      </c>
      <c r="J1775">
        <v>2</v>
      </c>
      <c r="K1775">
        <v>24</v>
      </c>
      <c r="L1775">
        <v>3</v>
      </c>
      <c r="M1775">
        <v>3</v>
      </c>
      <c r="N1775" t="s">
        <v>25028</v>
      </c>
    </row>
    <row r="1776" spans="1:14" x14ac:dyDescent="0.25">
      <c r="A1776">
        <v>1775</v>
      </c>
      <c r="B1776" t="s">
        <v>12468</v>
      </c>
      <c r="C1776">
        <v>470047</v>
      </c>
      <c r="D1776">
        <v>5085</v>
      </c>
      <c r="H1776" t="s">
        <v>707</v>
      </c>
      <c r="I1776">
        <v>1</v>
      </c>
      <c r="J1776">
        <v>2</v>
      </c>
      <c r="K1776">
        <v>37</v>
      </c>
      <c r="L1776">
        <v>4</v>
      </c>
      <c r="M1776">
        <v>3</v>
      </c>
      <c r="N1776" t="s">
        <v>25027</v>
      </c>
    </row>
    <row r="1777" spans="1:14" x14ac:dyDescent="0.25">
      <c r="A1777">
        <v>1776</v>
      </c>
      <c r="B1777" t="s">
        <v>12468</v>
      </c>
      <c r="C1777">
        <v>470047</v>
      </c>
      <c r="D1777">
        <v>5086</v>
      </c>
      <c r="H1777" t="s">
        <v>707</v>
      </c>
      <c r="I1777">
        <v>1</v>
      </c>
      <c r="J1777">
        <v>2</v>
      </c>
      <c r="K1777">
        <v>1</v>
      </c>
      <c r="L1777">
        <v>2</v>
      </c>
      <c r="M1777">
        <v>2</v>
      </c>
      <c r="N1777" t="s">
        <v>14642</v>
      </c>
    </row>
    <row r="1778" spans="1:14" x14ac:dyDescent="0.25">
      <c r="A1778">
        <v>1777</v>
      </c>
      <c r="B1778" t="s">
        <v>12468</v>
      </c>
      <c r="C1778">
        <v>470047</v>
      </c>
      <c r="D1778">
        <v>5087</v>
      </c>
      <c r="H1778" t="s">
        <v>707</v>
      </c>
      <c r="I1778">
        <v>1</v>
      </c>
      <c r="J1778">
        <v>2</v>
      </c>
      <c r="K1778">
        <v>28</v>
      </c>
      <c r="L1778">
        <v>3</v>
      </c>
      <c r="M1778">
        <v>3</v>
      </c>
      <c r="N1778" t="s">
        <v>25026</v>
      </c>
    </row>
    <row r="1779" spans="1:14" x14ac:dyDescent="0.25">
      <c r="A1779">
        <v>1778</v>
      </c>
      <c r="B1779" t="s">
        <v>12468</v>
      </c>
      <c r="C1779">
        <v>470047</v>
      </c>
      <c r="D1779">
        <v>5088</v>
      </c>
      <c r="H1779" t="s">
        <v>707</v>
      </c>
      <c r="I1779">
        <v>1</v>
      </c>
      <c r="J1779">
        <v>2</v>
      </c>
      <c r="K1779">
        <v>29</v>
      </c>
      <c r="L1779">
        <v>4</v>
      </c>
      <c r="M1779">
        <v>4</v>
      </c>
      <c r="N1779" t="s">
        <v>25025</v>
      </c>
    </row>
    <row r="1780" spans="1:14" x14ac:dyDescent="0.25">
      <c r="A1780">
        <v>1779</v>
      </c>
      <c r="B1780" t="s">
        <v>12468</v>
      </c>
      <c r="C1780">
        <v>470047</v>
      </c>
      <c r="D1780">
        <v>5089</v>
      </c>
      <c r="H1780" t="s">
        <v>707</v>
      </c>
      <c r="I1780">
        <v>1</v>
      </c>
      <c r="J1780">
        <v>2</v>
      </c>
      <c r="K1780">
        <v>39</v>
      </c>
      <c r="L1780">
        <v>5</v>
      </c>
      <c r="M1780">
        <v>4</v>
      </c>
      <c r="N1780" t="s">
        <v>25024</v>
      </c>
    </row>
    <row r="1781" spans="1:14" x14ac:dyDescent="0.25">
      <c r="A1781">
        <v>1780</v>
      </c>
      <c r="B1781" t="s">
        <v>12468</v>
      </c>
      <c r="C1781">
        <v>470047</v>
      </c>
      <c r="D1781">
        <v>5090</v>
      </c>
      <c r="H1781" t="s">
        <v>707</v>
      </c>
      <c r="I1781">
        <v>1</v>
      </c>
      <c r="J1781">
        <v>2</v>
      </c>
      <c r="K1781">
        <v>4</v>
      </c>
      <c r="L1781">
        <v>2</v>
      </c>
      <c r="M1781">
        <v>3</v>
      </c>
      <c r="N1781" t="s">
        <v>25023</v>
      </c>
    </row>
    <row r="1782" spans="1:14" x14ac:dyDescent="0.25">
      <c r="A1782">
        <v>1781</v>
      </c>
      <c r="B1782" t="s">
        <v>12407</v>
      </c>
      <c r="C1782">
        <v>470048</v>
      </c>
      <c r="D1782">
        <v>5001</v>
      </c>
      <c r="H1782" t="s">
        <v>705</v>
      </c>
      <c r="I1782">
        <v>1</v>
      </c>
      <c r="J1782">
        <v>1</v>
      </c>
      <c r="K1782">
        <v>38</v>
      </c>
      <c r="L1782">
        <v>4</v>
      </c>
      <c r="M1782">
        <v>4</v>
      </c>
      <c r="N1782" t="s">
        <v>25022</v>
      </c>
    </row>
    <row r="1783" spans="1:14" x14ac:dyDescent="0.25">
      <c r="A1783">
        <v>1782</v>
      </c>
      <c r="B1783" t="s">
        <v>12407</v>
      </c>
      <c r="C1783">
        <v>470048</v>
      </c>
      <c r="D1783">
        <v>5002</v>
      </c>
      <c r="H1783" t="s">
        <v>705</v>
      </c>
      <c r="I1783">
        <v>1</v>
      </c>
      <c r="J1783">
        <v>2</v>
      </c>
      <c r="K1783">
        <v>27</v>
      </c>
      <c r="L1783">
        <v>3</v>
      </c>
      <c r="M1783">
        <v>3</v>
      </c>
      <c r="N1783" t="s">
        <v>25021</v>
      </c>
    </row>
    <row r="1784" spans="1:14" x14ac:dyDescent="0.25">
      <c r="A1784">
        <v>1783</v>
      </c>
      <c r="B1784" t="s">
        <v>12407</v>
      </c>
      <c r="C1784">
        <v>470048</v>
      </c>
      <c r="D1784">
        <v>5003</v>
      </c>
      <c r="H1784" t="s">
        <v>705</v>
      </c>
      <c r="I1784">
        <v>1</v>
      </c>
      <c r="J1784">
        <v>2</v>
      </c>
      <c r="K1784">
        <v>32</v>
      </c>
      <c r="L1784">
        <v>4</v>
      </c>
      <c r="M1784">
        <v>4</v>
      </c>
      <c r="N1784" t="s">
        <v>25020</v>
      </c>
    </row>
    <row r="1785" spans="1:14" x14ac:dyDescent="0.25">
      <c r="A1785">
        <v>1784</v>
      </c>
      <c r="B1785" t="s">
        <v>12407</v>
      </c>
      <c r="C1785">
        <v>470048</v>
      </c>
      <c r="D1785">
        <v>5004</v>
      </c>
      <c r="H1785" t="s">
        <v>705</v>
      </c>
      <c r="I1785">
        <v>1</v>
      </c>
      <c r="J1785">
        <v>2</v>
      </c>
      <c r="K1785">
        <v>26</v>
      </c>
      <c r="L1785">
        <v>3</v>
      </c>
      <c r="M1785">
        <v>3</v>
      </c>
      <c r="N1785" t="s">
        <v>25019</v>
      </c>
    </row>
    <row r="1786" spans="1:14" x14ac:dyDescent="0.25">
      <c r="A1786">
        <v>1785</v>
      </c>
      <c r="B1786" t="s">
        <v>12407</v>
      </c>
      <c r="C1786">
        <v>470048</v>
      </c>
      <c r="D1786">
        <v>5005</v>
      </c>
      <c r="H1786" t="s">
        <v>705</v>
      </c>
      <c r="I1786">
        <v>1</v>
      </c>
      <c r="J1786">
        <v>2</v>
      </c>
      <c r="K1786">
        <v>35</v>
      </c>
      <c r="L1786">
        <v>4</v>
      </c>
      <c r="M1786">
        <v>4</v>
      </c>
      <c r="N1786" t="s">
        <v>25018</v>
      </c>
    </row>
    <row r="1787" spans="1:14" x14ac:dyDescent="0.25">
      <c r="A1787">
        <v>1786</v>
      </c>
      <c r="B1787" t="s">
        <v>12407</v>
      </c>
      <c r="C1787">
        <v>470048</v>
      </c>
      <c r="D1787">
        <v>5006</v>
      </c>
      <c r="H1787" t="s">
        <v>705</v>
      </c>
      <c r="I1787">
        <v>1</v>
      </c>
      <c r="J1787">
        <v>1</v>
      </c>
      <c r="K1787">
        <v>26</v>
      </c>
      <c r="L1787">
        <v>3</v>
      </c>
      <c r="M1787">
        <v>3</v>
      </c>
      <c r="N1787" t="s">
        <v>25017</v>
      </c>
    </row>
    <row r="1788" spans="1:14" x14ac:dyDescent="0.25">
      <c r="A1788">
        <v>1787</v>
      </c>
      <c r="B1788" t="s">
        <v>12407</v>
      </c>
      <c r="C1788">
        <v>470048</v>
      </c>
      <c r="D1788">
        <v>5007</v>
      </c>
      <c r="H1788" t="s">
        <v>705</v>
      </c>
      <c r="I1788">
        <v>1</v>
      </c>
      <c r="J1788">
        <v>2</v>
      </c>
      <c r="K1788">
        <v>27</v>
      </c>
      <c r="L1788">
        <v>3</v>
      </c>
      <c r="M1788">
        <v>3</v>
      </c>
      <c r="N1788" t="s">
        <v>25016</v>
      </c>
    </row>
    <row r="1789" spans="1:14" x14ac:dyDescent="0.25">
      <c r="A1789">
        <v>1788</v>
      </c>
      <c r="B1789" t="s">
        <v>12407</v>
      </c>
      <c r="C1789">
        <v>470048</v>
      </c>
      <c r="D1789">
        <v>5008</v>
      </c>
      <c r="H1789" t="s">
        <v>705</v>
      </c>
      <c r="I1789">
        <v>1</v>
      </c>
      <c r="J1789">
        <v>1</v>
      </c>
      <c r="K1789">
        <v>35</v>
      </c>
      <c r="L1789">
        <v>4</v>
      </c>
      <c r="M1789">
        <v>4</v>
      </c>
      <c r="N1789" t="s">
        <v>25015</v>
      </c>
    </row>
    <row r="1790" spans="1:14" x14ac:dyDescent="0.25">
      <c r="A1790">
        <v>1789</v>
      </c>
      <c r="B1790" t="s">
        <v>12407</v>
      </c>
      <c r="C1790">
        <v>470048</v>
      </c>
      <c r="D1790">
        <v>5009</v>
      </c>
      <c r="H1790" t="s">
        <v>705</v>
      </c>
      <c r="I1790">
        <v>1</v>
      </c>
      <c r="J1790">
        <v>1</v>
      </c>
      <c r="K1790">
        <v>26</v>
      </c>
      <c r="L1790">
        <v>3</v>
      </c>
      <c r="M1790">
        <v>3</v>
      </c>
      <c r="N1790" t="s">
        <v>25014</v>
      </c>
    </row>
    <row r="1791" spans="1:14" x14ac:dyDescent="0.25">
      <c r="A1791">
        <v>1790</v>
      </c>
      <c r="B1791" t="s">
        <v>12407</v>
      </c>
      <c r="C1791">
        <v>470048</v>
      </c>
      <c r="D1791">
        <v>5010</v>
      </c>
      <c r="H1791" t="s">
        <v>705</v>
      </c>
      <c r="I1791">
        <v>1</v>
      </c>
      <c r="J1791">
        <v>1</v>
      </c>
      <c r="K1791">
        <v>25</v>
      </c>
      <c r="L1791">
        <v>3</v>
      </c>
      <c r="M1791">
        <v>3</v>
      </c>
      <c r="N1791" t="s">
        <v>25013</v>
      </c>
    </row>
    <row r="1792" spans="1:14" x14ac:dyDescent="0.25">
      <c r="A1792">
        <v>1791</v>
      </c>
      <c r="B1792" t="s">
        <v>12407</v>
      </c>
      <c r="C1792">
        <v>470048</v>
      </c>
      <c r="D1792">
        <v>5011</v>
      </c>
      <c r="H1792" t="s">
        <v>705</v>
      </c>
      <c r="I1792">
        <v>1</v>
      </c>
      <c r="J1792">
        <v>2</v>
      </c>
      <c r="K1792">
        <v>32</v>
      </c>
      <c r="L1792">
        <v>4</v>
      </c>
      <c r="M1792">
        <v>4</v>
      </c>
      <c r="N1792" t="s">
        <v>25012</v>
      </c>
    </row>
    <row r="1793" spans="1:14" x14ac:dyDescent="0.25">
      <c r="A1793">
        <v>1792</v>
      </c>
      <c r="B1793" t="s">
        <v>12407</v>
      </c>
      <c r="C1793">
        <v>470048</v>
      </c>
      <c r="D1793">
        <v>5012</v>
      </c>
      <c r="H1793" t="s">
        <v>705</v>
      </c>
      <c r="I1793">
        <v>1</v>
      </c>
      <c r="J1793">
        <v>1</v>
      </c>
      <c r="K1793">
        <v>34</v>
      </c>
      <c r="L1793">
        <v>4</v>
      </c>
      <c r="M1793">
        <v>4</v>
      </c>
      <c r="N1793" t="s">
        <v>25011</v>
      </c>
    </row>
    <row r="1794" spans="1:14" x14ac:dyDescent="0.25">
      <c r="A1794">
        <v>1793</v>
      </c>
      <c r="B1794" t="s">
        <v>12407</v>
      </c>
      <c r="C1794">
        <v>470048</v>
      </c>
      <c r="D1794">
        <v>5013</v>
      </c>
      <c r="H1794" t="s">
        <v>705</v>
      </c>
      <c r="I1794">
        <v>1</v>
      </c>
      <c r="J1794">
        <v>2</v>
      </c>
      <c r="K1794">
        <v>27</v>
      </c>
      <c r="L1794">
        <v>3</v>
      </c>
      <c r="M1794">
        <v>3</v>
      </c>
      <c r="N1794" t="s">
        <v>25010</v>
      </c>
    </row>
    <row r="1795" spans="1:14" x14ac:dyDescent="0.25">
      <c r="A1795">
        <v>1794</v>
      </c>
      <c r="B1795" t="s">
        <v>12407</v>
      </c>
      <c r="C1795">
        <v>470048</v>
      </c>
      <c r="D1795">
        <v>5014</v>
      </c>
      <c r="H1795" t="s">
        <v>705</v>
      </c>
      <c r="I1795">
        <v>1</v>
      </c>
      <c r="J1795">
        <v>1</v>
      </c>
      <c r="K1795">
        <v>18</v>
      </c>
      <c r="L1795">
        <v>3</v>
      </c>
      <c r="M1795">
        <v>3</v>
      </c>
      <c r="N1795" t="s">
        <v>25009</v>
      </c>
    </row>
    <row r="1796" spans="1:14" x14ac:dyDescent="0.25">
      <c r="A1796">
        <v>1795</v>
      </c>
      <c r="B1796" t="s">
        <v>12407</v>
      </c>
      <c r="C1796">
        <v>470048</v>
      </c>
      <c r="D1796">
        <v>5015</v>
      </c>
      <c r="H1796" t="s">
        <v>705</v>
      </c>
      <c r="I1796">
        <v>1</v>
      </c>
      <c r="J1796">
        <v>1</v>
      </c>
      <c r="K1796">
        <v>32</v>
      </c>
      <c r="L1796">
        <v>4</v>
      </c>
      <c r="M1796">
        <v>4</v>
      </c>
      <c r="N1796" t="s">
        <v>25008</v>
      </c>
    </row>
    <row r="1797" spans="1:14" x14ac:dyDescent="0.25">
      <c r="A1797">
        <v>1796</v>
      </c>
      <c r="B1797" t="s">
        <v>12407</v>
      </c>
      <c r="C1797">
        <v>470048</v>
      </c>
      <c r="D1797">
        <v>5016</v>
      </c>
      <c r="H1797" t="s">
        <v>705</v>
      </c>
      <c r="I1797">
        <v>1</v>
      </c>
      <c r="J1797">
        <v>1</v>
      </c>
      <c r="K1797">
        <v>38</v>
      </c>
      <c r="L1797">
        <v>4</v>
      </c>
      <c r="M1797">
        <v>4</v>
      </c>
      <c r="N1797" t="s">
        <v>25007</v>
      </c>
    </row>
    <row r="1798" spans="1:14" x14ac:dyDescent="0.25">
      <c r="A1798">
        <v>1797</v>
      </c>
      <c r="B1798" t="s">
        <v>12407</v>
      </c>
      <c r="C1798">
        <v>470048</v>
      </c>
      <c r="D1798">
        <v>5017</v>
      </c>
      <c r="H1798" t="s">
        <v>705</v>
      </c>
      <c r="I1798">
        <v>1</v>
      </c>
      <c r="J1798">
        <v>2</v>
      </c>
      <c r="K1798">
        <v>36</v>
      </c>
      <c r="L1798">
        <v>4</v>
      </c>
      <c r="M1798">
        <v>4</v>
      </c>
      <c r="N1798" t="s">
        <v>25006</v>
      </c>
    </row>
    <row r="1799" spans="1:14" x14ac:dyDescent="0.25">
      <c r="A1799">
        <v>1798</v>
      </c>
      <c r="B1799" t="s">
        <v>12407</v>
      </c>
      <c r="C1799">
        <v>470048</v>
      </c>
      <c r="D1799">
        <v>5018</v>
      </c>
      <c r="H1799" t="s">
        <v>705</v>
      </c>
      <c r="I1799">
        <v>1</v>
      </c>
      <c r="J1799">
        <v>1</v>
      </c>
      <c r="K1799">
        <v>42</v>
      </c>
      <c r="L1799">
        <v>5</v>
      </c>
      <c r="M1799">
        <v>5</v>
      </c>
      <c r="N1799" t="s">
        <v>17953</v>
      </c>
    </row>
    <row r="1800" spans="1:14" x14ac:dyDescent="0.25">
      <c r="A1800">
        <v>1799</v>
      </c>
      <c r="B1800" t="s">
        <v>12407</v>
      </c>
      <c r="C1800">
        <v>470048</v>
      </c>
      <c r="D1800">
        <v>5019</v>
      </c>
      <c r="H1800" t="s">
        <v>705</v>
      </c>
      <c r="I1800">
        <v>1</v>
      </c>
      <c r="J1800">
        <v>2</v>
      </c>
      <c r="K1800">
        <v>28</v>
      </c>
      <c r="L1800">
        <v>3</v>
      </c>
      <c r="M1800">
        <v>4</v>
      </c>
      <c r="N1800" t="s">
        <v>25005</v>
      </c>
    </row>
    <row r="1801" spans="1:14" x14ac:dyDescent="0.25">
      <c r="A1801">
        <v>1800</v>
      </c>
      <c r="B1801" t="s">
        <v>12407</v>
      </c>
      <c r="C1801">
        <v>470048</v>
      </c>
      <c r="D1801">
        <v>5020</v>
      </c>
      <c r="H1801" t="s">
        <v>705</v>
      </c>
      <c r="I1801">
        <v>1</v>
      </c>
      <c r="J1801">
        <v>1</v>
      </c>
      <c r="K1801">
        <v>33</v>
      </c>
      <c r="L1801">
        <v>4</v>
      </c>
      <c r="M1801">
        <v>4</v>
      </c>
      <c r="N1801" t="s">
        <v>25004</v>
      </c>
    </row>
    <row r="1802" spans="1:14" x14ac:dyDescent="0.25">
      <c r="A1802">
        <v>1801</v>
      </c>
      <c r="B1802" t="s">
        <v>12407</v>
      </c>
      <c r="C1802">
        <v>470048</v>
      </c>
      <c r="D1802">
        <v>5021</v>
      </c>
      <c r="H1802" t="s">
        <v>705</v>
      </c>
      <c r="I1802">
        <v>1</v>
      </c>
      <c r="J1802">
        <v>2</v>
      </c>
      <c r="K1802">
        <v>18</v>
      </c>
      <c r="L1802">
        <v>3</v>
      </c>
      <c r="M1802">
        <v>3</v>
      </c>
      <c r="N1802" t="s">
        <v>25003</v>
      </c>
    </row>
    <row r="1803" spans="1:14" x14ac:dyDescent="0.25">
      <c r="A1803">
        <v>1802</v>
      </c>
      <c r="B1803" t="s">
        <v>12407</v>
      </c>
      <c r="C1803">
        <v>470048</v>
      </c>
      <c r="D1803">
        <v>5022</v>
      </c>
      <c r="H1803" t="s">
        <v>705</v>
      </c>
      <c r="I1803">
        <v>1</v>
      </c>
      <c r="J1803">
        <v>2</v>
      </c>
      <c r="K1803">
        <v>34</v>
      </c>
      <c r="L1803">
        <v>4</v>
      </c>
      <c r="M1803">
        <v>4</v>
      </c>
      <c r="N1803" t="s">
        <v>25002</v>
      </c>
    </row>
    <row r="1804" spans="1:14" x14ac:dyDescent="0.25">
      <c r="A1804">
        <v>1803</v>
      </c>
      <c r="B1804" t="s">
        <v>12407</v>
      </c>
      <c r="C1804">
        <v>470048</v>
      </c>
      <c r="D1804">
        <v>5023</v>
      </c>
      <c r="H1804" t="s">
        <v>705</v>
      </c>
      <c r="I1804">
        <v>1</v>
      </c>
      <c r="J1804">
        <v>1</v>
      </c>
      <c r="K1804">
        <v>36</v>
      </c>
      <c r="L1804">
        <v>4</v>
      </c>
      <c r="M1804">
        <v>4</v>
      </c>
      <c r="N1804" t="s">
        <v>25001</v>
      </c>
    </row>
    <row r="1805" spans="1:14" x14ac:dyDescent="0.25">
      <c r="A1805">
        <v>1804</v>
      </c>
      <c r="B1805" t="s">
        <v>12407</v>
      </c>
      <c r="C1805">
        <v>470048</v>
      </c>
      <c r="D1805">
        <v>5024</v>
      </c>
      <c r="H1805" t="s">
        <v>706</v>
      </c>
      <c r="I1805">
        <v>1</v>
      </c>
      <c r="J1805">
        <v>1</v>
      </c>
      <c r="K1805">
        <v>22</v>
      </c>
      <c r="L1805">
        <v>3</v>
      </c>
      <c r="M1805">
        <v>3</v>
      </c>
      <c r="N1805" t="s">
        <v>25000</v>
      </c>
    </row>
    <row r="1806" spans="1:14" x14ac:dyDescent="0.25">
      <c r="A1806">
        <v>1805</v>
      </c>
      <c r="B1806" t="s">
        <v>12407</v>
      </c>
      <c r="C1806">
        <v>470048</v>
      </c>
      <c r="D1806">
        <v>5025</v>
      </c>
      <c r="H1806" t="s">
        <v>706</v>
      </c>
      <c r="I1806">
        <v>1</v>
      </c>
      <c r="J1806">
        <v>1</v>
      </c>
      <c r="K1806">
        <v>28</v>
      </c>
      <c r="L1806">
        <v>3</v>
      </c>
      <c r="M1806">
        <v>3</v>
      </c>
      <c r="N1806" t="s">
        <v>24999</v>
      </c>
    </row>
    <row r="1807" spans="1:14" x14ac:dyDescent="0.25">
      <c r="A1807">
        <v>1806</v>
      </c>
      <c r="B1807" t="s">
        <v>12407</v>
      </c>
      <c r="C1807">
        <v>470048</v>
      </c>
      <c r="D1807">
        <v>5026</v>
      </c>
      <c r="H1807" t="s">
        <v>706</v>
      </c>
      <c r="I1807">
        <v>1</v>
      </c>
      <c r="J1807">
        <v>2</v>
      </c>
      <c r="K1807">
        <v>29</v>
      </c>
      <c r="L1807">
        <v>4</v>
      </c>
      <c r="M1807">
        <v>4</v>
      </c>
      <c r="N1807" t="s">
        <v>24998</v>
      </c>
    </row>
    <row r="1808" spans="1:14" x14ac:dyDescent="0.25">
      <c r="A1808">
        <v>1807</v>
      </c>
      <c r="B1808" t="s">
        <v>12407</v>
      </c>
      <c r="C1808">
        <v>470048</v>
      </c>
      <c r="D1808">
        <v>5027</v>
      </c>
      <c r="H1808" t="s">
        <v>706</v>
      </c>
      <c r="I1808">
        <v>1</v>
      </c>
      <c r="J1808">
        <v>2</v>
      </c>
      <c r="K1808">
        <v>32</v>
      </c>
      <c r="L1808">
        <v>4</v>
      </c>
      <c r="M1808">
        <v>4</v>
      </c>
      <c r="N1808" t="s">
        <v>24997</v>
      </c>
    </row>
    <row r="1809" spans="1:14" x14ac:dyDescent="0.25">
      <c r="A1809">
        <v>1808</v>
      </c>
      <c r="B1809" t="s">
        <v>12407</v>
      </c>
      <c r="C1809">
        <v>470048</v>
      </c>
      <c r="D1809">
        <v>5028</v>
      </c>
      <c r="H1809" t="s">
        <v>706</v>
      </c>
      <c r="I1809">
        <v>1</v>
      </c>
      <c r="J1809">
        <v>2</v>
      </c>
      <c r="K1809">
        <v>30</v>
      </c>
      <c r="L1809">
        <v>4</v>
      </c>
      <c r="M1809">
        <v>4</v>
      </c>
      <c r="N1809" t="s">
        <v>24996</v>
      </c>
    </row>
    <row r="1810" spans="1:14" x14ac:dyDescent="0.25">
      <c r="A1810">
        <v>1809</v>
      </c>
      <c r="B1810" t="s">
        <v>12407</v>
      </c>
      <c r="C1810">
        <v>470048</v>
      </c>
      <c r="D1810">
        <v>5029</v>
      </c>
      <c r="H1810" t="s">
        <v>706</v>
      </c>
      <c r="I1810">
        <v>1</v>
      </c>
      <c r="J1810">
        <v>2</v>
      </c>
      <c r="K1810">
        <v>38</v>
      </c>
      <c r="L1810">
        <v>4</v>
      </c>
      <c r="M1810">
        <v>4</v>
      </c>
      <c r="N1810" t="s">
        <v>24995</v>
      </c>
    </row>
    <row r="1811" spans="1:14" x14ac:dyDescent="0.25">
      <c r="A1811">
        <v>1810</v>
      </c>
      <c r="B1811" t="s">
        <v>12407</v>
      </c>
      <c r="C1811">
        <v>470048</v>
      </c>
      <c r="D1811">
        <v>5030</v>
      </c>
      <c r="H1811" t="s">
        <v>706</v>
      </c>
      <c r="I1811">
        <v>1</v>
      </c>
      <c r="J1811">
        <v>1</v>
      </c>
      <c r="K1811">
        <v>43</v>
      </c>
      <c r="L1811">
        <v>5</v>
      </c>
      <c r="M1811">
        <v>5</v>
      </c>
      <c r="N1811" t="s">
        <v>15306</v>
      </c>
    </row>
    <row r="1812" spans="1:14" x14ac:dyDescent="0.25">
      <c r="A1812">
        <v>1811</v>
      </c>
      <c r="B1812" t="s">
        <v>12407</v>
      </c>
      <c r="C1812">
        <v>470048</v>
      </c>
      <c r="D1812">
        <v>5031</v>
      </c>
      <c r="H1812" t="s">
        <v>706</v>
      </c>
      <c r="I1812">
        <v>1</v>
      </c>
      <c r="J1812">
        <v>2</v>
      </c>
      <c r="K1812">
        <v>27</v>
      </c>
      <c r="L1812">
        <v>3</v>
      </c>
      <c r="M1812">
        <v>3</v>
      </c>
      <c r="N1812" t="s">
        <v>24994</v>
      </c>
    </row>
    <row r="1813" spans="1:14" x14ac:dyDescent="0.25">
      <c r="A1813">
        <v>1812</v>
      </c>
      <c r="B1813" t="s">
        <v>12407</v>
      </c>
      <c r="C1813">
        <v>470048</v>
      </c>
      <c r="D1813">
        <v>5032</v>
      </c>
      <c r="H1813" t="s">
        <v>706</v>
      </c>
      <c r="I1813">
        <v>1</v>
      </c>
      <c r="J1813">
        <v>2</v>
      </c>
      <c r="K1813">
        <v>21</v>
      </c>
      <c r="L1813">
        <v>3</v>
      </c>
      <c r="M1813">
        <v>3</v>
      </c>
      <c r="N1813" t="s">
        <v>24993</v>
      </c>
    </row>
    <row r="1814" spans="1:14" x14ac:dyDescent="0.25">
      <c r="A1814">
        <v>1813</v>
      </c>
      <c r="B1814" t="s">
        <v>12407</v>
      </c>
      <c r="C1814">
        <v>470048</v>
      </c>
      <c r="D1814">
        <v>5033</v>
      </c>
      <c r="H1814" t="s">
        <v>706</v>
      </c>
      <c r="I1814">
        <v>1</v>
      </c>
      <c r="J1814">
        <v>2</v>
      </c>
      <c r="K1814">
        <v>34</v>
      </c>
      <c r="L1814">
        <v>4</v>
      </c>
      <c r="M1814">
        <v>4</v>
      </c>
      <c r="N1814" t="s">
        <v>24992</v>
      </c>
    </row>
    <row r="1815" spans="1:14" x14ac:dyDescent="0.25">
      <c r="A1815">
        <v>1814</v>
      </c>
      <c r="B1815" t="s">
        <v>12407</v>
      </c>
      <c r="C1815">
        <v>470048</v>
      </c>
      <c r="D1815">
        <v>5034</v>
      </c>
      <c r="H1815" t="s">
        <v>706</v>
      </c>
      <c r="I1815">
        <v>1</v>
      </c>
      <c r="J1815">
        <v>1</v>
      </c>
      <c r="K1815">
        <v>24</v>
      </c>
      <c r="L1815">
        <v>3</v>
      </c>
      <c r="M1815">
        <v>3</v>
      </c>
      <c r="N1815" t="s">
        <v>24991</v>
      </c>
    </row>
    <row r="1816" spans="1:14" x14ac:dyDescent="0.25">
      <c r="A1816">
        <v>1815</v>
      </c>
      <c r="B1816" t="s">
        <v>12407</v>
      </c>
      <c r="C1816">
        <v>470048</v>
      </c>
      <c r="D1816">
        <v>5035</v>
      </c>
      <c r="H1816" t="s">
        <v>706</v>
      </c>
      <c r="I1816">
        <v>1</v>
      </c>
      <c r="J1816">
        <v>1</v>
      </c>
      <c r="K1816">
        <v>34</v>
      </c>
      <c r="L1816">
        <v>4</v>
      </c>
      <c r="M1816">
        <v>3</v>
      </c>
      <c r="N1816" t="s">
        <v>24990</v>
      </c>
    </row>
    <row r="1817" spans="1:14" x14ac:dyDescent="0.25">
      <c r="A1817">
        <v>1816</v>
      </c>
      <c r="B1817" t="s">
        <v>12407</v>
      </c>
      <c r="C1817">
        <v>470048</v>
      </c>
      <c r="D1817">
        <v>5037</v>
      </c>
      <c r="H1817" t="s">
        <v>706</v>
      </c>
      <c r="I1817">
        <v>1</v>
      </c>
      <c r="J1817">
        <v>1</v>
      </c>
      <c r="K1817">
        <v>25</v>
      </c>
      <c r="L1817">
        <v>3</v>
      </c>
      <c r="M1817">
        <v>3</v>
      </c>
      <c r="N1817" t="s">
        <v>24989</v>
      </c>
    </row>
    <row r="1818" spans="1:14" x14ac:dyDescent="0.25">
      <c r="A1818">
        <v>1817</v>
      </c>
      <c r="B1818" t="s">
        <v>12407</v>
      </c>
      <c r="C1818">
        <v>470048</v>
      </c>
      <c r="D1818">
        <v>5038</v>
      </c>
      <c r="H1818" t="s">
        <v>706</v>
      </c>
      <c r="I1818">
        <v>1</v>
      </c>
      <c r="J1818">
        <v>1</v>
      </c>
      <c r="K1818">
        <v>26</v>
      </c>
      <c r="L1818">
        <v>3</v>
      </c>
      <c r="M1818">
        <v>3</v>
      </c>
      <c r="N1818" t="s">
        <v>24988</v>
      </c>
    </row>
    <row r="1819" spans="1:14" x14ac:dyDescent="0.25">
      <c r="A1819">
        <v>1818</v>
      </c>
      <c r="B1819" t="s">
        <v>12407</v>
      </c>
      <c r="C1819">
        <v>470048</v>
      </c>
      <c r="D1819">
        <v>5039</v>
      </c>
      <c r="H1819" t="s">
        <v>706</v>
      </c>
      <c r="I1819">
        <v>1</v>
      </c>
      <c r="J1819">
        <v>2</v>
      </c>
      <c r="K1819">
        <v>26</v>
      </c>
      <c r="L1819">
        <v>3</v>
      </c>
      <c r="M1819">
        <v>3</v>
      </c>
      <c r="N1819" t="s">
        <v>24987</v>
      </c>
    </row>
    <row r="1820" spans="1:14" x14ac:dyDescent="0.25">
      <c r="A1820">
        <v>1819</v>
      </c>
      <c r="B1820" t="s">
        <v>12407</v>
      </c>
      <c r="C1820">
        <v>470048</v>
      </c>
      <c r="D1820">
        <v>5040</v>
      </c>
      <c r="H1820" t="s">
        <v>706</v>
      </c>
      <c r="I1820">
        <v>1</v>
      </c>
      <c r="J1820">
        <v>1</v>
      </c>
      <c r="K1820">
        <v>33</v>
      </c>
      <c r="L1820">
        <v>4</v>
      </c>
      <c r="M1820">
        <v>4</v>
      </c>
      <c r="N1820" t="s">
        <v>24986</v>
      </c>
    </row>
    <row r="1821" spans="1:14" x14ac:dyDescent="0.25">
      <c r="A1821">
        <v>1820</v>
      </c>
      <c r="B1821" t="s">
        <v>12407</v>
      </c>
      <c r="C1821">
        <v>470048</v>
      </c>
      <c r="D1821">
        <v>5041</v>
      </c>
      <c r="H1821" t="s">
        <v>706</v>
      </c>
      <c r="I1821">
        <v>1</v>
      </c>
      <c r="J1821">
        <v>2</v>
      </c>
      <c r="K1821">
        <v>15</v>
      </c>
      <c r="L1821">
        <v>2</v>
      </c>
      <c r="M1821">
        <v>2</v>
      </c>
      <c r="N1821" t="s">
        <v>24985</v>
      </c>
    </row>
    <row r="1822" spans="1:14" x14ac:dyDescent="0.25">
      <c r="A1822">
        <v>1821</v>
      </c>
      <c r="B1822" t="s">
        <v>12407</v>
      </c>
      <c r="C1822">
        <v>470048</v>
      </c>
      <c r="D1822">
        <v>5042</v>
      </c>
      <c r="H1822" t="s">
        <v>706</v>
      </c>
      <c r="I1822">
        <v>1</v>
      </c>
      <c r="J1822">
        <v>2</v>
      </c>
      <c r="K1822">
        <v>34</v>
      </c>
      <c r="L1822">
        <v>4</v>
      </c>
      <c r="M1822">
        <v>4</v>
      </c>
      <c r="N1822" t="s">
        <v>24984</v>
      </c>
    </row>
    <row r="1823" spans="1:14" x14ac:dyDescent="0.25">
      <c r="A1823">
        <v>1822</v>
      </c>
      <c r="B1823" t="s">
        <v>12407</v>
      </c>
      <c r="C1823">
        <v>470048</v>
      </c>
      <c r="D1823">
        <v>5043</v>
      </c>
      <c r="H1823" t="s">
        <v>706</v>
      </c>
      <c r="I1823">
        <v>1</v>
      </c>
      <c r="J1823">
        <v>1</v>
      </c>
      <c r="K1823">
        <v>23</v>
      </c>
      <c r="L1823">
        <v>3</v>
      </c>
      <c r="M1823">
        <v>3</v>
      </c>
      <c r="N1823" t="s">
        <v>24983</v>
      </c>
    </row>
    <row r="1824" spans="1:14" x14ac:dyDescent="0.25">
      <c r="A1824">
        <v>1823</v>
      </c>
      <c r="B1824" t="s">
        <v>12407</v>
      </c>
      <c r="C1824">
        <v>470048</v>
      </c>
      <c r="D1824">
        <v>5044</v>
      </c>
      <c r="H1824" t="s">
        <v>706</v>
      </c>
      <c r="I1824">
        <v>1</v>
      </c>
      <c r="J1824">
        <v>2</v>
      </c>
      <c r="K1824">
        <v>37</v>
      </c>
      <c r="L1824">
        <v>4</v>
      </c>
      <c r="M1824">
        <v>4</v>
      </c>
      <c r="N1824" t="s">
        <v>24982</v>
      </c>
    </row>
    <row r="1825" spans="1:14" x14ac:dyDescent="0.25">
      <c r="A1825">
        <v>1824</v>
      </c>
      <c r="B1825" t="s">
        <v>12407</v>
      </c>
      <c r="C1825">
        <v>470048</v>
      </c>
      <c r="D1825">
        <v>5045</v>
      </c>
      <c r="H1825" t="s">
        <v>706</v>
      </c>
      <c r="I1825">
        <v>1</v>
      </c>
      <c r="J1825">
        <v>2</v>
      </c>
      <c r="K1825">
        <v>26</v>
      </c>
      <c r="L1825">
        <v>3</v>
      </c>
      <c r="M1825">
        <v>3</v>
      </c>
      <c r="N1825" t="s">
        <v>24981</v>
      </c>
    </row>
    <row r="1826" spans="1:14" x14ac:dyDescent="0.25">
      <c r="A1826">
        <v>1825</v>
      </c>
      <c r="B1826" t="s">
        <v>12407</v>
      </c>
      <c r="C1826">
        <v>470048</v>
      </c>
      <c r="D1826">
        <v>5046</v>
      </c>
      <c r="H1826" t="s">
        <v>706</v>
      </c>
      <c r="I1826">
        <v>1</v>
      </c>
      <c r="J1826">
        <v>1</v>
      </c>
      <c r="K1826">
        <v>32</v>
      </c>
      <c r="L1826">
        <v>4</v>
      </c>
      <c r="M1826">
        <v>4</v>
      </c>
      <c r="N1826" t="s">
        <v>24980</v>
      </c>
    </row>
    <row r="1827" spans="1:14" x14ac:dyDescent="0.25">
      <c r="A1827">
        <v>1826</v>
      </c>
      <c r="B1827" t="s">
        <v>12407</v>
      </c>
      <c r="C1827">
        <v>470048</v>
      </c>
      <c r="D1827">
        <v>5047</v>
      </c>
      <c r="H1827" t="s">
        <v>706</v>
      </c>
      <c r="I1827">
        <v>1</v>
      </c>
      <c r="J1827">
        <v>1</v>
      </c>
      <c r="K1827">
        <v>35</v>
      </c>
      <c r="L1827">
        <v>4</v>
      </c>
      <c r="M1827">
        <v>4</v>
      </c>
      <c r="N1827" t="s">
        <v>24979</v>
      </c>
    </row>
    <row r="1828" spans="1:14" x14ac:dyDescent="0.25">
      <c r="A1828">
        <v>1827</v>
      </c>
      <c r="B1828" t="s">
        <v>12407</v>
      </c>
      <c r="C1828">
        <v>470048</v>
      </c>
      <c r="D1828">
        <v>5048</v>
      </c>
      <c r="H1828" t="s">
        <v>706</v>
      </c>
      <c r="I1828">
        <v>1</v>
      </c>
      <c r="J1828">
        <v>1</v>
      </c>
      <c r="K1828">
        <v>27</v>
      </c>
      <c r="L1828">
        <v>3</v>
      </c>
      <c r="M1828">
        <v>3</v>
      </c>
      <c r="N1828" t="s">
        <v>24978</v>
      </c>
    </row>
    <row r="1829" spans="1:14" x14ac:dyDescent="0.25">
      <c r="A1829">
        <v>1828</v>
      </c>
      <c r="B1829" t="s">
        <v>12399</v>
      </c>
      <c r="C1829">
        <v>470049</v>
      </c>
      <c r="D1829">
        <v>5001</v>
      </c>
      <c r="H1829">
        <v>5</v>
      </c>
      <c r="I1829">
        <v>1</v>
      </c>
      <c r="J1829">
        <v>2</v>
      </c>
      <c r="K1829">
        <v>23</v>
      </c>
      <c r="L1829">
        <v>3</v>
      </c>
      <c r="M1829">
        <v>4</v>
      </c>
      <c r="N1829" t="s">
        <v>24977</v>
      </c>
    </row>
    <row r="1830" spans="1:14" x14ac:dyDescent="0.25">
      <c r="A1830">
        <v>1829</v>
      </c>
      <c r="B1830" t="s">
        <v>12399</v>
      </c>
      <c r="C1830">
        <v>470049</v>
      </c>
      <c r="D1830">
        <v>5003</v>
      </c>
      <c r="H1830">
        <v>5</v>
      </c>
      <c r="I1830">
        <v>1</v>
      </c>
      <c r="J1830">
        <v>1</v>
      </c>
      <c r="K1830">
        <v>21</v>
      </c>
      <c r="L1830">
        <v>3</v>
      </c>
      <c r="M1830">
        <v>3</v>
      </c>
      <c r="N1830" t="s">
        <v>24976</v>
      </c>
    </row>
    <row r="1831" spans="1:14" x14ac:dyDescent="0.25">
      <c r="A1831">
        <v>1830</v>
      </c>
      <c r="B1831" t="s">
        <v>12399</v>
      </c>
      <c r="C1831">
        <v>470049</v>
      </c>
      <c r="D1831">
        <v>5004</v>
      </c>
      <c r="H1831">
        <v>5</v>
      </c>
      <c r="I1831">
        <v>1</v>
      </c>
      <c r="J1831">
        <v>1</v>
      </c>
      <c r="K1831">
        <v>19</v>
      </c>
      <c r="L1831">
        <v>3</v>
      </c>
      <c r="M1831">
        <v>3</v>
      </c>
      <c r="N1831" t="s">
        <v>24975</v>
      </c>
    </row>
    <row r="1832" spans="1:14" x14ac:dyDescent="0.25">
      <c r="A1832">
        <v>1831</v>
      </c>
      <c r="B1832" t="s">
        <v>12399</v>
      </c>
      <c r="C1832">
        <v>470049</v>
      </c>
      <c r="D1832">
        <v>5005</v>
      </c>
      <c r="H1832">
        <v>5</v>
      </c>
      <c r="I1832">
        <v>1</v>
      </c>
      <c r="J1832">
        <v>2</v>
      </c>
      <c r="K1832">
        <v>32</v>
      </c>
      <c r="L1832">
        <v>4</v>
      </c>
      <c r="M1832">
        <v>4</v>
      </c>
      <c r="N1832" t="s">
        <v>24974</v>
      </c>
    </row>
    <row r="1833" spans="1:14" x14ac:dyDescent="0.25">
      <c r="A1833">
        <v>1832</v>
      </c>
      <c r="B1833" t="s">
        <v>12399</v>
      </c>
      <c r="C1833">
        <v>470049</v>
      </c>
      <c r="D1833">
        <v>5006</v>
      </c>
      <c r="H1833">
        <v>5</v>
      </c>
      <c r="I1833">
        <v>1</v>
      </c>
      <c r="J1833">
        <v>1</v>
      </c>
      <c r="K1833">
        <v>44</v>
      </c>
      <c r="L1833">
        <v>5</v>
      </c>
      <c r="M1833">
        <v>5</v>
      </c>
      <c r="N1833" t="s">
        <v>710</v>
      </c>
    </row>
    <row r="1834" spans="1:14" x14ac:dyDescent="0.25">
      <c r="A1834">
        <v>1833</v>
      </c>
      <c r="B1834" t="s">
        <v>12399</v>
      </c>
      <c r="C1834">
        <v>470049</v>
      </c>
      <c r="D1834">
        <v>5007</v>
      </c>
      <c r="H1834">
        <v>5</v>
      </c>
      <c r="I1834">
        <v>1</v>
      </c>
      <c r="J1834">
        <v>1</v>
      </c>
      <c r="K1834">
        <v>38</v>
      </c>
      <c r="L1834">
        <v>4</v>
      </c>
      <c r="M1834">
        <v>4</v>
      </c>
      <c r="N1834" t="s">
        <v>24973</v>
      </c>
    </row>
    <row r="1835" spans="1:14" x14ac:dyDescent="0.25">
      <c r="A1835">
        <v>1834</v>
      </c>
      <c r="B1835" t="s">
        <v>12399</v>
      </c>
      <c r="C1835">
        <v>470049</v>
      </c>
      <c r="D1835">
        <v>5008</v>
      </c>
      <c r="H1835">
        <v>5</v>
      </c>
      <c r="I1835">
        <v>1</v>
      </c>
      <c r="J1835">
        <v>2</v>
      </c>
      <c r="K1835">
        <v>31</v>
      </c>
      <c r="L1835">
        <v>4</v>
      </c>
      <c r="M1835">
        <v>4</v>
      </c>
      <c r="N1835" t="s">
        <v>24972</v>
      </c>
    </row>
    <row r="1836" spans="1:14" x14ac:dyDescent="0.25">
      <c r="A1836">
        <v>1835</v>
      </c>
      <c r="B1836" t="s">
        <v>12399</v>
      </c>
      <c r="C1836">
        <v>470049</v>
      </c>
      <c r="D1836">
        <v>5009</v>
      </c>
      <c r="H1836">
        <v>5</v>
      </c>
      <c r="I1836">
        <v>1</v>
      </c>
      <c r="J1836">
        <v>1</v>
      </c>
      <c r="K1836">
        <v>36</v>
      </c>
      <c r="L1836">
        <v>4</v>
      </c>
      <c r="M1836">
        <v>4</v>
      </c>
      <c r="N1836" t="s">
        <v>24971</v>
      </c>
    </row>
    <row r="1837" spans="1:14" x14ac:dyDescent="0.25">
      <c r="A1837">
        <v>1836</v>
      </c>
      <c r="B1837" t="s">
        <v>12399</v>
      </c>
      <c r="C1837">
        <v>470049</v>
      </c>
      <c r="D1837">
        <v>5010</v>
      </c>
      <c r="H1837">
        <v>5</v>
      </c>
      <c r="I1837">
        <v>1</v>
      </c>
      <c r="J1837">
        <v>1</v>
      </c>
      <c r="K1837">
        <v>30</v>
      </c>
      <c r="L1837">
        <v>4</v>
      </c>
      <c r="M1837">
        <v>4</v>
      </c>
      <c r="N1837" t="s">
        <v>24970</v>
      </c>
    </row>
    <row r="1838" spans="1:14" x14ac:dyDescent="0.25">
      <c r="A1838">
        <v>1837</v>
      </c>
      <c r="B1838" t="s">
        <v>12399</v>
      </c>
      <c r="C1838">
        <v>470049</v>
      </c>
      <c r="D1838">
        <v>5011</v>
      </c>
      <c r="H1838">
        <v>5</v>
      </c>
      <c r="I1838">
        <v>1</v>
      </c>
      <c r="J1838">
        <v>2</v>
      </c>
      <c r="K1838">
        <v>37</v>
      </c>
      <c r="L1838">
        <v>4</v>
      </c>
      <c r="M1838">
        <v>4</v>
      </c>
      <c r="N1838" t="s">
        <v>24969</v>
      </c>
    </row>
    <row r="1839" spans="1:14" x14ac:dyDescent="0.25">
      <c r="A1839">
        <v>1838</v>
      </c>
      <c r="B1839" t="s">
        <v>12399</v>
      </c>
      <c r="C1839">
        <v>470049</v>
      </c>
      <c r="D1839">
        <v>5012</v>
      </c>
      <c r="H1839">
        <v>5</v>
      </c>
      <c r="I1839">
        <v>1</v>
      </c>
      <c r="J1839">
        <v>1</v>
      </c>
      <c r="K1839">
        <v>37</v>
      </c>
      <c r="L1839">
        <v>4</v>
      </c>
      <c r="M1839">
        <v>4</v>
      </c>
      <c r="N1839" t="s">
        <v>24968</v>
      </c>
    </row>
    <row r="1840" spans="1:14" x14ac:dyDescent="0.25">
      <c r="A1840">
        <v>1839</v>
      </c>
      <c r="B1840" t="s">
        <v>12399</v>
      </c>
      <c r="C1840">
        <v>470049</v>
      </c>
      <c r="D1840">
        <v>5013</v>
      </c>
      <c r="H1840">
        <v>5</v>
      </c>
      <c r="I1840">
        <v>1</v>
      </c>
      <c r="J1840">
        <v>2</v>
      </c>
      <c r="K1840">
        <v>29</v>
      </c>
      <c r="L1840">
        <v>4</v>
      </c>
      <c r="M1840">
        <v>4</v>
      </c>
      <c r="N1840" t="s">
        <v>24967</v>
      </c>
    </row>
    <row r="1841" spans="1:14" x14ac:dyDescent="0.25">
      <c r="A1841">
        <v>1840</v>
      </c>
      <c r="B1841" t="s">
        <v>12399</v>
      </c>
      <c r="C1841">
        <v>470049</v>
      </c>
      <c r="D1841">
        <v>5014</v>
      </c>
      <c r="H1841">
        <v>5</v>
      </c>
      <c r="I1841">
        <v>1</v>
      </c>
      <c r="J1841">
        <v>2</v>
      </c>
      <c r="K1841">
        <v>20</v>
      </c>
      <c r="L1841">
        <v>3</v>
      </c>
      <c r="M1841">
        <v>3</v>
      </c>
      <c r="N1841" t="s">
        <v>24966</v>
      </c>
    </row>
    <row r="1842" spans="1:14" x14ac:dyDescent="0.25">
      <c r="A1842">
        <v>1841</v>
      </c>
      <c r="B1842" t="s">
        <v>12394</v>
      </c>
      <c r="C1842">
        <v>470050</v>
      </c>
      <c r="D1842">
        <v>5001</v>
      </c>
      <c r="H1842">
        <v>5</v>
      </c>
      <c r="I1842">
        <v>1</v>
      </c>
      <c r="J1842">
        <v>2</v>
      </c>
      <c r="K1842">
        <v>37</v>
      </c>
      <c r="L1842">
        <v>4</v>
      </c>
      <c r="M1842">
        <v>5</v>
      </c>
      <c r="N1842" t="s">
        <v>24965</v>
      </c>
    </row>
    <row r="1843" spans="1:14" x14ac:dyDescent="0.25">
      <c r="A1843">
        <v>1842</v>
      </c>
      <c r="B1843" t="s">
        <v>12394</v>
      </c>
      <c r="C1843">
        <v>470050</v>
      </c>
      <c r="D1843">
        <v>5002</v>
      </c>
      <c r="H1843">
        <v>5</v>
      </c>
      <c r="I1843">
        <v>1</v>
      </c>
      <c r="J1843">
        <v>2</v>
      </c>
      <c r="K1843">
        <v>29</v>
      </c>
      <c r="L1843">
        <v>4</v>
      </c>
      <c r="M1843">
        <v>4</v>
      </c>
      <c r="N1843" t="s">
        <v>24964</v>
      </c>
    </row>
    <row r="1844" spans="1:14" x14ac:dyDescent="0.25">
      <c r="A1844">
        <v>1843</v>
      </c>
      <c r="B1844" t="s">
        <v>12394</v>
      </c>
      <c r="C1844">
        <v>470050</v>
      </c>
      <c r="D1844">
        <v>5003</v>
      </c>
      <c r="H1844">
        <v>5</v>
      </c>
      <c r="I1844">
        <v>1</v>
      </c>
      <c r="J1844">
        <v>1</v>
      </c>
      <c r="K1844">
        <v>35</v>
      </c>
      <c r="L1844">
        <v>4</v>
      </c>
      <c r="M1844">
        <v>4</v>
      </c>
      <c r="N1844" t="s">
        <v>24963</v>
      </c>
    </row>
    <row r="1845" spans="1:14" x14ac:dyDescent="0.25">
      <c r="A1845">
        <v>1844</v>
      </c>
      <c r="B1845" t="s">
        <v>12394</v>
      </c>
      <c r="C1845">
        <v>470050</v>
      </c>
      <c r="D1845">
        <v>5004</v>
      </c>
      <c r="H1845">
        <v>5</v>
      </c>
      <c r="I1845">
        <v>1</v>
      </c>
      <c r="J1845">
        <v>2</v>
      </c>
      <c r="K1845">
        <v>31</v>
      </c>
      <c r="L1845">
        <v>4</v>
      </c>
      <c r="M1845">
        <v>4</v>
      </c>
      <c r="N1845" t="s">
        <v>24962</v>
      </c>
    </row>
    <row r="1846" spans="1:14" x14ac:dyDescent="0.25">
      <c r="A1846">
        <v>1845</v>
      </c>
      <c r="B1846" t="s">
        <v>12394</v>
      </c>
      <c r="C1846">
        <v>470050</v>
      </c>
      <c r="D1846">
        <v>5005</v>
      </c>
      <c r="H1846">
        <v>5</v>
      </c>
      <c r="I1846">
        <v>1</v>
      </c>
      <c r="J1846">
        <v>1</v>
      </c>
      <c r="K1846">
        <v>21</v>
      </c>
      <c r="L1846">
        <v>3</v>
      </c>
      <c r="M1846">
        <v>3</v>
      </c>
      <c r="N1846" t="s">
        <v>24961</v>
      </c>
    </row>
    <row r="1847" spans="1:14" x14ac:dyDescent="0.25">
      <c r="A1847">
        <v>1846</v>
      </c>
      <c r="B1847" t="s">
        <v>12394</v>
      </c>
      <c r="C1847">
        <v>470050</v>
      </c>
      <c r="D1847">
        <v>5006</v>
      </c>
      <c r="H1847">
        <v>5</v>
      </c>
      <c r="I1847">
        <v>1</v>
      </c>
      <c r="J1847">
        <v>2</v>
      </c>
      <c r="K1847">
        <v>23</v>
      </c>
      <c r="L1847">
        <v>3</v>
      </c>
      <c r="M1847">
        <v>4</v>
      </c>
      <c r="N1847" t="s">
        <v>24960</v>
      </c>
    </row>
    <row r="1848" spans="1:14" x14ac:dyDescent="0.25">
      <c r="A1848">
        <v>1847</v>
      </c>
      <c r="B1848" t="s">
        <v>12394</v>
      </c>
      <c r="C1848">
        <v>470050</v>
      </c>
      <c r="D1848">
        <v>5007</v>
      </c>
      <c r="H1848">
        <v>5</v>
      </c>
      <c r="I1848">
        <v>1</v>
      </c>
      <c r="J1848">
        <v>1</v>
      </c>
      <c r="K1848">
        <v>25</v>
      </c>
      <c r="L1848">
        <v>3</v>
      </c>
      <c r="M1848">
        <v>4</v>
      </c>
      <c r="N1848" t="s">
        <v>24959</v>
      </c>
    </row>
    <row r="1849" spans="1:14" x14ac:dyDescent="0.25">
      <c r="A1849">
        <v>1848</v>
      </c>
      <c r="B1849" t="s">
        <v>12394</v>
      </c>
      <c r="C1849">
        <v>470050</v>
      </c>
      <c r="D1849">
        <v>5008</v>
      </c>
      <c r="H1849">
        <v>5</v>
      </c>
      <c r="I1849">
        <v>1</v>
      </c>
      <c r="J1849">
        <v>1</v>
      </c>
      <c r="K1849">
        <v>3</v>
      </c>
      <c r="L1849">
        <v>2</v>
      </c>
      <c r="M1849">
        <v>3</v>
      </c>
      <c r="N1849" t="s">
        <v>24958</v>
      </c>
    </row>
    <row r="1850" spans="1:14" x14ac:dyDescent="0.25">
      <c r="A1850">
        <v>1849</v>
      </c>
      <c r="B1850" t="s">
        <v>12377</v>
      </c>
      <c r="C1850">
        <v>470052</v>
      </c>
      <c r="D1850">
        <v>5001</v>
      </c>
      <c r="H1850">
        <v>5</v>
      </c>
      <c r="I1850">
        <v>1</v>
      </c>
      <c r="J1850">
        <v>2</v>
      </c>
      <c r="K1850">
        <v>23</v>
      </c>
      <c r="L1850">
        <v>3</v>
      </c>
      <c r="M1850">
        <v>3</v>
      </c>
      <c r="N1850" t="s">
        <v>24957</v>
      </c>
    </row>
    <row r="1851" spans="1:14" x14ac:dyDescent="0.25">
      <c r="A1851">
        <v>1850</v>
      </c>
      <c r="B1851" t="s">
        <v>12377</v>
      </c>
      <c r="C1851">
        <v>470052</v>
      </c>
      <c r="D1851">
        <v>5002</v>
      </c>
      <c r="H1851">
        <v>5</v>
      </c>
      <c r="I1851">
        <v>1</v>
      </c>
      <c r="J1851">
        <v>1</v>
      </c>
      <c r="K1851">
        <v>22</v>
      </c>
      <c r="L1851">
        <v>3</v>
      </c>
      <c r="M1851">
        <v>3</v>
      </c>
      <c r="N1851" t="s">
        <v>24956</v>
      </c>
    </row>
    <row r="1852" spans="1:14" x14ac:dyDescent="0.25">
      <c r="A1852">
        <v>1851</v>
      </c>
      <c r="B1852" t="s">
        <v>12377</v>
      </c>
      <c r="C1852">
        <v>470052</v>
      </c>
      <c r="D1852">
        <v>5003</v>
      </c>
      <c r="H1852">
        <v>5</v>
      </c>
      <c r="I1852">
        <v>1</v>
      </c>
      <c r="J1852">
        <v>1</v>
      </c>
      <c r="K1852">
        <v>31</v>
      </c>
      <c r="L1852">
        <v>4</v>
      </c>
      <c r="M1852">
        <v>4</v>
      </c>
      <c r="N1852" t="s">
        <v>24955</v>
      </c>
    </row>
    <row r="1853" spans="1:14" x14ac:dyDescent="0.25">
      <c r="A1853">
        <v>1852</v>
      </c>
      <c r="B1853" t="s">
        <v>12377</v>
      </c>
      <c r="C1853">
        <v>470052</v>
      </c>
      <c r="D1853">
        <v>5004</v>
      </c>
      <c r="H1853">
        <v>5</v>
      </c>
      <c r="I1853">
        <v>1</v>
      </c>
      <c r="J1853">
        <v>1</v>
      </c>
      <c r="K1853">
        <v>37</v>
      </c>
      <c r="L1853">
        <v>4</v>
      </c>
      <c r="M1853">
        <v>4</v>
      </c>
      <c r="N1853" t="s">
        <v>24954</v>
      </c>
    </row>
    <row r="1854" spans="1:14" x14ac:dyDescent="0.25">
      <c r="A1854">
        <v>1853</v>
      </c>
      <c r="B1854" t="s">
        <v>12377</v>
      </c>
      <c r="C1854">
        <v>470052</v>
      </c>
      <c r="D1854">
        <v>5005</v>
      </c>
      <c r="H1854">
        <v>5</v>
      </c>
      <c r="I1854">
        <v>1</v>
      </c>
      <c r="J1854">
        <v>2</v>
      </c>
      <c r="K1854">
        <v>42</v>
      </c>
      <c r="L1854">
        <v>5</v>
      </c>
      <c r="M1854">
        <v>4</v>
      </c>
      <c r="N1854" t="s">
        <v>15035</v>
      </c>
    </row>
    <row r="1855" spans="1:14" x14ac:dyDescent="0.25">
      <c r="A1855">
        <v>1854</v>
      </c>
      <c r="B1855" t="s">
        <v>12377</v>
      </c>
      <c r="C1855">
        <v>470052</v>
      </c>
      <c r="D1855">
        <v>5006</v>
      </c>
      <c r="H1855">
        <v>5</v>
      </c>
      <c r="I1855">
        <v>1</v>
      </c>
      <c r="J1855">
        <v>2</v>
      </c>
      <c r="K1855">
        <v>28</v>
      </c>
      <c r="L1855">
        <v>3</v>
      </c>
      <c r="M1855">
        <v>3</v>
      </c>
      <c r="N1855" t="s">
        <v>24953</v>
      </c>
    </row>
    <row r="1856" spans="1:14" x14ac:dyDescent="0.25">
      <c r="A1856">
        <v>1855</v>
      </c>
      <c r="B1856" t="s">
        <v>12377</v>
      </c>
      <c r="C1856">
        <v>470052</v>
      </c>
      <c r="D1856">
        <v>5007</v>
      </c>
      <c r="H1856">
        <v>5</v>
      </c>
      <c r="I1856">
        <v>1</v>
      </c>
      <c r="J1856">
        <v>1</v>
      </c>
      <c r="K1856">
        <v>24</v>
      </c>
      <c r="L1856">
        <v>3</v>
      </c>
      <c r="M1856">
        <v>3</v>
      </c>
      <c r="N1856" t="s">
        <v>24952</v>
      </c>
    </row>
    <row r="1857" spans="1:14" x14ac:dyDescent="0.25">
      <c r="A1857">
        <v>1856</v>
      </c>
      <c r="B1857" t="s">
        <v>12377</v>
      </c>
      <c r="C1857">
        <v>470052</v>
      </c>
      <c r="D1857">
        <v>5008</v>
      </c>
      <c r="H1857">
        <v>5</v>
      </c>
      <c r="I1857">
        <v>1</v>
      </c>
      <c r="J1857">
        <v>1</v>
      </c>
      <c r="K1857">
        <v>36</v>
      </c>
      <c r="L1857">
        <v>4</v>
      </c>
      <c r="M1857">
        <v>4</v>
      </c>
      <c r="N1857" t="s">
        <v>24951</v>
      </c>
    </row>
    <row r="1858" spans="1:14" x14ac:dyDescent="0.25">
      <c r="A1858">
        <v>1857</v>
      </c>
      <c r="B1858" t="s">
        <v>12377</v>
      </c>
      <c r="C1858">
        <v>470052</v>
      </c>
      <c r="D1858">
        <v>5009</v>
      </c>
      <c r="H1858">
        <v>5</v>
      </c>
      <c r="I1858">
        <v>1</v>
      </c>
      <c r="J1858">
        <v>2</v>
      </c>
      <c r="K1858">
        <v>22</v>
      </c>
      <c r="L1858">
        <v>3</v>
      </c>
      <c r="M1858">
        <v>3</v>
      </c>
      <c r="N1858" t="s">
        <v>24950</v>
      </c>
    </row>
    <row r="1859" spans="1:14" x14ac:dyDescent="0.25">
      <c r="A1859">
        <v>1858</v>
      </c>
      <c r="B1859" t="s">
        <v>12377</v>
      </c>
      <c r="C1859">
        <v>470052</v>
      </c>
      <c r="D1859">
        <v>5010</v>
      </c>
      <c r="H1859">
        <v>5</v>
      </c>
      <c r="I1859">
        <v>1</v>
      </c>
      <c r="J1859">
        <v>1</v>
      </c>
      <c r="K1859">
        <v>37</v>
      </c>
      <c r="L1859">
        <v>4</v>
      </c>
      <c r="M1859">
        <v>4</v>
      </c>
      <c r="N1859" t="s">
        <v>24949</v>
      </c>
    </row>
    <row r="1860" spans="1:14" x14ac:dyDescent="0.25">
      <c r="A1860">
        <v>1859</v>
      </c>
      <c r="B1860" t="s">
        <v>12377</v>
      </c>
      <c r="C1860">
        <v>470052</v>
      </c>
      <c r="D1860">
        <v>5011</v>
      </c>
      <c r="H1860">
        <v>5</v>
      </c>
      <c r="I1860">
        <v>1</v>
      </c>
      <c r="J1860">
        <v>1</v>
      </c>
      <c r="K1860">
        <v>26</v>
      </c>
      <c r="L1860">
        <v>3</v>
      </c>
      <c r="M1860">
        <v>3</v>
      </c>
      <c r="N1860" t="s">
        <v>24948</v>
      </c>
    </row>
    <row r="1861" spans="1:14" x14ac:dyDescent="0.25">
      <c r="A1861">
        <v>1860</v>
      </c>
      <c r="B1861" t="s">
        <v>12377</v>
      </c>
      <c r="C1861">
        <v>470052</v>
      </c>
      <c r="D1861">
        <v>5012</v>
      </c>
      <c r="H1861">
        <v>5</v>
      </c>
      <c r="I1861">
        <v>1</v>
      </c>
      <c r="J1861">
        <v>2</v>
      </c>
      <c r="K1861">
        <v>7</v>
      </c>
      <c r="L1861">
        <v>2</v>
      </c>
      <c r="M1861">
        <v>3</v>
      </c>
      <c r="N1861" t="s">
        <v>24947</v>
      </c>
    </row>
    <row r="1862" spans="1:14" x14ac:dyDescent="0.25">
      <c r="A1862">
        <v>1861</v>
      </c>
      <c r="B1862" t="s">
        <v>12377</v>
      </c>
      <c r="C1862">
        <v>470052</v>
      </c>
      <c r="D1862">
        <v>5013</v>
      </c>
      <c r="H1862">
        <v>5</v>
      </c>
      <c r="I1862">
        <v>1</v>
      </c>
      <c r="J1862">
        <v>1</v>
      </c>
      <c r="K1862">
        <v>20</v>
      </c>
      <c r="L1862">
        <v>3</v>
      </c>
      <c r="M1862">
        <v>3</v>
      </c>
      <c r="N1862" t="s">
        <v>24946</v>
      </c>
    </row>
    <row r="1863" spans="1:14" x14ac:dyDescent="0.25">
      <c r="A1863">
        <v>1862</v>
      </c>
      <c r="B1863" t="s">
        <v>12377</v>
      </c>
      <c r="C1863">
        <v>470052</v>
      </c>
      <c r="D1863">
        <v>5014</v>
      </c>
      <c r="H1863">
        <v>5</v>
      </c>
      <c r="I1863">
        <v>1</v>
      </c>
      <c r="J1863">
        <v>2</v>
      </c>
      <c r="K1863">
        <v>35</v>
      </c>
      <c r="L1863">
        <v>4</v>
      </c>
      <c r="M1863">
        <v>4</v>
      </c>
      <c r="N1863" t="s">
        <v>24945</v>
      </c>
    </row>
    <row r="1864" spans="1:14" x14ac:dyDescent="0.25">
      <c r="A1864">
        <v>1863</v>
      </c>
      <c r="B1864" t="s">
        <v>12377</v>
      </c>
      <c r="C1864">
        <v>470052</v>
      </c>
      <c r="D1864">
        <v>5015</v>
      </c>
      <c r="H1864">
        <v>5</v>
      </c>
      <c r="I1864">
        <v>1</v>
      </c>
      <c r="J1864">
        <v>2</v>
      </c>
      <c r="K1864">
        <v>28</v>
      </c>
      <c r="L1864">
        <v>3</v>
      </c>
      <c r="M1864">
        <v>3</v>
      </c>
      <c r="N1864" t="s">
        <v>24944</v>
      </c>
    </row>
    <row r="1865" spans="1:14" x14ac:dyDescent="0.25">
      <c r="A1865">
        <v>1864</v>
      </c>
      <c r="B1865" t="s">
        <v>12377</v>
      </c>
      <c r="C1865">
        <v>470052</v>
      </c>
      <c r="D1865">
        <v>5016</v>
      </c>
      <c r="H1865">
        <v>5</v>
      </c>
      <c r="I1865">
        <v>1</v>
      </c>
      <c r="J1865">
        <v>1</v>
      </c>
      <c r="K1865">
        <v>25</v>
      </c>
      <c r="L1865">
        <v>3</v>
      </c>
      <c r="M1865">
        <v>3</v>
      </c>
      <c r="N1865" t="s">
        <v>24943</v>
      </c>
    </row>
    <row r="1866" spans="1:14" x14ac:dyDescent="0.25">
      <c r="A1866">
        <v>1865</v>
      </c>
      <c r="B1866" t="s">
        <v>12377</v>
      </c>
      <c r="C1866">
        <v>470052</v>
      </c>
      <c r="D1866">
        <v>5017</v>
      </c>
      <c r="H1866">
        <v>5</v>
      </c>
      <c r="I1866">
        <v>1</v>
      </c>
      <c r="J1866">
        <v>1</v>
      </c>
      <c r="K1866">
        <v>33</v>
      </c>
      <c r="L1866">
        <v>4</v>
      </c>
      <c r="M1866">
        <v>4</v>
      </c>
      <c r="N1866" t="s">
        <v>24942</v>
      </c>
    </row>
    <row r="1867" spans="1:14" x14ac:dyDescent="0.25">
      <c r="A1867">
        <v>1866</v>
      </c>
      <c r="B1867" t="s">
        <v>12377</v>
      </c>
      <c r="C1867">
        <v>470052</v>
      </c>
      <c r="D1867">
        <v>5018</v>
      </c>
      <c r="H1867">
        <v>5</v>
      </c>
      <c r="I1867">
        <v>1</v>
      </c>
      <c r="J1867">
        <v>1</v>
      </c>
      <c r="K1867">
        <v>32</v>
      </c>
      <c r="L1867">
        <v>4</v>
      </c>
      <c r="M1867">
        <v>4</v>
      </c>
      <c r="N1867" t="s">
        <v>24941</v>
      </c>
    </row>
    <row r="1868" spans="1:14" x14ac:dyDescent="0.25">
      <c r="A1868">
        <v>1867</v>
      </c>
      <c r="B1868" t="s">
        <v>12377</v>
      </c>
      <c r="C1868">
        <v>470052</v>
      </c>
      <c r="D1868">
        <v>5020</v>
      </c>
      <c r="H1868">
        <v>5</v>
      </c>
      <c r="I1868">
        <v>1</v>
      </c>
      <c r="J1868">
        <v>1</v>
      </c>
      <c r="K1868">
        <v>26</v>
      </c>
      <c r="L1868">
        <v>3</v>
      </c>
      <c r="M1868">
        <v>3</v>
      </c>
      <c r="N1868" t="s">
        <v>24940</v>
      </c>
    </row>
    <row r="1869" spans="1:14" x14ac:dyDescent="0.25">
      <c r="A1869">
        <v>1868</v>
      </c>
      <c r="B1869" t="s">
        <v>12377</v>
      </c>
      <c r="C1869">
        <v>470052</v>
      </c>
      <c r="D1869">
        <v>5021</v>
      </c>
      <c r="H1869">
        <v>5</v>
      </c>
      <c r="I1869">
        <v>1</v>
      </c>
      <c r="J1869">
        <v>1</v>
      </c>
      <c r="K1869">
        <v>23</v>
      </c>
      <c r="L1869">
        <v>3</v>
      </c>
      <c r="M1869">
        <v>3</v>
      </c>
      <c r="N1869" t="s">
        <v>24939</v>
      </c>
    </row>
    <row r="1870" spans="1:14" x14ac:dyDescent="0.25">
      <c r="A1870">
        <v>1869</v>
      </c>
      <c r="B1870" t="s">
        <v>12377</v>
      </c>
      <c r="C1870">
        <v>470052</v>
      </c>
      <c r="D1870">
        <v>5022</v>
      </c>
      <c r="H1870">
        <v>5</v>
      </c>
      <c r="I1870">
        <v>1</v>
      </c>
      <c r="J1870">
        <v>1</v>
      </c>
      <c r="K1870">
        <v>43</v>
      </c>
      <c r="L1870">
        <v>5</v>
      </c>
      <c r="M1870">
        <v>5</v>
      </c>
      <c r="N1870" t="s">
        <v>24938</v>
      </c>
    </row>
    <row r="1871" spans="1:14" x14ac:dyDescent="0.25">
      <c r="A1871">
        <v>1870</v>
      </c>
      <c r="B1871" t="s">
        <v>12377</v>
      </c>
      <c r="C1871">
        <v>470052</v>
      </c>
      <c r="D1871">
        <v>5024</v>
      </c>
      <c r="H1871">
        <v>5</v>
      </c>
      <c r="I1871">
        <v>1</v>
      </c>
      <c r="J1871">
        <v>2</v>
      </c>
      <c r="K1871">
        <v>44</v>
      </c>
      <c r="L1871">
        <v>5</v>
      </c>
      <c r="M1871">
        <v>4</v>
      </c>
      <c r="N1871" t="s">
        <v>14443</v>
      </c>
    </row>
    <row r="1872" spans="1:14" x14ac:dyDescent="0.25">
      <c r="A1872">
        <v>1871</v>
      </c>
      <c r="B1872" t="s">
        <v>12367</v>
      </c>
      <c r="C1872">
        <v>470053</v>
      </c>
      <c r="D1872">
        <v>5001</v>
      </c>
      <c r="H1872">
        <v>5</v>
      </c>
      <c r="I1872">
        <v>1</v>
      </c>
      <c r="J1872">
        <v>1</v>
      </c>
      <c r="K1872">
        <v>32</v>
      </c>
      <c r="L1872">
        <v>4</v>
      </c>
      <c r="M1872">
        <v>4</v>
      </c>
      <c r="N1872" t="s">
        <v>24937</v>
      </c>
    </row>
    <row r="1873" spans="1:14" x14ac:dyDescent="0.25">
      <c r="A1873">
        <v>1872</v>
      </c>
      <c r="B1873" t="s">
        <v>12367</v>
      </c>
      <c r="C1873">
        <v>470053</v>
      </c>
      <c r="D1873">
        <v>5002</v>
      </c>
      <c r="H1873">
        <v>5</v>
      </c>
      <c r="I1873">
        <v>1</v>
      </c>
      <c r="J1873">
        <v>1</v>
      </c>
      <c r="K1873">
        <v>28</v>
      </c>
      <c r="L1873">
        <v>3</v>
      </c>
      <c r="M1873">
        <v>3</v>
      </c>
      <c r="N1873" t="s">
        <v>24936</v>
      </c>
    </row>
    <row r="1874" spans="1:14" x14ac:dyDescent="0.25">
      <c r="A1874">
        <v>1873</v>
      </c>
      <c r="B1874" t="s">
        <v>12367</v>
      </c>
      <c r="C1874">
        <v>470053</v>
      </c>
      <c r="D1874">
        <v>5003</v>
      </c>
      <c r="H1874">
        <v>5</v>
      </c>
      <c r="I1874">
        <v>1</v>
      </c>
      <c r="J1874">
        <v>1</v>
      </c>
      <c r="K1874">
        <v>27</v>
      </c>
      <c r="L1874">
        <v>3</v>
      </c>
      <c r="M1874">
        <v>3</v>
      </c>
      <c r="N1874" t="s">
        <v>24935</v>
      </c>
    </row>
    <row r="1875" spans="1:14" x14ac:dyDescent="0.25">
      <c r="A1875">
        <v>1874</v>
      </c>
      <c r="B1875" t="s">
        <v>12367</v>
      </c>
      <c r="C1875">
        <v>470053</v>
      </c>
      <c r="D1875">
        <v>5004</v>
      </c>
      <c r="H1875">
        <v>5</v>
      </c>
      <c r="I1875">
        <v>1</v>
      </c>
      <c r="J1875">
        <v>2</v>
      </c>
      <c r="K1875">
        <v>18</v>
      </c>
      <c r="L1875">
        <v>3</v>
      </c>
      <c r="M1875">
        <v>3</v>
      </c>
      <c r="N1875" t="s">
        <v>24934</v>
      </c>
    </row>
    <row r="1876" spans="1:14" x14ac:dyDescent="0.25">
      <c r="A1876">
        <v>1875</v>
      </c>
      <c r="B1876" t="s">
        <v>12367</v>
      </c>
      <c r="C1876">
        <v>470053</v>
      </c>
      <c r="D1876">
        <v>5005</v>
      </c>
      <c r="H1876">
        <v>5</v>
      </c>
      <c r="I1876">
        <v>1</v>
      </c>
      <c r="J1876">
        <v>1</v>
      </c>
      <c r="K1876">
        <v>26</v>
      </c>
      <c r="L1876">
        <v>3</v>
      </c>
      <c r="M1876">
        <v>4</v>
      </c>
      <c r="N1876" t="s">
        <v>24933</v>
      </c>
    </row>
    <row r="1877" spans="1:14" x14ac:dyDescent="0.25">
      <c r="A1877">
        <v>1876</v>
      </c>
      <c r="B1877" t="s">
        <v>12367</v>
      </c>
      <c r="C1877">
        <v>470053</v>
      </c>
      <c r="D1877">
        <v>5006</v>
      </c>
      <c r="H1877">
        <v>5</v>
      </c>
      <c r="I1877">
        <v>1</v>
      </c>
      <c r="J1877">
        <v>1</v>
      </c>
      <c r="K1877">
        <v>20</v>
      </c>
      <c r="L1877">
        <v>3</v>
      </c>
      <c r="M1877">
        <v>3</v>
      </c>
      <c r="N1877" t="s">
        <v>24932</v>
      </c>
    </row>
    <row r="1878" spans="1:14" x14ac:dyDescent="0.25">
      <c r="A1878">
        <v>1877</v>
      </c>
      <c r="B1878" t="s">
        <v>12367</v>
      </c>
      <c r="C1878">
        <v>470053</v>
      </c>
      <c r="D1878">
        <v>5007</v>
      </c>
      <c r="H1878">
        <v>5</v>
      </c>
      <c r="I1878">
        <v>1</v>
      </c>
      <c r="J1878">
        <v>2</v>
      </c>
      <c r="K1878">
        <v>31</v>
      </c>
      <c r="L1878">
        <v>4</v>
      </c>
      <c r="M1878">
        <v>4</v>
      </c>
      <c r="N1878" t="s">
        <v>24931</v>
      </c>
    </row>
    <row r="1879" spans="1:14" x14ac:dyDescent="0.25">
      <c r="A1879">
        <v>1878</v>
      </c>
      <c r="B1879" t="s">
        <v>12367</v>
      </c>
      <c r="C1879">
        <v>470053</v>
      </c>
      <c r="D1879">
        <v>5008</v>
      </c>
      <c r="H1879">
        <v>5</v>
      </c>
      <c r="I1879">
        <v>1</v>
      </c>
      <c r="J1879">
        <v>2</v>
      </c>
      <c r="K1879">
        <v>22</v>
      </c>
      <c r="L1879">
        <v>3</v>
      </c>
      <c r="M1879">
        <v>3</v>
      </c>
      <c r="N1879" t="s">
        <v>24930</v>
      </c>
    </row>
    <row r="1880" spans="1:14" x14ac:dyDescent="0.25">
      <c r="A1880">
        <v>1879</v>
      </c>
      <c r="B1880" t="s">
        <v>12367</v>
      </c>
      <c r="C1880">
        <v>470053</v>
      </c>
      <c r="D1880">
        <v>5009</v>
      </c>
      <c r="H1880">
        <v>5</v>
      </c>
      <c r="I1880">
        <v>1</v>
      </c>
      <c r="J1880">
        <v>2</v>
      </c>
      <c r="K1880">
        <v>19</v>
      </c>
      <c r="L1880">
        <v>3</v>
      </c>
      <c r="M1880">
        <v>3</v>
      </c>
      <c r="N1880" t="s">
        <v>24929</v>
      </c>
    </row>
    <row r="1881" spans="1:14" x14ac:dyDescent="0.25">
      <c r="A1881">
        <v>1880</v>
      </c>
      <c r="B1881" t="s">
        <v>12367</v>
      </c>
      <c r="C1881">
        <v>470053</v>
      </c>
      <c r="D1881">
        <v>5010</v>
      </c>
      <c r="H1881">
        <v>5</v>
      </c>
      <c r="I1881">
        <v>1</v>
      </c>
      <c r="J1881">
        <v>2</v>
      </c>
      <c r="K1881">
        <v>21</v>
      </c>
      <c r="L1881">
        <v>3</v>
      </c>
      <c r="M1881">
        <v>3</v>
      </c>
      <c r="N1881" t="s">
        <v>24928</v>
      </c>
    </row>
    <row r="1882" spans="1:14" x14ac:dyDescent="0.25">
      <c r="A1882">
        <v>1881</v>
      </c>
      <c r="B1882" t="s">
        <v>12367</v>
      </c>
      <c r="C1882">
        <v>470053</v>
      </c>
      <c r="D1882">
        <v>5011</v>
      </c>
      <c r="H1882">
        <v>5</v>
      </c>
      <c r="I1882">
        <v>1</v>
      </c>
      <c r="J1882">
        <v>1</v>
      </c>
      <c r="K1882">
        <v>19</v>
      </c>
      <c r="L1882">
        <v>3</v>
      </c>
      <c r="M1882">
        <v>3</v>
      </c>
      <c r="N1882" t="s">
        <v>24927</v>
      </c>
    </row>
    <row r="1883" spans="1:14" x14ac:dyDescent="0.25">
      <c r="A1883">
        <v>1882</v>
      </c>
      <c r="B1883" t="s">
        <v>12367</v>
      </c>
      <c r="C1883">
        <v>470053</v>
      </c>
      <c r="D1883">
        <v>5012</v>
      </c>
      <c r="H1883">
        <v>5</v>
      </c>
      <c r="I1883">
        <v>1</v>
      </c>
      <c r="J1883">
        <v>2</v>
      </c>
      <c r="K1883">
        <v>22</v>
      </c>
      <c r="L1883">
        <v>3</v>
      </c>
      <c r="M1883">
        <v>3</v>
      </c>
      <c r="N1883" t="s">
        <v>24926</v>
      </c>
    </row>
    <row r="1884" spans="1:14" x14ac:dyDescent="0.25">
      <c r="A1884">
        <v>1883</v>
      </c>
      <c r="B1884" t="s">
        <v>12367</v>
      </c>
      <c r="C1884">
        <v>470053</v>
      </c>
      <c r="D1884">
        <v>5013</v>
      </c>
      <c r="H1884">
        <v>5</v>
      </c>
      <c r="I1884">
        <v>1</v>
      </c>
      <c r="J1884">
        <v>1</v>
      </c>
      <c r="K1884">
        <v>32</v>
      </c>
      <c r="L1884">
        <v>4</v>
      </c>
      <c r="M1884">
        <v>4</v>
      </c>
      <c r="N1884" t="s">
        <v>24925</v>
      </c>
    </row>
    <row r="1885" spans="1:14" x14ac:dyDescent="0.25">
      <c r="A1885">
        <v>1884</v>
      </c>
      <c r="B1885" t="s">
        <v>12367</v>
      </c>
      <c r="C1885">
        <v>470053</v>
      </c>
      <c r="D1885">
        <v>5014</v>
      </c>
      <c r="H1885">
        <v>5</v>
      </c>
      <c r="I1885">
        <v>1</v>
      </c>
      <c r="J1885">
        <v>1</v>
      </c>
      <c r="K1885">
        <v>20</v>
      </c>
      <c r="L1885">
        <v>3</v>
      </c>
      <c r="M1885">
        <v>3</v>
      </c>
      <c r="N1885" t="s">
        <v>24924</v>
      </c>
    </row>
    <row r="1886" spans="1:14" x14ac:dyDescent="0.25">
      <c r="A1886">
        <v>1885</v>
      </c>
      <c r="B1886" t="s">
        <v>12367</v>
      </c>
      <c r="C1886">
        <v>470053</v>
      </c>
      <c r="D1886">
        <v>5015</v>
      </c>
      <c r="H1886">
        <v>5</v>
      </c>
      <c r="I1886">
        <v>1</v>
      </c>
      <c r="J1886">
        <v>2</v>
      </c>
      <c r="K1886">
        <v>30</v>
      </c>
      <c r="L1886">
        <v>4</v>
      </c>
      <c r="M1886">
        <v>4</v>
      </c>
      <c r="N1886" t="s">
        <v>24923</v>
      </c>
    </row>
    <row r="1887" spans="1:14" x14ac:dyDescent="0.25">
      <c r="A1887">
        <v>1886</v>
      </c>
      <c r="B1887" t="s">
        <v>12367</v>
      </c>
      <c r="C1887">
        <v>470053</v>
      </c>
      <c r="D1887">
        <v>5016</v>
      </c>
      <c r="H1887">
        <v>5</v>
      </c>
      <c r="I1887">
        <v>1</v>
      </c>
      <c r="J1887">
        <v>2</v>
      </c>
      <c r="K1887">
        <v>29</v>
      </c>
      <c r="L1887">
        <v>4</v>
      </c>
      <c r="M1887">
        <v>4</v>
      </c>
      <c r="N1887" t="s">
        <v>24922</v>
      </c>
    </row>
    <row r="1888" spans="1:14" x14ac:dyDescent="0.25">
      <c r="A1888">
        <v>1887</v>
      </c>
      <c r="B1888" t="s">
        <v>12367</v>
      </c>
      <c r="C1888">
        <v>470053</v>
      </c>
      <c r="D1888">
        <v>5017</v>
      </c>
      <c r="H1888">
        <v>5</v>
      </c>
      <c r="I1888">
        <v>1</v>
      </c>
      <c r="J1888">
        <v>1</v>
      </c>
      <c r="K1888">
        <v>19</v>
      </c>
      <c r="L1888">
        <v>3</v>
      </c>
      <c r="M1888">
        <v>3</v>
      </c>
      <c r="N1888" t="s">
        <v>24921</v>
      </c>
    </row>
    <row r="1889" spans="1:14" x14ac:dyDescent="0.25">
      <c r="A1889">
        <v>1888</v>
      </c>
      <c r="B1889" t="s">
        <v>12325</v>
      </c>
      <c r="C1889">
        <v>470055</v>
      </c>
      <c r="D1889">
        <v>5001</v>
      </c>
      <c r="H1889" t="s">
        <v>705</v>
      </c>
      <c r="I1889">
        <v>1</v>
      </c>
      <c r="J1889">
        <v>2</v>
      </c>
      <c r="K1889">
        <v>36</v>
      </c>
      <c r="L1889">
        <v>4</v>
      </c>
      <c r="M1889">
        <v>4</v>
      </c>
      <c r="N1889" t="s">
        <v>24920</v>
      </c>
    </row>
    <row r="1890" spans="1:14" x14ac:dyDescent="0.25">
      <c r="A1890">
        <v>1889</v>
      </c>
      <c r="B1890" t="s">
        <v>12325</v>
      </c>
      <c r="C1890">
        <v>470055</v>
      </c>
      <c r="D1890">
        <v>5002</v>
      </c>
      <c r="H1890" t="s">
        <v>705</v>
      </c>
      <c r="I1890">
        <v>1</v>
      </c>
      <c r="J1890">
        <v>1</v>
      </c>
      <c r="K1890">
        <v>45</v>
      </c>
      <c r="L1890">
        <v>5</v>
      </c>
      <c r="M1890">
        <v>5</v>
      </c>
      <c r="N1890" t="s">
        <v>716</v>
      </c>
    </row>
    <row r="1891" spans="1:14" x14ac:dyDescent="0.25">
      <c r="A1891">
        <v>1890</v>
      </c>
      <c r="B1891" t="s">
        <v>12325</v>
      </c>
      <c r="C1891">
        <v>470055</v>
      </c>
      <c r="D1891">
        <v>5003</v>
      </c>
      <c r="H1891" t="s">
        <v>705</v>
      </c>
      <c r="I1891">
        <v>1</v>
      </c>
      <c r="J1891">
        <v>1</v>
      </c>
      <c r="K1891">
        <v>38</v>
      </c>
      <c r="L1891">
        <v>4</v>
      </c>
      <c r="M1891">
        <v>4</v>
      </c>
      <c r="N1891" t="s">
        <v>24919</v>
      </c>
    </row>
    <row r="1892" spans="1:14" x14ac:dyDescent="0.25">
      <c r="A1892">
        <v>1891</v>
      </c>
      <c r="B1892" t="s">
        <v>12325</v>
      </c>
      <c r="C1892">
        <v>470055</v>
      </c>
      <c r="D1892">
        <v>5004</v>
      </c>
      <c r="H1892" t="s">
        <v>705</v>
      </c>
      <c r="I1892">
        <v>1</v>
      </c>
      <c r="J1892">
        <v>1</v>
      </c>
      <c r="K1892">
        <v>31</v>
      </c>
      <c r="L1892">
        <v>4</v>
      </c>
      <c r="M1892">
        <v>3</v>
      </c>
      <c r="N1892" t="s">
        <v>24918</v>
      </c>
    </row>
    <row r="1893" spans="1:14" x14ac:dyDescent="0.25">
      <c r="A1893">
        <v>1892</v>
      </c>
      <c r="B1893" t="s">
        <v>12325</v>
      </c>
      <c r="C1893">
        <v>470055</v>
      </c>
      <c r="D1893">
        <v>5005</v>
      </c>
      <c r="H1893" t="s">
        <v>705</v>
      </c>
      <c r="I1893">
        <v>1</v>
      </c>
      <c r="J1893">
        <v>1</v>
      </c>
      <c r="K1893">
        <v>25</v>
      </c>
      <c r="L1893">
        <v>3</v>
      </c>
      <c r="M1893">
        <v>3</v>
      </c>
      <c r="N1893" t="s">
        <v>24917</v>
      </c>
    </row>
    <row r="1894" spans="1:14" x14ac:dyDescent="0.25">
      <c r="A1894">
        <v>1893</v>
      </c>
      <c r="B1894" t="s">
        <v>12325</v>
      </c>
      <c r="C1894">
        <v>470055</v>
      </c>
      <c r="D1894">
        <v>5006</v>
      </c>
      <c r="H1894" t="s">
        <v>705</v>
      </c>
      <c r="I1894">
        <v>1</v>
      </c>
      <c r="J1894">
        <v>2</v>
      </c>
      <c r="K1894">
        <v>23</v>
      </c>
      <c r="L1894">
        <v>3</v>
      </c>
      <c r="M1894">
        <v>3</v>
      </c>
      <c r="N1894" t="s">
        <v>24916</v>
      </c>
    </row>
    <row r="1895" spans="1:14" x14ac:dyDescent="0.25">
      <c r="A1895">
        <v>1894</v>
      </c>
      <c r="B1895" t="s">
        <v>12325</v>
      </c>
      <c r="C1895">
        <v>470055</v>
      </c>
      <c r="D1895">
        <v>5007</v>
      </c>
      <c r="H1895" t="s">
        <v>705</v>
      </c>
      <c r="I1895">
        <v>1</v>
      </c>
      <c r="J1895">
        <v>1</v>
      </c>
      <c r="K1895">
        <v>35</v>
      </c>
      <c r="L1895">
        <v>4</v>
      </c>
      <c r="M1895">
        <v>4</v>
      </c>
      <c r="N1895" t="s">
        <v>24915</v>
      </c>
    </row>
    <row r="1896" spans="1:14" x14ac:dyDescent="0.25">
      <c r="A1896">
        <v>1895</v>
      </c>
      <c r="B1896" t="s">
        <v>12325</v>
      </c>
      <c r="C1896">
        <v>470055</v>
      </c>
      <c r="D1896">
        <v>5008</v>
      </c>
      <c r="H1896" t="s">
        <v>705</v>
      </c>
      <c r="I1896">
        <v>1</v>
      </c>
      <c r="J1896">
        <v>2</v>
      </c>
      <c r="K1896">
        <v>26</v>
      </c>
      <c r="L1896">
        <v>3</v>
      </c>
      <c r="M1896">
        <v>3</v>
      </c>
      <c r="N1896" t="s">
        <v>24914</v>
      </c>
    </row>
    <row r="1897" spans="1:14" x14ac:dyDescent="0.25">
      <c r="A1897">
        <v>1896</v>
      </c>
      <c r="B1897" t="s">
        <v>12325</v>
      </c>
      <c r="C1897">
        <v>470055</v>
      </c>
      <c r="D1897">
        <v>5009</v>
      </c>
      <c r="H1897" t="s">
        <v>705</v>
      </c>
      <c r="I1897">
        <v>1</v>
      </c>
      <c r="J1897">
        <v>2</v>
      </c>
      <c r="K1897">
        <v>43</v>
      </c>
      <c r="L1897">
        <v>5</v>
      </c>
      <c r="M1897">
        <v>5</v>
      </c>
      <c r="N1897" t="s">
        <v>19269</v>
      </c>
    </row>
    <row r="1898" spans="1:14" x14ac:dyDescent="0.25">
      <c r="A1898">
        <v>1897</v>
      </c>
      <c r="B1898" t="s">
        <v>12325</v>
      </c>
      <c r="C1898">
        <v>470055</v>
      </c>
      <c r="D1898">
        <v>5010</v>
      </c>
      <c r="H1898" t="s">
        <v>705</v>
      </c>
      <c r="I1898">
        <v>1</v>
      </c>
      <c r="J1898">
        <v>1</v>
      </c>
      <c r="K1898">
        <v>23</v>
      </c>
      <c r="L1898">
        <v>3</v>
      </c>
      <c r="M1898">
        <v>3</v>
      </c>
      <c r="N1898" t="s">
        <v>24913</v>
      </c>
    </row>
    <row r="1899" spans="1:14" x14ac:dyDescent="0.25">
      <c r="A1899">
        <v>1898</v>
      </c>
      <c r="B1899" t="s">
        <v>12325</v>
      </c>
      <c r="C1899">
        <v>470055</v>
      </c>
      <c r="D1899">
        <v>5011</v>
      </c>
      <c r="H1899" t="s">
        <v>705</v>
      </c>
      <c r="I1899">
        <v>1</v>
      </c>
      <c r="J1899">
        <v>1</v>
      </c>
      <c r="K1899">
        <v>28</v>
      </c>
      <c r="L1899">
        <v>3</v>
      </c>
      <c r="M1899">
        <v>3</v>
      </c>
      <c r="N1899" t="s">
        <v>24912</v>
      </c>
    </row>
    <row r="1900" spans="1:14" x14ac:dyDescent="0.25">
      <c r="A1900">
        <v>1899</v>
      </c>
      <c r="B1900" t="s">
        <v>12325</v>
      </c>
      <c r="C1900">
        <v>470055</v>
      </c>
      <c r="D1900">
        <v>5012</v>
      </c>
      <c r="H1900" t="s">
        <v>705</v>
      </c>
      <c r="I1900">
        <v>1</v>
      </c>
      <c r="J1900">
        <v>2</v>
      </c>
      <c r="K1900">
        <v>22</v>
      </c>
      <c r="L1900">
        <v>3</v>
      </c>
      <c r="M1900">
        <v>3</v>
      </c>
      <c r="N1900" t="s">
        <v>24911</v>
      </c>
    </row>
    <row r="1901" spans="1:14" x14ac:dyDescent="0.25">
      <c r="A1901">
        <v>1900</v>
      </c>
      <c r="B1901" t="s">
        <v>12325</v>
      </c>
      <c r="C1901">
        <v>470055</v>
      </c>
      <c r="D1901">
        <v>5013</v>
      </c>
      <c r="H1901" t="s">
        <v>705</v>
      </c>
      <c r="I1901">
        <v>1</v>
      </c>
      <c r="J1901">
        <v>2</v>
      </c>
      <c r="K1901">
        <v>33</v>
      </c>
      <c r="L1901">
        <v>4</v>
      </c>
      <c r="M1901">
        <v>4</v>
      </c>
      <c r="N1901" t="s">
        <v>24910</v>
      </c>
    </row>
    <row r="1902" spans="1:14" x14ac:dyDescent="0.25">
      <c r="A1902">
        <v>1901</v>
      </c>
      <c r="B1902" t="s">
        <v>12325</v>
      </c>
      <c r="C1902">
        <v>470055</v>
      </c>
      <c r="D1902">
        <v>5014</v>
      </c>
      <c r="H1902" t="s">
        <v>705</v>
      </c>
      <c r="I1902">
        <v>1</v>
      </c>
      <c r="J1902">
        <v>2</v>
      </c>
      <c r="K1902">
        <v>27</v>
      </c>
      <c r="L1902">
        <v>3</v>
      </c>
      <c r="M1902">
        <v>3</v>
      </c>
      <c r="N1902" t="s">
        <v>24909</v>
      </c>
    </row>
    <row r="1903" spans="1:14" x14ac:dyDescent="0.25">
      <c r="A1903">
        <v>1902</v>
      </c>
      <c r="B1903" t="s">
        <v>12325</v>
      </c>
      <c r="C1903">
        <v>470055</v>
      </c>
      <c r="D1903">
        <v>5015</v>
      </c>
      <c r="H1903" t="s">
        <v>705</v>
      </c>
      <c r="I1903">
        <v>1</v>
      </c>
      <c r="J1903">
        <v>2</v>
      </c>
      <c r="K1903">
        <v>41</v>
      </c>
      <c r="L1903">
        <v>5</v>
      </c>
      <c r="M1903">
        <v>5</v>
      </c>
      <c r="N1903" t="s">
        <v>24908</v>
      </c>
    </row>
    <row r="1904" spans="1:14" x14ac:dyDescent="0.25">
      <c r="A1904">
        <v>1903</v>
      </c>
      <c r="B1904" t="s">
        <v>12325</v>
      </c>
      <c r="C1904">
        <v>470055</v>
      </c>
      <c r="D1904">
        <v>5016</v>
      </c>
      <c r="H1904" t="s">
        <v>705</v>
      </c>
      <c r="I1904">
        <v>1</v>
      </c>
      <c r="J1904">
        <v>1</v>
      </c>
      <c r="K1904">
        <v>22</v>
      </c>
      <c r="L1904">
        <v>3</v>
      </c>
      <c r="M1904">
        <v>3</v>
      </c>
      <c r="N1904" t="s">
        <v>24907</v>
      </c>
    </row>
    <row r="1905" spans="1:14" x14ac:dyDescent="0.25">
      <c r="A1905">
        <v>1904</v>
      </c>
      <c r="B1905" t="s">
        <v>12325</v>
      </c>
      <c r="C1905">
        <v>470055</v>
      </c>
      <c r="D1905">
        <v>5017</v>
      </c>
      <c r="H1905" t="s">
        <v>705</v>
      </c>
      <c r="I1905">
        <v>1</v>
      </c>
      <c r="J1905">
        <v>2</v>
      </c>
      <c r="K1905">
        <v>40</v>
      </c>
      <c r="L1905">
        <v>5</v>
      </c>
      <c r="M1905">
        <v>4</v>
      </c>
      <c r="N1905" t="s">
        <v>24906</v>
      </c>
    </row>
    <row r="1906" spans="1:14" x14ac:dyDescent="0.25">
      <c r="A1906">
        <v>1905</v>
      </c>
      <c r="B1906" t="s">
        <v>12325</v>
      </c>
      <c r="C1906">
        <v>470055</v>
      </c>
      <c r="D1906">
        <v>5018</v>
      </c>
      <c r="H1906" t="s">
        <v>705</v>
      </c>
      <c r="I1906">
        <v>1</v>
      </c>
      <c r="J1906">
        <v>1</v>
      </c>
      <c r="K1906">
        <v>44</v>
      </c>
      <c r="L1906">
        <v>5</v>
      </c>
      <c r="M1906">
        <v>5</v>
      </c>
      <c r="N1906" t="s">
        <v>722</v>
      </c>
    </row>
    <row r="1907" spans="1:14" x14ac:dyDescent="0.25">
      <c r="A1907">
        <v>1906</v>
      </c>
      <c r="B1907" t="s">
        <v>12325</v>
      </c>
      <c r="C1907">
        <v>470055</v>
      </c>
      <c r="D1907">
        <v>5019</v>
      </c>
      <c r="H1907" t="s">
        <v>706</v>
      </c>
      <c r="I1907">
        <v>1</v>
      </c>
      <c r="J1907">
        <v>1</v>
      </c>
      <c r="K1907">
        <v>28</v>
      </c>
      <c r="L1907">
        <v>3</v>
      </c>
      <c r="M1907">
        <v>3</v>
      </c>
      <c r="N1907" t="s">
        <v>24905</v>
      </c>
    </row>
    <row r="1908" spans="1:14" x14ac:dyDescent="0.25">
      <c r="A1908">
        <v>1907</v>
      </c>
      <c r="B1908" t="s">
        <v>12325</v>
      </c>
      <c r="C1908">
        <v>470055</v>
      </c>
      <c r="D1908">
        <v>5020</v>
      </c>
      <c r="H1908" t="s">
        <v>706</v>
      </c>
      <c r="I1908">
        <v>1</v>
      </c>
      <c r="J1908">
        <v>2</v>
      </c>
      <c r="K1908">
        <v>23</v>
      </c>
      <c r="L1908">
        <v>3</v>
      </c>
      <c r="M1908">
        <v>3</v>
      </c>
      <c r="N1908" t="s">
        <v>24904</v>
      </c>
    </row>
    <row r="1909" spans="1:14" x14ac:dyDescent="0.25">
      <c r="A1909">
        <v>1908</v>
      </c>
      <c r="B1909" t="s">
        <v>12325</v>
      </c>
      <c r="C1909">
        <v>470055</v>
      </c>
      <c r="D1909">
        <v>5022</v>
      </c>
      <c r="H1909" t="s">
        <v>706</v>
      </c>
      <c r="I1909">
        <v>1</v>
      </c>
      <c r="J1909">
        <v>2</v>
      </c>
      <c r="K1909">
        <v>33</v>
      </c>
      <c r="L1909">
        <v>4</v>
      </c>
      <c r="M1909">
        <v>4</v>
      </c>
      <c r="N1909" t="s">
        <v>24903</v>
      </c>
    </row>
    <row r="1910" spans="1:14" x14ac:dyDescent="0.25">
      <c r="A1910">
        <v>1909</v>
      </c>
      <c r="B1910" t="s">
        <v>12325</v>
      </c>
      <c r="C1910">
        <v>470055</v>
      </c>
      <c r="D1910">
        <v>5023</v>
      </c>
      <c r="H1910" t="s">
        <v>706</v>
      </c>
      <c r="I1910">
        <v>1</v>
      </c>
      <c r="J1910">
        <v>1</v>
      </c>
      <c r="K1910">
        <v>35</v>
      </c>
      <c r="L1910">
        <v>4</v>
      </c>
      <c r="M1910">
        <v>4</v>
      </c>
      <c r="N1910" t="s">
        <v>24902</v>
      </c>
    </row>
    <row r="1911" spans="1:14" x14ac:dyDescent="0.25">
      <c r="A1911">
        <v>1910</v>
      </c>
      <c r="B1911" t="s">
        <v>12325</v>
      </c>
      <c r="C1911">
        <v>470055</v>
      </c>
      <c r="D1911">
        <v>5024</v>
      </c>
      <c r="H1911" t="s">
        <v>706</v>
      </c>
      <c r="I1911">
        <v>1</v>
      </c>
      <c r="J1911">
        <v>1</v>
      </c>
      <c r="K1911">
        <v>36</v>
      </c>
      <c r="L1911">
        <v>4</v>
      </c>
      <c r="M1911">
        <v>4</v>
      </c>
      <c r="N1911" t="s">
        <v>24901</v>
      </c>
    </row>
    <row r="1912" spans="1:14" x14ac:dyDescent="0.25">
      <c r="A1912">
        <v>1911</v>
      </c>
      <c r="B1912" t="s">
        <v>12325</v>
      </c>
      <c r="C1912">
        <v>470055</v>
      </c>
      <c r="D1912">
        <v>5025</v>
      </c>
      <c r="H1912" t="s">
        <v>706</v>
      </c>
      <c r="I1912">
        <v>1</v>
      </c>
      <c r="J1912">
        <v>2</v>
      </c>
      <c r="K1912">
        <v>35</v>
      </c>
      <c r="L1912">
        <v>4</v>
      </c>
      <c r="M1912">
        <v>4</v>
      </c>
      <c r="N1912" t="s">
        <v>24900</v>
      </c>
    </row>
    <row r="1913" spans="1:14" x14ac:dyDescent="0.25">
      <c r="A1913">
        <v>1912</v>
      </c>
      <c r="B1913" t="s">
        <v>12325</v>
      </c>
      <c r="C1913">
        <v>470055</v>
      </c>
      <c r="D1913">
        <v>5026</v>
      </c>
      <c r="H1913" t="s">
        <v>706</v>
      </c>
      <c r="I1913">
        <v>1</v>
      </c>
      <c r="J1913">
        <v>1</v>
      </c>
      <c r="K1913">
        <v>38</v>
      </c>
      <c r="L1913">
        <v>4</v>
      </c>
      <c r="M1913">
        <v>4</v>
      </c>
      <c r="N1913" t="s">
        <v>24899</v>
      </c>
    </row>
    <row r="1914" spans="1:14" x14ac:dyDescent="0.25">
      <c r="A1914">
        <v>1913</v>
      </c>
      <c r="B1914" t="s">
        <v>12325</v>
      </c>
      <c r="C1914">
        <v>470055</v>
      </c>
      <c r="D1914">
        <v>5027</v>
      </c>
      <c r="H1914" t="s">
        <v>706</v>
      </c>
      <c r="I1914">
        <v>1</v>
      </c>
      <c r="J1914">
        <v>2</v>
      </c>
      <c r="K1914">
        <v>24</v>
      </c>
      <c r="L1914">
        <v>3</v>
      </c>
      <c r="M1914">
        <v>3</v>
      </c>
      <c r="N1914" t="s">
        <v>24898</v>
      </c>
    </row>
    <row r="1915" spans="1:14" x14ac:dyDescent="0.25">
      <c r="A1915">
        <v>1914</v>
      </c>
      <c r="B1915" t="s">
        <v>12325</v>
      </c>
      <c r="C1915">
        <v>470055</v>
      </c>
      <c r="D1915">
        <v>5028</v>
      </c>
      <c r="H1915" t="s">
        <v>706</v>
      </c>
      <c r="I1915">
        <v>1</v>
      </c>
      <c r="J1915">
        <v>1</v>
      </c>
      <c r="K1915">
        <v>36</v>
      </c>
      <c r="L1915">
        <v>4</v>
      </c>
      <c r="M1915">
        <v>4</v>
      </c>
      <c r="N1915" t="s">
        <v>24897</v>
      </c>
    </row>
    <row r="1916" spans="1:14" x14ac:dyDescent="0.25">
      <c r="A1916">
        <v>1915</v>
      </c>
      <c r="B1916" t="s">
        <v>12325</v>
      </c>
      <c r="C1916">
        <v>470055</v>
      </c>
      <c r="D1916">
        <v>5029</v>
      </c>
      <c r="H1916" t="s">
        <v>706</v>
      </c>
      <c r="I1916">
        <v>1</v>
      </c>
      <c r="J1916">
        <v>2</v>
      </c>
      <c r="K1916">
        <v>24</v>
      </c>
      <c r="L1916">
        <v>3</v>
      </c>
      <c r="M1916">
        <v>3</v>
      </c>
      <c r="N1916" t="s">
        <v>24896</v>
      </c>
    </row>
    <row r="1917" spans="1:14" x14ac:dyDescent="0.25">
      <c r="A1917">
        <v>1916</v>
      </c>
      <c r="B1917" t="s">
        <v>12325</v>
      </c>
      <c r="C1917">
        <v>470055</v>
      </c>
      <c r="D1917">
        <v>5031</v>
      </c>
      <c r="H1917" t="s">
        <v>706</v>
      </c>
      <c r="I1917">
        <v>1</v>
      </c>
      <c r="J1917">
        <v>2</v>
      </c>
      <c r="K1917">
        <v>21</v>
      </c>
      <c r="L1917">
        <v>3</v>
      </c>
      <c r="M1917">
        <v>3</v>
      </c>
      <c r="N1917" t="s">
        <v>24895</v>
      </c>
    </row>
    <row r="1918" spans="1:14" x14ac:dyDescent="0.25">
      <c r="A1918">
        <v>1917</v>
      </c>
      <c r="B1918" t="s">
        <v>12325</v>
      </c>
      <c r="C1918">
        <v>470055</v>
      </c>
      <c r="D1918">
        <v>5032</v>
      </c>
      <c r="H1918" t="s">
        <v>706</v>
      </c>
      <c r="I1918">
        <v>1</v>
      </c>
      <c r="J1918">
        <v>1</v>
      </c>
      <c r="K1918">
        <v>31</v>
      </c>
      <c r="L1918">
        <v>4</v>
      </c>
      <c r="M1918">
        <v>4</v>
      </c>
      <c r="N1918" t="s">
        <v>24894</v>
      </c>
    </row>
    <row r="1919" spans="1:14" x14ac:dyDescent="0.25">
      <c r="A1919">
        <v>1918</v>
      </c>
      <c r="B1919" t="s">
        <v>12325</v>
      </c>
      <c r="C1919">
        <v>470055</v>
      </c>
      <c r="D1919">
        <v>5033</v>
      </c>
      <c r="H1919" t="s">
        <v>706</v>
      </c>
      <c r="I1919">
        <v>1</v>
      </c>
      <c r="J1919">
        <v>2</v>
      </c>
      <c r="K1919">
        <v>30</v>
      </c>
      <c r="L1919">
        <v>4</v>
      </c>
      <c r="M1919">
        <v>4</v>
      </c>
      <c r="N1919" t="s">
        <v>24893</v>
      </c>
    </row>
    <row r="1920" spans="1:14" x14ac:dyDescent="0.25">
      <c r="A1920">
        <v>1919</v>
      </c>
      <c r="B1920" t="s">
        <v>12325</v>
      </c>
      <c r="C1920">
        <v>470055</v>
      </c>
      <c r="D1920">
        <v>5035</v>
      </c>
      <c r="H1920" t="s">
        <v>706</v>
      </c>
      <c r="I1920">
        <v>1</v>
      </c>
      <c r="J1920">
        <v>2</v>
      </c>
      <c r="K1920">
        <v>22</v>
      </c>
      <c r="L1920">
        <v>3</v>
      </c>
      <c r="M1920">
        <v>3</v>
      </c>
      <c r="N1920" t="s">
        <v>24892</v>
      </c>
    </row>
    <row r="1921" spans="1:14" x14ac:dyDescent="0.25">
      <c r="A1921">
        <v>1920</v>
      </c>
      <c r="B1921" t="s">
        <v>12325</v>
      </c>
      <c r="C1921">
        <v>470055</v>
      </c>
      <c r="D1921">
        <v>5036</v>
      </c>
      <c r="H1921" t="s">
        <v>707</v>
      </c>
      <c r="I1921">
        <v>1</v>
      </c>
      <c r="J1921">
        <v>1</v>
      </c>
      <c r="K1921">
        <v>30</v>
      </c>
      <c r="L1921">
        <v>4</v>
      </c>
      <c r="M1921">
        <v>4</v>
      </c>
      <c r="N1921" t="s">
        <v>24891</v>
      </c>
    </row>
    <row r="1922" spans="1:14" x14ac:dyDescent="0.25">
      <c r="A1922">
        <v>1921</v>
      </c>
      <c r="B1922" t="s">
        <v>12325</v>
      </c>
      <c r="C1922">
        <v>470055</v>
      </c>
      <c r="D1922">
        <v>5037</v>
      </c>
      <c r="H1922" t="s">
        <v>707</v>
      </c>
      <c r="I1922">
        <v>1</v>
      </c>
      <c r="J1922">
        <v>2</v>
      </c>
      <c r="K1922">
        <v>36</v>
      </c>
      <c r="L1922">
        <v>4</v>
      </c>
      <c r="M1922">
        <v>4</v>
      </c>
      <c r="N1922" t="s">
        <v>24890</v>
      </c>
    </row>
    <row r="1923" spans="1:14" x14ac:dyDescent="0.25">
      <c r="A1923">
        <v>1922</v>
      </c>
      <c r="B1923" t="s">
        <v>12325</v>
      </c>
      <c r="C1923">
        <v>470055</v>
      </c>
      <c r="D1923">
        <v>5038</v>
      </c>
      <c r="H1923" t="s">
        <v>707</v>
      </c>
      <c r="I1923">
        <v>1</v>
      </c>
      <c r="J1923">
        <v>1</v>
      </c>
      <c r="K1923">
        <v>20</v>
      </c>
      <c r="L1923">
        <v>3</v>
      </c>
      <c r="M1923">
        <v>3</v>
      </c>
      <c r="N1923" t="s">
        <v>24889</v>
      </c>
    </row>
    <row r="1924" spans="1:14" x14ac:dyDescent="0.25">
      <c r="A1924">
        <v>1923</v>
      </c>
      <c r="B1924" t="s">
        <v>12325</v>
      </c>
      <c r="C1924">
        <v>470055</v>
      </c>
      <c r="D1924">
        <v>5039</v>
      </c>
      <c r="H1924" t="s">
        <v>707</v>
      </c>
      <c r="I1924">
        <v>1</v>
      </c>
      <c r="J1924">
        <v>2</v>
      </c>
      <c r="K1924">
        <v>34</v>
      </c>
      <c r="L1924">
        <v>4</v>
      </c>
      <c r="M1924">
        <v>4</v>
      </c>
      <c r="N1924" t="s">
        <v>24888</v>
      </c>
    </row>
    <row r="1925" spans="1:14" x14ac:dyDescent="0.25">
      <c r="A1925">
        <v>1924</v>
      </c>
      <c r="B1925" t="s">
        <v>12325</v>
      </c>
      <c r="C1925">
        <v>470055</v>
      </c>
      <c r="D1925">
        <v>5040</v>
      </c>
      <c r="H1925" t="s">
        <v>707</v>
      </c>
      <c r="I1925">
        <v>1</v>
      </c>
      <c r="J1925">
        <v>1</v>
      </c>
      <c r="K1925">
        <v>22</v>
      </c>
      <c r="L1925">
        <v>3</v>
      </c>
      <c r="M1925">
        <v>3</v>
      </c>
      <c r="N1925" t="s">
        <v>24887</v>
      </c>
    </row>
    <row r="1926" spans="1:14" x14ac:dyDescent="0.25">
      <c r="A1926">
        <v>1925</v>
      </c>
      <c r="B1926" t="s">
        <v>12325</v>
      </c>
      <c r="C1926">
        <v>470055</v>
      </c>
      <c r="D1926">
        <v>5041</v>
      </c>
      <c r="H1926" t="s">
        <v>707</v>
      </c>
      <c r="I1926">
        <v>1</v>
      </c>
      <c r="J1926">
        <v>2</v>
      </c>
      <c r="K1926">
        <v>24</v>
      </c>
      <c r="L1926">
        <v>3</v>
      </c>
      <c r="M1926">
        <v>3</v>
      </c>
      <c r="N1926" t="s">
        <v>24886</v>
      </c>
    </row>
    <row r="1927" spans="1:14" x14ac:dyDescent="0.25">
      <c r="A1927">
        <v>1926</v>
      </c>
      <c r="B1927" t="s">
        <v>12325</v>
      </c>
      <c r="C1927">
        <v>470055</v>
      </c>
      <c r="D1927">
        <v>5042</v>
      </c>
      <c r="H1927" t="s">
        <v>707</v>
      </c>
      <c r="I1927">
        <v>1</v>
      </c>
      <c r="J1927">
        <v>1</v>
      </c>
      <c r="K1927">
        <v>36</v>
      </c>
      <c r="L1927">
        <v>4</v>
      </c>
      <c r="M1927">
        <v>4</v>
      </c>
      <c r="N1927" t="s">
        <v>24885</v>
      </c>
    </row>
    <row r="1928" spans="1:14" x14ac:dyDescent="0.25">
      <c r="A1928">
        <v>1927</v>
      </c>
      <c r="B1928" t="s">
        <v>12325</v>
      </c>
      <c r="C1928">
        <v>470055</v>
      </c>
      <c r="D1928">
        <v>5043</v>
      </c>
      <c r="H1928" t="s">
        <v>707</v>
      </c>
      <c r="I1928">
        <v>1</v>
      </c>
      <c r="J1928">
        <v>1</v>
      </c>
      <c r="K1928">
        <v>31</v>
      </c>
      <c r="L1928">
        <v>4</v>
      </c>
      <c r="M1928">
        <v>4</v>
      </c>
      <c r="N1928" t="s">
        <v>24884</v>
      </c>
    </row>
    <row r="1929" spans="1:14" x14ac:dyDescent="0.25">
      <c r="A1929">
        <v>1928</v>
      </c>
      <c r="B1929" t="s">
        <v>12325</v>
      </c>
      <c r="C1929">
        <v>470055</v>
      </c>
      <c r="D1929">
        <v>5045</v>
      </c>
      <c r="H1929" t="s">
        <v>707</v>
      </c>
      <c r="I1929">
        <v>1</v>
      </c>
      <c r="J1929">
        <v>2</v>
      </c>
      <c r="K1929">
        <v>31</v>
      </c>
      <c r="L1929">
        <v>4</v>
      </c>
      <c r="M1929">
        <v>4</v>
      </c>
      <c r="N1929" t="s">
        <v>24883</v>
      </c>
    </row>
    <row r="1930" spans="1:14" x14ac:dyDescent="0.25">
      <c r="A1930">
        <v>1929</v>
      </c>
      <c r="B1930" t="s">
        <v>12325</v>
      </c>
      <c r="C1930">
        <v>470055</v>
      </c>
      <c r="D1930">
        <v>5046</v>
      </c>
      <c r="H1930" t="s">
        <v>707</v>
      </c>
      <c r="I1930">
        <v>1</v>
      </c>
      <c r="J1930">
        <v>1</v>
      </c>
      <c r="K1930">
        <v>28</v>
      </c>
      <c r="L1930">
        <v>3</v>
      </c>
      <c r="M1930">
        <v>3</v>
      </c>
      <c r="N1930" t="s">
        <v>24882</v>
      </c>
    </row>
    <row r="1931" spans="1:14" x14ac:dyDescent="0.25">
      <c r="A1931">
        <v>1930</v>
      </c>
      <c r="B1931" t="s">
        <v>12325</v>
      </c>
      <c r="C1931">
        <v>470055</v>
      </c>
      <c r="D1931">
        <v>5047</v>
      </c>
      <c r="H1931" t="s">
        <v>707</v>
      </c>
      <c r="I1931">
        <v>1</v>
      </c>
      <c r="J1931">
        <v>2</v>
      </c>
      <c r="K1931">
        <v>36</v>
      </c>
      <c r="L1931">
        <v>4</v>
      </c>
      <c r="M1931">
        <v>4</v>
      </c>
      <c r="N1931" t="s">
        <v>24881</v>
      </c>
    </row>
    <row r="1932" spans="1:14" x14ac:dyDescent="0.25">
      <c r="A1932">
        <v>1931</v>
      </c>
      <c r="B1932" t="s">
        <v>12325</v>
      </c>
      <c r="C1932">
        <v>470055</v>
      </c>
      <c r="D1932">
        <v>5048</v>
      </c>
      <c r="H1932" t="s">
        <v>707</v>
      </c>
      <c r="I1932">
        <v>1</v>
      </c>
      <c r="J1932">
        <v>1</v>
      </c>
      <c r="K1932">
        <v>21</v>
      </c>
      <c r="L1932">
        <v>3</v>
      </c>
      <c r="M1932">
        <v>3</v>
      </c>
      <c r="N1932" t="s">
        <v>24880</v>
      </c>
    </row>
    <row r="1933" spans="1:14" x14ac:dyDescent="0.25">
      <c r="A1933">
        <v>1932</v>
      </c>
      <c r="B1933" t="s">
        <v>12325</v>
      </c>
      <c r="C1933">
        <v>470055</v>
      </c>
      <c r="D1933">
        <v>5049</v>
      </c>
      <c r="H1933" t="s">
        <v>707</v>
      </c>
      <c r="I1933">
        <v>1</v>
      </c>
      <c r="J1933">
        <v>1</v>
      </c>
      <c r="K1933">
        <v>37</v>
      </c>
      <c r="L1933">
        <v>4</v>
      </c>
      <c r="M1933">
        <v>4</v>
      </c>
      <c r="N1933" t="s">
        <v>24879</v>
      </c>
    </row>
    <row r="1934" spans="1:14" x14ac:dyDescent="0.25">
      <c r="A1934">
        <v>1933</v>
      </c>
      <c r="B1934" t="s">
        <v>12325</v>
      </c>
      <c r="C1934">
        <v>470055</v>
      </c>
      <c r="D1934">
        <v>5050</v>
      </c>
      <c r="H1934" t="s">
        <v>707</v>
      </c>
      <c r="I1934">
        <v>1</v>
      </c>
      <c r="J1934">
        <v>2</v>
      </c>
      <c r="K1934">
        <v>35</v>
      </c>
      <c r="L1934">
        <v>4</v>
      </c>
      <c r="M1934">
        <v>5</v>
      </c>
      <c r="N1934" t="s">
        <v>24878</v>
      </c>
    </row>
    <row r="1935" spans="1:14" x14ac:dyDescent="0.25">
      <c r="A1935">
        <v>1934</v>
      </c>
      <c r="B1935" t="s">
        <v>12325</v>
      </c>
      <c r="C1935">
        <v>470055</v>
      </c>
      <c r="D1935">
        <v>5051</v>
      </c>
      <c r="H1935" t="s">
        <v>707</v>
      </c>
      <c r="I1935">
        <v>1</v>
      </c>
      <c r="J1935">
        <v>1</v>
      </c>
      <c r="K1935">
        <v>39</v>
      </c>
      <c r="L1935">
        <v>5</v>
      </c>
      <c r="M1935">
        <v>4</v>
      </c>
      <c r="N1935" t="s">
        <v>24877</v>
      </c>
    </row>
    <row r="1936" spans="1:14" x14ac:dyDescent="0.25">
      <c r="A1936">
        <v>1935</v>
      </c>
      <c r="B1936" t="s">
        <v>12325</v>
      </c>
      <c r="C1936">
        <v>470055</v>
      </c>
      <c r="D1936">
        <v>5052</v>
      </c>
      <c r="H1936" t="s">
        <v>707</v>
      </c>
      <c r="I1936">
        <v>1</v>
      </c>
      <c r="J1936">
        <v>2</v>
      </c>
      <c r="K1936">
        <v>22</v>
      </c>
      <c r="L1936">
        <v>3</v>
      </c>
      <c r="M1936">
        <v>3</v>
      </c>
      <c r="N1936" t="s">
        <v>24876</v>
      </c>
    </row>
    <row r="1937" spans="1:14" x14ac:dyDescent="0.25">
      <c r="A1937">
        <v>1936</v>
      </c>
      <c r="B1937" t="s">
        <v>12325</v>
      </c>
      <c r="C1937">
        <v>470055</v>
      </c>
      <c r="D1937">
        <v>5053</v>
      </c>
      <c r="H1937" t="s">
        <v>707</v>
      </c>
      <c r="I1937">
        <v>1</v>
      </c>
      <c r="J1937">
        <v>2</v>
      </c>
      <c r="K1937">
        <v>29</v>
      </c>
      <c r="L1937">
        <v>4</v>
      </c>
      <c r="M1937">
        <v>4</v>
      </c>
      <c r="N1937" t="s">
        <v>24875</v>
      </c>
    </row>
    <row r="1938" spans="1:14" x14ac:dyDescent="0.25">
      <c r="A1938">
        <v>1937</v>
      </c>
      <c r="B1938" t="s">
        <v>82</v>
      </c>
      <c r="C1938" s="4">
        <v>470056</v>
      </c>
      <c r="D1938">
        <v>5001</v>
      </c>
      <c r="H1938">
        <v>5</v>
      </c>
      <c r="I1938">
        <v>1</v>
      </c>
      <c r="J1938">
        <v>1</v>
      </c>
      <c r="K1938">
        <v>27</v>
      </c>
      <c r="L1938">
        <v>3</v>
      </c>
      <c r="M1938">
        <v>3</v>
      </c>
      <c r="N1938" t="s">
        <v>1173</v>
      </c>
    </row>
    <row r="1939" spans="1:14" x14ac:dyDescent="0.25">
      <c r="A1939">
        <v>1938</v>
      </c>
      <c r="B1939" t="s">
        <v>82</v>
      </c>
      <c r="C1939" s="4">
        <v>470056</v>
      </c>
      <c r="D1939">
        <v>5002</v>
      </c>
      <c r="H1939">
        <v>5</v>
      </c>
      <c r="I1939">
        <v>1</v>
      </c>
      <c r="J1939">
        <v>1</v>
      </c>
      <c r="K1939">
        <v>41</v>
      </c>
      <c r="L1939">
        <v>5</v>
      </c>
      <c r="M1939">
        <v>5</v>
      </c>
      <c r="N1939" t="s">
        <v>1172</v>
      </c>
    </row>
    <row r="1940" spans="1:14" x14ac:dyDescent="0.25">
      <c r="A1940">
        <v>1939</v>
      </c>
      <c r="B1940" t="s">
        <v>82</v>
      </c>
      <c r="C1940" s="4">
        <v>470056</v>
      </c>
      <c r="D1940">
        <v>5003</v>
      </c>
      <c r="H1940">
        <v>5</v>
      </c>
      <c r="I1940">
        <v>1</v>
      </c>
      <c r="J1940">
        <v>2</v>
      </c>
      <c r="K1940">
        <v>29</v>
      </c>
      <c r="L1940">
        <v>4</v>
      </c>
      <c r="M1940">
        <v>4</v>
      </c>
      <c r="N1940" t="s">
        <v>1171</v>
      </c>
    </row>
    <row r="1941" spans="1:14" x14ac:dyDescent="0.25">
      <c r="A1941">
        <v>1940</v>
      </c>
      <c r="B1941" t="s">
        <v>82</v>
      </c>
      <c r="C1941" s="4">
        <v>470056</v>
      </c>
      <c r="D1941">
        <v>5004</v>
      </c>
      <c r="H1941">
        <v>5</v>
      </c>
      <c r="I1941">
        <v>1</v>
      </c>
      <c r="J1941">
        <v>1</v>
      </c>
      <c r="K1941">
        <v>40</v>
      </c>
      <c r="L1941">
        <v>5</v>
      </c>
      <c r="M1941">
        <v>5</v>
      </c>
      <c r="N1941" t="s">
        <v>1170</v>
      </c>
    </row>
    <row r="1942" spans="1:14" x14ac:dyDescent="0.25">
      <c r="A1942">
        <v>1941</v>
      </c>
      <c r="B1942" t="s">
        <v>82</v>
      </c>
      <c r="C1942" s="4">
        <v>470056</v>
      </c>
      <c r="D1942">
        <v>5005</v>
      </c>
      <c r="H1942">
        <v>5</v>
      </c>
      <c r="I1942">
        <v>1</v>
      </c>
      <c r="J1942">
        <v>1</v>
      </c>
      <c r="K1942">
        <v>26</v>
      </c>
      <c r="L1942">
        <v>3</v>
      </c>
      <c r="M1942">
        <v>3</v>
      </c>
      <c r="N1942" t="s">
        <v>1169</v>
      </c>
    </row>
    <row r="1943" spans="1:14" x14ac:dyDescent="0.25">
      <c r="A1943">
        <v>1942</v>
      </c>
      <c r="B1943" t="s">
        <v>82</v>
      </c>
      <c r="C1943" s="4">
        <v>470056</v>
      </c>
      <c r="D1943">
        <v>5008</v>
      </c>
      <c r="H1943">
        <v>5</v>
      </c>
      <c r="I1943">
        <v>1</v>
      </c>
      <c r="J1943">
        <v>1</v>
      </c>
      <c r="K1943">
        <v>29</v>
      </c>
      <c r="L1943">
        <v>4</v>
      </c>
      <c r="M1943">
        <v>3</v>
      </c>
      <c r="N1943" t="s">
        <v>1168</v>
      </c>
    </row>
    <row r="1944" spans="1:14" x14ac:dyDescent="0.25">
      <c r="A1944">
        <v>1943</v>
      </c>
      <c r="B1944" t="s">
        <v>82</v>
      </c>
      <c r="C1944" s="4">
        <v>470056</v>
      </c>
      <c r="D1944">
        <v>5009</v>
      </c>
      <c r="H1944">
        <v>5</v>
      </c>
      <c r="I1944">
        <v>1</v>
      </c>
      <c r="J1944">
        <v>2</v>
      </c>
      <c r="K1944">
        <v>36</v>
      </c>
      <c r="L1944">
        <v>4</v>
      </c>
      <c r="M1944">
        <v>4</v>
      </c>
      <c r="N1944" t="s">
        <v>1167</v>
      </c>
    </row>
    <row r="1945" spans="1:14" x14ac:dyDescent="0.25">
      <c r="A1945">
        <v>1944</v>
      </c>
      <c r="B1945" t="s">
        <v>82</v>
      </c>
      <c r="C1945" s="4">
        <v>470056</v>
      </c>
      <c r="D1945">
        <v>5010</v>
      </c>
      <c r="H1945">
        <v>5</v>
      </c>
      <c r="I1945">
        <v>1</v>
      </c>
      <c r="J1945">
        <v>1</v>
      </c>
      <c r="K1945">
        <v>39</v>
      </c>
      <c r="L1945">
        <v>5</v>
      </c>
      <c r="M1945">
        <v>5</v>
      </c>
      <c r="N1945" t="s">
        <v>1166</v>
      </c>
    </row>
    <row r="1946" spans="1:14" x14ac:dyDescent="0.25">
      <c r="A1946">
        <v>1945</v>
      </c>
      <c r="B1946" t="s">
        <v>82</v>
      </c>
      <c r="C1946" s="4">
        <v>470056</v>
      </c>
      <c r="D1946">
        <v>5011</v>
      </c>
      <c r="H1946">
        <v>5</v>
      </c>
      <c r="I1946">
        <v>1</v>
      </c>
      <c r="J1946">
        <v>2</v>
      </c>
      <c r="K1946">
        <v>27</v>
      </c>
      <c r="L1946">
        <v>3</v>
      </c>
      <c r="M1946">
        <v>4</v>
      </c>
      <c r="N1946" t="s">
        <v>1165</v>
      </c>
    </row>
    <row r="1947" spans="1:14" x14ac:dyDescent="0.25">
      <c r="A1947">
        <v>1946</v>
      </c>
      <c r="B1947" t="s">
        <v>82</v>
      </c>
      <c r="C1947" s="4">
        <v>470056</v>
      </c>
      <c r="D1947">
        <v>5012</v>
      </c>
      <c r="H1947">
        <v>5</v>
      </c>
      <c r="I1947">
        <v>1</v>
      </c>
      <c r="J1947">
        <v>2</v>
      </c>
      <c r="K1947">
        <v>33</v>
      </c>
      <c r="L1947">
        <v>4</v>
      </c>
      <c r="M1947">
        <v>3</v>
      </c>
      <c r="N1947" t="s">
        <v>1164</v>
      </c>
    </row>
    <row r="1948" spans="1:14" x14ac:dyDescent="0.25">
      <c r="A1948">
        <v>1947</v>
      </c>
      <c r="B1948" t="s">
        <v>12311</v>
      </c>
      <c r="C1948">
        <v>470057</v>
      </c>
      <c r="D1948">
        <v>5002</v>
      </c>
      <c r="H1948">
        <v>5</v>
      </c>
      <c r="I1948">
        <v>1</v>
      </c>
      <c r="J1948">
        <v>2</v>
      </c>
      <c r="K1948">
        <v>30</v>
      </c>
      <c r="L1948">
        <v>4</v>
      </c>
      <c r="M1948">
        <v>4</v>
      </c>
      <c r="N1948" t="s">
        <v>24874</v>
      </c>
    </row>
    <row r="1949" spans="1:14" x14ac:dyDescent="0.25">
      <c r="A1949">
        <v>1948</v>
      </c>
      <c r="B1949" t="s">
        <v>12311</v>
      </c>
      <c r="C1949">
        <v>470057</v>
      </c>
      <c r="D1949">
        <v>5003</v>
      </c>
      <c r="H1949">
        <v>5</v>
      </c>
      <c r="I1949">
        <v>1</v>
      </c>
      <c r="J1949">
        <v>2</v>
      </c>
      <c r="K1949">
        <v>29</v>
      </c>
      <c r="L1949">
        <v>4</v>
      </c>
      <c r="M1949">
        <v>4</v>
      </c>
      <c r="N1949" t="s">
        <v>24873</v>
      </c>
    </row>
    <row r="1950" spans="1:14" x14ac:dyDescent="0.25">
      <c r="A1950">
        <v>1949</v>
      </c>
      <c r="B1950" t="s">
        <v>12311</v>
      </c>
      <c r="C1950">
        <v>470057</v>
      </c>
      <c r="D1950">
        <v>5004</v>
      </c>
      <c r="H1950">
        <v>5</v>
      </c>
      <c r="I1950">
        <v>1</v>
      </c>
      <c r="J1950">
        <v>1</v>
      </c>
      <c r="K1950">
        <v>36</v>
      </c>
      <c r="L1950">
        <v>4</v>
      </c>
      <c r="M1950">
        <v>4</v>
      </c>
      <c r="N1950" t="s">
        <v>24872</v>
      </c>
    </row>
    <row r="1951" spans="1:14" x14ac:dyDescent="0.25">
      <c r="A1951">
        <v>1950</v>
      </c>
      <c r="B1951" t="s">
        <v>12311</v>
      </c>
      <c r="C1951">
        <v>470057</v>
      </c>
      <c r="D1951">
        <v>5005</v>
      </c>
      <c r="H1951">
        <v>5</v>
      </c>
      <c r="I1951">
        <v>1</v>
      </c>
      <c r="J1951">
        <v>1</v>
      </c>
      <c r="K1951">
        <v>29</v>
      </c>
      <c r="L1951">
        <v>4</v>
      </c>
      <c r="M1951">
        <v>4</v>
      </c>
      <c r="N1951" t="s">
        <v>24871</v>
      </c>
    </row>
    <row r="1952" spans="1:14" x14ac:dyDescent="0.25">
      <c r="A1952">
        <v>1951</v>
      </c>
      <c r="B1952" t="s">
        <v>12311</v>
      </c>
      <c r="C1952">
        <v>470057</v>
      </c>
      <c r="D1952">
        <v>5006</v>
      </c>
      <c r="H1952">
        <v>5</v>
      </c>
      <c r="I1952">
        <v>1</v>
      </c>
      <c r="J1952">
        <v>1</v>
      </c>
      <c r="K1952">
        <v>28</v>
      </c>
      <c r="L1952">
        <v>3</v>
      </c>
      <c r="M1952">
        <v>4</v>
      </c>
      <c r="N1952" t="s">
        <v>24870</v>
      </c>
    </row>
    <row r="1953" spans="1:14" x14ac:dyDescent="0.25">
      <c r="A1953">
        <v>1952</v>
      </c>
      <c r="B1953" t="s">
        <v>12311</v>
      </c>
      <c r="C1953">
        <v>470057</v>
      </c>
      <c r="D1953">
        <v>5007</v>
      </c>
      <c r="H1953">
        <v>5</v>
      </c>
      <c r="I1953">
        <v>1</v>
      </c>
      <c r="J1953">
        <v>1</v>
      </c>
      <c r="K1953">
        <v>26</v>
      </c>
      <c r="L1953">
        <v>3</v>
      </c>
      <c r="M1953">
        <v>3</v>
      </c>
      <c r="N1953" t="s">
        <v>24869</v>
      </c>
    </row>
    <row r="1954" spans="1:14" x14ac:dyDescent="0.25">
      <c r="A1954">
        <v>1953</v>
      </c>
      <c r="B1954" t="s">
        <v>12288</v>
      </c>
      <c r="C1954">
        <v>470058</v>
      </c>
      <c r="D1954">
        <v>5001</v>
      </c>
      <c r="H1954" t="s">
        <v>705</v>
      </c>
      <c r="I1954">
        <v>1</v>
      </c>
      <c r="J1954">
        <v>1</v>
      </c>
      <c r="K1954">
        <v>37</v>
      </c>
      <c r="L1954">
        <v>4</v>
      </c>
      <c r="M1954">
        <v>4</v>
      </c>
      <c r="N1954" t="s">
        <v>24868</v>
      </c>
    </row>
    <row r="1955" spans="1:14" x14ac:dyDescent="0.25">
      <c r="A1955">
        <v>1954</v>
      </c>
      <c r="B1955" t="s">
        <v>12288</v>
      </c>
      <c r="C1955">
        <v>470058</v>
      </c>
      <c r="D1955">
        <v>5002</v>
      </c>
      <c r="H1955" t="s">
        <v>705</v>
      </c>
      <c r="I1955">
        <v>1</v>
      </c>
      <c r="J1955">
        <v>2</v>
      </c>
      <c r="K1955">
        <v>36</v>
      </c>
      <c r="L1955">
        <v>4</v>
      </c>
      <c r="M1955">
        <v>4</v>
      </c>
      <c r="N1955" t="s">
        <v>24867</v>
      </c>
    </row>
    <row r="1956" spans="1:14" x14ac:dyDescent="0.25">
      <c r="A1956">
        <v>1955</v>
      </c>
      <c r="B1956" t="s">
        <v>12288</v>
      </c>
      <c r="C1956">
        <v>470058</v>
      </c>
      <c r="D1956">
        <v>5003</v>
      </c>
      <c r="H1956" t="s">
        <v>705</v>
      </c>
      <c r="I1956">
        <v>1</v>
      </c>
      <c r="J1956">
        <v>2</v>
      </c>
      <c r="K1956">
        <v>43</v>
      </c>
      <c r="L1956">
        <v>5</v>
      </c>
      <c r="M1956">
        <v>5</v>
      </c>
      <c r="N1956" t="s">
        <v>18972</v>
      </c>
    </row>
    <row r="1957" spans="1:14" x14ac:dyDescent="0.25">
      <c r="A1957">
        <v>1956</v>
      </c>
      <c r="B1957" t="s">
        <v>12288</v>
      </c>
      <c r="C1957">
        <v>470058</v>
      </c>
      <c r="D1957">
        <v>5004</v>
      </c>
      <c r="H1957" t="s">
        <v>705</v>
      </c>
      <c r="I1957">
        <v>1</v>
      </c>
      <c r="J1957">
        <v>2</v>
      </c>
      <c r="K1957">
        <v>29</v>
      </c>
      <c r="L1957">
        <v>4</v>
      </c>
      <c r="M1957">
        <v>4</v>
      </c>
      <c r="N1957" t="s">
        <v>24866</v>
      </c>
    </row>
    <row r="1958" spans="1:14" x14ac:dyDescent="0.25">
      <c r="A1958">
        <v>1957</v>
      </c>
      <c r="B1958" t="s">
        <v>12288</v>
      </c>
      <c r="C1958">
        <v>470058</v>
      </c>
      <c r="D1958">
        <v>5005</v>
      </c>
      <c r="H1958" t="s">
        <v>705</v>
      </c>
      <c r="I1958">
        <v>1</v>
      </c>
      <c r="J1958">
        <v>2</v>
      </c>
      <c r="K1958">
        <v>35</v>
      </c>
      <c r="L1958">
        <v>4</v>
      </c>
      <c r="M1958">
        <v>4</v>
      </c>
      <c r="N1958" t="s">
        <v>24865</v>
      </c>
    </row>
    <row r="1959" spans="1:14" x14ac:dyDescent="0.25">
      <c r="A1959">
        <v>1958</v>
      </c>
      <c r="B1959" t="s">
        <v>12288</v>
      </c>
      <c r="C1959">
        <v>470058</v>
      </c>
      <c r="D1959">
        <v>5006</v>
      </c>
      <c r="H1959" t="s">
        <v>705</v>
      </c>
      <c r="I1959">
        <v>1</v>
      </c>
      <c r="J1959">
        <v>1</v>
      </c>
      <c r="K1959">
        <v>30</v>
      </c>
      <c r="L1959">
        <v>4</v>
      </c>
      <c r="M1959">
        <v>4</v>
      </c>
      <c r="N1959" t="s">
        <v>24864</v>
      </c>
    </row>
    <row r="1960" spans="1:14" x14ac:dyDescent="0.25">
      <c r="A1960">
        <v>1959</v>
      </c>
      <c r="B1960" t="s">
        <v>12288</v>
      </c>
      <c r="C1960">
        <v>470058</v>
      </c>
      <c r="D1960">
        <v>5007</v>
      </c>
      <c r="H1960" t="s">
        <v>705</v>
      </c>
      <c r="I1960">
        <v>1</v>
      </c>
      <c r="J1960">
        <v>1</v>
      </c>
      <c r="K1960">
        <v>38</v>
      </c>
      <c r="L1960">
        <v>4</v>
      </c>
      <c r="M1960">
        <v>4</v>
      </c>
      <c r="N1960" t="s">
        <v>24863</v>
      </c>
    </row>
    <row r="1961" spans="1:14" x14ac:dyDescent="0.25">
      <c r="A1961">
        <v>1960</v>
      </c>
      <c r="B1961" t="s">
        <v>12288</v>
      </c>
      <c r="C1961">
        <v>470058</v>
      </c>
      <c r="D1961">
        <v>5008</v>
      </c>
      <c r="H1961" t="s">
        <v>705</v>
      </c>
      <c r="I1961">
        <v>1</v>
      </c>
      <c r="J1961">
        <v>2</v>
      </c>
      <c r="K1961">
        <v>18</v>
      </c>
      <c r="L1961">
        <v>3</v>
      </c>
      <c r="M1961">
        <v>3</v>
      </c>
      <c r="N1961" t="s">
        <v>24862</v>
      </c>
    </row>
    <row r="1962" spans="1:14" x14ac:dyDescent="0.25">
      <c r="A1962">
        <v>1961</v>
      </c>
      <c r="B1962" t="s">
        <v>12288</v>
      </c>
      <c r="C1962">
        <v>470058</v>
      </c>
      <c r="D1962">
        <v>5009</v>
      </c>
      <c r="H1962" t="s">
        <v>705</v>
      </c>
      <c r="I1962">
        <v>1</v>
      </c>
      <c r="J1962">
        <v>2</v>
      </c>
      <c r="K1962">
        <v>20</v>
      </c>
      <c r="L1962">
        <v>3</v>
      </c>
      <c r="M1962">
        <v>3</v>
      </c>
      <c r="N1962" t="s">
        <v>24861</v>
      </c>
    </row>
    <row r="1963" spans="1:14" x14ac:dyDescent="0.25">
      <c r="A1963">
        <v>1962</v>
      </c>
      <c r="B1963" t="s">
        <v>12288</v>
      </c>
      <c r="C1963">
        <v>470058</v>
      </c>
      <c r="D1963">
        <v>5010</v>
      </c>
      <c r="H1963" t="s">
        <v>705</v>
      </c>
      <c r="I1963">
        <v>1</v>
      </c>
      <c r="J1963">
        <v>1</v>
      </c>
      <c r="K1963">
        <v>16</v>
      </c>
      <c r="L1963">
        <v>2</v>
      </c>
      <c r="M1963">
        <v>3</v>
      </c>
      <c r="N1963" t="s">
        <v>24860</v>
      </c>
    </row>
    <row r="1964" spans="1:14" x14ac:dyDescent="0.25">
      <c r="A1964">
        <v>1963</v>
      </c>
      <c r="B1964" t="s">
        <v>12288</v>
      </c>
      <c r="C1964">
        <v>470058</v>
      </c>
      <c r="D1964">
        <v>5011</v>
      </c>
      <c r="H1964" t="s">
        <v>705</v>
      </c>
      <c r="I1964">
        <v>1</v>
      </c>
      <c r="J1964">
        <v>1</v>
      </c>
      <c r="K1964">
        <v>24</v>
      </c>
      <c r="L1964">
        <v>3</v>
      </c>
      <c r="M1964">
        <v>3</v>
      </c>
      <c r="N1964" t="s">
        <v>24859</v>
      </c>
    </row>
    <row r="1965" spans="1:14" x14ac:dyDescent="0.25">
      <c r="A1965">
        <v>1964</v>
      </c>
      <c r="B1965" t="s">
        <v>12288</v>
      </c>
      <c r="C1965">
        <v>470058</v>
      </c>
      <c r="D1965">
        <v>5012</v>
      </c>
      <c r="H1965" t="s">
        <v>705</v>
      </c>
      <c r="I1965">
        <v>1</v>
      </c>
      <c r="J1965">
        <v>1</v>
      </c>
      <c r="K1965">
        <v>18</v>
      </c>
      <c r="L1965">
        <v>3</v>
      </c>
      <c r="M1965">
        <v>3</v>
      </c>
      <c r="N1965" t="s">
        <v>24858</v>
      </c>
    </row>
    <row r="1966" spans="1:14" x14ac:dyDescent="0.25">
      <c r="A1966">
        <v>1965</v>
      </c>
      <c r="B1966" t="s">
        <v>12288</v>
      </c>
      <c r="C1966">
        <v>470058</v>
      </c>
      <c r="D1966">
        <v>5021</v>
      </c>
      <c r="H1966" t="s">
        <v>706</v>
      </c>
      <c r="I1966">
        <v>1</v>
      </c>
      <c r="J1966">
        <v>1</v>
      </c>
      <c r="K1966">
        <v>42</v>
      </c>
      <c r="L1966">
        <v>5</v>
      </c>
      <c r="M1966">
        <v>5</v>
      </c>
      <c r="N1966" t="s">
        <v>24857</v>
      </c>
    </row>
    <row r="1967" spans="1:14" x14ac:dyDescent="0.25">
      <c r="A1967">
        <v>1966</v>
      </c>
      <c r="B1967" t="s">
        <v>12288</v>
      </c>
      <c r="C1967">
        <v>470058</v>
      </c>
      <c r="D1967">
        <v>5022</v>
      </c>
      <c r="H1967" t="s">
        <v>706</v>
      </c>
      <c r="I1967">
        <v>1</v>
      </c>
      <c r="J1967">
        <v>1</v>
      </c>
      <c r="K1967">
        <v>20</v>
      </c>
      <c r="L1967">
        <v>3</v>
      </c>
      <c r="M1967">
        <v>3</v>
      </c>
      <c r="N1967" t="s">
        <v>24856</v>
      </c>
    </row>
    <row r="1968" spans="1:14" x14ac:dyDescent="0.25">
      <c r="A1968">
        <v>1967</v>
      </c>
      <c r="B1968" t="s">
        <v>12288</v>
      </c>
      <c r="C1968">
        <v>470058</v>
      </c>
      <c r="D1968">
        <v>5025</v>
      </c>
      <c r="H1968" t="s">
        <v>706</v>
      </c>
      <c r="I1968">
        <v>1</v>
      </c>
      <c r="J1968">
        <v>2</v>
      </c>
      <c r="K1968">
        <v>22</v>
      </c>
      <c r="L1968">
        <v>3</v>
      </c>
      <c r="M1968">
        <v>4</v>
      </c>
      <c r="N1968" t="s">
        <v>24855</v>
      </c>
    </row>
    <row r="1969" spans="1:14" x14ac:dyDescent="0.25">
      <c r="A1969">
        <v>1968</v>
      </c>
      <c r="B1969" t="s">
        <v>12288</v>
      </c>
      <c r="C1969">
        <v>470058</v>
      </c>
      <c r="D1969">
        <v>5027</v>
      </c>
      <c r="H1969" t="s">
        <v>706</v>
      </c>
      <c r="I1969">
        <v>1</v>
      </c>
      <c r="J1969">
        <v>2</v>
      </c>
      <c r="K1969">
        <v>33</v>
      </c>
      <c r="L1969">
        <v>4</v>
      </c>
      <c r="M1969">
        <v>4</v>
      </c>
      <c r="N1969" t="s">
        <v>24854</v>
      </c>
    </row>
    <row r="1970" spans="1:14" x14ac:dyDescent="0.25">
      <c r="A1970">
        <v>1969</v>
      </c>
      <c r="B1970" t="s">
        <v>12288</v>
      </c>
      <c r="C1970">
        <v>470058</v>
      </c>
      <c r="D1970">
        <v>5029</v>
      </c>
      <c r="H1970" t="s">
        <v>706</v>
      </c>
      <c r="I1970">
        <v>1</v>
      </c>
      <c r="J1970">
        <v>1</v>
      </c>
      <c r="K1970">
        <v>33</v>
      </c>
      <c r="L1970">
        <v>4</v>
      </c>
      <c r="M1970">
        <v>4</v>
      </c>
      <c r="N1970" t="s">
        <v>24853</v>
      </c>
    </row>
    <row r="1971" spans="1:14" x14ac:dyDescent="0.25">
      <c r="A1971">
        <v>1970</v>
      </c>
      <c r="B1971" t="s">
        <v>12288</v>
      </c>
      <c r="C1971">
        <v>470058</v>
      </c>
      <c r="D1971">
        <v>5030</v>
      </c>
      <c r="H1971" t="s">
        <v>706</v>
      </c>
      <c r="I1971">
        <v>1</v>
      </c>
      <c r="J1971">
        <v>2</v>
      </c>
      <c r="K1971">
        <v>16</v>
      </c>
      <c r="L1971">
        <v>2</v>
      </c>
      <c r="M1971">
        <v>3</v>
      </c>
      <c r="N1971" t="s">
        <v>24852</v>
      </c>
    </row>
    <row r="1972" spans="1:14" x14ac:dyDescent="0.25">
      <c r="A1972">
        <v>1971</v>
      </c>
      <c r="B1972" t="s">
        <v>12288</v>
      </c>
      <c r="C1972">
        <v>470058</v>
      </c>
      <c r="D1972">
        <v>5031</v>
      </c>
      <c r="H1972" t="s">
        <v>706</v>
      </c>
      <c r="I1972">
        <v>1</v>
      </c>
      <c r="J1972">
        <v>2</v>
      </c>
      <c r="K1972">
        <v>15</v>
      </c>
      <c r="L1972">
        <v>2</v>
      </c>
      <c r="M1972">
        <v>3</v>
      </c>
      <c r="N1972" t="s">
        <v>24851</v>
      </c>
    </row>
    <row r="1973" spans="1:14" x14ac:dyDescent="0.25">
      <c r="A1973">
        <v>1972</v>
      </c>
      <c r="B1973" t="s">
        <v>12288</v>
      </c>
      <c r="C1973">
        <v>470058</v>
      </c>
      <c r="D1973">
        <v>5032</v>
      </c>
      <c r="H1973" t="s">
        <v>706</v>
      </c>
      <c r="I1973">
        <v>1</v>
      </c>
      <c r="J1973">
        <v>2</v>
      </c>
      <c r="K1973">
        <v>21</v>
      </c>
      <c r="L1973">
        <v>3</v>
      </c>
      <c r="M1973">
        <v>3</v>
      </c>
      <c r="N1973" t="s">
        <v>24850</v>
      </c>
    </row>
    <row r="1974" spans="1:14" x14ac:dyDescent="0.25">
      <c r="A1974">
        <v>1973</v>
      </c>
      <c r="B1974" t="s">
        <v>12288</v>
      </c>
      <c r="C1974">
        <v>470058</v>
      </c>
      <c r="D1974">
        <v>5034</v>
      </c>
      <c r="H1974" t="s">
        <v>706</v>
      </c>
      <c r="I1974">
        <v>1</v>
      </c>
      <c r="J1974">
        <v>1</v>
      </c>
      <c r="K1974">
        <v>18</v>
      </c>
      <c r="L1974">
        <v>3</v>
      </c>
      <c r="M1974">
        <v>4</v>
      </c>
      <c r="N1974" t="s">
        <v>24849</v>
      </c>
    </row>
    <row r="1975" spans="1:14" x14ac:dyDescent="0.25">
      <c r="A1975">
        <v>1974</v>
      </c>
      <c r="B1975" t="s">
        <v>12222</v>
      </c>
      <c r="C1975">
        <v>470061</v>
      </c>
      <c r="D1975">
        <v>5001</v>
      </c>
      <c r="H1975" t="s">
        <v>705</v>
      </c>
      <c r="I1975">
        <v>1</v>
      </c>
      <c r="J1975">
        <v>1</v>
      </c>
      <c r="K1975">
        <v>21</v>
      </c>
      <c r="L1975">
        <v>3</v>
      </c>
      <c r="M1975">
        <v>3</v>
      </c>
      <c r="N1975" t="s">
        <v>24848</v>
      </c>
    </row>
    <row r="1976" spans="1:14" x14ac:dyDescent="0.25">
      <c r="A1976">
        <v>1975</v>
      </c>
      <c r="B1976" t="s">
        <v>12222</v>
      </c>
      <c r="C1976">
        <v>470061</v>
      </c>
      <c r="D1976">
        <v>5002</v>
      </c>
      <c r="H1976" t="s">
        <v>705</v>
      </c>
      <c r="I1976">
        <v>1</v>
      </c>
      <c r="J1976">
        <v>1</v>
      </c>
      <c r="K1976">
        <v>31</v>
      </c>
      <c r="L1976">
        <v>4</v>
      </c>
      <c r="M1976">
        <v>4</v>
      </c>
      <c r="N1976" t="s">
        <v>24847</v>
      </c>
    </row>
    <row r="1977" spans="1:14" x14ac:dyDescent="0.25">
      <c r="A1977">
        <v>1976</v>
      </c>
      <c r="B1977" t="s">
        <v>12222</v>
      </c>
      <c r="C1977">
        <v>470061</v>
      </c>
      <c r="D1977">
        <v>5003</v>
      </c>
      <c r="H1977" t="s">
        <v>705</v>
      </c>
      <c r="I1977">
        <v>1</v>
      </c>
      <c r="J1977">
        <v>1</v>
      </c>
      <c r="K1977">
        <v>30</v>
      </c>
      <c r="L1977">
        <v>4</v>
      </c>
      <c r="M1977">
        <v>4</v>
      </c>
      <c r="N1977" t="s">
        <v>24846</v>
      </c>
    </row>
    <row r="1978" spans="1:14" x14ac:dyDescent="0.25">
      <c r="A1978">
        <v>1977</v>
      </c>
      <c r="B1978" t="s">
        <v>12222</v>
      </c>
      <c r="C1978">
        <v>470061</v>
      </c>
      <c r="D1978">
        <v>5005</v>
      </c>
      <c r="H1978" t="s">
        <v>705</v>
      </c>
      <c r="I1978">
        <v>1</v>
      </c>
      <c r="J1978">
        <v>1</v>
      </c>
      <c r="K1978">
        <v>42</v>
      </c>
      <c r="L1978">
        <v>5</v>
      </c>
      <c r="M1978">
        <v>5</v>
      </c>
      <c r="N1978" t="s">
        <v>793</v>
      </c>
    </row>
    <row r="1979" spans="1:14" x14ac:dyDescent="0.25">
      <c r="A1979">
        <v>1978</v>
      </c>
      <c r="B1979" t="s">
        <v>12222</v>
      </c>
      <c r="C1979">
        <v>470061</v>
      </c>
      <c r="D1979">
        <v>5006</v>
      </c>
      <c r="H1979" t="s">
        <v>705</v>
      </c>
      <c r="I1979">
        <v>1</v>
      </c>
      <c r="J1979">
        <v>1</v>
      </c>
      <c r="K1979">
        <v>32</v>
      </c>
      <c r="L1979">
        <v>4</v>
      </c>
      <c r="M1979">
        <v>4</v>
      </c>
      <c r="N1979" t="s">
        <v>24845</v>
      </c>
    </row>
    <row r="1980" spans="1:14" x14ac:dyDescent="0.25">
      <c r="A1980">
        <v>1979</v>
      </c>
      <c r="B1980" t="s">
        <v>12222</v>
      </c>
      <c r="C1980">
        <v>470061</v>
      </c>
      <c r="D1980">
        <v>5007</v>
      </c>
      <c r="H1980" t="s">
        <v>705</v>
      </c>
      <c r="I1980">
        <v>1</v>
      </c>
      <c r="J1980">
        <v>1</v>
      </c>
      <c r="K1980">
        <v>30</v>
      </c>
      <c r="L1980">
        <v>4</v>
      </c>
      <c r="M1980">
        <v>4</v>
      </c>
      <c r="N1980" t="s">
        <v>24844</v>
      </c>
    </row>
    <row r="1981" spans="1:14" x14ac:dyDescent="0.25">
      <c r="A1981">
        <v>1980</v>
      </c>
      <c r="B1981" t="s">
        <v>12222</v>
      </c>
      <c r="C1981">
        <v>470061</v>
      </c>
      <c r="D1981">
        <v>5010</v>
      </c>
      <c r="H1981" t="s">
        <v>705</v>
      </c>
      <c r="I1981">
        <v>1</v>
      </c>
      <c r="J1981">
        <v>2</v>
      </c>
      <c r="K1981">
        <v>35</v>
      </c>
      <c r="L1981">
        <v>4</v>
      </c>
      <c r="M1981">
        <v>5</v>
      </c>
      <c r="N1981" t="s">
        <v>24843</v>
      </c>
    </row>
    <row r="1982" spans="1:14" x14ac:dyDescent="0.25">
      <c r="A1982">
        <v>1981</v>
      </c>
      <c r="B1982" t="s">
        <v>12222</v>
      </c>
      <c r="C1982">
        <v>470061</v>
      </c>
      <c r="D1982">
        <v>5011</v>
      </c>
      <c r="H1982" t="s">
        <v>705</v>
      </c>
      <c r="I1982">
        <v>1</v>
      </c>
      <c r="J1982">
        <v>2</v>
      </c>
      <c r="K1982">
        <v>40</v>
      </c>
      <c r="L1982">
        <v>5</v>
      </c>
      <c r="M1982">
        <v>5</v>
      </c>
      <c r="N1982" t="s">
        <v>24842</v>
      </c>
    </row>
    <row r="1983" spans="1:14" x14ac:dyDescent="0.25">
      <c r="A1983">
        <v>1982</v>
      </c>
      <c r="B1983" t="s">
        <v>12222</v>
      </c>
      <c r="C1983">
        <v>470061</v>
      </c>
      <c r="D1983">
        <v>5012</v>
      </c>
      <c r="H1983" t="s">
        <v>705</v>
      </c>
      <c r="I1983">
        <v>1</v>
      </c>
      <c r="J1983">
        <v>2</v>
      </c>
      <c r="K1983">
        <v>30</v>
      </c>
      <c r="L1983">
        <v>4</v>
      </c>
      <c r="M1983">
        <v>4</v>
      </c>
      <c r="N1983" t="s">
        <v>24841</v>
      </c>
    </row>
    <row r="1984" spans="1:14" x14ac:dyDescent="0.25">
      <c r="A1984">
        <v>1983</v>
      </c>
      <c r="B1984" t="s">
        <v>12222</v>
      </c>
      <c r="C1984">
        <v>470061</v>
      </c>
      <c r="D1984">
        <v>5013</v>
      </c>
      <c r="H1984" t="s">
        <v>705</v>
      </c>
      <c r="I1984">
        <v>1</v>
      </c>
      <c r="J1984">
        <v>2</v>
      </c>
      <c r="K1984">
        <v>35</v>
      </c>
      <c r="L1984">
        <v>4</v>
      </c>
      <c r="M1984">
        <v>5</v>
      </c>
      <c r="N1984" t="s">
        <v>24840</v>
      </c>
    </row>
    <row r="1985" spans="1:14" x14ac:dyDescent="0.25">
      <c r="A1985">
        <v>1984</v>
      </c>
      <c r="B1985" t="s">
        <v>12222</v>
      </c>
      <c r="C1985">
        <v>470061</v>
      </c>
      <c r="D1985">
        <v>5015</v>
      </c>
      <c r="H1985" t="s">
        <v>705</v>
      </c>
      <c r="I1985">
        <v>1</v>
      </c>
      <c r="J1985">
        <v>2</v>
      </c>
      <c r="K1985">
        <v>30</v>
      </c>
      <c r="L1985">
        <v>4</v>
      </c>
      <c r="M1985">
        <v>4</v>
      </c>
      <c r="N1985" t="s">
        <v>24839</v>
      </c>
    </row>
    <row r="1986" spans="1:14" x14ac:dyDescent="0.25">
      <c r="A1986">
        <v>1985</v>
      </c>
      <c r="B1986" t="s">
        <v>12222</v>
      </c>
      <c r="C1986">
        <v>470061</v>
      </c>
      <c r="D1986">
        <v>5017</v>
      </c>
      <c r="H1986" t="s">
        <v>705</v>
      </c>
      <c r="I1986">
        <v>1</v>
      </c>
      <c r="J1986">
        <v>2</v>
      </c>
      <c r="K1986">
        <v>41</v>
      </c>
      <c r="L1986">
        <v>5</v>
      </c>
      <c r="M1986">
        <v>4</v>
      </c>
      <c r="N1986" t="s">
        <v>24838</v>
      </c>
    </row>
    <row r="1987" spans="1:14" x14ac:dyDescent="0.25">
      <c r="A1987">
        <v>1986</v>
      </c>
      <c r="B1987" t="s">
        <v>12222</v>
      </c>
      <c r="C1987">
        <v>470061</v>
      </c>
      <c r="D1987">
        <v>5018</v>
      </c>
      <c r="H1987" t="s">
        <v>705</v>
      </c>
      <c r="I1987">
        <v>1</v>
      </c>
      <c r="J1987">
        <v>1</v>
      </c>
      <c r="K1987">
        <v>21</v>
      </c>
      <c r="L1987">
        <v>3</v>
      </c>
      <c r="M1987">
        <v>3</v>
      </c>
      <c r="N1987" t="s">
        <v>24837</v>
      </c>
    </row>
    <row r="1988" spans="1:14" x14ac:dyDescent="0.25">
      <c r="A1988">
        <v>1987</v>
      </c>
      <c r="B1988" t="s">
        <v>12222</v>
      </c>
      <c r="C1988">
        <v>470061</v>
      </c>
      <c r="D1988">
        <v>5019</v>
      </c>
      <c r="H1988" t="s">
        <v>705</v>
      </c>
      <c r="I1988">
        <v>1</v>
      </c>
      <c r="J1988">
        <v>1</v>
      </c>
      <c r="K1988">
        <v>22</v>
      </c>
      <c r="L1988">
        <v>3</v>
      </c>
      <c r="M1988">
        <v>4</v>
      </c>
      <c r="N1988" t="s">
        <v>24836</v>
      </c>
    </row>
    <row r="1989" spans="1:14" x14ac:dyDescent="0.25">
      <c r="A1989">
        <v>1988</v>
      </c>
      <c r="B1989" t="s">
        <v>12222</v>
      </c>
      <c r="C1989">
        <v>470061</v>
      </c>
      <c r="D1989">
        <v>5020</v>
      </c>
      <c r="H1989" t="s">
        <v>705</v>
      </c>
      <c r="I1989">
        <v>1</v>
      </c>
      <c r="J1989">
        <v>2</v>
      </c>
      <c r="K1989">
        <v>31</v>
      </c>
      <c r="L1989">
        <v>4</v>
      </c>
      <c r="M1989">
        <v>4</v>
      </c>
      <c r="N1989" t="s">
        <v>24835</v>
      </c>
    </row>
    <row r="1990" spans="1:14" x14ac:dyDescent="0.25">
      <c r="A1990">
        <v>1989</v>
      </c>
      <c r="B1990" t="s">
        <v>12222</v>
      </c>
      <c r="C1990">
        <v>470061</v>
      </c>
      <c r="D1990">
        <v>5022</v>
      </c>
      <c r="H1990" t="s">
        <v>705</v>
      </c>
      <c r="I1990">
        <v>1</v>
      </c>
      <c r="J1990">
        <v>1</v>
      </c>
      <c r="K1990">
        <v>32</v>
      </c>
      <c r="L1990">
        <v>4</v>
      </c>
      <c r="M1990">
        <v>4</v>
      </c>
      <c r="N1990" t="s">
        <v>24834</v>
      </c>
    </row>
    <row r="1991" spans="1:14" x14ac:dyDescent="0.25">
      <c r="A1991">
        <v>1990</v>
      </c>
      <c r="B1991" t="s">
        <v>12222</v>
      </c>
      <c r="C1991">
        <v>470061</v>
      </c>
      <c r="D1991">
        <v>5023</v>
      </c>
      <c r="H1991" t="s">
        <v>706</v>
      </c>
      <c r="I1991">
        <v>1</v>
      </c>
      <c r="J1991">
        <v>1</v>
      </c>
      <c r="K1991">
        <v>29</v>
      </c>
      <c r="L1991">
        <v>4</v>
      </c>
      <c r="M1991">
        <v>4</v>
      </c>
      <c r="N1991" t="s">
        <v>24833</v>
      </c>
    </row>
    <row r="1992" spans="1:14" x14ac:dyDescent="0.25">
      <c r="A1992">
        <v>1991</v>
      </c>
      <c r="B1992" t="s">
        <v>12222</v>
      </c>
      <c r="C1992">
        <v>470061</v>
      </c>
      <c r="D1992">
        <v>5024</v>
      </c>
      <c r="H1992" t="s">
        <v>706</v>
      </c>
      <c r="I1992">
        <v>1</v>
      </c>
      <c r="J1992">
        <v>1</v>
      </c>
      <c r="K1992">
        <v>43</v>
      </c>
      <c r="L1992">
        <v>5</v>
      </c>
      <c r="M1992">
        <v>5</v>
      </c>
      <c r="N1992" t="s">
        <v>15592</v>
      </c>
    </row>
    <row r="1993" spans="1:14" x14ac:dyDescent="0.25">
      <c r="A1993">
        <v>1992</v>
      </c>
      <c r="B1993" t="s">
        <v>12222</v>
      </c>
      <c r="C1993">
        <v>470061</v>
      </c>
      <c r="D1993">
        <v>5025</v>
      </c>
      <c r="H1993" t="s">
        <v>706</v>
      </c>
      <c r="I1993">
        <v>1</v>
      </c>
      <c r="J1993">
        <v>2</v>
      </c>
      <c r="K1993">
        <v>18</v>
      </c>
      <c r="L1993">
        <v>3</v>
      </c>
      <c r="M1993">
        <v>3</v>
      </c>
      <c r="N1993" t="s">
        <v>24832</v>
      </c>
    </row>
    <row r="1994" spans="1:14" x14ac:dyDescent="0.25">
      <c r="A1994">
        <v>1993</v>
      </c>
      <c r="B1994" t="s">
        <v>12222</v>
      </c>
      <c r="C1994">
        <v>470061</v>
      </c>
      <c r="D1994">
        <v>5026</v>
      </c>
      <c r="H1994" t="s">
        <v>706</v>
      </c>
      <c r="I1994">
        <v>1</v>
      </c>
      <c r="J1994">
        <v>2</v>
      </c>
      <c r="K1994">
        <v>21</v>
      </c>
      <c r="L1994">
        <v>3</v>
      </c>
      <c r="M1994">
        <v>3</v>
      </c>
      <c r="N1994" t="s">
        <v>24831</v>
      </c>
    </row>
    <row r="1995" spans="1:14" x14ac:dyDescent="0.25">
      <c r="A1995">
        <v>1994</v>
      </c>
      <c r="B1995" t="s">
        <v>12222</v>
      </c>
      <c r="C1995">
        <v>470061</v>
      </c>
      <c r="D1995">
        <v>5027</v>
      </c>
      <c r="H1995" t="s">
        <v>706</v>
      </c>
      <c r="I1995">
        <v>1</v>
      </c>
      <c r="J1995">
        <v>1</v>
      </c>
      <c r="K1995">
        <v>43</v>
      </c>
      <c r="L1995">
        <v>5</v>
      </c>
      <c r="M1995">
        <v>5</v>
      </c>
      <c r="N1995" t="s">
        <v>15306</v>
      </c>
    </row>
    <row r="1996" spans="1:14" x14ac:dyDescent="0.25">
      <c r="A1996">
        <v>1995</v>
      </c>
      <c r="B1996" t="s">
        <v>12222</v>
      </c>
      <c r="C1996">
        <v>470061</v>
      </c>
      <c r="D1996">
        <v>5029</v>
      </c>
      <c r="H1996" t="s">
        <v>706</v>
      </c>
      <c r="I1996">
        <v>1</v>
      </c>
      <c r="J1996">
        <v>2</v>
      </c>
      <c r="K1996">
        <v>30</v>
      </c>
      <c r="L1996">
        <v>4</v>
      </c>
      <c r="M1996">
        <v>4</v>
      </c>
      <c r="N1996" t="s">
        <v>24830</v>
      </c>
    </row>
    <row r="1997" spans="1:14" x14ac:dyDescent="0.25">
      <c r="A1997">
        <v>1996</v>
      </c>
      <c r="B1997" t="s">
        <v>12222</v>
      </c>
      <c r="C1997">
        <v>470061</v>
      </c>
      <c r="D1997">
        <v>5030</v>
      </c>
      <c r="H1997" t="s">
        <v>706</v>
      </c>
      <c r="I1997">
        <v>1</v>
      </c>
      <c r="J1997">
        <v>2</v>
      </c>
      <c r="K1997">
        <v>20</v>
      </c>
      <c r="L1997">
        <v>3</v>
      </c>
      <c r="M1997">
        <v>3</v>
      </c>
      <c r="N1997" t="s">
        <v>24829</v>
      </c>
    </row>
    <row r="1998" spans="1:14" x14ac:dyDescent="0.25">
      <c r="A1998">
        <v>1997</v>
      </c>
      <c r="B1998" t="s">
        <v>12222</v>
      </c>
      <c r="C1998">
        <v>470061</v>
      </c>
      <c r="D1998">
        <v>5032</v>
      </c>
      <c r="H1998" t="s">
        <v>706</v>
      </c>
      <c r="I1998">
        <v>1</v>
      </c>
      <c r="J1998">
        <v>2</v>
      </c>
      <c r="K1998">
        <v>30</v>
      </c>
      <c r="L1998">
        <v>4</v>
      </c>
      <c r="M1998">
        <v>4</v>
      </c>
      <c r="N1998" t="s">
        <v>24828</v>
      </c>
    </row>
    <row r="1999" spans="1:14" x14ac:dyDescent="0.25">
      <c r="A1999">
        <v>1998</v>
      </c>
      <c r="B1999" t="s">
        <v>12222</v>
      </c>
      <c r="C1999">
        <v>470061</v>
      </c>
      <c r="D1999">
        <v>5033</v>
      </c>
      <c r="H1999" t="s">
        <v>706</v>
      </c>
      <c r="I1999">
        <v>1</v>
      </c>
      <c r="J1999">
        <v>2</v>
      </c>
      <c r="K1999">
        <v>18</v>
      </c>
      <c r="L1999">
        <v>3</v>
      </c>
      <c r="M1999">
        <v>3</v>
      </c>
      <c r="N1999" t="s">
        <v>24827</v>
      </c>
    </row>
    <row r="2000" spans="1:14" x14ac:dyDescent="0.25">
      <c r="A2000">
        <v>1999</v>
      </c>
      <c r="B2000" t="s">
        <v>12222</v>
      </c>
      <c r="C2000">
        <v>470061</v>
      </c>
      <c r="D2000">
        <v>5034</v>
      </c>
      <c r="H2000" t="s">
        <v>706</v>
      </c>
      <c r="I2000">
        <v>1</v>
      </c>
      <c r="J2000">
        <v>2</v>
      </c>
      <c r="K2000">
        <v>30</v>
      </c>
      <c r="L2000">
        <v>4</v>
      </c>
      <c r="M2000">
        <v>4</v>
      </c>
      <c r="N2000" t="s">
        <v>24826</v>
      </c>
    </row>
    <row r="2001" spans="1:14" x14ac:dyDescent="0.25">
      <c r="A2001">
        <v>2000</v>
      </c>
      <c r="B2001" t="s">
        <v>12222</v>
      </c>
      <c r="C2001">
        <v>470061</v>
      </c>
      <c r="D2001">
        <v>5035</v>
      </c>
      <c r="H2001" t="s">
        <v>706</v>
      </c>
      <c r="I2001">
        <v>1</v>
      </c>
      <c r="J2001">
        <v>1</v>
      </c>
      <c r="K2001">
        <v>43</v>
      </c>
      <c r="L2001">
        <v>5</v>
      </c>
      <c r="M2001">
        <v>5</v>
      </c>
      <c r="N2001" t="s">
        <v>15306</v>
      </c>
    </row>
    <row r="2002" spans="1:14" x14ac:dyDescent="0.25">
      <c r="A2002">
        <v>2001</v>
      </c>
      <c r="B2002" t="s">
        <v>12222</v>
      </c>
      <c r="C2002">
        <v>470061</v>
      </c>
      <c r="D2002">
        <v>5036</v>
      </c>
      <c r="H2002" t="s">
        <v>706</v>
      </c>
      <c r="I2002">
        <v>1</v>
      </c>
      <c r="J2002">
        <v>2</v>
      </c>
      <c r="K2002">
        <v>32</v>
      </c>
      <c r="L2002">
        <v>4</v>
      </c>
      <c r="M2002">
        <v>4</v>
      </c>
      <c r="N2002" t="s">
        <v>24825</v>
      </c>
    </row>
    <row r="2003" spans="1:14" x14ac:dyDescent="0.25">
      <c r="A2003">
        <v>2002</v>
      </c>
      <c r="B2003" t="s">
        <v>12222</v>
      </c>
      <c r="C2003">
        <v>470061</v>
      </c>
      <c r="D2003">
        <v>5037</v>
      </c>
      <c r="H2003" t="s">
        <v>706</v>
      </c>
      <c r="I2003">
        <v>1</v>
      </c>
      <c r="J2003">
        <v>2</v>
      </c>
      <c r="K2003">
        <v>32</v>
      </c>
      <c r="L2003">
        <v>4</v>
      </c>
      <c r="M2003">
        <v>4</v>
      </c>
      <c r="N2003" t="s">
        <v>24824</v>
      </c>
    </row>
    <row r="2004" spans="1:14" x14ac:dyDescent="0.25">
      <c r="A2004">
        <v>2003</v>
      </c>
      <c r="B2004" t="s">
        <v>12222</v>
      </c>
      <c r="C2004">
        <v>470061</v>
      </c>
      <c r="D2004">
        <v>5038</v>
      </c>
      <c r="H2004" t="s">
        <v>706</v>
      </c>
      <c r="I2004">
        <v>1</v>
      </c>
      <c r="J2004">
        <v>1</v>
      </c>
      <c r="K2004">
        <v>40</v>
      </c>
      <c r="L2004">
        <v>5</v>
      </c>
      <c r="M2004">
        <v>4</v>
      </c>
      <c r="N2004" t="s">
        <v>24823</v>
      </c>
    </row>
    <row r="2005" spans="1:14" x14ac:dyDescent="0.25">
      <c r="A2005">
        <v>2004</v>
      </c>
      <c r="B2005" t="s">
        <v>12222</v>
      </c>
      <c r="C2005">
        <v>470061</v>
      </c>
      <c r="D2005">
        <v>5039</v>
      </c>
      <c r="H2005" t="s">
        <v>706</v>
      </c>
      <c r="I2005">
        <v>1</v>
      </c>
      <c r="J2005">
        <v>1</v>
      </c>
      <c r="K2005">
        <v>39</v>
      </c>
      <c r="L2005">
        <v>5</v>
      </c>
      <c r="M2005">
        <v>5</v>
      </c>
      <c r="N2005" t="s">
        <v>24822</v>
      </c>
    </row>
    <row r="2006" spans="1:14" x14ac:dyDescent="0.25">
      <c r="A2006">
        <v>2005</v>
      </c>
      <c r="B2006" t="s">
        <v>12222</v>
      </c>
      <c r="C2006">
        <v>470061</v>
      </c>
      <c r="D2006">
        <v>5041</v>
      </c>
      <c r="H2006" t="s">
        <v>706</v>
      </c>
      <c r="I2006">
        <v>1</v>
      </c>
      <c r="J2006">
        <v>1</v>
      </c>
      <c r="K2006">
        <v>43</v>
      </c>
      <c r="L2006">
        <v>5</v>
      </c>
      <c r="M2006">
        <v>5</v>
      </c>
      <c r="N2006" t="s">
        <v>15306</v>
      </c>
    </row>
    <row r="2007" spans="1:14" x14ac:dyDescent="0.25">
      <c r="A2007">
        <v>2006</v>
      </c>
      <c r="B2007" t="s">
        <v>12222</v>
      </c>
      <c r="C2007">
        <v>470061</v>
      </c>
      <c r="D2007">
        <v>5044</v>
      </c>
      <c r="H2007" t="s">
        <v>706</v>
      </c>
      <c r="I2007">
        <v>1</v>
      </c>
      <c r="J2007">
        <v>1</v>
      </c>
      <c r="K2007">
        <v>19</v>
      </c>
      <c r="L2007">
        <v>3</v>
      </c>
      <c r="M2007">
        <v>3</v>
      </c>
      <c r="N2007" t="s">
        <v>24821</v>
      </c>
    </row>
    <row r="2008" spans="1:14" x14ac:dyDescent="0.25">
      <c r="A2008">
        <v>2007</v>
      </c>
      <c r="B2008" t="s">
        <v>12222</v>
      </c>
      <c r="C2008">
        <v>470061</v>
      </c>
      <c r="D2008">
        <v>5046</v>
      </c>
      <c r="H2008" t="s">
        <v>707</v>
      </c>
      <c r="I2008">
        <v>1</v>
      </c>
      <c r="J2008">
        <v>1</v>
      </c>
      <c r="K2008">
        <v>32</v>
      </c>
      <c r="L2008">
        <v>4</v>
      </c>
      <c r="M2008">
        <v>4</v>
      </c>
      <c r="N2008" t="s">
        <v>24820</v>
      </c>
    </row>
    <row r="2009" spans="1:14" x14ac:dyDescent="0.25">
      <c r="A2009">
        <v>2008</v>
      </c>
      <c r="B2009" t="s">
        <v>12222</v>
      </c>
      <c r="C2009">
        <v>470061</v>
      </c>
      <c r="D2009">
        <v>5048</v>
      </c>
      <c r="H2009" t="s">
        <v>707</v>
      </c>
      <c r="I2009">
        <v>1</v>
      </c>
      <c r="J2009">
        <v>1</v>
      </c>
      <c r="K2009">
        <v>32</v>
      </c>
      <c r="L2009">
        <v>4</v>
      </c>
      <c r="M2009">
        <v>4</v>
      </c>
      <c r="N2009" t="s">
        <v>24819</v>
      </c>
    </row>
    <row r="2010" spans="1:14" x14ac:dyDescent="0.25">
      <c r="A2010">
        <v>2009</v>
      </c>
      <c r="B2010" t="s">
        <v>12222</v>
      </c>
      <c r="C2010">
        <v>470061</v>
      </c>
      <c r="D2010">
        <v>5049</v>
      </c>
      <c r="H2010" t="s">
        <v>707</v>
      </c>
      <c r="I2010">
        <v>1</v>
      </c>
      <c r="J2010">
        <v>1</v>
      </c>
      <c r="K2010">
        <v>33</v>
      </c>
      <c r="L2010">
        <v>4</v>
      </c>
      <c r="M2010">
        <v>4</v>
      </c>
      <c r="N2010" t="s">
        <v>24818</v>
      </c>
    </row>
    <row r="2011" spans="1:14" x14ac:dyDescent="0.25">
      <c r="A2011">
        <v>2010</v>
      </c>
      <c r="B2011" t="s">
        <v>12222</v>
      </c>
      <c r="C2011">
        <v>470061</v>
      </c>
      <c r="D2011">
        <v>5050</v>
      </c>
      <c r="H2011" t="s">
        <v>707</v>
      </c>
      <c r="I2011">
        <v>1</v>
      </c>
      <c r="J2011">
        <v>2</v>
      </c>
      <c r="K2011">
        <v>40</v>
      </c>
      <c r="L2011">
        <v>5</v>
      </c>
      <c r="M2011">
        <v>4</v>
      </c>
      <c r="N2011" t="s">
        <v>24817</v>
      </c>
    </row>
    <row r="2012" spans="1:14" x14ac:dyDescent="0.25">
      <c r="A2012">
        <v>2011</v>
      </c>
      <c r="B2012" t="s">
        <v>12222</v>
      </c>
      <c r="C2012">
        <v>470061</v>
      </c>
      <c r="D2012">
        <v>5051</v>
      </c>
      <c r="H2012" t="s">
        <v>707</v>
      </c>
      <c r="I2012">
        <v>1</v>
      </c>
      <c r="J2012">
        <v>1</v>
      </c>
      <c r="K2012">
        <v>29</v>
      </c>
      <c r="L2012">
        <v>4</v>
      </c>
      <c r="M2012">
        <v>4</v>
      </c>
      <c r="N2012" t="s">
        <v>24816</v>
      </c>
    </row>
    <row r="2013" spans="1:14" x14ac:dyDescent="0.25">
      <c r="A2013">
        <v>2012</v>
      </c>
      <c r="B2013" t="s">
        <v>12222</v>
      </c>
      <c r="C2013">
        <v>470061</v>
      </c>
      <c r="D2013">
        <v>5052</v>
      </c>
      <c r="H2013" t="s">
        <v>707</v>
      </c>
      <c r="I2013">
        <v>1</v>
      </c>
      <c r="J2013">
        <v>1</v>
      </c>
      <c r="K2013">
        <v>31</v>
      </c>
      <c r="L2013">
        <v>4</v>
      </c>
      <c r="M2013">
        <v>4</v>
      </c>
      <c r="N2013" t="s">
        <v>24815</v>
      </c>
    </row>
    <row r="2014" spans="1:14" x14ac:dyDescent="0.25">
      <c r="A2014">
        <v>2013</v>
      </c>
      <c r="B2014" t="s">
        <v>12222</v>
      </c>
      <c r="C2014">
        <v>470061</v>
      </c>
      <c r="D2014">
        <v>5053</v>
      </c>
      <c r="H2014" t="s">
        <v>707</v>
      </c>
      <c r="I2014">
        <v>1</v>
      </c>
      <c r="J2014">
        <v>2</v>
      </c>
      <c r="K2014">
        <v>43</v>
      </c>
      <c r="L2014">
        <v>5</v>
      </c>
      <c r="M2014">
        <v>5</v>
      </c>
      <c r="N2014" t="s">
        <v>23566</v>
      </c>
    </row>
    <row r="2015" spans="1:14" x14ac:dyDescent="0.25">
      <c r="A2015">
        <v>2014</v>
      </c>
      <c r="B2015" t="s">
        <v>12222</v>
      </c>
      <c r="C2015">
        <v>470061</v>
      </c>
      <c r="D2015">
        <v>5054</v>
      </c>
      <c r="H2015" t="s">
        <v>707</v>
      </c>
      <c r="I2015">
        <v>1</v>
      </c>
      <c r="J2015">
        <v>1</v>
      </c>
      <c r="K2015">
        <v>43</v>
      </c>
      <c r="L2015">
        <v>5</v>
      </c>
      <c r="M2015">
        <v>5</v>
      </c>
      <c r="N2015" t="s">
        <v>14704</v>
      </c>
    </row>
    <row r="2016" spans="1:14" x14ac:dyDescent="0.25">
      <c r="A2016">
        <v>2015</v>
      </c>
      <c r="B2016" t="s">
        <v>12222</v>
      </c>
      <c r="C2016">
        <v>470061</v>
      </c>
      <c r="D2016">
        <v>5055</v>
      </c>
      <c r="H2016" t="s">
        <v>707</v>
      </c>
      <c r="I2016">
        <v>1</v>
      </c>
      <c r="J2016">
        <v>1</v>
      </c>
      <c r="K2016">
        <v>40</v>
      </c>
      <c r="L2016">
        <v>5</v>
      </c>
      <c r="M2016">
        <v>5</v>
      </c>
      <c r="N2016" t="s">
        <v>24814</v>
      </c>
    </row>
    <row r="2017" spans="1:14" x14ac:dyDescent="0.25">
      <c r="A2017">
        <v>2016</v>
      </c>
      <c r="B2017" t="s">
        <v>12222</v>
      </c>
      <c r="C2017">
        <v>470061</v>
      </c>
      <c r="D2017">
        <v>5056</v>
      </c>
      <c r="H2017" t="s">
        <v>707</v>
      </c>
      <c r="I2017">
        <v>1</v>
      </c>
      <c r="J2017">
        <v>2</v>
      </c>
      <c r="K2017">
        <v>35</v>
      </c>
      <c r="L2017">
        <v>4</v>
      </c>
      <c r="M2017">
        <v>4</v>
      </c>
      <c r="N2017" t="s">
        <v>24813</v>
      </c>
    </row>
    <row r="2018" spans="1:14" x14ac:dyDescent="0.25">
      <c r="A2018">
        <v>2017</v>
      </c>
      <c r="B2018" t="s">
        <v>12222</v>
      </c>
      <c r="C2018">
        <v>470061</v>
      </c>
      <c r="D2018">
        <v>5057</v>
      </c>
      <c r="H2018" t="s">
        <v>707</v>
      </c>
      <c r="I2018">
        <v>1</v>
      </c>
      <c r="J2018">
        <v>2</v>
      </c>
      <c r="K2018">
        <v>42</v>
      </c>
      <c r="L2018">
        <v>5</v>
      </c>
      <c r="M2018">
        <v>5</v>
      </c>
      <c r="N2018" t="s">
        <v>24812</v>
      </c>
    </row>
    <row r="2019" spans="1:14" x14ac:dyDescent="0.25">
      <c r="A2019">
        <v>2018</v>
      </c>
      <c r="B2019" t="s">
        <v>12222</v>
      </c>
      <c r="C2019">
        <v>470061</v>
      </c>
      <c r="D2019">
        <v>5058</v>
      </c>
      <c r="H2019" t="s">
        <v>707</v>
      </c>
      <c r="I2019">
        <v>1</v>
      </c>
      <c r="J2019">
        <v>1</v>
      </c>
      <c r="K2019">
        <v>20</v>
      </c>
      <c r="L2019">
        <v>3</v>
      </c>
      <c r="M2019">
        <v>3</v>
      </c>
      <c r="N2019" t="s">
        <v>24811</v>
      </c>
    </row>
    <row r="2020" spans="1:14" x14ac:dyDescent="0.25">
      <c r="A2020">
        <v>2019</v>
      </c>
      <c r="B2020" t="s">
        <v>12222</v>
      </c>
      <c r="C2020">
        <v>470061</v>
      </c>
      <c r="D2020">
        <v>5059</v>
      </c>
      <c r="H2020" t="s">
        <v>707</v>
      </c>
      <c r="I2020">
        <v>1</v>
      </c>
      <c r="J2020">
        <v>2</v>
      </c>
      <c r="K2020">
        <v>42</v>
      </c>
      <c r="L2020">
        <v>5</v>
      </c>
      <c r="M2020">
        <v>5</v>
      </c>
      <c r="N2020" t="s">
        <v>24810</v>
      </c>
    </row>
    <row r="2021" spans="1:14" x14ac:dyDescent="0.25">
      <c r="A2021">
        <v>2020</v>
      </c>
      <c r="B2021" t="s">
        <v>12222</v>
      </c>
      <c r="C2021">
        <v>470061</v>
      </c>
      <c r="D2021">
        <v>5060</v>
      </c>
      <c r="H2021" t="s">
        <v>707</v>
      </c>
      <c r="I2021">
        <v>1</v>
      </c>
      <c r="J2021">
        <v>1</v>
      </c>
      <c r="K2021">
        <v>30</v>
      </c>
      <c r="L2021">
        <v>4</v>
      </c>
      <c r="M2021">
        <v>4</v>
      </c>
      <c r="N2021" t="s">
        <v>24809</v>
      </c>
    </row>
    <row r="2022" spans="1:14" x14ac:dyDescent="0.25">
      <c r="A2022">
        <v>2021</v>
      </c>
      <c r="B2022" t="s">
        <v>12222</v>
      </c>
      <c r="C2022">
        <v>470061</v>
      </c>
      <c r="D2022">
        <v>5061</v>
      </c>
      <c r="H2022" t="s">
        <v>707</v>
      </c>
      <c r="I2022">
        <v>1</v>
      </c>
      <c r="J2022">
        <v>1</v>
      </c>
      <c r="K2022">
        <v>29</v>
      </c>
      <c r="L2022">
        <v>4</v>
      </c>
      <c r="M2022">
        <v>4</v>
      </c>
      <c r="N2022" t="s">
        <v>24808</v>
      </c>
    </row>
    <row r="2023" spans="1:14" x14ac:dyDescent="0.25">
      <c r="A2023">
        <v>2022</v>
      </c>
      <c r="B2023" t="s">
        <v>12222</v>
      </c>
      <c r="C2023">
        <v>470061</v>
      </c>
      <c r="D2023">
        <v>5062</v>
      </c>
      <c r="H2023" t="s">
        <v>707</v>
      </c>
      <c r="I2023">
        <v>1</v>
      </c>
      <c r="J2023">
        <v>2</v>
      </c>
      <c r="K2023">
        <v>33</v>
      </c>
      <c r="L2023">
        <v>4</v>
      </c>
      <c r="M2023">
        <v>4</v>
      </c>
      <c r="N2023" t="s">
        <v>24807</v>
      </c>
    </row>
    <row r="2024" spans="1:14" x14ac:dyDescent="0.25">
      <c r="A2024">
        <v>2023</v>
      </c>
      <c r="B2024" t="s">
        <v>12222</v>
      </c>
      <c r="C2024">
        <v>470061</v>
      </c>
      <c r="D2024">
        <v>5063</v>
      </c>
      <c r="H2024" t="s">
        <v>707</v>
      </c>
      <c r="I2024">
        <v>1</v>
      </c>
      <c r="J2024">
        <v>2</v>
      </c>
      <c r="K2024">
        <v>29</v>
      </c>
      <c r="L2024">
        <v>4</v>
      </c>
      <c r="M2024">
        <v>4</v>
      </c>
      <c r="N2024" t="s">
        <v>24806</v>
      </c>
    </row>
    <row r="2025" spans="1:14" x14ac:dyDescent="0.25">
      <c r="A2025">
        <v>2024</v>
      </c>
      <c r="B2025" t="s">
        <v>12222</v>
      </c>
      <c r="C2025">
        <v>470061</v>
      </c>
      <c r="D2025">
        <v>5064</v>
      </c>
      <c r="H2025" t="s">
        <v>707</v>
      </c>
      <c r="I2025">
        <v>1</v>
      </c>
      <c r="J2025">
        <v>1</v>
      </c>
      <c r="K2025">
        <v>44</v>
      </c>
      <c r="L2025">
        <v>5</v>
      </c>
      <c r="M2025">
        <v>5</v>
      </c>
      <c r="N2025" t="s">
        <v>849</v>
      </c>
    </row>
    <row r="2026" spans="1:14" x14ac:dyDescent="0.25">
      <c r="A2026">
        <v>2025</v>
      </c>
      <c r="B2026" t="s">
        <v>12222</v>
      </c>
      <c r="C2026">
        <v>470061</v>
      </c>
      <c r="D2026">
        <v>5065</v>
      </c>
      <c r="H2026" t="s">
        <v>707</v>
      </c>
      <c r="I2026">
        <v>1</v>
      </c>
      <c r="J2026">
        <v>2</v>
      </c>
      <c r="K2026">
        <v>43</v>
      </c>
      <c r="L2026">
        <v>5</v>
      </c>
      <c r="M2026">
        <v>5</v>
      </c>
      <c r="N2026" t="s">
        <v>21734</v>
      </c>
    </row>
    <row r="2027" spans="1:14" x14ac:dyDescent="0.25">
      <c r="A2027">
        <v>2026</v>
      </c>
      <c r="B2027" t="s">
        <v>12222</v>
      </c>
      <c r="C2027">
        <v>470061</v>
      </c>
      <c r="D2027">
        <v>5067</v>
      </c>
      <c r="H2027" t="s">
        <v>707</v>
      </c>
      <c r="I2027">
        <v>1</v>
      </c>
      <c r="J2027">
        <v>2</v>
      </c>
      <c r="K2027">
        <v>32</v>
      </c>
      <c r="L2027">
        <v>4</v>
      </c>
      <c r="M2027">
        <v>4</v>
      </c>
      <c r="N2027" t="s">
        <v>24805</v>
      </c>
    </row>
    <row r="2028" spans="1:14" x14ac:dyDescent="0.25">
      <c r="A2028">
        <v>2027</v>
      </c>
      <c r="B2028" t="s">
        <v>12222</v>
      </c>
      <c r="C2028">
        <v>470061</v>
      </c>
      <c r="D2028">
        <v>5069</v>
      </c>
      <c r="H2028" t="s">
        <v>24798</v>
      </c>
      <c r="I2028">
        <v>1</v>
      </c>
      <c r="J2028">
        <v>2</v>
      </c>
      <c r="K2028">
        <v>30</v>
      </c>
      <c r="L2028">
        <v>4</v>
      </c>
      <c r="M2028">
        <v>4</v>
      </c>
      <c r="N2028" t="s">
        <v>24804</v>
      </c>
    </row>
    <row r="2029" spans="1:14" x14ac:dyDescent="0.25">
      <c r="A2029">
        <v>2028</v>
      </c>
      <c r="B2029" t="s">
        <v>12222</v>
      </c>
      <c r="C2029">
        <v>470061</v>
      </c>
      <c r="D2029">
        <v>5070</v>
      </c>
      <c r="H2029" t="s">
        <v>24798</v>
      </c>
      <c r="I2029">
        <v>1</v>
      </c>
      <c r="J2029">
        <v>2</v>
      </c>
      <c r="K2029">
        <v>25</v>
      </c>
      <c r="L2029">
        <v>3</v>
      </c>
      <c r="M2029">
        <v>3</v>
      </c>
      <c r="N2029" t="s">
        <v>24803</v>
      </c>
    </row>
    <row r="2030" spans="1:14" x14ac:dyDescent="0.25">
      <c r="A2030">
        <v>2029</v>
      </c>
      <c r="B2030" t="s">
        <v>12222</v>
      </c>
      <c r="C2030">
        <v>470061</v>
      </c>
      <c r="D2030">
        <v>5071</v>
      </c>
      <c r="H2030" t="s">
        <v>24798</v>
      </c>
      <c r="I2030">
        <v>1</v>
      </c>
      <c r="J2030">
        <v>1</v>
      </c>
      <c r="K2030">
        <v>29</v>
      </c>
      <c r="L2030">
        <v>4</v>
      </c>
      <c r="M2030">
        <v>4</v>
      </c>
      <c r="N2030" t="s">
        <v>24802</v>
      </c>
    </row>
    <row r="2031" spans="1:14" x14ac:dyDescent="0.25">
      <c r="A2031">
        <v>2030</v>
      </c>
      <c r="B2031" t="s">
        <v>12222</v>
      </c>
      <c r="C2031">
        <v>470061</v>
      </c>
      <c r="D2031">
        <v>5072</v>
      </c>
      <c r="H2031" t="s">
        <v>24798</v>
      </c>
      <c r="I2031">
        <v>1</v>
      </c>
      <c r="J2031">
        <v>2</v>
      </c>
      <c r="K2031">
        <v>36</v>
      </c>
      <c r="L2031">
        <v>4</v>
      </c>
      <c r="M2031">
        <v>4</v>
      </c>
      <c r="N2031" t="s">
        <v>24801</v>
      </c>
    </row>
    <row r="2032" spans="1:14" x14ac:dyDescent="0.25">
      <c r="A2032">
        <v>2031</v>
      </c>
      <c r="B2032" t="s">
        <v>12222</v>
      </c>
      <c r="C2032">
        <v>470061</v>
      </c>
      <c r="D2032">
        <v>5073</v>
      </c>
      <c r="H2032" t="s">
        <v>24798</v>
      </c>
      <c r="I2032">
        <v>1</v>
      </c>
      <c r="J2032">
        <v>1</v>
      </c>
      <c r="K2032">
        <v>30</v>
      </c>
      <c r="L2032">
        <v>4</v>
      </c>
      <c r="M2032">
        <v>4</v>
      </c>
      <c r="N2032" t="s">
        <v>24800</v>
      </c>
    </row>
    <row r="2033" spans="1:14" x14ac:dyDescent="0.25">
      <c r="A2033">
        <v>2032</v>
      </c>
      <c r="B2033" t="s">
        <v>12222</v>
      </c>
      <c r="C2033">
        <v>470061</v>
      </c>
      <c r="D2033">
        <v>5074</v>
      </c>
      <c r="H2033" t="s">
        <v>24798</v>
      </c>
      <c r="I2033">
        <v>1</v>
      </c>
      <c r="J2033">
        <v>2</v>
      </c>
      <c r="K2033">
        <v>34</v>
      </c>
      <c r="L2033">
        <v>4</v>
      </c>
      <c r="M2033">
        <v>4</v>
      </c>
      <c r="N2033" t="s">
        <v>24799</v>
      </c>
    </row>
    <row r="2034" spans="1:14" x14ac:dyDescent="0.25">
      <c r="A2034">
        <v>2033</v>
      </c>
      <c r="B2034" t="s">
        <v>12222</v>
      </c>
      <c r="C2034">
        <v>470061</v>
      </c>
      <c r="D2034">
        <v>5075</v>
      </c>
      <c r="H2034" t="s">
        <v>24798</v>
      </c>
      <c r="I2034">
        <v>1</v>
      </c>
      <c r="J2034">
        <v>1</v>
      </c>
      <c r="K2034">
        <v>27</v>
      </c>
      <c r="L2034">
        <v>3</v>
      </c>
      <c r="M2034">
        <v>3</v>
      </c>
      <c r="N2034" t="s">
        <v>24797</v>
      </c>
    </row>
    <row r="2035" spans="1:14" x14ac:dyDescent="0.25">
      <c r="A2035">
        <v>2034</v>
      </c>
      <c r="B2035" t="s">
        <v>12222</v>
      </c>
      <c r="C2035">
        <v>470061</v>
      </c>
      <c r="D2035">
        <v>5077</v>
      </c>
      <c r="H2035" t="s">
        <v>707</v>
      </c>
      <c r="I2035">
        <v>1</v>
      </c>
      <c r="J2035">
        <v>1</v>
      </c>
      <c r="K2035">
        <v>30</v>
      </c>
      <c r="L2035">
        <v>4</v>
      </c>
      <c r="M2035">
        <v>4</v>
      </c>
      <c r="N2035" t="s">
        <v>24796</v>
      </c>
    </row>
    <row r="2036" spans="1:14" x14ac:dyDescent="0.25">
      <c r="A2036">
        <v>2035</v>
      </c>
      <c r="B2036" t="s">
        <v>12203</v>
      </c>
      <c r="C2036">
        <v>470062</v>
      </c>
      <c r="D2036">
        <v>5001</v>
      </c>
      <c r="H2036">
        <v>5</v>
      </c>
      <c r="I2036">
        <v>1</v>
      </c>
      <c r="J2036">
        <v>1</v>
      </c>
      <c r="K2036">
        <v>36</v>
      </c>
      <c r="L2036">
        <v>4</v>
      </c>
      <c r="M2036">
        <v>4</v>
      </c>
      <c r="N2036" t="s">
        <v>24795</v>
      </c>
    </row>
    <row r="2037" spans="1:14" x14ac:dyDescent="0.25">
      <c r="A2037">
        <v>2036</v>
      </c>
      <c r="B2037" t="s">
        <v>12203</v>
      </c>
      <c r="C2037">
        <v>470062</v>
      </c>
      <c r="D2037">
        <v>5002</v>
      </c>
      <c r="H2037">
        <v>5</v>
      </c>
      <c r="I2037">
        <v>1</v>
      </c>
      <c r="J2037">
        <v>2</v>
      </c>
      <c r="K2037">
        <v>41</v>
      </c>
      <c r="L2037">
        <v>5</v>
      </c>
      <c r="M2037">
        <v>4</v>
      </c>
      <c r="N2037" t="s">
        <v>24794</v>
      </c>
    </row>
    <row r="2038" spans="1:14" x14ac:dyDescent="0.25">
      <c r="A2038">
        <v>2037</v>
      </c>
      <c r="B2038" t="s">
        <v>12203</v>
      </c>
      <c r="C2038">
        <v>470062</v>
      </c>
      <c r="D2038">
        <v>5003</v>
      </c>
      <c r="H2038">
        <v>5</v>
      </c>
      <c r="I2038">
        <v>1</v>
      </c>
      <c r="J2038">
        <v>2</v>
      </c>
      <c r="K2038">
        <v>29</v>
      </c>
      <c r="L2038">
        <v>4</v>
      </c>
      <c r="M2038">
        <v>3</v>
      </c>
      <c r="N2038" t="s">
        <v>24793</v>
      </c>
    </row>
    <row r="2039" spans="1:14" x14ac:dyDescent="0.25">
      <c r="A2039">
        <v>2038</v>
      </c>
      <c r="B2039" t="s">
        <v>12203</v>
      </c>
      <c r="C2039">
        <v>470062</v>
      </c>
      <c r="D2039">
        <v>5004</v>
      </c>
      <c r="H2039">
        <v>5</v>
      </c>
      <c r="I2039">
        <v>1</v>
      </c>
      <c r="J2039">
        <v>2</v>
      </c>
      <c r="K2039">
        <v>26</v>
      </c>
      <c r="L2039">
        <v>3</v>
      </c>
      <c r="M2039">
        <v>3</v>
      </c>
      <c r="N2039" t="s">
        <v>24792</v>
      </c>
    </row>
    <row r="2040" spans="1:14" x14ac:dyDescent="0.25">
      <c r="A2040">
        <v>2039</v>
      </c>
      <c r="B2040" t="s">
        <v>12203</v>
      </c>
      <c r="C2040">
        <v>470062</v>
      </c>
      <c r="D2040">
        <v>5005</v>
      </c>
      <c r="H2040">
        <v>5</v>
      </c>
      <c r="I2040">
        <v>1</v>
      </c>
      <c r="J2040">
        <v>2</v>
      </c>
      <c r="K2040">
        <v>36</v>
      </c>
      <c r="L2040">
        <v>4</v>
      </c>
      <c r="M2040">
        <v>3</v>
      </c>
      <c r="N2040" t="s">
        <v>24791</v>
      </c>
    </row>
    <row r="2041" spans="1:14" x14ac:dyDescent="0.25">
      <c r="A2041">
        <v>2040</v>
      </c>
      <c r="B2041" t="s">
        <v>12203</v>
      </c>
      <c r="C2041">
        <v>470062</v>
      </c>
      <c r="D2041">
        <v>5006</v>
      </c>
      <c r="H2041">
        <v>5</v>
      </c>
      <c r="I2041">
        <v>1</v>
      </c>
      <c r="J2041">
        <v>1</v>
      </c>
      <c r="K2041">
        <v>36</v>
      </c>
      <c r="L2041">
        <v>4</v>
      </c>
      <c r="M2041">
        <v>4</v>
      </c>
      <c r="N2041" t="s">
        <v>24790</v>
      </c>
    </row>
    <row r="2042" spans="1:14" x14ac:dyDescent="0.25">
      <c r="A2042">
        <v>2041</v>
      </c>
      <c r="B2042" t="s">
        <v>12203</v>
      </c>
      <c r="C2042">
        <v>470062</v>
      </c>
      <c r="D2042">
        <v>5007</v>
      </c>
      <c r="H2042">
        <v>5</v>
      </c>
      <c r="I2042">
        <v>1</v>
      </c>
      <c r="J2042">
        <v>1</v>
      </c>
      <c r="K2042">
        <v>20</v>
      </c>
      <c r="L2042">
        <v>3</v>
      </c>
      <c r="M2042">
        <v>3</v>
      </c>
      <c r="N2042" t="s">
        <v>24789</v>
      </c>
    </row>
    <row r="2043" spans="1:14" x14ac:dyDescent="0.25">
      <c r="A2043">
        <v>2042</v>
      </c>
      <c r="B2043" t="s">
        <v>12203</v>
      </c>
      <c r="C2043">
        <v>470062</v>
      </c>
      <c r="D2043">
        <v>5008</v>
      </c>
      <c r="H2043">
        <v>5</v>
      </c>
      <c r="I2043">
        <v>1</v>
      </c>
      <c r="J2043">
        <v>1</v>
      </c>
      <c r="K2043">
        <v>22</v>
      </c>
      <c r="L2043">
        <v>3</v>
      </c>
      <c r="M2043">
        <v>3</v>
      </c>
      <c r="N2043" t="s">
        <v>24788</v>
      </c>
    </row>
    <row r="2044" spans="1:14" x14ac:dyDescent="0.25">
      <c r="A2044">
        <v>2043</v>
      </c>
      <c r="B2044" t="s">
        <v>12203</v>
      </c>
      <c r="C2044">
        <v>470062</v>
      </c>
      <c r="D2044">
        <v>5009</v>
      </c>
      <c r="H2044">
        <v>5</v>
      </c>
      <c r="I2044">
        <v>1</v>
      </c>
      <c r="J2044">
        <v>2</v>
      </c>
      <c r="K2044">
        <v>21</v>
      </c>
      <c r="L2044">
        <v>3</v>
      </c>
      <c r="M2044">
        <v>3</v>
      </c>
      <c r="N2044" t="s">
        <v>24787</v>
      </c>
    </row>
    <row r="2045" spans="1:14" x14ac:dyDescent="0.25">
      <c r="A2045">
        <v>2044</v>
      </c>
      <c r="B2045" t="s">
        <v>12203</v>
      </c>
      <c r="C2045">
        <v>470062</v>
      </c>
      <c r="D2045">
        <v>5010</v>
      </c>
      <c r="H2045">
        <v>5</v>
      </c>
      <c r="I2045">
        <v>1</v>
      </c>
      <c r="J2045">
        <v>1</v>
      </c>
      <c r="K2045">
        <v>30</v>
      </c>
      <c r="L2045">
        <v>4</v>
      </c>
      <c r="M2045">
        <v>4</v>
      </c>
      <c r="N2045" t="s">
        <v>24786</v>
      </c>
    </row>
    <row r="2046" spans="1:14" x14ac:dyDescent="0.25">
      <c r="A2046">
        <v>2045</v>
      </c>
      <c r="B2046" t="s">
        <v>12203</v>
      </c>
      <c r="C2046">
        <v>470062</v>
      </c>
      <c r="D2046">
        <v>5011</v>
      </c>
      <c r="H2046">
        <v>5</v>
      </c>
      <c r="I2046">
        <v>1</v>
      </c>
      <c r="J2046">
        <v>2</v>
      </c>
      <c r="K2046">
        <v>38</v>
      </c>
      <c r="L2046">
        <v>4</v>
      </c>
      <c r="M2046">
        <v>4</v>
      </c>
      <c r="N2046" t="s">
        <v>24785</v>
      </c>
    </row>
    <row r="2047" spans="1:14" x14ac:dyDescent="0.25">
      <c r="A2047">
        <v>2046</v>
      </c>
      <c r="B2047" t="s">
        <v>12203</v>
      </c>
      <c r="C2047">
        <v>470062</v>
      </c>
      <c r="D2047">
        <v>5012</v>
      </c>
      <c r="H2047">
        <v>5</v>
      </c>
      <c r="I2047">
        <v>1</v>
      </c>
      <c r="J2047">
        <v>2</v>
      </c>
      <c r="K2047">
        <v>45</v>
      </c>
      <c r="L2047">
        <v>5</v>
      </c>
      <c r="M2047">
        <v>5</v>
      </c>
      <c r="N2047" t="s">
        <v>716</v>
      </c>
    </row>
    <row r="2048" spans="1:14" x14ac:dyDescent="0.25">
      <c r="A2048">
        <v>2047</v>
      </c>
      <c r="B2048" t="s">
        <v>12203</v>
      </c>
      <c r="C2048">
        <v>470062</v>
      </c>
      <c r="D2048">
        <v>5016</v>
      </c>
      <c r="H2048">
        <v>5</v>
      </c>
      <c r="I2048">
        <v>1</v>
      </c>
      <c r="J2048">
        <v>1</v>
      </c>
      <c r="K2048">
        <v>31</v>
      </c>
      <c r="L2048">
        <v>4</v>
      </c>
      <c r="M2048">
        <v>4</v>
      </c>
      <c r="N2048" t="s">
        <v>24784</v>
      </c>
    </row>
    <row r="2049" spans="1:14" x14ac:dyDescent="0.25">
      <c r="A2049">
        <v>2048</v>
      </c>
      <c r="B2049" t="s">
        <v>12203</v>
      </c>
      <c r="C2049">
        <v>470062</v>
      </c>
      <c r="D2049">
        <v>5017</v>
      </c>
      <c r="H2049">
        <v>5</v>
      </c>
      <c r="I2049">
        <v>1</v>
      </c>
      <c r="J2049">
        <v>1</v>
      </c>
      <c r="K2049">
        <v>32</v>
      </c>
      <c r="L2049">
        <v>4</v>
      </c>
      <c r="M2049">
        <v>4</v>
      </c>
      <c r="N2049" t="s">
        <v>24783</v>
      </c>
    </row>
    <row r="2050" spans="1:14" x14ac:dyDescent="0.25">
      <c r="A2050">
        <v>2049</v>
      </c>
      <c r="B2050" t="s">
        <v>12203</v>
      </c>
      <c r="C2050">
        <v>470062</v>
      </c>
      <c r="D2050">
        <v>5018</v>
      </c>
      <c r="H2050">
        <v>5</v>
      </c>
      <c r="I2050">
        <v>1</v>
      </c>
      <c r="J2050">
        <v>1</v>
      </c>
      <c r="K2050">
        <v>42</v>
      </c>
      <c r="L2050">
        <v>5</v>
      </c>
      <c r="M2050">
        <v>4</v>
      </c>
      <c r="N2050" t="s">
        <v>24782</v>
      </c>
    </row>
    <row r="2051" spans="1:14" x14ac:dyDescent="0.25">
      <c r="A2051">
        <v>2050</v>
      </c>
      <c r="B2051" t="s">
        <v>12185</v>
      </c>
      <c r="C2051">
        <v>470063</v>
      </c>
      <c r="D2051">
        <v>5001</v>
      </c>
      <c r="H2051">
        <v>55</v>
      </c>
      <c r="I2051">
        <v>1</v>
      </c>
      <c r="J2051">
        <v>1</v>
      </c>
      <c r="K2051">
        <v>18</v>
      </c>
      <c r="L2051">
        <v>3</v>
      </c>
      <c r="M2051">
        <v>3</v>
      </c>
      <c r="N2051" t="s">
        <v>24781</v>
      </c>
    </row>
    <row r="2052" spans="1:14" x14ac:dyDescent="0.25">
      <c r="A2052">
        <v>2051</v>
      </c>
      <c r="B2052" t="s">
        <v>12185</v>
      </c>
      <c r="C2052">
        <v>470063</v>
      </c>
      <c r="D2052">
        <v>5002</v>
      </c>
      <c r="H2052">
        <v>55</v>
      </c>
      <c r="I2052">
        <v>1</v>
      </c>
      <c r="J2052">
        <v>2</v>
      </c>
      <c r="K2052">
        <v>41</v>
      </c>
      <c r="L2052">
        <v>5</v>
      </c>
      <c r="M2052">
        <v>4</v>
      </c>
      <c r="N2052" t="s">
        <v>24780</v>
      </c>
    </row>
    <row r="2053" spans="1:14" x14ac:dyDescent="0.25">
      <c r="A2053">
        <v>2052</v>
      </c>
      <c r="B2053" t="s">
        <v>12185</v>
      </c>
      <c r="C2053">
        <v>470063</v>
      </c>
      <c r="D2053">
        <v>5003</v>
      </c>
      <c r="H2053">
        <v>55</v>
      </c>
      <c r="I2053">
        <v>1</v>
      </c>
      <c r="J2053">
        <v>1</v>
      </c>
      <c r="K2053">
        <v>28</v>
      </c>
      <c r="L2053">
        <v>3</v>
      </c>
      <c r="M2053">
        <v>4</v>
      </c>
      <c r="N2053" t="s">
        <v>24779</v>
      </c>
    </row>
    <row r="2054" spans="1:14" x14ac:dyDescent="0.25">
      <c r="A2054">
        <v>2053</v>
      </c>
      <c r="B2054" t="s">
        <v>12185</v>
      </c>
      <c r="C2054">
        <v>470063</v>
      </c>
      <c r="D2054">
        <v>5004</v>
      </c>
      <c r="H2054">
        <v>55</v>
      </c>
      <c r="I2054">
        <v>1</v>
      </c>
      <c r="J2054">
        <v>2</v>
      </c>
      <c r="K2054">
        <v>10</v>
      </c>
      <c r="L2054">
        <v>2</v>
      </c>
      <c r="M2054">
        <v>3</v>
      </c>
      <c r="N2054" t="s">
        <v>24778</v>
      </c>
    </row>
    <row r="2055" spans="1:14" x14ac:dyDescent="0.25">
      <c r="A2055">
        <v>2054</v>
      </c>
      <c r="B2055" t="s">
        <v>12185</v>
      </c>
      <c r="C2055">
        <v>470063</v>
      </c>
      <c r="D2055">
        <v>5005</v>
      </c>
      <c r="H2055">
        <v>55</v>
      </c>
      <c r="I2055">
        <v>1</v>
      </c>
      <c r="J2055">
        <v>2</v>
      </c>
      <c r="K2055">
        <v>23</v>
      </c>
      <c r="L2055">
        <v>3</v>
      </c>
      <c r="M2055">
        <v>4</v>
      </c>
      <c r="N2055" t="s">
        <v>24777</v>
      </c>
    </row>
    <row r="2056" spans="1:14" x14ac:dyDescent="0.25">
      <c r="A2056">
        <v>2055</v>
      </c>
      <c r="B2056" t="s">
        <v>12185</v>
      </c>
      <c r="C2056">
        <v>470063</v>
      </c>
      <c r="D2056">
        <v>5006</v>
      </c>
      <c r="H2056">
        <v>55</v>
      </c>
      <c r="I2056">
        <v>1</v>
      </c>
      <c r="J2056">
        <v>1</v>
      </c>
      <c r="K2056">
        <v>38</v>
      </c>
      <c r="L2056">
        <v>4</v>
      </c>
      <c r="M2056">
        <v>5</v>
      </c>
      <c r="N2056" t="s">
        <v>24776</v>
      </c>
    </row>
    <row r="2057" spans="1:14" x14ac:dyDescent="0.25">
      <c r="A2057">
        <v>2056</v>
      </c>
      <c r="B2057" t="s">
        <v>12185</v>
      </c>
      <c r="C2057">
        <v>470063</v>
      </c>
      <c r="D2057">
        <v>5007</v>
      </c>
      <c r="H2057">
        <v>55</v>
      </c>
      <c r="I2057">
        <v>1</v>
      </c>
      <c r="J2057">
        <v>1</v>
      </c>
      <c r="K2057">
        <v>18</v>
      </c>
      <c r="L2057">
        <v>3</v>
      </c>
      <c r="M2057">
        <v>3</v>
      </c>
      <c r="N2057" t="s">
        <v>24775</v>
      </c>
    </row>
    <row r="2058" spans="1:14" x14ac:dyDescent="0.25">
      <c r="A2058">
        <v>2057</v>
      </c>
      <c r="B2058" t="s">
        <v>12185</v>
      </c>
      <c r="C2058">
        <v>470063</v>
      </c>
      <c r="D2058">
        <v>5008</v>
      </c>
      <c r="H2058">
        <v>55</v>
      </c>
      <c r="I2058">
        <v>1</v>
      </c>
      <c r="J2058">
        <v>2</v>
      </c>
      <c r="K2058">
        <v>29</v>
      </c>
      <c r="L2058">
        <v>4</v>
      </c>
      <c r="M2058">
        <v>4</v>
      </c>
      <c r="N2058" t="s">
        <v>24774</v>
      </c>
    </row>
    <row r="2059" spans="1:14" x14ac:dyDescent="0.25">
      <c r="A2059">
        <v>2058</v>
      </c>
      <c r="B2059" t="s">
        <v>12185</v>
      </c>
      <c r="C2059">
        <v>470063</v>
      </c>
      <c r="D2059">
        <v>5009</v>
      </c>
      <c r="H2059">
        <v>55</v>
      </c>
      <c r="I2059">
        <v>1</v>
      </c>
      <c r="J2059">
        <v>1</v>
      </c>
      <c r="K2059">
        <v>18</v>
      </c>
      <c r="L2059">
        <v>3</v>
      </c>
      <c r="M2059">
        <v>3</v>
      </c>
      <c r="N2059" t="s">
        <v>24773</v>
      </c>
    </row>
    <row r="2060" spans="1:14" x14ac:dyDescent="0.25">
      <c r="A2060">
        <v>2059</v>
      </c>
      <c r="B2060" t="s">
        <v>95</v>
      </c>
      <c r="C2060" s="4">
        <v>470065</v>
      </c>
      <c r="D2060">
        <v>5001</v>
      </c>
      <c r="H2060" t="s">
        <v>705</v>
      </c>
      <c r="I2060">
        <v>1</v>
      </c>
      <c r="J2060">
        <v>1</v>
      </c>
      <c r="K2060">
        <v>29</v>
      </c>
      <c r="L2060">
        <v>4</v>
      </c>
      <c r="M2060">
        <v>4</v>
      </c>
      <c r="N2060" t="s">
        <v>1163</v>
      </c>
    </row>
    <row r="2061" spans="1:14" x14ac:dyDescent="0.25">
      <c r="A2061">
        <v>2060</v>
      </c>
      <c r="B2061" t="s">
        <v>95</v>
      </c>
      <c r="C2061" s="4">
        <v>470065</v>
      </c>
      <c r="D2061">
        <v>5002</v>
      </c>
      <c r="H2061" t="s">
        <v>705</v>
      </c>
      <c r="I2061">
        <v>1</v>
      </c>
      <c r="J2061">
        <v>2</v>
      </c>
      <c r="K2061">
        <v>42</v>
      </c>
      <c r="L2061">
        <v>5</v>
      </c>
      <c r="M2061">
        <v>5</v>
      </c>
      <c r="N2061" t="s">
        <v>1162</v>
      </c>
    </row>
    <row r="2062" spans="1:14" x14ac:dyDescent="0.25">
      <c r="A2062">
        <v>2061</v>
      </c>
      <c r="B2062" t="s">
        <v>95</v>
      </c>
      <c r="C2062" s="4">
        <v>470065</v>
      </c>
      <c r="D2062">
        <v>5003</v>
      </c>
      <c r="H2062" t="s">
        <v>705</v>
      </c>
      <c r="I2062">
        <v>1</v>
      </c>
      <c r="J2062">
        <v>2</v>
      </c>
      <c r="K2062">
        <v>25</v>
      </c>
      <c r="L2062">
        <v>3</v>
      </c>
      <c r="M2062">
        <v>3</v>
      </c>
      <c r="N2062" t="s">
        <v>1161</v>
      </c>
    </row>
    <row r="2063" spans="1:14" x14ac:dyDescent="0.25">
      <c r="A2063">
        <v>2062</v>
      </c>
      <c r="B2063" t="s">
        <v>95</v>
      </c>
      <c r="C2063" s="4">
        <v>470065</v>
      </c>
      <c r="D2063">
        <v>5004</v>
      </c>
      <c r="H2063" t="s">
        <v>705</v>
      </c>
      <c r="I2063">
        <v>1</v>
      </c>
      <c r="J2063">
        <v>2</v>
      </c>
      <c r="K2063">
        <v>22</v>
      </c>
      <c r="L2063">
        <v>3</v>
      </c>
      <c r="M2063">
        <v>3</v>
      </c>
      <c r="N2063" t="s">
        <v>1160</v>
      </c>
    </row>
    <row r="2064" spans="1:14" x14ac:dyDescent="0.25">
      <c r="A2064">
        <v>2063</v>
      </c>
      <c r="B2064" t="s">
        <v>95</v>
      </c>
      <c r="C2064" s="4">
        <v>470065</v>
      </c>
      <c r="D2064">
        <v>5006</v>
      </c>
      <c r="H2064" t="s">
        <v>705</v>
      </c>
      <c r="I2064">
        <v>1</v>
      </c>
      <c r="J2064">
        <v>1</v>
      </c>
      <c r="K2064">
        <v>32</v>
      </c>
      <c r="L2064">
        <v>4</v>
      </c>
      <c r="M2064">
        <v>4</v>
      </c>
      <c r="N2064" t="s">
        <v>1159</v>
      </c>
    </row>
    <row r="2065" spans="1:14" x14ac:dyDescent="0.25">
      <c r="A2065">
        <v>2064</v>
      </c>
      <c r="B2065" t="s">
        <v>95</v>
      </c>
      <c r="C2065" s="4">
        <v>470065</v>
      </c>
      <c r="D2065">
        <v>5007</v>
      </c>
      <c r="H2065" t="s">
        <v>705</v>
      </c>
      <c r="I2065">
        <v>1</v>
      </c>
      <c r="J2065">
        <v>1</v>
      </c>
      <c r="K2065">
        <v>31</v>
      </c>
      <c r="L2065">
        <v>4</v>
      </c>
      <c r="M2065">
        <v>4</v>
      </c>
      <c r="N2065" t="s">
        <v>1158</v>
      </c>
    </row>
    <row r="2066" spans="1:14" x14ac:dyDescent="0.25">
      <c r="A2066">
        <v>2065</v>
      </c>
      <c r="B2066" t="s">
        <v>95</v>
      </c>
      <c r="C2066" s="4">
        <v>470065</v>
      </c>
      <c r="D2066">
        <v>5008</v>
      </c>
      <c r="H2066" t="s">
        <v>705</v>
      </c>
      <c r="I2066">
        <v>1</v>
      </c>
      <c r="J2066">
        <v>2</v>
      </c>
      <c r="K2066">
        <v>18</v>
      </c>
      <c r="L2066">
        <v>3</v>
      </c>
      <c r="M2066">
        <v>3</v>
      </c>
      <c r="N2066" t="s">
        <v>1157</v>
      </c>
    </row>
    <row r="2067" spans="1:14" x14ac:dyDescent="0.25">
      <c r="A2067">
        <v>2066</v>
      </c>
      <c r="B2067" t="s">
        <v>95</v>
      </c>
      <c r="C2067" s="4">
        <v>470065</v>
      </c>
      <c r="D2067">
        <v>5009</v>
      </c>
      <c r="H2067" t="s">
        <v>705</v>
      </c>
      <c r="I2067">
        <v>1</v>
      </c>
      <c r="J2067">
        <v>2</v>
      </c>
      <c r="K2067">
        <v>26</v>
      </c>
      <c r="L2067">
        <v>3</v>
      </c>
      <c r="M2067">
        <v>3</v>
      </c>
      <c r="N2067" t="s">
        <v>1156</v>
      </c>
    </row>
    <row r="2068" spans="1:14" x14ac:dyDescent="0.25">
      <c r="A2068">
        <v>2067</v>
      </c>
      <c r="B2068" t="s">
        <v>95</v>
      </c>
      <c r="C2068" s="4">
        <v>470065</v>
      </c>
      <c r="D2068">
        <v>5010</v>
      </c>
      <c r="H2068" t="s">
        <v>705</v>
      </c>
      <c r="I2068">
        <v>1</v>
      </c>
      <c r="J2068">
        <v>1</v>
      </c>
      <c r="K2068">
        <v>23</v>
      </c>
      <c r="L2068">
        <v>3</v>
      </c>
      <c r="M2068">
        <v>4</v>
      </c>
      <c r="N2068" t="s">
        <v>1155</v>
      </c>
    </row>
    <row r="2069" spans="1:14" x14ac:dyDescent="0.25">
      <c r="A2069">
        <v>2068</v>
      </c>
      <c r="B2069" t="s">
        <v>95</v>
      </c>
      <c r="C2069" s="4">
        <v>470065</v>
      </c>
      <c r="D2069">
        <v>5011</v>
      </c>
      <c r="H2069" t="s">
        <v>705</v>
      </c>
      <c r="I2069">
        <v>1</v>
      </c>
      <c r="J2069">
        <v>1</v>
      </c>
      <c r="K2069">
        <v>29</v>
      </c>
      <c r="L2069">
        <v>4</v>
      </c>
      <c r="M2069">
        <v>4</v>
      </c>
      <c r="N2069" t="s">
        <v>1154</v>
      </c>
    </row>
    <row r="2070" spans="1:14" x14ac:dyDescent="0.25">
      <c r="A2070">
        <v>2069</v>
      </c>
      <c r="B2070" t="s">
        <v>95</v>
      </c>
      <c r="C2070" s="4">
        <v>470065</v>
      </c>
      <c r="D2070">
        <v>5012</v>
      </c>
      <c r="H2070" t="s">
        <v>705</v>
      </c>
      <c r="I2070">
        <v>1</v>
      </c>
      <c r="J2070">
        <v>2</v>
      </c>
      <c r="K2070">
        <v>30</v>
      </c>
      <c r="L2070">
        <v>4</v>
      </c>
      <c r="M2070">
        <v>5</v>
      </c>
      <c r="N2070" t="s">
        <v>1153</v>
      </c>
    </row>
    <row r="2071" spans="1:14" x14ac:dyDescent="0.25">
      <c r="A2071">
        <v>2070</v>
      </c>
      <c r="B2071" t="s">
        <v>95</v>
      </c>
      <c r="C2071" s="4">
        <v>470065</v>
      </c>
      <c r="D2071">
        <v>5013</v>
      </c>
      <c r="H2071" t="s">
        <v>705</v>
      </c>
      <c r="I2071">
        <v>1</v>
      </c>
      <c r="J2071">
        <v>1</v>
      </c>
      <c r="K2071">
        <v>30</v>
      </c>
      <c r="L2071">
        <v>4</v>
      </c>
      <c r="M2071">
        <v>4</v>
      </c>
      <c r="N2071" t="s">
        <v>1152</v>
      </c>
    </row>
    <row r="2072" spans="1:14" x14ac:dyDescent="0.25">
      <c r="A2072">
        <v>2071</v>
      </c>
      <c r="B2072" t="s">
        <v>95</v>
      </c>
      <c r="C2072" s="4">
        <v>470065</v>
      </c>
      <c r="D2072">
        <v>5014</v>
      </c>
      <c r="H2072" t="s">
        <v>705</v>
      </c>
      <c r="I2072">
        <v>1</v>
      </c>
      <c r="J2072">
        <v>1</v>
      </c>
      <c r="K2072">
        <v>30</v>
      </c>
      <c r="L2072">
        <v>4</v>
      </c>
      <c r="M2072">
        <v>4</v>
      </c>
      <c r="N2072" t="s">
        <v>1151</v>
      </c>
    </row>
    <row r="2073" spans="1:14" x14ac:dyDescent="0.25">
      <c r="A2073">
        <v>2072</v>
      </c>
      <c r="B2073" t="s">
        <v>95</v>
      </c>
      <c r="C2073" s="4">
        <v>470065</v>
      </c>
      <c r="D2073">
        <v>5015</v>
      </c>
      <c r="H2073" t="s">
        <v>705</v>
      </c>
      <c r="I2073">
        <v>1</v>
      </c>
      <c r="J2073">
        <v>2</v>
      </c>
      <c r="K2073">
        <v>21</v>
      </c>
      <c r="L2073">
        <v>3</v>
      </c>
      <c r="M2073">
        <v>4</v>
      </c>
      <c r="N2073" t="s">
        <v>1150</v>
      </c>
    </row>
    <row r="2074" spans="1:14" x14ac:dyDescent="0.25">
      <c r="A2074">
        <v>2073</v>
      </c>
      <c r="B2074" t="s">
        <v>12122</v>
      </c>
      <c r="C2074">
        <v>470068</v>
      </c>
      <c r="D2074">
        <v>5002</v>
      </c>
      <c r="H2074" t="s">
        <v>705</v>
      </c>
      <c r="I2074">
        <v>1</v>
      </c>
      <c r="J2074">
        <v>1</v>
      </c>
      <c r="K2074">
        <v>36</v>
      </c>
      <c r="L2074">
        <v>4</v>
      </c>
      <c r="M2074">
        <v>4</v>
      </c>
      <c r="N2074" t="s">
        <v>24772</v>
      </c>
    </row>
    <row r="2075" spans="1:14" x14ac:dyDescent="0.25">
      <c r="A2075">
        <v>2074</v>
      </c>
      <c r="B2075" t="s">
        <v>12122</v>
      </c>
      <c r="C2075">
        <v>470068</v>
      </c>
      <c r="D2075">
        <v>5003</v>
      </c>
      <c r="H2075" t="s">
        <v>705</v>
      </c>
      <c r="I2075">
        <v>1</v>
      </c>
      <c r="J2075">
        <v>1</v>
      </c>
      <c r="K2075">
        <v>28</v>
      </c>
      <c r="L2075">
        <v>3</v>
      </c>
      <c r="M2075">
        <v>4</v>
      </c>
      <c r="N2075" t="s">
        <v>24771</v>
      </c>
    </row>
    <row r="2076" spans="1:14" x14ac:dyDescent="0.25">
      <c r="A2076">
        <v>2075</v>
      </c>
      <c r="B2076" t="s">
        <v>12122</v>
      </c>
      <c r="C2076">
        <v>470068</v>
      </c>
      <c r="D2076">
        <v>5004</v>
      </c>
      <c r="H2076" t="s">
        <v>705</v>
      </c>
      <c r="I2076">
        <v>1</v>
      </c>
      <c r="J2076">
        <v>2</v>
      </c>
      <c r="K2076">
        <v>35</v>
      </c>
      <c r="L2076">
        <v>4</v>
      </c>
      <c r="M2076">
        <v>4</v>
      </c>
      <c r="N2076" t="s">
        <v>24770</v>
      </c>
    </row>
    <row r="2077" spans="1:14" x14ac:dyDescent="0.25">
      <c r="A2077">
        <v>2076</v>
      </c>
      <c r="B2077" t="s">
        <v>12122</v>
      </c>
      <c r="C2077">
        <v>470068</v>
      </c>
      <c r="D2077">
        <v>5005</v>
      </c>
      <c r="H2077" t="s">
        <v>705</v>
      </c>
      <c r="I2077">
        <v>1</v>
      </c>
      <c r="J2077">
        <v>1</v>
      </c>
      <c r="K2077">
        <v>35</v>
      </c>
      <c r="L2077">
        <v>4</v>
      </c>
      <c r="M2077">
        <v>4</v>
      </c>
      <c r="N2077" t="s">
        <v>24769</v>
      </c>
    </row>
    <row r="2078" spans="1:14" x14ac:dyDescent="0.25">
      <c r="A2078">
        <v>2077</v>
      </c>
      <c r="B2078" t="s">
        <v>12122</v>
      </c>
      <c r="C2078">
        <v>470068</v>
      </c>
      <c r="D2078">
        <v>5006</v>
      </c>
      <c r="H2078" t="s">
        <v>705</v>
      </c>
      <c r="I2078">
        <v>1</v>
      </c>
      <c r="J2078">
        <v>1</v>
      </c>
      <c r="K2078">
        <v>43</v>
      </c>
      <c r="L2078">
        <v>5</v>
      </c>
      <c r="M2078">
        <v>5</v>
      </c>
      <c r="N2078" t="s">
        <v>815</v>
      </c>
    </row>
    <row r="2079" spans="1:14" x14ac:dyDescent="0.25">
      <c r="A2079">
        <v>2078</v>
      </c>
      <c r="B2079" t="s">
        <v>12122</v>
      </c>
      <c r="C2079">
        <v>470068</v>
      </c>
      <c r="D2079">
        <v>5007</v>
      </c>
      <c r="H2079" t="s">
        <v>705</v>
      </c>
      <c r="I2079">
        <v>1</v>
      </c>
      <c r="J2079">
        <v>2</v>
      </c>
      <c r="K2079">
        <v>25</v>
      </c>
      <c r="L2079">
        <v>3</v>
      </c>
      <c r="M2079">
        <v>3</v>
      </c>
      <c r="N2079" t="s">
        <v>24768</v>
      </c>
    </row>
    <row r="2080" spans="1:14" x14ac:dyDescent="0.25">
      <c r="A2080">
        <v>2079</v>
      </c>
      <c r="B2080" t="s">
        <v>12122</v>
      </c>
      <c r="C2080">
        <v>470068</v>
      </c>
      <c r="D2080">
        <v>5008</v>
      </c>
      <c r="H2080" t="s">
        <v>705</v>
      </c>
      <c r="I2080">
        <v>1</v>
      </c>
      <c r="J2080">
        <v>1</v>
      </c>
      <c r="K2080">
        <v>37</v>
      </c>
      <c r="L2080">
        <v>4</v>
      </c>
      <c r="M2080">
        <v>4</v>
      </c>
      <c r="N2080" t="s">
        <v>24767</v>
      </c>
    </row>
    <row r="2081" spans="1:14" x14ac:dyDescent="0.25">
      <c r="A2081">
        <v>2080</v>
      </c>
      <c r="B2081" t="s">
        <v>12122</v>
      </c>
      <c r="C2081">
        <v>470068</v>
      </c>
      <c r="D2081">
        <v>5009</v>
      </c>
      <c r="H2081" t="s">
        <v>705</v>
      </c>
      <c r="I2081">
        <v>1</v>
      </c>
      <c r="J2081">
        <v>2</v>
      </c>
      <c r="K2081">
        <v>34</v>
      </c>
      <c r="L2081">
        <v>4</v>
      </c>
      <c r="M2081">
        <v>4</v>
      </c>
      <c r="N2081" t="s">
        <v>24766</v>
      </c>
    </row>
    <row r="2082" spans="1:14" x14ac:dyDescent="0.25">
      <c r="A2082">
        <v>2081</v>
      </c>
      <c r="B2082" t="s">
        <v>12122</v>
      </c>
      <c r="C2082">
        <v>470068</v>
      </c>
      <c r="D2082">
        <v>5010</v>
      </c>
      <c r="H2082" t="s">
        <v>705</v>
      </c>
      <c r="I2082">
        <v>1</v>
      </c>
      <c r="J2082">
        <v>2</v>
      </c>
      <c r="K2082">
        <v>41</v>
      </c>
      <c r="L2082">
        <v>5</v>
      </c>
      <c r="M2082">
        <v>5</v>
      </c>
      <c r="N2082" t="s">
        <v>14752</v>
      </c>
    </row>
    <row r="2083" spans="1:14" x14ac:dyDescent="0.25">
      <c r="A2083">
        <v>2082</v>
      </c>
      <c r="B2083" t="s">
        <v>12122</v>
      </c>
      <c r="C2083">
        <v>470068</v>
      </c>
      <c r="D2083">
        <v>5011</v>
      </c>
      <c r="H2083" t="s">
        <v>705</v>
      </c>
      <c r="I2083">
        <v>1</v>
      </c>
      <c r="J2083">
        <v>2</v>
      </c>
      <c r="K2083">
        <v>24</v>
      </c>
      <c r="L2083">
        <v>3</v>
      </c>
      <c r="M2083">
        <v>4</v>
      </c>
      <c r="N2083" t="s">
        <v>24765</v>
      </c>
    </row>
    <row r="2084" spans="1:14" x14ac:dyDescent="0.25">
      <c r="A2084">
        <v>2083</v>
      </c>
      <c r="B2084" t="s">
        <v>12122</v>
      </c>
      <c r="C2084">
        <v>470068</v>
      </c>
      <c r="D2084">
        <v>5012</v>
      </c>
      <c r="H2084" t="s">
        <v>705</v>
      </c>
      <c r="I2084">
        <v>1</v>
      </c>
      <c r="J2084">
        <v>1</v>
      </c>
      <c r="K2084">
        <v>33</v>
      </c>
      <c r="L2084">
        <v>4</v>
      </c>
      <c r="M2084">
        <v>4</v>
      </c>
      <c r="N2084" t="s">
        <v>24764</v>
      </c>
    </row>
    <row r="2085" spans="1:14" x14ac:dyDescent="0.25">
      <c r="A2085">
        <v>2084</v>
      </c>
      <c r="B2085" t="s">
        <v>12122</v>
      </c>
      <c r="C2085">
        <v>470068</v>
      </c>
      <c r="D2085">
        <v>5013</v>
      </c>
      <c r="H2085" t="s">
        <v>705</v>
      </c>
      <c r="I2085">
        <v>1</v>
      </c>
      <c r="J2085">
        <v>1</v>
      </c>
      <c r="K2085">
        <v>29</v>
      </c>
      <c r="L2085">
        <v>4</v>
      </c>
      <c r="M2085">
        <v>4</v>
      </c>
      <c r="N2085" t="s">
        <v>24763</v>
      </c>
    </row>
    <row r="2086" spans="1:14" x14ac:dyDescent="0.25">
      <c r="A2086">
        <v>2085</v>
      </c>
      <c r="B2086" t="s">
        <v>12122</v>
      </c>
      <c r="C2086">
        <v>470068</v>
      </c>
      <c r="D2086">
        <v>5014</v>
      </c>
      <c r="H2086" t="s">
        <v>705</v>
      </c>
      <c r="I2086">
        <v>1</v>
      </c>
      <c r="J2086">
        <v>2</v>
      </c>
      <c r="K2086">
        <v>29</v>
      </c>
      <c r="L2086">
        <v>4</v>
      </c>
      <c r="M2086">
        <v>4</v>
      </c>
      <c r="N2086" t="s">
        <v>24762</v>
      </c>
    </row>
    <row r="2087" spans="1:14" x14ac:dyDescent="0.25">
      <c r="A2087">
        <v>2086</v>
      </c>
      <c r="B2087" t="s">
        <v>12122</v>
      </c>
      <c r="C2087">
        <v>470068</v>
      </c>
      <c r="D2087">
        <v>5015</v>
      </c>
      <c r="H2087" t="s">
        <v>705</v>
      </c>
      <c r="I2087">
        <v>1</v>
      </c>
      <c r="J2087">
        <v>1</v>
      </c>
      <c r="K2087">
        <v>43</v>
      </c>
      <c r="L2087">
        <v>5</v>
      </c>
      <c r="M2087">
        <v>5</v>
      </c>
      <c r="N2087" t="s">
        <v>750</v>
      </c>
    </row>
    <row r="2088" spans="1:14" x14ac:dyDescent="0.25">
      <c r="A2088">
        <v>2087</v>
      </c>
      <c r="B2088" t="s">
        <v>12122</v>
      </c>
      <c r="C2088">
        <v>470068</v>
      </c>
      <c r="D2088">
        <v>5016</v>
      </c>
      <c r="H2088" t="s">
        <v>705</v>
      </c>
      <c r="I2088">
        <v>1</v>
      </c>
      <c r="J2088">
        <v>1</v>
      </c>
      <c r="K2088">
        <v>21</v>
      </c>
      <c r="L2088">
        <v>3</v>
      </c>
      <c r="M2088">
        <v>4</v>
      </c>
      <c r="N2088" t="s">
        <v>24761</v>
      </c>
    </row>
    <row r="2089" spans="1:14" x14ac:dyDescent="0.25">
      <c r="A2089">
        <v>2088</v>
      </c>
      <c r="B2089" t="s">
        <v>12122</v>
      </c>
      <c r="C2089">
        <v>470068</v>
      </c>
      <c r="D2089">
        <v>5017</v>
      </c>
      <c r="H2089" t="s">
        <v>705</v>
      </c>
      <c r="I2089">
        <v>1</v>
      </c>
      <c r="J2089">
        <v>2</v>
      </c>
      <c r="K2089">
        <v>44</v>
      </c>
      <c r="L2089">
        <v>5</v>
      </c>
      <c r="M2089">
        <v>5</v>
      </c>
      <c r="N2089" t="s">
        <v>718</v>
      </c>
    </row>
    <row r="2090" spans="1:14" x14ac:dyDescent="0.25">
      <c r="A2090">
        <v>2089</v>
      </c>
      <c r="B2090" t="s">
        <v>12122</v>
      </c>
      <c r="C2090">
        <v>470068</v>
      </c>
      <c r="D2090">
        <v>5018</v>
      </c>
      <c r="H2090" t="s">
        <v>705</v>
      </c>
      <c r="I2090">
        <v>1</v>
      </c>
      <c r="J2090">
        <v>2</v>
      </c>
      <c r="K2090">
        <v>31</v>
      </c>
      <c r="L2090">
        <v>4</v>
      </c>
      <c r="M2090">
        <v>4</v>
      </c>
      <c r="N2090" t="s">
        <v>24760</v>
      </c>
    </row>
    <row r="2091" spans="1:14" x14ac:dyDescent="0.25">
      <c r="A2091">
        <v>2090</v>
      </c>
      <c r="B2091" t="s">
        <v>12122</v>
      </c>
      <c r="C2091">
        <v>470068</v>
      </c>
      <c r="D2091">
        <v>5019</v>
      </c>
      <c r="H2091" t="s">
        <v>705</v>
      </c>
      <c r="I2091">
        <v>1</v>
      </c>
      <c r="J2091">
        <v>1</v>
      </c>
      <c r="K2091">
        <v>40</v>
      </c>
      <c r="L2091">
        <v>5</v>
      </c>
      <c r="M2091">
        <v>4</v>
      </c>
      <c r="N2091" t="s">
        <v>24759</v>
      </c>
    </row>
    <row r="2092" spans="1:14" x14ac:dyDescent="0.25">
      <c r="A2092">
        <v>2091</v>
      </c>
      <c r="B2092" t="s">
        <v>12122</v>
      </c>
      <c r="C2092">
        <v>470068</v>
      </c>
      <c r="D2092">
        <v>5020</v>
      </c>
      <c r="H2092" t="s">
        <v>705</v>
      </c>
      <c r="I2092">
        <v>1</v>
      </c>
      <c r="J2092">
        <v>2</v>
      </c>
      <c r="K2092">
        <v>38</v>
      </c>
      <c r="L2092">
        <v>4</v>
      </c>
      <c r="M2092">
        <v>4</v>
      </c>
      <c r="N2092" t="s">
        <v>24758</v>
      </c>
    </row>
    <row r="2093" spans="1:14" x14ac:dyDescent="0.25">
      <c r="A2093">
        <v>2092</v>
      </c>
      <c r="B2093" t="s">
        <v>12122</v>
      </c>
      <c r="C2093">
        <v>470068</v>
      </c>
      <c r="D2093">
        <v>5021</v>
      </c>
      <c r="H2093" t="s">
        <v>705</v>
      </c>
      <c r="I2093">
        <v>1</v>
      </c>
      <c r="J2093">
        <v>2</v>
      </c>
      <c r="K2093">
        <v>25</v>
      </c>
      <c r="L2093">
        <v>3</v>
      </c>
      <c r="M2093">
        <v>3</v>
      </c>
      <c r="N2093" t="s">
        <v>24757</v>
      </c>
    </row>
    <row r="2094" spans="1:14" x14ac:dyDescent="0.25">
      <c r="A2094">
        <v>2093</v>
      </c>
      <c r="B2094" t="s">
        <v>12122</v>
      </c>
      <c r="C2094">
        <v>470068</v>
      </c>
      <c r="D2094">
        <v>5022</v>
      </c>
      <c r="H2094" t="s">
        <v>705</v>
      </c>
      <c r="I2094">
        <v>1</v>
      </c>
      <c r="J2094">
        <v>2</v>
      </c>
      <c r="K2094">
        <v>40</v>
      </c>
      <c r="L2094">
        <v>5</v>
      </c>
      <c r="M2094">
        <v>5</v>
      </c>
      <c r="N2094" t="s">
        <v>24756</v>
      </c>
    </row>
    <row r="2095" spans="1:14" x14ac:dyDescent="0.25">
      <c r="A2095">
        <v>2094</v>
      </c>
      <c r="B2095" t="s">
        <v>12122</v>
      </c>
      <c r="C2095">
        <v>470068</v>
      </c>
      <c r="D2095">
        <v>5023</v>
      </c>
      <c r="H2095" t="s">
        <v>705</v>
      </c>
      <c r="I2095">
        <v>1</v>
      </c>
      <c r="J2095">
        <v>1</v>
      </c>
      <c r="K2095">
        <v>33</v>
      </c>
      <c r="L2095">
        <v>4</v>
      </c>
      <c r="M2095">
        <v>4</v>
      </c>
      <c r="N2095" t="s">
        <v>24755</v>
      </c>
    </row>
    <row r="2096" spans="1:14" x14ac:dyDescent="0.25">
      <c r="A2096">
        <v>2095</v>
      </c>
      <c r="B2096" t="s">
        <v>12122</v>
      </c>
      <c r="C2096">
        <v>470068</v>
      </c>
      <c r="D2096">
        <v>5024</v>
      </c>
      <c r="H2096" t="s">
        <v>705</v>
      </c>
      <c r="I2096">
        <v>1</v>
      </c>
      <c r="J2096">
        <v>2</v>
      </c>
      <c r="K2096">
        <v>26</v>
      </c>
      <c r="L2096">
        <v>3</v>
      </c>
      <c r="M2096">
        <v>3</v>
      </c>
      <c r="N2096" t="s">
        <v>24754</v>
      </c>
    </row>
    <row r="2097" spans="1:14" x14ac:dyDescent="0.25">
      <c r="A2097">
        <v>2096</v>
      </c>
      <c r="B2097" t="s">
        <v>12122</v>
      </c>
      <c r="C2097">
        <v>470068</v>
      </c>
      <c r="D2097">
        <v>5025</v>
      </c>
      <c r="H2097" t="s">
        <v>705</v>
      </c>
      <c r="I2097">
        <v>1</v>
      </c>
      <c r="J2097">
        <v>1</v>
      </c>
      <c r="K2097">
        <v>23</v>
      </c>
      <c r="L2097">
        <v>3</v>
      </c>
      <c r="M2097">
        <v>4</v>
      </c>
      <c r="N2097" t="s">
        <v>24753</v>
      </c>
    </row>
    <row r="2098" spans="1:14" x14ac:dyDescent="0.25">
      <c r="A2098">
        <v>2097</v>
      </c>
      <c r="B2098" t="s">
        <v>12122</v>
      </c>
      <c r="C2098">
        <v>470068</v>
      </c>
      <c r="D2098">
        <v>5026</v>
      </c>
      <c r="H2098" t="s">
        <v>706</v>
      </c>
      <c r="I2098">
        <v>1</v>
      </c>
      <c r="J2098">
        <v>2</v>
      </c>
      <c r="K2098">
        <v>34</v>
      </c>
      <c r="L2098">
        <v>4</v>
      </c>
      <c r="M2098">
        <v>4</v>
      </c>
      <c r="N2098" t="s">
        <v>24752</v>
      </c>
    </row>
    <row r="2099" spans="1:14" x14ac:dyDescent="0.25">
      <c r="A2099">
        <v>2098</v>
      </c>
      <c r="B2099" t="s">
        <v>12122</v>
      </c>
      <c r="C2099">
        <v>470068</v>
      </c>
      <c r="D2099">
        <v>5027</v>
      </c>
      <c r="H2099" t="s">
        <v>706</v>
      </c>
      <c r="I2099">
        <v>1</v>
      </c>
      <c r="J2099">
        <v>2</v>
      </c>
      <c r="K2099">
        <v>35</v>
      </c>
      <c r="L2099">
        <v>4</v>
      </c>
      <c r="M2099">
        <v>5</v>
      </c>
      <c r="N2099" t="s">
        <v>24751</v>
      </c>
    </row>
    <row r="2100" spans="1:14" x14ac:dyDescent="0.25">
      <c r="A2100">
        <v>2099</v>
      </c>
      <c r="B2100" t="s">
        <v>12122</v>
      </c>
      <c r="C2100">
        <v>470068</v>
      </c>
      <c r="D2100">
        <v>5028</v>
      </c>
      <c r="H2100" t="s">
        <v>706</v>
      </c>
      <c r="I2100">
        <v>1</v>
      </c>
      <c r="J2100">
        <v>2</v>
      </c>
      <c r="K2100">
        <v>16</v>
      </c>
      <c r="L2100">
        <v>2</v>
      </c>
      <c r="M2100">
        <v>3</v>
      </c>
      <c r="N2100" t="s">
        <v>24750</v>
      </c>
    </row>
    <row r="2101" spans="1:14" x14ac:dyDescent="0.25">
      <c r="A2101">
        <v>2100</v>
      </c>
      <c r="B2101" t="s">
        <v>12122</v>
      </c>
      <c r="C2101">
        <v>470068</v>
      </c>
      <c r="D2101">
        <v>5029</v>
      </c>
      <c r="H2101" t="s">
        <v>706</v>
      </c>
      <c r="I2101">
        <v>1</v>
      </c>
      <c r="J2101">
        <v>1</v>
      </c>
      <c r="K2101">
        <v>25</v>
      </c>
      <c r="L2101">
        <v>3</v>
      </c>
      <c r="M2101">
        <v>4</v>
      </c>
      <c r="N2101" t="s">
        <v>24749</v>
      </c>
    </row>
    <row r="2102" spans="1:14" x14ac:dyDescent="0.25">
      <c r="A2102">
        <v>2101</v>
      </c>
      <c r="B2102" t="s">
        <v>12122</v>
      </c>
      <c r="C2102">
        <v>470068</v>
      </c>
      <c r="D2102">
        <v>5030</v>
      </c>
      <c r="H2102" t="s">
        <v>706</v>
      </c>
      <c r="I2102">
        <v>1</v>
      </c>
      <c r="J2102">
        <v>2</v>
      </c>
      <c r="K2102">
        <v>34</v>
      </c>
      <c r="L2102">
        <v>4</v>
      </c>
      <c r="M2102">
        <v>4</v>
      </c>
      <c r="N2102" t="s">
        <v>24748</v>
      </c>
    </row>
    <row r="2103" spans="1:14" x14ac:dyDescent="0.25">
      <c r="A2103">
        <v>2102</v>
      </c>
      <c r="B2103" t="s">
        <v>12122</v>
      </c>
      <c r="C2103">
        <v>470068</v>
      </c>
      <c r="D2103">
        <v>5031</v>
      </c>
      <c r="H2103" t="s">
        <v>706</v>
      </c>
      <c r="I2103">
        <v>1</v>
      </c>
      <c r="J2103">
        <v>1</v>
      </c>
      <c r="K2103">
        <v>40</v>
      </c>
      <c r="L2103">
        <v>5</v>
      </c>
      <c r="M2103">
        <v>5</v>
      </c>
      <c r="N2103" t="s">
        <v>24747</v>
      </c>
    </row>
    <row r="2104" spans="1:14" x14ac:dyDescent="0.25">
      <c r="A2104">
        <v>2103</v>
      </c>
      <c r="B2104" t="s">
        <v>12122</v>
      </c>
      <c r="C2104">
        <v>470068</v>
      </c>
      <c r="D2104">
        <v>5032</v>
      </c>
      <c r="H2104" t="s">
        <v>706</v>
      </c>
      <c r="I2104">
        <v>1</v>
      </c>
      <c r="J2104">
        <v>1</v>
      </c>
      <c r="K2104">
        <v>35</v>
      </c>
      <c r="L2104">
        <v>4</v>
      </c>
      <c r="M2104">
        <v>4</v>
      </c>
      <c r="N2104" t="s">
        <v>24746</v>
      </c>
    </row>
    <row r="2105" spans="1:14" x14ac:dyDescent="0.25">
      <c r="A2105">
        <v>2104</v>
      </c>
      <c r="B2105" t="s">
        <v>12122</v>
      </c>
      <c r="C2105">
        <v>470068</v>
      </c>
      <c r="D2105">
        <v>5033</v>
      </c>
      <c r="H2105" t="s">
        <v>706</v>
      </c>
      <c r="I2105">
        <v>1</v>
      </c>
      <c r="J2105">
        <v>1</v>
      </c>
      <c r="K2105">
        <v>31</v>
      </c>
      <c r="L2105">
        <v>4</v>
      </c>
      <c r="M2105">
        <v>4</v>
      </c>
      <c r="N2105" t="s">
        <v>24745</v>
      </c>
    </row>
    <row r="2106" spans="1:14" x14ac:dyDescent="0.25">
      <c r="A2106">
        <v>2105</v>
      </c>
      <c r="B2106" t="s">
        <v>12122</v>
      </c>
      <c r="C2106">
        <v>470068</v>
      </c>
      <c r="D2106">
        <v>5034</v>
      </c>
      <c r="H2106" t="s">
        <v>706</v>
      </c>
      <c r="I2106">
        <v>1</v>
      </c>
      <c r="J2106">
        <v>1</v>
      </c>
      <c r="K2106">
        <v>32</v>
      </c>
      <c r="L2106">
        <v>4</v>
      </c>
      <c r="M2106">
        <v>4</v>
      </c>
      <c r="N2106" t="s">
        <v>24744</v>
      </c>
    </row>
    <row r="2107" spans="1:14" x14ac:dyDescent="0.25">
      <c r="A2107">
        <v>2106</v>
      </c>
      <c r="B2107" t="s">
        <v>12122</v>
      </c>
      <c r="C2107">
        <v>470068</v>
      </c>
      <c r="D2107">
        <v>5035</v>
      </c>
      <c r="H2107" t="s">
        <v>706</v>
      </c>
      <c r="I2107">
        <v>1</v>
      </c>
      <c r="J2107">
        <v>2</v>
      </c>
      <c r="K2107">
        <v>22</v>
      </c>
      <c r="L2107">
        <v>3</v>
      </c>
      <c r="M2107">
        <v>3</v>
      </c>
      <c r="N2107" t="s">
        <v>24743</v>
      </c>
    </row>
    <row r="2108" spans="1:14" x14ac:dyDescent="0.25">
      <c r="A2108">
        <v>2107</v>
      </c>
      <c r="B2108" t="s">
        <v>12122</v>
      </c>
      <c r="C2108">
        <v>470068</v>
      </c>
      <c r="D2108">
        <v>5036</v>
      </c>
      <c r="H2108" t="s">
        <v>706</v>
      </c>
      <c r="I2108">
        <v>1</v>
      </c>
      <c r="J2108">
        <v>1</v>
      </c>
      <c r="K2108">
        <v>32</v>
      </c>
      <c r="L2108">
        <v>4</v>
      </c>
      <c r="M2108">
        <v>4</v>
      </c>
      <c r="N2108" t="s">
        <v>24742</v>
      </c>
    </row>
    <row r="2109" spans="1:14" x14ac:dyDescent="0.25">
      <c r="A2109">
        <v>2108</v>
      </c>
      <c r="B2109" t="s">
        <v>12122</v>
      </c>
      <c r="C2109">
        <v>470068</v>
      </c>
      <c r="D2109">
        <v>5037</v>
      </c>
      <c r="H2109" t="s">
        <v>706</v>
      </c>
      <c r="I2109">
        <v>1</v>
      </c>
      <c r="J2109">
        <v>2</v>
      </c>
      <c r="K2109">
        <v>34</v>
      </c>
      <c r="L2109">
        <v>4</v>
      </c>
      <c r="M2109">
        <v>4</v>
      </c>
      <c r="N2109" t="s">
        <v>24741</v>
      </c>
    </row>
    <row r="2110" spans="1:14" x14ac:dyDescent="0.25">
      <c r="A2110">
        <v>2109</v>
      </c>
      <c r="B2110" t="s">
        <v>12122</v>
      </c>
      <c r="C2110">
        <v>470068</v>
      </c>
      <c r="D2110">
        <v>5038</v>
      </c>
      <c r="H2110" t="s">
        <v>706</v>
      </c>
      <c r="I2110">
        <v>1</v>
      </c>
      <c r="J2110">
        <v>2</v>
      </c>
      <c r="K2110">
        <v>40</v>
      </c>
      <c r="L2110">
        <v>5</v>
      </c>
      <c r="M2110">
        <v>5</v>
      </c>
      <c r="N2110" t="s">
        <v>24740</v>
      </c>
    </row>
    <row r="2111" spans="1:14" x14ac:dyDescent="0.25">
      <c r="A2111">
        <v>2110</v>
      </c>
      <c r="B2111" t="s">
        <v>12122</v>
      </c>
      <c r="C2111">
        <v>470068</v>
      </c>
      <c r="D2111">
        <v>5039</v>
      </c>
      <c r="H2111" t="s">
        <v>706</v>
      </c>
      <c r="I2111">
        <v>1</v>
      </c>
      <c r="J2111">
        <v>1</v>
      </c>
      <c r="K2111">
        <v>29</v>
      </c>
      <c r="L2111">
        <v>4</v>
      </c>
      <c r="M2111">
        <v>4</v>
      </c>
      <c r="N2111" t="s">
        <v>24739</v>
      </c>
    </row>
    <row r="2112" spans="1:14" x14ac:dyDescent="0.25">
      <c r="A2112">
        <v>2111</v>
      </c>
      <c r="B2112" t="s">
        <v>12122</v>
      </c>
      <c r="C2112">
        <v>470068</v>
      </c>
      <c r="D2112">
        <v>5040</v>
      </c>
      <c r="H2112" t="s">
        <v>706</v>
      </c>
      <c r="I2112">
        <v>1</v>
      </c>
      <c r="J2112">
        <v>1</v>
      </c>
      <c r="K2112">
        <v>36</v>
      </c>
      <c r="L2112">
        <v>4</v>
      </c>
      <c r="M2112">
        <v>4</v>
      </c>
      <c r="N2112" t="s">
        <v>24738</v>
      </c>
    </row>
    <row r="2113" spans="1:14" x14ac:dyDescent="0.25">
      <c r="A2113">
        <v>2112</v>
      </c>
      <c r="B2113" t="s">
        <v>12122</v>
      </c>
      <c r="C2113">
        <v>470068</v>
      </c>
      <c r="D2113">
        <v>5041</v>
      </c>
      <c r="H2113" t="s">
        <v>706</v>
      </c>
      <c r="I2113">
        <v>1</v>
      </c>
      <c r="J2113">
        <v>2</v>
      </c>
      <c r="K2113">
        <v>23</v>
      </c>
      <c r="L2113">
        <v>3</v>
      </c>
      <c r="M2113">
        <v>3</v>
      </c>
      <c r="N2113" t="s">
        <v>24737</v>
      </c>
    </row>
    <row r="2114" spans="1:14" x14ac:dyDescent="0.25">
      <c r="A2114">
        <v>2113</v>
      </c>
      <c r="B2114" t="s">
        <v>12122</v>
      </c>
      <c r="C2114">
        <v>470068</v>
      </c>
      <c r="D2114">
        <v>5042</v>
      </c>
      <c r="H2114" t="s">
        <v>706</v>
      </c>
      <c r="I2114">
        <v>1</v>
      </c>
      <c r="J2114">
        <v>2</v>
      </c>
      <c r="K2114">
        <v>20</v>
      </c>
      <c r="L2114">
        <v>3</v>
      </c>
      <c r="M2114">
        <v>4</v>
      </c>
      <c r="N2114" t="s">
        <v>24736</v>
      </c>
    </row>
    <row r="2115" spans="1:14" x14ac:dyDescent="0.25">
      <c r="A2115">
        <v>2114</v>
      </c>
      <c r="B2115" t="s">
        <v>12122</v>
      </c>
      <c r="C2115">
        <v>470068</v>
      </c>
      <c r="D2115">
        <v>5043</v>
      </c>
      <c r="H2115" t="s">
        <v>706</v>
      </c>
      <c r="I2115">
        <v>1</v>
      </c>
      <c r="J2115">
        <v>1</v>
      </c>
      <c r="K2115">
        <v>33</v>
      </c>
      <c r="L2115">
        <v>4</v>
      </c>
      <c r="M2115">
        <v>4</v>
      </c>
      <c r="N2115" t="s">
        <v>24735</v>
      </c>
    </row>
    <row r="2116" spans="1:14" x14ac:dyDescent="0.25">
      <c r="A2116">
        <v>2115</v>
      </c>
      <c r="B2116" t="s">
        <v>12122</v>
      </c>
      <c r="C2116">
        <v>470068</v>
      </c>
      <c r="D2116">
        <v>5044</v>
      </c>
      <c r="H2116" t="s">
        <v>706</v>
      </c>
      <c r="I2116">
        <v>1</v>
      </c>
      <c r="J2116">
        <v>2</v>
      </c>
      <c r="K2116">
        <v>12</v>
      </c>
      <c r="L2116">
        <v>2</v>
      </c>
      <c r="M2116">
        <v>3</v>
      </c>
      <c r="N2116" t="s">
        <v>24734</v>
      </c>
    </row>
    <row r="2117" spans="1:14" x14ac:dyDescent="0.25">
      <c r="A2117">
        <v>2116</v>
      </c>
      <c r="B2117" t="s">
        <v>12122</v>
      </c>
      <c r="C2117">
        <v>470068</v>
      </c>
      <c r="D2117">
        <v>5045</v>
      </c>
      <c r="H2117" t="s">
        <v>706</v>
      </c>
      <c r="I2117">
        <v>1</v>
      </c>
      <c r="J2117">
        <v>1</v>
      </c>
      <c r="K2117">
        <v>30</v>
      </c>
      <c r="L2117">
        <v>4</v>
      </c>
      <c r="M2117">
        <v>4</v>
      </c>
      <c r="N2117" t="s">
        <v>24733</v>
      </c>
    </row>
    <row r="2118" spans="1:14" x14ac:dyDescent="0.25">
      <c r="A2118">
        <v>2117</v>
      </c>
      <c r="B2118" t="s">
        <v>12122</v>
      </c>
      <c r="C2118">
        <v>470068</v>
      </c>
      <c r="D2118">
        <v>5046</v>
      </c>
      <c r="H2118" t="s">
        <v>706</v>
      </c>
      <c r="I2118">
        <v>1</v>
      </c>
      <c r="J2118">
        <v>2</v>
      </c>
      <c r="K2118">
        <v>34</v>
      </c>
      <c r="L2118">
        <v>4</v>
      </c>
      <c r="M2118">
        <v>5</v>
      </c>
      <c r="N2118" t="s">
        <v>24732</v>
      </c>
    </row>
    <row r="2119" spans="1:14" x14ac:dyDescent="0.25">
      <c r="A2119">
        <v>2118</v>
      </c>
      <c r="B2119" t="s">
        <v>12122</v>
      </c>
      <c r="C2119">
        <v>470068</v>
      </c>
      <c r="D2119">
        <v>5047</v>
      </c>
      <c r="H2119" t="s">
        <v>706</v>
      </c>
      <c r="I2119">
        <v>1</v>
      </c>
      <c r="J2119">
        <v>2</v>
      </c>
      <c r="K2119">
        <v>14</v>
      </c>
      <c r="L2119">
        <v>2</v>
      </c>
      <c r="M2119">
        <v>3</v>
      </c>
      <c r="N2119" t="s">
        <v>24731</v>
      </c>
    </row>
    <row r="2120" spans="1:14" x14ac:dyDescent="0.25">
      <c r="A2120">
        <v>2119</v>
      </c>
      <c r="B2120" t="s">
        <v>12122</v>
      </c>
      <c r="C2120">
        <v>470068</v>
      </c>
      <c r="D2120">
        <v>5048</v>
      </c>
      <c r="H2120" t="s">
        <v>706</v>
      </c>
      <c r="I2120">
        <v>1</v>
      </c>
      <c r="J2120">
        <v>1</v>
      </c>
      <c r="K2120">
        <v>36</v>
      </c>
      <c r="L2120">
        <v>4</v>
      </c>
      <c r="M2120">
        <v>5</v>
      </c>
      <c r="N2120" t="s">
        <v>24730</v>
      </c>
    </row>
    <row r="2121" spans="1:14" x14ac:dyDescent="0.25">
      <c r="A2121">
        <v>2120</v>
      </c>
      <c r="B2121" t="s">
        <v>12122</v>
      </c>
      <c r="C2121">
        <v>470068</v>
      </c>
      <c r="D2121">
        <v>5049</v>
      </c>
      <c r="H2121" t="s">
        <v>706</v>
      </c>
      <c r="I2121">
        <v>1</v>
      </c>
      <c r="J2121">
        <v>1</v>
      </c>
      <c r="K2121">
        <v>32</v>
      </c>
      <c r="L2121">
        <v>4</v>
      </c>
      <c r="M2121">
        <v>4</v>
      </c>
      <c r="N2121" t="s">
        <v>24729</v>
      </c>
    </row>
    <row r="2122" spans="1:14" x14ac:dyDescent="0.25">
      <c r="A2122">
        <v>2121</v>
      </c>
      <c r="B2122" t="s">
        <v>12122</v>
      </c>
      <c r="C2122">
        <v>470068</v>
      </c>
      <c r="D2122">
        <v>5050</v>
      </c>
      <c r="H2122" t="s">
        <v>706</v>
      </c>
      <c r="I2122">
        <v>1</v>
      </c>
      <c r="J2122">
        <v>2</v>
      </c>
      <c r="K2122">
        <v>19</v>
      </c>
      <c r="L2122">
        <v>3</v>
      </c>
      <c r="M2122">
        <v>3</v>
      </c>
      <c r="N2122" t="s">
        <v>24728</v>
      </c>
    </row>
    <row r="2123" spans="1:14" x14ac:dyDescent="0.25">
      <c r="A2123">
        <v>2122</v>
      </c>
      <c r="B2123" t="s">
        <v>12122</v>
      </c>
      <c r="C2123">
        <v>470068</v>
      </c>
      <c r="D2123">
        <v>5051</v>
      </c>
      <c r="H2123" t="s">
        <v>706</v>
      </c>
      <c r="I2123">
        <v>1</v>
      </c>
      <c r="J2123">
        <v>2</v>
      </c>
      <c r="K2123">
        <v>35</v>
      </c>
      <c r="L2123">
        <v>4</v>
      </c>
      <c r="M2123">
        <v>4</v>
      </c>
      <c r="N2123" t="s">
        <v>24727</v>
      </c>
    </row>
    <row r="2124" spans="1:14" x14ac:dyDescent="0.25">
      <c r="A2124">
        <v>2123</v>
      </c>
      <c r="B2124" t="s">
        <v>12122</v>
      </c>
      <c r="C2124">
        <v>470068</v>
      </c>
      <c r="D2124">
        <v>5052</v>
      </c>
      <c r="H2124" t="s">
        <v>706</v>
      </c>
      <c r="I2124">
        <v>1</v>
      </c>
      <c r="J2124">
        <v>1</v>
      </c>
      <c r="K2124">
        <v>26</v>
      </c>
      <c r="L2124">
        <v>3</v>
      </c>
      <c r="M2124">
        <v>3</v>
      </c>
      <c r="N2124" t="s">
        <v>24726</v>
      </c>
    </row>
    <row r="2125" spans="1:14" x14ac:dyDescent="0.25">
      <c r="A2125">
        <v>2124</v>
      </c>
      <c r="B2125" t="s">
        <v>12122</v>
      </c>
      <c r="C2125">
        <v>470068</v>
      </c>
      <c r="D2125">
        <v>5053</v>
      </c>
      <c r="H2125" t="s">
        <v>707</v>
      </c>
      <c r="I2125">
        <v>1</v>
      </c>
      <c r="J2125">
        <v>2</v>
      </c>
      <c r="K2125">
        <v>34</v>
      </c>
      <c r="L2125">
        <v>4</v>
      </c>
      <c r="M2125">
        <v>4</v>
      </c>
      <c r="N2125" t="s">
        <v>24725</v>
      </c>
    </row>
    <row r="2126" spans="1:14" x14ac:dyDescent="0.25">
      <c r="A2126">
        <v>2125</v>
      </c>
      <c r="B2126" t="s">
        <v>12122</v>
      </c>
      <c r="C2126">
        <v>470068</v>
      </c>
      <c r="D2126">
        <v>5054</v>
      </c>
      <c r="H2126" t="s">
        <v>707</v>
      </c>
      <c r="I2126">
        <v>1</v>
      </c>
      <c r="J2126">
        <v>2</v>
      </c>
      <c r="K2126">
        <v>33</v>
      </c>
      <c r="L2126">
        <v>4</v>
      </c>
      <c r="M2126">
        <v>4</v>
      </c>
      <c r="N2126" t="s">
        <v>24724</v>
      </c>
    </row>
    <row r="2127" spans="1:14" x14ac:dyDescent="0.25">
      <c r="A2127">
        <v>2126</v>
      </c>
      <c r="B2127" t="s">
        <v>12122</v>
      </c>
      <c r="C2127">
        <v>470068</v>
      </c>
      <c r="D2127">
        <v>5055</v>
      </c>
      <c r="H2127" t="s">
        <v>707</v>
      </c>
      <c r="I2127">
        <v>1</v>
      </c>
      <c r="J2127">
        <v>1</v>
      </c>
      <c r="K2127">
        <v>41</v>
      </c>
      <c r="L2127">
        <v>5</v>
      </c>
      <c r="M2127">
        <v>5</v>
      </c>
      <c r="N2127" t="s">
        <v>17626</v>
      </c>
    </row>
    <row r="2128" spans="1:14" x14ac:dyDescent="0.25">
      <c r="A2128">
        <v>2127</v>
      </c>
      <c r="B2128" t="s">
        <v>12122</v>
      </c>
      <c r="C2128">
        <v>470068</v>
      </c>
      <c r="D2128">
        <v>5056</v>
      </c>
      <c r="H2128" t="s">
        <v>707</v>
      </c>
      <c r="I2128">
        <v>1</v>
      </c>
      <c r="J2128">
        <v>2</v>
      </c>
      <c r="K2128">
        <v>30</v>
      </c>
      <c r="L2128">
        <v>4</v>
      </c>
      <c r="M2128">
        <v>4</v>
      </c>
      <c r="N2128" t="s">
        <v>24723</v>
      </c>
    </row>
    <row r="2129" spans="1:14" x14ac:dyDescent="0.25">
      <c r="A2129">
        <v>2128</v>
      </c>
      <c r="B2129" t="s">
        <v>12122</v>
      </c>
      <c r="C2129">
        <v>470068</v>
      </c>
      <c r="D2129">
        <v>5057</v>
      </c>
      <c r="H2129" t="s">
        <v>707</v>
      </c>
      <c r="I2129">
        <v>1</v>
      </c>
      <c r="J2129">
        <v>2</v>
      </c>
      <c r="K2129">
        <v>25</v>
      </c>
      <c r="L2129">
        <v>3</v>
      </c>
      <c r="M2129">
        <v>4</v>
      </c>
      <c r="N2129" t="s">
        <v>24722</v>
      </c>
    </row>
    <row r="2130" spans="1:14" x14ac:dyDescent="0.25">
      <c r="A2130">
        <v>2129</v>
      </c>
      <c r="B2130" t="s">
        <v>12122</v>
      </c>
      <c r="C2130">
        <v>470068</v>
      </c>
      <c r="D2130">
        <v>5058</v>
      </c>
      <c r="H2130" t="s">
        <v>707</v>
      </c>
      <c r="I2130">
        <v>1</v>
      </c>
      <c r="J2130">
        <v>2</v>
      </c>
      <c r="K2130">
        <v>32</v>
      </c>
      <c r="L2130">
        <v>4</v>
      </c>
      <c r="M2130">
        <v>4</v>
      </c>
      <c r="N2130" t="s">
        <v>24721</v>
      </c>
    </row>
    <row r="2131" spans="1:14" x14ac:dyDescent="0.25">
      <c r="A2131">
        <v>2130</v>
      </c>
      <c r="B2131" t="s">
        <v>12122</v>
      </c>
      <c r="C2131">
        <v>470068</v>
      </c>
      <c r="D2131">
        <v>5059</v>
      </c>
      <c r="H2131" t="s">
        <v>707</v>
      </c>
      <c r="I2131">
        <v>1</v>
      </c>
      <c r="J2131">
        <v>2</v>
      </c>
      <c r="K2131">
        <v>39</v>
      </c>
      <c r="L2131">
        <v>5</v>
      </c>
      <c r="M2131">
        <v>4</v>
      </c>
      <c r="N2131" t="s">
        <v>24720</v>
      </c>
    </row>
    <row r="2132" spans="1:14" x14ac:dyDescent="0.25">
      <c r="A2132">
        <v>2131</v>
      </c>
      <c r="B2132" t="s">
        <v>12122</v>
      </c>
      <c r="C2132">
        <v>470068</v>
      </c>
      <c r="D2132">
        <v>5060</v>
      </c>
      <c r="H2132" t="s">
        <v>707</v>
      </c>
      <c r="I2132">
        <v>1</v>
      </c>
      <c r="J2132">
        <v>2</v>
      </c>
      <c r="K2132">
        <v>36</v>
      </c>
      <c r="L2132">
        <v>4</v>
      </c>
      <c r="M2132">
        <v>5</v>
      </c>
      <c r="N2132" t="s">
        <v>24719</v>
      </c>
    </row>
    <row r="2133" spans="1:14" x14ac:dyDescent="0.25">
      <c r="A2133">
        <v>2132</v>
      </c>
      <c r="B2133" t="s">
        <v>12122</v>
      </c>
      <c r="C2133">
        <v>470068</v>
      </c>
      <c r="D2133">
        <v>5061</v>
      </c>
      <c r="H2133" t="s">
        <v>707</v>
      </c>
      <c r="I2133">
        <v>1</v>
      </c>
      <c r="J2133">
        <v>1</v>
      </c>
      <c r="K2133">
        <v>36</v>
      </c>
      <c r="L2133">
        <v>4</v>
      </c>
      <c r="M2133">
        <v>5</v>
      </c>
      <c r="N2133" t="s">
        <v>24718</v>
      </c>
    </row>
    <row r="2134" spans="1:14" x14ac:dyDescent="0.25">
      <c r="A2134">
        <v>2133</v>
      </c>
      <c r="B2134" t="s">
        <v>12122</v>
      </c>
      <c r="C2134">
        <v>470068</v>
      </c>
      <c r="D2134">
        <v>5062</v>
      </c>
      <c r="H2134" t="s">
        <v>707</v>
      </c>
      <c r="I2134">
        <v>1</v>
      </c>
      <c r="J2134">
        <v>2</v>
      </c>
      <c r="K2134">
        <v>9</v>
      </c>
      <c r="L2134">
        <v>2</v>
      </c>
      <c r="M2134">
        <v>3</v>
      </c>
      <c r="N2134" t="s">
        <v>24717</v>
      </c>
    </row>
    <row r="2135" spans="1:14" x14ac:dyDescent="0.25">
      <c r="A2135">
        <v>2134</v>
      </c>
      <c r="B2135" t="s">
        <v>12122</v>
      </c>
      <c r="C2135">
        <v>470068</v>
      </c>
      <c r="D2135">
        <v>5063</v>
      </c>
      <c r="H2135" t="s">
        <v>707</v>
      </c>
      <c r="I2135">
        <v>1</v>
      </c>
      <c r="J2135">
        <v>1</v>
      </c>
      <c r="K2135">
        <v>32</v>
      </c>
      <c r="L2135">
        <v>4</v>
      </c>
      <c r="M2135">
        <v>4</v>
      </c>
      <c r="N2135" t="s">
        <v>24716</v>
      </c>
    </row>
    <row r="2136" spans="1:14" x14ac:dyDescent="0.25">
      <c r="A2136">
        <v>2135</v>
      </c>
      <c r="B2136" t="s">
        <v>12122</v>
      </c>
      <c r="C2136">
        <v>470068</v>
      </c>
      <c r="D2136">
        <v>5064</v>
      </c>
      <c r="H2136" t="s">
        <v>707</v>
      </c>
      <c r="I2136">
        <v>1</v>
      </c>
      <c r="J2136">
        <v>2</v>
      </c>
      <c r="K2136">
        <v>37</v>
      </c>
      <c r="L2136">
        <v>4</v>
      </c>
      <c r="M2136">
        <v>5</v>
      </c>
      <c r="N2136" t="s">
        <v>24715</v>
      </c>
    </row>
    <row r="2137" spans="1:14" x14ac:dyDescent="0.25">
      <c r="A2137">
        <v>2136</v>
      </c>
      <c r="B2137" t="s">
        <v>12122</v>
      </c>
      <c r="C2137">
        <v>470068</v>
      </c>
      <c r="D2137">
        <v>5065</v>
      </c>
      <c r="H2137" t="s">
        <v>707</v>
      </c>
      <c r="I2137">
        <v>1</v>
      </c>
      <c r="J2137">
        <v>1</v>
      </c>
      <c r="K2137">
        <v>22</v>
      </c>
      <c r="L2137">
        <v>3</v>
      </c>
      <c r="M2137">
        <v>4</v>
      </c>
      <c r="N2137" t="s">
        <v>24714</v>
      </c>
    </row>
    <row r="2138" spans="1:14" x14ac:dyDescent="0.25">
      <c r="A2138">
        <v>2137</v>
      </c>
      <c r="B2138" t="s">
        <v>12122</v>
      </c>
      <c r="C2138">
        <v>470068</v>
      </c>
      <c r="D2138">
        <v>5066</v>
      </c>
      <c r="H2138" t="s">
        <v>707</v>
      </c>
      <c r="I2138">
        <v>1</v>
      </c>
      <c r="J2138">
        <v>2</v>
      </c>
      <c r="K2138">
        <v>35</v>
      </c>
      <c r="L2138">
        <v>4</v>
      </c>
      <c r="M2138">
        <v>5</v>
      </c>
      <c r="N2138" t="s">
        <v>24713</v>
      </c>
    </row>
    <row r="2139" spans="1:14" x14ac:dyDescent="0.25">
      <c r="A2139">
        <v>2138</v>
      </c>
      <c r="B2139" t="s">
        <v>12122</v>
      </c>
      <c r="C2139">
        <v>470068</v>
      </c>
      <c r="D2139">
        <v>5067</v>
      </c>
      <c r="H2139" t="s">
        <v>707</v>
      </c>
      <c r="I2139">
        <v>1</v>
      </c>
      <c r="J2139">
        <v>1</v>
      </c>
      <c r="K2139">
        <v>39</v>
      </c>
      <c r="L2139">
        <v>5</v>
      </c>
      <c r="M2139">
        <v>5</v>
      </c>
      <c r="N2139" t="s">
        <v>24712</v>
      </c>
    </row>
    <row r="2140" spans="1:14" x14ac:dyDescent="0.25">
      <c r="A2140">
        <v>2139</v>
      </c>
      <c r="B2140" t="s">
        <v>12122</v>
      </c>
      <c r="C2140">
        <v>470068</v>
      </c>
      <c r="D2140">
        <v>5068</v>
      </c>
      <c r="H2140" t="s">
        <v>707</v>
      </c>
      <c r="I2140">
        <v>1</v>
      </c>
      <c r="J2140">
        <v>1</v>
      </c>
      <c r="K2140">
        <v>30</v>
      </c>
      <c r="L2140">
        <v>4</v>
      </c>
      <c r="M2140">
        <v>4</v>
      </c>
      <c r="N2140" t="s">
        <v>24711</v>
      </c>
    </row>
    <row r="2141" spans="1:14" x14ac:dyDescent="0.25">
      <c r="A2141">
        <v>2140</v>
      </c>
      <c r="B2141" t="s">
        <v>12122</v>
      </c>
      <c r="C2141">
        <v>470068</v>
      </c>
      <c r="D2141">
        <v>5069</v>
      </c>
      <c r="H2141" t="s">
        <v>707</v>
      </c>
      <c r="I2141">
        <v>1</v>
      </c>
      <c r="J2141">
        <v>1</v>
      </c>
      <c r="K2141">
        <v>21</v>
      </c>
      <c r="L2141">
        <v>3</v>
      </c>
      <c r="M2141">
        <v>3</v>
      </c>
      <c r="N2141" t="s">
        <v>24710</v>
      </c>
    </row>
    <row r="2142" spans="1:14" x14ac:dyDescent="0.25">
      <c r="A2142">
        <v>2141</v>
      </c>
      <c r="B2142" t="s">
        <v>12122</v>
      </c>
      <c r="C2142">
        <v>470068</v>
      </c>
      <c r="D2142">
        <v>5070</v>
      </c>
      <c r="H2142" t="s">
        <v>707</v>
      </c>
      <c r="I2142">
        <v>1</v>
      </c>
      <c r="J2142">
        <v>2</v>
      </c>
      <c r="K2142">
        <v>39</v>
      </c>
      <c r="L2142">
        <v>5</v>
      </c>
      <c r="M2142">
        <v>5</v>
      </c>
      <c r="N2142" t="s">
        <v>24709</v>
      </c>
    </row>
    <row r="2143" spans="1:14" x14ac:dyDescent="0.25">
      <c r="A2143">
        <v>2142</v>
      </c>
      <c r="B2143" t="s">
        <v>12122</v>
      </c>
      <c r="C2143">
        <v>470068</v>
      </c>
      <c r="D2143">
        <v>5071</v>
      </c>
      <c r="H2143" t="s">
        <v>707</v>
      </c>
      <c r="I2143">
        <v>1</v>
      </c>
      <c r="J2143">
        <v>1</v>
      </c>
      <c r="K2143">
        <v>31</v>
      </c>
      <c r="L2143">
        <v>4</v>
      </c>
      <c r="M2143">
        <v>4</v>
      </c>
      <c r="N2143" t="s">
        <v>24708</v>
      </c>
    </row>
    <row r="2144" spans="1:14" x14ac:dyDescent="0.25">
      <c r="A2144">
        <v>2143</v>
      </c>
      <c r="B2144" t="s">
        <v>12122</v>
      </c>
      <c r="C2144">
        <v>470068</v>
      </c>
      <c r="D2144">
        <v>5072</v>
      </c>
      <c r="H2144" t="s">
        <v>707</v>
      </c>
      <c r="I2144">
        <v>1</v>
      </c>
      <c r="J2144">
        <v>2</v>
      </c>
      <c r="K2144">
        <v>26</v>
      </c>
      <c r="L2144">
        <v>3</v>
      </c>
      <c r="M2144">
        <v>4</v>
      </c>
      <c r="N2144" t="s">
        <v>24707</v>
      </c>
    </row>
    <row r="2145" spans="1:14" x14ac:dyDescent="0.25">
      <c r="A2145">
        <v>2144</v>
      </c>
      <c r="B2145" t="s">
        <v>12122</v>
      </c>
      <c r="C2145">
        <v>470068</v>
      </c>
      <c r="D2145">
        <v>5073</v>
      </c>
      <c r="H2145" t="s">
        <v>707</v>
      </c>
      <c r="I2145">
        <v>1</v>
      </c>
      <c r="J2145">
        <v>2</v>
      </c>
      <c r="K2145">
        <v>33</v>
      </c>
      <c r="L2145">
        <v>4</v>
      </c>
      <c r="M2145">
        <v>5</v>
      </c>
      <c r="N2145" t="s">
        <v>24706</v>
      </c>
    </row>
    <row r="2146" spans="1:14" x14ac:dyDescent="0.25">
      <c r="A2146">
        <v>2145</v>
      </c>
      <c r="B2146" t="s">
        <v>12122</v>
      </c>
      <c r="C2146">
        <v>470068</v>
      </c>
      <c r="D2146">
        <v>5074</v>
      </c>
      <c r="H2146" t="s">
        <v>707</v>
      </c>
      <c r="I2146">
        <v>1</v>
      </c>
      <c r="J2146">
        <v>2</v>
      </c>
      <c r="K2146">
        <v>41</v>
      </c>
      <c r="L2146">
        <v>5</v>
      </c>
      <c r="M2146">
        <v>5</v>
      </c>
      <c r="N2146" t="s">
        <v>24705</v>
      </c>
    </row>
    <row r="2147" spans="1:14" x14ac:dyDescent="0.25">
      <c r="A2147">
        <v>2146</v>
      </c>
      <c r="B2147" t="s">
        <v>12122</v>
      </c>
      <c r="C2147">
        <v>470068</v>
      </c>
      <c r="D2147">
        <v>5075</v>
      </c>
      <c r="H2147" t="s">
        <v>707</v>
      </c>
      <c r="I2147">
        <v>1</v>
      </c>
      <c r="J2147">
        <v>1</v>
      </c>
      <c r="K2147">
        <v>40</v>
      </c>
      <c r="L2147">
        <v>5</v>
      </c>
      <c r="M2147">
        <v>5</v>
      </c>
      <c r="N2147" t="s">
        <v>24704</v>
      </c>
    </row>
    <row r="2148" spans="1:14" x14ac:dyDescent="0.25">
      <c r="A2148">
        <v>2147</v>
      </c>
      <c r="B2148" t="s">
        <v>12122</v>
      </c>
      <c r="C2148">
        <v>470068</v>
      </c>
      <c r="D2148">
        <v>5076</v>
      </c>
      <c r="H2148" t="s">
        <v>707</v>
      </c>
      <c r="I2148">
        <v>1</v>
      </c>
      <c r="J2148">
        <v>1</v>
      </c>
      <c r="K2148">
        <v>39</v>
      </c>
      <c r="L2148">
        <v>5</v>
      </c>
      <c r="M2148">
        <v>5</v>
      </c>
      <c r="N2148" t="s">
        <v>24703</v>
      </c>
    </row>
    <row r="2149" spans="1:14" x14ac:dyDescent="0.25">
      <c r="A2149">
        <v>2148</v>
      </c>
      <c r="B2149" t="s">
        <v>12122</v>
      </c>
      <c r="C2149">
        <v>470068</v>
      </c>
      <c r="D2149">
        <v>5077</v>
      </c>
      <c r="H2149" t="s">
        <v>707</v>
      </c>
      <c r="I2149">
        <v>1</v>
      </c>
      <c r="J2149">
        <v>2</v>
      </c>
      <c r="K2149">
        <v>30</v>
      </c>
      <c r="L2149">
        <v>4</v>
      </c>
      <c r="M2149">
        <v>4</v>
      </c>
      <c r="N2149" t="s">
        <v>24702</v>
      </c>
    </row>
    <row r="2150" spans="1:14" x14ac:dyDescent="0.25">
      <c r="A2150">
        <v>2149</v>
      </c>
      <c r="B2150" t="s">
        <v>12122</v>
      </c>
      <c r="C2150">
        <v>470068</v>
      </c>
      <c r="D2150">
        <v>5078</v>
      </c>
      <c r="H2150" t="s">
        <v>707</v>
      </c>
      <c r="I2150">
        <v>1</v>
      </c>
      <c r="J2150">
        <v>1</v>
      </c>
      <c r="K2150">
        <v>38</v>
      </c>
      <c r="L2150">
        <v>4</v>
      </c>
      <c r="M2150">
        <v>5</v>
      </c>
      <c r="N2150" t="s">
        <v>24701</v>
      </c>
    </row>
    <row r="2151" spans="1:14" x14ac:dyDescent="0.25">
      <c r="A2151">
        <v>2150</v>
      </c>
      <c r="B2151" t="s">
        <v>12122</v>
      </c>
      <c r="C2151">
        <v>470068</v>
      </c>
      <c r="D2151">
        <v>5079</v>
      </c>
      <c r="H2151" t="s">
        <v>707</v>
      </c>
      <c r="I2151">
        <v>1</v>
      </c>
      <c r="J2151">
        <v>1</v>
      </c>
      <c r="K2151">
        <v>37</v>
      </c>
      <c r="L2151">
        <v>4</v>
      </c>
      <c r="M2151">
        <v>5</v>
      </c>
      <c r="N2151" t="s">
        <v>24700</v>
      </c>
    </row>
    <row r="2152" spans="1:14" x14ac:dyDescent="0.25">
      <c r="A2152">
        <v>2151</v>
      </c>
      <c r="B2152" t="s">
        <v>12122</v>
      </c>
      <c r="C2152">
        <v>470068</v>
      </c>
      <c r="D2152">
        <v>5080</v>
      </c>
      <c r="H2152" t="s">
        <v>707</v>
      </c>
      <c r="I2152">
        <v>1</v>
      </c>
      <c r="J2152">
        <v>1</v>
      </c>
      <c r="K2152">
        <v>24</v>
      </c>
      <c r="L2152">
        <v>3</v>
      </c>
      <c r="M2152">
        <v>3</v>
      </c>
      <c r="N2152" t="s">
        <v>24699</v>
      </c>
    </row>
    <row r="2153" spans="1:14" x14ac:dyDescent="0.25">
      <c r="A2153">
        <v>2152</v>
      </c>
      <c r="B2153" t="s">
        <v>12063</v>
      </c>
      <c r="C2153">
        <v>470072</v>
      </c>
      <c r="D2153">
        <v>5001</v>
      </c>
      <c r="H2153" t="s">
        <v>705</v>
      </c>
      <c r="I2153">
        <v>1</v>
      </c>
      <c r="J2153">
        <v>1</v>
      </c>
      <c r="K2153">
        <v>42</v>
      </c>
      <c r="L2153">
        <v>5</v>
      </c>
      <c r="M2153">
        <v>5</v>
      </c>
      <c r="N2153" t="s">
        <v>24698</v>
      </c>
    </row>
    <row r="2154" spans="1:14" x14ac:dyDescent="0.25">
      <c r="A2154">
        <v>2153</v>
      </c>
      <c r="B2154" t="s">
        <v>12063</v>
      </c>
      <c r="C2154">
        <v>470072</v>
      </c>
      <c r="D2154">
        <v>5002</v>
      </c>
      <c r="H2154" t="s">
        <v>705</v>
      </c>
      <c r="I2154">
        <v>1</v>
      </c>
      <c r="J2154">
        <v>1</v>
      </c>
      <c r="K2154">
        <v>22</v>
      </c>
      <c r="L2154">
        <v>3</v>
      </c>
      <c r="M2154">
        <v>3</v>
      </c>
      <c r="N2154" t="s">
        <v>24697</v>
      </c>
    </row>
    <row r="2155" spans="1:14" x14ac:dyDescent="0.25">
      <c r="A2155">
        <v>2154</v>
      </c>
      <c r="B2155" t="s">
        <v>12063</v>
      </c>
      <c r="C2155">
        <v>470072</v>
      </c>
      <c r="D2155">
        <v>5003</v>
      </c>
      <c r="H2155" t="s">
        <v>705</v>
      </c>
      <c r="I2155">
        <v>1</v>
      </c>
      <c r="J2155">
        <v>2</v>
      </c>
      <c r="K2155">
        <v>35</v>
      </c>
      <c r="L2155">
        <v>4</v>
      </c>
      <c r="M2155">
        <v>4</v>
      </c>
      <c r="N2155" t="s">
        <v>24696</v>
      </c>
    </row>
    <row r="2156" spans="1:14" x14ac:dyDescent="0.25">
      <c r="A2156">
        <v>2155</v>
      </c>
      <c r="B2156" t="s">
        <v>12063</v>
      </c>
      <c r="C2156">
        <v>470072</v>
      </c>
      <c r="D2156">
        <v>5004</v>
      </c>
      <c r="H2156" t="s">
        <v>705</v>
      </c>
      <c r="I2156">
        <v>1</v>
      </c>
      <c r="J2156">
        <v>2</v>
      </c>
      <c r="K2156">
        <v>19</v>
      </c>
      <c r="L2156">
        <v>3</v>
      </c>
      <c r="M2156">
        <v>3</v>
      </c>
      <c r="N2156" t="s">
        <v>24695</v>
      </c>
    </row>
    <row r="2157" spans="1:14" x14ac:dyDescent="0.25">
      <c r="A2157">
        <v>2156</v>
      </c>
      <c r="B2157" t="s">
        <v>12063</v>
      </c>
      <c r="C2157">
        <v>470072</v>
      </c>
      <c r="D2157">
        <v>5005</v>
      </c>
      <c r="H2157" t="s">
        <v>705</v>
      </c>
      <c r="I2157">
        <v>1</v>
      </c>
      <c r="J2157">
        <v>2</v>
      </c>
      <c r="K2157">
        <v>40</v>
      </c>
      <c r="L2157">
        <v>5</v>
      </c>
      <c r="M2157">
        <v>5</v>
      </c>
      <c r="N2157" t="s">
        <v>24694</v>
      </c>
    </row>
    <row r="2158" spans="1:14" x14ac:dyDescent="0.25">
      <c r="A2158">
        <v>2157</v>
      </c>
      <c r="B2158" t="s">
        <v>12063</v>
      </c>
      <c r="C2158">
        <v>470072</v>
      </c>
      <c r="D2158">
        <v>5006</v>
      </c>
      <c r="H2158" t="s">
        <v>705</v>
      </c>
      <c r="I2158">
        <v>1</v>
      </c>
      <c r="J2158">
        <v>1</v>
      </c>
      <c r="K2158">
        <v>35</v>
      </c>
      <c r="L2158">
        <v>4</v>
      </c>
      <c r="M2158">
        <v>4</v>
      </c>
      <c r="N2158" t="s">
        <v>24693</v>
      </c>
    </row>
    <row r="2159" spans="1:14" x14ac:dyDescent="0.25">
      <c r="A2159">
        <v>2158</v>
      </c>
      <c r="B2159" t="s">
        <v>12063</v>
      </c>
      <c r="C2159">
        <v>470072</v>
      </c>
      <c r="D2159">
        <v>5007</v>
      </c>
      <c r="H2159" t="s">
        <v>705</v>
      </c>
      <c r="I2159">
        <v>1</v>
      </c>
      <c r="J2159">
        <v>2</v>
      </c>
      <c r="K2159">
        <v>34</v>
      </c>
      <c r="L2159">
        <v>4</v>
      </c>
      <c r="M2159">
        <v>4</v>
      </c>
      <c r="N2159" t="s">
        <v>24692</v>
      </c>
    </row>
    <row r="2160" spans="1:14" x14ac:dyDescent="0.25">
      <c r="A2160">
        <v>2159</v>
      </c>
      <c r="B2160" t="s">
        <v>12063</v>
      </c>
      <c r="C2160">
        <v>470072</v>
      </c>
      <c r="D2160">
        <v>5008</v>
      </c>
      <c r="H2160" t="s">
        <v>705</v>
      </c>
      <c r="I2160">
        <v>1</v>
      </c>
      <c r="J2160">
        <v>1</v>
      </c>
      <c r="K2160">
        <v>42</v>
      </c>
      <c r="L2160">
        <v>5</v>
      </c>
      <c r="M2160">
        <v>5</v>
      </c>
      <c r="N2160" t="s">
        <v>22323</v>
      </c>
    </row>
    <row r="2161" spans="1:14" x14ac:dyDescent="0.25">
      <c r="A2161">
        <v>2160</v>
      </c>
      <c r="B2161" t="s">
        <v>12063</v>
      </c>
      <c r="C2161">
        <v>470072</v>
      </c>
      <c r="D2161">
        <v>5009</v>
      </c>
      <c r="H2161" t="s">
        <v>705</v>
      </c>
      <c r="I2161">
        <v>1</v>
      </c>
      <c r="J2161">
        <v>1</v>
      </c>
      <c r="K2161">
        <v>33</v>
      </c>
      <c r="L2161">
        <v>4</v>
      </c>
      <c r="M2161">
        <v>4</v>
      </c>
      <c r="N2161" t="s">
        <v>24691</v>
      </c>
    </row>
    <row r="2162" spans="1:14" x14ac:dyDescent="0.25">
      <c r="A2162">
        <v>2161</v>
      </c>
      <c r="B2162" t="s">
        <v>12063</v>
      </c>
      <c r="C2162">
        <v>470072</v>
      </c>
      <c r="D2162">
        <v>5010</v>
      </c>
      <c r="H2162" t="s">
        <v>705</v>
      </c>
      <c r="I2162">
        <v>1</v>
      </c>
      <c r="J2162">
        <v>1</v>
      </c>
      <c r="K2162">
        <v>36</v>
      </c>
      <c r="L2162">
        <v>4</v>
      </c>
      <c r="M2162">
        <v>4</v>
      </c>
      <c r="N2162" t="s">
        <v>24690</v>
      </c>
    </row>
    <row r="2163" spans="1:14" x14ac:dyDescent="0.25">
      <c r="A2163">
        <v>2162</v>
      </c>
      <c r="B2163" t="s">
        <v>12063</v>
      </c>
      <c r="C2163">
        <v>470072</v>
      </c>
      <c r="D2163">
        <v>5011</v>
      </c>
      <c r="H2163" t="s">
        <v>705</v>
      </c>
      <c r="I2163">
        <v>1</v>
      </c>
      <c r="J2163">
        <v>1</v>
      </c>
      <c r="K2163">
        <v>35</v>
      </c>
      <c r="L2163">
        <v>4</v>
      </c>
      <c r="M2163">
        <v>4</v>
      </c>
      <c r="N2163" t="s">
        <v>24689</v>
      </c>
    </row>
    <row r="2164" spans="1:14" x14ac:dyDescent="0.25">
      <c r="A2164">
        <v>2163</v>
      </c>
      <c r="B2164" t="s">
        <v>12063</v>
      </c>
      <c r="C2164">
        <v>470072</v>
      </c>
      <c r="D2164">
        <v>5012</v>
      </c>
      <c r="H2164" t="s">
        <v>705</v>
      </c>
      <c r="I2164">
        <v>1</v>
      </c>
      <c r="J2164">
        <v>1</v>
      </c>
      <c r="K2164">
        <v>38</v>
      </c>
      <c r="L2164">
        <v>4</v>
      </c>
      <c r="M2164">
        <v>4</v>
      </c>
      <c r="N2164" t="s">
        <v>22562</v>
      </c>
    </row>
    <row r="2165" spans="1:14" x14ac:dyDescent="0.25">
      <c r="A2165">
        <v>2164</v>
      </c>
      <c r="B2165" t="s">
        <v>12063</v>
      </c>
      <c r="C2165">
        <v>470072</v>
      </c>
      <c r="D2165">
        <v>5013</v>
      </c>
      <c r="H2165" t="s">
        <v>705</v>
      </c>
      <c r="I2165">
        <v>1</v>
      </c>
      <c r="J2165">
        <v>2</v>
      </c>
      <c r="K2165">
        <v>27</v>
      </c>
      <c r="L2165">
        <v>3</v>
      </c>
      <c r="M2165">
        <v>3</v>
      </c>
      <c r="N2165" t="s">
        <v>24688</v>
      </c>
    </row>
    <row r="2166" spans="1:14" x14ac:dyDescent="0.25">
      <c r="A2166">
        <v>2165</v>
      </c>
      <c r="B2166" t="s">
        <v>12063</v>
      </c>
      <c r="C2166">
        <v>470072</v>
      </c>
      <c r="D2166">
        <v>5014</v>
      </c>
      <c r="H2166" t="s">
        <v>705</v>
      </c>
      <c r="I2166">
        <v>1</v>
      </c>
      <c r="J2166">
        <v>2</v>
      </c>
      <c r="K2166">
        <v>21</v>
      </c>
      <c r="L2166">
        <v>3</v>
      </c>
      <c r="M2166">
        <v>3</v>
      </c>
      <c r="N2166" t="s">
        <v>24687</v>
      </c>
    </row>
    <row r="2167" spans="1:14" x14ac:dyDescent="0.25">
      <c r="A2167">
        <v>2166</v>
      </c>
      <c r="B2167" t="s">
        <v>12063</v>
      </c>
      <c r="C2167">
        <v>470072</v>
      </c>
      <c r="D2167">
        <v>5015</v>
      </c>
      <c r="H2167" t="s">
        <v>705</v>
      </c>
      <c r="I2167">
        <v>1</v>
      </c>
      <c r="J2167">
        <v>2</v>
      </c>
      <c r="K2167">
        <v>39</v>
      </c>
      <c r="L2167">
        <v>5</v>
      </c>
      <c r="M2167">
        <v>4</v>
      </c>
      <c r="N2167" t="s">
        <v>24686</v>
      </c>
    </row>
    <row r="2168" spans="1:14" x14ac:dyDescent="0.25">
      <c r="A2168">
        <v>2167</v>
      </c>
      <c r="B2168" t="s">
        <v>12063</v>
      </c>
      <c r="C2168">
        <v>470072</v>
      </c>
      <c r="D2168">
        <v>5017</v>
      </c>
      <c r="H2168" t="s">
        <v>705</v>
      </c>
      <c r="I2168">
        <v>1</v>
      </c>
      <c r="J2168">
        <v>1</v>
      </c>
      <c r="K2168">
        <v>42</v>
      </c>
      <c r="L2168">
        <v>5</v>
      </c>
      <c r="M2168">
        <v>5</v>
      </c>
      <c r="N2168" t="s">
        <v>24685</v>
      </c>
    </row>
    <row r="2169" spans="1:14" x14ac:dyDescent="0.25">
      <c r="A2169">
        <v>2168</v>
      </c>
      <c r="B2169" t="s">
        <v>12063</v>
      </c>
      <c r="C2169">
        <v>470072</v>
      </c>
      <c r="D2169">
        <v>5018</v>
      </c>
      <c r="H2169" t="s">
        <v>705</v>
      </c>
      <c r="I2169">
        <v>1</v>
      </c>
      <c r="J2169">
        <v>2</v>
      </c>
      <c r="K2169">
        <v>41</v>
      </c>
      <c r="L2169">
        <v>5</v>
      </c>
      <c r="M2169">
        <v>5</v>
      </c>
      <c r="N2169" t="s">
        <v>24684</v>
      </c>
    </row>
    <row r="2170" spans="1:14" x14ac:dyDescent="0.25">
      <c r="A2170">
        <v>2169</v>
      </c>
      <c r="B2170" t="s">
        <v>12063</v>
      </c>
      <c r="C2170">
        <v>470072</v>
      </c>
      <c r="D2170">
        <v>5019</v>
      </c>
      <c r="H2170" t="s">
        <v>705</v>
      </c>
      <c r="I2170">
        <v>1</v>
      </c>
      <c r="J2170">
        <v>1</v>
      </c>
      <c r="K2170">
        <v>31</v>
      </c>
      <c r="L2170">
        <v>4</v>
      </c>
      <c r="M2170">
        <v>4</v>
      </c>
      <c r="N2170" t="s">
        <v>24683</v>
      </c>
    </row>
    <row r="2171" spans="1:14" x14ac:dyDescent="0.25">
      <c r="A2171">
        <v>2170</v>
      </c>
      <c r="B2171" t="s">
        <v>12063</v>
      </c>
      <c r="C2171">
        <v>470072</v>
      </c>
      <c r="D2171">
        <v>5020</v>
      </c>
      <c r="H2171" t="s">
        <v>705</v>
      </c>
      <c r="I2171">
        <v>1</v>
      </c>
      <c r="J2171">
        <v>2</v>
      </c>
      <c r="K2171">
        <v>40</v>
      </c>
      <c r="L2171">
        <v>5</v>
      </c>
      <c r="M2171">
        <v>5</v>
      </c>
      <c r="N2171" t="s">
        <v>24682</v>
      </c>
    </row>
    <row r="2172" spans="1:14" x14ac:dyDescent="0.25">
      <c r="A2172">
        <v>2171</v>
      </c>
      <c r="B2172" t="s">
        <v>12063</v>
      </c>
      <c r="C2172">
        <v>470072</v>
      </c>
      <c r="D2172">
        <v>5021</v>
      </c>
      <c r="H2172" t="s">
        <v>705</v>
      </c>
      <c r="I2172">
        <v>1</v>
      </c>
      <c r="J2172">
        <v>2</v>
      </c>
      <c r="K2172">
        <v>42</v>
      </c>
      <c r="L2172">
        <v>5</v>
      </c>
      <c r="M2172">
        <v>5</v>
      </c>
      <c r="N2172" t="s">
        <v>24681</v>
      </c>
    </row>
    <row r="2173" spans="1:14" x14ac:dyDescent="0.25">
      <c r="A2173">
        <v>2172</v>
      </c>
      <c r="B2173" t="s">
        <v>12063</v>
      </c>
      <c r="C2173">
        <v>470072</v>
      </c>
      <c r="D2173">
        <v>5022</v>
      </c>
      <c r="H2173" t="s">
        <v>705</v>
      </c>
      <c r="I2173">
        <v>1</v>
      </c>
      <c r="J2173">
        <v>1</v>
      </c>
      <c r="K2173">
        <v>41</v>
      </c>
      <c r="L2173">
        <v>5</v>
      </c>
      <c r="M2173">
        <v>5</v>
      </c>
      <c r="N2173" t="s">
        <v>24680</v>
      </c>
    </row>
    <row r="2174" spans="1:14" x14ac:dyDescent="0.25">
      <c r="A2174">
        <v>2173</v>
      </c>
      <c r="B2174" t="s">
        <v>12063</v>
      </c>
      <c r="C2174">
        <v>470072</v>
      </c>
      <c r="D2174">
        <v>5023</v>
      </c>
      <c r="H2174" t="s">
        <v>705</v>
      </c>
      <c r="I2174">
        <v>1</v>
      </c>
      <c r="J2174">
        <v>2</v>
      </c>
      <c r="K2174">
        <v>41</v>
      </c>
      <c r="L2174">
        <v>5</v>
      </c>
      <c r="M2174">
        <v>5</v>
      </c>
      <c r="N2174" t="s">
        <v>24679</v>
      </c>
    </row>
    <row r="2175" spans="1:14" x14ac:dyDescent="0.25">
      <c r="A2175">
        <v>2174</v>
      </c>
      <c r="B2175" t="s">
        <v>12063</v>
      </c>
      <c r="C2175">
        <v>470072</v>
      </c>
      <c r="D2175">
        <v>5024</v>
      </c>
      <c r="H2175" t="s">
        <v>705</v>
      </c>
      <c r="I2175">
        <v>1</v>
      </c>
      <c r="J2175">
        <v>1</v>
      </c>
      <c r="K2175">
        <v>38</v>
      </c>
      <c r="L2175">
        <v>4</v>
      </c>
      <c r="M2175">
        <v>4</v>
      </c>
      <c r="N2175" t="s">
        <v>24678</v>
      </c>
    </row>
    <row r="2176" spans="1:14" x14ac:dyDescent="0.25">
      <c r="A2176">
        <v>2175</v>
      </c>
      <c r="B2176" t="s">
        <v>12063</v>
      </c>
      <c r="C2176">
        <v>470072</v>
      </c>
      <c r="D2176">
        <v>5025</v>
      </c>
      <c r="H2176" t="s">
        <v>705</v>
      </c>
      <c r="I2176">
        <v>1</v>
      </c>
      <c r="J2176">
        <v>2</v>
      </c>
      <c r="K2176">
        <v>40</v>
      </c>
      <c r="L2176">
        <v>5</v>
      </c>
      <c r="M2176">
        <v>5</v>
      </c>
      <c r="N2176" t="s">
        <v>24677</v>
      </c>
    </row>
    <row r="2177" spans="1:14" x14ac:dyDescent="0.25">
      <c r="A2177">
        <v>2176</v>
      </c>
      <c r="B2177" t="s">
        <v>12063</v>
      </c>
      <c r="C2177">
        <v>470072</v>
      </c>
      <c r="D2177">
        <v>5026</v>
      </c>
      <c r="H2177" t="s">
        <v>706</v>
      </c>
      <c r="I2177">
        <v>1</v>
      </c>
      <c r="J2177">
        <v>1</v>
      </c>
      <c r="K2177">
        <v>29</v>
      </c>
      <c r="L2177">
        <v>4</v>
      </c>
      <c r="M2177">
        <v>4</v>
      </c>
      <c r="N2177" t="s">
        <v>24676</v>
      </c>
    </row>
    <row r="2178" spans="1:14" x14ac:dyDescent="0.25">
      <c r="A2178">
        <v>2177</v>
      </c>
      <c r="B2178" t="s">
        <v>12063</v>
      </c>
      <c r="C2178">
        <v>470072</v>
      </c>
      <c r="D2178">
        <v>5027</v>
      </c>
      <c r="H2178" t="s">
        <v>706</v>
      </c>
      <c r="I2178">
        <v>1</v>
      </c>
      <c r="J2178">
        <v>2</v>
      </c>
      <c r="K2178">
        <v>22</v>
      </c>
      <c r="L2178">
        <v>3</v>
      </c>
      <c r="M2178">
        <v>3</v>
      </c>
      <c r="N2178" t="s">
        <v>24675</v>
      </c>
    </row>
    <row r="2179" spans="1:14" x14ac:dyDescent="0.25">
      <c r="A2179">
        <v>2178</v>
      </c>
      <c r="B2179" t="s">
        <v>12063</v>
      </c>
      <c r="C2179">
        <v>470072</v>
      </c>
      <c r="D2179">
        <v>5028</v>
      </c>
      <c r="H2179" t="s">
        <v>706</v>
      </c>
      <c r="I2179">
        <v>1</v>
      </c>
      <c r="J2179">
        <v>1</v>
      </c>
      <c r="K2179">
        <v>23</v>
      </c>
      <c r="L2179">
        <v>3</v>
      </c>
      <c r="M2179">
        <v>3</v>
      </c>
      <c r="N2179" t="s">
        <v>24674</v>
      </c>
    </row>
    <row r="2180" spans="1:14" x14ac:dyDescent="0.25">
      <c r="A2180">
        <v>2179</v>
      </c>
      <c r="B2180" t="s">
        <v>12063</v>
      </c>
      <c r="C2180">
        <v>470072</v>
      </c>
      <c r="D2180">
        <v>5029</v>
      </c>
      <c r="H2180" t="s">
        <v>706</v>
      </c>
      <c r="I2180">
        <v>1</v>
      </c>
      <c r="J2180">
        <v>1</v>
      </c>
      <c r="K2180">
        <v>40</v>
      </c>
      <c r="L2180">
        <v>5</v>
      </c>
      <c r="M2180">
        <v>5</v>
      </c>
      <c r="N2180" t="s">
        <v>24673</v>
      </c>
    </row>
    <row r="2181" spans="1:14" x14ac:dyDescent="0.25">
      <c r="A2181">
        <v>2180</v>
      </c>
      <c r="B2181" t="s">
        <v>12063</v>
      </c>
      <c r="C2181">
        <v>470072</v>
      </c>
      <c r="D2181">
        <v>5030</v>
      </c>
      <c r="H2181" t="s">
        <v>706</v>
      </c>
      <c r="I2181">
        <v>1</v>
      </c>
      <c r="J2181">
        <v>1</v>
      </c>
      <c r="K2181">
        <v>30</v>
      </c>
      <c r="L2181">
        <v>4</v>
      </c>
      <c r="M2181">
        <v>4</v>
      </c>
      <c r="N2181" t="s">
        <v>24672</v>
      </c>
    </row>
    <row r="2182" spans="1:14" x14ac:dyDescent="0.25">
      <c r="A2182">
        <v>2181</v>
      </c>
      <c r="B2182" t="s">
        <v>12063</v>
      </c>
      <c r="C2182">
        <v>470072</v>
      </c>
      <c r="D2182">
        <v>5031</v>
      </c>
      <c r="H2182" t="s">
        <v>706</v>
      </c>
      <c r="I2182">
        <v>1</v>
      </c>
      <c r="J2182">
        <v>2</v>
      </c>
      <c r="K2182">
        <v>33</v>
      </c>
      <c r="L2182">
        <v>4</v>
      </c>
      <c r="M2182">
        <v>4</v>
      </c>
      <c r="N2182" t="s">
        <v>24671</v>
      </c>
    </row>
    <row r="2183" spans="1:14" x14ac:dyDescent="0.25">
      <c r="A2183">
        <v>2182</v>
      </c>
      <c r="B2183" t="s">
        <v>12063</v>
      </c>
      <c r="C2183">
        <v>470072</v>
      </c>
      <c r="D2183">
        <v>5032</v>
      </c>
      <c r="H2183" t="s">
        <v>706</v>
      </c>
      <c r="I2183">
        <v>1</v>
      </c>
      <c r="J2183">
        <v>2</v>
      </c>
      <c r="K2183">
        <v>39</v>
      </c>
      <c r="L2183">
        <v>5</v>
      </c>
      <c r="M2183">
        <v>5</v>
      </c>
      <c r="N2183" t="s">
        <v>24670</v>
      </c>
    </row>
    <row r="2184" spans="1:14" x14ac:dyDescent="0.25">
      <c r="A2184">
        <v>2183</v>
      </c>
      <c r="B2184" t="s">
        <v>12063</v>
      </c>
      <c r="C2184">
        <v>470072</v>
      </c>
      <c r="D2184">
        <v>5033</v>
      </c>
      <c r="H2184" t="s">
        <v>706</v>
      </c>
      <c r="I2184">
        <v>1</v>
      </c>
      <c r="J2184">
        <v>2</v>
      </c>
      <c r="K2184">
        <v>38</v>
      </c>
      <c r="L2184">
        <v>4</v>
      </c>
      <c r="M2184">
        <v>5</v>
      </c>
      <c r="N2184" t="s">
        <v>24669</v>
      </c>
    </row>
    <row r="2185" spans="1:14" x14ac:dyDescent="0.25">
      <c r="A2185">
        <v>2184</v>
      </c>
      <c r="B2185" t="s">
        <v>12063</v>
      </c>
      <c r="C2185">
        <v>470072</v>
      </c>
      <c r="D2185">
        <v>5034</v>
      </c>
      <c r="H2185" t="s">
        <v>706</v>
      </c>
      <c r="I2185">
        <v>1</v>
      </c>
      <c r="J2185">
        <v>1</v>
      </c>
      <c r="K2185">
        <v>42</v>
      </c>
      <c r="L2185">
        <v>5</v>
      </c>
      <c r="M2185">
        <v>5</v>
      </c>
      <c r="N2185" t="s">
        <v>24668</v>
      </c>
    </row>
    <row r="2186" spans="1:14" x14ac:dyDescent="0.25">
      <c r="A2186">
        <v>2185</v>
      </c>
      <c r="B2186" t="s">
        <v>12063</v>
      </c>
      <c r="C2186">
        <v>470072</v>
      </c>
      <c r="D2186">
        <v>5035</v>
      </c>
      <c r="H2186" t="s">
        <v>706</v>
      </c>
      <c r="I2186">
        <v>1</v>
      </c>
      <c r="J2186">
        <v>2</v>
      </c>
      <c r="K2186">
        <v>40</v>
      </c>
      <c r="L2186">
        <v>5</v>
      </c>
      <c r="M2186">
        <v>5</v>
      </c>
      <c r="N2186" t="s">
        <v>24667</v>
      </c>
    </row>
    <row r="2187" spans="1:14" x14ac:dyDescent="0.25">
      <c r="A2187">
        <v>2186</v>
      </c>
      <c r="B2187" t="s">
        <v>12063</v>
      </c>
      <c r="C2187">
        <v>470072</v>
      </c>
      <c r="D2187">
        <v>5036</v>
      </c>
      <c r="H2187" t="s">
        <v>706</v>
      </c>
      <c r="I2187">
        <v>1</v>
      </c>
      <c r="J2187">
        <v>1</v>
      </c>
      <c r="K2187">
        <v>44</v>
      </c>
      <c r="L2187">
        <v>5</v>
      </c>
      <c r="M2187">
        <v>5</v>
      </c>
      <c r="N2187" t="s">
        <v>14443</v>
      </c>
    </row>
    <row r="2188" spans="1:14" x14ac:dyDescent="0.25">
      <c r="A2188">
        <v>2187</v>
      </c>
      <c r="B2188" t="s">
        <v>12063</v>
      </c>
      <c r="C2188">
        <v>470072</v>
      </c>
      <c r="D2188">
        <v>5037</v>
      </c>
      <c r="H2188" t="s">
        <v>706</v>
      </c>
      <c r="I2188">
        <v>1</v>
      </c>
      <c r="J2188">
        <v>2</v>
      </c>
      <c r="K2188">
        <v>35</v>
      </c>
      <c r="L2188">
        <v>4</v>
      </c>
      <c r="M2188">
        <v>4</v>
      </c>
      <c r="N2188" t="s">
        <v>24666</v>
      </c>
    </row>
    <row r="2189" spans="1:14" x14ac:dyDescent="0.25">
      <c r="A2189">
        <v>2188</v>
      </c>
      <c r="B2189" t="s">
        <v>12063</v>
      </c>
      <c r="C2189">
        <v>470072</v>
      </c>
      <c r="D2189">
        <v>5038</v>
      </c>
      <c r="H2189" t="s">
        <v>706</v>
      </c>
      <c r="I2189">
        <v>1</v>
      </c>
      <c r="J2189">
        <v>2</v>
      </c>
      <c r="K2189">
        <v>24</v>
      </c>
      <c r="L2189">
        <v>3</v>
      </c>
      <c r="M2189">
        <v>4</v>
      </c>
      <c r="N2189" t="s">
        <v>24665</v>
      </c>
    </row>
    <row r="2190" spans="1:14" x14ac:dyDescent="0.25">
      <c r="A2190">
        <v>2189</v>
      </c>
      <c r="B2190" t="s">
        <v>12063</v>
      </c>
      <c r="C2190">
        <v>470072</v>
      </c>
      <c r="D2190">
        <v>5039</v>
      </c>
      <c r="H2190" t="s">
        <v>706</v>
      </c>
      <c r="I2190">
        <v>1</v>
      </c>
      <c r="J2190">
        <v>2</v>
      </c>
      <c r="K2190">
        <v>39</v>
      </c>
      <c r="L2190">
        <v>5</v>
      </c>
      <c r="M2190">
        <v>5</v>
      </c>
      <c r="N2190" t="s">
        <v>24664</v>
      </c>
    </row>
    <row r="2191" spans="1:14" x14ac:dyDescent="0.25">
      <c r="A2191">
        <v>2190</v>
      </c>
      <c r="B2191" t="s">
        <v>12063</v>
      </c>
      <c r="C2191">
        <v>470072</v>
      </c>
      <c r="D2191">
        <v>5040</v>
      </c>
      <c r="H2191" t="s">
        <v>706</v>
      </c>
      <c r="I2191">
        <v>1</v>
      </c>
      <c r="J2191">
        <v>2</v>
      </c>
      <c r="K2191">
        <v>41</v>
      </c>
      <c r="L2191">
        <v>5</v>
      </c>
      <c r="M2191">
        <v>5</v>
      </c>
      <c r="N2191" t="s">
        <v>24663</v>
      </c>
    </row>
    <row r="2192" spans="1:14" x14ac:dyDescent="0.25">
      <c r="A2192">
        <v>2191</v>
      </c>
      <c r="B2192" t="s">
        <v>12063</v>
      </c>
      <c r="C2192">
        <v>470072</v>
      </c>
      <c r="D2192">
        <v>5041</v>
      </c>
      <c r="H2192" t="s">
        <v>706</v>
      </c>
      <c r="I2192">
        <v>1</v>
      </c>
      <c r="J2192">
        <v>2</v>
      </c>
      <c r="K2192">
        <v>29</v>
      </c>
      <c r="L2192">
        <v>4</v>
      </c>
      <c r="M2192">
        <v>4</v>
      </c>
      <c r="N2192" t="s">
        <v>24662</v>
      </c>
    </row>
    <row r="2193" spans="1:14" x14ac:dyDescent="0.25">
      <c r="A2193">
        <v>2192</v>
      </c>
      <c r="B2193" t="s">
        <v>12063</v>
      </c>
      <c r="C2193">
        <v>470072</v>
      </c>
      <c r="D2193">
        <v>5042</v>
      </c>
      <c r="H2193" t="s">
        <v>706</v>
      </c>
      <c r="I2193">
        <v>1</v>
      </c>
      <c r="J2193">
        <v>1</v>
      </c>
      <c r="K2193">
        <v>33</v>
      </c>
      <c r="L2193">
        <v>4</v>
      </c>
      <c r="M2193">
        <v>5</v>
      </c>
      <c r="N2193" t="s">
        <v>24661</v>
      </c>
    </row>
    <row r="2194" spans="1:14" x14ac:dyDescent="0.25">
      <c r="A2194">
        <v>2193</v>
      </c>
      <c r="B2194" t="s">
        <v>12063</v>
      </c>
      <c r="C2194">
        <v>470072</v>
      </c>
      <c r="D2194">
        <v>5043</v>
      </c>
      <c r="H2194" t="s">
        <v>706</v>
      </c>
      <c r="I2194">
        <v>1</v>
      </c>
      <c r="J2194">
        <v>1</v>
      </c>
      <c r="K2194">
        <v>38</v>
      </c>
      <c r="L2194">
        <v>4</v>
      </c>
      <c r="M2194">
        <v>4</v>
      </c>
      <c r="N2194" t="s">
        <v>24660</v>
      </c>
    </row>
    <row r="2195" spans="1:14" x14ac:dyDescent="0.25">
      <c r="A2195">
        <v>2194</v>
      </c>
      <c r="B2195" t="s">
        <v>12063</v>
      </c>
      <c r="C2195">
        <v>470072</v>
      </c>
      <c r="D2195">
        <v>5044</v>
      </c>
      <c r="H2195" t="s">
        <v>706</v>
      </c>
      <c r="I2195">
        <v>1</v>
      </c>
      <c r="J2195">
        <v>1</v>
      </c>
      <c r="K2195">
        <v>40</v>
      </c>
      <c r="L2195">
        <v>5</v>
      </c>
      <c r="M2195">
        <v>5</v>
      </c>
      <c r="N2195" t="s">
        <v>24659</v>
      </c>
    </row>
    <row r="2196" spans="1:14" x14ac:dyDescent="0.25">
      <c r="A2196">
        <v>2195</v>
      </c>
      <c r="B2196" t="s">
        <v>12063</v>
      </c>
      <c r="C2196">
        <v>470072</v>
      </c>
      <c r="D2196">
        <v>5045</v>
      </c>
      <c r="H2196" t="s">
        <v>706</v>
      </c>
      <c r="I2196">
        <v>1</v>
      </c>
      <c r="J2196">
        <v>2</v>
      </c>
      <c r="K2196">
        <v>32</v>
      </c>
      <c r="L2196">
        <v>4</v>
      </c>
      <c r="M2196">
        <v>4</v>
      </c>
      <c r="N2196" t="s">
        <v>24658</v>
      </c>
    </row>
    <row r="2197" spans="1:14" x14ac:dyDescent="0.25">
      <c r="A2197">
        <v>2196</v>
      </c>
      <c r="B2197" t="s">
        <v>12063</v>
      </c>
      <c r="C2197">
        <v>470072</v>
      </c>
      <c r="D2197">
        <v>5046</v>
      </c>
      <c r="H2197" t="s">
        <v>706</v>
      </c>
      <c r="I2197">
        <v>1</v>
      </c>
      <c r="J2197">
        <v>1</v>
      </c>
      <c r="K2197">
        <v>21</v>
      </c>
      <c r="L2197">
        <v>3</v>
      </c>
      <c r="M2197">
        <v>3</v>
      </c>
      <c r="N2197" t="s">
        <v>24657</v>
      </c>
    </row>
    <row r="2198" spans="1:14" x14ac:dyDescent="0.25">
      <c r="A2198">
        <v>2197</v>
      </c>
      <c r="B2198" t="s">
        <v>12063</v>
      </c>
      <c r="C2198">
        <v>470072</v>
      </c>
      <c r="D2198">
        <v>5047</v>
      </c>
      <c r="H2198" t="s">
        <v>706</v>
      </c>
      <c r="I2198">
        <v>1</v>
      </c>
      <c r="J2198">
        <v>1</v>
      </c>
      <c r="K2198">
        <v>33</v>
      </c>
      <c r="L2198">
        <v>4</v>
      </c>
      <c r="M2198">
        <v>4</v>
      </c>
      <c r="N2198" t="s">
        <v>24656</v>
      </c>
    </row>
    <row r="2199" spans="1:14" x14ac:dyDescent="0.25">
      <c r="A2199">
        <v>2198</v>
      </c>
      <c r="B2199" t="s">
        <v>12063</v>
      </c>
      <c r="C2199">
        <v>470072</v>
      </c>
      <c r="D2199">
        <v>5048</v>
      </c>
      <c r="H2199" t="s">
        <v>706</v>
      </c>
      <c r="I2199">
        <v>1</v>
      </c>
      <c r="J2199">
        <v>2</v>
      </c>
      <c r="K2199">
        <v>29</v>
      </c>
      <c r="L2199">
        <v>4</v>
      </c>
      <c r="M2199">
        <v>4</v>
      </c>
      <c r="N2199" t="s">
        <v>24655</v>
      </c>
    </row>
    <row r="2200" spans="1:14" x14ac:dyDescent="0.25">
      <c r="A2200">
        <v>2199</v>
      </c>
      <c r="B2200" t="s">
        <v>12063</v>
      </c>
      <c r="C2200">
        <v>470072</v>
      </c>
      <c r="D2200">
        <v>5049</v>
      </c>
      <c r="H2200" t="s">
        <v>706</v>
      </c>
      <c r="I2200">
        <v>1</v>
      </c>
      <c r="J2200">
        <v>1</v>
      </c>
      <c r="K2200">
        <v>37</v>
      </c>
      <c r="L2200">
        <v>4</v>
      </c>
      <c r="M2200">
        <v>4</v>
      </c>
      <c r="N2200" t="s">
        <v>24654</v>
      </c>
    </row>
    <row r="2201" spans="1:14" x14ac:dyDescent="0.25">
      <c r="A2201">
        <v>2200</v>
      </c>
      <c r="B2201" t="s">
        <v>12063</v>
      </c>
      <c r="C2201">
        <v>470072</v>
      </c>
      <c r="D2201">
        <v>5050</v>
      </c>
      <c r="H2201" t="s">
        <v>706</v>
      </c>
      <c r="I2201">
        <v>1</v>
      </c>
      <c r="J2201">
        <v>2</v>
      </c>
      <c r="K2201">
        <v>32</v>
      </c>
      <c r="L2201">
        <v>4</v>
      </c>
      <c r="M2201">
        <v>4</v>
      </c>
      <c r="N2201" t="s">
        <v>24653</v>
      </c>
    </row>
    <row r="2202" spans="1:14" x14ac:dyDescent="0.25">
      <c r="A2202">
        <v>2201</v>
      </c>
      <c r="B2202" t="s">
        <v>12063</v>
      </c>
      <c r="C2202">
        <v>470072</v>
      </c>
      <c r="D2202">
        <v>5051</v>
      </c>
      <c r="H2202" t="s">
        <v>706</v>
      </c>
      <c r="I2202">
        <v>1</v>
      </c>
      <c r="J2202">
        <v>2</v>
      </c>
      <c r="K2202">
        <v>29</v>
      </c>
      <c r="L2202">
        <v>4</v>
      </c>
      <c r="M2202">
        <v>4</v>
      </c>
      <c r="N2202" t="s">
        <v>24652</v>
      </c>
    </row>
    <row r="2203" spans="1:14" x14ac:dyDescent="0.25">
      <c r="A2203">
        <v>2202</v>
      </c>
      <c r="B2203" t="s">
        <v>12063</v>
      </c>
      <c r="C2203">
        <v>470072</v>
      </c>
      <c r="D2203">
        <v>5052</v>
      </c>
      <c r="H2203" t="s">
        <v>706</v>
      </c>
      <c r="I2203">
        <v>1</v>
      </c>
      <c r="J2203">
        <v>1</v>
      </c>
      <c r="K2203">
        <v>41</v>
      </c>
      <c r="L2203">
        <v>5</v>
      </c>
      <c r="M2203">
        <v>5</v>
      </c>
      <c r="N2203" t="s">
        <v>24651</v>
      </c>
    </row>
    <row r="2204" spans="1:14" x14ac:dyDescent="0.25">
      <c r="A2204">
        <v>2203</v>
      </c>
      <c r="B2204" t="s">
        <v>12063</v>
      </c>
      <c r="C2204">
        <v>470072</v>
      </c>
      <c r="D2204">
        <v>5053</v>
      </c>
      <c r="H2204" t="s">
        <v>707</v>
      </c>
      <c r="I2204">
        <v>1</v>
      </c>
      <c r="J2204">
        <v>1</v>
      </c>
      <c r="K2204">
        <v>23</v>
      </c>
      <c r="L2204">
        <v>3</v>
      </c>
      <c r="M2204">
        <v>3</v>
      </c>
      <c r="N2204" t="s">
        <v>24650</v>
      </c>
    </row>
    <row r="2205" spans="1:14" x14ac:dyDescent="0.25">
      <c r="A2205">
        <v>2204</v>
      </c>
      <c r="B2205" t="s">
        <v>12063</v>
      </c>
      <c r="C2205">
        <v>470072</v>
      </c>
      <c r="D2205">
        <v>5054</v>
      </c>
      <c r="H2205" t="s">
        <v>707</v>
      </c>
      <c r="I2205">
        <v>1</v>
      </c>
      <c r="J2205">
        <v>2</v>
      </c>
      <c r="K2205">
        <v>30</v>
      </c>
      <c r="L2205">
        <v>4</v>
      </c>
      <c r="M2205">
        <v>4</v>
      </c>
      <c r="N2205" t="s">
        <v>24649</v>
      </c>
    </row>
    <row r="2206" spans="1:14" x14ac:dyDescent="0.25">
      <c r="A2206">
        <v>2205</v>
      </c>
      <c r="B2206" t="s">
        <v>12063</v>
      </c>
      <c r="C2206">
        <v>470072</v>
      </c>
      <c r="D2206">
        <v>5055</v>
      </c>
      <c r="H2206" t="s">
        <v>707</v>
      </c>
      <c r="I2206">
        <v>1</v>
      </c>
      <c r="J2206">
        <v>2</v>
      </c>
      <c r="K2206">
        <v>18</v>
      </c>
      <c r="L2206">
        <v>3</v>
      </c>
      <c r="M2206">
        <v>3</v>
      </c>
      <c r="N2206" t="s">
        <v>24648</v>
      </c>
    </row>
    <row r="2207" spans="1:14" x14ac:dyDescent="0.25">
      <c r="A2207">
        <v>2206</v>
      </c>
      <c r="B2207" t="s">
        <v>12063</v>
      </c>
      <c r="C2207">
        <v>470072</v>
      </c>
      <c r="D2207">
        <v>5056</v>
      </c>
      <c r="H2207" t="s">
        <v>707</v>
      </c>
      <c r="I2207">
        <v>1</v>
      </c>
      <c r="J2207">
        <v>1</v>
      </c>
      <c r="K2207">
        <v>36</v>
      </c>
      <c r="L2207">
        <v>4</v>
      </c>
      <c r="M2207">
        <v>4</v>
      </c>
      <c r="N2207" t="s">
        <v>24647</v>
      </c>
    </row>
    <row r="2208" spans="1:14" x14ac:dyDescent="0.25">
      <c r="A2208">
        <v>2207</v>
      </c>
      <c r="B2208" t="s">
        <v>12063</v>
      </c>
      <c r="C2208">
        <v>470072</v>
      </c>
      <c r="D2208">
        <v>5057</v>
      </c>
      <c r="H2208" t="s">
        <v>707</v>
      </c>
      <c r="I2208">
        <v>1</v>
      </c>
      <c r="J2208">
        <v>2</v>
      </c>
      <c r="K2208">
        <v>39</v>
      </c>
      <c r="L2208">
        <v>5</v>
      </c>
      <c r="M2208">
        <v>5</v>
      </c>
      <c r="N2208" t="s">
        <v>24646</v>
      </c>
    </row>
    <row r="2209" spans="1:14" x14ac:dyDescent="0.25">
      <c r="A2209">
        <v>2208</v>
      </c>
      <c r="B2209" t="s">
        <v>12063</v>
      </c>
      <c r="C2209">
        <v>470072</v>
      </c>
      <c r="D2209">
        <v>5058</v>
      </c>
      <c r="H2209" t="s">
        <v>707</v>
      </c>
      <c r="I2209">
        <v>1</v>
      </c>
      <c r="J2209">
        <v>1</v>
      </c>
      <c r="K2209">
        <v>24</v>
      </c>
      <c r="L2209">
        <v>3</v>
      </c>
      <c r="M2209">
        <v>3</v>
      </c>
      <c r="N2209" t="s">
        <v>24645</v>
      </c>
    </row>
    <row r="2210" spans="1:14" x14ac:dyDescent="0.25">
      <c r="A2210">
        <v>2209</v>
      </c>
      <c r="B2210" t="s">
        <v>12063</v>
      </c>
      <c r="C2210">
        <v>470072</v>
      </c>
      <c r="D2210">
        <v>5059</v>
      </c>
      <c r="H2210" t="s">
        <v>707</v>
      </c>
      <c r="I2210">
        <v>1</v>
      </c>
      <c r="J2210">
        <v>1</v>
      </c>
      <c r="K2210">
        <v>29</v>
      </c>
      <c r="L2210">
        <v>4</v>
      </c>
      <c r="M2210">
        <v>4</v>
      </c>
      <c r="N2210" t="s">
        <v>24644</v>
      </c>
    </row>
    <row r="2211" spans="1:14" x14ac:dyDescent="0.25">
      <c r="A2211">
        <v>2210</v>
      </c>
      <c r="B2211" t="s">
        <v>12063</v>
      </c>
      <c r="C2211">
        <v>470072</v>
      </c>
      <c r="D2211">
        <v>5060</v>
      </c>
      <c r="H2211" t="s">
        <v>707</v>
      </c>
      <c r="I2211">
        <v>1</v>
      </c>
      <c r="J2211">
        <v>2</v>
      </c>
      <c r="K2211">
        <v>29</v>
      </c>
      <c r="L2211">
        <v>4</v>
      </c>
      <c r="M2211">
        <v>4</v>
      </c>
      <c r="N2211" t="s">
        <v>24643</v>
      </c>
    </row>
    <row r="2212" spans="1:14" x14ac:dyDescent="0.25">
      <c r="A2212">
        <v>2211</v>
      </c>
      <c r="B2212" t="s">
        <v>12063</v>
      </c>
      <c r="C2212">
        <v>470072</v>
      </c>
      <c r="D2212">
        <v>5061</v>
      </c>
      <c r="H2212" t="s">
        <v>707</v>
      </c>
      <c r="I2212">
        <v>1</v>
      </c>
      <c r="J2212">
        <v>1</v>
      </c>
      <c r="K2212">
        <v>32</v>
      </c>
      <c r="L2212">
        <v>4</v>
      </c>
      <c r="M2212">
        <v>4</v>
      </c>
      <c r="N2212" t="s">
        <v>24642</v>
      </c>
    </row>
    <row r="2213" spans="1:14" x14ac:dyDescent="0.25">
      <c r="A2213">
        <v>2212</v>
      </c>
      <c r="B2213" t="s">
        <v>12063</v>
      </c>
      <c r="C2213">
        <v>470072</v>
      </c>
      <c r="D2213">
        <v>5062</v>
      </c>
      <c r="H2213" t="s">
        <v>707</v>
      </c>
      <c r="I2213">
        <v>1</v>
      </c>
      <c r="J2213">
        <v>2</v>
      </c>
      <c r="K2213">
        <v>34</v>
      </c>
      <c r="L2213">
        <v>4</v>
      </c>
      <c r="M2213">
        <v>4</v>
      </c>
      <c r="N2213" t="s">
        <v>24641</v>
      </c>
    </row>
    <row r="2214" spans="1:14" x14ac:dyDescent="0.25">
      <c r="A2214">
        <v>2213</v>
      </c>
      <c r="B2214" t="s">
        <v>12063</v>
      </c>
      <c r="C2214">
        <v>470072</v>
      </c>
      <c r="D2214">
        <v>5063</v>
      </c>
      <c r="H2214" t="s">
        <v>707</v>
      </c>
      <c r="I2214">
        <v>1</v>
      </c>
      <c r="J2214">
        <v>2</v>
      </c>
      <c r="K2214">
        <v>29</v>
      </c>
      <c r="L2214">
        <v>4</v>
      </c>
      <c r="M2214">
        <v>4</v>
      </c>
      <c r="N2214" t="s">
        <v>24640</v>
      </c>
    </row>
    <row r="2215" spans="1:14" x14ac:dyDescent="0.25">
      <c r="A2215">
        <v>2214</v>
      </c>
      <c r="B2215" t="s">
        <v>12063</v>
      </c>
      <c r="C2215">
        <v>470072</v>
      </c>
      <c r="D2215">
        <v>5064</v>
      </c>
      <c r="H2215" t="s">
        <v>707</v>
      </c>
      <c r="I2215">
        <v>1</v>
      </c>
      <c r="J2215">
        <v>2</v>
      </c>
      <c r="K2215">
        <v>23</v>
      </c>
      <c r="L2215">
        <v>3</v>
      </c>
      <c r="M2215">
        <v>3</v>
      </c>
      <c r="N2215" t="s">
        <v>24639</v>
      </c>
    </row>
    <row r="2216" spans="1:14" x14ac:dyDescent="0.25">
      <c r="A2216">
        <v>2215</v>
      </c>
      <c r="B2216" t="s">
        <v>12063</v>
      </c>
      <c r="C2216">
        <v>470072</v>
      </c>
      <c r="D2216">
        <v>5065</v>
      </c>
      <c r="H2216" t="s">
        <v>707</v>
      </c>
      <c r="I2216">
        <v>1</v>
      </c>
      <c r="J2216">
        <v>1</v>
      </c>
      <c r="K2216">
        <v>32</v>
      </c>
      <c r="L2216">
        <v>4</v>
      </c>
      <c r="M2216">
        <v>4</v>
      </c>
      <c r="N2216" t="s">
        <v>24638</v>
      </c>
    </row>
    <row r="2217" spans="1:14" x14ac:dyDescent="0.25">
      <c r="A2217">
        <v>2216</v>
      </c>
      <c r="B2217" t="s">
        <v>12063</v>
      </c>
      <c r="C2217">
        <v>470072</v>
      </c>
      <c r="D2217">
        <v>5066</v>
      </c>
      <c r="H2217" t="s">
        <v>707</v>
      </c>
      <c r="I2217">
        <v>1</v>
      </c>
      <c r="J2217">
        <v>1</v>
      </c>
      <c r="K2217">
        <v>35</v>
      </c>
      <c r="L2217">
        <v>4</v>
      </c>
      <c r="M2217">
        <v>5</v>
      </c>
      <c r="N2217" t="s">
        <v>24637</v>
      </c>
    </row>
    <row r="2218" spans="1:14" x14ac:dyDescent="0.25">
      <c r="A2218">
        <v>2217</v>
      </c>
      <c r="B2218" t="s">
        <v>12063</v>
      </c>
      <c r="C2218">
        <v>470072</v>
      </c>
      <c r="D2218">
        <v>5067</v>
      </c>
      <c r="H2218" t="s">
        <v>707</v>
      </c>
      <c r="I2218">
        <v>1</v>
      </c>
      <c r="J2218">
        <v>2</v>
      </c>
      <c r="K2218">
        <v>31</v>
      </c>
      <c r="L2218">
        <v>4</v>
      </c>
      <c r="M2218">
        <v>4</v>
      </c>
      <c r="N2218" t="s">
        <v>24636</v>
      </c>
    </row>
    <row r="2219" spans="1:14" x14ac:dyDescent="0.25">
      <c r="A2219">
        <v>2218</v>
      </c>
      <c r="B2219" t="s">
        <v>12063</v>
      </c>
      <c r="C2219">
        <v>470072</v>
      </c>
      <c r="D2219">
        <v>5068</v>
      </c>
      <c r="H2219" t="s">
        <v>707</v>
      </c>
      <c r="I2219">
        <v>1</v>
      </c>
      <c r="J2219">
        <v>1</v>
      </c>
      <c r="K2219">
        <v>25</v>
      </c>
      <c r="L2219">
        <v>3</v>
      </c>
      <c r="M2219">
        <v>3</v>
      </c>
      <c r="N2219" t="s">
        <v>24635</v>
      </c>
    </row>
    <row r="2220" spans="1:14" x14ac:dyDescent="0.25">
      <c r="A2220">
        <v>2219</v>
      </c>
      <c r="B2220" t="s">
        <v>12063</v>
      </c>
      <c r="C2220">
        <v>470072</v>
      </c>
      <c r="D2220">
        <v>5069</v>
      </c>
      <c r="H2220" t="s">
        <v>707</v>
      </c>
      <c r="I2220">
        <v>1</v>
      </c>
      <c r="J2220">
        <v>2</v>
      </c>
      <c r="K2220">
        <v>40</v>
      </c>
      <c r="L2220">
        <v>5</v>
      </c>
      <c r="M2220">
        <v>5</v>
      </c>
      <c r="N2220" t="s">
        <v>24634</v>
      </c>
    </row>
    <row r="2221" spans="1:14" x14ac:dyDescent="0.25">
      <c r="A2221">
        <v>2220</v>
      </c>
      <c r="B2221" t="s">
        <v>12063</v>
      </c>
      <c r="C2221">
        <v>470072</v>
      </c>
      <c r="D2221">
        <v>5070</v>
      </c>
      <c r="H2221" t="s">
        <v>707</v>
      </c>
      <c r="I2221">
        <v>1</v>
      </c>
      <c r="J2221">
        <v>1</v>
      </c>
      <c r="K2221">
        <v>28</v>
      </c>
      <c r="L2221">
        <v>3</v>
      </c>
      <c r="M2221">
        <v>4</v>
      </c>
      <c r="N2221" t="s">
        <v>24633</v>
      </c>
    </row>
    <row r="2222" spans="1:14" x14ac:dyDescent="0.25">
      <c r="A2222">
        <v>2221</v>
      </c>
      <c r="B2222" t="s">
        <v>11992</v>
      </c>
      <c r="C2222">
        <v>470073</v>
      </c>
      <c r="D2222">
        <v>5001</v>
      </c>
      <c r="H2222" t="s">
        <v>705</v>
      </c>
      <c r="I2222">
        <v>1</v>
      </c>
      <c r="J2222">
        <v>2</v>
      </c>
      <c r="K2222">
        <v>21</v>
      </c>
      <c r="L2222">
        <v>3</v>
      </c>
      <c r="M2222">
        <v>3</v>
      </c>
      <c r="N2222" t="s">
        <v>24632</v>
      </c>
    </row>
    <row r="2223" spans="1:14" x14ac:dyDescent="0.25">
      <c r="A2223">
        <v>2222</v>
      </c>
      <c r="B2223" t="s">
        <v>11992</v>
      </c>
      <c r="C2223">
        <v>470073</v>
      </c>
      <c r="D2223">
        <v>5002</v>
      </c>
      <c r="H2223" t="s">
        <v>705</v>
      </c>
      <c r="I2223">
        <v>1</v>
      </c>
      <c r="J2223">
        <v>1</v>
      </c>
      <c r="K2223">
        <v>34</v>
      </c>
      <c r="L2223">
        <v>4</v>
      </c>
      <c r="M2223">
        <v>4</v>
      </c>
      <c r="N2223" t="s">
        <v>24631</v>
      </c>
    </row>
    <row r="2224" spans="1:14" x14ac:dyDescent="0.25">
      <c r="A2224">
        <v>2223</v>
      </c>
      <c r="B2224" t="s">
        <v>11992</v>
      </c>
      <c r="C2224">
        <v>470073</v>
      </c>
      <c r="D2224">
        <v>5003</v>
      </c>
      <c r="H2224" t="s">
        <v>705</v>
      </c>
      <c r="I2224">
        <v>1</v>
      </c>
      <c r="J2224">
        <v>1</v>
      </c>
      <c r="K2224">
        <v>36</v>
      </c>
      <c r="L2224">
        <v>4</v>
      </c>
      <c r="M2224">
        <v>4</v>
      </c>
      <c r="N2224" t="s">
        <v>24630</v>
      </c>
    </row>
    <row r="2225" spans="1:14" x14ac:dyDescent="0.25">
      <c r="A2225">
        <v>2224</v>
      </c>
      <c r="B2225" t="s">
        <v>11992</v>
      </c>
      <c r="C2225">
        <v>470073</v>
      </c>
      <c r="D2225">
        <v>5004</v>
      </c>
      <c r="H2225" t="s">
        <v>705</v>
      </c>
      <c r="I2225">
        <v>1</v>
      </c>
      <c r="J2225">
        <v>1</v>
      </c>
      <c r="K2225">
        <v>37</v>
      </c>
      <c r="L2225">
        <v>4</v>
      </c>
      <c r="M2225">
        <v>4</v>
      </c>
      <c r="N2225" t="s">
        <v>24629</v>
      </c>
    </row>
    <row r="2226" spans="1:14" x14ac:dyDescent="0.25">
      <c r="A2226">
        <v>2225</v>
      </c>
      <c r="B2226" t="s">
        <v>11992</v>
      </c>
      <c r="C2226">
        <v>470073</v>
      </c>
      <c r="D2226">
        <v>5005</v>
      </c>
      <c r="H2226" t="s">
        <v>705</v>
      </c>
      <c r="I2226">
        <v>1</v>
      </c>
      <c r="J2226">
        <v>2</v>
      </c>
      <c r="K2226">
        <v>26</v>
      </c>
      <c r="L2226">
        <v>3</v>
      </c>
      <c r="M2226">
        <v>4</v>
      </c>
      <c r="N2226" t="s">
        <v>24628</v>
      </c>
    </row>
    <row r="2227" spans="1:14" x14ac:dyDescent="0.25">
      <c r="A2227">
        <v>2226</v>
      </c>
      <c r="B2227" t="s">
        <v>11992</v>
      </c>
      <c r="C2227">
        <v>470073</v>
      </c>
      <c r="D2227">
        <v>5006</v>
      </c>
      <c r="H2227" t="s">
        <v>705</v>
      </c>
      <c r="I2227">
        <v>1</v>
      </c>
      <c r="J2227">
        <v>1</v>
      </c>
      <c r="K2227">
        <v>33</v>
      </c>
      <c r="L2227">
        <v>4</v>
      </c>
      <c r="M2227">
        <v>3</v>
      </c>
      <c r="N2227" t="s">
        <v>24627</v>
      </c>
    </row>
    <row r="2228" spans="1:14" x14ac:dyDescent="0.25">
      <c r="A2228">
        <v>2227</v>
      </c>
      <c r="B2228" t="s">
        <v>11992</v>
      </c>
      <c r="C2228">
        <v>470073</v>
      </c>
      <c r="D2228">
        <v>5007</v>
      </c>
      <c r="H2228" t="s">
        <v>705</v>
      </c>
      <c r="I2228">
        <v>1</v>
      </c>
      <c r="J2228">
        <v>2</v>
      </c>
      <c r="K2228">
        <v>26</v>
      </c>
      <c r="L2228">
        <v>3</v>
      </c>
      <c r="M2228">
        <v>3</v>
      </c>
      <c r="N2228" t="s">
        <v>24626</v>
      </c>
    </row>
    <row r="2229" spans="1:14" x14ac:dyDescent="0.25">
      <c r="A2229">
        <v>2228</v>
      </c>
      <c r="B2229" t="s">
        <v>11992</v>
      </c>
      <c r="C2229">
        <v>470073</v>
      </c>
      <c r="D2229">
        <v>5008</v>
      </c>
      <c r="H2229" t="s">
        <v>705</v>
      </c>
      <c r="I2229">
        <v>1</v>
      </c>
      <c r="J2229">
        <v>2</v>
      </c>
      <c r="K2229">
        <v>31</v>
      </c>
      <c r="L2229">
        <v>4</v>
      </c>
      <c r="M2229">
        <v>4</v>
      </c>
      <c r="N2229" t="s">
        <v>24625</v>
      </c>
    </row>
    <row r="2230" spans="1:14" x14ac:dyDescent="0.25">
      <c r="A2230">
        <v>2229</v>
      </c>
      <c r="B2230" t="s">
        <v>11992</v>
      </c>
      <c r="C2230">
        <v>470073</v>
      </c>
      <c r="D2230">
        <v>5010</v>
      </c>
      <c r="H2230" t="s">
        <v>705</v>
      </c>
      <c r="I2230">
        <v>1</v>
      </c>
      <c r="J2230">
        <v>2</v>
      </c>
      <c r="K2230">
        <v>22</v>
      </c>
      <c r="L2230">
        <v>3</v>
      </c>
      <c r="M2230">
        <v>3</v>
      </c>
      <c r="N2230" t="s">
        <v>24624</v>
      </c>
    </row>
    <row r="2231" spans="1:14" x14ac:dyDescent="0.25">
      <c r="A2231">
        <v>2230</v>
      </c>
      <c r="B2231" t="s">
        <v>11992</v>
      </c>
      <c r="C2231">
        <v>470073</v>
      </c>
      <c r="D2231">
        <v>5011</v>
      </c>
      <c r="H2231" t="s">
        <v>705</v>
      </c>
      <c r="I2231">
        <v>1</v>
      </c>
      <c r="J2231">
        <v>1</v>
      </c>
      <c r="K2231">
        <v>33</v>
      </c>
      <c r="L2231">
        <v>4</v>
      </c>
      <c r="M2231">
        <v>4</v>
      </c>
      <c r="N2231" t="s">
        <v>24623</v>
      </c>
    </row>
    <row r="2232" spans="1:14" x14ac:dyDescent="0.25">
      <c r="A2232">
        <v>2231</v>
      </c>
      <c r="B2232" t="s">
        <v>11992</v>
      </c>
      <c r="C2232">
        <v>470073</v>
      </c>
      <c r="D2232">
        <v>5012</v>
      </c>
      <c r="H2232" t="s">
        <v>705</v>
      </c>
      <c r="I2232">
        <v>1</v>
      </c>
      <c r="J2232">
        <v>1</v>
      </c>
      <c r="K2232">
        <v>23</v>
      </c>
      <c r="L2232">
        <v>3</v>
      </c>
      <c r="M2232">
        <v>3</v>
      </c>
      <c r="N2232" t="s">
        <v>24622</v>
      </c>
    </row>
    <row r="2233" spans="1:14" x14ac:dyDescent="0.25">
      <c r="A2233">
        <v>2232</v>
      </c>
      <c r="B2233" t="s">
        <v>11992</v>
      </c>
      <c r="C2233">
        <v>470073</v>
      </c>
      <c r="D2233">
        <v>5013</v>
      </c>
      <c r="H2233" t="s">
        <v>705</v>
      </c>
      <c r="I2233">
        <v>1</v>
      </c>
      <c r="J2233">
        <v>2</v>
      </c>
      <c r="K2233">
        <v>30</v>
      </c>
      <c r="L2233">
        <v>4</v>
      </c>
      <c r="M2233">
        <v>4</v>
      </c>
      <c r="N2233" t="s">
        <v>24621</v>
      </c>
    </row>
    <row r="2234" spans="1:14" x14ac:dyDescent="0.25">
      <c r="A2234">
        <v>2233</v>
      </c>
      <c r="B2234" t="s">
        <v>11992</v>
      </c>
      <c r="C2234">
        <v>470073</v>
      </c>
      <c r="D2234">
        <v>5014</v>
      </c>
      <c r="H2234" t="s">
        <v>705</v>
      </c>
      <c r="I2234">
        <v>1</v>
      </c>
      <c r="J2234">
        <v>1</v>
      </c>
      <c r="K2234">
        <v>23</v>
      </c>
      <c r="L2234">
        <v>3</v>
      </c>
      <c r="M2234">
        <v>3</v>
      </c>
      <c r="N2234" t="s">
        <v>24620</v>
      </c>
    </row>
    <row r="2235" spans="1:14" x14ac:dyDescent="0.25">
      <c r="A2235">
        <v>2234</v>
      </c>
      <c r="B2235" t="s">
        <v>11992</v>
      </c>
      <c r="C2235">
        <v>470073</v>
      </c>
      <c r="D2235">
        <v>5015</v>
      </c>
      <c r="H2235" t="s">
        <v>705</v>
      </c>
      <c r="I2235">
        <v>1</v>
      </c>
      <c r="J2235">
        <v>1</v>
      </c>
      <c r="K2235">
        <v>18</v>
      </c>
      <c r="L2235">
        <v>3</v>
      </c>
      <c r="M2235">
        <v>3</v>
      </c>
      <c r="N2235" t="s">
        <v>24619</v>
      </c>
    </row>
    <row r="2236" spans="1:14" x14ac:dyDescent="0.25">
      <c r="A2236">
        <v>2235</v>
      </c>
      <c r="B2236" t="s">
        <v>11992</v>
      </c>
      <c r="C2236">
        <v>470073</v>
      </c>
      <c r="D2236">
        <v>5016</v>
      </c>
      <c r="H2236" t="s">
        <v>705</v>
      </c>
      <c r="I2236">
        <v>1</v>
      </c>
      <c r="J2236">
        <v>1</v>
      </c>
      <c r="K2236">
        <v>42</v>
      </c>
      <c r="L2236">
        <v>5</v>
      </c>
      <c r="M2236">
        <v>5</v>
      </c>
      <c r="N2236" t="s">
        <v>24618</v>
      </c>
    </row>
    <row r="2237" spans="1:14" x14ac:dyDescent="0.25">
      <c r="A2237">
        <v>2236</v>
      </c>
      <c r="B2237" t="s">
        <v>11992</v>
      </c>
      <c r="C2237">
        <v>470073</v>
      </c>
      <c r="D2237">
        <v>5017</v>
      </c>
      <c r="H2237" t="s">
        <v>705</v>
      </c>
      <c r="I2237">
        <v>1</v>
      </c>
      <c r="J2237">
        <v>1</v>
      </c>
      <c r="K2237">
        <v>23</v>
      </c>
      <c r="L2237">
        <v>3</v>
      </c>
      <c r="M2237">
        <v>3</v>
      </c>
      <c r="N2237" t="s">
        <v>24617</v>
      </c>
    </row>
    <row r="2238" spans="1:14" x14ac:dyDescent="0.25">
      <c r="A2238">
        <v>2237</v>
      </c>
      <c r="B2238" t="s">
        <v>11992</v>
      </c>
      <c r="C2238">
        <v>470073</v>
      </c>
      <c r="D2238">
        <v>5019</v>
      </c>
      <c r="H2238" t="s">
        <v>705</v>
      </c>
      <c r="I2238">
        <v>1</v>
      </c>
      <c r="J2238">
        <v>2</v>
      </c>
      <c r="K2238">
        <v>38</v>
      </c>
      <c r="L2238">
        <v>4</v>
      </c>
      <c r="M2238">
        <v>4</v>
      </c>
      <c r="N2238" t="s">
        <v>24616</v>
      </c>
    </row>
    <row r="2239" spans="1:14" x14ac:dyDescent="0.25">
      <c r="A2239">
        <v>2238</v>
      </c>
      <c r="B2239" t="s">
        <v>11992</v>
      </c>
      <c r="C2239">
        <v>470073</v>
      </c>
      <c r="D2239">
        <v>5020</v>
      </c>
      <c r="H2239" t="s">
        <v>705</v>
      </c>
      <c r="I2239">
        <v>1</v>
      </c>
      <c r="J2239">
        <v>2</v>
      </c>
      <c r="K2239">
        <v>38</v>
      </c>
      <c r="L2239">
        <v>4</v>
      </c>
      <c r="M2239">
        <v>4</v>
      </c>
      <c r="N2239" t="s">
        <v>24615</v>
      </c>
    </row>
    <row r="2240" spans="1:14" x14ac:dyDescent="0.25">
      <c r="A2240">
        <v>2239</v>
      </c>
      <c r="B2240" t="s">
        <v>11992</v>
      </c>
      <c r="C2240">
        <v>470073</v>
      </c>
      <c r="D2240">
        <v>5021</v>
      </c>
      <c r="H2240" t="s">
        <v>705</v>
      </c>
      <c r="I2240">
        <v>1</v>
      </c>
      <c r="J2240">
        <v>2</v>
      </c>
      <c r="K2240">
        <v>35</v>
      </c>
      <c r="L2240">
        <v>4</v>
      </c>
      <c r="M2240">
        <v>4</v>
      </c>
      <c r="N2240" t="s">
        <v>24614</v>
      </c>
    </row>
    <row r="2241" spans="1:14" x14ac:dyDescent="0.25">
      <c r="A2241">
        <v>2240</v>
      </c>
      <c r="B2241" t="s">
        <v>11992</v>
      </c>
      <c r="C2241">
        <v>470073</v>
      </c>
      <c r="D2241">
        <v>5022</v>
      </c>
      <c r="H2241" t="s">
        <v>705</v>
      </c>
      <c r="I2241">
        <v>1</v>
      </c>
      <c r="J2241">
        <v>1</v>
      </c>
      <c r="K2241">
        <v>38</v>
      </c>
      <c r="L2241">
        <v>4</v>
      </c>
      <c r="M2241">
        <v>4</v>
      </c>
      <c r="N2241" t="s">
        <v>24613</v>
      </c>
    </row>
    <row r="2242" spans="1:14" x14ac:dyDescent="0.25">
      <c r="A2242">
        <v>2241</v>
      </c>
      <c r="B2242" t="s">
        <v>11992</v>
      </c>
      <c r="C2242">
        <v>470073</v>
      </c>
      <c r="D2242">
        <v>5023</v>
      </c>
      <c r="H2242" t="s">
        <v>705</v>
      </c>
      <c r="I2242">
        <v>1</v>
      </c>
      <c r="J2242">
        <v>1</v>
      </c>
      <c r="K2242">
        <v>5</v>
      </c>
      <c r="L2242">
        <v>2</v>
      </c>
      <c r="M2242">
        <v>2</v>
      </c>
      <c r="N2242" t="s">
        <v>24612</v>
      </c>
    </row>
    <row r="2243" spans="1:14" x14ac:dyDescent="0.25">
      <c r="A2243">
        <v>2242</v>
      </c>
      <c r="B2243" t="s">
        <v>11992</v>
      </c>
      <c r="C2243">
        <v>470073</v>
      </c>
      <c r="D2243">
        <v>5024</v>
      </c>
      <c r="H2243" t="s">
        <v>705</v>
      </c>
      <c r="I2243">
        <v>1</v>
      </c>
      <c r="J2243">
        <v>1</v>
      </c>
      <c r="K2243">
        <v>41</v>
      </c>
      <c r="L2243">
        <v>5</v>
      </c>
      <c r="M2243">
        <v>5</v>
      </c>
      <c r="N2243" t="s">
        <v>16630</v>
      </c>
    </row>
    <row r="2244" spans="1:14" x14ac:dyDescent="0.25">
      <c r="A2244">
        <v>2243</v>
      </c>
      <c r="B2244" t="s">
        <v>11992</v>
      </c>
      <c r="C2244">
        <v>470073</v>
      </c>
      <c r="D2244">
        <v>5025</v>
      </c>
      <c r="H2244" t="s">
        <v>705</v>
      </c>
      <c r="I2244">
        <v>1</v>
      </c>
      <c r="J2244">
        <v>2</v>
      </c>
      <c r="K2244">
        <v>27</v>
      </c>
      <c r="L2244">
        <v>3</v>
      </c>
      <c r="M2244">
        <v>3</v>
      </c>
      <c r="N2244" t="s">
        <v>24611</v>
      </c>
    </row>
    <row r="2245" spans="1:14" x14ac:dyDescent="0.25">
      <c r="A2245">
        <v>2244</v>
      </c>
      <c r="B2245" t="s">
        <v>11992</v>
      </c>
      <c r="C2245">
        <v>470073</v>
      </c>
      <c r="D2245">
        <v>5026</v>
      </c>
      <c r="H2245" t="s">
        <v>705</v>
      </c>
      <c r="I2245">
        <v>1</v>
      </c>
      <c r="J2245">
        <v>1</v>
      </c>
      <c r="K2245">
        <v>38</v>
      </c>
      <c r="L2245">
        <v>4</v>
      </c>
      <c r="M2245">
        <v>4</v>
      </c>
      <c r="N2245" t="s">
        <v>24610</v>
      </c>
    </row>
    <row r="2246" spans="1:14" x14ac:dyDescent="0.25">
      <c r="A2246">
        <v>2245</v>
      </c>
      <c r="B2246" t="s">
        <v>11992</v>
      </c>
      <c r="C2246">
        <v>470073</v>
      </c>
      <c r="D2246">
        <v>5027</v>
      </c>
      <c r="H2246" t="s">
        <v>705</v>
      </c>
      <c r="I2246">
        <v>1</v>
      </c>
      <c r="J2246">
        <v>1</v>
      </c>
      <c r="K2246">
        <v>38</v>
      </c>
      <c r="L2246">
        <v>4</v>
      </c>
      <c r="M2246">
        <v>4</v>
      </c>
      <c r="N2246" t="s">
        <v>24609</v>
      </c>
    </row>
    <row r="2247" spans="1:14" x14ac:dyDescent="0.25">
      <c r="A2247">
        <v>2246</v>
      </c>
      <c r="B2247" t="s">
        <v>11992</v>
      </c>
      <c r="C2247">
        <v>470073</v>
      </c>
      <c r="D2247">
        <v>5028</v>
      </c>
      <c r="H2247" t="s">
        <v>705</v>
      </c>
      <c r="I2247">
        <v>1</v>
      </c>
      <c r="J2247">
        <v>2</v>
      </c>
      <c r="K2247">
        <v>32</v>
      </c>
      <c r="L2247">
        <v>4</v>
      </c>
      <c r="M2247">
        <v>4</v>
      </c>
      <c r="N2247" t="s">
        <v>24608</v>
      </c>
    </row>
    <row r="2248" spans="1:14" x14ac:dyDescent="0.25">
      <c r="A2248">
        <v>2247</v>
      </c>
      <c r="B2248" t="s">
        <v>11992</v>
      </c>
      <c r="C2248">
        <v>470073</v>
      </c>
      <c r="D2248">
        <v>5029</v>
      </c>
      <c r="H2248" t="s">
        <v>705</v>
      </c>
      <c r="I2248">
        <v>1</v>
      </c>
      <c r="J2248">
        <v>2</v>
      </c>
      <c r="K2248">
        <v>26</v>
      </c>
      <c r="L2248">
        <v>3</v>
      </c>
      <c r="M2248">
        <v>3</v>
      </c>
      <c r="N2248" t="s">
        <v>24607</v>
      </c>
    </row>
    <row r="2249" spans="1:14" x14ac:dyDescent="0.25">
      <c r="A2249">
        <v>2248</v>
      </c>
      <c r="B2249" t="s">
        <v>11992</v>
      </c>
      <c r="C2249">
        <v>470073</v>
      </c>
      <c r="D2249">
        <v>5030</v>
      </c>
      <c r="H2249" t="s">
        <v>705</v>
      </c>
      <c r="I2249">
        <v>1</v>
      </c>
      <c r="J2249">
        <v>2</v>
      </c>
      <c r="K2249">
        <v>39</v>
      </c>
      <c r="L2249">
        <v>5</v>
      </c>
      <c r="M2249">
        <v>4</v>
      </c>
      <c r="N2249" t="s">
        <v>24606</v>
      </c>
    </row>
    <row r="2250" spans="1:14" x14ac:dyDescent="0.25">
      <c r="A2250">
        <v>2249</v>
      </c>
      <c r="B2250" t="s">
        <v>11992</v>
      </c>
      <c r="C2250">
        <v>470073</v>
      </c>
      <c r="D2250">
        <v>5031</v>
      </c>
      <c r="H2250" t="s">
        <v>706</v>
      </c>
      <c r="I2250">
        <v>1</v>
      </c>
      <c r="J2250">
        <v>2</v>
      </c>
      <c r="K2250">
        <v>37</v>
      </c>
      <c r="L2250">
        <v>4</v>
      </c>
      <c r="M2250">
        <v>4</v>
      </c>
      <c r="N2250" t="s">
        <v>24605</v>
      </c>
    </row>
    <row r="2251" spans="1:14" x14ac:dyDescent="0.25">
      <c r="A2251">
        <v>2250</v>
      </c>
      <c r="B2251" t="s">
        <v>11992</v>
      </c>
      <c r="C2251">
        <v>470073</v>
      </c>
      <c r="D2251">
        <v>5032</v>
      </c>
      <c r="H2251" t="s">
        <v>706</v>
      </c>
      <c r="I2251">
        <v>1</v>
      </c>
      <c r="J2251">
        <v>1</v>
      </c>
      <c r="K2251">
        <v>26</v>
      </c>
      <c r="L2251">
        <v>3</v>
      </c>
      <c r="M2251">
        <v>3</v>
      </c>
      <c r="N2251" t="s">
        <v>24604</v>
      </c>
    </row>
    <row r="2252" spans="1:14" x14ac:dyDescent="0.25">
      <c r="A2252">
        <v>2251</v>
      </c>
      <c r="B2252" t="s">
        <v>11992</v>
      </c>
      <c r="C2252">
        <v>470073</v>
      </c>
      <c r="D2252">
        <v>5033</v>
      </c>
      <c r="H2252" t="s">
        <v>706</v>
      </c>
      <c r="I2252">
        <v>1</v>
      </c>
      <c r="J2252">
        <v>2</v>
      </c>
      <c r="K2252">
        <v>33</v>
      </c>
      <c r="L2252">
        <v>4</v>
      </c>
      <c r="M2252">
        <v>4</v>
      </c>
      <c r="N2252" t="s">
        <v>24603</v>
      </c>
    </row>
    <row r="2253" spans="1:14" x14ac:dyDescent="0.25">
      <c r="A2253">
        <v>2252</v>
      </c>
      <c r="B2253" t="s">
        <v>11992</v>
      </c>
      <c r="C2253">
        <v>470073</v>
      </c>
      <c r="D2253">
        <v>5035</v>
      </c>
      <c r="H2253" t="s">
        <v>706</v>
      </c>
      <c r="I2253">
        <v>1</v>
      </c>
      <c r="J2253">
        <v>2</v>
      </c>
      <c r="K2253">
        <v>29</v>
      </c>
      <c r="L2253">
        <v>4</v>
      </c>
      <c r="M2253">
        <v>4</v>
      </c>
      <c r="N2253" t="s">
        <v>24602</v>
      </c>
    </row>
    <row r="2254" spans="1:14" x14ac:dyDescent="0.25">
      <c r="A2254">
        <v>2253</v>
      </c>
      <c r="B2254" t="s">
        <v>11992</v>
      </c>
      <c r="C2254">
        <v>470073</v>
      </c>
      <c r="D2254">
        <v>5038</v>
      </c>
      <c r="H2254" t="s">
        <v>706</v>
      </c>
      <c r="I2254">
        <v>1</v>
      </c>
      <c r="J2254">
        <v>2</v>
      </c>
      <c r="K2254">
        <v>26</v>
      </c>
      <c r="L2254">
        <v>3</v>
      </c>
      <c r="M2254">
        <v>3</v>
      </c>
      <c r="N2254" t="s">
        <v>24601</v>
      </c>
    </row>
    <row r="2255" spans="1:14" x14ac:dyDescent="0.25">
      <c r="A2255">
        <v>2254</v>
      </c>
      <c r="B2255" t="s">
        <v>11992</v>
      </c>
      <c r="C2255">
        <v>470073</v>
      </c>
      <c r="D2255">
        <v>5039</v>
      </c>
      <c r="H2255" t="s">
        <v>706</v>
      </c>
      <c r="I2255">
        <v>1</v>
      </c>
      <c r="J2255">
        <v>1</v>
      </c>
      <c r="K2255">
        <v>26</v>
      </c>
      <c r="L2255">
        <v>3</v>
      </c>
      <c r="M2255">
        <v>3</v>
      </c>
      <c r="N2255" t="s">
        <v>24600</v>
      </c>
    </row>
    <row r="2256" spans="1:14" x14ac:dyDescent="0.25">
      <c r="A2256">
        <v>2255</v>
      </c>
      <c r="B2256" t="s">
        <v>11992</v>
      </c>
      <c r="C2256">
        <v>470073</v>
      </c>
      <c r="D2256">
        <v>5040</v>
      </c>
      <c r="H2256" t="s">
        <v>706</v>
      </c>
      <c r="I2256">
        <v>1</v>
      </c>
      <c r="J2256">
        <v>2</v>
      </c>
      <c r="K2256">
        <v>35</v>
      </c>
      <c r="L2256">
        <v>4</v>
      </c>
      <c r="M2256">
        <v>4</v>
      </c>
      <c r="N2256" t="s">
        <v>24599</v>
      </c>
    </row>
    <row r="2257" spans="1:14" x14ac:dyDescent="0.25">
      <c r="A2257">
        <v>2256</v>
      </c>
      <c r="B2257" t="s">
        <v>11992</v>
      </c>
      <c r="C2257">
        <v>470073</v>
      </c>
      <c r="D2257">
        <v>5041</v>
      </c>
      <c r="H2257" t="s">
        <v>706</v>
      </c>
      <c r="I2257">
        <v>1</v>
      </c>
      <c r="J2257">
        <v>2</v>
      </c>
      <c r="K2257">
        <v>30</v>
      </c>
      <c r="L2257">
        <v>4</v>
      </c>
      <c r="M2257">
        <v>4</v>
      </c>
      <c r="N2257" t="s">
        <v>24598</v>
      </c>
    </row>
    <row r="2258" spans="1:14" x14ac:dyDescent="0.25">
      <c r="A2258">
        <v>2257</v>
      </c>
      <c r="B2258" t="s">
        <v>11992</v>
      </c>
      <c r="C2258">
        <v>470073</v>
      </c>
      <c r="D2258">
        <v>5042</v>
      </c>
      <c r="H2258" t="s">
        <v>706</v>
      </c>
      <c r="I2258">
        <v>1</v>
      </c>
      <c r="J2258">
        <v>1</v>
      </c>
      <c r="K2258">
        <v>22</v>
      </c>
      <c r="L2258">
        <v>3</v>
      </c>
      <c r="M2258">
        <v>3</v>
      </c>
      <c r="N2258" t="s">
        <v>24597</v>
      </c>
    </row>
    <row r="2259" spans="1:14" x14ac:dyDescent="0.25">
      <c r="A2259">
        <v>2258</v>
      </c>
      <c r="B2259" t="s">
        <v>11992</v>
      </c>
      <c r="C2259">
        <v>470073</v>
      </c>
      <c r="D2259">
        <v>5043</v>
      </c>
      <c r="H2259" t="s">
        <v>706</v>
      </c>
      <c r="I2259">
        <v>1</v>
      </c>
      <c r="J2259">
        <v>1</v>
      </c>
      <c r="K2259">
        <v>41</v>
      </c>
      <c r="L2259">
        <v>5</v>
      </c>
      <c r="M2259">
        <v>5</v>
      </c>
      <c r="N2259" t="s">
        <v>24596</v>
      </c>
    </row>
    <row r="2260" spans="1:14" x14ac:dyDescent="0.25">
      <c r="A2260">
        <v>2259</v>
      </c>
      <c r="B2260" t="s">
        <v>11992</v>
      </c>
      <c r="C2260">
        <v>470073</v>
      </c>
      <c r="D2260">
        <v>5044</v>
      </c>
      <c r="H2260" t="s">
        <v>706</v>
      </c>
      <c r="I2260">
        <v>1</v>
      </c>
      <c r="J2260">
        <v>1</v>
      </c>
      <c r="K2260">
        <v>23</v>
      </c>
      <c r="L2260">
        <v>3</v>
      </c>
      <c r="M2260">
        <v>3</v>
      </c>
      <c r="N2260" t="s">
        <v>24595</v>
      </c>
    </row>
    <row r="2261" spans="1:14" x14ac:dyDescent="0.25">
      <c r="A2261">
        <v>2260</v>
      </c>
      <c r="B2261" t="s">
        <v>11992</v>
      </c>
      <c r="C2261">
        <v>470073</v>
      </c>
      <c r="D2261">
        <v>5045</v>
      </c>
      <c r="H2261" t="s">
        <v>706</v>
      </c>
      <c r="I2261">
        <v>1</v>
      </c>
      <c r="J2261">
        <v>1</v>
      </c>
      <c r="K2261">
        <v>29</v>
      </c>
      <c r="L2261">
        <v>4</v>
      </c>
      <c r="M2261">
        <v>4</v>
      </c>
      <c r="N2261" t="s">
        <v>24594</v>
      </c>
    </row>
    <row r="2262" spans="1:14" x14ac:dyDescent="0.25">
      <c r="A2262">
        <v>2261</v>
      </c>
      <c r="B2262" t="s">
        <v>11992</v>
      </c>
      <c r="C2262">
        <v>470073</v>
      </c>
      <c r="D2262">
        <v>5046</v>
      </c>
      <c r="H2262" t="s">
        <v>706</v>
      </c>
      <c r="I2262">
        <v>1</v>
      </c>
      <c r="J2262">
        <v>2</v>
      </c>
      <c r="K2262">
        <v>35</v>
      </c>
      <c r="L2262">
        <v>4</v>
      </c>
      <c r="M2262">
        <v>4</v>
      </c>
      <c r="N2262" t="s">
        <v>24593</v>
      </c>
    </row>
    <row r="2263" spans="1:14" x14ac:dyDescent="0.25">
      <c r="A2263">
        <v>2262</v>
      </c>
      <c r="B2263" t="s">
        <v>11992</v>
      </c>
      <c r="C2263">
        <v>470073</v>
      </c>
      <c r="D2263">
        <v>5047</v>
      </c>
      <c r="H2263" t="s">
        <v>706</v>
      </c>
      <c r="I2263">
        <v>1</v>
      </c>
      <c r="J2263">
        <v>1</v>
      </c>
      <c r="K2263">
        <v>31</v>
      </c>
      <c r="L2263">
        <v>4</v>
      </c>
      <c r="M2263">
        <v>4</v>
      </c>
      <c r="N2263" t="s">
        <v>24592</v>
      </c>
    </row>
    <row r="2264" spans="1:14" x14ac:dyDescent="0.25">
      <c r="A2264">
        <v>2263</v>
      </c>
      <c r="B2264" t="s">
        <v>11992</v>
      </c>
      <c r="C2264">
        <v>470073</v>
      </c>
      <c r="D2264">
        <v>5048</v>
      </c>
      <c r="H2264" t="s">
        <v>706</v>
      </c>
      <c r="I2264">
        <v>1</v>
      </c>
      <c r="J2264">
        <v>1</v>
      </c>
      <c r="K2264">
        <v>21</v>
      </c>
      <c r="L2264">
        <v>3</v>
      </c>
      <c r="M2264">
        <v>3</v>
      </c>
      <c r="N2264" t="s">
        <v>24591</v>
      </c>
    </row>
    <row r="2265" spans="1:14" x14ac:dyDescent="0.25">
      <c r="A2265">
        <v>2264</v>
      </c>
      <c r="B2265" t="s">
        <v>11992</v>
      </c>
      <c r="C2265">
        <v>470073</v>
      </c>
      <c r="D2265">
        <v>5049</v>
      </c>
      <c r="H2265" t="s">
        <v>706</v>
      </c>
      <c r="I2265">
        <v>1</v>
      </c>
      <c r="J2265">
        <v>2</v>
      </c>
      <c r="K2265">
        <v>38</v>
      </c>
      <c r="L2265">
        <v>4</v>
      </c>
      <c r="M2265">
        <v>4</v>
      </c>
      <c r="N2265" t="s">
        <v>24590</v>
      </c>
    </row>
    <row r="2266" spans="1:14" x14ac:dyDescent="0.25">
      <c r="A2266">
        <v>2265</v>
      </c>
      <c r="B2266" t="s">
        <v>11992</v>
      </c>
      <c r="C2266">
        <v>470073</v>
      </c>
      <c r="D2266">
        <v>5051</v>
      </c>
      <c r="H2266" t="s">
        <v>706</v>
      </c>
      <c r="I2266">
        <v>1</v>
      </c>
      <c r="J2266">
        <v>1</v>
      </c>
      <c r="K2266">
        <v>30</v>
      </c>
      <c r="L2266">
        <v>4</v>
      </c>
      <c r="M2266">
        <v>4</v>
      </c>
      <c r="N2266" t="s">
        <v>24589</v>
      </c>
    </row>
    <row r="2267" spans="1:14" x14ac:dyDescent="0.25">
      <c r="A2267">
        <v>2266</v>
      </c>
      <c r="B2267" t="s">
        <v>11992</v>
      </c>
      <c r="C2267">
        <v>470073</v>
      </c>
      <c r="D2267">
        <v>5052</v>
      </c>
      <c r="H2267" t="s">
        <v>706</v>
      </c>
      <c r="I2267">
        <v>1</v>
      </c>
      <c r="J2267">
        <v>1</v>
      </c>
      <c r="K2267">
        <v>40</v>
      </c>
      <c r="L2267">
        <v>5</v>
      </c>
      <c r="M2267">
        <v>5</v>
      </c>
      <c r="N2267" t="s">
        <v>24588</v>
      </c>
    </row>
    <row r="2268" spans="1:14" x14ac:dyDescent="0.25">
      <c r="A2268">
        <v>2267</v>
      </c>
      <c r="B2268" t="s">
        <v>11992</v>
      </c>
      <c r="C2268">
        <v>470073</v>
      </c>
      <c r="D2268">
        <v>5053</v>
      </c>
      <c r="H2268" t="s">
        <v>706</v>
      </c>
      <c r="I2268">
        <v>1</v>
      </c>
      <c r="J2268">
        <v>2</v>
      </c>
      <c r="K2268">
        <v>20</v>
      </c>
      <c r="L2268">
        <v>3</v>
      </c>
      <c r="M2268">
        <v>3</v>
      </c>
      <c r="N2268" t="s">
        <v>24587</v>
      </c>
    </row>
    <row r="2269" spans="1:14" x14ac:dyDescent="0.25">
      <c r="A2269">
        <v>2268</v>
      </c>
      <c r="B2269" t="s">
        <v>11992</v>
      </c>
      <c r="C2269">
        <v>470073</v>
      </c>
      <c r="D2269">
        <v>5054</v>
      </c>
      <c r="H2269" t="s">
        <v>706</v>
      </c>
      <c r="I2269">
        <v>1</v>
      </c>
      <c r="J2269">
        <v>2</v>
      </c>
      <c r="K2269">
        <v>39</v>
      </c>
      <c r="L2269">
        <v>5</v>
      </c>
      <c r="M2269">
        <v>4</v>
      </c>
      <c r="N2269" t="s">
        <v>24586</v>
      </c>
    </row>
    <row r="2270" spans="1:14" x14ac:dyDescent="0.25">
      <c r="A2270">
        <v>2269</v>
      </c>
      <c r="B2270" t="s">
        <v>11992</v>
      </c>
      <c r="C2270">
        <v>470073</v>
      </c>
      <c r="D2270">
        <v>5055</v>
      </c>
      <c r="H2270" t="s">
        <v>706</v>
      </c>
      <c r="I2270">
        <v>1</v>
      </c>
      <c r="J2270">
        <v>2</v>
      </c>
      <c r="K2270">
        <v>30</v>
      </c>
      <c r="L2270">
        <v>4</v>
      </c>
      <c r="M2270">
        <v>4</v>
      </c>
      <c r="N2270" t="s">
        <v>24585</v>
      </c>
    </row>
    <row r="2271" spans="1:14" x14ac:dyDescent="0.25">
      <c r="A2271">
        <v>2270</v>
      </c>
      <c r="B2271" t="s">
        <v>11992</v>
      </c>
      <c r="C2271">
        <v>470073</v>
      </c>
      <c r="D2271">
        <v>5056</v>
      </c>
      <c r="H2271" t="s">
        <v>706</v>
      </c>
      <c r="I2271">
        <v>1</v>
      </c>
      <c r="J2271">
        <v>1</v>
      </c>
      <c r="K2271">
        <v>37</v>
      </c>
      <c r="L2271">
        <v>4</v>
      </c>
      <c r="M2271">
        <v>4</v>
      </c>
      <c r="N2271" t="s">
        <v>24584</v>
      </c>
    </row>
    <row r="2272" spans="1:14" x14ac:dyDescent="0.25">
      <c r="A2272">
        <v>2271</v>
      </c>
      <c r="B2272" t="s">
        <v>11992</v>
      </c>
      <c r="C2272">
        <v>470073</v>
      </c>
      <c r="D2272">
        <v>5057</v>
      </c>
      <c r="H2272" t="s">
        <v>706</v>
      </c>
      <c r="I2272">
        <v>1</v>
      </c>
      <c r="J2272">
        <v>1</v>
      </c>
      <c r="K2272">
        <v>37</v>
      </c>
      <c r="L2272">
        <v>4</v>
      </c>
      <c r="M2272">
        <v>4</v>
      </c>
      <c r="N2272" t="s">
        <v>24583</v>
      </c>
    </row>
    <row r="2273" spans="1:14" x14ac:dyDescent="0.25">
      <c r="A2273">
        <v>2272</v>
      </c>
      <c r="B2273" t="s">
        <v>11992</v>
      </c>
      <c r="C2273">
        <v>470073</v>
      </c>
      <c r="D2273">
        <v>5058</v>
      </c>
      <c r="H2273" t="s">
        <v>706</v>
      </c>
      <c r="I2273">
        <v>1</v>
      </c>
      <c r="J2273">
        <v>2</v>
      </c>
      <c r="K2273">
        <v>39</v>
      </c>
      <c r="L2273">
        <v>5</v>
      </c>
      <c r="M2273">
        <v>5</v>
      </c>
      <c r="N2273" t="s">
        <v>24582</v>
      </c>
    </row>
    <row r="2274" spans="1:14" x14ac:dyDescent="0.25">
      <c r="A2274">
        <v>2273</v>
      </c>
      <c r="B2274" t="s">
        <v>11992</v>
      </c>
      <c r="C2274">
        <v>470073</v>
      </c>
      <c r="D2274">
        <v>5059</v>
      </c>
      <c r="H2274" t="s">
        <v>706</v>
      </c>
      <c r="I2274">
        <v>1</v>
      </c>
      <c r="J2274">
        <v>2</v>
      </c>
      <c r="K2274">
        <v>29</v>
      </c>
      <c r="L2274">
        <v>4</v>
      </c>
      <c r="M2274">
        <v>4</v>
      </c>
      <c r="N2274" t="s">
        <v>24581</v>
      </c>
    </row>
    <row r="2275" spans="1:14" x14ac:dyDescent="0.25">
      <c r="A2275">
        <v>2274</v>
      </c>
      <c r="B2275" t="s">
        <v>11992</v>
      </c>
      <c r="C2275">
        <v>470073</v>
      </c>
      <c r="D2275">
        <v>5060</v>
      </c>
      <c r="H2275" t="s">
        <v>706</v>
      </c>
      <c r="I2275">
        <v>1</v>
      </c>
      <c r="J2275">
        <v>1</v>
      </c>
      <c r="K2275">
        <v>32</v>
      </c>
      <c r="L2275">
        <v>4</v>
      </c>
      <c r="M2275">
        <v>4</v>
      </c>
      <c r="N2275" t="s">
        <v>24580</v>
      </c>
    </row>
    <row r="2276" spans="1:14" x14ac:dyDescent="0.25">
      <c r="A2276">
        <v>2275</v>
      </c>
      <c r="B2276" t="s">
        <v>11992</v>
      </c>
      <c r="C2276">
        <v>470073</v>
      </c>
      <c r="D2276">
        <v>5061</v>
      </c>
      <c r="H2276" t="s">
        <v>707</v>
      </c>
      <c r="I2276">
        <v>1</v>
      </c>
      <c r="J2276">
        <v>2</v>
      </c>
      <c r="K2276">
        <v>28</v>
      </c>
      <c r="L2276">
        <v>3</v>
      </c>
      <c r="M2276">
        <v>3</v>
      </c>
      <c r="N2276" t="s">
        <v>24579</v>
      </c>
    </row>
    <row r="2277" spans="1:14" x14ac:dyDescent="0.25">
      <c r="A2277">
        <v>2276</v>
      </c>
      <c r="B2277" t="s">
        <v>11992</v>
      </c>
      <c r="C2277">
        <v>470073</v>
      </c>
      <c r="D2277">
        <v>5062</v>
      </c>
      <c r="H2277" t="s">
        <v>707</v>
      </c>
      <c r="I2277">
        <v>1</v>
      </c>
      <c r="J2277">
        <v>1</v>
      </c>
      <c r="K2277">
        <v>21</v>
      </c>
      <c r="L2277">
        <v>3</v>
      </c>
      <c r="M2277">
        <v>3</v>
      </c>
      <c r="N2277" t="s">
        <v>24578</v>
      </c>
    </row>
    <row r="2278" spans="1:14" x14ac:dyDescent="0.25">
      <c r="A2278">
        <v>2277</v>
      </c>
      <c r="B2278" t="s">
        <v>11992</v>
      </c>
      <c r="C2278">
        <v>470073</v>
      </c>
      <c r="D2278">
        <v>5063</v>
      </c>
      <c r="H2278" t="s">
        <v>707</v>
      </c>
      <c r="I2278">
        <v>1</v>
      </c>
      <c r="J2278">
        <v>1</v>
      </c>
      <c r="K2278">
        <v>21</v>
      </c>
      <c r="L2278">
        <v>3</v>
      </c>
      <c r="M2278">
        <v>3</v>
      </c>
      <c r="N2278" t="s">
        <v>24577</v>
      </c>
    </row>
    <row r="2279" spans="1:14" x14ac:dyDescent="0.25">
      <c r="A2279">
        <v>2278</v>
      </c>
      <c r="B2279" t="s">
        <v>11992</v>
      </c>
      <c r="C2279">
        <v>470073</v>
      </c>
      <c r="D2279">
        <v>5066</v>
      </c>
      <c r="H2279" t="s">
        <v>707</v>
      </c>
      <c r="I2279">
        <v>1</v>
      </c>
      <c r="J2279">
        <v>1</v>
      </c>
      <c r="K2279">
        <v>27</v>
      </c>
      <c r="L2279">
        <v>3</v>
      </c>
      <c r="M2279">
        <v>3</v>
      </c>
      <c r="N2279" t="s">
        <v>24576</v>
      </c>
    </row>
    <row r="2280" spans="1:14" x14ac:dyDescent="0.25">
      <c r="A2280">
        <v>2279</v>
      </c>
      <c r="B2280" t="s">
        <v>11992</v>
      </c>
      <c r="C2280">
        <v>470073</v>
      </c>
      <c r="D2280">
        <v>5068</v>
      </c>
      <c r="H2280" t="s">
        <v>707</v>
      </c>
      <c r="I2280">
        <v>1</v>
      </c>
      <c r="J2280">
        <v>2</v>
      </c>
      <c r="K2280">
        <v>33</v>
      </c>
      <c r="L2280">
        <v>4</v>
      </c>
      <c r="M2280">
        <v>4</v>
      </c>
      <c r="N2280" t="s">
        <v>24575</v>
      </c>
    </row>
    <row r="2281" spans="1:14" x14ac:dyDescent="0.25">
      <c r="A2281">
        <v>2280</v>
      </c>
      <c r="B2281" t="s">
        <v>11992</v>
      </c>
      <c r="C2281">
        <v>470073</v>
      </c>
      <c r="D2281">
        <v>5069</v>
      </c>
      <c r="H2281" t="s">
        <v>707</v>
      </c>
      <c r="I2281">
        <v>1</v>
      </c>
      <c r="J2281">
        <v>2</v>
      </c>
      <c r="K2281">
        <v>8</v>
      </c>
      <c r="L2281">
        <v>2</v>
      </c>
      <c r="M2281">
        <v>3</v>
      </c>
      <c r="N2281" t="s">
        <v>24574</v>
      </c>
    </row>
    <row r="2282" spans="1:14" x14ac:dyDescent="0.25">
      <c r="A2282">
        <v>2281</v>
      </c>
      <c r="B2282" t="s">
        <v>11992</v>
      </c>
      <c r="C2282">
        <v>470073</v>
      </c>
      <c r="D2282">
        <v>5070</v>
      </c>
      <c r="H2282" t="s">
        <v>707</v>
      </c>
      <c r="I2282">
        <v>1</v>
      </c>
      <c r="J2282">
        <v>2</v>
      </c>
      <c r="K2282">
        <v>32</v>
      </c>
      <c r="L2282">
        <v>4</v>
      </c>
      <c r="M2282">
        <v>4</v>
      </c>
      <c r="N2282" t="s">
        <v>24573</v>
      </c>
    </row>
    <row r="2283" spans="1:14" x14ac:dyDescent="0.25">
      <c r="A2283">
        <v>2282</v>
      </c>
      <c r="B2283" t="s">
        <v>11992</v>
      </c>
      <c r="C2283">
        <v>470073</v>
      </c>
      <c r="D2283">
        <v>5071</v>
      </c>
      <c r="H2283" t="s">
        <v>707</v>
      </c>
      <c r="I2283">
        <v>1</v>
      </c>
      <c r="J2283">
        <v>1</v>
      </c>
      <c r="K2283">
        <v>26</v>
      </c>
      <c r="L2283">
        <v>3</v>
      </c>
      <c r="M2283">
        <v>3</v>
      </c>
      <c r="N2283" t="s">
        <v>24572</v>
      </c>
    </row>
    <row r="2284" spans="1:14" x14ac:dyDescent="0.25">
      <c r="A2284">
        <v>2283</v>
      </c>
      <c r="B2284" t="s">
        <v>11992</v>
      </c>
      <c r="C2284">
        <v>470073</v>
      </c>
      <c r="D2284">
        <v>5072</v>
      </c>
      <c r="H2284" t="s">
        <v>707</v>
      </c>
      <c r="I2284">
        <v>1</v>
      </c>
      <c r="J2284">
        <v>1</v>
      </c>
      <c r="K2284">
        <v>19</v>
      </c>
      <c r="L2284">
        <v>3</v>
      </c>
      <c r="M2284">
        <v>3</v>
      </c>
      <c r="N2284" t="s">
        <v>24571</v>
      </c>
    </row>
    <row r="2285" spans="1:14" x14ac:dyDescent="0.25">
      <c r="A2285">
        <v>2284</v>
      </c>
      <c r="B2285" t="s">
        <v>11992</v>
      </c>
      <c r="C2285">
        <v>470073</v>
      </c>
      <c r="D2285">
        <v>5073</v>
      </c>
      <c r="H2285" t="s">
        <v>707</v>
      </c>
      <c r="I2285">
        <v>1</v>
      </c>
      <c r="J2285">
        <v>1</v>
      </c>
      <c r="K2285">
        <v>24</v>
      </c>
      <c r="L2285">
        <v>3</v>
      </c>
      <c r="M2285">
        <v>3</v>
      </c>
      <c r="N2285" t="s">
        <v>24570</v>
      </c>
    </row>
    <row r="2286" spans="1:14" x14ac:dyDescent="0.25">
      <c r="A2286">
        <v>2285</v>
      </c>
      <c r="B2286" t="s">
        <v>11992</v>
      </c>
      <c r="C2286">
        <v>470073</v>
      </c>
      <c r="D2286">
        <v>5075</v>
      </c>
      <c r="H2286" t="s">
        <v>707</v>
      </c>
      <c r="I2286">
        <v>1</v>
      </c>
      <c r="J2286">
        <v>1</v>
      </c>
      <c r="K2286">
        <v>7</v>
      </c>
      <c r="L2286">
        <v>2</v>
      </c>
      <c r="M2286">
        <v>3</v>
      </c>
      <c r="N2286" t="s">
        <v>19869</v>
      </c>
    </row>
    <row r="2287" spans="1:14" x14ac:dyDescent="0.25">
      <c r="A2287">
        <v>2286</v>
      </c>
      <c r="B2287" t="s">
        <v>11992</v>
      </c>
      <c r="C2287">
        <v>470073</v>
      </c>
      <c r="D2287">
        <v>5077</v>
      </c>
      <c r="H2287" t="s">
        <v>707</v>
      </c>
      <c r="I2287">
        <v>1</v>
      </c>
      <c r="J2287">
        <v>2</v>
      </c>
      <c r="K2287">
        <v>25</v>
      </c>
      <c r="L2287">
        <v>3</v>
      </c>
      <c r="M2287">
        <v>3</v>
      </c>
      <c r="N2287" t="s">
        <v>24569</v>
      </c>
    </row>
    <row r="2288" spans="1:14" x14ac:dyDescent="0.25">
      <c r="A2288">
        <v>2287</v>
      </c>
      <c r="B2288" t="s">
        <v>11992</v>
      </c>
      <c r="C2288">
        <v>470073</v>
      </c>
      <c r="D2288">
        <v>5078</v>
      </c>
      <c r="H2288" t="s">
        <v>707</v>
      </c>
      <c r="I2288">
        <v>1</v>
      </c>
      <c r="J2288">
        <v>2</v>
      </c>
      <c r="K2288">
        <v>22</v>
      </c>
      <c r="L2288">
        <v>3</v>
      </c>
      <c r="M2288">
        <v>3</v>
      </c>
      <c r="N2288" t="s">
        <v>24568</v>
      </c>
    </row>
    <row r="2289" spans="1:14" x14ac:dyDescent="0.25">
      <c r="A2289">
        <v>2288</v>
      </c>
      <c r="B2289" t="s">
        <v>11992</v>
      </c>
      <c r="C2289">
        <v>470073</v>
      </c>
      <c r="D2289">
        <v>5079</v>
      </c>
      <c r="H2289" t="s">
        <v>707</v>
      </c>
      <c r="I2289">
        <v>1</v>
      </c>
      <c r="J2289">
        <v>2</v>
      </c>
      <c r="K2289">
        <v>43</v>
      </c>
      <c r="L2289">
        <v>5</v>
      </c>
      <c r="M2289">
        <v>5</v>
      </c>
      <c r="N2289" t="s">
        <v>711</v>
      </c>
    </row>
    <row r="2290" spans="1:14" x14ac:dyDescent="0.25">
      <c r="A2290">
        <v>2289</v>
      </c>
      <c r="B2290" t="s">
        <v>11992</v>
      </c>
      <c r="C2290">
        <v>470073</v>
      </c>
      <c r="D2290">
        <v>5080</v>
      </c>
      <c r="H2290" t="s">
        <v>707</v>
      </c>
      <c r="I2290">
        <v>1</v>
      </c>
      <c r="J2290">
        <v>2</v>
      </c>
      <c r="K2290">
        <v>28</v>
      </c>
      <c r="L2290">
        <v>3</v>
      </c>
      <c r="M2290">
        <v>3</v>
      </c>
      <c r="N2290" t="s">
        <v>24567</v>
      </c>
    </row>
    <row r="2291" spans="1:14" x14ac:dyDescent="0.25">
      <c r="A2291">
        <v>2290</v>
      </c>
      <c r="B2291" t="s">
        <v>11992</v>
      </c>
      <c r="C2291">
        <v>470073</v>
      </c>
      <c r="D2291">
        <v>5081</v>
      </c>
      <c r="H2291" t="s">
        <v>707</v>
      </c>
      <c r="I2291">
        <v>1</v>
      </c>
      <c r="J2291">
        <v>2</v>
      </c>
      <c r="K2291">
        <v>21</v>
      </c>
      <c r="L2291">
        <v>3</v>
      </c>
      <c r="M2291">
        <v>3</v>
      </c>
      <c r="N2291" t="s">
        <v>24566</v>
      </c>
    </row>
    <row r="2292" spans="1:14" x14ac:dyDescent="0.25">
      <c r="A2292">
        <v>2291</v>
      </c>
      <c r="B2292" t="s">
        <v>11992</v>
      </c>
      <c r="C2292">
        <v>470073</v>
      </c>
      <c r="D2292">
        <v>5082</v>
      </c>
      <c r="H2292" t="s">
        <v>707</v>
      </c>
      <c r="I2292">
        <v>1</v>
      </c>
      <c r="J2292">
        <v>1</v>
      </c>
      <c r="K2292">
        <v>30</v>
      </c>
      <c r="L2292">
        <v>4</v>
      </c>
      <c r="M2292">
        <v>4</v>
      </c>
      <c r="N2292" t="s">
        <v>24565</v>
      </c>
    </row>
    <row r="2293" spans="1:14" x14ac:dyDescent="0.25">
      <c r="A2293">
        <v>2292</v>
      </c>
      <c r="B2293" t="s">
        <v>11992</v>
      </c>
      <c r="C2293">
        <v>470073</v>
      </c>
      <c r="D2293">
        <v>5083</v>
      </c>
      <c r="H2293" t="s">
        <v>707</v>
      </c>
      <c r="I2293">
        <v>1</v>
      </c>
      <c r="J2293">
        <v>2</v>
      </c>
      <c r="K2293">
        <v>33</v>
      </c>
      <c r="L2293">
        <v>4</v>
      </c>
      <c r="M2293">
        <v>4</v>
      </c>
      <c r="N2293" t="s">
        <v>24564</v>
      </c>
    </row>
    <row r="2294" spans="1:14" x14ac:dyDescent="0.25">
      <c r="A2294">
        <v>2293</v>
      </c>
      <c r="B2294" t="s">
        <v>11992</v>
      </c>
      <c r="C2294">
        <v>470073</v>
      </c>
      <c r="D2294">
        <v>5084</v>
      </c>
      <c r="H2294" t="s">
        <v>707</v>
      </c>
      <c r="I2294">
        <v>1</v>
      </c>
      <c r="J2294">
        <v>1</v>
      </c>
      <c r="K2294">
        <v>19</v>
      </c>
      <c r="L2294">
        <v>3</v>
      </c>
      <c r="M2294">
        <v>3</v>
      </c>
      <c r="N2294" t="s">
        <v>24563</v>
      </c>
    </row>
    <row r="2295" spans="1:14" x14ac:dyDescent="0.25">
      <c r="A2295">
        <v>2294</v>
      </c>
      <c r="B2295" t="s">
        <v>11992</v>
      </c>
      <c r="C2295">
        <v>470073</v>
      </c>
      <c r="D2295">
        <v>5086</v>
      </c>
      <c r="H2295" t="s">
        <v>707</v>
      </c>
      <c r="I2295">
        <v>1</v>
      </c>
      <c r="J2295">
        <v>2</v>
      </c>
      <c r="K2295">
        <v>36</v>
      </c>
      <c r="L2295">
        <v>4</v>
      </c>
      <c r="M2295">
        <v>4</v>
      </c>
      <c r="N2295" t="s">
        <v>24562</v>
      </c>
    </row>
    <row r="2296" spans="1:14" x14ac:dyDescent="0.25">
      <c r="A2296">
        <v>2295</v>
      </c>
      <c r="B2296" t="s">
        <v>11992</v>
      </c>
      <c r="C2296">
        <v>470073</v>
      </c>
      <c r="D2296">
        <v>5087</v>
      </c>
      <c r="H2296" t="s">
        <v>707</v>
      </c>
      <c r="I2296">
        <v>1</v>
      </c>
      <c r="J2296">
        <v>1</v>
      </c>
      <c r="K2296">
        <v>20</v>
      </c>
      <c r="L2296">
        <v>3</v>
      </c>
      <c r="M2296">
        <v>3</v>
      </c>
      <c r="N2296" t="s">
        <v>24561</v>
      </c>
    </row>
    <row r="2297" spans="1:14" x14ac:dyDescent="0.25">
      <c r="A2297">
        <v>2296</v>
      </c>
      <c r="B2297" t="s">
        <v>11992</v>
      </c>
      <c r="C2297">
        <v>470073</v>
      </c>
      <c r="D2297">
        <v>5088</v>
      </c>
      <c r="H2297" t="s">
        <v>707</v>
      </c>
      <c r="I2297">
        <v>1</v>
      </c>
      <c r="J2297">
        <v>2</v>
      </c>
      <c r="K2297">
        <v>32</v>
      </c>
      <c r="L2297">
        <v>4</v>
      </c>
      <c r="M2297">
        <v>4</v>
      </c>
      <c r="N2297" t="s">
        <v>24560</v>
      </c>
    </row>
    <row r="2298" spans="1:14" x14ac:dyDescent="0.25">
      <c r="A2298">
        <v>2297</v>
      </c>
      <c r="B2298" t="s">
        <v>11992</v>
      </c>
      <c r="C2298">
        <v>470073</v>
      </c>
      <c r="D2298">
        <v>5089</v>
      </c>
      <c r="H2298" t="s">
        <v>707</v>
      </c>
      <c r="I2298">
        <v>1</v>
      </c>
      <c r="J2298">
        <v>1</v>
      </c>
      <c r="K2298">
        <v>20</v>
      </c>
      <c r="L2298">
        <v>3</v>
      </c>
      <c r="M2298">
        <v>3</v>
      </c>
      <c r="N2298" t="s">
        <v>24559</v>
      </c>
    </row>
    <row r="2299" spans="1:14" x14ac:dyDescent="0.25">
      <c r="A2299">
        <v>2298</v>
      </c>
      <c r="B2299" t="s">
        <v>11992</v>
      </c>
      <c r="C2299">
        <v>470073</v>
      </c>
      <c r="D2299">
        <v>5090</v>
      </c>
      <c r="H2299" t="s">
        <v>707</v>
      </c>
      <c r="I2299">
        <v>1</v>
      </c>
      <c r="J2299">
        <v>2</v>
      </c>
      <c r="K2299">
        <v>38</v>
      </c>
      <c r="L2299">
        <v>4</v>
      </c>
      <c r="M2299">
        <v>4</v>
      </c>
      <c r="N2299" t="s">
        <v>24558</v>
      </c>
    </row>
    <row r="2300" spans="1:14" x14ac:dyDescent="0.25">
      <c r="A2300">
        <v>2299</v>
      </c>
      <c r="B2300" t="s">
        <v>11955</v>
      </c>
      <c r="C2300">
        <v>470077</v>
      </c>
      <c r="D2300">
        <v>5001</v>
      </c>
      <c r="H2300" t="s">
        <v>705</v>
      </c>
      <c r="I2300">
        <v>1</v>
      </c>
      <c r="J2300">
        <v>1</v>
      </c>
      <c r="K2300">
        <v>31</v>
      </c>
      <c r="L2300">
        <v>4</v>
      </c>
      <c r="M2300">
        <v>4</v>
      </c>
      <c r="N2300" t="s">
        <v>24557</v>
      </c>
    </row>
    <row r="2301" spans="1:14" x14ac:dyDescent="0.25">
      <c r="A2301">
        <v>2300</v>
      </c>
      <c r="B2301" t="s">
        <v>11955</v>
      </c>
      <c r="C2301">
        <v>470077</v>
      </c>
      <c r="D2301">
        <v>5002</v>
      </c>
      <c r="H2301" t="s">
        <v>705</v>
      </c>
      <c r="I2301">
        <v>1</v>
      </c>
      <c r="J2301">
        <v>1</v>
      </c>
      <c r="K2301">
        <v>30</v>
      </c>
      <c r="L2301">
        <v>4</v>
      </c>
      <c r="M2301">
        <v>4</v>
      </c>
      <c r="N2301" t="s">
        <v>24556</v>
      </c>
    </row>
    <row r="2302" spans="1:14" x14ac:dyDescent="0.25">
      <c r="A2302">
        <v>2301</v>
      </c>
      <c r="B2302" t="s">
        <v>11955</v>
      </c>
      <c r="C2302">
        <v>470077</v>
      </c>
      <c r="D2302">
        <v>5003</v>
      </c>
      <c r="H2302" t="s">
        <v>705</v>
      </c>
      <c r="I2302">
        <v>1</v>
      </c>
      <c r="J2302">
        <v>2</v>
      </c>
      <c r="K2302">
        <v>29</v>
      </c>
      <c r="L2302">
        <v>4</v>
      </c>
      <c r="M2302">
        <v>4</v>
      </c>
      <c r="N2302" t="s">
        <v>24555</v>
      </c>
    </row>
    <row r="2303" spans="1:14" x14ac:dyDescent="0.25">
      <c r="A2303">
        <v>2302</v>
      </c>
      <c r="B2303" t="s">
        <v>11955</v>
      </c>
      <c r="C2303">
        <v>470077</v>
      </c>
      <c r="D2303">
        <v>5004</v>
      </c>
      <c r="H2303" t="s">
        <v>705</v>
      </c>
      <c r="I2303">
        <v>1</v>
      </c>
      <c r="J2303">
        <v>1</v>
      </c>
      <c r="K2303">
        <v>39</v>
      </c>
      <c r="L2303">
        <v>5</v>
      </c>
      <c r="M2303">
        <v>5</v>
      </c>
      <c r="N2303" t="s">
        <v>24554</v>
      </c>
    </row>
    <row r="2304" spans="1:14" x14ac:dyDescent="0.25">
      <c r="A2304">
        <v>2303</v>
      </c>
      <c r="B2304" t="s">
        <v>11955</v>
      </c>
      <c r="C2304">
        <v>470077</v>
      </c>
      <c r="D2304">
        <v>5005</v>
      </c>
      <c r="H2304" t="s">
        <v>705</v>
      </c>
      <c r="I2304">
        <v>1</v>
      </c>
      <c r="J2304">
        <v>2</v>
      </c>
      <c r="K2304">
        <v>18</v>
      </c>
      <c r="L2304">
        <v>3</v>
      </c>
      <c r="M2304">
        <v>4</v>
      </c>
      <c r="N2304" t="s">
        <v>24553</v>
      </c>
    </row>
    <row r="2305" spans="1:14" x14ac:dyDescent="0.25">
      <c r="A2305">
        <v>2304</v>
      </c>
      <c r="B2305" t="s">
        <v>11955</v>
      </c>
      <c r="C2305">
        <v>470077</v>
      </c>
      <c r="D2305">
        <v>5006</v>
      </c>
      <c r="H2305" t="s">
        <v>705</v>
      </c>
      <c r="I2305">
        <v>1</v>
      </c>
      <c r="J2305">
        <v>1</v>
      </c>
      <c r="K2305">
        <v>34</v>
      </c>
      <c r="L2305">
        <v>4</v>
      </c>
      <c r="M2305">
        <v>4</v>
      </c>
      <c r="N2305" t="s">
        <v>24552</v>
      </c>
    </row>
    <row r="2306" spans="1:14" x14ac:dyDescent="0.25">
      <c r="A2306">
        <v>2305</v>
      </c>
      <c r="B2306" t="s">
        <v>11955</v>
      </c>
      <c r="C2306">
        <v>470077</v>
      </c>
      <c r="D2306">
        <v>5007</v>
      </c>
      <c r="H2306" t="s">
        <v>705</v>
      </c>
      <c r="I2306">
        <v>1</v>
      </c>
      <c r="J2306">
        <v>1</v>
      </c>
      <c r="K2306">
        <v>29</v>
      </c>
      <c r="L2306">
        <v>4</v>
      </c>
      <c r="M2306">
        <v>4</v>
      </c>
      <c r="N2306" t="s">
        <v>24551</v>
      </c>
    </row>
    <row r="2307" spans="1:14" x14ac:dyDescent="0.25">
      <c r="A2307">
        <v>2306</v>
      </c>
      <c r="B2307" t="s">
        <v>11955</v>
      </c>
      <c r="C2307">
        <v>470077</v>
      </c>
      <c r="D2307">
        <v>5008</v>
      </c>
      <c r="H2307" t="s">
        <v>705</v>
      </c>
      <c r="I2307">
        <v>1</v>
      </c>
      <c r="J2307">
        <v>1</v>
      </c>
      <c r="K2307">
        <v>32</v>
      </c>
      <c r="L2307">
        <v>4</v>
      </c>
      <c r="M2307">
        <v>4</v>
      </c>
      <c r="N2307" t="s">
        <v>24550</v>
      </c>
    </row>
    <row r="2308" spans="1:14" x14ac:dyDescent="0.25">
      <c r="A2308">
        <v>2307</v>
      </c>
      <c r="B2308" t="s">
        <v>11955</v>
      </c>
      <c r="C2308">
        <v>470077</v>
      </c>
      <c r="D2308">
        <v>5009</v>
      </c>
      <c r="H2308" t="s">
        <v>705</v>
      </c>
      <c r="I2308">
        <v>1</v>
      </c>
      <c r="J2308">
        <v>2</v>
      </c>
      <c r="K2308">
        <v>29</v>
      </c>
      <c r="L2308">
        <v>4</v>
      </c>
      <c r="M2308">
        <v>4</v>
      </c>
      <c r="N2308" t="s">
        <v>24549</v>
      </c>
    </row>
    <row r="2309" spans="1:14" x14ac:dyDescent="0.25">
      <c r="A2309">
        <v>2308</v>
      </c>
      <c r="B2309" t="s">
        <v>11955</v>
      </c>
      <c r="C2309">
        <v>470077</v>
      </c>
      <c r="D2309">
        <v>5010</v>
      </c>
      <c r="H2309" t="s">
        <v>705</v>
      </c>
      <c r="I2309">
        <v>1</v>
      </c>
      <c r="J2309">
        <v>1</v>
      </c>
      <c r="K2309">
        <v>20</v>
      </c>
      <c r="L2309">
        <v>3</v>
      </c>
      <c r="M2309">
        <v>4</v>
      </c>
      <c r="N2309" t="s">
        <v>24548</v>
      </c>
    </row>
    <row r="2310" spans="1:14" x14ac:dyDescent="0.25">
      <c r="A2310">
        <v>2309</v>
      </c>
      <c r="B2310" t="s">
        <v>11955</v>
      </c>
      <c r="C2310">
        <v>470077</v>
      </c>
      <c r="D2310">
        <v>5011</v>
      </c>
      <c r="H2310" t="s">
        <v>705</v>
      </c>
      <c r="I2310">
        <v>1</v>
      </c>
      <c r="J2310">
        <v>1</v>
      </c>
      <c r="K2310">
        <v>34</v>
      </c>
      <c r="L2310">
        <v>4</v>
      </c>
      <c r="M2310">
        <v>4</v>
      </c>
      <c r="N2310" t="s">
        <v>24547</v>
      </c>
    </row>
    <row r="2311" spans="1:14" x14ac:dyDescent="0.25">
      <c r="A2311">
        <v>2310</v>
      </c>
      <c r="B2311" t="s">
        <v>11955</v>
      </c>
      <c r="C2311">
        <v>470077</v>
      </c>
      <c r="D2311">
        <v>5012</v>
      </c>
      <c r="H2311" t="s">
        <v>705</v>
      </c>
      <c r="I2311">
        <v>1</v>
      </c>
      <c r="J2311">
        <v>2</v>
      </c>
      <c r="K2311">
        <v>25</v>
      </c>
      <c r="L2311">
        <v>3</v>
      </c>
      <c r="M2311">
        <v>3</v>
      </c>
      <c r="N2311" t="s">
        <v>24546</v>
      </c>
    </row>
    <row r="2312" spans="1:14" x14ac:dyDescent="0.25">
      <c r="A2312">
        <v>2311</v>
      </c>
      <c r="B2312" t="s">
        <v>11955</v>
      </c>
      <c r="C2312">
        <v>470077</v>
      </c>
      <c r="D2312">
        <v>5013</v>
      </c>
      <c r="H2312" t="s">
        <v>705</v>
      </c>
      <c r="I2312">
        <v>1</v>
      </c>
      <c r="J2312">
        <v>1</v>
      </c>
      <c r="K2312">
        <v>31</v>
      </c>
      <c r="L2312">
        <v>4</v>
      </c>
      <c r="M2312">
        <v>5</v>
      </c>
      <c r="N2312" t="s">
        <v>24545</v>
      </c>
    </row>
    <row r="2313" spans="1:14" x14ac:dyDescent="0.25">
      <c r="A2313">
        <v>2312</v>
      </c>
      <c r="B2313" t="s">
        <v>11955</v>
      </c>
      <c r="C2313">
        <v>470077</v>
      </c>
      <c r="D2313">
        <v>5014</v>
      </c>
      <c r="H2313" t="s">
        <v>705</v>
      </c>
      <c r="I2313">
        <v>1</v>
      </c>
      <c r="J2313">
        <v>2</v>
      </c>
      <c r="K2313">
        <v>29</v>
      </c>
      <c r="L2313">
        <v>4</v>
      </c>
      <c r="M2313">
        <v>4</v>
      </c>
      <c r="N2313" t="s">
        <v>24544</v>
      </c>
    </row>
    <row r="2314" spans="1:14" x14ac:dyDescent="0.25">
      <c r="A2314">
        <v>2313</v>
      </c>
      <c r="B2314" t="s">
        <v>11955</v>
      </c>
      <c r="C2314">
        <v>470077</v>
      </c>
      <c r="D2314">
        <v>5015</v>
      </c>
      <c r="H2314" t="s">
        <v>705</v>
      </c>
      <c r="I2314">
        <v>1</v>
      </c>
      <c r="J2314">
        <v>1</v>
      </c>
      <c r="K2314">
        <v>32</v>
      </c>
      <c r="L2314">
        <v>4</v>
      </c>
      <c r="M2314">
        <v>4</v>
      </c>
      <c r="N2314" t="s">
        <v>24543</v>
      </c>
    </row>
    <row r="2315" spans="1:14" x14ac:dyDescent="0.25">
      <c r="A2315">
        <v>2314</v>
      </c>
      <c r="B2315" t="s">
        <v>11955</v>
      </c>
      <c r="C2315">
        <v>470077</v>
      </c>
      <c r="D2315">
        <v>5016</v>
      </c>
      <c r="H2315" t="s">
        <v>705</v>
      </c>
      <c r="I2315">
        <v>1</v>
      </c>
      <c r="J2315">
        <v>2</v>
      </c>
      <c r="K2315">
        <v>21</v>
      </c>
      <c r="L2315">
        <v>3</v>
      </c>
      <c r="M2315">
        <v>3</v>
      </c>
      <c r="N2315" t="s">
        <v>24542</v>
      </c>
    </row>
    <row r="2316" spans="1:14" x14ac:dyDescent="0.25">
      <c r="A2316">
        <v>2315</v>
      </c>
      <c r="B2316" t="s">
        <v>11955</v>
      </c>
      <c r="C2316">
        <v>470077</v>
      </c>
      <c r="D2316">
        <v>5017</v>
      </c>
      <c r="H2316" t="s">
        <v>705</v>
      </c>
      <c r="I2316">
        <v>1</v>
      </c>
      <c r="J2316">
        <v>2</v>
      </c>
      <c r="K2316">
        <v>38</v>
      </c>
      <c r="L2316">
        <v>4</v>
      </c>
      <c r="M2316">
        <v>5</v>
      </c>
      <c r="N2316" t="s">
        <v>24541</v>
      </c>
    </row>
    <row r="2317" spans="1:14" x14ac:dyDescent="0.25">
      <c r="A2317">
        <v>2316</v>
      </c>
      <c r="B2317" t="s">
        <v>11955</v>
      </c>
      <c r="C2317">
        <v>470077</v>
      </c>
      <c r="D2317">
        <v>5018</v>
      </c>
      <c r="H2317" t="s">
        <v>705</v>
      </c>
      <c r="I2317">
        <v>1</v>
      </c>
      <c r="J2317">
        <v>1</v>
      </c>
      <c r="K2317">
        <v>30</v>
      </c>
      <c r="L2317">
        <v>4</v>
      </c>
      <c r="M2317">
        <v>4</v>
      </c>
      <c r="N2317" t="s">
        <v>24540</v>
      </c>
    </row>
    <row r="2318" spans="1:14" x14ac:dyDescent="0.25">
      <c r="A2318">
        <v>2317</v>
      </c>
      <c r="B2318" t="s">
        <v>11955</v>
      </c>
      <c r="C2318">
        <v>470077</v>
      </c>
      <c r="D2318">
        <v>5019</v>
      </c>
      <c r="H2318" t="s">
        <v>705</v>
      </c>
      <c r="I2318">
        <v>1</v>
      </c>
      <c r="J2318">
        <v>2</v>
      </c>
      <c r="K2318">
        <v>20</v>
      </c>
      <c r="L2318">
        <v>3</v>
      </c>
      <c r="M2318">
        <v>4</v>
      </c>
      <c r="N2318" t="s">
        <v>24539</v>
      </c>
    </row>
    <row r="2319" spans="1:14" x14ac:dyDescent="0.25">
      <c r="A2319">
        <v>2318</v>
      </c>
      <c r="B2319" t="s">
        <v>11955</v>
      </c>
      <c r="C2319">
        <v>470077</v>
      </c>
      <c r="D2319">
        <v>5021</v>
      </c>
      <c r="H2319" t="s">
        <v>705</v>
      </c>
      <c r="I2319">
        <v>1</v>
      </c>
      <c r="J2319">
        <v>2</v>
      </c>
      <c r="K2319">
        <v>32</v>
      </c>
      <c r="L2319">
        <v>4</v>
      </c>
      <c r="M2319">
        <v>4</v>
      </c>
      <c r="N2319" t="s">
        <v>24538</v>
      </c>
    </row>
    <row r="2320" spans="1:14" x14ac:dyDescent="0.25">
      <c r="A2320">
        <v>2319</v>
      </c>
      <c r="B2320" t="s">
        <v>11955</v>
      </c>
      <c r="C2320">
        <v>470077</v>
      </c>
      <c r="D2320">
        <v>5022</v>
      </c>
      <c r="H2320" t="s">
        <v>705</v>
      </c>
      <c r="I2320">
        <v>1</v>
      </c>
      <c r="J2320">
        <v>2</v>
      </c>
      <c r="K2320">
        <v>22</v>
      </c>
      <c r="L2320">
        <v>3</v>
      </c>
      <c r="M2320">
        <v>3</v>
      </c>
      <c r="N2320" t="s">
        <v>24537</v>
      </c>
    </row>
    <row r="2321" spans="1:14" x14ac:dyDescent="0.25">
      <c r="A2321">
        <v>2320</v>
      </c>
      <c r="B2321" t="s">
        <v>11955</v>
      </c>
      <c r="C2321">
        <v>470077</v>
      </c>
      <c r="D2321">
        <v>5023</v>
      </c>
      <c r="H2321" t="s">
        <v>705</v>
      </c>
      <c r="I2321">
        <v>1</v>
      </c>
      <c r="J2321">
        <v>2</v>
      </c>
      <c r="K2321">
        <v>38</v>
      </c>
      <c r="L2321">
        <v>4</v>
      </c>
      <c r="M2321">
        <v>5</v>
      </c>
      <c r="N2321" t="s">
        <v>24536</v>
      </c>
    </row>
    <row r="2322" spans="1:14" x14ac:dyDescent="0.25">
      <c r="A2322">
        <v>2321</v>
      </c>
      <c r="B2322" t="s">
        <v>11955</v>
      </c>
      <c r="C2322">
        <v>470077</v>
      </c>
      <c r="D2322">
        <v>5024</v>
      </c>
      <c r="H2322" t="s">
        <v>705</v>
      </c>
      <c r="I2322">
        <v>1</v>
      </c>
      <c r="J2322">
        <v>1</v>
      </c>
      <c r="K2322">
        <v>28</v>
      </c>
      <c r="L2322">
        <v>3</v>
      </c>
      <c r="M2322">
        <v>3</v>
      </c>
      <c r="N2322" t="s">
        <v>24535</v>
      </c>
    </row>
    <row r="2323" spans="1:14" x14ac:dyDescent="0.25">
      <c r="A2323">
        <v>2322</v>
      </c>
      <c r="B2323" t="s">
        <v>11955</v>
      </c>
      <c r="C2323">
        <v>470077</v>
      </c>
      <c r="D2323">
        <v>5025</v>
      </c>
      <c r="H2323" t="s">
        <v>705</v>
      </c>
      <c r="I2323">
        <v>1</v>
      </c>
      <c r="J2323">
        <v>1</v>
      </c>
      <c r="K2323">
        <v>24</v>
      </c>
      <c r="L2323">
        <v>3</v>
      </c>
      <c r="M2323">
        <v>4</v>
      </c>
      <c r="N2323" t="s">
        <v>24534</v>
      </c>
    </row>
    <row r="2324" spans="1:14" x14ac:dyDescent="0.25">
      <c r="A2324">
        <v>2323</v>
      </c>
      <c r="B2324" t="s">
        <v>11955</v>
      </c>
      <c r="C2324">
        <v>470077</v>
      </c>
      <c r="D2324">
        <v>5026</v>
      </c>
      <c r="H2324" t="s">
        <v>705</v>
      </c>
      <c r="I2324">
        <v>1</v>
      </c>
      <c r="J2324">
        <v>2</v>
      </c>
      <c r="K2324">
        <v>38</v>
      </c>
      <c r="L2324">
        <v>4</v>
      </c>
      <c r="M2324">
        <v>4</v>
      </c>
      <c r="N2324" t="s">
        <v>24533</v>
      </c>
    </row>
    <row r="2325" spans="1:14" x14ac:dyDescent="0.25">
      <c r="A2325">
        <v>2324</v>
      </c>
      <c r="B2325" t="s">
        <v>11955</v>
      </c>
      <c r="C2325">
        <v>470077</v>
      </c>
      <c r="D2325">
        <v>5027</v>
      </c>
      <c r="H2325" t="s">
        <v>705</v>
      </c>
      <c r="I2325">
        <v>1</v>
      </c>
      <c r="J2325">
        <v>2</v>
      </c>
      <c r="K2325">
        <v>31</v>
      </c>
      <c r="L2325">
        <v>4</v>
      </c>
      <c r="M2325">
        <v>4</v>
      </c>
      <c r="N2325" t="s">
        <v>24532</v>
      </c>
    </row>
    <row r="2326" spans="1:14" x14ac:dyDescent="0.25">
      <c r="A2326">
        <v>2325</v>
      </c>
      <c r="B2326" t="s">
        <v>11955</v>
      </c>
      <c r="C2326">
        <v>470077</v>
      </c>
      <c r="D2326">
        <v>5028</v>
      </c>
      <c r="H2326" t="s">
        <v>705</v>
      </c>
      <c r="I2326">
        <v>1</v>
      </c>
      <c r="J2326">
        <v>1</v>
      </c>
      <c r="K2326">
        <v>30</v>
      </c>
      <c r="L2326">
        <v>4</v>
      </c>
      <c r="M2326">
        <v>4</v>
      </c>
      <c r="N2326" t="s">
        <v>24531</v>
      </c>
    </row>
    <row r="2327" spans="1:14" x14ac:dyDescent="0.25">
      <c r="A2327">
        <v>2326</v>
      </c>
      <c r="B2327" t="s">
        <v>11955</v>
      </c>
      <c r="C2327">
        <v>470077</v>
      </c>
      <c r="D2327">
        <v>5029</v>
      </c>
      <c r="H2327" t="s">
        <v>705</v>
      </c>
      <c r="I2327">
        <v>1</v>
      </c>
      <c r="J2327">
        <v>1</v>
      </c>
      <c r="K2327">
        <v>40</v>
      </c>
      <c r="L2327">
        <v>5</v>
      </c>
      <c r="M2327">
        <v>5</v>
      </c>
      <c r="N2327" t="s">
        <v>24530</v>
      </c>
    </row>
    <row r="2328" spans="1:14" x14ac:dyDescent="0.25">
      <c r="A2328">
        <v>2327</v>
      </c>
      <c r="B2328" t="s">
        <v>11955</v>
      </c>
      <c r="C2328">
        <v>470077</v>
      </c>
      <c r="D2328">
        <v>5031</v>
      </c>
      <c r="H2328" t="s">
        <v>706</v>
      </c>
      <c r="I2328">
        <v>1</v>
      </c>
      <c r="J2328">
        <v>2</v>
      </c>
      <c r="K2328">
        <v>23</v>
      </c>
      <c r="L2328">
        <v>3</v>
      </c>
      <c r="M2328">
        <v>3</v>
      </c>
      <c r="N2328" t="s">
        <v>24529</v>
      </c>
    </row>
    <row r="2329" spans="1:14" x14ac:dyDescent="0.25">
      <c r="A2329">
        <v>2328</v>
      </c>
      <c r="B2329" t="s">
        <v>11955</v>
      </c>
      <c r="C2329">
        <v>470077</v>
      </c>
      <c r="D2329">
        <v>5032</v>
      </c>
      <c r="H2329" t="s">
        <v>706</v>
      </c>
      <c r="I2329">
        <v>1</v>
      </c>
      <c r="J2329">
        <v>1</v>
      </c>
      <c r="K2329">
        <v>18</v>
      </c>
      <c r="L2329">
        <v>3</v>
      </c>
      <c r="M2329">
        <v>3</v>
      </c>
      <c r="N2329" t="s">
        <v>24528</v>
      </c>
    </row>
    <row r="2330" spans="1:14" x14ac:dyDescent="0.25">
      <c r="A2330">
        <v>2329</v>
      </c>
      <c r="B2330" t="s">
        <v>11955</v>
      </c>
      <c r="C2330">
        <v>470077</v>
      </c>
      <c r="D2330">
        <v>5033</v>
      </c>
      <c r="H2330" t="s">
        <v>706</v>
      </c>
      <c r="I2330">
        <v>1</v>
      </c>
      <c r="J2330">
        <v>1</v>
      </c>
      <c r="K2330">
        <v>26</v>
      </c>
      <c r="L2330">
        <v>3</v>
      </c>
      <c r="M2330">
        <v>3</v>
      </c>
      <c r="N2330" t="s">
        <v>24527</v>
      </c>
    </row>
    <row r="2331" spans="1:14" x14ac:dyDescent="0.25">
      <c r="A2331">
        <v>2330</v>
      </c>
      <c r="B2331" t="s">
        <v>11955</v>
      </c>
      <c r="C2331">
        <v>470077</v>
      </c>
      <c r="D2331">
        <v>5034</v>
      </c>
      <c r="H2331" t="s">
        <v>706</v>
      </c>
      <c r="I2331">
        <v>1</v>
      </c>
      <c r="J2331">
        <v>2</v>
      </c>
      <c r="K2331">
        <v>21</v>
      </c>
      <c r="L2331">
        <v>3</v>
      </c>
      <c r="M2331">
        <v>3</v>
      </c>
      <c r="N2331" t="s">
        <v>24526</v>
      </c>
    </row>
    <row r="2332" spans="1:14" x14ac:dyDescent="0.25">
      <c r="A2332">
        <v>2331</v>
      </c>
      <c r="B2332" t="s">
        <v>11955</v>
      </c>
      <c r="C2332">
        <v>470077</v>
      </c>
      <c r="D2332">
        <v>5035</v>
      </c>
      <c r="H2332" t="s">
        <v>706</v>
      </c>
      <c r="I2332">
        <v>1</v>
      </c>
      <c r="J2332">
        <v>2</v>
      </c>
      <c r="K2332">
        <v>30</v>
      </c>
      <c r="L2332">
        <v>4</v>
      </c>
      <c r="M2332">
        <v>4</v>
      </c>
      <c r="N2332" t="s">
        <v>24525</v>
      </c>
    </row>
    <row r="2333" spans="1:14" x14ac:dyDescent="0.25">
      <c r="A2333">
        <v>2332</v>
      </c>
      <c r="B2333" t="s">
        <v>11955</v>
      </c>
      <c r="C2333">
        <v>470077</v>
      </c>
      <c r="D2333">
        <v>5036</v>
      </c>
      <c r="H2333" t="s">
        <v>706</v>
      </c>
      <c r="I2333">
        <v>1</v>
      </c>
      <c r="J2333">
        <v>2</v>
      </c>
      <c r="K2333">
        <v>26</v>
      </c>
      <c r="L2333">
        <v>3</v>
      </c>
      <c r="M2333">
        <v>4</v>
      </c>
      <c r="N2333" t="s">
        <v>24524</v>
      </c>
    </row>
    <row r="2334" spans="1:14" x14ac:dyDescent="0.25">
      <c r="A2334">
        <v>2333</v>
      </c>
      <c r="B2334" t="s">
        <v>11955</v>
      </c>
      <c r="C2334">
        <v>470077</v>
      </c>
      <c r="D2334">
        <v>5037</v>
      </c>
      <c r="H2334" t="s">
        <v>706</v>
      </c>
      <c r="I2334">
        <v>1</v>
      </c>
      <c r="J2334">
        <v>2</v>
      </c>
      <c r="K2334">
        <v>37</v>
      </c>
      <c r="L2334">
        <v>4</v>
      </c>
      <c r="M2334">
        <v>4</v>
      </c>
      <c r="N2334" t="s">
        <v>24523</v>
      </c>
    </row>
    <row r="2335" spans="1:14" x14ac:dyDescent="0.25">
      <c r="A2335">
        <v>2334</v>
      </c>
      <c r="B2335" t="s">
        <v>11955</v>
      </c>
      <c r="C2335">
        <v>470077</v>
      </c>
      <c r="D2335">
        <v>5038</v>
      </c>
      <c r="H2335" t="s">
        <v>706</v>
      </c>
      <c r="I2335">
        <v>1</v>
      </c>
      <c r="J2335">
        <v>2</v>
      </c>
      <c r="K2335">
        <v>25</v>
      </c>
      <c r="L2335">
        <v>3</v>
      </c>
      <c r="M2335">
        <v>3</v>
      </c>
      <c r="N2335" t="s">
        <v>24522</v>
      </c>
    </row>
    <row r="2336" spans="1:14" x14ac:dyDescent="0.25">
      <c r="A2336">
        <v>2335</v>
      </c>
      <c r="B2336" t="s">
        <v>11955</v>
      </c>
      <c r="C2336">
        <v>470077</v>
      </c>
      <c r="D2336">
        <v>5039</v>
      </c>
      <c r="H2336" t="s">
        <v>706</v>
      </c>
      <c r="I2336">
        <v>1</v>
      </c>
      <c r="J2336">
        <v>2</v>
      </c>
      <c r="K2336">
        <v>23</v>
      </c>
      <c r="L2336">
        <v>3</v>
      </c>
      <c r="M2336">
        <v>3</v>
      </c>
      <c r="N2336" t="s">
        <v>24521</v>
      </c>
    </row>
    <row r="2337" spans="1:14" x14ac:dyDescent="0.25">
      <c r="A2337">
        <v>2336</v>
      </c>
      <c r="B2337" t="s">
        <v>11955</v>
      </c>
      <c r="C2337">
        <v>470077</v>
      </c>
      <c r="D2337">
        <v>5041</v>
      </c>
      <c r="H2337" t="s">
        <v>706</v>
      </c>
      <c r="I2337">
        <v>1</v>
      </c>
      <c r="J2337">
        <v>1</v>
      </c>
      <c r="K2337">
        <v>24</v>
      </c>
      <c r="L2337">
        <v>3</v>
      </c>
      <c r="M2337">
        <v>3</v>
      </c>
      <c r="N2337" t="s">
        <v>24520</v>
      </c>
    </row>
    <row r="2338" spans="1:14" x14ac:dyDescent="0.25">
      <c r="A2338">
        <v>2337</v>
      </c>
      <c r="B2338" t="s">
        <v>11955</v>
      </c>
      <c r="C2338">
        <v>470077</v>
      </c>
      <c r="D2338">
        <v>5042</v>
      </c>
      <c r="H2338" t="s">
        <v>706</v>
      </c>
      <c r="I2338">
        <v>1</v>
      </c>
      <c r="J2338">
        <v>1</v>
      </c>
      <c r="K2338">
        <v>29</v>
      </c>
      <c r="L2338">
        <v>4</v>
      </c>
      <c r="M2338">
        <v>4</v>
      </c>
      <c r="N2338" t="s">
        <v>24519</v>
      </c>
    </row>
    <row r="2339" spans="1:14" x14ac:dyDescent="0.25">
      <c r="A2339">
        <v>2338</v>
      </c>
      <c r="B2339" t="s">
        <v>11955</v>
      </c>
      <c r="C2339">
        <v>470077</v>
      </c>
      <c r="D2339">
        <v>5044</v>
      </c>
      <c r="H2339" t="s">
        <v>706</v>
      </c>
      <c r="I2339">
        <v>1</v>
      </c>
      <c r="J2339">
        <v>2</v>
      </c>
      <c r="K2339">
        <v>32</v>
      </c>
      <c r="L2339">
        <v>4</v>
      </c>
      <c r="M2339">
        <v>4</v>
      </c>
      <c r="N2339" t="s">
        <v>24518</v>
      </c>
    </row>
    <row r="2340" spans="1:14" x14ac:dyDescent="0.25">
      <c r="A2340">
        <v>2339</v>
      </c>
      <c r="B2340" t="s">
        <v>11955</v>
      </c>
      <c r="C2340">
        <v>470077</v>
      </c>
      <c r="D2340">
        <v>5045</v>
      </c>
      <c r="H2340" t="s">
        <v>706</v>
      </c>
      <c r="I2340">
        <v>1</v>
      </c>
      <c r="J2340">
        <v>1</v>
      </c>
      <c r="K2340">
        <v>26</v>
      </c>
      <c r="L2340">
        <v>3</v>
      </c>
      <c r="M2340">
        <v>4</v>
      </c>
      <c r="N2340" t="s">
        <v>24517</v>
      </c>
    </row>
    <row r="2341" spans="1:14" x14ac:dyDescent="0.25">
      <c r="A2341">
        <v>2340</v>
      </c>
      <c r="B2341" t="s">
        <v>11955</v>
      </c>
      <c r="C2341">
        <v>470077</v>
      </c>
      <c r="D2341">
        <v>5046</v>
      </c>
      <c r="H2341" t="s">
        <v>706</v>
      </c>
      <c r="I2341">
        <v>1</v>
      </c>
      <c r="J2341">
        <v>2</v>
      </c>
      <c r="K2341">
        <v>34</v>
      </c>
      <c r="L2341">
        <v>4</v>
      </c>
      <c r="M2341">
        <v>4</v>
      </c>
      <c r="N2341" t="s">
        <v>24516</v>
      </c>
    </row>
    <row r="2342" spans="1:14" x14ac:dyDescent="0.25">
      <c r="A2342">
        <v>2341</v>
      </c>
      <c r="B2342" t="s">
        <v>11955</v>
      </c>
      <c r="C2342">
        <v>470077</v>
      </c>
      <c r="D2342">
        <v>5047</v>
      </c>
      <c r="H2342" t="s">
        <v>706</v>
      </c>
      <c r="I2342">
        <v>1</v>
      </c>
      <c r="J2342">
        <v>2</v>
      </c>
      <c r="K2342">
        <v>21</v>
      </c>
      <c r="L2342">
        <v>3</v>
      </c>
      <c r="M2342">
        <v>3</v>
      </c>
      <c r="N2342" t="s">
        <v>24515</v>
      </c>
    </row>
    <row r="2343" spans="1:14" x14ac:dyDescent="0.25">
      <c r="A2343">
        <v>2342</v>
      </c>
      <c r="B2343" t="s">
        <v>11955</v>
      </c>
      <c r="C2343">
        <v>470077</v>
      </c>
      <c r="D2343">
        <v>5048</v>
      </c>
      <c r="H2343" t="s">
        <v>706</v>
      </c>
      <c r="I2343">
        <v>1</v>
      </c>
      <c r="J2343">
        <v>2</v>
      </c>
      <c r="K2343">
        <v>34</v>
      </c>
      <c r="L2343">
        <v>4</v>
      </c>
      <c r="M2343">
        <v>4</v>
      </c>
      <c r="N2343" t="s">
        <v>24514</v>
      </c>
    </row>
    <row r="2344" spans="1:14" x14ac:dyDescent="0.25">
      <c r="A2344">
        <v>2343</v>
      </c>
      <c r="B2344" t="s">
        <v>11955</v>
      </c>
      <c r="C2344">
        <v>470077</v>
      </c>
      <c r="D2344">
        <v>5049</v>
      </c>
      <c r="H2344" t="s">
        <v>706</v>
      </c>
      <c r="I2344">
        <v>1</v>
      </c>
      <c r="J2344">
        <v>2</v>
      </c>
      <c r="K2344">
        <v>24</v>
      </c>
      <c r="L2344">
        <v>3</v>
      </c>
      <c r="M2344">
        <v>4</v>
      </c>
      <c r="N2344" t="s">
        <v>24513</v>
      </c>
    </row>
    <row r="2345" spans="1:14" x14ac:dyDescent="0.25">
      <c r="A2345">
        <v>2344</v>
      </c>
      <c r="B2345" t="s">
        <v>11955</v>
      </c>
      <c r="C2345">
        <v>470077</v>
      </c>
      <c r="D2345">
        <v>5050</v>
      </c>
      <c r="H2345" t="s">
        <v>706</v>
      </c>
      <c r="I2345">
        <v>1</v>
      </c>
      <c r="J2345">
        <v>1</v>
      </c>
      <c r="K2345">
        <v>24</v>
      </c>
      <c r="L2345">
        <v>3</v>
      </c>
      <c r="M2345">
        <v>3</v>
      </c>
      <c r="N2345" t="s">
        <v>24512</v>
      </c>
    </row>
    <row r="2346" spans="1:14" x14ac:dyDescent="0.25">
      <c r="A2346">
        <v>2345</v>
      </c>
      <c r="B2346" t="s">
        <v>11955</v>
      </c>
      <c r="C2346">
        <v>470077</v>
      </c>
      <c r="D2346">
        <v>5052</v>
      </c>
      <c r="H2346" t="s">
        <v>706</v>
      </c>
      <c r="I2346">
        <v>1</v>
      </c>
      <c r="J2346">
        <v>2</v>
      </c>
      <c r="K2346">
        <v>25</v>
      </c>
      <c r="L2346">
        <v>3</v>
      </c>
      <c r="M2346">
        <v>3</v>
      </c>
      <c r="N2346" t="s">
        <v>24511</v>
      </c>
    </row>
    <row r="2347" spans="1:14" x14ac:dyDescent="0.25">
      <c r="A2347">
        <v>2346</v>
      </c>
      <c r="B2347" t="s">
        <v>11955</v>
      </c>
      <c r="C2347">
        <v>470077</v>
      </c>
      <c r="D2347">
        <v>5053</v>
      </c>
      <c r="H2347" t="s">
        <v>706</v>
      </c>
      <c r="I2347">
        <v>1</v>
      </c>
      <c r="J2347">
        <v>1</v>
      </c>
      <c r="K2347">
        <v>24</v>
      </c>
      <c r="L2347">
        <v>3</v>
      </c>
      <c r="M2347">
        <v>3</v>
      </c>
      <c r="N2347" t="s">
        <v>24510</v>
      </c>
    </row>
    <row r="2348" spans="1:14" x14ac:dyDescent="0.25">
      <c r="A2348">
        <v>2347</v>
      </c>
      <c r="B2348" t="s">
        <v>11955</v>
      </c>
      <c r="C2348">
        <v>470077</v>
      </c>
      <c r="D2348">
        <v>5054</v>
      </c>
      <c r="H2348" t="s">
        <v>707</v>
      </c>
      <c r="I2348">
        <v>1</v>
      </c>
      <c r="J2348">
        <v>2</v>
      </c>
      <c r="K2348">
        <v>29</v>
      </c>
      <c r="L2348">
        <v>4</v>
      </c>
      <c r="M2348">
        <v>4</v>
      </c>
      <c r="N2348" t="s">
        <v>24509</v>
      </c>
    </row>
    <row r="2349" spans="1:14" x14ac:dyDescent="0.25">
      <c r="A2349">
        <v>2348</v>
      </c>
      <c r="B2349" t="s">
        <v>11955</v>
      </c>
      <c r="C2349">
        <v>470077</v>
      </c>
      <c r="D2349">
        <v>5055</v>
      </c>
      <c r="H2349" t="s">
        <v>707</v>
      </c>
      <c r="I2349">
        <v>1</v>
      </c>
      <c r="J2349">
        <v>1</v>
      </c>
      <c r="K2349">
        <v>26</v>
      </c>
      <c r="L2349">
        <v>3</v>
      </c>
      <c r="M2349">
        <v>3</v>
      </c>
      <c r="N2349" t="s">
        <v>24508</v>
      </c>
    </row>
    <row r="2350" spans="1:14" x14ac:dyDescent="0.25">
      <c r="A2350">
        <v>2349</v>
      </c>
      <c r="B2350" t="s">
        <v>11955</v>
      </c>
      <c r="C2350">
        <v>470077</v>
      </c>
      <c r="D2350">
        <v>5056</v>
      </c>
      <c r="H2350" t="s">
        <v>707</v>
      </c>
      <c r="I2350">
        <v>1</v>
      </c>
      <c r="J2350">
        <v>2</v>
      </c>
      <c r="K2350">
        <v>21</v>
      </c>
      <c r="L2350">
        <v>3</v>
      </c>
      <c r="M2350">
        <v>3</v>
      </c>
      <c r="N2350" t="s">
        <v>24507</v>
      </c>
    </row>
    <row r="2351" spans="1:14" x14ac:dyDescent="0.25">
      <c r="A2351">
        <v>2350</v>
      </c>
      <c r="B2351" t="s">
        <v>11955</v>
      </c>
      <c r="C2351">
        <v>470077</v>
      </c>
      <c r="D2351">
        <v>5057</v>
      </c>
      <c r="H2351" t="s">
        <v>707</v>
      </c>
      <c r="I2351">
        <v>1</v>
      </c>
      <c r="J2351">
        <v>2</v>
      </c>
      <c r="K2351">
        <v>24</v>
      </c>
      <c r="L2351">
        <v>3</v>
      </c>
      <c r="M2351">
        <v>3</v>
      </c>
      <c r="N2351" t="s">
        <v>24506</v>
      </c>
    </row>
    <row r="2352" spans="1:14" x14ac:dyDescent="0.25">
      <c r="A2352">
        <v>2351</v>
      </c>
      <c r="B2352" t="s">
        <v>11955</v>
      </c>
      <c r="C2352">
        <v>470077</v>
      </c>
      <c r="D2352">
        <v>5058</v>
      </c>
      <c r="H2352" t="s">
        <v>707</v>
      </c>
      <c r="I2352">
        <v>1</v>
      </c>
      <c r="J2352">
        <v>1</v>
      </c>
      <c r="K2352">
        <v>23</v>
      </c>
      <c r="L2352">
        <v>3</v>
      </c>
      <c r="M2352">
        <v>3</v>
      </c>
      <c r="N2352" t="s">
        <v>24505</v>
      </c>
    </row>
    <row r="2353" spans="1:14" x14ac:dyDescent="0.25">
      <c r="A2353">
        <v>2352</v>
      </c>
      <c r="B2353" t="s">
        <v>11955</v>
      </c>
      <c r="C2353">
        <v>470077</v>
      </c>
      <c r="D2353">
        <v>5059</v>
      </c>
      <c r="H2353" t="s">
        <v>707</v>
      </c>
      <c r="I2353">
        <v>1</v>
      </c>
      <c r="J2353">
        <v>1</v>
      </c>
      <c r="K2353">
        <v>20</v>
      </c>
      <c r="L2353">
        <v>3</v>
      </c>
      <c r="M2353">
        <v>3</v>
      </c>
      <c r="N2353" t="s">
        <v>24504</v>
      </c>
    </row>
    <row r="2354" spans="1:14" x14ac:dyDescent="0.25">
      <c r="A2354">
        <v>2353</v>
      </c>
      <c r="B2354" t="s">
        <v>11955</v>
      </c>
      <c r="C2354">
        <v>470077</v>
      </c>
      <c r="D2354">
        <v>5060</v>
      </c>
      <c r="H2354" t="s">
        <v>707</v>
      </c>
      <c r="I2354">
        <v>1</v>
      </c>
      <c r="J2354">
        <v>2</v>
      </c>
      <c r="K2354">
        <v>24</v>
      </c>
      <c r="L2354">
        <v>3</v>
      </c>
      <c r="M2354">
        <v>4</v>
      </c>
      <c r="N2354" t="s">
        <v>24503</v>
      </c>
    </row>
    <row r="2355" spans="1:14" x14ac:dyDescent="0.25">
      <c r="A2355">
        <v>2354</v>
      </c>
      <c r="B2355" t="s">
        <v>11955</v>
      </c>
      <c r="C2355">
        <v>470077</v>
      </c>
      <c r="D2355">
        <v>5061</v>
      </c>
      <c r="H2355" t="s">
        <v>707</v>
      </c>
      <c r="I2355">
        <v>1</v>
      </c>
      <c r="J2355">
        <v>1</v>
      </c>
      <c r="K2355">
        <v>31</v>
      </c>
      <c r="L2355">
        <v>4</v>
      </c>
      <c r="M2355">
        <v>4</v>
      </c>
      <c r="N2355" t="s">
        <v>24502</v>
      </c>
    </row>
    <row r="2356" spans="1:14" x14ac:dyDescent="0.25">
      <c r="A2356">
        <v>2355</v>
      </c>
      <c r="B2356" t="s">
        <v>11955</v>
      </c>
      <c r="C2356">
        <v>470077</v>
      </c>
      <c r="D2356">
        <v>5062</v>
      </c>
      <c r="H2356" t="s">
        <v>707</v>
      </c>
      <c r="I2356">
        <v>1</v>
      </c>
      <c r="J2356">
        <v>1</v>
      </c>
      <c r="K2356">
        <v>20</v>
      </c>
      <c r="L2356">
        <v>3</v>
      </c>
      <c r="M2356">
        <v>4</v>
      </c>
      <c r="N2356" t="s">
        <v>24501</v>
      </c>
    </row>
    <row r="2357" spans="1:14" x14ac:dyDescent="0.25">
      <c r="A2357">
        <v>2356</v>
      </c>
      <c r="B2357" t="s">
        <v>11955</v>
      </c>
      <c r="C2357">
        <v>470077</v>
      </c>
      <c r="D2357">
        <v>5064</v>
      </c>
      <c r="H2357" t="s">
        <v>707</v>
      </c>
      <c r="I2357">
        <v>1</v>
      </c>
      <c r="J2357">
        <v>1</v>
      </c>
      <c r="K2357">
        <v>20</v>
      </c>
      <c r="L2357">
        <v>3</v>
      </c>
      <c r="M2357">
        <v>3</v>
      </c>
      <c r="N2357" t="s">
        <v>24500</v>
      </c>
    </row>
    <row r="2358" spans="1:14" x14ac:dyDescent="0.25">
      <c r="A2358">
        <v>2357</v>
      </c>
      <c r="B2358" t="s">
        <v>11955</v>
      </c>
      <c r="C2358">
        <v>470077</v>
      </c>
      <c r="D2358">
        <v>5065</v>
      </c>
      <c r="H2358" t="s">
        <v>707</v>
      </c>
      <c r="I2358">
        <v>1</v>
      </c>
      <c r="J2358">
        <v>2</v>
      </c>
      <c r="K2358">
        <v>30</v>
      </c>
      <c r="L2358">
        <v>4</v>
      </c>
      <c r="M2358">
        <v>4</v>
      </c>
      <c r="N2358" t="s">
        <v>24499</v>
      </c>
    </row>
    <row r="2359" spans="1:14" x14ac:dyDescent="0.25">
      <c r="A2359">
        <v>2358</v>
      </c>
      <c r="B2359" t="s">
        <v>11955</v>
      </c>
      <c r="C2359">
        <v>470077</v>
      </c>
      <c r="D2359">
        <v>5066</v>
      </c>
      <c r="H2359" t="s">
        <v>707</v>
      </c>
      <c r="I2359">
        <v>1</v>
      </c>
      <c r="J2359">
        <v>2</v>
      </c>
      <c r="K2359">
        <v>25</v>
      </c>
      <c r="L2359">
        <v>3</v>
      </c>
      <c r="M2359">
        <v>3</v>
      </c>
      <c r="N2359" t="s">
        <v>24498</v>
      </c>
    </row>
    <row r="2360" spans="1:14" x14ac:dyDescent="0.25">
      <c r="A2360">
        <v>2359</v>
      </c>
      <c r="B2360" t="s">
        <v>11955</v>
      </c>
      <c r="C2360">
        <v>470077</v>
      </c>
      <c r="D2360">
        <v>5067</v>
      </c>
      <c r="H2360" t="s">
        <v>707</v>
      </c>
      <c r="I2360">
        <v>1</v>
      </c>
      <c r="J2360">
        <v>1</v>
      </c>
      <c r="K2360">
        <v>21</v>
      </c>
      <c r="L2360">
        <v>3</v>
      </c>
      <c r="M2360">
        <v>3</v>
      </c>
      <c r="N2360" t="s">
        <v>24497</v>
      </c>
    </row>
    <row r="2361" spans="1:14" x14ac:dyDescent="0.25">
      <c r="A2361">
        <v>2360</v>
      </c>
      <c r="B2361" t="s">
        <v>11955</v>
      </c>
      <c r="C2361">
        <v>470077</v>
      </c>
      <c r="D2361">
        <v>5068</v>
      </c>
      <c r="H2361" t="s">
        <v>707</v>
      </c>
      <c r="I2361">
        <v>1</v>
      </c>
      <c r="J2361">
        <v>1</v>
      </c>
      <c r="K2361">
        <v>27</v>
      </c>
      <c r="L2361">
        <v>3</v>
      </c>
      <c r="M2361">
        <v>3</v>
      </c>
      <c r="N2361" t="s">
        <v>24496</v>
      </c>
    </row>
    <row r="2362" spans="1:14" x14ac:dyDescent="0.25">
      <c r="A2362">
        <v>2361</v>
      </c>
      <c r="B2362" t="s">
        <v>11955</v>
      </c>
      <c r="C2362">
        <v>470077</v>
      </c>
      <c r="D2362">
        <v>5069</v>
      </c>
      <c r="H2362" t="s">
        <v>707</v>
      </c>
      <c r="I2362">
        <v>1</v>
      </c>
      <c r="J2362">
        <v>1</v>
      </c>
      <c r="K2362">
        <v>28</v>
      </c>
      <c r="L2362">
        <v>3</v>
      </c>
      <c r="M2362">
        <v>3</v>
      </c>
      <c r="N2362" t="s">
        <v>24495</v>
      </c>
    </row>
    <row r="2363" spans="1:14" x14ac:dyDescent="0.25">
      <c r="A2363">
        <v>2362</v>
      </c>
      <c r="B2363" t="s">
        <v>11955</v>
      </c>
      <c r="C2363">
        <v>470077</v>
      </c>
      <c r="D2363">
        <v>5070</v>
      </c>
      <c r="H2363" t="s">
        <v>707</v>
      </c>
      <c r="I2363">
        <v>1</v>
      </c>
      <c r="J2363">
        <v>1</v>
      </c>
      <c r="K2363">
        <v>31</v>
      </c>
      <c r="L2363">
        <v>4</v>
      </c>
      <c r="M2363">
        <v>4</v>
      </c>
      <c r="N2363" t="s">
        <v>24494</v>
      </c>
    </row>
    <row r="2364" spans="1:14" x14ac:dyDescent="0.25">
      <c r="A2364">
        <v>2363</v>
      </c>
      <c r="B2364" t="s">
        <v>11955</v>
      </c>
      <c r="C2364">
        <v>470077</v>
      </c>
      <c r="D2364">
        <v>5071</v>
      </c>
      <c r="H2364" t="s">
        <v>707</v>
      </c>
      <c r="I2364">
        <v>1</v>
      </c>
      <c r="J2364">
        <v>2</v>
      </c>
      <c r="K2364">
        <v>36</v>
      </c>
      <c r="L2364">
        <v>4</v>
      </c>
      <c r="M2364">
        <v>5</v>
      </c>
      <c r="N2364" t="s">
        <v>24493</v>
      </c>
    </row>
    <row r="2365" spans="1:14" x14ac:dyDescent="0.25">
      <c r="A2365">
        <v>2364</v>
      </c>
      <c r="B2365" t="s">
        <v>11955</v>
      </c>
      <c r="C2365">
        <v>470077</v>
      </c>
      <c r="D2365">
        <v>5072</v>
      </c>
      <c r="H2365" t="s">
        <v>707</v>
      </c>
      <c r="I2365">
        <v>1</v>
      </c>
      <c r="J2365">
        <v>1</v>
      </c>
      <c r="K2365">
        <v>35</v>
      </c>
      <c r="L2365">
        <v>4</v>
      </c>
      <c r="M2365">
        <v>5</v>
      </c>
      <c r="N2365" t="s">
        <v>24492</v>
      </c>
    </row>
    <row r="2366" spans="1:14" x14ac:dyDescent="0.25">
      <c r="A2366">
        <v>2365</v>
      </c>
      <c r="B2366" t="s">
        <v>11955</v>
      </c>
      <c r="C2366">
        <v>470077</v>
      </c>
      <c r="D2366">
        <v>5073</v>
      </c>
      <c r="H2366" t="s">
        <v>707</v>
      </c>
      <c r="I2366">
        <v>1</v>
      </c>
      <c r="J2366">
        <v>1</v>
      </c>
      <c r="K2366">
        <v>26</v>
      </c>
      <c r="L2366">
        <v>3</v>
      </c>
      <c r="M2366">
        <v>4</v>
      </c>
      <c r="N2366" t="s">
        <v>24491</v>
      </c>
    </row>
    <row r="2367" spans="1:14" x14ac:dyDescent="0.25">
      <c r="A2367">
        <v>2366</v>
      </c>
      <c r="B2367" t="s">
        <v>11955</v>
      </c>
      <c r="C2367">
        <v>470077</v>
      </c>
      <c r="D2367">
        <v>5074</v>
      </c>
      <c r="H2367" t="s">
        <v>707</v>
      </c>
      <c r="I2367">
        <v>1</v>
      </c>
      <c r="J2367">
        <v>2</v>
      </c>
      <c r="K2367">
        <v>33</v>
      </c>
      <c r="L2367">
        <v>4</v>
      </c>
      <c r="M2367">
        <v>4</v>
      </c>
      <c r="N2367" t="s">
        <v>24490</v>
      </c>
    </row>
    <row r="2368" spans="1:14" x14ac:dyDescent="0.25">
      <c r="A2368">
        <v>2367</v>
      </c>
      <c r="B2368" t="s">
        <v>11955</v>
      </c>
      <c r="C2368">
        <v>470077</v>
      </c>
      <c r="D2368">
        <v>5075</v>
      </c>
      <c r="H2368" t="s">
        <v>707</v>
      </c>
      <c r="I2368">
        <v>1</v>
      </c>
      <c r="J2368">
        <v>2</v>
      </c>
      <c r="K2368">
        <v>36</v>
      </c>
      <c r="L2368">
        <v>4</v>
      </c>
      <c r="M2368">
        <v>5</v>
      </c>
      <c r="N2368" t="s">
        <v>24489</v>
      </c>
    </row>
    <row r="2369" spans="1:14" x14ac:dyDescent="0.25">
      <c r="A2369">
        <v>2368</v>
      </c>
      <c r="B2369" t="s">
        <v>11955</v>
      </c>
      <c r="C2369">
        <v>470077</v>
      </c>
      <c r="D2369">
        <v>5076</v>
      </c>
      <c r="H2369" t="s">
        <v>707</v>
      </c>
      <c r="I2369">
        <v>1</v>
      </c>
      <c r="J2369">
        <v>2</v>
      </c>
      <c r="K2369">
        <v>18</v>
      </c>
      <c r="L2369">
        <v>3</v>
      </c>
      <c r="M2369">
        <v>3</v>
      </c>
      <c r="N2369" t="s">
        <v>24488</v>
      </c>
    </row>
    <row r="2370" spans="1:14" x14ac:dyDescent="0.25">
      <c r="A2370">
        <v>2369</v>
      </c>
      <c r="B2370" t="s">
        <v>11955</v>
      </c>
      <c r="C2370">
        <v>470077</v>
      </c>
      <c r="D2370">
        <v>5077</v>
      </c>
      <c r="H2370" t="s">
        <v>707</v>
      </c>
      <c r="I2370">
        <v>1</v>
      </c>
      <c r="J2370">
        <v>2</v>
      </c>
      <c r="K2370">
        <v>33</v>
      </c>
      <c r="L2370">
        <v>4</v>
      </c>
      <c r="M2370">
        <v>4</v>
      </c>
      <c r="N2370" t="s">
        <v>24487</v>
      </c>
    </row>
    <row r="2371" spans="1:14" x14ac:dyDescent="0.25">
      <c r="A2371">
        <v>2370</v>
      </c>
      <c r="B2371" t="s">
        <v>11955</v>
      </c>
      <c r="C2371">
        <v>470077</v>
      </c>
      <c r="D2371">
        <v>5078</v>
      </c>
      <c r="H2371" t="s">
        <v>707</v>
      </c>
      <c r="I2371">
        <v>1</v>
      </c>
      <c r="J2371">
        <v>2</v>
      </c>
      <c r="K2371">
        <v>26</v>
      </c>
      <c r="L2371">
        <v>3</v>
      </c>
      <c r="M2371">
        <v>3</v>
      </c>
      <c r="N2371" t="s">
        <v>24486</v>
      </c>
    </row>
    <row r="2372" spans="1:14" x14ac:dyDescent="0.25">
      <c r="A2372">
        <v>2371</v>
      </c>
      <c r="B2372" t="s">
        <v>11955</v>
      </c>
      <c r="C2372">
        <v>470077</v>
      </c>
      <c r="D2372">
        <v>5079</v>
      </c>
      <c r="H2372" t="s">
        <v>707</v>
      </c>
      <c r="I2372">
        <v>1</v>
      </c>
      <c r="J2372">
        <v>2</v>
      </c>
      <c r="K2372">
        <v>27</v>
      </c>
      <c r="L2372">
        <v>3</v>
      </c>
      <c r="M2372">
        <v>3</v>
      </c>
      <c r="N2372" t="s">
        <v>24485</v>
      </c>
    </row>
    <row r="2373" spans="1:14" x14ac:dyDescent="0.25">
      <c r="A2373">
        <v>2372</v>
      </c>
      <c r="B2373" t="s">
        <v>11955</v>
      </c>
      <c r="C2373">
        <v>470077</v>
      </c>
      <c r="D2373">
        <v>5080</v>
      </c>
      <c r="H2373" t="s">
        <v>707</v>
      </c>
      <c r="I2373">
        <v>1</v>
      </c>
      <c r="J2373">
        <v>2</v>
      </c>
      <c r="K2373">
        <v>22</v>
      </c>
      <c r="L2373">
        <v>3</v>
      </c>
      <c r="M2373">
        <v>4</v>
      </c>
      <c r="N2373" t="s">
        <v>24484</v>
      </c>
    </row>
    <row r="2374" spans="1:14" x14ac:dyDescent="0.25">
      <c r="A2374">
        <v>2373</v>
      </c>
      <c r="B2374" t="s">
        <v>11955</v>
      </c>
      <c r="C2374">
        <v>470077</v>
      </c>
      <c r="D2374">
        <v>5081</v>
      </c>
      <c r="H2374" t="s">
        <v>707</v>
      </c>
      <c r="I2374">
        <v>1</v>
      </c>
      <c r="J2374">
        <v>1</v>
      </c>
      <c r="K2374">
        <v>29</v>
      </c>
      <c r="L2374">
        <v>4</v>
      </c>
      <c r="M2374">
        <v>4</v>
      </c>
      <c r="N2374" t="s">
        <v>24483</v>
      </c>
    </row>
    <row r="2375" spans="1:14" x14ac:dyDescent="0.25">
      <c r="A2375">
        <v>2374</v>
      </c>
      <c r="B2375" t="s">
        <v>11955</v>
      </c>
      <c r="C2375">
        <v>470077</v>
      </c>
      <c r="D2375">
        <v>5082</v>
      </c>
      <c r="H2375" t="s">
        <v>707</v>
      </c>
      <c r="I2375">
        <v>1</v>
      </c>
      <c r="J2375">
        <v>1</v>
      </c>
      <c r="K2375">
        <v>20</v>
      </c>
      <c r="L2375">
        <v>3</v>
      </c>
      <c r="M2375">
        <v>3</v>
      </c>
      <c r="N2375" t="s">
        <v>24482</v>
      </c>
    </row>
    <row r="2376" spans="1:14" x14ac:dyDescent="0.25">
      <c r="A2376">
        <v>2375</v>
      </c>
      <c r="B2376" t="s">
        <v>11955</v>
      </c>
      <c r="C2376">
        <v>470077</v>
      </c>
      <c r="D2376">
        <v>5083</v>
      </c>
      <c r="H2376" t="s">
        <v>707</v>
      </c>
      <c r="I2376">
        <v>1</v>
      </c>
      <c r="J2376">
        <v>2</v>
      </c>
      <c r="K2376">
        <v>29</v>
      </c>
      <c r="L2376">
        <v>4</v>
      </c>
      <c r="M2376">
        <v>4</v>
      </c>
      <c r="N2376" t="s">
        <v>24481</v>
      </c>
    </row>
    <row r="2377" spans="1:14" x14ac:dyDescent="0.25">
      <c r="A2377">
        <v>2376</v>
      </c>
      <c r="B2377" t="s">
        <v>11955</v>
      </c>
      <c r="C2377">
        <v>470077</v>
      </c>
      <c r="D2377">
        <v>5084</v>
      </c>
      <c r="H2377" t="s">
        <v>705</v>
      </c>
      <c r="I2377">
        <v>1</v>
      </c>
      <c r="J2377">
        <v>2</v>
      </c>
      <c r="K2377">
        <v>40</v>
      </c>
      <c r="L2377">
        <v>5</v>
      </c>
      <c r="M2377">
        <v>4</v>
      </c>
      <c r="N2377" t="s">
        <v>24480</v>
      </c>
    </row>
    <row r="2378" spans="1:14" x14ac:dyDescent="0.25">
      <c r="A2378">
        <v>2377</v>
      </c>
      <c r="B2378" t="s">
        <v>11877</v>
      </c>
      <c r="C2378">
        <v>470080</v>
      </c>
      <c r="D2378">
        <v>5001</v>
      </c>
      <c r="H2378" t="s">
        <v>705</v>
      </c>
      <c r="I2378">
        <v>1</v>
      </c>
      <c r="J2378">
        <v>1</v>
      </c>
      <c r="K2378">
        <v>40</v>
      </c>
      <c r="L2378">
        <v>5</v>
      </c>
      <c r="M2378">
        <v>5</v>
      </c>
      <c r="N2378" t="s">
        <v>17728</v>
      </c>
    </row>
    <row r="2379" spans="1:14" x14ac:dyDescent="0.25">
      <c r="A2379">
        <v>2378</v>
      </c>
      <c r="B2379" t="s">
        <v>11877</v>
      </c>
      <c r="C2379">
        <v>470080</v>
      </c>
      <c r="D2379">
        <v>5002</v>
      </c>
      <c r="H2379" t="s">
        <v>705</v>
      </c>
      <c r="I2379">
        <v>1</v>
      </c>
      <c r="J2379">
        <v>1</v>
      </c>
      <c r="K2379">
        <v>26</v>
      </c>
      <c r="L2379">
        <v>3</v>
      </c>
      <c r="M2379">
        <v>4</v>
      </c>
      <c r="N2379" t="s">
        <v>24479</v>
      </c>
    </row>
    <row r="2380" spans="1:14" x14ac:dyDescent="0.25">
      <c r="A2380">
        <v>2379</v>
      </c>
      <c r="B2380" t="s">
        <v>11877</v>
      </c>
      <c r="C2380">
        <v>470080</v>
      </c>
      <c r="D2380">
        <v>5003</v>
      </c>
      <c r="H2380" t="s">
        <v>705</v>
      </c>
      <c r="I2380">
        <v>1</v>
      </c>
      <c r="J2380">
        <v>1</v>
      </c>
      <c r="K2380">
        <v>30</v>
      </c>
      <c r="L2380">
        <v>4</v>
      </c>
      <c r="M2380">
        <v>4</v>
      </c>
      <c r="N2380" t="s">
        <v>24478</v>
      </c>
    </row>
    <row r="2381" spans="1:14" x14ac:dyDescent="0.25">
      <c r="A2381">
        <v>2380</v>
      </c>
      <c r="B2381" t="s">
        <v>11877</v>
      </c>
      <c r="C2381">
        <v>470080</v>
      </c>
      <c r="D2381">
        <v>5004</v>
      </c>
      <c r="H2381" t="s">
        <v>705</v>
      </c>
      <c r="I2381">
        <v>1</v>
      </c>
      <c r="J2381">
        <v>2</v>
      </c>
      <c r="K2381">
        <v>23</v>
      </c>
      <c r="L2381">
        <v>3</v>
      </c>
      <c r="M2381">
        <v>3</v>
      </c>
      <c r="N2381" t="s">
        <v>24477</v>
      </c>
    </row>
    <row r="2382" spans="1:14" x14ac:dyDescent="0.25">
      <c r="A2382">
        <v>2381</v>
      </c>
      <c r="B2382" t="s">
        <v>11877</v>
      </c>
      <c r="C2382">
        <v>470080</v>
      </c>
      <c r="D2382">
        <v>5005</v>
      </c>
      <c r="H2382" t="s">
        <v>705</v>
      </c>
      <c r="I2382">
        <v>1</v>
      </c>
      <c r="J2382">
        <v>1</v>
      </c>
      <c r="K2382">
        <v>29</v>
      </c>
      <c r="L2382">
        <v>4</v>
      </c>
      <c r="M2382">
        <v>4</v>
      </c>
      <c r="N2382" t="s">
        <v>24476</v>
      </c>
    </row>
    <row r="2383" spans="1:14" x14ac:dyDescent="0.25">
      <c r="A2383">
        <v>2382</v>
      </c>
      <c r="B2383" t="s">
        <v>11877</v>
      </c>
      <c r="C2383">
        <v>470080</v>
      </c>
      <c r="D2383">
        <v>5006</v>
      </c>
      <c r="H2383" t="s">
        <v>705</v>
      </c>
      <c r="I2383">
        <v>1</v>
      </c>
      <c r="J2383">
        <v>1</v>
      </c>
      <c r="K2383">
        <v>23</v>
      </c>
      <c r="L2383">
        <v>3</v>
      </c>
      <c r="M2383">
        <v>4</v>
      </c>
      <c r="N2383" t="s">
        <v>24475</v>
      </c>
    </row>
    <row r="2384" spans="1:14" x14ac:dyDescent="0.25">
      <c r="A2384">
        <v>2383</v>
      </c>
      <c r="B2384" t="s">
        <v>11877</v>
      </c>
      <c r="C2384">
        <v>470080</v>
      </c>
      <c r="D2384">
        <v>5007</v>
      </c>
      <c r="H2384" t="s">
        <v>705</v>
      </c>
      <c r="I2384">
        <v>1</v>
      </c>
      <c r="J2384">
        <v>2</v>
      </c>
      <c r="K2384">
        <v>30</v>
      </c>
      <c r="L2384">
        <v>4</v>
      </c>
      <c r="M2384">
        <v>4</v>
      </c>
      <c r="N2384" t="s">
        <v>24474</v>
      </c>
    </row>
    <row r="2385" spans="1:14" x14ac:dyDescent="0.25">
      <c r="A2385">
        <v>2384</v>
      </c>
      <c r="B2385" t="s">
        <v>11877</v>
      </c>
      <c r="C2385">
        <v>470080</v>
      </c>
      <c r="D2385">
        <v>5008</v>
      </c>
      <c r="H2385" t="s">
        <v>705</v>
      </c>
      <c r="I2385">
        <v>1</v>
      </c>
      <c r="J2385">
        <v>2</v>
      </c>
      <c r="K2385">
        <v>27</v>
      </c>
      <c r="L2385">
        <v>3</v>
      </c>
      <c r="M2385">
        <v>4</v>
      </c>
      <c r="N2385" t="s">
        <v>24473</v>
      </c>
    </row>
    <row r="2386" spans="1:14" x14ac:dyDescent="0.25">
      <c r="A2386">
        <v>2385</v>
      </c>
      <c r="B2386" t="s">
        <v>11877</v>
      </c>
      <c r="C2386">
        <v>470080</v>
      </c>
      <c r="D2386">
        <v>5009</v>
      </c>
      <c r="H2386" t="s">
        <v>705</v>
      </c>
      <c r="I2386">
        <v>1</v>
      </c>
      <c r="J2386">
        <v>1</v>
      </c>
      <c r="K2386">
        <v>30</v>
      </c>
      <c r="L2386">
        <v>4</v>
      </c>
      <c r="M2386">
        <v>4</v>
      </c>
      <c r="N2386" t="s">
        <v>24472</v>
      </c>
    </row>
    <row r="2387" spans="1:14" x14ac:dyDescent="0.25">
      <c r="A2387">
        <v>2386</v>
      </c>
      <c r="B2387" t="s">
        <v>11877</v>
      </c>
      <c r="C2387">
        <v>470080</v>
      </c>
      <c r="D2387">
        <v>5010</v>
      </c>
      <c r="H2387" t="s">
        <v>705</v>
      </c>
      <c r="I2387">
        <v>1</v>
      </c>
      <c r="J2387">
        <v>1</v>
      </c>
      <c r="K2387">
        <v>39</v>
      </c>
      <c r="L2387">
        <v>5</v>
      </c>
      <c r="M2387">
        <v>5</v>
      </c>
      <c r="N2387" t="s">
        <v>24471</v>
      </c>
    </row>
    <row r="2388" spans="1:14" x14ac:dyDescent="0.25">
      <c r="A2388">
        <v>2387</v>
      </c>
      <c r="B2388" t="s">
        <v>11877</v>
      </c>
      <c r="C2388">
        <v>470080</v>
      </c>
      <c r="D2388">
        <v>5011</v>
      </c>
      <c r="H2388" t="s">
        <v>705</v>
      </c>
      <c r="I2388">
        <v>1</v>
      </c>
      <c r="J2388">
        <v>2</v>
      </c>
      <c r="K2388">
        <v>6</v>
      </c>
      <c r="L2388">
        <v>2</v>
      </c>
      <c r="M2388">
        <v>3</v>
      </c>
      <c r="N2388" t="s">
        <v>24470</v>
      </c>
    </row>
    <row r="2389" spans="1:14" x14ac:dyDescent="0.25">
      <c r="A2389">
        <v>2388</v>
      </c>
      <c r="B2389" t="s">
        <v>11877</v>
      </c>
      <c r="C2389">
        <v>470080</v>
      </c>
      <c r="D2389">
        <v>5012</v>
      </c>
      <c r="H2389" t="s">
        <v>705</v>
      </c>
      <c r="I2389">
        <v>1</v>
      </c>
      <c r="J2389">
        <v>1</v>
      </c>
      <c r="K2389">
        <v>18</v>
      </c>
      <c r="L2389">
        <v>3</v>
      </c>
      <c r="M2389">
        <v>3</v>
      </c>
      <c r="N2389" t="s">
        <v>24469</v>
      </c>
    </row>
    <row r="2390" spans="1:14" x14ac:dyDescent="0.25">
      <c r="A2390">
        <v>2389</v>
      </c>
      <c r="B2390" t="s">
        <v>11877</v>
      </c>
      <c r="C2390">
        <v>470080</v>
      </c>
      <c r="D2390">
        <v>5013</v>
      </c>
      <c r="H2390" t="s">
        <v>705</v>
      </c>
      <c r="I2390">
        <v>1</v>
      </c>
      <c r="J2390">
        <v>1</v>
      </c>
      <c r="K2390">
        <v>40</v>
      </c>
      <c r="L2390">
        <v>5</v>
      </c>
      <c r="M2390">
        <v>5</v>
      </c>
      <c r="N2390" t="s">
        <v>24468</v>
      </c>
    </row>
    <row r="2391" spans="1:14" x14ac:dyDescent="0.25">
      <c r="A2391">
        <v>2390</v>
      </c>
      <c r="B2391" t="s">
        <v>11877</v>
      </c>
      <c r="C2391">
        <v>470080</v>
      </c>
      <c r="D2391">
        <v>5014</v>
      </c>
      <c r="H2391" t="s">
        <v>705</v>
      </c>
      <c r="I2391">
        <v>1</v>
      </c>
      <c r="J2391">
        <v>1</v>
      </c>
      <c r="K2391">
        <v>4</v>
      </c>
      <c r="L2391">
        <v>2</v>
      </c>
      <c r="M2391">
        <v>3</v>
      </c>
      <c r="N2391" t="s">
        <v>24467</v>
      </c>
    </row>
    <row r="2392" spans="1:14" x14ac:dyDescent="0.25">
      <c r="A2392">
        <v>2391</v>
      </c>
      <c r="B2392" t="s">
        <v>11877</v>
      </c>
      <c r="C2392">
        <v>470080</v>
      </c>
      <c r="D2392">
        <v>5015</v>
      </c>
      <c r="H2392" t="s">
        <v>705</v>
      </c>
      <c r="I2392">
        <v>1</v>
      </c>
      <c r="J2392">
        <v>1</v>
      </c>
      <c r="K2392">
        <v>24</v>
      </c>
      <c r="L2392">
        <v>3</v>
      </c>
      <c r="M2392">
        <v>4</v>
      </c>
      <c r="N2392" t="s">
        <v>24466</v>
      </c>
    </row>
    <row r="2393" spans="1:14" x14ac:dyDescent="0.25">
      <c r="A2393">
        <v>2392</v>
      </c>
      <c r="B2393" t="s">
        <v>11877</v>
      </c>
      <c r="C2393">
        <v>470080</v>
      </c>
      <c r="D2393">
        <v>5016</v>
      </c>
      <c r="H2393" t="s">
        <v>705</v>
      </c>
      <c r="I2393">
        <v>1</v>
      </c>
      <c r="J2393">
        <v>2</v>
      </c>
      <c r="K2393">
        <v>41</v>
      </c>
      <c r="L2393">
        <v>5</v>
      </c>
      <c r="M2393">
        <v>5</v>
      </c>
      <c r="N2393" t="s">
        <v>24465</v>
      </c>
    </row>
    <row r="2394" spans="1:14" x14ac:dyDescent="0.25">
      <c r="A2394">
        <v>2393</v>
      </c>
      <c r="B2394" t="s">
        <v>11877</v>
      </c>
      <c r="C2394">
        <v>470080</v>
      </c>
      <c r="D2394">
        <v>5017</v>
      </c>
      <c r="H2394" t="s">
        <v>705</v>
      </c>
      <c r="I2394">
        <v>1</v>
      </c>
      <c r="J2394">
        <v>2</v>
      </c>
      <c r="K2394">
        <v>3</v>
      </c>
      <c r="L2394">
        <v>2</v>
      </c>
      <c r="M2394">
        <v>3</v>
      </c>
      <c r="N2394" t="s">
        <v>24464</v>
      </c>
    </row>
    <row r="2395" spans="1:14" x14ac:dyDescent="0.25">
      <c r="A2395">
        <v>2394</v>
      </c>
      <c r="B2395" t="s">
        <v>11877</v>
      </c>
      <c r="C2395">
        <v>470080</v>
      </c>
      <c r="D2395">
        <v>5018</v>
      </c>
      <c r="H2395" t="s">
        <v>705</v>
      </c>
      <c r="I2395">
        <v>1</v>
      </c>
      <c r="J2395">
        <v>2</v>
      </c>
      <c r="K2395">
        <v>33</v>
      </c>
      <c r="L2395">
        <v>4</v>
      </c>
      <c r="M2395">
        <v>4</v>
      </c>
      <c r="N2395" t="s">
        <v>24463</v>
      </c>
    </row>
    <row r="2396" spans="1:14" x14ac:dyDescent="0.25">
      <c r="A2396">
        <v>2395</v>
      </c>
      <c r="B2396" t="s">
        <v>11877</v>
      </c>
      <c r="C2396">
        <v>470080</v>
      </c>
      <c r="D2396">
        <v>5019</v>
      </c>
      <c r="H2396" t="s">
        <v>705</v>
      </c>
      <c r="I2396">
        <v>1</v>
      </c>
      <c r="J2396">
        <v>1</v>
      </c>
      <c r="K2396">
        <v>31</v>
      </c>
      <c r="L2396">
        <v>4</v>
      </c>
      <c r="M2396">
        <v>4</v>
      </c>
      <c r="N2396" t="s">
        <v>24462</v>
      </c>
    </row>
    <row r="2397" spans="1:14" x14ac:dyDescent="0.25">
      <c r="A2397">
        <v>2396</v>
      </c>
      <c r="B2397" t="s">
        <v>11877</v>
      </c>
      <c r="C2397">
        <v>470080</v>
      </c>
      <c r="D2397">
        <v>5021</v>
      </c>
      <c r="H2397" t="s">
        <v>705</v>
      </c>
      <c r="I2397">
        <v>1</v>
      </c>
      <c r="J2397">
        <v>2</v>
      </c>
      <c r="K2397">
        <v>32</v>
      </c>
      <c r="L2397">
        <v>4</v>
      </c>
      <c r="M2397">
        <v>4</v>
      </c>
      <c r="N2397" t="s">
        <v>24461</v>
      </c>
    </row>
    <row r="2398" spans="1:14" x14ac:dyDescent="0.25">
      <c r="A2398">
        <v>2397</v>
      </c>
      <c r="B2398" t="s">
        <v>11877</v>
      </c>
      <c r="C2398">
        <v>470080</v>
      </c>
      <c r="D2398">
        <v>5022</v>
      </c>
      <c r="H2398" t="s">
        <v>705</v>
      </c>
      <c r="I2398">
        <v>1</v>
      </c>
      <c r="J2398">
        <v>1</v>
      </c>
      <c r="K2398">
        <v>6</v>
      </c>
      <c r="L2398">
        <v>2</v>
      </c>
      <c r="M2398">
        <v>3</v>
      </c>
      <c r="N2398" t="s">
        <v>24460</v>
      </c>
    </row>
    <row r="2399" spans="1:14" x14ac:dyDescent="0.25">
      <c r="A2399">
        <v>2398</v>
      </c>
      <c r="B2399" t="s">
        <v>11877</v>
      </c>
      <c r="C2399">
        <v>470080</v>
      </c>
      <c r="D2399">
        <v>5023</v>
      </c>
      <c r="H2399" t="s">
        <v>705</v>
      </c>
      <c r="I2399">
        <v>1</v>
      </c>
      <c r="J2399">
        <v>2</v>
      </c>
      <c r="K2399">
        <v>25</v>
      </c>
      <c r="L2399">
        <v>3</v>
      </c>
      <c r="M2399">
        <v>4</v>
      </c>
      <c r="N2399" t="s">
        <v>24459</v>
      </c>
    </row>
    <row r="2400" spans="1:14" x14ac:dyDescent="0.25">
      <c r="A2400">
        <v>2399</v>
      </c>
      <c r="B2400" t="s">
        <v>11877</v>
      </c>
      <c r="C2400">
        <v>470080</v>
      </c>
      <c r="D2400">
        <v>5025</v>
      </c>
      <c r="H2400" t="s">
        <v>705</v>
      </c>
      <c r="I2400">
        <v>1</v>
      </c>
      <c r="J2400">
        <v>2</v>
      </c>
      <c r="K2400">
        <v>22</v>
      </c>
      <c r="L2400">
        <v>3</v>
      </c>
      <c r="M2400">
        <v>3</v>
      </c>
      <c r="N2400" t="s">
        <v>24458</v>
      </c>
    </row>
    <row r="2401" spans="1:14" x14ac:dyDescent="0.25">
      <c r="A2401">
        <v>2400</v>
      </c>
      <c r="B2401" t="s">
        <v>11877</v>
      </c>
      <c r="C2401">
        <v>470080</v>
      </c>
      <c r="D2401">
        <v>5026</v>
      </c>
      <c r="H2401" t="s">
        <v>705</v>
      </c>
      <c r="I2401">
        <v>1</v>
      </c>
      <c r="J2401">
        <v>1</v>
      </c>
      <c r="K2401">
        <v>33</v>
      </c>
      <c r="L2401">
        <v>4</v>
      </c>
      <c r="M2401">
        <v>4</v>
      </c>
      <c r="N2401" t="s">
        <v>24457</v>
      </c>
    </row>
    <row r="2402" spans="1:14" x14ac:dyDescent="0.25">
      <c r="A2402">
        <v>2401</v>
      </c>
      <c r="B2402" t="s">
        <v>11877</v>
      </c>
      <c r="C2402">
        <v>470080</v>
      </c>
      <c r="D2402">
        <v>5027</v>
      </c>
      <c r="H2402" t="s">
        <v>705</v>
      </c>
      <c r="I2402">
        <v>1</v>
      </c>
      <c r="J2402">
        <v>2</v>
      </c>
      <c r="K2402">
        <v>30</v>
      </c>
      <c r="L2402">
        <v>4</v>
      </c>
      <c r="M2402">
        <v>4</v>
      </c>
      <c r="N2402" t="s">
        <v>24456</v>
      </c>
    </row>
    <row r="2403" spans="1:14" x14ac:dyDescent="0.25">
      <c r="A2403">
        <v>2402</v>
      </c>
      <c r="B2403" t="s">
        <v>11877</v>
      </c>
      <c r="C2403">
        <v>470080</v>
      </c>
      <c r="D2403">
        <v>5028</v>
      </c>
      <c r="H2403" t="s">
        <v>705</v>
      </c>
      <c r="I2403">
        <v>1</v>
      </c>
      <c r="J2403">
        <v>2</v>
      </c>
      <c r="K2403">
        <v>23</v>
      </c>
      <c r="L2403">
        <v>3</v>
      </c>
      <c r="M2403">
        <v>4</v>
      </c>
      <c r="N2403" t="s">
        <v>24455</v>
      </c>
    </row>
    <row r="2404" spans="1:14" x14ac:dyDescent="0.25">
      <c r="A2404">
        <v>2403</v>
      </c>
      <c r="B2404" t="s">
        <v>11877</v>
      </c>
      <c r="C2404">
        <v>470080</v>
      </c>
      <c r="D2404">
        <v>5029</v>
      </c>
      <c r="H2404" t="s">
        <v>705</v>
      </c>
      <c r="I2404">
        <v>1</v>
      </c>
      <c r="J2404">
        <v>1</v>
      </c>
      <c r="K2404">
        <v>30</v>
      </c>
      <c r="L2404">
        <v>4</v>
      </c>
      <c r="M2404">
        <v>4</v>
      </c>
      <c r="N2404" t="s">
        <v>24454</v>
      </c>
    </row>
    <row r="2405" spans="1:14" x14ac:dyDescent="0.25">
      <c r="A2405">
        <v>2404</v>
      </c>
      <c r="B2405" t="s">
        <v>11877</v>
      </c>
      <c r="C2405">
        <v>470080</v>
      </c>
      <c r="D2405">
        <v>5030</v>
      </c>
      <c r="H2405" t="s">
        <v>706</v>
      </c>
      <c r="I2405">
        <v>1</v>
      </c>
      <c r="J2405">
        <v>1</v>
      </c>
      <c r="K2405">
        <v>27</v>
      </c>
      <c r="L2405">
        <v>3</v>
      </c>
      <c r="M2405">
        <v>3</v>
      </c>
      <c r="N2405" t="s">
        <v>24453</v>
      </c>
    </row>
    <row r="2406" spans="1:14" x14ac:dyDescent="0.25">
      <c r="A2406">
        <v>2405</v>
      </c>
      <c r="B2406" t="s">
        <v>11877</v>
      </c>
      <c r="C2406">
        <v>470080</v>
      </c>
      <c r="D2406">
        <v>5031</v>
      </c>
      <c r="H2406" t="s">
        <v>706</v>
      </c>
      <c r="I2406">
        <v>1</v>
      </c>
      <c r="J2406">
        <v>2</v>
      </c>
      <c r="K2406">
        <v>36</v>
      </c>
      <c r="L2406">
        <v>4</v>
      </c>
      <c r="M2406">
        <v>4</v>
      </c>
      <c r="N2406" t="s">
        <v>24452</v>
      </c>
    </row>
    <row r="2407" spans="1:14" x14ac:dyDescent="0.25">
      <c r="A2407">
        <v>2406</v>
      </c>
      <c r="B2407" t="s">
        <v>11877</v>
      </c>
      <c r="C2407">
        <v>470080</v>
      </c>
      <c r="D2407">
        <v>5032</v>
      </c>
      <c r="H2407" t="s">
        <v>706</v>
      </c>
      <c r="I2407">
        <v>1</v>
      </c>
      <c r="J2407">
        <v>2</v>
      </c>
      <c r="K2407">
        <v>18</v>
      </c>
      <c r="L2407">
        <v>3</v>
      </c>
      <c r="M2407">
        <v>3</v>
      </c>
      <c r="N2407" t="s">
        <v>24451</v>
      </c>
    </row>
    <row r="2408" spans="1:14" x14ac:dyDescent="0.25">
      <c r="A2408">
        <v>2407</v>
      </c>
      <c r="B2408" t="s">
        <v>11877</v>
      </c>
      <c r="C2408">
        <v>470080</v>
      </c>
      <c r="D2408">
        <v>5033</v>
      </c>
      <c r="H2408" t="s">
        <v>706</v>
      </c>
      <c r="I2408">
        <v>1</v>
      </c>
      <c r="J2408">
        <v>2</v>
      </c>
      <c r="K2408">
        <v>31</v>
      </c>
      <c r="L2408">
        <v>4</v>
      </c>
      <c r="M2408">
        <v>4</v>
      </c>
      <c r="N2408" t="s">
        <v>24450</v>
      </c>
    </row>
    <row r="2409" spans="1:14" x14ac:dyDescent="0.25">
      <c r="A2409">
        <v>2408</v>
      </c>
      <c r="B2409" t="s">
        <v>11877</v>
      </c>
      <c r="C2409">
        <v>470080</v>
      </c>
      <c r="D2409">
        <v>5034</v>
      </c>
      <c r="H2409" t="s">
        <v>706</v>
      </c>
      <c r="I2409">
        <v>1</v>
      </c>
      <c r="J2409">
        <v>2</v>
      </c>
      <c r="K2409">
        <v>29</v>
      </c>
      <c r="L2409">
        <v>4</v>
      </c>
      <c r="M2409">
        <v>4</v>
      </c>
      <c r="N2409" t="s">
        <v>24449</v>
      </c>
    </row>
    <row r="2410" spans="1:14" x14ac:dyDescent="0.25">
      <c r="A2410">
        <v>2409</v>
      </c>
      <c r="B2410" t="s">
        <v>11877</v>
      </c>
      <c r="C2410">
        <v>470080</v>
      </c>
      <c r="D2410">
        <v>5035</v>
      </c>
      <c r="H2410" t="s">
        <v>706</v>
      </c>
      <c r="I2410">
        <v>1</v>
      </c>
      <c r="J2410">
        <v>1</v>
      </c>
      <c r="K2410">
        <v>19</v>
      </c>
      <c r="L2410">
        <v>3</v>
      </c>
      <c r="M2410">
        <v>3</v>
      </c>
      <c r="N2410" t="s">
        <v>24448</v>
      </c>
    </row>
    <row r="2411" spans="1:14" x14ac:dyDescent="0.25">
      <c r="A2411">
        <v>2410</v>
      </c>
      <c r="B2411" t="s">
        <v>11877</v>
      </c>
      <c r="C2411">
        <v>470080</v>
      </c>
      <c r="D2411">
        <v>5037</v>
      </c>
      <c r="H2411" t="s">
        <v>706</v>
      </c>
      <c r="I2411">
        <v>1</v>
      </c>
      <c r="J2411">
        <v>2</v>
      </c>
      <c r="K2411">
        <v>18</v>
      </c>
      <c r="L2411">
        <v>3</v>
      </c>
      <c r="M2411">
        <v>3</v>
      </c>
      <c r="N2411" t="s">
        <v>24447</v>
      </c>
    </row>
    <row r="2412" spans="1:14" x14ac:dyDescent="0.25">
      <c r="A2412">
        <v>2411</v>
      </c>
      <c r="B2412" t="s">
        <v>11877</v>
      </c>
      <c r="C2412">
        <v>470080</v>
      </c>
      <c r="D2412">
        <v>5038</v>
      </c>
      <c r="H2412" t="s">
        <v>706</v>
      </c>
      <c r="I2412">
        <v>1</v>
      </c>
      <c r="J2412">
        <v>2</v>
      </c>
      <c r="K2412">
        <v>8</v>
      </c>
      <c r="L2412">
        <v>2</v>
      </c>
      <c r="M2412">
        <v>3</v>
      </c>
      <c r="N2412" t="s">
        <v>24446</v>
      </c>
    </row>
    <row r="2413" spans="1:14" x14ac:dyDescent="0.25">
      <c r="A2413">
        <v>2412</v>
      </c>
      <c r="B2413" t="s">
        <v>11877</v>
      </c>
      <c r="C2413">
        <v>470080</v>
      </c>
      <c r="D2413">
        <v>5039</v>
      </c>
      <c r="H2413" t="s">
        <v>706</v>
      </c>
      <c r="I2413">
        <v>1</v>
      </c>
      <c r="J2413">
        <v>1</v>
      </c>
      <c r="K2413">
        <v>34</v>
      </c>
      <c r="L2413">
        <v>4</v>
      </c>
      <c r="M2413">
        <v>4</v>
      </c>
      <c r="N2413" t="s">
        <v>24445</v>
      </c>
    </row>
    <row r="2414" spans="1:14" x14ac:dyDescent="0.25">
      <c r="A2414">
        <v>2413</v>
      </c>
      <c r="B2414" t="s">
        <v>11877</v>
      </c>
      <c r="C2414">
        <v>470080</v>
      </c>
      <c r="D2414">
        <v>5041</v>
      </c>
      <c r="H2414" t="s">
        <v>706</v>
      </c>
      <c r="I2414">
        <v>1</v>
      </c>
      <c r="J2414">
        <v>1</v>
      </c>
      <c r="K2414">
        <v>33</v>
      </c>
      <c r="L2414">
        <v>4</v>
      </c>
      <c r="M2414">
        <v>4</v>
      </c>
      <c r="N2414" t="s">
        <v>24444</v>
      </c>
    </row>
    <row r="2415" spans="1:14" x14ac:dyDescent="0.25">
      <c r="A2415">
        <v>2414</v>
      </c>
      <c r="B2415" t="s">
        <v>11877</v>
      </c>
      <c r="C2415">
        <v>470080</v>
      </c>
      <c r="D2415">
        <v>5042</v>
      </c>
      <c r="H2415" t="s">
        <v>706</v>
      </c>
      <c r="I2415">
        <v>1</v>
      </c>
      <c r="J2415">
        <v>1</v>
      </c>
      <c r="K2415">
        <v>18</v>
      </c>
      <c r="L2415">
        <v>3</v>
      </c>
      <c r="M2415">
        <v>3</v>
      </c>
      <c r="N2415" t="s">
        <v>24443</v>
      </c>
    </row>
    <row r="2416" spans="1:14" x14ac:dyDescent="0.25">
      <c r="A2416">
        <v>2415</v>
      </c>
      <c r="B2416" t="s">
        <v>11877</v>
      </c>
      <c r="C2416">
        <v>470080</v>
      </c>
      <c r="D2416">
        <v>5043</v>
      </c>
      <c r="H2416" t="s">
        <v>706</v>
      </c>
      <c r="I2416">
        <v>1</v>
      </c>
      <c r="J2416">
        <v>2</v>
      </c>
      <c r="K2416">
        <v>31</v>
      </c>
      <c r="L2416">
        <v>4</v>
      </c>
      <c r="M2416">
        <v>4</v>
      </c>
      <c r="N2416" t="s">
        <v>24442</v>
      </c>
    </row>
    <row r="2417" spans="1:14" x14ac:dyDescent="0.25">
      <c r="A2417">
        <v>2416</v>
      </c>
      <c r="B2417" t="s">
        <v>11877</v>
      </c>
      <c r="C2417">
        <v>470080</v>
      </c>
      <c r="D2417">
        <v>5044</v>
      </c>
      <c r="H2417" t="s">
        <v>706</v>
      </c>
      <c r="I2417">
        <v>1</v>
      </c>
      <c r="J2417">
        <v>1</v>
      </c>
      <c r="K2417">
        <v>32</v>
      </c>
      <c r="L2417">
        <v>4</v>
      </c>
      <c r="M2417">
        <v>4</v>
      </c>
      <c r="N2417" t="s">
        <v>24441</v>
      </c>
    </row>
    <row r="2418" spans="1:14" x14ac:dyDescent="0.25">
      <c r="A2418">
        <v>2417</v>
      </c>
      <c r="B2418" t="s">
        <v>11877</v>
      </c>
      <c r="C2418">
        <v>470080</v>
      </c>
      <c r="D2418">
        <v>5045</v>
      </c>
      <c r="H2418" t="s">
        <v>706</v>
      </c>
      <c r="I2418">
        <v>1</v>
      </c>
      <c r="J2418">
        <v>1</v>
      </c>
      <c r="K2418">
        <v>12</v>
      </c>
      <c r="L2418">
        <v>2</v>
      </c>
      <c r="M2418">
        <v>3</v>
      </c>
      <c r="N2418" t="s">
        <v>24440</v>
      </c>
    </row>
    <row r="2419" spans="1:14" x14ac:dyDescent="0.25">
      <c r="A2419">
        <v>2418</v>
      </c>
      <c r="B2419" t="s">
        <v>11877</v>
      </c>
      <c r="C2419">
        <v>470080</v>
      </c>
      <c r="D2419">
        <v>5046</v>
      </c>
      <c r="H2419" t="s">
        <v>706</v>
      </c>
      <c r="I2419">
        <v>1</v>
      </c>
      <c r="J2419">
        <v>1</v>
      </c>
      <c r="K2419">
        <v>18</v>
      </c>
      <c r="L2419">
        <v>3</v>
      </c>
      <c r="M2419">
        <v>3</v>
      </c>
      <c r="N2419" t="s">
        <v>24439</v>
      </c>
    </row>
    <row r="2420" spans="1:14" x14ac:dyDescent="0.25">
      <c r="A2420">
        <v>2419</v>
      </c>
      <c r="B2420" t="s">
        <v>11877</v>
      </c>
      <c r="C2420">
        <v>470080</v>
      </c>
      <c r="D2420">
        <v>5047</v>
      </c>
      <c r="H2420" t="s">
        <v>706</v>
      </c>
      <c r="I2420">
        <v>1</v>
      </c>
      <c r="J2420">
        <v>2</v>
      </c>
      <c r="K2420">
        <v>29</v>
      </c>
      <c r="L2420">
        <v>4</v>
      </c>
      <c r="M2420">
        <v>3</v>
      </c>
      <c r="N2420" t="s">
        <v>24438</v>
      </c>
    </row>
    <row r="2421" spans="1:14" x14ac:dyDescent="0.25">
      <c r="A2421">
        <v>2420</v>
      </c>
      <c r="B2421" t="s">
        <v>11877</v>
      </c>
      <c r="C2421">
        <v>470080</v>
      </c>
      <c r="D2421">
        <v>5048</v>
      </c>
      <c r="H2421" t="s">
        <v>706</v>
      </c>
      <c r="I2421">
        <v>1</v>
      </c>
      <c r="J2421">
        <v>2</v>
      </c>
      <c r="K2421">
        <v>6</v>
      </c>
      <c r="L2421">
        <v>2</v>
      </c>
      <c r="M2421">
        <v>3</v>
      </c>
      <c r="N2421" t="s">
        <v>24437</v>
      </c>
    </row>
    <row r="2422" spans="1:14" x14ac:dyDescent="0.25">
      <c r="A2422">
        <v>2421</v>
      </c>
      <c r="B2422" t="s">
        <v>11877</v>
      </c>
      <c r="C2422">
        <v>470080</v>
      </c>
      <c r="D2422">
        <v>5049</v>
      </c>
      <c r="H2422" t="s">
        <v>706</v>
      </c>
      <c r="I2422">
        <v>1</v>
      </c>
      <c r="J2422">
        <v>1</v>
      </c>
      <c r="K2422">
        <v>40</v>
      </c>
      <c r="L2422">
        <v>5</v>
      </c>
      <c r="M2422">
        <v>5</v>
      </c>
      <c r="N2422" t="s">
        <v>24436</v>
      </c>
    </row>
    <row r="2423" spans="1:14" x14ac:dyDescent="0.25">
      <c r="A2423">
        <v>2422</v>
      </c>
      <c r="B2423" t="s">
        <v>11877</v>
      </c>
      <c r="C2423">
        <v>470080</v>
      </c>
      <c r="D2423">
        <v>5050</v>
      </c>
      <c r="H2423" t="s">
        <v>706</v>
      </c>
      <c r="I2423">
        <v>1</v>
      </c>
      <c r="J2423">
        <v>2</v>
      </c>
      <c r="K2423">
        <v>43</v>
      </c>
      <c r="L2423">
        <v>5</v>
      </c>
      <c r="M2423">
        <v>5</v>
      </c>
      <c r="N2423" t="s">
        <v>711</v>
      </c>
    </row>
    <row r="2424" spans="1:14" x14ac:dyDescent="0.25">
      <c r="A2424">
        <v>2423</v>
      </c>
      <c r="B2424" t="s">
        <v>11877</v>
      </c>
      <c r="C2424">
        <v>470080</v>
      </c>
      <c r="D2424">
        <v>5051</v>
      </c>
      <c r="H2424" t="s">
        <v>706</v>
      </c>
      <c r="I2424">
        <v>1</v>
      </c>
      <c r="J2424">
        <v>1</v>
      </c>
      <c r="K2424">
        <v>29</v>
      </c>
      <c r="L2424">
        <v>4</v>
      </c>
      <c r="M2424">
        <v>4</v>
      </c>
      <c r="N2424" t="s">
        <v>24435</v>
      </c>
    </row>
    <row r="2425" spans="1:14" x14ac:dyDescent="0.25">
      <c r="A2425">
        <v>2424</v>
      </c>
      <c r="B2425" t="s">
        <v>11877</v>
      </c>
      <c r="C2425">
        <v>470080</v>
      </c>
      <c r="D2425">
        <v>5052</v>
      </c>
      <c r="H2425" t="s">
        <v>706</v>
      </c>
      <c r="I2425">
        <v>1</v>
      </c>
      <c r="J2425">
        <v>2</v>
      </c>
      <c r="K2425">
        <v>33</v>
      </c>
      <c r="L2425">
        <v>4</v>
      </c>
      <c r="M2425">
        <v>5</v>
      </c>
      <c r="N2425" t="s">
        <v>24434</v>
      </c>
    </row>
    <row r="2426" spans="1:14" x14ac:dyDescent="0.25">
      <c r="A2426">
        <v>2425</v>
      </c>
      <c r="B2426" t="s">
        <v>11877</v>
      </c>
      <c r="C2426">
        <v>470080</v>
      </c>
      <c r="D2426">
        <v>5053</v>
      </c>
      <c r="H2426" t="s">
        <v>706</v>
      </c>
      <c r="I2426">
        <v>1</v>
      </c>
      <c r="J2426">
        <v>1</v>
      </c>
      <c r="K2426">
        <v>30</v>
      </c>
      <c r="L2426">
        <v>4</v>
      </c>
      <c r="M2426">
        <v>3</v>
      </c>
      <c r="N2426" t="s">
        <v>24433</v>
      </c>
    </row>
    <row r="2427" spans="1:14" x14ac:dyDescent="0.25">
      <c r="A2427">
        <v>2426</v>
      </c>
      <c r="B2427" t="s">
        <v>11877</v>
      </c>
      <c r="C2427">
        <v>470080</v>
      </c>
      <c r="D2427">
        <v>5054</v>
      </c>
      <c r="H2427" t="s">
        <v>706</v>
      </c>
      <c r="I2427">
        <v>1</v>
      </c>
      <c r="J2427">
        <v>2</v>
      </c>
      <c r="K2427">
        <v>13</v>
      </c>
      <c r="L2427">
        <v>2</v>
      </c>
      <c r="M2427">
        <v>3</v>
      </c>
      <c r="N2427" t="s">
        <v>24432</v>
      </c>
    </row>
    <row r="2428" spans="1:14" x14ac:dyDescent="0.25">
      <c r="A2428">
        <v>2427</v>
      </c>
      <c r="B2428" t="s">
        <v>11877</v>
      </c>
      <c r="C2428">
        <v>470080</v>
      </c>
      <c r="D2428">
        <v>5055</v>
      </c>
      <c r="H2428" t="s">
        <v>706</v>
      </c>
      <c r="I2428">
        <v>1</v>
      </c>
      <c r="J2428">
        <v>2</v>
      </c>
      <c r="K2428">
        <v>37</v>
      </c>
      <c r="L2428">
        <v>4</v>
      </c>
      <c r="M2428">
        <v>4</v>
      </c>
      <c r="N2428" t="s">
        <v>24431</v>
      </c>
    </row>
    <row r="2429" spans="1:14" x14ac:dyDescent="0.25">
      <c r="A2429">
        <v>2428</v>
      </c>
      <c r="B2429" t="s">
        <v>11877</v>
      </c>
      <c r="C2429">
        <v>470080</v>
      </c>
      <c r="D2429">
        <v>5056</v>
      </c>
      <c r="H2429" t="s">
        <v>706</v>
      </c>
      <c r="I2429">
        <v>1</v>
      </c>
      <c r="J2429">
        <v>1</v>
      </c>
      <c r="K2429">
        <v>23</v>
      </c>
      <c r="L2429">
        <v>3</v>
      </c>
      <c r="M2429">
        <v>4</v>
      </c>
      <c r="N2429" t="s">
        <v>24430</v>
      </c>
    </row>
    <row r="2430" spans="1:14" x14ac:dyDescent="0.25">
      <c r="A2430">
        <v>2429</v>
      </c>
      <c r="B2430" t="s">
        <v>11877</v>
      </c>
      <c r="C2430">
        <v>470080</v>
      </c>
      <c r="D2430">
        <v>5057</v>
      </c>
      <c r="H2430" t="s">
        <v>706</v>
      </c>
      <c r="I2430">
        <v>1</v>
      </c>
      <c r="J2430">
        <v>2</v>
      </c>
      <c r="K2430">
        <v>18</v>
      </c>
      <c r="L2430">
        <v>3</v>
      </c>
      <c r="M2430">
        <v>4</v>
      </c>
      <c r="N2430" t="s">
        <v>24429</v>
      </c>
    </row>
    <row r="2431" spans="1:14" x14ac:dyDescent="0.25">
      <c r="A2431">
        <v>2430</v>
      </c>
      <c r="B2431" t="s">
        <v>11877</v>
      </c>
      <c r="C2431">
        <v>470080</v>
      </c>
      <c r="D2431">
        <v>5058</v>
      </c>
      <c r="H2431" t="s">
        <v>706</v>
      </c>
      <c r="I2431">
        <v>1</v>
      </c>
      <c r="J2431">
        <v>1</v>
      </c>
      <c r="K2431">
        <v>25</v>
      </c>
      <c r="L2431">
        <v>3</v>
      </c>
      <c r="M2431">
        <v>3</v>
      </c>
      <c r="N2431" t="s">
        <v>24428</v>
      </c>
    </row>
    <row r="2432" spans="1:14" x14ac:dyDescent="0.25">
      <c r="A2432">
        <v>2431</v>
      </c>
      <c r="B2432" t="s">
        <v>11877</v>
      </c>
      <c r="C2432">
        <v>470080</v>
      </c>
      <c r="D2432">
        <v>5059</v>
      </c>
      <c r="H2432" t="s">
        <v>706</v>
      </c>
      <c r="I2432">
        <v>1</v>
      </c>
      <c r="J2432">
        <v>1</v>
      </c>
      <c r="K2432">
        <v>30</v>
      </c>
      <c r="L2432">
        <v>4</v>
      </c>
      <c r="M2432">
        <v>4</v>
      </c>
      <c r="N2432" t="s">
        <v>24427</v>
      </c>
    </row>
    <row r="2433" spans="1:14" x14ac:dyDescent="0.25">
      <c r="A2433">
        <v>2432</v>
      </c>
      <c r="B2433" t="s">
        <v>11810</v>
      </c>
      <c r="C2433">
        <v>470081</v>
      </c>
      <c r="D2433">
        <v>5001</v>
      </c>
      <c r="H2433" t="s">
        <v>705</v>
      </c>
      <c r="I2433">
        <v>1</v>
      </c>
      <c r="J2433">
        <v>2</v>
      </c>
      <c r="K2433">
        <v>26</v>
      </c>
      <c r="L2433">
        <v>3</v>
      </c>
      <c r="M2433">
        <v>4</v>
      </c>
      <c r="N2433" t="s">
        <v>24426</v>
      </c>
    </row>
    <row r="2434" spans="1:14" x14ac:dyDescent="0.25">
      <c r="A2434">
        <v>2433</v>
      </c>
      <c r="B2434" t="s">
        <v>11810</v>
      </c>
      <c r="C2434">
        <v>470081</v>
      </c>
      <c r="D2434">
        <v>5003</v>
      </c>
      <c r="H2434" t="s">
        <v>705</v>
      </c>
      <c r="I2434">
        <v>1</v>
      </c>
      <c r="J2434">
        <v>1</v>
      </c>
      <c r="K2434">
        <v>29</v>
      </c>
      <c r="L2434">
        <v>4</v>
      </c>
      <c r="M2434">
        <v>4</v>
      </c>
      <c r="N2434" t="s">
        <v>24425</v>
      </c>
    </row>
    <row r="2435" spans="1:14" x14ac:dyDescent="0.25">
      <c r="A2435">
        <v>2434</v>
      </c>
      <c r="B2435" t="s">
        <v>11810</v>
      </c>
      <c r="C2435">
        <v>470081</v>
      </c>
      <c r="D2435">
        <v>5004</v>
      </c>
      <c r="H2435" t="s">
        <v>705</v>
      </c>
      <c r="I2435">
        <v>1</v>
      </c>
      <c r="J2435">
        <v>2</v>
      </c>
      <c r="K2435">
        <v>34</v>
      </c>
      <c r="L2435">
        <v>4</v>
      </c>
      <c r="M2435">
        <v>5</v>
      </c>
      <c r="N2435" t="s">
        <v>24424</v>
      </c>
    </row>
    <row r="2436" spans="1:14" x14ac:dyDescent="0.25">
      <c r="A2436">
        <v>2435</v>
      </c>
      <c r="B2436" t="s">
        <v>11810</v>
      </c>
      <c r="C2436">
        <v>470081</v>
      </c>
      <c r="D2436">
        <v>5005</v>
      </c>
      <c r="H2436" t="s">
        <v>705</v>
      </c>
      <c r="I2436">
        <v>1</v>
      </c>
      <c r="J2436">
        <v>1</v>
      </c>
      <c r="K2436">
        <v>19</v>
      </c>
      <c r="L2436">
        <v>3</v>
      </c>
      <c r="M2436">
        <v>3</v>
      </c>
      <c r="N2436" t="s">
        <v>24423</v>
      </c>
    </row>
    <row r="2437" spans="1:14" x14ac:dyDescent="0.25">
      <c r="A2437">
        <v>2436</v>
      </c>
      <c r="B2437" t="s">
        <v>11810</v>
      </c>
      <c r="C2437">
        <v>470081</v>
      </c>
      <c r="D2437">
        <v>5006</v>
      </c>
      <c r="H2437" t="s">
        <v>705</v>
      </c>
      <c r="I2437">
        <v>1</v>
      </c>
      <c r="J2437">
        <v>1</v>
      </c>
      <c r="K2437">
        <v>11</v>
      </c>
      <c r="L2437">
        <v>2</v>
      </c>
      <c r="M2437">
        <v>3</v>
      </c>
      <c r="N2437" t="s">
        <v>24422</v>
      </c>
    </row>
    <row r="2438" spans="1:14" x14ac:dyDescent="0.25">
      <c r="A2438">
        <v>2437</v>
      </c>
      <c r="B2438" t="s">
        <v>11810</v>
      </c>
      <c r="C2438">
        <v>470081</v>
      </c>
      <c r="D2438">
        <v>5008</v>
      </c>
      <c r="H2438" t="s">
        <v>705</v>
      </c>
      <c r="I2438">
        <v>1</v>
      </c>
      <c r="J2438">
        <v>1</v>
      </c>
      <c r="K2438">
        <v>18</v>
      </c>
      <c r="L2438">
        <v>3</v>
      </c>
      <c r="M2438">
        <v>3</v>
      </c>
      <c r="N2438" t="s">
        <v>24421</v>
      </c>
    </row>
    <row r="2439" spans="1:14" x14ac:dyDescent="0.25">
      <c r="A2439">
        <v>2438</v>
      </c>
      <c r="B2439" t="s">
        <v>11810</v>
      </c>
      <c r="C2439">
        <v>470081</v>
      </c>
      <c r="D2439">
        <v>5009</v>
      </c>
      <c r="H2439" t="s">
        <v>705</v>
      </c>
      <c r="I2439">
        <v>1</v>
      </c>
      <c r="J2439">
        <v>2</v>
      </c>
      <c r="K2439">
        <v>39</v>
      </c>
      <c r="L2439">
        <v>5</v>
      </c>
      <c r="M2439">
        <v>5</v>
      </c>
      <c r="N2439" t="s">
        <v>24420</v>
      </c>
    </row>
    <row r="2440" spans="1:14" x14ac:dyDescent="0.25">
      <c r="A2440">
        <v>2439</v>
      </c>
      <c r="B2440" t="s">
        <v>11810</v>
      </c>
      <c r="C2440">
        <v>470081</v>
      </c>
      <c r="D2440">
        <v>5010</v>
      </c>
      <c r="H2440" t="s">
        <v>705</v>
      </c>
      <c r="I2440">
        <v>1</v>
      </c>
      <c r="J2440">
        <v>1</v>
      </c>
      <c r="K2440">
        <v>29</v>
      </c>
      <c r="L2440">
        <v>4</v>
      </c>
      <c r="M2440">
        <v>4</v>
      </c>
      <c r="N2440" t="s">
        <v>24419</v>
      </c>
    </row>
    <row r="2441" spans="1:14" x14ac:dyDescent="0.25">
      <c r="A2441">
        <v>2440</v>
      </c>
      <c r="B2441" t="s">
        <v>11810</v>
      </c>
      <c r="C2441">
        <v>470081</v>
      </c>
      <c r="D2441">
        <v>5011</v>
      </c>
      <c r="H2441" t="s">
        <v>705</v>
      </c>
      <c r="I2441">
        <v>1</v>
      </c>
      <c r="J2441">
        <v>1</v>
      </c>
      <c r="K2441">
        <v>19</v>
      </c>
      <c r="L2441">
        <v>3</v>
      </c>
      <c r="M2441">
        <v>3</v>
      </c>
      <c r="N2441" t="s">
        <v>24418</v>
      </c>
    </row>
    <row r="2442" spans="1:14" x14ac:dyDescent="0.25">
      <c r="A2442">
        <v>2441</v>
      </c>
      <c r="B2442" t="s">
        <v>11810</v>
      </c>
      <c r="C2442">
        <v>470081</v>
      </c>
      <c r="D2442">
        <v>5012</v>
      </c>
      <c r="H2442" t="s">
        <v>705</v>
      </c>
      <c r="I2442">
        <v>1</v>
      </c>
      <c r="J2442">
        <v>2</v>
      </c>
      <c r="K2442">
        <v>23</v>
      </c>
      <c r="L2442">
        <v>3</v>
      </c>
      <c r="M2442">
        <v>3</v>
      </c>
      <c r="N2442" t="s">
        <v>24417</v>
      </c>
    </row>
    <row r="2443" spans="1:14" x14ac:dyDescent="0.25">
      <c r="A2443">
        <v>2442</v>
      </c>
      <c r="B2443" t="s">
        <v>11810</v>
      </c>
      <c r="C2443">
        <v>470081</v>
      </c>
      <c r="D2443">
        <v>5013</v>
      </c>
      <c r="H2443" t="s">
        <v>705</v>
      </c>
      <c r="I2443">
        <v>1</v>
      </c>
      <c r="J2443">
        <v>1</v>
      </c>
      <c r="K2443">
        <v>9</v>
      </c>
      <c r="L2443">
        <v>2</v>
      </c>
      <c r="M2443">
        <v>3</v>
      </c>
      <c r="N2443" t="s">
        <v>24416</v>
      </c>
    </row>
    <row r="2444" spans="1:14" x14ac:dyDescent="0.25">
      <c r="A2444">
        <v>2443</v>
      </c>
      <c r="B2444" t="s">
        <v>11810</v>
      </c>
      <c r="C2444">
        <v>470081</v>
      </c>
      <c r="D2444">
        <v>5015</v>
      </c>
      <c r="H2444" t="s">
        <v>705</v>
      </c>
      <c r="I2444">
        <v>1</v>
      </c>
      <c r="J2444">
        <v>2</v>
      </c>
      <c r="K2444">
        <v>19</v>
      </c>
      <c r="L2444">
        <v>3</v>
      </c>
      <c r="M2444">
        <v>3</v>
      </c>
      <c r="N2444" t="s">
        <v>24415</v>
      </c>
    </row>
    <row r="2445" spans="1:14" x14ac:dyDescent="0.25">
      <c r="A2445">
        <v>2444</v>
      </c>
      <c r="B2445" t="s">
        <v>11810</v>
      </c>
      <c r="C2445">
        <v>470081</v>
      </c>
      <c r="D2445">
        <v>5016</v>
      </c>
      <c r="H2445" t="s">
        <v>705</v>
      </c>
      <c r="I2445">
        <v>1</v>
      </c>
      <c r="J2445">
        <v>1</v>
      </c>
      <c r="K2445">
        <v>8</v>
      </c>
      <c r="L2445">
        <v>2</v>
      </c>
      <c r="M2445">
        <v>3</v>
      </c>
      <c r="N2445" t="s">
        <v>24414</v>
      </c>
    </row>
    <row r="2446" spans="1:14" x14ac:dyDescent="0.25">
      <c r="A2446">
        <v>2445</v>
      </c>
      <c r="B2446" t="s">
        <v>11810</v>
      </c>
      <c r="C2446">
        <v>470081</v>
      </c>
      <c r="D2446">
        <v>5018</v>
      </c>
      <c r="H2446" t="s">
        <v>705</v>
      </c>
      <c r="I2446">
        <v>1</v>
      </c>
      <c r="J2446">
        <v>2</v>
      </c>
      <c r="K2446">
        <v>26</v>
      </c>
      <c r="L2446">
        <v>3</v>
      </c>
      <c r="M2446">
        <v>4</v>
      </c>
      <c r="N2446" t="s">
        <v>24413</v>
      </c>
    </row>
    <row r="2447" spans="1:14" x14ac:dyDescent="0.25">
      <c r="A2447">
        <v>2446</v>
      </c>
      <c r="B2447" t="s">
        <v>11810</v>
      </c>
      <c r="C2447">
        <v>470081</v>
      </c>
      <c r="D2447">
        <v>5019</v>
      </c>
      <c r="H2447" t="s">
        <v>705</v>
      </c>
      <c r="I2447">
        <v>1</v>
      </c>
      <c r="J2447">
        <v>2</v>
      </c>
      <c r="K2447">
        <v>23</v>
      </c>
      <c r="L2447">
        <v>3</v>
      </c>
      <c r="M2447">
        <v>3</v>
      </c>
      <c r="N2447" t="s">
        <v>24412</v>
      </c>
    </row>
    <row r="2448" spans="1:14" x14ac:dyDescent="0.25">
      <c r="A2448">
        <v>2447</v>
      </c>
      <c r="B2448" t="s">
        <v>11810</v>
      </c>
      <c r="C2448">
        <v>470081</v>
      </c>
      <c r="D2448">
        <v>5020</v>
      </c>
      <c r="H2448" t="s">
        <v>705</v>
      </c>
      <c r="I2448">
        <v>1</v>
      </c>
      <c r="J2448">
        <v>1</v>
      </c>
      <c r="K2448">
        <v>19</v>
      </c>
      <c r="L2448">
        <v>3</v>
      </c>
      <c r="M2448">
        <v>3</v>
      </c>
      <c r="N2448" t="s">
        <v>24411</v>
      </c>
    </row>
    <row r="2449" spans="1:14" x14ac:dyDescent="0.25">
      <c r="A2449">
        <v>2448</v>
      </c>
      <c r="B2449" t="s">
        <v>11810</v>
      </c>
      <c r="C2449">
        <v>470081</v>
      </c>
      <c r="D2449">
        <v>5021</v>
      </c>
      <c r="H2449" t="s">
        <v>705</v>
      </c>
      <c r="I2449">
        <v>1</v>
      </c>
      <c r="J2449">
        <v>2</v>
      </c>
      <c r="K2449">
        <v>18</v>
      </c>
      <c r="L2449">
        <v>3</v>
      </c>
      <c r="M2449">
        <v>3</v>
      </c>
      <c r="N2449" t="s">
        <v>24410</v>
      </c>
    </row>
    <row r="2450" spans="1:14" x14ac:dyDescent="0.25">
      <c r="A2450">
        <v>2449</v>
      </c>
      <c r="B2450" t="s">
        <v>11810</v>
      </c>
      <c r="C2450">
        <v>470081</v>
      </c>
      <c r="D2450">
        <v>5022</v>
      </c>
      <c r="H2450" t="s">
        <v>705</v>
      </c>
      <c r="I2450">
        <v>1</v>
      </c>
      <c r="J2450">
        <v>2</v>
      </c>
      <c r="K2450">
        <v>21</v>
      </c>
      <c r="L2450">
        <v>3</v>
      </c>
      <c r="M2450">
        <v>3</v>
      </c>
      <c r="N2450" t="s">
        <v>24409</v>
      </c>
    </row>
    <row r="2451" spans="1:14" x14ac:dyDescent="0.25">
      <c r="A2451">
        <v>2450</v>
      </c>
      <c r="B2451" t="s">
        <v>11810</v>
      </c>
      <c r="C2451">
        <v>470081</v>
      </c>
      <c r="D2451">
        <v>5023</v>
      </c>
      <c r="H2451" t="s">
        <v>705</v>
      </c>
      <c r="I2451">
        <v>1</v>
      </c>
      <c r="J2451">
        <v>2</v>
      </c>
      <c r="K2451">
        <v>22</v>
      </c>
      <c r="L2451">
        <v>3</v>
      </c>
      <c r="M2451">
        <v>3</v>
      </c>
      <c r="N2451" t="s">
        <v>24408</v>
      </c>
    </row>
    <row r="2452" spans="1:14" x14ac:dyDescent="0.25">
      <c r="A2452">
        <v>2451</v>
      </c>
      <c r="B2452" t="s">
        <v>11810</v>
      </c>
      <c r="C2452">
        <v>470081</v>
      </c>
      <c r="D2452">
        <v>5024</v>
      </c>
      <c r="H2452" t="s">
        <v>705</v>
      </c>
      <c r="I2452">
        <v>1</v>
      </c>
      <c r="J2452">
        <v>2</v>
      </c>
      <c r="K2452">
        <v>18</v>
      </c>
      <c r="L2452">
        <v>3</v>
      </c>
      <c r="M2452">
        <v>3</v>
      </c>
      <c r="N2452" t="s">
        <v>24407</v>
      </c>
    </row>
    <row r="2453" spans="1:14" x14ac:dyDescent="0.25">
      <c r="A2453">
        <v>2452</v>
      </c>
      <c r="B2453" t="s">
        <v>11810</v>
      </c>
      <c r="C2453">
        <v>470081</v>
      </c>
      <c r="D2453">
        <v>5025</v>
      </c>
      <c r="H2453" t="s">
        <v>705</v>
      </c>
      <c r="I2453">
        <v>1</v>
      </c>
      <c r="J2453">
        <v>2</v>
      </c>
      <c r="K2453">
        <v>20</v>
      </c>
      <c r="L2453">
        <v>3</v>
      </c>
      <c r="M2453">
        <v>3</v>
      </c>
      <c r="N2453" t="s">
        <v>24406</v>
      </c>
    </row>
    <row r="2454" spans="1:14" x14ac:dyDescent="0.25">
      <c r="A2454">
        <v>2453</v>
      </c>
      <c r="B2454" t="s">
        <v>11810</v>
      </c>
      <c r="C2454">
        <v>470081</v>
      </c>
      <c r="D2454">
        <v>5026</v>
      </c>
      <c r="H2454" t="s">
        <v>705</v>
      </c>
      <c r="I2454">
        <v>1</v>
      </c>
      <c r="J2454">
        <v>1</v>
      </c>
      <c r="K2454">
        <v>26</v>
      </c>
      <c r="L2454">
        <v>3</v>
      </c>
      <c r="M2454">
        <v>4</v>
      </c>
      <c r="N2454" t="s">
        <v>24405</v>
      </c>
    </row>
    <row r="2455" spans="1:14" x14ac:dyDescent="0.25">
      <c r="A2455">
        <v>2454</v>
      </c>
      <c r="B2455" t="s">
        <v>11810</v>
      </c>
      <c r="C2455">
        <v>470081</v>
      </c>
      <c r="D2455">
        <v>5027</v>
      </c>
      <c r="H2455" t="s">
        <v>705</v>
      </c>
      <c r="I2455">
        <v>1</v>
      </c>
      <c r="J2455">
        <v>1</v>
      </c>
      <c r="K2455">
        <v>35</v>
      </c>
      <c r="L2455">
        <v>4</v>
      </c>
      <c r="M2455">
        <v>4</v>
      </c>
      <c r="N2455" t="s">
        <v>24404</v>
      </c>
    </row>
    <row r="2456" spans="1:14" x14ac:dyDescent="0.25">
      <c r="A2456">
        <v>2455</v>
      </c>
      <c r="B2456" t="s">
        <v>11810</v>
      </c>
      <c r="C2456">
        <v>470081</v>
      </c>
      <c r="D2456">
        <v>5041</v>
      </c>
      <c r="H2456" t="s">
        <v>706</v>
      </c>
      <c r="I2456">
        <v>1</v>
      </c>
      <c r="J2456">
        <v>2</v>
      </c>
      <c r="K2456">
        <v>37</v>
      </c>
      <c r="L2456">
        <v>4</v>
      </c>
      <c r="M2456">
        <v>4</v>
      </c>
      <c r="N2456" t="s">
        <v>24403</v>
      </c>
    </row>
    <row r="2457" spans="1:14" x14ac:dyDescent="0.25">
      <c r="A2457">
        <v>2456</v>
      </c>
      <c r="B2457" t="s">
        <v>11810</v>
      </c>
      <c r="C2457">
        <v>470081</v>
      </c>
      <c r="D2457">
        <v>5043</v>
      </c>
      <c r="H2457" t="s">
        <v>706</v>
      </c>
      <c r="I2457">
        <v>1</v>
      </c>
      <c r="J2457">
        <v>1</v>
      </c>
      <c r="K2457">
        <v>29</v>
      </c>
      <c r="L2457">
        <v>4</v>
      </c>
      <c r="M2457">
        <v>4</v>
      </c>
      <c r="N2457" t="s">
        <v>24402</v>
      </c>
    </row>
    <row r="2458" spans="1:14" x14ac:dyDescent="0.25">
      <c r="A2458">
        <v>2457</v>
      </c>
      <c r="B2458" t="s">
        <v>11810</v>
      </c>
      <c r="C2458">
        <v>470081</v>
      </c>
      <c r="D2458">
        <v>5044</v>
      </c>
      <c r="H2458" t="s">
        <v>706</v>
      </c>
      <c r="I2458">
        <v>1</v>
      </c>
      <c r="J2458">
        <v>2</v>
      </c>
      <c r="K2458">
        <v>29</v>
      </c>
      <c r="L2458">
        <v>4</v>
      </c>
      <c r="M2458">
        <v>4</v>
      </c>
      <c r="N2458" t="s">
        <v>24401</v>
      </c>
    </row>
    <row r="2459" spans="1:14" x14ac:dyDescent="0.25">
      <c r="A2459">
        <v>2458</v>
      </c>
      <c r="B2459" t="s">
        <v>11810</v>
      </c>
      <c r="C2459">
        <v>470081</v>
      </c>
      <c r="D2459">
        <v>5045</v>
      </c>
      <c r="H2459" t="s">
        <v>706</v>
      </c>
      <c r="I2459">
        <v>1</v>
      </c>
      <c r="J2459">
        <v>2</v>
      </c>
      <c r="K2459">
        <v>19</v>
      </c>
      <c r="L2459">
        <v>3</v>
      </c>
      <c r="M2459">
        <v>4</v>
      </c>
      <c r="N2459" t="s">
        <v>24400</v>
      </c>
    </row>
    <row r="2460" spans="1:14" x14ac:dyDescent="0.25">
      <c r="A2460">
        <v>2459</v>
      </c>
      <c r="B2460" t="s">
        <v>11810</v>
      </c>
      <c r="C2460">
        <v>470081</v>
      </c>
      <c r="D2460">
        <v>5046</v>
      </c>
      <c r="H2460" t="s">
        <v>706</v>
      </c>
      <c r="I2460">
        <v>1</v>
      </c>
      <c r="J2460">
        <v>2</v>
      </c>
      <c r="K2460">
        <v>19</v>
      </c>
      <c r="L2460">
        <v>3</v>
      </c>
      <c r="M2460">
        <v>3</v>
      </c>
      <c r="N2460" t="s">
        <v>24399</v>
      </c>
    </row>
    <row r="2461" spans="1:14" x14ac:dyDescent="0.25">
      <c r="A2461">
        <v>2460</v>
      </c>
      <c r="B2461" t="s">
        <v>11810</v>
      </c>
      <c r="C2461">
        <v>470081</v>
      </c>
      <c r="D2461">
        <v>5047</v>
      </c>
      <c r="H2461" t="s">
        <v>706</v>
      </c>
      <c r="I2461">
        <v>1</v>
      </c>
      <c r="J2461">
        <v>1</v>
      </c>
      <c r="K2461">
        <v>19</v>
      </c>
      <c r="L2461">
        <v>3</v>
      </c>
      <c r="M2461">
        <v>3</v>
      </c>
      <c r="N2461" t="s">
        <v>24398</v>
      </c>
    </row>
    <row r="2462" spans="1:14" x14ac:dyDescent="0.25">
      <c r="A2462">
        <v>2461</v>
      </c>
      <c r="B2462" t="s">
        <v>11810</v>
      </c>
      <c r="C2462">
        <v>470081</v>
      </c>
      <c r="D2462">
        <v>5048</v>
      </c>
      <c r="H2462" t="s">
        <v>706</v>
      </c>
      <c r="I2462">
        <v>1</v>
      </c>
      <c r="J2462">
        <v>2</v>
      </c>
      <c r="K2462">
        <v>20</v>
      </c>
      <c r="L2462">
        <v>3</v>
      </c>
      <c r="M2462">
        <v>3</v>
      </c>
      <c r="N2462" t="s">
        <v>24397</v>
      </c>
    </row>
    <row r="2463" spans="1:14" x14ac:dyDescent="0.25">
      <c r="A2463">
        <v>2462</v>
      </c>
      <c r="B2463" t="s">
        <v>11810</v>
      </c>
      <c r="C2463">
        <v>470081</v>
      </c>
      <c r="D2463">
        <v>5049</v>
      </c>
      <c r="H2463" t="s">
        <v>706</v>
      </c>
      <c r="I2463">
        <v>1</v>
      </c>
      <c r="J2463">
        <v>2</v>
      </c>
      <c r="K2463">
        <v>25</v>
      </c>
      <c r="L2463">
        <v>3</v>
      </c>
      <c r="M2463">
        <v>3</v>
      </c>
      <c r="N2463" t="s">
        <v>24396</v>
      </c>
    </row>
    <row r="2464" spans="1:14" x14ac:dyDescent="0.25">
      <c r="A2464">
        <v>2463</v>
      </c>
      <c r="B2464" t="s">
        <v>11810</v>
      </c>
      <c r="C2464">
        <v>470081</v>
      </c>
      <c r="D2464">
        <v>5050</v>
      </c>
      <c r="H2464" t="s">
        <v>706</v>
      </c>
      <c r="I2464">
        <v>1</v>
      </c>
      <c r="J2464">
        <v>1</v>
      </c>
      <c r="K2464">
        <v>30</v>
      </c>
      <c r="L2464">
        <v>4</v>
      </c>
      <c r="M2464">
        <v>4</v>
      </c>
      <c r="N2464" t="s">
        <v>24395</v>
      </c>
    </row>
    <row r="2465" spans="1:14" x14ac:dyDescent="0.25">
      <c r="A2465">
        <v>2464</v>
      </c>
      <c r="B2465" t="s">
        <v>11810</v>
      </c>
      <c r="C2465">
        <v>470081</v>
      </c>
      <c r="D2465">
        <v>5051</v>
      </c>
      <c r="H2465" t="s">
        <v>706</v>
      </c>
      <c r="I2465">
        <v>1</v>
      </c>
      <c r="J2465">
        <v>1</v>
      </c>
      <c r="K2465">
        <v>25</v>
      </c>
      <c r="L2465">
        <v>3</v>
      </c>
      <c r="M2465">
        <v>4</v>
      </c>
      <c r="N2465" t="s">
        <v>24394</v>
      </c>
    </row>
    <row r="2466" spans="1:14" x14ac:dyDescent="0.25">
      <c r="A2466">
        <v>2465</v>
      </c>
      <c r="B2466" t="s">
        <v>11810</v>
      </c>
      <c r="C2466">
        <v>470081</v>
      </c>
      <c r="D2466">
        <v>5053</v>
      </c>
      <c r="H2466" t="s">
        <v>706</v>
      </c>
      <c r="I2466">
        <v>1</v>
      </c>
      <c r="J2466">
        <v>1</v>
      </c>
      <c r="K2466">
        <v>22</v>
      </c>
      <c r="L2466">
        <v>3</v>
      </c>
      <c r="M2466">
        <v>3</v>
      </c>
      <c r="N2466" t="s">
        <v>24393</v>
      </c>
    </row>
    <row r="2467" spans="1:14" x14ac:dyDescent="0.25">
      <c r="A2467">
        <v>2466</v>
      </c>
      <c r="B2467" t="s">
        <v>11810</v>
      </c>
      <c r="C2467">
        <v>470081</v>
      </c>
      <c r="D2467">
        <v>5054</v>
      </c>
      <c r="H2467" t="s">
        <v>706</v>
      </c>
      <c r="I2467">
        <v>1</v>
      </c>
      <c r="J2467">
        <v>1</v>
      </c>
      <c r="K2467">
        <v>29</v>
      </c>
      <c r="L2467">
        <v>4</v>
      </c>
      <c r="M2467">
        <v>4</v>
      </c>
      <c r="N2467" t="s">
        <v>24392</v>
      </c>
    </row>
    <row r="2468" spans="1:14" x14ac:dyDescent="0.25">
      <c r="A2468">
        <v>2467</v>
      </c>
      <c r="B2468" t="s">
        <v>11810</v>
      </c>
      <c r="C2468">
        <v>470081</v>
      </c>
      <c r="D2468">
        <v>5055</v>
      </c>
      <c r="H2468" t="s">
        <v>706</v>
      </c>
      <c r="I2468">
        <v>1</v>
      </c>
      <c r="J2468">
        <v>2</v>
      </c>
      <c r="K2468">
        <v>29</v>
      </c>
      <c r="L2468">
        <v>4</v>
      </c>
      <c r="M2468">
        <v>4</v>
      </c>
      <c r="N2468" t="s">
        <v>24391</v>
      </c>
    </row>
    <row r="2469" spans="1:14" x14ac:dyDescent="0.25">
      <c r="A2469">
        <v>2468</v>
      </c>
      <c r="B2469" t="s">
        <v>11810</v>
      </c>
      <c r="C2469">
        <v>470081</v>
      </c>
      <c r="D2469">
        <v>5056</v>
      </c>
      <c r="H2469" t="s">
        <v>706</v>
      </c>
      <c r="I2469">
        <v>1</v>
      </c>
      <c r="J2469">
        <v>2</v>
      </c>
      <c r="K2469">
        <v>29</v>
      </c>
      <c r="L2469">
        <v>4</v>
      </c>
      <c r="M2469">
        <v>4</v>
      </c>
      <c r="N2469" t="s">
        <v>24390</v>
      </c>
    </row>
    <row r="2470" spans="1:14" x14ac:dyDescent="0.25">
      <c r="A2470">
        <v>2469</v>
      </c>
      <c r="B2470" t="s">
        <v>11810</v>
      </c>
      <c r="C2470">
        <v>470081</v>
      </c>
      <c r="D2470">
        <v>5057</v>
      </c>
      <c r="H2470" t="s">
        <v>706</v>
      </c>
      <c r="I2470">
        <v>1</v>
      </c>
      <c r="J2470">
        <v>2</v>
      </c>
      <c r="K2470">
        <v>20</v>
      </c>
      <c r="L2470">
        <v>3</v>
      </c>
      <c r="M2470">
        <v>3</v>
      </c>
      <c r="N2470" t="s">
        <v>24389</v>
      </c>
    </row>
    <row r="2471" spans="1:14" x14ac:dyDescent="0.25">
      <c r="A2471">
        <v>2470</v>
      </c>
      <c r="B2471" t="s">
        <v>11810</v>
      </c>
      <c r="C2471">
        <v>470081</v>
      </c>
      <c r="D2471">
        <v>5058</v>
      </c>
      <c r="H2471" t="s">
        <v>706</v>
      </c>
      <c r="I2471">
        <v>1</v>
      </c>
      <c r="J2471">
        <v>1</v>
      </c>
      <c r="K2471">
        <v>23</v>
      </c>
      <c r="L2471">
        <v>3</v>
      </c>
      <c r="M2471">
        <v>3</v>
      </c>
      <c r="N2471" t="s">
        <v>24388</v>
      </c>
    </row>
    <row r="2472" spans="1:14" x14ac:dyDescent="0.25">
      <c r="A2472">
        <v>2471</v>
      </c>
      <c r="B2472" t="s">
        <v>11810</v>
      </c>
      <c r="C2472">
        <v>470081</v>
      </c>
      <c r="D2472">
        <v>5059</v>
      </c>
      <c r="H2472" t="s">
        <v>706</v>
      </c>
      <c r="I2472">
        <v>1</v>
      </c>
      <c r="J2472">
        <v>1</v>
      </c>
      <c r="K2472">
        <v>25</v>
      </c>
      <c r="L2472">
        <v>3</v>
      </c>
      <c r="M2472">
        <v>3</v>
      </c>
      <c r="N2472" t="s">
        <v>24387</v>
      </c>
    </row>
    <row r="2473" spans="1:14" x14ac:dyDescent="0.25">
      <c r="A2473">
        <v>2472</v>
      </c>
      <c r="B2473" t="s">
        <v>11810</v>
      </c>
      <c r="C2473">
        <v>470081</v>
      </c>
      <c r="D2473">
        <v>5060</v>
      </c>
      <c r="H2473" t="s">
        <v>706</v>
      </c>
      <c r="I2473">
        <v>1</v>
      </c>
      <c r="J2473">
        <v>2</v>
      </c>
      <c r="K2473">
        <v>24</v>
      </c>
      <c r="L2473">
        <v>3</v>
      </c>
      <c r="M2473">
        <v>4</v>
      </c>
      <c r="N2473" t="s">
        <v>24386</v>
      </c>
    </row>
    <row r="2474" spans="1:14" x14ac:dyDescent="0.25">
      <c r="A2474">
        <v>2473</v>
      </c>
      <c r="B2474" t="s">
        <v>11810</v>
      </c>
      <c r="C2474">
        <v>470081</v>
      </c>
      <c r="D2474">
        <v>5061</v>
      </c>
      <c r="H2474" t="s">
        <v>706</v>
      </c>
      <c r="I2474">
        <v>1</v>
      </c>
      <c r="J2474">
        <v>1</v>
      </c>
      <c r="K2474">
        <v>14</v>
      </c>
      <c r="L2474">
        <v>2</v>
      </c>
      <c r="M2474">
        <v>3</v>
      </c>
      <c r="N2474" t="s">
        <v>24385</v>
      </c>
    </row>
    <row r="2475" spans="1:14" x14ac:dyDescent="0.25">
      <c r="A2475">
        <v>2474</v>
      </c>
      <c r="B2475" t="s">
        <v>11810</v>
      </c>
      <c r="C2475">
        <v>470081</v>
      </c>
      <c r="D2475">
        <v>5062</v>
      </c>
      <c r="H2475" t="s">
        <v>706</v>
      </c>
      <c r="I2475">
        <v>1</v>
      </c>
      <c r="J2475">
        <v>2</v>
      </c>
      <c r="K2475">
        <v>22</v>
      </c>
      <c r="L2475">
        <v>3</v>
      </c>
      <c r="M2475">
        <v>3</v>
      </c>
      <c r="N2475" t="s">
        <v>24384</v>
      </c>
    </row>
    <row r="2476" spans="1:14" x14ac:dyDescent="0.25">
      <c r="A2476">
        <v>2475</v>
      </c>
      <c r="B2476" t="s">
        <v>11810</v>
      </c>
      <c r="C2476">
        <v>470081</v>
      </c>
      <c r="D2476">
        <v>5063</v>
      </c>
      <c r="H2476" t="s">
        <v>706</v>
      </c>
      <c r="I2476">
        <v>1</v>
      </c>
      <c r="J2476">
        <v>1</v>
      </c>
      <c r="K2476">
        <v>30</v>
      </c>
      <c r="L2476">
        <v>4</v>
      </c>
      <c r="M2476">
        <v>4</v>
      </c>
      <c r="N2476" t="s">
        <v>24383</v>
      </c>
    </row>
    <row r="2477" spans="1:14" x14ac:dyDescent="0.25">
      <c r="A2477">
        <v>2476</v>
      </c>
      <c r="B2477" t="s">
        <v>11810</v>
      </c>
      <c r="C2477">
        <v>470081</v>
      </c>
      <c r="D2477">
        <v>5064</v>
      </c>
      <c r="H2477" t="s">
        <v>706</v>
      </c>
      <c r="I2477">
        <v>1</v>
      </c>
      <c r="J2477">
        <v>1</v>
      </c>
      <c r="K2477">
        <v>29</v>
      </c>
      <c r="L2477">
        <v>4</v>
      </c>
      <c r="M2477">
        <v>4</v>
      </c>
      <c r="N2477" t="s">
        <v>24382</v>
      </c>
    </row>
    <row r="2478" spans="1:14" x14ac:dyDescent="0.25">
      <c r="A2478">
        <v>2477</v>
      </c>
      <c r="B2478" t="s">
        <v>11810</v>
      </c>
      <c r="C2478">
        <v>470081</v>
      </c>
      <c r="D2478">
        <v>5065</v>
      </c>
      <c r="H2478" t="s">
        <v>706</v>
      </c>
      <c r="I2478">
        <v>1</v>
      </c>
      <c r="J2478">
        <v>2</v>
      </c>
      <c r="K2478">
        <v>32</v>
      </c>
      <c r="L2478">
        <v>4</v>
      </c>
      <c r="M2478">
        <v>4</v>
      </c>
      <c r="N2478" t="s">
        <v>24381</v>
      </c>
    </row>
    <row r="2479" spans="1:14" x14ac:dyDescent="0.25">
      <c r="A2479">
        <v>2478</v>
      </c>
      <c r="B2479" t="s">
        <v>11810</v>
      </c>
      <c r="C2479">
        <v>470081</v>
      </c>
      <c r="D2479">
        <v>5066</v>
      </c>
      <c r="H2479" t="s">
        <v>706</v>
      </c>
      <c r="I2479">
        <v>1</v>
      </c>
      <c r="J2479">
        <v>2</v>
      </c>
      <c r="K2479">
        <v>9</v>
      </c>
      <c r="L2479">
        <v>2</v>
      </c>
      <c r="M2479">
        <v>3</v>
      </c>
      <c r="N2479" t="s">
        <v>24380</v>
      </c>
    </row>
    <row r="2480" spans="1:14" x14ac:dyDescent="0.25">
      <c r="A2480">
        <v>2479</v>
      </c>
      <c r="B2480" t="s">
        <v>11718</v>
      </c>
      <c r="C2480">
        <v>470083</v>
      </c>
      <c r="D2480">
        <v>5001</v>
      </c>
      <c r="H2480" t="s">
        <v>705</v>
      </c>
      <c r="I2480">
        <v>1</v>
      </c>
      <c r="J2480">
        <v>1</v>
      </c>
      <c r="K2480">
        <v>16</v>
      </c>
      <c r="L2480">
        <v>2</v>
      </c>
      <c r="M2480">
        <v>3</v>
      </c>
      <c r="N2480" t="s">
        <v>24379</v>
      </c>
    </row>
    <row r="2481" spans="1:14" x14ac:dyDescent="0.25">
      <c r="A2481">
        <v>2480</v>
      </c>
      <c r="B2481" t="s">
        <v>11718</v>
      </c>
      <c r="C2481">
        <v>470083</v>
      </c>
      <c r="D2481">
        <v>5002</v>
      </c>
      <c r="H2481" t="s">
        <v>705</v>
      </c>
      <c r="I2481">
        <v>1</v>
      </c>
      <c r="J2481">
        <v>1</v>
      </c>
      <c r="K2481">
        <v>30</v>
      </c>
      <c r="L2481">
        <v>4</v>
      </c>
      <c r="M2481">
        <v>3</v>
      </c>
      <c r="N2481" t="s">
        <v>24378</v>
      </c>
    </row>
    <row r="2482" spans="1:14" x14ac:dyDescent="0.25">
      <c r="A2482">
        <v>2481</v>
      </c>
      <c r="B2482" t="s">
        <v>11718</v>
      </c>
      <c r="C2482">
        <v>470083</v>
      </c>
      <c r="D2482">
        <v>5003</v>
      </c>
      <c r="H2482" t="s">
        <v>705</v>
      </c>
      <c r="I2482">
        <v>1</v>
      </c>
      <c r="J2482">
        <v>2</v>
      </c>
      <c r="K2482">
        <v>39</v>
      </c>
      <c r="L2482">
        <v>5</v>
      </c>
      <c r="M2482">
        <v>4</v>
      </c>
      <c r="N2482" t="s">
        <v>24377</v>
      </c>
    </row>
    <row r="2483" spans="1:14" x14ac:dyDescent="0.25">
      <c r="A2483">
        <v>2482</v>
      </c>
      <c r="B2483" t="s">
        <v>11718</v>
      </c>
      <c r="C2483">
        <v>470083</v>
      </c>
      <c r="D2483">
        <v>5004</v>
      </c>
      <c r="H2483" t="s">
        <v>705</v>
      </c>
      <c r="I2483">
        <v>1</v>
      </c>
      <c r="J2483">
        <v>1</v>
      </c>
      <c r="K2483">
        <v>25</v>
      </c>
      <c r="L2483">
        <v>3</v>
      </c>
      <c r="M2483">
        <v>3</v>
      </c>
      <c r="N2483" t="s">
        <v>24376</v>
      </c>
    </row>
    <row r="2484" spans="1:14" x14ac:dyDescent="0.25">
      <c r="A2484">
        <v>2483</v>
      </c>
      <c r="B2484" t="s">
        <v>11718</v>
      </c>
      <c r="C2484">
        <v>470083</v>
      </c>
      <c r="D2484">
        <v>5005</v>
      </c>
      <c r="H2484" t="s">
        <v>705</v>
      </c>
      <c r="I2484">
        <v>1</v>
      </c>
      <c r="J2484">
        <v>2</v>
      </c>
      <c r="K2484">
        <v>41</v>
      </c>
      <c r="L2484">
        <v>5</v>
      </c>
      <c r="M2484">
        <v>4</v>
      </c>
      <c r="N2484" t="s">
        <v>24375</v>
      </c>
    </row>
    <row r="2485" spans="1:14" x14ac:dyDescent="0.25">
      <c r="A2485">
        <v>2484</v>
      </c>
      <c r="B2485" t="s">
        <v>11718</v>
      </c>
      <c r="C2485">
        <v>470083</v>
      </c>
      <c r="D2485">
        <v>5006</v>
      </c>
      <c r="H2485" t="s">
        <v>705</v>
      </c>
      <c r="I2485">
        <v>1</v>
      </c>
      <c r="J2485">
        <v>2</v>
      </c>
      <c r="K2485">
        <v>28</v>
      </c>
      <c r="L2485">
        <v>3</v>
      </c>
      <c r="M2485">
        <v>4</v>
      </c>
      <c r="N2485" t="s">
        <v>24374</v>
      </c>
    </row>
    <row r="2486" spans="1:14" x14ac:dyDescent="0.25">
      <c r="A2486">
        <v>2485</v>
      </c>
      <c r="B2486" t="s">
        <v>11718</v>
      </c>
      <c r="C2486">
        <v>470083</v>
      </c>
      <c r="D2486">
        <v>5007</v>
      </c>
      <c r="H2486" t="s">
        <v>705</v>
      </c>
      <c r="I2486">
        <v>1</v>
      </c>
      <c r="J2486">
        <v>2</v>
      </c>
      <c r="K2486">
        <v>12</v>
      </c>
      <c r="L2486">
        <v>2</v>
      </c>
      <c r="M2486">
        <v>3</v>
      </c>
      <c r="N2486" t="s">
        <v>24373</v>
      </c>
    </row>
    <row r="2487" spans="1:14" x14ac:dyDescent="0.25">
      <c r="A2487">
        <v>2486</v>
      </c>
      <c r="B2487" t="s">
        <v>11718</v>
      </c>
      <c r="C2487">
        <v>470083</v>
      </c>
      <c r="D2487">
        <v>5008</v>
      </c>
      <c r="H2487" t="s">
        <v>705</v>
      </c>
      <c r="I2487">
        <v>1</v>
      </c>
      <c r="J2487">
        <v>2</v>
      </c>
      <c r="K2487">
        <v>20</v>
      </c>
      <c r="L2487">
        <v>3</v>
      </c>
      <c r="M2487">
        <v>3</v>
      </c>
      <c r="N2487" t="s">
        <v>24372</v>
      </c>
    </row>
    <row r="2488" spans="1:14" x14ac:dyDescent="0.25">
      <c r="A2488">
        <v>2487</v>
      </c>
      <c r="B2488" t="s">
        <v>11718</v>
      </c>
      <c r="C2488">
        <v>470083</v>
      </c>
      <c r="D2488">
        <v>5009</v>
      </c>
      <c r="H2488" t="s">
        <v>705</v>
      </c>
      <c r="I2488">
        <v>1</v>
      </c>
      <c r="J2488">
        <v>1</v>
      </c>
      <c r="K2488">
        <v>26</v>
      </c>
      <c r="L2488">
        <v>3</v>
      </c>
      <c r="M2488">
        <v>3</v>
      </c>
      <c r="N2488" t="s">
        <v>24371</v>
      </c>
    </row>
    <row r="2489" spans="1:14" x14ac:dyDescent="0.25">
      <c r="A2489">
        <v>2488</v>
      </c>
      <c r="B2489" t="s">
        <v>11718</v>
      </c>
      <c r="C2489">
        <v>470083</v>
      </c>
      <c r="D2489">
        <v>5012</v>
      </c>
      <c r="H2489" t="s">
        <v>705</v>
      </c>
      <c r="I2489">
        <v>1</v>
      </c>
      <c r="J2489">
        <v>1</v>
      </c>
      <c r="K2489">
        <v>24</v>
      </c>
      <c r="L2489">
        <v>3</v>
      </c>
      <c r="M2489">
        <v>4</v>
      </c>
      <c r="N2489" t="s">
        <v>24370</v>
      </c>
    </row>
    <row r="2490" spans="1:14" x14ac:dyDescent="0.25">
      <c r="A2490">
        <v>2489</v>
      </c>
      <c r="B2490" t="s">
        <v>11718</v>
      </c>
      <c r="C2490">
        <v>470083</v>
      </c>
      <c r="D2490">
        <v>5013</v>
      </c>
      <c r="H2490" t="s">
        <v>705</v>
      </c>
      <c r="I2490">
        <v>1</v>
      </c>
      <c r="J2490">
        <v>1</v>
      </c>
      <c r="K2490">
        <v>38</v>
      </c>
      <c r="L2490">
        <v>4</v>
      </c>
      <c r="M2490">
        <v>4</v>
      </c>
      <c r="N2490" t="s">
        <v>24369</v>
      </c>
    </row>
    <row r="2491" spans="1:14" x14ac:dyDescent="0.25">
      <c r="A2491">
        <v>2490</v>
      </c>
      <c r="B2491" t="s">
        <v>11718</v>
      </c>
      <c r="C2491">
        <v>470083</v>
      </c>
      <c r="D2491">
        <v>5014</v>
      </c>
      <c r="H2491" t="s">
        <v>705</v>
      </c>
      <c r="I2491">
        <v>1</v>
      </c>
      <c r="J2491">
        <v>2</v>
      </c>
      <c r="K2491">
        <v>35</v>
      </c>
      <c r="L2491">
        <v>4</v>
      </c>
      <c r="M2491">
        <v>4</v>
      </c>
      <c r="N2491" t="s">
        <v>24368</v>
      </c>
    </row>
    <row r="2492" spans="1:14" x14ac:dyDescent="0.25">
      <c r="A2492">
        <v>2491</v>
      </c>
      <c r="B2492" t="s">
        <v>11718</v>
      </c>
      <c r="C2492">
        <v>470083</v>
      </c>
      <c r="D2492">
        <v>5015</v>
      </c>
      <c r="H2492" t="s">
        <v>705</v>
      </c>
      <c r="I2492">
        <v>1</v>
      </c>
      <c r="J2492">
        <v>2</v>
      </c>
      <c r="K2492">
        <v>27</v>
      </c>
      <c r="L2492">
        <v>3</v>
      </c>
      <c r="M2492">
        <v>3</v>
      </c>
      <c r="N2492" t="s">
        <v>24367</v>
      </c>
    </row>
    <row r="2493" spans="1:14" x14ac:dyDescent="0.25">
      <c r="A2493">
        <v>2492</v>
      </c>
      <c r="B2493" t="s">
        <v>11718</v>
      </c>
      <c r="C2493">
        <v>470083</v>
      </c>
      <c r="D2493">
        <v>5016</v>
      </c>
      <c r="H2493" t="s">
        <v>705</v>
      </c>
      <c r="I2493">
        <v>1</v>
      </c>
      <c r="J2493">
        <v>1</v>
      </c>
      <c r="K2493">
        <v>27</v>
      </c>
      <c r="L2493">
        <v>3</v>
      </c>
      <c r="M2493">
        <v>3</v>
      </c>
      <c r="N2493" t="s">
        <v>24366</v>
      </c>
    </row>
    <row r="2494" spans="1:14" x14ac:dyDescent="0.25">
      <c r="A2494">
        <v>2493</v>
      </c>
      <c r="B2494" t="s">
        <v>11718</v>
      </c>
      <c r="C2494">
        <v>470083</v>
      </c>
      <c r="D2494">
        <v>5017</v>
      </c>
      <c r="H2494" t="s">
        <v>705</v>
      </c>
      <c r="I2494">
        <v>1</v>
      </c>
      <c r="J2494">
        <v>2</v>
      </c>
      <c r="K2494">
        <v>30</v>
      </c>
      <c r="L2494">
        <v>4</v>
      </c>
      <c r="M2494">
        <v>3</v>
      </c>
      <c r="N2494" t="s">
        <v>24365</v>
      </c>
    </row>
    <row r="2495" spans="1:14" x14ac:dyDescent="0.25">
      <c r="A2495">
        <v>2494</v>
      </c>
      <c r="B2495" t="s">
        <v>11718</v>
      </c>
      <c r="C2495">
        <v>470083</v>
      </c>
      <c r="D2495">
        <v>5018</v>
      </c>
      <c r="H2495" t="s">
        <v>705</v>
      </c>
      <c r="I2495">
        <v>1</v>
      </c>
      <c r="J2495">
        <v>1</v>
      </c>
      <c r="K2495">
        <v>43</v>
      </c>
      <c r="L2495">
        <v>5</v>
      </c>
      <c r="M2495">
        <v>5</v>
      </c>
      <c r="N2495" t="s">
        <v>24260</v>
      </c>
    </row>
    <row r="2496" spans="1:14" x14ac:dyDescent="0.25">
      <c r="A2496">
        <v>2495</v>
      </c>
      <c r="B2496" t="s">
        <v>11718</v>
      </c>
      <c r="C2496">
        <v>470083</v>
      </c>
      <c r="D2496">
        <v>5019</v>
      </c>
      <c r="H2496" t="s">
        <v>705</v>
      </c>
      <c r="I2496">
        <v>1</v>
      </c>
      <c r="J2496">
        <v>2</v>
      </c>
      <c r="K2496">
        <v>41</v>
      </c>
      <c r="L2496">
        <v>5</v>
      </c>
      <c r="M2496">
        <v>4</v>
      </c>
      <c r="N2496" t="s">
        <v>16550</v>
      </c>
    </row>
    <row r="2497" spans="1:14" x14ac:dyDescent="0.25">
      <c r="A2497">
        <v>2496</v>
      </c>
      <c r="B2497" t="s">
        <v>11718</v>
      </c>
      <c r="C2497">
        <v>470083</v>
      </c>
      <c r="D2497">
        <v>5020</v>
      </c>
      <c r="H2497" t="s">
        <v>705</v>
      </c>
      <c r="I2497">
        <v>1</v>
      </c>
      <c r="J2497">
        <v>1</v>
      </c>
      <c r="K2497">
        <v>29</v>
      </c>
      <c r="L2497">
        <v>4</v>
      </c>
      <c r="M2497">
        <v>4</v>
      </c>
      <c r="N2497" t="s">
        <v>24364</v>
      </c>
    </row>
    <row r="2498" spans="1:14" x14ac:dyDescent="0.25">
      <c r="A2498">
        <v>2497</v>
      </c>
      <c r="B2498" t="s">
        <v>11718</v>
      </c>
      <c r="C2498">
        <v>470083</v>
      </c>
      <c r="D2498">
        <v>5021</v>
      </c>
      <c r="H2498" t="s">
        <v>705</v>
      </c>
      <c r="I2498">
        <v>1</v>
      </c>
      <c r="J2498">
        <v>1</v>
      </c>
      <c r="K2498">
        <v>15</v>
      </c>
      <c r="L2498">
        <v>2</v>
      </c>
      <c r="M2498">
        <v>3</v>
      </c>
      <c r="N2498" t="s">
        <v>24363</v>
      </c>
    </row>
    <row r="2499" spans="1:14" x14ac:dyDescent="0.25">
      <c r="A2499">
        <v>2498</v>
      </c>
      <c r="B2499" t="s">
        <v>11718</v>
      </c>
      <c r="C2499">
        <v>470083</v>
      </c>
      <c r="D2499">
        <v>5022</v>
      </c>
      <c r="H2499" t="s">
        <v>705</v>
      </c>
      <c r="I2499">
        <v>1</v>
      </c>
      <c r="J2499">
        <v>1</v>
      </c>
      <c r="K2499">
        <v>27</v>
      </c>
      <c r="L2499">
        <v>3</v>
      </c>
      <c r="M2499">
        <v>3</v>
      </c>
      <c r="N2499" t="s">
        <v>24362</v>
      </c>
    </row>
    <row r="2500" spans="1:14" x14ac:dyDescent="0.25">
      <c r="A2500">
        <v>2499</v>
      </c>
      <c r="B2500" t="s">
        <v>11718</v>
      </c>
      <c r="C2500">
        <v>470083</v>
      </c>
      <c r="D2500">
        <v>5023</v>
      </c>
      <c r="H2500" t="s">
        <v>705</v>
      </c>
      <c r="I2500">
        <v>1</v>
      </c>
      <c r="J2500">
        <v>1</v>
      </c>
      <c r="K2500">
        <v>37</v>
      </c>
      <c r="L2500">
        <v>4</v>
      </c>
      <c r="M2500">
        <v>4</v>
      </c>
      <c r="N2500" t="s">
        <v>24361</v>
      </c>
    </row>
    <row r="2501" spans="1:14" x14ac:dyDescent="0.25">
      <c r="A2501">
        <v>2500</v>
      </c>
      <c r="B2501" t="s">
        <v>11718</v>
      </c>
      <c r="C2501">
        <v>470083</v>
      </c>
      <c r="D2501">
        <v>5024</v>
      </c>
      <c r="H2501" t="s">
        <v>705</v>
      </c>
      <c r="I2501">
        <v>1</v>
      </c>
      <c r="J2501">
        <v>2</v>
      </c>
      <c r="K2501">
        <v>27</v>
      </c>
      <c r="L2501">
        <v>3</v>
      </c>
      <c r="M2501">
        <v>4</v>
      </c>
      <c r="N2501" t="s">
        <v>24360</v>
      </c>
    </row>
    <row r="2502" spans="1:14" x14ac:dyDescent="0.25">
      <c r="A2502">
        <v>2501</v>
      </c>
      <c r="B2502" t="s">
        <v>11718</v>
      </c>
      <c r="C2502">
        <v>470083</v>
      </c>
      <c r="D2502">
        <v>5025</v>
      </c>
      <c r="H2502" t="s">
        <v>705</v>
      </c>
      <c r="I2502">
        <v>1</v>
      </c>
      <c r="J2502">
        <v>2</v>
      </c>
      <c r="K2502">
        <v>15</v>
      </c>
      <c r="L2502">
        <v>2</v>
      </c>
      <c r="M2502">
        <v>3</v>
      </c>
      <c r="N2502" t="s">
        <v>24359</v>
      </c>
    </row>
    <row r="2503" spans="1:14" x14ac:dyDescent="0.25">
      <c r="A2503">
        <v>2502</v>
      </c>
      <c r="B2503" t="s">
        <v>11718</v>
      </c>
      <c r="C2503">
        <v>470083</v>
      </c>
      <c r="D2503">
        <v>5026</v>
      </c>
      <c r="H2503" t="s">
        <v>706</v>
      </c>
      <c r="I2503">
        <v>1</v>
      </c>
      <c r="J2503">
        <v>2</v>
      </c>
      <c r="K2503">
        <v>36</v>
      </c>
      <c r="L2503">
        <v>4</v>
      </c>
      <c r="M2503">
        <v>4</v>
      </c>
      <c r="N2503" t="s">
        <v>24358</v>
      </c>
    </row>
    <row r="2504" spans="1:14" x14ac:dyDescent="0.25">
      <c r="A2504">
        <v>2503</v>
      </c>
      <c r="B2504" t="s">
        <v>11718</v>
      </c>
      <c r="C2504">
        <v>470083</v>
      </c>
      <c r="D2504">
        <v>5027</v>
      </c>
      <c r="H2504" t="s">
        <v>706</v>
      </c>
      <c r="I2504">
        <v>1</v>
      </c>
      <c r="J2504">
        <v>2</v>
      </c>
      <c r="K2504">
        <v>25</v>
      </c>
      <c r="L2504">
        <v>3</v>
      </c>
      <c r="M2504">
        <v>4</v>
      </c>
      <c r="N2504" t="s">
        <v>24357</v>
      </c>
    </row>
    <row r="2505" spans="1:14" x14ac:dyDescent="0.25">
      <c r="A2505">
        <v>2504</v>
      </c>
      <c r="B2505" t="s">
        <v>11718</v>
      </c>
      <c r="C2505">
        <v>470083</v>
      </c>
      <c r="D2505">
        <v>5029</v>
      </c>
      <c r="H2505" t="s">
        <v>706</v>
      </c>
      <c r="I2505">
        <v>1</v>
      </c>
      <c r="J2505">
        <v>1</v>
      </c>
      <c r="K2505">
        <v>41</v>
      </c>
      <c r="L2505">
        <v>5</v>
      </c>
      <c r="M2505">
        <v>4</v>
      </c>
      <c r="N2505" t="s">
        <v>19158</v>
      </c>
    </row>
    <row r="2506" spans="1:14" x14ac:dyDescent="0.25">
      <c r="A2506">
        <v>2505</v>
      </c>
      <c r="B2506" t="s">
        <v>11718</v>
      </c>
      <c r="C2506">
        <v>470083</v>
      </c>
      <c r="D2506">
        <v>5030</v>
      </c>
      <c r="H2506" t="s">
        <v>706</v>
      </c>
      <c r="I2506">
        <v>1</v>
      </c>
      <c r="J2506">
        <v>2</v>
      </c>
      <c r="K2506">
        <v>35</v>
      </c>
      <c r="L2506">
        <v>4</v>
      </c>
      <c r="M2506">
        <v>4</v>
      </c>
      <c r="N2506" t="s">
        <v>24356</v>
      </c>
    </row>
    <row r="2507" spans="1:14" x14ac:dyDescent="0.25">
      <c r="A2507">
        <v>2506</v>
      </c>
      <c r="B2507" t="s">
        <v>11718</v>
      </c>
      <c r="C2507">
        <v>470083</v>
      </c>
      <c r="D2507">
        <v>5031</v>
      </c>
      <c r="H2507" t="s">
        <v>706</v>
      </c>
      <c r="I2507">
        <v>1</v>
      </c>
      <c r="J2507">
        <v>2</v>
      </c>
      <c r="K2507">
        <v>32</v>
      </c>
      <c r="L2507">
        <v>4</v>
      </c>
      <c r="M2507">
        <v>4</v>
      </c>
      <c r="N2507" t="s">
        <v>24355</v>
      </c>
    </row>
    <row r="2508" spans="1:14" x14ac:dyDescent="0.25">
      <c r="A2508">
        <v>2507</v>
      </c>
      <c r="B2508" t="s">
        <v>11718</v>
      </c>
      <c r="C2508">
        <v>470083</v>
      </c>
      <c r="D2508">
        <v>5032</v>
      </c>
      <c r="H2508" t="s">
        <v>706</v>
      </c>
      <c r="I2508">
        <v>1</v>
      </c>
      <c r="J2508">
        <v>2</v>
      </c>
      <c r="K2508">
        <v>29</v>
      </c>
      <c r="L2508">
        <v>4</v>
      </c>
      <c r="M2508">
        <v>4</v>
      </c>
      <c r="N2508" t="s">
        <v>24354</v>
      </c>
    </row>
    <row r="2509" spans="1:14" x14ac:dyDescent="0.25">
      <c r="A2509">
        <v>2508</v>
      </c>
      <c r="B2509" t="s">
        <v>11718</v>
      </c>
      <c r="C2509">
        <v>470083</v>
      </c>
      <c r="D2509">
        <v>5033</v>
      </c>
      <c r="H2509" t="s">
        <v>706</v>
      </c>
      <c r="I2509">
        <v>1</v>
      </c>
      <c r="J2509">
        <v>1</v>
      </c>
      <c r="K2509">
        <v>32</v>
      </c>
      <c r="L2509">
        <v>4</v>
      </c>
      <c r="M2509">
        <v>4</v>
      </c>
      <c r="N2509" t="s">
        <v>24353</v>
      </c>
    </row>
    <row r="2510" spans="1:14" x14ac:dyDescent="0.25">
      <c r="A2510">
        <v>2509</v>
      </c>
      <c r="B2510" t="s">
        <v>11718</v>
      </c>
      <c r="C2510">
        <v>470083</v>
      </c>
      <c r="D2510">
        <v>5035</v>
      </c>
      <c r="H2510" t="s">
        <v>706</v>
      </c>
      <c r="I2510">
        <v>1</v>
      </c>
      <c r="J2510">
        <v>1</v>
      </c>
      <c r="K2510">
        <v>40</v>
      </c>
      <c r="L2510">
        <v>5</v>
      </c>
      <c r="M2510">
        <v>4</v>
      </c>
      <c r="N2510" t="s">
        <v>24352</v>
      </c>
    </row>
    <row r="2511" spans="1:14" x14ac:dyDescent="0.25">
      <c r="A2511">
        <v>2510</v>
      </c>
      <c r="B2511" t="s">
        <v>11718</v>
      </c>
      <c r="C2511">
        <v>470083</v>
      </c>
      <c r="D2511">
        <v>5036</v>
      </c>
      <c r="H2511" t="s">
        <v>707</v>
      </c>
      <c r="I2511">
        <v>1</v>
      </c>
      <c r="J2511">
        <v>2</v>
      </c>
      <c r="K2511">
        <v>18</v>
      </c>
      <c r="L2511">
        <v>3</v>
      </c>
      <c r="M2511">
        <v>4</v>
      </c>
      <c r="N2511" t="s">
        <v>24351</v>
      </c>
    </row>
    <row r="2512" spans="1:14" x14ac:dyDescent="0.25">
      <c r="A2512">
        <v>2511</v>
      </c>
      <c r="B2512" t="s">
        <v>11718</v>
      </c>
      <c r="C2512">
        <v>470083</v>
      </c>
      <c r="D2512">
        <v>5037</v>
      </c>
      <c r="H2512" t="s">
        <v>706</v>
      </c>
      <c r="I2512">
        <v>1</v>
      </c>
      <c r="J2512">
        <v>1</v>
      </c>
      <c r="K2512">
        <v>30</v>
      </c>
      <c r="L2512">
        <v>4</v>
      </c>
      <c r="M2512">
        <v>4</v>
      </c>
      <c r="N2512" t="s">
        <v>24350</v>
      </c>
    </row>
    <row r="2513" spans="1:14" x14ac:dyDescent="0.25">
      <c r="A2513">
        <v>2512</v>
      </c>
      <c r="B2513" t="s">
        <v>11718</v>
      </c>
      <c r="C2513">
        <v>470083</v>
      </c>
      <c r="D2513">
        <v>5038</v>
      </c>
      <c r="H2513" t="s">
        <v>706</v>
      </c>
      <c r="I2513">
        <v>1</v>
      </c>
      <c r="J2513">
        <v>1</v>
      </c>
      <c r="K2513">
        <v>32</v>
      </c>
      <c r="L2513">
        <v>4</v>
      </c>
      <c r="M2513">
        <v>4</v>
      </c>
      <c r="N2513" t="s">
        <v>24349</v>
      </c>
    </row>
    <row r="2514" spans="1:14" x14ac:dyDescent="0.25">
      <c r="A2514">
        <v>2513</v>
      </c>
      <c r="B2514" t="s">
        <v>11718</v>
      </c>
      <c r="C2514">
        <v>470083</v>
      </c>
      <c r="D2514">
        <v>5039</v>
      </c>
      <c r="H2514" t="s">
        <v>706</v>
      </c>
      <c r="I2514">
        <v>1</v>
      </c>
      <c r="J2514">
        <v>1</v>
      </c>
      <c r="K2514">
        <v>38</v>
      </c>
      <c r="L2514">
        <v>4</v>
      </c>
      <c r="M2514">
        <v>4</v>
      </c>
      <c r="N2514" t="s">
        <v>24348</v>
      </c>
    </row>
    <row r="2515" spans="1:14" x14ac:dyDescent="0.25">
      <c r="A2515">
        <v>2514</v>
      </c>
      <c r="B2515" t="s">
        <v>11718</v>
      </c>
      <c r="C2515">
        <v>470083</v>
      </c>
      <c r="D2515">
        <v>5040</v>
      </c>
      <c r="H2515" t="s">
        <v>706</v>
      </c>
      <c r="I2515">
        <v>1</v>
      </c>
      <c r="J2515">
        <v>2</v>
      </c>
      <c r="K2515">
        <v>32</v>
      </c>
      <c r="L2515">
        <v>4</v>
      </c>
      <c r="M2515">
        <v>3</v>
      </c>
      <c r="N2515" t="s">
        <v>24347</v>
      </c>
    </row>
    <row r="2516" spans="1:14" x14ac:dyDescent="0.25">
      <c r="A2516">
        <v>2515</v>
      </c>
      <c r="B2516" t="s">
        <v>11718</v>
      </c>
      <c r="C2516">
        <v>470083</v>
      </c>
      <c r="D2516">
        <v>5041</v>
      </c>
      <c r="H2516" t="s">
        <v>706</v>
      </c>
      <c r="I2516">
        <v>1</v>
      </c>
      <c r="J2516">
        <v>2</v>
      </c>
      <c r="K2516">
        <v>19</v>
      </c>
      <c r="L2516">
        <v>3</v>
      </c>
      <c r="M2516">
        <v>4</v>
      </c>
      <c r="N2516" t="s">
        <v>24346</v>
      </c>
    </row>
    <row r="2517" spans="1:14" x14ac:dyDescent="0.25">
      <c r="A2517">
        <v>2516</v>
      </c>
      <c r="B2517" t="s">
        <v>11718</v>
      </c>
      <c r="C2517">
        <v>470083</v>
      </c>
      <c r="D2517">
        <v>5045</v>
      </c>
      <c r="H2517" t="s">
        <v>706</v>
      </c>
      <c r="I2517">
        <v>1</v>
      </c>
      <c r="J2517">
        <v>1</v>
      </c>
      <c r="K2517">
        <v>36</v>
      </c>
      <c r="L2517">
        <v>4</v>
      </c>
      <c r="M2517">
        <v>4</v>
      </c>
      <c r="N2517" t="s">
        <v>24345</v>
      </c>
    </row>
    <row r="2518" spans="1:14" x14ac:dyDescent="0.25">
      <c r="A2518">
        <v>2517</v>
      </c>
      <c r="B2518" t="s">
        <v>11718</v>
      </c>
      <c r="C2518">
        <v>470083</v>
      </c>
      <c r="D2518">
        <v>5046</v>
      </c>
      <c r="H2518" t="s">
        <v>706</v>
      </c>
      <c r="I2518">
        <v>1</v>
      </c>
      <c r="J2518">
        <v>1</v>
      </c>
      <c r="K2518">
        <v>43</v>
      </c>
      <c r="L2518">
        <v>5</v>
      </c>
      <c r="M2518">
        <v>5</v>
      </c>
      <c r="N2518" t="s">
        <v>15759</v>
      </c>
    </row>
    <row r="2519" spans="1:14" x14ac:dyDescent="0.25">
      <c r="A2519">
        <v>2518</v>
      </c>
      <c r="B2519" t="s">
        <v>11718</v>
      </c>
      <c r="C2519">
        <v>470083</v>
      </c>
      <c r="D2519">
        <v>5048</v>
      </c>
      <c r="H2519" t="s">
        <v>706</v>
      </c>
      <c r="I2519">
        <v>1</v>
      </c>
      <c r="J2519">
        <v>2</v>
      </c>
      <c r="K2519">
        <v>14</v>
      </c>
      <c r="L2519">
        <v>2</v>
      </c>
      <c r="M2519">
        <v>3</v>
      </c>
      <c r="N2519" t="s">
        <v>24344</v>
      </c>
    </row>
    <row r="2520" spans="1:14" x14ac:dyDescent="0.25">
      <c r="A2520">
        <v>2519</v>
      </c>
      <c r="B2520" t="s">
        <v>11718</v>
      </c>
      <c r="C2520">
        <v>470083</v>
      </c>
      <c r="D2520">
        <v>5049</v>
      </c>
      <c r="H2520" t="s">
        <v>706</v>
      </c>
      <c r="I2520">
        <v>1</v>
      </c>
      <c r="J2520">
        <v>1</v>
      </c>
      <c r="K2520">
        <v>18</v>
      </c>
      <c r="L2520">
        <v>3</v>
      </c>
      <c r="M2520">
        <v>4</v>
      </c>
      <c r="N2520" t="s">
        <v>24343</v>
      </c>
    </row>
    <row r="2521" spans="1:14" x14ac:dyDescent="0.25">
      <c r="A2521">
        <v>2520</v>
      </c>
      <c r="B2521" t="s">
        <v>11718</v>
      </c>
      <c r="C2521">
        <v>470083</v>
      </c>
      <c r="D2521">
        <v>5052</v>
      </c>
      <c r="H2521" t="s">
        <v>706</v>
      </c>
      <c r="I2521">
        <v>1</v>
      </c>
      <c r="J2521">
        <v>2</v>
      </c>
      <c r="K2521">
        <v>25</v>
      </c>
      <c r="L2521">
        <v>3</v>
      </c>
      <c r="M2521">
        <v>4</v>
      </c>
      <c r="N2521" t="s">
        <v>24342</v>
      </c>
    </row>
    <row r="2522" spans="1:14" x14ac:dyDescent="0.25">
      <c r="A2522">
        <v>2521</v>
      </c>
      <c r="B2522" t="s">
        <v>11718</v>
      </c>
      <c r="C2522">
        <v>470083</v>
      </c>
      <c r="D2522">
        <v>5053</v>
      </c>
      <c r="H2522" t="s">
        <v>706</v>
      </c>
      <c r="I2522">
        <v>1</v>
      </c>
      <c r="J2522">
        <v>1</v>
      </c>
      <c r="K2522">
        <v>37</v>
      </c>
      <c r="L2522">
        <v>4</v>
      </c>
      <c r="M2522">
        <v>4</v>
      </c>
      <c r="N2522" t="s">
        <v>24341</v>
      </c>
    </row>
    <row r="2523" spans="1:14" x14ac:dyDescent="0.25">
      <c r="A2523">
        <v>2522</v>
      </c>
      <c r="B2523" t="s">
        <v>11718</v>
      </c>
      <c r="C2523">
        <v>470083</v>
      </c>
      <c r="D2523">
        <v>5054</v>
      </c>
      <c r="H2523" t="s">
        <v>706</v>
      </c>
      <c r="I2523">
        <v>1</v>
      </c>
      <c r="J2523">
        <v>2</v>
      </c>
      <c r="K2523">
        <v>38</v>
      </c>
      <c r="L2523">
        <v>4</v>
      </c>
      <c r="M2523">
        <v>4</v>
      </c>
      <c r="N2523" t="s">
        <v>24340</v>
      </c>
    </row>
    <row r="2524" spans="1:14" x14ac:dyDescent="0.25">
      <c r="A2524">
        <v>2523</v>
      </c>
      <c r="B2524" t="s">
        <v>11718</v>
      </c>
      <c r="C2524">
        <v>470083</v>
      </c>
      <c r="D2524">
        <v>5055</v>
      </c>
      <c r="H2524" t="s">
        <v>707</v>
      </c>
      <c r="I2524">
        <v>1</v>
      </c>
      <c r="J2524">
        <v>1</v>
      </c>
      <c r="K2524">
        <v>17</v>
      </c>
      <c r="L2524">
        <v>2</v>
      </c>
      <c r="M2524">
        <v>3</v>
      </c>
      <c r="N2524" t="s">
        <v>24339</v>
      </c>
    </row>
    <row r="2525" spans="1:14" x14ac:dyDescent="0.25">
      <c r="A2525">
        <v>2524</v>
      </c>
      <c r="B2525" t="s">
        <v>11718</v>
      </c>
      <c r="C2525">
        <v>470083</v>
      </c>
      <c r="D2525">
        <v>5056</v>
      </c>
      <c r="H2525" t="s">
        <v>707</v>
      </c>
      <c r="I2525">
        <v>1</v>
      </c>
      <c r="J2525">
        <v>2</v>
      </c>
      <c r="K2525">
        <v>21</v>
      </c>
      <c r="L2525">
        <v>3</v>
      </c>
      <c r="M2525">
        <v>4</v>
      </c>
      <c r="N2525" t="s">
        <v>24338</v>
      </c>
    </row>
    <row r="2526" spans="1:14" x14ac:dyDescent="0.25">
      <c r="A2526">
        <v>2525</v>
      </c>
      <c r="B2526" t="s">
        <v>11718</v>
      </c>
      <c r="C2526">
        <v>470083</v>
      </c>
      <c r="D2526">
        <v>5057</v>
      </c>
      <c r="H2526" t="s">
        <v>707</v>
      </c>
      <c r="I2526">
        <v>1</v>
      </c>
      <c r="J2526">
        <v>1</v>
      </c>
      <c r="K2526">
        <v>30</v>
      </c>
      <c r="L2526">
        <v>4</v>
      </c>
      <c r="M2526">
        <v>4</v>
      </c>
      <c r="N2526" t="s">
        <v>24337</v>
      </c>
    </row>
    <row r="2527" spans="1:14" x14ac:dyDescent="0.25">
      <c r="A2527">
        <v>2526</v>
      </c>
      <c r="B2527" t="s">
        <v>11718</v>
      </c>
      <c r="C2527">
        <v>470083</v>
      </c>
      <c r="D2527">
        <v>5058</v>
      </c>
      <c r="H2527" t="s">
        <v>707</v>
      </c>
      <c r="I2527">
        <v>1</v>
      </c>
      <c r="J2527">
        <v>2</v>
      </c>
      <c r="K2527">
        <v>24</v>
      </c>
      <c r="L2527">
        <v>3</v>
      </c>
      <c r="M2527">
        <v>4</v>
      </c>
      <c r="N2527" t="s">
        <v>24336</v>
      </c>
    </row>
    <row r="2528" spans="1:14" x14ac:dyDescent="0.25">
      <c r="A2528">
        <v>2527</v>
      </c>
      <c r="B2528" t="s">
        <v>11718</v>
      </c>
      <c r="C2528">
        <v>470083</v>
      </c>
      <c r="D2528">
        <v>5059</v>
      </c>
      <c r="H2528" t="s">
        <v>707</v>
      </c>
      <c r="I2528">
        <v>1</v>
      </c>
      <c r="J2528">
        <v>1</v>
      </c>
      <c r="K2528">
        <v>37</v>
      </c>
      <c r="L2528">
        <v>4</v>
      </c>
      <c r="M2528">
        <v>5</v>
      </c>
      <c r="N2528" t="s">
        <v>24335</v>
      </c>
    </row>
    <row r="2529" spans="1:14" x14ac:dyDescent="0.25">
      <c r="A2529">
        <v>2528</v>
      </c>
      <c r="B2529" t="s">
        <v>11718</v>
      </c>
      <c r="C2529">
        <v>470083</v>
      </c>
      <c r="D2529">
        <v>5060</v>
      </c>
      <c r="H2529" t="s">
        <v>707</v>
      </c>
      <c r="I2529">
        <v>1</v>
      </c>
      <c r="J2529">
        <v>1</v>
      </c>
      <c r="K2529">
        <v>39</v>
      </c>
      <c r="L2529">
        <v>5</v>
      </c>
      <c r="M2529">
        <v>4</v>
      </c>
      <c r="N2529" t="s">
        <v>24334</v>
      </c>
    </row>
    <row r="2530" spans="1:14" x14ac:dyDescent="0.25">
      <c r="A2530">
        <v>2529</v>
      </c>
      <c r="B2530" t="s">
        <v>11718</v>
      </c>
      <c r="C2530">
        <v>470083</v>
      </c>
      <c r="D2530">
        <v>5062</v>
      </c>
      <c r="H2530" t="s">
        <v>707</v>
      </c>
      <c r="I2530">
        <v>1</v>
      </c>
      <c r="J2530">
        <v>2</v>
      </c>
      <c r="K2530">
        <v>19</v>
      </c>
      <c r="L2530">
        <v>3</v>
      </c>
      <c r="M2530">
        <v>3</v>
      </c>
      <c r="N2530" t="s">
        <v>24333</v>
      </c>
    </row>
    <row r="2531" spans="1:14" x14ac:dyDescent="0.25">
      <c r="A2531">
        <v>2530</v>
      </c>
      <c r="B2531" t="s">
        <v>11718</v>
      </c>
      <c r="C2531">
        <v>470083</v>
      </c>
      <c r="D2531">
        <v>5063</v>
      </c>
      <c r="H2531" t="s">
        <v>707</v>
      </c>
      <c r="I2531">
        <v>1</v>
      </c>
      <c r="J2531">
        <v>1</v>
      </c>
      <c r="K2531">
        <v>24</v>
      </c>
      <c r="L2531">
        <v>3</v>
      </c>
      <c r="M2531">
        <v>4</v>
      </c>
      <c r="N2531" t="s">
        <v>24332</v>
      </c>
    </row>
    <row r="2532" spans="1:14" x14ac:dyDescent="0.25">
      <c r="A2532">
        <v>2531</v>
      </c>
      <c r="B2532" t="s">
        <v>11718</v>
      </c>
      <c r="C2532">
        <v>470083</v>
      </c>
      <c r="D2532">
        <v>5064</v>
      </c>
      <c r="H2532" t="s">
        <v>707</v>
      </c>
      <c r="I2532">
        <v>1</v>
      </c>
      <c r="J2532">
        <v>1</v>
      </c>
      <c r="K2532">
        <v>32</v>
      </c>
      <c r="L2532">
        <v>4</v>
      </c>
      <c r="M2532">
        <v>4</v>
      </c>
      <c r="N2532" t="s">
        <v>24331</v>
      </c>
    </row>
    <row r="2533" spans="1:14" x14ac:dyDescent="0.25">
      <c r="A2533">
        <v>2532</v>
      </c>
      <c r="B2533" t="s">
        <v>11718</v>
      </c>
      <c r="C2533">
        <v>470083</v>
      </c>
      <c r="D2533">
        <v>5065</v>
      </c>
      <c r="H2533" t="s">
        <v>707</v>
      </c>
      <c r="I2533">
        <v>1</v>
      </c>
      <c r="J2533">
        <v>1</v>
      </c>
      <c r="K2533">
        <v>38</v>
      </c>
      <c r="L2533">
        <v>4</v>
      </c>
      <c r="M2533">
        <v>4</v>
      </c>
      <c r="N2533" t="s">
        <v>24330</v>
      </c>
    </row>
    <row r="2534" spans="1:14" x14ac:dyDescent="0.25">
      <c r="A2534">
        <v>2533</v>
      </c>
      <c r="B2534" t="s">
        <v>11718</v>
      </c>
      <c r="C2534">
        <v>470083</v>
      </c>
      <c r="D2534">
        <v>5066</v>
      </c>
      <c r="H2534" t="s">
        <v>707</v>
      </c>
      <c r="I2534">
        <v>1</v>
      </c>
      <c r="J2534">
        <v>1</v>
      </c>
      <c r="K2534">
        <v>35</v>
      </c>
      <c r="L2534">
        <v>4</v>
      </c>
      <c r="M2534">
        <v>4</v>
      </c>
      <c r="N2534" t="s">
        <v>24329</v>
      </c>
    </row>
    <row r="2535" spans="1:14" x14ac:dyDescent="0.25">
      <c r="A2535">
        <v>2534</v>
      </c>
      <c r="B2535" t="s">
        <v>11718</v>
      </c>
      <c r="C2535">
        <v>470083</v>
      </c>
      <c r="D2535">
        <v>5067</v>
      </c>
      <c r="H2535" t="s">
        <v>707</v>
      </c>
      <c r="I2535">
        <v>1</v>
      </c>
      <c r="J2535">
        <v>2</v>
      </c>
      <c r="K2535">
        <v>34</v>
      </c>
      <c r="L2535">
        <v>4</v>
      </c>
      <c r="M2535">
        <v>4</v>
      </c>
      <c r="N2535" t="s">
        <v>24328</v>
      </c>
    </row>
    <row r="2536" spans="1:14" x14ac:dyDescent="0.25">
      <c r="A2536">
        <v>2535</v>
      </c>
      <c r="B2536" t="s">
        <v>11718</v>
      </c>
      <c r="C2536">
        <v>470083</v>
      </c>
      <c r="D2536">
        <v>5068</v>
      </c>
      <c r="H2536" t="s">
        <v>707</v>
      </c>
      <c r="I2536">
        <v>1</v>
      </c>
      <c r="J2536">
        <v>2</v>
      </c>
      <c r="K2536">
        <v>22</v>
      </c>
      <c r="L2536">
        <v>3</v>
      </c>
      <c r="M2536">
        <v>4</v>
      </c>
      <c r="N2536" t="s">
        <v>24327</v>
      </c>
    </row>
    <row r="2537" spans="1:14" x14ac:dyDescent="0.25">
      <c r="A2537">
        <v>2536</v>
      </c>
      <c r="B2537" t="s">
        <v>11718</v>
      </c>
      <c r="C2537">
        <v>470083</v>
      </c>
      <c r="D2537">
        <v>5069</v>
      </c>
      <c r="H2537" t="s">
        <v>707</v>
      </c>
      <c r="I2537">
        <v>1</v>
      </c>
      <c r="J2537">
        <v>2</v>
      </c>
      <c r="K2537">
        <v>19</v>
      </c>
      <c r="L2537">
        <v>3</v>
      </c>
      <c r="M2537">
        <v>4</v>
      </c>
      <c r="N2537" t="s">
        <v>24326</v>
      </c>
    </row>
    <row r="2538" spans="1:14" x14ac:dyDescent="0.25">
      <c r="A2538">
        <v>2537</v>
      </c>
      <c r="B2538" t="s">
        <v>11718</v>
      </c>
      <c r="C2538">
        <v>470083</v>
      </c>
      <c r="D2538">
        <v>5070</v>
      </c>
      <c r="H2538" t="s">
        <v>707</v>
      </c>
      <c r="I2538">
        <v>1</v>
      </c>
      <c r="J2538">
        <v>2</v>
      </c>
      <c r="K2538">
        <v>18</v>
      </c>
      <c r="L2538">
        <v>3</v>
      </c>
      <c r="M2538">
        <v>4</v>
      </c>
      <c r="N2538" t="s">
        <v>24325</v>
      </c>
    </row>
    <row r="2539" spans="1:14" x14ac:dyDescent="0.25">
      <c r="A2539">
        <v>2538</v>
      </c>
      <c r="B2539" t="s">
        <v>11718</v>
      </c>
      <c r="C2539">
        <v>470083</v>
      </c>
      <c r="D2539">
        <v>5073</v>
      </c>
      <c r="H2539" t="s">
        <v>707</v>
      </c>
      <c r="I2539">
        <v>1</v>
      </c>
      <c r="J2539">
        <v>2</v>
      </c>
      <c r="K2539">
        <v>24</v>
      </c>
      <c r="L2539">
        <v>3</v>
      </c>
      <c r="M2539">
        <v>4</v>
      </c>
      <c r="N2539" t="s">
        <v>24324</v>
      </c>
    </row>
    <row r="2540" spans="1:14" x14ac:dyDescent="0.25">
      <c r="A2540">
        <v>2539</v>
      </c>
      <c r="B2540" t="s">
        <v>11718</v>
      </c>
      <c r="C2540">
        <v>470083</v>
      </c>
      <c r="D2540">
        <v>5074</v>
      </c>
      <c r="H2540" t="s">
        <v>707</v>
      </c>
      <c r="I2540">
        <v>1</v>
      </c>
      <c r="J2540">
        <v>2</v>
      </c>
      <c r="K2540">
        <v>42</v>
      </c>
      <c r="L2540">
        <v>5</v>
      </c>
      <c r="M2540">
        <v>5</v>
      </c>
      <c r="N2540" t="s">
        <v>24323</v>
      </c>
    </row>
    <row r="2541" spans="1:14" x14ac:dyDescent="0.25">
      <c r="A2541">
        <v>2540</v>
      </c>
      <c r="B2541" t="s">
        <v>11718</v>
      </c>
      <c r="C2541">
        <v>470083</v>
      </c>
      <c r="D2541">
        <v>5075</v>
      </c>
      <c r="H2541" t="s">
        <v>707</v>
      </c>
      <c r="I2541">
        <v>1</v>
      </c>
      <c r="J2541">
        <v>1</v>
      </c>
      <c r="K2541">
        <v>35</v>
      </c>
      <c r="L2541">
        <v>4</v>
      </c>
      <c r="M2541">
        <v>4</v>
      </c>
      <c r="N2541" t="s">
        <v>24322</v>
      </c>
    </row>
    <row r="2542" spans="1:14" x14ac:dyDescent="0.25">
      <c r="A2542">
        <v>2541</v>
      </c>
      <c r="B2542" t="s">
        <v>11718</v>
      </c>
      <c r="C2542">
        <v>470083</v>
      </c>
      <c r="D2542">
        <v>5076</v>
      </c>
      <c r="H2542" t="s">
        <v>707</v>
      </c>
      <c r="I2542">
        <v>1</v>
      </c>
      <c r="J2542">
        <v>1</v>
      </c>
      <c r="K2542">
        <v>26</v>
      </c>
      <c r="L2542">
        <v>3</v>
      </c>
      <c r="M2542">
        <v>4</v>
      </c>
      <c r="N2542" t="s">
        <v>24321</v>
      </c>
    </row>
    <row r="2543" spans="1:14" x14ac:dyDescent="0.25">
      <c r="A2543">
        <v>2542</v>
      </c>
      <c r="B2543" t="s">
        <v>11644</v>
      </c>
      <c r="C2543">
        <v>470084</v>
      </c>
      <c r="D2543">
        <v>5001</v>
      </c>
      <c r="H2543" t="s">
        <v>705</v>
      </c>
      <c r="I2543">
        <v>1</v>
      </c>
      <c r="J2543">
        <v>1</v>
      </c>
      <c r="K2543">
        <v>29</v>
      </c>
      <c r="L2543">
        <v>4</v>
      </c>
      <c r="M2543">
        <v>4</v>
      </c>
      <c r="N2543" t="s">
        <v>24320</v>
      </c>
    </row>
    <row r="2544" spans="1:14" x14ac:dyDescent="0.25">
      <c r="A2544">
        <v>2543</v>
      </c>
      <c r="B2544" t="s">
        <v>11644</v>
      </c>
      <c r="C2544">
        <v>470084</v>
      </c>
      <c r="D2544">
        <v>5002</v>
      </c>
      <c r="H2544" t="s">
        <v>705</v>
      </c>
      <c r="I2544">
        <v>1</v>
      </c>
      <c r="J2544">
        <v>2</v>
      </c>
      <c r="K2544">
        <v>32</v>
      </c>
      <c r="L2544">
        <v>4</v>
      </c>
      <c r="M2544">
        <v>4</v>
      </c>
      <c r="N2544" t="s">
        <v>24319</v>
      </c>
    </row>
    <row r="2545" spans="1:14" x14ac:dyDescent="0.25">
      <c r="A2545">
        <v>2544</v>
      </c>
      <c r="B2545" t="s">
        <v>11644</v>
      </c>
      <c r="C2545">
        <v>470084</v>
      </c>
      <c r="D2545">
        <v>5003</v>
      </c>
      <c r="H2545" t="s">
        <v>705</v>
      </c>
      <c r="I2545">
        <v>1</v>
      </c>
      <c r="J2545">
        <v>1</v>
      </c>
      <c r="K2545">
        <v>36</v>
      </c>
      <c r="L2545">
        <v>4</v>
      </c>
      <c r="M2545">
        <v>5</v>
      </c>
      <c r="N2545" t="s">
        <v>24318</v>
      </c>
    </row>
    <row r="2546" spans="1:14" x14ac:dyDescent="0.25">
      <c r="A2546">
        <v>2545</v>
      </c>
      <c r="B2546" t="s">
        <v>11644</v>
      </c>
      <c r="C2546">
        <v>470084</v>
      </c>
      <c r="D2546">
        <v>5004</v>
      </c>
      <c r="H2546" t="s">
        <v>705</v>
      </c>
      <c r="I2546">
        <v>1</v>
      </c>
      <c r="J2546">
        <v>2</v>
      </c>
      <c r="K2546">
        <v>39</v>
      </c>
      <c r="L2546">
        <v>5</v>
      </c>
      <c r="M2546">
        <v>5</v>
      </c>
      <c r="N2546" t="s">
        <v>24317</v>
      </c>
    </row>
    <row r="2547" spans="1:14" x14ac:dyDescent="0.25">
      <c r="A2547">
        <v>2546</v>
      </c>
      <c r="B2547" t="s">
        <v>11644</v>
      </c>
      <c r="C2547">
        <v>470084</v>
      </c>
      <c r="D2547">
        <v>5005</v>
      </c>
      <c r="H2547" t="s">
        <v>705</v>
      </c>
      <c r="I2547">
        <v>1</v>
      </c>
      <c r="J2547">
        <v>2</v>
      </c>
      <c r="K2547">
        <v>41</v>
      </c>
      <c r="L2547">
        <v>5</v>
      </c>
      <c r="M2547">
        <v>5</v>
      </c>
      <c r="N2547" t="s">
        <v>24316</v>
      </c>
    </row>
    <row r="2548" spans="1:14" x14ac:dyDescent="0.25">
      <c r="A2548">
        <v>2547</v>
      </c>
      <c r="B2548" t="s">
        <v>11644</v>
      </c>
      <c r="C2548">
        <v>470084</v>
      </c>
      <c r="D2548">
        <v>5006</v>
      </c>
      <c r="H2548" t="s">
        <v>705</v>
      </c>
      <c r="I2548">
        <v>1</v>
      </c>
      <c r="J2548">
        <v>1</v>
      </c>
      <c r="K2548">
        <v>33</v>
      </c>
      <c r="L2548">
        <v>4</v>
      </c>
      <c r="M2548">
        <v>5</v>
      </c>
      <c r="N2548" t="s">
        <v>24315</v>
      </c>
    </row>
    <row r="2549" spans="1:14" x14ac:dyDescent="0.25">
      <c r="A2549">
        <v>2548</v>
      </c>
      <c r="B2549" t="s">
        <v>11644</v>
      </c>
      <c r="C2549">
        <v>470084</v>
      </c>
      <c r="D2549">
        <v>5007</v>
      </c>
      <c r="H2549" t="s">
        <v>705</v>
      </c>
      <c r="I2549">
        <v>1</v>
      </c>
      <c r="J2549">
        <v>2</v>
      </c>
      <c r="K2549">
        <v>34</v>
      </c>
      <c r="L2549">
        <v>4</v>
      </c>
      <c r="M2549">
        <v>4</v>
      </c>
      <c r="N2549" t="s">
        <v>24314</v>
      </c>
    </row>
    <row r="2550" spans="1:14" x14ac:dyDescent="0.25">
      <c r="A2550">
        <v>2549</v>
      </c>
      <c r="B2550" t="s">
        <v>11644</v>
      </c>
      <c r="C2550">
        <v>470084</v>
      </c>
      <c r="D2550">
        <v>5008</v>
      </c>
      <c r="H2550" t="s">
        <v>705</v>
      </c>
      <c r="I2550">
        <v>1</v>
      </c>
      <c r="J2550">
        <v>2</v>
      </c>
      <c r="K2550">
        <v>19</v>
      </c>
      <c r="L2550">
        <v>3</v>
      </c>
      <c r="M2550">
        <v>4</v>
      </c>
      <c r="N2550" t="s">
        <v>24313</v>
      </c>
    </row>
    <row r="2551" spans="1:14" x14ac:dyDescent="0.25">
      <c r="A2551">
        <v>2550</v>
      </c>
      <c r="B2551" t="s">
        <v>11644</v>
      </c>
      <c r="C2551">
        <v>470084</v>
      </c>
      <c r="D2551">
        <v>5009</v>
      </c>
      <c r="H2551" t="s">
        <v>705</v>
      </c>
      <c r="I2551">
        <v>1</v>
      </c>
      <c r="J2551">
        <v>2</v>
      </c>
      <c r="K2551">
        <v>41</v>
      </c>
      <c r="L2551">
        <v>5</v>
      </c>
      <c r="M2551">
        <v>5</v>
      </c>
      <c r="N2551" t="s">
        <v>24312</v>
      </c>
    </row>
    <row r="2552" spans="1:14" x14ac:dyDescent="0.25">
      <c r="A2552">
        <v>2551</v>
      </c>
      <c r="B2552" t="s">
        <v>11644</v>
      </c>
      <c r="C2552">
        <v>470084</v>
      </c>
      <c r="D2552">
        <v>5010</v>
      </c>
      <c r="H2552" t="s">
        <v>705</v>
      </c>
      <c r="I2552">
        <v>1</v>
      </c>
      <c r="J2552">
        <v>1</v>
      </c>
      <c r="K2552">
        <v>32</v>
      </c>
      <c r="L2552">
        <v>4</v>
      </c>
      <c r="M2552">
        <v>4</v>
      </c>
      <c r="N2552" t="s">
        <v>24311</v>
      </c>
    </row>
    <row r="2553" spans="1:14" x14ac:dyDescent="0.25">
      <c r="A2553">
        <v>2552</v>
      </c>
      <c r="B2553" t="s">
        <v>11644</v>
      </c>
      <c r="C2553">
        <v>470084</v>
      </c>
      <c r="D2553">
        <v>5011</v>
      </c>
      <c r="H2553" t="s">
        <v>705</v>
      </c>
      <c r="I2553">
        <v>1</v>
      </c>
      <c r="J2553">
        <v>1</v>
      </c>
      <c r="K2553">
        <v>34</v>
      </c>
      <c r="L2553">
        <v>4</v>
      </c>
      <c r="M2553">
        <v>4</v>
      </c>
      <c r="N2553" t="s">
        <v>24310</v>
      </c>
    </row>
    <row r="2554" spans="1:14" x14ac:dyDescent="0.25">
      <c r="A2554">
        <v>2553</v>
      </c>
      <c r="B2554" t="s">
        <v>11644</v>
      </c>
      <c r="C2554">
        <v>470084</v>
      </c>
      <c r="D2554">
        <v>5012</v>
      </c>
      <c r="H2554" t="s">
        <v>705</v>
      </c>
      <c r="I2554">
        <v>1</v>
      </c>
      <c r="J2554">
        <v>1</v>
      </c>
      <c r="K2554">
        <v>43</v>
      </c>
      <c r="L2554">
        <v>5</v>
      </c>
      <c r="M2554">
        <v>5</v>
      </c>
      <c r="N2554" t="s">
        <v>18399</v>
      </c>
    </row>
    <row r="2555" spans="1:14" x14ac:dyDescent="0.25">
      <c r="A2555">
        <v>2554</v>
      </c>
      <c r="B2555" t="s">
        <v>11644</v>
      </c>
      <c r="C2555">
        <v>470084</v>
      </c>
      <c r="D2555">
        <v>5013</v>
      </c>
      <c r="H2555" t="s">
        <v>705</v>
      </c>
      <c r="I2555">
        <v>1</v>
      </c>
      <c r="J2555">
        <v>2</v>
      </c>
      <c r="K2555">
        <v>18</v>
      </c>
      <c r="L2555">
        <v>3</v>
      </c>
      <c r="M2555">
        <v>4</v>
      </c>
      <c r="N2555" t="s">
        <v>24309</v>
      </c>
    </row>
    <row r="2556" spans="1:14" x14ac:dyDescent="0.25">
      <c r="A2556">
        <v>2555</v>
      </c>
      <c r="B2556" t="s">
        <v>11644</v>
      </c>
      <c r="C2556">
        <v>470084</v>
      </c>
      <c r="D2556">
        <v>5014</v>
      </c>
      <c r="H2556" t="s">
        <v>705</v>
      </c>
      <c r="I2556">
        <v>1</v>
      </c>
      <c r="J2556">
        <v>1</v>
      </c>
      <c r="K2556">
        <v>18</v>
      </c>
      <c r="L2556">
        <v>3</v>
      </c>
      <c r="M2556">
        <v>4</v>
      </c>
      <c r="N2556" t="s">
        <v>24308</v>
      </c>
    </row>
    <row r="2557" spans="1:14" x14ac:dyDescent="0.25">
      <c r="A2557">
        <v>2556</v>
      </c>
      <c r="B2557" t="s">
        <v>11644</v>
      </c>
      <c r="C2557">
        <v>470084</v>
      </c>
      <c r="D2557">
        <v>5015</v>
      </c>
      <c r="H2557" t="s">
        <v>705</v>
      </c>
      <c r="I2557">
        <v>1</v>
      </c>
      <c r="J2557">
        <v>1</v>
      </c>
      <c r="K2557">
        <v>29</v>
      </c>
      <c r="L2557">
        <v>4</v>
      </c>
      <c r="M2557">
        <v>4</v>
      </c>
      <c r="N2557" t="s">
        <v>24307</v>
      </c>
    </row>
    <row r="2558" spans="1:14" x14ac:dyDescent="0.25">
      <c r="A2558">
        <v>2557</v>
      </c>
      <c r="B2558" t="s">
        <v>11644</v>
      </c>
      <c r="C2558">
        <v>470084</v>
      </c>
      <c r="D2558">
        <v>5016</v>
      </c>
      <c r="H2558" t="s">
        <v>705</v>
      </c>
      <c r="I2558">
        <v>1</v>
      </c>
      <c r="J2558">
        <v>2</v>
      </c>
      <c r="K2558">
        <v>26</v>
      </c>
      <c r="L2558">
        <v>3</v>
      </c>
      <c r="M2558">
        <v>4</v>
      </c>
      <c r="N2558" t="s">
        <v>24306</v>
      </c>
    </row>
    <row r="2559" spans="1:14" x14ac:dyDescent="0.25">
      <c r="A2559">
        <v>2558</v>
      </c>
      <c r="B2559" t="s">
        <v>11644</v>
      </c>
      <c r="C2559">
        <v>470084</v>
      </c>
      <c r="D2559">
        <v>5017</v>
      </c>
      <c r="H2559" t="s">
        <v>705</v>
      </c>
      <c r="I2559">
        <v>1</v>
      </c>
      <c r="J2559">
        <v>2</v>
      </c>
      <c r="K2559">
        <v>18</v>
      </c>
      <c r="L2559">
        <v>3</v>
      </c>
      <c r="M2559">
        <v>3</v>
      </c>
      <c r="N2559" t="s">
        <v>24305</v>
      </c>
    </row>
    <row r="2560" spans="1:14" x14ac:dyDescent="0.25">
      <c r="A2560">
        <v>2559</v>
      </c>
      <c r="B2560" t="s">
        <v>11644</v>
      </c>
      <c r="C2560">
        <v>470084</v>
      </c>
      <c r="D2560">
        <v>5018</v>
      </c>
      <c r="H2560" t="s">
        <v>705</v>
      </c>
      <c r="I2560">
        <v>1</v>
      </c>
      <c r="J2560">
        <v>2</v>
      </c>
      <c r="K2560">
        <v>29</v>
      </c>
      <c r="L2560">
        <v>4</v>
      </c>
      <c r="M2560">
        <v>4</v>
      </c>
      <c r="N2560" t="s">
        <v>24304</v>
      </c>
    </row>
    <row r="2561" spans="1:14" x14ac:dyDescent="0.25">
      <c r="A2561">
        <v>2560</v>
      </c>
      <c r="B2561" t="s">
        <v>11644</v>
      </c>
      <c r="C2561">
        <v>470084</v>
      </c>
      <c r="D2561">
        <v>5019</v>
      </c>
      <c r="H2561" t="s">
        <v>705</v>
      </c>
      <c r="I2561">
        <v>1</v>
      </c>
      <c r="J2561">
        <v>1</v>
      </c>
      <c r="K2561">
        <v>42</v>
      </c>
      <c r="L2561">
        <v>5</v>
      </c>
      <c r="M2561">
        <v>5</v>
      </c>
      <c r="N2561" t="s">
        <v>16424</v>
      </c>
    </row>
    <row r="2562" spans="1:14" x14ac:dyDescent="0.25">
      <c r="A2562">
        <v>2561</v>
      </c>
      <c r="B2562" t="s">
        <v>11644</v>
      </c>
      <c r="C2562">
        <v>470084</v>
      </c>
      <c r="D2562">
        <v>5020</v>
      </c>
      <c r="H2562" t="s">
        <v>705</v>
      </c>
      <c r="I2562">
        <v>1</v>
      </c>
      <c r="J2562">
        <v>1</v>
      </c>
      <c r="K2562">
        <v>9</v>
      </c>
      <c r="L2562">
        <v>2</v>
      </c>
      <c r="M2562">
        <v>3</v>
      </c>
      <c r="N2562" t="s">
        <v>24303</v>
      </c>
    </row>
    <row r="2563" spans="1:14" x14ac:dyDescent="0.25">
      <c r="A2563">
        <v>2562</v>
      </c>
      <c r="B2563" t="s">
        <v>11644</v>
      </c>
      <c r="C2563">
        <v>470084</v>
      </c>
      <c r="D2563">
        <v>5023</v>
      </c>
      <c r="H2563" t="s">
        <v>705</v>
      </c>
      <c r="I2563">
        <v>1</v>
      </c>
      <c r="J2563">
        <v>1</v>
      </c>
      <c r="K2563">
        <v>29</v>
      </c>
      <c r="L2563">
        <v>4</v>
      </c>
      <c r="M2563">
        <v>4</v>
      </c>
      <c r="N2563" t="s">
        <v>24302</v>
      </c>
    </row>
    <row r="2564" spans="1:14" x14ac:dyDescent="0.25">
      <c r="A2564">
        <v>2563</v>
      </c>
      <c r="B2564" t="s">
        <v>11644</v>
      </c>
      <c r="C2564">
        <v>470084</v>
      </c>
      <c r="D2564">
        <v>5024</v>
      </c>
      <c r="H2564" t="s">
        <v>705</v>
      </c>
      <c r="I2564">
        <v>1</v>
      </c>
      <c r="J2564">
        <v>1</v>
      </c>
      <c r="K2564">
        <v>13</v>
      </c>
      <c r="L2564">
        <v>2</v>
      </c>
      <c r="M2564">
        <v>4</v>
      </c>
      <c r="N2564" t="s">
        <v>24301</v>
      </c>
    </row>
    <row r="2565" spans="1:14" x14ac:dyDescent="0.25">
      <c r="A2565">
        <v>2564</v>
      </c>
      <c r="B2565" t="s">
        <v>11644</v>
      </c>
      <c r="C2565">
        <v>470084</v>
      </c>
      <c r="D2565">
        <v>5025</v>
      </c>
      <c r="H2565" t="s">
        <v>705</v>
      </c>
      <c r="I2565">
        <v>1</v>
      </c>
      <c r="J2565">
        <v>2</v>
      </c>
      <c r="K2565">
        <v>29</v>
      </c>
      <c r="L2565">
        <v>4</v>
      </c>
      <c r="M2565">
        <v>4</v>
      </c>
      <c r="N2565" t="s">
        <v>24300</v>
      </c>
    </row>
    <row r="2566" spans="1:14" x14ac:dyDescent="0.25">
      <c r="A2566">
        <v>2565</v>
      </c>
      <c r="B2566" t="s">
        <v>11644</v>
      </c>
      <c r="C2566">
        <v>470084</v>
      </c>
      <c r="D2566">
        <v>5026</v>
      </c>
      <c r="H2566" t="s">
        <v>706</v>
      </c>
      <c r="I2566">
        <v>1</v>
      </c>
      <c r="J2566">
        <v>2</v>
      </c>
      <c r="K2566">
        <v>21</v>
      </c>
      <c r="L2566">
        <v>3</v>
      </c>
      <c r="M2566">
        <v>4</v>
      </c>
      <c r="N2566" t="s">
        <v>24299</v>
      </c>
    </row>
    <row r="2567" spans="1:14" x14ac:dyDescent="0.25">
      <c r="A2567">
        <v>2566</v>
      </c>
      <c r="B2567" t="s">
        <v>11644</v>
      </c>
      <c r="C2567">
        <v>470084</v>
      </c>
      <c r="D2567">
        <v>5027</v>
      </c>
      <c r="H2567" t="s">
        <v>706</v>
      </c>
      <c r="I2567">
        <v>1</v>
      </c>
      <c r="J2567">
        <v>2</v>
      </c>
      <c r="K2567">
        <v>19</v>
      </c>
      <c r="L2567">
        <v>3</v>
      </c>
      <c r="M2567">
        <v>3</v>
      </c>
      <c r="N2567" t="s">
        <v>24298</v>
      </c>
    </row>
    <row r="2568" spans="1:14" x14ac:dyDescent="0.25">
      <c r="A2568">
        <v>2567</v>
      </c>
      <c r="B2568" t="s">
        <v>11644</v>
      </c>
      <c r="C2568">
        <v>470084</v>
      </c>
      <c r="D2568">
        <v>5028</v>
      </c>
      <c r="H2568" t="s">
        <v>706</v>
      </c>
      <c r="I2568">
        <v>1</v>
      </c>
      <c r="J2568">
        <v>1</v>
      </c>
      <c r="K2568">
        <v>36</v>
      </c>
      <c r="L2568">
        <v>4</v>
      </c>
      <c r="M2568">
        <v>4</v>
      </c>
      <c r="N2568" t="s">
        <v>24297</v>
      </c>
    </row>
    <row r="2569" spans="1:14" x14ac:dyDescent="0.25">
      <c r="A2569">
        <v>2568</v>
      </c>
      <c r="B2569" t="s">
        <v>11644</v>
      </c>
      <c r="C2569">
        <v>470084</v>
      </c>
      <c r="D2569">
        <v>5029</v>
      </c>
      <c r="H2569" t="s">
        <v>706</v>
      </c>
      <c r="I2569">
        <v>1</v>
      </c>
      <c r="J2569">
        <v>2</v>
      </c>
      <c r="K2569">
        <v>29</v>
      </c>
      <c r="L2569">
        <v>4</v>
      </c>
      <c r="M2569">
        <v>4</v>
      </c>
      <c r="N2569" t="s">
        <v>24296</v>
      </c>
    </row>
    <row r="2570" spans="1:14" x14ac:dyDescent="0.25">
      <c r="A2570">
        <v>2569</v>
      </c>
      <c r="B2570" t="s">
        <v>11644</v>
      </c>
      <c r="C2570">
        <v>470084</v>
      </c>
      <c r="D2570">
        <v>5030</v>
      </c>
      <c r="H2570" t="s">
        <v>706</v>
      </c>
      <c r="I2570">
        <v>1</v>
      </c>
      <c r="J2570">
        <v>1</v>
      </c>
      <c r="K2570">
        <v>28</v>
      </c>
      <c r="L2570">
        <v>3</v>
      </c>
      <c r="M2570">
        <v>4</v>
      </c>
      <c r="N2570" t="s">
        <v>24295</v>
      </c>
    </row>
    <row r="2571" spans="1:14" x14ac:dyDescent="0.25">
      <c r="A2571">
        <v>2570</v>
      </c>
      <c r="B2571" t="s">
        <v>11644</v>
      </c>
      <c r="C2571">
        <v>470084</v>
      </c>
      <c r="D2571">
        <v>5031</v>
      </c>
      <c r="H2571" t="s">
        <v>706</v>
      </c>
      <c r="I2571">
        <v>1</v>
      </c>
      <c r="J2571">
        <v>2</v>
      </c>
      <c r="K2571">
        <v>11</v>
      </c>
      <c r="L2571">
        <v>2</v>
      </c>
      <c r="M2571">
        <v>3</v>
      </c>
      <c r="N2571" t="s">
        <v>24294</v>
      </c>
    </row>
    <row r="2572" spans="1:14" x14ac:dyDescent="0.25">
      <c r="A2572">
        <v>2571</v>
      </c>
      <c r="B2572" t="s">
        <v>11644</v>
      </c>
      <c r="C2572">
        <v>470084</v>
      </c>
      <c r="D2572">
        <v>5032</v>
      </c>
      <c r="H2572" t="s">
        <v>706</v>
      </c>
      <c r="I2572">
        <v>1</v>
      </c>
      <c r="J2572">
        <v>1</v>
      </c>
      <c r="K2572">
        <v>42</v>
      </c>
      <c r="L2572">
        <v>5</v>
      </c>
      <c r="M2572">
        <v>5</v>
      </c>
      <c r="N2572" t="s">
        <v>15816</v>
      </c>
    </row>
    <row r="2573" spans="1:14" x14ac:dyDescent="0.25">
      <c r="A2573">
        <v>2572</v>
      </c>
      <c r="B2573" t="s">
        <v>11644</v>
      </c>
      <c r="C2573">
        <v>470084</v>
      </c>
      <c r="D2573">
        <v>5033</v>
      </c>
      <c r="H2573" t="s">
        <v>706</v>
      </c>
      <c r="I2573">
        <v>1</v>
      </c>
      <c r="J2573">
        <v>2</v>
      </c>
      <c r="K2573">
        <v>24</v>
      </c>
      <c r="L2573">
        <v>3</v>
      </c>
      <c r="M2573">
        <v>3</v>
      </c>
      <c r="N2573" t="s">
        <v>24293</v>
      </c>
    </row>
    <row r="2574" spans="1:14" x14ac:dyDescent="0.25">
      <c r="A2574">
        <v>2573</v>
      </c>
      <c r="B2574" t="s">
        <v>11644</v>
      </c>
      <c r="C2574">
        <v>470084</v>
      </c>
      <c r="D2574">
        <v>5034</v>
      </c>
      <c r="H2574" t="s">
        <v>706</v>
      </c>
      <c r="I2574">
        <v>1</v>
      </c>
      <c r="J2574">
        <v>2</v>
      </c>
      <c r="K2574">
        <v>25</v>
      </c>
      <c r="L2574">
        <v>3</v>
      </c>
      <c r="M2574">
        <v>3</v>
      </c>
      <c r="N2574" t="s">
        <v>24292</v>
      </c>
    </row>
    <row r="2575" spans="1:14" x14ac:dyDescent="0.25">
      <c r="A2575">
        <v>2574</v>
      </c>
      <c r="B2575" t="s">
        <v>11644</v>
      </c>
      <c r="C2575">
        <v>470084</v>
      </c>
      <c r="D2575">
        <v>5035</v>
      </c>
      <c r="H2575" t="s">
        <v>706</v>
      </c>
      <c r="I2575">
        <v>1</v>
      </c>
      <c r="J2575">
        <v>1</v>
      </c>
      <c r="K2575">
        <v>21</v>
      </c>
      <c r="L2575">
        <v>3</v>
      </c>
      <c r="M2575">
        <v>3</v>
      </c>
      <c r="N2575" t="s">
        <v>24291</v>
      </c>
    </row>
    <row r="2576" spans="1:14" x14ac:dyDescent="0.25">
      <c r="A2576">
        <v>2575</v>
      </c>
      <c r="B2576" t="s">
        <v>11644</v>
      </c>
      <c r="C2576">
        <v>470084</v>
      </c>
      <c r="D2576">
        <v>5037</v>
      </c>
      <c r="H2576" t="s">
        <v>706</v>
      </c>
      <c r="I2576">
        <v>1</v>
      </c>
      <c r="J2576">
        <v>1</v>
      </c>
      <c r="K2576">
        <v>39</v>
      </c>
      <c r="L2576">
        <v>5</v>
      </c>
      <c r="M2576">
        <v>5</v>
      </c>
      <c r="N2576" t="s">
        <v>24290</v>
      </c>
    </row>
    <row r="2577" spans="1:14" x14ac:dyDescent="0.25">
      <c r="A2577">
        <v>2576</v>
      </c>
      <c r="B2577" t="s">
        <v>11644</v>
      </c>
      <c r="C2577">
        <v>470084</v>
      </c>
      <c r="D2577">
        <v>5038</v>
      </c>
      <c r="H2577" t="s">
        <v>706</v>
      </c>
      <c r="I2577">
        <v>1</v>
      </c>
      <c r="J2577">
        <v>2</v>
      </c>
      <c r="K2577">
        <v>18</v>
      </c>
      <c r="L2577">
        <v>3</v>
      </c>
      <c r="M2577">
        <v>3</v>
      </c>
      <c r="N2577" t="s">
        <v>24289</v>
      </c>
    </row>
    <row r="2578" spans="1:14" x14ac:dyDescent="0.25">
      <c r="A2578">
        <v>2577</v>
      </c>
      <c r="B2578" t="s">
        <v>11644</v>
      </c>
      <c r="C2578">
        <v>470084</v>
      </c>
      <c r="D2578">
        <v>5039</v>
      </c>
      <c r="H2578" t="s">
        <v>706</v>
      </c>
      <c r="I2578">
        <v>1</v>
      </c>
      <c r="J2578">
        <v>1</v>
      </c>
      <c r="K2578">
        <v>37</v>
      </c>
      <c r="L2578">
        <v>4</v>
      </c>
      <c r="M2578">
        <v>4</v>
      </c>
      <c r="N2578" t="s">
        <v>24288</v>
      </c>
    </row>
    <row r="2579" spans="1:14" x14ac:dyDescent="0.25">
      <c r="A2579">
        <v>2578</v>
      </c>
      <c r="B2579" t="s">
        <v>11644</v>
      </c>
      <c r="C2579">
        <v>470084</v>
      </c>
      <c r="D2579">
        <v>5041</v>
      </c>
      <c r="H2579" t="s">
        <v>706</v>
      </c>
      <c r="I2579">
        <v>1</v>
      </c>
      <c r="J2579">
        <v>1</v>
      </c>
      <c r="K2579">
        <v>32</v>
      </c>
      <c r="L2579">
        <v>4</v>
      </c>
      <c r="M2579">
        <v>4</v>
      </c>
      <c r="N2579" t="s">
        <v>24287</v>
      </c>
    </row>
    <row r="2580" spans="1:14" x14ac:dyDescent="0.25">
      <c r="A2580">
        <v>2579</v>
      </c>
      <c r="B2580" t="s">
        <v>11644</v>
      </c>
      <c r="C2580">
        <v>470084</v>
      </c>
      <c r="D2580">
        <v>5042</v>
      </c>
      <c r="H2580" t="s">
        <v>706</v>
      </c>
      <c r="I2580">
        <v>1</v>
      </c>
      <c r="J2580">
        <v>1</v>
      </c>
      <c r="K2580">
        <v>39</v>
      </c>
      <c r="L2580">
        <v>5</v>
      </c>
      <c r="M2580">
        <v>4</v>
      </c>
      <c r="N2580" t="s">
        <v>20875</v>
      </c>
    </row>
    <row r="2581" spans="1:14" x14ac:dyDescent="0.25">
      <c r="A2581">
        <v>2580</v>
      </c>
      <c r="B2581" t="s">
        <v>11644</v>
      </c>
      <c r="C2581">
        <v>470084</v>
      </c>
      <c r="D2581">
        <v>5043</v>
      </c>
      <c r="H2581" t="s">
        <v>706</v>
      </c>
      <c r="I2581">
        <v>1</v>
      </c>
      <c r="J2581">
        <v>2</v>
      </c>
      <c r="K2581">
        <v>32</v>
      </c>
      <c r="L2581">
        <v>4</v>
      </c>
      <c r="M2581">
        <v>5</v>
      </c>
      <c r="N2581" t="s">
        <v>24286</v>
      </c>
    </row>
    <row r="2582" spans="1:14" x14ac:dyDescent="0.25">
      <c r="A2582">
        <v>2581</v>
      </c>
      <c r="B2582" t="s">
        <v>11644</v>
      </c>
      <c r="C2582">
        <v>470084</v>
      </c>
      <c r="D2582">
        <v>5044</v>
      </c>
      <c r="H2582" t="s">
        <v>706</v>
      </c>
      <c r="I2582">
        <v>1</v>
      </c>
      <c r="J2582">
        <v>2</v>
      </c>
      <c r="K2582">
        <v>35</v>
      </c>
      <c r="L2582">
        <v>4</v>
      </c>
      <c r="M2582">
        <v>4</v>
      </c>
      <c r="N2582" t="s">
        <v>24285</v>
      </c>
    </row>
    <row r="2583" spans="1:14" x14ac:dyDescent="0.25">
      <c r="A2583">
        <v>2582</v>
      </c>
      <c r="B2583" t="s">
        <v>11644</v>
      </c>
      <c r="C2583">
        <v>470084</v>
      </c>
      <c r="D2583">
        <v>5045</v>
      </c>
      <c r="H2583" t="s">
        <v>706</v>
      </c>
      <c r="I2583">
        <v>1</v>
      </c>
      <c r="J2583">
        <v>2</v>
      </c>
      <c r="K2583">
        <v>30</v>
      </c>
      <c r="L2583">
        <v>4</v>
      </c>
      <c r="M2583">
        <v>4</v>
      </c>
      <c r="N2583" t="s">
        <v>24284</v>
      </c>
    </row>
    <row r="2584" spans="1:14" x14ac:dyDescent="0.25">
      <c r="A2584">
        <v>2583</v>
      </c>
      <c r="B2584" t="s">
        <v>11644</v>
      </c>
      <c r="C2584">
        <v>470084</v>
      </c>
      <c r="D2584">
        <v>5046</v>
      </c>
      <c r="H2584" t="s">
        <v>706</v>
      </c>
      <c r="I2584">
        <v>1</v>
      </c>
      <c r="J2584">
        <v>2</v>
      </c>
      <c r="K2584">
        <v>42</v>
      </c>
      <c r="L2584">
        <v>5</v>
      </c>
      <c r="M2584">
        <v>4</v>
      </c>
      <c r="N2584" t="s">
        <v>18911</v>
      </c>
    </row>
    <row r="2585" spans="1:14" x14ac:dyDescent="0.25">
      <c r="A2585">
        <v>2584</v>
      </c>
      <c r="B2585" t="s">
        <v>11644</v>
      </c>
      <c r="C2585">
        <v>470084</v>
      </c>
      <c r="D2585">
        <v>5047</v>
      </c>
      <c r="H2585" t="s">
        <v>706</v>
      </c>
      <c r="I2585">
        <v>1</v>
      </c>
      <c r="J2585">
        <v>1</v>
      </c>
      <c r="K2585">
        <v>31</v>
      </c>
      <c r="L2585">
        <v>4</v>
      </c>
      <c r="M2585">
        <v>4</v>
      </c>
      <c r="N2585" t="s">
        <v>24283</v>
      </c>
    </row>
    <row r="2586" spans="1:14" x14ac:dyDescent="0.25">
      <c r="A2586">
        <v>2585</v>
      </c>
      <c r="B2586" t="s">
        <v>11644</v>
      </c>
      <c r="C2586">
        <v>470084</v>
      </c>
      <c r="D2586">
        <v>5048</v>
      </c>
      <c r="H2586" t="s">
        <v>706</v>
      </c>
      <c r="I2586">
        <v>1</v>
      </c>
      <c r="J2586">
        <v>1</v>
      </c>
      <c r="K2586">
        <v>36</v>
      </c>
      <c r="L2586">
        <v>4</v>
      </c>
      <c r="M2586">
        <v>4</v>
      </c>
      <c r="N2586" t="s">
        <v>24282</v>
      </c>
    </row>
    <row r="2587" spans="1:14" x14ac:dyDescent="0.25">
      <c r="A2587">
        <v>2586</v>
      </c>
      <c r="B2587" t="s">
        <v>11644</v>
      </c>
      <c r="C2587">
        <v>470084</v>
      </c>
      <c r="D2587">
        <v>5049</v>
      </c>
      <c r="H2587" t="s">
        <v>706</v>
      </c>
      <c r="I2587">
        <v>1</v>
      </c>
      <c r="J2587">
        <v>1</v>
      </c>
      <c r="K2587">
        <v>35</v>
      </c>
      <c r="L2587">
        <v>4</v>
      </c>
      <c r="M2587">
        <v>4</v>
      </c>
      <c r="N2587" t="s">
        <v>24281</v>
      </c>
    </row>
    <row r="2588" spans="1:14" x14ac:dyDescent="0.25">
      <c r="A2588">
        <v>2587</v>
      </c>
      <c r="B2588" t="s">
        <v>11644</v>
      </c>
      <c r="C2588">
        <v>470084</v>
      </c>
      <c r="D2588">
        <v>5051</v>
      </c>
      <c r="H2588" t="s">
        <v>707</v>
      </c>
      <c r="I2588">
        <v>1</v>
      </c>
      <c r="J2588">
        <v>2</v>
      </c>
      <c r="K2588">
        <v>22</v>
      </c>
      <c r="L2588">
        <v>3</v>
      </c>
      <c r="M2588">
        <v>3</v>
      </c>
      <c r="N2588" t="s">
        <v>24280</v>
      </c>
    </row>
    <row r="2589" spans="1:14" x14ac:dyDescent="0.25">
      <c r="A2589">
        <v>2588</v>
      </c>
      <c r="B2589" t="s">
        <v>11644</v>
      </c>
      <c r="C2589">
        <v>470084</v>
      </c>
      <c r="D2589">
        <v>5052</v>
      </c>
      <c r="H2589" t="s">
        <v>707</v>
      </c>
      <c r="I2589">
        <v>1</v>
      </c>
      <c r="J2589">
        <v>2</v>
      </c>
      <c r="K2589">
        <v>42</v>
      </c>
      <c r="L2589">
        <v>5</v>
      </c>
      <c r="M2589">
        <v>5</v>
      </c>
      <c r="N2589" t="s">
        <v>18988</v>
      </c>
    </row>
    <row r="2590" spans="1:14" x14ac:dyDescent="0.25">
      <c r="A2590">
        <v>2589</v>
      </c>
      <c r="B2590" t="s">
        <v>11644</v>
      </c>
      <c r="C2590">
        <v>470084</v>
      </c>
      <c r="D2590">
        <v>5053</v>
      </c>
      <c r="H2590" t="s">
        <v>707</v>
      </c>
      <c r="I2590">
        <v>1</v>
      </c>
      <c r="J2590">
        <v>1</v>
      </c>
      <c r="K2590">
        <v>3</v>
      </c>
      <c r="L2590">
        <v>2</v>
      </c>
      <c r="M2590">
        <v>3</v>
      </c>
      <c r="N2590" t="s">
        <v>24279</v>
      </c>
    </row>
    <row r="2591" spans="1:14" x14ac:dyDescent="0.25">
      <c r="A2591">
        <v>2590</v>
      </c>
      <c r="B2591" t="s">
        <v>11644</v>
      </c>
      <c r="C2591">
        <v>470084</v>
      </c>
      <c r="D2591">
        <v>5054</v>
      </c>
      <c r="H2591" t="s">
        <v>707</v>
      </c>
      <c r="I2591">
        <v>1</v>
      </c>
      <c r="J2591">
        <v>1</v>
      </c>
      <c r="K2591">
        <v>34</v>
      </c>
      <c r="L2591">
        <v>4</v>
      </c>
      <c r="M2591">
        <v>4</v>
      </c>
      <c r="N2591" t="s">
        <v>24278</v>
      </c>
    </row>
    <row r="2592" spans="1:14" x14ac:dyDescent="0.25">
      <c r="A2592">
        <v>2591</v>
      </c>
      <c r="B2592" t="s">
        <v>11644</v>
      </c>
      <c r="C2592">
        <v>470084</v>
      </c>
      <c r="D2592">
        <v>5055</v>
      </c>
      <c r="H2592" t="s">
        <v>707</v>
      </c>
      <c r="I2592">
        <v>1</v>
      </c>
      <c r="J2592">
        <v>1</v>
      </c>
      <c r="K2592">
        <v>35</v>
      </c>
      <c r="L2592">
        <v>4</v>
      </c>
      <c r="M2592">
        <v>4</v>
      </c>
      <c r="N2592" t="s">
        <v>24277</v>
      </c>
    </row>
    <row r="2593" spans="1:14" x14ac:dyDescent="0.25">
      <c r="A2593">
        <v>2592</v>
      </c>
      <c r="B2593" t="s">
        <v>11644</v>
      </c>
      <c r="C2593">
        <v>470084</v>
      </c>
      <c r="D2593">
        <v>5056</v>
      </c>
      <c r="H2593" t="s">
        <v>707</v>
      </c>
      <c r="I2593">
        <v>1</v>
      </c>
      <c r="J2593">
        <v>1</v>
      </c>
      <c r="K2593">
        <v>41</v>
      </c>
      <c r="L2593">
        <v>5</v>
      </c>
      <c r="M2593">
        <v>5</v>
      </c>
      <c r="N2593" t="s">
        <v>24276</v>
      </c>
    </row>
    <row r="2594" spans="1:14" x14ac:dyDescent="0.25">
      <c r="A2594">
        <v>2593</v>
      </c>
      <c r="B2594" t="s">
        <v>11644</v>
      </c>
      <c r="C2594">
        <v>470084</v>
      </c>
      <c r="D2594">
        <v>5057</v>
      </c>
      <c r="H2594" t="s">
        <v>707</v>
      </c>
      <c r="I2594">
        <v>1</v>
      </c>
      <c r="J2594">
        <v>1</v>
      </c>
      <c r="K2594">
        <v>18</v>
      </c>
      <c r="L2594">
        <v>3</v>
      </c>
      <c r="M2594">
        <v>3</v>
      </c>
      <c r="N2594" t="s">
        <v>24275</v>
      </c>
    </row>
    <row r="2595" spans="1:14" x14ac:dyDescent="0.25">
      <c r="A2595">
        <v>2594</v>
      </c>
      <c r="B2595" t="s">
        <v>11644</v>
      </c>
      <c r="C2595">
        <v>470084</v>
      </c>
      <c r="D2595">
        <v>5058</v>
      </c>
      <c r="H2595" t="s">
        <v>707</v>
      </c>
      <c r="I2595">
        <v>1</v>
      </c>
      <c r="J2595">
        <v>1</v>
      </c>
      <c r="K2595">
        <v>9</v>
      </c>
      <c r="L2595">
        <v>2</v>
      </c>
      <c r="M2595">
        <v>3</v>
      </c>
      <c r="N2595" t="s">
        <v>24274</v>
      </c>
    </row>
    <row r="2596" spans="1:14" x14ac:dyDescent="0.25">
      <c r="A2596">
        <v>2595</v>
      </c>
      <c r="B2596" t="s">
        <v>11644</v>
      </c>
      <c r="C2596">
        <v>470084</v>
      </c>
      <c r="D2596">
        <v>5059</v>
      </c>
      <c r="H2596" t="s">
        <v>707</v>
      </c>
      <c r="I2596">
        <v>1</v>
      </c>
      <c r="J2596">
        <v>1</v>
      </c>
      <c r="K2596">
        <v>25</v>
      </c>
      <c r="L2596">
        <v>3</v>
      </c>
      <c r="M2596">
        <v>3</v>
      </c>
      <c r="N2596" t="s">
        <v>24273</v>
      </c>
    </row>
    <row r="2597" spans="1:14" x14ac:dyDescent="0.25">
      <c r="A2597">
        <v>2596</v>
      </c>
      <c r="B2597" t="s">
        <v>11644</v>
      </c>
      <c r="C2597">
        <v>470084</v>
      </c>
      <c r="D2597">
        <v>5060</v>
      </c>
      <c r="H2597" t="s">
        <v>707</v>
      </c>
      <c r="I2597">
        <v>1</v>
      </c>
      <c r="J2597">
        <v>2</v>
      </c>
      <c r="K2597">
        <v>33</v>
      </c>
      <c r="L2597">
        <v>4</v>
      </c>
      <c r="M2597">
        <v>4</v>
      </c>
      <c r="N2597" t="s">
        <v>24272</v>
      </c>
    </row>
    <row r="2598" spans="1:14" x14ac:dyDescent="0.25">
      <c r="A2598">
        <v>2597</v>
      </c>
      <c r="B2598" t="s">
        <v>11644</v>
      </c>
      <c r="C2598">
        <v>470084</v>
      </c>
      <c r="D2598">
        <v>5061</v>
      </c>
      <c r="H2598" t="s">
        <v>707</v>
      </c>
      <c r="I2598">
        <v>1</v>
      </c>
      <c r="J2598">
        <v>2</v>
      </c>
      <c r="K2598">
        <v>25</v>
      </c>
      <c r="L2598">
        <v>3</v>
      </c>
      <c r="M2598">
        <v>3</v>
      </c>
      <c r="N2598" t="s">
        <v>24271</v>
      </c>
    </row>
    <row r="2599" spans="1:14" x14ac:dyDescent="0.25">
      <c r="A2599">
        <v>2598</v>
      </c>
      <c r="B2599" t="s">
        <v>11644</v>
      </c>
      <c r="C2599">
        <v>470084</v>
      </c>
      <c r="D2599">
        <v>5062</v>
      </c>
      <c r="H2599" t="s">
        <v>707</v>
      </c>
      <c r="I2599">
        <v>1</v>
      </c>
      <c r="J2599">
        <v>2</v>
      </c>
      <c r="K2599">
        <v>35</v>
      </c>
      <c r="L2599">
        <v>4</v>
      </c>
      <c r="M2599">
        <v>4</v>
      </c>
      <c r="N2599" t="s">
        <v>24270</v>
      </c>
    </row>
    <row r="2600" spans="1:14" x14ac:dyDescent="0.25">
      <c r="A2600">
        <v>2599</v>
      </c>
      <c r="B2600" t="s">
        <v>11644</v>
      </c>
      <c r="C2600">
        <v>470084</v>
      </c>
      <c r="D2600">
        <v>5063</v>
      </c>
      <c r="H2600" t="s">
        <v>707</v>
      </c>
      <c r="I2600">
        <v>1</v>
      </c>
      <c r="J2600">
        <v>2</v>
      </c>
      <c r="K2600">
        <v>29</v>
      </c>
      <c r="L2600">
        <v>4</v>
      </c>
      <c r="M2600">
        <v>4</v>
      </c>
      <c r="N2600" t="s">
        <v>24269</v>
      </c>
    </row>
    <row r="2601" spans="1:14" x14ac:dyDescent="0.25">
      <c r="A2601">
        <v>2600</v>
      </c>
      <c r="B2601" t="s">
        <v>11644</v>
      </c>
      <c r="C2601">
        <v>470084</v>
      </c>
      <c r="D2601">
        <v>5064</v>
      </c>
      <c r="H2601" t="s">
        <v>707</v>
      </c>
      <c r="I2601">
        <v>1</v>
      </c>
      <c r="J2601">
        <v>1</v>
      </c>
      <c r="K2601">
        <v>27</v>
      </c>
      <c r="L2601">
        <v>3</v>
      </c>
      <c r="M2601">
        <v>3</v>
      </c>
      <c r="N2601" t="s">
        <v>24268</v>
      </c>
    </row>
    <row r="2602" spans="1:14" x14ac:dyDescent="0.25">
      <c r="A2602">
        <v>2601</v>
      </c>
      <c r="B2602" t="s">
        <v>11644</v>
      </c>
      <c r="C2602">
        <v>470084</v>
      </c>
      <c r="D2602">
        <v>5065</v>
      </c>
      <c r="H2602" t="s">
        <v>707</v>
      </c>
      <c r="I2602">
        <v>1</v>
      </c>
      <c r="J2602">
        <v>2</v>
      </c>
      <c r="K2602">
        <v>33</v>
      </c>
      <c r="L2602">
        <v>4</v>
      </c>
      <c r="M2602">
        <v>4</v>
      </c>
      <c r="N2602" t="s">
        <v>24267</v>
      </c>
    </row>
    <row r="2603" spans="1:14" x14ac:dyDescent="0.25">
      <c r="A2603">
        <v>2602</v>
      </c>
      <c r="B2603" t="s">
        <v>11644</v>
      </c>
      <c r="C2603">
        <v>470084</v>
      </c>
      <c r="D2603">
        <v>5066</v>
      </c>
      <c r="H2603" t="s">
        <v>707</v>
      </c>
      <c r="I2603">
        <v>1</v>
      </c>
      <c r="J2603">
        <v>2</v>
      </c>
      <c r="K2603">
        <v>29</v>
      </c>
      <c r="L2603">
        <v>4</v>
      </c>
      <c r="M2603">
        <v>4</v>
      </c>
      <c r="N2603" t="s">
        <v>24266</v>
      </c>
    </row>
    <row r="2604" spans="1:14" x14ac:dyDescent="0.25">
      <c r="A2604">
        <v>2603</v>
      </c>
      <c r="B2604" t="s">
        <v>11644</v>
      </c>
      <c r="C2604">
        <v>470084</v>
      </c>
      <c r="D2604">
        <v>5067</v>
      </c>
      <c r="H2604" t="s">
        <v>707</v>
      </c>
      <c r="I2604">
        <v>1</v>
      </c>
      <c r="J2604">
        <v>2</v>
      </c>
      <c r="K2604">
        <v>2</v>
      </c>
      <c r="L2604">
        <v>2</v>
      </c>
      <c r="M2604">
        <v>3</v>
      </c>
      <c r="N2604" t="s">
        <v>24265</v>
      </c>
    </row>
    <row r="2605" spans="1:14" x14ac:dyDescent="0.25">
      <c r="A2605">
        <v>2604</v>
      </c>
      <c r="B2605" t="s">
        <v>11644</v>
      </c>
      <c r="C2605">
        <v>470084</v>
      </c>
      <c r="D2605">
        <v>5068</v>
      </c>
      <c r="H2605" t="s">
        <v>707</v>
      </c>
      <c r="I2605">
        <v>1</v>
      </c>
      <c r="J2605">
        <v>2</v>
      </c>
      <c r="K2605">
        <v>32</v>
      </c>
      <c r="L2605">
        <v>4</v>
      </c>
      <c r="M2605">
        <v>4</v>
      </c>
      <c r="N2605" t="s">
        <v>24264</v>
      </c>
    </row>
    <row r="2606" spans="1:14" x14ac:dyDescent="0.25">
      <c r="A2606">
        <v>2605</v>
      </c>
      <c r="B2606" t="s">
        <v>11644</v>
      </c>
      <c r="C2606">
        <v>470084</v>
      </c>
      <c r="D2606">
        <v>5069</v>
      </c>
      <c r="H2606" t="s">
        <v>707</v>
      </c>
      <c r="I2606">
        <v>1</v>
      </c>
      <c r="J2606">
        <v>2</v>
      </c>
      <c r="K2606">
        <v>30</v>
      </c>
      <c r="L2606">
        <v>4</v>
      </c>
      <c r="M2606">
        <v>4</v>
      </c>
      <c r="N2606" t="s">
        <v>24263</v>
      </c>
    </row>
    <row r="2607" spans="1:14" x14ac:dyDescent="0.25">
      <c r="A2607">
        <v>2606</v>
      </c>
      <c r="B2607" t="s">
        <v>11644</v>
      </c>
      <c r="C2607">
        <v>470084</v>
      </c>
      <c r="D2607">
        <v>5070</v>
      </c>
      <c r="H2607" t="s">
        <v>707</v>
      </c>
      <c r="I2607">
        <v>1</v>
      </c>
      <c r="J2607">
        <v>1</v>
      </c>
      <c r="K2607">
        <v>34</v>
      </c>
      <c r="L2607">
        <v>4</v>
      </c>
      <c r="M2607">
        <v>4</v>
      </c>
      <c r="N2607" t="s">
        <v>24262</v>
      </c>
    </row>
    <row r="2608" spans="1:14" x14ac:dyDescent="0.25">
      <c r="A2608">
        <v>2607</v>
      </c>
      <c r="B2608" t="s">
        <v>11644</v>
      </c>
      <c r="C2608">
        <v>470084</v>
      </c>
      <c r="D2608">
        <v>5071</v>
      </c>
      <c r="H2608" t="s">
        <v>707</v>
      </c>
      <c r="I2608">
        <v>1</v>
      </c>
      <c r="J2608">
        <v>1</v>
      </c>
      <c r="K2608">
        <v>39</v>
      </c>
      <c r="L2608">
        <v>5</v>
      </c>
      <c r="M2608">
        <v>5</v>
      </c>
      <c r="N2608" t="s">
        <v>24261</v>
      </c>
    </row>
    <row r="2609" spans="1:14" x14ac:dyDescent="0.25">
      <c r="A2609">
        <v>2608</v>
      </c>
      <c r="B2609" t="s">
        <v>11644</v>
      </c>
      <c r="C2609">
        <v>470084</v>
      </c>
      <c r="D2609">
        <v>5072</v>
      </c>
      <c r="H2609" t="s">
        <v>707</v>
      </c>
      <c r="I2609">
        <v>1</v>
      </c>
      <c r="J2609">
        <v>2</v>
      </c>
      <c r="K2609">
        <v>43</v>
      </c>
      <c r="L2609">
        <v>5</v>
      </c>
      <c r="M2609">
        <v>5</v>
      </c>
      <c r="N2609" t="s">
        <v>24260</v>
      </c>
    </row>
    <row r="2610" spans="1:14" x14ac:dyDescent="0.25">
      <c r="A2610">
        <v>2609</v>
      </c>
      <c r="B2610" t="s">
        <v>11644</v>
      </c>
      <c r="C2610">
        <v>470084</v>
      </c>
      <c r="D2610">
        <v>5073</v>
      </c>
      <c r="H2610" t="s">
        <v>707</v>
      </c>
      <c r="I2610">
        <v>1</v>
      </c>
      <c r="J2610">
        <v>2</v>
      </c>
      <c r="K2610">
        <v>32</v>
      </c>
      <c r="L2610">
        <v>4</v>
      </c>
      <c r="M2610">
        <v>4</v>
      </c>
      <c r="N2610" t="s">
        <v>24259</v>
      </c>
    </row>
    <row r="2611" spans="1:14" x14ac:dyDescent="0.25">
      <c r="A2611">
        <v>2610</v>
      </c>
      <c r="B2611" t="s">
        <v>11644</v>
      </c>
      <c r="C2611">
        <v>470084</v>
      </c>
      <c r="D2611">
        <v>5074</v>
      </c>
      <c r="H2611" t="s">
        <v>707</v>
      </c>
      <c r="I2611">
        <v>1</v>
      </c>
      <c r="J2611">
        <v>1</v>
      </c>
      <c r="K2611">
        <v>36</v>
      </c>
      <c r="L2611">
        <v>4</v>
      </c>
      <c r="M2611">
        <v>4</v>
      </c>
      <c r="N2611" t="s">
        <v>24258</v>
      </c>
    </row>
    <row r="2612" spans="1:14" x14ac:dyDescent="0.25">
      <c r="A2612">
        <v>2611</v>
      </c>
      <c r="B2612" t="s">
        <v>106</v>
      </c>
      <c r="C2612" s="4">
        <v>470085</v>
      </c>
      <c r="D2612">
        <v>5001</v>
      </c>
      <c r="H2612" t="s">
        <v>705</v>
      </c>
      <c r="I2612">
        <v>1</v>
      </c>
      <c r="J2612">
        <v>2</v>
      </c>
      <c r="K2612">
        <v>41</v>
      </c>
      <c r="L2612">
        <v>5</v>
      </c>
      <c r="M2612">
        <v>5</v>
      </c>
      <c r="N2612" t="s">
        <v>1149</v>
      </c>
    </row>
    <row r="2613" spans="1:14" x14ac:dyDescent="0.25">
      <c r="A2613">
        <v>2612</v>
      </c>
      <c r="B2613" t="s">
        <v>106</v>
      </c>
      <c r="C2613" s="4">
        <v>470085</v>
      </c>
      <c r="D2613">
        <v>5002</v>
      </c>
      <c r="H2613" t="s">
        <v>705</v>
      </c>
      <c r="I2613">
        <v>1</v>
      </c>
      <c r="J2613">
        <v>2</v>
      </c>
      <c r="K2613">
        <v>29</v>
      </c>
      <c r="L2613">
        <v>4</v>
      </c>
      <c r="M2613">
        <v>4</v>
      </c>
      <c r="N2613" t="s">
        <v>1148</v>
      </c>
    </row>
    <row r="2614" spans="1:14" x14ac:dyDescent="0.25">
      <c r="A2614">
        <v>2613</v>
      </c>
      <c r="B2614" t="s">
        <v>106</v>
      </c>
      <c r="C2614" s="4">
        <v>470085</v>
      </c>
      <c r="D2614">
        <v>5003</v>
      </c>
      <c r="H2614" t="s">
        <v>705</v>
      </c>
      <c r="I2614">
        <v>1</v>
      </c>
      <c r="J2614">
        <v>2</v>
      </c>
      <c r="K2614">
        <v>43</v>
      </c>
      <c r="L2614">
        <v>5</v>
      </c>
      <c r="M2614">
        <v>5</v>
      </c>
      <c r="N2614" t="s">
        <v>714</v>
      </c>
    </row>
    <row r="2615" spans="1:14" x14ac:dyDescent="0.25">
      <c r="A2615">
        <v>2614</v>
      </c>
      <c r="B2615" t="s">
        <v>106</v>
      </c>
      <c r="C2615" s="4">
        <v>470085</v>
      </c>
      <c r="D2615">
        <v>5004</v>
      </c>
      <c r="H2615" t="s">
        <v>705</v>
      </c>
      <c r="I2615">
        <v>1</v>
      </c>
      <c r="J2615">
        <v>2</v>
      </c>
      <c r="K2615">
        <v>22</v>
      </c>
      <c r="L2615">
        <v>3</v>
      </c>
      <c r="M2615">
        <v>4</v>
      </c>
      <c r="N2615" t="s">
        <v>1147</v>
      </c>
    </row>
    <row r="2616" spans="1:14" x14ac:dyDescent="0.25">
      <c r="A2616">
        <v>2615</v>
      </c>
      <c r="B2616" t="s">
        <v>106</v>
      </c>
      <c r="C2616" s="4">
        <v>470085</v>
      </c>
      <c r="D2616">
        <v>5005</v>
      </c>
      <c r="H2616" t="s">
        <v>705</v>
      </c>
      <c r="I2616">
        <v>1</v>
      </c>
      <c r="J2616">
        <v>1</v>
      </c>
      <c r="K2616">
        <v>31</v>
      </c>
      <c r="L2616">
        <v>4</v>
      </c>
      <c r="M2616">
        <v>4</v>
      </c>
      <c r="N2616" t="s">
        <v>1146</v>
      </c>
    </row>
    <row r="2617" spans="1:14" x14ac:dyDescent="0.25">
      <c r="A2617">
        <v>2616</v>
      </c>
      <c r="B2617" t="s">
        <v>106</v>
      </c>
      <c r="C2617" s="4">
        <v>470085</v>
      </c>
      <c r="D2617">
        <v>5006</v>
      </c>
      <c r="H2617" t="s">
        <v>705</v>
      </c>
      <c r="I2617">
        <v>1</v>
      </c>
      <c r="J2617">
        <v>1</v>
      </c>
      <c r="K2617">
        <v>43</v>
      </c>
      <c r="L2617">
        <v>5</v>
      </c>
      <c r="M2617">
        <v>5</v>
      </c>
      <c r="N2617" t="s">
        <v>815</v>
      </c>
    </row>
    <row r="2618" spans="1:14" x14ac:dyDescent="0.25">
      <c r="A2618">
        <v>2617</v>
      </c>
      <c r="B2618" t="s">
        <v>106</v>
      </c>
      <c r="C2618" s="4">
        <v>470085</v>
      </c>
      <c r="D2618">
        <v>5007</v>
      </c>
      <c r="H2618" t="s">
        <v>705</v>
      </c>
      <c r="I2618">
        <v>1</v>
      </c>
      <c r="J2618">
        <v>1</v>
      </c>
      <c r="K2618">
        <v>32</v>
      </c>
      <c r="L2618">
        <v>4</v>
      </c>
      <c r="M2618">
        <v>4</v>
      </c>
      <c r="N2618" t="s">
        <v>1145</v>
      </c>
    </row>
    <row r="2619" spans="1:14" x14ac:dyDescent="0.25">
      <c r="A2619">
        <v>2618</v>
      </c>
      <c r="B2619" t="s">
        <v>106</v>
      </c>
      <c r="C2619" s="4">
        <v>470085</v>
      </c>
      <c r="D2619">
        <v>5008</v>
      </c>
      <c r="H2619" t="s">
        <v>705</v>
      </c>
      <c r="I2619">
        <v>1</v>
      </c>
      <c r="J2619">
        <v>1</v>
      </c>
      <c r="K2619">
        <v>31</v>
      </c>
      <c r="L2619">
        <v>4</v>
      </c>
      <c r="M2619">
        <v>4</v>
      </c>
      <c r="N2619" t="s">
        <v>1144</v>
      </c>
    </row>
    <row r="2620" spans="1:14" x14ac:dyDescent="0.25">
      <c r="A2620">
        <v>2619</v>
      </c>
      <c r="B2620" t="s">
        <v>106</v>
      </c>
      <c r="C2620" s="4">
        <v>470085</v>
      </c>
      <c r="D2620">
        <v>5009</v>
      </c>
      <c r="H2620" t="s">
        <v>705</v>
      </c>
      <c r="I2620">
        <v>1</v>
      </c>
      <c r="J2620">
        <v>2</v>
      </c>
      <c r="K2620">
        <v>34</v>
      </c>
      <c r="L2620">
        <v>4</v>
      </c>
      <c r="M2620">
        <v>4</v>
      </c>
      <c r="N2620" t="s">
        <v>1143</v>
      </c>
    </row>
    <row r="2621" spans="1:14" x14ac:dyDescent="0.25">
      <c r="A2621">
        <v>2620</v>
      </c>
      <c r="B2621" t="s">
        <v>106</v>
      </c>
      <c r="C2621" s="4">
        <v>470085</v>
      </c>
      <c r="D2621">
        <v>5010</v>
      </c>
      <c r="H2621" t="s">
        <v>705</v>
      </c>
      <c r="I2621">
        <v>1</v>
      </c>
      <c r="J2621">
        <v>2</v>
      </c>
      <c r="K2621">
        <v>34</v>
      </c>
      <c r="L2621">
        <v>4</v>
      </c>
      <c r="M2621">
        <v>4</v>
      </c>
      <c r="N2621" t="s">
        <v>1142</v>
      </c>
    </row>
    <row r="2622" spans="1:14" x14ac:dyDescent="0.25">
      <c r="A2622">
        <v>2621</v>
      </c>
      <c r="B2622" t="s">
        <v>106</v>
      </c>
      <c r="C2622" s="4">
        <v>470085</v>
      </c>
      <c r="D2622">
        <v>5011</v>
      </c>
      <c r="H2622" t="s">
        <v>705</v>
      </c>
      <c r="I2622">
        <v>1</v>
      </c>
      <c r="J2622">
        <v>2</v>
      </c>
      <c r="K2622">
        <v>35</v>
      </c>
      <c r="L2622">
        <v>4</v>
      </c>
      <c r="M2622">
        <v>4</v>
      </c>
      <c r="N2622" t="s">
        <v>1141</v>
      </c>
    </row>
    <row r="2623" spans="1:14" x14ac:dyDescent="0.25">
      <c r="A2623">
        <v>2622</v>
      </c>
      <c r="B2623" t="s">
        <v>106</v>
      </c>
      <c r="C2623" s="4">
        <v>470085</v>
      </c>
      <c r="D2623">
        <v>5012</v>
      </c>
      <c r="H2623" t="s">
        <v>705</v>
      </c>
      <c r="I2623">
        <v>1</v>
      </c>
      <c r="J2623">
        <v>1</v>
      </c>
      <c r="K2623">
        <v>31</v>
      </c>
      <c r="L2623">
        <v>4</v>
      </c>
      <c r="M2623">
        <v>4</v>
      </c>
      <c r="N2623" t="s">
        <v>1140</v>
      </c>
    </row>
    <row r="2624" spans="1:14" x14ac:dyDescent="0.25">
      <c r="A2624">
        <v>2623</v>
      </c>
      <c r="B2624" t="s">
        <v>106</v>
      </c>
      <c r="C2624" s="4">
        <v>470085</v>
      </c>
      <c r="D2624">
        <v>5013</v>
      </c>
      <c r="H2624" t="s">
        <v>705</v>
      </c>
      <c r="I2624">
        <v>1</v>
      </c>
      <c r="J2624">
        <v>1</v>
      </c>
      <c r="K2624">
        <v>37</v>
      </c>
      <c r="L2624">
        <v>4</v>
      </c>
      <c r="M2624">
        <v>4</v>
      </c>
      <c r="N2624" t="s">
        <v>1139</v>
      </c>
    </row>
    <row r="2625" spans="1:14" x14ac:dyDescent="0.25">
      <c r="A2625">
        <v>2624</v>
      </c>
      <c r="B2625" t="s">
        <v>106</v>
      </c>
      <c r="C2625" s="4">
        <v>470085</v>
      </c>
      <c r="D2625">
        <v>5014</v>
      </c>
      <c r="H2625" t="s">
        <v>705</v>
      </c>
      <c r="I2625">
        <v>1</v>
      </c>
      <c r="J2625">
        <v>2</v>
      </c>
      <c r="K2625">
        <v>31</v>
      </c>
      <c r="L2625">
        <v>4</v>
      </c>
      <c r="M2625">
        <v>4</v>
      </c>
      <c r="N2625" t="s">
        <v>1138</v>
      </c>
    </row>
    <row r="2626" spans="1:14" x14ac:dyDescent="0.25">
      <c r="A2626">
        <v>2625</v>
      </c>
      <c r="B2626" t="s">
        <v>106</v>
      </c>
      <c r="C2626" s="4">
        <v>470085</v>
      </c>
      <c r="D2626">
        <v>5015</v>
      </c>
      <c r="H2626" t="s">
        <v>705</v>
      </c>
      <c r="I2626">
        <v>1</v>
      </c>
      <c r="J2626">
        <v>2</v>
      </c>
      <c r="K2626">
        <v>29</v>
      </c>
      <c r="L2626">
        <v>4</v>
      </c>
      <c r="M2626">
        <v>4</v>
      </c>
      <c r="N2626" t="s">
        <v>1137</v>
      </c>
    </row>
    <row r="2627" spans="1:14" x14ac:dyDescent="0.25">
      <c r="A2627">
        <v>2626</v>
      </c>
      <c r="B2627" t="s">
        <v>106</v>
      </c>
      <c r="C2627" s="4">
        <v>470085</v>
      </c>
      <c r="D2627">
        <v>5017</v>
      </c>
      <c r="H2627" t="s">
        <v>705</v>
      </c>
      <c r="I2627">
        <v>1</v>
      </c>
      <c r="J2627">
        <v>1</v>
      </c>
      <c r="K2627">
        <v>32</v>
      </c>
      <c r="L2627">
        <v>4</v>
      </c>
      <c r="M2627">
        <v>4</v>
      </c>
      <c r="N2627" t="s">
        <v>1136</v>
      </c>
    </row>
    <row r="2628" spans="1:14" x14ac:dyDescent="0.25">
      <c r="A2628">
        <v>2627</v>
      </c>
      <c r="B2628" t="s">
        <v>106</v>
      </c>
      <c r="C2628" s="4">
        <v>470085</v>
      </c>
      <c r="D2628">
        <v>5018</v>
      </c>
      <c r="H2628" t="s">
        <v>705</v>
      </c>
      <c r="I2628">
        <v>1</v>
      </c>
      <c r="J2628">
        <v>1</v>
      </c>
      <c r="K2628">
        <v>40</v>
      </c>
      <c r="L2628">
        <v>5</v>
      </c>
      <c r="M2628">
        <v>5</v>
      </c>
      <c r="N2628" t="s">
        <v>1135</v>
      </c>
    </row>
    <row r="2629" spans="1:14" x14ac:dyDescent="0.25">
      <c r="A2629">
        <v>2628</v>
      </c>
      <c r="B2629" t="s">
        <v>106</v>
      </c>
      <c r="C2629" s="4">
        <v>470085</v>
      </c>
      <c r="D2629">
        <v>5021</v>
      </c>
      <c r="H2629" t="s">
        <v>706</v>
      </c>
      <c r="I2629">
        <v>1</v>
      </c>
      <c r="J2629">
        <v>1</v>
      </c>
      <c r="K2629">
        <v>44</v>
      </c>
      <c r="L2629">
        <v>5</v>
      </c>
      <c r="M2629">
        <v>5</v>
      </c>
      <c r="N2629" t="s">
        <v>710</v>
      </c>
    </row>
    <row r="2630" spans="1:14" x14ac:dyDescent="0.25">
      <c r="A2630">
        <v>2629</v>
      </c>
      <c r="B2630" t="s">
        <v>106</v>
      </c>
      <c r="C2630" s="4">
        <v>470085</v>
      </c>
      <c r="D2630">
        <v>5022</v>
      </c>
      <c r="H2630" t="s">
        <v>706</v>
      </c>
      <c r="I2630">
        <v>1</v>
      </c>
      <c r="J2630">
        <v>2</v>
      </c>
      <c r="K2630">
        <v>11</v>
      </c>
      <c r="L2630">
        <v>2</v>
      </c>
      <c r="M2630">
        <v>2</v>
      </c>
      <c r="N2630" t="s">
        <v>1134</v>
      </c>
    </row>
    <row r="2631" spans="1:14" x14ac:dyDescent="0.25">
      <c r="A2631">
        <v>2630</v>
      </c>
      <c r="B2631" t="s">
        <v>106</v>
      </c>
      <c r="C2631" s="4">
        <v>470085</v>
      </c>
      <c r="D2631">
        <v>5023</v>
      </c>
      <c r="H2631" t="s">
        <v>706</v>
      </c>
      <c r="I2631">
        <v>1</v>
      </c>
      <c r="J2631">
        <v>1</v>
      </c>
      <c r="K2631">
        <v>21</v>
      </c>
      <c r="L2631">
        <v>3</v>
      </c>
      <c r="M2631">
        <v>3</v>
      </c>
      <c r="N2631" t="s">
        <v>1133</v>
      </c>
    </row>
    <row r="2632" spans="1:14" x14ac:dyDescent="0.25">
      <c r="A2632">
        <v>2631</v>
      </c>
      <c r="B2632" t="s">
        <v>106</v>
      </c>
      <c r="C2632" s="4">
        <v>470085</v>
      </c>
      <c r="D2632">
        <v>5024</v>
      </c>
      <c r="H2632" t="s">
        <v>706</v>
      </c>
      <c r="I2632">
        <v>1</v>
      </c>
      <c r="J2632">
        <v>2</v>
      </c>
      <c r="K2632">
        <v>26</v>
      </c>
      <c r="L2632">
        <v>3</v>
      </c>
      <c r="M2632">
        <v>3</v>
      </c>
      <c r="N2632" t="s">
        <v>1132</v>
      </c>
    </row>
    <row r="2633" spans="1:14" x14ac:dyDescent="0.25">
      <c r="A2633">
        <v>2632</v>
      </c>
      <c r="B2633" t="s">
        <v>106</v>
      </c>
      <c r="C2633" s="4">
        <v>470085</v>
      </c>
      <c r="D2633">
        <v>5025</v>
      </c>
      <c r="H2633" t="s">
        <v>706</v>
      </c>
      <c r="I2633">
        <v>1</v>
      </c>
      <c r="J2633">
        <v>1</v>
      </c>
      <c r="K2633">
        <v>37</v>
      </c>
      <c r="L2633">
        <v>4</v>
      </c>
      <c r="M2633">
        <v>4</v>
      </c>
      <c r="N2633" t="s">
        <v>1131</v>
      </c>
    </row>
    <row r="2634" spans="1:14" x14ac:dyDescent="0.25">
      <c r="A2634">
        <v>2633</v>
      </c>
      <c r="B2634" t="s">
        <v>106</v>
      </c>
      <c r="C2634" s="4">
        <v>470085</v>
      </c>
      <c r="D2634">
        <v>5026</v>
      </c>
      <c r="H2634" t="s">
        <v>706</v>
      </c>
      <c r="I2634">
        <v>1</v>
      </c>
      <c r="J2634">
        <v>2</v>
      </c>
      <c r="K2634">
        <v>21</v>
      </c>
      <c r="L2634">
        <v>3</v>
      </c>
      <c r="M2634">
        <v>3</v>
      </c>
      <c r="N2634" t="s">
        <v>1130</v>
      </c>
    </row>
    <row r="2635" spans="1:14" x14ac:dyDescent="0.25">
      <c r="A2635">
        <v>2634</v>
      </c>
      <c r="B2635" t="s">
        <v>106</v>
      </c>
      <c r="C2635" s="4">
        <v>470085</v>
      </c>
      <c r="D2635">
        <v>5027</v>
      </c>
      <c r="H2635" t="s">
        <v>706</v>
      </c>
      <c r="I2635">
        <v>1</v>
      </c>
      <c r="J2635">
        <v>1</v>
      </c>
      <c r="K2635">
        <v>38</v>
      </c>
      <c r="L2635">
        <v>4</v>
      </c>
      <c r="M2635">
        <v>4</v>
      </c>
      <c r="N2635" t="s">
        <v>1129</v>
      </c>
    </row>
    <row r="2636" spans="1:14" x14ac:dyDescent="0.25">
      <c r="A2636">
        <v>2635</v>
      </c>
      <c r="B2636" t="s">
        <v>106</v>
      </c>
      <c r="C2636" s="4">
        <v>470085</v>
      </c>
      <c r="D2636">
        <v>5028</v>
      </c>
      <c r="H2636" t="s">
        <v>706</v>
      </c>
      <c r="I2636">
        <v>1</v>
      </c>
      <c r="J2636">
        <v>2</v>
      </c>
      <c r="K2636">
        <v>42</v>
      </c>
      <c r="L2636">
        <v>5</v>
      </c>
      <c r="M2636">
        <v>5</v>
      </c>
      <c r="N2636" t="s">
        <v>715</v>
      </c>
    </row>
    <row r="2637" spans="1:14" x14ac:dyDescent="0.25">
      <c r="A2637">
        <v>2636</v>
      </c>
      <c r="B2637" t="s">
        <v>106</v>
      </c>
      <c r="C2637" s="4">
        <v>470085</v>
      </c>
      <c r="D2637">
        <v>5029</v>
      </c>
      <c r="H2637" t="s">
        <v>706</v>
      </c>
      <c r="I2637">
        <v>1</v>
      </c>
      <c r="J2637">
        <v>1</v>
      </c>
      <c r="K2637">
        <v>37</v>
      </c>
      <c r="L2637">
        <v>4</v>
      </c>
      <c r="M2637">
        <v>4</v>
      </c>
      <c r="N2637" t="s">
        <v>1128</v>
      </c>
    </row>
    <row r="2638" spans="1:14" x14ac:dyDescent="0.25">
      <c r="A2638">
        <v>2637</v>
      </c>
      <c r="B2638" t="s">
        <v>106</v>
      </c>
      <c r="C2638" s="4">
        <v>470085</v>
      </c>
      <c r="D2638">
        <v>5030</v>
      </c>
      <c r="H2638" t="s">
        <v>706</v>
      </c>
      <c r="I2638">
        <v>1</v>
      </c>
      <c r="J2638">
        <v>2</v>
      </c>
      <c r="K2638">
        <v>34</v>
      </c>
      <c r="L2638">
        <v>4</v>
      </c>
      <c r="M2638">
        <v>4</v>
      </c>
      <c r="N2638" t="s">
        <v>1127</v>
      </c>
    </row>
    <row r="2639" spans="1:14" x14ac:dyDescent="0.25">
      <c r="A2639">
        <v>2638</v>
      </c>
      <c r="B2639" t="s">
        <v>106</v>
      </c>
      <c r="C2639" s="4">
        <v>470085</v>
      </c>
      <c r="D2639">
        <v>5031</v>
      </c>
      <c r="H2639" t="s">
        <v>706</v>
      </c>
      <c r="I2639">
        <v>1</v>
      </c>
      <c r="J2639">
        <v>1</v>
      </c>
      <c r="K2639">
        <v>37</v>
      </c>
      <c r="L2639">
        <v>4</v>
      </c>
      <c r="M2639">
        <v>4</v>
      </c>
      <c r="N2639" t="s">
        <v>1126</v>
      </c>
    </row>
    <row r="2640" spans="1:14" x14ac:dyDescent="0.25">
      <c r="A2640">
        <v>2639</v>
      </c>
      <c r="B2640" t="s">
        <v>106</v>
      </c>
      <c r="C2640" s="4">
        <v>470085</v>
      </c>
      <c r="D2640">
        <v>5032</v>
      </c>
      <c r="H2640" t="s">
        <v>706</v>
      </c>
      <c r="I2640">
        <v>1</v>
      </c>
      <c r="J2640">
        <v>2</v>
      </c>
      <c r="K2640">
        <v>43</v>
      </c>
      <c r="L2640">
        <v>5</v>
      </c>
      <c r="M2640">
        <v>5</v>
      </c>
      <c r="N2640" t="s">
        <v>1125</v>
      </c>
    </row>
    <row r="2641" spans="1:14" x14ac:dyDescent="0.25">
      <c r="A2641">
        <v>2640</v>
      </c>
      <c r="B2641" t="s">
        <v>11638</v>
      </c>
      <c r="C2641">
        <v>470086</v>
      </c>
      <c r="D2641">
        <v>5001</v>
      </c>
      <c r="H2641">
        <v>5</v>
      </c>
      <c r="I2641">
        <v>1</v>
      </c>
      <c r="J2641">
        <v>2</v>
      </c>
      <c r="K2641">
        <v>40</v>
      </c>
      <c r="L2641">
        <v>5</v>
      </c>
      <c r="M2641">
        <v>4</v>
      </c>
      <c r="N2641" t="s">
        <v>24257</v>
      </c>
    </row>
    <row r="2642" spans="1:14" x14ac:dyDescent="0.25">
      <c r="A2642">
        <v>2641</v>
      </c>
      <c r="B2642" t="s">
        <v>11638</v>
      </c>
      <c r="C2642">
        <v>470086</v>
      </c>
      <c r="D2642">
        <v>5002</v>
      </c>
      <c r="H2642">
        <v>5</v>
      </c>
      <c r="I2642">
        <v>1</v>
      </c>
      <c r="J2642">
        <v>2</v>
      </c>
      <c r="K2642">
        <v>23</v>
      </c>
      <c r="L2642">
        <v>3</v>
      </c>
      <c r="M2642">
        <v>3</v>
      </c>
      <c r="N2642" t="s">
        <v>24256</v>
      </c>
    </row>
    <row r="2643" spans="1:14" x14ac:dyDescent="0.25">
      <c r="A2643">
        <v>2642</v>
      </c>
      <c r="B2643" t="s">
        <v>11638</v>
      </c>
      <c r="C2643">
        <v>470086</v>
      </c>
      <c r="D2643">
        <v>5003</v>
      </c>
      <c r="H2643">
        <v>5</v>
      </c>
      <c r="I2643">
        <v>1</v>
      </c>
      <c r="J2643">
        <v>2</v>
      </c>
      <c r="K2643">
        <v>35</v>
      </c>
      <c r="L2643">
        <v>4</v>
      </c>
      <c r="M2643">
        <v>4</v>
      </c>
      <c r="N2643" t="s">
        <v>24255</v>
      </c>
    </row>
    <row r="2644" spans="1:14" x14ac:dyDescent="0.25">
      <c r="A2644">
        <v>2643</v>
      </c>
      <c r="B2644" t="s">
        <v>11638</v>
      </c>
      <c r="C2644">
        <v>470086</v>
      </c>
      <c r="D2644">
        <v>5004</v>
      </c>
      <c r="H2644">
        <v>5</v>
      </c>
      <c r="I2644">
        <v>1</v>
      </c>
      <c r="J2644">
        <v>2</v>
      </c>
      <c r="K2644">
        <v>21</v>
      </c>
      <c r="L2644">
        <v>3</v>
      </c>
      <c r="M2644">
        <v>3</v>
      </c>
      <c r="N2644" t="s">
        <v>24254</v>
      </c>
    </row>
    <row r="2645" spans="1:14" x14ac:dyDescent="0.25">
      <c r="A2645">
        <v>2644</v>
      </c>
      <c r="B2645" t="s">
        <v>11638</v>
      </c>
      <c r="C2645">
        <v>470086</v>
      </c>
      <c r="D2645">
        <v>5005</v>
      </c>
      <c r="H2645">
        <v>5</v>
      </c>
      <c r="I2645">
        <v>1</v>
      </c>
      <c r="J2645">
        <v>2</v>
      </c>
      <c r="K2645">
        <v>35</v>
      </c>
      <c r="L2645">
        <v>4</v>
      </c>
      <c r="M2645">
        <v>4</v>
      </c>
      <c r="N2645" t="s">
        <v>24253</v>
      </c>
    </row>
    <row r="2646" spans="1:14" x14ac:dyDescent="0.25">
      <c r="A2646">
        <v>2645</v>
      </c>
      <c r="B2646" t="s">
        <v>11638</v>
      </c>
      <c r="C2646">
        <v>470086</v>
      </c>
      <c r="D2646">
        <v>5006</v>
      </c>
      <c r="H2646">
        <v>5</v>
      </c>
      <c r="I2646">
        <v>1</v>
      </c>
      <c r="J2646">
        <v>1</v>
      </c>
      <c r="K2646">
        <v>29</v>
      </c>
      <c r="L2646">
        <v>4</v>
      </c>
      <c r="M2646">
        <v>4</v>
      </c>
      <c r="N2646" t="s">
        <v>24252</v>
      </c>
    </row>
    <row r="2647" spans="1:14" x14ac:dyDescent="0.25">
      <c r="A2647">
        <v>2646</v>
      </c>
      <c r="B2647" t="s">
        <v>11638</v>
      </c>
      <c r="C2647">
        <v>470086</v>
      </c>
      <c r="D2647">
        <v>5007</v>
      </c>
      <c r="H2647">
        <v>5</v>
      </c>
      <c r="I2647">
        <v>1</v>
      </c>
      <c r="J2647">
        <v>1</v>
      </c>
      <c r="K2647">
        <v>21</v>
      </c>
      <c r="L2647">
        <v>3</v>
      </c>
      <c r="M2647">
        <v>3</v>
      </c>
      <c r="N2647" t="s">
        <v>24251</v>
      </c>
    </row>
    <row r="2648" spans="1:14" x14ac:dyDescent="0.25">
      <c r="A2648">
        <v>2647</v>
      </c>
      <c r="B2648" t="s">
        <v>11638</v>
      </c>
      <c r="C2648">
        <v>470086</v>
      </c>
      <c r="D2648">
        <v>5008</v>
      </c>
      <c r="H2648">
        <v>5</v>
      </c>
      <c r="I2648">
        <v>1</v>
      </c>
      <c r="J2648">
        <v>1</v>
      </c>
      <c r="K2648">
        <v>25</v>
      </c>
      <c r="L2648">
        <v>3</v>
      </c>
      <c r="M2648">
        <v>3</v>
      </c>
      <c r="N2648" t="s">
        <v>24250</v>
      </c>
    </row>
    <row r="2649" spans="1:14" x14ac:dyDescent="0.25">
      <c r="A2649">
        <v>2648</v>
      </c>
      <c r="B2649" t="s">
        <v>11638</v>
      </c>
      <c r="C2649">
        <v>470086</v>
      </c>
      <c r="D2649">
        <v>5009</v>
      </c>
      <c r="H2649">
        <v>5</v>
      </c>
      <c r="I2649">
        <v>1</v>
      </c>
      <c r="J2649">
        <v>1</v>
      </c>
      <c r="K2649">
        <v>20</v>
      </c>
      <c r="L2649">
        <v>3</v>
      </c>
      <c r="M2649">
        <v>3</v>
      </c>
      <c r="N2649" t="s">
        <v>24249</v>
      </c>
    </row>
    <row r="2650" spans="1:14" x14ac:dyDescent="0.25">
      <c r="A2650">
        <v>2649</v>
      </c>
      <c r="B2650" t="s">
        <v>11638</v>
      </c>
      <c r="C2650">
        <v>470086</v>
      </c>
      <c r="D2650">
        <v>5010</v>
      </c>
      <c r="H2650">
        <v>5</v>
      </c>
      <c r="I2650">
        <v>1</v>
      </c>
      <c r="J2650">
        <v>1</v>
      </c>
      <c r="K2650">
        <v>30</v>
      </c>
      <c r="L2650">
        <v>4</v>
      </c>
      <c r="M2650">
        <v>4</v>
      </c>
      <c r="N2650" t="s">
        <v>24248</v>
      </c>
    </row>
    <row r="2651" spans="1:14" x14ac:dyDescent="0.25">
      <c r="A2651">
        <v>2650</v>
      </c>
      <c r="B2651" t="s">
        <v>11634</v>
      </c>
      <c r="C2651">
        <v>470088</v>
      </c>
      <c r="D2651">
        <v>5001</v>
      </c>
      <c r="H2651">
        <v>5</v>
      </c>
      <c r="I2651">
        <v>1</v>
      </c>
      <c r="J2651">
        <v>2</v>
      </c>
      <c r="K2651">
        <v>33</v>
      </c>
      <c r="L2651">
        <v>4</v>
      </c>
      <c r="M2651">
        <v>3</v>
      </c>
      <c r="N2651" t="s">
        <v>24247</v>
      </c>
    </row>
    <row r="2652" spans="1:14" x14ac:dyDescent="0.25">
      <c r="A2652">
        <v>2651</v>
      </c>
      <c r="B2652" t="s">
        <v>11634</v>
      </c>
      <c r="C2652">
        <v>470088</v>
      </c>
      <c r="D2652">
        <v>5002</v>
      </c>
      <c r="H2652">
        <v>5</v>
      </c>
      <c r="I2652">
        <v>1</v>
      </c>
      <c r="J2652">
        <v>1</v>
      </c>
      <c r="K2652">
        <v>40</v>
      </c>
      <c r="L2652">
        <v>5</v>
      </c>
      <c r="M2652">
        <v>4</v>
      </c>
      <c r="N2652" t="s">
        <v>24246</v>
      </c>
    </row>
    <row r="2653" spans="1:14" x14ac:dyDescent="0.25">
      <c r="A2653">
        <v>2652</v>
      </c>
      <c r="B2653" t="s">
        <v>11634</v>
      </c>
      <c r="C2653">
        <v>470088</v>
      </c>
      <c r="D2653">
        <v>5003</v>
      </c>
      <c r="H2653">
        <v>5</v>
      </c>
      <c r="I2653">
        <v>1</v>
      </c>
      <c r="J2653">
        <v>2</v>
      </c>
      <c r="K2653">
        <v>33</v>
      </c>
      <c r="L2653">
        <v>4</v>
      </c>
      <c r="M2653">
        <v>3</v>
      </c>
      <c r="N2653" t="s">
        <v>24245</v>
      </c>
    </row>
    <row r="2654" spans="1:14" x14ac:dyDescent="0.25">
      <c r="A2654">
        <v>2653</v>
      </c>
      <c r="B2654" t="s">
        <v>11634</v>
      </c>
      <c r="C2654">
        <v>470088</v>
      </c>
      <c r="D2654">
        <v>5004</v>
      </c>
      <c r="H2654">
        <v>5</v>
      </c>
      <c r="I2654">
        <v>1</v>
      </c>
      <c r="J2654">
        <v>1</v>
      </c>
      <c r="K2654">
        <v>25</v>
      </c>
      <c r="L2654">
        <v>3</v>
      </c>
      <c r="M2654">
        <v>3</v>
      </c>
      <c r="N2654" t="s">
        <v>24244</v>
      </c>
    </row>
    <row r="2655" spans="1:14" x14ac:dyDescent="0.25">
      <c r="A2655">
        <v>2654</v>
      </c>
      <c r="B2655" t="s">
        <v>11634</v>
      </c>
      <c r="C2655">
        <v>470088</v>
      </c>
      <c r="D2655">
        <v>5005</v>
      </c>
      <c r="H2655">
        <v>5</v>
      </c>
      <c r="I2655">
        <v>1</v>
      </c>
      <c r="J2655">
        <v>2</v>
      </c>
      <c r="K2655">
        <v>28</v>
      </c>
      <c r="L2655">
        <v>3</v>
      </c>
      <c r="M2655">
        <v>3</v>
      </c>
      <c r="N2655" t="s">
        <v>24243</v>
      </c>
    </row>
    <row r="2656" spans="1:14" x14ac:dyDescent="0.25">
      <c r="A2656">
        <v>2655</v>
      </c>
      <c r="B2656" t="s">
        <v>11634</v>
      </c>
      <c r="C2656">
        <v>470088</v>
      </c>
      <c r="D2656">
        <v>5006</v>
      </c>
      <c r="H2656">
        <v>5</v>
      </c>
      <c r="I2656">
        <v>1</v>
      </c>
      <c r="J2656">
        <v>1</v>
      </c>
      <c r="K2656">
        <v>38</v>
      </c>
      <c r="L2656">
        <v>4</v>
      </c>
      <c r="M2656">
        <v>4</v>
      </c>
      <c r="N2656" t="s">
        <v>24242</v>
      </c>
    </row>
    <row r="2657" spans="1:14" x14ac:dyDescent="0.25">
      <c r="A2657">
        <v>2656</v>
      </c>
      <c r="B2657" t="s">
        <v>11634</v>
      </c>
      <c r="C2657">
        <v>470088</v>
      </c>
      <c r="D2657">
        <v>5007</v>
      </c>
      <c r="H2657">
        <v>5</v>
      </c>
      <c r="I2657">
        <v>1</v>
      </c>
      <c r="J2657">
        <v>1</v>
      </c>
      <c r="K2657">
        <v>27</v>
      </c>
      <c r="L2657">
        <v>3</v>
      </c>
      <c r="M2657">
        <v>3</v>
      </c>
      <c r="N2657" t="s">
        <v>24241</v>
      </c>
    </row>
    <row r="2658" spans="1:14" x14ac:dyDescent="0.25">
      <c r="A2658">
        <v>2657</v>
      </c>
      <c r="B2658" t="s">
        <v>11634</v>
      </c>
      <c r="C2658">
        <v>470088</v>
      </c>
      <c r="D2658">
        <v>5008</v>
      </c>
      <c r="H2658">
        <v>5</v>
      </c>
      <c r="I2658">
        <v>1</v>
      </c>
      <c r="J2658">
        <v>2</v>
      </c>
      <c r="K2658">
        <v>26</v>
      </c>
      <c r="L2658">
        <v>3</v>
      </c>
      <c r="M2658">
        <v>3</v>
      </c>
      <c r="N2658" t="s">
        <v>24240</v>
      </c>
    </row>
    <row r="2659" spans="1:14" x14ac:dyDescent="0.25">
      <c r="A2659">
        <v>2658</v>
      </c>
      <c r="B2659" t="s">
        <v>11634</v>
      </c>
      <c r="C2659">
        <v>470088</v>
      </c>
      <c r="D2659">
        <v>5009</v>
      </c>
      <c r="H2659">
        <v>5</v>
      </c>
      <c r="I2659">
        <v>1</v>
      </c>
      <c r="J2659">
        <v>2</v>
      </c>
      <c r="K2659">
        <v>34</v>
      </c>
      <c r="L2659">
        <v>4</v>
      </c>
      <c r="M2659">
        <v>3</v>
      </c>
      <c r="N2659" t="s">
        <v>24239</v>
      </c>
    </row>
    <row r="2660" spans="1:14" x14ac:dyDescent="0.25">
      <c r="A2660">
        <v>2659</v>
      </c>
      <c r="B2660" t="s">
        <v>11634</v>
      </c>
      <c r="C2660">
        <v>470088</v>
      </c>
      <c r="D2660">
        <v>5010</v>
      </c>
      <c r="H2660">
        <v>5</v>
      </c>
      <c r="I2660">
        <v>1</v>
      </c>
      <c r="J2660">
        <v>1</v>
      </c>
      <c r="K2660">
        <v>22</v>
      </c>
      <c r="L2660">
        <v>3</v>
      </c>
      <c r="M2660">
        <v>3</v>
      </c>
      <c r="N2660" t="s">
        <v>24238</v>
      </c>
    </row>
    <row r="2661" spans="1:14" x14ac:dyDescent="0.25">
      <c r="A2661">
        <v>2660</v>
      </c>
      <c r="B2661" t="s">
        <v>11634</v>
      </c>
      <c r="C2661">
        <v>470088</v>
      </c>
      <c r="D2661">
        <v>5011</v>
      </c>
      <c r="H2661">
        <v>5</v>
      </c>
      <c r="I2661">
        <v>1</v>
      </c>
      <c r="J2661">
        <v>1</v>
      </c>
      <c r="K2661">
        <v>44</v>
      </c>
      <c r="L2661">
        <v>5</v>
      </c>
      <c r="M2661">
        <v>4</v>
      </c>
      <c r="N2661" t="s">
        <v>718</v>
      </c>
    </row>
    <row r="2662" spans="1:14" x14ac:dyDescent="0.25">
      <c r="A2662">
        <v>2661</v>
      </c>
      <c r="B2662" t="s">
        <v>11634</v>
      </c>
      <c r="C2662">
        <v>470088</v>
      </c>
      <c r="D2662">
        <v>5012</v>
      </c>
      <c r="H2662">
        <v>5</v>
      </c>
      <c r="I2662">
        <v>1</v>
      </c>
      <c r="J2662">
        <v>1</v>
      </c>
      <c r="K2662">
        <v>9</v>
      </c>
      <c r="L2662">
        <v>2</v>
      </c>
      <c r="M2662">
        <v>3</v>
      </c>
      <c r="N2662" t="s">
        <v>24237</v>
      </c>
    </row>
    <row r="2663" spans="1:14" x14ac:dyDescent="0.25">
      <c r="A2663">
        <v>2662</v>
      </c>
      <c r="B2663" t="s">
        <v>11634</v>
      </c>
      <c r="C2663">
        <v>470088</v>
      </c>
      <c r="D2663">
        <v>5013</v>
      </c>
      <c r="H2663">
        <v>5</v>
      </c>
      <c r="I2663">
        <v>1</v>
      </c>
      <c r="J2663">
        <v>2</v>
      </c>
      <c r="K2663">
        <v>32</v>
      </c>
      <c r="L2663">
        <v>4</v>
      </c>
      <c r="M2663">
        <v>3</v>
      </c>
      <c r="N2663" t="s">
        <v>24236</v>
      </c>
    </row>
    <row r="2664" spans="1:14" x14ac:dyDescent="0.25">
      <c r="A2664">
        <v>2663</v>
      </c>
      <c r="B2664" t="s">
        <v>11541</v>
      </c>
      <c r="C2664">
        <v>470095</v>
      </c>
      <c r="D2664">
        <v>5001</v>
      </c>
      <c r="H2664" t="s">
        <v>705</v>
      </c>
      <c r="I2664">
        <v>1</v>
      </c>
      <c r="J2664">
        <v>1</v>
      </c>
      <c r="K2664">
        <v>20</v>
      </c>
      <c r="L2664">
        <v>3</v>
      </c>
      <c r="M2664">
        <v>3</v>
      </c>
      <c r="N2664" t="s">
        <v>24235</v>
      </c>
    </row>
    <row r="2665" spans="1:14" x14ac:dyDescent="0.25">
      <c r="A2665">
        <v>2664</v>
      </c>
      <c r="B2665" t="s">
        <v>11541</v>
      </c>
      <c r="C2665">
        <v>470095</v>
      </c>
      <c r="D2665">
        <v>5002</v>
      </c>
      <c r="H2665" t="s">
        <v>705</v>
      </c>
      <c r="I2665">
        <v>1</v>
      </c>
      <c r="J2665">
        <v>2</v>
      </c>
      <c r="K2665">
        <v>11</v>
      </c>
      <c r="L2665">
        <v>2</v>
      </c>
      <c r="M2665">
        <v>3</v>
      </c>
      <c r="N2665" t="s">
        <v>24234</v>
      </c>
    </row>
    <row r="2666" spans="1:14" x14ac:dyDescent="0.25">
      <c r="A2666">
        <v>2665</v>
      </c>
      <c r="B2666" t="s">
        <v>11541</v>
      </c>
      <c r="C2666">
        <v>470095</v>
      </c>
      <c r="D2666">
        <v>5003</v>
      </c>
      <c r="H2666" t="s">
        <v>705</v>
      </c>
      <c r="I2666">
        <v>1</v>
      </c>
      <c r="J2666">
        <v>2</v>
      </c>
      <c r="K2666">
        <v>24</v>
      </c>
      <c r="L2666">
        <v>3</v>
      </c>
      <c r="M2666">
        <v>3</v>
      </c>
      <c r="N2666" t="s">
        <v>24233</v>
      </c>
    </row>
    <row r="2667" spans="1:14" x14ac:dyDescent="0.25">
      <c r="A2667">
        <v>2666</v>
      </c>
      <c r="B2667" t="s">
        <v>11541</v>
      </c>
      <c r="C2667">
        <v>470095</v>
      </c>
      <c r="D2667">
        <v>5004</v>
      </c>
      <c r="H2667" t="s">
        <v>705</v>
      </c>
      <c r="I2667">
        <v>1</v>
      </c>
      <c r="J2667">
        <v>2</v>
      </c>
      <c r="K2667">
        <v>25</v>
      </c>
      <c r="L2667">
        <v>3</v>
      </c>
      <c r="M2667">
        <v>3</v>
      </c>
      <c r="N2667" t="s">
        <v>24232</v>
      </c>
    </row>
    <row r="2668" spans="1:14" x14ac:dyDescent="0.25">
      <c r="A2668">
        <v>2667</v>
      </c>
      <c r="B2668" t="s">
        <v>11541</v>
      </c>
      <c r="C2668">
        <v>470095</v>
      </c>
      <c r="D2668">
        <v>5005</v>
      </c>
      <c r="H2668" t="s">
        <v>705</v>
      </c>
      <c r="I2668">
        <v>1</v>
      </c>
      <c r="J2668">
        <v>2</v>
      </c>
      <c r="K2668">
        <v>25</v>
      </c>
      <c r="L2668">
        <v>3</v>
      </c>
      <c r="M2668">
        <v>3</v>
      </c>
      <c r="N2668" t="s">
        <v>24231</v>
      </c>
    </row>
    <row r="2669" spans="1:14" x14ac:dyDescent="0.25">
      <c r="A2669">
        <v>2668</v>
      </c>
      <c r="B2669" t="s">
        <v>11541</v>
      </c>
      <c r="C2669">
        <v>470095</v>
      </c>
      <c r="D2669">
        <v>5006</v>
      </c>
      <c r="H2669" t="s">
        <v>705</v>
      </c>
      <c r="I2669">
        <v>1</v>
      </c>
      <c r="J2669">
        <v>1</v>
      </c>
      <c r="K2669">
        <v>23</v>
      </c>
      <c r="L2669">
        <v>3</v>
      </c>
      <c r="M2669">
        <v>3</v>
      </c>
      <c r="N2669" t="s">
        <v>24230</v>
      </c>
    </row>
    <row r="2670" spans="1:14" x14ac:dyDescent="0.25">
      <c r="A2670">
        <v>2669</v>
      </c>
      <c r="B2670" t="s">
        <v>11541</v>
      </c>
      <c r="C2670">
        <v>470095</v>
      </c>
      <c r="D2670">
        <v>5007</v>
      </c>
      <c r="H2670" t="s">
        <v>705</v>
      </c>
      <c r="I2670">
        <v>1</v>
      </c>
      <c r="J2670">
        <v>1</v>
      </c>
      <c r="K2670">
        <v>26</v>
      </c>
      <c r="L2670">
        <v>3</v>
      </c>
      <c r="M2670">
        <v>3</v>
      </c>
      <c r="N2670" t="s">
        <v>24229</v>
      </c>
    </row>
    <row r="2671" spans="1:14" x14ac:dyDescent="0.25">
      <c r="A2671">
        <v>2670</v>
      </c>
      <c r="B2671" t="s">
        <v>11541</v>
      </c>
      <c r="C2671">
        <v>470095</v>
      </c>
      <c r="D2671">
        <v>5009</v>
      </c>
      <c r="H2671" t="s">
        <v>705</v>
      </c>
      <c r="I2671">
        <v>1</v>
      </c>
      <c r="J2671">
        <v>2</v>
      </c>
      <c r="K2671">
        <v>26</v>
      </c>
      <c r="L2671">
        <v>3</v>
      </c>
      <c r="M2671">
        <v>4</v>
      </c>
      <c r="N2671" t="s">
        <v>24228</v>
      </c>
    </row>
    <row r="2672" spans="1:14" x14ac:dyDescent="0.25">
      <c r="A2672">
        <v>2671</v>
      </c>
      <c r="B2672" t="s">
        <v>11541</v>
      </c>
      <c r="C2672">
        <v>470095</v>
      </c>
      <c r="D2672">
        <v>5010</v>
      </c>
      <c r="H2672" t="s">
        <v>705</v>
      </c>
      <c r="I2672">
        <v>1</v>
      </c>
      <c r="J2672">
        <v>1</v>
      </c>
      <c r="K2672">
        <v>31</v>
      </c>
      <c r="L2672">
        <v>4</v>
      </c>
      <c r="M2672">
        <v>3</v>
      </c>
      <c r="N2672" t="s">
        <v>24227</v>
      </c>
    </row>
    <row r="2673" spans="1:14" x14ac:dyDescent="0.25">
      <c r="A2673">
        <v>2672</v>
      </c>
      <c r="B2673" t="s">
        <v>11541</v>
      </c>
      <c r="C2673">
        <v>470095</v>
      </c>
      <c r="D2673">
        <v>5011</v>
      </c>
      <c r="H2673" t="s">
        <v>705</v>
      </c>
      <c r="I2673">
        <v>1</v>
      </c>
      <c r="J2673">
        <v>2</v>
      </c>
      <c r="K2673">
        <v>24</v>
      </c>
      <c r="L2673">
        <v>3</v>
      </c>
      <c r="M2673">
        <v>3</v>
      </c>
      <c r="N2673" t="s">
        <v>24226</v>
      </c>
    </row>
    <row r="2674" spans="1:14" x14ac:dyDescent="0.25">
      <c r="A2674">
        <v>2673</v>
      </c>
      <c r="B2674" t="s">
        <v>11541</v>
      </c>
      <c r="C2674">
        <v>470095</v>
      </c>
      <c r="D2674">
        <v>5013</v>
      </c>
      <c r="H2674" t="s">
        <v>705</v>
      </c>
      <c r="I2674">
        <v>1</v>
      </c>
      <c r="J2674">
        <v>2</v>
      </c>
      <c r="K2674">
        <v>22</v>
      </c>
      <c r="L2674">
        <v>3</v>
      </c>
      <c r="M2674">
        <v>3</v>
      </c>
      <c r="N2674" t="s">
        <v>24225</v>
      </c>
    </row>
    <row r="2675" spans="1:14" x14ac:dyDescent="0.25">
      <c r="A2675">
        <v>2674</v>
      </c>
      <c r="B2675" t="s">
        <v>11541</v>
      </c>
      <c r="C2675">
        <v>470095</v>
      </c>
      <c r="D2675">
        <v>5014</v>
      </c>
      <c r="H2675" t="s">
        <v>705</v>
      </c>
      <c r="I2675">
        <v>1</v>
      </c>
      <c r="J2675">
        <v>2</v>
      </c>
      <c r="K2675">
        <v>23</v>
      </c>
      <c r="L2675">
        <v>3</v>
      </c>
      <c r="M2675">
        <v>3</v>
      </c>
      <c r="N2675" t="s">
        <v>24224</v>
      </c>
    </row>
    <row r="2676" spans="1:14" x14ac:dyDescent="0.25">
      <c r="A2676">
        <v>2675</v>
      </c>
      <c r="B2676" t="s">
        <v>11541</v>
      </c>
      <c r="C2676">
        <v>470095</v>
      </c>
      <c r="D2676">
        <v>5015</v>
      </c>
      <c r="H2676" t="s">
        <v>705</v>
      </c>
      <c r="I2676">
        <v>1</v>
      </c>
      <c r="J2676">
        <v>1</v>
      </c>
      <c r="K2676">
        <v>20</v>
      </c>
      <c r="L2676">
        <v>3</v>
      </c>
      <c r="M2676">
        <v>3</v>
      </c>
      <c r="N2676" t="s">
        <v>24223</v>
      </c>
    </row>
    <row r="2677" spans="1:14" x14ac:dyDescent="0.25">
      <c r="A2677">
        <v>2676</v>
      </c>
      <c r="B2677" t="s">
        <v>11541</v>
      </c>
      <c r="C2677">
        <v>470095</v>
      </c>
      <c r="D2677">
        <v>5016</v>
      </c>
      <c r="H2677" t="s">
        <v>705</v>
      </c>
      <c r="I2677">
        <v>1</v>
      </c>
      <c r="J2677">
        <v>1</v>
      </c>
      <c r="K2677">
        <v>20</v>
      </c>
      <c r="L2677">
        <v>3</v>
      </c>
      <c r="M2677">
        <v>3</v>
      </c>
      <c r="N2677" t="s">
        <v>24222</v>
      </c>
    </row>
    <row r="2678" spans="1:14" x14ac:dyDescent="0.25">
      <c r="A2678">
        <v>2677</v>
      </c>
      <c r="B2678" t="s">
        <v>11541</v>
      </c>
      <c r="C2678">
        <v>470095</v>
      </c>
      <c r="D2678">
        <v>5017</v>
      </c>
      <c r="H2678" t="s">
        <v>705</v>
      </c>
      <c r="I2678">
        <v>1</v>
      </c>
      <c r="J2678">
        <v>1</v>
      </c>
      <c r="K2678">
        <v>21</v>
      </c>
      <c r="L2678">
        <v>3</v>
      </c>
      <c r="M2678">
        <v>3</v>
      </c>
      <c r="N2678" t="s">
        <v>24221</v>
      </c>
    </row>
    <row r="2679" spans="1:14" x14ac:dyDescent="0.25">
      <c r="A2679">
        <v>2678</v>
      </c>
      <c r="B2679" t="s">
        <v>11541</v>
      </c>
      <c r="C2679">
        <v>470095</v>
      </c>
      <c r="D2679">
        <v>5018</v>
      </c>
      <c r="H2679" t="s">
        <v>705</v>
      </c>
      <c r="I2679">
        <v>1</v>
      </c>
      <c r="J2679">
        <v>1</v>
      </c>
      <c r="K2679">
        <v>24</v>
      </c>
      <c r="L2679">
        <v>3</v>
      </c>
      <c r="M2679">
        <v>3</v>
      </c>
      <c r="N2679" t="s">
        <v>24220</v>
      </c>
    </row>
    <row r="2680" spans="1:14" x14ac:dyDescent="0.25">
      <c r="A2680">
        <v>2679</v>
      </c>
      <c r="B2680" t="s">
        <v>11541</v>
      </c>
      <c r="C2680">
        <v>470095</v>
      </c>
      <c r="D2680">
        <v>5020</v>
      </c>
      <c r="H2680" t="s">
        <v>705</v>
      </c>
      <c r="I2680">
        <v>1</v>
      </c>
      <c r="J2680">
        <v>2</v>
      </c>
      <c r="K2680">
        <v>38</v>
      </c>
      <c r="L2680">
        <v>4</v>
      </c>
      <c r="M2680">
        <v>4</v>
      </c>
      <c r="N2680" t="s">
        <v>24219</v>
      </c>
    </row>
    <row r="2681" spans="1:14" x14ac:dyDescent="0.25">
      <c r="A2681">
        <v>2680</v>
      </c>
      <c r="B2681" t="s">
        <v>11541</v>
      </c>
      <c r="C2681">
        <v>470095</v>
      </c>
      <c r="D2681">
        <v>5021</v>
      </c>
      <c r="H2681" t="s">
        <v>705</v>
      </c>
      <c r="I2681">
        <v>1</v>
      </c>
      <c r="J2681">
        <v>2</v>
      </c>
      <c r="K2681">
        <v>19</v>
      </c>
      <c r="L2681">
        <v>3</v>
      </c>
      <c r="M2681">
        <v>3</v>
      </c>
      <c r="N2681" t="s">
        <v>24218</v>
      </c>
    </row>
    <row r="2682" spans="1:14" x14ac:dyDescent="0.25">
      <c r="A2682">
        <v>2681</v>
      </c>
      <c r="B2682" t="s">
        <v>11541</v>
      </c>
      <c r="C2682">
        <v>470095</v>
      </c>
      <c r="D2682">
        <v>5022</v>
      </c>
      <c r="H2682" t="s">
        <v>705</v>
      </c>
      <c r="I2682">
        <v>1</v>
      </c>
      <c r="J2682">
        <v>1</v>
      </c>
      <c r="K2682">
        <v>21</v>
      </c>
      <c r="L2682">
        <v>3</v>
      </c>
      <c r="M2682">
        <v>3</v>
      </c>
      <c r="N2682" t="s">
        <v>24217</v>
      </c>
    </row>
    <row r="2683" spans="1:14" x14ac:dyDescent="0.25">
      <c r="A2683">
        <v>2682</v>
      </c>
      <c r="B2683" t="s">
        <v>11541</v>
      </c>
      <c r="C2683">
        <v>470095</v>
      </c>
      <c r="D2683">
        <v>5023</v>
      </c>
      <c r="H2683" t="s">
        <v>705</v>
      </c>
      <c r="I2683">
        <v>1</v>
      </c>
      <c r="J2683">
        <v>1</v>
      </c>
      <c r="K2683">
        <v>25</v>
      </c>
      <c r="L2683">
        <v>3</v>
      </c>
      <c r="M2683">
        <v>3</v>
      </c>
      <c r="N2683" t="s">
        <v>24216</v>
      </c>
    </row>
    <row r="2684" spans="1:14" x14ac:dyDescent="0.25">
      <c r="A2684">
        <v>2683</v>
      </c>
      <c r="B2684" t="s">
        <v>11541</v>
      </c>
      <c r="C2684">
        <v>470095</v>
      </c>
      <c r="D2684">
        <v>5024</v>
      </c>
      <c r="H2684" t="s">
        <v>705</v>
      </c>
      <c r="I2684">
        <v>1</v>
      </c>
      <c r="J2684">
        <v>1</v>
      </c>
      <c r="K2684">
        <v>24</v>
      </c>
      <c r="L2684">
        <v>3</v>
      </c>
      <c r="M2684">
        <v>3</v>
      </c>
      <c r="N2684" t="s">
        <v>24215</v>
      </c>
    </row>
    <row r="2685" spans="1:14" x14ac:dyDescent="0.25">
      <c r="A2685">
        <v>2684</v>
      </c>
      <c r="B2685" t="s">
        <v>11541</v>
      </c>
      <c r="C2685">
        <v>470095</v>
      </c>
      <c r="D2685">
        <v>5025</v>
      </c>
      <c r="H2685" t="s">
        <v>705</v>
      </c>
      <c r="I2685">
        <v>1</v>
      </c>
      <c r="J2685">
        <v>2</v>
      </c>
      <c r="K2685">
        <v>18</v>
      </c>
      <c r="L2685">
        <v>3</v>
      </c>
      <c r="M2685">
        <v>3</v>
      </c>
      <c r="N2685" t="s">
        <v>24214</v>
      </c>
    </row>
    <row r="2686" spans="1:14" x14ac:dyDescent="0.25">
      <c r="A2686">
        <v>2685</v>
      </c>
      <c r="B2686" t="s">
        <v>11541</v>
      </c>
      <c r="C2686">
        <v>470095</v>
      </c>
      <c r="D2686">
        <v>5026</v>
      </c>
      <c r="H2686" t="s">
        <v>705</v>
      </c>
      <c r="I2686">
        <v>1</v>
      </c>
      <c r="J2686">
        <v>1</v>
      </c>
      <c r="K2686">
        <v>37</v>
      </c>
      <c r="L2686">
        <v>4</v>
      </c>
      <c r="M2686">
        <v>4</v>
      </c>
      <c r="N2686" t="s">
        <v>24213</v>
      </c>
    </row>
    <row r="2687" spans="1:14" x14ac:dyDescent="0.25">
      <c r="A2687">
        <v>2686</v>
      </c>
      <c r="B2687" t="s">
        <v>11541</v>
      </c>
      <c r="C2687">
        <v>470095</v>
      </c>
      <c r="D2687">
        <v>5027</v>
      </c>
      <c r="H2687" t="s">
        <v>706</v>
      </c>
      <c r="I2687">
        <v>1</v>
      </c>
      <c r="J2687">
        <v>2</v>
      </c>
      <c r="K2687">
        <v>18</v>
      </c>
      <c r="L2687">
        <v>3</v>
      </c>
      <c r="M2687">
        <v>3</v>
      </c>
      <c r="N2687" t="s">
        <v>24212</v>
      </c>
    </row>
    <row r="2688" spans="1:14" x14ac:dyDescent="0.25">
      <c r="A2688">
        <v>2687</v>
      </c>
      <c r="B2688" t="s">
        <v>11541</v>
      </c>
      <c r="C2688">
        <v>470095</v>
      </c>
      <c r="D2688">
        <v>5028</v>
      </c>
      <c r="H2688" t="s">
        <v>706</v>
      </c>
      <c r="I2688">
        <v>1</v>
      </c>
      <c r="J2688">
        <v>2</v>
      </c>
      <c r="K2688">
        <v>34</v>
      </c>
      <c r="L2688">
        <v>4</v>
      </c>
      <c r="M2688">
        <v>3</v>
      </c>
      <c r="N2688" t="s">
        <v>24211</v>
      </c>
    </row>
    <row r="2689" spans="1:14" x14ac:dyDescent="0.25">
      <c r="A2689">
        <v>2688</v>
      </c>
      <c r="B2689" t="s">
        <v>11541</v>
      </c>
      <c r="C2689">
        <v>470095</v>
      </c>
      <c r="D2689">
        <v>5029</v>
      </c>
      <c r="H2689" t="s">
        <v>706</v>
      </c>
      <c r="I2689">
        <v>1</v>
      </c>
      <c r="J2689">
        <v>2</v>
      </c>
      <c r="K2689">
        <v>35</v>
      </c>
      <c r="L2689">
        <v>4</v>
      </c>
      <c r="M2689">
        <v>4</v>
      </c>
      <c r="N2689" t="s">
        <v>15004</v>
      </c>
    </row>
    <row r="2690" spans="1:14" x14ac:dyDescent="0.25">
      <c r="A2690">
        <v>2689</v>
      </c>
      <c r="B2690" t="s">
        <v>11541</v>
      </c>
      <c r="C2690">
        <v>470095</v>
      </c>
      <c r="D2690">
        <v>5031</v>
      </c>
      <c r="H2690" t="s">
        <v>706</v>
      </c>
      <c r="I2690">
        <v>1</v>
      </c>
      <c r="J2690">
        <v>2</v>
      </c>
      <c r="K2690">
        <v>10</v>
      </c>
      <c r="L2690">
        <v>2</v>
      </c>
      <c r="M2690">
        <v>3</v>
      </c>
      <c r="N2690" t="s">
        <v>24210</v>
      </c>
    </row>
    <row r="2691" spans="1:14" x14ac:dyDescent="0.25">
      <c r="A2691">
        <v>2690</v>
      </c>
      <c r="B2691" t="s">
        <v>11541</v>
      </c>
      <c r="C2691">
        <v>470095</v>
      </c>
      <c r="D2691">
        <v>5032</v>
      </c>
      <c r="H2691" t="s">
        <v>706</v>
      </c>
      <c r="I2691">
        <v>1</v>
      </c>
      <c r="J2691">
        <v>2</v>
      </c>
      <c r="K2691">
        <v>22</v>
      </c>
      <c r="L2691">
        <v>3</v>
      </c>
      <c r="M2691">
        <v>3</v>
      </c>
      <c r="N2691" t="s">
        <v>24209</v>
      </c>
    </row>
    <row r="2692" spans="1:14" x14ac:dyDescent="0.25">
      <c r="A2692">
        <v>2691</v>
      </c>
      <c r="B2692" t="s">
        <v>11541</v>
      </c>
      <c r="C2692">
        <v>470095</v>
      </c>
      <c r="D2692">
        <v>5033</v>
      </c>
      <c r="H2692" t="s">
        <v>706</v>
      </c>
      <c r="I2692">
        <v>1</v>
      </c>
      <c r="J2692">
        <v>2</v>
      </c>
      <c r="K2692">
        <v>26</v>
      </c>
      <c r="L2692">
        <v>3</v>
      </c>
      <c r="M2692">
        <v>3</v>
      </c>
      <c r="N2692" t="s">
        <v>24208</v>
      </c>
    </row>
    <row r="2693" spans="1:14" x14ac:dyDescent="0.25">
      <c r="A2693">
        <v>2692</v>
      </c>
      <c r="B2693" t="s">
        <v>11541</v>
      </c>
      <c r="C2693">
        <v>470095</v>
      </c>
      <c r="D2693">
        <v>5034</v>
      </c>
      <c r="H2693" t="s">
        <v>706</v>
      </c>
      <c r="I2693">
        <v>1</v>
      </c>
      <c r="J2693">
        <v>2</v>
      </c>
      <c r="K2693">
        <v>28</v>
      </c>
      <c r="L2693">
        <v>3</v>
      </c>
      <c r="M2693">
        <v>3</v>
      </c>
      <c r="N2693" t="s">
        <v>24207</v>
      </c>
    </row>
    <row r="2694" spans="1:14" x14ac:dyDescent="0.25">
      <c r="A2694">
        <v>2693</v>
      </c>
      <c r="B2694" t="s">
        <v>11541</v>
      </c>
      <c r="C2694">
        <v>470095</v>
      </c>
      <c r="D2694">
        <v>5035</v>
      </c>
      <c r="H2694" t="s">
        <v>706</v>
      </c>
      <c r="I2694">
        <v>1</v>
      </c>
      <c r="J2694">
        <v>1</v>
      </c>
      <c r="K2694">
        <v>41</v>
      </c>
      <c r="L2694">
        <v>5</v>
      </c>
      <c r="M2694">
        <v>4</v>
      </c>
      <c r="N2694" t="s">
        <v>14752</v>
      </c>
    </row>
    <row r="2695" spans="1:14" x14ac:dyDescent="0.25">
      <c r="A2695">
        <v>2694</v>
      </c>
      <c r="B2695" t="s">
        <v>11541</v>
      </c>
      <c r="C2695">
        <v>470095</v>
      </c>
      <c r="D2695">
        <v>5036</v>
      </c>
      <c r="H2695" t="s">
        <v>706</v>
      </c>
      <c r="I2695">
        <v>1</v>
      </c>
      <c r="J2695">
        <v>1</v>
      </c>
      <c r="K2695">
        <v>38</v>
      </c>
      <c r="L2695">
        <v>4</v>
      </c>
      <c r="M2695">
        <v>4</v>
      </c>
      <c r="N2695" t="s">
        <v>24206</v>
      </c>
    </row>
    <row r="2696" spans="1:14" x14ac:dyDescent="0.25">
      <c r="A2696">
        <v>2695</v>
      </c>
      <c r="B2696" t="s">
        <v>11541</v>
      </c>
      <c r="C2696">
        <v>470095</v>
      </c>
      <c r="D2696">
        <v>5037</v>
      </c>
      <c r="H2696" t="s">
        <v>706</v>
      </c>
      <c r="I2696">
        <v>1</v>
      </c>
      <c r="J2696">
        <v>1</v>
      </c>
      <c r="K2696">
        <v>21</v>
      </c>
      <c r="L2696">
        <v>3</v>
      </c>
      <c r="M2696">
        <v>3</v>
      </c>
      <c r="N2696" t="s">
        <v>24205</v>
      </c>
    </row>
    <row r="2697" spans="1:14" x14ac:dyDescent="0.25">
      <c r="A2697">
        <v>2696</v>
      </c>
      <c r="B2697" t="s">
        <v>11541</v>
      </c>
      <c r="C2697">
        <v>470095</v>
      </c>
      <c r="D2697">
        <v>5038</v>
      </c>
      <c r="H2697" t="s">
        <v>706</v>
      </c>
      <c r="I2697">
        <v>1</v>
      </c>
      <c r="J2697">
        <v>1</v>
      </c>
      <c r="K2697">
        <v>26</v>
      </c>
      <c r="L2697">
        <v>3</v>
      </c>
      <c r="M2697">
        <v>3</v>
      </c>
      <c r="N2697" t="s">
        <v>24204</v>
      </c>
    </row>
    <row r="2698" spans="1:14" x14ac:dyDescent="0.25">
      <c r="A2698">
        <v>2697</v>
      </c>
      <c r="B2698" t="s">
        <v>11541</v>
      </c>
      <c r="C2698">
        <v>470095</v>
      </c>
      <c r="D2698">
        <v>5039</v>
      </c>
      <c r="H2698" t="s">
        <v>706</v>
      </c>
      <c r="I2698">
        <v>1</v>
      </c>
      <c r="J2698">
        <v>1</v>
      </c>
      <c r="K2698">
        <v>23</v>
      </c>
      <c r="L2698">
        <v>3</v>
      </c>
      <c r="M2698">
        <v>3</v>
      </c>
      <c r="N2698" t="s">
        <v>24203</v>
      </c>
    </row>
    <row r="2699" spans="1:14" x14ac:dyDescent="0.25">
      <c r="A2699">
        <v>2698</v>
      </c>
      <c r="B2699" t="s">
        <v>11541</v>
      </c>
      <c r="C2699">
        <v>470095</v>
      </c>
      <c r="D2699">
        <v>5040</v>
      </c>
      <c r="H2699" t="s">
        <v>706</v>
      </c>
      <c r="I2699">
        <v>1</v>
      </c>
      <c r="J2699">
        <v>1</v>
      </c>
      <c r="K2699">
        <v>18</v>
      </c>
      <c r="L2699">
        <v>3</v>
      </c>
      <c r="M2699">
        <v>3</v>
      </c>
      <c r="N2699" t="s">
        <v>24202</v>
      </c>
    </row>
    <row r="2700" spans="1:14" x14ac:dyDescent="0.25">
      <c r="A2700">
        <v>2699</v>
      </c>
      <c r="B2700" t="s">
        <v>11541</v>
      </c>
      <c r="C2700">
        <v>470095</v>
      </c>
      <c r="D2700">
        <v>5041</v>
      </c>
      <c r="H2700" t="s">
        <v>706</v>
      </c>
      <c r="I2700">
        <v>1</v>
      </c>
      <c r="J2700">
        <v>2</v>
      </c>
      <c r="K2700">
        <v>38</v>
      </c>
      <c r="L2700">
        <v>4</v>
      </c>
      <c r="M2700">
        <v>4</v>
      </c>
      <c r="N2700" t="s">
        <v>24201</v>
      </c>
    </row>
    <row r="2701" spans="1:14" x14ac:dyDescent="0.25">
      <c r="A2701">
        <v>2700</v>
      </c>
      <c r="B2701" t="s">
        <v>11541</v>
      </c>
      <c r="C2701">
        <v>470095</v>
      </c>
      <c r="D2701">
        <v>5042</v>
      </c>
      <c r="H2701" t="s">
        <v>706</v>
      </c>
      <c r="I2701">
        <v>1</v>
      </c>
      <c r="J2701">
        <v>1</v>
      </c>
      <c r="K2701">
        <v>37</v>
      </c>
      <c r="L2701">
        <v>4</v>
      </c>
      <c r="M2701">
        <v>4</v>
      </c>
      <c r="N2701" t="s">
        <v>24200</v>
      </c>
    </row>
    <row r="2702" spans="1:14" x14ac:dyDescent="0.25">
      <c r="A2702">
        <v>2701</v>
      </c>
      <c r="B2702" t="s">
        <v>11541</v>
      </c>
      <c r="C2702">
        <v>470095</v>
      </c>
      <c r="D2702">
        <v>5043</v>
      </c>
      <c r="H2702" t="s">
        <v>706</v>
      </c>
      <c r="I2702">
        <v>1</v>
      </c>
      <c r="J2702">
        <v>1</v>
      </c>
      <c r="K2702">
        <v>22</v>
      </c>
      <c r="L2702">
        <v>3</v>
      </c>
      <c r="M2702">
        <v>3</v>
      </c>
      <c r="N2702" t="s">
        <v>24199</v>
      </c>
    </row>
    <row r="2703" spans="1:14" x14ac:dyDescent="0.25">
      <c r="A2703">
        <v>2702</v>
      </c>
      <c r="B2703" t="s">
        <v>11541</v>
      </c>
      <c r="C2703">
        <v>470095</v>
      </c>
      <c r="D2703">
        <v>5044</v>
      </c>
      <c r="H2703" t="s">
        <v>706</v>
      </c>
      <c r="I2703">
        <v>1</v>
      </c>
      <c r="J2703">
        <v>1</v>
      </c>
      <c r="K2703">
        <v>19</v>
      </c>
      <c r="L2703">
        <v>3</v>
      </c>
      <c r="M2703">
        <v>3</v>
      </c>
      <c r="N2703" t="s">
        <v>24198</v>
      </c>
    </row>
    <row r="2704" spans="1:14" x14ac:dyDescent="0.25">
      <c r="A2704">
        <v>2703</v>
      </c>
      <c r="B2704" t="s">
        <v>11541</v>
      </c>
      <c r="C2704">
        <v>470095</v>
      </c>
      <c r="D2704">
        <v>5046</v>
      </c>
      <c r="H2704" t="s">
        <v>707</v>
      </c>
      <c r="I2704">
        <v>1</v>
      </c>
      <c r="J2704">
        <v>1</v>
      </c>
      <c r="K2704">
        <v>39</v>
      </c>
      <c r="L2704">
        <v>5</v>
      </c>
      <c r="M2704">
        <v>5</v>
      </c>
      <c r="N2704" t="s">
        <v>24197</v>
      </c>
    </row>
    <row r="2705" spans="1:14" x14ac:dyDescent="0.25">
      <c r="A2705">
        <v>2704</v>
      </c>
      <c r="B2705" t="s">
        <v>11541</v>
      </c>
      <c r="C2705">
        <v>470095</v>
      </c>
      <c r="D2705">
        <v>5047</v>
      </c>
      <c r="H2705" t="s">
        <v>707</v>
      </c>
      <c r="I2705">
        <v>1</v>
      </c>
      <c r="J2705">
        <v>1</v>
      </c>
      <c r="K2705">
        <v>26</v>
      </c>
      <c r="L2705">
        <v>3</v>
      </c>
      <c r="M2705">
        <v>3</v>
      </c>
      <c r="N2705" t="s">
        <v>24196</v>
      </c>
    </row>
    <row r="2706" spans="1:14" x14ac:dyDescent="0.25">
      <c r="A2706">
        <v>2705</v>
      </c>
      <c r="B2706" t="s">
        <v>11541</v>
      </c>
      <c r="C2706">
        <v>470095</v>
      </c>
      <c r="D2706">
        <v>5048</v>
      </c>
      <c r="H2706" t="s">
        <v>707</v>
      </c>
      <c r="I2706">
        <v>1</v>
      </c>
      <c r="J2706">
        <v>2</v>
      </c>
      <c r="K2706">
        <v>25</v>
      </c>
      <c r="L2706">
        <v>3</v>
      </c>
      <c r="M2706">
        <v>3</v>
      </c>
      <c r="N2706" t="s">
        <v>24195</v>
      </c>
    </row>
    <row r="2707" spans="1:14" x14ac:dyDescent="0.25">
      <c r="A2707">
        <v>2706</v>
      </c>
      <c r="B2707" t="s">
        <v>11541</v>
      </c>
      <c r="C2707">
        <v>470095</v>
      </c>
      <c r="D2707">
        <v>5049</v>
      </c>
      <c r="H2707" t="s">
        <v>707</v>
      </c>
      <c r="I2707">
        <v>1</v>
      </c>
      <c r="J2707">
        <v>1</v>
      </c>
      <c r="K2707">
        <v>35</v>
      </c>
      <c r="L2707">
        <v>4</v>
      </c>
      <c r="M2707">
        <v>4</v>
      </c>
      <c r="N2707" t="s">
        <v>24194</v>
      </c>
    </row>
    <row r="2708" spans="1:14" x14ac:dyDescent="0.25">
      <c r="A2708">
        <v>2707</v>
      </c>
      <c r="B2708" t="s">
        <v>11541</v>
      </c>
      <c r="C2708">
        <v>470095</v>
      </c>
      <c r="D2708">
        <v>5050</v>
      </c>
      <c r="H2708" t="s">
        <v>707</v>
      </c>
      <c r="I2708">
        <v>1</v>
      </c>
      <c r="J2708">
        <v>2</v>
      </c>
      <c r="K2708">
        <v>37</v>
      </c>
      <c r="L2708">
        <v>4</v>
      </c>
      <c r="M2708">
        <v>4</v>
      </c>
      <c r="N2708" t="s">
        <v>24193</v>
      </c>
    </row>
    <row r="2709" spans="1:14" x14ac:dyDescent="0.25">
      <c r="A2709">
        <v>2708</v>
      </c>
      <c r="B2709" t="s">
        <v>11541</v>
      </c>
      <c r="C2709">
        <v>470095</v>
      </c>
      <c r="D2709">
        <v>5051</v>
      </c>
      <c r="H2709" t="s">
        <v>707</v>
      </c>
      <c r="I2709">
        <v>1</v>
      </c>
      <c r="J2709">
        <v>2</v>
      </c>
      <c r="K2709">
        <v>38</v>
      </c>
      <c r="L2709">
        <v>4</v>
      </c>
      <c r="M2709">
        <v>4</v>
      </c>
      <c r="N2709" t="s">
        <v>24192</v>
      </c>
    </row>
    <row r="2710" spans="1:14" x14ac:dyDescent="0.25">
      <c r="A2710">
        <v>2709</v>
      </c>
      <c r="B2710" t="s">
        <v>11541</v>
      </c>
      <c r="C2710">
        <v>470095</v>
      </c>
      <c r="D2710">
        <v>5052</v>
      </c>
      <c r="H2710" t="s">
        <v>707</v>
      </c>
      <c r="I2710">
        <v>1</v>
      </c>
      <c r="J2710">
        <v>1</v>
      </c>
      <c r="K2710">
        <v>40</v>
      </c>
      <c r="L2710">
        <v>5</v>
      </c>
      <c r="M2710">
        <v>5</v>
      </c>
      <c r="N2710" t="s">
        <v>24191</v>
      </c>
    </row>
    <row r="2711" spans="1:14" x14ac:dyDescent="0.25">
      <c r="A2711">
        <v>2710</v>
      </c>
      <c r="B2711" t="s">
        <v>11541</v>
      </c>
      <c r="C2711">
        <v>470095</v>
      </c>
      <c r="D2711">
        <v>5053</v>
      </c>
      <c r="H2711" t="s">
        <v>707</v>
      </c>
      <c r="I2711">
        <v>1</v>
      </c>
      <c r="J2711">
        <v>1</v>
      </c>
      <c r="K2711">
        <v>37</v>
      </c>
      <c r="L2711">
        <v>4</v>
      </c>
      <c r="M2711">
        <v>4</v>
      </c>
      <c r="N2711" t="s">
        <v>24190</v>
      </c>
    </row>
    <row r="2712" spans="1:14" x14ac:dyDescent="0.25">
      <c r="A2712">
        <v>2711</v>
      </c>
      <c r="B2712" t="s">
        <v>11541</v>
      </c>
      <c r="C2712">
        <v>470095</v>
      </c>
      <c r="D2712">
        <v>5054</v>
      </c>
      <c r="H2712" t="s">
        <v>707</v>
      </c>
      <c r="I2712">
        <v>1</v>
      </c>
      <c r="J2712">
        <v>2</v>
      </c>
      <c r="K2712">
        <v>28</v>
      </c>
      <c r="L2712">
        <v>3</v>
      </c>
      <c r="M2712">
        <v>3</v>
      </c>
      <c r="N2712" t="s">
        <v>24189</v>
      </c>
    </row>
    <row r="2713" spans="1:14" x14ac:dyDescent="0.25">
      <c r="A2713">
        <v>2712</v>
      </c>
      <c r="B2713" t="s">
        <v>11541</v>
      </c>
      <c r="C2713">
        <v>470095</v>
      </c>
      <c r="D2713">
        <v>5055</v>
      </c>
      <c r="H2713" t="s">
        <v>707</v>
      </c>
      <c r="I2713">
        <v>1</v>
      </c>
      <c r="J2713">
        <v>2</v>
      </c>
      <c r="K2713">
        <v>24</v>
      </c>
      <c r="L2713">
        <v>3</v>
      </c>
      <c r="M2713">
        <v>3</v>
      </c>
      <c r="N2713" t="s">
        <v>24188</v>
      </c>
    </row>
    <row r="2714" spans="1:14" x14ac:dyDescent="0.25">
      <c r="A2714">
        <v>2713</v>
      </c>
      <c r="B2714" t="s">
        <v>11541</v>
      </c>
      <c r="C2714">
        <v>470095</v>
      </c>
      <c r="D2714">
        <v>5056</v>
      </c>
      <c r="H2714" t="s">
        <v>707</v>
      </c>
      <c r="I2714">
        <v>1</v>
      </c>
      <c r="J2714">
        <v>2</v>
      </c>
      <c r="K2714">
        <v>31</v>
      </c>
      <c r="L2714">
        <v>4</v>
      </c>
      <c r="M2714">
        <v>4</v>
      </c>
      <c r="N2714" t="s">
        <v>24187</v>
      </c>
    </row>
    <row r="2715" spans="1:14" x14ac:dyDescent="0.25">
      <c r="A2715">
        <v>2714</v>
      </c>
      <c r="B2715" t="s">
        <v>11541</v>
      </c>
      <c r="C2715">
        <v>470095</v>
      </c>
      <c r="D2715">
        <v>5057</v>
      </c>
      <c r="H2715" t="s">
        <v>707</v>
      </c>
      <c r="I2715">
        <v>1</v>
      </c>
      <c r="J2715">
        <v>2</v>
      </c>
      <c r="K2715">
        <v>29</v>
      </c>
      <c r="L2715">
        <v>4</v>
      </c>
      <c r="M2715">
        <v>4</v>
      </c>
      <c r="N2715" t="s">
        <v>24186</v>
      </c>
    </row>
    <row r="2716" spans="1:14" x14ac:dyDescent="0.25">
      <c r="A2716">
        <v>2715</v>
      </c>
      <c r="B2716" t="s">
        <v>11541</v>
      </c>
      <c r="C2716">
        <v>470095</v>
      </c>
      <c r="D2716">
        <v>5058</v>
      </c>
      <c r="H2716" t="s">
        <v>707</v>
      </c>
      <c r="I2716">
        <v>1</v>
      </c>
      <c r="J2716">
        <v>1</v>
      </c>
      <c r="K2716">
        <v>30</v>
      </c>
      <c r="L2716">
        <v>4</v>
      </c>
      <c r="M2716">
        <v>4</v>
      </c>
      <c r="N2716" t="s">
        <v>24185</v>
      </c>
    </row>
    <row r="2717" spans="1:14" x14ac:dyDescent="0.25">
      <c r="A2717">
        <v>2716</v>
      </c>
      <c r="B2717" t="s">
        <v>11541</v>
      </c>
      <c r="C2717">
        <v>470095</v>
      </c>
      <c r="D2717">
        <v>5059</v>
      </c>
      <c r="H2717" t="s">
        <v>707</v>
      </c>
      <c r="I2717">
        <v>1</v>
      </c>
      <c r="J2717">
        <v>2</v>
      </c>
      <c r="K2717">
        <v>18</v>
      </c>
      <c r="L2717">
        <v>3</v>
      </c>
      <c r="M2717">
        <v>3</v>
      </c>
      <c r="N2717" t="s">
        <v>24184</v>
      </c>
    </row>
    <row r="2718" spans="1:14" x14ac:dyDescent="0.25">
      <c r="A2718">
        <v>2717</v>
      </c>
      <c r="B2718" t="s">
        <v>11541</v>
      </c>
      <c r="C2718">
        <v>470095</v>
      </c>
      <c r="D2718">
        <v>5060</v>
      </c>
      <c r="H2718" t="s">
        <v>707</v>
      </c>
      <c r="I2718">
        <v>1</v>
      </c>
      <c r="J2718">
        <v>1</v>
      </c>
      <c r="K2718">
        <v>30</v>
      </c>
      <c r="L2718">
        <v>4</v>
      </c>
      <c r="M2718">
        <v>4</v>
      </c>
      <c r="N2718" t="s">
        <v>24183</v>
      </c>
    </row>
    <row r="2719" spans="1:14" x14ac:dyDescent="0.25">
      <c r="A2719">
        <v>2718</v>
      </c>
      <c r="B2719" t="s">
        <v>11541</v>
      </c>
      <c r="C2719">
        <v>470095</v>
      </c>
      <c r="D2719">
        <v>5061</v>
      </c>
      <c r="H2719" t="s">
        <v>707</v>
      </c>
      <c r="I2719">
        <v>1</v>
      </c>
      <c r="J2719">
        <v>1</v>
      </c>
      <c r="K2719">
        <v>18</v>
      </c>
      <c r="L2719">
        <v>3</v>
      </c>
      <c r="M2719">
        <v>3</v>
      </c>
      <c r="N2719" t="s">
        <v>24182</v>
      </c>
    </row>
    <row r="2720" spans="1:14" x14ac:dyDescent="0.25">
      <c r="A2720">
        <v>2719</v>
      </c>
      <c r="B2720" t="s">
        <v>11541</v>
      </c>
      <c r="C2720">
        <v>470095</v>
      </c>
      <c r="D2720">
        <v>5062</v>
      </c>
      <c r="H2720" t="s">
        <v>707</v>
      </c>
      <c r="I2720">
        <v>1</v>
      </c>
      <c r="J2720">
        <v>2</v>
      </c>
      <c r="K2720">
        <v>31</v>
      </c>
      <c r="L2720">
        <v>4</v>
      </c>
      <c r="M2720">
        <v>3</v>
      </c>
      <c r="N2720" t="s">
        <v>24181</v>
      </c>
    </row>
    <row r="2721" spans="1:14" x14ac:dyDescent="0.25">
      <c r="A2721">
        <v>2720</v>
      </c>
      <c r="B2721" t="s">
        <v>11541</v>
      </c>
      <c r="C2721">
        <v>470095</v>
      </c>
      <c r="D2721">
        <v>5063</v>
      </c>
      <c r="H2721" t="s">
        <v>707</v>
      </c>
      <c r="I2721">
        <v>1</v>
      </c>
      <c r="J2721">
        <v>2</v>
      </c>
      <c r="K2721">
        <v>34</v>
      </c>
      <c r="L2721">
        <v>4</v>
      </c>
      <c r="M2721">
        <v>4</v>
      </c>
      <c r="N2721" t="s">
        <v>24180</v>
      </c>
    </row>
    <row r="2722" spans="1:14" x14ac:dyDescent="0.25">
      <c r="A2722">
        <v>2721</v>
      </c>
      <c r="B2722" t="s">
        <v>11541</v>
      </c>
      <c r="C2722">
        <v>470095</v>
      </c>
      <c r="D2722">
        <v>5064</v>
      </c>
      <c r="H2722" t="s">
        <v>707</v>
      </c>
      <c r="I2722">
        <v>1</v>
      </c>
      <c r="J2722">
        <v>2</v>
      </c>
      <c r="K2722">
        <v>21</v>
      </c>
      <c r="L2722">
        <v>3</v>
      </c>
      <c r="M2722">
        <v>3</v>
      </c>
      <c r="N2722" t="s">
        <v>24179</v>
      </c>
    </row>
    <row r="2723" spans="1:14" x14ac:dyDescent="0.25">
      <c r="A2723">
        <v>2722</v>
      </c>
      <c r="B2723" t="s">
        <v>11541</v>
      </c>
      <c r="C2723">
        <v>470095</v>
      </c>
      <c r="D2723">
        <v>5065</v>
      </c>
      <c r="H2723" t="s">
        <v>707</v>
      </c>
      <c r="I2723">
        <v>1</v>
      </c>
      <c r="J2723">
        <v>2</v>
      </c>
      <c r="K2723">
        <v>21</v>
      </c>
      <c r="L2723">
        <v>3</v>
      </c>
      <c r="M2723">
        <v>3</v>
      </c>
      <c r="N2723" t="s">
        <v>24178</v>
      </c>
    </row>
    <row r="2724" spans="1:14" x14ac:dyDescent="0.25">
      <c r="A2724">
        <v>2723</v>
      </c>
      <c r="B2724" t="s">
        <v>11541</v>
      </c>
      <c r="C2724">
        <v>470095</v>
      </c>
      <c r="D2724">
        <v>5066</v>
      </c>
      <c r="H2724" t="s">
        <v>707</v>
      </c>
      <c r="I2724">
        <v>1</v>
      </c>
      <c r="J2724">
        <v>1</v>
      </c>
      <c r="K2724">
        <v>38</v>
      </c>
      <c r="L2724">
        <v>4</v>
      </c>
      <c r="M2724">
        <v>4</v>
      </c>
      <c r="N2724" t="s">
        <v>24177</v>
      </c>
    </row>
    <row r="2725" spans="1:14" x14ac:dyDescent="0.25">
      <c r="A2725">
        <v>2724</v>
      </c>
      <c r="B2725" t="s">
        <v>11541</v>
      </c>
      <c r="C2725">
        <v>470095</v>
      </c>
      <c r="D2725">
        <v>5067</v>
      </c>
      <c r="H2725" t="s">
        <v>707</v>
      </c>
      <c r="I2725">
        <v>1</v>
      </c>
      <c r="J2725">
        <v>1</v>
      </c>
      <c r="K2725">
        <v>19</v>
      </c>
      <c r="L2725">
        <v>3</v>
      </c>
      <c r="M2725">
        <v>4</v>
      </c>
      <c r="N2725" t="s">
        <v>24176</v>
      </c>
    </row>
    <row r="2726" spans="1:14" x14ac:dyDescent="0.25">
      <c r="A2726">
        <v>2725</v>
      </c>
      <c r="B2726" t="s">
        <v>11541</v>
      </c>
      <c r="C2726">
        <v>470095</v>
      </c>
      <c r="D2726">
        <v>5068</v>
      </c>
      <c r="H2726" t="s">
        <v>707</v>
      </c>
      <c r="I2726">
        <v>1</v>
      </c>
      <c r="J2726">
        <v>1</v>
      </c>
      <c r="K2726">
        <v>42</v>
      </c>
      <c r="L2726">
        <v>5</v>
      </c>
      <c r="M2726">
        <v>5</v>
      </c>
      <c r="N2726" t="s">
        <v>18732</v>
      </c>
    </row>
    <row r="2727" spans="1:14" x14ac:dyDescent="0.25">
      <c r="A2727">
        <v>2726</v>
      </c>
      <c r="B2727" t="s">
        <v>11541</v>
      </c>
      <c r="C2727">
        <v>470095</v>
      </c>
      <c r="D2727">
        <v>5069</v>
      </c>
      <c r="H2727" t="s">
        <v>707</v>
      </c>
      <c r="I2727">
        <v>1</v>
      </c>
      <c r="J2727">
        <v>1</v>
      </c>
      <c r="K2727">
        <v>23</v>
      </c>
      <c r="L2727">
        <v>3</v>
      </c>
      <c r="M2727">
        <v>3</v>
      </c>
      <c r="N2727" t="s">
        <v>24175</v>
      </c>
    </row>
    <row r="2728" spans="1:14" x14ac:dyDescent="0.25">
      <c r="A2728">
        <v>2727</v>
      </c>
      <c r="B2728" t="s">
        <v>11541</v>
      </c>
      <c r="C2728">
        <v>470095</v>
      </c>
      <c r="D2728">
        <v>5070</v>
      </c>
      <c r="H2728" t="s">
        <v>14763</v>
      </c>
      <c r="I2728">
        <v>1</v>
      </c>
      <c r="J2728">
        <v>1</v>
      </c>
      <c r="K2728">
        <v>27</v>
      </c>
      <c r="L2728">
        <v>3</v>
      </c>
      <c r="M2728">
        <v>3</v>
      </c>
      <c r="N2728" t="s">
        <v>24174</v>
      </c>
    </row>
    <row r="2729" spans="1:14" x14ac:dyDescent="0.25">
      <c r="A2729">
        <v>2728</v>
      </c>
      <c r="B2729" t="s">
        <v>11541</v>
      </c>
      <c r="C2729">
        <v>470095</v>
      </c>
      <c r="D2729">
        <v>5071</v>
      </c>
      <c r="H2729" t="s">
        <v>14763</v>
      </c>
      <c r="I2729">
        <v>1</v>
      </c>
      <c r="J2729">
        <v>1</v>
      </c>
      <c r="K2729">
        <v>34</v>
      </c>
      <c r="L2729">
        <v>4</v>
      </c>
      <c r="M2729">
        <v>3</v>
      </c>
      <c r="N2729" t="s">
        <v>24173</v>
      </c>
    </row>
    <row r="2730" spans="1:14" x14ac:dyDescent="0.25">
      <c r="A2730">
        <v>2729</v>
      </c>
      <c r="B2730" t="s">
        <v>11541</v>
      </c>
      <c r="C2730">
        <v>470095</v>
      </c>
      <c r="D2730">
        <v>5072</v>
      </c>
      <c r="H2730" t="s">
        <v>14763</v>
      </c>
      <c r="I2730">
        <v>1</v>
      </c>
      <c r="J2730">
        <v>2</v>
      </c>
      <c r="K2730">
        <v>31</v>
      </c>
      <c r="L2730">
        <v>4</v>
      </c>
      <c r="M2730">
        <v>4</v>
      </c>
      <c r="N2730" t="s">
        <v>24172</v>
      </c>
    </row>
    <row r="2731" spans="1:14" x14ac:dyDescent="0.25">
      <c r="A2731">
        <v>2730</v>
      </c>
      <c r="B2731" t="s">
        <v>11541</v>
      </c>
      <c r="C2731">
        <v>470095</v>
      </c>
      <c r="D2731">
        <v>5073</v>
      </c>
      <c r="H2731" t="s">
        <v>14763</v>
      </c>
      <c r="I2731">
        <v>1</v>
      </c>
      <c r="J2731">
        <v>1</v>
      </c>
      <c r="K2731">
        <v>37</v>
      </c>
      <c r="L2731">
        <v>4</v>
      </c>
      <c r="M2731">
        <v>4</v>
      </c>
      <c r="N2731" t="s">
        <v>24171</v>
      </c>
    </row>
    <row r="2732" spans="1:14" x14ac:dyDescent="0.25">
      <c r="A2732">
        <v>2731</v>
      </c>
      <c r="B2732" t="s">
        <v>11541</v>
      </c>
      <c r="C2732">
        <v>470095</v>
      </c>
      <c r="D2732">
        <v>5074</v>
      </c>
      <c r="H2732" t="s">
        <v>14763</v>
      </c>
      <c r="I2732">
        <v>1</v>
      </c>
      <c r="J2732">
        <v>2</v>
      </c>
      <c r="K2732">
        <v>35</v>
      </c>
      <c r="L2732">
        <v>4</v>
      </c>
      <c r="M2732">
        <v>4</v>
      </c>
      <c r="N2732" t="s">
        <v>24170</v>
      </c>
    </row>
    <row r="2733" spans="1:14" x14ac:dyDescent="0.25">
      <c r="A2733">
        <v>2732</v>
      </c>
      <c r="B2733" t="s">
        <v>11541</v>
      </c>
      <c r="C2733">
        <v>470095</v>
      </c>
      <c r="D2733">
        <v>5075</v>
      </c>
      <c r="H2733" t="s">
        <v>14763</v>
      </c>
      <c r="I2733">
        <v>1</v>
      </c>
      <c r="J2733">
        <v>2</v>
      </c>
      <c r="K2733">
        <v>38</v>
      </c>
      <c r="L2733">
        <v>4</v>
      </c>
      <c r="M2733">
        <v>4</v>
      </c>
      <c r="N2733" t="s">
        <v>24169</v>
      </c>
    </row>
    <row r="2734" spans="1:14" x14ac:dyDescent="0.25">
      <c r="A2734">
        <v>2733</v>
      </c>
      <c r="B2734" t="s">
        <v>11541</v>
      </c>
      <c r="C2734">
        <v>470095</v>
      </c>
      <c r="D2734">
        <v>5076</v>
      </c>
      <c r="H2734" t="s">
        <v>14763</v>
      </c>
      <c r="I2734">
        <v>1</v>
      </c>
      <c r="J2734">
        <v>2</v>
      </c>
      <c r="K2734">
        <v>32</v>
      </c>
      <c r="L2734">
        <v>4</v>
      </c>
      <c r="M2734">
        <v>4</v>
      </c>
      <c r="N2734" t="s">
        <v>24168</v>
      </c>
    </row>
    <row r="2735" spans="1:14" x14ac:dyDescent="0.25">
      <c r="A2735">
        <v>2734</v>
      </c>
      <c r="B2735" t="s">
        <v>11541</v>
      </c>
      <c r="C2735">
        <v>470095</v>
      </c>
      <c r="D2735">
        <v>5077</v>
      </c>
      <c r="H2735" t="s">
        <v>14763</v>
      </c>
      <c r="I2735">
        <v>1</v>
      </c>
      <c r="J2735">
        <v>2</v>
      </c>
      <c r="K2735">
        <v>40</v>
      </c>
      <c r="L2735">
        <v>5</v>
      </c>
      <c r="M2735">
        <v>5</v>
      </c>
      <c r="N2735" t="s">
        <v>24167</v>
      </c>
    </row>
    <row r="2736" spans="1:14" x14ac:dyDescent="0.25">
      <c r="A2736">
        <v>2735</v>
      </c>
      <c r="B2736" t="s">
        <v>11541</v>
      </c>
      <c r="C2736">
        <v>470095</v>
      </c>
      <c r="D2736">
        <v>5078</v>
      </c>
      <c r="H2736" t="s">
        <v>14763</v>
      </c>
      <c r="I2736">
        <v>1</v>
      </c>
      <c r="J2736">
        <v>1</v>
      </c>
      <c r="K2736">
        <v>34</v>
      </c>
      <c r="L2736">
        <v>4</v>
      </c>
      <c r="M2736">
        <v>4</v>
      </c>
      <c r="N2736" t="s">
        <v>24166</v>
      </c>
    </row>
    <row r="2737" spans="1:14" x14ac:dyDescent="0.25">
      <c r="A2737">
        <v>2736</v>
      </c>
      <c r="B2737" t="s">
        <v>11541</v>
      </c>
      <c r="C2737">
        <v>470095</v>
      </c>
      <c r="D2737">
        <v>5079</v>
      </c>
      <c r="H2737" t="s">
        <v>14763</v>
      </c>
      <c r="I2737">
        <v>1</v>
      </c>
      <c r="J2737">
        <v>1</v>
      </c>
      <c r="K2737">
        <v>29</v>
      </c>
      <c r="L2737">
        <v>4</v>
      </c>
      <c r="M2737">
        <v>3</v>
      </c>
      <c r="N2737" t="s">
        <v>24165</v>
      </c>
    </row>
    <row r="2738" spans="1:14" x14ac:dyDescent="0.25">
      <c r="A2738">
        <v>2737</v>
      </c>
      <c r="B2738" t="s">
        <v>11541</v>
      </c>
      <c r="C2738">
        <v>470095</v>
      </c>
      <c r="D2738">
        <v>5080</v>
      </c>
      <c r="H2738" t="s">
        <v>14763</v>
      </c>
      <c r="I2738">
        <v>1</v>
      </c>
      <c r="J2738">
        <v>1</v>
      </c>
      <c r="K2738">
        <v>37</v>
      </c>
      <c r="L2738">
        <v>4</v>
      </c>
      <c r="M2738">
        <v>4</v>
      </c>
      <c r="N2738" t="s">
        <v>24164</v>
      </c>
    </row>
    <row r="2739" spans="1:14" x14ac:dyDescent="0.25">
      <c r="A2739">
        <v>2738</v>
      </c>
      <c r="B2739" t="s">
        <v>11541</v>
      </c>
      <c r="C2739">
        <v>470095</v>
      </c>
      <c r="D2739">
        <v>5081</v>
      </c>
      <c r="H2739" t="s">
        <v>14763</v>
      </c>
      <c r="I2739">
        <v>1</v>
      </c>
      <c r="J2739">
        <v>1</v>
      </c>
      <c r="K2739">
        <v>37</v>
      </c>
      <c r="L2739">
        <v>4</v>
      </c>
      <c r="M2739">
        <v>4</v>
      </c>
      <c r="N2739" t="s">
        <v>24163</v>
      </c>
    </row>
    <row r="2740" spans="1:14" x14ac:dyDescent="0.25">
      <c r="A2740">
        <v>2739</v>
      </c>
      <c r="B2740" t="s">
        <v>11541</v>
      </c>
      <c r="C2740">
        <v>470095</v>
      </c>
      <c r="D2740">
        <v>5082</v>
      </c>
      <c r="H2740" t="s">
        <v>14763</v>
      </c>
      <c r="I2740">
        <v>1</v>
      </c>
      <c r="J2740">
        <v>2</v>
      </c>
      <c r="K2740">
        <v>24</v>
      </c>
      <c r="L2740">
        <v>3</v>
      </c>
      <c r="M2740">
        <v>3</v>
      </c>
      <c r="N2740" t="s">
        <v>24162</v>
      </c>
    </row>
    <row r="2741" spans="1:14" x14ac:dyDescent="0.25">
      <c r="A2741">
        <v>2740</v>
      </c>
      <c r="B2741" t="s">
        <v>11541</v>
      </c>
      <c r="C2741">
        <v>470095</v>
      </c>
      <c r="D2741">
        <v>5083</v>
      </c>
      <c r="H2741" t="s">
        <v>14763</v>
      </c>
      <c r="I2741">
        <v>1</v>
      </c>
      <c r="J2741">
        <v>2</v>
      </c>
      <c r="K2741">
        <v>29</v>
      </c>
      <c r="L2741">
        <v>4</v>
      </c>
      <c r="M2741">
        <v>4</v>
      </c>
      <c r="N2741" t="s">
        <v>24161</v>
      </c>
    </row>
    <row r="2742" spans="1:14" x14ac:dyDescent="0.25">
      <c r="A2742">
        <v>2741</v>
      </c>
      <c r="B2742" t="s">
        <v>11541</v>
      </c>
      <c r="C2742">
        <v>470095</v>
      </c>
      <c r="D2742">
        <v>5084</v>
      </c>
      <c r="H2742" t="s">
        <v>14763</v>
      </c>
      <c r="I2742">
        <v>1</v>
      </c>
      <c r="J2742">
        <v>1</v>
      </c>
      <c r="K2742">
        <v>40</v>
      </c>
      <c r="L2742">
        <v>5</v>
      </c>
      <c r="M2742">
        <v>5</v>
      </c>
      <c r="N2742" t="s">
        <v>24160</v>
      </c>
    </row>
    <row r="2743" spans="1:14" x14ac:dyDescent="0.25">
      <c r="A2743">
        <v>2742</v>
      </c>
      <c r="B2743" t="s">
        <v>11541</v>
      </c>
      <c r="C2743">
        <v>470095</v>
      </c>
      <c r="D2743">
        <v>5086</v>
      </c>
      <c r="H2743" t="s">
        <v>14763</v>
      </c>
      <c r="I2743">
        <v>1</v>
      </c>
      <c r="J2743">
        <v>2</v>
      </c>
      <c r="K2743">
        <v>31</v>
      </c>
      <c r="L2743">
        <v>4</v>
      </c>
      <c r="M2743">
        <v>4</v>
      </c>
      <c r="N2743" t="s">
        <v>24159</v>
      </c>
    </row>
    <row r="2744" spans="1:14" x14ac:dyDescent="0.25">
      <c r="A2744">
        <v>2743</v>
      </c>
      <c r="B2744" t="s">
        <v>11541</v>
      </c>
      <c r="C2744">
        <v>470095</v>
      </c>
      <c r="D2744">
        <v>5087</v>
      </c>
      <c r="H2744" t="s">
        <v>24142</v>
      </c>
      <c r="I2744">
        <v>1</v>
      </c>
      <c r="J2744">
        <v>1</v>
      </c>
      <c r="K2744">
        <v>38</v>
      </c>
      <c r="L2744">
        <v>4</v>
      </c>
      <c r="M2744">
        <v>4</v>
      </c>
      <c r="N2744" t="s">
        <v>24158</v>
      </c>
    </row>
    <row r="2745" spans="1:14" x14ac:dyDescent="0.25">
      <c r="A2745">
        <v>2744</v>
      </c>
      <c r="B2745" t="s">
        <v>11541</v>
      </c>
      <c r="C2745">
        <v>470095</v>
      </c>
      <c r="D2745">
        <v>5088</v>
      </c>
      <c r="H2745" t="s">
        <v>24142</v>
      </c>
      <c r="I2745">
        <v>1</v>
      </c>
      <c r="J2745">
        <v>1</v>
      </c>
      <c r="K2745">
        <v>42</v>
      </c>
      <c r="L2745">
        <v>5</v>
      </c>
      <c r="M2745">
        <v>5</v>
      </c>
      <c r="N2745" t="s">
        <v>24157</v>
      </c>
    </row>
    <row r="2746" spans="1:14" x14ac:dyDescent="0.25">
      <c r="A2746">
        <v>2745</v>
      </c>
      <c r="B2746" t="s">
        <v>11541</v>
      </c>
      <c r="C2746">
        <v>470095</v>
      </c>
      <c r="D2746">
        <v>5089</v>
      </c>
      <c r="H2746" t="s">
        <v>24142</v>
      </c>
      <c r="I2746">
        <v>1</v>
      </c>
      <c r="J2746">
        <v>1</v>
      </c>
      <c r="K2746">
        <v>30</v>
      </c>
      <c r="L2746">
        <v>4</v>
      </c>
      <c r="M2746">
        <v>4</v>
      </c>
      <c r="N2746" t="s">
        <v>24156</v>
      </c>
    </row>
    <row r="2747" spans="1:14" x14ac:dyDescent="0.25">
      <c r="A2747">
        <v>2746</v>
      </c>
      <c r="B2747" t="s">
        <v>11541</v>
      </c>
      <c r="C2747">
        <v>470095</v>
      </c>
      <c r="D2747">
        <v>5090</v>
      </c>
      <c r="H2747" t="s">
        <v>24142</v>
      </c>
      <c r="I2747">
        <v>1</v>
      </c>
      <c r="J2747">
        <v>2</v>
      </c>
      <c r="K2747">
        <v>42</v>
      </c>
      <c r="L2747">
        <v>5</v>
      </c>
      <c r="M2747">
        <v>4</v>
      </c>
      <c r="N2747" t="s">
        <v>17187</v>
      </c>
    </row>
    <row r="2748" spans="1:14" x14ac:dyDescent="0.25">
      <c r="A2748">
        <v>2747</v>
      </c>
      <c r="B2748" t="s">
        <v>11541</v>
      </c>
      <c r="C2748">
        <v>470095</v>
      </c>
      <c r="D2748">
        <v>5091</v>
      </c>
      <c r="H2748" t="s">
        <v>24142</v>
      </c>
      <c r="I2748">
        <v>1</v>
      </c>
      <c r="J2748">
        <v>1</v>
      </c>
      <c r="K2748">
        <v>40</v>
      </c>
      <c r="L2748">
        <v>5</v>
      </c>
      <c r="M2748">
        <v>5</v>
      </c>
      <c r="N2748" t="s">
        <v>24155</v>
      </c>
    </row>
    <row r="2749" spans="1:14" x14ac:dyDescent="0.25">
      <c r="A2749">
        <v>2748</v>
      </c>
      <c r="B2749" t="s">
        <v>11541</v>
      </c>
      <c r="C2749">
        <v>470095</v>
      </c>
      <c r="D2749">
        <v>5092</v>
      </c>
      <c r="H2749" t="s">
        <v>24142</v>
      </c>
      <c r="I2749">
        <v>1</v>
      </c>
      <c r="J2749">
        <v>2</v>
      </c>
      <c r="K2749">
        <v>31</v>
      </c>
      <c r="L2749">
        <v>4</v>
      </c>
      <c r="M2749">
        <v>4</v>
      </c>
      <c r="N2749" t="s">
        <v>24154</v>
      </c>
    </row>
    <row r="2750" spans="1:14" x14ac:dyDescent="0.25">
      <c r="A2750">
        <v>2749</v>
      </c>
      <c r="B2750" t="s">
        <v>11541</v>
      </c>
      <c r="C2750">
        <v>470095</v>
      </c>
      <c r="D2750">
        <v>5093</v>
      </c>
      <c r="H2750" t="s">
        <v>24142</v>
      </c>
      <c r="I2750">
        <v>1</v>
      </c>
      <c r="J2750">
        <v>2</v>
      </c>
      <c r="K2750">
        <v>36</v>
      </c>
      <c r="L2750">
        <v>4</v>
      </c>
      <c r="M2750">
        <v>4</v>
      </c>
      <c r="N2750" t="s">
        <v>24153</v>
      </c>
    </row>
    <row r="2751" spans="1:14" x14ac:dyDescent="0.25">
      <c r="A2751">
        <v>2750</v>
      </c>
      <c r="B2751" t="s">
        <v>11541</v>
      </c>
      <c r="C2751">
        <v>470095</v>
      </c>
      <c r="D2751">
        <v>5094</v>
      </c>
      <c r="H2751" t="s">
        <v>24142</v>
      </c>
      <c r="I2751">
        <v>1</v>
      </c>
      <c r="J2751">
        <v>1</v>
      </c>
      <c r="K2751">
        <v>42</v>
      </c>
      <c r="L2751">
        <v>5</v>
      </c>
      <c r="M2751">
        <v>5</v>
      </c>
      <c r="N2751" t="s">
        <v>23441</v>
      </c>
    </row>
    <row r="2752" spans="1:14" x14ac:dyDescent="0.25">
      <c r="A2752">
        <v>2751</v>
      </c>
      <c r="B2752" t="s">
        <v>11541</v>
      </c>
      <c r="C2752">
        <v>470095</v>
      </c>
      <c r="D2752">
        <v>5095</v>
      </c>
      <c r="H2752" t="s">
        <v>24142</v>
      </c>
      <c r="I2752">
        <v>1</v>
      </c>
      <c r="J2752">
        <v>1</v>
      </c>
      <c r="K2752">
        <v>44</v>
      </c>
      <c r="L2752">
        <v>5</v>
      </c>
      <c r="M2752">
        <v>5</v>
      </c>
      <c r="N2752" t="s">
        <v>718</v>
      </c>
    </row>
    <row r="2753" spans="1:14" x14ac:dyDescent="0.25">
      <c r="A2753">
        <v>2752</v>
      </c>
      <c r="B2753" t="s">
        <v>11541</v>
      </c>
      <c r="C2753">
        <v>470095</v>
      </c>
      <c r="D2753">
        <v>5097</v>
      </c>
      <c r="H2753" t="s">
        <v>24142</v>
      </c>
      <c r="I2753">
        <v>1</v>
      </c>
      <c r="J2753">
        <v>2</v>
      </c>
      <c r="K2753">
        <v>23</v>
      </c>
      <c r="L2753">
        <v>3</v>
      </c>
      <c r="M2753">
        <v>3</v>
      </c>
      <c r="N2753" t="s">
        <v>24152</v>
      </c>
    </row>
    <row r="2754" spans="1:14" x14ac:dyDescent="0.25">
      <c r="A2754">
        <v>2753</v>
      </c>
      <c r="B2754" t="s">
        <v>11541</v>
      </c>
      <c r="C2754">
        <v>470095</v>
      </c>
      <c r="D2754">
        <v>5098</v>
      </c>
      <c r="H2754" t="s">
        <v>24142</v>
      </c>
      <c r="I2754">
        <v>1</v>
      </c>
      <c r="J2754">
        <v>2</v>
      </c>
      <c r="K2754">
        <v>35</v>
      </c>
      <c r="L2754">
        <v>4</v>
      </c>
      <c r="M2754">
        <v>4</v>
      </c>
      <c r="N2754" t="s">
        <v>24151</v>
      </c>
    </row>
    <row r="2755" spans="1:14" x14ac:dyDescent="0.25">
      <c r="A2755">
        <v>2754</v>
      </c>
      <c r="B2755" t="s">
        <v>11541</v>
      </c>
      <c r="C2755">
        <v>470095</v>
      </c>
      <c r="D2755">
        <v>5099</v>
      </c>
      <c r="H2755" t="s">
        <v>24142</v>
      </c>
      <c r="I2755">
        <v>1</v>
      </c>
      <c r="J2755">
        <v>2</v>
      </c>
      <c r="K2755">
        <v>43</v>
      </c>
      <c r="L2755">
        <v>5</v>
      </c>
      <c r="M2755">
        <v>5</v>
      </c>
      <c r="N2755" t="s">
        <v>16404</v>
      </c>
    </row>
    <row r="2756" spans="1:14" x14ac:dyDescent="0.25">
      <c r="A2756">
        <v>2755</v>
      </c>
      <c r="B2756" t="s">
        <v>11541</v>
      </c>
      <c r="C2756">
        <v>470095</v>
      </c>
      <c r="D2756">
        <v>5100</v>
      </c>
      <c r="H2756" t="s">
        <v>24142</v>
      </c>
      <c r="I2756">
        <v>1</v>
      </c>
      <c r="J2756">
        <v>1</v>
      </c>
      <c r="K2756">
        <v>36</v>
      </c>
      <c r="L2756">
        <v>4</v>
      </c>
      <c r="M2756">
        <v>4</v>
      </c>
      <c r="N2756" t="s">
        <v>24150</v>
      </c>
    </row>
    <row r="2757" spans="1:14" x14ac:dyDescent="0.25">
      <c r="A2757">
        <v>2756</v>
      </c>
      <c r="B2757" t="s">
        <v>11541</v>
      </c>
      <c r="C2757">
        <v>470095</v>
      </c>
      <c r="D2757">
        <v>5102</v>
      </c>
      <c r="H2757" t="s">
        <v>24142</v>
      </c>
      <c r="I2757">
        <v>1</v>
      </c>
      <c r="J2757">
        <v>1</v>
      </c>
      <c r="K2757">
        <v>42</v>
      </c>
      <c r="L2757">
        <v>5</v>
      </c>
      <c r="M2757">
        <v>5</v>
      </c>
      <c r="N2757" t="s">
        <v>18911</v>
      </c>
    </row>
    <row r="2758" spans="1:14" x14ac:dyDescent="0.25">
      <c r="A2758">
        <v>2757</v>
      </c>
      <c r="B2758" t="s">
        <v>11541</v>
      </c>
      <c r="C2758">
        <v>470095</v>
      </c>
      <c r="D2758">
        <v>5103</v>
      </c>
      <c r="H2758" t="s">
        <v>24142</v>
      </c>
      <c r="I2758">
        <v>1</v>
      </c>
      <c r="J2758">
        <v>2</v>
      </c>
      <c r="K2758">
        <v>38</v>
      </c>
      <c r="L2758">
        <v>4</v>
      </c>
      <c r="M2758">
        <v>4</v>
      </c>
      <c r="N2758" t="s">
        <v>24149</v>
      </c>
    </row>
    <row r="2759" spans="1:14" x14ac:dyDescent="0.25">
      <c r="A2759">
        <v>2758</v>
      </c>
      <c r="B2759" t="s">
        <v>11541</v>
      </c>
      <c r="C2759">
        <v>470095</v>
      </c>
      <c r="D2759">
        <v>5104</v>
      </c>
      <c r="H2759" t="s">
        <v>24142</v>
      </c>
      <c r="I2759">
        <v>1</v>
      </c>
      <c r="J2759">
        <v>2</v>
      </c>
      <c r="K2759">
        <v>36</v>
      </c>
      <c r="L2759">
        <v>4</v>
      </c>
      <c r="M2759">
        <v>4</v>
      </c>
      <c r="N2759" t="s">
        <v>24148</v>
      </c>
    </row>
    <row r="2760" spans="1:14" x14ac:dyDescent="0.25">
      <c r="A2760">
        <v>2759</v>
      </c>
      <c r="B2760" t="s">
        <v>11541</v>
      </c>
      <c r="C2760">
        <v>470095</v>
      </c>
      <c r="D2760">
        <v>5105</v>
      </c>
      <c r="H2760" t="s">
        <v>24142</v>
      </c>
      <c r="I2760">
        <v>1</v>
      </c>
      <c r="J2760">
        <v>2</v>
      </c>
      <c r="K2760">
        <v>31</v>
      </c>
      <c r="L2760">
        <v>4</v>
      </c>
      <c r="M2760">
        <v>4</v>
      </c>
      <c r="N2760" t="s">
        <v>24147</v>
      </c>
    </row>
    <row r="2761" spans="1:14" x14ac:dyDescent="0.25">
      <c r="A2761">
        <v>2760</v>
      </c>
      <c r="B2761" t="s">
        <v>11541</v>
      </c>
      <c r="C2761">
        <v>470095</v>
      </c>
      <c r="D2761">
        <v>5106</v>
      </c>
      <c r="H2761" t="s">
        <v>24142</v>
      </c>
      <c r="I2761">
        <v>1</v>
      </c>
      <c r="J2761">
        <v>1</v>
      </c>
      <c r="K2761">
        <v>35</v>
      </c>
      <c r="L2761">
        <v>4</v>
      </c>
      <c r="M2761">
        <v>4</v>
      </c>
      <c r="N2761" t="s">
        <v>24146</v>
      </c>
    </row>
    <row r="2762" spans="1:14" x14ac:dyDescent="0.25">
      <c r="A2762">
        <v>2761</v>
      </c>
      <c r="B2762" t="s">
        <v>11541</v>
      </c>
      <c r="C2762">
        <v>470095</v>
      </c>
      <c r="D2762">
        <v>5107</v>
      </c>
      <c r="H2762" t="s">
        <v>24142</v>
      </c>
      <c r="I2762">
        <v>1</v>
      </c>
      <c r="J2762">
        <v>1</v>
      </c>
      <c r="K2762">
        <v>30</v>
      </c>
      <c r="L2762">
        <v>4</v>
      </c>
      <c r="M2762">
        <v>4</v>
      </c>
      <c r="N2762" t="s">
        <v>24145</v>
      </c>
    </row>
    <row r="2763" spans="1:14" x14ac:dyDescent="0.25">
      <c r="A2763">
        <v>2762</v>
      </c>
      <c r="B2763" t="s">
        <v>11541</v>
      </c>
      <c r="C2763">
        <v>470095</v>
      </c>
      <c r="D2763">
        <v>5108</v>
      </c>
      <c r="H2763" t="s">
        <v>24142</v>
      </c>
      <c r="I2763">
        <v>1</v>
      </c>
      <c r="J2763">
        <v>2</v>
      </c>
      <c r="K2763">
        <v>38</v>
      </c>
      <c r="L2763">
        <v>4</v>
      </c>
      <c r="M2763">
        <v>4</v>
      </c>
      <c r="N2763" t="s">
        <v>24144</v>
      </c>
    </row>
    <row r="2764" spans="1:14" x14ac:dyDescent="0.25">
      <c r="A2764">
        <v>2763</v>
      </c>
      <c r="B2764" t="s">
        <v>11541</v>
      </c>
      <c r="C2764">
        <v>470095</v>
      </c>
      <c r="D2764">
        <v>5109</v>
      </c>
      <c r="H2764" t="s">
        <v>24142</v>
      </c>
      <c r="I2764">
        <v>1</v>
      </c>
      <c r="J2764">
        <v>2</v>
      </c>
      <c r="K2764">
        <v>40</v>
      </c>
      <c r="L2764">
        <v>5</v>
      </c>
      <c r="M2764">
        <v>4</v>
      </c>
      <c r="N2764" t="s">
        <v>24143</v>
      </c>
    </row>
    <row r="2765" spans="1:14" x14ac:dyDescent="0.25">
      <c r="A2765">
        <v>2764</v>
      </c>
      <c r="B2765" t="s">
        <v>11541</v>
      </c>
      <c r="C2765">
        <v>470095</v>
      </c>
      <c r="D2765">
        <v>5110</v>
      </c>
      <c r="H2765" t="s">
        <v>24142</v>
      </c>
      <c r="I2765">
        <v>1</v>
      </c>
      <c r="J2765">
        <v>2</v>
      </c>
      <c r="K2765">
        <v>38</v>
      </c>
      <c r="L2765">
        <v>4</v>
      </c>
      <c r="M2765">
        <v>4</v>
      </c>
      <c r="N2765" t="s">
        <v>24141</v>
      </c>
    </row>
    <row r="2766" spans="1:14" x14ac:dyDescent="0.25">
      <c r="A2766">
        <v>2765</v>
      </c>
      <c r="B2766" t="s">
        <v>11541</v>
      </c>
      <c r="C2766">
        <v>470095</v>
      </c>
      <c r="D2766">
        <v>5111</v>
      </c>
      <c r="H2766" t="s">
        <v>707</v>
      </c>
      <c r="I2766">
        <v>1</v>
      </c>
      <c r="J2766">
        <v>2</v>
      </c>
      <c r="K2766">
        <v>31</v>
      </c>
      <c r="L2766">
        <v>4</v>
      </c>
      <c r="M2766">
        <v>4</v>
      </c>
      <c r="N2766" t="s">
        <v>24140</v>
      </c>
    </row>
    <row r="2767" spans="1:14" x14ac:dyDescent="0.25">
      <c r="A2767">
        <v>2766</v>
      </c>
      <c r="B2767" t="s">
        <v>11478</v>
      </c>
      <c r="C2767">
        <v>470096</v>
      </c>
      <c r="D2767">
        <v>5001</v>
      </c>
      <c r="H2767" t="s">
        <v>705</v>
      </c>
      <c r="I2767">
        <v>1</v>
      </c>
      <c r="J2767">
        <v>1</v>
      </c>
      <c r="K2767">
        <v>19</v>
      </c>
      <c r="L2767">
        <v>3</v>
      </c>
      <c r="M2767">
        <v>3</v>
      </c>
      <c r="N2767" t="s">
        <v>24139</v>
      </c>
    </row>
    <row r="2768" spans="1:14" x14ac:dyDescent="0.25">
      <c r="A2768">
        <v>2767</v>
      </c>
      <c r="B2768" t="s">
        <v>11478</v>
      </c>
      <c r="C2768">
        <v>470096</v>
      </c>
      <c r="D2768">
        <v>5002</v>
      </c>
      <c r="H2768" t="s">
        <v>705</v>
      </c>
      <c r="I2768">
        <v>1</v>
      </c>
      <c r="J2768">
        <v>1</v>
      </c>
      <c r="K2768">
        <v>23</v>
      </c>
      <c r="L2768">
        <v>3</v>
      </c>
      <c r="M2768">
        <v>3</v>
      </c>
      <c r="N2768" t="s">
        <v>24138</v>
      </c>
    </row>
    <row r="2769" spans="1:14" x14ac:dyDescent="0.25">
      <c r="A2769">
        <v>2768</v>
      </c>
      <c r="B2769" t="s">
        <v>11478</v>
      </c>
      <c r="C2769">
        <v>470096</v>
      </c>
      <c r="D2769">
        <v>5003</v>
      </c>
      <c r="H2769" t="s">
        <v>705</v>
      </c>
      <c r="I2769">
        <v>1</v>
      </c>
      <c r="J2769">
        <v>2</v>
      </c>
      <c r="K2769">
        <v>34</v>
      </c>
      <c r="L2769">
        <v>4</v>
      </c>
      <c r="M2769">
        <v>3</v>
      </c>
      <c r="N2769" t="s">
        <v>24137</v>
      </c>
    </row>
    <row r="2770" spans="1:14" x14ac:dyDescent="0.25">
      <c r="A2770">
        <v>2769</v>
      </c>
      <c r="B2770" t="s">
        <v>11478</v>
      </c>
      <c r="C2770">
        <v>470096</v>
      </c>
      <c r="D2770">
        <v>5004</v>
      </c>
      <c r="H2770" t="s">
        <v>705</v>
      </c>
      <c r="I2770">
        <v>1</v>
      </c>
      <c r="J2770">
        <v>2</v>
      </c>
      <c r="K2770">
        <v>9</v>
      </c>
      <c r="L2770">
        <v>2</v>
      </c>
      <c r="M2770">
        <v>2</v>
      </c>
      <c r="N2770" t="s">
        <v>24136</v>
      </c>
    </row>
    <row r="2771" spans="1:14" x14ac:dyDescent="0.25">
      <c r="A2771">
        <v>2770</v>
      </c>
      <c r="B2771" t="s">
        <v>11478</v>
      </c>
      <c r="C2771">
        <v>470096</v>
      </c>
      <c r="D2771">
        <v>5005</v>
      </c>
      <c r="H2771" t="s">
        <v>705</v>
      </c>
      <c r="I2771">
        <v>1</v>
      </c>
      <c r="J2771">
        <v>2</v>
      </c>
      <c r="K2771">
        <v>30</v>
      </c>
      <c r="L2771">
        <v>4</v>
      </c>
      <c r="M2771">
        <v>4</v>
      </c>
      <c r="N2771" t="s">
        <v>24135</v>
      </c>
    </row>
    <row r="2772" spans="1:14" x14ac:dyDescent="0.25">
      <c r="A2772">
        <v>2771</v>
      </c>
      <c r="B2772" t="s">
        <v>11478</v>
      </c>
      <c r="C2772">
        <v>470096</v>
      </c>
      <c r="D2772">
        <v>5006</v>
      </c>
      <c r="H2772" t="s">
        <v>705</v>
      </c>
      <c r="I2772">
        <v>1</v>
      </c>
      <c r="J2772">
        <v>1</v>
      </c>
      <c r="K2772">
        <v>18</v>
      </c>
      <c r="L2772">
        <v>3</v>
      </c>
      <c r="M2772">
        <v>3</v>
      </c>
      <c r="N2772" t="s">
        <v>24134</v>
      </c>
    </row>
    <row r="2773" spans="1:14" x14ac:dyDescent="0.25">
      <c r="A2773">
        <v>2772</v>
      </c>
      <c r="B2773" t="s">
        <v>11478</v>
      </c>
      <c r="C2773">
        <v>470096</v>
      </c>
      <c r="D2773">
        <v>5007</v>
      </c>
      <c r="H2773" t="s">
        <v>705</v>
      </c>
      <c r="I2773">
        <v>1</v>
      </c>
      <c r="J2773">
        <v>2</v>
      </c>
      <c r="K2773">
        <v>31</v>
      </c>
      <c r="L2773">
        <v>4</v>
      </c>
      <c r="M2773">
        <v>4</v>
      </c>
      <c r="N2773" t="s">
        <v>24133</v>
      </c>
    </row>
    <row r="2774" spans="1:14" x14ac:dyDescent="0.25">
      <c r="A2774">
        <v>2773</v>
      </c>
      <c r="B2774" t="s">
        <v>11478</v>
      </c>
      <c r="C2774">
        <v>470096</v>
      </c>
      <c r="D2774">
        <v>5008</v>
      </c>
      <c r="H2774" t="s">
        <v>705</v>
      </c>
      <c r="I2774">
        <v>1</v>
      </c>
      <c r="J2774">
        <v>1</v>
      </c>
      <c r="K2774">
        <v>40</v>
      </c>
      <c r="L2774">
        <v>5</v>
      </c>
      <c r="M2774">
        <v>5</v>
      </c>
      <c r="N2774" t="s">
        <v>24132</v>
      </c>
    </row>
    <row r="2775" spans="1:14" x14ac:dyDescent="0.25">
      <c r="A2775">
        <v>2774</v>
      </c>
      <c r="B2775" t="s">
        <v>11478</v>
      </c>
      <c r="C2775">
        <v>470096</v>
      </c>
      <c r="D2775">
        <v>5010</v>
      </c>
      <c r="H2775" t="s">
        <v>705</v>
      </c>
      <c r="I2775">
        <v>1</v>
      </c>
      <c r="J2775">
        <v>2</v>
      </c>
      <c r="K2775">
        <v>25</v>
      </c>
      <c r="L2775">
        <v>3</v>
      </c>
      <c r="M2775">
        <v>3</v>
      </c>
      <c r="N2775" t="s">
        <v>24131</v>
      </c>
    </row>
    <row r="2776" spans="1:14" x14ac:dyDescent="0.25">
      <c r="A2776">
        <v>2775</v>
      </c>
      <c r="B2776" t="s">
        <v>11478</v>
      </c>
      <c r="C2776">
        <v>470096</v>
      </c>
      <c r="D2776">
        <v>5011</v>
      </c>
      <c r="H2776" t="s">
        <v>705</v>
      </c>
      <c r="I2776">
        <v>1</v>
      </c>
      <c r="J2776">
        <v>2</v>
      </c>
      <c r="K2776">
        <v>8</v>
      </c>
      <c r="L2776">
        <v>2</v>
      </c>
      <c r="M2776">
        <v>2</v>
      </c>
      <c r="N2776" t="s">
        <v>24130</v>
      </c>
    </row>
    <row r="2777" spans="1:14" x14ac:dyDescent="0.25">
      <c r="A2777">
        <v>2776</v>
      </c>
      <c r="B2777" t="s">
        <v>11478</v>
      </c>
      <c r="C2777">
        <v>470096</v>
      </c>
      <c r="D2777">
        <v>5012</v>
      </c>
      <c r="H2777" t="s">
        <v>705</v>
      </c>
      <c r="I2777">
        <v>1</v>
      </c>
      <c r="J2777">
        <v>1</v>
      </c>
      <c r="K2777">
        <v>14</v>
      </c>
      <c r="L2777">
        <v>2</v>
      </c>
      <c r="M2777">
        <v>3</v>
      </c>
      <c r="N2777" t="s">
        <v>24129</v>
      </c>
    </row>
    <row r="2778" spans="1:14" x14ac:dyDescent="0.25">
      <c r="A2778">
        <v>2777</v>
      </c>
      <c r="B2778" t="s">
        <v>11478</v>
      </c>
      <c r="C2778">
        <v>470096</v>
      </c>
      <c r="D2778">
        <v>5013</v>
      </c>
      <c r="H2778" t="s">
        <v>705</v>
      </c>
      <c r="I2778">
        <v>1</v>
      </c>
      <c r="J2778">
        <v>1</v>
      </c>
      <c r="K2778">
        <v>29</v>
      </c>
      <c r="L2778">
        <v>4</v>
      </c>
      <c r="M2778">
        <v>4</v>
      </c>
      <c r="N2778" t="s">
        <v>24128</v>
      </c>
    </row>
    <row r="2779" spans="1:14" x14ac:dyDescent="0.25">
      <c r="A2779">
        <v>2778</v>
      </c>
      <c r="B2779" t="s">
        <v>11478</v>
      </c>
      <c r="C2779">
        <v>470096</v>
      </c>
      <c r="D2779">
        <v>5014</v>
      </c>
      <c r="H2779" t="s">
        <v>705</v>
      </c>
      <c r="I2779">
        <v>1</v>
      </c>
      <c r="J2779">
        <v>1</v>
      </c>
      <c r="K2779">
        <v>22</v>
      </c>
      <c r="L2779">
        <v>3</v>
      </c>
      <c r="M2779">
        <v>3</v>
      </c>
      <c r="N2779" t="s">
        <v>24127</v>
      </c>
    </row>
    <row r="2780" spans="1:14" x14ac:dyDescent="0.25">
      <c r="A2780">
        <v>2779</v>
      </c>
      <c r="B2780" t="s">
        <v>11478</v>
      </c>
      <c r="C2780">
        <v>470096</v>
      </c>
      <c r="D2780">
        <v>5015</v>
      </c>
      <c r="H2780" t="s">
        <v>705</v>
      </c>
      <c r="I2780">
        <v>1</v>
      </c>
      <c r="J2780">
        <v>1</v>
      </c>
      <c r="K2780">
        <v>38</v>
      </c>
      <c r="L2780">
        <v>4</v>
      </c>
      <c r="M2780">
        <v>4</v>
      </c>
      <c r="N2780" t="s">
        <v>24126</v>
      </c>
    </row>
    <row r="2781" spans="1:14" x14ac:dyDescent="0.25">
      <c r="A2781">
        <v>2780</v>
      </c>
      <c r="B2781" t="s">
        <v>11478</v>
      </c>
      <c r="C2781">
        <v>470096</v>
      </c>
      <c r="D2781">
        <v>5016</v>
      </c>
      <c r="H2781" t="s">
        <v>705</v>
      </c>
      <c r="I2781">
        <v>1</v>
      </c>
      <c r="J2781">
        <v>1</v>
      </c>
      <c r="K2781">
        <v>31</v>
      </c>
      <c r="L2781">
        <v>4</v>
      </c>
      <c r="M2781">
        <v>4</v>
      </c>
      <c r="N2781" t="s">
        <v>24125</v>
      </c>
    </row>
    <row r="2782" spans="1:14" x14ac:dyDescent="0.25">
      <c r="A2782">
        <v>2781</v>
      </c>
      <c r="B2782" t="s">
        <v>11478</v>
      </c>
      <c r="C2782">
        <v>470096</v>
      </c>
      <c r="D2782">
        <v>5018</v>
      </c>
      <c r="H2782" t="s">
        <v>705</v>
      </c>
      <c r="I2782">
        <v>1</v>
      </c>
      <c r="J2782">
        <v>2</v>
      </c>
      <c r="K2782">
        <v>43</v>
      </c>
      <c r="L2782">
        <v>5</v>
      </c>
      <c r="M2782">
        <v>5</v>
      </c>
      <c r="N2782" t="s">
        <v>24124</v>
      </c>
    </row>
    <row r="2783" spans="1:14" x14ac:dyDescent="0.25">
      <c r="A2783">
        <v>2782</v>
      </c>
      <c r="B2783" t="s">
        <v>11478</v>
      </c>
      <c r="C2783">
        <v>470096</v>
      </c>
      <c r="D2783">
        <v>5019</v>
      </c>
      <c r="H2783" t="s">
        <v>705</v>
      </c>
      <c r="I2783">
        <v>1</v>
      </c>
      <c r="J2783">
        <v>1</v>
      </c>
      <c r="K2783">
        <v>32</v>
      </c>
      <c r="L2783">
        <v>4</v>
      </c>
      <c r="M2783">
        <v>4</v>
      </c>
      <c r="N2783" t="s">
        <v>24123</v>
      </c>
    </row>
    <row r="2784" spans="1:14" x14ac:dyDescent="0.25">
      <c r="A2784">
        <v>2783</v>
      </c>
      <c r="B2784" t="s">
        <v>11478</v>
      </c>
      <c r="C2784">
        <v>470096</v>
      </c>
      <c r="D2784">
        <v>5020</v>
      </c>
      <c r="H2784" t="s">
        <v>705</v>
      </c>
      <c r="I2784">
        <v>1</v>
      </c>
      <c r="J2784">
        <v>1</v>
      </c>
      <c r="K2784">
        <v>31</v>
      </c>
      <c r="L2784">
        <v>4</v>
      </c>
      <c r="M2784">
        <v>4</v>
      </c>
      <c r="N2784" t="s">
        <v>24122</v>
      </c>
    </row>
    <row r="2785" spans="1:14" x14ac:dyDescent="0.25">
      <c r="A2785">
        <v>2784</v>
      </c>
      <c r="B2785" t="s">
        <v>11478</v>
      </c>
      <c r="C2785">
        <v>470096</v>
      </c>
      <c r="D2785">
        <v>5021</v>
      </c>
      <c r="H2785" t="s">
        <v>705</v>
      </c>
      <c r="I2785">
        <v>1</v>
      </c>
      <c r="J2785">
        <v>2</v>
      </c>
      <c r="K2785">
        <v>34</v>
      </c>
      <c r="L2785">
        <v>4</v>
      </c>
      <c r="M2785">
        <v>4</v>
      </c>
      <c r="N2785" t="s">
        <v>24121</v>
      </c>
    </row>
    <row r="2786" spans="1:14" x14ac:dyDescent="0.25">
      <c r="A2786">
        <v>2785</v>
      </c>
      <c r="B2786" t="s">
        <v>11478</v>
      </c>
      <c r="C2786">
        <v>470096</v>
      </c>
      <c r="D2786">
        <v>5022</v>
      </c>
      <c r="H2786" t="s">
        <v>705</v>
      </c>
      <c r="I2786">
        <v>1</v>
      </c>
      <c r="J2786">
        <v>2</v>
      </c>
      <c r="K2786">
        <v>20</v>
      </c>
      <c r="L2786">
        <v>3</v>
      </c>
      <c r="M2786">
        <v>3</v>
      </c>
      <c r="N2786" t="s">
        <v>24120</v>
      </c>
    </row>
    <row r="2787" spans="1:14" x14ac:dyDescent="0.25">
      <c r="A2787">
        <v>2786</v>
      </c>
      <c r="B2787" t="s">
        <v>11478</v>
      </c>
      <c r="C2787">
        <v>470096</v>
      </c>
      <c r="D2787">
        <v>5024</v>
      </c>
      <c r="H2787" t="s">
        <v>706</v>
      </c>
      <c r="I2787">
        <v>1</v>
      </c>
      <c r="J2787">
        <v>1</v>
      </c>
      <c r="K2787">
        <v>18</v>
      </c>
      <c r="L2787">
        <v>3</v>
      </c>
      <c r="M2787">
        <v>3</v>
      </c>
      <c r="N2787" t="s">
        <v>24119</v>
      </c>
    </row>
    <row r="2788" spans="1:14" x14ac:dyDescent="0.25">
      <c r="A2788">
        <v>2787</v>
      </c>
      <c r="B2788" t="s">
        <v>11478</v>
      </c>
      <c r="C2788">
        <v>470096</v>
      </c>
      <c r="D2788">
        <v>5025</v>
      </c>
      <c r="H2788" t="s">
        <v>706</v>
      </c>
      <c r="I2788">
        <v>1</v>
      </c>
      <c r="J2788">
        <v>2</v>
      </c>
      <c r="K2788">
        <v>20</v>
      </c>
      <c r="L2788">
        <v>3</v>
      </c>
      <c r="M2788">
        <v>3</v>
      </c>
      <c r="N2788" t="s">
        <v>24118</v>
      </c>
    </row>
    <row r="2789" spans="1:14" x14ac:dyDescent="0.25">
      <c r="A2789">
        <v>2788</v>
      </c>
      <c r="B2789" t="s">
        <v>11478</v>
      </c>
      <c r="C2789">
        <v>470096</v>
      </c>
      <c r="D2789">
        <v>5026</v>
      </c>
      <c r="H2789" t="s">
        <v>706</v>
      </c>
      <c r="I2789">
        <v>1</v>
      </c>
      <c r="J2789">
        <v>2</v>
      </c>
      <c r="K2789">
        <v>19</v>
      </c>
      <c r="L2789">
        <v>3</v>
      </c>
      <c r="M2789">
        <v>3</v>
      </c>
      <c r="N2789" t="s">
        <v>24117</v>
      </c>
    </row>
    <row r="2790" spans="1:14" x14ac:dyDescent="0.25">
      <c r="A2790">
        <v>2789</v>
      </c>
      <c r="B2790" t="s">
        <v>11478</v>
      </c>
      <c r="C2790">
        <v>470096</v>
      </c>
      <c r="D2790">
        <v>5027</v>
      </c>
      <c r="H2790" t="s">
        <v>706</v>
      </c>
      <c r="I2790">
        <v>1</v>
      </c>
      <c r="J2790">
        <v>2</v>
      </c>
      <c r="K2790">
        <v>26</v>
      </c>
      <c r="L2790">
        <v>3</v>
      </c>
      <c r="M2790">
        <v>3</v>
      </c>
      <c r="N2790" t="s">
        <v>24116</v>
      </c>
    </row>
    <row r="2791" spans="1:14" x14ac:dyDescent="0.25">
      <c r="A2791">
        <v>2790</v>
      </c>
      <c r="B2791" t="s">
        <v>11478</v>
      </c>
      <c r="C2791">
        <v>470096</v>
      </c>
      <c r="D2791">
        <v>5028</v>
      </c>
      <c r="H2791" t="s">
        <v>706</v>
      </c>
      <c r="I2791">
        <v>1</v>
      </c>
      <c r="J2791">
        <v>1</v>
      </c>
      <c r="K2791">
        <v>8</v>
      </c>
      <c r="L2791">
        <v>2</v>
      </c>
      <c r="M2791">
        <v>2</v>
      </c>
      <c r="N2791" t="s">
        <v>24115</v>
      </c>
    </row>
    <row r="2792" spans="1:14" x14ac:dyDescent="0.25">
      <c r="A2792">
        <v>2791</v>
      </c>
      <c r="B2792" t="s">
        <v>11478</v>
      </c>
      <c r="C2792">
        <v>470096</v>
      </c>
      <c r="D2792">
        <v>5029</v>
      </c>
      <c r="H2792" t="s">
        <v>706</v>
      </c>
      <c r="I2792">
        <v>1</v>
      </c>
      <c r="J2792">
        <v>1</v>
      </c>
      <c r="K2792">
        <v>27</v>
      </c>
      <c r="L2792">
        <v>3</v>
      </c>
      <c r="M2792">
        <v>3</v>
      </c>
      <c r="N2792" t="s">
        <v>24114</v>
      </c>
    </row>
    <row r="2793" spans="1:14" x14ac:dyDescent="0.25">
      <c r="A2793">
        <v>2792</v>
      </c>
      <c r="B2793" t="s">
        <v>11478</v>
      </c>
      <c r="C2793">
        <v>470096</v>
      </c>
      <c r="D2793">
        <v>5030</v>
      </c>
      <c r="H2793" t="s">
        <v>706</v>
      </c>
      <c r="I2793">
        <v>1</v>
      </c>
      <c r="J2793">
        <v>2</v>
      </c>
      <c r="K2793">
        <v>26</v>
      </c>
      <c r="L2793">
        <v>3</v>
      </c>
      <c r="M2793">
        <v>3</v>
      </c>
      <c r="N2793" t="s">
        <v>24113</v>
      </c>
    </row>
    <row r="2794" spans="1:14" x14ac:dyDescent="0.25">
      <c r="A2794">
        <v>2793</v>
      </c>
      <c r="B2794" t="s">
        <v>11478</v>
      </c>
      <c r="C2794">
        <v>470096</v>
      </c>
      <c r="D2794">
        <v>5032</v>
      </c>
      <c r="H2794" t="s">
        <v>706</v>
      </c>
      <c r="I2794">
        <v>1</v>
      </c>
      <c r="J2794">
        <v>2</v>
      </c>
      <c r="K2794">
        <v>33</v>
      </c>
      <c r="L2794">
        <v>4</v>
      </c>
      <c r="M2794">
        <v>4</v>
      </c>
      <c r="N2794" t="s">
        <v>24112</v>
      </c>
    </row>
    <row r="2795" spans="1:14" x14ac:dyDescent="0.25">
      <c r="A2795">
        <v>2794</v>
      </c>
      <c r="B2795" t="s">
        <v>11478</v>
      </c>
      <c r="C2795">
        <v>470096</v>
      </c>
      <c r="D2795">
        <v>5033</v>
      </c>
      <c r="H2795" t="s">
        <v>706</v>
      </c>
      <c r="I2795">
        <v>1</v>
      </c>
      <c r="J2795">
        <v>1</v>
      </c>
      <c r="K2795">
        <v>33</v>
      </c>
      <c r="L2795">
        <v>4</v>
      </c>
      <c r="M2795">
        <v>4</v>
      </c>
      <c r="N2795" t="s">
        <v>24111</v>
      </c>
    </row>
    <row r="2796" spans="1:14" x14ac:dyDescent="0.25">
      <c r="A2796">
        <v>2795</v>
      </c>
      <c r="B2796" t="s">
        <v>11478</v>
      </c>
      <c r="C2796">
        <v>470096</v>
      </c>
      <c r="D2796">
        <v>5034</v>
      </c>
      <c r="H2796" t="s">
        <v>706</v>
      </c>
      <c r="I2796">
        <v>1</v>
      </c>
      <c r="J2796">
        <v>1</v>
      </c>
      <c r="K2796">
        <v>39</v>
      </c>
      <c r="L2796">
        <v>5</v>
      </c>
      <c r="M2796">
        <v>4</v>
      </c>
      <c r="N2796" t="s">
        <v>24110</v>
      </c>
    </row>
    <row r="2797" spans="1:14" x14ac:dyDescent="0.25">
      <c r="A2797">
        <v>2796</v>
      </c>
      <c r="B2797" t="s">
        <v>11478</v>
      </c>
      <c r="C2797">
        <v>470096</v>
      </c>
      <c r="D2797">
        <v>5035</v>
      </c>
      <c r="H2797" t="s">
        <v>706</v>
      </c>
      <c r="I2797">
        <v>1</v>
      </c>
      <c r="J2797">
        <v>2</v>
      </c>
      <c r="K2797">
        <v>14</v>
      </c>
      <c r="L2797">
        <v>2</v>
      </c>
      <c r="M2797">
        <v>3</v>
      </c>
      <c r="N2797" t="s">
        <v>24109</v>
      </c>
    </row>
    <row r="2798" spans="1:14" x14ac:dyDescent="0.25">
      <c r="A2798">
        <v>2797</v>
      </c>
      <c r="B2798" t="s">
        <v>11478</v>
      </c>
      <c r="C2798">
        <v>470096</v>
      </c>
      <c r="D2798">
        <v>5036</v>
      </c>
      <c r="H2798" t="s">
        <v>706</v>
      </c>
      <c r="I2798">
        <v>1</v>
      </c>
      <c r="J2798">
        <v>1</v>
      </c>
      <c r="K2798">
        <v>23</v>
      </c>
      <c r="L2798">
        <v>3</v>
      </c>
      <c r="M2798">
        <v>3</v>
      </c>
      <c r="N2798" t="s">
        <v>24108</v>
      </c>
    </row>
    <row r="2799" spans="1:14" x14ac:dyDescent="0.25">
      <c r="A2799">
        <v>2798</v>
      </c>
      <c r="B2799" t="s">
        <v>11478</v>
      </c>
      <c r="C2799">
        <v>470096</v>
      </c>
      <c r="D2799">
        <v>5038</v>
      </c>
      <c r="H2799" t="s">
        <v>706</v>
      </c>
      <c r="I2799">
        <v>1</v>
      </c>
      <c r="J2799">
        <v>1</v>
      </c>
      <c r="K2799">
        <v>30</v>
      </c>
      <c r="L2799">
        <v>4</v>
      </c>
      <c r="M2799">
        <v>4</v>
      </c>
      <c r="N2799" t="s">
        <v>24107</v>
      </c>
    </row>
    <row r="2800" spans="1:14" x14ac:dyDescent="0.25">
      <c r="A2800">
        <v>2799</v>
      </c>
      <c r="B2800" t="s">
        <v>11478</v>
      </c>
      <c r="C2800">
        <v>470096</v>
      </c>
      <c r="D2800">
        <v>5039</v>
      </c>
      <c r="H2800" t="s">
        <v>706</v>
      </c>
      <c r="I2800">
        <v>1</v>
      </c>
      <c r="J2800">
        <v>2</v>
      </c>
      <c r="K2800">
        <v>32</v>
      </c>
      <c r="L2800">
        <v>4</v>
      </c>
      <c r="M2800">
        <v>4</v>
      </c>
      <c r="N2800" t="s">
        <v>24106</v>
      </c>
    </row>
    <row r="2801" spans="1:14" x14ac:dyDescent="0.25">
      <c r="A2801">
        <v>2800</v>
      </c>
      <c r="B2801" t="s">
        <v>11478</v>
      </c>
      <c r="C2801">
        <v>470096</v>
      </c>
      <c r="D2801">
        <v>5040</v>
      </c>
      <c r="H2801" t="s">
        <v>706</v>
      </c>
      <c r="I2801">
        <v>1</v>
      </c>
      <c r="J2801">
        <v>1</v>
      </c>
      <c r="K2801">
        <v>39</v>
      </c>
      <c r="L2801">
        <v>5</v>
      </c>
      <c r="M2801">
        <v>5</v>
      </c>
      <c r="N2801" t="s">
        <v>24105</v>
      </c>
    </row>
    <row r="2802" spans="1:14" x14ac:dyDescent="0.25">
      <c r="A2802">
        <v>2801</v>
      </c>
      <c r="B2802" t="s">
        <v>11478</v>
      </c>
      <c r="C2802">
        <v>470096</v>
      </c>
      <c r="D2802">
        <v>5041</v>
      </c>
      <c r="H2802" t="s">
        <v>706</v>
      </c>
      <c r="I2802">
        <v>1</v>
      </c>
      <c r="J2802">
        <v>1</v>
      </c>
      <c r="K2802">
        <v>31</v>
      </c>
      <c r="L2802">
        <v>4</v>
      </c>
      <c r="M2802">
        <v>4</v>
      </c>
      <c r="N2802" t="s">
        <v>24104</v>
      </c>
    </row>
    <row r="2803" spans="1:14" x14ac:dyDescent="0.25">
      <c r="A2803">
        <v>2802</v>
      </c>
      <c r="B2803" t="s">
        <v>11478</v>
      </c>
      <c r="C2803">
        <v>470096</v>
      </c>
      <c r="D2803">
        <v>5042</v>
      </c>
      <c r="H2803" t="s">
        <v>706</v>
      </c>
      <c r="I2803">
        <v>1</v>
      </c>
      <c r="J2803">
        <v>2</v>
      </c>
      <c r="K2803">
        <v>6</v>
      </c>
      <c r="L2803">
        <v>2</v>
      </c>
      <c r="M2803">
        <v>2</v>
      </c>
      <c r="N2803" t="s">
        <v>24103</v>
      </c>
    </row>
    <row r="2804" spans="1:14" x14ac:dyDescent="0.25">
      <c r="A2804">
        <v>2803</v>
      </c>
      <c r="B2804" t="s">
        <v>11478</v>
      </c>
      <c r="C2804">
        <v>470096</v>
      </c>
      <c r="D2804">
        <v>5043</v>
      </c>
      <c r="H2804" t="s">
        <v>706</v>
      </c>
      <c r="I2804">
        <v>1</v>
      </c>
      <c r="J2804">
        <v>2</v>
      </c>
      <c r="K2804">
        <v>30</v>
      </c>
      <c r="L2804">
        <v>4</v>
      </c>
      <c r="M2804">
        <v>4</v>
      </c>
      <c r="N2804" t="s">
        <v>24102</v>
      </c>
    </row>
    <row r="2805" spans="1:14" x14ac:dyDescent="0.25">
      <c r="A2805">
        <v>2804</v>
      </c>
      <c r="B2805" t="s">
        <v>11478</v>
      </c>
      <c r="C2805">
        <v>470096</v>
      </c>
      <c r="D2805">
        <v>5044</v>
      </c>
      <c r="H2805" t="s">
        <v>706</v>
      </c>
      <c r="I2805">
        <v>1</v>
      </c>
      <c r="J2805">
        <v>1</v>
      </c>
      <c r="K2805">
        <v>25</v>
      </c>
      <c r="L2805">
        <v>3</v>
      </c>
      <c r="M2805">
        <v>3</v>
      </c>
      <c r="N2805" t="s">
        <v>24101</v>
      </c>
    </row>
    <row r="2806" spans="1:14" x14ac:dyDescent="0.25">
      <c r="A2806">
        <v>2805</v>
      </c>
      <c r="B2806" t="s">
        <v>11478</v>
      </c>
      <c r="C2806">
        <v>470096</v>
      </c>
      <c r="D2806">
        <v>5045</v>
      </c>
      <c r="H2806" t="s">
        <v>706</v>
      </c>
      <c r="I2806">
        <v>1</v>
      </c>
      <c r="J2806">
        <v>1</v>
      </c>
      <c r="K2806">
        <v>32</v>
      </c>
      <c r="L2806">
        <v>4</v>
      </c>
      <c r="M2806">
        <v>4</v>
      </c>
      <c r="N2806" t="s">
        <v>24100</v>
      </c>
    </row>
    <row r="2807" spans="1:14" x14ac:dyDescent="0.25">
      <c r="A2807">
        <v>2806</v>
      </c>
      <c r="B2807" t="s">
        <v>11478</v>
      </c>
      <c r="C2807">
        <v>470096</v>
      </c>
      <c r="D2807">
        <v>5046</v>
      </c>
      <c r="H2807" t="s">
        <v>706</v>
      </c>
      <c r="I2807">
        <v>1</v>
      </c>
      <c r="J2807">
        <v>2</v>
      </c>
      <c r="K2807">
        <v>25</v>
      </c>
      <c r="L2807">
        <v>3</v>
      </c>
      <c r="M2807">
        <v>3</v>
      </c>
      <c r="N2807" t="s">
        <v>24099</v>
      </c>
    </row>
    <row r="2808" spans="1:14" x14ac:dyDescent="0.25">
      <c r="A2808">
        <v>2807</v>
      </c>
      <c r="B2808" t="s">
        <v>11478</v>
      </c>
      <c r="C2808">
        <v>470096</v>
      </c>
      <c r="D2808">
        <v>5047</v>
      </c>
      <c r="H2808" t="s">
        <v>706</v>
      </c>
      <c r="I2808">
        <v>1</v>
      </c>
      <c r="J2808">
        <v>1</v>
      </c>
      <c r="K2808">
        <v>21</v>
      </c>
      <c r="L2808">
        <v>3</v>
      </c>
      <c r="M2808">
        <v>3</v>
      </c>
      <c r="N2808" t="s">
        <v>24098</v>
      </c>
    </row>
    <row r="2809" spans="1:14" x14ac:dyDescent="0.25">
      <c r="A2809">
        <v>2808</v>
      </c>
      <c r="B2809" t="s">
        <v>11478</v>
      </c>
      <c r="C2809">
        <v>470096</v>
      </c>
      <c r="D2809">
        <v>5048</v>
      </c>
      <c r="H2809" t="s">
        <v>706</v>
      </c>
      <c r="I2809">
        <v>1</v>
      </c>
      <c r="J2809">
        <v>2</v>
      </c>
      <c r="K2809">
        <v>32</v>
      </c>
      <c r="L2809">
        <v>4</v>
      </c>
      <c r="M2809">
        <v>4</v>
      </c>
      <c r="N2809" t="s">
        <v>24097</v>
      </c>
    </row>
    <row r="2810" spans="1:14" x14ac:dyDescent="0.25">
      <c r="A2810">
        <v>2809</v>
      </c>
      <c r="B2810" t="s">
        <v>11478</v>
      </c>
      <c r="C2810">
        <v>470096</v>
      </c>
      <c r="D2810">
        <v>5049</v>
      </c>
      <c r="H2810" t="s">
        <v>706</v>
      </c>
      <c r="I2810">
        <v>1</v>
      </c>
      <c r="J2810">
        <v>2</v>
      </c>
      <c r="K2810">
        <v>24</v>
      </c>
      <c r="L2810">
        <v>3</v>
      </c>
      <c r="M2810">
        <v>3</v>
      </c>
      <c r="N2810" t="s">
        <v>24096</v>
      </c>
    </row>
    <row r="2811" spans="1:14" x14ac:dyDescent="0.25">
      <c r="A2811">
        <v>2810</v>
      </c>
      <c r="B2811" t="s">
        <v>11478</v>
      </c>
      <c r="C2811">
        <v>470096</v>
      </c>
      <c r="D2811">
        <v>5050</v>
      </c>
      <c r="H2811" t="s">
        <v>707</v>
      </c>
      <c r="I2811">
        <v>1</v>
      </c>
      <c r="J2811">
        <v>1</v>
      </c>
      <c r="K2811">
        <v>22</v>
      </c>
      <c r="L2811">
        <v>3</v>
      </c>
      <c r="M2811">
        <v>3</v>
      </c>
      <c r="N2811" t="s">
        <v>24095</v>
      </c>
    </row>
    <row r="2812" spans="1:14" x14ac:dyDescent="0.25">
      <c r="A2812">
        <v>2811</v>
      </c>
      <c r="B2812" t="s">
        <v>11478</v>
      </c>
      <c r="C2812">
        <v>470096</v>
      </c>
      <c r="D2812">
        <v>5051</v>
      </c>
      <c r="H2812" t="s">
        <v>707</v>
      </c>
      <c r="I2812">
        <v>1</v>
      </c>
      <c r="J2812">
        <v>2</v>
      </c>
      <c r="K2812">
        <v>37</v>
      </c>
      <c r="L2812">
        <v>4</v>
      </c>
      <c r="M2812">
        <v>4</v>
      </c>
      <c r="N2812" t="s">
        <v>24094</v>
      </c>
    </row>
    <row r="2813" spans="1:14" x14ac:dyDescent="0.25">
      <c r="A2813">
        <v>2812</v>
      </c>
      <c r="B2813" t="s">
        <v>11478</v>
      </c>
      <c r="C2813">
        <v>470096</v>
      </c>
      <c r="D2813">
        <v>5054</v>
      </c>
      <c r="H2813" t="s">
        <v>707</v>
      </c>
      <c r="I2813">
        <v>1</v>
      </c>
      <c r="J2813">
        <v>2</v>
      </c>
      <c r="K2813">
        <v>24</v>
      </c>
      <c r="L2813">
        <v>3</v>
      </c>
      <c r="M2813">
        <v>3</v>
      </c>
      <c r="N2813" t="s">
        <v>24093</v>
      </c>
    </row>
    <row r="2814" spans="1:14" x14ac:dyDescent="0.25">
      <c r="A2814">
        <v>2813</v>
      </c>
      <c r="B2814" t="s">
        <v>11478</v>
      </c>
      <c r="C2814">
        <v>470096</v>
      </c>
      <c r="D2814">
        <v>5055</v>
      </c>
      <c r="H2814" t="s">
        <v>707</v>
      </c>
      <c r="I2814">
        <v>1</v>
      </c>
      <c r="J2814">
        <v>1</v>
      </c>
      <c r="K2814">
        <v>13</v>
      </c>
      <c r="L2814">
        <v>2</v>
      </c>
      <c r="M2814">
        <v>3</v>
      </c>
      <c r="N2814" t="s">
        <v>24092</v>
      </c>
    </row>
    <row r="2815" spans="1:14" x14ac:dyDescent="0.25">
      <c r="A2815">
        <v>2814</v>
      </c>
      <c r="B2815" t="s">
        <v>11478</v>
      </c>
      <c r="C2815">
        <v>470096</v>
      </c>
      <c r="D2815">
        <v>5056</v>
      </c>
      <c r="H2815" t="s">
        <v>707</v>
      </c>
      <c r="I2815">
        <v>1</v>
      </c>
      <c r="J2815">
        <v>1</v>
      </c>
      <c r="K2815">
        <v>26</v>
      </c>
      <c r="L2815">
        <v>3</v>
      </c>
      <c r="M2815">
        <v>3</v>
      </c>
      <c r="N2815" t="s">
        <v>24091</v>
      </c>
    </row>
    <row r="2816" spans="1:14" x14ac:dyDescent="0.25">
      <c r="A2816">
        <v>2815</v>
      </c>
      <c r="B2816" t="s">
        <v>11478</v>
      </c>
      <c r="C2816">
        <v>470096</v>
      </c>
      <c r="D2816">
        <v>5057</v>
      </c>
      <c r="H2816" t="s">
        <v>707</v>
      </c>
      <c r="I2816">
        <v>1</v>
      </c>
      <c r="J2816">
        <v>2</v>
      </c>
      <c r="K2816">
        <v>31</v>
      </c>
      <c r="L2816">
        <v>4</v>
      </c>
      <c r="M2816">
        <v>4</v>
      </c>
      <c r="N2816" t="s">
        <v>24090</v>
      </c>
    </row>
    <row r="2817" spans="1:14" x14ac:dyDescent="0.25">
      <c r="A2817">
        <v>2816</v>
      </c>
      <c r="B2817" t="s">
        <v>11478</v>
      </c>
      <c r="C2817">
        <v>470096</v>
      </c>
      <c r="D2817">
        <v>5058</v>
      </c>
      <c r="H2817" t="s">
        <v>707</v>
      </c>
      <c r="I2817">
        <v>1</v>
      </c>
      <c r="J2817">
        <v>2</v>
      </c>
      <c r="K2817">
        <v>21</v>
      </c>
      <c r="L2817">
        <v>3</v>
      </c>
      <c r="M2817">
        <v>3</v>
      </c>
      <c r="N2817" t="s">
        <v>24089</v>
      </c>
    </row>
    <row r="2818" spans="1:14" x14ac:dyDescent="0.25">
      <c r="A2818">
        <v>2817</v>
      </c>
      <c r="B2818" t="s">
        <v>11478</v>
      </c>
      <c r="C2818">
        <v>470096</v>
      </c>
      <c r="D2818">
        <v>5059</v>
      </c>
      <c r="H2818" t="s">
        <v>707</v>
      </c>
      <c r="I2818">
        <v>1</v>
      </c>
      <c r="J2818">
        <v>2</v>
      </c>
      <c r="K2818">
        <v>42</v>
      </c>
      <c r="L2818">
        <v>5</v>
      </c>
      <c r="M2818">
        <v>5</v>
      </c>
      <c r="N2818" t="s">
        <v>16975</v>
      </c>
    </row>
    <row r="2819" spans="1:14" x14ac:dyDescent="0.25">
      <c r="A2819">
        <v>2818</v>
      </c>
      <c r="B2819" t="s">
        <v>11478</v>
      </c>
      <c r="C2819">
        <v>470096</v>
      </c>
      <c r="D2819">
        <v>5060</v>
      </c>
      <c r="H2819" t="s">
        <v>707</v>
      </c>
      <c r="I2819">
        <v>1</v>
      </c>
      <c r="J2819">
        <v>1</v>
      </c>
      <c r="K2819">
        <v>27</v>
      </c>
      <c r="L2819">
        <v>3</v>
      </c>
      <c r="M2819">
        <v>3</v>
      </c>
      <c r="N2819" t="s">
        <v>24088</v>
      </c>
    </row>
    <row r="2820" spans="1:14" x14ac:dyDescent="0.25">
      <c r="A2820">
        <v>2819</v>
      </c>
      <c r="B2820" t="s">
        <v>11478</v>
      </c>
      <c r="C2820">
        <v>470096</v>
      </c>
      <c r="D2820">
        <v>5061</v>
      </c>
      <c r="H2820" t="s">
        <v>707</v>
      </c>
      <c r="I2820">
        <v>1</v>
      </c>
      <c r="J2820">
        <v>1</v>
      </c>
      <c r="K2820">
        <v>42</v>
      </c>
      <c r="L2820">
        <v>5</v>
      </c>
      <c r="M2820">
        <v>5</v>
      </c>
      <c r="N2820" t="s">
        <v>24087</v>
      </c>
    </row>
    <row r="2821" spans="1:14" x14ac:dyDescent="0.25">
      <c r="A2821">
        <v>2820</v>
      </c>
      <c r="B2821" t="s">
        <v>11478</v>
      </c>
      <c r="C2821">
        <v>470096</v>
      </c>
      <c r="D2821">
        <v>5062</v>
      </c>
      <c r="H2821" t="s">
        <v>707</v>
      </c>
      <c r="I2821">
        <v>1</v>
      </c>
      <c r="J2821">
        <v>1</v>
      </c>
      <c r="K2821">
        <v>32</v>
      </c>
      <c r="L2821">
        <v>4</v>
      </c>
      <c r="M2821">
        <v>4</v>
      </c>
      <c r="N2821" t="s">
        <v>24086</v>
      </c>
    </row>
    <row r="2822" spans="1:14" x14ac:dyDescent="0.25">
      <c r="A2822">
        <v>2821</v>
      </c>
      <c r="B2822" t="s">
        <v>11478</v>
      </c>
      <c r="C2822">
        <v>470096</v>
      </c>
      <c r="D2822">
        <v>5063</v>
      </c>
      <c r="H2822" t="s">
        <v>707</v>
      </c>
      <c r="I2822">
        <v>1</v>
      </c>
      <c r="J2822">
        <v>1</v>
      </c>
      <c r="K2822">
        <v>44</v>
      </c>
      <c r="L2822">
        <v>5</v>
      </c>
      <c r="M2822">
        <v>5</v>
      </c>
      <c r="N2822" t="s">
        <v>718</v>
      </c>
    </row>
    <row r="2823" spans="1:14" x14ac:dyDescent="0.25">
      <c r="A2823">
        <v>2822</v>
      </c>
      <c r="B2823" t="s">
        <v>11478</v>
      </c>
      <c r="C2823">
        <v>470096</v>
      </c>
      <c r="D2823">
        <v>5065</v>
      </c>
      <c r="H2823" t="s">
        <v>707</v>
      </c>
      <c r="I2823">
        <v>1</v>
      </c>
      <c r="J2823">
        <v>2</v>
      </c>
      <c r="K2823">
        <v>36</v>
      </c>
      <c r="L2823">
        <v>4</v>
      </c>
      <c r="M2823">
        <v>4</v>
      </c>
      <c r="N2823" t="s">
        <v>24085</v>
      </c>
    </row>
    <row r="2824" spans="1:14" x14ac:dyDescent="0.25">
      <c r="A2824">
        <v>2823</v>
      </c>
      <c r="B2824" t="s">
        <v>11478</v>
      </c>
      <c r="C2824">
        <v>470096</v>
      </c>
      <c r="D2824">
        <v>5066</v>
      </c>
      <c r="H2824" t="s">
        <v>707</v>
      </c>
      <c r="I2824">
        <v>1</v>
      </c>
      <c r="J2824">
        <v>1</v>
      </c>
      <c r="K2824">
        <v>38</v>
      </c>
      <c r="L2824">
        <v>4</v>
      </c>
      <c r="M2824">
        <v>4</v>
      </c>
      <c r="N2824" t="s">
        <v>24084</v>
      </c>
    </row>
    <row r="2825" spans="1:14" x14ac:dyDescent="0.25">
      <c r="A2825">
        <v>2824</v>
      </c>
      <c r="B2825" t="s">
        <v>11478</v>
      </c>
      <c r="C2825">
        <v>470096</v>
      </c>
      <c r="D2825">
        <v>5067</v>
      </c>
      <c r="H2825" t="s">
        <v>707</v>
      </c>
      <c r="I2825">
        <v>1</v>
      </c>
      <c r="J2825">
        <v>1</v>
      </c>
      <c r="K2825">
        <v>20</v>
      </c>
      <c r="L2825">
        <v>3</v>
      </c>
      <c r="M2825">
        <v>3</v>
      </c>
      <c r="N2825" t="s">
        <v>24083</v>
      </c>
    </row>
    <row r="2826" spans="1:14" x14ac:dyDescent="0.25">
      <c r="A2826">
        <v>2825</v>
      </c>
      <c r="B2826" t="s">
        <v>11478</v>
      </c>
      <c r="C2826">
        <v>470096</v>
      </c>
      <c r="D2826">
        <v>5068</v>
      </c>
      <c r="H2826" t="s">
        <v>707</v>
      </c>
      <c r="I2826">
        <v>1</v>
      </c>
      <c r="J2826">
        <v>1</v>
      </c>
      <c r="K2826">
        <v>41</v>
      </c>
      <c r="L2826">
        <v>5</v>
      </c>
      <c r="M2826">
        <v>4</v>
      </c>
      <c r="N2826" t="s">
        <v>24082</v>
      </c>
    </row>
    <row r="2827" spans="1:14" x14ac:dyDescent="0.25">
      <c r="A2827">
        <v>2826</v>
      </c>
      <c r="B2827" t="s">
        <v>11478</v>
      </c>
      <c r="C2827">
        <v>470096</v>
      </c>
      <c r="D2827">
        <v>5069</v>
      </c>
      <c r="H2827" t="s">
        <v>707</v>
      </c>
      <c r="I2827">
        <v>1</v>
      </c>
      <c r="J2827">
        <v>2</v>
      </c>
      <c r="K2827">
        <v>27</v>
      </c>
      <c r="L2827">
        <v>3</v>
      </c>
      <c r="M2827">
        <v>3</v>
      </c>
      <c r="N2827" t="s">
        <v>24081</v>
      </c>
    </row>
    <row r="2828" spans="1:14" x14ac:dyDescent="0.25">
      <c r="A2828">
        <v>2827</v>
      </c>
      <c r="B2828" t="s">
        <v>11478</v>
      </c>
      <c r="C2828">
        <v>470096</v>
      </c>
      <c r="D2828">
        <v>5070</v>
      </c>
      <c r="H2828" t="s">
        <v>707</v>
      </c>
      <c r="I2828">
        <v>1</v>
      </c>
      <c r="J2828">
        <v>1</v>
      </c>
      <c r="K2828">
        <v>36</v>
      </c>
      <c r="L2828">
        <v>4</v>
      </c>
      <c r="M2828">
        <v>4</v>
      </c>
      <c r="N2828" t="s">
        <v>24080</v>
      </c>
    </row>
    <row r="2829" spans="1:14" x14ac:dyDescent="0.25">
      <c r="A2829">
        <v>2828</v>
      </c>
      <c r="B2829" t="s">
        <v>11478</v>
      </c>
      <c r="C2829">
        <v>470096</v>
      </c>
      <c r="D2829">
        <v>5071</v>
      </c>
      <c r="H2829" t="s">
        <v>707</v>
      </c>
      <c r="I2829">
        <v>1</v>
      </c>
      <c r="J2829">
        <v>2</v>
      </c>
      <c r="K2829">
        <v>20</v>
      </c>
      <c r="L2829">
        <v>3</v>
      </c>
      <c r="M2829">
        <v>3</v>
      </c>
      <c r="N2829" t="s">
        <v>24079</v>
      </c>
    </row>
    <row r="2830" spans="1:14" x14ac:dyDescent="0.25">
      <c r="A2830">
        <v>2829</v>
      </c>
      <c r="B2830" t="s">
        <v>11478</v>
      </c>
      <c r="C2830">
        <v>470096</v>
      </c>
      <c r="D2830">
        <v>5073</v>
      </c>
      <c r="H2830" t="s">
        <v>707</v>
      </c>
      <c r="I2830">
        <v>1</v>
      </c>
      <c r="J2830">
        <v>2</v>
      </c>
      <c r="K2830">
        <v>24</v>
      </c>
      <c r="L2830">
        <v>3</v>
      </c>
      <c r="M2830">
        <v>3</v>
      </c>
      <c r="N2830" t="s">
        <v>24078</v>
      </c>
    </row>
    <row r="2831" spans="1:14" x14ac:dyDescent="0.25">
      <c r="A2831">
        <v>2830</v>
      </c>
      <c r="B2831" t="s">
        <v>24003</v>
      </c>
      <c r="C2831">
        <v>470100</v>
      </c>
      <c r="D2831">
        <v>5001</v>
      </c>
      <c r="H2831" t="s">
        <v>705</v>
      </c>
      <c r="I2831">
        <v>1</v>
      </c>
      <c r="J2831">
        <v>2</v>
      </c>
      <c r="K2831">
        <v>21</v>
      </c>
      <c r="L2831">
        <v>3</v>
      </c>
      <c r="M2831">
        <v>4</v>
      </c>
      <c r="N2831" t="s">
        <v>24077</v>
      </c>
    </row>
    <row r="2832" spans="1:14" x14ac:dyDescent="0.25">
      <c r="A2832">
        <v>2831</v>
      </c>
      <c r="B2832" t="s">
        <v>24003</v>
      </c>
      <c r="C2832">
        <v>470100</v>
      </c>
      <c r="D2832">
        <v>5002</v>
      </c>
      <c r="H2832" t="s">
        <v>705</v>
      </c>
      <c r="I2832">
        <v>1</v>
      </c>
      <c r="J2832">
        <v>2</v>
      </c>
      <c r="K2832">
        <v>37</v>
      </c>
      <c r="L2832">
        <v>4</v>
      </c>
      <c r="M2832">
        <v>4</v>
      </c>
      <c r="N2832" t="s">
        <v>24076</v>
      </c>
    </row>
    <row r="2833" spans="1:14" x14ac:dyDescent="0.25">
      <c r="A2833">
        <v>2832</v>
      </c>
      <c r="B2833" t="s">
        <v>24003</v>
      </c>
      <c r="C2833">
        <v>470100</v>
      </c>
      <c r="D2833">
        <v>5003</v>
      </c>
      <c r="H2833" t="s">
        <v>705</v>
      </c>
      <c r="I2833">
        <v>1</v>
      </c>
      <c r="J2833">
        <v>1</v>
      </c>
      <c r="K2833">
        <v>29</v>
      </c>
      <c r="L2833">
        <v>4</v>
      </c>
      <c r="M2833">
        <v>4</v>
      </c>
      <c r="N2833" t="s">
        <v>24075</v>
      </c>
    </row>
    <row r="2834" spans="1:14" x14ac:dyDescent="0.25">
      <c r="A2834">
        <v>2833</v>
      </c>
      <c r="B2834" t="s">
        <v>24003</v>
      </c>
      <c r="C2834">
        <v>470100</v>
      </c>
      <c r="D2834">
        <v>5004</v>
      </c>
      <c r="H2834" t="s">
        <v>705</v>
      </c>
      <c r="I2834">
        <v>1</v>
      </c>
      <c r="J2834">
        <v>1</v>
      </c>
      <c r="K2834">
        <v>31</v>
      </c>
      <c r="L2834">
        <v>4</v>
      </c>
      <c r="M2834">
        <v>5</v>
      </c>
      <c r="N2834" t="s">
        <v>24074</v>
      </c>
    </row>
    <row r="2835" spans="1:14" x14ac:dyDescent="0.25">
      <c r="A2835">
        <v>2834</v>
      </c>
      <c r="B2835" t="s">
        <v>24003</v>
      </c>
      <c r="C2835">
        <v>470100</v>
      </c>
      <c r="D2835">
        <v>5005</v>
      </c>
      <c r="H2835" t="s">
        <v>705</v>
      </c>
      <c r="I2835">
        <v>1</v>
      </c>
      <c r="J2835">
        <v>1</v>
      </c>
      <c r="K2835">
        <v>33</v>
      </c>
      <c r="L2835">
        <v>4</v>
      </c>
      <c r="M2835">
        <v>5</v>
      </c>
      <c r="N2835" t="s">
        <v>24073</v>
      </c>
    </row>
    <row r="2836" spans="1:14" x14ac:dyDescent="0.25">
      <c r="A2836">
        <v>2835</v>
      </c>
      <c r="B2836" t="s">
        <v>24003</v>
      </c>
      <c r="C2836">
        <v>470100</v>
      </c>
      <c r="D2836">
        <v>5006</v>
      </c>
      <c r="H2836" t="s">
        <v>705</v>
      </c>
      <c r="I2836">
        <v>1</v>
      </c>
      <c r="J2836">
        <v>1</v>
      </c>
      <c r="K2836">
        <v>39</v>
      </c>
      <c r="L2836">
        <v>5</v>
      </c>
      <c r="M2836">
        <v>5</v>
      </c>
      <c r="N2836" t="s">
        <v>24072</v>
      </c>
    </row>
    <row r="2837" spans="1:14" x14ac:dyDescent="0.25">
      <c r="A2837">
        <v>2836</v>
      </c>
      <c r="B2837" t="s">
        <v>24003</v>
      </c>
      <c r="C2837">
        <v>470100</v>
      </c>
      <c r="D2837">
        <v>5007</v>
      </c>
      <c r="H2837" t="s">
        <v>705</v>
      </c>
      <c r="I2837">
        <v>1</v>
      </c>
      <c r="J2837">
        <v>1</v>
      </c>
      <c r="K2837">
        <v>32</v>
      </c>
      <c r="L2837">
        <v>4</v>
      </c>
      <c r="M2837">
        <v>5</v>
      </c>
      <c r="N2837" t="s">
        <v>24071</v>
      </c>
    </row>
    <row r="2838" spans="1:14" x14ac:dyDescent="0.25">
      <c r="A2838">
        <v>2837</v>
      </c>
      <c r="B2838" t="s">
        <v>24003</v>
      </c>
      <c r="C2838">
        <v>470100</v>
      </c>
      <c r="D2838">
        <v>5008</v>
      </c>
      <c r="H2838" t="s">
        <v>705</v>
      </c>
      <c r="I2838">
        <v>1</v>
      </c>
      <c r="J2838">
        <v>2</v>
      </c>
      <c r="K2838">
        <v>35</v>
      </c>
      <c r="L2838">
        <v>4</v>
      </c>
      <c r="M2838">
        <v>4</v>
      </c>
      <c r="N2838" t="s">
        <v>24070</v>
      </c>
    </row>
    <row r="2839" spans="1:14" x14ac:dyDescent="0.25">
      <c r="A2839">
        <v>2838</v>
      </c>
      <c r="B2839" t="s">
        <v>24003</v>
      </c>
      <c r="C2839">
        <v>470100</v>
      </c>
      <c r="D2839">
        <v>5009</v>
      </c>
      <c r="H2839" t="s">
        <v>705</v>
      </c>
      <c r="I2839">
        <v>1</v>
      </c>
      <c r="J2839">
        <v>1</v>
      </c>
      <c r="K2839">
        <v>24</v>
      </c>
      <c r="L2839">
        <v>3</v>
      </c>
      <c r="M2839">
        <v>4</v>
      </c>
      <c r="N2839" t="s">
        <v>24069</v>
      </c>
    </row>
    <row r="2840" spans="1:14" x14ac:dyDescent="0.25">
      <c r="A2840">
        <v>2839</v>
      </c>
      <c r="B2840" t="s">
        <v>24003</v>
      </c>
      <c r="C2840">
        <v>470100</v>
      </c>
      <c r="D2840">
        <v>5011</v>
      </c>
      <c r="H2840" t="s">
        <v>705</v>
      </c>
      <c r="I2840">
        <v>1</v>
      </c>
      <c r="J2840">
        <v>1</v>
      </c>
      <c r="K2840">
        <v>39</v>
      </c>
      <c r="L2840">
        <v>5</v>
      </c>
      <c r="M2840">
        <v>5</v>
      </c>
      <c r="N2840" t="s">
        <v>24068</v>
      </c>
    </row>
    <row r="2841" spans="1:14" x14ac:dyDescent="0.25">
      <c r="A2841">
        <v>2840</v>
      </c>
      <c r="B2841" t="s">
        <v>24003</v>
      </c>
      <c r="C2841">
        <v>470100</v>
      </c>
      <c r="D2841">
        <v>5012</v>
      </c>
      <c r="H2841" t="s">
        <v>705</v>
      </c>
      <c r="I2841">
        <v>1</v>
      </c>
      <c r="J2841">
        <v>1</v>
      </c>
      <c r="K2841">
        <v>29</v>
      </c>
      <c r="L2841">
        <v>4</v>
      </c>
      <c r="M2841">
        <v>4</v>
      </c>
      <c r="N2841" t="s">
        <v>24067</v>
      </c>
    </row>
    <row r="2842" spans="1:14" x14ac:dyDescent="0.25">
      <c r="A2842">
        <v>2841</v>
      </c>
      <c r="B2842" t="s">
        <v>24003</v>
      </c>
      <c r="C2842">
        <v>470100</v>
      </c>
      <c r="D2842">
        <v>5013</v>
      </c>
      <c r="H2842" t="s">
        <v>705</v>
      </c>
      <c r="I2842">
        <v>1</v>
      </c>
      <c r="J2842">
        <v>2</v>
      </c>
      <c r="K2842">
        <v>18</v>
      </c>
      <c r="L2842">
        <v>3</v>
      </c>
      <c r="M2842">
        <v>4</v>
      </c>
      <c r="N2842" t="s">
        <v>24066</v>
      </c>
    </row>
    <row r="2843" spans="1:14" x14ac:dyDescent="0.25">
      <c r="A2843">
        <v>2842</v>
      </c>
      <c r="B2843" t="s">
        <v>24003</v>
      </c>
      <c r="C2843">
        <v>470100</v>
      </c>
      <c r="D2843">
        <v>5014</v>
      </c>
      <c r="H2843" t="s">
        <v>705</v>
      </c>
      <c r="I2843">
        <v>1</v>
      </c>
      <c r="J2843">
        <v>1</v>
      </c>
      <c r="K2843">
        <v>30</v>
      </c>
      <c r="L2843">
        <v>4</v>
      </c>
      <c r="M2843">
        <v>4</v>
      </c>
      <c r="N2843" t="s">
        <v>24065</v>
      </c>
    </row>
    <row r="2844" spans="1:14" x14ac:dyDescent="0.25">
      <c r="A2844">
        <v>2843</v>
      </c>
      <c r="B2844" t="s">
        <v>24003</v>
      </c>
      <c r="C2844">
        <v>470100</v>
      </c>
      <c r="D2844">
        <v>5015</v>
      </c>
      <c r="H2844" t="s">
        <v>705</v>
      </c>
      <c r="I2844">
        <v>1</v>
      </c>
      <c r="J2844">
        <v>2</v>
      </c>
      <c r="K2844">
        <v>32</v>
      </c>
      <c r="L2844">
        <v>4</v>
      </c>
      <c r="M2844">
        <v>4</v>
      </c>
      <c r="N2844" t="s">
        <v>24064</v>
      </c>
    </row>
    <row r="2845" spans="1:14" x14ac:dyDescent="0.25">
      <c r="A2845">
        <v>2844</v>
      </c>
      <c r="B2845" t="s">
        <v>24003</v>
      </c>
      <c r="C2845">
        <v>470100</v>
      </c>
      <c r="D2845">
        <v>5016</v>
      </c>
      <c r="H2845" t="s">
        <v>705</v>
      </c>
      <c r="I2845">
        <v>1</v>
      </c>
      <c r="J2845">
        <v>2</v>
      </c>
      <c r="K2845">
        <v>32</v>
      </c>
      <c r="L2845">
        <v>4</v>
      </c>
      <c r="M2845">
        <v>4</v>
      </c>
      <c r="N2845" t="s">
        <v>24063</v>
      </c>
    </row>
    <row r="2846" spans="1:14" x14ac:dyDescent="0.25">
      <c r="A2846">
        <v>2845</v>
      </c>
      <c r="B2846" t="s">
        <v>24003</v>
      </c>
      <c r="C2846">
        <v>470100</v>
      </c>
      <c r="D2846">
        <v>5017</v>
      </c>
      <c r="H2846" t="s">
        <v>705</v>
      </c>
      <c r="I2846">
        <v>1</v>
      </c>
      <c r="J2846">
        <v>2</v>
      </c>
      <c r="K2846">
        <v>29</v>
      </c>
      <c r="L2846">
        <v>4</v>
      </c>
      <c r="M2846">
        <v>4</v>
      </c>
      <c r="N2846" t="s">
        <v>24062</v>
      </c>
    </row>
    <row r="2847" spans="1:14" x14ac:dyDescent="0.25">
      <c r="A2847">
        <v>2846</v>
      </c>
      <c r="B2847" t="s">
        <v>24003</v>
      </c>
      <c r="C2847">
        <v>470100</v>
      </c>
      <c r="D2847">
        <v>5018</v>
      </c>
      <c r="H2847" t="s">
        <v>705</v>
      </c>
      <c r="I2847">
        <v>1</v>
      </c>
      <c r="J2847">
        <v>1</v>
      </c>
      <c r="K2847">
        <v>29</v>
      </c>
      <c r="L2847">
        <v>4</v>
      </c>
      <c r="M2847">
        <v>4</v>
      </c>
      <c r="N2847" t="s">
        <v>24061</v>
      </c>
    </row>
    <row r="2848" spans="1:14" x14ac:dyDescent="0.25">
      <c r="A2848">
        <v>2847</v>
      </c>
      <c r="B2848" t="s">
        <v>24003</v>
      </c>
      <c r="C2848">
        <v>470100</v>
      </c>
      <c r="D2848">
        <v>5019</v>
      </c>
      <c r="H2848" t="s">
        <v>705</v>
      </c>
      <c r="I2848">
        <v>1</v>
      </c>
      <c r="J2848">
        <v>2</v>
      </c>
      <c r="K2848">
        <v>31</v>
      </c>
      <c r="L2848">
        <v>4</v>
      </c>
      <c r="M2848">
        <v>4</v>
      </c>
      <c r="N2848" t="s">
        <v>24060</v>
      </c>
    </row>
    <row r="2849" spans="1:14" x14ac:dyDescent="0.25">
      <c r="A2849">
        <v>2848</v>
      </c>
      <c r="B2849" t="s">
        <v>24003</v>
      </c>
      <c r="C2849">
        <v>470100</v>
      </c>
      <c r="D2849">
        <v>5020</v>
      </c>
      <c r="H2849" t="s">
        <v>705</v>
      </c>
      <c r="I2849">
        <v>1</v>
      </c>
      <c r="J2849">
        <v>1</v>
      </c>
      <c r="K2849">
        <v>33</v>
      </c>
      <c r="L2849">
        <v>4</v>
      </c>
      <c r="M2849">
        <v>5</v>
      </c>
      <c r="N2849" t="s">
        <v>24059</v>
      </c>
    </row>
    <row r="2850" spans="1:14" x14ac:dyDescent="0.25">
      <c r="A2850">
        <v>2849</v>
      </c>
      <c r="B2850" t="s">
        <v>24003</v>
      </c>
      <c r="C2850">
        <v>470100</v>
      </c>
      <c r="D2850">
        <v>5021</v>
      </c>
      <c r="H2850" t="s">
        <v>705</v>
      </c>
      <c r="I2850">
        <v>1</v>
      </c>
      <c r="J2850">
        <v>1</v>
      </c>
      <c r="K2850">
        <v>19</v>
      </c>
      <c r="L2850">
        <v>3</v>
      </c>
      <c r="M2850">
        <v>4</v>
      </c>
      <c r="N2850" t="s">
        <v>24058</v>
      </c>
    </row>
    <row r="2851" spans="1:14" x14ac:dyDescent="0.25">
      <c r="A2851">
        <v>2850</v>
      </c>
      <c r="B2851" t="s">
        <v>24003</v>
      </c>
      <c r="C2851">
        <v>470100</v>
      </c>
      <c r="D2851">
        <v>5022</v>
      </c>
      <c r="H2851" t="s">
        <v>705</v>
      </c>
      <c r="I2851">
        <v>1</v>
      </c>
      <c r="J2851">
        <v>2</v>
      </c>
      <c r="K2851">
        <v>20</v>
      </c>
      <c r="L2851">
        <v>3</v>
      </c>
      <c r="M2851">
        <v>4</v>
      </c>
      <c r="N2851" t="s">
        <v>24057</v>
      </c>
    </row>
    <row r="2852" spans="1:14" x14ac:dyDescent="0.25">
      <c r="A2852">
        <v>2851</v>
      </c>
      <c r="B2852" t="s">
        <v>24003</v>
      </c>
      <c r="C2852">
        <v>470100</v>
      </c>
      <c r="D2852">
        <v>5023</v>
      </c>
      <c r="H2852" t="s">
        <v>705</v>
      </c>
      <c r="I2852">
        <v>1</v>
      </c>
      <c r="J2852">
        <v>1</v>
      </c>
      <c r="K2852">
        <v>36</v>
      </c>
      <c r="L2852">
        <v>4</v>
      </c>
      <c r="M2852">
        <v>5</v>
      </c>
      <c r="N2852" t="s">
        <v>24056</v>
      </c>
    </row>
    <row r="2853" spans="1:14" x14ac:dyDescent="0.25">
      <c r="A2853">
        <v>2852</v>
      </c>
      <c r="B2853" t="s">
        <v>24003</v>
      </c>
      <c r="C2853">
        <v>470100</v>
      </c>
      <c r="D2853">
        <v>5024</v>
      </c>
      <c r="H2853" t="s">
        <v>705</v>
      </c>
      <c r="I2853">
        <v>1</v>
      </c>
      <c r="J2853">
        <v>1</v>
      </c>
      <c r="K2853">
        <v>29</v>
      </c>
      <c r="L2853">
        <v>4</v>
      </c>
      <c r="M2853">
        <v>4</v>
      </c>
      <c r="N2853" t="s">
        <v>24055</v>
      </c>
    </row>
    <row r="2854" spans="1:14" x14ac:dyDescent="0.25">
      <c r="A2854">
        <v>2853</v>
      </c>
      <c r="B2854" t="s">
        <v>24003</v>
      </c>
      <c r="C2854">
        <v>470100</v>
      </c>
      <c r="D2854">
        <v>5025</v>
      </c>
      <c r="H2854" t="s">
        <v>705</v>
      </c>
      <c r="I2854">
        <v>1</v>
      </c>
      <c r="J2854">
        <v>2</v>
      </c>
      <c r="K2854">
        <v>30</v>
      </c>
      <c r="L2854">
        <v>4</v>
      </c>
      <c r="M2854">
        <v>4</v>
      </c>
      <c r="N2854" t="s">
        <v>24054</v>
      </c>
    </row>
    <row r="2855" spans="1:14" x14ac:dyDescent="0.25">
      <c r="A2855">
        <v>2854</v>
      </c>
      <c r="B2855" t="s">
        <v>24003</v>
      </c>
      <c r="C2855">
        <v>470100</v>
      </c>
      <c r="D2855">
        <v>5026</v>
      </c>
      <c r="H2855" t="s">
        <v>705</v>
      </c>
      <c r="I2855">
        <v>1</v>
      </c>
      <c r="J2855">
        <v>2</v>
      </c>
      <c r="K2855">
        <v>31</v>
      </c>
      <c r="L2855">
        <v>4</v>
      </c>
      <c r="M2855">
        <v>4</v>
      </c>
      <c r="N2855" t="s">
        <v>24053</v>
      </c>
    </row>
    <row r="2856" spans="1:14" x14ac:dyDescent="0.25">
      <c r="A2856">
        <v>2855</v>
      </c>
      <c r="B2856" t="s">
        <v>24003</v>
      </c>
      <c r="C2856">
        <v>470100</v>
      </c>
      <c r="D2856">
        <v>5027</v>
      </c>
      <c r="H2856" t="s">
        <v>705</v>
      </c>
      <c r="I2856">
        <v>1</v>
      </c>
      <c r="J2856">
        <v>2</v>
      </c>
      <c r="K2856">
        <v>30</v>
      </c>
      <c r="L2856">
        <v>4</v>
      </c>
      <c r="M2856">
        <v>4</v>
      </c>
      <c r="N2856" t="s">
        <v>24052</v>
      </c>
    </row>
    <row r="2857" spans="1:14" x14ac:dyDescent="0.25">
      <c r="A2857">
        <v>2856</v>
      </c>
      <c r="B2857" t="s">
        <v>24003</v>
      </c>
      <c r="C2857">
        <v>470100</v>
      </c>
      <c r="D2857">
        <v>5028</v>
      </c>
      <c r="H2857" t="s">
        <v>705</v>
      </c>
      <c r="I2857">
        <v>1</v>
      </c>
      <c r="J2857">
        <v>1</v>
      </c>
      <c r="K2857">
        <v>35</v>
      </c>
      <c r="L2857">
        <v>4</v>
      </c>
      <c r="M2857">
        <v>5</v>
      </c>
      <c r="N2857" t="s">
        <v>24051</v>
      </c>
    </row>
    <row r="2858" spans="1:14" x14ac:dyDescent="0.25">
      <c r="A2858">
        <v>2857</v>
      </c>
      <c r="B2858" t="s">
        <v>24003</v>
      </c>
      <c r="C2858">
        <v>470100</v>
      </c>
      <c r="D2858">
        <v>5029</v>
      </c>
      <c r="H2858" t="s">
        <v>705</v>
      </c>
      <c r="I2858">
        <v>1</v>
      </c>
      <c r="J2858">
        <v>2</v>
      </c>
      <c r="K2858">
        <v>32</v>
      </c>
      <c r="L2858">
        <v>4</v>
      </c>
      <c r="M2858">
        <v>4</v>
      </c>
      <c r="N2858" t="s">
        <v>24050</v>
      </c>
    </row>
    <row r="2859" spans="1:14" x14ac:dyDescent="0.25">
      <c r="A2859">
        <v>2858</v>
      </c>
      <c r="B2859" t="s">
        <v>24003</v>
      </c>
      <c r="C2859">
        <v>470100</v>
      </c>
      <c r="D2859">
        <v>5030</v>
      </c>
      <c r="H2859" t="s">
        <v>706</v>
      </c>
      <c r="I2859">
        <v>1</v>
      </c>
      <c r="J2859">
        <v>1</v>
      </c>
      <c r="K2859">
        <v>35</v>
      </c>
      <c r="L2859">
        <v>4</v>
      </c>
      <c r="M2859">
        <v>3</v>
      </c>
      <c r="N2859" t="s">
        <v>24049</v>
      </c>
    </row>
    <row r="2860" spans="1:14" x14ac:dyDescent="0.25">
      <c r="A2860">
        <v>2859</v>
      </c>
      <c r="B2860" t="s">
        <v>24003</v>
      </c>
      <c r="C2860">
        <v>470100</v>
      </c>
      <c r="D2860">
        <v>5031</v>
      </c>
      <c r="H2860" t="s">
        <v>706</v>
      </c>
      <c r="I2860">
        <v>1</v>
      </c>
      <c r="J2860">
        <v>1</v>
      </c>
      <c r="K2860">
        <v>41</v>
      </c>
      <c r="L2860">
        <v>5</v>
      </c>
      <c r="M2860">
        <v>4</v>
      </c>
      <c r="N2860" t="s">
        <v>24048</v>
      </c>
    </row>
    <row r="2861" spans="1:14" x14ac:dyDescent="0.25">
      <c r="A2861">
        <v>2860</v>
      </c>
      <c r="B2861" t="s">
        <v>24003</v>
      </c>
      <c r="C2861">
        <v>470100</v>
      </c>
      <c r="D2861">
        <v>5032</v>
      </c>
      <c r="H2861" t="s">
        <v>706</v>
      </c>
      <c r="I2861">
        <v>1</v>
      </c>
      <c r="J2861">
        <v>1</v>
      </c>
      <c r="K2861">
        <v>34</v>
      </c>
      <c r="L2861">
        <v>4</v>
      </c>
      <c r="M2861">
        <v>3</v>
      </c>
      <c r="N2861" t="s">
        <v>22527</v>
      </c>
    </row>
    <row r="2862" spans="1:14" x14ac:dyDescent="0.25">
      <c r="A2862">
        <v>2861</v>
      </c>
      <c r="B2862" t="s">
        <v>24003</v>
      </c>
      <c r="C2862">
        <v>470100</v>
      </c>
      <c r="D2862">
        <v>5033</v>
      </c>
      <c r="H2862" t="s">
        <v>706</v>
      </c>
      <c r="I2862">
        <v>1</v>
      </c>
      <c r="J2862">
        <v>1</v>
      </c>
      <c r="K2862">
        <v>38</v>
      </c>
      <c r="L2862">
        <v>4</v>
      </c>
      <c r="M2862">
        <v>3</v>
      </c>
      <c r="N2862" t="s">
        <v>24047</v>
      </c>
    </row>
    <row r="2863" spans="1:14" x14ac:dyDescent="0.25">
      <c r="A2863">
        <v>2862</v>
      </c>
      <c r="B2863" t="s">
        <v>24003</v>
      </c>
      <c r="C2863">
        <v>470100</v>
      </c>
      <c r="D2863">
        <v>5034</v>
      </c>
      <c r="H2863" t="s">
        <v>706</v>
      </c>
      <c r="I2863">
        <v>1</v>
      </c>
      <c r="J2863">
        <v>2</v>
      </c>
      <c r="K2863">
        <v>32</v>
      </c>
      <c r="L2863">
        <v>4</v>
      </c>
      <c r="M2863">
        <v>4</v>
      </c>
      <c r="N2863" t="s">
        <v>24046</v>
      </c>
    </row>
    <row r="2864" spans="1:14" x14ac:dyDescent="0.25">
      <c r="A2864">
        <v>2863</v>
      </c>
      <c r="B2864" t="s">
        <v>24003</v>
      </c>
      <c r="C2864">
        <v>470100</v>
      </c>
      <c r="D2864">
        <v>5035</v>
      </c>
      <c r="H2864" t="s">
        <v>706</v>
      </c>
      <c r="I2864">
        <v>1</v>
      </c>
      <c r="J2864">
        <v>2</v>
      </c>
      <c r="K2864">
        <v>34</v>
      </c>
      <c r="L2864">
        <v>4</v>
      </c>
      <c r="M2864">
        <v>4</v>
      </c>
      <c r="N2864" t="s">
        <v>24045</v>
      </c>
    </row>
    <row r="2865" spans="1:14" x14ac:dyDescent="0.25">
      <c r="A2865">
        <v>2864</v>
      </c>
      <c r="B2865" t="s">
        <v>24003</v>
      </c>
      <c r="C2865">
        <v>470100</v>
      </c>
      <c r="D2865">
        <v>5036</v>
      </c>
      <c r="H2865" t="s">
        <v>706</v>
      </c>
      <c r="I2865">
        <v>1</v>
      </c>
      <c r="J2865">
        <v>1</v>
      </c>
      <c r="K2865">
        <v>28</v>
      </c>
      <c r="L2865">
        <v>3</v>
      </c>
      <c r="M2865">
        <v>3</v>
      </c>
      <c r="N2865" t="s">
        <v>24044</v>
      </c>
    </row>
    <row r="2866" spans="1:14" x14ac:dyDescent="0.25">
      <c r="A2866">
        <v>2865</v>
      </c>
      <c r="B2866" t="s">
        <v>24003</v>
      </c>
      <c r="C2866">
        <v>470100</v>
      </c>
      <c r="D2866">
        <v>5037</v>
      </c>
      <c r="H2866" t="s">
        <v>706</v>
      </c>
      <c r="I2866">
        <v>1</v>
      </c>
      <c r="J2866">
        <v>1</v>
      </c>
      <c r="K2866">
        <v>28</v>
      </c>
      <c r="L2866">
        <v>3</v>
      </c>
      <c r="M2866">
        <v>3</v>
      </c>
      <c r="N2866" t="s">
        <v>24043</v>
      </c>
    </row>
    <row r="2867" spans="1:14" x14ac:dyDescent="0.25">
      <c r="A2867">
        <v>2866</v>
      </c>
      <c r="B2867" t="s">
        <v>24003</v>
      </c>
      <c r="C2867">
        <v>470100</v>
      </c>
      <c r="D2867">
        <v>5038</v>
      </c>
      <c r="H2867" t="s">
        <v>706</v>
      </c>
      <c r="I2867">
        <v>1</v>
      </c>
      <c r="J2867">
        <v>2</v>
      </c>
      <c r="K2867">
        <v>40</v>
      </c>
      <c r="L2867">
        <v>5</v>
      </c>
      <c r="M2867">
        <v>4</v>
      </c>
      <c r="N2867" t="s">
        <v>24042</v>
      </c>
    </row>
    <row r="2868" spans="1:14" x14ac:dyDescent="0.25">
      <c r="A2868">
        <v>2867</v>
      </c>
      <c r="B2868" t="s">
        <v>24003</v>
      </c>
      <c r="C2868">
        <v>470100</v>
      </c>
      <c r="D2868">
        <v>5039</v>
      </c>
      <c r="H2868" t="s">
        <v>706</v>
      </c>
      <c r="I2868">
        <v>1</v>
      </c>
      <c r="J2868">
        <v>2</v>
      </c>
      <c r="K2868">
        <v>28</v>
      </c>
      <c r="L2868">
        <v>3</v>
      </c>
      <c r="M2868">
        <v>3</v>
      </c>
      <c r="N2868" t="s">
        <v>24041</v>
      </c>
    </row>
    <row r="2869" spans="1:14" x14ac:dyDescent="0.25">
      <c r="A2869">
        <v>2868</v>
      </c>
      <c r="B2869" t="s">
        <v>24003</v>
      </c>
      <c r="C2869">
        <v>470100</v>
      </c>
      <c r="D2869">
        <v>5040</v>
      </c>
      <c r="H2869" t="s">
        <v>706</v>
      </c>
      <c r="I2869">
        <v>1</v>
      </c>
      <c r="J2869">
        <v>1</v>
      </c>
      <c r="K2869">
        <v>31</v>
      </c>
      <c r="L2869">
        <v>4</v>
      </c>
      <c r="M2869">
        <v>4</v>
      </c>
      <c r="N2869" t="s">
        <v>24040</v>
      </c>
    </row>
    <row r="2870" spans="1:14" x14ac:dyDescent="0.25">
      <c r="A2870">
        <v>2869</v>
      </c>
      <c r="B2870" t="s">
        <v>24003</v>
      </c>
      <c r="C2870">
        <v>470100</v>
      </c>
      <c r="D2870">
        <v>5041</v>
      </c>
      <c r="H2870" t="s">
        <v>706</v>
      </c>
      <c r="I2870">
        <v>1</v>
      </c>
      <c r="J2870">
        <v>2</v>
      </c>
      <c r="K2870">
        <v>35</v>
      </c>
      <c r="L2870">
        <v>4</v>
      </c>
      <c r="M2870">
        <v>4</v>
      </c>
      <c r="N2870" t="s">
        <v>24039</v>
      </c>
    </row>
    <row r="2871" spans="1:14" x14ac:dyDescent="0.25">
      <c r="A2871">
        <v>2870</v>
      </c>
      <c r="B2871" t="s">
        <v>24003</v>
      </c>
      <c r="C2871">
        <v>470100</v>
      </c>
      <c r="D2871">
        <v>5043</v>
      </c>
      <c r="H2871" t="s">
        <v>706</v>
      </c>
      <c r="I2871">
        <v>1</v>
      </c>
      <c r="J2871">
        <v>2</v>
      </c>
      <c r="K2871">
        <v>27</v>
      </c>
      <c r="L2871">
        <v>3</v>
      </c>
      <c r="M2871">
        <v>3</v>
      </c>
      <c r="N2871" t="s">
        <v>24038</v>
      </c>
    </row>
    <row r="2872" spans="1:14" x14ac:dyDescent="0.25">
      <c r="A2872">
        <v>2871</v>
      </c>
      <c r="B2872" t="s">
        <v>24003</v>
      </c>
      <c r="C2872">
        <v>470100</v>
      </c>
      <c r="D2872">
        <v>5044</v>
      </c>
      <c r="H2872" t="s">
        <v>706</v>
      </c>
      <c r="I2872">
        <v>1</v>
      </c>
      <c r="J2872">
        <v>2</v>
      </c>
      <c r="K2872">
        <v>34</v>
      </c>
      <c r="L2872">
        <v>4</v>
      </c>
      <c r="M2872">
        <v>4</v>
      </c>
      <c r="N2872" t="s">
        <v>24037</v>
      </c>
    </row>
    <row r="2873" spans="1:14" x14ac:dyDescent="0.25">
      <c r="A2873">
        <v>2872</v>
      </c>
      <c r="B2873" t="s">
        <v>24003</v>
      </c>
      <c r="C2873">
        <v>470100</v>
      </c>
      <c r="D2873">
        <v>5045</v>
      </c>
      <c r="H2873" t="s">
        <v>706</v>
      </c>
      <c r="I2873">
        <v>1</v>
      </c>
      <c r="J2873">
        <v>1</v>
      </c>
      <c r="K2873">
        <v>37</v>
      </c>
      <c r="L2873">
        <v>4</v>
      </c>
      <c r="M2873">
        <v>4</v>
      </c>
      <c r="N2873" t="s">
        <v>24036</v>
      </c>
    </row>
    <row r="2874" spans="1:14" x14ac:dyDescent="0.25">
      <c r="A2874">
        <v>2873</v>
      </c>
      <c r="B2874" t="s">
        <v>24003</v>
      </c>
      <c r="C2874">
        <v>470100</v>
      </c>
      <c r="D2874">
        <v>5046</v>
      </c>
      <c r="H2874" t="s">
        <v>706</v>
      </c>
      <c r="I2874">
        <v>1</v>
      </c>
      <c r="J2874">
        <v>2</v>
      </c>
      <c r="K2874">
        <v>27</v>
      </c>
      <c r="L2874">
        <v>3</v>
      </c>
      <c r="M2874">
        <v>3</v>
      </c>
      <c r="N2874" t="s">
        <v>24035</v>
      </c>
    </row>
    <row r="2875" spans="1:14" x14ac:dyDescent="0.25">
      <c r="A2875">
        <v>2874</v>
      </c>
      <c r="B2875" t="s">
        <v>24003</v>
      </c>
      <c r="C2875">
        <v>470100</v>
      </c>
      <c r="D2875">
        <v>5047</v>
      </c>
      <c r="H2875" t="s">
        <v>706</v>
      </c>
      <c r="I2875">
        <v>1</v>
      </c>
      <c r="J2875">
        <v>1</v>
      </c>
      <c r="K2875">
        <v>34</v>
      </c>
      <c r="L2875">
        <v>4</v>
      </c>
      <c r="M2875">
        <v>5</v>
      </c>
      <c r="N2875" t="s">
        <v>24034</v>
      </c>
    </row>
    <row r="2876" spans="1:14" x14ac:dyDescent="0.25">
      <c r="A2876">
        <v>2875</v>
      </c>
      <c r="B2876" t="s">
        <v>24003</v>
      </c>
      <c r="C2876">
        <v>470100</v>
      </c>
      <c r="D2876">
        <v>5048</v>
      </c>
      <c r="H2876" t="s">
        <v>706</v>
      </c>
      <c r="I2876">
        <v>1</v>
      </c>
      <c r="J2876">
        <v>1</v>
      </c>
      <c r="K2876">
        <v>27</v>
      </c>
      <c r="L2876">
        <v>3</v>
      </c>
      <c r="M2876">
        <v>3</v>
      </c>
      <c r="N2876" t="s">
        <v>24033</v>
      </c>
    </row>
    <row r="2877" spans="1:14" x14ac:dyDescent="0.25">
      <c r="A2877">
        <v>2876</v>
      </c>
      <c r="B2877" t="s">
        <v>24003</v>
      </c>
      <c r="C2877">
        <v>470100</v>
      </c>
      <c r="D2877">
        <v>5049</v>
      </c>
      <c r="H2877" t="s">
        <v>706</v>
      </c>
      <c r="I2877">
        <v>1</v>
      </c>
      <c r="J2877">
        <v>1</v>
      </c>
      <c r="K2877">
        <v>33</v>
      </c>
      <c r="L2877">
        <v>4</v>
      </c>
      <c r="M2877">
        <v>4</v>
      </c>
      <c r="N2877" t="s">
        <v>24032</v>
      </c>
    </row>
    <row r="2878" spans="1:14" x14ac:dyDescent="0.25">
      <c r="A2878">
        <v>2877</v>
      </c>
      <c r="B2878" t="s">
        <v>24003</v>
      </c>
      <c r="C2878">
        <v>470100</v>
      </c>
      <c r="D2878">
        <v>5050</v>
      </c>
      <c r="H2878" t="s">
        <v>706</v>
      </c>
      <c r="I2878">
        <v>1</v>
      </c>
      <c r="J2878">
        <v>2</v>
      </c>
      <c r="K2878">
        <v>25</v>
      </c>
      <c r="L2878">
        <v>3</v>
      </c>
      <c r="M2878">
        <v>3</v>
      </c>
      <c r="N2878" t="s">
        <v>24031</v>
      </c>
    </row>
    <row r="2879" spans="1:14" x14ac:dyDescent="0.25">
      <c r="A2879">
        <v>2878</v>
      </c>
      <c r="B2879" t="s">
        <v>24003</v>
      </c>
      <c r="C2879">
        <v>470100</v>
      </c>
      <c r="D2879">
        <v>5051</v>
      </c>
      <c r="H2879" t="s">
        <v>706</v>
      </c>
      <c r="I2879">
        <v>1</v>
      </c>
      <c r="J2879">
        <v>1</v>
      </c>
      <c r="K2879">
        <v>25</v>
      </c>
      <c r="L2879">
        <v>3</v>
      </c>
      <c r="M2879">
        <v>3</v>
      </c>
      <c r="N2879" t="s">
        <v>24030</v>
      </c>
    </row>
    <row r="2880" spans="1:14" x14ac:dyDescent="0.25">
      <c r="A2880">
        <v>2879</v>
      </c>
      <c r="B2880" t="s">
        <v>24003</v>
      </c>
      <c r="C2880">
        <v>470100</v>
      </c>
      <c r="D2880">
        <v>5052</v>
      </c>
      <c r="H2880" t="s">
        <v>706</v>
      </c>
      <c r="I2880">
        <v>1</v>
      </c>
      <c r="J2880">
        <v>2</v>
      </c>
      <c r="K2880">
        <v>38</v>
      </c>
      <c r="L2880">
        <v>4</v>
      </c>
      <c r="M2880">
        <v>4</v>
      </c>
      <c r="N2880" t="s">
        <v>24029</v>
      </c>
    </row>
    <row r="2881" spans="1:14" x14ac:dyDescent="0.25">
      <c r="A2881">
        <v>2880</v>
      </c>
      <c r="B2881" t="s">
        <v>24003</v>
      </c>
      <c r="C2881">
        <v>470100</v>
      </c>
      <c r="D2881">
        <v>5053</v>
      </c>
      <c r="H2881" t="s">
        <v>706</v>
      </c>
      <c r="I2881">
        <v>1</v>
      </c>
      <c r="J2881">
        <v>2</v>
      </c>
      <c r="K2881">
        <v>36</v>
      </c>
      <c r="L2881">
        <v>4</v>
      </c>
      <c r="M2881">
        <v>4</v>
      </c>
      <c r="N2881" t="s">
        <v>24028</v>
      </c>
    </row>
    <row r="2882" spans="1:14" x14ac:dyDescent="0.25">
      <c r="A2882">
        <v>2881</v>
      </c>
      <c r="B2882" t="s">
        <v>24003</v>
      </c>
      <c r="C2882">
        <v>470100</v>
      </c>
      <c r="D2882">
        <v>5054</v>
      </c>
      <c r="H2882" t="s">
        <v>707</v>
      </c>
      <c r="I2882">
        <v>1</v>
      </c>
      <c r="J2882">
        <v>2</v>
      </c>
      <c r="K2882">
        <v>31</v>
      </c>
      <c r="L2882">
        <v>4</v>
      </c>
      <c r="M2882">
        <v>4</v>
      </c>
      <c r="N2882" t="s">
        <v>24027</v>
      </c>
    </row>
    <row r="2883" spans="1:14" x14ac:dyDescent="0.25">
      <c r="A2883">
        <v>2882</v>
      </c>
      <c r="B2883" t="s">
        <v>24003</v>
      </c>
      <c r="C2883">
        <v>470100</v>
      </c>
      <c r="D2883">
        <v>5055</v>
      </c>
      <c r="H2883" t="s">
        <v>707</v>
      </c>
      <c r="I2883">
        <v>1</v>
      </c>
      <c r="J2883">
        <v>2</v>
      </c>
      <c r="K2883">
        <v>18</v>
      </c>
      <c r="L2883">
        <v>3</v>
      </c>
      <c r="M2883">
        <v>3</v>
      </c>
      <c r="N2883" t="s">
        <v>24026</v>
      </c>
    </row>
    <row r="2884" spans="1:14" x14ac:dyDescent="0.25">
      <c r="A2884">
        <v>2883</v>
      </c>
      <c r="B2884" t="s">
        <v>24003</v>
      </c>
      <c r="C2884">
        <v>470100</v>
      </c>
      <c r="D2884">
        <v>5056</v>
      </c>
      <c r="H2884" t="s">
        <v>707</v>
      </c>
      <c r="I2884">
        <v>1</v>
      </c>
      <c r="J2884">
        <v>2</v>
      </c>
      <c r="K2884">
        <v>28</v>
      </c>
      <c r="L2884">
        <v>3</v>
      </c>
      <c r="M2884">
        <v>4</v>
      </c>
      <c r="N2884" t="s">
        <v>24025</v>
      </c>
    </row>
    <row r="2885" spans="1:14" x14ac:dyDescent="0.25">
      <c r="A2885">
        <v>2884</v>
      </c>
      <c r="B2885" t="s">
        <v>24003</v>
      </c>
      <c r="C2885">
        <v>470100</v>
      </c>
      <c r="D2885">
        <v>5057</v>
      </c>
      <c r="H2885" t="s">
        <v>707</v>
      </c>
      <c r="I2885">
        <v>1</v>
      </c>
      <c r="J2885">
        <v>2</v>
      </c>
      <c r="K2885">
        <v>19</v>
      </c>
      <c r="L2885">
        <v>3</v>
      </c>
      <c r="M2885">
        <v>3</v>
      </c>
      <c r="N2885" t="s">
        <v>24024</v>
      </c>
    </row>
    <row r="2886" spans="1:14" x14ac:dyDescent="0.25">
      <c r="A2886">
        <v>2885</v>
      </c>
      <c r="B2886" t="s">
        <v>24003</v>
      </c>
      <c r="C2886">
        <v>470100</v>
      </c>
      <c r="D2886">
        <v>5058</v>
      </c>
      <c r="H2886" t="s">
        <v>707</v>
      </c>
      <c r="I2886">
        <v>1</v>
      </c>
      <c r="J2886">
        <v>1</v>
      </c>
      <c r="K2886">
        <v>34</v>
      </c>
      <c r="L2886">
        <v>4</v>
      </c>
      <c r="M2886">
        <v>4</v>
      </c>
      <c r="N2886" t="s">
        <v>24023</v>
      </c>
    </row>
    <row r="2887" spans="1:14" x14ac:dyDescent="0.25">
      <c r="A2887">
        <v>2886</v>
      </c>
      <c r="B2887" t="s">
        <v>24003</v>
      </c>
      <c r="C2887">
        <v>470100</v>
      </c>
      <c r="D2887">
        <v>5059</v>
      </c>
      <c r="H2887" t="s">
        <v>707</v>
      </c>
      <c r="I2887">
        <v>1</v>
      </c>
      <c r="J2887">
        <v>2</v>
      </c>
      <c r="K2887">
        <v>23</v>
      </c>
      <c r="L2887">
        <v>3</v>
      </c>
      <c r="M2887">
        <v>3</v>
      </c>
      <c r="N2887" t="s">
        <v>24022</v>
      </c>
    </row>
    <row r="2888" spans="1:14" x14ac:dyDescent="0.25">
      <c r="A2888">
        <v>2887</v>
      </c>
      <c r="B2888" t="s">
        <v>24003</v>
      </c>
      <c r="C2888">
        <v>470100</v>
      </c>
      <c r="D2888">
        <v>5060</v>
      </c>
      <c r="H2888" t="s">
        <v>707</v>
      </c>
      <c r="I2888">
        <v>1</v>
      </c>
      <c r="J2888">
        <v>2</v>
      </c>
      <c r="K2888">
        <v>19</v>
      </c>
      <c r="L2888">
        <v>3</v>
      </c>
      <c r="M2888">
        <v>3</v>
      </c>
      <c r="N2888" t="s">
        <v>24021</v>
      </c>
    </row>
    <row r="2889" spans="1:14" x14ac:dyDescent="0.25">
      <c r="A2889">
        <v>2888</v>
      </c>
      <c r="B2889" t="s">
        <v>24003</v>
      </c>
      <c r="C2889">
        <v>470100</v>
      </c>
      <c r="D2889">
        <v>5061</v>
      </c>
      <c r="H2889" t="s">
        <v>707</v>
      </c>
      <c r="I2889">
        <v>1</v>
      </c>
      <c r="J2889">
        <v>1</v>
      </c>
      <c r="K2889">
        <v>29</v>
      </c>
      <c r="L2889">
        <v>4</v>
      </c>
      <c r="M2889">
        <v>3</v>
      </c>
      <c r="N2889" t="s">
        <v>24020</v>
      </c>
    </row>
    <row r="2890" spans="1:14" x14ac:dyDescent="0.25">
      <c r="A2890">
        <v>2889</v>
      </c>
      <c r="B2890" t="s">
        <v>24003</v>
      </c>
      <c r="C2890">
        <v>470100</v>
      </c>
      <c r="D2890">
        <v>5062</v>
      </c>
      <c r="H2890" t="s">
        <v>707</v>
      </c>
      <c r="I2890">
        <v>1</v>
      </c>
      <c r="J2890">
        <v>2</v>
      </c>
      <c r="K2890">
        <v>25</v>
      </c>
      <c r="L2890">
        <v>3</v>
      </c>
      <c r="M2890">
        <v>3</v>
      </c>
      <c r="N2890" t="s">
        <v>24019</v>
      </c>
    </row>
    <row r="2891" spans="1:14" x14ac:dyDescent="0.25">
      <c r="A2891">
        <v>2890</v>
      </c>
      <c r="B2891" t="s">
        <v>24003</v>
      </c>
      <c r="C2891">
        <v>470100</v>
      </c>
      <c r="D2891">
        <v>5063</v>
      </c>
      <c r="H2891" t="s">
        <v>707</v>
      </c>
      <c r="I2891">
        <v>1</v>
      </c>
      <c r="J2891">
        <v>1</v>
      </c>
      <c r="K2891">
        <v>28</v>
      </c>
      <c r="L2891">
        <v>3</v>
      </c>
      <c r="M2891">
        <v>3</v>
      </c>
      <c r="N2891" t="s">
        <v>24018</v>
      </c>
    </row>
    <row r="2892" spans="1:14" x14ac:dyDescent="0.25">
      <c r="A2892">
        <v>2891</v>
      </c>
      <c r="B2892" t="s">
        <v>24003</v>
      </c>
      <c r="C2892">
        <v>470100</v>
      </c>
      <c r="D2892">
        <v>5064</v>
      </c>
      <c r="H2892" t="s">
        <v>707</v>
      </c>
      <c r="I2892">
        <v>1</v>
      </c>
      <c r="J2892">
        <v>2</v>
      </c>
      <c r="K2892">
        <v>18</v>
      </c>
      <c r="L2892">
        <v>3</v>
      </c>
      <c r="M2892">
        <v>3</v>
      </c>
      <c r="N2892" t="s">
        <v>24017</v>
      </c>
    </row>
    <row r="2893" spans="1:14" x14ac:dyDescent="0.25">
      <c r="A2893">
        <v>2892</v>
      </c>
      <c r="B2893" t="s">
        <v>24003</v>
      </c>
      <c r="C2893">
        <v>470100</v>
      </c>
      <c r="D2893">
        <v>5065</v>
      </c>
      <c r="H2893" t="s">
        <v>707</v>
      </c>
      <c r="I2893">
        <v>1</v>
      </c>
      <c r="J2893">
        <v>1</v>
      </c>
      <c r="K2893">
        <v>35</v>
      </c>
      <c r="L2893">
        <v>4</v>
      </c>
      <c r="M2893">
        <v>4</v>
      </c>
      <c r="N2893" t="s">
        <v>24016</v>
      </c>
    </row>
    <row r="2894" spans="1:14" x14ac:dyDescent="0.25">
      <c r="A2894">
        <v>2893</v>
      </c>
      <c r="B2894" t="s">
        <v>24003</v>
      </c>
      <c r="C2894">
        <v>470100</v>
      </c>
      <c r="D2894">
        <v>5066</v>
      </c>
      <c r="H2894" t="s">
        <v>707</v>
      </c>
      <c r="I2894">
        <v>1</v>
      </c>
      <c r="J2894">
        <v>1</v>
      </c>
      <c r="K2894">
        <v>41</v>
      </c>
      <c r="L2894">
        <v>5</v>
      </c>
      <c r="M2894">
        <v>4</v>
      </c>
      <c r="N2894" t="s">
        <v>24015</v>
      </c>
    </row>
    <row r="2895" spans="1:14" x14ac:dyDescent="0.25">
      <c r="A2895">
        <v>2894</v>
      </c>
      <c r="B2895" t="s">
        <v>24003</v>
      </c>
      <c r="C2895">
        <v>470100</v>
      </c>
      <c r="D2895">
        <v>5067</v>
      </c>
      <c r="H2895" t="s">
        <v>707</v>
      </c>
      <c r="I2895">
        <v>1</v>
      </c>
      <c r="J2895">
        <v>1</v>
      </c>
      <c r="K2895">
        <v>16</v>
      </c>
      <c r="L2895">
        <v>2</v>
      </c>
      <c r="M2895">
        <v>3</v>
      </c>
      <c r="N2895" t="s">
        <v>24014</v>
      </c>
    </row>
    <row r="2896" spans="1:14" x14ac:dyDescent="0.25">
      <c r="A2896">
        <v>2895</v>
      </c>
      <c r="B2896" t="s">
        <v>24003</v>
      </c>
      <c r="C2896">
        <v>470100</v>
      </c>
      <c r="D2896">
        <v>5068</v>
      </c>
      <c r="H2896" t="s">
        <v>707</v>
      </c>
      <c r="I2896">
        <v>1</v>
      </c>
      <c r="J2896">
        <v>2</v>
      </c>
      <c r="K2896">
        <v>14</v>
      </c>
      <c r="L2896">
        <v>2</v>
      </c>
      <c r="M2896">
        <v>3</v>
      </c>
      <c r="N2896" t="s">
        <v>24013</v>
      </c>
    </row>
    <row r="2897" spans="1:14" x14ac:dyDescent="0.25">
      <c r="A2897">
        <v>2896</v>
      </c>
      <c r="B2897" t="s">
        <v>24003</v>
      </c>
      <c r="C2897">
        <v>470100</v>
      </c>
      <c r="D2897">
        <v>5069</v>
      </c>
      <c r="H2897" t="s">
        <v>707</v>
      </c>
      <c r="I2897">
        <v>1</v>
      </c>
      <c r="J2897">
        <v>2</v>
      </c>
      <c r="K2897">
        <v>19</v>
      </c>
      <c r="L2897">
        <v>3</v>
      </c>
      <c r="M2897">
        <v>3</v>
      </c>
      <c r="N2897" t="s">
        <v>24012</v>
      </c>
    </row>
    <row r="2898" spans="1:14" x14ac:dyDescent="0.25">
      <c r="A2898">
        <v>2897</v>
      </c>
      <c r="B2898" t="s">
        <v>24003</v>
      </c>
      <c r="C2898">
        <v>470100</v>
      </c>
      <c r="D2898">
        <v>5070</v>
      </c>
      <c r="H2898" t="s">
        <v>707</v>
      </c>
      <c r="I2898">
        <v>1</v>
      </c>
      <c r="J2898">
        <v>1</v>
      </c>
      <c r="K2898">
        <v>21</v>
      </c>
      <c r="L2898">
        <v>3</v>
      </c>
      <c r="M2898">
        <v>3</v>
      </c>
      <c r="N2898" t="s">
        <v>24011</v>
      </c>
    </row>
    <row r="2899" spans="1:14" x14ac:dyDescent="0.25">
      <c r="A2899">
        <v>2898</v>
      </c>
      <c r="B2899" t="s">
        <v>24003</v>
      </c>
      <c r="C2899">
        <v>470100</v>
      </c>
      <c r="D2899">
        <v>5071</v>
      </c>
      <c r="H2899" t="s">
        <v>707</v>
      </c>
      <c r="I2899">
        <v>1</v>
      </c>
      <c r="J2899">
        <v>1</v>
      </c>
      <c r="K2899">
        <v>21</v>
      </c>
      <c r="L2899">
        <v>3</v>
      </c>
      <c r="M2899">
        <v>3</v>
      </c>
      <c r="N2899" t="s">
        <v>24010</v>
      </c>
    </row>
    <row r="2900" spans="1:14" x14ac:dyDescent="0.25">
      <c r="A2900">
        <v>2899</v>
      </c>
      <c r="B2900" t="s">
        <v>24003</v>
      </c>
      <c r="C2900">
        <v>470100</v>
      </c>
      <c r="D2900">
        <v>5072</v>
      </c>
      <c r="H2900" t="s">
        <v>707</v>
      </c>
      <c r="I2900">
        <v>1</v>
      </c>
      <c r="J2900">
        <v>1</v>
      </c>
      <c r="K2900">
        <v>24</v>
      </c>
      <c r="L2900">
        <v>3</v>
      </c>
      <c r="M2900">
        <v>3</v>
      </c>
      <c r="N2900" t="s">
        <v>24009</v>
      </c>
    </row>
    <row r="2901" spans="1:14" x14ac:dyDescent="0.25">
      <c r="A2901">
        <v>2900</v>
      </c>
      <c r="B2901" t="s">
        <v>24003</v>
      </c>
      <c r="C2901">
        <v>470100</v>
      </c>
      <c r="D2901">
        <v>5073</v>
      </c>
      <c r="H2901" t="s">
        <v>707</v>
      </c>
      <c r="I2901">
        <v>1</v>
      </c>
      <c r="J2901">
        <v>2</v>
      </c>
      <c r="K2901">
        <v>18</v>
      </c>
      <c r="L2901">
        <v>3</v>
      </c>
      <c r="M2901">
        <v>3</v>
      </c>
      <c r="N2901" t="s">
        <v>24008</v>
      </c>
    </row>
    <row r="2902" spans="1:14" x14ac:dyDescent="0.25">
      <c r="A2902">
        <v>2901</v>
      </c>
      <c r="B2902" t="s">
        <v>24003</v>
      </c>
      <c r="C2902">
        <v>470100</v>
      </c>
      <c r="D2902">
        <v>5074</v>
      </c>
      <c r="H2902" t="s">
        <v>707</v>
      </c>
      <c r="I2902">
        <v>1</v>
      </c>
      <c r="J2902">
        <v>2</v>
      </c>
      <c r="K2902">
        <v>18</v>
      </c>
      <c r="L2902">
        <v>3</v>
      </c>
      <c r="M2902">
        <v>3</v>
      </c>
      <c r="N2902" t="s">
        <v>24007</v>
      </c>
    </row>
    <row r="2903" spans="1:14" x14ac:dyDescent="0.25">
      <c r="A2903">
        <v>2902</v>
      </c>
      <c r="B2903" t="s">
        <v>24003</v>
      </c>
      <c r="C2903">
        <v>470100</v>
      </c>
      <c r="D2903">
        <v>5075</v>
      </c>
      <c r="H2903" t="s">
        <v>707</v>
      </c>
      <c r="I2903">
        <v>1</v>
      </c>
      <c r="J2903">
        <v>1</v>
      </c>
      <c r="K2903">
        <v>43</v>
      </c>
      <c r="L2903">
        <v>5</v>
      </c>
      <c r="M2903">
        <v>5</v>
      </c>
      <c r="N2903" t="s">
        <v>19364</v>
      </c>
    </row>
    <row r="2904" spans="1:14" x14ac:dyDescent="0.25">
      <c r="A2904">
        <v>2903</v>
      </c>
      <c r="B2904" t="s">
        <v>24003</v>
      </c>
      <c r="C2904">
        <v>470100</v>
      </c>
      <c r="D2904">
        <v>5076</v>
      </c>
      <c r="H2904" t="s">
        <v>707</v>
      </c>
      <c r="I2904">
        <v>1</v>
      </c>
      <c r="J2904">
        <v>1</v>
      </c>
      <c r="K2904">
        <v>36</v>
      </c>
      <c r="L2904">
        <v>4</v>
      </c>
      <c r="M2904">
        <v>3</v>
      </c>
      <c r="N2904" t="s">
        <v>24006</v>
      </c>
    </row>
    <row r="2905" spans="1:14" x14ac:dyDescent="0.25">
      <c r="A2905">
        <v>2904</v>
      </c>
      <c r="B2905" t="s">
        <v>24003</v>
      </c>
      <c r="C2905">
        <v>470100</v>
      </c>
      <c r="D2905">
        <v>5077</v>
      </c>
      <c r="H2905" t="s">
        <v>707</v>
      </c>
      <c r="I2905">
        <v>1</v>
      </c>
      <c r="J2905">
        <v>1</v>
      </c>
      <c r="K2905">
        <v>39</v>
      </c>
      <c r="L2905">
        <v>5</v>
      </c>
      <c r="M2905">
        <v>4</v>
      </c>
      <c r="N2905" t="s">
        <v>24005</v>
      </c>
    </row>
    <row r="2906" spans="1:14" x14ac:dyDescent="0.25">
      <c r="A2906">
        <v>2905</v>
      </c>
      <c r="B2906" t="s">
        <v>24003</v>
      </c>
      <c r="C2906">
        <v>470100</v>
      </c>
      <c r="D2906">
        <v>5078</v>
      </c>
      <c r="H2906" t="s">
        <v>707</v>
      </c>
      <c r="I2906">
        <v>1</v>
      </c>
      <c r="J2906">
        <v>1</v>
      </c>
      <c r="K2906">
        <v>32</v>
      </c>
      <c r="L2906">
        <v>4</v>
      </c>
      <c r="M2906">
        <v>3</v>
      </c>
      <c r="N2906" t="s">
        <v>24004</v>
      </c>
    </row>
    <row r="2907" spans="1:14" x14ac:dyDescent="0.25">
      <c r="A2907">
        <v>2906</v>
      </c>
      <c r="B2907" t="s">
        <v>24003</v>
      </c>
      <c r="C2907">
        <v>470100</v>
      </c>
      <c r="D2907">
        <v>5079</v>
      </c>
      <c r="H2907" t="s">
        <v>707</v>
      </c>
      <c r="I2907">
        <v>1</v>
      </c>
      <c r="J2907">
        <v>2</v>
      </c>
      <c r="K2907">
        <v>20</v>
      </c>
      <c r="L2907">
        <v>3</v>
      </c>
      <c r="M2907">
        <v>3</v>
      </c>
      <c r="N2907" t="s">
        <v>24002</v>
      </c>
    </row>
    <row r="2908" spans="1:14" x14ac:dyDescent="0.25">
      <c r="A2908">
        <v>2907</v>
      </c>
      <c r="B2908" t="s">
        <v>11392</v>
      </c>
      <c r="C2908">
        <v>470101</v>
      </c>
      <c r="D2908">
        <v>5002</v>
      </c>
      <c r="H2908" t="s">
        <v>705</v>
      </c>
      <c r="I2908">
        <v>1</v>
      </c>
      <c r="J2908">
        <v>1</v>
      </c>
      <c r="K2908">
        <v>29</v>
      </c>
      <c r="L2908">
        <v>4</v>
      </c>
      <c r="M2908">
        <v>4</v>
      </c>
      <c r="N2908" t="s">
        <v>24001</v>
      </c>
    </row>
    <row r="2909" spans="1:14" x14ac:dyDescent="0.25">
      <c r="A2909">
        <v>2908</v>
      </c>
      <c r="B2909" t="s">
        <v>11392</v>
      </c>
      <c r="C2909">
        <v>470101</v>
      </c>
      <c r="D2909">
        <v>5003</v>
      </c>
      <c r="H2909" t="s">
        <v>705</v>
      </c>
      <c r="I2909">
        <v>1</v>
      </c>
      <c r="J2909">
        <v>2</v>
      </c>
      <c r="K2909">
        <v>13</v>
      </c>
      <c r="L2909">
        <v>2</v>
      </c>
      <c r="M2909">
        <v>3</v>
      </c>
      <c r="N2909" t="s">
        <v>24000</v>
      </c>
    </row>
    <row r="2910" spans="1:14" x14ac:dyDescent="0.25">
      <c r="A2910">
        <v>2909</v>
      </c>
      <c r="B2910" t="s">
        <v>11392</v>
      </c>
      <c r="C2910">
        <v>470101</v>
      </c>
      <c r="D2910">
        <v>5004</v>
      </c>
      <c r="H2910" t="s">
        <v>705</v>
      </c>
      <c r="I2910">
        <v>1</v>
      </c>
      <c r="J2910">
        <v>1</v>
      </c>
      <c r="K2910">
        <v>13</v>
      </c>
      <c r="L2910">
        <v>2</v>
      </c>
      <c r="M2910">
        <v>3</v>
      </c>
      <c r="N2910" t="s">
        <v>23999</v>
      </c>
    </row>
    <row r="2911" spans="1:14" x14ac:dyDescent="0.25">
      <c r="A2911">
        <v>2910</v>
      </c>
      <c r="B2911" t="s">
        <v>11392</v>
      </c>
      <c r="C2911">
        <v>470101</v>
      </c>
      <c r="D2911">
        <v>5005</v>
      </c>
      <c r="H2911" t="s">
        <v>705</v>
      </c>
      <c r="I2911">
        <v>1</v>
      </c>
      <c r="J2911">
        <v>1</v>
      </c>
      <c r="K2911">
        <v>22</v>
      </c>
      <c r="L2911">
        <v>3</v>
      </c>
      <c r="M2911">
        <v>4</v>
      </c>
      <c r="N2911" t="s">
        <v>23998</v>
      </c>
    </row>
    <row r="2912" spans="1:14" x14ac:dyDescent="0.25">
      <c r="A2912">
        <v>2911</v>
      </c>
      <c r="B2912" t="s">
        <v>11392</v>
      </c>
      <c r="C2912">
        <v>470101</v>
      </c>
      <c r="D2912">
        <v>5006</v>
      </c>
      <c r="H2912" t="s">
        <v>705</v>
      </c>
      <c r="I2912">
        <v>1</v>
      </c>
      <c r="J2912">
        <v>1</v>
      </c>
      <c r="K2912">
        <v>5</v>
      </c>
      <c r="L2912">
        <v>2</v>
      </c>
      <c r="M2912">
        <v>3</v>
      </c>
      <c r="N2912" t="s">
        <v>23997</v>
      </c>
    </row>
    <row r="2913" spans="1:14" x14ac:dyDescent="0.25">
      <c r="A2913">
        <v>2912</v>
      </c>
      <c r="B2913" t="s">
        <v>11392</v>
      </c>
      <c r="C2913">
        <v>470101</v>
      </c>
      <c r="D2913">
        <v>5007</v>
      </c>
      <c r="H2913" t="s">
        <v>705</v>
      </c>
      <c r="I2913">
        <v>1</v>
      </c>
      <c r="J2913">
        <v>1</v>
      </c>
      <c r="K2913">
        <v>18</v>
      </c>
      <c r="L2913">
        <v>3</v>
      </c>
      <c r="M2913">
        <v>3</v>
      </c>
      <c r="N2913" t="s">
        <v>23996</v>
      </c>
    </row>
    <row r="2914" spans="1:14" x14ac:dyDescent="0.25">
      <c r="A2914">
        <v>2913</v>
      </c>
      <c r="B2914" t="s">
        <v>11392</v>
      </c>
      <c r="C2914">
        <v>470101</v>
      </c>
      <c r="D2914">
        <v>5008</v>
      </c>
      <c r="H2914" t="s">
        <v>705</v>
      </c>
      <c r="I2914">
        <v>1</v>
      </c>
      <c r="J2914">
        <v>2</v>
      </c>
      <c r="K2914">
        <v>11</v>
      </c>
      <c r="L2914">
        <v>2</v>
      </c>
      <c r="M2914">
        <v>3</v>
      </c>
      <c r="N2914" t="s">
        <v>23995</v>
      </c>
    </row>
    <row r="2915" spans="1:14" x14ac:dyDescent="0.25">
      <c r="A2915">
        <v>2914</v>
      </c>
      <c r="B2915" t="s">
        <v>11392</v>
      </c>
      <c r="C2915">
        <v>470101</v>
      </c>
      <c r="D2915">
        <v>5009</v>
      </c>
      <c r="H2915" t="s">
        <v>705</v>
      </c>
      <c r="I2915">
        <v>1</v>
      </c>
      <c r="J2915">
        <v>1</v>
      </c>
      <c r="K2915">
        <v>7</v>
      </c>
      <c r="L2915">
        <v>2</v>
      </c>
      <c r="M2915">
        <v>3</v>
      </c>
      <c r="N2915" t="s">
        <v>23994</v>
      </c>
    </row>
    <row r="2916" spans="1:14" x14ac:dyDescent="0.25">
      <c r="A2916">
        <v>2915</v>
      </c>
      <c r="B2916" t="s">
        <v>11392</v>
      </c>
      <c r="C2916">
        <v>470101</v>
      </c>
      <c r="D2916">
        <v>5010</v>
      </c>
      <c r="H2916" t="s">
        <v>705</v>
      </c>
      <c r="I2916">
        <v>1</v>
      </c>
      <c r="J2916">
        <v>2</v>
      </c>
      <c r="K2916">
        <v>15</v>
      </c>
      <c r="L2916">
        <v>2</v>
      </c>
      <c r="M2916">
        <v>4</v>
      </c>
      <c r="N2916" t="s">
        <v>23993</v>
      </c>
    </row>
    <row r="2917" spans="1:14" x14ac:dyDescent="0.25">
      <c r="A2917">
        <v>2916</v>
      </c>
      <c r="B2917" t="s">
        <v>11392</v>
      </c>
      <c r="C2917">
        <v>470101</v>
      </c>
      <c r="D2917">
        <v>5011</v>
      </c>
      <c r="H2917" t="s">
        <v>705</v>
      </c>
      <c r="I2917">
        <v>1</v>
      </c>
      <c r="J2917">
        <v>2</v>
      </c>
      <c r="K2917">
        <v>5</v>
      </c>
      <c r="L2917">
        <v>2</v>
      </c>
      <c r="M2917">
        <v>3</v>
      </c>
      <c r="N2917" t="s">
        <v>23992</v>
      </c>
    </row>
    <row r="2918" spans="1:14" x14ac:dyDescent="0.25">
      <c r="A2918">
        <v>2917</v>
      </c>
      <c r="B2918" t="s">
        <v>11392</v>
      </c>
      <c r="C2918">
        <v>470101</v>
      </c>
      <c r="D2918">
        <v>5012</v>
      </c>
      <c r="H2918" t="s">
        <v>705</v>
      </c>
      <c r="I2918">
        <v>1</v>
      </c>
      <c r="J2918">
        <v>2</v>
      </c>
      <c r="K2918">
        <v>7</v>
      </c>
      <c r="L2918">
        <v>2</v>
      </c>
      <c r="M2918">
        <v>3</v>
      </c>
      <c r="N2918" t="s">
        <v>23991</v>
      </c>
    </row>
    <row r="2919" spans="1:14" x14ac:dyDescent="0.25">
      <c r="A2919">
        <v>2918</v>
      </c>
      <c r="B2919" t="s">
        <v>11392</v>
      </c>
      <c r="C2919">
        <v>470101</v>
      </c>
      <c r="D2919">
        <v>5013</v>
      </c>
      <c r="H2919" t="s">
        <v>705</v>
      </c>
      <c r="I2919">
        <v>1</v>
      </c>
      <c r="J2919">
        <v>2</v>
      </c>
      <c r="K2919">
        <v>16</v>
      </c>
      <c r="L2919">
        <v>2</v>
      </c>
      <c r="M2919">
        <v>3</v>
      </c>
      <c r="N2919" t="s">
        <v>23990</v>
      </c>
    </row>
    <row r="2920" spans="1:14" x14ac:dyDescent="0.25">
      <c r="A2920">
        <v>2919</v>
      </c>
      <c r="B2920" t="s">
        <v>11392</v>
      </c>
      <c r="C2920">
        <v>470101</v>
      </c>
      <c r="D2920">
        <v>5014</v>
      </c>
      <c r="H2920" t="s">
        <v>705</v>
      </c>
      <c r="I2920">
        <v>1</v>
      </c>
      <c r="J2920">
        <v>1</v>
      </c>
      <c r="K2920">
        <v>34</v>
      </c>
      <c r="L2920">
        <v>4</v>
      </c>
      <c r="M2920">
        <v>4</v>
      </c>
      <c r="N2920" t="s">
        <v>23989</v>
      </c>
    </row>
    <row r="2921" spans="1:14" x14ac:dyDescent="0.25">
      <c r="A2921">
        <v>2920</v>
      </c>
      <c r="B2921" t="s">
        <v>11392</v>
      </c>
      <c r="C2921">
        <v>470101</v>
      </c>
      <c r="D2921">
        <v>5015</v>
      </c>
      <c r="H2921" t="s">
        <v>705</v>
      </c>
      <c r="I2921">
        <v>1</v>
      </c>
      <c r="J2921">
        <v>1</v>
      </c>
      <c r="K2921">
        <v>18</v>
      </c>
      <c r="L2921">
        <v>3</v>
      </c>
      <c r="M2921">
        <v>3</v>
      </c>
      <c r="N2921" t="s">
        <v>23988</v>
      </c>
    </row>
    <row r="2922" spans="1:14" x14ac:dyDescent="0.25">
      <c r="A2922">
        <v>2921</v>
      </c>
      <c r="B2922" t="s">
        <v>11392</v>
      </c>
      <c r="C2922">
        <v>470101</v>
      </c>
      <c r="D2922">
        <v>5016</v>
      </c>
      <c r="H2922" t="s">
        <v>705</v>
      </c>
      <c r="I2922">
        <v>1</v>
      </c>
      <c r="J2922">
        <v>2</v>
      </c>
      <c r="K2922">
        <v>14</v>
      </c>
      <c r="L2922">
        <v>2</v>
      </c>
      <c r="M2922">
        <v>4</v>
      </c>
      <c r="N2922" t="s">
        <v>23987</v>
      </c>
    </row>
    <row r="2923" spans="1:14" x14ac:dyDescent="0.25">
      <c r="A2923">
        <v>2922</v>
      </c>
      <c r="B2923" t="s">
        <v>11392</v>
      </c>
      <c r="C2923">
        <v>470101</v>
      </c>
      <c r="D2923">
        <v>5017</v>
      </c>
      <c r="H2923" t="s">
        <v>705</v>
      </c>
      <c r="I2923">
        <v>1</v>
      </c>
      <c r="J2923">
        <v>2</v>
      </c>
      <c r="K2923">
        <v>7</v>
      </c>
      <c r="L2923">
        <v>2</v>
      </c>
      <c r="M2923">
        <v>3</v>
      </c>
      <c r="N2923" t="s">
        <v>23986</v>
      </c>
    </row>
    <row r="2924" spans="1:14" x14ac:dyDescent="0.25">
      <c r="A2924">
        <v>2923</v>
      </c>
      <c r="B2924" t="s">
        <v>11392</v>
      </c>
      <c r="C2924">
        <v>470101</v>
      </c>
      <c r="D2924">
        <v>5018</v>
      </c>
      <c r="H2924" t="s">
        <v>705</v>
      </c>
      <c r="I2924">
        <v>1</v>
      </c>
      <c r="J2924">
        <v>2</v>
      </c>
      <c r="K2924">
        <v>30</v>
      </c>
      <c r="L2924">
        <v>4</v>
      </c>
      <c r="M2924">
        <v>4</v>
      </c>
      <c r="N2924" t="s">
        <v>23985</v>
      </c>
    </row>
    <row r="2925" spans="1:14" x14ac:dyDescent="0.25">
      <c r="A2925">
        <v>2924</v>
      </c>
      <c r="B2925" t="s">
        <v>11392</v>
      </c>
      <c r="C2925">
        <v>470101</v>
      </c>
      <c r="D2925">
        <v>5019</v>
      </c>
      <c r="H2925" t="s">
        <v>705</v>
      </c>
      <c r="I2925">
        <v>1</v>
      </c>
      <c r="J2925">
        <v>2</v>
      </c>
      <c r="K2925">
        <v>8</v>
      </c>
      <c r="L2925">
        <v>2</v>
      </c>
      <c r="M2925">
        <v>3</v>
      </c>
      <c r="N2925" t="s">
        <v>23984</v>
      </c>
    </row>
    <row r="2926" spans="1:14" x14ac:dyDescent="0.25">
      <c r="A2926">
        <v>2925</v>
      </c>
      <c r="B2926" t="s">
        <v>11392</v>
      </c>
      <c r="C2926">
        <v>470101</v>
      </c>
      <c r="D2926">
        <v>5020</v>
      </c>
      <c r="H2926" t="s">
        <v>705</v>
      </c>
      <c r="I2926">
        <v>1</v>
      </c>
      <c r="J2926">
        <v>1</v>
      </c>
      <c r="K2926">
        <v>36</v>
      </c>
      <c r="L2926">
        <v>4</v>
      </c>
      <c r="M2926">
        <v>4</v>
      </c>
      <c r="N2926" t="s">
        <v>23983</v>
      </c>
    </row>
    <row r="2927" spans="1:14" x14ac:dyDescent="0.25">
      <c r="A2927">
        <v>2926</v>
      </c>
      <c r="B2927" t="s">
        <v>11392</v>
      </c>
      <c r="C2927">
        <v>470101</v>
      </c>
      <c r="D2927">
        <v>5021</v>
      </c>
      <c r="H2927" t="s">
        <v>705</v>
      </c>
      <c r="I2927">
        <v>1</v>
      </c>
      <c r="J2927">
        <v>1</v>
      </c>
      <c r="K2927">
        <v>6</v>
      </c>
      <c r="L2927">
        <v>2</v>
      </c>
      <c r="M2927">
        <v>3</v>
      </c>
      <c r="N2927" t="s">
        <v>23982</v>
      </c>
    </row>
    <row r="2928" spans="1:14" x14ac:dyDescent="0.25">
      <c r="A2928">
        <v>2927</v>
      </c>
      <c r="B2928" t="s">
        <v>11392</v>
      </c>
      <c r="C2928">
        <v>470101</v>
      </c>
      <c r="D2928">
        <v>5022</v>
      </c>
      <c r="H2928" t="s">
        <v>705</v>
      </c>
      <c r="I2928">
        <v>1</v>
      </c>
      <c r="J2928">
        <v>1</v>
      </c>
      <c r="K2928">
        <v>13</v>
      </c>
      <c r="L2928">
        <v>2</v>
      </c>
      <c r="M2928">
        <v>3</v>
      </c>
      <c r="N2928" t="s">
        <v>23981</v>
      </c>
    </row>
    <row r="2929" spans="1:14" x14ac:dyDescent="0.25">
      <c r="A2929">
        <v>2928</v>
      </c>
      <c r="B2929" t="s">
        <v>11392</v>
      </c>
      <c r="C2929">
        <v>470101</v>
      </c>
      <c r="D2929">
        <v>5023</v>
      </c>
      <c r="H2929" t="s">
        <v>705</v>
      </c>
      <c r="I2929">
        <v>1</v>
      </c>
      <c r="J2929">
        <v>1</v>
      </c>
      <c r="K2929">
        <v>20</v>
      </c>
      <c r="L2929">
        <v>3</v>
      </c>
      <c r="M2929">
        <v>3</v>
      </c>
      <c r="N2929" t="s">
        <v>23980</v>
      </c>
    </row>
    <row r="2930" spans="1:14" x14ac:dyDescent="0.25">
      <c r="A2930">
        <v>2929</v>
      </c>
      <c r="B2930" t="s">
        <v>11392</v>
      </c>
      <c r="C2930">
        <v>470101</v>
      </c>
      <c r="D2930">
        <v>5024</v>
      </c>
      <c r="H2930" t="s">
        <v>705</v>
      </c>
      <c r="I2930">
        <v>1</v>
      </c>
      <c r="J2930">
        <v>2</v>
      </c>
      <c r="K2930">
        <v>17</v>
      </c>
      <c r="L2930">
        <v>2</v>
      </c>
      <c r="M2930">
        <v>3</v>
      </c>
      <c r="N2930" t="s">
        <v>23979</v>
      </c>
    </row>
    <row r="2931" spans="1:14" x14ac:dyDescent="0.25">
      <c r="A2931">
        <v>2930</v>
      </c>
      <c r="B2931" t="s">
        <v>11392</v>
      </c>
      <c r="C2931">
        <v>470101</v>
      </c>
      <c r="D2931">
        <v>5025</v>
      </c>
      <c r="H2931" t="s">
        <v>705</v>
      </c>
      <c r="I2931">
        <v>1</v>
      </c>
      <c r="J2931">
        <v>2</v>
      </c>
      <c r="K2931">
        <v>15</v>
      </c>
      <c r="L2931">
        <v>2</v>
      </c>
      <c r="M2931">
        <v>3</v>
      </c>
      <c r="N2931" t="s">
        <v>23978</v>
      </c>
    </row>
    <row r="2932" spans="1:14" x14ac:dyDescent="0.25">
      <c r="A2932">
        <v>2931</v>
      </c>
      <c r="B2932" t="s">
        <v>11392</v>
      </c>
      <c r="C2932">
        <v>470101</v>
      </c>
      <c r="D2932">
        <v>5026</v>
      </c>
      <c r="H2932" t="s">
        <v>706</v>
      </c>
      <c r="I2932">
        <v>1</v>
      </c>
      <c r="J2932">
        <v>1</v>
      </c>
      <c r="K2932">
        <v>31</v>
      </c>
      <c r="L2932">
        <v>4</v>
      </c>
      <c r="M2932">
        <v>4</v>
      </c>
      <c r="N2932" t="s">
        <v>23977</v>
      </c>
    </row>
    <row r="2933" spans="1:14" x14ac:dyDescent="0.25">
      <c r="A2933">
        <v>2932</v>
      </c>
      <c r="B2933" t="s">
        <v>11392</v>
      </c>
      <c r="C2933">
        <v>470101</v>
      </c>
      <c r="D2933">
        <v>5027</v>
      </c>
      <c r="H2933" t="s">
        <v>706</v>
      </c>
      <c r="I2933">
        <v>1</v>
      </c>
      <c r="J2933">
        <v>2</v>
      </c>
      <c r="K2933">
        <v>27</v>
      </c>
      <c r="L2933">
        <v>3</v>
      </c>
      <c r="M2933">
        <v>4</v>
      </c>
      <c r="N2933" t="s">
        <v>23976</v>
      </c>
    </row>
    <row r="2934" spans="1:14" x14ac:dyDescent="0.25">
      <c r="A2934">
        <v>2933</v>
      </c>
      <c r="B2934" t="s">
        <v>11392</v>
      </c>
      <c r="C2934">
        <v>470101</v>
      </c>
      <c r="D2934">
        <v>5028</v>
      </c>
      <c r="H2934" t="s">
        <v>706</v>
      </c>
      <c r="I2934">
        <v>1</v>
      </c>
      <c r="J2934">
        <v>1</v>
      </c>
      <c r="K2934">
        <v>7</v>
      </c>
      <c r="L2934">
        <v>2</v>
      </c>
      <c r="M2934">
        <v>3</v>
      </c>
      <c r="N2934" t="s">
        <v>23975</v>
      </c>
    </row>
    <row r="2935" spans="1:14" x14ac:dyDescent="0.25">
      <c r="A2935">
        <v>2934</v>
      </c>
      <c r="B2935" t="s">
        <v>11392</v>
      </c>
      <c r="C2935">
        <v>470101</v>
      </c>
      <c r="D2935">
        <v>5029</v>
      </c>
      <c r="H2935" t="s">
        <v>706</v>
      </c>
      <c r="I2935">
        <v>1</v>
      </c>
      <c r="J2935">
        <v>2</v>
      </c>
      <c r="K2935">
        <v>26</v>
      </c>
      <c r="L2935">
        <v>3</v>
      </c>
      <c r="M2935">
        <v>3</v>
      </c>
      <c r="N2935" t="s">
        <v>23974</v>
      </c>
    </row>
    <row r="2936" spans="1:14" x14ac:dyDescent="0.25">
      <c r="A2936">
        <v>2935</v>
      </c>
      <c r="B2936" t="s">
        <v>11392</v>
      </c>
      <c r="C2936">
        <v>470101</v>
      </c>
      <c r="D2936">
        <v>5030</v>
      </c>
      <c r="H2936" t="s">
        <v>706</v>
      </c>
      <c r="I2936">
        <v>1</v>
      </c>
      <c r="J2936">
        <v>1</v>
      </c>
      <c r="K2936">
        <v>41</v>
      </c>
      <c r="L2936">
        <v>5</v>
      </c>
      <c r="M2936">
        <v>4</v>
      </c>
      <c r="N2936" t="s">
        <v>23973</v>
      </c>
    </row>
    <row r="2937" spans="1:14" x14ac:dyDescent="0.25">
      <c r="A2937">
        <v>2936</v>
      </c>
      <c r="B2937" t="s">
        <v>11392</v>
      </c>
      <c r="C2937">
        <v>470101</v>
      </c>
      <c r="D2937">
        <v>5031</v>
      </c>
      <c r="H2937" t="s">
        <v>706</v>
      </c>
      <c r="I2937">
        <v>1</v>
      </c>
      <c r="J2937">
        <v>1</v>
      </c>
      <c r="K2937">
        <v>39</v>
      </c>
      <c r="L2937">
        <v>5</v>
      </c>
      <c r="M2937">
        <v>4</v>
      </c>
      <c r="N2937" t="s">
        <v>23972</v>
      </c>
    </row>
    <row r="2938" spans="1:14" x14ac:dyDescent="0.25">
      <c r="A2938">
        <v>2937</v>
      </c>
      <c r="B2938" t="s">
        <v>11392</v>
      </c>
      <c r="C2938">
        <v>470101</v>
      </c>
      <c r="D2938">
        <v>5032</v>
      </c>
      <c r="H2938" t="s">
        <v>706</v>
      </c>
      <c r="I2938">
        <v>1</v>
      </c>
      <c r="J2938">
        <v>1</v>
      </c>
      <c r="K2938">
        <v>22</v>
      </c>
      <c r="L2938">
        <v>3</v>
      </c>
      <c r="M2938">
        <v>4</v>
      </c>
      <c r="N2938" t="s">
        <v>23971</v>
      </c>
    </row>
    <row r="2939" spans="1:14" x14ac:dyDescent="0.25">
      <c r="A2939">
        <v>2938</v>
      </c>
      <c r="B2939" t="s">
        <v>11392</v>
      </c>
      <c r="C2939">
        <v>470101</v>
      </c>
      <c r="D2939">
        <v>5033</v>
      </c>
      <c r="H2939" t="s">
        <v>706</v>
      </c>
      <c r="I2939">
        <v>1</v>
      </c>
      <c r="J2939">
        <v>2</v>
      </c>
      <c r="K2939">
        <v>37</v>
      </c>
      <c r="L2939">
        <v>4</v>
      </c>
      <c r="M2939">
        <v>4</v>
      </c>
      <c r="N2939" t="s">
        <v>23970</v>
      </c>
    </row>
    <row r="2940" spans="1:14" x14ac:dyDescent="0.25">
      <c r="A2940">
        <v>2939</v>
      </c>
      <c r="B2940" t="s">
        <v>11392</v>
      </c>
      <c r="C2940">
        <v>470101</v>
      </c>
      <c r="D2940">
        <v>5034</v>
      </c>
      <c r="H2940" t="s">
        <v>706</v>
      </c>
      <c r="I2940">
        <v>1</v>
      </c>
      <c r="J2940">
        <v>2</v>
      </c>
      <c r="K2940">
        <v>20</v>
      </c>
      <c r="L2940">
        <v>3</v>
      </c>
      <c r="M2940">
        <v>4</v>
      </c>
      <c r="N2940" t="s">
        <v>23969</v>
      </c>
    </row>
    <row r="2941" spans="1:14" x14ac:dyDescent="0.25">
      <c r="A2941">
        <v>2940</v>
      </c>
      <c r="B2941" t="s">
        <v>11392</v>
      </c>
      <c r="C2941">
        <v>470101</v>
      </c>
      <c r="D2941">
        <v>5035</v>
      </c>
      <c r="H2941" t="s">
        <v>706</v>
      </c>
      <c r="I2941">
        <v>1</v>
      </c>
      <c r="J2941">
        <v>1</v>
      </c>
      <c r="K2941">
        <v>29</v>
      </c>
      <c r="L2941">
        <v>4</v>
      </c>
      <c r="M2941">
        <v>4</v>
      </c>
      <c r="N2941" t="s">
        <v>23968</v>
      </c>
    </row>
    <row r="2942" spans="1:14" x14ac:dyDescent="0.25">
      <c r="A2942">
        <v>2941</v>
      </c>
      <c r="B2942" t="s">
        <v>11392</v>
      </c>
      <c r="C2942">
        <v>470101</v>
      </c>
      <c r="D2942">
        <v>5036</v>
      </c>
      <c r="H2942" t="s">
        <v>706</v>
      </c>
      <c r="I2942">
        <v>1</v>
      </c>
      <c r="J2942">
        <v>1</v>
      </c>
      <c r="K2942">
        <v>39</v>
      </c>
      <c r="L2942">
        <v>5</v>
      </c>
      <c r="M2942">
        <v>5</v>
      </c>
      <c r="N2942" t="s">
        <v>23967</v>
      </c>
    </row>
    <row r="2943" spans="1:14" x14ac:dyDescent="0.25">
      <c r="A2943">
        <v>2942</v>
      </c>
      <c r="B2943" t="s">
        <v>11392</v>
      </c>
      <c r="C2943">
        <v>470101</v>
      </c>
      <c r="D2943">
        <v>5037</v>
      </c>
      <c r="H2943" t="s">
        <v>706</v>
      </c>
      <c r="I2943">
        <v>1</v>
      </c>
      <c r="J2943">
        <v>1</v>
      </c>
      <c r="K2943">
        <v>26</v>
      </c>
      <c r="L2943">
        <v>3</v>
      </c>
      <c r="M2943">
        <v>4</v>
      </c>
      <c r="N2943" t="s">
        <v>23966</v>
      </c>
    </row>
    <row r="2944" spans="1:14" x14ac:dyDescent="0.25">
      <c r="A2944">
        <v>2943</v>
      </c>
      <c r="B2944" t="s">
        <v>11392</v>
      </c>
      <c r="C2944">
        <v>470101</v>
      </c>
      <c r="D2944">
        <v>5038</v>
      </c>
      <c r="H2944" t="s">
        <v>706</v>
      </c>
      <c r="I2944">
        <v>1</v>
      </c>
      <c r="J2944">
        <v>2</v>
      </c>
      <c r="K2944">
        <v>22</v>
      </c>
      <c r="L2944">
        <v>3</v>
      </c>
      <c r="M2944">
        <v>3</v>
      </c>
      <c r="N2944" t="s">
        <v>23965</v>
      </c>
    </row>
    <row r="2945" spans="1:14" x14ac:dyDescent="0.25">
      <c r="A2945">
        <v>2944</v>
      </c>
      <c r="B2945" t="s">
        <v>11392</v>
      </c>
      <c r="C2945">
        <v>470101</v>
      </c>
      <c r="D2945">
        <v>5039</v>
      </c>
      <c r="H2945" t="s">
        <v>706</v>
      </c>
      <c r="I2945">
        <v>1</v>
      </c>
      <c r="J2945">
        <v>2</v>
      </c>
      <c r="K2945">
        <v>31</v>
      </c>
      <c r="L2945">
        <v>4</v>
      </c>
      <c r="M2945">
        <v>5</v>
      </c>
      <c r="N2945" t="s">
        <v>23964</v>
      </c>
    </row>
    <row r="2946" spans="1:14" x14ac:dyDescent="0.25">
      <c r="A2946">
        <v>2945</v>
      </c>
      <c r="B2946" t="s">
        <v>11392</v>
      </c>
      <c r="C2946">
        <v>470101</v>
      </c>
      <c r="D2946">
        <v>5040</v>
      </c>
      <c r="H2946" t="s">
        <v>706</v>
      </c>
      <c r="I2946">
        <v>1</v>
      </c>
      <c r="J2946">
        <v>1</v>
      </c>
      <c r="K2946">
        <v>24</v>
      </c>
      <c r="L2946">
        <v>3</v>
      </c>
      <c r="M2946">
        <v>3</v>
      </c>
      <c r="N2946" t="s">
        <v>23963</v>
      </c>
    </row>
    <row r="2947" spans="1:14" x14ac:dyDescent="0.25">
      <c r="A2947">
        <v>2946</v>
      </c>
      <c r="B2947" t="s">
        <v>11392</v>
      </c>
      <c r="C2947">
        <v>470101</v>
      </c>
      <c r="D2947">
        <v>5041</v>
      </c>
      <c r="H2947" t="s">
        <v>706</v>
      </c>
      <c r="I2947">
        <v>1</v>
      </c>
      <c r="J2947">
        <v>2</v>
      </c>
      <c r="K2947">
        <v>31</v>
      </c>
      <c r="L2947">
        <v>4</v>
      </c>
      <c r="M2947">
        <v>3</v>
      </c>
      <c r="N2947" t="s">
        <v>23962</v>
      </c>
    </row>
    <row r="2948" spans="1:14" x14ac:dyDescent="0.25">
      <c r="A2948">
        <v>2947</v>
      </c>
      <c r="B2948" t="s">
        <v>11392</v>
      </c>
      <c r="C2948">
        <v>470101</v>
      </c>
      <c r="D2948">
        <v>5042</v>
      </c>
      <c r="H2948" t="s">
        <v>706</v>
      </c>
      <c r="I2948">
        <v>1</v>
      </c>
      <c r="J2948">
        <v>1</v>
      </c>
      <c r="K2948">
        <v>26</v>
      </c>
      <c r="L2948">
        <v>3</v>
      </c>
      <c r="M2948">
        <v>4</v>
      </c>
      <c r="N2948" t="s">
        <v>23961</v>
      </c>
    </row>
    <row r="2949" spans="1:14" x14ac:dyDescent="0.25">
      <c r="A2949">
        <v>2948</v>
      </c>
      <c r="B2949" t="s">
        <v>11392</v>
      </c>
      <c r="C2949">
        <v>470101</v>
      </c>
      <c r="D2949">
        <v>5043</v>
      </c>
      <c r="H2949" t="s">
        <v>706</v>
      </c>
      <c r="I2949">
        <v>1</v>
      </c>
      <c r="J2949">
        <v>1</v>
      </c>
      <c r="K2949">
        <v>30</v>
      </c>
      <c r="L2949">
        <v>4</v>
      </c>
      <c r="M2949">
        <v>4</v>
      </c>
      <c r="N2949" t="s">
        <v>23960</v>
      </c>
    </row>
    <row r="2950" spans="1:14" x14ac:dyDescent="0.25">
      <c r="A2950">
        <v>2949</v>
      </c>
      <c r="B2950" t="s">
        <v>11392</v>
      </c>
      <c r="C2950">
        <v>470101</v>
      </c>
      <c r="D2950">
        <v>5044</v>
      </c>
      <c r="H2950" t="s">
        <v>706</v>
      </c>
      <c r="I2950">
        <v>1</v>
      </c>
      <c r="J2950">
        <v>2</v>
      </c>
      <c r="K2950">
        <v>30</v>
      </c>
      <c r="L2950">
        <v>4</v>
      </c>
      <c r="M2950">
        <v>5</v>
      </c>
      <c r="N2950" t="s">
        <v>23959</v>
      </c>
    </row>
    <row r="2951" spans="1:14" x14ac:dyDescent="0.25">
      <c r="A2951">
        <v>2950</v>
      </c>
      <c r="B2951" t="s">
        <v>11392</v>
      </c>
      <c r="C2951">
        <v>470101</v>
      </c>
      <c r="D2951">
        <v>5045</v>
      </c>
      <c r="H2951" t="s">
        <v>706</v>
      </c>
      <c r="I2951">
        <v>1</v>
      </c>
      <c r="J2951">
        <v>2</v>
      </c>
      <c r="K2951">
        <v>18</v>
      </c>
      <c r="L2951">
        <v>3</v>
      </c>
      <c r="M2951">
        <v>4</v>
      </c>
      <c r="N2951" t="s">
        <v>23958</v>
      </c>
    </row>
    <row r="2952" spans="1:14" x14ac:dyDescent="0.25">
      <c r="A2952">
        <v>2951</v>
      </c>
      <c r="B2952" t="s">
        <v>11392</v>
      </c>
      <c r="C2952">
        <v>470101</v>
      </c>
      <c r="D2952">
        <v>5046</v>
      </c>
      <c r="H2952" t="s">
        <v>706</v>
      </c>
      <c r="I2952">
        <v>1</v>
      </c>
      <c r="J2952">
        <v>2</v>
      </c>
      <c r="K2952">
        <v>12</v>
      </c>
      <c r="L2952">
        <v>2</v>
      </c>
      <c r="M2952">
        <v>3</v>
      </c>
      <c r="N2952" t="s">
        <v>23957</v>
      </c>
    </row>
    <row r="2953" spans="1:14" x14ac:dyDescent="0.25">
      <c r="A2953">
        <v>2952</v>
      </c>
      <c r="B2953" t="s">
        <v>11392</v>
      </c>
      <c r="C2953">
        <v>470101</v>
      </c>
      <c r="D2953">
        <v>5047</v>
      </c>
      <c r="H2953" t="s">
        <v>706</v>
      </c>
      <c r="I2953">
        <v>1</v>
      </c>
      <c r="J2953">
        <v>2</v>
      </c>
      <c r="K2953">
        <v>13</v>
      </c>
      <c r="L2953">
        <v>2</v>
      </c>
      <c r="M2953">
        <v>3</v>
      </c>
      <c r="N2953" t="s">
        <v>23956</v>
      </c>
    </row>
    <row r="2954" spans="1:14" x14ac:dyDescent="0.25">
      <c r="A2954">
        <v>2953</v>
      </c>
      <c r="B2954" t="s">
        <v>11392</v>
      </c>
      <c r="C2954">
        <v>470101</v>
      </c>
      <c r="D2954">
        <v>5048</v>
      </c>
      <c r="H2954" t="s">
        <v>706</v>
      </c>
      <c r="I2954">
        <v>1</v>
      </c>
      <c r="J2954">
        <v>1</v>
      </c>
      <c r="K2954">
        <v>41</v>
      </c>
      <c r="L2954">
        <v>5</v>
      </c>
      <c r="M2954">
        <v>5</v>
      </c>
      <c r="N2954" t="s">
        <v>16142</v>
      </c>
    </row>
    <row r="2955" spans="1:14" x14ac:dyDescent="0.25">
      <c r="A2955">
        <v>2954</v>
      </c>
      <c r="B2955" t="s">
        <v>11392</v>
      </c>
      <c r="C2955">
        <v>470101</v>
      </c>
      <c r="D2955">
        <v>5049</v>
      </c>
      <c r="H2955" t="s">
        <v>706</v>
      </c>
      <c r="I2955">
        <v>1</v>
      </c>
      <c r="J2955">
        <v>2</v>
      </c>
      <c r="K2955">
        <v>17</v>
      </c>
      <c r="L2955">
        <v>2</v>
      </c>
      <c r="M2955">
        <v>3</v>
      </c>
      <c r="N2955" t="s">
        <v>23955</v>
      </c>
    </row>
    <row r="2956" spans="1:14" x14ac:dyDescent="0.25">
      <c r="A2956">
        <v>2955</v>
      </c>
      <c r="B2956" t="s">
        <v>11392</v>
      </c>
      <c r="C2956">
        <v>470101</v>
      </c>
      <c r="D2956">
        <v>5050</v>
      </c>
      <c r="H2956" t="s">
        <v>706</v>
      </c>
      <c r="I2956">
        <v>1</v>
      </c>
      <c r="J2956">
        <v>1</v>
      </c>
      <c r="K2956">
        <v>13</v>
      </c>
      <c r="L2956">
        <v>2</v>
      </c>
      <c r="M2956">
        <v>3</v>
      </c>
      <c r="N2956" t="s">
        <v>23954</v>
      </c>
    </row>
    <row r="2957" spans="1:14" x14ac:dyDescent="0.25">
      <c r="A2957">
        <v>2956</v>
      </c>
      <c r="B2957" t="s">
        <v>11392</v>
      </c>
      <c r="C2957">
        <v>470101</v>
      </c>
      <c r="D2957">
        <v>5051</v>
      </c>
      <c r="H2957" t="s">
        <v>706</v>
      </c>
      <c r="I2957">
        <v>1</v>
      </c>
      <c r="J2957">
        <v>1</v>
      </c>
      <c r="K2957">
        <v>24</v>
      </c>
      <c r="L2957">
        <v>3</v>
      </c>
      <c r="M2957">
        <v>3</v>
      </c>
      <c r="N2957" t="s">
        <v>23953</v>
      </c>
    </row>
    <row r="2958" spans="1:14" x14ac:dyDescent="0.25">
      <c r="A2958">
        <v>2957</v>
      </c>
      <c r="B2958" t="s">
        <v>11392</v>
      </c>
      <c r="C2958">
        <v>470101</v>
      </c>
      <c r="D2958">
        <v>5052</v>
      </c>
      <c r="H2958" t="s">
        <v>706</v>
      </c>
      <c r="I2958">
        <v>1</v>
      </c>
      <c r="J2958">
        <v>2</v>
      </c>
      <c r="K2958">
        <v>30</v>
      </c>
      <c r="L2958">
        <v>4</v>
      </c>
      <c r="M2958">
        <v>3</v>
      </c>
      <c r="N2958" t="s">
        <v>23952</v>
      </c>
    </row>
    <row r="2959" spans="1:14" x14ac:dyDescent="0.25">
      <c r="A2959">
        <v>2958</v>
      </c>
      <c r="B2959" t="s">
        <v>11392</v>
      </c>
      <c r="C2959">
        <v>470101</v>
      </c>
      <c r="D2959">
        <v>5053</v>
      </c>
      <c r="H2959" t="s">
        <v>706</v>
      </c>
      <c r="I2959">
        <v>1</v>
      </c>
      <c r="J2959">
        <v>2</v>
      </c>
      <c r="K2959">
        <v>33</v>
      </c>
      <c r="L2959">
        <v>4</v>
      </c>
      <c r="M2959">
        <v>5</v>
      </c>
      <c r="N2959" t="s">
        <v>23951</v>
      </c>
    </row>
    <row r="2960" spans="1:14" x14ac:dyDescent="0.25">
      <c r="A2960">
        <v>2959</v>
      </c>
      <c r="B2960" t="s">
        <v>11392</v>
      </c>
      <c r="C2960">
        <v>470101</v>
      </c>
      <c r="D2960">
        <v>5054</v>
      </c>
      <c r="H2960" t="s">
        <v>707</v>
      </c>
      <c r="I2960">
        <v>1</v>
      </c>
      <c r="J2960">
        <v>1</v>
      </c>
      <c r="K2960">
        <v>16</v>
      </c>
      <c r="L2960">
        <v>2</v>
      </c>
      <c r="M2960">
        <v>3</v>
      </c>
      <c r="N2960" t="s">
        <v>23950</v>
      </c>
    </row>
    <row r="2961" spans="1:14" x14ac:dyDescent="0.25">
      <c r="A2961">
        <v>2960</v>
      </c>
      <c r="B2961" t="s">
        <v>11392</v>
      </c>
      <c r="C2961">
        <v>470101</v>
      </c>
      <c r="D2961">
        <v>5055</v>
      </c>
      <c r="H2961" t="s">
        <v>707</v>
      </c>
      <c r="I2961">
        <v>1</v>
      </c>
      <c r="J2961">
        <v>2</v>
      </c>
      <c r="K2961">
        <v>19</v>
      </c>
      <c r="L2961">
        <v>3</v>
      </c>
      <c r="M2961">
        <v>3</v>
      </c>
      <c r="N2961" t="s">
        <v>23949</v>
      </c>
    </row>
    <row r="2962" spans="1:14" x14ac:dyDescent="0.25">
      <c r="A2962">
        <v>2961</v>
      </c>
      <c r="B2962" t="s">
        <v>11392</v>
      </c>
      <c r="C2962">
        <v>470101</v>
      </c>
      <c r="D2962">
        <v>5056</v>
      </c>
      <c r="H2962" t="s">
        <v>707</v>
      </c>
      <c r="I2962">
        <v>1</v>
      </c>
      <c r="J2962">
        <v>1</v>
      </c>
      <c r="K2962">
        <v>17</v>
      </c>
      <c r="L2962">
        <v>2</v>
      </c>
      <c r="M2962">
        <v>3</v>
      </c>
      <c r="N2962" t="s">
        <v>23948</v>
      </c>
    </row>
    <row r="2963" spans="1:14" x14ac:dyDescent="0.25">
      <c r="A2963">
        <v>2962</v>
      </c>
      <c r="B2963" t="s">
        <v>11392</v>
      </c>
      <c r="C2963">
        <v>470101</v>
      </c>
      <c r="D2963">
        <v>5057</v>
      </c>
      <c r="H2963" t="s">
        <v>707</v>
      </c>
      <c r="I2963">
        <v>1</v>
      </c>
      <c r="J2963">
        <v>2</v>
      </c>
      <c r="K2963">
        <v>21</v>
      </c>
      <c r="L2963">
        <v>3</v>
      </c>
      <c r="M2963">
        <v>3</v>
      </c>
      <c r="N2963" t="s">
        <v>23947</v>
      </c>
    </row>
    <row r="2964" spans="1:14" x14ac:dyDescent="0.25">
      <c r="A2964">
        <v>2963</v>
      </c>
      <c r="B2964" t="s">
        <v>11392</v>
      </c>
      <c r="C2964">
        <v>470101</v>
      </c>
      <c r="D2964">
        <v>5058</v>
      </c>
      <c r="H2964" t="s">
        <v>707</v>
      </c>
      <c r="I2964">
        <v>1</v>
      </c>
      <c r="J2964">
        <v>1</v>
      </c>
      <c r="K2964">
        <v>29</v>
      </c>
      <c r="L2964">
        <v>4</v>
      </c>
      <c r="M2964">
        <v>4</v>
      </c>
      <c r="N2964" t="s">
        <v>23946</v>
      </c>
    </row>
    <row r="2965" spans="1:14" x14ac:dyDescent="0.25">
      <c r="A2965">
        <v>2964</v>
      </c>
      <c r="B2965" t="s">
        <v>11392</v>
      </c>
      <c r="C2965">
        <v>470101</v>
      </c>
      <c r="D2965">
        <v>5059</v>
      </c>
      <c r="H2965" t="s">
        <v>707</v>
      </c>
      <c r="I2965">
        <v>1</v>
      </c>
      <c r="J2965">
        <v>1</v>
      </c>
      <c r="K2965">
        <v>34</v>
      </c>
      <c r="L2965">
        <v>4</v>
      </c>
      <c r="M2965">
        <v>5</v>
      </c>
      <c r="N2965" t="s">
        <v>23945</v>
      </c>
    </row>
    <row r="2966" spans="1:14" x14ac:dyDescent="0.25">
      <c r="A2966">
        <v>2965</v>
      </c>
      <c r="B2966" t="s">
        <v>11392</v>
      </c>
      <c r="C2966">
        <v>470101</v>
      </c>
      <c r="D2966">
        <v>5060</v>
      </c>
      <c r="H2966" t="s">
        <v>707</v>
      </c>
      <c r="I2966">
        <v>1</v>
      </c>
      <c r="J2966">
        <v>2</v>
      </c>
      <c r="K2966">
        <v>44</v>
      </c>
      <c r="L2966">
        <v>5</v>
      </c>
      <c r="M2966">
        <v>4</v>
      </c>
      <c r="N2966" t="s">
        <v>722</v>
      </c>
    </row>
    <row r="2967" spans="1:14" x14ac:dyDescent="0.25">
      <c r="A2967">
        <v>2966</v>
      </c>
      <c r="B2967" t="s">
        <v>11392</v>
      </c>
      <c r="C2967">
        <v>470101</v>
      </c>
      <c r="D2967">
        <v>5061</v>
      </c>
      <c r="H2967" t="s">
        <v>707</v>
      </c>
      <c r="I2967">
        <v>1</v>
      </c>
      <c r="J2967">
        <v>1</v>
      </c>
      <c r="K2967">
        <v>32</v>
      </c>
      <c r="L2967">
        <v>4</v>
      </c>
      <c r="M2967">
        <v>4</v>
      </c>
      <c r="N2967" t="s">
        <v>23944</v>
      </c>
    </row>
    <row r="2968" spans="1:14" x14ac:dyDescent="0.25">
      <c r="A2968">
        <v>2967</v>
      </c>
      <c r="B2968" t="s">
        <v>11392</v>
      </c>
      <c r="C2968">
        <v>470101</v>
      </c>
      <c r="D2968">
        <v>5062</v>
      </c>
      <c r="H2968" t="s">
        <v>707</v>
      </c>
      <c r="I2968">
        <v>1</v>
      </c>
      <c r="J2968">
        <v>2</v>
      </c>
      <c r="K2968">
        <v>39</v>
      </c>
      <c r="L2968">
        <v>5</v>
      </c>
      <c r="M2968">
        <v>4</v>
      </c>
      <c r="N2968" t="s">
        <v>23943</v>
      </c>
    </row>
    <row r="2969" spans="1:14" x14ac:dyDescent="0.25">
      <c r="A2969">
        <v>2968</v>
      </c>
      <c r="B2969" t="s">
        <v>11392</v>
      </c>
      <c r="C2969">
        <v>470101</v>
      </c>
      <c r="D2969">
        <v>5063</v>
      </c>
      <c r="H2969" t="s">
        <v>707</v>
      </c>
      <c r="I2969">
        <v>1</v>
      </c>
      <c r="J2969">
        <v>2</v>
      </c>
      <c r="K2969">
        <v>30</v>
      </c>
      <c r="L2969">
        <v>4</v>
      </c>
      <c r="M2969">
        <v>3</v>
      </c>
      <c r="N2969" t="s">
        <v>23942</v>
      </c>
    </row>
    <row r="2970" spans="1:14" x14ac:dyDescent="0.25">
      <c r="A2970">
        <v>2969</v>
      </c>
      <c r="B2970" t="s">
        <v>11392</v>
      </c>
      <c r="C2970">
        <v>470101</v>
      </c>
      <c r="D2970">
        <v>5064</v>
      </c>
      <c r="H2970" t="s">
        <v>707</v>
      </c>
      <c r="I2970">
        <v>1</v>
      </c>
      <c r="J2970">
        <v>2</v>
      </c>
      <c r="K2970">
        <v>20</v>
      </c>
      <c r="L2970">
        <v>3</v>
      </c>
      <c r="M2970">
        <v>4</v>
      </c>
      <c r="N2970" t="s">
        <v>23941</v>
      </c>
    </row>
    <row r="2971" spans="1:14" x14ac:dyDescent="0.25">
      <c r="A2971">
        <v>2970</v>
      </c>
      <c r="B2971" t="s">
        <v>11392</v>
      </c>
      <c r="C2971">
        <v>470101</v>
      </c>
      <c r="D2971">
        <v>5065</v>
      </c>
      <c r="H2971" t="s">
        <v>707</v>
      </c>
      <c r="I2971">
        <v>1</v>
      </c>
      <c r="J2971">
        <v>2</v>
      </c>
      <c r="K2971">
        <v>38</v>
      </c>
      <c r="L2971">
        <v>4</v>
      </c>
      <c r="M2971">
        <v>5</v>
      </c>
      <c r="N2971" t="s">
        <v>23940</v>
      </c>
    </row>
    <row r="2972" spans="1:14" x14ac:dyDescent="0.25">
      <c r="A2972">
        <v>2971</v>
      </c>
      <c r="B2972" t="s">
        <v>11392</v>
      </c>
      <c r="C2972">
        <v>470101</v>
      </c>
      <c r="D2972">
        <v>5066</v>
      </c>
      <c r="H2972" t="s">
        <v>707</v>
      </c>
      <c r="I2972">
        <v>1</v>
      </c>
      <c r="J2972">
        <v>2</v>
      </c>
      <c r="K2972">
        <v>37</v>
      </c>
      <c r="L2972">
        <v>4</v>
      </c>
      <c r="M2972">
        <v>3</v>
      </c>
      <c r="N2972" t="s">
        <v>23939</v>
      </c>
    </row>
    <row r="2973" spans="1:14" x14ac:dyDescent="0.25">
      <c r="A2973">
        <v>2972</v>
      </c>
      <c r="B2973" t="s">
        <v>11392</v>
      </c>
      <c r="C2973">
        <v>470101</v>
      </c>
      <c r="D2973">
        <v>5067</v>
      </c>
      <c r="H2973" t="s">
        <v>707</v>
      </c>
      <c r="I2973">
        <v>1</v>
      </c>
      <c r="J2973">
        <v>2</v>
      </c>
      <c r="K2973">
        <v>23</v>
      </c>
      <c r="L2973">
        <v>3</v>
      </c>
      <c r="M2973">
        <v>4</v>
      </c>
      <c r="N2973" t="s">
        <v>23938</v>
      </c>
    </row>
    <row r="2974" spans="1:14" x14ac:dyDescent="0.25">
      <c r="A2974">
        <v>2973</v>
      </c>
      <c r="B2974" t="s">
        <v>11392</v>
      </c>
      <c r="C2974">
        <v>470101</v>
      </c>
      <c r="D2974">
        <v>5068</v>
      </c>
      <c r="H2974" t="s">
        <v>707</v>
      </c>
      <c r="I2974">
        <v>1</v>
      </c>
      <c r="J2974">
        <v>1</v>
      </c>
      <c r="K2974">
        <v>33</v>
      </c>
      <c r="L2974">
        <v>4</v>
      </c>
      <c r="M2974">
        <v>4</v>
      </c>
      <c r="N2974" t="s">
        <v>23937</v>
      </c>
    </row>
    <row r="2975" spans="1:14" x14ac:dyDescent="0.25">
      <c r="A2975">
        <v>2974</v>
      </c>
      <c r="B2975" t="s">
        <v>11392</v>
      </c>
      <c r="C2975">
        <v>470101</v>
      </c>
      <c r="D2975">
        <v>5069</v>
      </c>
      <c r="H2975" t="s">
        <v>707</v>
      </c>
      <c r="I2975">
        <v>1</v>
      </c>
      <c r="J2975">
        <v>2</v>
      </c>
      <c r="K2975">
        <v>26</v>
      </c>
      <c r="L2975">
        <v>3</v>
      </c>
      <c r="M2975">
        <v>3</v>
      </c>
      <c r="N2975" t="s">
        <v>23936</v>
      </c>
    </row>
    <row r="2976" spans="1:14" x14ac:dyDescent="0.25">
      <c r="A2976">
        <v>2975</v>
      </c>
      <c r="B2976" t="s">
        <v>11392</v>
      </c>
      <c r="C2976">
        <v>470101</v>
      </c>
      <c r="D2976">
        <v>5070</v>
      </c>
      <c r="H2976" t="s">
        <v>707</v>
      </c>
      <c r="I2976">
        <v>1</v>
      </c>
      <c r="J2976">
        <v>2</v>
      </c>
      <c r="K2976">
        <v>32</v>
      </c>
      <c r="L2976">
        <v>4</v>
      </c>
      <c r="M2976">
        <v>4</v>
      </c>
      <c r="N2976" t="s">
        <v>23935</v>
      </c>
    </row>
    <row r="2977" spans="1:14" x14ac:dyDescent="0.25">
      <c r="A2977">
        <v>2976</v>
      </c>
      <c r="B2977" t="s">
        <v>11392</v>
      </c>
      <c r="C2977">
        <v>470101</v>
      </c>
      <c r="D2977">
        <v>5071</v>
      </c>
      <c r="H2977" t="s">
        <v>707</v>
      </c>
      <c r="I2977">
        <v>1</v>
      </c>
      <c r="J2977">
        <v>1</v>
      </c>
      <c r="K2977">
        <v>16</v>
      </c>
      <c r="L2977">
        <v>2</v>
      </c>
      <c r="M2977">
        <v>4</v>
      </c>
      <c r="N2977" t="s">
        <v>23934</v>
      </c>
    </row>
    <row r="2978" spans="1:14" x14ac:dyDescent="0.25">
      <c r="A2978">
        <v>2977</v>
      </c>
      <c r="B2978" t="s">
        <v>11392</v>
      </c>
      <c r="C2978">
        <v>470101</v>
      </c>
      <c r="D2978">
        <v>5072</v>
      </c>
      <c r="H2978" t="s">
        <v>707</v>
      </c>
      <c r="I2978">
        <v>1</v>
      </c>
      <c r="J2978">
        <v>2</v>
      </c>
      <c r="K2978">
        <v>19</v>
      </c>
      <c r="L2978">
        <v>3</v>
      </c>
      <c r="M2978">
        <v>3</v>
      </c>
      <c r="N2978" t="s">
        <v>23933</v>
      </c>
    </row>
    <row r="2979" spans="1:14" x14ac:dyDescent="0.25">
      <c r="A2979">
        <v>2978</v>
      </c>
      <c r="B2979" t="s">
        <v>11392</v>
      </c>
      <c r="C2979">
        <v>470101</v>
      </c>
      <c r="D2979">
        <v>5073</v>
      </c>
      <c r="H2979" t="s">
        <v>707</v>
      </c>
      <c r="I2979">
        <v>1</v>
      </c>
      <c r="J2979">
        <v>1</v>
      </c>
      <c r="K2979">
        <v>35</v>
      </c>
      <c r="L2979">
        <v>4</v>
      </c>
      <c r="M2979">
        <v>3</v>
      </c>
      <c r="N2979" t="s">
        <v>23932</v>
      </c>
    </row>
    <row r="2980" spans="1:14" x14ac:dyDescent="0.25">
      <c r="A2980">
        <v>2979</v>
      </c>
      <c r="B2980" t="s">
        <v>11392</v>
      </c>
      <c r="C2980">
        <v>470101</v>
      </c>
      <c r="D2980">
        <v>5074</v>
      </c>
      <c r="H2980" t="s">
        <v>707</v>
      </c>
      <c r="I2980">
        <v>1</v>
      </c>
      <c r="J2980">
        <v>1</v>
      </c>
      <c r="K2980">
        <v>32</v>
      </c>
      <c r="L2980">
        <v>4</v>
      </c>
      <c r="M2980">
        <v>4</v>
      </c>
      <c r="N2980" t="s">
        <v>23931</v>
      </c>
    </row>
    <row r="2981" spans="1:14" x14ac:dyDescent="0.25">
      <c r="A2981">
        <v>2980</v>
      </c>
      <c r="B2981" t="s">
        <v>11392</v>
      </c>
      <c r="C2981">
        <v>470101</v>
      </c>
      <c r="D2981">
        <v>5075</v>
      </c>
      <c r="H2981" t="s">
        <v>707</v>
      </c>
      <c r="I2981">
        <v>1</v>
      </c>
      <c r="J2981">
        <v>2</v>
      </c>
      <c r="K2981">
        <v>41</v>
      </c>
      <c r="L2981">
        <v>5</v>
      </c>
      <c r="M2981">
        <v>4</v>
      </c>
      <c r="N2981" t="s">
        <v>23930</v>
      </c>
    </row>
    <row r="2982" spans="1:14" x14ac:dyDescent="0.25">
      <c r="A2982">
        <v>2981</v>
      </c>
      <c r="B2982" t="s">
        <v>11392</v>
      </c>
      <c r="C2982">
        <v>470101</v>
      </c>
      <c r="D2982">
        <v>5076</v>
      </c>
      <c r="H2982" t="s">
        <v>707</v>
      </c>
      <c r="I2982">
        <v>1</v>
      </c>
      <c r="J2982">
        <v>1</v>
      </c>
      <c r="K2982">
        <v>39</v>
      </c>
      <c r="L2982">
        <v>5</v>
      </c>
      <c r="M2982">
        <v>5</v>
      </c>
      <c r="N2982" t="s">
        <v>23929</v>
      </c>
    </row>
    <row r="2983" spans="1:14" x14ac:dyDescent="0.25">
      <c r="A2983">
        <v>2982</v>
      </c>
      <c r="B2983" t="s">
        <v>11392</v>
      </c>
      <c r="C2983">
        <v>470101</v>
      </c>
      <c r="D2983">
        <v>5077</v>
      </c>
      <c r="H2983" t="s">
        <v>707</v>
      </c>
      <c r="I2983">
        <v>1</v>
      </c>
      <c r="J2983">
        <v>1</v>
      </c>
      <c r="K2983">
        <v>35</v>
      </c>
      <c r="L2983">
        <v>4</v>
      </c>
      <c r="M2983">
        <v>4</v>
      </c>
      <c r="N2983" t="s">
        <v>23928</v>
      </c>
    </row>
    <row r="2984" spans="1:14" x14ac:dyDescent="0.25">
      <c r="A2984">
        <v>2983</v>
      </c>
      <c r="B2984" t="s">
        <v>11392</v>
      </c>
      <c r="C2984">
        <v>470101</v>
      </c>
      <c r="D2984">
        <v>5078</v>
      </c>
      <c r="H2984" t="s">
        <v>707</v>
      </c>
      <c r="I2984">
        <v>1</v>
      </c>
      <c r="J2984">
        <v>1</v>
      </c>
      <c r="K2984">
        <v>27</v>
      </c>
      <c r="L2984">
        <v>3</v>
      </c>
      <c r="M2984">
        <v>3</v>
      </c>
      <c r="N2984" t="s">
        <v>23927</v>
      </c>
    </row>
    <row r="2985" spans="1:14" x14ac:dyDescent="0.25">
      <c r="A2985">
        <v>2984</v>
      </c>
      <c r="B2985" t="s">
        <v>11392</v>
      </c>
      <c r="C2985">
        <v>470101</v>
      </c>
      <c r="D2985">
        <v>5079</v>
      </c>
      <c r="H2985" t="s">
        <v>707</v>
      </c>
      <c r="I2985">
        <v>1</v>
      </c>
      <c r="J2985">
        <v>1</v>
      </c>
      <c r="K2985">
        <v>21</v>
      </c>
      <c r="L2985">
        <v>3</v>
      </c>
      <c r="M2985">
        <v>3</v>
      </c>
      <c r="N2985" t="s">
        <v>23926</v>
      </c>
    </row>
    <row r="2986" spans="1:14" x14ac:dyDescent="0.25">
      <c r="A2986">
        <v>2985</v>
      </c>
      <c r="B2986" t="s">
        <v>23916</v>
      </c>
      <c r="C2986">
        <v>470102</v>
      </c>
      <c r="D2986">
        <v>5001</v>
      </c>
      <c r="H2986">
        <v>5</v>
      </c>
      <c r="I2986">
        <v>1</v>
      </c>
      <c r="J2986">
        <v>1</v>
      </c>
      <c r="K2986">
        <v>44</v>
      </c>
      <c r="L2986">
        <v>5</v>
      </c>
      <c r="M2986">
        <v>5</v>
      </c>
      <c r="N2986" t="s">
        <v>14697</v>
      </c>
    </row>
    <row r="2987" spans="1:14" x14ac:dyDescent="0.25">
      <c r="A2987">
        <v>2986</v>
      </c>
      <c r="B2987" t="s">
        <v>23916</v>
      </c>
      <c r="C2987">
        <v>470102</v>
      </c>
      <c r="D2987">
        <v>5002</v>
      </c>
      <c r="H2987">
        <v>5</v>
      </c>
      <c r="I2987">
        <v>1</v>
      </c>
      <c r="J2987">
        <v>1</v>
      </c>
      <c r="K2987">
        <v>36</v>
      </c>
      <c r="L2987">
        <v>4</v>
      </c>
      <c r="M2987">
        <v>3</v>
      </c>
      <c r="N2987" t="s">
        <v>23925</v>
      </c>
    </row>
    <row r="2988" spans="1:14" x14ac:dyDescent="0.25">
      <c r="A2988">
        <v>2987</v>
      </c>
      <c r="B2988" t="s">
        <v>23916</v>
      </c>
      <c r="C2988">
        <v>470102</v>
      </c>
      <c r="D2988">
        <v>5003</v>
      </c>
      <c r="H2988">
        <v>5</v>
      </c>
      <c r="I2988">
        <v>1</v>
      </c>
      <c r="J2988">
        <v>2</v>
      </c>
      <c r="K2988">
        <v>22</v>
      </c>
      <c r="L2988">
        <v>3</v>
      </c>
      <c r="M2988">
        <v>3</v>
      </c>
      <c r="N2988" t="s">
        <v>23924</v>
      </c>
    </row>
    <row r="2989" spans="1:14" x14ac:dyDescent="0.25">
      <c r="A2989">
        <v>2988</v>
      </c>
      <c r="B2989" t="s">
        <v>23916</v>
      </c>
      <c r="C2989">
        <v>470102</v>
      </c>
      <c r="D2989">
        <v>5005</v>
      </c>
      <c r="H2989">
        <v>5</v>
      </c>
      <c r="I2989">
        <v>1</v>
      </c>
      <c r="J2989">
        <v>1</v>
      </c>
      <c r="K2989">
        <v>36</v>
      </c>
      <c r="L2989">
        <v>4</v>
      </c>
      <c r="M2989">
        <v>3</v>
      </c>
      <c r="N2989" t="s">
        <v>23923</v>
      </c>
    </row>
    <row r="2990" spans="1:14" x14ac:dyDescent="0.25">
      <c r="A2990">
        <v>2989</v>
      </c>
      <c r="B2990" t="s">
        <v>23916</v>
      </c>
      <c r="C2990">
        <v>470102</v>
      </c>
      <c r="D2990">
        <v>5006</v>
      </c>
      <c r="H2990">
        <v>5</v>
      </c>
      <c r="I2990">
        <v>1</v>
      </c>
      <c r="J2990">
        <v>2</v>
      </c>
      <c r="K2990">
        <v>30</v>
      </c>
      <c r="L2990">
        <v>4</v>
      </c>
      <c r="M2990">
        <v>4</v>
      </c>
      <c r="N2990" t="s">
        <v>23922</v>
      </c>
    </row>
    <row r="2991" spans="1:14" x14ac:dyDescent="0.25">
      <c r="A2991">
        <v>2990</v>
      </c>
      <c r="B2991" t="s">
        <v>23916</v>
      </c>
      <c r="C2991">
        <v>470102</v>
      </c>
      <c r="D2991">
        <v>5008</v>
      </c>
      <c r="H2991">
        <v>5</v>
      </c>
      <c r="I2991">
        <v>1</v>
      </c>
      <c r="J2991">
        <v>2</v>
      </c>
      <c r="K2991">
        <v>40</v>
      </c>
      <c r="L2991">
        <v>5</v>
      </c>
      <c r="M2991">
        <v>5</v>
      </c>
      <c r="N2991" t="s">
        <v>19761</v>
      </c>
    </row>
    <row r="2992" spans="1:14" x14ac:dyDescent="0.25">
      <c r="A2992">
        <v>2991</v>
      </c>
      <c r="B2992" t="s">
        <v>23916</v>
      </c>
      <c r="C2992">
        <v>470102</v>
      </c>
      <c r="D2992">
        <v>5009</v>
      </c>
      <c r="H2992">
        <v>5</v>
      </c>
      <c r="I2992">
        <v>1</v>
      </c>
      <c r="J2992">
        <v>1</v>
      </c>
      <c r="K2992">
        <v>30</v>
      </c>
      <c r="L2992">
        <v>4</v>
      </c>
      <c r="M2992">
        <v>4</v>
      </c>
      <c r="N2992" t="s">
        <v>23921</v>
      </c>
    </row>
    <row r="2993" spans="1:14" x14ac:dyDescent="0.25">
      <c r="A2993">
        <v>2992</v>
      </c>
      <c r="B2993" t="s">
        <v>23916</v>
      </c>
      <c r="C2993">
        <v>470102</v>
      </c>
      <c r="D2993">
        <v>5010</v>
      </c>
      <c r="H2993">
        <v>5</v>
      </c>
      <c r="I2993">
        <v>1</v>
      </c>
      <c r="J2993">
        <v>1</v>
      </c>
      <c r="K2993">
        <v>34</v>
      </c>
      <c r="L2993">
        <v>4</v>
      </c>
      <c r="M2993">
        <v>4</v>
      </c>
      <c r="N2993" t="s">
        <v>23920</v>
      </c>
    </row>
    <row r="2994" spans="1:14" x14ac:dyDescent="0.25">
      <c r="A2994">
        <v>2993</v>
      </c>
      <c r="B2994" t="s">
        <v>23916</v>
      </c>
      <c r="C2994">
        <v>470102</v>
      </c>
      <c r="D2994">
        <v>5011</v>
      </c>
      <c r="H2994">
        <v>5</v>
      </c>
      <c r="I2994">
        <v>1</v>
      </c>
      <c r="J2994">
        <v>2</v>
      </c>
      <c r="K2994">
        <v>27</v>
      </c>
      <c r="L2994">
        <v>3</v>
      </c>
      <c r="M2994">
        <v>4</v>
      </c>
      <c r="N2994" t="s">
        <v>23919</v>
      </c>
    </row>
    <row r="2995" spans="1:14" x14ac:dyDescent="0.25">
      <c r="A2995">
        <v>2994</v>
      </c>
      <c r="B2995" t="s">
        <v>23916</v>
      </c>
      <c r="C2995">
        <v>470102</v>
      </c>
      <c r="D2995">
        <v>5012</v>
      </c>
      <c r="H2995">
        <v>5</v>
      </c>
      <c r="I2995">
        <v>1</v>
      </c>
      <c r="J2995">
        <v>2</v>
      </c>
      <c r="K2995">
        <v>18</v>
      </c>
      <c r="L2995">
        <v>3</v>
      </c>
      <c r="M2995">
        <v>3</v>
      </c>
      <c r="N2995" t="s">
        <v>23918</v>
      </c>
    </row>
    <row r="2996" spans="1:14" x14ac:dyDescent="0.25">
      <c r="A2996">
        <v>2995</v>
      </c>
      <c r="B2996" t="s">
        <v>23916</v>
      </c>
      <c r="C2996">
        <v>470102</v>
      </c>
      <c r="D2996">
        <v>5013</v>
      </c>
      <c r="H2996">
        <v>5</v>
      </c>
      <c r="I2996">
        <v>1</v>
      </c>
      <c r="J2996">
        <v>2</v>
      </c>
      <c r="K2996">
        <v>32</v>
      </c>
      <c r="L2996">
        <v>4</v>
      </c>
      <c r="M2996">
        <v>4</v>
      </c>
      <c r="N2996" t="s">
        <v>23917</v>
      </c>
    </row>
    <row r="2997" spans="1:14" x14ac:dyDescent="0.25">
      <c r="A2997">
        <v>2996</v>
      </c>
      <c r="B2997" t="s">
        <v>23916</v>
      </c>
      <c r="C2997">
        <v>470102</v>
      </c>
      <c r="D2997">
        <v>5014</v>
      </c>
      <c r="H2997">
        <v>5</v>
      </c>
      <c r="I2997">
        <v>1</v>
      </c>
      <c r="J2997">
        <v>1</v>
      </c>
      <c r="K2997">
        <v>29</v>
      </c>
      <c r="L2997">
        <v>4</v>
      </c>
      <c r="M2997">
        <v>4</v>
      </c>
      <c r="N2997" t="s">
        <v>23915</v>
      </c>
    </row>
    <row r="2998" spans="1:14" x14ac:dyDescent="0.25">
      <c r="A2998">
        <v>2997</v>
      </c>
      <c r="B2998" t="s">
        <v>11380</v>
      </c>
      <c r="C2998">
        <v>470103</v>
      </c>
      <c r="D2998">
        <v>5001</v>
      </c>
      <c r="H2998">
        <v>5</v>
      </c>
      <c r="I2998">
        <v>1</v>
      </c>
      <c r="J2998">
        <v>1</v>
      </c>
      <c r="K2998">
        <v>24</v>
      </c>
      <c r="L2998">
        <v>3</v>
      </c>
      <c r="M2998">
        <v>4</v>
      </c>
      <c r="N2998" t="s">
        <v>23914</v>
      </c>
    </row>
    <row r="2999" spans="1:14" x14ac:dyDescent="0.25">
      <c r="A2999">
        <v>2998</v>
      </c>
      <c r="B2999" t="s">
        <v>11380</v>
      </c>
      <c r="C2999">
        <v>470103</v>
      </c>
      <c r="D2999">
        <v>5003</v>
      </c>
      <c r="H2999">
        <v>5</v>
      </c>
      <c r="I2999">
        <v>1</v>
      </c>
      <c r="J2999">
        <v>1</v>
      </c>
      <c r="K2999">
        <v>22</v>
      </c>
      <c r="L2999">
        <v>3</v>
      </c>
      <c r="M2999">
        <v>4</v>
      </c>
      <c r="N2999" t="s">
        <v>23913</v>
      </c>
    </row>
    <row r="3000" spans="1:14" x14ac:dyDescent="0.25">
      <c r="A3000">
        <v>2999</v>
      </c>
      <c r="B3000" t="s">
        <v>11380</v>
      </c>
      <c r="C3000">
        <v>470103</v>
      </c>
      <c r="D3000">
        <v>5004</v>
      </c>
      <c r="H3000">
        <v>5</v>
      </c>
      <c r="I3000">
        <v>1</v>
      </c>
      <c r="J3000">
        <v>2</v>
      </c>
      <c r="K3000">
        <v>30</v>
      </c>
      <c r="L3000">
        <v>4</v>
      </c>
      <c r="M3000">
        <v>5</v>
      </c>
      <c r="N3000" t="s">
        <v>23912</v>
      </c>
    </row>
    <row r="3001" spans="1:14" x14ac:dyDescent="0.25">
      <c r="A3001">
        <v>3000</v>
      </c>
      <c r="B3001" t="s">
        <v>11380</v>
      </c>
      <c r="C3001">
        <v>470103</v>
      </c>
      <c r="D3001">
        <v>5005</v>
      </c>
      <c r="H3001">
        <v>5</v>
      </c>
      <c r="I3001">
        <v>1</v>
      </c>
      <c r="J3001">
        <v>2</v>
      </c>
      <c r="K3001">
        <v>20</v>
      </c>
      <c r="L3001">
        <v>3</v>
      </c>
      <c r="M3001">
        <v>3</v>
      </c>
      <c r="N3001" t="s">
        <v>23911</v>
      </c>
    </row>
    <row r="3002" spans="1:14" x14ac:dyDescent="0.25">
      <c r="A3002">
        <v>3001</v>
      </c>
      <c r="B3002" t="s">
        <v>11380</v>
      </c>
      <c r="C3002">
        <v>470103</v>
      </c>
      <c r="D3002">
        <v>5006</v>
      </c>
      <c r="H3002">
        <v>5</v>
      </c>
      <c r="I3002">
        <v>1</v>
      </c>
      <c r="J3002">
        <v>1</v>
      </c>
      <c r="K3002">
        <v>35</v>
      </c>
      <c r="L3002">
        <v>4</v>
      </c>
      <c r="M3002">
        <v>5</v>
      </c>
      <c r="N3002" t="s">
        <v>23910</v>
      </c>
    </row>
    <row r="3003" spans="1:14" x14ac:dyDescent="0.25">
      <c r="A3003">
        <v>3002</v>
      </c>
      <c r="B3003" t="s">
        <v>11380</v>
      </c>
      <c r="C3003">
        <v>470103</v>
      </c>
      <c r="D3003">
        <v>5007</v>
      </c>
      <c r="H3003">
        <v>5</v>
      </c>
      <c r="I3003">
        <v>1</v>
      </c>
      <c r="J3003">
        <v>2</v>
      </c>
      <c r="K3003">
        <v>27</v>
      </c>
      <c r="L3003">
        <v>3</v>
      </c>
      <c r="M3003">
        <v>3</v>
      </c>
      <c r="N3003" t="s">
        <v>23909</v>
      </c>
    </row>
    <row r="3004" spans="1:14" x14ac:dyDescent="0.25">
      <c r="A3004">
        <v>3003</v>
      </c>
      <c r="B3004" t="s">
        <v>11380</v>
      </c>
      <c r="C3004">
        <v>470103</v>
      </c>
      <c r="D3004">
        <v>5008</v>
      </c>
      <c r="H3004">
        <v>5</v>
      </c>
      <c r="I3004">
        <v>1</v>
      </c>
      <c r="J3004">
        <v>1</v>
      </c>
      <c r="K3004">
        <v>23</v>
      </c>
      <c r="L3004">
        <v>3</v>
      </c>
      <c r="M3004">
        <v>4</v>
      </c>
      <c r="N3004" t="s">
        <v>23908</v>
      </c>
    </row>
    <row r="3005" spans="1:14" x14ac:dyDescent="0.25">
      <c r="A3005">
        <v>3004</v>
      </c>
      <c r="B3005" t="s">
        <v>11380</v>
      </c>
      <c r="C3005">
        <v>470103</v>
      </c>
      <c r="D3005">
        <v>5009</v>
      </c>
      <c r="H3005">
        <v>5</v>
      </c>
      <c r="I3005">
        <v>1</v>
      </c>
      <c r="J3005">
        <v>1</v>
      </c>
      <c r="K3005">
        <v>21</v>
      </c>
      <c r="L3005">
        <v>3</v>
      </c>
      <c r="M3005">
        <v>3</v>
      </c>
      <c r="N3005" t="s">
        <v>23907</v>
      </c>
    </row>
    <row r="3006" spans="1:14" x14ac:dyDescent="0.25">
      <c r="A3006">
        <v>3005</v>
      </c>
      <c r="B3006" t="s">
        <v>11380</v>
      </c>
      <c r="C3006">
        <v>470103</v>
      </c>
      <c r="D3006">
        <v>5010</v>
      </c>
      <c r="H3006">
        <v>5</v>
      </c>
      <c r="I3006">
        <v>1</v>
      </c>
      <c r="J3006">
        <v>1</v>
      </c>
      <c r="K3006">
        <v>28</v>
      </c>
      <c r="L3006">
        <v>3</v>
      </c>
      <c r="M3006">
        <v>3</v>
      </c>
      <c r="N3006" t="s">
        <v>23906</v>
      </c>
    </row>
    <row r="3007" spans="1:14" x14ac:dyDescent="0.25">
      <c r="A3007">
        <v>3006</v>
      </c>
      <c r="B3007" t="s">
        <v>11380</v>
      </c>
      <c r="C3007">
        <v>470103</v>
      </c>
      <c r="D3007">
        <v>5011</v>
      </c>
      <c r="H3007">
        <v>5</v>
      </c>
      <c r="I3007">
        <v>1</v>
      </c>
      <c r="J3007">
        <v>2</v>
      </c>
      <c r="K3007">
        <v>28</v>
      </c>
      <c r="L3007">
        <v>3</v>
      </c>
      <c r="M3007">
        <v>3</v>
      </c>
      <c r="N3007" t="s">
        <v>23905</v>
      </c>
    </row>
    <row r="3008" spans="1:14" x14ac:dyDescent="0.25">
      <c r="A3008">
        <v>3007</v>
      </c>
      <c r="B3008" t="s">
        <v>125</v>
      </c>
      <c r="C3008" s="4">
        <v>470104</v>
      </c>
      <c r="D3008">
        <v>5001</v>
      </c>
      <c r="H3008">
        <v>5</v>
      </c>
      <c r="I3008">
        <v>1</v>
      </c>
      <c r="J3008">
        <v>1</v>
      </c>
      <c r="K3008">
        <v>42</v>
      </c>
      <c r="L3008">
        <v>5</v>
      </c>
      <c r="M3008">
        <v>5</v>
      </c>
      <c r="N3008" t="s">
        <v>713</v>
      </c>
    </row>
    <row r="3009" spans="1:14" x14ac:dyDescent="0.25">
      <c r="A3009">
        <v>3008</v>
      </c>
      <c r="B3009" t="s">
        <v>125</v>
      </c>
      <c r="C3009" s="4">
        <v>470104</v>
      </c>
      <c r="D3009">
        <v>5002</v>
      </c>
      <c r="H3009">
        <v>5</v>
      </c>
      <c r="I3009">
        <v>1</v>
      </c>
      <c r="J3009">
        <v>2</v>
      </c>
      <c r="K3009">
        <v>21</v>
      </c>
      <c r="L3009">
        <v>3</v>
      </c>
      <c r="M3009">
        <v>3</v>
      </c>
      <c r="N3009" t="s">
        <v>1124</v>
      </c>
    </row>
    <row r="3010" spans="1:14" x14ac:dyDescent="0.25">
      <c r="A3010">
        <v>3009</v>
      </c>
      <c r="B3010" t="s">
        <v>125</v>
      </c>
      <c r="C3010" s="4">
        <v>470104</v>
      </c>
      <c r="D3010">
        <v>5003</v>
      </c>
      <c r="H3010">
        <v>5</v>
      </c>
      <c r="I3010">
        <v>1</v>
      </c>
      <c r="J3010">
        <v>2</v>
      </c>
      <c r="K3010">
        <v>41</v>
      </c>
      <c r="L3010">
        <v>5</v>
      </c>
      <c r="M3010">
        <v>5</v>
      </c>
      <c r="N3010" t="s">
        <v>721</v>
      </c>
    </row>
    <row r="3011" spans="1:14" x14ac:dyDescent="0.25">
      <c r="A3011">
        <v>3010</v>
      </c>
      <c r="B3011" t="s">
        <v>125</v>
      </c>
      <c r="C3011" s="4">
        <v>470104</v>
      </c>
      <c r="D3011">
        <v>5004</v>
      </c>
      <c r="H3011">
        <v>5</v>
      </c>
      <c r="I3011">
        <v>1</v>
      </c>
      <c r="J3011">
        <v>1</v>
      </c>
      <c r="K3011">
        <v>26</v>
      </c>
      <c r="L3011">
        <v>3</v>
      </c>
      <c r="M3011">
        <v>3</v>
      </c>
      <c r="N3011" t="s">
        <v>1123</v>
      </c>
    </row>
    <row r="3012" spans="1:14" x14ac:dyDescent="0.25">
      <c r="A3012">
        <v>3011</v>
      </c>
      <c r="B3012" t="s">
        <v>125</v>
      </c>
      <c r="C3012" s="4">
        <v>470104</v>
      </c>
      <c r="D3012">
        <v>5005</v>
      </c>
      <c r="H3012">
        <v>5</v>
      </c>
      <c r="I3012">
        <v>1</v>
      </c>
      <c r="J3012">
        <v>2</v>
      </c>
      <c r="K3012">
        <v>31</v>
      </c>
      <c r="L3012">
        <v>4</v>
      </c>
      <c r="M3012">
        <v>3</v>
      </c>
      <c r="N3012" t="s">
        <v>1122</v>
      </c>
    </row>
    <row r="3013" spans="1:14" x14ac:dyDescent="0.25">
      <c r="A3013">
        <v>3012</v>
      </c>
      <c r="B3013" t="s">
        <v>125</v>
      </c>
      <c r="C3013" s="4">
        <v>470104</v>
      </c>
      <c r="D3013">
        <v>5006</v>
      </c>
      <c r="H3013">
        <v>5</v>
      </c>
      <c r="I3013">
        <v>1</v>
      </c>
      <c r="J3013">
        <v>2</v>
      </c>
      <c r="K3013">
        <v>31</v>
      </c>
      <c r="L3013">
        <v>4</v>
      </c>
      <c r="M3013">
        <v>4</v>
      </c>
      <c r="N3013" t="s">
        <v>1121</v>
      </c>
    </row>
    <row r="3014" spans="1:14" x14ac:dyDescent="0.25">
      <c r="A3014">
        <v>3013</v>
      </c>
      <c r="B3014" t="s">
        <v>125</v>
      </c>
      <c r="C3014" s="4">
        <v>470104</v>
      </c>
      <c r="D3014">
        <v>5007</v>
      </c>
      <c r="H3014">
        <v>5</v>
      </c>
      <c r="I3014">
        <v>1</v>
      </c>
      <c r="J3014">
        <v>2</v>
      </c>
      <c r="K3014">
        <v>39</v>
      </c>
      <c r="L3014">
        <v>5</v>
      </c>
      <c r="M3014">
        <v>5</v>
      </c>
      <c r="N3014" t="s">
        <v>1120</v>
      </c>
    </row>
    <row r="3015" spans="1:14" x14ac:dyDescent="0.25">
      <c r="A3015">
        <v>3014</v>
      </c>
      <c r="B3015" t="s">
        <v>125</v>
      </c>
      <c r="C3015" s="4">
        <v>470104</v>
      </c>
      <c r="D3015">
        <v>5008</v>
      </c>
      <c r="H3015">
        <v>5</v>
      </c>
      <c r="I3015">
        <v>1</v>
      </c>
      <c r="J3015">
        <v>1</v>
      </c>
      <c r="K3015">
        <v>34</v>
      </c>
      <c r="L3015">
        <v>4</v>
      </c>
      <c r="M3015">
        <v>3</v>
      </c>
      <c r="N3015" t="s">
        <v>1119</v>
      </c>
    </row>
    <row r="3016" spans="1:14" x14ac:dyDescent="0.25">
      <c r="A3016">
        <v>3015</v>
      </c>
      <c r="B3016" t="s">
        <v>125</v>
      </c>
      <c r="C3016" s="4">
        <v>470104</v>
      </c>
      <c r="D3016">
        <v>5009</v>
      </c>
      <c r="H3016">
        <v>5</v>
      </c>
      <c r="I3016">
        <v>1</v>
      </c>
      <c r="J3016">
        <v>2</v>
      </c>
      <c r="K3016">
        <v>25</v>
      </c>
      <c r="L3016">
        <v>3</v>
      </c>
      <c r="M3016">
        <v>3</v>
      </c>
      <c r="N3016" t="s">
        <v>1118</v>
      </c>
    </row>
    <row r="3017" spans="1:14" x14ac:dyDescent="0.25">
      <c r="A3017">
        <v>3016</v>
      </c>
      <c r="B3017" t="s">
        <v>125</v>
      </c>
      <c r="C3017" s="4">
        <v>470104</v>
      </c>
      <c r="D3017">
        <v>5010</v>
      </c>
      <c r="H3017">
        <v>5</v>
      </c>
      <c r="I3017">
        <v>1</v>
      </c>
      <c r="J3017">
        <v>2</v>
      </c>
      <c r="K3017">
        <v>22</v>
      </c>
      <c r="L3017">
        <v>3</v>
      </c>
      <c r="M3017">
        <v>3</v>
      </c>
      <c r="N3017" t="s">
        <v>1117</v>
      </c>
    </row>
    <row r="3018" spans="1:14" x14ac:dyDescent="0.25">
      <c r="A3018">
        <v>3017</v>
      </c>
      <c r="B3018" t="s">
        <v>125</v>
      </c>
      <c r="C3018" s="4">
        <v>470104</v>
      </c>
      <c r="D3018">
        <v>5011</v>
      </c>
      <c r="H3018">
        <v>5</v>
      </c>
      <c r="I3018">
        <v>1</v>
      </c>
      <c r="J3018">
        <v>1</v>
      </c>
      <c r="K3018">
        <v>40</v>
      </c>
      <c r="L3018">
        <v>5</v>
      </c>
      <c r="M3018">
        <v>5</v>
      </c>
      <c r="N3018" t="s">
        <v>1116</v>
      </c>
    </row>
    <row r="3019" spans="1:14" x14ac:dyDescent="0.25">
      <c r="A3019">
        <v>3018</v>
      </c>
      <c r="B3019" t="s">
        <v>125</v>
      </c>
      <c r="C3019" s="4">
        <v>470104</v>
      </c>
      <c r="D3019">
        <v>5012</v>
      </c>
      <c r="H3019">
        <v>5</v>
      </c>
      <c r="I3019">
        <v>1</v>
      </c>
      <c r="J3019">
        <v>1</v>
      </c>
      <c r="K3019">
        <v>27</v>
      </c>
      <c r="L3019">
        <v>3</v>
      </c>
      <c r="M3019">
        <v>3</v>
      </c>
      <c r="N3019" t="s">
        <v>1115</v>
      </c>
    </row>
    <row r="3020" spans="1:14" x14ac:dyDescent="0.25">
      <c r="A3020">
        <v>3019</v>
      </c>
      <c r="B3020" t="s">
        <v>125</v>
      </c>
      <c r="C3020" s="4">
        <v>470104</v>
      </c>
      <c r="D3020">
        <v>5013</v>
      </c>
      <c r="H3020">
        <v>5</v>
      </c>
      <c r="I3020">
        <v>1</v>
      </c>
      <c r="J3020">
        <v>1</v>
      </c>
      <c r="K3020">
        <v>28</v>
      </c>
      <c r="L3020">
        <v>3</v>
      </c>
      <c r="M3020">
        <v>3</v>
      </c>
      <c r="N3020" t="s">
        <v>1114</v>
      </c>
    </row>
    <row r="3021" spans="1:14" x14ac:dyDescent="0.25">
      <c r="A3021">
        <v>3020</v>
      </c>
      <c r="B3021" t="s">
        <v>125</v>
      </c>
      <c r="C3021" s="4">
        <v>470104</v>
      </c>
      <c r="D3021">
        <v>5014</v>
      </c>
      <c r="H3021">
        <v>5</v>
      </c>
      <c r="I3021">
        <v>1</v>
      </c>
      <c r="J3021">
        <v>2</v>
      </c>
      <c r="K3021">
        <v>37</v>
      </c>
      <c r="L3021">
        <v>4</v>
      </c>
      <c r="M3021">
        <v>4</v>
      </c>
      <c r="N3021" t="s">
        <v>1113</v>
      </c>
    </row>
    <row r="3022" spans="1:14" x14ac:dyDescent="0.25">
      <c r="A3022">
        <v>3021</v>
      </c>
      <c r="B3022" t="s">
        <v>125</v>
      </c>
      <c r="C3022" s="4">
        <v>470104</v>
      </c>
      <c r="D3022">
        <v>5015</v>
      </c>
      <c r="H3022">
        <v>5</v>
      </c>
      <c r="I3022">
        <v>1</v>
      </c>
      <c r="J3022">
        <v>2</v>
      </c>
      <c r="K3022">
        <v>28</v>
      </c>
      <c r="L3022">
        <v>3</v>
      </c>
      <c r="M3022">
        <v>3</v>
      </c>
      <c r="N3022" t="s">
        <v>1112</v>
      </c>
    </row>
    <row r="3023" spans="1:14" x14ac:dyDescent="0.25">
      <c r="A3023">
        <v>3022</v>
      </c>
      <c r="B3023" t="s">
        <v>125</v>
      </c>
      <c r="C3023" s="4">
        <v>470104</v>
      </c>
      <c r="D3023">
        <v>5016</v>
      </c>
      <c r="H3023">
        <v>5</v>
      </c>
      <c r="I3023">
        <v>1</v>
      </c>
      <c r="J3023">
        <v>1</v>
      </c>
      <c r="K3023">
        <v>33</v>
      </c>
      <c r="L3023">
        <v>4</v>
      </c>
      <c r="M3023">
        <v>4</v>
      </c>
      <c r="N3023" t="s">
        <v>1111</v>
      </c>
    </row>
    <row r="3024" spans="1:14" x14ac:dyDescent="0.25">
      <c r="A3024">
        <v>3023</v>
      </c>
      <c r="B3024" t="s">
        <v>125</v>
      </c>
      <c r="C3024" s="4">
        <v>470104</v>
      </c>
      <c r="D3024">
        <v>5017</v>
      </c>
      <c r="H3024">
        <v>5</v>
      </c>
      <c r="I3024">
        <v>1</v>
      </c>
      <c r="J3024">
        <v>1</v>
      </c>
      <c r="K3024">
        <v>36</v>
      </c>
      <c r="L3024">
        <v>4</v>
      </c>
      <c r="M3024">
        <v>4</v>
      </c>
      <c r="N3024" t="s">
        <v>1110</v>
      </c>
    </row>
    <row r="3025" spans="1:14" x14ac:dyDescent="0.25">
      <c r="A3025">
        <v>3024</v>
      </c>
      <c r="B3025" t="s">
        <v>125</v>
      </c>
      <c r="C3025" s="4">
        <v>470104</v>
      </c>
      <c r="D3025">
        <v>5018</v>
      </c>
      <c r="H3025">
        <v>5</v>
      </c>
      <c r="I3025">
        <v>1</v>
      </c>
      <c r="J3025">
        <v>2</v>
      </c>
      <c r="K3025">
        <v>30</v>
      </c>
      <c r="L3025">
        <v>4</v>
      </c>
      <c r="M3025">
        <v>4</v>
      </c>
      <c r="N3025" t="s">
        <v>1109</v>
      </c>
    </row>
    <row r="3026" spans="1:14" x14ac:dyDescent="0.25">
      <c r="A3026">
        <v>3025</v>
      </c>
      <c r="B3026" t="s">
        <v>144</v>
      </c>
      <c r="C3026" s="13">
        <v>470118</v>
      </c>
      <c r="D3026">
        <v>5001</v>
      </c>
      <c r="H3026" t="s">
        <v>705</v>
      </c>
      <c r="I3026">
        <v>1</v>
      </c>
      <c r="J3026">
        <v>1</v>
      </c>
      <c r="K3026">
        <v>39</v>
      </c>
      <c r="L3026">
        <v>5</v>
      </c>
      <c r="M3026">
        <v>5</v>
      </c>
      <c r="N3026" t="s">
        <v>1108</v>
      </c>
    </row>
    <row r="3027" spans="1:14" x14ac:dyDescent="0.25">
      <c r="A3027">
        <v>3026</v>
      </c>
      <c r="B3027" t="s">
        <v>144</v>
      </c>
      <c r="C3027" s="13">
        <v>470118</v>
      </c>
      <c r="D3027">
        <v>5002</v>
      </c>
      <c r="H3027" t="s">
        <v>705</v>
      </c>
      <c r="I3027">
        <v>1</v>
      </c>
      <c r="J3027">
        <v>2</v>
      </c>
      <c r="K3027">
        <v>41</v>
      </c>
      <c r="L3027">
        <v>5</v>
      </c>
      <c r="M3027">
        <v>5</v>
      </c>
      <c r="N3027" t="s">
        <v>1107</v>
      </c>
    </row>
    <row r="3028" spans="1:14" x14ac:dyDescent="0.25">
      <c r="A3028">
        <v>3027</v>
      </c>
      <c r="B3028" t="s">
        <v>144</v>
      </c>
      <c r="C3028" s="13">
        <v>470118</v>
      </c>
      <c r="D3028">
        <v>5003</v>
      </c>
      <c r="H3028" t="s">
        <v>705</v>
      </c>
      <c r="I3028">
        <v>1</v>
      </c>
      <c r="J3028">
        <v>1</v>
      </c>
      <c r="K3028">
        <v>18</v>
      </c>
      <c r="L3028">
        <v>3</v>
      </c>
      <c r="M3028">
        <v>3</v>
      </c>
      <c r="N3028" t="s">
        <v>1106</v>
      </c>
    </row>
    <row r="3029" spans="1:14" x14ac:dyDescent="0.25">
      <c r="A3029">
        <v>3028</v>
      </c>
      <c r="B3029" t="s">
        <v>144</v>
      </c>
      <c r="C3029" s="13">
        <v>470118</v>
      </c>
      <c r="D3029">
        <v>5004</v>
      </c>
      <c r="H3029" t="s">
        <v>705</v>
      </c>
      <c r="I3029">
        <v>1</v>
      </c>
      <c r="J3029">
        <v>2</v>
      </c>
      <c r="K3029">
        <v>32</v>
      </c>
      <c r="L3029">
        <v>4</v>
      </c>
      <c r="M3029">
        <v>4</v>
      </c>
      <c r="N3029" t="s">
        <v>1105</v>
      </c>
    </row>
    <row r="3030" spans="1:14" x14ac:dyDescent="0.25">
      <c r="A3030">
        <v>3029</v>
      </c>
      <c r="B3030" t="s">
        <v>144</v>
      </c>
      <c r="C3030" s="13">
        <v>470118</v>
      </c>
      <c r="D3030">
        <v>5005</v>
      </c>
      <c r="H3030" t="s">
        <v>705</v>
      </c>
      <c r="I3030">
        <v>1</v>
      </c>
      <c r="J3030">
        <v>1</v>
      </c>
      <c r="K3030">
        <v>35</v>
      </c>
      <c r="L3030">
        <v>4</v>
      </c>
      <c r="M3030">
        <v>5</v>
      </c>
      <c r="N3030" t="s">
        <v>1104</v>
      </c>
    </row>
    <row r="3031" spans="1:14" x14ac:dyDescent="0.25">
      <c r="A3031">
        <v>3030</v>
      </c>
      <c r="B3031" t="s">
        <v>144</v>
      </c>
      <c r="C3031" s="13">
        <v>470118</v>
      </c>
      <c r="D3031">
        <v>5006</v>
      </c>
      <c r="H3031" t="s">
        <v>705</v>
      </c>
      <c r="I3031">
        <v>1</v>
      </c>
      <c r="J3031">
        <v>2</v>
      </c>
      <c r="K3031">
        <v>36</v>
      </c>
      <c r="L3031">
        <v>4</v>
      </c>
      <c r="M3031">
        <v>4</v>
      </c>
      <c r="N3031" t="s">
        <v>1103</v>
      </c>
    </row>
    <row r="3032" spans="1:14" x14ac:dyDescent="0.25">
      <c r="A3032">
        <v>3031</v>
      </c>
      <c r="B3032" t="s">
        <v>144</v>
      </c>
      <c r="C3032" s="13">
        <v>470118</v>
      </c>
      <c r="D3032">
        <v>5007</v>
      </c>
      <c r="H3032" t="s">
        <v>705</v>
      </c>
      <c r="I3032">
        <v>1</v>
      </c>
      <c r="J3032">
        <v>2</v>
      </c>
      <c r="K3032">
        <v>36</v>
      </c>
      <c r="L3032">
        <v>4</v>
      </c>
      <c r="M3032">
        <v>4</v>
      </c>
      <c r="N3032" t="s">
        <v>1102</v>
      </c>
    </row>
    <row r="3033" spans="1:14" x14ac:dyDescent="0.25">
      <c r="A3033">
        <v>3032</v>
      </c>
      <c r="B3033" t="s">
        <v>144</v>
      </c>
      <c r="C3033" s="13">
        <v>470118</v>
      </c>
      <c r="D3033">
        <v>5008</v>
      </c>
      <c r="H3033" t="s">
        <v>705</v>
      </c>
      <c r="I3033">
        <v>1</v>
      </c>
      <c r="J3033">
        <v>1</v>
      </c>
      <c r="K3033">
        <v>34</v>
      </c>
      <c r="L3033">
        <v>4</v>
      </c>
      <c r="M3033">
        <v>4</v>
      </c>
      <c r="N3033" t="s">
        <v>1101</v>
      </c>
    </row>
    <row r="3034" spans="1:14" x14ac:dyDescent="0.25">
      <c r="A3034">
        <v>3033</v>
      </c>
      <c r="B3034" t="s">
        <v>144</v>
      </c>
      <c r="C3034" s="13">
        <v>470118</v>
      </c>
      <c r="D3034">
        <v>5009</v>
      </c>
      <c r="H3034" t="s">
        <v>705</v>
      </c>
      <c r="I3034">
        <v>1</v>
      </c>
      <c r="J3034">
        <v>2</v>
      </c>
      <c r="K3034">
        <v>25</v>
      </c>
      <c r="L3034">
        <v>3</v>
      </c>
      <c r="M3034">
        <v>4</v>
      </c>
      <c r="N3034" t="s">
        <v>1100</v>
      </c>
    </row>
    <row r="3035" spans="1:14" x14ac:dyDescent="0.25">
      <c r="A3035">
        <v>3034</v>
      </c>
      <c r="B3035" t="s">
        <v>144</v>
      </c>
      <c r="C3035" s="13">
        <v>470118</v>
      </c>
      <c r="D3035">
        <v>5010</v>
      </c>
      <c r="H3035" t="s">
        <v>705</v>
      </c>
      <c r="I3035">
        <v>1</v>
      </c>
      <c r="J3035">
        <v>2</v>
      </c>
      <c r="K3035">
        <v>41</v>
      </c>
      <c r="L3035">
        <v>5</v>
      </c>
      <c r="M3035">
        <v>4</v>
      </c>
      <c r="N3035" t="s">
        <v>1099</v>
      </c>
    </row>
    <row r="3036" spans="1:14" x14ac:dyDescent="0.25">
      <c r="A3036">
        <v>3035</v>
      </c>
      <c r="B3036" t="s">
        <v>144</v>
      </c>
      <c r="C3036" s="13">
        <v>470118</v>
      </c>
      <c r="D3036">
        <v>5011</v>
      </c>
      <c r="H3036" t="s">
        <v>705</v>
      </c>
      <c r="I3036">
        <v>1</v>
      </c>
      <c r="J3036">
        <v>1</v>
      </c>
      <c r="K3036">
        <v>33</v>
      </c>
      <c r="L3036">
        <v>4</v>
      </c>
      <c r="M3036">
        <v>4</v>
      </c>
      <c r="N3036" t="s">
        <v>1098</v>
      </c>
    </row>
    <row r="3037" spans="1:14" x14ac:dyDescent="0.25">
      <c r="A3037">
        <v>3036</v>
      </c>
      <c r="B3037" t="s">
        <v>144</v>
      </c>
      <c r="C3037" s="13">
        <v>470118</v>
      </c>
      <c r="D3037">
        <v>5013</v>
      </c>
      <c r="H3037" t="s">
        <v>705</v>
      </c>
      <c r="I3037">
        <v>1</v>
      </c>
      <c r="J3037">
        <v>2</v>
      </c>
      <c r="K3037">
        <v>40</v>
      </c>
      <c r="L3037">
        <v>5</v>
      </c>
      <c r="M3037">
        <v>4</v>
      </c>
      <c r="N3037" t="s">
        <v>1097</v>
      </c>
    </row>
    <row r="3038" spans="1:14" x14ac:dyDescent="0.25">
      <c r="A3038">
        <v>3037</v>
      </c>
      <c r="B3038" t="s">
        <v>144</v>
      </c>
      <c r="C3038" s="13">
        <v>470118</v>
      </c>
      <c r="D3038">
        <v>5014</v>
      </c>
      <c r="H3038" t="s">
        <v>705</v>
      </c>
      <c r="I3038">
        <v>1</v>
      </c>
      <c r="J3038">
        <v>2</v>
      </c>
      <c r="K3038">
        <v>40</v>
      </c>
      <c r="L3038">
        <v>5</v>
      </c>
      <c r="M3038">
        <v>4</v>
      </c>
      <c r="N3038" t="s">
        <v>1096</v>
      </c>
    </row>
    <row r="3039" spans="1:14" x14ac:dyDescent="0.25">
      <c r="A3039">
        <v>3038</v>
      </c>
      <c r="B3039" t="s">
        <v>144</v>
      </c>
      <c r="C3039" s="13">
        <v>470118</v>
      </c>
      <c r="D3039">
        <v>5015</v>
      </c>
      <c r="H3039" t="s">
        <v>705</v>
      </c>
      <c r="I3039">
        <v>1</v>
      </c>
      <c r="J3039">
        <v>1</v>
      </c>
      <c r="K3039">
        <v>39</v>
      </c>
      <c r="L3039">
        <v>5</v>
      </c>
      <c r="M3039">
        <v>5</v>
      </c>
      <c r="N3039" t="s">
        <v>1095</v>
      </c>
    </row>
    <row r="3040" spans="1:14" x14ac:dyDescent="0.25">
      <c r="A3040">
        <v>3039</v>
      </c>
      <c r="B3040" t="s">
        <v>144</v>
      </c>
      <c r="C3040" s="13">
        <v>470118</v>
      </c>
      <c r="D3040">
        <v>5016</v>
      </c>
      <c r="H3040" t="s">
        <v>705</v>
      </c>
      <c r="I3040">
        <v>1</v>
      </c>
      <c r="J3040">
        <v>2</v>
      </c>
      <c r="K3040">
        <v>33</v>
      </c>
      <c r="L3040">
        <v>4</v>
      </c>
      <c r="M3040">
        <v>4</v>
      </c>
      <c r="N3040" t="s">
        <v>1094</v>
      </c>
    </row>
    <row r="3041" spans="1:14" x14ac:dyDescent="0.25">
      <c r="A3041">
        <v>3040</v>
      </c>
      <c r="B3041" t="s">
        <v>144</v>
      </c>
      <c r="C3041" s="13">
        <v>470118</v>
      </c>
      <c r="D3041">
        <v>5017</v>
      </c>
      <c r="H3041" t="s">
        <v>705</v>
      </c>
      <c r="I3041">
        <v>1</v>
      </c>
      <c r="J3041">
        <v>1</v>
      </c>
      <c r="K3041">
        <v>36</v>
      </c>
      <c r="L3041">
        <v>4</v>
      </c>
      <c r="M3041">
        <v>4</v>
      </c>
      <c r="N3041" t="s">
        <v>1093</v>
      </c>
    </row>
    <row r="3042" spans="1:14" x14ac:dyDescent="0.25">
      <c r="A3042">
        <v>3041</v>
      </c>
      <c r="B3042" t="s">
        <v>144</v>
      </c>
      <c r="C3042" s="13">
        <v>470118</v>
      </c>
      <c r="D3042">
        <v>5018</v>
      </c>
      <c r="H3042" t="s">
        <v>705</v>
      </c>
      <c r="I3042">
        <v>1</v>
      </c>
      <c r="J3042">
        <v>1</v>
      </c>
      <c r="K3042">
        <v>39</v>
      </c>
      <c r="L3042">
        <v>5</v>
      </c>
      <c r="M3042">
        <v>5</v>
      </c>
      <c r="N3042" t="s">
        <v>1092</v>
      </c>
    </row>
    <row r="3043" spans="1:14" x14ac:dyDescent="0.25">
      <c r="A3043">
        <v>3042</v>
      </c>
      <c r="B3043" t="s">
        <v>144</v>
      </c>
      <c r="C3043" s="13">
        <v>470118</v>
      </c>
      <c r="D3043">
        <v>5020</v>
      </c>
      <c r="H3043" t="s">
        <v>705</v>
      </c>
      <c r="I3043">
        <v>1</v>
      </c>
      <c r="J3043">
        <v>1</v>
      </c>
      <c r="K3043">
        <v>40</v>
      </c>
      <c r="L3043">
        <v>5</v>
      </c>
      <c r="M3043">
        <v>5</v>
      </c>
      <c r="N3043" t="s">
        <v>1091</v>
      </c>
    </row>
    <row r="3044" spans="1:14" x14ac:dyDescent="0.25">
      <c r="A3044">
        <v>3043</v>
      </c>
      <c r="B3044" t="s">
        <v>144</v>
      </c>
      <c r="C3044" s="13">
        <v>470118</v>
      </c>
      <c r="D3044">
        <v>5021</v>
      </c>
      <c r="H3044" t="s">
        <v>705</v>
      </c>
      <c r="I3044">
        <v>1</v>
      </c>
      <c r="J3044">
        <v>1</v>
      </c>
      <c r="K3044">
        <v>30</v>
      </c>
      <c r="L3044">
        <v>4</v>
      </c>
      <c r="M3044">
        <v>4</v>
      </c>
      <c r="N3044" t="s">
        <v>1090</v>
      </c>
    </row>
    <row r="3045" spans="1:14" x14ac:dyDescent="0.25">
      <c r="A3045">
        <v>3044</v>
      </c>
      <c r="B3045" t="s">
        <v>144</v>
      </c>
      <c r="C3045" s="13">
        <v>470118</v>
      </c>
      <c r="D3045">
        <v>5022</v>
      </c>
      <c r="H3045" t="s">
        <v>705</v>
      </c>
      <c r="I3045">
        <v>1</v>
      </c>
      <c r="J3045">
        <v>1</v>
      </c>
      <c r="K3045">
        <v>30</v>
      </c>
      <c r="L3045">
        <v>4</v>
      </c>
      <c r="M3045">
        <v>4</v>
      </c>
      <c r="N3045" t="s">
        <v>1089</v>
      </c>
    </row>
    <row r="3046" spans="1:14" x14ac:dyDescent="0.25">
      <c r="A3046">
        <v>3045</v>
      </c>
      <c r="B3046" t="s">
        <v>144</v>
      </c>
      <c r="C3046" s="13">
        <v>470118</v>
      </c>
      <c r="D3046">
        <v>5023</v>
      </c>
      <c r="H3046" t="s">
        <v>705</v>
      </c>
      <c r="I3046">
        <v>1</v>
      </c>
      <c r="J3046">
        <v>2</v>
      </c>
      <c r="K3046">
        <v>43</v>
      </c>
      <c r="L3046">
        <v>5</v>
      </c>
      <c r="M3046">
        <v>5</v>
      </c>
      <c r="N3046" t="s">
        <v>815</v>
      </c>
    </row>
    <row r="3047" spans="1:14" x14ac:dyDescent="0.25">
      <c r="A3047">
        <v>3046</v>
      </c>
      <c r="B3047" t="s">
        <v>144</v>
      </c>
      <c r="C3047" s="13">
        <v>470118</v>
      </c>
      <c r="D3047">
        <v>5024</v>
      </c>
      <c r="H3047" t="s">
        <v>705</v>
      </c>
      <c r="I3047">
        <v>1</v>
      </c>
      <c r="J3047">
        <v>1</v>
      </c>
      <c r="K3047">
        <v>39</v>
      </c>
      <c r="L3047">
        <v>5</v>
      </c>
      <c r="M3047">
        <v>5</v>
      </c>
      <c r="N3047" t="s">
        <v>1088</v>
      </c>
    </row>
    <row r="3048" spans="1:14" x14ac:dyDescent="0.25">
      <c r="A3048">
        <v>3047</v>
      </c>
      <c r="B3048" t="s">
        <v>144</v>
      </c>
      <c r="C3048" s="13">
        <v>470118</v>
      </c>
      <c r="D3048">
        <v>5025</v>
      </c>
      <c r="H3048" t="s">
        <v>705</v>
      </c>
      <c r="I3048">
        <v>1</v>
      </c>
      <c r="J3048">
        <v>2</v>
      </c>
      <c r="K3048">
        <v>36</v>
      </c>
      <c r="L3048">
        <v>4</v>
      </c>
      <c r="M3048">
        <v>4</v>
      </c>
      <c r="N3048" t="s">
        <v>1087</v>
      </c>
    </row>
    <row r="3049" spans="1:14" x14ac:dyDescent="0.25">
      <c r="A3049">
        <v>3048</v>
      </c>
      <c r="B3049" t="s">
        <v>144</v>
      </c>
      <c r="C3049" s="13">
        <v>470118</v>
      </c>
      <c r="D3049">
        <v>5026</v>
      </c>
      <c r="H3049" t="s">
        <v>705</v>
      </c>
      <c r="I3049">
        <v>1</v>
      </c>
      <c r="J3049">
        <v>2</v>
      </c>
      <c r="K3049">
        <v>41</v>
      </c>
      <c r="L3049">
        <v>5</v>
      </c>
      <c r="M3049">
        <v>4</v>
      </c>
      <c r="N3049" t="s">
        <v>1086</v>
      </c>
    </row>
    <row r="3050" spans="1:14" x14ac:dyDescent="0.25">
      <c r="A3050">
        <v>3049</v>
      </c>
      <c r="B3050" t="s">
        <v>144</v>
      </c>
      <c r="C3050" s="13">
        <v>470118</v>
      </c>
      <c r="D3050">
        <v>5027</v>
      </c>
      <c r="H3050" t="s">
        <v>705</v>
      </c>
      <c r="I3050">
        <v>1</v>
      </c>
      <c r="J3050">
        <v>2</v>
      </c>
      <c r="K3050">
        <v>35</v>
      </c>
      <c r="L3050">
        <v>4</v>
      </c>
      <c r="M3050">
        <v>4</v>
      </c>
      <c r="N3050" t="s">
        <v>1085</v>
      </c>
    </row>
    <row r="3051" spans="1:14" x14ac:dyDescent="0.25">
      <c r="A3051">
        <v>3050</v>
      </c>
      <c r="B3051" t="s">
        <v>144</v>
      </c>
      <c r="C3051" s="13">
        <v>470118</v>
      </c>
      <c r="D3051">
        <v>5028</v>
      </c>
      <c r="H3051" t="s">
        <v>705</v>
      </c>
      <c r="I3051">
        <v>1</v>
      </c>
      <c r="J3051">
        <v>1</v>
      </c>
      <c r="K3051">
        <v>43</v>
      </c>
      <c r="L3051">
        <v>5</v>
      </c>
      <c r="M3051">
        <v>5</v>
      </c>
      <c r="N3051" t="s">
        <v>809</v>
      </c>
    </row>
    <row r="3052" spans="1:14" x14ac:dyDescent="0.25">
      <c r="A3052">
        <v>3051</v>
      </c>
      <c r="B3052" t="s">
        <v>144</v>
      </c>
      <c r="C3052" s="13">
        <v>470118</v>
      </c>
      <c r="D3052">
        <v>5029</v>
      </c>
      <c r="H3052" t="s">
        <v>706</v>
      </c>
      <c r="I3052">
        <v>1</v>
      </c>
      <c r="J3052">
        <v>2</v>
      </c>
      <c r="K3052">
        <v>37</v>
      </c>
      <c r="L3052">
        <v>4</v>
      </c>
      <c r="M3052">
        <v>4</v>
      </c>
      <c r="N3052" t="s">
        <v>1084</v>
      </c>
    </row>
    <row r="3053" spans="1:14" x14ac:dyDescent="0.25">
      <c r="A3053">
        <v>3052</v>
      </c>
      <c r="B3053" t="s">
        <v>144</v>
      </c>
      <c r="C3053" s="13">
        <v>470118</v>
      </c>
      <c r="D3053">
        <v>5030</v>
      </c>
      <c r="H3053" t="s">
        <v>706</v>
      </c>
      <c r="I3053">
        <v>1</v>
      </c>
      <c r="J3053">
        <v>2</v>
      </c>
      <c r="K3053">
        <v>38</v>
      </c>
      <c r="L3053">
        <v>4</v>
      </c>
      <c r="M3053">
        <v>4</v>
      </c>
      <c r="N3053" t="s">
        <v>1012</v>
      </c>
    </row>
    <row r="3054" spans="1:14" x14ac:dyDescent="0.25">
      <c r="A3054">
        <v>3053</v>
      </c>
      <c r="B3054" t="s">
        <v>144</v>
      </c>
      <c r="C3054" s="13">
        <v>470118</v>
      </c>
      <c r="D3054">
        <v>5031</v>
      </c>
      <c r="H3054" t="s">
        <v>706</v>
      </c>
      <c r="I3054">
        <v>1</v>
      </c>
      <c r="J3054">
        <v>2</v>
      </c>
      <c r="K3054">
        <v>37</v>
      </c>
      <c r="L3054">
        <v>4</v>
      </c>
      <c r="M3054">
        <v>4</v>
      </c>
      <c r="N3054" t="s">
        <v>1083</v>
      </c>
    </row>
    <row r="3055" spans="1:14" x14ac:dyDescent="0.25">
      <c r="A3055">
        <v>3054</v>
      </c>
      <c r="B3055" t="s">
        <v>144</v>
      </c>
      <c r="C3055" s="13">
        <v>470118</v>
      </c>
      <c r="D3055">
        <v>5032</v>
      </c>
      <c r="H3055" t="s">
        <v>706</v>
      </c>
      <c r="I3055">
        <v>1</v>
      </c>
      <c r="J3055">
        <v>1</v>
      </c>
      <c r="K3055">
        <v>25</v>
      </c>
      <c r="L3055">
        <v>3</v>
      </c>
      <c r="M3055">
        <v>3</v>
      </c>
      <c r="N3055" t="s">
        <v>1082</v>
      </c>
    </row>
    <row r="3056" spans="1:14" x14ac:dyDescent="0.25">
      <c r="A3056">
        <v>3055</v>
      </c>
      <c r="B3056" t="s">
        <v>144</v>
      </c>
      <c r="C3056" s="13">
        <v>470118</v>
      </c>
      <c r="D3056">
        <v>5033</v>
      </c>
      <c r="H3056" t="s">
        <v>706</v>
      </c>
      <c r="I3056">
        <v>1</v>
      </c>
      <c r="J3056">
        <v>1</v>
      </c>
      <c r="K3056">
        <v>26</v>
      </c>
      <c r="L3056">
        <v>3</v>
      </c>
      <c r="M3056">
        <v>3</v>
      </c>
      <c r="N3056" t="s">
        <v>1081</v>
      </c>
    </row>
    <row r="3057" spans="1:14" x14ac:dyDescent="0.25">
      <c r="A3057">
        <v>3056</v>
      </c>
      <c r="B3057" t="s">
        <v>144</v>
      </c>
      <c r="C3057" s="13">
        <v>470118</v>
      </c>
      <c r="D3057">
        <v>5034</v>
      </c>
      <c r="H3057" t="s">
        <v>706</v>
      </c>
      <c r="I3057">
        <v>1</v>
      </c>
      <c r="J3057">
        <v>1</v>
      </c>
      <c r="K3057">
        <v>32</v>
      </c>
      <c r="L3057">
        <v>4</v>
      </c>
      <c r="M3057">
        <v>4</v>
      </c>
      <c r="N3057" t="s">
        <v>1080</v>
      </c>
    </row>
    <row r="3058" spans="1:14" x14ac:dyDescent="0.25">
      <c r="A3058">
        <v>3057</v>
      </c>
      <c r="B3058" t="s">
        <v>144</v>
      </c>
      <c r="C3058" s="13">
        <v>470118</v>
      </c>
      <c r="D3058">
        <v>5036</v>
      </c>
      <c r="H3058" t="s">
        <v>706</v>
      </c>
      <c r="I3058">
        <v>1</v>
      </c>
      <c r="J3058">
        <v>1</v>
      </c>
      <c r="K3058">
        <v>31</v>
      </c>
      <c r="L3058">
        <v>4</v>
      </c>
      <c r="M3058">
        <v>3</v>
      </c>
      <c r="N3058" t="s">
        <v>1079</v>
      </c>
    </row>
    <row r="3059" spans="1:14" x14ac:dyDescent="0.25">
      <c r="A3059">
        <v>3058</v>
      </c>
      <c r="B3059" t="s">
        <v>144</v>
      </c>
      <c r="C3059" s="13">
        <v>470118</v>
      </c>
      <c r="D3059">
        <v>5037</v>
      </c>
      <c r="H3059" t="s">
        <v>706</v>
      </c>
      <c r="I3059">
        <v>1</v>
      </c>
      <c r="J3059">
        <v>1</v>
      </c>
      <c r="K3059">
        <v>39</v>
      </c>
      <c r="L3059">
        <v>5</v>
      </c>
      <c r="M3059">
        <v>4</v>
      </c>
      <c r="N3059" t="s">
        <v>1078</v>
      </c>
    </row>
    <row r="3060" spans="1:14" x14ac:dyDescent="0.25">
      <c r="A3060">
        <v>3059</v>
      </c>
      <c r="B3060" t="s">
        <v>144</v>
      </c>
      <c r="C3060" s="13">
        <v>470118</v>
      </c>
      <c r="D3060">
        <v>5039</v>
      </c>
      <c r="H3060" t="s">
        <v>706</v>
      </c>
      <c r="I3060">
        <v>1</v>
      </c>
      <c r="J3060">
        <v>1</v>
      </c>
      <c r="K3060">
        <v>28</v>
      </c>
      <c r="L3060">
        <v>3</v>
      </c>
      <c r="M3060">
        <v>3</v>
      </c>
      <c r="N3060" t="s">
        <v>1077</v>
      </c>
    </row>
    <row r="3061" spans="1:14" x14ac:dyDescent="0.25">
      <c r="A3061">
        <v>3060</v>
      </c>
      <c r="B3061" t="s">
        <v>144</v>
      </c>
      <c r="C3061" s="13">
        <v>470118</v>
      </c>
      <c r="D3061">
        <v>5041</v>
      </c>
      <c r="H3061" t="s">
        <v>706</v>
      </c>
      <c r="I3061">
        <v>1</v>
      </c>
      <c r="J3061">
        <v>2</v>
      </c>
      <c r="K3061">
        <v>31</v>
      </c>
      <c r="L3061">
        <v>4</v>
      </c>
      <c r="M3061">
        <v>4</v>
      </c>
      <c r="N3061" t="s">
        <v>1076</v>
      </c>
    </row>
    <row r="3062" spans="1:14" x14ac:dyDescent="0.25">
      <c r="A3062">
        <v>3061</v>
      </c>
      <c r="B3062" t="s">
        <v>144</v>
      </c>
      <c r="C3062" s="13">
        <v>470118</v>
      </c>
      <c r="D3062">
        <v>5042</v>
      </c>
      <c r="H3062" t="s">
        <v>706</v>
      </c>
      <c r="I3062">
        <v>1</v>
      </c>
      <c r="J3062">
        <v>1</v>
      </c>
      <c r="K3062">
        <v>44</v>
      </c>
      <c r="L3062">
        <v>5</v>
      </c>
      <c r="M3062">
        <v>4</v>
      </c>
      <c r="N3062" t="s">
        <v>722</v>
      </c>
    </row>
    <row r="3063" spans="1:14" x14ac:dyDescent="0.25">
      <c r="A3063">
        <v>3062</v>
      </c>
      <c r="B3063" t="s">
        <v>144</v>
      </c>
      <c r="C3063" s="13">
        <v>470118</v>
      </c>
      <c r="D3063">
        <v>5043</v>
      </c>
      <c r="H3063" t="s">
        <v>706</v>
      </c>
      <c r="I3063">
        <v>1</v>
      </c>
      <c r="J3063">
        <v>2</v>
      </c>
      <c r="K3063">
        <v>30</v>
      </c>
      <c r="L3063">
        <v>4</v>
      </c>
      <c r="M3063">
        <v>4</v>
      </c>
      <c r="N3063" t="s">
        <v>1075</v>
      </c>
    </row>
    <row r="3064" spans="1:14" x14ac:dyDescent="0.25">
      <c r="A3064">
        <v>3063</v>
      </c>
      <c r="B3064" t="s">
        <v>144</v>
      </c>
      <c r="C3064" s="13">
        <v>470118</v>
      </c>
      <c r="D3064">
        <v>5044</v>
      </c>
      <c r="H3064" t="s">
        <v>706</v>
      </c>
      <c r="I3064">
        <v>1</v>
      </c>
      <c r="J3064">
        <v>2</v>
      </c>
      <c r="K3064">
        <v>34</v>
      </c>
      <c r="L3064">
        <v>4</v>
      </c>
      <c r="M3064">
        <v>4</v>
      </c>
      <c r="N3064" t="s">
        <v>1074</v>
      </c>
    </row>
    <row r="3065" spans="1:14" x14ac:dyDescent="0.25">
      <c r="A3065">
        <v>3064</v>
      </c>
      <c r="B3065" t="s">
        <v>144</v>
      </c>
      <c r="C3065" s="13">
        <v>470118</v>
      </c>
      <c r="D3065">
        <v>5045</v>
      </c>
      <c r="H3065" t="s">
        <v>706</v>
      </c>
      <c r="I3065">
        <v>1</v>
      </c>
      <c r="J3065">
        <v>2</v>
      </c>
      <c r="K3065">
        <v>39</v>
      </c>
      <c r="L3065">
        <v>5</v>
      </c>
      <c r="M3065">
        <v>4</v>
      </c>
      <c r="N3065" t="s">
        <v>1073</v>
      </c>
    </row>
    <row r="3066" spans="1:14" x14ac:dyDescent="0.25">
      <c r="A3066">
        <v>3065</v>
      </c>
      <c r="B3066" t="s">
        <v>144</v>
      </c>
      <c r="C3066" s="13">
        <v>470118</v>
      </c>
      <c r="D3066">
        <v>5046</v>
      </c>
      <c r="H3066" t="s">
        <v>706</v>
      </c>
      <c r="I3066">
        <v>1</v>
      </c>
      <c r="J3066">
        <v>1</v>
      </c>
      <c r="K3066">
        <v>38</v>
      </c>
      <c r="L3066">
        <v>4</v>
      </c>
      <c r="M3066">
        <v>3</v>
      </c>
      <c r="N3066" t="s">
        <v>1072</v>
      </c>
    </row>
    <row r="3067" spans="1:14" x14ac:dyDescent="0.25">
      <c r="A3067">
        <v>3066</v>
      </c>
      <c r="B3067" t="s">
        <v>144</v>
      </c>
      <c r="C3067" s="13">
        <v>470118</v>
      </c>
      <c r="D3067">
        <v>5047</v>
      </c>
      <c r="H3067" t="s">
        <v>706</v>
      </c>
      <c r="I3067">
        <v>1</v>
      </c>
      <c r="J3067">
        <v>2</v>
      </c>
      <c r="K3067">
        <v>35</v>
      </c>
      <c r="L3067">
        <v>4</v>
      </c>
      <c r="M3067">
        <v>4</v>
      </c>
      <c r="N3067" t="s">
        <v>1071</v>
      </c>
    </row>
    <row r="3068" spans="1:14" x14ac:dyDescent="0.25">
      <c r="A3068">
        <v>3067</v>
      </c>
      <c r="B3068" t="s">
        <v>144</v>
      </c>
      <c r="C3068" s="13">
        <v>470118</v>
      </c>
      <c r="D3068">
        <v>5048</v>
      </c>
      <c r="H3068" t="s">
        <v>706</v>
      </c>
      <c r="I3068">
        <v>1</v>
      </c>
      <c r="J3068">
        <v>1</v>
      </c>
      <c r="K3068">
        <v>39</v>
      </c>
      <c r="L3068">
        <v>5</v>
      </c>
      <c r="M3068">
        <v>4</v>
      </c>
      <c r="N3068" t="s">
        <v>1070</v>
      </c>
    </row>
    <row r="3069" spans="1:14" x14ac:dyDescent="0.25">
      <c r="A3069">
        <v>3068</v>
      </c>
      <c r="B3069" t="s">
        <v>144</v>
      </c>
      <c r="C3069" s="13">
        <v>470118</v>
      </c>
      <c r="D3069">
        <v>5049</v>
      </c>
      <c r="H3069" t="s">
        <v>706</v>
      </c>
      <c r="I3069">
        <v>1</v>
      </c>
      <c r="J3069">
        <v>2</v>
      </c>
      <c r="K3069">
        <v>26</v>
      </c>
      <c r="L3069">
        <v>3</v>
      </c>
      <c r="M3069">
        <v>3</v>
      </c>
      <c r="N3069" t="s">
        <v>1069</v>
      </c>
    </row>
    <row r="3070" spans="1:14" x14ac:dyDescent="0.25">
      <c r="A3070">
        <v>3069</v>
      </c>
      <c r="B3070" t="s">
        <v>144</v>
      </c>
      <c r="C3070" s="13">
        <v>470118</v>
      </c>
      <c r="D3070">
        <v>5050</v>
      </c>
      <c r="H3070" t="s">
        <v>706</v>
      </c>
      <c r="I3070">
        <v>1</v>
      </c>
      <c r="J3070">
        <v>1</v>
      </c>
      <c r="K3070">
        <v>27</v>
      </c>
      <c r="L3070">
        <v>3</v>
      </c>
      <c r="M3070">
        <v>3</v>
      </c>
      <c r="N3070" t="s">
        <v>1068</v>
      </c>
    </row>
    <row r="3071" spans="1:14" x14ac:dyDescent="0.25">
      <c r="A3071">
        <v>3070</v>
      </c>
      <c r="B3071" t="s">
        <v>144</v>
      </c>
      <c r="C3071" s="13">
        <v>470118</v>
      </c>
      <c r="D3071">
        <v>5051</v>
      </c>
      <c r="H3071" t="s">
        <v>706</v>
      </c>
      <c r="I3071">
        <v>1</v>
      </c>
      <c r="J3071">
        <v>2</v>
      </c>
      <c r="K3071">
        <v>35</v>
      </c>
      <c r="L3071">
        <v>4</v>
      </c>
      <c r="M3071">
        <v>4</v>
      </c>
      <c r="N3071" t="s">
        <v>1067</v>
      </c>
    </row>
    <row r="3072" spans="1:14" x14ac:dyDescent="0.25">
      <c r="A3072">
        <v>3071</v>
      </c>
      <c r="B3072" t="s">
        <v>144</v>
      </c>
      <c r="C3072" s="13">
        <v>470118</v>
      </c>
      <c r="D3072">
        <v>5052</v>
      </c>
      <c r="H3072" t="s">
        <v>706</v>
      </c>
      <c r="I3072">
        <v>1</v>
      </c>
      <c r="J3072">
        <v>1</v>
      </c>
      <c r="K3072">
        <v>36</v>
      </c>
      <c r="L3072">
        <v>4</v>
      </c>
      <c r="M3072">
        <v>4</v>
      </c>
      <c r="N3072" t="s">
        <v>1066</v>
      </c>
    </row>
    <row r="3073" spans="1:14" x14ac:dyDescent="0.25">
      <c r="A3073">
        <v>3072</v>
      </c>
      <c r="B3073" t="s">
        <v>144</v>
      </c>
      <c r="C3073" s="13">
        <v>470118</v>
      </c>
      <c r="D3073">
        <v>5053</v>
      </c>
      <c r="H3073" t="s">
        <v>706</v>
      </c>
      <c r="I3073">
        <v>1</v>
      </c>
      <c r="J3073">
        <v>1</v>
      </c>
      <c r="K3073">
        <v>26</v>
      </c>
      <c r="L3073">
        <v>3</v>
      </c>
      <c r="M3073">
        <v>3</v>
      </c>
      <c r="N3073" t="s">
        <v>1065</v>
      </c>
    </row>
    <row r="3074" spans="1:14" x14ac:dyDescent="0.25">
      <c r="A3074">
        <v>3073</v>
      </c>
      <c r="B3074" t="s">
        <v>144</v>
      </c>
      <c r="C3074" s="13">
        <v>470118</v>
      </c>
      <c r="D3074">
        <v>5055</v>
      </c>
      <c r="H3074" t="s">
        <v>707</v>
      </c>
      <c r="I3074">
        <v>1</v>
      </c>
      <c r="J3074">
        <v>1</v>
      </c>
      <c r="K3074">
        <v>37</v>
      </c>
      <c r="L3074">
        <v>4</v>
      </c>
      <c r="M3074">
        <v>4</v>
      </c>
      <c r="N3074" t="s">
        <v>1064</v>
      </c>
    </row>
    <row r="3075" spans="1:14" x14ac:dyDescent="0.25">
      <c r="A3075">
        <v>3074</v>
      </c>
      <c r="B3075" t="s">
        <v>144</v>
      </c>
      <c r="C3075" s="13">
        <v>470118</v>
      </c>
      <c r="D3075">
        <v>5056</v>
      </c>
      <c r="H3075" t="s">
        <v>707</v>
      </c>
      <c r="I3075">
        <v>1</v>
      </c>
      <c r="J3075">
        <v>2</v>
      </c>
      <c r="K3075">
        <v>22</v>
      </c>
      <c r="L3075">
        <v>3</v>
      </c>
      <c r="M3075">
        <v>3</v>
      </c>
      <c r="N3075" t="s">
        <v>1063</v>
      </c>
    </row>
    <row r="3076" spans="1:14" x14ac:dyDescent="0.25">
      <c r="A3076">
        <v>3075</v>
      </c>
      <c r="B3076" t="s">
        <v>144</v>
      </c>
      <c r="C3076" s="13">
        <v>470118</v>
      </c>
      <c r="D3076">
        <v>5057</v>
      </c>
      <c r="H3076" t="s">
        <v>707</v>
      </c>
      <c r="I3076">
        <v>1</v>
      </c>
      <c r="J3076">
        <v>1</v>
      </c>
      <c r="K3076">
        <v>31</v>
      </c>
      <c r="L3076">
        <v>4</v>
      </c>
      <c r="M3076">
        <v>4</v>
      </c>
      <c r="N3076" t="s">
        <v>1062</v>
      </c>
    </row>
    <row r="3077" spans="1:14" x14ac:dyDescent="0.25">
      <c r="A3077">
        <v>3076</v>
      </c>
      <c r="B3077" t="s">
        <v>144</v>
      </c>
      <c r="C3077" s="13">
        <v>470118</v>
      </c>
      <c r="D3077">
        <v>5058</v>
      </c>
      <c r="H3077" t="s">
        <v>707</v>
      </c>
      <c r="I3077">
        <v>1</v>
      </c>
      <c r="J3077">
        <v>1</v>
      </c>
      <c r="K3077">
        <v>20</v>
      </c>
      <c r="L3077">
        <v>3</v>
      </c>
      <c r="M3077">
        <v>3</v>
      </c>
      <c r="N3077" t="s">
        <v>1061</v>
      </c>
    </row>
    <row r="3078" spans="1:14" x14ac:dyDescent="0.25">
      <c r="A3078">
        <v>3077</v>
      </c>
      <c r="B3078" t="s">
        <v>144</v>
      </c>
      <c r="C3078" s="13">
        <v>470118</v>
      </c>
      <c r="D3078">
        <v>5059</v>
      </c>
      <c r="H3078" t="s">
        <v>707</v>
      </c>
      <c r="I3078">
        <v>1</v>
      </c>
      <c r="J3078">
        <v>2</v>
      </c>
      <c r="K3078">
        <v>38</v>
      </c>
      <c r="L3078">
        <v>4</v>
      </c>
      <c r="M3078">
        <v>4</v>
      </c>
      <c r="N3078" t="s">
        <v>1060</v>
      </c>
    </row>
    <row r="3079" spans="1:14" x14ac:dyDescent="0.25">
      <c r="A3079">
        <v>3078</v>
      </c>
      <c r="B3079" t="s">
        <v>144</v>
      </c>
      <c r="C3079" s="13">
        <v>470118</v>
      </c>
      <c r="D3079">
        <v>5060</v>
      </c>
      <c r="H3079" t="s">
        <v>707</v>
      </c>
      <c r="I3079">
        <v>1</v>
      </c>
      <c r="J3079">
        <v>2</v>
      </c>
      <c r="K3079">
        <v>39</v>
      </c>
      <c r="L3079">
        <v>5</v>
      </c>
      <c r="M3079">
        <v>4</v>
      </c>
      <c r="N3079" t="s">
        <v>1059</v>
      </c>
    </row>
    <row r="3080" spans="1:14" x14ac:dyDescent="0.25">
      <c r="A3080">
        <v>3079</v>
      </c>
      <c r="B3080" t="s">
        <v>144</v>
      </c>
      <c r="C3080" s="13">
        <v>470118</v>
      </c>
      <c r="D3080">
        <v>5061</v>
      </c>
      <c r="H3080" t="s">
        <v>707</v>
      </c>
      <c r="I3080">
        <v>1</v>
      </c>
      <c r="J3080">
        <v>2</v>
      </c>
      <c r="K3080">
        <v>32</v>
      </c>
      <c r="L3080">
        <v>4</v>
      </c>
      <c r="M3080">
        <v>4</v>
      </c>
      <c r="N3080" t="s">
        <v>1058</v>
      </c>
    </row>
    <row r="3081" spans="1:14" x14ac:dyDescent="0.25">
      <c r="A3081">
        <v>3080</v>
      </c>
      <c r="B3081" t="s">
        <v>144</v>
      </c>
      <c r="C3081" s="13">
        <v>470118</v>
      </c>
      <c r="D3081">
        <v>5062</v>
      </c>
      <c r="H3081" t="s">
        <v>707</v>
      </c>
      <c r="I3081">
        <v>1</v>
      </c>
      <c r="J3081">
        <v>1</v>
      </c>
      <c r="K3081">
        <v>33</v>
      </c>
      <c r="L3081">
        <v>4</v>
      </c>
      <c r="M3081">
        <v>4</v>
      </c>
      <c r="N3081" t="s">
        <v>1057</v>
      </c>
    </row>
    <row r="3082" spans="1:14" x14ac:dyDescent="0.25">
      <c r="A3082">
        <v>3081</v>
      </c>
      <c r="B3082" t="s">
        <v>144</v>
      </c>
      <c r="C3082" s="13">
        <v>470118</v>
      </c>
      <c r="D3082">
        <v>5063</v>
      </c>
      <c r="H3082" t="s">
        <v>707</v>
      </c>
      <c r="I3082">
        <v>1</v>
      </c>
      <c r="J3082">
        <v>2</v>
      </c>
      <c r="K3082">
        <v>35</v>
      </c>
      <c r="L3082">
        <v>4</v>
      </c>
      <c r="M3082">
        <v>3</v>
      </c>
      <c r="N3082" t="s">
        <v>1056</v>
      </c>
    </row>
    <row r="3083" spans="1:14" x14ac:dyDescent="0.25">
      <c r="A3083">
        <v>3082</v>
      </c>
      <c r="B3083" t="s">
        <v>144</v>
      </c>
      <c r="C3083" s="13">
        <v>470118</v>
      </c>
      <c r="D3083">
        <v>5064</v>
      </c>
      <c r="H3083" t="s">
        <v>707</v>
      </c>
      <c r="I3083">
        <v>1</v>
      </c>
      <c r="J3083">
        <v>1</v>
      </c>
      <c r="K3083">
        <v>37</v>
      </c>
      <c r="L3083">
        <v>4</v>
      </c>
      <c r="M3083">
        <v>3</v>
      </c>
      <c r="N3083" t="s">
        <v>1055</v>
      </c>
    </row>
    <row r="3084" spans="1:14" x14ac:dyDescent="0.25">
      <c r="A3084">
        <v>3083</v>
      </c>
      <c r="B3084" t="s">
        <v>144</v>
      </c>
      <c r="C3084" s="13">
        <v>470118</v>
      </c>
      <c r="D3084">
        <v>5065</v>
      </c>
      <c r="H3084" t="s">
        <v>707</v>
      </c>
      <c r="I3084">
        <v>1</v>
      </c>
      <c r="J3084">
        <v>1</v>
      </c>
      <c r="K3084">
        <v>23</v>
      </c>
      <c r="L3084">
        <v>3</v>
      </c>
      <c r="M3084">
        <v>3</v>
      </c>
      <c r="N3084" t="s">
        <v>1054</v>
      </c>
    </row>
    <row r="3085" spans="1:14" x14ac:dyDescent="0.25">
      <c r="A3085">
        <v>3084</v>
      </c>
      <c r="B3085" t="s">
        <v>144</v>
      </c>
      <c r="C3085" s="13">
        <v>470118</v>
      </c>
      <c r="D3085">
        <v>5066</v>
      </c>
      <c r="H3085" t="s">
        <v>707</v>
      </c>
      <c r="I3085">
        <v>1</v>
      </c>
      <c r="J3085">
        <v>1</v>
      </c>
      <c r="K3085">
        <v>29</v>
      </c>
      <c r="L3085">
        <v>4</v>
      </c>
      <c r="M3085">
        <v>4</v>
      </c>
      <c r="N3085" t="s">
        <v>1053</v>
      </c>
    </row>
    <row r="3086" spans="1:14" x14ac:dyDescent="0.25">
      <c r="A3086">
        <v>3085</v>
      </c>
      <c r="B3086" t="s">
        <v>144</v>
      </c>
      <c r="C3086" s="13">
        <v>470118</v>
      </c>
      <c r="D3086">
        <v>5067</v>
      </c>
      <c r="H3086" t="s">
        <v>707</v>
      </c>
      <c r="I3086">
        <v>1</v>
      </c>
      <c r="J3086">
        <v>2</v>
      </c>
      <c r="K3086">
        <v>29</v>
      </c>
      <c r="L3086">
        <v>4</v>
      </c>
      <c r="M3086">
        <v>4</v>
      </c>
      <c r="N3086" t="s">
        <v>1052</v>
      </c>
    </row>
    <row r="3087" spans="1:14" x14ac:dyDescent="0.25">
      <c r="A3087">
        <v>3086</v>
      </c>
      <c r="B3087" t="s">
        <v>211</v>
      </c>
      <c r="C3087" s="4">
        <v>470122</v>
      </c>
      <c r="D3087">
        <v>5001</v>
      </c>
      <c r="H3087">
        <v>5</v>
      </c>
      <c r="I3087">
        <v>1</v>
      </c>
      <c r="J3087">
        <v>1</v>
      </c>
      <c r="K3087">
        <v>18</v>
      </c>
      <c r="L3087">
        <v>3</v>
      </c>
      <c r="M3087">
        <v>3</v>
      </c>
      <c r="N3087" t="s">
        <v>1051</v>
      </c>
    </row>
    <row r="3088" spans="1:14" x14ac:dyDescent="0.25">
      <c r="A3088">
        <v>3087</v>
      </c>
      <c r="B3088" t="s">
        <v>211</v>
      </c>
      <c r="C3088" s="4">
        <v>470122</v>
      </c>
      <c r="D3088">
        <v>5002</v>
      </c>
      <c r="H3088">
        <v>5</v>
      </c>
      <c r="I3088">
        <v>1</v>
      </c>
      <c r="J3088">
        <v>1</v>
      </c>
      <c r="K3088">
        <v>22</v>
      </c>
      <c r="L3088">
        <v>3</v>
      </c>
      <c r="M3088">
        <v>3</v>
      </c>
      <c r="N3088" t="s">
        <v>1050</v>
      </c>
    </row>
    <row r="3089" spans="1:14" x14ac:dyDescent="0.25">
      <c r="A3089">
        <v>3088</v>
      </c>
      <c r="B3089" t="s">
        <v>211</v>
      </c>
      <c r="C3089" s="4">
        <v>470122</v>
      </c>
      <c r="D3089">
        <v>5003</v>
      </c>
      <c r="H3089">
        <v>5</v>
      </c>
      <c r="I3089">
        <v>1</v>
      </c>
      <c r="J3089">
        <v>1</v>
      </c>
      <c r="K3089">
        <v>42</v>
      </c>
      <c r="L3089">
        <v>5</v>
      </c>
      <c r="M3089">
        <v>5</v>
      </c>
      <c r="N3089" t="s">
        <v>847</v>
      </c>
    </row>
    <row r="3090" spans="1:14" x14ac:dyDescent="0.25">
      <c r="A3090">
        <v>3089</v>
      </c>
      <c r="B3090" t="s">
        <v>211</v>
      </c>
      <c r="C3090" s="4">
        <v>470122</v>
      </c>
      <c r="D3090">
        <v>5004</v>
      </c>
      <c r="H3090">
        <v>5</v>
      </c>
      <c r="I3090">
        <v>1</v>
      </c>
      <c r="J3090">
        <v>2</v>
      </c>
      <c r="K3090">
        <v>29</v>
      </c>
      <c r="L3090">
        <v>4</v>
      </c>
      <c r="M3090">
        <v>3</v>
      </c>
      <c r="N3090" t="s">
        <v>1049</v>
      </c>
    </row>
    <row r="3091" spans="1:14" x14ac:dyDescent="0.25">
      <c r="A3091">
        <v>3090</v>
      </c>
      <c r="B3091" t="s">
        <v>211</v>
      </c>
      <c r="C3091" s="4">
        <v>470122</v>
      </c>
      <c r="D3091">
        <v>5008</v>
      </c>
      <c r="H3091">
        <v>5</v>
      </c>
      <c r="I3091">
        <v>1</v>
      </c>
      <c r="J3091">
        <v>2</v>
      </c>
      <c r="K3091">
        <v>39</v>
      </c>
      <c r="L3091">
        <v>5</v>
      </c>
      <c r="M3091">
        <v>5</v>
      </c>
      <c r="N3091" t="s">
        <v>1048</v>
      </c>
    </row>
    <row r="3092" spans="1:14" x14ac:dyDescent="0.25">
      <c r="A3092">
        <v>3091</v>
      </c>
      <c r="B3092" t="s">
        <v>211</v>
      </c>
      <c r="C3092" s="4">
        <v>470122</v>
      </c>
      <c r="D3092">
        <v>5009</v>
      </c>
      <c r="H3092">
        <v>5</v>
      </c>
      <c r="I3092">
        <v>1</v>
      </c>
      <c r="J3092">
        <v>1</v>
      </c>
      <c r="K3092">
        <v>38</v>
      </c>
      <c r="L3092">
        <v>4</v>
      </c>
      <c r="M3092">
        <v>4</v>
      </c>
      <c r="N3092" t="s">
        <v>1047</v>
      </c>
    </row>
    <row r="3093" spans="1:14" x14ac:dyDescent="0.25">
      <c r="A3093">
        <v>3092</v>
      </c>
      <c r="B3093" t="s">
        <v>211</v>
      </c>
      <c r="C3093" s="4">
        <v>470122</v>
      </c>
      <c r="D3093">
        <v>5010</v>
      </c>
      <c r="H3093">
        <v>5</v>
      </c>
      <c r="I3093">
        <v>1</v>
      </c>
      <c r="J3093">
        <v>2</v>
      </c>
      <c r="K3093">
        <v>32</v>
      </c>
      <c r="L3093">
        <v>4</v>
      </c>
      <c r="M3093">
        <v>3</v>
      </c>
      <c r="N3093" t="s">
        <v>1046</v>
      </c>
    </row>
    <row r="3094" spans="1:14" x14ac:dyDescent="0.25">
      <c r="A3094">
        <v>3093</v>
      </c>
      <c r="B3094" t="s">
        <v>211</v>
      </c>
      <c r="C3094" s="4">
        <v>470122</v>
      </c>
      <c r="D3094">
        <v>5011</v>
      </c>
      <c r="H3094">
        <v>5</v>
      </c>
      <c r="I3094">
        <v>1</v>
      </c>
      <c r="J3094">
        <v>2</v>
      </c>
      <c r="K3094">
        <v>28</v>
      </c>
      <c r="L3094">
        <v>3</v>
      </c>
      <c r="M3094">
        <v>3</v>
      </c>
      <c r="N3094" t="s">
        <v>1045</v>
      </c>
    </row>
    <row r="3095" spans="1:14" x14ac:dyDescent="0.25">
      <c r="A3095">
        <v>3094</v>
      </c>
      <c r="B3095" t="s">
        <v>211</v>
      </c>
      <c r="C3095" s="4">
        <v>470122</v>
      </c>
      <c r="D3095">
        <v>5012</v>
      </c>
      <c r="H3095">
        <v>5</v>
      </c>
      <c r="I3095">
        <v>1</v>
      </c>
      <c r="J3095">
        <v>1</v>
      </c>
      <c r="K3095">
        <v>28</v>
      </c>
      <c r="L3095">
        <v>3</v>
      </c>
      <c r="M3095">
        <v>3</v>
      </c>
      <c r="N3095" t="s">
        <v>1044</v>
      </c>
    </row>
    <row r="3096" spans="1:14" x14ac:dyDescent="0.25">
      <c r="A3096">
        <v>3095</v>
      </c>
      <c r="B3096" t="s">
        <v>211</v>
      </c>
      <c r="C3096" s="4">
        <v>470122</v>
      </c>
      <c r="D3096">
        <v>5013</v>
      </c>
      <c r="H3096">
        <v>5</v>
      </c>
      <c r="I3096">
        <v>1</v>
      </c>
      <c r="J3096">
        <v>2</v>
      </c>
      <c r="K3096">
        <v>6</v>
      </c>
      <c r="L3096">
        <v>2</v>
      </c>
      <c r="M3096">
        <v>3</v>
      </c>
      <c r="N3096" t="s">
        <v>1043</v>
      </c>
    </row>
    <row r="3097" spans="1:14" x14ac:dyDescent="0.25">
      <c r="A3097">
        <v>3096</v>
      </c>
      <c r="B3097" t="s">
        <v>211</v>
      </c>
      <c r="C3097" s="4">
        <v>470122</v>
      </c>
      <c r="D3097">
        <v>5014</v>
      </c>
      <c r="H3097">
        <v>5</v>
      </c>
      <c r="I3097">
        <v>1</v>
      </c>
      <c r="J3097">
        <v>1</v>
      </c>
      <c r="K3097">
        <v>24</v>
      </c>
      <c r="L3097">
        <v>3</v>
      </c>
      <c r="M3097">
        <v>3</v>
      </c>
      <c r="N3097" t="s">
        <v>1042</v>
      </c>
    </row>
    <row r="3098" spans="1:14" x14ac:dyDescent="0.25">
      <c r="A3098">
        <v>3097</v>
      </c>
      <c r="B3098" t="s">
        <v>211</v>
      </c>
      <c r="C3098" s="4">
        <v>470122</v>
      </c>
      <c r="D3098">
        <v>5015</v>
      </c>
      <c r="H3098">
        <v>5</v>
      </c>
      <c r="I3098">
        <v>1</v>
      </c>
      <c r="J3098">
        <v>1</v>
      </c>
      <c r="K3098">
        <v>36</v>
      </c>
      <c r="L3098">
        <v>4</v>
      </c>
      <c r="M3098">
        <v>4</v>
      </c>
      <c r="N3098" t="s">
        <v>1041</v>
      </c>
    </row>
    <row r="3099" spans="1:14" x14ac:dyDescent="0.25">
      <c r="A3099">
        <v>3098</v>
      </c>
      <c r="B3099" t="s">
        <v>211</v>
      </c>
      <c r="C3099" s="4">
        <v>470122</v>
      </c>
      <c r="D3099">
        <v>5016</v>
      </c>
      <c r="H3099">
        <v>5</v>
      </c>
      <c r="I3099">
        <v>1</v>
      </c>
      <c r="J3099">
        <v>2</v>
      </c>
      <c r="K3099">
        <v>27</v>
      </c>
      <c r="L3099">
        <v>3</v>
      </c>
      <c r="M3099">
        <v>3</v>
      </c>
      <c r="N3099" t="s">
        <v>1040</v>
      </c>
    </row>
    <row r="3100" spans="1:14" x14ac:dyDescent="0.25">
      <c r="A3100">
        <v>3099</v>
      </c>
      <c r="B3100" t="s">
        <v>211</v>
      </c>
      <c r="C3100" s="4">
        <v>470122</v>
      </c>
      <c r="D3100">
        <v>5017</v>
      </c>
      <c r="H3100">
        <v>5</v>
      </c>
      <c r="I3100">
        <v>1</v>
      </c>
      <c r="J3100">
        <v>1</v>
      </c>
      <c r="K3100">
        <v>35</v>
      </c>
      <c r="L3100">
        <v>4</v>
      </c>
      <c r="M3100">
        <v>4</v>
      </c>
      <c r="N3100" t="s">
        <v>1039</v>
      </c>
    </row>
    <row r="3101" spans="1:14" x14ac:dyDescent="0.25">
      <c r="A3101">
        <v>3100</v>
      </c>
      <c r="B3101" t="s">
        <v>11356</v>
      </c>
      <c r="C3101">
        <v>470128</v>
      </c>
      <c r="D3101">
        <v>5001</v>
      </c>
      <c r="H3101">
        <v>5</v>
      </c>
      <c r="I3101">
        <v>1</v>
      </c>
      <c r="J3101">
        <v>2</v>
      </c>
      <c r="K3101">
        <v>22</v>
      </c>
      <c r="L3101">
        <v>3</v>
      </c>
      <c r="M3101">
        <v>3</v>
      </c>
      <c r="N3101" t="s">
        <v>23904</v>
      </c>
    </row>
    <row r="3102" spans="1:14" x14ac:dyDescent="0.25">
      <c r="A3102">
        <v>3101</v>
      </c>
      <c r="B3102" t="s">
        <v>11356</v>
      </c>
      <c r="C3102">
        <v>470128</v>
      </c>
      <c r="D3102">
        <v>5002</v>
      </c>
      <c r="H3102">
        <v>5</v>
      </c>
      <c r="I3102">
        <v>1</v>
      </c>
      <c r="J3102">
        <v>2</v>
      </c>
      <c r="K3102">
        <v>12</v>
      </c>
      <c r="L3102">
        <v>2</v>
      </c>
      <c r="M3102">
        <v>3</v>
      </c>
      <c r="N3102" t="s">
        <v>23903</v>
      </c>
    </row>
    <row r="3103" spans="1:14" x14ac:dyDescent="0.25">
      <c r="A3103">
        <v>3102</v>
      </c>
      <c r="B3103" t="s">
        <v>11356</v>
      </c>
      <c r="C3103">
        <v>470128</v>
      </c>
      <c r="D3103">
        <v>5003</v>
      </c>
      <c r="H3103">
        <v>5</v>
      </c>
      <c r="I3103">
        <v>1</v>
      </c>
      <c r="J3103">
        <v>2</v>
      </c>
      <c r="K3103">
        <v>31</v>
      </c>
      <c r="L3103">
        <v>4</v>
      </c>
      <c r="M3103">
        <v>4</v>
      </c>
      <c r="N3103" t="s">
        <v>23902</v>
      </c>
    </row>
    <row r="3104" spans="1:14" x14ac:dyDescent="0.25">
      <c r="A3104">
        <v>3103</v>
      </c>
      <c r="B3104" t="s">
        <v>11356</v>
      </c>
      <c r="C3104">
        <v>470128</v>
      </c>
      <c r="D3104">
        <v>5004</v>
      </c>
      <c r="H3104">
        <v>5</v>
      </c>
      <c r="I3104">
        <v>1</v>
      </c>
      <c r="J3104">
        <v>2</v>
      </c>
      <c r="K3104">
        <v>32</v>
      </c>
      <c r="L3104">
        <v>4</v>
      </c>
      <c r="M3104">
        <v>4</v>
      </c>
      <c r="N3104" t="s">
        <v>23901</v>
      </c>
    </row>
    <row r="3105" spans="1:14" x14ac:dyDescent="0.25">
      <c r="A3105">
        <v>3104</v>
      </c>
      <c r="B3105" t="s">
        <v>11356</v>
      </c>
      <c r="C3105">
        <v>470128</v>
      </c>
      <c r="D3105">
        <v>5005</v>
      </c>
      <c r="H3105">
        <v>5</v>
      </c>
      <c r="I3105">
        <v>1</v>
      </c>
      <c r="J3105">
        <v>2</v>
      </c>
      <c r="K3105">
        <v>20</v>
      </c>
      <c r="L3105">
        <v>3</v>
      </c>
      <c r="M3105">
        <v>3</v>
      </c>
      <c r="N3105" t="s">
        <v>23900</v>
      </c>
    </row>
    <row r="3106" spans="1:14" x14ac:dyDescent="0.25">
      <c r="A3106">
        <v>3105</v>
      </c>
      <c r="B3106" t="s">
        <v>11356</v>
      </c>
      <c r="C3106">
        <v>470128</v>
      </c>
      <c r="D3106">
        <v>5006</v>
      </c>
      <c r="H3106">
        <v>5</v>
      </c>
      <c r="I3106">
        <v>1</v>
      </c>
      <c r="J3106">
        <v>2</v>
      </c>
      <c r="K3106">
        <v>28</v>
      </c>
      <c r="L3106">
        <v>3</v>
      </c>
      <c r="M3106">
        <v>3</v>
      </c>
      <c r="N3106" t="s">
        <v>23899</v>
      </c>
    </row>
    <row r="3107" spans="1:14" x14ac:dyDescent="0.25">
      <c r="A3107">
        <v>3106</v>
      </c>
      <c r="B3107" t="s">
        <v>11356</v>
      </c>
      <c r="C3107">
        <v>470128</v>
      </c>
      <c r="D3107">
        <v>5007</v>
      </c>
      <c r="H3107">
        <v>5</v>
      </c>
      <c r="I3107">
        <v>1</v>
      </c>
      <c r="J3107">
        <v>2</v>
      </c>
      <c r="K3107">
        <v>14</v>
      </c>
      <c r="L3107">
        <v>2</v>
      </c>
      <c r="M3107">
        <v>3</v>
      </c>
      <c r="N3107" t="s">
        <v>23898</v>
      </c>
    </row>
    <row r="3108" spans="1:14" x14ac:dyDescent="0.25">
      <c r="A3108">
        <v>3107</v>
      </c>
      <c r="B3108" t="s">
        <v>11356</v>
      </c>
      <c r="C3108">
        <v>470128</v>
      </c>
      <c r="D3108">
        <v>5008</v>
      </c>
      <c r="H3108">
        <v>5</v>
      </c>
      <c r="I3108">
        <v>1</v>
      </c>
      <c r="J3108">
        <v>2</v>
      </c>
      <c r="K3108">
        <v>35</v>
      </c>
      <c r="L3108">
        <v>4</v>
      </c>
      <c r="M3108">
        <v>4</v>
      </c>
      <c r="N3108" t="s">
        <v>23897</v>
      </c>
    </row>
    <row r="3109" spans="1:14" x14ac:dyDescent="0.25">
      <c r="A3109">
        <v>3108</v>
      </c>
      <c r="B3109" t="s">
        <v>11356</v>
      </c>
      <c r="C3109">
        <v>470128</v>
      </c>
      <c r="D3109">
        <v>5009</v>
      </c>
      <c r="H3109">
        <v>5</v>
      </c>
      <c r="I3109">
        <v>1</v>
      </c>
      <c r="J3109">
        <v>2</v>
      </c>
      <c r="K3109">
        <v>35</v>
      </c>
      <c r="L3109">
        <v>4</v>
      </c>
      <c r="M3109">
        <v>4</v>
      </c>
      <c r="N3109" t="s">
        <v>23896</v>
      </c>
    </row>
    <row r="3110" spans="1:14" x14ac:dyDescent="0.25">
      <c r="A3110">
        <v>3109</v>
      </c>
      <c r="B3110" t="s">
        <v>11356</v>
      </c>
      <c r="C3110">
        <v>470128</v>
      </c>
      <c r="D3110">
        <v>5010</v>
      </c>
      <c r="H3110">
        <v>5</v>
      </c>
      <c r="I3110">
        <v>1</v>
      </c>
      <c r="J3110">
        <v>2</v>
      </c>
      <c r="K3110">
        <v>12</v>
      </c>
      <c r="L3110">
        <v>2</v>
      </c>
      <c r="M3110">
        <v>3</v>
      </c>
      <c r="N3110" t="s">
        <v>23895</v>
      </c>
    </row>
    <row r="3111" spans="1:14" x14ac:dyDescent="0.25">
      <c r="A3111">
        <v>3110</v>
      </c>
      <c r="B3111" t="s">
        <v>11356</v>
      </c>
      <c r="C3111">
        <v>470128</v>
      </c>
      <c r="D3111">
        <v>5011</v>
      </c>
      <c r="H3111">
        <v>5</v>
      </c>
      <c r="I3111">
        <v>1</v>
      </c>
      <c r="J3111">
        <v>2</v>
      </c>
      <c r="K3111">
        <v>30</v>
      </c>
      <c r="L3111">
        <v>4</v>
      </c>
      <c r="M3111">
        <v>4</v>
      </c>
      <c r="N3111" t="s">
        <v>23894</v>
      </c>
    </row>
    <row r="3112" spans="1:14" x14ac:dyDescent="0.25">
      <c r="A3112">
        <v>3111</v>
      </c>
      <c r="B3112" t="s">
        <v>11356</v>
      </c>
      <c r="C3112">
        <v>470128</v>
      </c>
      <c r="D3112">
        <v>5012</v>
      </c>
      <c r="H3112">
        <v>5</v>
      </c>
      <c r="I3112">
        <v>1</v>
      </c>
      <c r="J3112">
        <v>2</v>
      </c>
      <c r="K3112">
        <v>32</v>
      </c>
      <c r="L3112">
        <v>4</v>
      </c>
      <c r="M3112">
        <v>4</v>
      </c>
      <c r="N3112" t="s">
        <v>23893</v>
      </c>
    </row>
    <row r="3113" spans="1:14" x14ac:dyDescent="0.25">
      <c r="A3113">
        <v>3112</v>
      </c>
      <c r="B3113" t="s">
        <v>11356</v>
      </c>
      <c r="C3113">
        <v>470128</v>
      </c>
      <c r="D3113">
        <v>5013</v>
      </c>
      <c r="H3113">
        <v>5</v>
      </c>
      <c r="I3113">
        <v>1</v>
      </c>
      <c r="J3113">
        <v>2</v>
      </c>
      <c r="K3113">
        <v>31</v>
      </c>
      <c r="L3113">
        <v>4</v>
      </c>
      <c r="M3113">
        <v>4</v>
      </c>
      <c r="N3113" t="s">
        <v>23892</v>
      </c>
    </row>
    <row r="3114" spans="1:14" x14ac:dyDescent="0.25">
      <c r="A3114">
        <v>3113</v>
      </c>
      <c r="B3114" t="s">
        <v>11356</v>
      </c>
      <c r="C3114">
        <v>470128</v>
      </c>
      <c r="D3114">
        <v>5014</v>
      </c>
      <c r="H3114">
        <v>5</v>
      </c>
      <c r="I3114">
        <v>1</v>
      </c>
      <c r="J3114">
        <v>2</v>
      </c>
      <c r="K3114">
        <v>1</v>
      </c>
      <c r="L3114">
        <v>2</v>
      </c>
      <c r="M3114">
        <v>2</v>
      </c>
      <c r="N3114" t="s">
        <v>23891</v>
      </c>
    </row>
    <row r="3115" spans="1:14" x14ac:dyDescent="0.25">
      <c r="A3115">
        <v>3114</v>
      </c>
      <c r="B3115" t="s">
        <v>11356</v>
      </c>
      <c r="C3115">
        <v>470128</v>
      </c>
      <c r="D3115">
        <v>5015</v>
      </c>
      <c r="H3115">
        <v>5</v>
      </c>
      <c r="I3115">
        <v>1</v>
      </c>
      <c r="J3115">
        <v>1</v>
      </c>
      <c r="K3115">
        <v>29</v>
      </c>
      <c r="L3115">
        <v>4</v>
      </c>
      <c r="M3115">
        <v>3</v>
      </c>
      <c r="N3115" t="s">
        <v>23890</v>
      </c>
    </row>
    <row r="3116" spans="1:14" x14ac:dyDescent="0.25">
      <c r="A3116">
        <v>3115</v>
      </c>
      <c r="B3116" t="s">
        <v>11356</v>
      </c>
      <c r="C3116">
        <v>470128</v>
      </c>
      <c r="D3116">
        <v>5016</v>
      </c>
      <c r="H3116">
        <v>5</v>
      </c>
      <c r="I3116">
        <v>1</v>
      </c>
      <c r="J3116">
        <v>1</v>
      </c>
      <c r="K3116">
        <v>17</v>
      </c>
      <c r="L3116">
        <v>2</v>
      </c>
      <c r="M3116">
        <v>3</v>
      </c>
      <c r="N3116" t="s">
        <v>23889</v>
      </c>
    </row>
    <row r="3117" spans="1:14" x14ac:dyDescent="0.25">
      <c r="A3117">
        <v>3116</v>
      </c>
      <c r="B3117" t="s">
        <v>11356</v>
      </c>
      <c r="C3117">
        <v>470128</v>
      </c>
      <c r="D3117">
        <v>5017</v>
      </c>
      <c r="H3117">
        <v>5</v>
      </c>
      <c r="I3117">
        <v>1</v>
      </c>
      <c r="J3117">
        <v>1</v>
      </c>
      <c r="K3117">
        <v>16</v>
      </c>
      <c r="L3117">
        <v>2</v>
      </c>
      <c r="M3117">
        <v>3</v>
      </c>
      <c r="N3117" t="s">
        <v>23888</v>
      </c>
    </row>
    <row r="3118" spans="1:14" x14ac:dyDescent="0.25">
      <c r="A3118">
        <v>3117</v>
      </c>
      <c r="B3118" t="s">
        <v>11356</v>
      </c>
      <c r="C3118">
        <v>470128</v>
      </c>
      <c r="D3118">
        <v>5018</v>
      </c>
      <c r="H3118">
        <v>5</v>
      </c>
      <c r="I3118">
        <v>1</v>
      </c>
      <c r="J3118">
        <v>1</v>
      </c>
      <c r="K3118">
        <v>7</v>
      </c>
      <c r="L3118">
        <v>2</v>
      </c>
      <c r="M3118">
        <v>2</v>
      </c>
      <c r="N3118" t="s">
        <v>23887</v>
      </c>
    </row>
    <row r="3119" spans="1:14" x14ac:dyDescent="0.25">
      <c r="A3119">
        <v>3118</v>
      </c>
      <c r="B3119" t="s">
        <v>11356</v>
      </c>
      <c r="C3119">
        <v>470128</v>
      </c>
      <c r="D3119">
        <v>5019</v>
      </c>
      <c r="H3119">
        <v>5</v>
      </c>
      <c r="I3119">
        <v>1</v>
      </c>
      <c r="J3119">
        <v>1</v>
      </c>
      <c r="K3119">
        <v>32</v>
      </c>
      <c r="L3119">
        <v>4</v>
      </c>
      <c r="M3119">
        <v>4</v>
      </c>
      <c r="N3119" t="s">
        <v>23886</v>
      </c>
    </row>
    <row r="3120" spans="1:14" x14ac:dyDescent="0.25">
      <c r="A3120">
        <v>3119</v>
      </c>
      <c r="B3120" t="s">
        <v>11356</v>
      </c>
      <c r="C3120">
        <v>470128</v>
      </c>
      <c r="D3120">
        <v>5020</v>
      </c>
      <c r="H3120">
        <v>5</v>
      </c>
      <c r="I3120">
        <v>1</v>
      </c>
      <c r="J3120">
        <v>1</v>
      </c>
      <c r="K3120">
        <v>19</v>
      </c>
      <c r="L3120">
        <v>3</v>
      </c>
      <c r="M3120">
        <v>3</v>
      </c>
      <c r="N3120" t="s">
        <v>23885</v>
      </c>
    </row>
    <row r="3121" spans="1:14" x14ac:dyDescent="0.25">
      <c r="A3121">
        <v>3120</v>
      </c>
      <c r="B3121" t="s">
        <v>11356</v>
      </c>
      <c r="C3121">
        <v>470128</v>
      </c>
      <c r="D3121">
        <v>5021</v>
      </c>
      <c r="H3121">
        <v>5</v>
      </c>
      <c r="I3121">
        <v>1</v>
      </c>
      <c r="J3121">
        <v>1</v>
      </c>
      <c r="K3121">
        <v>13</v>
      </c>
      <c r="L3121">
        <v>2</v>
      </c>
      <c r="M3121">
        <v>3</v>
      </c>
      <c r="N3121" t="s">
        <v>23884</v>
      </c>
    </row>
    <row r="3122" spans="1:14" x14ac:dyDescent="0.25">
      <c r="A3122">
        <v>3121</v>
      </c>
      <c r="B3122" t="s">
        <v>11356</v>
      </c>
      <c r="C3122">
        <v>470128</v>
      </c>
      <c r="D3122">
        <v>5022</v>
      </c>
      <c r="H3122">
        <v>5</v>
      </c>
      <c r="I3122">
        <v>1</v>
      </c>
      <c r="J3122">
        <v>1</v>
      </c>
      <c r="K3122">
        <v>26</v>
      </c>
      <c r="L3122">
        <v>3</v>
      </c>
      <c r="M3122">
        <v>4</v>
      </c>
      <c r="N3122" t="s">
        <v>23883</v>
      </c>
    </row>
    <row r="3123" spans="1:14" x14ac:dyDescent="0.25">
      <c r="A3123">
        <v>3122</v>
      </c>
      <c r="B3123" t="s">
        <v>223</v>
      </c>
      <c r="C3123" s="4">
        <v>470132</v>
      </c>
      <c r="D3123">
        <v>5001</v>
      </c>
      <c r="H3123">
        <v>5</v>
      </c>
      <c r="I3123">
        <v>1</v>
      </c>
      <c r="J3123">
        <v>2</v>
      </c>
      <c r="K3123">
        <v>21</v>
      </c>
      <c r="L3123">
        <v>3</v>
      </c>
      <c r="M3123">
        <v>4</v>
      </c>
      <c r="N3123" t="s">
        <v>1038</v>
      </c>
    </row>
    <row r="3124" spans="1:14" x14ac:dyDescent="0.25">
      <c r="A3124">
        <v>3123</v>
      </c>
      <c r="B3124" t="s">
        <v>223</v>
      </c>
      <c r="C3124" s="4">
        <v>470132</v>
      </c>
      <c r="D3124">
        <v>5002</v>
      </c>
      <c r="H3124">
        <v>5</v>
      </c>
      <c r="I3124">
        <v>1</v>
      </c>
      <c r="J3124">
        <v>1</v>
      </c>
      <c r="K3124">
        <v>28</v>
      </c>
      <c r="L3124">
        <v>3</v>
      </c>
      <c r="M3124">
        <v>3</v>
      </c>
      <c r="N3124" t="s">
        <v>1037</v>
      </c>
    </row>
    <row r="3125" spans="1:14" x14ac:dyDescent="0.25">
      <c r="A3125">
        <v>3124</v>
      </c>
      <c r="B3125" t="s">
        <v>223</v>
      </c>
      <c r="C3125" s="4">
        <v>470132</v>
      </c>
      <c r="D3125">
        <v>5003</v>
      </c>
      <c r="H3125">
        <v>5</v>
      </c>
      <c r="I3125">
        <v>1</v>
      </c>
      <c r="J3125">
        <v>2</v>
      </c>
      <c r="K3125">
        <v>38</v>
      </c>
      <c r="L3125">
        <v>4</v>
      </c>
      <c r="M3125">
        <v>4</v>
      </c>
      <c r="N3125" t="s">
        <v>1036</v>
      </c>
    </row>
    <row r="3126" spans="1:14" x14ac:dyDescent="0.25">
      <c r="A3126">
        <v>3125</v>
      </c>
      <c r="B3126" t="s">
        <v>223</v>
      </c>
      <c r="C3126" s="4">
        <v>470132</v>
      </c>
      <c r="D3126">
        <v>5004</v>
      </c>
      <c r="H3126">
        <v>5</v>
      </c>
      <c r="I3126">
        <v>1</v>
      </c>
      <c r="J3126">
        <v>2</v>
      </c>
      <c r="K3126">
        <v>42</v>
      </c>
      <c r="L3126">
        <v>5</v>
      </c>
      <c r="M3126">
        <v>5</v>
      </c>
      <c r="N3126" t="s">
        <v>1035</v>
      </c>
    </row>
    <row r="3127" spans="1:14" x14ac:dyDescent="0.25">
      <c r="A3127">
        <v>3126</v>
      </c>
      <c r="B3127" t="s">
        <v>223</v>
      </c>
      <c r="C3127" s="4">
        <v>470132</v>
      </c>
      <c r="D3127">
        <v>5005</v>
      </c>
      <c r="H3127">
        <v>5</v>
      </c>
      <c r="I3127">
        <v>1</v>
      </c>
      <c r="J3127">
        <v>2</v>
      </c>
      <c r="K3127">
        <v>44</v>
      </c>
      <c r="L3127">
        <v>5</v>
      </c>
      <c r="M3127">
        <v>4</v>
      </c>
      <c r="N3127" t="s">
        <v>710</v>
      </c>
    </row>
    <row r="3128" spans="1:14" x14ac:dyDescent="0.25">
      <c r="A3128">
        <v>3127</v>
      </c>
      <c r="B3128" t="s">
        <v>223</v>
      </c>
      <c r="C3128" s="4">
        <v>470132</v>
      </c>
      <c r="D3128">
        <v>5006</v>
      </c>
      <c r="H3128">
        <v>5</v>
      </c>
      <c r="I3128">
        <v>1</v>
      </c>
      <c r="J3128">
        <v>1</v>
      </c>
      <c r="K3128">
        <v>30</v>
      </c>
      <c r="L3128">
        <v>4</v>
      </c>
      <c r="M3128">
        <v>3</v>
      </c>
      <c r="N3128" t="s">
        <v>1034</v>
      </c>
    </row>
    <row r="3129" spans="1:14" x14ac:dyDescent="0.25">
      <c r="A3129">
        <v>3128</v>
      </c>
      <c r="B3129" t="s">
        <v>223</v>
      </c>
      <c r="C3129" s="4">
        <v>470132</v>
      </c>
      <c r="D3129">
        <v>5007</v>
      </c>
      <c r="H3129">
        <v>5</v>
      </c>
      <c r="I3129">
        <v>1</v>
      </c>
      <c r="J3129">
        <v>2</v>
      </c>
      <c r="K3129">
        <v>34</v>
      </c>
      <c r="L3129">
        <v>4</v>
      </c>
      <c r="M3129">
        <v>4</v>
      </c>
      <c r="N3129" t="s">
        <v>1033</v>
      </c>
    </row>
    <row r="3130" spans="1:14" x14ac:dyDescent="0.25">
      <c r="A3130">
        <v>3129</v>
      </c>
      <c r="B3130" t="s">
        <v>223</v>
      </c>
      <c r="C3130" s="4">
        <v>470132</v>
      </c>
      <c r="D3130">
        <v>5008</v>
      </c>
      <c r="H3130">
        <v>5</v>
      </c>
      <c r="I3130">
        <v>1</v>
      </c>
      <c r="J3130">
        <v>2</v>
      </c>
      <c r="K3130">
        <v>42</v>
      </c>
      <c r="L3130">
        <v>5</v>
      </c>
      <c r="M3130">
        <v>5</v>
      </c>
      <c r="N3130" t="s">
        <v>793</v>
      </c>
    </row>
    <row r="3131" spans="1:14" x14ac:dyDescent="0.25">
      <c r="A3131">
        <v>3130</v>
      </c>
      <c r="B3131" t="s">
        <v>223</v>
      </c>
      <c r="C3131" s="4">
        <v>470132</v>
      </c>
      <c r="D3131">
        <v>5009</v>
      </c>
      <c r="H3131">
        <v>5</v>
      </c>
      <c r="I3131">
        <v>1</v>
      </c>
      <c r="J3131">
        <v>1</v>
      </c>
      <c r="K3131">
        <v>28</v>
      </c>
      <c r="L3131">
        <v>3</v>
      </c>
      <c r="M3131">
        <v>3</v>
      </c>
      <c r="N3131" t="s">
        <v>1032</v>
      </c>
    </row>
    <row r="3132" spans="1:14" x14ac:dyDescent="0.25">
      <c r="A3132">
        <v>3131</v>
      </c>
      <c r="B3132" t="s">
        <v>223</v>
      </c>
      <c r="C3132" s="4">
        <v>470132</v>
      </c>
      <c r="D3132">
        <v>5010</v>
      </c>
      <c r="H3132">
        <v>5</v>
      </c>
      <c r="I3132">
        <v>1</v>
      </c>
      <c r="J3132">
        <v>2</v>
      </c>
      <c r="K3132">
        <v>20</v>
      </c>
      <c r="L3132">
        <v>3</v>
      </c>
      <c r="M3132">
        <v>3</v>
      </c>
      <c r="N3132" t="s">
        <v>1031</v>
      </c>
    </row>
    <row r="3133" spans="1:14" x14ac:dyDescent="0.25">
      <c r="A3133">
        <v>3132</v>
      </c>
      <c r="B3133" t="s">
        <v>223</v>
      </c>
      <c r="C3133" s="4">
        <v>470132</v>
      </c>
      <c r="D3133">
        <v>5012</v>
      </c>
      <c r="H3133">
        <v>5</v>
      </c>
      <c r="I3133">
        <v>1</v>
      </c>
      <c r="J3133">
        <v>1</v>
      </c>
      <c r="K3133">
        <v>36</v>
      </c>
      <c r="L3133">
        <v>4</v>
      </c>
      <c r="M3133">
        <v>4</v>
      </c>
      <c r="N3133" t="s">
        <v>1030</v>
      </c>
    </row>
    <row r="3134" spans="1:14" x14ac:dyDescent="0.25">
      <c r="A3134">
        <v>3133</v>
      </c>
      <c r="B3134" t="s">
        <v>223</v>
      </c>
      <c r="C3134" s="4">
        <v>470132</v>
      </c>
      <c r="D3134">
        <v>5013</v>
      </c>
      <c r="H3134">
        <v>5</v>
      </c>
      <c r="I3134">
        <v>1</v>
      </c>
      <c r="J3134">
        <v>2</v>
      </c>
      <c r="K3134">
        <v>27</v>
      </c>
      <c r="L3134">
        <v>3</v>
      </c>
      <c r="M3134">
        <v>4</v>
      </c>
      <c r="N3134" t="s">
        <v>1029</v>
      </c>
    </row>
    <row r="3135" spans="1:14" x14ac:dyDescent="0.25">
      <c r="A3135">
        <v>3134</v>
      </c>
      <c r="B3135" t="s">
        <v>223</v>
      </c>
      <c r="C3135" s="4">
        <v>470132</v>
      </c>
      <c r="D3135">
        <v>5014</v>
      </c>
      <c r="H3135">
        <v>5</v>
      </c>
      <c r="I3135">
        <v>1</v>
      </c>
      <c r="J3135">
        <v>2</v>
      </c>
      <c r="K3135">
        <v>42</v>
      </c>
      <c r="L3135">
        <v>5</v>
      </c>
      <c r="M3135">
        <v>4</v>
      </c>
      <c r="N3135" t="s">
        <v>1028</v>
      </c>
    </row>
    <row r="3136" spans="1:14" x14ac:dyDescent="0.25">
      <c r="A3136">
        <v>3135</v>
      </c>
      <c r="B3136" t="s">
        <v>223</v>
      </c>
      <c r="C3136" s="4">
        <v>470132</v>
      </c>
      <c r="D3136">
        <v>5015</v>
      </c>
      <c r="H3136">
        <v>5</v>
      </c>
      <c r="I3136">
        <v>1</v>
      </c>
      <c r="J3136">
        <v>2</v>
      </c>
      <c r="K3136">
        <v>30</v>
      </c>
      <c r="L3136">
        <v>4</v>
      </c>
      <c r="M3136">
        <v>4</v>
      </c>
      <c r="N3136" t="s">
        <v>1027</v>
      </c>
    </row>
    <row r="3137" spans="1:14" x14ac:dyDescent="0.25">
      <c r="A3137">
        <v>3136</v>
      </c>
      <c r="B3137" t="s">
        <v>223</v>
      </c>
      <c r="C3137" s="4">
        <v>470132</v>
      </c>
      <c r="D3137">
        <v>5016</v>
      </c>
      <c r="H3137">
        <v>5</v>
      </c>
      <c r="I3137">
        <v>1</v>
      </c>
      <c r="J3137">
        <v>1</v>
      </c>
      <c r="K3137">
        <v>22</v>
      </c>
      <c r="L3137">
        <v>3</v>
      </c>
      <c r="M3137">
        <v>3</v>
      </c>
      <c r="N3137" t="s">
        <v>1026</v>
      </c>
    </row>
    <row r="3138" spans="1:14" x14ac:dyDescent="0.25">
      <c r="A3138">
        <v>3137</v>
      </c>
      <c r="B3138" t="s">
        <v>223</v>
      </c>
      <c r="C3138" s="4">
        <v>470132</v>
      </c>
      <c r="D3138">
        <v>5017</v>
      </c>
      <c r="H3138">
        <v>5</v>
      </c>
      <c r="I3138">
        <v>1</v>
      </c>
      <c r="J3138">
        <v>1</v>
      </c>
      <c r="K3138">
        <v>40</v>
      </c>
      <c r="L3138">
        <v>5</v>
      </c>
      <c r="M3138">
        <v>5</v>
      </c>
      <c r="N3138" t="s">
        <v>1025</v>
      </c>
    </row>
    <row r="3139" spans="1:14" x14ac:dyDescent="0.25">
      <c r="A3139">
        <v>3138</v>
      </c>
      <c r="B3139" t="s">
        <v>223</v>
      </c>
      <c r="C3139" s="4">
        <v>470132</v>
      </c>
      <c r="D3139">
        <v>5018</v>
      </c>
      <c r="H3139">
        <v>5</v>
      </c>
      <c r="I3139">
        <v>1</v>
      </c>
      <c r="J3139">
        <v>1</v>
      </c>
      <c r="K3139">
        <v>39</v>
      </c>
      <c r="L3139">
        <v>5</v>
      </c>
      <c r="M3139">
        <v>4</v>
      </c>
      <c r="N3139" t="s">
        <v>1013</v>
      </c>
    </row>
    <row r="3140" spans="1:14" x14ac:dyDescent="0.25">
      <c r="A3140">
        <v>3139</v>
      </c>
      <c r="B3140" t="s">
        <v>223</v>
      </c>
      <c r="C3140" s="4">
        <v>470132</v>
      </c>
      <c r="D3140">
        <v>5019</v>
      </c>
      <c r="H3140">
        <v>5</v>
      </c>
      <c r="I3140">
        <v>1</v>
      </c>
      <c r="J3140">
        <v>1</v>
      </c>
      <c r="K3140">
        <v>30</v>
      </c>
      <c r="L3140">
        <v>4</v>
      </c>
      <c r="M3140">
        <v>4</v>
      </c>
      <c r="N3140" t="s">
        <v>1024</v>
      </c>
    </row>
    <row r="3141" spans="1:14" x14ac:dyDescent="0.25">
      <c r="A3141">
        <v>3140</v>
      </c>
      <c r="B3141" t="s">
        <v>223</v>
      </c>
      <c r="C3141" s="4">
        <v>470132</v>
      </c>
      <c r="D3141">
        <v>5020</v>
      </c>
      <c r="H3141">
        <v>5</v>
      </c>
      <c r="I3141">
        <v>1</v>
      </c>
      <c r="J3141">
        <v>1</v>
      </c>
      <c r="K3141">
        <v>28</v>
      </c>
      <c r="L3141">
        <v>3</v>
      </c>
      <c r="M3141">
        <v>4</v>
      </c>
      <c r="N3141" t="s">
        <v>1023</v>
      </c>
    </row>
    <row r="3142" spans="1:14" x14ac:dyDescent="0.25">
      <c r="A3142">
        <v>3141</v>
      </c>
      <c r="B3142" t="s">
        <v>223</v>
      </c>
      <c r="C3142" s="4">
        <v>470132</v>
      </c>
      <c r="D3142">
        <v>5022</v>
      </c>
      <c r="H3142">
        <v>5</v>
      </c>
      <c r="I3142">
        <v>1</v>
      </c>
      <c r="J3142">
        <v>1</v>
      </c>
      <c r="K3142">
        <v>37</v>
      </c>
      <c r="L3142">
        <v>4</v>
      </c>
      <c r="M3142">
        <v>4</v>
      </c>
      <c r="N3142" t="s">
        <v>1022</v>
      </c>
    </row>
    <row r="3143" spans="1:14" x14ac:dyDescent="0.25">
      <c r="A3143">
        <v>3142</v>
      </c>
      <c r="B3143" t="s">
        <v>11326</v>
      </c>
      <c r="C3143">
        <v>470136</v>
      </c>
      <c r="D3143">
        <v>5001</v>
      </c>
      <c r="H3143">
        <v>5</v>
      </c>
      <c r="I3143">
        <v>1</v>
      </c>
      <c r="J3143">
        <v>1</v>
      </c>
      <c r="K3143">
        <v>6</v>
      </c>
      <c r="L3143">
        <v>2</v>
      </c>
      <c r="M3143">
        <v>3</v>
      </c>
      <c r="N3143" t="s">
        <v>23882</v>
      </c>
    </row>
    <row r="3144" spans="1:14" x14ac:dyDescent="0.25">
      <c r="A3144">
        <v>3143</v>
      </c>
      <c r="B3144" t="s">
        <v>11326</v>
      </c>
      <c r="C3144">
        <v>470136</v>
      </c>
      <c r="D3144">
        <v>5004</v>
      </c>
      <c r="H3144">
        <v>5</v>
      </c>
      <c r="I3144">
        <v>1</v>
      </c>
      <c r="J3144">
        <v>2</v>
      </c>
      <c r="K3144">
        <v>21</v>
      </c>
      <c r="L3144">
        <v>3</v>
      </c>
      <c r="M3144">
        <v>3</v>
      </c>
      <c r="N3144" t="s">
        <v>23881</v>
      </c>
    </row>
    <row r="3145" spans="1:14" x14ac:dyDescent="0.25">
      <c r="A3145">
        <v>3144</v>
      </c>
      <c r="B3145" t="s">
        <v>11326</v>
      </c>
      <c r="C3145">
        <v>470136</v>
      </c>
      <c r="D3145">
        <v>5006</v>
      </c>
      <c r="H3145">
        <v>5</v>
      </c>
      <c r="I3145">
        <v>1</v>
      </c>
      <c r="J3145">
        <v>1</v>
      </c>
      <c r="K3145">
        <v>12</v>
      </c>
      <c r="L3145">
        <v>2</v>
      </c>
      <c r="M3145">
        <v>3</v>
      </c>
      <c r="N3145" t="s">
        <v>23880</v>
      </c>
    </row>
    <row r="3146" spans="1:14" x14ac:dyDescent="0.25">
      <c r="A3146">
        <v>3145</v>
      </c>
      <c r="B3146" t="s">
        <v>11326</v>
      </c>
      <c r="C3146">
        <v>470136</v>
      </c>
      <c r="D3146">
        <v>5007</v>
      </c>
      <c r="H3146">
        <v>5</v>
      </c>
      <c r="I3146">
        <v>1</v>
      </c>
      <c r="J3146">
        <v>2</v>
      </c>
      <c r="K3146">
        <v>34</v>
      </c>
      <c r="L3146">
        <v>4</v>
      </c>
      <c r="M3146">
        <v>4</v>
      </c>
      <c r="N3146" t="s">
        <v>23879</v>
      </c>
    </row>
    <row r="3147" spans="1:14" x14ac:dyDescent="0.25">
      <c r="A3147">
        <v>3146</v>
      </c>
      <c r="B3147" t="s">
        <v>11326</v>
      </c>
      <c r="C3147">
        <v>470136</v>
      </c>
      <c r="D3147">
        <v>5008</v>
      </c>
      <c r="H3147">
        <v>5</v>
      </c>
      <c r="I3147">
        <v>1</v>
      </c>
      <c r="J3147">
        <v>2</v>
      </c>
      <c r="K3147">
        <v>35</v>
      </c>
      <c r="L3147">
        <v>4</v>
      </c>
      <c r="M3147">
        <v>4</v>
      </c>
      <c r="N3147" t="s">
        <v>23878</v>
      </c>
    </row>
    <row r="3148" spans="1:14" x14ac:dyDescent="0.25">
      <c r="A3148">
        <v>3147</v>
      </c>
      <c r="B3148" t="s">
        <v>11326</v>
      </c>
      <c r="C3148">
        <v>470136</v>
      </c>
      <c r="D3148">
        <v>5009</v>
      </c>
      <c r="H3148">
        <v>5</v>
      </c>
      <c r="I3148">
        <v>1</v>
      </c>
      <c r="J3148">
        <v>1</v>
      </c>
      <c r="K3148">
        <v>6</v>
      </c>
      <c r="L3148">
        <v>2</v>
      </c>
      <c r="M3148">
        <v>3</v>
      </c>
      <c r="N3148" t="s">
        <v>23877</v>
      </c>
    </row>
    <row r="3149" spans="1:14" x14ac:dyDescent="0.25">
      <c r="A3149">
        <v>3148</v>
      </c>
      <c r="B3149" t="s">
        <v>11326</v>
      </c>
      <c r="C3149">
        <v>470136</v>
      </c>
      <c r="D3149">
        <v>5010</v>
      </c>
      <c r="H3149">
        <v>5</v>
      </c>
      <c r="I3149">
        <v>1</v>
      </c>
      <c r="J3149">
        <v>1</v>
      </c>
      <c r="K3149">
        <v>20</v>
      </c>
      <c r="L3149">
        <v>3</v>
      </c>
      <c r="M3149">
        <v>3</v>
      </c>
      <c r="N3149" t="s">
        <v>23876</v>
      </c>
    </row>
    <row r="3150" spans="1:14" x14ac:dyDescent="0.25">
      <c r="A3150">
        <v>3149</v>
      </c>
      <c r="B3150" t="s">
        <v>11326</v>
      </c>
      <c r="C3150">
        <v>470136</v>
      </c>
      <c r="D3150">
        <v>5011</v>
      </c>
      <c r="H3150">
        <v>5</v>
      </c>
      <c r="I3150">
        <v>1</v>
      </c>
      <c r="J3150">
        <v>1</v>
      </c>
      <c r="K3150">
        <v>34</v>
      </c>
      <c r="L3150">
        <v>4</v>
      </c>
      <c r="M3150">
        <v>4</v>
      </c>
      <c r="N3150" t="s">
        <v>23875</v>
      </c>
    </row>
    <row r="3151" spans="1:14" x14ac:dyDescent="0.25">
      <c r="A3151">
        <v>3150</v>
      </c>
      <c r="B3151" t="s">
        <v>11326</v>
      </c>
      <c r="C3151">
        <v>470136</v>
      </c>
      <c r="D3151">
        <v>5012</v>
      </c>
      <c r="H3151">
        <v>5</v>
      </c>
      <c r="I3151">
        <v>1</v>
      </c>
      <c r="J3151">
        <v>1</v>
      </c>
      <c r="K3151">
        <v>4</v>
      </c>
      <c r="L3151">
        <v>2</v>
      </c>
      <c r="M3151">
        <v>3</v>
      </c>
      <c r="N3151" t="s">
        <v>23874</v>
      </c>
    </row>
    <row r="3152" spans="1:14" x14ac:dyDescent="0.25">
      <c r="A3152">
        <v>3151</v>
      </c>
      <c r="B3152" t="s">
        <v>11326</v>
      </c>
      <c r="C3152">
        <v>470136</v>
      </c>
      <c r="D3152">
        <v>5013</v>
      </c>
      <c r="H3152">
        <v>5</v>
      </c>
      <c r="I3152">
        <v>1</v>
      </c>
      <c r="J3152">
        <v>2</v>
      </c>
      <c r="K3152">
        <v>35</v>
      </c>
      <c r="L3152">
        <v>4</v>
      </c>
      <c r="M3152">
        <v>4</v>
      </c>
      <c r="N3152" t="s">
        <v>23873</v>
      </c>
    </row>
    <row r="3153" spans="1:14" x14ac:dyDescent="0.25">
      <c r="A3153">
        <v>3152</v>
      </c>
      <c r="B3153" t="s">
        <v>11326</v>
      </c>
      <c r="C3153">
        <v>470136</v>
      </c>
      <c r="D3153">
        <v>5014</v>
      </c>
      <c r="H3153">
        <v>5</v>
      </c>
      <c r="I3153">
        <v>1</v>
      </c>
      <c r="J3153">
        <v>2</v>
      </c>
      <c r="K3153">
        <v>26</v>
      </c>
      <c r="L3153">
        <v>3</v>
      </c>
      <c r="M3153">
        <v>4</v>
      </c>
      <c r="N3153" t="s">
        <v>23872</v>
      </c>
    </row>
    <row r="3154" spans="1:14" x14ac:dyDescent="0.25">
      <c r="A3154">
        <v>3153</v>
      </c>
      <c r="B3154" t="s">
        <v>11326</v>
      </c>
      <c r="C3154">
        <v>470136</v>
      </c>
      <c r="D3154">
        <v>5015</v>
      </c>
      <c r="H3154">
        <v>5</v>
      </c>
      <c r="I3154">
        <v>1</v>
      </c>
      <c r="J3154">
        <v>2</v>
      </c>
      <c r="K3154">
        <v>21</v>
      </c>
      <c r="L3154">
        <v>3</v>
      </c>
      <c r="M3154">
        <v>4</v>
      </c>
      <c r="N3154" t="s">
        <v>23871</v>
      </c>
    </row>
    <row r="3155" spans="1:14" x14ac:dyDescent="0.25">
      <c r="A3155">
        <v>3154</v>
      </c>
      <c r="B3155" t="s">
        <v>11326</v>
      </c>
      <c r="C3155">
        <v>470136</v>
      </c>
      <c r="D3155">
        <v>5016</v>
      </c>
      <c r="H3155">
        <v>5</v>
      </c>
      <c r="I3155">
        <v>1</v>
      </c>
      <c r="J3155">
        <v>1</v>
      </c>
      <c r="K3155">
        <v>32</v>
      </c>
      <c r="L3155">
        <v>4</v>
      </c>
      <c r="M3155">
        <v>4</v>
      </c>
      <c r="N3155" t="s">
        <v>23870</v>
      </c>
    </row>
    <row r="3156" spans="1:14" x14ac:dyDescent="0.25">
      <c r="A3156">
        <v>3155</v>
      </c>
      <c r="B3156" t="s">
        <v>11326</v>
      </c>
      <c r="C3156">
        <v>470136</v>
      </c>
      <c r="D3156">
        <v>5017</v>
      </c>
      <c r="H3156">
        <v>5</v>
      </c>
      <c r="I3156">
        <v>1</v>
      </c>
      <c r="J3156">
        <v>1</v>
      </c>
      <c r="K3156">
        <v>33</v>
      </c>
      <c r="L3156">
        <v>4</v>
      </c>
      <c r="M3156">
        <v>4</v>
      </c>
      <c r="N3156" t="s">
        <v>23869</v>
      </c>
    </row>
    <row r="3157" spans="1:14" x14ac:dyDescent="0.25">
      <c r="A3157">
        <v>3156</v>
      </c>
      <c r="B3157" t="s">
        <v>11326</v>
      </c>
      <c r="C3157">
        <v>470136</v>
      </c>
      <c r="D3157">
        <v>5018</v>
      </c>
      <c r="H3157">
        <v>5</v>
      </c>
      <c r="I3157">
        <v>1</v>
      </c>
      <c r="J3157">
        <v>1</v>
      </c>
      <c r="K3157">
        <v>32</v>
      </c>
      <c r="L3157">
        <v>4</v>
      </c>
      <c r="M3157">
        <v>4</v>
      </c>
      <c r="N3157" t="s">
        <v>23868</v>
      </c>
    </row>
    <row r="3158" spans="1:14" x14ac:dyDescent="0.25">
      <c r="A3158">
        <v>3157</v>
      </c>
      <c r="B3158" t="s">
        <v>11326</v>
      </c>
      <c r="C3158">
        <v>470136</v>
      </c>
      <c r="D3158">
        <v>5019</v>
      </c>
      <c r="H3158">
        <v>5</v>
      </c>
      <c r="I3158">
        <v>1</v>
      </c>
      <c r="J3158">
        <v>2</v>
      </c>
      <c r="K3158">
        <v>34</v>
      </c>
      <c r="L3158">
        <v>4</v>
      </c>
      <c r="M3158">
        <v>5</v>
      </c>
      <c r="N3158" t="s">
        <v>23867</v>
      </c>
    </row>
    <row r="3159" spans="1:14" x14ac:dyDescent="0.25">
      <c r="A3159">
        <v>3158</v>
      </c>
      <c r="B3159" t="s">
        <v>11326</v>
      </c>
      <c r="C3159">
        <v>470136</v>
      </c>
      <c r="D3159">
        <v>5020</v>
      </c>
      <c r="H3159">
        <v>5</v>
      </c>
      <c r="I3159">
        <v>1</v>
      </c>
      <c r="J3159">
        <v>2</v>
      </c>
      <c r="K3159">
        <v>17</v>
      </c>
      <c r="L3159">
        <v>2</v>
      </c>
      <c r="M3159">
        <v>3</v>
      </c>
      <c r="N3159" t="s">
        <v>23866</v>
      </c>
    </row>
    <row r="3160" spans="1:14" x14ac:dyDescent="0.25">
      <c r="A3160">
        <v>3159</v>
      </c>
      <c r="B3160" t="s">
        <v>11326</v>
      </c>
      <c r="C3160">
        <v>470136</v>
      </c>
      <c r="D3160">
        <v>5021</v>
      </c>
      <c r="H3160">
        <v>5</v>
      </c>
      <c r="I3160">
        <v>1</v>
      </c>
      <c r="J3160">
        <v>2</v>
      </c>
      <c r="K3160">
        <v>40</v>
      </c>
      <c r="L3160">
        <v>5</v>
      </c>
      <c r="M3160">
        <v>5</v>
      </c>
      <c r="N3160" t="s">
        <v>23865</v>
      </c>
    </row>
    <row r="3161" spans="1:14" x14ac:dyDescent="0.25">
      <c r="A3161">
        <v>3160</v>
      </c>
      <c r="B3161" t="s">
        <v>11278</v>
      </c>
      <c r="C3161">
        <v>470137</v>
      </c>
      <c r="D3161">
        <v>5001</v>
      </c>
      <c r="H3161" t="s">
        <v>705</v>
      </c>
      <c r="I3161">
        <v>1</v>
      </c>
      <c r="J3161">
        <v>1</v>
      </c>
      <c r="K3161">
        <v>31</v>
      </c>
      <c r="L3161">
        <v>4</v>
      </c>
      <c r="M3161">
        <v>4</v>
      </c>
      <c r="N3161" t="s">
        <v>23864</v>
      </c>
    </row>
    <row r="3162" spans="1:14" x14ac:dyDescent="0.25">
      <c r="A3162">
        <v>3161</v>
      </c>
      <c r="B3162" t="s">
        <v>11278</v>
      </c>
      <c r="C3162">
        <v>470137</v>
      </c>
      <c r="D3162">
        <v>5002</v>
      </c>
      <c r="H3162" t="s">
        <v>705</v>
      </c>
      <c r="I3162">
        <v>1</v>
      </c>
      <c r="J3162">
        <v>2</v>
      </c>
      <c r="K3162">
        <v>25</v>
      </c>
      <c r="L3162">
        <v>3</v>
      </c>
      <c r="M3162">
        <v>4</v>
      </c>
      <c r="N3162" t="s">
        <v>23863</v>
      </c>
    </row>
    <row r="3163" spans="1:14" x14ac:dyDescent="0.25">
      <c r="A3163">
        <v>3162</v>
      </c>
      <c r="B3163" t="s">
        <v>11278</v>
      </c>
      <c r="C3163">
        <v>470137</v>
      </c>
      <c r="D3163">
        <v>5003</v>
      </c>
      <c r="H3163" t="s">
        <v>705</v>
      </c>
      <c r="I3163">
        <v>1</v>
      </c>
      <c r="J3163">
        <v>2</v>
      </c>
      <c r="K3163">
        <v>33</v>
      </c>
      <c r="L3163">
        <v>4</v>
      </c>
      <c r="M3163">
        <v>4</v>
      </c>
      <c r="N3163" t="s">
        <v>23862</v>
      </c>
    </row>
    <row r="3164" spans="1:14" x14ac:dyDescent="0.25">
      <c r="A3164">
        <v>3163</v>
      </c>
      <c r="B3164" t="s">
        <v>11278</v>
      </c>
      <c r="C3164">
        <v>470137</v>
      </c>
      <c r="D3164">
        <v>5005</v>
      </c>
      <c r="H3164" t="s">
        <v>705</v>
      </c>
      <c r="I3164">
        <v>1</v>
      </c>
      <c r="J3164">
        <v>1</v>
      </c>
      <c r="K3164">
        <v>41</v>
      </c>
      <c r="L3164">
        <v>5</v>
      </c>
      <c r="M3164">
        <v>5</v>
      </c>
      <c r="N3164" t="s">
        <v>23861</v>
      </c>
    </row>
    <row r="3165" spans="1:14" x14ac:dyDescent="0.25">
      <c r="A3165">
        <v>3164</v>
      </c>
      <c r="B3165" t="s">
        <v>11278</v>
      </c>
      <c r="C3165">
        <v>470137</v>
      </c>
      <c r="D3165">
        <v>5008</v>
      </c>
      <c r="H3165" t="s">
        <v>705</v>
      </c>
      <c r="I3165">
        <v>1</v>
      </c>
      <c r="J3165">
        <v>1</v>
      </c>
      <c r="K3165">
        <v>18</v>
      </c>
      <c r="L3165">
        <v>3</v>
      </c>
      <c r="M3165">
        <v>3</v>
      </c>
      <c r="N3165" t="s">
        <v>23860</v>
      </c>
    </row>
    <row r="3166" spans="1:14" x14ac:dyDescent="0.25">
      <c r="A3166">
        <v>3165</v>
      </c>
      <c r="B3166" t="s">
        <v>11278</v>
      </c>
      <c r="C3166">
        <v>470137</v>
      </c>
      <c r="D3166">
        <v>5009</v>
      </c>
      <c r="H3166" t="s">
        <v>705</v>
      </c>
      <c r="I3166">
        <v>1</v>
      </c>
      <c r="J3166">
        <v>2</v>
      </c>
      <c r="K3166">
        <v>19</v>
      </c>
      <c r="L3166">
        <v>3</v>
      </c>
      <c r="M3166">
        <v>4</v>
      </c>
      <c r="N3166" t="s">
        <v>23859</v>
      </c>
    </row>
    <row r="3167" spans="1:14" x14ac:dyDescent="0.25">
      <c r="A3167">
        <v>3166</v>
      </c>
      <c r="B3167" t="s">
        <v>11278</v>
      </c>
      <c r="C3167">
        <v>470137</v>
      </c>
      <c r="D3167">
        <v>5010</v>
      </c>
      <c r="H3167" t="s">
        <v>705</v>
      </c>
      <c r="I3167">
        <v>1</v>
      </c>
      <c r="J3167">
        <v>2</v>
      </c>
      <c r="K3167">
        <v>22</v>
      </c>
      <c r="L3167">
        <v>3</v>
      </c>
      <c r="M3167">
        <v>4</v>
      </c>
      <c r="N3167" t="s">
        <v>23858</v>
      </c>
    </row>
    <row r="3168" spans="1:14" x14ac:dyDescent="0.25">
      <c r="A3168">
        <v>3167</v>
      </c>
      <c r="B3168" t="s">
        <v>11278</v>
      </c>
      <c r="C3168">
        <v>470137</v>
      </c>
      <c r="D3168">
        <v>5011</v>
      </c>
      <c r="H3168" t="s">
        <v>705</v>
      </c>
      <c r="I3168">
        <v>1</v>
      </c>
      <c r="J3168">
        <v>1</v>
      </c>
      <c r="K3168">
        <v>29</v>
      </c>
      <c r="L3168">
        <v>4</v>
      </c>
      <c r="M3168">
        <v>4</v>
      </c>
      <c r="N3168" t="s">
        <v>23857</v>
      </c>
    </row>
    <row r="3169" spans="1:14" x14ac:dyDescent="0.25">
      <c r="A3169">
        <v>3168</v>
      </c>
      <c r="B3169" t="s">
        <v>11278</v>
      </c>
      <c r="C3169">
        <v>470137</v>
      </c>
      <c r="D3169">
        <v>5012</v>
      </c>
      <c r="H3169" t="s">
        <v>705</v>
      </c>
      <c r="I3169">
        <v>1</v>
      </c>
      <c r="J3169">
        <v>2</v>
      </c>
      <c r="K3169">
        <v>33</v>
      </c>
      <c r="L3169">
        <v>4</v>
      </c>
      <c r="M3169">
        <v>4</v>
      </c>
      <c r="N3169" t="s">
        <v>23856</v>
      </c>
    </row>
    <row r="3170" spans="1:14" x14ac:dyDescent="0.25">
      <c r="A3170">
        <v>3169</v>
      </c>
      <c r="B3170" t="s">
        <v>11278</v>
      </c>
      <c r="C3170">
        <v>470137</v>
      </c>
      <c r="D3170">
        <v>5013</v>
      </c>
      <c r="H3170" t="s">
        <v>705</v>
      </c>
      <c r="I3170">
        <v>1</v>
      </c>
      <c r="J3170">
        <v>1</v>
      </c>
      <c r="K3170">
        <v>20</v>
      </c>
      <c r="L3170">
        <v>3</v>
      </c>
      <c r="M3170">
        <v>3</v>
      </c>
      <c r="N3170" t="s">
        <v>23855</v>
      </c>
    </row>
    <row r="3171" spans="1:14" x14ac:dyDescent="0.25">
      <c r="A3171">
        <v>3170</v>
      </c>
      <c r="B3171" t="s">
        <v>11278</v>
      </c>
      <c r="C3171">
        <v>470137</v>
      </c>
      <c r="D3171">
        <v>5014</v>
      </c>
      <c r="H3171" t="s">
        <v>705</v>
      </c>
      <c r="I3171">
        <v>1</v>
      </c>
      <c r="J3171">
        <v>2</v>
      </c>
      <c r="K3171">
        <v>31</v>
      </c>
      <c r="L3171">
        <v>4</v>
      </c>
      <c r="M3171">
        <v>4</v>
      </c>
      <c r="N3171" t="s">
        <v>23854</v>
      </c>
    </row>
    <row r="3172" spans="1:14" x14ac:dyDescent="0.25">
      <c r="A3172">
        <v>3171</v>
      </c>
      <c r="B3172" t="s">
        <v>11278</v>
      </c>
      <c r="C3172">
        <v>470137</v>
      </c>
      <c r="D3172">
        <v>5015</v>
      </c>
      <c r="H3172" t="s">
        <v>705</v>
      </c>
      <c r="I3172">
        <v>1</v>
      </c>
      <c r="J3172">
        <v>2</v>
      </c>
      <c r="K3172">
        <v>33</v>
      </c>
      <c r="L3172">
        <v>4</v>
      </c>
      <c r="M3172">
        <v>4</v>
      </c>
      <c r="N3172" t="s">
        <v>23853</v>
      </c>
    </row>
    <row r="3173" spans="1:14" x14ac:dyDescent="0.25">
      <c r="A3173">
        <v>3172</v>
      </c>
      <c r="B3173" t="s">
        <v>11278</v>
      </c>
      <c r="C3173">
        <v>470137</v>
      </c>
      <c r="D3173">
        <v>5016</v>
      </c>
      <c r="H3173" t="s">
        <v>705</v>
      </c>
      <c r="I3173">
        <v>1</v>
      </c>
      <c r="J3173">
        <v>2</v>
      </c>
      <c r="K3173">
        <v>19</v>
      </c>
      <c r="L3173">
        <v>3</v>
      </c>
      <c r="M3173">
        <v>3</v>
      </c>
      <c r="N3173" t="s">
        <v>23852</v>
      </c>
    </row>
    <row r="3174" spans="1:14" x14ac:dyDescent="0.25">
      <c r="A3174">
        <v>3173</v>
      </c>
      <c r="B3174" t="s">
        <v>11278</v>
      </c>
      <c r="C3174">
        <v>470137</v>
      </c>
      <c r="D3174">
        <v>5018</v>
      </c>
      <c r="H3174" t="s">
        <v>705</v>
      </c>
      <c r="I3174">
        <v>1</v>
      </c>
      <c r="J3174">
        <v>1</v>
      </c>
      <c r="K3174">
        <v>37</v>
      </c>
      <c r="L3174">
        <v>4</v>
      </c>
      <c r="M3174">
        <v>4</v>
      </c>
      <c r="N3174" t="s">
        <v>23851</v>
      </c>
    </row>
    <row r="3175" spans="1:14" x14ac:dyDescent="0.25">
      <c r="A3175">
        <v>3174</v>
      </c>
      <c r="B3175" t="s">
        <v>11278</v>
      </c>
      <c r="C3175">
        <v>470137</v>
      </c>
      <c r="D3175">
        <v>5020</v>
      </c>
      <c r="H3175" t="s">
        <v>705</v>
      </c>
      <c r="I3175">
        <v>1</v>
      </c>
      <c r="J3175">
        <v>1</v>
      </c>
      <c r="K3175">
        <v>11</v>
      </c>
      <c r="L3175">
        <v>2</v>
      </c>
      <c r="M3175">
        <v>4</v>
      </c>
      <c r="N3175" t="s">
        <v>23850</v>
      </c>
    </row>
    <row r="3176" spans="1:14" x14ac:dyDescent="0.25">
      <c r="A3176">
        <v>3175</v>
      </c>
      <c r="B3176" t="s">
        <v>11278</v>
      </c>
      <c r="C3176">
        <v>470137</v>
      </c>
      <c r="D3176">
        <v>5021</v>
      </c>
      <c r="H3176" t="s">
        <v>705</v>
      </c>
      <c r="I3176">
        <v>1</v>
      </c>
      <c r="J3176">
        <v>2</v>
      </c>
      <c r="K3176">
        <v>35</v>
      </c>
      <c r="L3176">
        <v>4</v>
      </c>
      <c r="M3176">
        <v>4</v>
      </c>
      <c r="N3176" t="s">
        <v>23849</v>
      </c>
    </row>
    <row r="3177" spans="1:14" x14ac:dyDescent="0.25">
      <c r="A3177">
        <v>3176</v>
      </c>
      <c r="B3177" t="s">
        <v>11278</v>
      </c>
      <c r="C3177">
        <v>470137</v>
      </c>
      <c r="D3177">
        <v>5022</v>
      </c>
      <c r="H3177" t="s">
        <v>705</v>
      </c>
      <c r="I3177">
        <v>1</v>
      </c>
      <c r="J3177">
        <v>1</v>
      </c>
      <c r="K3177">
        <v>30</v>
      </c>
      <c r="L3177">
        <v>4</v>
      </c>
      <c r="M3177">
        <v>4</v>
      </c>
      <c r="N3177" t="s">
        <v>23848</v>
      </c>
    </row>
    <row r="3178" spans="1:14" x14ac:dyDescent="0.25">
      <c r="A3178">
        <v>3177</v>
      </c>
      <c r="B3178" t="s">
        <v>11278</v>
      </c>
      <c r="C3178">
        <v>470137</v>
      </c>
      <c r="D3178">
        <v>5023</v>
      </c>
      <c r="H3178" t="s">
        <v>705</v>
      </c>
      <c r="I3178">
        <v>1</v>
      </c>
      <c r="J3178">
        <v>1</v>
      </c>
      <c r="K3178">
        <v>30</v>
      </c>
      <c r="L3178">
        <v>4</v>
      </c>
      <c r="M3178">
        <v>4</v>
      </c>
      <c r="N3178" t="s">
        <v>23847</v>
      </c>
    </row>
    <row r="3179" spans="1:14" x14ac:dyDescent="0.25">
      <c r="A3179">
        <v>3178</v>
      </c>
      <c r="B3179" t="s">
        <v>11278</v>
      </c>
      <c r="C3179">
        <v>470137</v>
      </c>
      <c r="D3179">
        <v>5024</v>
      </c>
      <c r="H3179" t="s">
        <v>705</v>
      </c>
      <c r="I3179">
        <v>1</v>
      </c>
      <c r="J3179">
        <v>2</v>
      </c>
      <c r="K3179">
        <v>42</v>
      </c>
      <c r="L3179">
        <v>5</v>
      </c>
      <c r="M3179">
        <v>5</v>
      </c>
      <c r="N3179" t="s">
        <v>23846</v>
      </c>
    </row>
    <row r="3180" spans="1:14" x14ac:dyDescent="0.25">
      <c r="A3180">
        <v>3179</v>
      </c>
      <c r="B3180" t="s">
        <v>11278</v>
      </c>
      <c r="C3180">
        <v>470137</v>
      </c>
      <c r="D3180">
        <v>5025</v>
      </c>
      <c r="H3180" t="s">
        <v>705</v>
      </c>
      <c r="I3180">
        <v>1</v>
      </c>
      <c r="J3180">
        <v>1</v>
      </c>
      <c r="K3180">
        <v>17</v>
      </c>
      <c r="L3180">
        <v>2</v>
      </c>
      <c r="M3180">
        <v>3</v>
      </c>
      <c r="N3180" t="s">
        <v>23845</v>
      </c>
    </row>
    <row r="3181" spans="1:14" x14ac:dyDescent="0.25">
      <c r="A3181">
        <v>3180</v>
      </c>
      <c r="B3181" t="s">
        <v>11278</v>
      </c>
      <c r="C3181">
        <v>470137</v>
      </c>
      <c r="D3181">
        <v>5026</v>
      </c>
      <c r="H3181" t="s">
        <v>706</v>
      </c>
      <c r="I3181">
        <v>1</v>
      </c>
      <c r="J3181">
        <v>1</v>
      </c>
      <c r="K3181">
        <v>29</v>
      </c>
      <c r="L3181">
        <v>4</v>
      </c>
      <c r="M3181">
        <v>4</v>
      </c>
      <c r="N3181" t="s">
        <v>23844</v>
      </c>
    </row>
    <row r="3182" spans="1:14" x14ac:dyDescent="0.25">
      <c r="A3182">
        <v>3181</v>
      </c>
      <c r="B3182" t="s">
        <v>11278</v>
      </c>
      <c r="C3182">
        <v>470137</v>
      </c>
      <c r="D3182">
        <v>5027</v>
      </c>
      <c r="H3182" t="s">
        <v>706</v>
      </c>
      <c r="I3182">
        <v>1</v>
      </c>
      <c r="J3182">
        <v>2</v>
      </c>
      <c r="K3182">
        <v>12</v>
      </c>
      <c r="L3182">
        <v>2</v>
      </c>
      <c r="M3182">
        <v>2</v>
      </c>
      <c r="N3182" t="s">
        <v>23843</v>
      </c>
    </row>
    <row r="3183" spans="1:14" x14ac:dyDescent="0.25">
      <c r="A3183">
        <v>3182</v>
      </c>
      <c r="B3183" t="s">
        <v>11278</v>
      </c>
      <c r="C3183">
        <v>470137</v>
      </c>
      <c r="D3183">
        <v>5029</v>
      </c>
      <c r="H3183" t="s">
        <v>706</v>
      </c>
      <c r="I3183">
        <v>1</v>
      </c>
      <c r="J3183">
        <v>1</v>
      </c>
      <c r="K3183">
        <v>32</v>
      </c>
      <c r="L3183">
        <v>4</v>
      </c>
      <c r="M3183">
        <v>4</v>
      </c>
      <c r="N3183" t="s">
        <v>23842</v>
      </c>
    </row>
    <row r="3184" spans="1:14" x14ac:dyDescent="0.25">
      <c r="A3184">
        <v>3183</v>
      </c>
      <c r="B3184" t="s">
        <v>11278</v>
      </c>
      <c r="C3184">
        <v>470137</v>
      </c>
      <c r="D3184">
        <v>5030</v>
      </c>
      <c r="H3184" t="s">
        <v>706</v>
      </c>
      <c r="I3184">
        <v>1</v>
      </c>
      <c r="J3184">
        <v>1</v>
      </c>
      <c r="K3184">
        <v>34</v>
      </c>
      <c r="L3184">
        <v>4</v>
      </c>
      <c r="M3184">
        <v>4</v>
      </c>
      <c r="N3184" t="s">
        <v>23841</v>
      </c>
    </row>
    <row r="3185" spans="1:14" x14ac:dyDescent="0.25">
      <c r="A3185">
        <v>3184</v>
      </c>
      <c r="B3185" t="s">
        <v>11278</v>
      </c>
      <c r="C3185">
        <v>470137</v>
      </c>
      <c r="D3185">
        <v>5031</v>
      </c>
      <c r="H3185" t="s">
        <v>706</v>
      </c>
      <c r="I3185">
        <v>1</v>
      </c>
      <c r="J3185">
        <v>2</v>
      </c>
      <c r="K3185">
        <v>23</v>
      </c>
      <c r="L3185">
        <v>3</v>
      </c>
      <c r="M3185">
        <v>3</v>
      </c>
      <c r="N3185" t="s">
        <v>23840</v>
      </c>
    </row>
    <row r="3186" spans="1:14" x14ac:dyDescent="0.25">
      <c r="A3186">
        <v>3185</v>
      </c>
      <c r="B3186" t="s">
        <v>11278</v>
      </c>
      <c r="C3186">
        <v>470137</v>
      </c>
      <c r="D3186">
        <v>5032</v>
      </c>
      <c r="H3186" t="s">
        <v>706</v>
      </c>
      <c r="I3186">
        <v>1</v>
      </c>
      <c r="J3186">
        <v>1</v>
      </c>
      <c r="K3186">
        <v>34</v>
      </c>
      <c r="L3186">
        <v>4</v>
      </c>
      <c r="M3186">
        <v>4</v>
      </c>
      <c r="N3186" t="s">
        <v>23839</v>
      </c>
    </row>
    <row r="3187" spans="1:14" x14ac:dyDescent="0.25">
      <c r="A3187">
        <v>3186</v>
      </c>
      <c r="B3187" t="s">
        <v>11278</v>
      </c>
      <c r="C3187">
        <v>470137</v>
      </c>
      <c r="D3187">
        <v>5033</v>
      </c>
      <c r="H3187" t="s">
        <v>706</v>
      </c>
      <c r="I3187">
        <v>1</v>
      </c>
      <c r="J3187">
        <v>1</v>
      </c>
      <c r="K3187">
        <v>24</v>
      </c>
      <c r="L3187">
        <v>3</v>
      </c>
      <c r="M3187">
        <v>3</v>
      </c>
      <c r="N3187" t="s">
        <v>23838</v>
      </c>
    </row>
    <row r="3188" spans="1:14" x14ac:dyDescent="0.25">
      <c r="A3188">
        <v>3187</v>
      </c>
      <c r="B3188" t="s">
        <v>11278</v>
      </c>
      <c r="C3188">
        <v>470137</v>
      </c>
      <c r="D3188">
        <v>5034</v>
      </c>
      <c r="H3188" t="s">
        <v>706</v>
      </c>
      <c r="I3188">
        <v>1</v>
      </c>
      <c r="J3188">
        <v>2</v>
      </c>
      <c r="K3188">
        <v>16</v>
      </c>
      <c r="L3188">
        <v>2</v>
      </c>
      <c r="M3188">
        <v>3</v>
      </c>
      <c r="N3188" t="s">
        <v>23837</v>
      </c>
    </row>
    <row r="3189" spans="1:14" x14ac:dyDescent="0.25">
      <c r="A3189">
        <v>3188</v>
      </c>
      <c r="B3189" t="s">
        <v>11278</v>
      </c>
      <c r="C3189">
        <v>470137</v>
      </c>
      <c r="D3189">
        <v>5035</v>
      </c>
      <c r="H3189" t="s">
        <v>706</v>
      </c>
      <c r="I3189">
        <v>1</v>
      </c>
      <c r="J3189">
        <v>2</v>
      </c>
      <c r="K3189">
        <v>37</v>
      </c>
      <c r="L3189">
        <v>4</v>
      </c>
      <c r="M3189">
        <v>4</v>
      </c>
      <c r="N3189" t="s">
        <v>23836</v>
      </c>
    </row>
    <row r="3190" spans="1:14" x14ac:dyDescent="0.25">
      <c r="A3190">
        <v>3189</v>
      </c>
      <c r="B3190" t="s">
        <v>11278</v>
      </c>
      <c r="C3190">
        <v>470137</v>
      </c>
      <c r="D3190">
        <v>5036</v>
      </c>
      <c r="H3190" t="s">
        <v>706</v>
      </c>
      <c r="I3190">
        <v>1</v>
      </c>
      <c r="J3190">
        <v>2</v>
      </c>
      <c r="K3190">
        <v>14</v>
      </c>
      <c r="L3190">
        <v>2</v>
      </c>
      <c r="M3190">
        <v>2</v>
      </c>
      <c r="N3190" t="s">
        <v>23835</v>
      </c>
    </row>
    <row r="3191" spans="1:14" x14ac:dyDescent="0.25">
      <c r="A3191">
        <v>3190</v>
      </c>
      <c r="B3191" t="s">
        <v>11278</v>
      </c>
      <c r="C3191">
        <v>470137</v>
      </c>
      <c r="D3191">
        <v>5037</v>
      </c>
      <c r="H3191" t="s">
        <v>706</v>
      </c>
      <c r="I3191">
        <v>1</v>
      </c>
      <c r="J3191">
        <v>2</v>
      </c>
      <c r="K3191">
        <v>23</v>
      </c>
      <c r="L3191">
        <v>3</v>
      </c>
      <c r="M3191">
        <v>3</v>
      </c>
      <c r="N3191" t="s">
        <v>23834</v>
      </c>
    </row>
    <row r="3192" spans="1:14" x14ac:dyDescent="0.25">
      <c r="A3192">
        <v>3191</v>
      </c>
      <c r="B3192" t="s">
        <v>11278</v>
      </c>
      <c r="C3192">
        <v>470137</v>
      </c>
      <c r="D3192">
        <v>5038</v>
      </c>
      <c r="H3192" t="s">
        <v>706</v>
      </c>
      <c r="I3192">
        <v>1</v>
      </c>
      <c r="J3192">
        <v>2</v>
      </c>
      <c r="K3192">
        <v>40</v>
      </c>
      <c r="L3192">
        <v>5</v>
      </c>
      <c r="M3192">
        <v>5</v>
      </c>
      <c r="N3192" t="s">
        <v>23833</v>
      </c>
    </row>
    <row r="3193" spans="1:14" x14ac:dyDescent="0.25">
      <c r="A3193">
        <v>3192</v>
      </c>
      <c r="B3193" t="s">
        <v>11278</v>
      </c>
      <c r="C3193">
        <v>470137</v>
      </c>
      <c r="D3193">
        <v>5039</v>
      </c>
      <c r="H3193" t="s">
        <v>706</v>
      </c>
      <c r="I3193">
        <v>1</v>
      </c>
      <c r="J3193">
        <v>2</v>
      </c>
      <c r="K3193">
        <v>44</v>
      </c>
      <c r="L3193">
        <v>5</v>
      </c>
      <c r="M3193">
        <v>5</v>
      </c>
      <c r="N3193" t="s">
        <v>718</v>
      </c>
    </row>
    <row r="3194" spans="1:14" x14ac:dyDescent="0.25">
      <c r="A3194">
        <v>3193</v>
      </c>
      <c r="B3194" t="s">
        <v>11278</v>
      </c>
      <c r="C3194">
        <v>470137</v>
      </c>
      <c r="D3194">
        <v>5040</v>
      </c>
      <c r="H3194" t="s">
        <v>706</v>
      </c>
      <c r="I3194">
        <v>1</v>
      </c>
      <c r="J3194">
        <v>2</v>
      </c>
      <c r="K3194">
        <v>33</v>
      </c>
      <c r="L3194">
        <v>4</v>
      </c>
      <c r="M3194">
        <v>4</v>
      </c>
      <c r="N3194" t="s">
        <v>23832</v>
      </c>
    </row>
    <row r="3195" spans="1:14" x14ac:dyDescent="0.25">
      <c r="A3195">
        <v>3194</v>
      </c>
      <c r="B3195" t="s">
        <v>11278</v>
      </c>
      <c r="C3195">
        <v>470137</v>
      </c>
      <c r="D3195">
        <v>5041</v>
      </c>
      <c r="H3195" t="s">
        <v>706</v>
      </c>
      <c r="I3195">
        <v>1</v>
      </c>
      <c r="J3195">
        <v>2</v>
      </c>
      <c r="K3195">
        <v>43</v>
      </c>
      <c r="L3195">
        <v>5</v>
      </c>
      <c r="M3195">
        <v>5</v>
      </c>
      <c r="N3195" t="s">
        <v>19531</v>
      </c>
    </row>
    <row r="3196" spans="1:14" x14ac:dyDescent="0.25">
      <c r="A3196">
        <v>3195</v>
      </c>
      <c r="B3196" t="s">
        <v>11278</v>
      </c>
      <c r="C3196">
        <v>470137</v>
      </c>
      <c r="D3196">
        <v>5042</v>
      </c>
      <c r="H3196" t="s">
        <v>706</v>
      </c>
      <c r="I3196">
        <v>1</v>
      </c>
      <c r="J3196">
        <v>2</v>
      </c>
      <c r="K3196">
        <v>41</v>
      </c>
      <c r="L3196">
        <v>5</v>
      </c>
      <c r="M3196">
        <v>5</v>
      </c>
      <c r="N3196" t="s">
        <v>23831</v>
      </c>
    </row>
    <row r="3197" spans="1:14" x14ac:dyDescent="0.25">
      <c r="A3197">
        <v>3196</v>
      </c>
      <c r="B3197" t="s">
        <v>11278</v>
      </c>
      <c r="C3197">
        <v>470137</v>
      </c>
      <c r="D3197">
        <v>5043</v>
      </c>
      <c r="H3197" t="s">
        <v>706</v>
      </c>
      <c r="I3197">
        <v>1</v>
      </c>
      <c r="J3197">
        <v>1</v>
      </c>
      <c r="K3197">
        <v>41</v>
      </c>
      <c r="L3197">
        <v>5</v>
      </c>
      <c r="M3197">
        <v>5</v>
      </c>
      <c r="N3197" t="s">
        <v>23830</v>
      </c>
    </row>
    <row r="3198" spans="1:14" x14ac:dyDescent="0.25">
      <c r="A3198">
        <v>3197</v>
      </c>
      <c r="B3198" t="s">
        <v>11278</v>
      </c>
      <c r="C3198">
        <v>470137</v>
      </c>
      <c r="D3198">
        <v>5044</v>
      </c>
      <c r="H3198" t="s">
        <v>706</v>
      </c>
      <c r="I3198">
        <v>1</v>
      </c>
      <c r="J3198">
        <v>1</v>
      </c>
      <c r="K3198">
        <v>22</v>
      </c>
      <c r="L3198">
        <v>3</v>
      </c>
      <c r="M3198">
        <v>4</v>
      </c>
      <c r="N3198" t="s">
        <v>23829</v>
      </c>
    </row>
    <row r="3199" spans="1:14" x14ac:dyDescent="0.25">
      <c r="A3199">
        <v>3198</v>
      </c>
      <c r="B3199" t="s">
        <v>11278</v>
      </c>
      <c r="C3199">
        <v>470137</v>
      </c>
      <c r="D3199">
        <v>5045</v>
      </c>
      <c r="H3199" t="s">
        <v>706</v>
      </c>
      <c r="I3199">
        <v>1</v>
      </c>
      <c r="J3199">
        <v>2</v>
      </c>
      <c r="K3199">
        <v>40</v>
      </c>
      <c r="L3199">
        <v>5</v>
      </c>
      <c r="M3199">
        <v>4</v>
      </c>
      <c r="N3199" t="s">
        <v>23828</v>
      </c>
    </row>
    <row r="3200" spans="1:14" x14ac:dyDescent="0.25">
      <c r="A3200">
        <v>3199</v>
      </c>
      <c r="B3200" t="s">
        <v>11278</v>
      </c>
      <c r="C3200">
        <v>470137</v>
      </c>
      <c r="D3200">
        <v>5046</v>
      </c>
      <c r="H3200" t="s">
        <v>706</v>
      </c>
      <c r="I3200">
        <v>1</v>
      </c>
      <c r="J3200">
        <v>1</v>
      </c>
      <c r="K3200">
        <v>35</v>
      </c>
      <c r="L3200">
        <v>4</v>
      </c>
      <c r="M3200">
        <v>3</v>
      </c>
      <c r="N3200" t="s">
        <v>23827</v>
      </c>
    </row>
    <row r="3201" spans="1:14" x14ac:dyDescent="0.25">
      <c r="A3201">
        <v>3200</v>
      </c>
      <c r="B3201" t="s">
        <v>11278</v>
      </c>
      <c r="C3201">
        <v>470137</v>
      </c>
      <c r="D3201">
        <v>5047</v>
      </c>
      <c r="H3201" t="s">
        <v>706</v>
      </c>
      <c r="I3201">
        <v>1</v>
      </c>
      <c r="J3201">
        <v>1</v>
      </c>
      <c r="K3201">
        <v>33</v>
      </c>
      <c r="L3201">
        <v>4</v>
      </c>
      <c r="M3201">
        <v>4</v>
      </c>
      <c r="N3201" t="s">
        <v>23826</v>
      </c>
    </row>
    <row r="3202" spans="1:14" x14ac:dyDescent="0.25">
      <c r="A3202">
        <v>3201</v>
      </c>
      <c r="B3202" t="s">
        <v>11278</v>
      </c>
      <c r="C3202">
        <v>470137</v>
      </c>
      <c r="D3202">
        <v>5048</v>
      </c>
      <c r="H3202" t="s">
        <v>706</v>
      </c>
      <c r="I3202">
        <v>1</v>
      </c>
      <c r="J3202">
        <v>1</v>
      </c>
      <c r="K3202">
        <v>18</v>
      </c>
      <c r="L3202">
        <v>3</v>
      </c>
      <c r="M3202">
        <v>3</v>
      </c>
      <c r="N3202" t="s">
        <v>23825</v>
      </c>
    </row>
    <row r="3203" spans="1:14" x14ac:dyDescent="0.25">
      <c r="A3203">
        <v>3202</v>
      </c>
      <c r="B3203" t="s">
        <v>11278</v>
      </c>
      <c r="C3203">
        <v>470137</v>
      </c>
      <c r="D3203">
        <v>5049</v>
      </c>
      <c r="H3203" t="s">
        <v>706</v>
      </c>
      <c r="I3203">
        <v>1</v>
      </c>
      <c r="J3203">
        <v>2</v>
      </c>
      <c r="K3203">
        <v>38</v>
      </c>
      <c r="L3203">
        <v>4</v>
      </c>
      <c r="M3203">
        <v>5</v>
      </c>
      <c r="N3203" t="s">
        <v>23824</v>
      </c>
    </row>
    <row r="3204" spans="1:14" x14ac:dyDescent="0.25">
      <c r="A3204">
        <v>3203</v>
      </c>
      <c r="B3204" t="s">
        <v>11278</v>
      </c>
      <c r="C3204">
        <v>470137</v>
      </c>
      <c r="D3204">
        <v>5050</v>
      </c>
      <c r="H3204" t="s">
        <v>706</v>
      </c>
      <c r="I3204">
        <v>1</v>
      </c>
      <c r="J3204">
        <v>1</v>
      </c>
      <c r="K3204">
        <v>31</v>
      </c>
      <c r="L3204">
        <v>4</v>
      </c>
      <c r="M3204">
        <v>4</v>
      </c>
      <c r="N3204" t="s">
        <v>23823</v>
      </c>
    </row>
    <row r="3205" spans="1:14" x14ac:dyDescent="0.25">
      <c r="A3205">
        <v>3204</v>
      </c>
      <c r="B3205" t="s">
        <v>11278</v>
      </c>
      <c r="C3205">
        <v>470137</v>
      </c>
      <c r="D3205">
        <v>5051</v>
      </c>
      <c r="H3205" t="s">
        <v>706</v>
      </c>
      <c r="I3205">
        <v>1</v>
      </c>
      <c r="J3205">
        <v>2</v>
      </c>
      <c r="K3205">
        <v>27</v>
      </c>
      <c r="L3205">
        <v>3</v>
      </c>
      <c r="M3205">
        <v>4</v>
      </c>
      <c r="N3205" t="s">
        <v>23822</v>
      </c>
    </row>
    <row r="3206" spans="1:14" x14ac:dyDescent="0.25">
      <c r="A3206">
        <v>3205</v>
      </c>
      <c r="B3206" t="s">
        <v>11278</v>
      </c>
      <c r="C3206">
        <v>470137</v>
      </c>
      <c r="D3206">
        <v>5053</v>
      </c>
      <c r="H3206" t="s">
        <v>706</v>
      </c>
      <c r="I3206">
        <v>1</v>
      </c>
      <c r="J3206">
        <v>1</v>
      </c>
      <c r="K3206">
        <v>45</v>
      </c>
      <c r="L3206">
        <v>5</v>
      </c>
      <c r="M3206">
        <v>5</v>
      </c>
      <c r="N3206" t="s">
        <v>716</v>
      </c>
    </row>
    <row r="3207" spans="1:14" x14ac:dyDescent="0.25">
      <c r="A3207">
        <v>3206</v>
      </c>
      <c r="B3207" t="s">
        <v>11278</v>
      </c>
      <c r="C3207">
        <v>470137</v>
      </c>
      <c r="D3207">
        <v>5054</v>
      </c>
      <c r="H3207" t="s">
        <v>706</v>
      </c>
      <c r="I3207">
        <v>1</v>
      </c>
      <c r="J3207">
        <v>1</v>
      </c>
      <c r="K3207">
        <v>18</v>
      </c>
      <c r="L3207">
        <v>3</v>
      </c>
      <c r="M3207">
        <v>3</v>
      </c>
      <c r="N3207" t="s">
        <v>23821</v>
      </c>
    </row>
    <row r="3208" spans="1:14" x14ac:dyDescent="0.25">
      <c r="A3208">
        <v>3207</v>
      </c>
      <c r="B3208" t="s">
        <v>11278</v>
      </c>
      <c r="C3208">
        <v>470137</v>
      </c>
      <c r="D3208">
        <v>5055</v>
      </c>
      <c r="H3208" t="s">
        <v>707</v>
      </c>
      <c r="I3208">
        <v>1</v>
      </c>
      <c r="J3208">
        <v>2</v>
      </c>
      <c r="K3208">
        <v>24</v>
      </c>
      <c r="L3208">
        <v>3</v>
      </c>
      <c r="M3208">
        <v>3</v>
      </c>
      <c r="N3208" t="s">
        <v>23820</v>
      </c>
    </row>
    <row r="3209" spans="1:14" x14ac:dyDescent="0.25">
      <c r="A3209">
        <v>3208</v>
      </c>
      <c r="B3209" t="s">
        <v>11278</v>
      </c>
      <c r="C3209">
        <v>470137</v>
      </c>
      <c r="D3209">
        <v>5056</v>
      </c>
      <c r="H3209" t="s">
        <v>707</v>
      </c>
      <c r="I3209">
        <v>1</v>
      </c>
      <c r="J3209">
        <v>1</v>
      </c>
      <c r="K3209">
        <v>20</v>
      </c>
      <c r="L3209">
        <v>3</v>
      </c>
      <c r="M3209">
        <v>4</v>
      </c>
      <c r="N3209" t="s">
        <v>23819</v>
      </c>
    </row>
    <row r="3210" spans="1:14" x14ac:dyDescent="0.25">
      <c r="A3210">
        <v>3209</v>
      </c>
      <c r="B3210" t="s">
        <v>11278</v>
      </c>
      <c r="C3210">
        <v>470137</v>
      </c>
      <c r="D3210">
        <v>5057</v>
      </c>
      <c r="H3210" t="s">
        <v>707</v>
      </c>
      <c r="I3210">
        <v>1</v>
      </c>
      <c r="J3210">
        <v>2</v>
      </c>
      <c r="K3210">
        <v>20</v>
      </c>
      <c r="L3210">
        <v>3</v>
      </c>
      <c r="M3210">
        <v>3</v>
      </c>
      <c r="N3210" t="s">
        <v>23818</v>
      </c>
    </row>
    <row r="3211" spans="1:14" x14ac:dyDescent="0.25">
      <c r="A3211">
        <v>3210</v>
      </c>
      <c r="B3211" t="s">
        <v>11278</v>
      </c>
      <c r="C3211">
        <v>470137</v>
      </c>
      <c r="D3211">
        <v>5058</v>
      </c>
      <c r="H3211" t="s">
        <v>707</v>
      </c>
      <c r="I3211">
        <v>1</v>
      </c>
      <c r="J3211">
        <v>1</v>
      </c>
      <c r="K3211">
        <v>30</v>
      </c>
      <c r="L3211">
        <v>4</v>
      </c>
      <c r="M3211">
        <v>4</v>
      </c>
      <c r="N3211" t="s">
        <v>23817</v>
      </c>
    </row>
    <row r="3212" spans="1:14" x14ac:dyDescent="0.25">
      <c r="A3212">
        <v>3211</v>
      </c>
      <c r="B3212" t="s">
        <v>11278</v>
      </c>
      <c r="C3212">
        <v>470137</v>
      </c>
      <c r="D3212">
        <v>5059</v>
      </c>
      <c r="H3212" t="s">
        <v>707</v>
      </c>
      <c r="I3212">
        <v>1</v>
      </c>
      <c r="J3212">
        <v>1</v>
      </c>
      <c r="K3212">
        <v>0</v>
      </c>
      <c r="L3212">
        <v>2</v>
      </c>
      <c r="M3212">
        <v>3</v>
      </c>
      <c r="N3212" t="s">
        <v>23816</v>
      </c>
    </row>
    <row r="3213" spans="1:14" x14ac:dyDescent="0.25">
      <c r="A3213">
        <v>3212</v>
      </c>
      <c r="B3213" t="s">
        <v>11278</v>
      </c>
      <c r="C3213">
        <v>470137</v>
      </c>
      <c r="D3213">
        <v>5060</v>
      </c>
      <c r="H3213" t="s">
        <v>707</v>
      </c>
      <c r="I3213">
        <v>1</v>
      </c>
      <c r="J3213">
        <v>1</v>
      </c>
      <c r="K3213">
        <v>0</v>
      </c>
      <c r="L3213">
        <v>2</v>
      </c>
      <c r="M3213">
        <v>3</v>
      </c>
      <c r="N3213" t="s">
        <v>23815</v>
      </c>
    </row>
    <row r="3214" spans="1:14" x14ac:dyDescent="0.25">
      <c r="A3214">
        <v>3213</v>
      </c>
      <c r="B3214" t="s">
        <v>11278</v>
      </c>
      <c r="C3214">
        <v>470137</v>
      </c>
      <c r="D3214">
        <v>5061</v>
      </c>
      <c r="H3214" t="s">
        <v>707</v>
      </c>
      <c r="I3214">
        <v>1</v>
      </c>
      <c r="J3214">
        <v>2</v>
      </c>
      <c r="K3214">
        <v>26</v>
      </c>
      <c r="L3214">
        <v>3</v>
      </c>
      <c r="M3214">
        <v>3</v>
      </c>
      <c r="N3214" t="s">
        <v>23814</v>
      </c>
    </row>
    <row r="3215" spans="1:14" x14ac:dyDescent="0.25">
      <c r="A3215">
        <v>3214</v>
      </c>
      <c r="B3215" t="s">
        <v>11278</v>
      </c>
      <c r="C3215">
        <v>470137</v>
      </c>
      <c r="D3215">
        <v>5062</v>
      </c>
      <c r="H3215" t="s">
        <v>707</v>
      </c>
      <c r="I3215">
        <v>1</v>
      </c>
      <c r="J3215">
        <v>2</v>
      </c>
      <c r="K3215">
        <v>8</v>
      </c>
      <c r="L3215">
        <v>2</v>
      </c>
      <c r="M3215">
        <v>3</v>
      </c>
      <c r="N3215" t="s">
        <v>23813</v>
      </c>
    </row>
    <row r="3216" spans="1:14" x14ac:dyDescent="0.25">
      <c r="A3216">
        <v>3215</v>
      </c>
      <c r="B3216" t="s">
        <v>11278</v>
      </c>
      <c r="C3216">
        <v>470137</v>
      </c>
      <c r="D3216">
        <v>5063</v>
      </c>
      <c r="H3216" t="s">
        <v>707</v>
      </c>
      <c r="I3216">
        <v>1</v>
      </c>
      <c r="J3216">
        <v>1</v>
      </c>
      <c r="K3216">
        <v>23</v>
      </c>
      <c r="L3216">
        <v>3</v>
      </c>
      <c r="M3216">
        <v>4</v>
      </c>
      <c r="N3216" t="s">
        <v>23812</v>
      </c>
    </row>
    <row r="3217" spans="1:14" x14ac:dyDescent="0.25">
      <c r="A3217">
        <v>3216</v>
      </c>
      <c r="B3217" t="s">
        <v>11278</v>
      </c>
      <c r="C3217">
        <v>470137</v>
      </c>
      <c r="D3217">
        <v>5065</v>
      </c>
      <c r="H3217" t="s">
        <v>707</v>
      </c>
      <c r="I3217">
        <v>1</v>
      </c>
      <c r="J3217">
        <v>1</v>
      </c>
      <c r="K3217">
        <v>0</v>
      </c>
      <c r="L3217">
        <v>2</v>
      </c>
      <c r="M3217">
        <v>3</v>
      </c>
      <c r="N3217" t="s">
        <v>23811</v>
      </c>
    </row>
    <row r="3218" spans="1:14" x14ac:dyDescent="0.25">
      <c r="A3218">
        <v>3217</v>
      </c>
      <c r="B3218" t="s">
        <v>11278</v>
      </c>
      <c r="C3218">
        <v>470137</v>
      </c>
      <c r="D3218">
        <v>5066</v>
      </c>
      <c r="H3218" t="s">
        <v>707</v>
      </c>
      <c r="I3218">
        <v>1</v>
      </c>
      <c r="J3218">
        <v>2</v>
      </c>
      <c r="K3218">
        <v>33</v>
      </c>
      <c r="L3218">
        <v>4</v>
      </c>
      <c r="M3218">
        <v>4</v>
      </c>
      <c r="N3218" t="s">
        <v>23810</v>
      </c>
    </row>
    <row r="3219" spans="1:14" x14ac:dyDescent="0.25">
      <c r="A3219">
        <v>3218</v>
      </c>
      <c r="B3219" t="s">
        <v>11278</v>
      </c>
      <c r="C3219">
        <v>470137</v>
      </c>
      <c r="D3219">
        <v>5067</v>
      </c>
      <c r="H3219" t="s">
        <v>707</v>
      </c>
      <c r="I3219">
        <v>1</v>
      </c>
      <c r="J3219">
        <v>2</v>
      </c>
      <c r="K3219">
        <v>20</v>
      </c>
      <c r="L3219">
        <v>3</v>
      </c>
      <c r="M3219">
        <v>3</v>
      </c>
      <c r="N3219" t="s">
        <v>23809</v>
      </c>
    </row>
    <row r="3220" spans="1:14" x14ac:dyDescent="0.25">
      <c r="A3220">
        <v>3219</v>
      </c>
      <c r="B3220" t="s">
        <v>11278</v>
      </c>
      <c r="C3220">
        <v>470137</v>
      </c>
      <c r="D3220">
        <v>5068</v>
      </c>
      <c r="H3220" t="s">
        <v>707</v>
      </c>
      <c r="I3220">
        <v>1</v>
      </c>
      <c r="J3220">
        <v>2</v>
      </c>
      <c r="K3220">
        <v>19</v>
      </c>
      <c r="L3220">
        <v>3</v>
      </c>
      <c r="M3220">
        <v>3</v>
      </c>
      <c r="N3220" t="s">
        <v>23808</v>
      </c>
    </row>
    <row r="3221" spans="1:14" x14ac:dyDescent="0.25">
      <c r="A3221">
        <v>3220</v>
      </c>
      <c r="B3221" t="s">
        <v>11278</v>
      </c>
      <c r="C3221">
        <v>470137</v>
      </c>
      <c r="D3221">
        <v>5069</v>
      </c>
      <c r="H3221" t="s">
        <v>707</v>
      </c>
      <c r="I3221">
        <v>1</v>
      </c>
      <c r="J3221">
        <v>1</v>
      </c>
      <c r="K3221">
        <v>19</v>
      </c>
      <c r="L3221">
        <v>3</v>
      </c>
      <c r="M3221">
        <v>3</v>
      </c>
      <c r="N3221" t="s">
        <v>23807</v>
      </c>
    </row>
    <row r="3222" spans="1:14" x14ac:dyDescent="0.25">
      <c r="A3222">
        <v>3221</v>
      </c>
      <c r="B3222" t="s">
        <v>11278</v>
      </c>
      <c r="C3222">
        <v>470137</v>
      </c>
      <c r="D3222">
        <v>5070</v>
      </c>
      <c r="H3222" t="s">
        <v>707</v>
      </c>
      <c r="I3222">
        <v>1</v>
      </c>
      <c r="J3222">
        <v>2</v>
      </c>
      <c r="K3222">
        <v>35</v>
      </c>
      <c r="L3222">
        <v>4</v>
      </c>
      <c r="M3222">
        <v>4</v>
      </c>
      <c r="N3222" t="s">
        <v>23806</v>
      </c>
    </row>
    <row r="3223" spans="1:14" x14ac:dyDescent="0.25">
      <c r="A3223">
        <v>3222</v>
      </c>
      <c r="B3223" t="s">
        <v>11278</v>
      </c>
      <c r="C3223">
        <v>470137</v>
      </c>
      <c r="D3223">
        <v>5071</v>
      </c>
      <c r="H3223" t="s">
        <v>707</v>
      </c>
      <c r="I3223">
        <v>1</v>
      </c>
      <c r="J3223">
        <v>1</v>
      </c>
      <c r="K3223">
        <v>23</v>
      </c>
      <c r="L3223">
        <v>3</v>
      </c>
      <c r="M3223">
        <v>3</v>
      </c>
      <c r="N3223" t="s">
        <v>23805</v>
      </c>
    </row>
    <row r="3224" spans="1:14" x14ac:dyDescent="0.25">
      <c r="A3224">
        <v>3223</v>
      </c>
      <c r="B3224" t="s">
        <v>11278</v>
      </c>
      <c r="C3224">
        <v>470137</v>
      </c>
      <c r="D3224">
        <v>5073</v>
      </c>
      <c r="H3224" t="s">
        <v>707</v>
      </c>
      <c r="I3224">
        <v>1</v>
      </c>
      <c r="J3224">
        <v>2</v>
      </c>
      <c r="K3224">
        <v>32</v>
      </c>
      <c r="L3224">
        <v>4</v>
      </c>
      <c r="M3224">
        <v>4</v>
      </c>
      <c r="N3224" t="s">
        <v>23804</v>
      </c>
    </row>
    <row r="3225" spans="1:14" x14ac:dyDescent="0.25">
      <c r="A3225">
        <v>3224</v>
      </c>
      <c r="B3225" t="s">
        <v>11278</v>
      </c>
      <c r="C3225">
        <v>470137</v>
      </c>
      <c r="D3225">
        <v>5074</v>
      </c>
      <c r="H3225" t="s">
        <v>707</v>
      </c>
      <c r="I3225">
        <v>1</v>
      </c>
      <c r="J3225">
        <v>2</v>
      </c>
      <c r="K3225">
        <v>35</v>
      </c>
      <c r="L3225">
        <v>4</v>
      </c>
      <c r="M3225">
        <v>4</v>
      </c>
      <c r="N3225" t="s">
        <v>23803</v>
      </c>
    </row>
    <row r="3226" spans="1:14" x14ac:dyDescent="0.25">
      <c r="A3226">
        <v>3225</v>
      </c>
      <c r="B3226" t="s">
        <v>11278</v>
      </c>
      <c r="C3226">
        <v>470137</v>
      </c>
      <c r="D3226">
        <v>5075</v>
      </c>
      <c r="H3226" t="s">
        <v>707</v>
      </c>
      <c r="I3226">
        <v>1</v>
      </c>
      <c r="J3226">
        <v>2</v>
      </c>
      <c r="K3226">
        <v>19</v>
      </c>
      <c r="L3226">
        <v>3</v>
      </c>
      <c r="M3226">
        <v>3</v>
      </c>
      <c r="N3226" t="s">
        <v>23802</v>
      </c>
    </row>
    <row r="3227" spans="1:14" x14ac:dyDescent="0.25">
      <c r="A3227">
        <v>3226</v>
      </c>
      <c r="B3227" t="s">
        <v>11242</v>
      </c>
      <c r="C3227">
        <v>470138</v>
      </c>
      <c r="D3227">
        <v>5001</v>
      </c>
      <c r="H3227">
        <v>5</v>
      </c>
      <c r="I3227">
        <v>1</v>
      </c>
      <c r="J3227">
        <v>2</v>
      </c>
      <c r="K3227">
        <v>18</v>
      </c>
      <c r="L3227">
        <v>3</v>
      </c>
      <c r="M3227">
        <v>3</v>
      </c>
      <c r="N3227" t="s">
        <v>23801</v>
      </c>
    </row>
    <row r="3228" spans="1:14" x14ac:dyDescent="0.25">
      <c r="A3228">
        <v>3227</v>
      </c>
      <c r="B3228" t="s">
        <v>11242</v>
      </c>
      <c r="C3228">
        <v>470138</v>
      </c>
      <c r="D3228">
        <v>5002</v>
      </c>
      <c r="H3228">
        <v>5</v>
      </c>
      <c r="I3228">
        <v>1</v>
      </c>
      <c r="J3228">
        <v>2</v>
      </c>
      <c r="K3228">
        <v>19</v>
      </c>
      <c r="L3228">
        <v>3</v>
      </c>
      <c r="M3228">
        <v>3</v>
      </c>
      <c r="N3228" t="s">
        <v>23800</v>
      </c>
    </row>
    <row r="3229" spans="1:14" x14ac:dyDescent="0.25">
      <c r="A3229">
        <v>3228</v>
      </c>
      <c r="B3229" t="s">
        <v>11242</v>
      </c>
      <c r="C3229">
        <v>470138</v>
      </c>
      <c r="D3229">
        <v>5004</v>
      </c>
      <c r="H3229">
        <v>5</v>
      </c>
      <c r="I3229">
        <v>1</v>
      </c>
      <c r="J3229">
        <v>1</v>
      </c>
      <c r="K3229">
        <v>3</v>
      </c>
      <c r="L3229">
        <v>2</v>
      </c>
      <c r="M3229">
        <v>2</v>
      </c>
      <c r="N3229" t="s">
        <v>23799</v>
      </c>
    </row>
    <row r="3230" spans="1:14" x14ac:dyDescent="0.25">
      <c r="A3230">
        <v>3229</v>
      </c>
      <c r="B3230" t="s">
        <v>11242</v>
      </c>
      <c r="C3230">
        <v>470138</v>
      </c>
      <c r="D3230">
        <v>5005</v>
      </c>
      <c r="H3230">
        <v>5</v>
      </c>
      <c r="I3230">
        <v>1</v>
      </c>
      <c r="J3230">
        <v>1</v>
      </c>
      <c r="K3230">
        <v>28</v>
      </c>
      <c r="L3230">
        <v>3</v>
      </c>
      <c r="M3230">
        <v>4</v>
      </c>
      <c r="N3230" t="s">
        <v>23798</v>
      </c>
    </row>
    <row r="3231" spans="1:14" x14ac:dyDescent="0.25">
      <c r="A3231">
        <v>3230</v>
      </c>
      <c r="B3231" t="s">
        <v>11242</v>
      </c>
      <c r="C3231">
        <v>470138</v>
      </c>
      <c r="D3231">
        <v>5007</v>
      </c>
      <c r="H3231">
        <v>5</v>
      </c>
      <c r="I3231">
        <v>1</v>
      </c>
      <c r="J3231">
        <v>2</v>
      </c>
      <c r="K3231">
        <v>37</v>
      </c>
      <c r="L3231">
        <v>4</v>
      </c>
      <c r="M3231">
        <v>4</v>
      </c>
      <c r="N3231" t="s">
        <v>23797</v>
      </c>
    </row>
    <row r="3232" spans="1:14" x14ac:dyDescent="0.25">
      <c r="A3232">
        <v>3231</v>
      </c>
      <c r="B3232" t="s">
        <v>11242</v>
      </c>
      <c r="C3232">
        <v>470138</v>
      </c>
      <c r="D3232">
        <v>5008</v>
      </c>
      <c r="H3232">
        <v>5</v>
      </c>
      <c r="I3232">
        <v>1</v>
      </c>
      <c r="J3232">
        <v>1</v>
      </c>
      <c r="K3232">
        <v>28</v>
      </c>
      <c r="L3232">
        <v>3</v>
      </c>
      <c r="M3232">
        <v>4</v>
      </c>
      <c r="N3232" t="s">
        <v>23796</v>
      </c>
    </row>
    <row r="3233" spans="1:14" x14ac:dyDescent="0.25">
      <c r="A3233">
        <v>3232</v>
      </c>
      <c r="B3233" t="s">
        <v>11242</v>
      </c>
      <c r="C3233">
        <v>470138</v>
      </c>
      <c r="D3233">
        <v>5010</v>
      </c>
      <c r="H3233">
        <v>5</v>
      </c>
      <c r="I3233">
        <v>1</v>
      </c>
      <c r="J3233">
        <v>2</v>
      </c>
      <c r="K3233">
        <v>26</v>
      </c>
      <c r="L3233">
        <v>3</v>
      </c>
      <c r="M3233">
        <v>3</v>
      </c>
      <c r="N3233" t="s">
        <v>23795</v>
      </c>
    </row>
    <row r="3234" spans="1:14" x14ac:dyDescent="0.25">
      <c r="A3234">
        <v>3233</v>
      </c>
      <c r="B3234" t="s">
        <v>11242</v>
      </c>
      <c r="C3234">
        <v>470138</v>
      </c>
      <c r="D3234">
        <v>5011</v>
      </c>
      <c r="H3234">
        <v>5</v>
      </c>
      <c r="I3234">
        <v>1</v>
      </c>
      <c r="J3234">
        <v>1</v>
      </c>
      <c r="K3234">
        <v>26</v>
      </c>
      <c r="L3234">
        <v>3</v>
      </c>
      <c r="M3234">
        <v>4</v>
      </c>
      <c r="N3234" t="s">
        <v>23794</v>
      </c>
    </row>
    <row r="3235" spans="1:14" x14ac:dyDescent="0.25">
      <c r="A3235">
        <v>3234</v>
      </c>
      <c r="B3235" t="s">
        <v>11242</v>
      </c>
      <c r="C3235">
        <v>470138</v>
      </c>
      <c r="D3235">
        <v>5012</v>
      </c>
      <c r="H3235">
        <v>5</v>
      </c>
      <c r="I3235">
        <v>1</v>
      </c>
      <c r="J3235">
        <v>2</v>
      </c>
      <c r="K3235">
        <v>26</v>
      </c>
      <c r="L3235">
        <v>3</v>
      </c>
      <c r="M3235">
        <v>3</v>
      </c>
      <c r="N3235" t="s">
        <v>23793</v>
      </c>
    </row>
    <row r="3236" spans="1:14" x14ac:dyDescent="0.25">
      <c r="A3236">
        <v>3235</v>
      </c>
      <c r="B3236" t="s">
        <v>11242</v>
      </c>
      <c r="C3236">
        <v>470138</v>
      </c>
      <c r="D3236">
        <v>5013</v>
      </c>
      <c r="H3236">
        <v>5</v>
      </c>
      <c r="I3236">
        <v>1</v>
      </c>
      <c r="J3236">
        <v>2</v>
      </c>
      <c r="K3236">
        <v>25</v>
      </c>
      <c r="L3236">
        <v>3</v>
      </c>
      <c r="M3236">
        <v>4</v>
      </c>
      <c r="N3236" t="s">
        <v>23792</v>
      </c>
    </row>
    <row r="3237" spans="1:14" x14ac:dyDescent="0.25">
      <c r="A3237">
        <v>3236</v>
      </c>
      <c r="B3237" t="s">
        <v>11242</v>
      </c>
      <c r="C3237">
        <v>470138</v>
      </c>
      <c r="D3237">
        <v>5014</v>
      </c>
      <c r="H3237">
        <v>5</v>
      </c>
      <c r="I3237">
        <v>1</v>
      </c>
      <c r="J3237">
        <v>2</v>
      </c>
      <c r="K3237">
        <v>28</v>
      </c>
      <c r="L3237">
        <v>3</v>
      </c>
      <c r="M3237">
        <v>3</v>
      </c>
      <c r="N3237" t="s">
        <v>23791</v>
      </c>
    </row>
    <row r="3238" spans="1:14" x14ac:dyDescent="0.25">
      <c r="A3238">
        <v>3237</v>
      </c>
      <c r="B3238" t="s">
        <v>11242</v>
      </c>
      <c r="C3238">
        <v>470138</v>
      </c>
      <c r="D3238">
        <v>5015</v>
      </c>
      <c r="H3238">
        <v>5</v>
      </c>
      <c r="I3238">
        <v>1</v>
      </c>
      <c r="J3238">
        <v>2</v>
      </c>
      <c r="K3238">
        <v>33</v>
      </c>
      <c r="L3238">
        <v>4</v>
      </c>
      <c r="M3238">
        <v>4</v>
      </c>
      <c r="N3238" t="s">
        <v>23790</v>
      </c>
    </row>
    <row r="3239" spans="1:14" x14ac:dyDescent="0.25">
      <c r="A3239">
        <v>3238</v>
      </c>
      <c r="B3239" t="s">
        <v>11242</v>
      </c>
      <c r="C3239">
        <v>470138</v>
      </c>
      <c r="D3239">
        <v>5016</v>
      </c>
      <c r="H3239">
        <v>5</v>
      </c>
      <c r="I3239">
        <v>1</v>
      </c>
      <c r="J3239">
        <v>2</v>
      </c>
      <c r="K3239">
        <v>17</v>
      </c>
      <c r="L3239">
        <v>2</v>
      </c>
      <c r="M3239">
        <v>3</v>
      </c>
      <c r="N3239" t="s">
        <v>23789</v>
      </c>
    </row>
    <row r="3240" spans="1:14" x14ac:dyDescent="0.25">
      <c r="A3240">
        <v>3239</v>
      </c>
      <c r="B3240" t="s">
        <v>11242</v>
      </c>
      <c r="C3240">
        <v>470138</v>
      </c>
      <c r="D3240">
        <v>5017</v>
      </c>
      <c r="H3240">
        <v>5</v>
      </c>
      <c r="I3240">
        <v>1</v>
      </c>
      <c r="J3240">
        <v>2</v>
      </c>
      <c r="K3240">
        <v>9</v>
      </c>
      <c r="L3240">
        <v>2</v>
      </c>
      <c r="M3240">
        <v>3</v>
      </c>
      <c r="N3240" t="s">
        <v>23788</v>
      </c>
    </row>
    <row r="3241" spans="1:14" x14ac:dyDescent="0.25">
      <c r="A3241">
        <v>3240</v>
      </c>
      <c r="B3241" t="s">
        <v>11242</v>
      </c>
      <c r="C3241">
        <v>470138</v>
      </c>
      <c r="D3241">
        <v>5018</v>
      </c>
      <c r="H3241">
        <v>5</v>
      </c>
      <c r="I3241">
        <v>1</v>
      </c>
      <c r="J3241">
        <v>1</v>
      </c>
      <c r="K3241">
        <v>9</v>
      </c>
      <c r="L3241">
        <v>2</v>
      </c>
      <c r="M3241">
        <v>3</v>
      </c>
      <c r="N3241" t="s">
        <v>23787</v>
      </c>
    </row>
    <row r="3242" spans="1:14" x14ac:dyDescent="0.25">
      <c r="A3242">
        <v>3241</v>
      </c>
      <c r="B3242" t="s">
        <v>11242</v>
      </c>
      <c r="C3242">
        <v>470138</v>
      </c>
      <c r="D3242">
        <v>5019</v>
      </c>
      <c r="H3242">
        <v>5</v>
      </c>
      <c r="I3242">
        <v>1</v>
      </c>
      <c r="J3242">
        <v>2</v>
      </c>
      <c r="K3242">
        <v>41</v>
      </c>
      <c r="L3242">
        <v>5</v>
      </c>
      <c r="M3242">
        <v>5</v>
      </c>
      <c r="N3242" t="s">
        <v>23786</v>
      </c>
    </row>
    <row r="3243" spans="1:14" x14ac:dyDescent="0.25">
      <c r="A3243">
        <v>3242</v>
      </c>
      <c r="B3243" t="s">
        <v>11242</v>
      </c>
      <c r="C3243">
        <v>470138</v>
      </c>
      <c r="D3243">
        <v>5020</v>
      </c>
      <c r="H3243">
        <v>5</v>
      </c>
      <c r="I3243">
        <v>1</v>
      </c>
      <c r="J3243">
        <v>2</v>
      </c>
      <c r="K3243">
        <v>39</v>
      </c>
      <c r="L3243">
        <v>5</v>
      </c>
      <c r="M3243">
        <v>4</v>
      </c>
      <c r="N3243" t="s">
        <v>23785</v>
      </c>
    </row>
    <row r="3244" spans="1:14" x14ac:dyDescent="0.25">
      <c r="A3244">
        <v>3243</v>
      </c>
      <c r="B3244" t="s">
        <v>11242</v>
      </c>
      <c r="C3244">
        <v>470138</v>
      </c>
      <c r="D3244">
        <v>5021</v>
      </c>
      <c r="H3244">
        <v>5</v>
      </c>
      <c r="I3244">
        <v>1</v>
      </c>
      <c r="J3244">
        <v>1</v>
      </c>
      <c r="K3244">
        <v>36</v>
      </c>
      <c r="L3244">
        <v>4</v>
      </c>
      <c r="M3244">
        <v>4</v>
      </c>
      <c r="N3244" t="s">
        <v>23784</v>
      </c>
    </row>
    <row r="3245" spans="1:14" x14ac:dyDescent="0.25">
      <c r="A3245">
        <v>3244</v>
      </c>
      <c r="B3245" t="s">
        <v>11242</v>
      </c>
      <c r="C3245">
        <v>470138</v>
      </c>
      <c r="D3245">
        <v>5022</v>
      </c>
      <c r="H3245">
        <v>5</v>
      </c>
      <c r="I3245">
        <v>1</v>
      </c>
      <c r="J3245">
        <v>2</v>
      </c>
      <c r="K3245">
        <v>41</v>
      </c>
      <c r="L3245">
        <v>5</v>
      </c>
      <c r="M3245">
        <v>5</v>
      </c>
      <c r="N3245" t="s">
        <v>23783</v>
      </c>
    </row>
    <row r="3246" spans="1:14" x14ac:dyDescent="0.25">
      <c r="A3246">
        <v>3245</v>
      </c>
      <c r="B3246" t="s">
        <v>11242</v>
      </c>
      <c r="C3246">
        <v>470138</v>
      </c>
      <c r="D3246">
        <v>5023</v>
      </c>
      <c r="H3246">
        <v>5</v>
      </c>
      <c r="I3246">
        <v>1</v>
      </c>
      <c r="J3246">
        <v>1</v>
      </c>
      <c r="K3246">
        <v>33</v>
      </c>
      <c r="L3246">
        <v>4</v>
      </c>
      <c r="M3246">
        <v>4</v>
      </c>
      <c r="N3246" t="s">
        <v>23782</v>
      </c>
    </row>
    <row r="3247" spans="1:14" x14ac:dyDescent="0.25">
      <c r="A3247">
        <v>3246</v>
      </c>
      <c r="B3247" t="s">
        <v>11242</v>
      </c>
      <c r="C3247">
        <v>470138</v>
      </c>
      <c r="D3247">
        <v>5024</v>
      </c>
      <c r="H3247">
        <v>5</v>
      </c>
      <c r="I3247">
        <v>1</v>
      </c>
      <c r="J3247">
        <v>1</v>
      </c>
      <c r="K3247">
        <v>31</v>
      </c>
      <c r="L3247">
        <v>4</v>
      </c>
      <c r="M3247">
        <v>4</v>
      </c>
      <c r="N3247" t="s">
        <v>23781</v>
      </c>
    </row>
    <row r="3248" spans="1:14" x14ac:dyDescent="0.25">
      <c r="A3248">
        <v>3247</v>
      </c>
      <c r="B3248" t="s">
        <v>11242</v>
      </c>
      <c r="C3248">
        <v>470138</v>
      </c>
      <c r="D3248">
        <v>5025</v>
      </c>
      <c r="H3248">
        <v>5</v>
      </c>
      <c r="I3248">
        <v>1</v>
      </c>
      <c r="J3248">
        <v>1</v>
      </c>
      <c r="K3248">
        <v>19</v>
      </c>
      <c r="L3248">
        <v>3</v>
      </c>
      <c r="M3248">
        <v>3</v>
      </c>
      <c r="N3248" t="s">
        <v>23780</v>
      </c>
    </row>
    <row r="3249" spans="1:14" x14ac:dyDescent="0.25">
      <c r="A3249">
        <v>3248</v>
      </c>
      <c r="B3249" t="s">
        <v>11242</v>
      </c>
      <c r="C3249">
        <v>470138</v>
      </c>
      <c r="D3249">
        <v>5026</v>
      </c>
      <c r="H3249">
        <v>5</v>
      </c>
      <c r="I3249">
        <v>1</v>
      </c>
      <c r="J3249">
        <v>1</v>
      </c>
      <c r="K3249">
        <v>12</v>
      </c>
      <c r="L3249">
        <v>2</v>
      </c>
      <c r="M3249">
        <v>3</v>
      </c>
      <c r="N3249" t="s">
        <v>23779</v>
      </c>
    </row>
    <row r="3250" spans="1:14" x14ac:dyDescent="0.25">
      <c r="A3250">
        <v>3249</v>
      </c>
      <c r="B3250" t="s">
        <v>11242</v>
      </c>
      <c r="C3250">
        <v>470138</v>
      </c>
      <c r="D3250">
        <v>5027</v>
      </c>
      <c r="H3250">
        <v>5</v>
      </c>
      <c r="I3250">
        <v>1</v>
      </c>
      <c r="J3250">
        <v>2</v>
      </c>
      <c r="K3250">
        <v>45</v>
      </c>
      <c r="L3250">
        <v>5</v>
      </c>
      <c r="M3250">
        <v>5</v>
      </c>
      <c r="N3250" t="s">
        <v>716</v>
      </c>
    </row>
    <row r="3251" spans="1:14" x14ac:dyDescent="0.25">
      <c r="A3251">
        <v>3250</v>
      </c>
      <c r="B3251" t="s">
        <v>11242</v>
      </c>
      <c r="C3251">
        <v>470138</v>
      </c>
      <c r="D3251">
        <v>5028</v>
      </c>
      <c r="H3251">
        <v>5</v>
      </c>
      <c r="I3251">
        <v>1</v>
      </c>
      <c r="J3251">
        <v>1</v>
      </c>
      <c r="K3251">
        <v>41</v>
      </c>
      <c r="L3251">
        <v>5</v>
      </c>
      <c r="M3251">
        <v>5</v>
      </c>
      <c r="N3251" t="s">
        <v>23778</v>
      </c>
    </row>
    <row r="3252" spans="1:14" x14ac:dyDescent="0.25">
      <c r="A3252">
        <v>3251</v>
      </c>
      <c r="B3252" t="s">
        <v>11242</v>
      </c>
      <c r="C3252">
        <v>470138</v>
      </c>
      <c r="D3252">
        <v>5029</v>
      </c>
      <c r="H3252">
        <v>5</v>
      </c>
      <c r="I3252">
        <v>1</v>
      </c>
      <c r="J3252">
        <v>1</v>
      </c>
      <c r="K3252">
        <v>27</v>
      </c>
      <c r="L3252">
        <v>3</v>
      </c>
      <c r="M3252">
        <v>3</v>
      </c>
      <c r="N3252" t="s">
        <v>23777</v>
      </c>
    </row>
    <row r="3253" spans="1:14" x14ac:dyDescent="0.25">
      <c r="A3253">
        <v>3252</v>
      </c>
      <c r="B3253" t="s">
        <v>11242</v>
      </c>
      <c r="C3253">
        <v>470138</v>
      </c>
      <c r="D3253">
        <v>5030</v>
      </c>
      <c r="H3253">
        <v>5</v>
      </c>
      <c r="I3253">
        <v>1</v>
      </c>
      <c r="J3253">
        <v>1</v>
      </c>
      <c r="K3253">
        <v>35</v>
      </c>
      <c r="L3253">
        <v>4</v>
      </c>
      <c r="M3253">
        <v>4</v>
      </c>
      <c r="N3253" t="s">
        <v>23776</v>
      </c>
    </row>
    <row r="3254" spans="1:14" x14ac:dyDescent="0.25">
      <c r="A3254">
        <v>3253</v>
      </c>
      <c r="B3254" t="s">
        <v>11214</v>
      </c>
      <c r="C3254">
        <v>470139</v>
      </c>
      <c r="D3254">
        <v>5001</v>
      </c>
      <c r="H3254">
        <v>5</v>
      </c>
      <c r="I3254">
        <v>1</v>
      </c>
      <c r="J3254">
        <v>2</v>
      </c>
      <c r="K3254">
        <v>34</v>
      </c>
      <c r="L3254">
        <v>4</v>
      </c>
      <c r="M3254">
        <v>4</v>
      </c>
      <c r="N3254" t="s">
        <v>23775</v>
      </c>
    </row>
    <row r="3255" spans="1:14" x14ac:dyDescent="0.25">
      <c r="A3255">
        <v>3254</v>
      </c>
      <c r="B3255" t="s">
        <v>11214</v>
      </c>
      <c r="C3255">
        <v>470139</v>
      </c>
      <c r="D3255">
        <v>5002</v>
      </c>
      <c r="H3255">
        <v>5</v>
      </c>
      <c r="I3255">
        <v>1</v>
      </c>
      <c r="J3255">
        <v>2</v>
      </c>
      <c r="K3255">
        <v>33</v>
      </c>
      <c r="L3255">
        <v>4</v>
      </c>
      <c r="M3255">
        <v>4</v>
      </c>
      <c r="N3255" t="s">
        <v>23774</v>
      </c>
    </row>
    <row r="3256" spans="1:14" x14ac:dyDescent="0.25">
      <c r="A3256">
        <v>3255</v>
      </c>
      <c r="B3256" t="s">
        <v>11214</v>
      </c>
      <c r="C3256">
        <v>470139</v>
      </c>
      <c r="D3256">
        <v>5003</v>
      </c>
      <c r="H3256">
        <v>5</v>
      </c>
      <c r="I3256">
        <v>1</v>
      </c>
      <c r="J3256">
        <v>1</v>
      </c>
      <c r="K3256">
        <v>33</v>
      </c>
      <c r="L3256">
        <v>4</v>
      </c>
      <c r="M3256">
        <v>4</v>
      </c>
      <c r="N3256" t="s">
        <v>23773</v>
      </c>
    </row>
    <row r="3257" spans="1:14" x14ac:dyDescent="0.25">
      <c r="A3257">
        <v>3256</v>
      </c>
      <c r="B3257" t="s">
        <v>11214</v>
      </c>
      <c r="C3257">
        <v>470139</v>
      </c>
      <c r="D3257">
        <v>5004</v>
      </c>
      <c r="H3257">
        <v>5</v>
      </c>
      <c r="I3257">
        <v>1</v>
      </c>
      <c r="J3257">
        <v>2</v>
      </c>
      <c r="K3257">
        <v>32</v>
      </c>
      <c r="L3257">
        <v>4</v>
      </c>
      <c r="M3257">
        <v>4</v>
      </c>
      <c r="N3257" t="s">
        <v>23772</v>
      </c>
    </row>
    <row r="3258" spans="1:14" x14ac:dyDescent="0.25">
      <c r="A3258">
        <v>3257</v>
      </c>
      <c r="B3258" t="s">
        <v>11214</v>
      </c>
      <c r="C3258">
        <v>470139</v>
      </c>
      <c r="D3258">
        <v>5005</v>
      </c>
      <c r="H3258">
        <v>5</v>
      </c>
      <c r="I3258">
        <v>1</v>
      </c>
      <c r="J3258">
        <v>1</v>
      </c>
      <c r="K3258">
        <v>37</v>
      </c>
      <c r="L3258">
        <v>4</v>
      </c>
      <c r="M3258">
        <v>5</v>
      </c>
      <c r="N3258" t="s">
        <v>23771</v>
      </c>
    </row>
    <row r="3259" spans="1:14" x14ac:dyDescent="0.25">
      <c r="A3259">
        <v>3258</v>
      </c>
      <c r="B3259" t="s">
        <v>11214</v>
      </c>
      <c r="C3259">
        <v>470139</v>
      </c>
      <c r="D3259">
        <v>5006</v>
      </c>
      <c r="H3259">
        <v>5</v>
      </c>
      <c r="I3259">
        <v>1</v>
      </c>
      <c r="J3259">
        <v>1</v>
      </c>
      <c r="K3259">
        <v>15</v>
      </c>
      <c r="L3259">
        <v>2</v>
      </c>
      <c r="M3259">
        <v>3</v>
      </c>
      <c r="N3259" t="s">
        <v>23770</v>
      </c>
    </row>
    <row r="3260" spans="1:14" x14ac:dyDescent="0.25">
      <c r="A3260">
        <v>3259</v>
      </c>
      <c r="B3260" t="s">
        <v>11214</v>
      </c>
      <c r="C3260">
        <v>470139</v>
      </c>
      <c r="D3260">
        <v>5007</v>
      </c>
      <c r="H3260">
        <v>5</v>
      </c>
      <c r="I3260">
        <v>1</v>
      </c>
      <c r="J3260">
        <v>2</v>
      </c>
      <c r="K3260">
        <v>9</v>
      </c>
      <c r="L3260">
        <v>2</v>
      </c>
      <c r="M3260">
        <v>2</v>
      </c>
      <c r="N3260" t="s">
        <v>23769</v>
      </c>
    </row>
    <row r="3261" spans="1:14" x14ac:dyDescent="0.25">
      <c r="A3261">
        <v>3260</v>
      </c>
      <c r="B3261" t="s">
        <v>11214</v>
      </c>
      <c r="C3261">
        <v>470139</v>
      </c>
      <c r="D3261">
        <v>5008</v>
      </c>
      <c r="H3261">
        <v>5</v>
      </c>
      <c r="I3261">
        <v>1</v>
      </c>
      <c r="J3261">
        <v>2</v>
      </c>
      <c r="K3261">
        <v>17</v>
      </c>
      <c r="L3261">
        <v>2</v>
      </c>
      <c r="M3261">
        <v>3</v>
      </c>
      <c r="N3261" t="s">
        <v>23768</v>
      </c>
    </row>
    <row r="3262" spans="1:14" x14ac:dyDescent="0.25">
      <c r="A3262">
        <v>3261</v>
      </c>
      <c r="B3262" t="s">
        <v>11214</v>
      </c>
      <c r="C3262">
        <v>470139</v>
      </c>
      <c r="D3262">
        <v>5009</v>
      </c>
      <c r="H3262">
        <v>5</v>
      </c>
      <c r="I3262">
        <v>1</v>
      </c>
      <c r="J3262">
        <v>2</v>
      </c>
      <c r="K3262">
        <v>35</v>
      </c>
      <c r="L3262">
        <v>4</v>
      </c>
      <c r="M3262">
        <v>4</v>
      </c>
      <c r="N3262" t="s">
        <v>23767</v>
      </c>
    </row>
    <row r="3263" spans="1:14" x14ac:dyDescent="0.25">
      <c r="A3263">
        <v>3262</v>
      </c>
      <c r="B3263" t="s">
        <v>11214</v>
      </c>
      <c r="C3263">
        <v>470139</v>
      </c>
      <c r="D3263">
        <v>5010</v>
      </c>
      <c r="H3263">
        <v>5</v>
      </c>
      <c r="I3263">
        <v>1</v>
      </c>
      <c r="J3263">
        <v>2</v>
      </c>
      <c r="K3263">
        <v>15</v>
      </c>
      <c r="L3263">
        <v>2</v>
      </c>
      <c r="M3263">
        <v>3</v>
      </c>
      <c r="N3263" t="s">
        <v>23766</v>
      </c>
    </row>
    <row r="3264" spans="1:14" x14ac:dyDescent="0.25">
      <c r="A3264">
        <v>3263</v>
      </c>
      <c r="B3264" t="s">
        <v>11214</v>
      </c>
      <c r="C3264">
        <v>470139</v>
      </c>
      <c r="D3264">
        <v>5013</v>
      </c>
      <c r="H3264">
        <v>5</v>
      </c>
      <c r="I3264">
        <v>1</v>
      </c>
      <c r="J3264">
        <v>1</v>
      </c>
      <c r="K3264">
        <v>40</v>
      </c>
      <c r="L3264">
        <v>5</v>
      </c>
      <c r="M3264">
        <v>4</v>
      </c>
      <c r="N3264" t="s">
        <v>23765</v>
      </c>
    </row>
    <row r="3265" spans="1:14" x14ac:dyDescent="0.25">
      <c r="A3265">
        <v>3264</v>
      </c>
      <c r="B3265" t="s">
        <v>11214</v>
      </c>
      <c r="C3265">
        <v>470139</v>
      </c>
      <c r="D3265">
        <v>5014</v>
      </c>
      <c r="H3265">
        <v>5</v>
      </c>
      <c r="I3265">
        <v>1</v>
      </c>
      <c r="J3265">
        <v>1</v>
      </c>
      <c r="K3265">
        <v>15</v>
      </c>
      <c r="L3265">
        <v>2</v>
      </c>
      <c r="M3265">
        <v>3</v>
      </c>
      <c r="N3265" t="s">
        <v>23764</v>
      </c>
    </row>
    <row r="3266" spans="1:14" x14ac:dyDescent="0.25">
      <c r="A3266">
        <v>3265</v>
      </c>
      <c r="B3266" t="s">
        <v>11214</v>
      </c>
      <c r="C3266">
        <v>470139</v>
      </c>
      <c r="D3266">
        <v>5015</v>
      </c>
      <c r="H3266">
        <v>5</v>
      </c>
      <c r="I3266">
        <v>1</v>
      </c>
      <c r="J3266">
        <v>1</v>
      </c>
      <c r="K3266">
        <v>24</v>
      </c>
      <c r="L3266">
        <v>3</v>
      </c>
      <c r="M3266">
        <v>3</v>
      </c>
      <c r="N3266" t="s">
        <v>23763</v>
      </c>
    </row>
    <row r="3267" spans="1:14" x14ac:dyDescent="0.25">
      <c r="A3267">
        <v>3266</v>
      </c>
      <c r="B3267" t="s">
        <v>11214</v>
      </c>
      <c r="C3267">
        <v>470139</v>
      </c>
      <c r="D3267">
        <v>5016</v>
      </c>
      <c r="H3267">
        <v>5</v>
      </c>
      <c r="I3267">
        <v>1</v>
      </c>
      <c r="J3267">
        <v>2</v>
      </c>
      <c r="K3267">
        <v>19</v>
      </c>
      <c r="L3267">
        <v>3</v>
      </c>
      <c r="M3267">
        <v>3</v>
      </c>
      <c r="N3267" t="s">
        <v>23762</v>
      </c>
    </row>
    <row r="3268" spans="1:14" x14ac:dyDescent="0.25">
      <c r="A3268">
        <v>3267</v>
      </c>
      <c r="B3268" t="s">
        <v>11214</v>
      </c>
      <c r="C3268">
        <v>470139</v>
      </c>
      <c r="D3268">
        <v>5017</v>
      </c>
      <c r="H3268">
        <v>5</v>
      </c>
      <c r="I3268">
        <v>1</v>
      </c>
      <c r="J3268">
        <v>1</v>
      </c>
      <c r="K3268">
        <v>30</v>
      </c>
      <c r="L3268">
        <v>4</v>
      </c>
      <c r="M3268">
        <v>4</v>
      </c>
      <c r="N3268" t="s">
        <v>23761</v>
      </c>
    </row>
    <row r="3269" spans="1:14" x14ac:dyDescent="0.25">
      <c r="A3269">
        <v>3268</v>
      </c>
      <c r="B3269" t="s">
        <v>11214</v>
      </c>
      <c r="C3269">
        <v>470139</v>
      </c>
      <c r="D3269">
        <v>5018</v>
      </c>
      <c r="H3269">
        <v>5</v>
      </c>
      <c r="I3269">
        <v>1</v>
      </c>
      <c r="J3269">
        <v>1</v>
      </c>
      <c r="K3269">
        <v>42</v>
      </c>
      <c r="L3269">
        <v>5</v>
      </c>
      <c r="M3269">
        <v>5</v>
      </c>
      <c r="N3269" t="s">
        <v>23061</v>
      </c>
    </row>
    <row r="3270" spans="1:14" x14ac:dyDescent="0.25">
      <c r="A3270">
        <v>3269</v>
      </c>
      <c r="B3270" t="s">
        <v>11214</v>
      </c>
      <c r="C3270">
        <v>470139</v>
      </c>
      <c r="D3270">
        <v>5019</v>
      </c>
      <c r="H3270">
        <v>5</v>
      </c>
      <c r="I3270">
        <v>1</v>
      </c>
      <c r="J3270">
        <v>1</v>
      </c>
      <c r="K3270">
        <v>44</v>
      </c>
      <c r="L3270">
        <v>5</v>
      </c>
      <c r="M3270">
        <v>5</v>
      </c>
      <c r="N3270" t="s">
        <v>18222</v>
      </c>
    </row>
    <row r="3271" spans="1:14" x14ac:dyDescent="0.25">
      <c r="A3271">
        <v>3270</v>
      </c>
      <c r="B3271" t="s">
        <v>11214</v>
      </c>
      <c r="C3271">
        <v>470139</v>
      </c>
      <c r="D3271">
        <v>5020</v>
      </c>
      <c r="H3271">
        <v>5</v>
      </c>
      <c r="I3271">
        <v>1</v>
      </c>
      <c r="J3271">
        <v>2</v>
      </c>
      <c r="K3271">
        <v>38</v>
      </c>
      <c r="L3271">
        <v>4</v>
      </c>
      <c r="M3271">
        <v>3</v>
      </c>
      <c r="N3271" t="s">
        <v>23760</v>
      </c>
    </row>
    <row r="3272" spans="1:14" x14ac:dyDescent="0.25">
      <c r="A3272">
        <v>3271</v>
      </c>
      <c r="B3272" t="s">
        <v>11214</v>
      </c>
      <c r="C3272">
        <v>470139</v>
      </c>
      <c r="D3272">
        <v>5021</v>
      </c>
      <c r="H3272">
        <v>5</v>
      </c>
      <c r="I3272">
        <v>1</v>
      </c>
      <c r="J3272">
        <v>2</v>
      </c>
      <c r="K3272">
        <v>16</v>
      </c>
      <c r="L3272">
        <v>2</v>
      </c>
      <c r="M3272">
        <v>3</v>
      </c>
      <c r="N3272" t="s">
        <v>23759</v>
      </c>
    </row>
    <row r="3273" spans="1:14" x14ac:dyDescent="0.25">
      <c r="A3273">
        <v>3272</v>
      </c>
      <c r="B3273" t="s">
        <v>11214</v>
      </c>
      <c r="C3273">
        <v>470139</v>
      </c>
      <c r="D3273">
        <v>5022</v>
      </c>
      <c r="H3273">
        <v>5</v>
      </c>
      <c r="I3273">
        <v>1</v>
      </c>
      <c r="J3273">
        <v>1</v>
      </c>
      <c r="K3273">
        <v>18</v>
      </c>
      <c r="L3273">
        <v>3</v>
      </c>
      <c r="M3273">
        <v>3</v>
      </c>
      <c r="N3273" t="s">
        <v>23758</v>
      </c>
    </row>
    <row r="3274" spans="1:14" x14ac:dyDescent="0.25">
      <c r="A3274">
        <v>3273</v>
      </c>
      <c r="B3274" t="s">
        <v>11214</v>
      </c>
      <c r="C3274">
        <v>470139</v>
      </c>
      <c r="D3274">
        <v>5023</v>
      </c>
      <c r="H3274">
        <v>5</v>
      </c>
      <c r="I3274">
        <v>1</v>
      </c>
      <c r="J3274">
        <v>1</v>
      </c>
      <c r="K3274">
        <v>19</v>
      </c>
      <c r="L3274">
        <v>3</v>
      </c>
      <c r="M3274">
        <v>3</v>
      </c>
      <c r="N3274" t="s">
        <v>23757</v>
      </c>
    </row>
    <row r="3275" spans="1:14" x14ac:dyDescent="0.25">
      <c r="A3275">
        <v>3274</v>
      </c>
      <c r="B3275" t="s">
        <v>11214</v>
      </c>
      <c r="C3275">
        <v>470139</v>
      </c>
      <c r="D3275">
        <v>5024</v>
      </c>
      <c r="H3275">
        <v>5</v>
      </c>
      <c r="I3275">
        <v>1</v>
      </c>
      <c r="J3275">
        <v>1</v>
      </c>
      <c r="K3275">
        <v>43</v>
      </c>
      <c r="L3275">
        <v>5</v>
      </c>
      <c r="M3275">
        <v>4</v>
      </c>
      <c r="N3275" t="s">
        <v>756</v>
      </c>
    </row>
    <row r="3276" spans="1:14" x14ac:dyDescent="0.25">
      <c r="A3276">
        <v>3275</v>
      </c>
      <c r="B3276" t="s">
        <v>11191</v>
      </c>
      <c r="C3276">
        <v>470140</v>
      </c>
      <c r="D3276">
        <v>5001</v>
      </c>
      <c r="H3276">
        <v>5</v>
      </c>
      <c r="I3276">
        <v>1</v>
      </c>
      <c r="J3276">
        <v>2</v>
      </c>
      <c r="K3276">
        <v>34</v>
      </c>
      <c r="L3276">
        <v>4</v>
      </c>
      <c r="M3276">
        <v>4</v>
      </c>
      <c r="N3276" t="s">
        <v>23756</v>
      </c>
    </row>
    <row r="3277" spans="1:14" x14ac:dyDescent="0.25">
      <c r="A3277">
        <v>3276</v>
      </c>
      <c r="B3277" t="s">
        <v>11191</v>
      </c>
      <c r="C3277">
        <v>470140</v>
      </c>
      <c r="D3277">
        <v>5002</v>
      </c>
      <c r="H3277">
        <v>5</v>
      </c>
      <c r="I3277">
        <v>1</v>
      </c>
      <c r="J3277">
        <v>2</v>
      </c>
      <c r="K3277">
        <v>36</v>
      </c>
      <c r="L3277">
        <v>4</v>
      </c>
      <c r="M3277">
        <v>4</v>
      </c>
      <c r="N3277" t="s">
        <v>23755</v>
      </c>
    </row>
    <row r="3278" spans="1:14" x14ac:dyDescent="0.25">
      <c r="A3278">
        <v>3277</v>
      </c>
      <c r="B3278" t="s">
        <v>11191</v>
      </c>
      <c r="C3278">
        <v>470140</v>
      </c>
      <c r="D3278">
        <v>5003</v>
      </c>
      <c r="H3278">
        <v>5</v>
      </c>
      <c r="I3278">
        <v>1</v>
      </c>
      <c r="J3278">
        <v>2</v>
      </c>
      <c r="K3278">
        <v>18</v>
      </c>
      <c r="L3278">
        <v>3</v>
      </c>
      <c r="M3278">
        <v>3</v>
      </c>
      <c r="N3278" t="s">
        <v>23754</v>
      </c>
    </row>
    <row r="3279" spans="1:14" x14ac:dyDescent="0.25">
      <c r="A3279">
        <v>3278</v>
      </c>
      <c r="B3279" t="s">
        <v>11191</v>
      </c>
      <c r="C3279">
        <v>470140</v>
      </c>
      <c r="D3279">
        <v>5004</v>
      </c>
      <c r="H3279">
        <v>5</v>
      </c>
      <c r="I3279">
        <v>1</v>
      </c>
      <c r="J3279">
        <v>2</v>
      </c>
      <c r="K3279">
        <v>22</v>
      </c>
      <c r="L3279">
        <v>3</v>
      </c>
      <c r="M3279">
        <v>3</v>
      </c>
      <c r="N3279" t="s">
        <v>23753</v>
      </c>
    </row>
    <row r="3280" spans="1:14" x14ac:dyDescent="0.25">
      <c r="A3280">
        <v>3279</v>
      </c>
      <c r="B3280" t="s">
        <v>11191</v>
      </c>
      <c r="C3280">
        <v>470140</v>
      </c>
      <c r="D3280">
        <v>5005</v>
      </c>
      <c r="H3280">
        <v>5</v>
      </c>
      <c r="I3280">
        <v>1</v>
      </c>
      <c r="J3280">
        <v>1</v>
      </c>
      <c r="K3280">
        <v>33</v>
      </c>
      <c r="L3280">
        <v>4</v>
      </c>
      <c r="M3280">
        <v>4</v>
      </c>
      <c r="N3280" t="s">
        <v>23752</v>
      </c>
    </row>
    <row r="3281" spans="1:14" x14ac:dyDescent="0.25">
      <c r="A3281">
        <v>3280</v>
      </c>
      <c r="B3281" t="s">
        <v>11191</v>
      </c>
      <c r="C3281">
        <v>470140</v>
      </c>
      <c r="D3281">
        <v>5006</v>
      </c>
      <c r="H3281">
        <v>5</v>
      </c>
      <c r="I3281">
        <v>1</v>
      </c>
      <c r="J3281">
        <v>2</v>
      </c>
      <c r="K3281">
        <v>30</v>
      </c>
      <c r="L3281">
        <v>4</v>
      </c>
      <c r="M3281">
        <v>4</v>
      </c>
      <c r="N3281" t="s">
        <v>23751</v>
      </c>
    </row>
    <row r="3282" spans="1:14" x14ac:dyDescent="0.25">
      <c r="A3282">
        <v>3281</v>
      </c>
      <c r="B3282" t="s">
        <v>11191</v>
      </c>
      <c r="C3282">
        <v>470140</v>
      </c>
      <c r="D3282">
        <v>5008</v>
      </c>
      <c r="H3282">
        <v>5</v>
      </c>
      <c r="I3282">
        <v>1</v>
      </c>
      <c r="J3282">
        <v>1</v>
      </c>
      <c r="K3282">
        <v>19</v>
      </c>
      <c r="L3282">
        <v>3</v>
      </c>
      <c r="M3282">
        <v>3</v>
      </c>
      <c r="N3282" t="s">
        <v>23750</v>
      </c>
    </row>
    <row r="3283" spans="1:14" x14ac:dyDescent="0.25">
      <c r="A3283">
        <v>3282</v>
      </c>
      <c r="B3283" t="s">
        <v>11191</v>
      </c>
      <c r="C3283">
        <v>470140</v>
      </c>
      <c r="D3283">
        <v>5009</v>
      </c>
      <c r="H3283">
        <v>5</v>
      </c>
      <c r="I3283">
        <v>1</v>
      </c>
      <c r="J3283">
        <v>2</v>
      </c>
      <c r="K3283">
        <v>13</v>
      </c>
      <c r="L3283">
        <v>2</v>
      </c>
      <c r="M3283">
        <v>3</v>
      </c>
      <c r="N3283" t="s">
        <v>23749</v>
      </c>
    </row>
    <row r="3284" spans="1:14" x14ac:dyDescent="0.25">
      <c r="A3284">
        <v>3283</v>
      </c>
      <c r="B3284" t="s">
        <v>11191</v>
      </c>
      <c r="C3284">
        <v>470140</v>
      </c>
      <c r="D3284">
        <v>5010</v>
      </c>
      <c r="H3284">
        <v>5</v>
      </c>
      <c r="I3284">
        <v>1</v>
      </c>
      <c r="J3284">
        <v>1</v>
      </c>
      <c r="K3284">
        <v>29</v>
      </c>
      <c r="L3284">
        <v>4</v>
      </c>
      <c r="M3284">
        <v>4</v>
      </c>
      <c r="N3284" t="s">
        <v>23748</v>
      </c>
    </row>
    <row r="3285" spans="1:14" x14ac:dyDescent="0.25">
      <c r="A3285">
        <v>3284</v>
      </c>
      <c r="B3285" t="s">
        <v>11191</v>
      </c>
      <c r="C3285">
        <v>470140</v>
      </c>
      <c r="D3285">
        <v>5011</v>
      </c>
      <c r="H3285">
        <v>5</v>
      </c>
      <c r="I3285">
        <v>1</v>
      </c>
      <c r="J3285">
        <v>1</v>
      </c>
      <c r="K3285">
        <v>22</v>
      </c>
      <c r="L3285">
        <v>3</v>
      </c>
      <c r="M3285">
        <v>4</v>
      </c>
      <c r="N3285" t="s">
        <v>23747</v>
      </c>
    </row>
    <row r="3286" spans="1:14" x14ac:dyDescent="0.25">
      <c r="A3286">
        <v>3285</v>
      </c>
      <c r="B3286" t="s">
        <v>11191</v>
      </c>
      <c r="C3286">
        <v>470140</v>
      </c>
      <c r="D3286">
        <v>5012</v>
      </c>
      <c r="H3286">
        <v>5</v>
      </c>
      <c r="I3286">
        <v>1</v>
      </c>
      <c r="J3286">
        <v>1</v>
      </c>
      <c r="K3286">
        <v>31</v>
      </c>
      <c r="L3286">
        <v>4</v>
      </c>
      <c r="M3286">
        <v>4</v>
      </c>
      <c r="N3286" t="s">
        <v>23746</v>
      </c>
    </row>
    <row r="3287" spans="1:14" x14ac:dyDescent="0.25">
      <c r="A3287">
        <v>3286</v>
      </c>
      <c r="B3287" t="s">
        <v>11191</v>
      </c>
      <c r="C3287">
        <v>470140</v>
      </c>
      <c r="D3287">
        <v>5013</v>
      </c>
      <c r="H3287">
        <v>5</v>
      </c>
      <c r="I3287">
        <v>1</v>
      </c>
      <c r="J3287">
        <v>1</v>
      </c>
      <c r="K3287">
        <v>39</v>
      </c>
      <c r="L3287">
        <v>5</v>
      </c>
      <c r="M3287">
        <v>4</v>
      </c>
      <c r="N3287" t="s">
        <v>23745</v>
      </c>
    </row>
    <row r="3288" spans="1:14" x14ac:dyDescent="0.25">
      <c r="A3288">
        <v>3287</v>
      </c>
      <c r="B3288" t="s">
        <v>11191</v>
      </c>
      <c r="C3288">
        <v>470140</v>
      </c>
      <c r="D3288">
        <v>5014</v>
      </c>
      <c r="H3288">
        <v>5</v>
      </c>
      <c r="I3288">
        <v>1</v>
      </c>
      <c r="J3288">
        <v>1</v>
      </c>
      <c r="K3288">
        <v>30</v>
      </c>
      <c r="L3288">
        <v>4</v>
      </c>
      <c r="M3288">
        <v>3</v>
      </c>
      <c r="N3288" t="s">
        <v>23744</v>
      </c>
    </row>
    <row r="3289" spans="1:14" x14ac:dyDescent="0.25">
      <c r="A3289">
        <v>3288</v>
      </c>
      <c r="B3289" t="s">
        <v>11191</v>
      </c>
      <c r="C3289">
        <v>470140</v>
      </c>
      <c r="D3289">
        <v>5015</v>
      </c>
      <c r="H3289">
        <v>5</v>
      </c>
      <c r="I3289">
        <v>1</v>
      </c>
      <c r="J3289">
        <v>2</v>
      </c>
      <c r="K3289">
        <v>22</v>
      </c>
      <c r="L3289">
        <v>3</v>
      </c>
      <c r="M3289">
        <v>3</v>
      </c>
      <c r="N3289" t="s">
        <v>23743</v>
      </c>
    </row>
    <row r="3290" spans="1:14" x14ac:dyDescent="0.25">
      <c r="A3290">
        <v>3289</v>
      </c>
      <c r="B3290" t="s">
        <v>11191</v>
      </c>
      <c r="C3290">
        <v>470140</v>
      </c>
      <c r="D3290">
        <v>5016</v>
      </c>
      <c r="H3290">
        <v>5</v>
      </c>
      <c r="I3290">
        <v>1</v>
      </c>
      <c r="J3290">
        <v>1</v>
      </c>
      <c r="K3290">
        <v>33</v>
      </c>
      <c r="L3290">
        <v>4</v>
      </c>
      <c r="M3290">
        <v>4</v>
      </c>
      <c r="N3290" t="s">
        <v>23742</v>
      </c>
    </row>
    <row r="3291" spans="1:14" x14ac:dyDescent="0.25">
      <c r="A3291">
        <v>3290</v>
      </c>
      <c r="B3291" t="s">
        <v>11191</v>
      </c>
      <c r="C3291">
        <v>470140</v>
      </c>
      <c r="D3291">
        <v>5017</v>
      </c>
      <c r="H3291">
        <v>5</v>
      </c>
      <c r="I3291">
        <v>1</v>
      </c>
      <c r="J3291">
        <v>2</v>
      </c>
      <c r="K3291">
        <v>8</v>
      </c>
      <c r="L3291">
        <v>2</v>
      </c>
      <c r="M3291">
        <v>3</v>
      </c>
      <c r="N3291" t="s">
        <v>23741</v>
      </c>
    </row>
    <row r="3292" spans="1:14" x14ac:dyDescent="0.25">
      <c r="A3292">
        <v>3291</v>
      </c>
      <c r="B3292" t="s">
        <v>11191</v>
      </c>
      <c r="C3292">
        <v>470140</v>
      </c>
      <c r="D3292">
        <v>5018</v>
      </c>
      <c r="H3292">
        <v>5</v>
      </c>
      <c r="I3292">
        <v>1</v>
      </c>
      <c r="J3292">
        <v>1</v>
      </c>
      <c r="K3292">
        <v>28</v>
      </c>
      <c r="L3292">
        <v>3</v>
      </c>
      <c r="M3292">
        <v>3</v>
      </c>
      <c r="N3292" t="s">
        <v>23740</v>
      </c>
    </row>
    <row r="3293" spans="1:14" x14ac:dyDescent="0.25">
      <c r="A3293">
        <v>3292</v>
      </c>
      <c r="B3293" t="s">
        <v>11191</v>
      </c>
      <c r="C3293">
        <v>470140</v>
      </c>
      <c r="D3293">
        <v>5019</v>
      </c>
      <c r="H3293">
        <v>5</v>
      </c>
      <c r="I3293">
        <v>1</v>
      </c>
      <c r="J3293">
        <v>1</v>
      </c>
      <c r="K3293">
        <v>10</v>
      </c>
      <c r="L3293">
        <v>2</v>
      </c>
      <c r="M3293">
        <v>3</v>
      </c>
      <c r="N3293" t="s">
        <v>23739</v>
      </c>
    </row>
    <row r="3294" spans="1:14" x14ac:dyDescent="0.25">
      <c r="A3294">
        <v>3293</v>
      </c>
      <c r="B3294" t="s">
        <v>11191</v>
      </c>
      <c r="C3294">
        <v>470140</v>
      </c>
      <c r="D3294">
        <v>5020</v>
      </c>
      <c r="H3294">
        <v>5</v>
      </c>
      <c r="I3294">
        <v>1</v>
      </c>
      <c r="J3294">
        <v>2</v>
      </c>
      <c r="K3294">
        <v>22</v>
      </c>
      <c r="L3294">
        <v>3</v>
      </c>
      <c r="M3294">
        <v>3</v>
      </c>
      <c r="N3294" t="s">
        <v>23738</v>
      </c>
    </row>
    <row r="3295" spans="1:14" x14ac:dyDescent="0.25">
      <c r="A3295">
        <v>3294</v>
      </c>
      <c r="B3295" t="s">
        <v>11191</v>
      </c>
      <c r="C3295">
        <v>470140</v>
      </c>
      <c r="D3295">
        <v>5021</v>
      </c>
      <c r="H3295">
        <v>5</v>
      </c>
      <c r="I3295">
        <v>1</v>
      </c>
      <c r="J3295">
        <v>2</v>
      </c>
      <c r="K3295">
        <v>18</v>
      </c>
      <c r="L3295">
        <v>3</v>
      </c>
      <c r="M3295">
        <v>2</v>
      </c>
      <c r="N3295" t="s">
        <v>23737</v>
      </c>
    </row>
    <row r="3296" spans="1:14" x14ac:dyDescent="0.25">
      <c r="A3296">
        <v>3295</v>
      </c>
      <c r="B3296" t="s">
        <v>11191</v>
      </c>
      <c r="C3296">
        <v>470140</v>
      </c>
      <c r="D3296">
        <v>5023</v>
      </c>
      <c r="H3296">
        <v>5</v>
      </c>
      <c r="I3296">
        <v>1</v>
      </c>
      <c r="J3296">
        <v>1</v>
      </c>
      <c r="K3296">
        <v>36</v>
      </c>
      <c r="L3296">
        <v>4</v>
      </c>
      <c r="M3296">
        <v>4</v>
      </c>
      <c r="N3296" t="s">
        <v>23736</v>
      </c>
    </row>
    <row r="3297" spans="1:14" x14ac:dyDescent="0.25">
      <c r="A3297">
        <v>3296</v>
      </c>
      <c r="B3297" t="s">
        <v>11191</v>
      </c>
      <c r="C3297">
        <v>470140</v>
      </c>
      <c r="D3297">
        <v>5024</v>
      </c>
      <c r="H3297">
        <v>5</v>
      </c>
      <c r="I3297">
        <v>1</v>
      </c>
      <c r="J3297">
        <v>1</v>
      </c>
      <c r="K3297">
        <v>34</v>
      </c>
      <c r="L3297">
        <v>4</v>
      </c>
      <c r="M3297">
        <v>3</v>
      </c>
      <c r="N3297" t="s">
        <v>23735</v>
      </c>
    </row>
    <row r="3298" spans="1:14" x14ac:dyDescent="0.25">
      <c r="A3298">
        <v>3297</v>
      </c>
      <c r="B3298" t="s">
        <v>11191</v>
      </c>
      <c r="C3298">
        <v>470140</v>
      </c>
      <c r="D3298">
        <v>5025</v>
      </c>
      <c r="H3298">
        <v>5</v>
      </c>
      <c r="I3298">
        <v>1</v>
      </c>
      <c r="J3298">
        <v>2</v>
      </c>
      <c r="K3298">
        <v>6</v>
      </c>
      <c r="L3298">
        <v>2</v>
      </c>
      <c r="M3298">
        <v>2</v>
      </c>
      <c r="N3298" t="s">
        <v>23734</v>
      </c>
    </row>
    <row r="3299" spans="1:14" x14ac:dyDescent="0.25">
      <c r="A3299">
        <v>3298</v>
      </c>
      <c r="B3299" t="s">
        <v>11191</v>
      </c>
      <c r="C3299">
        <v>470140</v>
      </c>
      <c r="D3299">
        <v>5026</v>
      </c>
      <c r="H3299">
        <v>5</v>
      </c>
      <c r="I3299">
        <v>1</v>
      </c>
      <c r="J3299">
        <v>2</v>
      </c>
      <c r="K3299">
        <v>33</v>
      </c>
      <c r="L3299">
        <v>4</v>
      </c>
      <c r="M3299">
        <v>4</v>
      </c>
      <c r="N3299" t="s">
        <v>23733</v>
      </c>
    </row>
    <row r="3300" spans="1:14" x14ac:dyDescent="0.25">
      <c r="A3300">
        <v>3299</v>
      </c>
      <c r="B3300" t="s">
        <v>11169</v>
      </c>
      <c r="C3300">
        <v>470142</v>
      </c>
      <c r="D3300">
        <v>5001</v>
      </c>
      <c r="H3300">
        <v>5</v>
      </c>
      <c r="I3300">
        <v>1</v>
      </c>
      <c r="J3300">
        <v>1</v>
      </c>
      <c r="K3300">
        <v>17</v>
      </c>
      <c r="L3300">
        <v>2</v>
      </c>
      <c r="M3300">
        <v>3</v>
      </c>
      <c r="N3300" t="s">
        <v>23732</v>
      </c>
    </row>
    <row r="3301" spans="1:14" x14ac:dyDescent="0.25">
      <c r="A3301">
        <v>3300</v>
      </c>
      <c r="B3301" t="s">
        <v>11169</v>
      </c>
      <c r="C3301">
        <v>470142</v>
      </c>
      <c r="D3301">
        <v>5003</v>
      </c>
      <c r="H3301">
        <v>5</v>
      </c>
      <c r="I3301">
        <v>1</v>
      </c>
      <c r="J3301">
        <v>1</v>
      </c>
      <c r="K3301">
        <v>15</v>
      </c>
      <c r="L3301">
        <v>2</v>
      </c>
      <c r="M3301">
        <v>3</v>
      </c>
      <c r="N3301" t="s">
        <v>23731</v>
      </c>
    </row>
    <row r="3302" spans="1:14" x14ac:dyDescent="0.25">
      <c r="A3302">
        <v>3301</v>
      </c>
      <c r="B3302" t="s">
        <v>11169</v>
      </c>
      <c r="C3302">
        <v>470142</v>
      </c>
      <c r="D3302">
        <v>5004</v>
      </c>
      <c r="H3302">
        <v>5</v>
      </c>
      <c r="I3302">
        <v>1</v>
      </c>
      <c r="J3302">
        <v>2</v>
      </c>
      <c r="K3302">
        <v>13</v>
      </c>
      <c r="L3302">
        <v>2</v>
      </c>
      <c r="M3302">
        <v>3</v>
      </c>
      <c r="N3302" t="s">
        <v>23730</v>
      </c>
    </row>
    <row r="3303" spans="1:14" x14ac:dyDescent="0.25">
      <c r="A3303">
        <v>3302</v>
      </c>
      <c r="B3303" t="s">
        <v>11169</v>
      </c>
      <c r="C3303">
        <v>470142</v>
      </c>
      <c r="D3303">
        <v>5005</v>
      </c>
      <c r="H3303">
        <v>5</v>
      </c>
      <c r="I3303">
        <v>1</v>
      </c>
      <c r="J3303">
        <v>1</v>
      </c>
      <c r="K3303">
        <v>35</v>
      </c>
      <c r="L3303">
        <v>4</v>
      </c>
      <c r="M3303">
        <v>4</v>
      </c>
      <c r="N3303" t="s">
        <v>23729</v>
      </c>
    </row>
    <row r="3304" spans="1:14" x14ac:dyDescent="0.25">
      <c r="A3304">
        <v>3303</v>
      </c>
      <c r="B3304" t="s">
        <v>11169</v>
      </c>
      <c r="C3304">
        <v>470142</v>
      </c>
      <c r="D3304">
        <v>5006</v>
      </c>
      <c r="H3304">
        <v>5</v>
      </c>
      <c r="I3304">
        <v>1</v>
      </c>
      <c r="J3304">
        <v>2</v>
      </c>
      <c r="K3304">
        <v>25</v>
      </c>
      <c r="L3304">
        <v>3</v>
      </c>
      <c r="M3304">
        <v>3</v>
      </c>
      <c r="N3304" t="s">
        <v>23728</v>
      </c>
    </row>
    <row r="3305" spans="1:14" x14ac:dyDescent="0.25">
      <c r="A3305">
        <v>3304</v>
      </c>
      <c r="B3305" t="s">
        <v>11169</v>
      </c>
      <c r="C3305">
        <v>470142</v>
      </c>
      <c r="D3305">
        <v>5007</v>
      </c>
      <c r="H3305">
        <v>5</v>
      </c>
      <c r="I3305">
        <v>1</v>
      </c>
      <c r="J3305">
        <v>1</v>
      </c>
      <c r="K3305">
        <v>22</v>
      </c>
      <c r="L3305">
        <v>3</v>
      </c>
      <c r="M3305">
        <v>3</v>
      </c>
      <c r="N3305" t="s">
        <v>23727</v>
      </c>
    </row>
    <row r="3306" spans="1:14" x14ac:dyDescent="0.25">
      <c r="A3306">
        <v>3305</v>
      </c>
      <c r="B3306" t="s">
        <v>11169</v>
      </c>
      <c r="C3306">
        <v>470142</v>
      </c>
      <c r="D3306">
        <v>5009</v>
      </c>
      <c r="H3306">
        <v>5</v>
      </c>
      <c r="I3306">
        <v>1</v>
      </c>
      <c r="J3306">
        <v>2</v>
      </c>
      <c r="K3306">
        <v>31</v>
      </c>
      <c r="L3306">
        <v>4</v>
      </c>
      <c r="M3306">
        <v>3</v>
      </c>
      <c r="N3306" t="s">
        <v>23726</v>
      </c>
    </row>
    <row r="3307" spans="1:14" x14ac:dyDescent="0.25">
      <c r="A3307">
        <v>3306</v>
      </c>
      <c r="B3307" t="s">
        <v>11169</v>
      </c>
      <c r="C3307">
        <v>470142</v>
      </c>
      <c r="D3307">
        <v>5010</v>
      </c>
      <c r="H3307">
        <v>5</v>
      </c>
      <c r="I3307">
        <v>1</v>
      </c>
      <c r="J3307">
        <v>2</v>
      </c>
      <c r="K3307">
        <v>29</v>
      </c>
      <c r="L3307">
        <v>4</v>
      </c>
      <c r="M3307">
        <v>3</v>
      </c>
      <c r="N3307" t="s">
        <v>23725</v>
      </c>
    </row>
    <row r="3308" spans="1:14" x14ac:dyDescent="0.25">
      <c r="A3308">
        <v>3307</v>
      </c>
      <c r="B3308" t="s">
        <v>11169</v>
      </c>
      <c r="C3308">
        <v>470142</v>
      </c>
      <c r="D3308">
        <v>5011</v>
      </c>
      <c r="H3308">
        <v>5</v>
      </c>
      <c r="I3308">
        <v>1</v>
      </c>
      <c r="J3308">
        <v>1</v>
      </c>
      <c r="K3308">
        <v>39</v>
      </c>
      <c r="L3308">
        <v>5</v>
      </c>
      <c r="M3308">
        <v>4</v>
      </c>
      <c r="N3308" t="s">
        <v>23724</v>
      </c>
    </row>
    <row r="3309" spans="1:14" x14ac:dyDescent="0.25">
      <c r="A3309">
        <v>3308</v>
      </c>
      <c r="B3309" t="s">
        <v>11169</v>
      </c>
      <c r="C3309">
        <v>470142</v>
      </c>
      <c r="D3309">
        <v>5012</v>
      </c>
      <c r="H3309">
        <v>5</v>
      </c>
      <c r="I3309">
        <v>1</v>
      </c>
      <c r="J3309">
        <v>1</v>
      </c>
      <c r="K3309">
        <v>7</v>
      </c>
      <c r="L3309">
        <v>2</v>
      </c>
      <c r="M3309">
        <v>3</v>
      </c>
      <c r="N3309" t="s">
        <v>23723</v>
      </c>
    </row>
    <row r="3310" spans="1:14" x14ac:dyDescent="0.25">
      <c r="A3310">
        <v>3309</v>
      </c>
      <c r="B3310" t="s">
        <v>11169</v>
      </c>
      <c r="C3310">
        <v>470142</v>
      </c>
      <c r="D3310">
        <v>5013</v>
      </c>
      <c r="H3310">
        <v>5</v>
      </c>
      <c r="I3310">
        <v>1</v>
      </c>
      <c r="J3310">
        <v>2</v>
      </c>
      <c r="K3310">
        <v>23</v>
      </c>
      <c r="L3310">
        <v>3</v>
      </c>
      <c r="M3310">
        <v>3</v>
      </c>
      <c r="N3310" t="s">
        <v>23722</v>
      </c>
    </row>
    <row r="3311" spans="1:14" x14ac:dyDescent="0.25">
      <c r="A3311">
        <v>3310</v>
      </c>
      <c r="B3311" t="s">
        <v>11169</v>
      </c>
      <c r="C3311">
        <v>470142</v>
      </c>
      <c r="D3311">
        <v>5014</v>
      </c>
      <c r="H3311">
        <v>5</v>
      </c>
      <c r="I3311">
        <v>1</v>
      </c>
      <c r="J3311">
        <v>2</v>
      </c>
      <c r="K3311">
        <v>43</v>
      </c>
      <c r="L3311">
        <v>5</v>
      </c>
      <c r="M3311">
        <v>4</v>
      </c>
      <c r="N3311" t="s">
        <v>23721</v>
      </c>
    </row>
    <row r="3312" spans="1:14" x14ac:dyDescent="0.25">
      <c r="A3312">
        <v>3311</v>
      </c>
      <c r="B3312" t="s">
        <v>11169</v>
      </c>
      <c r="C3312">
        <v>470142</v>
      </c>
      <c r="D3312">
        <v>5015</v>
      </c>
      <c r="H3312">
        <v>5</v>
      </c>
      <c r="I3312">
        <v>1</v>
      </c>
      <c r="J3312">
        <v>1</v>
      </c>
      <c r="K3312">
        <v>42</v>
      </c>
      <c r="L3312">
        <v>5</v>
      </c>
      <c r="M3312">
        <v>4</v>
      </c>
      <c r="N3312" t="s">
        <v>16106</v>
      </c>
    </row>
    <row r="3313" spans="1:14" x14ac:dyDescent="0.25">
      <c r="A3313">
        <v>3312</v>
      </c>
      <c r="B3313" t="s">
        <v>11169</v>
      </c>
      <c r="C3313">
        <v>470142</v>
      </c>
      <c r="D3313">
        <v>5016</v>
      </c>
      <c r="H3313">
        <v>5</v>
      </c>
      <c r="I3313">
        <v>1</v>
      </c>
      <c r="J3313">
        <v>1</v>
      </c>
      <c r="K3313">
        <v>28</v>
      </c>
      <c r="L3313">
        <v>3</v>
      </c>
      <c r="M3313">
        <v>3</v>
      </c>
      <c r="N3313" t="s">
        <v>23720</v>
      </c>
    </row>
    <row r="3314" spans="1:14" x14ac:dyDescent="0.25">
      <c r="A3314">
        <v>3313</v>
      </c>
      <c r="B3314" t="s">
        <v>11169</v>
      </c>
      <c r="C3314">
        <v>470142</v>
      </c>
      <c r="D3314">
        <v>5017</v>
      </c>
      <c r="H3314">
        <v>5</v>
      </c>
      <c r="I3314">
        <v>1</v>
      </c>
      <c r="J3314">
        <v>2</v>
      </c>
      <c r="K3314">
        <v>7</v>
      </c>
      <c r="L3314">
        <v>2</v>
      </c>
      <c r="M3314">
        <v>3</v>
      </c>
      <c r="N3314" t="s">
        <v>23719</v>
      </c>
    </row>
    <row r="3315" spans="1:14" x14ac:dyDescent="0.25">
      <c r="A3315">
        <v>3314</v>
      </c>
      <c r="B3315" t="s">
        <v>11169</v>
      </c>
      <c r="C3315">
        <v>470142</v>
      </c>
      <c r="D3315">
        <v>5018</v>
      </c>
      <c r="H3315">
        <v>5</v>
      </c>
      <c r="I3315">
        <v>1</v>
      </c>
      <c r="J3315">
        <v>2</v>
      </c>
      <c r="K3315">
        <v>34</v>
      </c>
      <c r="L3315">
        <v>4</v>
      </c>
      <c r="M3315">
        <v>4</v>
      </c>
      <c r="N3315" t="s">
        <v>23718</v>
      </c>
    </row>
    <row r="3316" spans="1:14" x14ac:dyDescent="0.25">
      <c r="A3316">
        <v>3315</v>
      </c>
      <c r="B3316" t="s">
        <v>11169</v>
      </c>
      <c r="C3316">
        <v>470142</v>
      </c>
      <c r="D3316">
        <v>5019</v>
      </c>
      <c r="H3316">
        <v>5</v>
      </c>
      <c r="I3316">
        <v>1</v>
      </c>
      <c r="J3316">
        <v>1</v>
      </c>
      <c r="K3316">
        <v>15</v>
      </c>
      <c r="L3316">
        <v>2</v>
      </c>
      <c r="M3316">
        <v>3</v>
      </c>
      <c r="N3316" t="s">
        <v>23717</v>
      </c>
    </row>
    <row r="3317" spans="1:14" x14ac:dyDescent="0.25">
      <c r="A3317">
        <v>3316</v>
      </c>
      <c r="B3317" t="s">
        <v>11169</v>
      </c>
      <c r="C3317">
        <v>470142</v>
      </c>
      <c r="D3317">
        <v>5020</v>
      </c>
      <c r="H3317">
        <v>5</v>
      </c>
      <c r="I3317">
        <v>1</v>
      </c>
      <c r="J3317">
        <v>2</v>
      </c>
      <c r="K3317">
        <v>35</v>
      </c>
      <c r="L3317">
        <v>4</v>
      </c>
      <c r="M3317">
        <v>4</v>
      </c>
      <c r="N3317" t="s">
        <v>23716</v>
      </c>
    </row>
    <row r="3318" spans="1:14" x14ac:dyDescent="0.25">
      <c r="A3318">
        <v>3317</v>
      </c>
      <c r="B3318" t="s">
        <v>11169</v>
      </c>
      <c r="C3318">
        <v>470142</v>
      </c>
      <c r="D3318">
        <v>5021</v>
      </c>
      <c r="H3318">
        <v>5</v>
      </c>
      <c r="I3318">
        <v>1</v>
      </c>
      <c r="J3318">
        <v>1</v>
      </c>
      <c r="K3318">
        <v>36</v>
      </c>
      <c r="L3318">
        <v>4</v>
      </c>
      <c r="M3318">
        <v>4</v>
      </c>
      <c r="N3318" t="s">
        <v>23715</v>
      </c>
    </row>
    <row r="3319" spans="1:14" x14ac:dyDescent="0.25">
      <c r="A3319">
        <v>3318</v>
      </c>
      <c r="B3319" t="s">
        <v>11169</v>
      </c>
      <c r="C3319">
        <v>470142</v>
      </c>
      <c r="D3319">
        <v>5022</v>
      </c>
      <c r="H3319">
        <v>5</v>
      </c>
      <c r="I3319">
        <v>1</v>
      </c>
      <c r="J3319">
        <v>2</v>
      </c>
      <c r="K3319">
        <v>13</v>
      </c>
      <c r="L3319">
        <v>2</v>
      </c>
      <c r="M3319">
        <v>3</v>
      </c>
      <c r="N3319" t="s">
        <v>23714</v>
      </c>
    </row>
    <row r="3320" spans="1:14" x14ac:dyDescent="0.25">
      <c r="A3320">
        <v>3319</v>
      </c>
      <c r="B3320" t="s">
        <v>11147</v>
      </c>
      <c r="C3320">
        <v>470143</v>
      </c>
      <c r="D3320">
        <v>5001</v>
      </c>
      <c r="H3320">
        <v>5</v>
      </c>
      <c r="I3320">
        <v>1</v>
      </c>
      <c r="J3320">
        <v>1</v>
      </c>
      <c r="K3320">
        <v>28</v>
      </c>
      <c r="L3320">
        <v>3</v>
      </c>
      <c r="M3320">
        <v>4</v>
      </c>
      <c r="N3320" t="s">
        <v>23713</v>
      </c>
    </row>
    <row r="3321" spans="1:14" x14ac:dyDescent="0.25">
      <c r="A3321">
        <v>3320</v>
      </c>
      <c r="B3321" t="s">
        <v>11147</v>
      </c>
      <c r="C3321">
        <v>470143</v>
      </c>
      <c r="D3321">
        <v>5002</v>
      </c>
      <c r="H3321">
        <v>5</v>
      </c>
      <c r="I3321">
        <v>1</v>
      </c>
      <c r="J3321">
        <v>2</v>
      </c>
      <c r="K3321">
        <v>44</v>
      </c>
      <c r="L3321">
        <v>5</v>
      </c>
      <c r="M3321">
        <v>5</v>
      </c>
      <c r="N3321" t="s">
        <v>816</v>
      </c>
    </row>
    <row r="3322" spans="1:14" x14ac:dyDescent="0.25">
      <c r="A3322">
        <v>3321</v>
      </c>
      <c r="B3322" t="s">
        <v>11147</v>
      </c>
      <c r="C3322">
        <v>470143</v>
      </c>
      <c r="D3322">
        <v>5003</v>
      </c>
      <c r="H3322">
        <v>5</v>
      </c>
      <c r="I3322">
        <v>1</v>
      </c>
      <c r="J3322">
        <v>2</v>
      </c>
      <c r="K3322">
        <v>20</v>
      </c>
      <c r="L3322">
        <v>3</v>
      </c>
      <c r="M3322">
        <v>4</v>
      </c>
      <c r="N3322" t="s">
        <v>23712</v>
      </c>
    </row>
    <row r="3323" spans="1:14" x14ac:dyDescent="0.25">
      <c r="A3323">
        <v>3322</v>
      </c>
      <c r="B3323" t="s">
        <v>11147</v>
      </c>
      <c r="C3323">
        <v>470143</v>
      </c>
      <c r="D3323">
        <v>5005</v>
      </c>
      <c r="H3323">
        <v>5</v>
      </c>
      <c r="I3323">
        <v>1</v>
      </c>
      <c r="J3323">
        <v>2</v>
      </c>
      <c r="K3323">
        <v>24</v>
      </c>
      <c r="L3323">
        <v>3</v>
      </c>
      <c r="M3323">
        <v>3</v>
      </c>
      <c r="N3323" t="s">
        <v>23711</v>
      </c>
    </row>
    <row r="3324" spans="1:14" x14ac:dyDescent="0.25">
      <c r="A3324">
        <v>3323</v>
      </c>
      <c r="B3324" t="s">
        <v>11147</v>
      </c>
      <c r="C3324">
        <v>470143</v>
      </c>
      <c r="D3324">
        <v>5006</v>
      </c>
      <c r="H3324">
        <v>5</v>
      </c>
      <c r="I3324">
        <v>1</v>
      </c>
      <c r="J3324">
        <v>1</v>
      </c>
      <c r="K3324">
        <v>14</v>
      </c>
      <c r="L3324">
        <v>2</v>
      </c>
      <c r="M3324">
        <v>3</v>
      </c>
      <c r="N3324" t="s">
        <v>23710</v>
      </c>
    </row>
    <row r="3325" spans="1:14" x14ac:dyDescent="0.25">
      <c r="A3325">
        <v>3324</v>
      </c>
      <c r="B3325" t="s">
        <v>11147</v>
      </c>
      <c r="C3325">
        <v>470143</v>
      </c>
      <c r="D3325">
        <v>5007</v>
      </c>
      <c r="H3325">
        <v>5</v>
      </c>
      <c r="I3325">
        <v>1</v>
      </c>
      <c r="J3325">
        <v>2</v>
      </c>
      <c r="K3325">
        <v>17</v>
      </c>
      <c r="L3325">
        <v>2</v>
      </c>
      <c r="M3325">
        <v>4</v>
      </c>
      <c r="N3325" t="s">
        <v>23709</v>
      </c>
    </row>
    <row r="3326" spans="1:14" x14ac:dyDescent="0.25">
      <c r="A3326">
        <v>3325</v>
      </c>
      <c r="B3326" t="s">
        <v>11147</v>
      </c>
      <c r="C3326">
        <v>470143</v>
      </c>
      <c r="D3326">
        <v>5008</v>
      </c>
      <c r="H3326">
        <v>5</v>
      </c>
      <c r="I3326">
        <v>1</v>
      </c>
      <c r="J3326">
        <v>1</v>
      </c>
      <c r="K3326">
        <v>13</v>
      </c>
      <c r="L3326">
        <v>2</v>
      </c>
      <c r="M3326">
        <v>3</v>
      </c>
      <c r="N3326" t="s">
        <v>23708</v>
      </c>
    </row>
    <row r="3327" spans="1:14" x14ac:dyDescent="0.25">
      <c r="A3327">
        <v>3326</v>
      </c>
      <c r="B3327" t="s">
        <v>11147</v>
      </c>
      <c r="C3327">
        <v>470143</v>
      </c>
      <c r="D3327">
        <v>5009</v>
      </c>
      <c r="H3327">
        <v>5</v>
      </c>
      <c r="I3327">
        <v>1</v>
      </c>
      <c r="J3327">
        <v>1</v>
      </c>
      <c r="K3327">
        <v>24</v>
      </c>
      <c r="L3327">
        <v>3</v>
      </c>
      <c r="M3327">
        <v>4</v>
      </c>
      <c r="N3327" t="s">
        <v>23707</v>
      </c>
    </row>
    <row r="3328" spans="1:14" x14ac:dyDescent="0.25">
      <c r="A3328">
        <v>3327</v>
      </c>
      <c r="B3328" t="s">
        <v>11147</v>
      </c>
      <c r="C3328">
        <v>470143</v>
      </c>
      <c r="D3328">
        <v>5010</v>
      </c>
      <c r="H3328">
        <v>5</v>
      </c>
      <c r="I3328">
        <v>1</v>
      </c>
      <c r="J3328">
        <v>2</v>
      </c>
      <c r="K3328">
        <v>5</v>
      </c>
      <c r="L3328">
        <v>2</v>
      </c>
      <c r="M3328">
        <v>3</v>
      </c>
      <c r="N3328" t="s">
        <v>23706</v>
      </c>
    </row>
    <row r="3329" spans="1:14" x14ac:dyDescent="0.25">
      <c r="A3329">
        <v>3328</v>
      </c>
      <c r="B3329" t="s">
        <v>11147</v>
      </c>
      <c r="C3329">
        <v>470143</v>
      </c>
      <c r="D3329">
        <v>5012</v>
      </c>
      <c r="H3329">
        <v>5</v>
      </c>
      <c r="I3329">
        <v>1</v>
      </c>
      <c r="J3329">
        <v>2</v>
      </c>
      <c r="K3329">
        <v>13</v>
      </c>
      <c r="L3329">
        <v>2</v>
      </c>
      <c r="M3329">
        <v>3</v>
      </c>
      <c r="N3329" t="s">
        <v>23705</v>
      </c>
    </row>
    <row r="3330" spans="1:14" x14ac:dyDescent="0.25">
      <c r="A3330">
        <v>3329</v>
      </c>
      <c r="B3330" t="s">
        <v>11147</v>
      </c>
      <c r="C3330">
        <v>470143</v>
      </c>
      <c r="D3330">
        <v>5014</v>
      </c>
      <c r="H3330">
        <v>5</v>
      </c>
      <c r="I3330">
        <v>1</v>
      </c>
      <c r="J3330">
        <v>2</v>
      </c>
      <c r="K3330">
        <v>19</v>
      </c>
      <c r="L3330">
        <v>3</v>
      </c>
      <c r="M3330">
        <v>3</v>
      </c>
      <c r="N3330" t="s">
        <v>23704</v>
      </c>
    </row>
    <row r="3331" spans="1:14" x14ac:dyDescent="0.25">
      <c r="A3331">
        <v>3330</v>
      </c>
      <c r="B3331" t="s">
        <v>11147</v>
      </c>
      <c r="C3331">
        <v>470143</v>
      </c>
      <c r="D3331">
        <v>5015</v>
      </c>
      <c r="H3331">
        <v>5</v>
      </c>
      <c r="I3331">
        <v>1</v>
      </c>
      <c r="J3331">
        <v>2</v>
      </c>
      <c r="K3331">
        <v>17</v>
      </c>
      <c r="L3331">
        <v>2</v>
      </c>
      <c r="M3331">
        <v>3</v>
      </c>
      <c r="N3331" t="s">
        <v>23703</v>
      </c>
    </row>
    <row r="3332" spans="1:14" x14ac:dyDescent="0.25">
      <c r="A3332">
        <v>3331</v>
      </c>
      <c r="B3332" t="s">
        <v>11147</v>
      </c>
      <c r="C3332">
        <v>470143</v>
      </c>
      <c r="D3332">
        <v>5016</v>
      </c>
      <c r="H3332">
        <v>5</v>
      </c>
      <c r="I3332">
        <v>1</v>
      </c>
      <c r="J3332">
        <v>1</v>
      </c>
      <c r="K3332">
        <v>20</v>
      </c>
      <c r="L3332">
        <v>3</v>
      </c>
      <c r="M3332">
        <v>3</v>
      </c>
      <c r="N3332" t="s">
        <v>23702</v>
      </c>
    </row>
    <row r="3333" spans="1:14" x14ac:dyDescent="0.25">
      <c r="A3333">
        <v>3332</v>
      </c>
      <c r="B3333" t="s">
        <v>11147</v>
      </c>
      <c r="C3333">
        <v>470143</v>
      </c>
      <c r="D3333">
        <v>5017</v>
      </c>
      <c r="H3333">
        <v>5</v>
      </c>
      <c r="I3333">
        <v>1</v>
      </c>
      <c r="J3333">
        <v>2</v>
      </c>
      <c r="K3333">
        <v>13</v>
      </c>
      <c r="L3333">
        <v>2</v>
      </c>
      <c r="M3333">
        <v>4</v>
      </c>
      <c r="N3333" t="s">
        <v>23701</v>
      </c>
    </row>
    <row r="3334" spans="1:14" x14ac:dyDescent="0.25">
      <c r="A3334">
        <v>3333</v>
      </c>
      <c r="B3334" t="s">
        <v>11147</v>
      </c>
      <c r="C3334">
        <v>470143</v>
      </c>
      <c r="D3334">
        <v>5018</v>
      </c>
      <c r="H3334">
        <v>5</v>
      </c>
      <c r="I3334">
        <v>1</v>
      </c>
      <c r="J3334">
        <v>1</v>
      </c>
      <c r="K3334">
        <v>39</v>
      </c>
      <c r="L3334">
        <v>5</v>
      </c>
      <c r="M3334">
        <v>5</v>
      </c>
      <c r="N3334" t="s">
        <v>23700</v>
      </c>
    </row>
    <row r="3335" spans="1:14" x14ac:dyDescent="0.25">
      <c r="A3335">
        <v>3334</v>
      </c>
      <c r="B3335" t="s">
        <v>11147</v>
      </c>
      <c r="C3335">
        <v>470143</v>
      </c>
      <c r="D3335">
        <v>5019</v>
      </c>
      <c r="H3335">
        <v>5</v>
      </c>
      <c r="I3335">
        <v>1</v>
      </c>
      <c r="J3335">
        <v>2</v>
      </c>
      <c r="K3335">
        <v>11</v>
      </c>
      <c r="L3335">
        <v>2</v>
      </c>
      <c r="M3335">
        <v>3</v>
      </c>
      <c r="N3335" t="s">
        <v>23699</v>
      </c>
    </row>
    <row r="3336" spans="1:14" x14ac:dyDescent="0.25">
      <c r="A3336">
        <v>3335</v>
      </c>
      <c r="B3336" t="s">
        <v>11147</v>
      </c>
      <c r="C3336">
        <v>470143</v>
      </c>
      <c r="D3336">
        <v>5020</v>
      </c>
      <c r="H3336">
        <v>5</v>
      </c>
      <c r="I3336">
        <v>1</v>
      </c>
      <c r="J3336">
        <v>1</v>
      </c>
      <c r="K3336">
        <v>21</v>
      </c>
      <c r="L3336">
        <v>3</v>
      </c>
      <c r="M3336">
        <v>3</v>
      </c>
      <c r="N3336" t="s">
        <v>23698</v>
      </c>
    </row>
    <row r="3337" spans="1:14" x14ac:dyDescent="0.25">
      <c r="A3337">
        <v>3336</v>
      </c>
      <c r="B3337" t="s">
        <v>11103</v>
      </c>
      <c r="C3337">
        <v>470145</v>
      </c>
      <c r="D3337">
        <v>5001</v>
      </c>
      <c r="H3337" t="s">
        <v>705</v>
      </c>
      <c r="I3337">
        <v>1</v>
      </c>
      <c r="J3337">
        <v>2</v>
      </c>
      <c r="K3337">
        <v>26</v>
      </c>
      <c r="L3337">
        <v>3</v>
      </c>
      <c r="M3337">
        <v>4</v>
      </c>
      <c r="N3337" t="s">
        <v>23697</v>
      </c>
    </row>
    <row r="3338" spans="1:14" x14ac:dyDescent="0.25">
      <c r="A3338">
        <v>3337</v>
      </c>
      <c r="B3338" t="s">
        <v>11103</v>
      </c>
      <c r="C3338">
        <v>470145</v>
      </c>
      <c r="D3338">
        <v>5002</v>
      </c>
      <c r="H3338" t="s">
        <v>705</v>
      </c>
      <c r="I3338">
        <v>1</v>
      </c>
      <c r="J3338">
        <v>1</v>
      </c>
      <c r="K3338">
        <v>23</v>
      </c>
      <c r="L3338">
        <v>3</v>
      </c>
      <c r="M3338">
        <v>4</v>
      </c>
      <c r="N3338" t="s">
        <v>23696</v>
      </c>
    </row>
    <row r="3339" spans="1:14" x14ac:dyDescent="0.25">
      <c r="A3339">
        <v>3338</v>
      </c>
      <c r="B3339" t="s">
        <v>11103</v>
      </c>
      <c r="C3339">
        <v>470145</v>
      </c>
      <c r="D3339">
        <v>5003</v>
      </c>
      <c r="H3339" t="s">
        <v>705</v>
      </c>
      <c r="I3339">
        <v>1</v>
      </c>
      <c r="J3339">
        <v>1</v>
      </c>
      <c r="K3339">
        <v>9</v>
      </c>
      <c r="L3339">
        <v>2</v>
      </c>
      <c r="M3339">
        <v>3</v>
      </c>
      <c r="N3339" t="s">
        <v>23695</v>
      </c>
    </row>
    <row r="3340" spans="1:14" x14ac:dyDescent="0.25">
      <c r="A3340">
        <v>3339</v>
      </c>
      <c r="B3340" t="s">
        <v>11103</v>
      </c>
      <c r="C3340">
        <v>470145</v>
      </c>
      <c r="D3340">
        <v>5004</v>
      </c>
      <c r="H3340" t="s">
        <v>705</v>
      </c>
      <c r="I3340">
        <v>1</v>
      </c>
      <c r="J3340">
        <v>2</v>
      </c>
      <c r="K3340">
        <v>8</v>
      </c>
      <c r="L3340">
        <v>2</v>
      </c>
      <c r="M3340">
        <v>3</v>
      </c>
      <c r="N3340" t="s">
        <v>23694</v>
      </c>
    </row>
    <row r="3341" spans="1:14" x14ac:dyDescent="0.25">
      <c r="A3341">
        <v>3340</v>
      </c>
      <c r="B3341" t="s">
        <v>11103</v>
      </c>
      <c r="C3341">
        <v>470145</v>
      </c>
      <c r="D3341">
        <v>5005</v>
      </c>
      <c r="H3341" t="s">
        <v>705</v>
      </c>
      <c r="I3341">
        <v>1</v>
      </c>
      <c r="J3341">
        <v>1</v>
      </c>
      <c r="K3341">
        <v>5</v>
      </c>
      <c r="L3341">
        <v>2</v>
      </c>
      <c r="M3341">
        <v>3</v>
      </c>
      <c r="N3341" t="s">
        <v>23693</v>
      </c>
    </row>
    <row r="3342" spans="1:14" x14ac:dyDescent="0.25">
      <c r="A3342">
        <v>3341</v>
      </c>
      <c r="B3342" t="s">
        <v>11103</v>
      </c>
      <c r="C3342">
        <v>470145</v>
      </c>
      <c r="D3342">
        <v>5006</v>
      </c>
      <c r="H3342" t="s">
        <v>705</v>
      </c>
      <c r="I3342">
        <v>1</v>
      </c>
      <c r="J3342">
        <v>1</v>
      </c>
      <c r="K3342">
        <v>19</v>
      </c>
      <c r="L3342">
        <v>3</v>
      </c>
      <c r="M3342">
        <v>3</v>
      </c>
      <c r="N3342" t="s">
        <v>23692</v>
      </c>
    </row>
    <row r="3343" spans="1:14" x14ac:dyDescent="0.25">
      <c r="A3343">
        <v>3342</v>
      </c>
      <c r="B3343" t="s">
        <v>11103</v>
      </c>
      <c r="C3343">
        <v>470145</v>
      </c>
      <c r="D3343">
        <v>5007</v>
      </c>
      <c r="H3343" t="s">
        <v>705</v>
      </c>
      <c r="I3343">
        <v>1</v>
      </c>
      <c r="J3343">
        <v>2</v>
      </c>
      <c r="K3343">
        <v>43</v>
      </c>
      <c r="L3343">
        <v>5</v>
      </c>
      <c r="M3343">
        <v>5</v>
      </c>
      <c r="N3343" t="s">
        <v>711</v>
      </c>
    </row>
    <row r="3344" spans="1:14" x14ac:dyDescent="0.25">
      <c r="A3344">
        <v>3343</v>
      </c>
      <c r="B3344" t="s">
        <v>11103</v>
      </c>
      <c r="C3344">
        <v>470145</v>
      </c>
      <c r="D3344">
        <v>5008</v>
      </c>
      <c r="H3344" t="s">
        <v>705</v>
      </c>
      <c r="I3344">
        <v>1</v>
      </c>
      <c r="J3344">
        <v>1</v>
      </c>
      <c r="K3344">
        <v>19</v>
      </c>
      <c r="L3344">
        <v>3</v>
      </c>
      <c r="M3344">
        <v>3</v>
      </c>
      <c r="N3344" t="s">
        <v>23691</v>
      </c>
    </row>
    <row r="3345" spans="1:14" x14ac:dyDescent="0.25">
      <c r="A3345">
        <v>3344</v>
      </c>
      <c r="B3345" t="s">
        <v>11103</v>
      </c>
      <c r="C3345">
        <v>470145</v>
      </c>
      <c r="D3345">
        <v>5009</v>
      </c>
      <c r="H3345" t="s">
        <v>705</v>
      </c>
      <c r="I3345">
        <v>1</v>
      </c>
      <c r="J3345">
        <v>2</v>
      </c>
      <c r="K3345">
        <v>19</v>
      </c>
      <c r="L3345">
        <v>3</v>
      </c>
      <c r="M3345">
        <v>3</v>
      </c>
      <c r="N3345" t="s">
        <v>23690</v>
      </c>
    </row>
    <row r="3346" spans="1:14" x14ac:dyDescent="0.25">
      <c r="A3346">
        <v>3345</v>
      </c>
      <c r="B3346" t="s">
        <v>11103</v>
      </c>
      <c r="C3346">
        <v>470145</v>
      </c>
      <c r="D3346">
        <v>5010</v>
      </c>
      <c r="H3346" t="s">
        <v>705</v>
      </c>
      <c r="I3346">
        <v>1</v>
      </c>
      <c r="J3346">
        <v>2</v>
      </c>
      <c r="K3346">
        <v>33</v>
      </c>
      <c r="L3346">
        <v>4</v>
      </c>
      <c r="M3346">
        <v>3</v>
      </c>
      <c r="N3346" t="s">
        <v>23689</v>
      </c>
    </row>
    <row r="3347" spans="1:14" x14ac:dyDescent="0.25">
      <c r="A3347">
        <v>3346</v>
      </c>
      <c r="B3347" t="s">
        <v>11103</v>
      </c>
      <c r="C3347">
        <v>470145</v>
      </c>
      <c r="D3347">
        <v>5011</v>
      </c>
      <c r="H3347" t="s">
        <v>705</v>
      </c>
      <c r="I3347">
        <v>1</v>
      </c>
      <c r="J3347">
        <v>1</v>
      </c>
      <c r="K3347">
        <v>33</v>
      </c>
      <c r="L3347">
        <v>4</v>
      </c>
      <c r="M3347">
        <v>4</v>
      </c>
      <c r="N3347" t="s">
        <v>23688</v>
      </c>
    </row>
    <row r="3348" spans="1:14" x14ac:dyDescent="0.25">
      <c r="A3348">
        <v>3347</v>
      </c>
      <c r="B3348" t="s">
        <v>11103</v>
      </c>
      <c r="C3348">
        <v>470145</v>
      </c>
      <c r="D3348">
        <v>5013</v>
      </c>
      <c r="H3348" t="s">
        <v>705</v>
      </c>
      <c r="I3348">
        <v>1</v>
      </c>
      <c r="J3348">
        <v>2</v>
      </c>
      <c r="K3348">
        <v>26</v>
      </c>
      <c r="L3348">
        <v>3</v>
      </c>
      <c r="M3348">
        <v>3</v>
      </c>
      <c r="N3348" t="s">
        <v>23687</v>
      </c>
    </row>
    <row r="3349" spans="1:14" x14ac:dyDescent="0.25">
      <c r="A3349">
        <v>3348</v>
      </c>
      <c r="B3349" t="s">
        <v>11103</v>
 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349">
        <v>41</v>
      </c>
      <c r="L3349">
        <v>5</v>
      </c>
      <c r="M3349">
        <v>4</v>
      </c>
      <c r="N3349" t="s">
        <v>23686</v>
      </c>
    </row>
    <row r="3350" spans="1:14" x14ac:dyDescent="0.25">
      <c r="A3350">
        <v>3349</v>
      </c>
      <c r="B3350" t="s">
        <v>11103</v>
      </c>
      <c r="C3350">
        <v>470145</v>
      </c>
      <c r="D3350">
        <v>5015</v>
      </c>
      <c r="H3350" t="s">
        <v>705</v>
      </c>
      <c r="I3350">
        <v>1</v>
      </c>
      <c r="J3350">
        <v>2</v>
      </c>
      <c r="K3350">
        <v>39</v>
      </c>
      <c r="L3350">
        <v>5</v>
      </c>
      <c r="M3350">
        <v>4</v>
      </c>
      <c r="N3350" t="s">
        <v>23685</v>
      </c>
    </row>
    <row r="3351" spans="1:14" x14ac:dyDescent="0.25">
      <c r="A3351">
        <v>3350</v>
      </c>
      <c r="B3351" t="s">
        <v>11103</v>
      </c>
      <c r="C3351">
        <v>470145</v>
      </c>
      <c r="D3351">
        <v>5016</v>
      </c>
      <c r="H3351" t="s">
        <v>705</v>
      </c>
      <c r="I3351">
        <v>1</v>
      </c>
      <c r="J3351">
        <v>2</v>
      </c>
      <c r="K3351">
        <v>21</v>
      </c>
      <c r="L3351">
        <v>3</v>
      </c>
      <c r="M3351">
        <v>3</v>
      </c>
      <c r="N3351" t="s">
        <v>23684</v>
      </c>
    </row>
    <row r="3352" spans="1:14" x14ac:dyDescent="0.25">
      <c r="A3352">
        <v>3351</v>
      </c>
      <c r="B3352" t="s">
        <v>11103</v>
      </c>
      <c r="C3352">
        <v>470145</v>
      </c>
      <c r="D3352">
        <v>5018</v>
      </c>
      <c r="H3352" t="s">
        <v>705</v>
      </c>
      <c r="I3352">
        <v>1</v>
      </c>
      <c r="J3352">
        <v>1</v>
      </c>
      <c r="K3352">
        <v>37</v>
      </c>
      <c r="L3352">
        <v>4</v>
      </c>
      <c r="M3352">
        <v>5</v>
      </c>
      <c r="N3352" t="s">
        <v>23683</v>
      </c>
    </row>
    <row r="3353" spans="1:14" x14ac:dyDescent="0.25">
      <c r="A3353">
        <v>3352</v>
      </c>
      <c r="B3353" t="s">
        <v>11103</v>
      </c>
      <c r="C3353">
        <v>470145</v>
      </c>
      <c r="D3353">
        <v>5019</v>
      </c>
      <c r="H3353" t="s">
        <v>705</v>
      </c>
      <c r="I3353">
        <v>1</v>
      </c>
      <c r="J3353">
        <v>2</v>
      </c>
      <c r="K3353">
        <v>34</v>
      </c>
      <c r="L3353">
        <v>4</v>
      </c>
      <c r="M3353">
        <v>4</v>
      </c>
      <c r="N3353" t="s">
        <v>23682</v>
      </c>
    </row>
    <row r="3354" spans="1:14" x14ac:dyDescent="0.25">
      <c r="A3354">
        <v>3353</v>
      </c>
      <c r="B3354" t="s">
        <v>11103</v>
      </c>
      <c r="C3354">
        <v>470145</v>
      </c>
      <c r="D3354">
        <v>5020</v>
      </c>
      <c r="H3354" t="s">
        <v>705</v>
      </c>
      <c r="I3354">
        <v>1</v>
      </c>
      <c r="J3354">
        <v>2</v>
      </c>
      <c r="K3354">
        <v>28</v>
      </c>
      <c r="L3354">
        <v>3</v>
      </c>
      <c r="M3354">
        <v>3</v>
      </c>
      <c r="N3354" t="s">
        <v>23681</v>
      </c>
    </row>
    <row r="3355" spans="1:14" x14ac:dyDescent="0.25">
      <c r="A3355">
        <v>3354</v>
      </c>
      <c r="B3355" t="s">
        <v>11103</v>
      </c>
      <c r="C3355">
        <v>470145</v>
      </c>
      <c r="D3355">
        <v>5021</v>
      </c>
      <c r="H3355" t="s">
        <v>705</v>
      </c>
      <c r="I3355">
        <v>1</v>
      </c>
      <c r="J3355">
        <v>2</v>
      </c>
      <c r="K3355">
        <v>41</v>
      </c>
      <c r="L3355">
        <v>5</v>
      </c>
      <c r="M3355">
        <v>4</v>
      </c>
      <c r="N3355" t="s">
        <v>23680</v>
      </c>
    </row>
    <row r="3356" spans="1:14" x14ac:dyDescent="0.25">
      <c r="A3356">
        <v>3355</v>
      </c>
      <c r="B3356" t="s">
        <v>11103</v>
      </c>
      <c r="C3356">
        <v>470145</v>
      </c>
      <c r="D3356">
        <v>5022</v>
      </c>
      <c r="H3356" t="s">
        <v>705</v>
      </c>
      <c r="I3356">
        <v>1</v>
      </c>
      <c r="J3356">
        <v>1</v>
      </c>
      <c r="K3356">
        <v>34</v>
      </c>
      <c r="L3356">
        <v>4</v>
      </c>
      <c r="M3356">
        <v>5</v>
      </c>
      <c r="N3356" t="s">
        <v>23679</v>
      </c>
    </row>
    <row r="3357" spans="1:14" x14ac:dyDescent="0.25">
      <c r="A3357">
        <v>3356</v>
      </c>
      <c r="B3357" t="s">
        <v>11103</v>
      </c>
      <c r="C3357">
        <v>470145</v>
      </c>
      <c r="D3357">
        <v>5023</v>
      </c>
      <c r="H3357" t="s">
        <v>705</v>
      </c>
      <c r="I3357">
        <v>1</v>
      </c>
      <c r="J3357">
        <v>1</v>
      </c>
      <c r="K3357">
        <v>40</v>
      </c>
      <c r="L3357">
        <v>5</v>
      </c>
      <c r="M3357">
        <v>4</v>
      </c>
      <c r="N3357" t="s">
        <v>23678</v>
      </c>
    </row>
    <row r="3358" spans="1:14" x14ac:dyDescent="0.25">
      <c r="A3358">
        <v>3357</v>
      </c>
      <c r="B3358" t="s">
        <v>11103</v>
      </c>
      <c r="C3358">
        <v>470145</v>
      </c>
      <c r="D3358">
        <v>5025</v>
      </c>
      <c r="H3358" t="s">
        <v>705</v>
      </c>
      <c r="I3358">
        <v>1</v>
      </c>
      <c r="J3358">
        <v>1</v>
      </c>
      <c r="K3358">
        <v>27</v>
      </c>
      <c r="L3358">
        <v>3</v>
      </c>
      <c r="M3358">
        <v>4</v>
      </c>
      <c r="N3358" t="s">
        <v>23677</v>
      </c>
    </row>
    <row r="3359" spans="1:14" x14ac:dyDescent="0.25">
      <c r="A3359">
        <v>3358</v>
      </c>
      <c r="B3359" t="s">
        <v>11103</v>
      </c>
      <c r="C3359">
        <v>470145</v>
      </c>
      <c r="D3359">
        <v>5026</v>
      </c>
      <c r="H3359" t="s">
        <v>706</v>
      </c>
      <c r="I3359">
        <v>1</v>
      </c>
      <c r="J3359">
        <v>1</v>
      </c>
      <c r="K3359">
        <v>38</v>
      </c>
      <c r="L3359">
        <v>4</v>
      </c>
      <c r="M3359">
        <v>4</v>
      </c>
      <c r="N3359" t="s">
        <v>23676</v>
      </c>
    </row>
    <row r="3360" spans="1:14" x14ac:dyDescent="0.25">
      <c r="A3360">
        <v>3359</v>
      </c>
      <c r="B3360" t="s">
        <v>11103</v>
      </c>
      <c r="C3360">
        <v>470145</v>
      </c>
      <c r="D3360">
        <v>5027</v>
      </c>
      <c r="H3360" t="s">
        <v>706</v>
      </c>
      <c r="I3360">
        <v>1</v>
      </c>
      <c r="J3360">
        <v>2</v>
      </c>
      <c r="K3360">
        <v>15</v>
      </c>
      <c r="L3360">
        <v>2</v>
      </c>
      <c r="M3360">
        <v>3</v>
      </c>
      <c r="N3360" t="s">
        <v>23675</v>
      </c>
    </row>
    <row r="3361" spans="1:14" x14ac:dyDescent="0.25">
      <c r="A3361">
        <v>3360</v>
      </c>
      <c r="B3361" t="s">
        <v>11103</v>
      </c>
      <c r="C3361">
        <v>470145</v>
      </c>
      <c r="D3361">
        <v>5028</v>
      </c>
      <c r="H3361" t="s">
        <v>706</v>
      </c>
      <c r="I3361">
        <v>1</v>
      </c>
      <c r="J3361">
        <v>2</v>
      </c>
      <c r="K3361">
        <v>30</v>
      </c>
      <c r="L3361">
        <v>4</v>
      </c>
      <c r="M3361">
        <v>3</v>
      </c>
      <c r="N3361" t="s">
        <v>23674</v>
      </c>
    </row>
    <row r="3362" spans="1:14" x14ac:dyDescent="0.25">
      <c r="A3362">
        <v>3361</v>
      </c>
      <c r="B3362" t="s">
        <v>11103</v>
      </c>
      <c r="C3362">
        <v>470145</v>
      </c>
      <c r="D3362">
        <v>5029</v>
      </c>
      <c r="H3362" t="s">
        <v>706</v>
      </c>
      <c r="I3362">
        <v>1</v>
      </c>
      <c r="J3362">
        <v>1</v>
      </c>
      <c r="K3362">
        <v>32</v>
      </c>
      <c r="L3362">
        <v>4</v>
      </c>
      <c r="M3362">
        <v>4</v>
      </c>
      <c r="N3362" t="s">
        <v>23673</v>
      </c>
    </row>
    <row r="3363" spans="1:14" x14ac:dyDescent="0.25">
      <c r="A3363">
        <v>3362</v>
      </c>
      <c r="B3363" t="s">
        <v>11103</v>
      </c>
      <c r="C3363">
        <v>470145</v>
      </c>
      <c r="D3363">
        <v>5030</v>
      </c>
      <c r="H3363" t="s">
        <v>706</v>
      </c>
      <c r="I3363">
        <v>1</v>
      </c>
      <c r="J3363">
        <v>1</v>
      </c>
      <c r="K3363">
        <v>41</v>
      </c>
      <c r="L3363">
        <v>5</v>
      </c>
      <c r="M3363">
        <v>5</v>
      </c>
      <c r="N3363" t="s">
        <v>23672</v>
      </c>
    </row>
    <row r="3364" spans="1:14" x14ac:dyDescent="0.25">
      <c r="A3364">
        <v>3363</v>
      </c>
      <c r="B3364" t="s">
        <v>11103</v>
      </c>
      <c r="C3364">
        <v>470145</v>
      </c>
      <c r="D3364">
        <v>5031</v>
      </c>
      <c r="H3364" t="s">
        <v>706</v>
      </c>
      <c r="I3364">
        <v>1</v>
      </c>
      <c r="J3364">
        <v>2</v>
      </c>
      <c r="K3364">
        <v>43</v>
      </c>
      <c r="L3364">
        <v>5</v>
      </c>
      <c r="M3364">
        <v>4</v>
      </c>
      <c r="N3364" t="s">
        <v>815</v>
      </c>
    </row>
    <row r="3365" spans="1:14" x14ac:dyDescent="0.25">
      <c r="A3365">
        <v>3364</v>
      </c>
      <c r="B3365" t="s">
        <v>11103</v>
      </c>
      <c r="C3365">
        <v>470145</v>
      </c>
      <c r="D3365">
        <v>5032</v>
      </c>
      <c r="H3365" t="s">
        <v>706</v>
      </c>
      <c r="I3365">
        <v>1</v>
      </c>
      <c r="J3365">
        <v>1</v>
      </c>
      <c r="K3365">
        <v>21</v>
      </c>
      <c r="L3365">
        <v>3</v>
      </c>
      <c r="M3365">
        <v>3</v>
      </c>
      <c r="N3365" t="s">
        <v>23671</v>
      </c>
    </row>
    <row r="3366" spans="1:14" x14ac:dyDescent="0.25">
      <c r="A3366">
        <v>3365</v>
      </c>
      <c r="B3366" t="s">
        <v>11103</v>
      </c>
      <c r="C3366">
        <v>470145</v>
      </c>
      <c r="D3366">
        <v>5033</v>
      </c>
      <c r="H3366" t="s">
        <v>706</v>
      </c>
      <c r="I3366">
        <v>1</v>
      </c>
      <c r="J3366">
        <v>1</v>
      </c>
      <c r="K3366">
        <v>19</v>
      </c>
      <c r="L3366">
        <v>3</v>
      </c>
      <c r="M3366">
        <v>3</v>
      </c>
      <c r="N3366" t="s">
        <v>23670</v>
      </c>
    </row>
    <row r="3367" spans="1:14" x14ac:dyDescent="0.25">
      <c r="A3367">
        <v>3366</v>
      </c>
      <c r="B3367" t="s">
        <v>11103</v>
      </c>
      <c r="C3367">
        <v>470145</v>
      </c>
      <c r="D3367">
        <v>5034</v>
      </c>
      <c r="H3367" t="s">
        <v>706</v>
      </c>
      <c r="I3367">
        <v>1</v>
      </c>
      <c r="J3367">
        <v>2</v>
      </c>
      <c r="K3367">
        <v>19</v>
      </c>
      <c r="L3367">
        <v>3</v>
      </c>
      <c r="M3367">
        <v>3</v>
      </c>
      <c r="N3367" t="s">
        <v>23669</v>
      </c>
    </row>
    <row r="3368" spans="1:14" x14ac:dyDescent="0.25">
      <c r="A3368">
        <v>3367</v>
      </c>
      <c r="B3368" t="s">
        <v>11103</v>
      </c>
      <c r="C3368">
        <v>470145</v>
      </c>
      <c r="D3368">
        <v>5035</v>
      </c>
      <c r="H3368" t="s">
        <v>706</v>
      </c>
      <c r="I3368">
        <v>1</v>
      </c>
      <c r="J3368">
        <v>1</v>
      </c>
      <c r="K3368">
        <v>31</v>
      </c>
      <c r="L3368">
        <v>4</v>
      </c>
      <c r="M3368">
        <v>4</v>
      </c>
      <c r="N3368" t="s">
        <v>23668</v>
      </c>
    </row>
    <row r="3369" spans="1:14" x14ac:dyDescent="0.25">
      <c r="A3369">
        <v>3368</v>
      </c>
      <c r="B3369" t="s">
        <v>11103</v>
      </c>
      <c r="C3369">
        <v>470145</v>
      </c>
      <c r="D3369">
        <v>5036</v>
      </c>
      <c r="H3369" t="s">
        <v>706</v>
      </c>
      <c r="I3369">
        <v>1</v>
      </c>
      <c r="J3369">
        <v>1</v>
      </c>
      <c r="K3369">
        <v>18</v>
      </c>
      <c r="L3369">
        <v>3</v>
      </c>
      <c r="M3369">
        <v>3</v>
      </c>
      <c r="N3369" t="s">
        <v>23667</v>
      </c>
    </row>
    <row r="3370" spans="1:14" x14ac:dyDescent="0.25">
      <c r="A3370">
        <v>3369</v>
      </c>
      <c r="B3370" t="s">
        <v>11103</v>
      </c>
      <c r="C3370">
        <v>470145</v>
      </c>
      <c r="D3370">
        <v>5037</v>
      </c>
      <c r="H3370" t="s">
        <v>706</v>
      </c>
      <c r="I3370">
        <v>1</v>
      </c>
      <c r="J3370">
        <v>1</v>
      </c>
      <c r="K3370">
        <v>38</v>
      </c>
      <c r="L3370">
        <v>4</v>
      </c>
      <c r="M3370">
        <v>4</v>
      </c>
      <c r="N3370" t="s">
        <v>23666</v>
      </c>
    </row>
    <row r="3371" spans="1:14" x14ac:dyDescent="0.25">
      <c r="A3371">
        <v>3370</v>
      </c>
      <c r="B3371" t="s">
        <v>11103</v>
      </c>
      <c r="C3371">
        <v>470145</v>
      </c>
      <c r="D3371">
        <v>5038</v>
      </c>
      <c r="H3371" t="s">
        <v>706</v>
      </c>
      <c r="I3371">
        <v>1</v>
      </c>
      <c r="J3371">
        <v>2</v>
      </c>
      <c r="K3371">
        <v>38</v>
      </c>
      <c r="L3371">
        <v>4</v>
      </c>
      <c r="M3371">
        <v>4</v>
      </c>
      <c r="N3371" t="s">
        <v>23665</v>
      </c>
    </row>
    <row r="3372" spans="1:14" x14ac:dyDescent="0.25">
      <c r="A3372">
        <v>3371</v>
      </c>
      <c r="B3372" t="s">
        <v>11103</v>
      </c>
      <c r="C3372">
        <v>470145</v>
      </c>
      <c r="D3372">
        <v>5039</v>
      </c>
      <c r="H3372" t="s">
        <v>706</v>
      </c>
      <c r="I3372">
        <v>1</v>
      </c>
      <c r="J3372">
        <v>2</v>
      </c>
      <c r="K3372">
        <v>24</v>
      </c>
      <c r="L3372">
        <v>3</v>
      </c>
      <c r="M3372">
        <v>3</v>
      </c>
      <c r="N3372" t="s">
        <v>23664</v>
      </c>
    </row>
    <row r="3373" spans="1:14" x14ac:dyDescent="0.25">
      <c r="A3373">
        <v>3372</v>
      </c>
      <c r="B3373" t="s">
        <v>11103</v>
      </c>
      <c r="C3373">
        <v>470145</v>
      </c>
      <c r="D3373">
        <v>5040</v>
      </c>
      <c r="H3373" t="s">
        <v>706</v>
      </c>
      <c r="I3373">
        <v>1</v>
      </c>
      <c r="J3373">
        <v>2</v>
      </c>
      <c r="K3373">
        <v>25</v>
      </c>
      <c r="L3373">
        <v>3</v>
      </c>
      <c r="M3373">
        <v>3</v>
      </c>
      <c r="N3373" t="s">
        <v>23663</v>
      </c>
    </row>
    <row r="3374" spans="1:14" x14ac:dyDescent="0.25">
      <c r="A3374">
        <v>3373</v>
      </c>
      <c r="B3374" t="s">
        <v>11103</v>
      </c>
      <c r="C3374">
        <v>470145</v>
      </c>
      <c r="D3374">
        <v>5041</v>
      </c>
      <c r="H3374" t="s">
        <v>706</v>
      </c>
      <c r="I3374">
        <v>1</v>
      </c>
      <c r="J3374">
        <v>2</v>
      </c>
      <c r="K3374">
        <v>18</v>
      </c>
      <c r="L3374">
        <v>3</v>
      </c>
      <c r="M3374">
        <v>3</v>
      </c>
      <c r="N3374" t="s">
        <v>23662</v>
      </c>
    </row>
    <row r="3375" spans="1:14" x14ac:dyDescent="0.25">
      <c r="A3375">
        <v>3374</v>
      </c>
      <c r="B3375" t="s">
        <v>11103</v>
      </c>
      <c r="C3375">
        <v>470145</v>
      </c>
      <c r="D3375">
        <v>5042</v>
      </c>
      <c r="H3375" t="s">
        <v>706</v>
      </c>
      <c r="I3375">
        <v>1</v>
      </c>
      <c r="J3375">
        <v>1</v>
      </c>
      <c r="K3375">
        <v>30</v>
      </c>
      <c r="L3375">
        <v>4</v>
      </c>
      <c r="M3375">
        <v>4</v>
      </c>
      <c r="N3375" t="s">
        <v>23661</v>
      </c>
    </row>
    <row r="3376" spans="1:14" x14ac:dyDescent="0.25">
      <c r="A3376">
        <v>3375</v>
      </c>
      <c r="B3376" t="s">
        <v>11103</v>
      </c>
      <c r="C3376">
        <v>470145</v>
      </c>
      <c r="D3376">
        <v>5043</v>
      </c>
      <c r="H3376" t="s">
        <v>706</v>
      </c>
      <c r="I3376">
        <v>1</v>
      </c>
      <c r="J3376">
        <v>1</v>
      </c>
      <c r="K3376">
        <v>26</v>
      </c>
      <c r="L3376">
        <v>3</v>
      </c>
      <c r="M3376">
        <v>3</v>
      </c>
      <c r="N3376" t="s">
        <v>23660</v>
      </c>
    </row>
    <row r="3377" spans="1:14" x14ac:dyDescent="0.25">
      <c r="A3377">
        <v>3376</v>
      </c>
      <c r="B3377" t="s">
        <v>11103</v>
      </c>
      <c r="C3377">
        <v>470145</v>
      </c>
      <c r="D3377">
        <v>5044</v>
      </c>
      <c r="H3377" t="s">
        <v>706</v>
      </c>
      <c r="I3377">
        <v>1</v>
      </c>
      <c r="J3377">
        <v>2</v>
      </c>
      <c r="K3377">
        <v>34</v>
      </c>
      <c r="L3377">
        <v>4</v>
      </c>
      <c r="M3377">
        <v>4</v>
      </c>
      <c r="N3377" t="s">
        <v>23659</v>
      </c>
    </row>
    <row r="3378" spans="1:14" x14ac:dyDescent="0.25">
      <c r="A3378">
        <v>3377</v>
      </c>
      <c r="B3378" t="s">
        <v>11103</v>
      </c>
      <c r="C3378">
        <v>470145</v>
      </c>
      <c r="D3378">
        <v>5045</v>
      </c>
      <c r="H3378" t="s">
        <v>706</v>
      </c>
      <c r="I3378">
        <v>1</v>
      </c>
      <c r="J3378">
        <v>2</v>
      </c>
      <c r="K3378">
        <v>38</v>
      </c>
      <c r="L3378">
        <v>4</v>
      </c>
      <c r="M3378">
        <v>4</v>
      </c>
      <c r="N3378" t="s">
        <v>23658</v>
      </c>
    </row>
    <row r="3379" spans="1:14" x14ac:dyDescent="0.25">
      <c r="A3379">
        <v>3378</v>
      </c>
      <c r="B3379" t="s">
        <v>11103</v>
      </c>
      <c r="C3379">
        <v>470145</v>
      </c>
      <c r="D3379">
        <v>5046</v>
      </c>
      <c r="H3379" t="s">
        <v>706</v>
      </c>
      <c r="I3379">
        <v>1</v>
      </c>
      <c r="J3379">
        <v>2</v>
      </c>
      <c r="K3379">
        <v>40</v>
      </c>
      <c r="L3379">
        <v>5</v>
      </c>
      <c r="M3379">
        <v>4</v>
      </c>
      <c r="N3379" t="s">
        <v>23657</v>
      </c>
    </row>
    <row r="3380" spans="1:14" x14ac:dyDescent="0.25">
      <c r="A3380">
        <v>3379</v>
      </c>
      <c r="B3380" t="s">
        <v>11103</v>
      </c>
      <c r="C3380">
        <v>470145</v>
      </c>
      <c r="D3380">
        <v>5047</v>
      </c>
      <c r="H3380" t="s">
        <v>706</v>
      </c>
      <c r="I3380">
        <v>1</v>
      </c>
      <c r="J3380">
        <v>1</v>
      </c>
      <c r="K3380">
        <v>33</v>
      </c>
      <c r="L3380">
        <v>4</v>
      </c>
      <c r="M3380">
        <v>4</v>
      </c>
      <c r="N3380" t="s">
        <v>23656</v>
      </c>
    </row>
    <row r="3381" spans="1:14" x14ac:dyDescent="0.25">
      <c r="A3381">
        <v>3380</v>
      </c>
      <c r="B3381" t="s">
        <v>11088</v>
      </c>
      <c r="C3381">
        <v>470149</v>
      </c>
      <c r="D3381">
        <v>5003</v>
      </c>
      <c r="H3381">
        <v>5</v>
      </c>
      <c r="I3381">
        <v>1</v>
      </c>
      <c r="J3381">
        <v>1</v>
      </c>
      <c r="K3381">
        <v>18</v>
      </c>
      <c r="L3381">
        <v>3</v>
      </c>
      <c r="M3381">
        <v>3</v>
      </c>
      <c r="N3381" t="s">
        <v>23655</v>
      </c>
    </row>
    <row r="3382" spans="1:14" x14ac:dyDescent="0.25">
      <c r="A3382">
        <v>3381</v>
      </c>
      <c r="B3382" t="s">
        <v>11088</v>
      </c>
      <c r="C3382">
        <v>470149</v>
      </c>
      <c r="D3382">
        <v>5004</v>
      </c>
      <c r="H3382">
        <v>5</v>
      </c>
      <c r="I3382">
        <v>1</v>
      </c>
      <c r="J3382">
        <v>2</v>
      </c>
      <c r="K3382">
        <v>40</v>
      </c>
      <c r="L3382">
        <v>5</v>
      </c>
      <c r="M3382">
        <v>5</v>
      </c>
      <c r="N3382" t="s">
        <v>23654</v>
      </c>
    </row>
    <row r="3383" spans="1:14" x14ac:dyDescent="0.25">
      <c r="A3383">
        <v>3382</v>
      </c>
      <c r="B3383" t="s">
        <v>11088</v>
      </c>
      <c r="C3383">
        <v>470149</v>
      </c>
      <c r="D3383">
        <v>5005</v>
      </c>
      <c r="H3383">
        <v>5</v>
      </c>
      <c r="I3383">
        <v>1</v>
      </c>
      <c r="J3383">
        <v>1</v>
      </c>
      <c r="K3383">
        <v>18</v>
      </c>
      <c r="L3383">
        <v>3</v>
      </c>
      <c r="M3383">
        <v>3</v>
      </c>
      <c r="N3383" t="s">
        <v>23653</v>
      </c>
    </row>
    <row r="3384" spans="1:14" x14ac:dyDescent="0.25">
      <c r="A3384">
        <v>3383</v>
      </c>
      <c r="B3384" t="s">
        <v>11088</v>
      </c>
      <c r="C3384">
        <v>470149</v>
      </c>
      <c r="D3384">
        <v>5006</v>
      </c>
      <c r="H3384">
        <v>5</v>
      </c>
      <c r="I3384">
        <v>1</v>
      </c>
      <c r="J3384">
        <v>2</v>
      </c>
      <c r="K3384">
        <v>18</v>
      </c>
      <c r="L3384">
        <v>3</v>
      </c>
      <c r="M3384">
        <v>3</v>
      </c>
      <c r="N3384" t="s">
        <v>23652</v>
      </c>
    </row>
    <row r="3385" spans="1:14" x14ac:dyDescent="0.25">
      <c r="A3385">
        <v>3384</v>
      </c>
      <c r="B3385" t="s">
        <v>11088</v>
      </c>
      <c r="C3385">
        <v>470149</v>
      </c>
      <c r="D3385">
        <v>5007</v>
      </c>
      <c r="H3385">
        <v>5</v>
      </c>
      <c r="I3385">
        <v>1</v>
      </c>
      <c r="J3385">
        <v>1</v>
      </c>
      <c r="K3385">
        <v>19</v>
      </c>
      <c r="L3385">
        <v>3</v>
      </c>
      <c r="M3385">
        <v>3</v>
      </c>
      <c r="N3385" t="s">
        <v>23651</v>
      </c>
    </row>
    <row r="3386" spans="1:14" x14ac:dyDescent="0.25">
      <c r="A3386">
        <v>3385</v>
      </c>
      <c r="B3386" t="s">
        <v>11088</v>
      </c>
      <c r="C3386">
        <v>470149</v>
      </c>
      <c r="D3386">
        <v>5008</v>
      </c>
      <c r="H3386">
        <v>5</v>
      </c>
      <c r="I3386">
        <v>1</v>
      </c>
      <c r="J3386">
        <v>2</v>
      </c>
      <c r="K3386">
        <v>19</v>
      </c>
      <c r="L3386">
        <v>3</v>
      </c>
      <c r="M3386">
        <v>3</v>
      </c>
      <c r="N3386" t="s">
        <v>23650</v>
      </c>
    </row>
    <row r="3387" spans="1:14" x14ac:dyDescent="0.25">
      <c r="A3387">
        <v>3386</v>
      </c>
      <c r="B3387" t="s">
        <v>11088</v>
      </c>
      <c r="C3387">
        <v>470149</v>
      </c>
      <c r="D3387">
        <v>5009</v>
      </c>
      <c r="H3387">
        <v>5</v>
      </c>
      <c r="I3387">
        <v>1</v>
      </c>
      <c r="J3387">
        <v>1</v>
      </c>
      <c r="K3387">
        <v>34</v>
      </c>
      <c r="L3387">
        <v>4</v>
      </c>
      <c r="M3387">
        <v>4</v>
      </c>
      <c r="N3387" t="s">
        <v>23649</v>
      </c>
    </row>
    <row r="3388" spans="1:14" x14ac:dyDescent="0.25">
      <c r="A3388">
        <v>3387</v>
      </c>
      <c r="B3388" t="s">
        <v>11088</v>
      </c>
      <c r="C3388">
        <v>470149</v>
      </c>
      <c r="D3388">
        <v>5010</v>
      </c>
      <c r="H3388">
        <v>5</v>
      </c>
      <c r="I3388">
        <v>1</v>
      </c>
      <c r="J3388">
        <v>2</v>
      </c>
      <c r="K3388">
        <v>37</v>
      </c>
      <c r="L3388">
        <v>4</v>
      </c>
      <c r="M3388">
        <v>4</v>
      </c>
      <c r="N3388" t="s">
        <v>23648</v>
      </c>
    </row>
    <row r="3389" spans="1:14" x14ac:dyDescent="0.25">
      <c r="A3389">
        <v>3388</v>
      </c>
      <c r="B3389" t="s">
        <v>11088</v>
      </c>
      <c r="C3389">
        <v>470149</v>
      </c>
      <c r="D3389">
        <v>5011</v>
      </c>
      <c r="H3389">
        <v>5</v>
      </c>
      <c r="I3389">
        <v>1</v>
      </c>
      <c r="J3389">
        <v>1</v>
      </c>
      <c r="K3389">
        <v>18</v>
      </c>
      <c r="L3389">
        <v>3</v>
      </c>
      <c r="M3389">
        <v>4</v>
      </c>
      <c r="N3389" t="s">
        <v>23647</v>
      </c>
    </row>
    <row r="3390" spans="1:14" x14ac:dyDescent="0.25">
      <c r="A3390">
        <v>3389</v>
      </c>
      <c r="B3390" t="s">
        <v>11088</v>
      </c>
      <c r="C3390">
        <v>470149</v>
      </c>
      <c r="D3390">
        <v>5012</v>
      </c>
      <c r="H3390">
        <v>5</v>
      </c>
      <c r="I3390">
        <v>1</v>
      </c>
      <c r="J3390">
        <v>2</v>
      </c>
      <c r="K3390">
        <v>26</v>
      </c>
      <c r="L3390">
        <v>3</v>
      </c>
      <c r="M3390">
        <v>3</v>
      </c>
      <c r="N3390" t="s">
        <v>23646</v>
      </c>
    </row>
    <row r="3391" spans="1:14" x14ac:dyDescent="0.25">
      <c r="A3391">
        <v>3390</v>
      </c>
      <c r="B3391" t="s">
        <v>11088</v>
      </c>
      <c r="C3391">
        <v>470149</v>
      </c>
      <c r="D3391">
        <v>5014</v>
      </c>
      <c r="H3391">
        <v>5</v>
      </c>
      <c r="I3391">
        <v>1</v>
      </c>
      <c r="J3391">
        <v>2</v>
      </c>
      <c r="K3391">
        <v>24</v>
      </c>
      <c r="L3391">
        <v>3</v>
      </c>
      <c r="M3391">
        <v>3</v>
      </c>
      <c r="N3391" t="s">
        <v>23645</v>
      </c>
    </row>
    <row r="3392" spans="1:14" x14ac:dyDescent="0.25">
      <c r="A3392">
        <v>3391</v>
      </c>
      <c r="B3392" t="s">
        <v>11088</v>
      </c>
      <c r="C3392">
        <v>470149</v>
      </c>
      <c r="D3392">
        <v>5015</v>
      </c>
      <c r="H3392">
        <v>5</v>
      </c>
      <c r="I3392">
        <v>1</v>
      </c>
      <c r="J3392">
        <v>1</v>
      </c>
      <c r="K3392">
        <v>20</v>
      </c>
      <c r="L3392">
        <v>3</v>
      </c>
      <c r="M3392">
        <v>3</v>
      </c>
      <c r="N3392" t="s">
        <v>23644</v>
      </c>
    </row>
    <row r="3393" spans="1:14" x14ac:dyDescent="0.25">
      <c r="A3393">
        <v>3392</v>
      </c>
      <c r="B3393" t="s">
        <v>11027</v>
      </c>
      <c r="C3393">
        <v>470154</v>
      </c>
      <c r="D3393">
        <v>5001</v>
      </c>
      <c r="H3393" t="s">
        <v>705</v>
      </c>
      <c r="I3393">
        <v>1</v>
      </c>
      <c r="J3393">
        <v>1</v>
      </c>
      <c r="K3393">
        <v>24</v>
      </c>
      <c r="L3393">
        <v>3</v>
      </c>
      <c r="M3393">
        <v>4</v>
      </c>
      <c r="N3393" t="s">
        <v>23643</v>
      </c>
    </row>
    <row r="3394" spans="1:14" x14ac:dyDescent="0.25">
      <c r="A3394">
        <v>3393</v>
      </c>
      <c r="B3394" t="s">
        <v>11027</v>
      </c>
      <c r="C3394">
        <v>470154</v>
      </c>
      <c r="D3394">
        <v>5002</v>
      </c>
      <c r="H3394" t="s">
        <v>705</v>
      </c>
      <c r="I3394">
        <v>1</v>
      </c>
      <c r="J3394">
        <v>2</v>
      </c>
      <c r="K3394">
        <v>29</v>
      </c>
      <c r="L3394">
        <v>4</v>
      </c>
      <c r="M3394">
        <v>4</v>
      </c>
      <c r="N3394" t="s">
        <v>23642</v>
      </c>
    </row>
    <row r="3395" spans="1:14" x14ac:dyDescent="0.25">
      <c r="A3395">
        <v>3394</v>
      </c>
      <c r="B3395" t="s">
        <v>11027</v>
      </c>
      <c r="C3395">
        <v>470154</v>
      </c>
      <c r="D3395">
        <v>5004</v>
      </c>
      <c r="H3395" t="s">
        <v>705</v>
      </c>
      <c r="I3395">
        <v>1</v>
      </c>
      <c r="J3395">
        <v>2</v>
      </c>
      <c r="K3395">
        <v>32</v>
      </c>
      <c r="L3395">
        <v>4</v>
      </c>
      <c r="M3395">
        <v>4</v>
      </c>
      <c r="N3395" t="s">
        <v>23641</v>
      </c>
    </row>
    <row r="3396" spans="1:14" x14ac:dyDescent="0.25">
      <c r="A3396">
        <v>3395</v>
      </c>
      <c r="B3396" t="s">
        <v>11027</v>
      </c>
      <c r="C3396">
        <v>470154</v>
      </c>
      <c r="D3396">
        <v>5006</v>
      </c>
      <c r="H3396" t="s">
        <v>705</v>
      </c>
      <c r="I3396">
        <v>1</v>
      </c>
      <c r="J3396">
        <v>1</v>
      </c>
      <c r="K3396">
        <v>31</v>
      </c>
      <c r="L3396">
        <v>4</v>
      </c>
      <c r="M3396">
        <v>4</v>
      </c>
      <c r="N3396" t="s">
        <v>23640</v>
      </c>
    </row>
    <row r="3397" spans="1:14" x14ac:dyDescent="0.25">
      <c r="A3397">
        <v>3396</v>
      </c>
      <c r="B3397" t="s">
        <v>11027</v>
      </c>
      <c r="C3397">
        <v>470154</v>
      </c>
      <c r="D3397">
        <v>5007</v>
      </c>
      <c r="H3397" t="s">
        <v>705</v>
      </c>
      <c r="I3397">
        <v>1</v>
      </c>
      <c r="J3397">
        <v>1</v>
      </c>
      <c r="K3397">
        <v>18</v>
      </c>
      <c r="L3397">
        <v>3</v>
      </c>
      <c r="M3397">
        <v>4</v>
      </c>
      <c r="N3397" t="s">
        <v>23639</v>
      </c>
    </row>
    <row r="3398" spans="1:14" x14ac:dyDescent="0.25">
      <c r="A3398">
        <v>3397</v>
      </c>
      <c r="B3398" t="s">
        <v>11027</v>
      </c>
      <c r="C3398">
        <v>470154</v>
      </c>
      <c r="D3398">
        <v>5008</v>
      </c>
      <c r="H3398" t="s">
        <v>705</v>
      </c>
      <c r="I3398">
        <v>1</v>
      </c>
      <c r="J3398">
        <v>1</v>
      </c>
      <c r="K3398">
        <v>22</v>
      </c>
      <c r="L3398">
        <v>3</v>
      </c>
      <c r="M3398">
        <v>3</v>
      </c>
      <c r="N3398" t="s">
        <v>23638</v>
      </c>
    </row>
    <row r="3399" spans="1:14" x14ac:dyDescent="0.25">
      <c r="A3399">
        <v>3398</v>
      </c>
      <c r="B3399" t="s">
        <v>11027</v>
      </c>
      <c r="C3399">
        <v>470154</v>
      </c>
      <c r="D3399">
        <v>5009</v>
      </c>
      <c r="H3399" t="s">
        <v>705</v>
      </c>
      <c r="I3399">
        <v>1</v>
      </c>
      <c r="J3399">
        <v>2</v>
      </c>
      <c r="K3399">
        <v>41</v>
      </c>
      <c r="L3399">
        <v>5</v>
      </c>
      <c r="M3399">
        <v>5</v>
      </c>
      <c r="N3399" t="s">
        <v>23637</v>
      </c>
    </row>
    <row r="3400" spans="1:14" x14ac:dyDescent="0.25">
      <c r="A3400">
        <v>3399</v>
      </c>
      <c r="B3400" t="s">
        <v>11027</v>
      </c>
      <c r="C3400">
        <v>470154</v>
      </c>
      <c r="D3400">
        <v>5010</v>
      </c>
      <c r="H3400" t="s">
        <v>705</v>
      </c>
      <c r="I3400">
        <v>1</v>
      </c>
      <c r="J3400">
        <v>1</v>
      </c>
      <c r="K3400">
        <v>22</v>
      </c>
      <c r="L3400">
        <v>3</v>
      </c>
      <c r="M3400">
        <v>4</v>
      </c>
      <c r="N3400" t="s">
        <v>23636</v>
      </c>
    </row>
    <row r="3401" spans="1:14" x14ac:dyDescent="0.25">
      <c r="A3401">
        <v>3400</v>
      </c>
      <c r="B3401" t="s">
        <v>11027</v>
      </c>
      <c r="C3401">
        <v>470154</v>
      </c>
      <c r="D3401">
        <v>5011</v>
      </c>
      <c r="H3401" t="s">
        <v>705</v>
      </c>
      <c r="I3401">
        <v>1</v>
      </c>
      <c r="J3401">
        <v>1</v>
      </c>
      <c r="K3401">
        <v>25</v>
      </c>
      <c r="L3401">
        <v>3</v>
      </c>
      <c r="M3401">
        <v>5</v>
      </c>
      <c r="N3401" t="s">
        <v>23635</v>
      </c>
    </row>
    <row r="3402" spans="1:14" x14ac:dyDescent="0.25">
      <c r="A3402">
        <v>3401</v>
      </c>
      <c r="B3402" t="s">
        <v>11027</v>
      </c>
      <c r="C3402">
        <v>470154</v>
      </c>
      <c r="D3402">
        <v>5012</v>
      </c>
      <c r="H3402" t="s">
        <v>705</v>
      </c>
      <c r="I3402">
        <v>1</v>
      </c>
      <c r="J3402">
        <v>2</v>
      </c>
      <c r="K3402">
        <v>18</v>
      </c>
      <c r="L3402">
        <v>3</v>
      </c>
      <c r="M3402">
        <v>4</v>
      </c>
      <c r="N3402" t="s">
        <v>23634</v>
      </c>
    </row>
    <row r="3403" spans="1:14" x14ac:dyDescent="0.25">
      <c r="A3403">
        <v>3402</v>
      </c>
      <c r="B3403" t="s">
        <v>11027</v>
      </c>
      <c r="C3403">
        <v>470154</v>
      </c>
      <c r="D3403">
        <v>5013</v>
      </c>
      <c r="H3403" t="s">
        <v>705</v>
      </c>
      <c r="I3403">
        <v>1</v>
      </c>
      <c r="J3403">
        <v>1</v>
      </c>
      <c r="K3403">
        <v>12</v>
      </c>
      <c r="L3403">
        <v>2</v>
      </c>
      <c r="M3403">
        <v>3</v>
      </c>
      <c r="N3403" t="s">
        <v>23633</v>
      </c>
    </row>
    <row r="3404" spans="1:14" x14ac:dyDescent="0.25">
      <c r="A3404">
        <v>3403</v>
      </c>
      <c r="B3404" t="s">
        <v>11027</v>
      </c>
      <c r="C3404">
        <v>470154</v>
      </c>
      <c r="D3404">
        <v>5014</v>
      </c>
      <c r="H3404" t="s">
        <v>705</v>
      </c>
      <c r="I3404">
        <v>1</v>
      </c>
      <c r="J3404">
        <v>2</v>
      </c>
      <c r="K3404">
        <v>42</v>
      </c>
      <c r="L3404">
        <v>5</v>
      </c>
      <c r="M3404">
        <v>5</v>
      </c>
      <c r="N3404" t="s">
        <v>21308</v>
      </c>
    </row>
    <row r="3405" spans="1:14" x14ac:dyDescent="0.25">
      <c r="A3405">
        <v>3404</v>
      </c>
      <c r="B3405" t="s">
        <v>11027</v>
      </c>
      <c r="C3405">
        <v>470154</v>
      </c>
      <c r="D3405">
        <v>5015</v>
      </c>
      <c r="H3405" t="s">
        <v>705</v>
      </c>
      <c r="I3405">
        <v>1</v>
      </c>
      <c r="J3405">
        <v>1</v>
      </c>
      <c r="K3405">
        <v>19</v>
      </c>
      <c r="L3405">
        <v>3</v>
      </c>
      <c r="M3405">
        <v>4</v>
      </c>
      <c r="N3405" t="s">
        <v>23632</v>
      </c>
    </row>
    <row r="3406" spans="1:14" x14ac:dyDescent="0.25">
      <c r="A3406">
        <v>3405</v>
      </c>
      <c r="B3406" t="s">
        <v>11027</v>
      </c>
      <c r="C3406">
        <v>470154</v>
      </c>
      <c r="D3406">
        <v>5016</v>
      </c>
      <c r="H3406" t="s">
        <v>705</v>
      </c>
      <c r="I3406">
        <v>1</v>
      </c>
      <c r="J3406">
        <v>1</v>
      </c>
      <c r="K3406">
        <v>33</v>
      </c>
      <c r="L3406">
        <v>4</v>
      </c>
      <c r="M3406">
        <v>4</v>
      </c>
      <c r="N3406" t="s">
        <v>23631</v>
      </c>
    </row>
    <row r="3407" spans="1:14" x14ac:dyDescent="0.25">
      <c r="A3407">
        <v>3406</v>
      </c>
      <c r="B3407" t="s">
        <v>11027</v>
      </c>
      <c r="C3407">
        <v>470154</v>
      </c>
      <c r="D3407">
        <v>5017</v>
      </c>
      <c r="H3407" t="s">
        <v>705</v>
      </c>
      <c r="I3407">
        <v>1</v>
      </c>
      <c r="J3407">
        <v>1</v>
      </c>
      <c r="K3407">
        <v>36</v>
      </c>
      <c r="L3407">
        <v>4</v>
      </c>
      <c r="M3407">
        <v>4</v>
      </c>
      <c r="N3407" t="s">
        <v>23630</v>
      </c>
    </row>
    <row r="3408" spans="1:14" x14ac:dyDescent="0.25">
      <c r="A3408">
        <v>3407</v>
      </c>
      <c r="B3408" t="s">
        <v>11027</v>
      </c>
      <c r="C3408">
        <v>470154</v>
      </c>
      <c r="D3408">
        <v>5018</v>
      </c>
      <c r="H3408" t="s">
        <v>705</v>
      </c>
      <c r="I3408">
        <v>1</v>
      </c>
      <c r="J3408">
        <v>2</v>
      </c>
      <c r="K3408">
        <v>22</v>
      </c>
      <c r="L3408">
        <v>3</v>
      </c>
      <c r="M3408">
        <v>4</v>
      </c>
      <c r="N3408" t="s">
        <v>23629</v>
      </c>
    </row>
    <row r="3409" spans="1:14" x14ac:dyDescent="0.25">
      <c r="A3409">
        <v>3408</v>
      </c>
      <c r="B3409" t="s">
        <v>11027</v>
      </c>
      <c r="C3409">
        <v>470154</v>
      </c>
      <c r="D3409">
        <v>5019</v>
      </c>
      <c r="H3409" t="s">
        <v>705</v>
      </c>
      <c r="I3409">
        <v>1</v>
      </c>
      <c r="J3409">
        <v>2</v>
      </c>
      <c r="K3409">
        <v>32</v>
      </c>
      <c r="L3409">
        <v>4</v>
      </c>
      <c r="M3409">
        <v>4</v>
      </c>
      <c r="N3409" t="s">
        <v>23628</v>
      </c>
    </row>
    <row r="3410" spans="1:14" x14ac:dyDescent="0.25">
      <c r="A3410">
        <v>3409</v>
      </c>
      <c r="B3410" t="s">
        <v>11027</v>
      </c>
      <c r="C3410">
        <v>470154</v>
      </c>
      <c r="D3410">
        <v>5020</v>
      </c>
      <c r="H3410" t="s">
        <v>705</v>
      </c>
      <c r="I3410">
        <v>1</v>
      </c>
      <c r="J3410">
        <v>2</v>
      </c>
      <c r="K3410">
        <v>38</v>
      </c>
      <c r="L3410">
        <v>4</v>
      </c>
      <c r="M3410">
        <v>4</v>
      </c>
      <c r="N3410" t="s">
        <v>23627</v>
      </c>
    </row>
    <row r="3411" spans="1:14" x14ac:dyDescent="0.25">
      <c r="A3411">
        <v>3410</v>
      </c>
      <c r="B3411" t="s">
        <v>11027</v>
      </c>
      <c r="C3411">
        <v>470154</v>
      </c>
      <c r="D3411">
        <v>5021</v>
      </c>
      <c r="H3411" t="s">
        <v>705</v>
      </c>
      <c r="I3411">
        <v>1</v>
      </c>
      <c r="J3411">
        <v>2</v>
      </c>
      <c r="K3411">
        <v>25</v>
      </c>
      <c r="L3411">
        <v>3</v>
      </c>
      <c r="M3411">
        <v>4</v>
      </c>
      <c r="N3411" t="s">
        <v>23626</v>
      </c>
    </row>
    <row r="3412" spans="1:14" x14ac:dyDescent="0.25">
      <c r="A3412">
        <v>3411</v>
      </c>
      <c r="B3412" t="s">
        <v>11027</v>
      </c>
      <c r="C3412">
        <v>470154</v>
      </c>
      <c r="D3412">
        <v>5022</v>
      </c>
      <c r="H3412" t="s">
        <v>705</v>
      </c>
      <c r="I3412">
        <v>1</v>
      </c>
      <c r="J3412">
        <v>2</v>
      </c>
      <c r="K3412">
        <v>12</v>
      </c>
      <c r="L3412">
        <v>2</v>
      </c>
      <c r="M3412">
        <v>3</v>
      </c>
      <c r="N3412" t="s">
        <v>23625</v>
      </c>
    </row>
    <row r="3413" spans="1:14" x14ac:dyDescent="0.25">
      <c r="A3413">
        <v>3412</v>
      </c>
      <c r="B3413" t="s">
        <v>11027</v>
      </c>
      <c r="C3413">
        <v>470154</v>
      </c>
      <c r="D3413">
        <v>5023</v>
      </c>
      <c r="H3413" t="s">
        <v>705</v>
      </c>
      <c r="I3413">
        <v>1</v>
      </c>
      <c r="J3413">
        <v>2</v>
      </c>
      <c r="K3413">
        <v>32</v>
      </c>
      <c r="L3413">
        <v>4</v>
      </c>
      <c r="M3413">
        <v>5</v>
      </c>
      <c r="N3413" t="s">
        <v>23624</v>
      </c>
    </row>
    <row r="3414" spans="1:14" x14ac:dyDescent="0.25">
      <c r="A3414">
        <v>3413</v>
      </c>
      <c r="B3414" t="s">
        <v>11027</v>
      </c>
      <c r="C3414">
        <v>470154</v>
      </c>
      <c r="D3414">
        <v>5024</v>
      </c>
      <c r="H3414" t="s">
        <v>705</v>
      </c>
      <c r="I3414">
        <v>1</v>
      </c>
      <c r="J3414">
        <v>1</v>
      </c>
      <c r="K3414">
        <v>32</v>
      </c>
      <c r="L3414">
        <v>4</v>
      </c>
      <c r="M3414">
        <v>5</v>
      </c>
      <c r="N3414" t="s">
        <v>23623</v>
      </c>
    </row>
    <row r="3415" spans="1:14" x14ac:dyDescent="0.25">
      <c r="A3415">
        <v>3414</v>
      </c>
      <c r="B3415" t="s">
        <v>11027</v>
      </c>
      <c r="C3415">
        <v>470154</v>
      </c>
      <c r="D3415">
        <v>5025</v>
      </c>
      <c r="H3415" t="s">
        <v>705</v>
      </c>
      <c r="I3415">
        <v>1</v>
      </c>
      <c r="J3415">
        <v>2</v>
      </c>
      <c r="K3415">
        <v>31</v>
      </c>
      <c r="L3415">
        <v>4</v>
      </c>
      <c r="M3415">
        <v>5</v>
      </c>
      <c r="N3415" t="s">
        <v>23622</v>
      </c>
    </row>
    <row r="3416" spans="1:14" x14ac:dyDescent="0.25">
      <c r="A3416">
        <v>3415</v>
      </c>
      <c r="B3416" t="s">
        <v>11027</v>
      </c>
      <c r="C3416">
        <v>470154</v>
      </c>
      <c r="D3416">
        <v>5026</v>
      </c>
      <c r="H3416" t="s">
        <v>705</v>
      </c>
      <c r="I3416">
        <v>1</v>
      </c>
      <c r="J3416">
        <v>1</v>
      </c>
      <c r="K3416">
        <v>41</v>
      </c>
      <c r="L3416">
        <v>5</v>
      </c>
      <c r="M3416">
        <v>5</v>
      </c>
      <c r="N3416" t="s">
        <v>19971</v>
      </c>
    </row>
    <row r="3417" spans="1:14" x14ac:dyDescent="0.25">
      <c r="A3417">
        <v>3416</v>
      </c>
      <c r="B3417" t="s">
        <v>11027</v>
      </c>
      <c r="C3417">
        <v>470154</v>
      </c>
      <c r="D3417">
        <v>5027</v>
      </c>
      <c r="H3417" t="s">
        <v>706</v>
      </c>
      <c r="I3417">
        <v>1</v>
      </c>
      <c r="J3417">
        <v>2</v>
      </c>
      <c r="K3417">
        <v>31</v>
      </c>
      <c r="L3417">
        <v>4</v>
      </c>
      <c r="M3417">
        <v>4</v>
      </c>
      <c r="N3417" t="s">
        <v>23621</v>
      </c>
    </row>
    <row r="3418" spans="1:14" x14ac:dyDescent="0.25">
      <c r="A3418">
        <v>3417</v>
      </c>
      <c r="B3418" t="s">
        <v>11027</v>
      </c>
      <c r="C3418">
        <v>470154</v>
      </c>
      <c r="D3418">
        <v>5028</v>
      </c>
      <c r="H3418" t="s">
        <v>706</v>
      </c>
      <c r="I3418">
        <v>1</v>
      </c>
      <c r="J3418">
        <v>2</v>
      </c>
      <c r="K3418">
        <v>34</v>
      </c>
      <c r="L3418">
        <v>4</v>
      </c>
      <c r="M3418">
        <v>4</v>
      </c>
      <c r="N3418" t="s">
        <v>23620</v>
      </c>
    </row>
    <row r="3419" spans="1:14" x14ac:dyDescent="0.25">
      <c r="A3419">
        <v>3418</v>
      </c>
      <c r="B3419" t="s">
        <v>11027</v>
      </c>
      <c r="C3419">
        <v>470154</v>
      </c>
      <c r="D3419">
        <v>5029</v>
      </c>
      <c r="H3419" t="s">
        <v>706</v>
      </c>
      <c r="I3419">
        <v>1</v>
      </c>
      <c r="J3419">
        <v>1</v>
      </c>
      <c r="K3419">
        <v>37</v>
      </c>
      <c r="L3419">
        <v>4</v>
      </c>
      <c r="M3419">
        <v>4</v>
      </c>
      <c r="N3419" t="s">
        <v>23619</v>
      </c>
    </row>
    <row r="3420" spans="1:14" x14ac:dyDescent="0.25">
      <c r="A3420">
        <v>3419</v>
      </c>
      <c r="B3420" t="s">
        <v>11027</v>
      </c>
      <c r="C3420">
        <v>470154</v>
      </c>
      <c r="D3420">
        <v>5030</v>
      </c>
      <c r="H3420" t="s">
        <v>706</v>
      </c>
      <c r="I3420">
        <v>1</v>
      </c>
      <c r="J3420">
        <v>1</v>
      </c>
      <c r="K3420">
        <v>34</v>
      </c>
      <c r="L3420">
        <v>4</v>
      </c>
      <c r="M3420">
        <v>4</v>
      </c>
      <c r="N3420" t="s">
        <v>23618</v>
      </c>
    </row>
    <row r="3421" spans="1:14" x14ac:dyDescent="0.25">
      <c r="A3421">
        <v>3420</v>
      </c>
      <c r="B3421" t="s">
        <v>11027</v>
      </c>
      <c r="C3421">
        <v>470154</v>
      </c>
      <c r="D3421">
        <v>5032</v>
      </c>
      <c r="H3421" t="s">
        <v>706</v>
      </c>
      <c r="I3421">
        <v>1</v>
      </c>
      <c r="J3421">
        <v>1</v>
      </c>
      <c r="K3421">
        <v>45</v>
      </c>
      <c r="L3421">
        <v>5</v>
      </c>
      <c r="M3421">
        <v>5</v>
      </c>
      <c r="N3421" t="s">
        <v>716</v>
      </c>
    </row>
    <row r="3422" spans="1:14" x14ac:dyDescent="0.25">
      <c r="A3422">
        <v>3421</v>
      </c>
      <c r="B3422" t="s">
        <v>11027</v>
      </c>
      <c r="C3422">
        <v>470154</v>
      </c>
      <c r="D3422">
        <v>5033</v>
      </c>
      <c r="H3422" t="s">
        <v>706</v>
      </c>
      <c r="I3422">
        <v>1</v>
      </c>
      <c r="J3422">
        <v>1</v>
      </c>
      <c r="K3422">
        <v>29</v>
      </c>
      <c r="L3422">
        <v>4</v>
      </c>
      <c r="M3422">
        <v>4</v>
      </c>
      <c r="N3422" t="s">
        <v>23617</v>
      </c>
    </row>
    <row r="3423" spans="1:14" x14ac:dyDescent="0.25">
      <c r="A3423">
        <v>3422</v>
      </c>
      <c r="B3423" t="s">
        <v>11027</v>
      </c>
      <c r="C3423">
        <v>470154</v>
      </c>
      <c r="D3423">
        <v>5034</v>
      </c>
      <c r="H3423" t="s">
        <v>706</v>
      </c>
      <c r="I3423">
        <v>1</v>
      </c>
      <c r="J3423">
        <v>1</v>
      </c>
      <c r="K3423">
        <v>14</v>
      </c>
      <c r="L3423">
        <v>2</v>
      </c>
      <c r="M3423">
        <v>3</v>
      </c>
      <c r="N3423" t="s">
        <v>23616</v>
      </c>
    </row>
    <row r="3424" spans="1:14" x14ac:dyDescent="0.25">
      <c r="A3424">
        <v>3423</v>
      </c>
      <c r="B3424" t="s">
        <v>11027</v>
      </c>
      <c r="C3424">
        <v>470154</v>
      </c>
      <c r="D3424">
        <v>5035</v>
      </c>
      <c r="H3424" t="s">
        <v>706</v>
      </c>
      <c r="I3424">
        <v>1</v>
      </c>
      <c r="J3424">
        <v>1</v>
      </c>
      <c r="K3424">
        <v>38</v>
      </c>
      <c r="L3424">
        <v>4</v>
      </c>
      <c r="M3424">
        <v>5</v>
      </c>
      <c r="N3424" t="s">
        <v>23615</v>
      </c>
    </row>
    <row r="3425" spans="1:14" x14ac:dyDescent="0.25">
      <c r="A3425">
        <v>3424</v>
      </c>
      <c r="B3425" t="s">
        <v>11027</v>
      </c>
      <c r="C3425">
        <v>470154</v>
      </c>
      <c r="D3425">
        <v>5036</v>
      </c>
      <c r="H3425" t="s">
        <v>706</v>
      </c>
      <c r="I3425">
        <v>1</v>
      </c>
      <c r="J3425">
        <v>2</v>
      </c>
      <c r="K3425">
        <v>38</v>
      </c>
      <c r="L3425">
        <v>4</v>
      </c>
      <c r="M3425">
        <v>4</v>
      </c>
      <c r="N3425" t="s">
        <v>23614</v>
      </c>
    </row>
    <row r="3426" spans="1:14" x14ac:dyDescent="0.25">
      <c r="A3426">
        <v>3425</v>
      </c>
      <c r="B3426" t="s">
        <v>11027</v>
      </c>
      <c r="C3426">
        <v>470154</v>
      </c>
      <c r="D3426">
        <v>5037</v>
      </c>
      <c r="H3426" t="s">
        <v>706</v>
      </c>
      <c r="I3426">
        <v>1</v>
      </c>
      <c r="J3426">
        <v>2</v>
      </c>
      <c r="K3426">
        <v>29</v>
      </c>
      <c r="L3426">
        <v>4</v>
      </c>
      <c r="M3426">
        <v>4</v>
      </c>
      <c r="N3426" t="s">
        <v>23613</v>
      </c>
    </row>
    <row r="3427" spans="1:14" x14ac:dyDescent="0.25">
      <c r="A3427">
        <v>3426</v>
      </c>
      <c r="B3427" t="s">
        <v>11027</v>
      </c>
      <c r="C3427">
        <v>470154</v>
      </c>
      <c r="D3427">
        <v>5038</v>
      </c>
      <c r="H3427" t="s">
        <v>706</v>
      </c>
      <c r="I3427">
        <v>1</v>
      </c>
      <c r="J3427">
        <v>2</v>
      </c>
      <c r="K3427">
        <v>37</v>
      </c>
      <c r="L3427">
        <v>4</v>
      </c>
      <c r="M3427">
        <v>4</v>
      </c>
      <c r="N3427" t="s">
        <v>23612</v>
      </c>
    </row>
    <row r="3428" spans="1:14" x14ac:dyDescent="0.25">
      <c r="A3428">
        <v>3427</v>
      </c>
      <c r="B3428" t="s">
        <v>11027</v>
      </c>
      <c r="C3428">
        <v>470154</v>
      </c>
      <c r="D3428">
        <v>5040</v>
      </c>
      <c r="H3428" t="s">
        <v>706</v>
      </c>
      <c r="I3428">
        <v>1</v>
      </c>
      <c r="J3428">
        <v>2</v>
      </c>
      <c r="K3428">
        <v>36</v>
      </c>
      <c r="L3428">
        <v>4</v>
      </c>
      <c r="M3428">
        <v>4</v>
      </c>
      <c r="N3428" t="s">
        <v>23611</v>
      </c>
    </row>
    <row r="3429" spans="1:14" x14ac:dyDescent="0.25">
      <c r="A3429">
        <v>3428</v>
      </c>
      <c r="B3429" t="s">
        <v>11027</v>
      </c>
      <c r="C3429">
        <v>470154</v>
      </c>
      <c r="D3429">
        <v>5041</v>
      </c>
      <c r="H3429" t="s">
        <v>706</v>
      </c>
      <c r="I3429">
        <v>1</v>
      </c>
      <c r="J3429">
        <v>1</v>
      </c>
      <c r="K3429">
        <v>40</v>
      </c>
      <c r="L3429">
        <v>5</v>
      </c>
      <c r="M3429">
        <v>5</v>
      </c>
      <c r="N3429" t="s">
        <v>23610</v>
      </c>
    </row>
    <row r="3430" spans="1:14" x14ac:dyDescent="0.25">
      <c r="A3430">
        <v>3429</v>
      </c>
      <c r="B3430" t="s">
        <v>11027</v>
      </c>
      <c r="C3430">
        <v>470154</v>
      </c>
      <c r="D3430">
        <v>5042</v>
      </c>
      <c r="H3430" t="s">
        <v>706</v>
      </c>
      <c r="I3430">
        <v>1</v>
      </c>
      <c r="J3430">
        <v>1</v>
      </c>
      <c r="K3430">
        <v>40</v>
      </c>
      <c r="L3430">
        <v>5</v>
      </c>
      <c r="M3430">
        <v>5</v>
      </c>
      <c r="N3430" t="s">
        <v>23610</v>
      </c>
    </row>
    <row r="3431" spans="1:14" x14ac:dyDescent="0.25">
      <c r="A3431">
        <v>3430</v>
      </c>
      <c r="B3431" t="s">
        <v>11027</v>
      </c>
      <c r="C3431">
        <v>470154</v>
      </c>
      <c r="D3431">
        <v>5043</v>
      </c>
      <c r="H3431" t="s">
        <v>706</v>
      </c>
      <c r="I3431">
        <v>1</v>
      </c>
      <c r="J3431">
        <v>2</v>
      </c>
      <c r="K3431">
        <v>42</v>
      </c>
      <c r="L3431">
        <v>5</v>
      </c>
      <c r="M3431">
        <v>5</v>
      </c>
      <c r="N3431" t="s">
        <v>14293</v>
      </c>
    </row>
    <row r="3432" spans="1:14" x14ac:dyDescent="0.25">
      <c r="A3432">
        <v>3431</v>
      </c>
      <c r="B3432" t="s">
        <v>11027</v>
      </c>
      <c r="C3432">
        <v>470154</v>
      </c>
      <c r="D3432">
        <v>5044</v>
      </c>
      <c r="H3432" t="s">
        <v>706</v>
      </c>
      <c r="I3432">
        <v>1</v>
      </c>
      <c r="J3432">
        <v>2</v>
      </c>
      <c r="K3432">
        <v>34</v>
      </c>
      <c r="L3432">
        <v>4</v>
      </c>
      <c r="M3432">
        <v>4</v>
      </c>
      <c r="N3432" t="s">
        <v>23609</v>
      </c>
    </row>
    <row r="3433" spans="1:14" x14ac:dyDescent="0.25">
      <c r="A3433">
        <v>3432</v>
      </c>
      <c r="B3433" t="s">
        <v>11027</v>
      </c>
      <c r="C3433">
        <v>470154</v>
      </c>
      <c r="D3433">
        <v>5045</v>
      </c>
      <c r="H3433" t="s">
        <v>706</v>
      </c>
      <c r="I3433">
        <v>1</v>
      </c>
      <c r="J3433">
        <v>1</v>
      </c>
      <c r="K3433">
        <v>33</v>
      </c>
      <c r="L3433">
        <v>4</v>
      </c>
      <c r="M3433">
        <v>4</v>
      </c>
      <c r="N3433" t="s">
        <v>23608</v>
      </c>
    </row>
    <row r="3434" spans="1:14" x14ac:dyDescent="0.25">
      <c r="A3434">
        <v>3433</v>
      </c>
      <c r="B3434" t="s">
        <v>11027</v>
      </c>
      <c r="C3434">
        <v>470154</v>
      </c>
      <c r="D3434">
        <v>5046</v>
      </c>
      <c r="H3434" t="s">
        <v>706</v>
      </c>
      <c r="I3434">
        <v>1</v>
      </c>
      <c r="J3434">
        <v>1</v>
      </c>
      <c r="K3434">
        <v>42</v>
      </c>
      <c r="L3434">
        <v>5</v>
      </c>
      <c r="M3434">
        <v>4</v>
      </c>
      <c r="N3434" t="s">
        <v>23607</v>
      </c>
    </row>
    <row r="3435" spans="1:14" x14ac:dyDescent="0.25">
      <c r="A3435">
        <v>3434</v>
      </c>
      <c r="B3435" t="s">
        <v>11027</v>
      </c>
      <c r="C3435">
        <v>470154</v>
      </c>
      <c r="D3435">
        <v>5047</v>
      </c>
      <c r="H3435" t="s">
        <v>706</v>
      </c>
      <c r="I3435">
        <v>1</v>
      </c>
      <c r="J3435">
        <v>1</v>
      </c>
      <c r="K3435">
        <v>26</v>
      </c>
      <c r="L3435">
        <v>3</v>
      </c>
      <c r="M3435">
        <v>4</v>
      </c>
      <c r="N3435" t="s">
        <v>23606</v>
      </c>
    </row>
    <row r="3436" spans="1:14" x14ac:dyDescent="0.25">
      <c r="A3436">
        <v>3435</v>
      </c>
      <c r="B3436" t="s">
        <v>11027</v>
      </c>
      <c r="C3436">
        <v>470154</v>
      </c>
      <c r="D3436">
        <v>5050</v>
      </c>
      <c r="H3436" t="s">
        <v>707</v>
      </c>
      <c r="I3436">
        <v>1</v>
      </c>
      <c r="J3436">
        <v>1</v>
      </c>
      <c r="K3436">
        <v>23</v>
      </c>
      <c r="L3436">
        <v>3</v>
      </c>
      <c r="M3436">
        <v>4</v>
      </c>
      <c r="N3436" t="s">
        <v>23605</v>
      </c>
    </row>
    <row r="3437" spans="1:14" x14ac:dyDescent="0.25">
      <c r="A3437">
        <v>3436</v>
      </c>
      <c r="B3437" t="s">
        <v>11027</v>
      </c>
      <c r="C3437">
        <v>470154</v>
      </c>
      <c r="D3437">
        <v>5052</v>
      </c>
      <c r="H3437" t="s">
        <v>707</v>
      </c>
      <c r="I3437">
        <v>1</v>
      </c>
      <c r="J3437">
        <v>1</v>
      </c>
      <c r="K3437">
        <v>39</v>
      </c>
      <c r="L3437">
        <v>5</v>
      </c>
      <c r="M3437">
        <v>5</v>
      </c>
      <c r="N3437" t="s">
        <v>23604</v>
      </c>
    </row>
    <row r="3438" spans="1:14" x14ac:dyDescent="0.25">
      <c r="A3438">
        <v>3437</v>
      </c>
      <c r="B3438" t="s">
        <v>11027</v>
      </c>
      <c r="C3438">
        <v>470154</v>
      </c>
      <c r="D3438">
        <v>5053</v>
      </c>
      <c r="H3438" t="s">
        <v>707</v>
      </c>
      <c r="I3438">
        <v>1</v>
      </c>
      <c r="J3438">
        <v>2</v>
      </c>
      <c r="K3438">
        <v>39</v>
      </c>
      <c r="L3438">
        <v>5</v>
      </c>
      <c r="M3438">
        <v>5</v>
      </c>
      <c r="N3438" t="s">
        <v>23603</v>
      </c>
    </row>
    <row r="3439" spans="1:14" x14ac:dyDescent="0.25">
      <c r="A3439">
        <v>3438</v>
      </c>
      <c r="B3439" t="s">
        <v>11027</v>
      </c>
      <c r="C3439">
        <v>470154</v>
      </c>
      <c r="D3439">
        <v>5054</v>
      </c>
      <c r="H3439" t="s">
        <v>707</v>
      </c>
      <c r="I3439">
        <v>1</v>
      </c>
      <c r="J3439">
        <v>1</v>
      </c>
      <c r="K3439">
        <v>21</v>
      </c>
      <c r="L3439">
        <v>3</v>
      </c>
      <c r="M3439">
        <v>4</v>
      </c>
      <c r="N3439" t="s">
        <v>23602</v>
      </c>
    </row>
    <row r="3440" spans="1:14" x14ac:dyDescent="0.25">
      <c r="A3440">
        <v>3439</v>
      </c>
      <c r="B3440" t="s">
        <v>11027</v>
      </c>
      <c r="C3440">
        <v>470154</v>
      </c>
      <c r="D3440">
        <v>5055</v>
      </c>
      <c r="H3440" t="s">
        <v>707</v>
      </c>
      <c r="I3440">
        <v>1</v>
      </c>
      <c r="J3440">
        <v>2</v>
      </c>
      <c r="K3440">
        <v>26</v>
      </c>
      <c r="L3440">
        <v>3</v>
      </c>
      <c r="M3440">
        <v>4</v>
      </c>
      <c r="N3440" t="s">
        <v>23601</v>
      </c>
    </row>
    <row r="3441" spans="1:14" x14ac:dyDescent="0.25">
      <c r="A3441">
        <v>3440</v>
      </c>
      <c r="B3441" t="s">
        <v>11027</v>
      </c>
      <c r="C3441">
        <v>470154</v>
      </c>
      <c r="D3441">
        <v>5056</v>
      </c>
      <c r="H3441" t="s">
        <v>707</v>
      </c>
      <c r="I3441">
        <v>1</v>
      </c>
      <c r="J3441">
        <v>2</v>
      </c>
      <c r="K3441">
        <v>11</v>
      </c>
      <c r="L3441">
        <v>2</v>
      </c>
      <c r="M3441">
        <v>3</v>
      </c>
      <c r="N3441" t="s">
        <v>23600</v>
      </c>
    </row>
    <row r="3442" spans="1:14" x14ac:dyDescent="0.25">
      <c r="A3442">
        <v>3441</v>
      </c>
      <c r="B3442" t="s">
        <v>11027</v>
      </c>
      <c r="C3442">
        <v>470154</v>
      </c>
      <c r="D3442">
        <v>5059</v>
      </c>
      <c r="H3442" t="s">
        <v>707</v>
      </c>
      <c r="I3442">
        <v>1</v>
      </c>
      <c r="J3442">
        <v>1</v>
      </c>
      <c r="K3442">
        <v>19</v>
      </c>
      <c r="L3442">
        <v>3</v>
      </c>
      <c r="M3442">
        <v>4</v>
      </c>
      <c r="N3442" t="s">
        <v>23599</v>
      </c>
    </row>
    <row r="3443" spans="1:14" x14ac:dyDescent="0.25">
      <c r="A3443">
        <v>3442</v>
      </c>
      <c r="B3443" t="s">
        <v>11027</v>
      </c>
      <c r="C3443">
        <v>470154</v>
      </c>
      <c r="D3443">
        <v>5060</v>
      </c>
      <c r="H3443" t="s">
        <v>707</v>
      </c>
      <c r="I3443">
        <v>1</v>
      </c>
      <c r="J3443">
        <v>1</v>
      </c>
      <c r="K3443">
        <v>36</v>
      </c>
      <c r="L3443">
        <v>4</v>
      </c>
      <c r="M3443">
        <v>4</v>
      </c>
      <c r="N3443" t="s">
        <v>23598</v>
      </c>
    </row>
    <row r="3444" spans="1:14" x14ac:dyDescent="0.25">
      <c r="A3444">
        <v>3443</v>
      </c>
      <c r="B3444" t="s">
        <v>11027</v>
      </c>
      <c r="C3444">
        <v>470154</v>
      </c>
      <c r="D3444">
        <v>5061</v>
      </c>
      <c r="H3444" t="s">
        <v>707</v>
      </c>
      <c r="I3444">
        <v>1</v>
      </c>
      <c r="J3444">
        <v>2</v>
      </c>
      <c r="K3444">
        <v>36</v>
      </c>
      <c r="L3444">
        <v>4</v>
      </c>
      <c r="M3444">
        <v>4</v>
      </c>
      <c r="N3444" t="s">
        <v>23597</v>
      </c>
    </row>
    <row r="3445" spans="1:14" x14ac:dyDescent="0.25">
      <c r="A3445">
        <v>3444</v>
      </c>
      <c r="B3445" t="s">
        <v>11027</v>
      </c>
      <c r="C3445">
        <v>470154</v>
      </c>
      <c r="D3445">
        <v>5062</v>
      </c>
      <c r="H3445" t="s">
        <v>707</v>
      </c>
      <c r="I3445">
        <v>1</v>
      </c>
      <c r="J3445">
        <v>2</v>
      </c>
      <c r="K3445">
        <v>33</v>
      </c>
      <c r="L3445">
        <v>4</v>
      </c>
      <c r="M3445">
        <v>3</v>
      </c>
      <c r="N3445" t="s">
        <v>23596</v>
      </c>
    </row>
    <row r="3446" spans="1:14" x14ac:dyDescent="0.25">
      <c r="A3446">
        <v>3445</v>
      </c>
      <c r="B3446" t="s">
        <v>11027</v>
      </c>
      <c r="C3446">
        <v>470154</v>
      </c>
      <c r="D3446">
        <v>5063</v>
      </c>
      <c r="H3446" t="s">
        <v>707</v>
      </c>
      <c r="I3446">
        <v>1</v>
      </c>
      <c r="J3446">
        <v>2</v>
      </c>
      <c r="K3446">
        <v>25</v>
      </c>
      <c r="L3446">
        <v>3</v>
      </c>
      <c r="M3446">
        <v>3</v>
      </c>
      <c r="N3446" t="s">
        <v>23595</v>
      </c>
    </row>
    <row r="3447" spans="1:14" x14ac:dyDescent="0.25">
      <c r="A3447">
        <v>3446</v>
      </c>
      <c r="B3447" t="s">
        <v>11027</v>
      </c>
      <c r="C3447">
        <v>470154</v>
      </c>
      <c r="D3447">
        <v>5064</v>
      </c>
      <c r="H3447" t="s">
        <v>707</v>
      </c>
      <c r="I3447">
        <v>1</v>
      </c>
      <c r="J3447">
        <v>2</v>
      </c>
      <c r="K3447">
        <v>32</v>
      </c>
      <c r="L3447">
        <v>4</v>
      </c>
      <c r="M3447">
        <v>5</v>
      </c>
      <c r="N3447" t="s">
        <v>23594</v>
      </c>
    </row>
    <row r="3448" spans="1:14" x14ac:dyDescent="0.25">
      <c r="A3448">
        <v>3447</v>
      </c>
      <c r="B3448" t="s">
        <v>11027</v>
      </c>
      <c r="C3448">
        <v>470154</v>
      </c>
      <c r="D3448">
        <v>5065</v>
      </c>
      <c r="H3448" t="s">
        <v>707</v>
      </c>
      <c r="I3448">
        <v>1</v>
      </c>
      <c r="J3448">
        <v>1</v>
      </c>
      <c r="K3448">
        <v>7</v>
      </c>
      <c r="L3448">
        <v>2</v>
      </c>
      <c r="M3448">
        <v>3</v>
      </c>
      <c r="N3448" t="s">
        <v>23593</v>
      </c>
    </row>
    <row r="3449" spans="1:14" x14ac:dyDescent="0.25">
      <c r="A3449">
        <v>3448</v>
      </c>
      <c r="B3449" t="s">
        <v>11027</v>
      </c>
      <c r="C3449">
        <v>470154</v>
      </c>
      <c r="D3449">
        <v>5066</v>
      </c>
      <c r="H3449" t="s">
        <v>707</v>
      </c>
      <c r="I3449">
        <v>1</v>
      </c>
      <c r="J3449">
        <v>1</v>
      </c>
      <c r="K3449">
        <v>1</v>
      </c>
      <c r="L3449">
        <v>2</v>
      </c>
      <c r="M3449">
        <v>3</v>
      </c>
      <c r="N3449" t="s">
        <v>14642</v>
      </c>
    </row>
    <row r="3450" spans="1:14" x14ac:dyDescent="0.25">
      <c r="A3450">
        <v>3449</v>
      </c>
      <c r="B3450" t="s">
        <v>11027</v>
      </c>
      <c r="C3450">
        <v>470154</v>
      </c>
      <c r="D3450">
        <v>5067</v>
      </c>
      <c r="H3450" t="s">
        <v>707</v>
      </c>
      <c r="I3450">
        <v>1</v>
      </c>
      <c r="J3450">
        <v>2</v>
      </c>
      <c r="K3450">
        <v>28</v>
      </c>
      <c r="L3450">
        <v>3</v>
      </c>
      <c r="M3450">
        <v>3</v>
      </c>
      <c r="N3450" t="s">
        <v>23592</v>
      </c>
    </row>
    <row r="3451" spans="1:14" x14ac:dyDescent="0.25">
      <c r="A3451">
        <v>3450</v>
      </c>
      <c r="B3451" t="s">
        <v>11027</v>
      </c>
      <c r="C3451">
        <v>470154</v>
      </c>
      <c r="D3451">
        <v>5068</v>
      </c>
      <c r="H3451" t="s">
        <v>707</v>
      </c>
      <c r="I3451">
        <v>1</v>
      </c>
      <c r="J3451">
        <v>2</v>
      </c>
      <c r="K3451">
        <v>18</v>
      </c>
      <c r="L3451">
        <v>3</v>
      </c>
      <c r="M3451">
        <v>3</v>
      </c>
      <c r="N3451" t="s">
        <v>23591</v>
      </c>
    </row>
    <row r="3452" spans="1:14" x14ac:dyDescent="0.25">
      <c r="A3452">
        <v>3451</v>
      </c>
      <c r="B3452" t="s">
        <v>11027</v>
      </c>
      <c r="C3452">
        <v>470154</v>
      </c>
      <c r="D3452">
        <v>5069</v>
      </c>
      <c r="H3452" t="s">
        <v>707</v>
      </c>
      <c r="I3452">
        <v>1</v>
      </c>
      <c r="J3452">
        <v>1</v>
      </c>
      <c r="K3452">
        <v>21</v>
      </c>
      <c r="L3452">
        <v>3</v>
      </c>
      <c r="M3452">
        <v>4</v>
      </c>
      <c r="N3452" t="s">
        <v>23590</v>
      </c>
    </row>
    <row r="3453" spans="1:14" x14ac:dyDescent="0.25">
      <c r="A3453">
        <v>3452</v>
      </c>
      <c r="B3453" t="s">
        <v>11027</v>
      </c>
      <c r="C3453">
        <v>470154</v>
      </c>
      <c r="D3453">
        <v>5070</v>
      </c>
      <c r="H3453" t="s">
        <v>707</v>
      </c>
      <c r="I3453">
        <v>1</v>
      </c>
      <c r="J3453">
        <v>2</v>
      </c>
      <c r="K3453">
        <v>9</v>
      </c>
      <c r="L3453">
        <v>2</v>
      </c>
      <c r="M3453">
        <v>3</v>
      </c>
      <c r="N3453" t="s">
        <v>23589</v>
      </c>
    </row>
    <row r="3454" spans="1:14" x14ac:dyDescent="0.25">
      <c r="A3454">
        <v>3453</v>
      </c>
      <c r="B3454" t="s">
        <v>11027</v>
      </c>
      <c r="C3454">
        <v>470154</v>
      </c>
      <c r="D3454">
        <v>5071</v>
      </c>
      <c r="H3454" t="s">
        <v>707</v>
      </c>
      <c r="I3454">
        <v>1</v>
      </c>
      <c r="J3454">
        <v>1</v>
      </c>
      <c r="K3454">
        <v>29</v>
      </c>
      <c r="L3454">
        <v>4</v>
      </c>
      <c r="M3454">
        <v>4</v>
      </c>
      <c r="N3454" t="s">
        <v>23588</v>
      </c>
    </row>
    <row r="3455" spans="1:14" x14ac:dyDescent="0.25">
      <c r="A3455">
        <v>3454</v>
      </c>
      <c r="B3455" t="s">
        <v>11027</v>
      </c>
      <c r="C3455">
        <v>470154</v>
      </c>
      <c r="D3455">
        <v>5072</v>
      </c>
      <c r="H3455" t="s">
        <v>707</v>
      </c>
      <c r="I3455">
        <v>1</v>
      </c>
      <c r="J3455">
        <v>1</v>
      </c>
      <c r="K3455">
        <v>6</v>
      </c>
      <c r="L3455">
        <v>2</v>
      </c>
      <c r="M3455">
        <v>3</v>
      </c>
      <c r="N3455" t="s">
        <v>20634</v>
      </c>
    </row>
    <row r="3456" spans="1:14" x14ac:dyDescent="0.25">
      <c r="A3456">
        <v>3455</v>
      </c>
      <c r="B3456" t="s">
        <v>11027</v>
      </c>
      <c r="C3456">
        <v>470154</v>
      </c>
      <c r="D3456">
        <v>5073</v>
      </c>
      <c r="H3456" t="s">
        <v>707</v>
      </c>
      <c r="I3456">
        <v>1</v>
      </c>
      <c r="J3456">
        <v>1</v>
      </c>
      <c r="K3456">
        <v>7</v>
      </c>
      <c r="L3456">
        <v>2</v>
      </c>
      <c r="M3456">
        <v>3</v>
      </c>
      <c r="N3456" t="s">
        <v>23587</v>
      </c>
    </row>
    <row r="3457" spans="1:14" x14ac:dyDescent="0.25">
      <c r="A3457">
        <v>3456</v>
      </c>
      <c r="B3457" t="s">
        <v>11027</v>
      </c>
      <c r="C3457">
        <v>470154</v>
      </c>
      <c r="D3457">
        <v>5074</v>
      </c>
      <c r="H3457" t="s">
        <v>14763</v>
      </c>
      <c r="I3457">
        <v>1</v>
      </c>
      <c r="J3457">
        <v>2</v>
      </c>
      <c r="K3457">
        <v>31</v>
      </c>
      <c r="L3457">
        <v>4</v>
      </c>
      <c r="M3457">
        <v>4</v>
      </c>
      <c r="N3457" t="s">
        <v>23586</v>
      </c>
    </row>
    <row r="3458" spans="1:14" x14ac:dyDescent="0.25">
      <c r="A3458">
        <v>3457</v>
      </c>
      <c r="B3458" t="s">
        <v>11027</v>
      </c>
      <c r="C3458">
        <v>470154</v>
      </c>
      <c r="D3458">
        <v>5075</v>
      </c>
      <c r="H3458" t="s">
        <v>14763</v>
      </c>
      <c r="I3458">
        <v>1</v>
      </c>
      <c r="J3458">
        <v>2</v>
      </c>
      <c r="K3458">
        <v>23</v>
      </c>
      <c r="L3458">
        <v>3</v>
      </c>
      <c r="M3458">
        <v>3</v>
      </c>
      <c r="N3458" t="s">
        <v>23585</v>
      </c>
    </row>
    <row r="3459" spans="1:14" x14ac:dyDescent="0.25">
      <c r="A3459">
        <v>3458</v>
      </c>
      <c r="B3459" t="s">
        <v>11027</v>
      </c>
      <c r="C3459">
        <v>470154</v>
      </c>
      <c r="D3459">
        <v>5076</v>
      </c>
      <c r="H3459" t="s">
        <v>14763</v>
      </c>
      <c r="I3459">
        <v>1</v>
      </c>
      <c r="J3459">
        <v>1</v>
      </c>
      <c r="K3459">
        <v>31</v>
      </c>
      <c r="L3459">
        <v>4</v>
      </c>
      <c r="M3459">
        <v>4</v>
      </c>
      <c r="N3459" t="s">
        <v>23584</v>
      </c>
    </row>
    <row r="3460" spans="1:14" x14ac:dyDescent="0.25">
      <c r="A3460">
        <v>3459</v>
      </c>
      <c r="B3460" t="s">
        <v>11027</v>
      </c>
      <c r="C3460">
        <v>470154</v>
      </c>
      <c r="D3460">
        <v>5077</v>
      </c>
      <c r="H3460" t="s">
        <v>14763</v>
      </c>
      <c r="I3460">
        <v>1</v>
      </c>
      <c r="J3460">
        <v>2</v>
      </c>
      <c r="K3460">
        <v>34</v>
      </c>
      <c r="L3460">
        <v>4</v>
      </c>
      <c r="M3460">
        <v>4</v>
      </c>
      <c r="N3460" t="s">
        <v>23583</v>
      </c>
    </row>
    <row r="3461" spans="1:14" x14ac:dyDescent="0.25">
      <c r="A3461">
        <v>3460</v>
      </c>
      <c r="B3461" t="s">
        <v>11027</v>
      </c>
      <c r="C3461">
        <v>470154</v>
      </c>
      <c r="D3461">
        <v>5079</v>
      </c>
      <c r="H3461" t="s">
        <v>14763</v>
      </c>
      <c r="I3461">
        <v>1</v>
      </c>
      <c r="J3461">
        <v>2</v>
      </c>
      <c r="K3461">
        <v>32</v>
      </c>
      <c r="L3461">
        <v>4</v>
      </c>
      <c r="M3461">
        <v>4</v>
      </c>
      <c r="N3461" t="s">
        <v>23582</v>
      </c>
    </row>
    <row r="3462" spans="1:14" x14ac:dyDescent="0.25">
      <c r="A3462">
        <v>3461</v>
      </c>
      <c r="B3462" t="s">
        <v>11027</v>
      </c>
      <c r="C3462">
        <v>470154</v>
      </c>
      <c r="D3462">
        <v>5080</v>
      </c>
      <c r="H3462" t="s">
        <v>14763</v>
      </c>
      <c r="I3462">
        <v>1</v>
      </c>
      <c r="J3462">
        <v>2</v>
      </c>
      <c r="K3462">
        <v>30</v>
      </c>
      <c r="L3462">
        <v>4</v>
      </c>
      <c r="M3462">
        <v>4</v>
      </c>
      <c r="N3462" t="s">
        <v>23581</v>
      </c>
    </row>
    <row r="3463" spans="1:14" x14ac:dyDescent="0.25">
      <c r="A3463">
        <v>3462</v>
      </c>
      <c r="B3463" t="s">
        <v>11027</v>
      </c>
      <c r="C3463">
        <v>470154</v>
      </c>
      <c r="D3463">
        <v>5081</v>
      </c>
      <c r="H3463" t="s">
        <v>14763</v>
      </c>
      <c r="I3463">
        <v>1</v>
      </c>
      <c r="J3463">
        <v>2</v>
      </c>
      <c r="K3463">
        <v>19</v>
      </c>
      <c r="L3463">
        <v>3</v>
      </c>
      <c r="M3463">
        <v>3</v>
      </c>
      <c r="N3463" t="s">
        <v>23580</v>
      </c>
    </row>
    <row r="3464" spans="1:14" x14ac:dyDescent="0.25">
      <c r="A3464">
        <v>3463</v>
      </c>
      <c r="B3464" t="s">
        <v>11027</v>
      </c>
      <c r="C3464">
        <v>470154</v>
      </c>
      <c r="D3464">
        <v>5082</v>
      </c>
      <c r="H3464" t="s">
        <v>14763</v>
      </c>
      <c r="I3464">
        <v>1</v>
      </c>
      <c r="J3464">
        <v>1</v>
      </c>
      <c r="K3464">
        <v>26</v>
      </c>
      <c r="L3464">
        <v>3</v>
      </c>
      <c r="M3464">
        <v>3</v>
      </c>
      <c r="N3464" t="s">
        <v>23579</v>
      </c>
    </row>
    <row r="3465" spans="1:14" x14ac:dyDescent="0.25">
      <c r="A3465">
        <v>3464</v>
      </c>
      <c r="B3465" t="s">
        <v>11027</v>
      </c>
      <c r="C3465">
        <v>470154</v>
      </c>
      <c r="D3465">
        <v>5083</v>
      </c>
      <c r="H3465" t="s">
        <v>14763</v>
      </c>
      <c r="I3465">
        <v>1</v>
      </c>
      <c r="J3465">
        <v>2</v>
      </c>
      <c r="K3465">
        <v>35</v>
      </c>
      <c r="L3465">
        <v>4</v>
      </c>
      <c r="M3465">
        <v>4</v>
      </c>
      <c r="N3465" t="s">
        <v>23578</v>
      </c>
    </row>
    <row r="3466" spans="1:14" x14ac:dyDescent="0.25">
      <c r="A3466">
        <v>3465</v>
      </c>
      <c r="B3466" t="s">
        <v>11027</v>
      </c>
      <c r="C3466">
        <v>470154</v>
      </c>
      <c r="D3466">
        <v>5084</v>
      </c>
      <c r="H3466" t="s">
        <v>14763</v>
      </c>
      <c r="I3466">
        <v>1</v>
      </c>
      <c r="J3466">
        <v>2</v>
      </c>
      <c r="K3466">
        <v>28</v>
      </c>
      <c r="L3466">
        <v>3</v>
      </c>
      <c r="M3466">
        <v>4</v>
      </c>
      <c r="N3466" t="s">
        <v>23577</v>
      </c>
    </row>
    <row r="3467" spans="1:14" x14ac:dyDescent="0.25">
      <c r="A3467">
        <v>3466</v>
      </c>
      <c r="B3467" t="s">
        <v>11027</v>
      </c>
      <c r="C3467">
        <v>470154</v>
      </c>
      <c r="D3467">
        <v>5085</v>
      </c>
      <c r="H3467" t="s">
        <v>14763</v>
      </c>
      <c r="I3467">
        <v>1</v>
      </c>
      <c r="J3467">
        <v>2</v>
      </c>
      <c r="K3467">
        <v>37</v>
      </c>
      <c r="L3467">
        <v>4</v>
      </c>
      <c r="M3467">
        <v>4</v>
      </c>
      <c r="N3467" t="s">
        <v>23576</v>
      </c>
    </row>
    <row r="3468" spans="1:14" x14ac:dyDescent="0.25">
      <c r="A3468">
        <v>3467</v>
      </c>
      <c r="B3468" t="s">
        <v>11027</v>
      </c>
      <c r="C3468">
        <v>470154</v>
      </c>
      <c r="D3468">
        <v>5086</v>
      </c>
      <c r="H3468" t="s">
        <v>14763</v>
      </c>
      <c r="I3468">
        <v>1</v>
      </c>
      <c r="J3468">
        <v>2</v>
      </c>
      <c r="K3468">
        <v>19</v>
      </c>
      <c r="L3468">
        <v>3</v>
      </c>
      <c r="M3468">
        <v>3</v>
      </c>
      <c r="N3468" t="s">
        <v>23575</v>
      </c>
    </row>
    <row r="3469" spans="1:14" x14ac:dyDescent="0.25">
      <c r="A3469">
        <v>3468</v>
      </c>
      <c r="B3469" t="s">
        <v>11027</v>
      </c>
      <c r="C3469">
        <v>470154</v>
      </c>
      <c r="D3469">
        <v>5087</v>
      </c>
      <c r="H3469" t="s">
        <v>14763</v>
      </c>
      <c r="I3469">
        <v>1</v>
      </c>
      <c r="J3469">
        <v>1</v>
      </c>
      <c r="K3469">
        <v>29</v>
      </c>
      <c r="L3469">
        <v>4</v>
      </c>
      <c r="M3469">
        <v>4</v>
      </c>
      <c r="N3469" t="s">
        <v>23574</v>
      </c>
    </row>
    <row r="3470" spans="1:14" x14ac:dyDescent="0.25">
      <c r="A3470">
        <v>3469</v>
      </c>
      <c r="B3470" t="s">
        <v>11027</v>
      </c>
      <c r="C3470">
        <v>470154</v>
      </c>
      <c r="D3470">
        <v>5088</v>
      </c>
      <c r="H3470" t="s">
        <v>14763</v>
      </c>
      <c r="I3470">
        <v>1</v>
      </c>
      <c r="J3470">
        <v>2</v>
      </c>
      <c r="K3470">
        <v>18</v>
      </c>
      <c r="L3470">
        <v>3</v>
      </c>
      <c r="M3470">
        <v>3</v>
      </c>
      <c r="N3470" t="s">
        <v>23573</v>
      </c>
    </row>
    <row r="3471" spans="1:14" x14ac:dyDescent="0.25">
      <c r="A3471">
        <v>3470</v>
      </c>
      <c r="B3471" t="s">
        <v>11027</v>
      </c>
      <c r="C3471">
        <v>470154</v>
      </c>
      <c r="D3471">
        <v>5089</v>
      </c>
      <c r="H3471" t="s">
        <v>14763</v>
      </c>
      <c r="I3471">
        <v>1</v>
      </c>
      <c r="J3471">
        <v>1</v>
      </c>
      <c r="K3471">
        <v>23</v>
      </c>
      <c r="L3471">
        <v>3</v>
      </c>
      <c r="M3471">
        <v>3</v>
      </c>
      <c r="N3471" t="s">
        <v>23572</v>
      </c>
    </row>
    <row r="3472" spans="1:14" x14ac:dyDescent="0.25">
      <c r="A3472">
        <v>3471</v>
      </c>
      <c r="B3472" t="s">
        <v>11027</v>
      </c>
      <c r="C3472">
        <v>470154</v>
      </c>
      <c r="D3472">
        <v>5090</v>
      </c>
      <c r="H3472" t="s">
        <v>14763</v>
      </c>
      <c r="I3472">
        <v>1</v>
      </c>
      <c r="J3472">
        <v>1</v>
      </c>
      <c r="K3472">
        <v>33</v>
      </c>
      <c r="L3472">
        <v>4</v>
      </c>
      <c r="M3472">
        <v>4</v>
      </c>
      <c r="N3472" t="s">
        <v>23571</v>
      </c>
    </row>
    <row r="3473" spans="1:14" x14ac:dyDescent="0.25">
      <c r="A3473">
        <v>3472</v>
      </c>
      <c r="B3473" t="s">
        <v>11027</v>
      </c>
      <c r="C3473">
        <v>470154</v>
      </c>
      <c r="D3473">
        <v>5091</v>
      </c>
      <c r="H3473" t="s">
        <v>14763</v>
      </c>
      <c r="I3473">
        <v>1</v>
      </c>
      <c r="J3473">
        <v>2</v>
      </c>
      <c r="K3473">
        <v>24</v>
      </c>
      <c r="L3473">
        <v>3</v>
      </c>
      <c r="M3473">
        <v>3</v>
      </c>
      <c r="N3473" t="s">
        <v>23570</v>
      </c>
    </row>
    <row r="3474" spans="1:14" x14ac:dyDescent="0.25">
      <c r="A3474">
        <v>3473</v>
      </c>
      <c r="B3474" t="s">
        <v>11027</v>
      </c>
      <c r="C3474">
        <v>470154</v>
      </c>
      <c r="D3474">
        <v>5092</v>
      </c>
      <c r="H3474" t="s">
        <v>14763</v>
      </c>
      <c r="I3474">
        <v>1</v>
      </c>
      <c r="J3474">
        <v>2</v>
      </c>
      <c r="K3474">
        <v>21</v>
      </c>
      <c r="L3474">
        <v>3</v>
      </c>
      <c r="M3474">
        <v>3</v>
      </c>
      <c r="N3474" t="s">
        <v>23569</v>
      </c>
    </row>
    <row r="3475" spans="1:14" x14ac:dyDescent="0.25">
      <c r="A3475">
        <v>3474</v>
      </c>
      <c r="B3475" t="s">
        <v>11027</v>
      </c>
      <c r="C3475">
        <v>470154</v>
      </c>
      <c r="D3475">
        <v>5093</v>
      </c>
      <c r="H3475" t="s">
        <v>14763</v>
      </c>
      <c r="I3475">
        <v>1</v>
      </c>
      <c r="J3475">
        <v>1</v>
      </c>
      <c r="K3475">
        <v>6</v>
      </c>
      <c r="L3475">
        <v>2</v>
      </c>
      <c r="M3475">
        <v>3</v>
      </c>
      <c r="N3475" t="s">
        <v>23568</v>
      </c>
    </row>
    <row r="3476" spans="1:14" x14ac:dyDescent="0.25">
      <c r="A3476">
        <v>3475</v>
      </c>
      <c r="B3476" t="s">
        <v>10980</v>
      </c>
      <c r="C3476">
        <v>470158</v>
      </c>
      <c r="D3476">
        <v>5001</v>
      </c>
      <c r="H3476" t="s">
        <v>705</v>
      </c>
      <c r="I3476">
        <v>1</v>
      </c>
      <c r="J3476">
        <v>1</v>
      </c>
      <c r="K3476">
        <v>22</v>
      </c>
      <c r="L3476">
        <v>3</v>
      </c>
      <c r="M3476">
        <v>3</v>
      </c>
      <c r="N3476" t="s">
        <v>23567</v>
      </c>
    </row>
    <row r="3477" spans="1:14" x14ac:dyDescent="0.25">
      <c r="A3477">
        <v>3476</v>
      </c>
      <c r="B3477" t="s">
        <v>10980</v>
      </c>
      <c r="C3477">
        <v>470158</v>
      </c>
      <c r="D3477">
        <v>5002</v>
      </c>
      <c r="H3477" t="s">
        <v>705</v>
      </c>
      <c r="I3477">
        <v>1</v>
      </c>
      <c r="J3477">
        <v>2</v>
      </c>
      <c r="K3477">
        <v>43</v>
      </c>
      <c r="L3477">
        <v>5</v>
      </c>
      <c r="M3477">
        <v>5</v>
      </c>
      <c r="N3477" t="s">
        <v>23566</v>
      </c>
    </row>
    <row r="3478" spans="1:14" x14ac:dyDescent="0.25">
      <c r="A3478">
        <v>3477</v>
      </c>
      <c r="B3478" t="s">
        <v>10980</v>
      </c>
      <c r="C3478">
        <v>470158</v>
      </c>
      <c r="D3478">
        <v>5003</v>
      </c>
      <c r="H3478" t="s">
        <v>705</v>
      </c>
      <c r="I3478">
        <v>1</v>
      </c>
      <c r="J3478">
        <v>1</v>
      </c>
      <c r="K3478">
        <v>29</v>
      </c>
      <c r="L3478">
        <v>4</v>
      </c>
      <c r="M3478">
        <v>4</v>
      </c>
      <c r="N3478" t="s">
        <v>23565</v>
      </c>
    </row>
    <row r="3479" spans="1:14" x14ac:dyDescent="0.25">
      <c r="A3479">
        <v>3478</v>
      </c>
      <c r="B3479" t="s">
        <v>10980</v>
      </c>
      <c r="C3479">
        <v>470158</v>
      </c>
      <c r="D3479">
        <v>5004</v>
      </c>
      <c r="H3479" t="s">
        <v>705</v>
      </c>
      <c r="I3479">
        <v>1</v>
      </c>
      <c r="J3479">
        <v>2</v>
      </c>
      <c r="K3479">
        <v>33</v>
      </c>
      <c r="L3479">
        <v>4</v>
      </c>
      <c r="M3479">
        <v>4</v>
      </c>
      <c r="N3479" t="s">
        <v>23564</v>
      </c>
    </row>
    <row r="3480" spans="1:14" x14ac:dyDescent="0.25">
      <c r="A3480">
        <v>3479</v>
      </c>
      <c r="B3480" t="s">
        <v>10980</v>
      </c>
      <c r="C3480">
        <v>470158</v>
      </c>
      <c r="D3480">
        <v>5006</v>
      </c>
      <c r="H3480" t="s">
        <v>705</v>
      </c>
      <c r="I3480">
        <v>1</v>
      </c>
      <c r="J3480">
        <v>2</v>
      </c>
      <c r="K3480">
        <v>25</v>
      </c>
      <c r="L3480">
        <v>3</v>
      </c>
      <c r="M3480">
        <v>4</v>
      </c>
      <c r="N3480" t="s">
        <v>23563</v>
      </c>
    </row>
    <row r="3481" spans="1:14" x14ac:dyDescent="0.25">
      <c r="A3481">
        <v>3480</v>
      </c>
      <c r="B3481" t="s">
        <v>10980</v>
      </c>
      <c r="C3481">
        <v>470158</v>
      </c>
      <c r="D3481">
        <v>5008</v>
      </c>
      <c r="H3481" t="s">
        <v>705</v>
      </c>
      <c r="I3481">
        <v>1</v>
      </c>
      <c r="J3481">
        <v>1</v>
      </c>
      <c r="K3481">
        <v>26</v>
      </c>
      <c r="L3481">
        <v>3</v>
      </c>
      <c r="M3481">
        <v>3</v>
      </c>
      <c r="N3481" t="s">
        <v>23562</v>
      </c>
    </row>
    <row r="3482" spans="1:14" x14ac:dyDescent="0.25">
      <c r="A3482">
        <v>3481</v>
      </c>
      <c r="B3482" t="s">
        <v>10980</v>
      </c>
      <c r="C3482">
        <v>470158</v>
      </c>
      <c r="D3482">
        <v>5009</v>
      </c>
      <c r="H3482" t="s">
        <v>705</v>
      </c>
      <c r="I3482">
        <v>1</v>
      </c>
      <c r="J3482">
        <v>2</v>
      </c>
      <c r="K3482">
        <v>38</v>
      </c>
      <c r="L3482">
        <v>4</v>
      </c>
      <c r="M3482">
        <v>4</v>
      </c>
      <c r="N3482" t="s">
        <v>23561</v>
      </c>
    </row>
    <row r="3483" spans="1:14" x14ac:dyDescent="0.25">
      <c r="A3483">
        <v>3482</v>
      </c>
      <c r="B3483" t="s">
        <v>10980</v>
      </c>
      <c r="C3483">
        <v>470158</v>
      </c>
      <c r="D3483">
        <v>5010</v>
      </c>
      <c r="H3483" t="s">
        <v>705</v>
      </c>
      <c r="I3483">
        <v>1</v>
      </c>
      <c r="J3483">
        <v>1</v>
      </c>
      <c r="K3483">
        <v>28</v>
      </c>
      <c r="L3483">
        <v>3</v>
      </c>
      <c r="M3483">
        <v>3</v>
      </c>
      <c r="N3483" t="s">
        <v>23560</v>
      </c>
    </row>
    <row r="3484" spans="1:14" x14ac:dyDescent="0.25">
      <c r="A3484">
        <v>3483</v>
      </c>
      <c r="B3484" t="s">
        <v>10980</v>
      </c>
      <c r="C3484">
        <v>470158</v>
      </c>
      <c r="D3484">
        <v>5011</v>
      </c>
      <c r="H3484" t="s">
        <v>705</v>
      </c>
      <c r="I3484">
        <v>1</v>
      </c>
      <c r="J3484">
        <v>1</v>
      </c>
      <c r="K3484">
        <v>19</v>
      </c>
      <c r="L3484">
        <v>3</v>
      </c>
      <c r="M3484">
        <v>3</v>
      </c>
      <c r="N3484" t="s">
        <v>23559</v>
      </c>
    </row>
    <row r="3485" spans="1:14" x14ac:dyDescent="0.25">
      <c r="A3485">
        <v>3484</v>
      </c>
      <c r="B3485" t="s">
        <v>10980</v>
      </c>
      <c r="C3485">
        <v>470158</v>
      </c>
      <c r="D3485">
        <v>5012</v>
      </c>
      <c r="H3485" t="s">
        <v>705</v>
      </c>
      <c r="I3485">
        <v>1</v>
      </c>
      <c r="J3485">
        <v>1</v>
      </c>
      <c r="K3485">
        <v>36</v>
      </c>
      <c r="L3485">
        <v>4</v>
      </c>
      <c r="M3485">
        <v>4</v>
      </c>
      <c r="N3485" t="s">
        <v>23558</v>
      </c>
    </row>
    <row r="3486" spans="1:14" x14ac:dyDescent="0.25">
      <c r="A3486">
        <v>3485</v>
      </c>
      <c r="B3486" t="s">
        <v>10980</v>
      </c>
      <c r="C3486">
        <v>470158</v>
      </c>
      <c r="D3486">
        <v>5013</v>
      </c>
      <c r="H3486" t="s">
        <v>705</v>
      </c>
      <c r="I3486">
        <v>1</v>
      </c>
      <c r="J3486">
        <v>2</v>
      </c>
      <c r="K3486">
        <v>38</v>
      </c>
      <c r="L3486">
        <v>4</v>
      </c>
      <c r="M3486">
        <v>3</v>
      </c>
      <c r="N3486" t="s">
        <v>23557</v>
      </c>
    </row>
    <row r="3487" spans="1:14" x14ac:dyDescent="0.25">
      <c r="A3487">
        <v>3486</v>
      </c>
      <c r="B3487" t="s">
        <v>10980</v>
      </c>
      <c r="C3487">
        <v>470158</v>
      </c>
      <c r="D3487">
        <v>5014</v>
      </c>
      <c r="H3487" t="s">
        <v>705</v>
      </c>
      <c r="I3487">
        <v>1</v>
      </c>
      <c r="J3487">
        <v>2</v>
      </c>
      <c r="K3487">
        <v>29</v>
      </c>
      <c r="L3487">
        <v>4</v>
      </c>
      <c r="M3487">
        <v>4</v>
      </c>
      <c r="N3487" t="s">
        <v>23556</v>
      </c>
    </row>
    <row r="3488" spans="1:14" x14ac:dyDescent="0.25">
      <c r="A3488">
        <v>3487</v>
      </c>
      <c r="B3488" t="s">
        <v>10980</v>
      </c>
      <c r="C3488">
        <v>470158</v>
      </c>
      <c r="D3488">
        <v>5015</v>
      </c>
      <c r="H3488" t="s">
        <v>705</v>
      </c>
      <c r="I3488">
        <v>1</v>
      </c>
      <c r="J3488">
        <v>1</v>
      </c>
      <c r="K3488">
        <v>21</v>
      </c>
      <c r="L3488">
        <v>3</v>
      </c>
      <c r="M3488">
        <v>3</v>
      </c>
      <c r="N3488" t="s">
        <v>23555</v>
      </c>
    </row>
    <row r="3489" spans="1:14" x14ac:dyDescent="0.25">
      <c r="A3489">
        <v>3488</v>
      </c>
      <c r="B3489" t="s">
        <v>10980</v>
      </c>
      <c r="C3489">
        <v>470158</v>
      </c>
      <c r="D3489">
        <v>5016</v>
      </c>
      <c r="H3489" t="s">
        <v>705</v>
      </c>
      <c r="I3489">
        <v>1</v>
      </c>
      <c r="J3489">
        <v>1</v>
      </c>
      <c r="K3489">
        <v>31</v>
      </c>
      <c r="L3489">
        <v>4</v>
      </c>
      <c r="M3489">
        <v>4</v>
      </c>
      <c r="N3489" t="s">
        <v>23554</v>
      </c>
    </row>
    <row r="3490" spans="1:14" x14ac:dyDescent="0.25">
      <c r="A3490">
        <v>3489</v>
      </c>
      <c r="B3490" t="s">
        <v>10980</v>
      </c>
      <c r="C3490">
        <v>470158</v>
      </c>
      <c r="D3490">
        <v>5017</v>
      </c>
      <c r="H3490" t="s">
        <v>705</v>
      </c>
      <c r="I3490">
        <v>1</v>
      </c>
      <c r="J3490">
        <v>2</v>
      </c>
      <c r="K3490">
        <v>22</v>
      </c>
      <c r="L3490">
        <v>3</v>
      </c>
      <c r="M3490">
        <v>3</v>
      </c>
      <c r="N3490" t="s">
        <v>23553</v>
      </c>
    </row>
    <row r="3491" spans="1:14" x14ac:dyDescent="0.25">
      <c r="A3491">
        <v>3490</v>
      </c>
      <c r="B3491" t="s">
        <v>10980</v>
      </c>
      <c r="C3491">
        <v>470158</v>
      </c>
      <c r="D3491">
        <v>5019</v>
      </c>
      <c r="H3491" t="s">
        <v>705</v>
      </c>
      <c r="I3491">
        <v>1</v>
      </c>
      <c r="J3491">
        <v>1</v>
      </c>
      <c r="K3491">
        <v>15</v>
      </c>
      <c r="L3491">
        <v>2</v>
      </c>
      <c r="M3491">
        <v>3</v>
      </c>
      <c r="N3491" t="s">
        <v>23552</v>
      </c>
    </row>
    <row r="3492" spans="1:14" x14ac:dyDescent="0.25">
      <c r="A3492">
        <v>3491</v>
      </c>
      <c r="B3492" t="s">
        <v>10980</v>
      </c>
      <c r="C3492">
        <v>470158</v>
      </c>
      <c r="D3492">
        <v>5020</v>
      </c>
      <c r="H3492" t="s">
        <v>705</v>
      </c>
      <c r="I3492">
        <v>1</v>
      </c>
      <c r="J3492">
        <v>2</v>
      </c>
      <c r="K3492">
        <v>44</v>
      </c>
      <c r="L3492">
        <v>5</v>
      </c>
      <c r="M3492">
        <v>5</v>
      </c>
      <c r="N3492" t="s">
        <v>816</v>
      </c>
    </row>
    <row r="3493" spans="1:14" x14ac:dyDescent="0.25">
      <c r="A3493">
        <v>3492</v>
      </c>
      <c r="B3493" t="s">
        <v>10980</v>
      </c>
      <c r="C3493">
        <v>470158</v>
      </c>
      <c r="D3493">
        <v>5021</v>
      </c>
      <c r="H3493" t="s">
        <v>705</v>
      </c>
      <c r="I3493">
        <v>1</v>
      </c>
      <c r="J3493">
        <v>1</v>
      </c>
      <c r="K3493">
        <v>24</v>
      </c>
      <c r="L3493">
        <v>3</v>
      </c>
      <c r="M3493">
        <v>3</v>
      </c>
      <c r="N3493" t="s">
        <v>23551</v>
      </c>
    </row>
    <row r="3494" spans="1:14" x14ac:dyDescent="0.25">
      <c r="A3494">
        <v>3493</v>
      </c>
      <c r="B3494" t="s">
        <v>10980</v>
      </c>
      <c r="C3494">
        <v>470158</v>
      </c>
      <c r="D3494">
        <v>5022</v>
      </c>
      <c r="H3494" t="s">
        <v>705</v>
      </c>
      <c r="I3494">
        <v>1</v>
      </c>
      <c r="J3494">
        <v>2</v>
      </c>
      <c r="K3494">
        <v>35</v>
      </c>
      <c r="L3494">
        <v>4</v>
      </c>
      <c r="M3494">
        <v>4</v>
      </c>
      <c r="N3494" t="s">
        <v>23550</v>
      </c>
    </row>
    <row r="3495" spans="1:14" x14ac:dyDescent="0.25">
      <c r="A3495">
        <v>3494</v>
      </c>
      <c r="B3495" t="s">
        <v>10980</v>
      </c>
      <c r="C3495">
        <v>470158</v>
      </c>
      <c r="D3495">
        <v>5023</v>
      </c>
      <c r="H3495" t="s">
        <v>706</v>
      </c>
      <c r="I3495">
        <v>1</v>
      </c>
      <c r="J3495">
        <v>1</v>
      </c>
      <c r="K3495">
        <v>23</v>
      </c>
      <c r="L3495">
        <v>3</v>
      </c>
      <c r="M3495">
        <v>3</v>
      </c>
      <c r="N3495" t="s">
        <v>23549</v>
      </c>
    </row>
    <row r="3496" spans="1:14" x14ac:dyDescent="0.25">
      <c r="A3496">
        <v>3495</v>
      </c>
      <c r="B3496" t="s">
        <v>10980</v>
      </c>
      <c r="C3496">
        <v>470158</v>
      </c>
      <c r="D3496">
        <v>5024</v>
      </c>
      <c r="H3496" t="s">
        <v>706</v>
      </c>
      <c r="I3496">
        <v>1</v>
      </c>
      <c r="J3496">
        <v>2</v>
      </c>
      <c r="K3496">
        <v>35</v>
      </c>
      <c r="L3496">
        <v>4</v>
      </c>
      <c r="M3496">
        <v>4</v>
      </c>
      <c r="N3496" t="s">
        <v>23548</v>
      </c>
    </row>
    <row r="3497" spans="1:14" x14ac:dyDescent="0.25">
      <c r="A3497">
        <v>3496</v>
      </c>
      <c r="B3497" t="s">
        <v>10980</v>
      </c>
      <c r="C3497">
        <v>470158</v>
      </c>
      <c r="D3497">
        <v>5025</v>
      </c>
      <c r="H3497" t="s">
        <v>706</v>
      </c>
      <c r="I3497">
        <v>1</v>
      </c>
      <c r="J3497">
        <v>2</v>
      </c>
      <c r="K3497">
        <v>40</v>
      </c>
      <c r="L3497">
        <v>5</v>
      </c>
      <c r="M3497">
        <v>4</v>
      </c>
      <c r="N3497" t="s">
        <v>23547</v>
      </c>
    </row>
    <row r="3498" spans="1:14" x14ac:dyDescent="0.25">
      <c r="A3498">
        <v>3497</v>
      </c>
      <c r="B3498" t="s">
        <v>10980</v>
      </c>
      <c r="C3498">
        <v>470158</v>
      </c>
      <c r="D3498">
        <v>5026</v>
      </c>
      <c r="H3498" t="s">
        <v>706</v>
      </c>
      <c r="I3498">
        <v>1</v>
      </c>
      <c r="J3498">
        <v>2</v>
      </c>
      <c r="K3498">
        <v>35</v>
      </c>
      <c r="L3498">
        <v>4</v>
      </c>
      <c r="M3498">
        <v>4</v>
      </c>
      <c r="N3498" t="s">
        <v>23546</v>
      </c>
    </row>
    <row r="3499" spans="1:14" x14ac:dyDescent="0.25">
      <c r="A3499">
        <v>3498</v>
      </c>
      <c r="B3499" t="s">
        <v>10980</v>
      </c>
      <c r="C3499">
        <v>470158</v>
      </c>
      <c r="D3499">
        <v>5027</v>
      </c>
      <c r="H3499" t="s">
        <v>706</v>
      </c>
      <c r="I3499">
        <v>1</v>
      </c>
      <c r="J3499">
        <v>1</v>
      </c>
      <c r="K3499">
        <v>19</v>
      </c>
      <c r="L3499">
        <v>3</v>
      </c>
      <c r="M3499">
        <v>3</v>
      </c>
      <c r="N3499" t="s">
        <v>23545</v>
      </c>
    </row>
    <row r="3500" spans="1:14" x14ac:dyDescent="0.25">
      <c r="A3500">
        <v>3499</v>
      </c>
      <c r="B3500" t="s">
        <v>10980</v>
      </c>
      <c r="C3500">
        <v>470158</v>
      </c>
      <c r="D3500">
        <v>5028</v>
      </c>
      <c r="H3500" t="s">
        <v>706</v>
      </c>
      <c r="I3500">
        <v>1</v>
      </c>
      <c r="J3500">
        <v>2</v>
      </c>
      <c r="K3500">
        <v>30</v>
      </c>
      <c r="L3500">
        <v>4</v>
      </c>
      <c r="M3500">
        <v>4</v>
      </c>
      <c r="N3500" t="s">
        <v>23544</v>
      </c>
    </row>
    <row r="3501" spans="1:14" x14ac:dyDescent="0.25">
      <c r="A3501">
        <v>3500</v>
      </c>
      <c r="B3501" t="s">
        <v>10980</v>
      </c>
      <c r="C3501">
        <v>470158</v>
      </c>
      <c r="D3501">
        <v>5029</v>
      </c>
      <c r="H3501" t="s">
        <v>706</v>
      </c>
      <c r="I3501">
        <v>1</v>
      </c>
      <c r="J3501">
        <v>1</v>
      </c>
      <c r="K3501">
        <v>22</v>
      </c>
      <c r="L3501">
        <v>3</v>
      </c>
      <c r="M3501">
        <v>3</v>
      </c>
      <c r="N3501" t="s">
        <v>23543</v>
      </c>
    </row>
    <row r="3502" spans="1:14" x14ac:dyDescent="0.25">
      <c r="A3502">
        <v>3501</v>
      </c>
      <c r="B3502" t="s">
        <v>10980</v>
      </c>
      <c r="C3502">
        <v>470158</v>
      </c>
      <c r="D3502">
        <v>5030</v>
      </c>
      <c r="H3502" t="s">
        <v>706</v>
      </c>
      <c r="I3502">
        <v>1</v>
      </c>
      <c r="J3502">
        <v>2</v>
      </c>
      <c r="K3502">
        <v>28</v>
      </c>
      <c r="L3502">
        <v>3</v>
      </c>
      <c r="M3502">
        <v>4</v>
      </c>
      <c r="N3502" t="s">
        <v>23542</v>
      </c>
    </row>
    <row r="3503" spans="1:14" x14ac:dyDescent="0.25">
      <c r="A3503">
        <v>3502</v>
      </c>
      <c r="B3503" t="s">
        <v>10980</v>
      </c>
      <c r="C3503">
        <v>470158</v>
      </c>
      <c r="D3503">
        <v>5031</v>
      </c>
      <c r="H3503" t="s">
        <v>706</v>
      </c>
      <c r="I3503">
        <v>1</v>
      </c>
      <c r="J3503">
        <v>1</v>
      </c>
      <c r="K3503">
        <v>19</v>
      </c>
      <c r="L3503">
        <v>3</v>
      </c>
      <c r="M3503">
        <v>4</v>
      </c>
      <c r="N3503" t="s">
        <v>23541</v>
      </c>
    </row>
    <row r="3504" spans="1:14" x14ac:dyDescent="0.25">
      <c r="A3504">
        <v>3503</v>
      </c>
      <c r="B3504" t="s">
        <v>10980</v>
      </c>
      <c r="C3504">
        <v>470158</v>
      </c>
      <c r="D3504">
        <v>5032</v>
      </c>
      <c r="H3504" t="s">
        <v>706</v>
      </c>
      <c r="I3504">
        <v>1</v>
      </c>
      <c r="J3504">
        <v>2</v>
      </c>
      <c r="K3504">
        <v>37</v>
      </c>
      <c r="L3504">
        <v>4</v>
      </c>
      <c r="M3504">
        <v>4</v>
      </c>
      <c r="N3504" t="s">
        <v>23540</v>
      </c>
    </row>
    <row r="3505" spans="1:14" x14ac:dyDescent="0.25">
      <c r="A3505">
        <v>3504</v>
      </c>
      <c r="B3505" t="s">
        <v>10980</v>
      </c>
      <c r="C3505">
        <v>470158</v>
      </c>
      <c r="D3505">
        <v>5033</v>
      </c>
      <c r="H3505" t="s">
        <v>706</v>
      </c>
      <c r="I3505">
        <v>1</v>
      </c>
      <c r="J3505">
        <v>2</v>
      </c>
      <c r="K3505">
        <v>40</v>
      </c>
      <c r="L3505">
        <v>5</v>
      </c>
      <c r="M3505">
        <v>5</v>
      </c>
      <c r="N3505" t="s">
        <v>23539</v>
      </c>
    </row>
    <row r="3506" spans="1:14" x14ac:dyDescent="0.25">
      <c r="A3506">
        <v>3505</v>
      </c>
      <c r="B3506" t="s">
        <v>10980</v>
      </c>
      <c r="C3506">
        <v>470158</v>
      </c>
      <c r="D3506">
        <v>5035</v>
      </c>
      <c r="H3506" t="s">
        <v>706</v>
      </c>
      <c r="I3506">
        <v>1</v>
      </c>
      <c r="J3506">
        <v>1</v>
      </c>
      <c r="K3506">
        <v>32</v>
      </c>
      <c r="L3506">
        <v>4</v>
      </c>
      <c r="M3506">
        <v>4</v>
      </c>
      <c r="N3506" t="s">
        <v>23538</v>
      </c>
    </row>
    <row r="3507" spans="1:14" x14ac:dyDescent="0.25">
      <c r="A3507">
        <v>3506</v>
      </c>
      <c r="B3507" t="s">
        <v>10980</v>
      </c>
      <c r="C3507">
        <v>470158</v>
      </c>
      <c r="D3507">
        <v>5036</v>
      </c>
      <c r="H3507" t="s">
        <v>706</v>
      </c>
      <c r="I3507">
        <v>1</v>
      </c>
      <c r="J3507">
        <v>1</v>
      </c>
      <c r="K3507">
        <v>38</v>
      </c>
      <c r="L3507">
        <v>4</v>
      </c>
      <c r="M3507">
        <v>4</v>
      </c>
      <c r="N3507" t="s">
        <v>23537</v>
      </c>
    </row>
    <row r="3508" spans="1:14" x14ac:dyDescent="0.25">
      <c r="A3508">
        <v>3507</v>
      </c>
      <c r="B3508" t="s">
        <v>10980</v>
      </c>
      <c r="C3508">
        <v>470158</v>
      </c>
      <c r="D3508">
        <v>5037</v>
      </c>
      <c r="H3508" t="s">
        <v>706</v>
      </c>
      <c r="I3508">
        <v>1</v>
      </c>
      <c r="J3508">
        <v>2</v>
      </c>
      <c r="K3508">
        <v>19</v>
      </c>
      <c r="L3508">
        <v>3</v>
      </c>
      <c r="M3508">
        <v>3</v>
      </c>
      <c r="N3508" t="s">
        <v>23536</v>
      </c>
    </row>
    <row r="3509" spans="1:14" x14ac:dyDescent="0.25">
      <c r="A3509">
        <v>3508</v>
      </c>
      <c r="B3509" t="s">
        <v>10980</v>
      </c>
      <c r="C3509">
        <v>470158</v>
      </c>
      <c r="D3509">
        <v>5038</v>
      </c>
      <c r="H3509" t="s">
        <v>706</v>
      </c>
      <c r="I3509">
        <v>1</v>
      </c>
      <c r="J3509">
        <v>1</v>
      </c>
      <c r="K3509">
        <v>42</v>
      </c>
      <c r="L3509">
        <v>5</v>
      </c>
      <c r="M3509">
        <v>4</v>
      </c>
      <c r="N3509" t="s">
        <v>23535</v>
      </c>
    </row>
    <row r="3510" spans="1:14" x14ac:dyDescent="0.25">
      <c r="A3510">
        <v>3509</v>
      </c>
      <c r="B3510" t="s">
        <v>10980</v>
      </c>
      <c r="C3510">
        <v>470158</v>
      </c>
      <c r="D3510">
        <v>5039</v>
      </c>
      <c r="H3510" t="s">
        <v>706</v>
      </c>
      <c r="I3510">
        <v>1</v>
      </c>
      <c r="J3510">
        <v>2</v>
      </c>
      <c r="K3510">
        <v>44</v>
      </c>
      <c r="L3510">
        <v>5</v>
      </c>
      <c r="M3510">
        <v>5</v>
      </c>
      <c r="N3510" t="s">
        <v>14417</v>
      </c>
    </row>
    <row r="3511" spans="1:14" x14ac:dyDescent="0.25">
      <c r="A3511">
        <v>3510</v>
      </c>
      <c r="B3511" t="s">
        <v>10980</v>
      </c>
      <c r="C3511">
        <v>470158</v>
      </c>
      <c r="D3511">
        <v>5041</v>
      </c>
      <c r="H3511" t="s">
        <v>706</v>
      </c>
      <c r="I3511">
        <v>1</v>
      </c>
      <c r="J3511">
        <v>2</v>
      </c>
      <c r="K3511">
        <v>30</v>
      </c>
      <c r="L3511">
        <v>4</v>
      </c>
      <c r="M3511">
        <v>4</v>
      </c>
      <c r="N3511" t="s">
        <v>23534</v>
      </c>
    </row>
    <row r="3512" spans="1:14" x14ac:dyDescent="0.25">
      <c r="A3512">
        <v>3511</v>
      </c>
      <c r="B3512" t="s">
        <v>10980</v>
      </c>
      <c r="C3512">
        <v>470158</v>
      </c>
      <c r="D3512">
        <v>5042</v>
      </c>
      <c r="H3512" t="s">
        <v>706</v>
      </c>
      <c r="I3512">
        <v>1</v>
      </c>
      <c r="J3512">
        <v>2</v>
      </c>
      <c r="K3512">
        <v>30</v>
      </c>
      <c r="L3512">
        <v>4</v>
      </c>
      <c r="M3512">
        <v>3</v>
      </c>
      <c r="N3512" t="s">
        <v>23533</v>
      </c>
    </row>
    <row r="3513" spans="1:14" x14ac:dyDescent="0.25">
      <c r="A3513">
        <v>3512</v>
      </c>
      <c r="B3513" t="s">
        <v>10980</v>
      </c>
      <c r="C3513">
        <v>470158</v>
      </c>
      <c r="D3513">
        <v>5043</v>
      </c>
      <c r="H3513" t="s">
        <v>706</v>
      </c>
      <c r="I3513">
        <v>1</v>
      </c>
      <c r="J3513">
        <v>1</v>
      </c>
      <c r="K3513">
        <v>28</v>
      </c>
      <c r="L3513">
        <v>3</v>
      </c>
      <c r="M3513">
        <v>3</v>
      </c>
      <c r="N3513" t="s">
        <v>23532</v>
      </c>
    </row>
    <row r="3514" spans="1:14" x14ac:dyDescent="0.25">
      <c r="A3514">
        <v>3513</v>
      </c>
      <c r="B3514" t="s">
        <v>10980</v>
      </c>
      <c r="C3514">
        <v>470158</v>
      </c>
      <c r="D3514">
        <v>5044</v>
      </c>
      <c r="H3514" t="s">
        <v>706</v>
      </c>
      <c r="I3514">
        <v>1</v>
      </c>
      <c r="J3514">
        <v>2</v>
      </c>
      <c r="K3514">
        <v>39</v>
      </c>
      <c r="L3514">
        <v>5</v>
      </c>
      <c r="M3514">
        <v>5</v>
      </c>
      <c r="N3514" t="s">
        <v>23531</v>
      </c>
    </row>
    <row r="3515" spans="1:14" x14ac:dyDescent="0.25">
      <c r="A3515">
        <v>3514</v>
      </c>
      <c r="B3515" t="s">
        <v>10980</v>
      </c>
      <c r="C3515">
        <v>470158</v>
      </c>
      <c r="D3515">
        <v>5045</v>
      </c>
      <c r="H3515" t="s">
        <v>706</v>
      </c>
      <c r="I3515">
        <v>1</v>
      </c>
      <c r="J3515">
        <v>1</v>
      </c>
      <c r="K3515">
        <v>25</v>
      </c>
      <c r="L3515">
        <v>3</v>
      </c>
      <c r="M3515">
        <v>3</v>
      </c>
      <c r="N3515" t="s">
        <v>23530</v>
      </c>
    </row>
    <row r="3516" spans="1:14" x14ac:dyDescent="0.25">
      <c r="A3516">
        <v>3515</v>
      </c>
      <c r="B3516" t="s">
        <v>10980</v>
      </c>
      <c r="C3516">
        <v>470158</v>
      </c>
      <c r="D3516">
        <v>5046</v>
      </c>
      <c r="H3516" t="s">
        <v>706</v>
      </c>
      <c r="I3516">
        <v>1</v>
      </c>
      <c r="J3516">
        <v>1</v>
      </c>
      <c r="K3516">
        <v>38</v>
      </c>
      <c r="L3516">
        <v>4</v>
      </c>
      <c r="M3516">
        <v>4</v>
      </c>
      <c r="N3516" t="s">
        <v>23529</v>
      </c>
    </row>
    <row r="3517" spans="1:14" x14ac:dyDescent="0.25">
      <c r="A3517">
        <v>3516</v>
      </c>
      <c r="B3517" t="s">
        <v>10907</v>
      </c>
      <c r="C3517">
        <v>470159</v>
      </c>
      <c r="D3517">
        <v>5001</v>
      </c>
      <c r="H3517" t="s">
        <v>705</v>
      </c>
      <c r="I3517">
        <v>1</v>
      </c>
      <c r="J3517">
        <v>2</v>
      </c>
      <c r="K3517">
        <v>43</v>
      </c>
      <c r="L3517">
        <v>5</v>
      </c>
      <c r="M3517">
        <v>5</v>
      </c>
      <c r="N3517" t="s">
        <v>809</v>
      </c>
    </row>
    <row r="3518" spans="1:14" x14ac:dyDescent="0.25">
      <c r="A3518">
        <v>3517</v>
      </c>
      <c r="B3518" t="s">
        <v>10907</v>
      </c>
      <c r="C3518">
        <v>470159</v>
      </c>
      <c r="D3518">
        <v>5002</v>
      </c>
      <c r="H3518" t="s">
        <v>705</v>
      </c>
      <c r="I3518">
        <v>1</v>
      </c>
      <c r="J3518">
        <v>1</v>
      </c>
      <c r="K3518">
        <v>29</v>
      </c>
      <c r="L3518">
        <v>4</v>
      </c>
      <c r="M3518">
        <v>4</v>
      </c>
      <c r="N3518" t="s">
        <v>23528</v>
      </c>
    </row>
    <row r="3519" spans="1:14" x14ac:dyDescent="0.25">
      <c r="A3519">
        <v>3518</v>
      </c>
      <c r="B3519" t="s">
        <v>10907</v>
      </c>
      <c r="C3519">
        <v>470159</v>
      </c>
      <c r="D3519">
        <v>5003</v>
      </c>
      <c r="H3519" t="s">
        <v>705</v>
      </c>
      <c r="I3519">
        <v>1</v>
      </c>
      <c r="J3519">
        <v>1</v>
      </c>
      <c r="K3519">
        <v>27</v>
      </c>
      <c r="L3519">
        <v>3</v>
      </c>
      <c r="M3519">
        <v>3</v>
      </c>
      <c r="N3519" t="s">
        <v>23527</v>
      </c>
    </row>
    <row r="3520" spans="1:14" x14ac:dyDescent="0.25">
      <c r="A3520">
        <v>3519</v>
      </c>
      <c r="B3520" t="s">
        <v>10907</v>
      </c>
      <c r="C3520">
        <v>470159</v>
      </c>
      <c r="D3520">
        <v>5004</v>
      </c>
      <c r="H3520" t="s">
        <v>705</v>
      </c>
      <c r="I3520">
        <v>1</v>
      </c>
      <c r="J3520">
        <v>1</v>
      </c>
      <c r="K3520">
        <v>39</v>
      </c>
      <c r="L3520">
        <v>5</v>
      </c>
      <c r="M3520">
        <v>5</v>
      </c>
      <c r="N3520" t="s">
        <v>23526</v>
      </c>
    </row>
    <row r="3521" spans="1:14" x14ac:dyDescent="0.25">
      <c r="A3521">
        <v>3520</v>
      </c>
      <c r="B3521" t="s">
        <v>10907</v>
      </c>
      <c r="C3521">
        <v>470159</v>
      </c>
      <c r="D3521">
        <v>5005</v>
      </c>
      <c r="H3521" t="s">
        <v>705</v>
      </c>
      <c r="I3521">
        <v>1</v>
      </c>
      <c r="J3521">
        <v>1</v>
      </c>
      <c r="K3521">
        <v>24</v>
      </c>
      <c r="L3521">
        <v>3</v>
      </c>
      <c r="M3521">
        <v>3</v>
      </c>
      <c r="N3521" t="s">
        <v>23525</v>
      </c>
    </row>
    <row r="3522" spans="1:14" x14ac:dyDescent="0.25">
      <c r="A3522">
        <v>3521</v>
      </c>
      <c r="B3522" t="s">
        <v>10907</v>
      </c>
      <c r="C3522">
        <v>470159</v>
      </c>
      <c r="D3522">
        <v>5006</v>
      </c>
      <c r="H3522" t="s">
        <v>705</v>
      </c>
      <c r="I3522">
        <v>1</v>
      </c>
      <c r="J3522">
        <v>2</v>
      </c>
      <c r="K3522">
        <v>25</v>
      </c>
      <c r="L3522">
        <v>3</v>
      </c>
      <c r="M3522">
        <v>3</v>
      </c>
      <c r="N3522" t="s">
        <v>23524</v>
      </c>
    </row>
    <row r="3523" spans="1:14" x14ac:dyDescent="0.25">
      <c r="A3523">
        <v>3522</v>
      </c>
      <c r="B3523" t="s">
        <v>10907</v>
      </c>
      <c r="C3523">
        <v>470159</v>
      </c>
      <c r="D3523">
        <v>5007</v>
      </c>
      <c r="H3523" t="s">
        <v>705</v>
      </c>
      <c r="I3523">
        <v>1</v>
      </c>
      <c r="J3523">
        <v>2</v>
      </c>
      <c r="K3523">
        <v>42</v>
      </c>
      <c r="L3523">
        <v>5</v>
      </c>
      <c r="M3523">
        <v>4</v>
      </c>
      <c r="N3523" t="s">
        <v>23523</v>
      </c>
    </row>
    <row r="3524" spans="1:14" x14ac:dyDescent="0.25">
      <c r="A3524">
        <v>3523</v>
      </c>
      <c r="B3524" t="s">
        <v>10907</v>
      </c>
      <c r="C3524">
        <v>470159</v>
      </c>
      <c r="D3524">
        <v>5008</v>
      </c>
      <c r="H3524" t="s">
        <v>705</v>
      </c>
      <c r="I3524">
        <v>1</v>
      </c>
      <c r="J3524">
        <v>2</v>
      </c>
      <c r="K3524">
        <v>25</v>
      </c>
      <c r="L3524">
        <v>3</v>
      </c>
      <c r="M3524">
        <v>3</v>
      </c>
      <c r="N3524" t="s">
        <v>23522</v>
      </c>
    </row>
    <row r="3525" spans="1:14" x14ac:dyDescent="0.25">
      <c r="A3525">
        <v>3524</v>
      </c>
      <c r="B3525" t="s">
        <v>10907</v>
      </c>
      <c r="C3525">
        <v>470159</v>
      </c>
      <c r="D3525">
        <v>5009</v>
      </c>
      <c r="H3525" t="s">
        <v>705</v>
      </c>
      <c r="I3525">
        <v>1</v>
      </c>
      <c r="J3525">
        <v>2</v>
      </c>
      <c r="K3525">
        <v>44</v>
      </c>
      <c r="L3525">
        <v>5</v>
      </c>
      <c r="M3525">
        <v>4</v>
      </c>
      <c r="N3525" t="s">
        <v>21196</v>
      </c>
    </row>
    <row r="3526" spans="1:14" x14ac:dyDescent="0.25">
      <c r="A3526">
        <v>3525</v>
      </c>
      <c r="B3526" t="s">
        <v>10907</v>
      </c>
      <c r="C3526">
        <v>470159</v>
      </c>
      <c r="D3526">
        <v>5010</v>
      </c>
      <c r="H3526" t="s">
        <v>705</v>
      </c>
      <c r="I3526">
        <v>1</v>
      </c>
      <c r="J3526">
        <v>2</v>
      </c>
      <c r="K3526">
        <v>24</v>
      </c>
      <c r="L3526">
        <v>3</v>
      </c>
      <c r="M3526">
        <v>3</v>
      </c>
      <c r="N3526" t="s">
        <v>23521</v>
      </c>
    </row>
    <row r="3527" spans="1:14" x14ac:dyDescent="0.25">
      <c r="A3527">
        <v>3526</v>
      </c>
      <c r="B3527" t="s">
        <v>10907</v>
      </c>
      <c r="C3527">
        <v>470159</v>
      </c>
      <c r="D3527">
        <v>5011</v>
      </c>
      <c r="H3527" t="s">
        <v>705</v>
      </c>
      <c r="I3527">
        <v>1</v>
      </c>
      <c r="J3527">
        <v>2</v>
      </c>
      <c r="K3527">
        <v>39</v>
      </c>
      <c r="L3527">
        <v>5</v>
      </c>
      <c r="M3527">
        <v>4</v>
      </c>
      <c r="N3527" t="s">
        <v>23520</v>
      </c>
    </row>
    <row r="3528" spans="1:14" x14ac:dyDescent="0.25">
      <c r="A3528">
        <v>3527</v>
      </c>
      <c r="B3528" t="s">
        <v>10907</v>
      </c>
      <c r="C3528">
        <v>470159</v>
      </c>
      <c r="D3528">
        <v>5013</v>
      </c>
      <c r="H3528" t="s">
        <v>705</v>
      </c>
      <c r="I3528">
        <v>1</v>
      </c>
      <c r="J3528">
        <v>2</v>
      </c>
      <c r="K3528">
        <v>22</v>
      </c>
      <c r="L3528">
        <v>3</v>
      </c>
      <c r="M3528">
        <v>3</v>
      </c>
      <c r="N3528" t="s">
        <v>23519</v>
      </c>
    </row>
    <row r="3529" spans="1:14" x14ac:dyDescent="0.25">
      <c r="A3529">
        <v>3528</v>
      </c>
      <c r="B3529" t="s">
        <v>10907</v>
      </c>
      <c r="C3529">
        <v>470159</v>
      </c>
      <c r="D3529">
        <v>5014</v>
      </c>
      <c r="H3529" t="s">
        <v>705</v>
      </c>
      <c r="I3529">
        <v>1</v>
      </c>
      <c r="J3529">
        <v>1</v>
      </c>
      <c r="K3529">
        <v>14</v>
      </c>
      <c r="L3529">
        <v>2</v>
      </c>
      <c r="M3529">
        <v>3</v>
      </c>
      <c r="N3529" t="s">
        <v>23518</v>
      </c>
    </row>
    <row r="3530" spans="1:14" x14ac:dyDescent="0.25">
      <c r="A3530">
        <v>3529</v>
      </c>
      <c r="B3530" t="s">
        <v>10907</v>
      </c>
      <c r="C3530">
        <v>470159</v>
      </c>
      <c r="D3530">
        <v>5015</v>
      </c>
      <c r="H3530" t="s">
        <v>705</v>
      </c>
      <c r="I3530">
        <v>1</v>
      </c>
      <c r="J3530">
        <v>1</v>
      </c>
      <c r="K3530">
        <v>6</v>
      </c>
      <c r="L3530">
        <v>2</v>
      </c>
      <c r="M3530">
        <v>3</v>
      </c>
      <c r="N3530" t="s">
        <v>23517</v>
      </c>
    </row>
    <row r="3531" spans="1:14" x14ac:dyDescent="0.25">
      <c r="A3531">
        <v>3530</v>
      </c>
      <c r="B3531" t="s">
        <v>10907</v>
      </c>
      <c r="C3531">
        <v>470159</v>
      </c>
      <c r="D3531">
        <v>5016</v>
      </c>
      <c r="H3531" t="s">
        <v>705</v>
      </c>
      <c r="I3531">
        <v>1</v>
      </c>
      <c r="J3531">
        <v>2</v>
      </c>
      <c r="K3531">
        <v>43</v>
      </c>
      <c r="L3531">
        <v>5</v>
      </c>
      <c r="M3531">
        <v>4</v>
      </c>
      <c r="N3531" t="s">
        <v>19420</v>
      </c>
    </row>
    <row r="3532" spans="1:14" x14ac:dyDescent="0.25">
      <c r="A3532">
        <v>3531</v>
      </c>
      <c r="B3532" t="s">
        <v>10907</v>
      </c>
      <c r="C3532">
        <v>470159</v>
      </c>
      <c r="D3532">
        <v>5017</v>
      </c>
      <c r="H3532" t="s">
        <v>705</v>
      </c>
      <c r="I3532">
        <v>1</v>
      </c>
      <c r="J3532">
        <v>2</v>
      </c>
      <c r="K3532">
        <v>35</v>
      </c>
      <c r="L3532">
        <v>4</v>
      </c>
      <c r="M3532">
        <v>4</v>
      </c>
      <c r="N3532" t="s">
        <v>23516</v>
      </c>
    </row>
    <row r="3533" spans="1:14" x14ac:dyDescent="0.25">
      <c r="A3533">
        <v>3532</v>
      </c>
      <c r="B3533" t="s">
        <v>10907</v>
      </c>
      <c r="C3533">
        <v>470159</v>
      </c>
      <c r="D3533">
        <v>5018</v>
      </c>
      <c r="H3533" t="s">
        <v>705</v>
      </c>
      <c r="I3533">
        <v>1</v>
      </c>
      <c r="J3533">
        <v>1</v>
      </c>
      <c r="K3533">
        <v>39</v>
      </c>
      <c r="L3533">
        <v>5</v>
      </c>
      <c r="M3533">
        <v>4</v>
      </c>
      <c r="N3533" t="s">
        <v>23515</v>
      </c>
    </row>
    <row r="3534" spans="1:14" x14ac:dyDescent="0.25">
      <c r="A3534">
        <v>3533</v>
      </c>
      <c r="B3534" t="s">
        <v>10907</v>
      </c>
      <c r="C3534">
        <v>470159</v>
      </c>
      <c r="D3534">
        <v>5019</v>
      </c>
      <c r="H3534" t="s">
        <v>705</v>
      </c>
      <c r="I3534">
        <v>1</v>
      </c>
      <c r="J3534">
        <v>1</v>
      </c>
      <c r="K3534">
        <v>16</v>
      </c>
      <c r="L3534">
        <v>2</v>
      </c>
      <c r="M3534">
        <v>3</v>
      </c>
      <c r="N3534" t="s">
        <v>23514</v>
      </c>
    </row>
    <row r="3535" spans="1:14" x14ac:dyDescent="0.25">
      <c r="A3535">
        <v>3534</v>
      </c>
      <c r="B3535" t="s">
        <v>10907</v>
      </c>
      <c r="C3535">
        <v>470159</v>
      </c>
      <c r="D3535">
        <v>5020</v>
      </c>
      <c r="H3535" t="s">
        <v>705</v>
      </c>
      <c r="I3535">
        <v>1</v>
      </c>
      <c r="J3535">
        <v>1</v>
      </c>
      <c r="K3535">
        <v>31</v>
      </c>
      <c r="L3535">
        <v>4</v>
      </c>
      <c r="M3535">
        <v>4</v>
      </c>
      <c r="N3535" t="s">
        <v>23513</v>
      </c>
    </row>
    <row r="3536" spans="1:14" x14ac:dyDescent="0.25">
      <c r="A3536">
        <v>3535</v>
      </c>
      <c r="B3536" t="s">
        <v>10907</v>
      </c>
      <c r="C3536">
        <v>470159</v>
      </c>
      <c r="D3536">
        <v>5021</v>
      </c>
      <c r="H3536" t="s">
        <v>705</v>
      </c>
      <c r="I3536">
        <v>1</v>
      </c>
      <c r="J3536">
        <v>2</v>
      </c>
      <c r="K3536">
        <v>34</v>
      </c>
      <c r="L3536">
        <v>4</v>
      </c>
      <c r="M3536">
        <v>3</v>
      </c>
      <c r="N3536" t="s">
        <v>23512</v>
      </c>
    </row>
    <row r="3537" spans="1:14" x14ac:dyDescent="0.25">
      <c r="A3537">
        <v>3536</v>
      </c>
      <c r="B3537" t="s">
        <v>10907</v>
      </c>
      <c r="C3537">
        <v>470159</v>
      </c>
      <c r="D3537">
        <v>5022</v>
      </c>
      <c r="H3537" t="s">
        <v>705</v>
      </c>
      <c r="I3537">
        <v>1</v>
      </c>
      <c r="J3537">
        <v>2</v>
      </c>
      <c r="K3537">
        <v>33</v>
      </c>
      <c r="L3537">
        <v>4</v>
      </c>
      <c r="M3537">
        <v>3</v>
      </c>
      <c r="N3537" t="s">
        <v>23511</v>
      </c>
    </row>
    <row r="3538" spans="1:14" x14ac:dyDescent="0.25">
      <c r="A3538">
        <v>3537</v>
      </c>
      <c r="B3538" t="s">
        <v>10907</v>
      </c>
      <c r="C3538">
        <v>470159</v>
      </c>
      <c r="D3538">
        <v>5023</v>
      </c>
      <c r="H3538" t="s">
        <v>705</v>
      </c>
      <c r="I3538">
        <v>1</v>
      </c>
      <c r="J3538">
        <v>1</v>
      </c>
      <c r="K3538">
        <v>30</v>
      </c>
      <c r="L3538">
        <v>4</v>
      </c>
      <c r="M3538">
        <v>4</v>
      </c>
      <c r="N3538" t="s">
        <v>23510</v>
      </c>
    </row>
    <row r="3539" spans="1:14" x14ac:dyDescent="0.25">
      <c r="A3539">
        <v>3538</v>
      </c>
      <c r="B3539" t="s">
        <v>10907</v>
      </c>
      <c r="C3539">
        <v>470159</v>
      </c>
      <c r="D3539">
        <v>5025</v>
      </c>
      <c r="H3539" t="s">
        <v>706</v>
      </c>
      <c r="I3539">
        <v>1</v>
      </c>
      <c r="J3539">
        <v>1</v>
      </c>
      <c r="K3539">
        <v>31</v>
      </c>
      <c r="L3539">
        <v>4</v>
      </c>
      <c r="M3539">
        <v>4</v>
      </c>
      <c r="N3539" t="s">
        <v>23509</v>
      </c>
    </row>
    <row r="3540" spans="1:14" x14ac:dyDescent="0.25">
      <c r="A3540">
        <v>3539</v>
      </c>
      <c r="B3540" t="s">
        <v>10907</v>
      </c>
      <c r="C3540">
        <v>470159</v>
      </c>
      <c r="D3540">
        <v>5026</v>
      </c>
      <c r="H3540" t="s">
        <v>706</v>
      </c>
      <c r="I3540">
        <v>1</v>
      </c>
      <c r="J3540">
        <v>1</v>
      </c>
      <c r="K3540">
        <v>28</v>
      </c>
      <c r="L3540">
        <v>3</v>
      </c>
      <c r="M3540">
        <v>4</v>
      </c>
      <c r="N3540" t="s">
        <v>23508</v>
      </c>
    </row>
    <row r="3541" spans="1:14" x14ac:dyDescent="0.25">
      <c r="A3541">
        <v>3540</v>
      </c>
      <c r="B3541" t="s">
        <v>10907</v>
      </c>
      <c r="C3541">
        <v>470159</v>
      </c>
      <c r="D3541">
        <v>5028</v>
      </c>
      <c r="H3541" t="s">
        <v>706</v>
      </c>
      <c r="I3541">
        <v>1</v>
      </c>
      <c r="J3541">
        <v>2</v>
      </c>
      <c r="K3541">
        <v>28</v>
      </c>
      <c r="L3541">
        <v>3</v>
      </c>
      <c r="M3541">
        <v>4</v>
      </c>
      <c r="N3541" t="s">
        <v>23507</v>
      </c>
    </row>
    <row r="3542" spans="1:14" x14ac:dyDescent="0.25">
      <c r="A3542">
        <v>3541</v>
      </c>
      <c r="B3542" t="s">
        <v>10907</v>
      </c>
      <c r="C3542">
        <v>470159</v>
      </c>
      <c r="D3542">
        <v>5029</v>
      </c>
      <c r="H3542" t="s">
        <v>706</v>
      </c>
      <c r="I3542">
        <v>1</v>
      </c>
      <c r="J3542">
        <v>2</v>
      </c>
      <c r="K3542">
        <v>23</v>
      </c>
      <c r="L3542">
        <v>3</v>
      </c>
      <c r="M3542">
        <v>4</v>
      </c>
      <c r="N3542" t="s">
        <v>23506</v>
      </c>
    </row>
    <row r="3543" spans="1:14" x14ac:dyDescent="0.25">
      <c r="A3543">
        <v>3542</v>
      </c>
      <c r="B3543" t="s">
        <v>10907</v>
      </c>
      <c r="C3543">
        <v>470159</v>
      </c>
      <c r="D3543">
        <v>5030</v>
      </c>
      <c r="H3543" t="s">
        <v>706</v>
      </c>
      <c r="I3543">
        <v>1</v>
      </c>
      <c r="J3543">
        <v>2</v>
      </c>
      <c r="K3543">
        <v>16</v>
      </c>
      <c r="L3543">
        <v>2</v>
      </c>
      <c r="M3543">
        <v>3</v>
      </c>
      <c r="N3543" t="s">
        <v>23505</v>
      </c>
    </row>
    <row r="3544" spans="1:14" x14ac:dyDescent="0.25">
      <c r="A3544">
        <v>3543</v>
      </c>
      <c r="B3544" t="s">
        <v>10907</v>
      </c>
      <c r="C3544">
        <v>470159</v>
      </c>
      <c r="D3544">
        <v>5031</v>
      </c>
      <c r="H3544" t="s">
        <v>706</v>
      </c>
      <c r="I3544">
        <v>1</v>
      </c>
      <c r="J3544">
        <v>1</v>
      </c>
      <c r="K3544">
        <v>25</v>
      </c>
      <c r="L3544">
        <v>3</v>
      </c>
      <c r="M3544">
        <v>4</v>
      </c>
      <c r="N3544" t="s">
        <v>23504</v>
      </c>
    </row>
    <row r="3545" spans="1:14" x14ac:dyDescent="0.25">
      <c r="A3545">
        <v>3544</v>
      </c>
      <c r="B3545" t="s">
        <v>10907</v>
      </c>
      <c r="C3545">
        <v>470159</v>
      </c>
      <c r="D3545">
        <v>5032</v>
      </c>
      <c r="H3545" t="s">
        <v>706</v>
      </c>
      <c r="I3545">
        <v>1</v>
      </c>
      <c r="J3545">
        <v>2</v>
      </c>
      <c r="K3545">
        <v>41</v>
      </c>
      <c r="L3545">
        <v>5</v>
      </c>
      <c r="M3545">
        <v>4</v>
      </c>
      <c r="N3545" t="s">
        <v>23503</v>
      </c>
    </row>
    <row r="3546" spans="1:14" x14ac:dyDescent="0.25">
      <c r="A3546">
        <v>3545</v>
      </c>
      <c r="B3546" t="s">
        <v>10907</v>
      </c>
      <c r="C3546">
        <v>470159</v>
      </c>
      <c r="D3546">
        <v>5033</v>
      </c>
      <c r="H3546" t="s">
        <v>706</v>
      </c>
      <c r="I3546">
        <v>1</v>
      </c>
      <c r="J3546">
        <v>1</v>
      </c>
      <c r="K3546">
        <v>16</v>
      </c>
      <c r="L3546">
        <v>2</v>
      </c>
      <c r="M3546">
        <v>4</v>
      </c>
      <c r="N3546" t="s">
        <v>23502</v>
      </c>
    </row>
    <row r="3547" spans="1:14" x14ac:dyDescent="0.25">
      <c r="A3547">
        <v>3546</v>
      </c>
      <c r="B3547" t="s">
        <v>10907</v>
      </c>
      <c r="C3547">
        <v>470159</v>
      </c>
      <c r="D3547">
        <v>5034</v>
      </c>
      <c r="H3547" t="s">
        <v>706</v>
      </c>
      <c r="I3547">
        <v>1</v>
      </c>
      <c r="J3547">
        <v>1</v>
      </c>
      <c r="K3547">
        <v>19</v>
      </c>
      <c r="L3547">
        <v>3</v>
      </c>
      <c r="M3547">
        <v>3</v>
      </c>
      <c r="N3547" t="s">
        <v>23501</v>
      </c>
    </row>
    <row r="3548" spans="1:14" x14ac:dyDescent="0.25">
      <c r="A3548">
        <v>3547</v>
      </c>
      <c r="B3548" t="s">
        <v>10907</v>
      </c>
      <c r="C3548">
        <v>470159</v>
      </c>
      <c r="D3548">
        <v>5036</v>
      </c>
      <c r="H3548" t="s">
        <v>706</v>
      </c>
      <c r="I3548">
        <v>1</v>
      </c>
      <c r="J3548">
        <v>1</v>
      </c>
      <c r="K3548">
        <v>26</v>
      </c>
      <c r="L3548">
        <v>3</v>
      </c>
      <c r="M3548">
        <v>4</v>
      </c>
      <c r="N3548" t="s">
        <v>23500</v>
      </c>
    </row>
    <row r="3549" spans="1:14" x14ac:dyDescent="0.25">
      <c r="A3549">
        <v>3548</v>
      </c>
      <c r="B3549" t="s">
        <v>10907</v>
      </c>
      <c r="C3549">
        <v>470159</v>
      </c>
      <c r="D3549">
        <v>5037</v>
      </c>
      <c r="H3549" t="s">
        <v>706</v>
      </c>
      <c r="I3549">
        <v>1</v>
      </c>
      <c r="J3549">
        <v>2</v>
      </c>
      <c r="K3549">
        <v>33</v>
      </c>
      <c r="L3549">
        <v>4</v>
      </c>
      <c r="M3549">
        <v>4</v>
      </c>
      <c r="N3549" t="s">
        <v>23499</v>
      </c>
    </row>
    <row r="3550" spans="1:14" x14ac:dyDescent="0.25">
      <c r="A3550">
        <v>3549</v>
      </c>
      <c r="B3550" t="s">
        <v>10907</v>
      </c>
      <c r="C3550">
        <v>470159</v>
      </c>
      <c r="D3550">
        <v>5038</v>
      </c>
      <c r="H3550" t="s">
        <v>706</v>
      </c>
      <c r="I3550">
        <v>1</v>
      </c>
      <c r="J3550">
        <v>2</v>
      </c>
      <c r="K3550">
        <v>25</v>
      </c>
      <c r="L3550">
        <v>3</v>
      </c>
      <c r="M3550">
        <v>3</v>
      </c>
      <c r="N3550" t="s">
        <v>23498</v>
      </c>
    </row>
    <row r="3551" spans="1:14" x14ac:dyDescent="0.25">
      <c r="A3551">
        <v>3550</v>
      </c>
      <c r="B3551" t="s">
        <v>10907</v>
      </c>
      <c r="C3551">
        <v>470159</v>
      </c>
      <c r="D3551">
        <v>5039</v>
      </c>
      <c r="H3551" t="s">
        <v>706</v>
      </c>
      <c r="I3551">
        <v>1</v>
      </c>
      <c r="J3551">
        <v>1</v>
      </c>
      <c r="K3551">
        <v>19</v>
      </c>
      <c r="L3551">
        <v>3</v>
      </c>
      <c r="M3551">
        <v>3</v>
      </c>
      <c r="N3551" t="s">
        <v>23497</v>
      </c>
    </row>
    <row r="3552" spans="1:14" x14ac:dyDescent="0.25">
      <c r="A3552">
        <v>3551</v>
      </c>
      <c r="B3552" t="s">
        <v>10907</v>
      </c>
      <c r="C3552">
        <v>470159</v>
      </c>
      <c r="D3552">
        <v>5040</v>
      </c>
      <c r="H3552" t="s">
        <v>706</v>
      </c>
      <c r="I3552">
        <v>1</v>
      </c>
      <c r="J3552">
        <v>2</v>
      </c>
      <c r="K3552">
        <v>38</v>
      </c>
      <c r="L3552">
        <v>4</v>
      </c>
      <c r="M3552">
        <v>4</v>
      </c>
      <c r="N3552" t="s">
        <v>23496</v>
      </c>
    </row>
    <row r="3553" spans="1:14" x14ac:dyDescent="0.25">
      <c r="A3553">
        <v>3552</v>
      </c>
      <c r="B3553" t="s">
        <v>10907</v>
      </c>
      <c r="C3553">
        <v>470159</v>
      </c>
      <c r="D3553">
        <v>5041</v>
      </c>
      <c r="H3553" t="s">
        <v>706</v>
      </c>
      <c r="I3553">
        <v>1</v>
      </c>
      <c r="J3553">
        <v>1</v>
      </c>
      <c r="K3553">
        <v>34</v>
      </c>
      <c r="L3553">
        <v>4</v>
      </c>
      <c r="M3553">
        <v>4</v>
      </c>
      <c r="N3553" t="s">
        <v>23495</v>
      </c>
    </row>
    <row r="3554" spans="1:14" x14ac:dyDescent="0.25">
      <c r="A3554">
        <v>3553</v>
      </c>
      <c r="B3554" t="s">
        <v>10907</v>
      </c>
      <c r="C3554">
        <v>470159</v>
      </c>
      <c r="D3554">
        <v>5042</v>
      </c>
      <c r="H3554" t="s">
        <v>706</v>
      </c>
      <c r="I3554">
        <v>1</v>
      </c>
      <c r="J3554">
        <v>2</v>
      </c>
      <c r="K3554">
        <v>35</v>
      </c>
      <c r="L3554">
        <v>4</v>
      </c>
      <c r="M3554">
        <v>4</v>
      </c>
      <c r="N3554" t="s">
        <v>23494</v>
      </c>
    </row>
    <row r="3555" spans="1:14" x14ac:dyDescent="0.25">
      <c r="A3555">
        <v>3554</v>
      </c>
      <c r="B3555" t="s">
        <v>10907</v>
      </c>
      <c r="C3555">
        <v>470159</v>
      </c>
      <c r="D3555">
        <v>5043</v>
      </c>
      <c r="H3555" t="s">
        <v>706</v>
      </c>
      <c r="I3555">
        <v>1</v>
      </c>
      <c r="J3555">
        <v>2</v>
      </c>
      <c r="K3555">
        <v>38</v>
      </c>
      <c r="L3555">
        <v>4</v>
      </c>
      <c r="M3555">
        <v>4</v>
      </c>
      <c r="N3555" t="s">
        <v>23493</v>
      </c>
    </row>
    <row r="3556" spans="1:14" x14ac:dyDescent="0.25">
      <c r="A3556">
        <v>3555</v>
      </c>
      <c r="B3556" t="s">
        <v>10907</v>
      </c>
      <c r="C3556">
        <v>470159</v>
      </c>
      <c r="D3556">
        <v>5044</v>
      </c>
      <c r="H3556" t="s">
        <v>706</v>
      </c>
      <c r="I3556">
        <v>1</v>
      </c>
      <c r="J3556">
        <v>1</v>
      </c>
      <c r="K3556">
        <v>21</v>
      </c>
      <c r="L3556">
        <v>3</v>
      </c>
      <c r="M3556">
        <v>3</v>
      </c>
      <c r="N3556" t="s">
        <v>23492</v>
      </c>
    </row>
    <row r="3557" spans="1:14" x14ac:dyDescent="0.25">
      <c r="A3557">
        <v>3556</v>
      </c>
      <c r="B3557" t="s">
        <v>10907</v>
      </c>
      <c r="C3557">
        <v>470159</v>
      </c>
      <c r="D3557">
        <v>5045</v>
      </c>
      <c r="H3557" t="s">
        <v>706</v>
      </c>
      <c r="I3557">
        <v>1</v>
      </c>
      <c r="J3557">
        <v>1</v>
      </c>
      <c r="K3557">
        <v>34</v>
      </c>
      <c r="L3557">
        <v>4</v>
      </c>
      <c r="M3557">
        <v>4</v>
      </c>
      <c r="N3557" t="s">
        <v>23491</v>
      </c>
    </row>
    <row r="3558" spans="1:14" x14ac:dyDescent="0.25">
      <c r="A3558">
        <v>3557</v>
      </c>
      <c r="B3558" t="s">
        <v>10907</v>
      </c>
      <c r="C3558">
        <v>470159</v>
      </c>
      <c r="D3558">
        <v>5046</v>
      </c>
      <c r="H3558" t="s">
        <v>706</v>
      </c>
      <c r="I3558">
        <v>1</v>
      </c>
      <c r="J3558">
        <v>2</v>
      </c>
      <c r="K3558">
        <v>18</v>
      </c>
      <c r="L3558">
        <v>3</v>
      </c>
      <c r="M3558">
        <v>4</v>
      </c>
      <c r="N3558" t="s">
        <v>23490</v>
      </c>
    </row>
    <row r="3559" spans="1:14" x14ac:dyDescent="0.25">
      <c r="A3559">
        <v>3558</v>
      </c>
      <c r="B3559" t="s">
        <v>10907</v>
      </c>
      <c r="C3559">
        <v>470159</v>
      </c>
      <c r="D3559">
        <v>5047</v>
      </c>
      <c r="H3559" t="s">
        <v>706</v>
      </c>
      <c r="I3559">
        <v>1</v>
      </c>
      <c r="J3559">
        <v>2</v>
      </c>
      <c r="K3559">
        <v>29</v>
      </c>
      <c r="L3559">
        <v>4</v>
      </c>
      <c r="M3559">
        <v>4</v>
      </c>
      <c r="N3559" t="s">
        <v>23489</v>
      </c>
    </row>
    <row r="3560" spans="1:14" x14ac:dyDescent="0.25">
      <c r="A3560">
        <v>3559</v>
      </c>
      <c r="B3560" t="s">
        <v>10907</v>
      </c>
      <c r="C3560">
        <v>470159</v>
      </c>
      <c r="D3560">
        <v>5048</v>
      </c>
      <c r="H3560" t="s">
        <v>706</v>
      </c>
      <c r="I3560">
        <v>1</v>
      </c>
      <c r="J3560">
        <v>1</v>
      </c>
      <c r="K3560">
        <v>22</v>
      </c>
      <c r="L3560">
        <v>3</v>
      </c>
      <c r="M3560">
        <v>4</v>
      </c>
      <c r="N3560" t="s">
        <v>23488</v>
      </c>
    </row>
    <row r="3561" spans="1:14" x14ac:dyDescent="0.25">
      <c r="A3561">
        <v>3560</v>
      </c>
      <c r="B3561" t="s">
        <v>10907</v>
      </c>
      <c r="C3561">
        <v>470159</v>
      </c>
      <c r="D3561">
        <v>5049</v>
      </c>
      <c r="H3561" t="s">
        <v>706</v>
      </c>
      <c r="I3561">
        <v>1</v>
      </c>
      <c r="J3561">
        <v>1</v>
      </c>
      <c r="K3561">
        <v>33</v>
      </c>
      <c r="L3561">
        <v>4</v>
      </c>
      <c r="M3561">
        <v>4</v>
      </c>
      <c r="N3561" t="s">
        <v>23487</v>
      </c>
    </row>
    <row r="3562" spans="1:14" x14ac:dyDescent="0.25">
      <c r="A3562">
        <v>3561</v>
      </c>
      <c r="B3562" t="s">
        <v>10907</v>
      </c>
      <c r="C3562">
        <v>470159</v>
      </c>
      <c r="D3562">
        <v>5050</v>
      </c>
      <c r="H3562" t="s">
        <v>707</v>
      </c>
      <c r="I3562">
        <v>1</v>
      </c>
      <c r="J3562">
        <v>1</v>
      </c>
      <c r="K3562">
        <v>29</v>
      </c>
      <c r="L3562">
        <v>4</v>
      </c>
      <c r="M3562">
        <v>4</v>
      </c>
      <c r="N3562" t="s">
        <v>23486</v>
      </c>
    </row>
    <row r="3563" spans="1:14" x14ac:dyDescent="0.25">
      <c r="A3563">
        <v>3562</v>
      </c>
      <c r="B3563" t="s">
        <v>10907</v>
      </c>
      <c r="C3563">
        <v>470159</v>
      </c>
      <c r="D3563">
        <v>5051</v>
      </c>
      <c r="H3563" t="s">
        <v>707</v>
      </c>
      <c r="I3563">
        <v>1</v>
      </c>
      <c r="J3563">
        <v>1</v>
      </c>
      <c r="K3563">
        <v>33</v>
      </c>
      <c r="L3563">
        <v>4</v>
      </c>
      <c r="M3563">
        <v>4</v>
      </c>
      <c r="N3563" t="s">
        <v>23485</v>
      </c>
    </row>
    <row r="3564" spans="1:14" x14ac:dyDescent="0.25">
      <c r="A3564">
        <v>3563</v>
      </c>
      <c r="B3564" t="s">
        <v>10907</v>
      </c>
      <c r="C3564">
        <v>470159</v>
      </c>
      <c r="D3564">
        <v>5052</v>
      </c>
      <c r="H3564" t="s">
        <v>707</v>
      </c>
      <c r="I3564">
        <v>1</v>
      </c>
      <c r="J3564">
        <v>1</v>
      </c>
      <c r="K3564">
        <v>21</v>
      </c>
      <c r="L3564">
        <v>3</v>
      </c>
      <c r="M3564">
        <v>3</v>
      </c>
      <c r="N3564" t="s">
        <v>23484</v>
      </c>
    </row>
    <row r="3565" spans="1:14" x14ac:dyDescent="0.25">
      <c r="A3565">
        <v>3564</v>
      </c>
      <c r="B3565" t="s">
        <v>10907</v>
      </c>
      <c r="C3565">
        <v>470159</v>
      </c>
      <c r="D3565">
        <v>5053</v>
      </c>
      <c r="H3565" t="s">
        <v>707</v>
      </c>
      <c r="I3565">
        <v>1</v>
      </c>
      <c r="J3565">
        <v>1</v>
      </c>
      <c r="K3565">
        <v>37</v>
      </c>
      <c r="L3565">
        <v>4</v>
      </c>
      <c r="M3565">
        <v>5</v>
      </c>
      <c r="N3565" t="s">
        <v>23483</v>
      </c>
    </row>
    <row r="3566" spans="1:14" x14ac:dyDescent="0.25">
      <c r="A3566">
        <v>3565</v>
      </c>
      <c r="B3566" t="s">
        <v>10907</v>
      </c>
      <c r="C3566">
        <v>470159</v>
      </c>
      <c r="D3566">
        <v>5054</v>
      </c>
      <c r="H3566" t="s">
        <v>707</v>
      </c>
      <c r="I3566">
        <v>1</v>
      </c>
      <c r="J3566">
        <v>2</v>
      </c>
      <c r="K3566">
        <v>45</v>
      </c>
      <c r="L3566">
        <v>5</v>
      </c>
      <c r="M3566">
        <v>5</v>
      </c>
      <c r="N3566" t="s">
        <v>716</v>
      </c>
    </row>
    <row r="3567" spans="1:14" x14ac:dyDescent="0.25">
      <c r="A3567">
        <v>3566</v>
      </c>
      <c r="B3567" t="s">
        <v>10907</v>
      </c>
      <c r="C3567">
        <v>470159</v>
      </c>
      <c r="D3567">
        <v>5055</v>
      </c>
      <c r="H3567" t="s">
        <v>707</v>
      </c>
      <c r="I3567">
        <v>1</v>
      </c>
      <c r="J3567">
        <v>2</v>
      </c>
      <c r="K3567">
        <v>30</v>
      </c>
      <c r="L3567">
        <v>4</v>
      </c>
      <c r="M3567">
        <v>4</v>
      </c>
      <c r="N3567" t="s">
        <v>23482</v>
      </c>
    </row>
    <row r="3568" spans="1:14" x14ac:dyDescent="0.25">
      <c r="A3568">
        <v>3567</v>
      </c>
      <c r="B3568" t="s">
        <v>10907</v>
      </c>
      <c r="C3568">
        <v>470159</v>
      </c>
      <c r="D3568">
        <v>5056</v>
      </c>
      <c r="H3568" t="s">
        <v>707</v>
      </c>
      <c r="I3568">
        <v>1</v>
      </c>
      <c r="J3568">
        <v>2</v>
      </c>
      <c r="K3568">
        <v>34</v>
      </c>
      <c r="L3568">
        <v>4</v>
      </c>
      <c r="M3568">
        <v>4</v>
      </c>
      <c r="N3568" t="s">
        <v>23481</v>
      </c>
    </row>
    <row r="3569" spans="1:14" x14ac:dyDescent="0.25">
      <c r="A3569">
        <v>3568</v>
      </c>
      <c r="B3569" t="s">
        <v>10907</v>
      </c>
      <c r="C3569">
        <v>470159</v>
      </c>
      <c r="D3569">
        <v>5057</v>
      </c>
      <c r="H3569" t="s">
        <v>707</v>
      </c>
      <c r="I3569">
        <v>1</v>
      </c>
      <c r="J3569">
        <v>2</v>
      </c>
      <c r="K3569">
        <v>44</v>
      </c>
      <c r="L3569">
        <v>5</v>
      </c>
      <c r="M3569">
        <v>5</v>
      </c>
      <c r="N3569" t="s">
        <v>23059</v>
      </c>
    </row>
    <row r="3570" spans="1:14" x14ac:dyDescent="0.25">
      <c r="A3570">
        <v>3569</v>
      </c>
      <c r="B3570" t="s">
        <v>10907</v>
      </c>
      <c r="C3570">
        <v>470159</v>
      </c>
      <c r="D3570">
        <v>5058</v>
      </c>
      <c r="H3570" t="s">
        <v>707</v>
      </c>
      <c r="I3570">
        <v>1</v>
      </c>
      <c r="J3570">
        <v>2</v>
      </c>
      <c r="K3570">
        <v>21</v>
      </c>
      <c r="L3570">
        <v>3</v>
      </c>
      <c r="M3570">
        <v>3</v>
      </c>
      <c r="N3570" t="s">
        <v>23480</v>
      </c>
    </row>
    <row r="3571" spans="1:14" x14ac:dyDescent="0.25">
      <c r="A3571">
        <v>3570</v>
      </c>
      <c r="B3571" t="s">
        <v>10907</v>
      </c>
      <c r="C3571">
        <v>470159</v>
      </c>
      <c r="D3571">
        <v>5059</v>
      </c>
      <c r="H3571" t="s">
        <v>707</v>
      </c>
      <c r="I3571">
        <v>1</v>
      </c>
      <c r="J3571">
        <v>2</v>
      </c>
      <c r="K3571">
        <v>32</v>
      </c>
      <c r="L3571">
        <v>4</v>
      </c>
      <c r="M3571">
        <v>4</v>
      </c>
      <c r="N3571" t="s">
        <v>23479</v>
      </c>
    </row>
    <row r="3572" spans="1:14" x14ac:dyDescent="0.25">
      <c r="A3572">
        <v>3571</v>
      </c>
      <c r="B3572" t="s">
        <v>10907</v>
      </c>
      <c r="C3572">
        <v>470159</v>
      </c>
      <c r="D3572">
        <v>5060</v>
      </c>
      <c r="H3572" t="s">
        <v>707</v>
      </c>
      <c r="I3572">
        <v>1</v>
      </c>
      <c r="J3572">
        <v>2</v>
      </c>
      <c r="K3572">
        <v>28</v>
      </c>
      <c r="L3572">
        <v>3</v>
      </c>
      <c r="M3572">
        <v>3</v>
      </c>
      <c r="N3572" t="s">
        <v>23478</v>
      </c>
    </row>
    <row r="3573" spans="1:14" x14ac:dyDescent="0.25">
      <c r="A3573">
        <v>3572</v>
      </c>
      <c r="B3573" t="s">
        <v>10907</v>
      </c>
      <c r="C3573">
        <v>470159</v>
      </c>
      <c r="D3573">
        <v>5061</v>
      </c>
      <c r="H3573" t="s">
        <v>707</v>
      </c>
      <c r="I3573">
        <v>1</v>
      </c>
      <c r="J3573">
        <v>2</v>
      </c>
      <c r="K3573">
        <v>28</v>
      </c>
      <c r="L3573">
        <v>3</v>
      </c>
      <c r="M3573">
        <v>3</v>
      </c>
      <c r="N3573" t="s">
        <v>23477</v>
      </c>
    </row>
    <row r="3574" spans="1:14" x14ac:dyDescent="0.25">
      <c r="A3574">
        <v>3573</v>
      </c>
      <c r="B3574" t="s">
        <v>10907</v>
      </c>
      <c r="C3574">
        <v>470159</v>
      </c>
      <c r="D3574">
        <v>5062</v>
      </c>
      <c r="H3574" t="s">
        <v>707</v>
      </c>
      <c r="I3574">
        <v>1</v>
      </c>
      <c r="J3574">
        <v>2</v>
      </c>
      <c r="K3574">
        <v>39</v>
      </c>
      <c r="L3574">
        <v>5</v>
      </c>
      <c r="M3574">
        <v>4</v>
      </c>
      <c r="N3574" t="s">
        <v>23476</v>
      </c>
    </row>
    <row r="3575" spans="1:14" x14ac:dyDescent="0.25">
      <c r="A3575">
        <v>3574</v>
      </c>
      <c r="B3575" t="s">
        <v>10907</v>
      </c>
      <c r="C3575">
        <v>470159</v>
      </c>
      <c r="D3575">
        <v>5063</v>
      </c>
      <c r="H3575" t="s">
        <v>707</v>
      </c>
      <c r="I3575">
        <v>1</v>
      </c>
      <c r="J3575">
        <v>1</v>
      </c>
      <c r="K3575">
        <v>35</v>
      </c>
      <c r="L3575">
        <v>4</v>
      </c>
      <c r="M3575">
        <v>4</v>
      </c>
      <c r="N3575" t="s">
        <v>23475</v>
      </c>
    </row>
    <row r="3576" spans="1:14" x14ac:dyDescent="0.25">
      <c r="A3576">
        <v>3575</v>
      </c>
      <c r="B3576" t="s">
        <v>10907</v>
      </c>
      <c r="C3576">
        <v>470159</v>
      </c>
      <c r="D3576">
        <v>5064</v>
      </c>
      <c r="H3576" t="s">
        <v>707</v>
      </c>
      <c r="I3576">
        <v>1</v>
      </c>
      <c r="J3576">
        <v>1</v>
      </c>
      <c r="K3576">
        <v>28</v>
      </c>
      <c r="L3576">
        <v>3</v>
      </c>
      <c r="M3576">
        <v>3</v>
      </c>
      <c r="N3576" t="s">
        <v>23474</v>
      </c>
    </row>
    <row r="3577" spans="1:14" x14ac:dyDescent="0.25">
      <c r="A3577">
        <v>3576</v>
      </c>
      <c r="B3577" t="s">
        <v>10907</v>
      </c>
      <c r="C3577">
        <v>470159</v>
      </c>
      <c r="D3577">
        <v>5065</v>
      </c>
      <c r="H3577" t="s">
        <v>707</v>
      </c>
      <c r="I3577">
        <v>1</v>
      </c>
      <c r="J3577">
        <v>1</v>
      </c>
      <c r="K3577">
        <v>39</v>
      </c>
      <c r="L3577">
        <v>5</v>
      </c>
      <c r="M3577">
        <v>5</v>
      </c>
      <c r="N3577" t="s">
        <v>23473</v>
      </c>
    </row>
    <row r="3578" spans="1:14" x14ac:dyDescent="0.25">
      <c r="A3578">
        <v>3577</v>
      </c>
      <c r="B3578" t="s">
        <v>10907</v>
      </c>
      <c r="C3578">
        <v>470159</v>
      </c>
      <c r="D3578">
        <v>5066</v>
      </c>
      <c r="H3578" t="s">
        <v>707</v>
      </c>
      <c r="I3578">
        <v>1</v>
      </c>
      <c r="J3578">
        <v>1</v>
      </c>
      <c r="K3578">
        <v>38</v>
      </c>
      <c r="L3578">
        <v>4</v>
      </c>
      <c r="M3578">
        <v>4</v>
      </c>
      <c r="N3578" t="s">
        <v>23472</v>
      </c>
    </row>
    <row r="3579" spans="1:14" x14ac:dyDescent="0.25">
      <c r="A3579">
        <v>3578</v>
      </c>
      <c r="B3579" t="s">
        <v>10907</v>
      </c>
      <c r="C3579">
        <v>470159</v>
      </c>
      <c r="D3579">
        <v>5067</v>
      </c>
      <c r="H3579" t="s">
        <v>707</v>
      </c>
      <c r="I3579">
        <v>1</v>
      </c>
      <c r="J3579">
        <v>2</v>
      </c>
      <c r="K3579">
        <v>19</v>
      </c>
      <c r="L3579">
        <v>3</v>
      </c>
      <c r="M3579">
        <v>3</v>
      </c>
      <c r="N3579" t="s">
        <v>23471</v>
      </c>
    </row>
    <row r="3580" spans="1:14" x14ac:dyDescent="0.25">
      <c r="A3580">
        <v>3579</v>
      </c>
      <c r="B3580" t="s">
        <v>10907</v>
      </c>
      <c r="C3580">
        <v>470159</v>
      </c>
      <c r="D3580">
        <v>5068</v>
      </c>
      <c r="H3580" t="s">
        <v>707</v>
      </c>
      <c r="I3580">
        <v>1</v>
      </c>
      <c r="J3580">
        <v>2</v>
      </c>
      <c r="K3580">
        <v>35</v>
      </c>
      <c r="L3580">
        <v>4</v>
      </c>
      <c r="M3580">
        <v>4</v>
      </c>
      <c r="N3580" t="s">
        <v>19305</v>
      </c>
    </row>
    <row r="3581" spans="1:14" x14ac:dyDescent="0.25">
      <c r="A3581">
        <v>3580</v>
      </c>
      <c r="B3581" t="s">
        <v>10907</v>
      </c>
      <c r="C3581">
        <v>470159</v>
      </c>
      <c r="D3581">
        <v>5069</v>
      </c>
      <c r="H3581" t="s">
        <v>707</v>
      </c>
      <c r="I3581">
        <v>1</v>
      </c>
      <c r="J3581">
        <v>1</v>
      </c>
      <c r="K3581">
        <v>30</v>
      </c>
      <c r="L3581">
        <v>4</v>
      </c>
      <c r="M3581">
        <v>4</v>
      </c>
      <c r="N3581" t="s">
        <v>23470</v>
      </c>
    </row>
    <row r="3582" spans="1:14" x14ac:dyDescent="0.25">
      <c r="A3582">
        <v>3581</v>
      </c>
      <c r="B3582" t="s">
        <v>10907</v>
      </c>
      <c r="C3582">
        <v>470159</v>
      </c>
      <c r="D3582">
        <v>5070</v>
      </c>
      <c r="H3582" t="s">
        <v>707</v>
      </c>
      <c r="I3582">
        <v>1</v>
      </c>
      <c r="J3582">
        <v>1</v>
      </c>
      <c r="K3582">
        <v>23</v>
      </c>
      <c r="L3582">
        <v>3</v>
      </c>
      <c r="M3582">
        <v>3</v>
      </c>
      <c r="N3582" t="s">
        <v>23469</v>
      </c>
    </row>
    <row r="3583" spans="1:14" x14ac:dyDescent="0.25">
      <c r="A3583">
        <v>3582</v>
      </c>
      <c r="B3583" t="s">
        <v>10907</v>
      </c>
      <c r="C3583">
        <v>470159</v>
      </c>
      <c r="D3583">
        <v>5071</v>
      </c>
      <c r="H3583" t="s">
        <v>707</v>
      </c>
      <c r="I3583">
        <v>1</v>
      </c>
      <c r="J3583">
        <v>2</v>
      </c>
      <c r="K3583">
        <v>24</v>
      </c>
      <c r="L3583">
        <v>3</v>
      </c>
      <c r="M3583">
        <v>3</v>
      </c>
      <c r="N3583" t="s">
        <v>23468</v>
      </c>
    </row>
    <row r="3584" spans="1:14" x14ac:dyDescent="0.25">
      <c r="A3584">
        <v>3583</v>
      </c>
      <c r="B3584" t="s">
        <v>10907</v>
      </c>
      <c r="C3584">
        <v>470159</v>
      </c>
      <c r="D3584">
        <v>5072</v>
      </c>
      <c r="H3584" t="s">
        <v>707</v>
      </c>
      <c r="I3584">
        <v>1</v>
      </c>
      <c r="J3584">
        <v>1</v>
      </c>
      <c r="K3584">
        <v>41</v>
      </c>
      <c r="L3584">
        <v>5</v>
      </c>
      <c r="M3584">
        <v>4</v>
      </c>
      <c r="N3584" t="s">
        <v>23467</v>
      </c>
    </row>
    <row r="3585" spans="1:14" x14ac:dyDescent="0.25">
      <c r="A3585">
        <v>3584</v>
      </c>
      <c r="B3585" t="s">
        <v>10907</v>
      </c>
      <c r="C3585">
        <v>470159</v>
      </c>
      <c r="D3585">
        <v>5073</v>
      </c>
      <c r="H3585" t="s">
        <v>14763</v>
      </c>
      <c r="I3585">
        <v>1</v>
      </c>
      <c r="J3585">
        <v>1</v>
      </c>
      <c r="K3585">
        <v>30</v>
      </c>
      <c r="L3585">
        <v>4</v>
      </c>
      <c r="M3585">
        <v>4</v>
      </c>
      <c r="N3585" t="s">
        <v>23466</v>
      </c>
    </row>
    <row r="3586" spans="1:14" x14ac:dyDescent="0.25">
      <c r="A3586">
        <v>3585</v>
      </c>
      <c r="B3586" t="s">
        <v>10907</v>
      </c>
      <c r="C3586">
        <v>470159</v>
      </c>
      <c r="D3586">
        <v>5074</v>
      </c>
      <c r="H3586" t="s">
        <v>14763</v>
      </c>
      <c r="I3586">
        <v>1</v>
      </c>
      <c r="J3586">
        <v>2</v>
      </c>
      <c r="K3586">
        <v>16</v>
      </c>
      <c r="L3586">
        <v>2</v>
      </c>
      <c r="M3586">
        <v>3</v>
      </c>
      <c r="N3586" t="s">
        <v>23465</v>
      </c>
    </row>
    <row r="3587" spans="1:14" x14ac:dyDescent="0.25">
      <c r="A3587">
        <v>3586</v>
      </c>
      <c r="B3587" t="s">
        <v>10907</v>
      </c>
      <c r="C3587">
        <v>470159</v>
      </c>
      <c r="D3587">
        <v>5075</v>
      </c>
      <c r="H3587" t="s">
        <v>14763</v>
      </c>
      <c r="I3587">
        <v>1</v>
      </c>
      <c r="J3587">
        <v>2</v>
      </c>
      <c r="K3587">
        <v>27</v>
      </c>
      <c r="L3587">
        <v>3</v>
      </c>
      <c r="M3587">
        <v>3</v>
      </c>
      <c r="N3587" t="s">
        <v>23464</v>
      </c>
    </row>
    <row r="3588" spans="1:14" x14ac:dyDescent="0.25">
      <c r="A3588">
        <v>3587</v>
      </c>
      <c r="B3588" t="s">
        <v>10907</v>
      </c>
      <c r="C3588">
        <v>470159</v>
      </c>
      <c r="D3588">
        <v>5076</v>
      </c>
      <c r="H3588" t="s">
        <v>14763</v>
      </c>
      <c r="I3588">
        <v>1</v>
      </c>
      <c r="J3588">
        <v>2</v>
      </c>
      <c r="K3588">
        <v>42</v>
      </c>
      <c r="L3588">
        <v>5</v>
      </c>
      <c r="M3588">
        <v>5</v>
      </c>
      <c r="N3588" t="s">
        <v>23463</v>
      </c>
    </row>
    <row r="3589" spans="1:14" x14ac:dyDescent="0.25">
      <c r="A3589">
        <v>3588</v>
      </c>
      <c r="B3589" t="s">
        <v>10907</v>
      </c>
      <c r="C3589">
        <v>470159</v>
      </c>
      <c r="D3589">
        <v>5077</v>
      </c>
      <c r="H3589" t="s">
        <v>14763</v>
      </c>
      <c r="I3589">
        <v>1</v>
      </c>
      <c r="J3589">
        <v>2</v>
      </c>
      <c r="K3589">
        <v>31</v>
      </c>
      <c r="L3589">
        <v>4</v>
      </c>
      <c r="M3589">
        <v>4</v>
      </c>
      <c r="N3589" t="s">
        <v>23462</v>
      </c>
    </row>
    <row r="3590" spans="1:14" x14ac:dyDescent="0.25">
      <c r="A3590">
        <v>3589</v>
      </c>
      <c r="B3590" t="s">
        <v>10907</v>
      </c>
      <c r="C3590">
        <v>470159</v>
      </c>
      <c r="D3590">
        <v>5078</v>
      </c>
      <c r="H3590" t="s">
        <v>14763</v>
      </c>
      <c r="I3590">
        <v>1</v>
      </c>
      <c r="J3590">
        <v>2</v>
      </c>
      <c r="K3590">
        <v>29</v>
      </c>
      <c r="L3590">
        <v>4</v>
      </c>
      <c r="M3590">
        <v>4</v>
      </c>
      <c r="N3590" t="s">
        <v>23461</v>
      </c>
    </row>
    <row r="3591" spans="1:14" x14ac:dyDescent="0.25">
      <c r="A3591">
        <v>3590</v>
      </c>
      <c r="B3591" t="s">
        <v>10907</v>
      </c>
      <c r="C3591">
        <v>470159</v>
      </c>
      <c r="D3591">
        <v>5079</v>
      </c>
      <c r="H3591" t="s">
        <v>14763</v>
      </c>
      <c r="I3591">
        <v>1</v>
      </c>
      <c r="J3591">
        <v>1</v>
      </c>
      <c r="K3591">
        <v>23</v>
      </c>
      <c r="L3591">
        <v>3</v>
      </c>
      <c r="M3591">
        <v>3</v>
      </c>
      <c r="N3591" t="s">
        <v>23460</v>
      </c>
    </row>
    <row r="3592" spans="1:14" x14ac:dyDescent="0.25">
      <c r="A3592">
        <v>3591</v>
      </c>
      <c r="B3592" t="s">
        <v>10907</v>
      </c>
      <c r="C3592">
        <v>470159</v>
      </c>
      <c r="D3592">
        <v>5080</v>
      </c>
      <c r="H3592" t="s">
        <v>14763</v>
      </c>
      <c r="I3592">
        <v>1</v>
      </c>
      <c r="J3592">
        <v>1</v>
      </c>
      <c r="K3592">
        <v>30</v>
      </c>
      <c r="L3592">
        <v>4</v>
      </c>
      <c r="M3592">
        <v>4</v>
      </c>
      <c r="N3592" t="s">
        <v>23459</v>
      </c>
    </row>
    <row r="3593" spans="1:14" x14ac:dyDescent="0.25">
      <c r="A3593">
        <v>3592</v>
      </c>
      <c r="B3593" t="s">
        <v>10907</v>
      </c>
      <c r="C3593">
        <v>470159</v>
      </c>
      <c r="D3593">
        <v>5081</v>
      </c>
      <c r="H3593" t="s">
        <v>14763</v>
      </c>
      <c r="I3593">
        <v>1</v>
      </c>
      <c r="J3593">
        <v>2</v>
      </c>
      <c r="K3593">
        <v>13</v>
      </c>
      <c r="L3593">
        <v>2</v>
      </c>
      <c r="M3593">
        <v>3</v>
      </c>
      <c r="N3593" t="s">
        <v>23458</v>
      </c>
    </row>
    <row r="3594" spans="1:14" x14ac:dyDescent="0.25">
      <c r="A3594">
        <v>3593</v>
      </c>
      <c r="B3594" t="s">
        <v>10907</v>
      </c>
      <c r="C3594">
        <v>470159</v>
      </c>
      <c r="D3594">
        <v>5082</v>
      </c>
      <c r="H3594" t="s">
        <v>14763</v>
      </c>
      <c r="I3594">
        <v>1</v>
      </c>
      <c r="J3594">
        <v>2</v>
      </c>
      <c r="K3594">
        <v>26</v>
      </c>
      <c r="L3594">
        <v>3</v>
      </c>
      <c r="M3594">
        <v>3</v>
      </c>
      <c r="N3594" t="s">
        <v>23457</v>
      </c>
    </row>
    <row r="3595" spans="1:14" x14ac:dyDescent="0.25">
      <c r="A3595">
        <v>3594</v>
      </c>
      <c r="B3595" t="s">
        <v>10907</v>
      </c>
      <c r="C3595">
        <v>470159</v>
      </c>
      <c r="D3595">
        <v>5083</v>
      </c>
      <c r="H3595" t="s">
        <v>14763</v>
      </c>
      <c r="I3595">
        <v>1</v>
      </c>
      <c r="J3595">
        <v>1</v>
      </c>
      <c r="K3595">
        <v>34</v>
      </c>
      <c r="L3595">
        <v>4</v>
      </c>
      <c r="M3595">
        <v>4</v>
      </c>
      <c r="N3595" t="s">
        <v>23456</v>
      </c>
    </row>
    <row r="3596" spans="1:14" x14ac:dyDescent="0.25">
      <c r="A3596">
        <v>3595</v>
      </c>
      <c r="B3596" t="s">
        <v>10907</v>
      </c>
      <c r="C3596">
        <v>470159</v>
      </c>
      <c r="D3596">
        <v>5084</v>
      </c>
      <c r="H3596" t="s">
        <v>14763</v>
      </c>
      <c r="I3596">
        <v>1</v>
      </c>
      <c r="J3596">
        <v>1</v>
      </c>
      <c r="K3596">
        <v>17</v>
      </c>
      <c r="L3596">
        <v>2</v>
      </c>
      <c r="M3596">
        <v>3</v>
      </c>
      <c r="N3596" t="s">
        <v>23455</v>
      </c>
    </row>
    <row r="3597" spans="1:14" x14ac:dyDescent="0.25">
      <c r="A3597">
        <v>3596</v>
      </c>
      <c r="B3597" t="s">
        <v>10907</v>
      </c>
      <c r="C3597">
        <v>470159</v>
      </c>
      <c r="D3597">
        <v>5085</v>
      </c>
      <c r="H3597" t="s">
        <v>14763</v>
      </c>
      <c r="I3597">
        <v>1</v>
      </c>
      <c r="J3597">
        <v>1</v>
      </c>
      <c r="K3597">
        <v>22</v>
      </c>
      <c r="L3597">
        <v>3</v>
      </c>
      <c r="M3597">
        <v>3</v>
      </c>
      <c r="N3597" t="s">
        <v>23454</v>
      </c>
    </row>
    <row r="3598" spans="1:14" x14ac:dyDescent="0.25">
      <c r="A3598">
        <v>3597</v>
      </c>
      <c r="B3598" t="s">
        <v>10907</v>
      </c>
      <c r="C3598">
        <v>470159</v>
      </c>
      <c r="D3598">
        <v>5086</v>
      </c>
      <c r="H3598" t="s">
        <v>14763</v>
      </c>
      <c r="I3598">
        <v>1</v>
      </c>
      <c r="J3598">
        <v>2</v>
      </c>
      <c r="K3598">
        <v>40</v>
      </c>
      <c r="L3598">
        <v>5</v>
      </c>
      <c r="M3598">
        <v>4</v>
      </c>
      <c r="N3598" t="s">
        <v>23453</v>
      </c>
    </row>
    <row r="3599" spans="1:14" x14ac:dyDescent="0.25">
      <c r="A3599">
        <v>3598</v>
      </c>
      <c r="B3599" t="s">
        <v>10907</v>
      </c>
      <c r="C3599">
        <v>470159</v>
      </c>
      <c r="D3599">
        <v>5087</v>
      </c>
      <c r="H3599" t="s">
        <v>14763</v>
      </c>
      <c r="I3599">
        <v>1</v>
      </c>
      <c r="J3599">
        <v>1</v>
      </c>
      <c r="K3599">
        <v>20</v>
      </c>
      <c r="L3599">
        <v>3</v>
      </c>
      <c r="M3599">
        <v>3</v>
      </c>
      <c r="N3599" t="s">
        <v>23452</v>
      </c>
    </row>
    <row r="3600" spans="1:14" x14ac:dyDescent="0.25">
      <c r="A3600">
        <v>3599</v>
      </c>
      <c r="B3600" t="s">
        <v>10907</v>
      </c>
      <c r="C3600">
        <v>470159</v>
      </c>
      <c r="D3600">
        <v>5088</v>
      </c>
      <c r="H3600" t="s">
        <v>14763</v>
      </c>
      <c r="I3600">
        <v>1</v>
      </c>
      <c r="J3600">
        <v>2</v>
      </c>
      <c r="K3600">
        <v>28</v>
      </c>
      <c r="L3600">
        <v>3</v>
      </c>
      <c r="M3600">
        <v>3</v>
      </c>
      <c r="N3600" t="s">
        <v>23451</v>
      </c>
    </row>
    <row r="3601" spans="1:14" x14ac:dyDescent="0.25">
      <c r="A3601">
        <v>3600</v>
      </c>
      <c r="B3601" t="s">
        <v>10907</v>
      </c>
      <c r="C3601">
        <v>470159</v>
      </c>
      <c r="D3601">
        <v>5089</v>
      </c>
      <c r="H3601" t="s">
        <v>14763</v>
      </c>
      <c r="I3601">
        <v>1</v>
      </c>
      <c r="J3601">
        <v>2</v>
      </c>
      <c r="K3601">
        <v>27</v>
      </c>
      <c r="L3601">
        <v>3</v>
      </c>
      <c r="M3601">
        <v>3</v>
      </c>
      <c r="N3601" t="s">
        <v>23450</v>
      </c>
    </row>
    <row r="3602" spans="1:14" x14ac:dyDescent="0.25">
      <c r="A3602">
        <v>3601</v>
      </c>
      <c r="B3602" t="s">
        <v>10907</v>
      </c>
      <c r="C3602">
        <v>470159</v>
      </c>
      <c r="D3602">
        <v>5090</v>
      </c>
      <c r="H3602" t="s">
        <v>14763</v>
      </c>
      <c r="I3602">
        <v>1</v>
      </c>
      <c r="J3602">
        <v>1</v>
      </c>
      <c r="K3602">
        <v>19</v>
      </c>
      <c r="L3602">
        <v>3</v>
      </c>
      <c r="M3602">
        <v>3</v>
      </c>
      <c r="N3602" t="s">
        <v>23449</v>
      </c>
    </row>
    <row r="3603" spans="1:14" x14ac:dyDescent="0.25">
      <c r="A3603">
        <v>3602</v>
      </c>
      <c r="B3603" t="s">
        <v>10907</v>
      </c>
      <c r="C3603">
        <v>470159</v>
      </c>
      <c r="D3603">
        <v>5091</v>
      </c>
      <c r="H3603" t="s">
        <v>14763</v>
      </c>
      <c r="I3603">
        <v>1</v>
      </c>
      <c r="J3603">
        <v>1</v>
      </c>
      <c r="K3603">
        <v>26</v>
      </c>
      <c r="L3603">
        <v>3</v>
      </c>
      <c r="M3603">
        <v>3</v>
      </c>
      <c r="N3603" t="s">
        <v>23448</v>
      </c>
    </row>
    <row r="3604" spans="1:14" x14ac:dyDescent="0.25">
      <c r="A3604">
        <v>3603</v>
      </c>
      <c r="B3604" t="s">
        <v>10907</v>
      </c>
      <c r="C3604">
        <v>470159</v>
      </c>
      <c r="D3604">
        <v>5092</v>
      </c>
      <c r="H3604" t="s">
        <v>14763</v>
      </c>
      <c r="I3604">
        <v>1</v>
      </c>
      <c r="J3604">
        <v>1</v>
      </c>
      <c r="K3604">
        <v>37</v>
      </c>
      <c r="L3604">
        <v>4</v>
      </c>
      <c r="M3604">
        <v>4</v>
      </c>
      <c r="N3604" t="s">
        <v>23447</v>
      </c>
    </row>
    <row r="3605" spans="1:14" x14ac:dyDescent="0.25">
      <c r="A3605">
        <v>3604</v>
      </c>
      <c r="B3605" t="s">
        <v>10907</v>
      </c>
      <c r="C3605">
        <v>470159</v>
      </c>
      <c r="D3605">
        <v>5093</v>
      </c>
      <c r="H3605" t="s">
        <v>14763</v>
      </c>
      <c r="I3605">
        <v>1</v>
      </c>
      <c r="J3605">
        <v>1</v>
      </c>
      <c r="K3605">
        <v>10</v>
      </c>
      <c r="L3605">
        <v>2</v>
      </c>
      <c r="M3605">
        <v>3</v>
      </c>
      <c r="N3605" t="s">
        <v>23446</v>
      </c>
    </row>
    <row r="3606" spans="1:14" x14ac:dyDescent="0.25">
      <c r="A3606">
        <v>3605</v>
      </c>
      <c r="B3606" t="s">
        <v>10907</v>
      </c>
      <c r="C3606">
        <v>470159</v>
      </c>
      <c r="D3606">
        <v>5094</v>
      </c>
      <c r="H3606" t="s">
        <v>14763</v>
      </c>
      <c r="I3606">
        <v>1</v>
      </c>
      <c r="J3606">
        <v>2</v>
      </c>
      <c r="K3606">
        <v>31</v>
      </c>
      <c r="L3606">
        <v>4</v>
      </c>
      <c r="M3606">
        <v>4</v>
      </c>
      <c r="N3606" t="s">
        <v>23445</v>
      </c>
    </row>
    <row r="3607" spans="1:14" x14ac:dyDescent="0.25">
      <c r="A3607">
        <v>3606</v>
      </c>
      <c r="B3607" t="s">
        <v>10830</v>
      </c>
      <c r="C3607">
        <v>470160</v>
      </c>
      <c r="D3607">
        <v>5002</v>
      </c>
      <c r="H3607" t="s">
        <v>706</v>
      </c>
      <c r="I3607">
        <v>1</v>
      </c>
      <c r="J3607">
        <v>1</v>
      </c>
      <c r="K3607">
        <v>39</v>
      </c>
      <c r="L3607">
        <v>5</v>
      </c>
      <c r="M3607">
        <v>4</v>
      </c>
      <c r="N3607" t="s">
        <v>22472</v>
      </c>
    </row>
    <row r="3608" spans="1:14" x14ac:dyDescent="0.25">
      <c r="A3608">
        <v>3607</v>
      </c>
      <c r="B3608" t="s">
        <v>10830</v>
      </c>
      <c r="C3608">
        <v>470160</v>
      </c>
      <c r="D3608">
        <v>5003</v>
      </c>
      <c r="H3608" t="s">
        <v>706</v>
      </c>
      <c r="I3608">
        <v>1</v>
      </c>
      <c r="J3608">
        <v>2</v>
      </c>
      <c r="K3608">
        <v>36</v>
      </c>
      <c r="L3608">
        <v>4</v>
      </c>
      <c r="M3608">
        <v>4</v>
      </c>
      <c r="N3608" t="s">
        <v>23444</v>
      </c>
    </row>
    <row r="3609" spans="1:14" x14ac:dyDescent="0.25">
      <c r="A3609">
        <v>3608</v>
      </c>
      <c r="B3609" t="s">
        <v>10830</v>
      </c>
      <c r="C3609">
        <v>470160</v>
      </c>
      <c r="D3609">
        <v>5004</v>
      </c>
      <c r="H3609" t="s">
        <v>706</v>
      </c>
      <c r="I3609">
        <v>1</v>
      </c>
      <c r="J3609">
        <v>2</v>
      </c>
      <c r="K3609">
        <v>37</v>
      </c>
      <c r="L3609">
        <v>4</v>
      </c>
      <c r="M3609">
        <v>4</v>
      </c>
      <c r="N3609" t="s">
        <v>23443</v>
      </c>
    </row>
    <row r="3610" spans="1:14" x14ac:dyDescent="0.25">
      <c r="A3610">
        <v>3609</v>
      </c>
      <c r="B3610" t="s">
        <v>10830</v>
      </c>
      <c r="C3610">
        <v>470160</v>
      </c>
      <c r="D3610">
        <v>5005</v>
      </c>
      <c r="H3610" t="s">
        <v>706</v>
      </c>
      <c r="I3610">
        <v>1</v>
      </c>
      <c r="J3610">
        <v>2</v>
      </c>
      <c r="K3610">
        <v>27</v>
      </c>
      <c r="L3610">
        <v>3</v>
      </c>
      <c r="M3610">
        <v>3</v>
      </c>
      <c r="N3610" t="s">
        <v>23442</v>
      </c>
    </row>
    <row r="3611" spans="1:14" x14ac:dyDescent="0.25">
      <c r="A3611">
        <v>3610</v>
      </c>
      <c r="B3611" t="s">
        <v>10830</v>
      </c>
      <c r="C3611">
        <v>470160</v>
      </c>
      <c r="D3611">
        <v>5006</v>
      </c>
      <c r="H3611" t="s">
        <v>706</v>
      </c>
      <c r="I3611">
        <v>1</v>
      </c>
      <c r="J3611">
        <v>2</v>
      </c>
      <c r="K3611">
        <v>42</v>
      </c>
      <c r="L3611">
        <v>5</v>
      </c>
      <c r="M3611">
        <v>5</v>
      </c>
      <c r="N3611" t="s">
        <v>23441</v>
      </c>
    </row>
    <row r="3612" spans="1:14" x14ac:dyDescent="0.25">
      <c r="A3612">
        <v>3611</v>
      </c>
      <c r="B3612" t="s">
        <v>10830</v>
      </c>
      <c r="C3612">
        <v>470160</v>
      </c>
      <c r="D3612">
        <v>5007</v>
      </c>
      <c r="H3612" t="s">
        <v>706</v>
      </c>
      <c r="I3612">
        <v>1</v>
      </c>
      <c r="J3612">
        <v>2</v>
      </c>
      <c r="K3612">
        <v>38</v>
      </c>
      <c r="L3612">
        <v>4</v>
      </c>
      <c r="M3612">
        <v>4</v>
      </c>
      <c r="N3612" t="s">
        <v>23440</v>
      </c>
    </row>
    <row r="3613" spans="1:14" x14ac:dyDescent="0.25">
      <c r="A3613">
        <v>3612</v>
      </c>
      <c r="B3613" t="s">
        <v>10830</v>
      </c>
      <c r="C3613">
        <v>470160</v>
      </c>
      <c r="D3613">
        <v>5008</v>
      </c>
      <c r="H3613" t="s">
        <v>706</v>
      </c>
      <c r="I3613">
        <v>1</v>
      </c>
      <c r="J3613">
        <v>2</v>
      </c>
      <c r="K3613">
        <v>38</v>
      </c>
      <c r="L3613">
        <v>4</v>
      </c>
      <c r="M3613">
        <v>4</v>
      </c>
      <c r="N3613" t="s">
        <v>23439</v>
      </c>
    </row>
    <row r="3614" spans="1:14" x14ac:dyDescent="0.25">
      <c r="A3614">
        <v>3613</v>
      </c>
      <c r="B3614" t="s">
        <v>10830</v>
      </c>
      <c r="C3614">
        <v>470160</v>
      </c>
      <c r="D3614">
        <v>5009</v>
      </c>
      <c r="H3614" t="s">
        <v>706</v>
      </c>
      <c r="I3614">
        <v>1</v>
      </c>
      <c r="J3614">
        <v>1</v>
      </c>
      <c r="K3614">
        <v>29</v>
      </c>
      <c r="L3614">
        <v>4</v>
      </c>
      <c r="M3614">
        <v>4</v>
      </c>
      <c r="N3614" t="s">
        <v>23438</v>
      </c>
    </row>
    <row r="3615" spans="1:14" x14ac:dyDescent="0.25">
      <c r="A3615">
        <v>3614</v>
      </c>
      <c r="B3615" t="s">
        <v>10830</v>
      </c>
      <c r="C3615">
        <v>470160</v>
      </c>
      <c r="D3615">
        <v>5010</v>
      </c>
      <c r="H3615" t="s">
        <v>706</v>
      </c>
      <c r="I3615">
        <v>1</v>
      </c>
      <c r="J3615">
        <v>1</v>
      </c>
      <c r="K3615">
        <v>25</v>
      </c>
      <c r="L3615">
        <v>3</v>
      </c>
      <c r="M3615">
        <v>3</v>
      </c>
      <c r="N3615" t="s">
        <v>23437</v>
      </c>
    </row>
    <row r="3616" spans="1:14" x14ac:dyDescent="0.25">
      <c r="A3616">
        <v>3615</v>
      </c>
      <c r="B3616" t="s">
        <v>10830</v>
      </c>
      <c r="C3616">
        <v>470160</v>
      </c>
      <c r="D3616">
        <v>5011</v>
      </c>
      <c r="H3616" t="s">
        <v>706</v>
      </c>
      <c r="I3616">
        <v>1</v>
      </c>
      <c r="J3616">
        <v>2</v>
      </c>
      <c r="K3616">
        <v>18</v>
      </c>
      <c r="L3616">
        <v>3</v>
      </c>
      <c r="M3616">
        <v>3</v>
      </c>
      <c r="N3616" t="s">
        <v>23436</v>
      </c>
    </row>
    <row r="3617" spans="1:14" x14ac:dyDescent="0.25">
      <c r="A3617">
        <v>3616</v>
      </c>
      <c r="B3617" t="s">
        <v>10830</v>
      </c>
      <c r="C3617">
        <v>470160</v>
      </c>
      <c r="D3617">
        <v>5012</v>
      </c>
      <c r="H3617" t="s">
        <v>706</v>
      </c>
      <c r="I3617">
        <v>1</v>
      </c>
      <c r="J3617">
        <v>1</v>
      </c>
      <c r="K3617">
        <v>27</v>
      </c>
      <c r="L3617">
        <v>3</v>
      </c>
      <c r="M3617">
        <v>3</v>
      </c>
      <c r="N3617" t="s">
        <v>23435</v>
      </c>
    </row>
    <row r="3618" spans="1:14" x14ac:dyDescent="0.25">
      <c r="A3618">
        <v>3617</v>
      </c>
      <c r="B3618" t="s">
        <v>10830</v>
      </c>
      <c r="C3618">
        <v>470160</v>
      </c>
      <c r="D3618">
        <v>5013</v>
      </c>
      <c r="H3618" t="s">
        <v>706</v>
      </c>
      <c r="I3618">
        <v>1</v>
      </c>
      <c r="J3618">
        <v>2</v>
      </c>
      <c r="K3618">
        <v>39</v>
      </c>
      <c r="L3618">
        <v>5</v>
      </c>
      <c r="M3618">
        <v>5</v>
      </c>
      <c r="N3618" t="s">
        <v>23434</v>
      </c>
    </row>
    <row r="3619" spans="1:14" x14ac:dyDescent="0.25">
      <c r="A3619">
        <v>3618</v>
      </c>
      <c r="B3619" t="s">
        <v>10830</v>
      </c>
      <c r="C3619">
        <v>470160</v>
      </c>
      <c r="D3619">
        <v>5014</v>
      </c>
      <c r="H3619" t="s">
        <v>706</v>
      </c>
      <c r="I3619">
        <v>1</v>
      </c>
      <c r="J3619">
        <v>1</v>
      </c>
      <c r="K3619">
        <v>39</v>
      </c>
      <c r="L3619">
        <v>5</v>
      </c>
      <c r="M3619">
        <v>4</v>
      </c>
      <c r="N3619" t="s">
        <v>23433</v>
      </c>
    </row>
    <row r="3620" spans="1:14" x14ac:dyDescent="0.25">
      <c r="A3620">
        <v>3619</v>
      </c>
      <c r="B3620" t="s">
        <v>10830</v>
      </c>
      <c r="C3620">
        <v>470160</v>
      </c>
      <c r="D3620">
        <v>5015</v>
      </c>
      <c r="H3620" t="s">
        <v>706</v>
      </c>
      <c r="I3620">
        <v>1</v>
      </c>
      <c r="J3620">
        <v>1</v>
      </c>
      <c r="K3620">
        <v>37</v>
      </c>
      <c r="L3620">
        <v>4</v>
      </c>
      <c r="M3620">
        <v>4</v>
      </c>
      <c r="N3620" t="s">
        <v>23432</v>
      </c>
    </row>
    <row r="3621" spans="1:14" x14ac:dyDescent="0.25">
      <c r="A3621">
        <v>3620</v>
      </c>
      <c r="B3621" t="s">
        <v>10830</v>
      </c>
      <c r="C3621">
        <v>470160</v>
      </c>
      <c r="D3621">
        <v>5016</v>
      </c>
      <c r="H3621" t="s">
        <v>706</v>
      </c>
      <c r="I3621">
        <v>1</v>
      </c>
      <c r="J3621">
        <v>1</v>
      </c>
      <c r="K3621">
        <v>32</v>
      </c>
      <c r="L3621">
        <v>4</v>
      </c>
      <c r="M3621">
        <v>4</v>
      </c>
      <c r="N3621" t="s">
        <v>23431</v>
      </c>
    </row>
    <row r="3622" spans="1:14" x14ac:dyDescent="0.25">
      <c r="A3622">
        <v>3621</v>
      </c>
      <c r="B3622" t="s">
        <v>10830</v>
      </c>
      <c r="C3622">
        <v>470160</v>
      </c>
      <c r="D3622">
        <v>5017</v>
      </c>
      <c r="H3622" t="s">
        <v>706</v>
      </c>
      <c r="I3622">
        <v>1</v>
      </c>
      <c r="J3622">
        <v>1</v>
      </c>
      <c r="K3622">
        <v>35</v>
      </c>
      <c r="L3622">
        <v>4</v>
      </c>
      <c r="M3622">
        <v>4</v>
      </c>
      <c r="N3622" t="s">
        <v>23430</v>
      </c>
    </row>
    <row r="3623" spans="1:14" x14ac:dyDescent="0.25">
      <c r="A3623">
        <v>3622</v>
      </c>
      <c r="B3623" t="s">
        <v>10830</v>
      </c>
      <c r="C3623">
        <v>470160</v>
      </c>
      <c r="D3623">
        <v>5018</v>
      </c>
      <c r="H3623" t="s">
        <v>706</v>
      </c>
      <c r="I3623">
        <v>1</v>
      </c>
      <c r="J3623">
        <v>2</v>
      </c>
      <c r="K3623">
        <v>43</v>
      </c>
      <c r="L3623">
        <v>5</v>
      </c>
      <c r="M3623">
        <v>4</v>
      </c>
      <c r="N3623" t="s">
        <v>23429</v>
      </c>
    </row>
    <row r="3624" spans="1:14" x14ac:dyDescent="0.25">
      <c r="A3624">
        <v>3623</v>
      </c>
      <c r="B3624" t="s">
        <v>10830</v>
      </c>
      <c r="C3624">
        <v>470160</v>
      </c>
      <c r="D3624">
        <v>5019</v>
      </c>
      <c r="H3624" t="s">
        <v>706</v>
      </c>
      <c r="I3624">
        <v>1</v>
      </c>
      <c r="J3624">
        <v>2</v>
      </c>
      <c r="K3624">
        <v>25</v>
      </c>
      <c r="L3624">
        <v>3</v>
      </c>
      <c r="M3624">
        <v>3</v>
      </c>
      <c r="N3624" t="s">
        <v>23428</v>
      </c>
    </row>
    <row r="3625" spans="1:14" x14ac:dyDescent="0.25">
      <c r="A3625">
        <v>3624</v>
      </c>
      <c r="B3625" t="s">
        <v>10830</v>
      </c>
      <c r="C3625">
        <v>470160</v>
      </c>
      <c r="D3625">
        <v>5020</v>
      </c>
      <c r="H3625" t="s">
        <v>706</v>
      </c>
      <c r="I3625">
        <v>1</v>
      </c>
      <c r="J3625">
        <v>1</v>
      </c>
      <c r="K3625">
        <v>43</v>
      </c>
      <c r="L3625">
        <v>5</v>
      </c>
      <c r="M3625">
        <v>5</v>
      </c>
      <c r="N3625" t="s">
        <v>714</v>
      </c>
    </row>
    <row r="3626" spans="1:14" x14ac:dyDescent="0.25">
      <c r="A3626">
        <v>3625</v>
      </c>
      <c r="B3626" t="s">
        <v>10830</v>
      </c>
      <c r="C3626">
        <v>470160</v>
      </c>
      <c r="D3626">
        <v>5021</v>
      </c>
      <c r="H3626" t="s">
        <v>706</v>
      </c>
      <c r="I3626">
        <v>1</v>
      </c>
      <c r="J3626">
        <v>1</v>
      </c>
      <c r="K3626">
        <v>32</v>
      </c>
      <c r="L3626">
        <v>4</v>
      </c>
      <c r="M3626">
        <v>4</v>
      </c>
      <c r="N3626" t="s">
        <v>23427</v>
      </c>
    </row>
    <row r="3627" spans="1:14" x14ac:dyDescent="0.25">
      <c r="A3627">
        <v>3626</v>
      </c>
      <c r="B3627" t="s">
        <v>10830</v>
      </c>
      <c r="C3627">
        <v>470160</v>
      </c>
      <c r="D3627">
        <v>5022</v>
      </c>
      <c r="H3627" t="s">
        <v>706</v>
      </c>
      <c r="I3627">
        <v>1</v>
      </c>
      <c r="J3627">
        <v>2</v>
      </c>
      <c r="K3627">
        <v>29</v>
      </c>
      <c r="L3627">
        <v>4</v>
      </c>
      <c r="M3627">
        <v>4</v>
      </c>
      <c r="N3627" t="s">
        <v>23426</v>
      </c>
    </row>
    <row r="3628" spans="1:14" x14ac:dyDescent="0.25">
      <c r="A3628">
        <v>3627</v>
      </c>
      <c r="B3628" t="s">
        <v>10830</v>
      </c>
      <c r="C3628">
        <v>470160</v>
      </c>
      <c r="D3628">
        <v>5023</v>
      </c>
      <c r="H3628" t="s">
        <v>706</v>
      </c>
      <c r="I3628">
        <v>1</v>
      </c>
      <c r="J3628">
        <v>1</v>
      </c>
      <c r="K3628">
        <v>20</v>
      </c>
      <c r="L3628">
        <v>3</v>
      </c>
      <c r="M3628">
        <v>3</v>
      </c>
      <c r="N3628" t="s">
        <v>23425</v>
      </c>
    </row>
    <row r="3629" spans="1:14" x14ac:dyDescent="0.25">
      <c r="A3629">
        <v>3628</v>
      </c>
      <c r="B3629" t="s">
        <v>10830</v>
      </c>
      <c r="C3629">
        <v>470160</v>
      </c>
      <c r="D3629">
        <v>5024</v>
      </c>
      <c r="H3629" t="s">
        <v>706</v>
      </c>
      <c r="I3629">
        <v>1</v>
      </c>
      <c r="J3629">
        <v>1</v>
      </c>
      <c r="K3629">
        <v>37</v>
      </c>
      <c r="L3629">
        <v>4</v>
      </c>
      <c r="M3629">
        <v>4</v>
      </c>
      <c r="N3629" t="s">
        <v>23424</v>
      </c>
    </row>
    <row r="3630" spans="1:14" x14ac:dyDescent="0.25">
      <c r="A3630">
        <v>3629</v>
      </c>
      <c r="B3630" t="s">
        <v>10830</v>
      </c>
      <c r="C3630">
        <v>470160</v>
      </c>
      <c r="D3630">
        <v>5025</v>
      </c>
      <c r="H3630" t="s">
        <v>706</v>
      </c>
      <c r="I3630">
        <v>1</v>
      </c>
      <c r="J3630">
        <v>2</v>
      </c>
      <c r="K3630">
        <v>14</v>
      </c>
      <c r="L3630">
        <v>2</v>
      </c>
      <c r="M3630">
        <v>3</v>
      </c>
      <c r="N3630" t="s">
        <v>23423</v>
      </c>
    </row>
    <row r="3631" spans="1:14" x14ac:dyDescent="0.25">
      <c r="A3631">
        <v>3630</v>
      </c>
      <c r="B3631" t="s">
        <v>10830</v>
      </c>
      <c r="C3631">
        <v>470160</v>
      </c>
      <c r="D3631">
        <v>5026</v>
      </c>
      <c r="H3631" t="s">
        <v>706</v>
      </c>
      <c r="I3631">
        <v>1</v>
      </c>
      <c r="J3631">
        <v>2</v>
      </c>
      <c r="K3631">
        <v>37</v>
      </c>
      <c r="L3631">
        <v>4</v>
      </c>
      <c r="M3631">
        <v>4</v>
      </c>
      <c r="N3631" t="s">
        <v>23422</v>
      </c>
    </row>
    <row r="3632" spans="1:14" x14ac:dyDescent="0.25">
      <c r="A3632">
        <v>3631</v>
      </c>
      <c r="B3632" t="s">
        <v>10830</v>
      </c>
      <c r="C3632">
        <v>470160</v>
      </c>
      <c r="D3632">
        <v>5027</v>
      </c>
      <c r="H3632" t="s">
        <v>707</v>
      </c>
      <c r="I3632">
        <v>1</v>
      </c>
      <c r="J3632">
        <v>1</v>
      </c>
      <c r="K3632">
        <v>26</v>
      </c>
      <c r="L3632">
        <v>3</v>
      </c>
      <c r="M3632">
        <v>4</v>
      </c>
      <c r="N3632" t="s">
        <v>23421</v>
      </c>
    </row>
    <row r="3633" spans="1:14" x14ac:dyDescent="0.25">
      <c r="A3633">
        <v>3632</v>
      </c>
      <c r="B3633" t="s">
        <v>10830</v>
      </c>
      <c r="C3633">
        <v>470160</v>
      </c>
      <c r="D3633">
        <v>5028</v>
      </c>
      <c r="H3633" t="s">
        <v>707</v>
      </c>
      <c r="I3633">
        <v>1</v>
      </c>
      <c r="J3633">
        <v>1</v>
      </c>
      <c r="K3633">
        <v>35</v>
      </c>
      <c r="L3633">
        <v>4</v>
      </c>
      <c r="M3633">
        <v>5</v>
      </c>
      <c r="N3633" t="s">
        <v>23420</v>
      </c>
    </row>
    <row r="3634" spans="1:14" x14ac:dyDescent="0.25">
      <c r="A3634">
        <v>3633</v>
      </c>
      <c r="B3634" t="s">
        <v>10830</v>
      </c>
      <c r="C3634">
        <v>470160</v>
      </c>
      <c r="D3634">
        <v>5029</v>
      </c>
      <c r="H3634" t="s">
        <v>707</v>
      </c>
      <c r="I3634">
        <v>1</v>
      </c>
      <c r="J3634">
        <v>1</v>
      </c>
      <c r="K3634">
        <v>29</v>
      </c>
      <c r="L3634">
        <v>4</v>
      </c>
      <c r="M3634">
        <v>4</v>
      </c>
      <c r="N3634" t="s">
        <v>23419</v>
      </c>
    </row>
    <row r="3635" spans="1:14" x14ac:dyDescent="0.25">
      <c r="A3635">
        <v>3634</v>
      </c>
      <c r="B3635" t="s">
        <v>10830</v>
      </c>
      <c r="C3635">
        <v>470160</v>
      </c>
      <c r="D3635">
        <v>5030</v>
      </c>
      <c r="H3635" t="s">
        <v>707</v>
      </c>
      <c r="I3635">
        <v>1</v>
      </c>
      <c r="J3635">
        <v>1</v>
      </c>
      <c r="K3635">
        <v>39</v>
      </c>
      <c r="L3635">
        <v>5</v>
      </c>
      <c r="M3635">
        <v>4</v>
      </c>
      <c r="N3635" t="s">
        <v>23418</v>
      </c>
    </row>
    <row r="3636" spans="1:14" x14ac:dyDescent="0.25">
      <c r="A3636">
        <v>3635</v>
      </c>
      <c r="B3636" t="s">
        <v>10830</v>
      </c>
      <c r="C3636">
        <v>470160</v>
      </c>
      <c r="D3636">
        <v>5031</v>
      </c>
      <c r="H3636" t="s">
        <v>707</v>
      </c>
      <c r="I3636">
        <v>1</v>
      </c>
      <c r="J3636">
        <v>2</v>
      </c>
      <c r="K3636">
        <v>27</v>
      </c>
      <c r="L3636">
        <v>3</v>
      </c>
      <c r="M3636">
        <v>3</v>
      </c>
      <c r="N3636" t="s">
        <v>23417</v>
      </c>
    </row>
    <row r="3637" spans="1:14" x14ac:dyDescent="0.25">
      <c r="A3637">
        <v>3636</v>
      </c>
      <c r="B3637" t="s">
        <v>10830</v>
      </c>
      <c r="C3637">
        <v>470160</v>
      </c>
      <c r="D3637">
        <v>5032</v>
      </c>
      <c r="H3637" t="s">
        <v>707</v>
      </c>
      <c r="I3637">
        <v>1</v>
      </c>
      <c r="J3637">
        <v>2</v>
      </c>
      <c r="K3637">
        <v>23</v>
      </c>
      <c r="L3637">
        <v>3</v>
      </c>
      <c r="M3637">
        <v>4</v>
      </c>
      <c r="N3637" t="s">
        <v>23416</v>
      </c>
    </row>
    <row r="3638" spans="1:14" x14ac:dyDescent="0.25">
      <c r="A3638">
        <v>3637</v>
      </c>
      <c r="B3638" t="s">
        <v>10830</v>
      </c>
      <c r="C3638">
        <v>470160</v>
      </c>
      <c r="D3638">
        <v>5033</v>
      </c>
      <c r="H3638" t="s">
        <v>707</v>
      </c>
      <c r="I3638">
        <v>1</v>
      </c>
      <c r="J3638">
        <v>1</v>
      </c>
      <c r="K3638">
        <v>38</v>
      </c>
      <c r="L3638">
        <v>4</v>
      </c>
      <c r="M3638">
        <v>4</v>
      </c>
      <c r="N3638" t="s">
        <v>23415</v>
      </c>
    </row>
    <row r="3639" spans="1:14" x14ac:dyDescent="0.25">
      <c r="A3639">
        <v>3638</v>
      </c>
      <c r="B3639" t="s">
        <v>10830</v>
      </c>
      <c r="C3639">
        <v>470160</v>
      </c>
      <c r="D3639">
        <v>5034</v>
      </c>
      <c r="H3639" t="s">
        <v>707</v>
      </c>
      <c r="I3639">
        <v>1</v>
      </c>
      <c r="J3639">
        <v>2</v>
      </c>
      <c r="K3639">
        <v>40</v>
      </c>
      <c r="L3639">
        <v>5</v>
      </c>
      <c r="M3639">
        <v>5</v>
      </c>
      <c r="N3639" t="s">
        <v>23414</v>
      </c>
    </row>
    <row r="3640" spans="1:14" x14ac:dyDescent="0.25">
      <c r="A3640">
        <v>3639</v>
      </c>
      <c r="B3640" t="s">
        <v>10830</v>
      </c>
      <c r="C3640">
        <v>470160</v>
      </c>
      <c r="D3640">
        <v>5035</v>
      </c>
      <c r="H3640" t="s">
        <v>707</v>
      </c>
      <c r="I3640">
        <v>1</v>
      </c>
      <c r="J3640">
        <v>2</v>
      </c>
      <c r="K3640">
        <v>28</v>
      </c>
      <c r="L3640">
        <v>3</v>
      </c>
      <c r="M3640">
        <v>4</v>
      </c>
      <c r="N3640" t="s">
        <v>23413</v>
      </c>
    </row>
    <row r="3641" spans="1:14" x14ac:dyDescent="0.25">
      <c r="A3641">
        <v>3640</v>
      </c>
      <c r="B3641" t="s">
        <v>10830</v>
      </c>
      <c r="C3641">
        <v>470160</v>
      </c>
      <c r="D3641">
        <v>5036</v>
      </c>
      <c r="H3641" t="s">
        <v>707</v>
      </c>
      <c r="I3641">
        <v>1</v>
      </c>
      <c r="J3641">
        <v>1</v>
      </c>
      <c r="K3641">
        <v>22</v>
      </c>
      <c r="L3641">
        <v>3</v>
      </c>
      <c r="M3641">
        <v>4</v>
      </c>
      <c r="N3641" t="s">
        <v>23412</v>
      </c>
    </row>
    <row r="3642" spans="1:14" x14ac:dyDescent="0.25">
      <c r="A3642">
        <v>3641</v>
      </c>
      <c r="B3642" t="s">
        <v>10830</v>
      </c>
      <c r="C3642">
        <v>470160</v>
      </c>
      <c r="D3642">
        <v>5037</v>
      </c>
      <c r="H3642" t="s">
        <v>707</v>
      </c>
      <c r="I3642">
        <v>1</v>
      </c>
      <c r="J3642">
        <v>2</v>
      </c>
      <c r="K3642">
        <v>28</v>
      </c>
      <c r="L3642">
        <v>3</v>
      </c>
      <c r="M3642">
        <v>4</v>
      </c>
      <c r="N3642" t="s">
        <v>23411</v>
      </c>
    </row>
    <row r="3643" spans="1:14" x14ac:dyDescent="0.25">
      <c r="A3643">
        <v>3642</v>
      </c>
      <c r="B3643" t="s">
        <v>10830</v>
      </c>
      <c r="C3643">
        <v>470160</v>
      </c>
      <c r="D3643">
        <v>5038</v>
      </c>
      <c r="H3643" t="s">
        <v>707</v>
      </c>
      <c r="I3643">
        <v>1</v>
      </c>
      <c r="J3643">
        <v>1</v>
      </c>
      <c r="K3643">
        <v>29</v>
      </c>
      <c r="L3643">
        <v>4</v>
      </c>
      <c r="M3643">
        <v>4</v>
      </c>
      <c r="N3643" t="s">
        <v>23410</v>
      </c>
    </row>
    <row r="3644" spans="1:14" x14ac:dyDescent="0.25">
      <c r="A3644">
        <v>3643</v>
      </c>
      <c r="B3644" t="s">
        <v>10830</v>
      </c>
      <c r="C3644">
        <v>470160</v>
      </c>
      <c r="D3644">
        <v>5039</v>
      </c>
      <c r="H3644" t="s">
        <v>707</v>
      </c>
      <c r="I3644">
        <v>1</v>
      </c>
      <c r="J3644">
        <v>2</v>
      </c>
      <c r="K3644">
        <v>25</v>
      </c>
      <c r="L3644">
        <v>3</v>
      </c>
      <c r="M3644">
        <v>3</v>
      </c>
      <c r="N3644" t="s">
        <v>23409</v>
      </c>
    </row>
    <row r="3645" spans="1:14" x14ac:dyDescent="0.25">
      <c r="A3645">
        <v>3644</v>
      </c>
      <c r="B3645" t="s">
        <v>10830</v>
      </c>
      <c r="C3645">
        <v>470160</v>
      </c>
      <c r="D3645">
        <v>5040</v>
      </c>
      <c r="H3645" t="s">
        <v>707</v>
      </c>
      <c r="I3645">
        <v>1</v>
      </c>
      <c r="J3645">
        <v>2</v>
      </c>
      <c r="K3645">
        <v>39</v>
      </c>
      <c r="L3645">
        <v>5</v>
      </c>
      <c r="M3645">
        <v>4</v>
      </c>
      <c r="N3645" t="s">
        <v>23408</v>
      </c>
    </row>
    <row r="3646" spans="1:14" x14ac:dyDescent="0.25">
      <c r="A3646">
        <v>3645</v>
      </c>
      <c r="B3646" t="s">
        <v>10830</v>
      </c>
      <c r="C3646">
        <v>470160</v>
      </c>
      <c r="D3646">
        <v>5041</v>
      </c>
      <c r="H3646" t="s">
        <v>707</v>
      </c>
      <c r="I3646">
        <v>1</v>
      </c>
      <c r="J3646">
        <v>2</v>
      </c>
      <c r="K3646">
        <v>34</v>
      </c>
      <c r="L3646">
        <v>4</v>
      </c>
      <c r="M3646">
        <v>4</v>
      </c>
      <c r="N3646" t="s">
        <v>23407</v>
      </c>
    </row>
    <row r="3647" spans="1:14" x14ac:dyDescent="0.25">
      <c r="A3647">
        <v>3646</v>
      </c>
      <c r="B3647" t="s">
        <v>10830</v>
      </c>
      <c r="C3647">
        <v>470160</v>
      </c>
      <c r="D3647">
        <v>5042</v>
      </c>
      <c r="H3647" t="s">
        <v>707</v>
      </c>
      <c r="I3647">
        <v>1</v>
      </c>
      <c r="J3647">
        <v>1</v>
      </c>
      <c r="K3647">
        <v>40</v>
      </c>
      <c r="L3647">
        <v>5</v>
      </c>
      <c r="M3647">
        <v>4</v>
      </c>
      <c r="N3647" t="s">
        <v>23406</v>
      </c>
    </row>
    <row r="3648" spans="1:14" x14ac:dyDescent="0.25">
      <c r="A3648">
        <v>3647</v>
      </c>
      <c r="B3648" t="s">
        <v>10830</v>
      </c>
      <c r="C3648">
        <v>470160</v>
      </c>
      <c r="D3648">
        <v>5043</v>
      </c>
      <c r="H3648" t="s">
        <v>707</v>
      </c>
      <c r="I3648">
        <v>1</v>
      </c>
      <c r="J3648">
        <v>2</v>
      </c>
      <c r="K3648">
        <v>13</v>
      </c>
      <c r="L3648">
        <v>2</v>
      </c>
      <c r="M3648">
        <v>3</v>
      </c>
      <c r="N3648" t="s">
        <v>23405</v>
      </c>
    </row>
    <row r="3649" spans="1:14" x14ac:dyDescent="0.25">
      <c r="A3649">
        <v>3648</v>
      </c>
      <c r="B3649" t="s">
        <v>10830</v>
      </c>
      <c r="C3649">
        <v>470160</v>
      </c>
      <c r="D3649">
        <v>5044</v>
      </c>
      <c r="H3649" t="s">
        <v>707</v>
      </c>
      <c r="I3649">
        <v>1</v>
      </c>
      <c r="J3649">
        <v>1</v>
      </c>
      <c r="K3649">
        <v>20</v>
      </c>
      <c r="L3649">
        <v>3</v>
      </c>
      <c r="M3649">
        <v>3</v>
      </c>
      <c r="N3649" t="s">
        <v>23404</v>
      </c>
    </row>
    <row r="3650" spans="1:14" x14ac:dyDescent="0.25">
      <c r="A3650">
        <v>3649</v>
      </c>
      <c r="B3650" t="s">
        <v>10830</v>
      </c>
      <c r="C3650">
        <v>470160</v>
      </c>
      <c r="D3650">
        <v>5045</v>
      </c>
      <c r="H3650" t="s">
        <v>707</v>
      </c>
      <c r="I3650">
        <v>1</v>
      </c>
      <c r="J3650">
        <v>1</v>
      </c>
      <c r="K3650">
        <v>26</v>
      </c>
      <c r="L3650">
        <v>3</v>
      </c>
      <c r="M3650">
        <v>3</v>
      </c>
      <c r="N3650" t="s">
        <v>23403</v>
      </c>
    </row>
    <row r="3651" spans="1:14" x14ac:dyDescent="0.25">
      <c r="A3651">
        <v>3650</v>
      </c>
      <c r="B3651" t="s">
        <v>10830</v>
      </c>
      <c r="C3651">
        <v>470160</v>
      </c>
      <c r="D3651">
        <v>5046</v>
      </c>
      <c r="H3651" t="s">
        <v>707</v>
      </c>
      <c r="I3651">
        <v>1</v>
      </c>
      <c r="J3651">
        <v>1</v>
      </c>
      <c r="K3651">
        <v>36</v>
      </c>
      <c r="L3651">
        <v>4</v>
      </c>
      <c r="M3651">
        <v>4</v>
      </c>
      <c r="N3651" t="s">
        <v>23402</v>
      </c>
    </row>
    <row r="3652" spans="1:14" x14ac:dyDescent="0.25">
      <c r="A3652">
        <v>3651</v>
      </c>
      <c r="B3652" t="s">
        <v>10830</v>
      </c>
      <c r="C3652">
        <v>470160</v>
      </c>
      <c r="D3652">
        <v>5047</v>
      </c>
      <c r="H3652" t="s">
        <v>707</v>
      </c>
      <c r="I3652">
        <v>1</v>
      </c>
      <c r="J3652">
        <v>2</v>
      </c>
      <c r="K3652">
        <v>39</v>
      </c>
      <c r="L3652">
        <v>5</v>
      </c>
      <c r="M3652">
        <v>4</v>
      </c>
      <c r="N3652" t="s">
        <v>23401</v>
      </c>
    </row>
    <row r="3653" spans="1:14" x14ac:dyDescent="0.25">
      <c r="A3653">
        <v>3652</v>
      </c>
      <c r="B3653" t="s">
        <v>10830</v>
      </c>
      <c r="C3653">
        <v>470160</v>
      </c>
      <c r="D3653">
        <v>5048</v>
      </c>
      <c r="H3653" t="s">
        <v>707</v>
      </c>
      <c r="I3653">
        <v>1</v>
      </c>
      <c r="J3653">
        <v>1</v>
      </c>
      <c r="K3653">
        <v>39</v>
      </c>
      <c r="L3653">
        <v>5</v>
      </c>
      <c r="M3653">
        <v>5</v>
      </c>
      <c r="N3653" t="s">
        <v>23400</v>
      </c>
    </row>
    <row r="3654" spans="1:14" x14ac:dyDescent="0.25">
      <c r="A3654">
        <v>3653</v>
      </c>
      <c r="B3654" t="s">
        <v>10830</v>
      </c>
      <c r="C3654">
        <v>470160</v>
      </c>
      <c r="D3654">
        <v>5049</v>
      </c>
      <c r="H3654" t="s">
        <v>707</v>
      </c>
      <c r="I3654">
        <v>1</v>
      </c>
      <c r="J3654">
        <v>2</v>
      </c>
      <c r="K3654">
        <v>35</v>
      </c>
      <c r="L3654">
        <v>4</v>
      </c>
      <c r="M3654">
        <v>4</v>
      </c>
      <c r="N3654" t="s">
        <v>23399</v>
      </c>
    </row>
    <row r="3655" spans="1:14" x14ac:dyDescent="0.25">
      <c r="A3655">
        <v>3654</v>
      </c>
      <c r="B3655" t="s">
        <v>10830</v>
      </c>
      <c r="C3655">
        <v>470160</v>
      </c>
      <c r="D3655">
        <v>5050</v>
      </c>
      <c r="H3655" t="s">
        <v>707</v>
      </c>
      <c r="I3655">
        <v>1</v>
      </c>
      <c r="J3655">
        <v>1</v>
      </c>
      <c r="K3655">
        <v>26</v>
      </c>
      <c r="L3655">
        <v>3</v>
      </c>
      <c r="M3655">
        <v>4</v>
      </c>
      <c r="N3655" t="s">
        <v>23398</v>
      </c>
    </row>
    <row r="3656" spans="1:14" x14ac:dyDescent="0.25">
      <c r="A3656">
        <v>3655</v>
      </c>
      <c r="B3656" t="s">
        <v>10830</v>
      </c>
      <c r="C3656">
        <v>470160</v>
      </c>
      <c r="D3656">
        <v>5051</v>
      </c>
      <c r="H3656" t="s">
        <v>707</v>
      </c>
      <c r="I3656">
        <v>1</v>
      </c>
      <c r="J3656">
        <v>1</v>
      </c>
      <c r="K3656">
        <v>25</v>
      </c>
      <c r="L3656">
        <v>3</v>
      </c>
      <c r="M3656">
        <v>3</v>
      </c>
      <c r="N3656" t="s">
        <v>23397</v>
      </c>
    </row>
    <row r="3657" spans="1:14" x14ac:dyDescent="0.25">
      <c r="A3657">
        <v>3656</v>
      </c>
      <c r="B3657" t="s">
        <v>10830</v>
      </c>
      <c r="C3657">
        <v>470160</v>
      </c>
      <c r="D3657">
        <v>5053</v>
      </c>
      <c r="H3657" t="s">
        <v>707</v>
      </c>
      <c r="I3657">
        <v>1</v>
      </c>
      <c r="J3657">
        <v>2</v>
      </c>
      <c r="K3657">
        <v>27</v>
      </c>
      <c r="L3657">
        <v>3</v>
      </c>
      <c r="M3657">
        <v>4</v>
      </c>
      <c r="N3657" t="s">
        <v>23396</v>
      </c>
    </row>
    <row r="3658" spans="1:14" x14ac:dyDescent="0.25">
      <c r="A3658">
        <v>3657</v>
      </c>
      <c r="B3658" t="s">
        <v>10825</v>
      </c>
      <c r="C3658">
        <v>470162</v>
      </c>
      <c r="D3658">
        <v>5001</v>
      </c>
      <c r="H3658">
        <v>5</v>
      </c>
      <c r="I3658">
        <v>1</v>
      </c>
      <c r="J3658">
        <v>1</v>
      </c>
      <c r="K3658">
        <v>34</v>
      </c>
      <c r="L3658">
        <v>4</v>
      </c>
      <c r="M3658">
        <v>4</v>
      </c>
      <c r="N3658" t="s">
        <v>23395</v>
      </c>
    </row>
    <row r="3659" spans="1:14" x14ac:dyDescent="0.25">
      <c r="A3659">
        <v>3658</v>
      </c>
      <c r="B3659" t="s">
        <v>10825</v>
      </c>
      <c r="C3659">
        <v>470162</v>
      </c>
      <c r="D3659">
        <v>5002</v>
      </c>
      <c r="H3659">
        <v>5</v>
      </c>
      <c r="I3659">
        <v>1</v>
      </c>
      <c r="J3659">
        <v>1</v>
      </c>
      <c r="K3659">
        <v>23</v>
      </c>
      <c r="L3659">
        <v>3</v>
      </c>
      <c r="M3659">
        <v>3</v>
      </c>
      <c r="N3659" t="s">
        <v>23394</v>
      </c>
    </row>
    <row r="3660" spans="1:14" x14ac:dyDescent="0.25">
      <c r="A3660">
        <v>3659</v>
      </c>
      <c r="B3660" t="s">
        <v>10825</v>
      </c>
      <c r="C3660">
        <v>470162</v>
      </c>
      <c r="D3660">
        <v>5003</v>
      </c>
      <c r="H3660">
        <v>5</v>
      </c>
      <c r="I3660">
        <v>1</v>
      </c>
      <c r="J3660">
        <v>2</v>
      </c>
      <c r="K3660">
        <v>38</v>
      </c>
      <c r="L3660">
        <v>4</v>
      </c>
      <c r="M3660">
        <v>4</v>
      </c>
      <c r="N3660" t="s">
        <v>23393</v>
      </c>
    </row>
    <row r="3661" spans="1:14" x14ac:dyDescent="0.25">
      <c r="A3661">
        <v>3660</v>
      </c>
      <c r="B3661" t="s">
        <v>10825</v>
      </c>
      <c r="C3661">
        <v>470162</v>
      </c>
      <c r="D3661">
        <v>5004</v>
      </c>
      <c r="H3661">
        <v>5</v>
      </c>
      <c r="I3661">
        <v>1</v>
      </c>
      <c r="J3661">
        <v>2</v>
      </c>
      <c r="K3661">
        <v>14</v>
      </c>
      <c r="L3661">
        <v>2</v>
      </c>
      <c r="M3661">
        <v>3</v>
      </c>
      <c r="N3661" t="s">
        <v>23392</v>
      </c>
    </row>
    <row r="3662" spans="1:14" x14ac:dyDescent="0.25">
      <c r="A3662">
        <v>3661</v>
      </c>
      <c r="B3662" t="s">
        <v>10825</v>
      </c>
      <c r="C3662">
        <v>470162</v>
      </c>
      <c r="D3662">
        <v>5005</v>
      </c>
      <c r="H3662">
        <v>5</v>
      </c>
      <c r="I3662">
        <v>1</v>
      </c>
      <c r="J3662">
        <v>1</v>
      </c>
      <c r="K3662">
        <v>21</v>
      </c>
      <c r="L3662">
        <v>3</v>
      </c>
      <c r="M3662">
        <v>3</v>
      </c>
      <c r="N3662" t="s">
        <v>23391</v>
      </c>
    </row>
    <row r="3663" spans="1:14" x14ac:dyDescent="0.25">
      <c r="A3663">
        <v>3662</v>
      </c>
      <c r="B3663" t="s">
        <v>10825</v>
      </c>
      <c r="C3663">
        <v>470162</v>
      </c>
      <c r="D3663">
        <v>5006</v>
      </c>
      <c r="H3663">
        <v>5</v>
      </c>
      <c r="I3663">
        <v>1</v>
      </c>
      <c r="J3663">
        <v>1</v>
      </c>
      <c r="K3663">
        <v>37</v>
      </c>
      <c r="L3663">
        <v>4</v>
      </c>
      <c r="M3663">
        <v>4</v>
      </c>
      <c r="N3663" t="s">
        <v>23390</v>
      </c>
    </row>
    <row r="3664" spans="1:14" x14ac:dyDescent="0.25">
      <c r="A3664">
        <v>3663</v>
      </c>
      <c r="B3664" t="s">
        <v>10825</v>
      </c>
      <c r="C3664">
        <v>470162</v>
      </c>
      <c r="D3664">
        <v>5007</v>
      </c>
      <c r="H3664">
        <v>5</v>
      </c>
      <c r="I3664">
        <v>1</v>
      </c>
      <c r="J3664">
        <v>2</v>
      </c>
      <c r="K3664">
        <v>11</v>
      </c>
      <c r="L3664">
        <v>2</v>
      </c>
      <c r="M3664">
        <v>2</v>
      </c>
      <c r="N3664" t="s">
        <v>23389</v>
      </c>
    </row>
    <row r="3665" spans="1:14" x14ac:dyDescent="0.25">
      <c r="A3665">
        <v>3664</v>
      </c>
      <c r="B3665" t="s">
        <v>10825</v>
      </c>
      <c r="C3665">
        <v>470162</v>
      </c>
      <c r="D3665">
        <v>5008</v>
      </c>
      <c r="H3665">
        <v>5</v>
      </c>
      <c r="I3665">
        <v>1</v>
      </c>
      <c r="J3665">
        <v>2</v>
      </c>
      <c r="K3665">
        <v>18</v>
      </c>
      <c r="L3665">
        <v>3</v>
      </c>
      <c r="M3665">
        <v>3</v>
      </c>
      <c r="N3665" t="s">
        <v>23388</v>
      </c>
    </row>
    <row r="3666" spans="1:14" x14ac:dyDescent="0.25">
      <c r="A3666">
        <v>3665</v>
      </c>
      <c r="B3666" t="s">
        <v>10825</v>
      </c>
      <c r="C3666">
        <v>470162</v>
      </c>
      <c r="D3666">
        <v>5009</v>
      </c>
      <c r="H3666">
        <v>5</v>
      </c>
      <c r="I3666">
        <v>1</v>
      </c>
      <c r="J3666">
        <v>1</v>
      </c>
      <c r="K3666">
        <v>33</v>
      </c>
      <c r="L3666">
        <v>4</v>
      </c>
      <c r="M3666">
        <v>4</v>
      </c>
      <c r="N3666" t="s">
        <v>23387</v>
      </c>
    </row>
    <row r="3667" spans="1:14" x14ac:dyDescent="0.25">
      <c r="A3667">
        <v>3666</v>
      </c>
      <c r="B3667" t="s">
        <v>10825</v>
      </c>
      <c r="C3667">
        <v>470162</v>
      </c>
      <c r="D3667">
        <v>5010</v>
      </c>
      <c r="H3667">
        <v>5</v>
      </c>
      <c r="I3667">
        <v>1</v>
      </c>
      <c r="J3667">
        <v>2</v>
      </c>
      <c r="K3667">
        <v>37</v>
      </c>
      <c r="L3667">
        <v>4</v>
      </c>
      <c r="M3667">
        <v>4</v>
      </c>
      <c r="N3667" t="s">
        <v>23386</v>
      </c>
    </row>
    <row r="3668" spans="1:14" x14ac:dyDescent="0.25">
      <c r="A3668">
        <v>3667</v>
      </c>
      <c r="B3668" t="s">
        <v>10825</v>
      </c>
      <c r="C3668">
        <v>470162</v>
      </c>
      <c r="D3668">
        <v>5011</v>
      </c>
      <c r="H3668">
        <v>5</v>
      </c>
      <c r="I3668">
        <v>1</v>
      </c>
      <c r="J3668">
        <v>1</v>
      </c>
      <c r="K3668">
        <v>31</v>
      </c>
      <c r="L3668">
        <v>4</v>
      </c>
      <c r="M3668">
        <v>4</v>
      </c>
      <c r="N3668" t="s">
        <v>23385</v>
      </c>
    </row>
    <row r="3669" spans="1:14" x14ac:dyDescent="0.25">
      <c r="A3669">
        <v>3668</v>
      </c>
      <c r="B3669" t="s">
        <v>10825</v>
      </c>
      <c r="C3669">
        <v>470162</v>
      </c>
      <c r="D3669">
        <v>5012</v>
      </c>
      <c r="H3669">
        <v>5</v>
      </c>
      <c r="I3669">
        <v>1</v>
      </c>
      <c r="J3669">
        <v>2</v>
      </c>
      <c r="K3669">
        <v>23</v>
      </c>
      <c r="L3669">
        <v>3</v>
      </c>
      <c r="M3669">
        <v>4</v>
      </c>
      <c r="N3669" t="s">
        <v>23384</v>
      </c>
    </row>
    <row r="3670" spans="1:14" x14ac:dyDescent="0.25">
      <c r="A3670">
        <v>3669</v>
      </c>
      <c r="B3670" t="s">
        <v>10825</v>
      </c>
      <c r="C3670">
        <v>470162</v>
      </c>
      <c r="D3670">
        <v>5013</v>
      </c>
      <c r="H3670">
        <v>5</v>
      </c>
      <c r="I3670">
        <v>1</v>
      </c>
      <c r="J3670">
        <v>1</v>
      </c>
      <c r="K3670">
        <v>15</v>
      </c>
      <c r="L3670">
        <v>2</v>
      </c>
      <c r="M3670">
        <v>2</v>
      </c>
      <c r="N3670" t="s">
        <v>23383</v>
      </c>
    </row>
    <row r="3671" spans="1:14" x14ac:dyDescent="0.25">
      <c r="A3671">
        <v>3670</v>
      </c>
      <c r="B3671" t="s">
        <v>10825</v>
      </c>
      <c r="C3671">
        <v>470162</v>
      </c>
      <c r="D3671">
        <v>5014</v>
      </c>
      <c r="H3671">
        <v>5</v>
      </c>
      <c r="I3671">
        <v>1</v>
      </c>
      <c r="J3671">
        <v>2</v>
      </c>
      <c r="K3671">
        <v>30</v>
      </c>
      <c r="L3671">
        <v>4</v>
      </c>
      <c r="M3671">
        <v>4</v>
      </c>
      <c r="N3671" t="s">
        <v>23382</v>
      </c>
    </row>
    <row r="3672" spans="1:14" x14ac:dyDescent="0.25">
      <c r="A3672">
        <v>3671</v>
      </c>
      <c r="B3672" t="s">
        <v>10758</v>
      </c>
      <c r="C3672">
        <v>470164</v>
      </c>
      <c r="D3672">
        <v>5001</v>
      </c>
      <c r="H3672" t="s">
        <v>705</v>
      </c>
      <c r="I3672">
        <v>1</v>
      </c>
      <c r="J3672">
        <v>1</v>
      </c>
      <c r="K3672">
        <v>23</v>
      </c>
      <c r="L3672">
        <v>3</v>
      </c>
      <c r="M3672">
        <v>3</v>
      </c>
      <c r="N3672" t="s">
        <v>23381</v>
      </c>
    </row>
    <row r="3673" spans="1:14" x14ac:dyDescent="0.25">
      <c r="A3673">
        <v>3672</v>
      </c>
      <c r="B3673" t="s">
        <v>10758</v>
      </c>
      <c r="C3673">
        <v>470164</v>
      </c>
      <c r="D3673">
        <v>5002</v>
      </c>
      <c r="H3673" t="s">
        <v>705</v>
      </c>
      <c r="I3673">
        <v>1</v>
      </c>
      <c r="J3673">
        <v>1</v>
      </c>
      <c r="K3673">
        <v>41</v>
      </c>
      <c r="L3673">
        <v>5</v>
      </c>
      <c r="M3673">
        <v>4</v>
      </c>
      <c r="N3673" t="s">
        <v>23380</v>
      </c>
    </row>
    <row r="3674" spans="1:14" x14ac:dyDescent="0.25">
      <c r="A3674">
        <v>3673</v>
      </c>
      <c r="B3674" t="s">
        <v>10758</v>
      </c>
      <c r="C3674">
        <v>470164</v>
      </c>
      <c r="D3674">
        <v>5003</v>
      </c>
      <c r="H3674" t="s">
        <v>705</v>
      </c>
      <c r="I3674">
        <v>1</v>
      </c>
      <c r="J3674">
        <v>1</v>
      </c>
      <c r="K3674">
        <v>44</v>
      </c>
      <c r="L3674">
        <v>5</v>
      </c>
      <c r="M3674">
        <v>5</v>
      </c>
      <c r="N3674" t="s">
        <v>718</v>
      </c>
    </row>
    <row r="3675" spans="1:14" x14ac:dyDescent="0.25">
      <c r="A3675">
        <v>3674</v>
      </c>
      <c r="B3675" t="s">
        <v>10758</v>
      </c>
      <c r="C3675">
        <v>470164</v>
      </c>
      <c r="D3675">
        <v>5004</v>
      </c>
      <c r="H3675" t="s">
        <v>705</v>
      </c>
      <c r="I3675">
        <v>1</v>
      </c>
      <c r="J3675">
        <v>2</v>
      </c>
      <c r="K3675">
        <v>44</v>
      </c>
      <c r="L3675">
        <v>5</v>
      </c>
      <c r="M3675">
        <v>5</v>
      </c>
      <c r="N3675" t="s">
        <v>722</v>
      </c>
    </row>
    <row r="3676" spans="1:14" x14ac:dyDescent="0.25">
      <c r="A3676">
        <v>3675</v>
      </c>
      <c r="B3676" t="s">
        <v>10758</v>
      </c>
      <c r="C3676">
        <v>470164</v>
      </c>
      <c r="D3676">
        <v>5005</v>
      </c>
      <c r="H3676" t="s">
        <v>705</v>
      </c>
      <c r="I3676">
        <v>1</v>
      </c>
      <c r="J3676">
        <v>2</v>
      </c>
      <c r="K3676">
        <v>34</v>
      </c>
      <c r="L3676">
        <v>4</v>
      </c>
      <c r="M3676">
        <v>3</v>
      </c>
      <c r="N3676" t="s">
        <v>23379</v>
      </c>
    </row>
    <row r="3677" spans="1:14" x14ac:dyDescent="0.25">
      <c r="A3677">
        <v>3676</v>
      </c>
      <c r="B3677" t="s">
        <v>10758</v>
      </c>
      <c r="C3677">
        <v>470164</v>
      </c>
      <c r="D3677">
        <v>5006</v>
      </c>
      <c r="H3677" t="s">
        <v>705</v>
      </c>
      <c r="I3677">
        <v>1</v>
      </c>
      <c r="J3677">
        <v>2</v>
      </c>
      <c r="K3677">
        <v>42</v>
      </c>
      <c r="L3677">
        <v>5</v>
      </c>
      <c r="M3677">
        <v>5</v>
      </c>
      <c r="N3677" t="s">
        <v>23378</v>
      </c>
    </row>
    <row r="3678" spans="1:14" x14ac:dyDescent="0.25">
      <c r="A3678">
        <v>3677</v>
      </c>
      <c r="B3678" t="s">
        <v>10758</v>
      </c>
      <c r="C3678">
        <v>470164</v>
      </c>
      <c r="D3678">
        <v>5007</v>
      </c>
      <c r="H3678" t="s">
        <v>705</v>
      </c>
      <c r="I3678">
        <v>1</v>
      </c>
      <c r="J3678">
        <v>2</v>
      </c>
      <c r="K3678">
        <v>20</v>
      </c>
      <c r="L3678">
        <v>3</v>
      </c>
      <c r="M3678">
        <v>3</v>
      </c>
      <c r="N3678" t="s">
        <v>23377</v>
      </c>
    </row>
    <row r="3679" spans="1:14" x14ac:dyDescent="0.25">
      <c r="A3679">
        <v>3678</v>
      </c>
      <c r="B3679" t="s">
        <v>10758</v>
      </c>
      <c r="C3679">
        <v>470164</v>
      </c>
      <c r="D3679">
        <v>5008</v>
      </c>
      <c r="H3679" t="s">
        <v>705</v>
      </c>
      <c r="I3679">
        <v>1</v>
      </c>
      <c r="J3679">
        <v>1</v>
      </c>
      <c r="K3679">
        <v>36</v>
      </c>
      <c r="L3679">
        <v>4</v>
      </c>
      <c r="M3679">
        <v>4</v>
      </c>
      <c r="N3679" t="s">
        <v>23376</v>
      </c>
    </row>
    <row r="3680" spans="1:14" x14ac:dyDescent="0.25">
      <c r="A3680">
        <v>3679</v>
      </c>
      <c r="B3680" t="s">
        <v>10758</v>
      </c>
      <c r="C3680">
        <v>470164</v>
      </c>
      <c r="D3680">
        <v>5009</v>
      </c>
      <c r="H3680" t="s">
        <v>705</v>
      </c>
      <c r="I3680">
        <v>1</v>
      </c>
      <c r="J3680">
        <v>1</v>
      </c>
      <c r="K3680">
        <v>18</v>
      </c>
      <c r="L3680">
        <v>3</v>
      </c>
      <c r="M3680">
        <v>3</v>
      </c>
      <c r="N3680" t="s">
        <v>23375</v>
      </c>
    </row>
    <row r="3681" spans="1:14" x14ac:dyDescent="0.25">
      <c r="A3681">
        <v>3680</v>
      </c>
      <c r="B3681" t="s">
        <v>10758</v>
      </c>
      <c r="C3681">
        <v>470164</v>
      </c>
      <c r="D3681">
        <v>5010</v>
      </c>
      <c r="H3681" t="s">
        <v>705</v>
      </c>
      <c r="I3681">
        <v>1</v>
      </c>
      <c r="J3681">
        <v>1</v>
      </c>
      <c r="K3681">
        <v>31</v>
      </c>
      <c r="L3681">
        <v>4</v>
      </c>
      <c r="M3681">
        <v>4</v>
      </c>
      <c r="N3681" t="s">
        <v>23374</v>
      </c>
    </row>
    <row r="3682" spans="1:14" x14ac:dyDescent="0.25">
      <c r="A3682">
        <v>3681</v>
      </c>
      <c r="B3682" t="s">
        <v>10758</v>
      </c>
      <c r="C3682">
        <v>470164</v>
      </c>
      <c r="D3682">
        <v>5011</v>
      </c>
      <c r="H3682" t="s">
        <v>705</v>
      </c>
      <c r="I3682">
        <v>1</v>
      </c>
      <c r="J3682">
        <v>2</v>
      </c>
      <c r="K3682">
        <v>21</v>
      </c>
      <c r="L3682">
        <v>3</v>
      </c>
      <c r="M3682">
        <v>3</v>
      </c>
      <c r="N3682" t="s">
        <v>23373</v>
      </c>
    </row>
    <row r="3683" spans="1:14" x14ac:dyDescent="0.25">
      <c r="A3683">
        <v>3682</v>
      </c>
      <c r="B3683" t="s">
        <v>10758</v>
      </c>
      <c r="C3683">
        <v>470164</v>
      </c>
      <c r="D3683">
        <v>5012</v>
      </c>
      <c r="H3683" t="s">
        <v>705</v>
      </c>
      <c r="I3683">
        <v>1</v>
      </c>
      <c r="J3683">
        <v>2</v>
      </c>
      <c r="K3683">
        <v>45</v>
      </c>
      <c r="L3683">
        <v>5</v>
      </c>
      <c r="M3683">
        <v>4</v>
      </c>
      <c r="N3683" t="s">
        <v>716</v>
      </c>
    </row>
    <row r="3684" spans="1:14" x14ac:dyDescent="0.25">
      <c r="A3684">
        <v>3683</v>
      </c>
      <c r="B3684" t="s">
        <v>10758</v>
      </c>
      <c r="C3684">
        <v>470164</v>
      </c>
      <c r="D3684">
        <v>5013</v>
      </c>
      <c r="H3684" t="s">
        <v>705</v>
      </c>
      <c r="I3684">
        <v>1</v>
      </c>
      <c r="J3684">
        <v>2</v>
      </c>
      <c r="K3684">
        <v>35</v>
      </c>
      <c r="L3684">
        <v>4</v>
      </c>
      <c r="M3684">
        <v>4</v>
      </c>
      <c r="N3684" t="s">
        <v>23372</v>
      </c>
    </row>
    <row r="3685" spans="1:14" x14ac:dyDescent="0.25">
      <c r="A3685">
        <v>3684</v>
      </c>
      <c r="B3685" t="s">
        <v>10758</v>
      </c>
      <c r="C3685">
        <v>470164</v>
      </c>
      <c r="D3685">
        <v>5014</v>
      </c>
      <c r="H3685" t="s">
        <v>705</v>
      </c>
      <c r="I3685">
        <v>1</v>
      </c>
      <c r="J3685">
        <v>2</v>
      </c>
      <c r="K3685">
        <v>26</v>
      </c>
      <c r="L3685">
        <v>3</v>
      </c>
      <c r="M3685">
        <v>4</v>
      </c>
      <c r="N3685" t="s">
        <v>23371</v>
      </c>
    </row>
    <row r="3686" spans="1:14" x14ac:dyDescent="0.25">
      <c r="A3686">
        <v>3685</v>
      </c>
      <c r="B3686" t="s">
        <v>10758</v>
      </c>
      <c r="C3686">
        <v>470164</v>
      </c>
      <c r="D3686">
        <v>5015</v>
      </c>
      <c r="H3686" t="s">
        <v>705</v>
      </c>
      <c r="I3686">
        <v>1</v>
      </c>
      <c r="J3686">
        <v>1</v>
      </c>
      <c r="K3686">
        <v>31</v>
      </c>
      <c r="L3686">
        <v>4</v>
      </c>
      <c r="M3686">
        <v>4</v>
      </c>
      <c r="N3686" t="s">
        <v>23370</v>
      </c>
    </row>
    <row r="3687" spans="1:14" x14ac:dyDescent="0.25">
      <c r="A3687">
        <v>3686</v>
      </c>
      <c r="B3687" t="s">
        <v>10758</v>
      </c>
      <c r="C3687">
        <v>470164</v>
      </c>
      <c r="D3687">
        <v>5016</v>
      </c>
      <c r="H3687" t="s">
        <v>705</v>
      </c>
      <c r="I3687">
        <v>1</v>
      </c>
      <c r="J3687">
        <v>2</v>
      </c>
      <c r="K3687">
        <v>21</v>
      </c>
      <c r="L3687">
        <v>3</v>
      </c>
      <c r="M3687">
        <v>4</v>
      </c>
      <c r="N3687" t="s">
        <v>23369</v>
      </c>
    </row>
    <row r="3688" spans="1:14" x14ac:dyDescent="0.25">
      <c r="A3688">
        <v>3687</v>
      </c>
      <c r="B3688" t="s">
        <v>10758</v>
      </c>
      <c r="C3688">
        <v>470164</v>
      </c>
      <c r="D3688">
        <v>5017</v>
      </c>
      <c r="H3688" t="s">
        <v>705</v>
      </c>
      <c r="I3688">
        <v>1</v>
      </c>
      <c r="J3688">
        <v>1</v>
      </c>
      <c r="K3688">
        <v>33</v>
      </c>
      <c r="L3688">
        <v>4</v>
      </c>
      <c r="M3688">
        <v>4</v>
      </c>
      <c r="N3688" t="s">
        <v>23368</v>
      </c>
    </row>
    <row r="3689" spans="1:14" x14ac:dyDescent="0.25">
      <c r="A3689">
        <v>3688</v>
      </c>
      <c r="B3689" t="s">
        <v>10758</v>
      </c>
      <c r="C3689">
        <v>470164</v>
      </c>
      <c r="D3689">
        <v>5018</v>
      </c>
      <c r="H3689" t="s">
        <v>705</v>
      </c>
      <c r="I3689">
        <v>1</v>
      </c>
      <c r="J3689">
        <v>2</v>
      </c>
      <c r="K3689">
        <v>34</v>
      </c>
      <c r="L3689">
        <v>4</v>
      </c>
      <c r="M3689">
        <v>4</v>
      </c>
      <c r="N3689" t="s">
        <v>23367</v>
      </c>
    </row>
    <row r="3690" spans="1:14" x14ac:dyDescent="0.25">
      <c r="A3690">
        <v>3689</v>
      </c>
      <c r="B3690" t="s">
        <v>10758</v>
      </c>
      <c r="C3690">
        <v>470164</v>
      </c>
      <c r="D3690">
        <v>5019</v>
      </c>
      <c r="H3690" t="s">
        <v>705</v>
      </c>
      <c r="I3690">
        <v>1</v>
      </c>
      <c r="J3690">
        <v>1</v>
      </c>
      <c r="K3690">
        <v>37</v>
      </c>
      <c r="L3690">
        <v>4</v>
      </c>
      <c r="M3690">
        <v>3</v>
      </c>
      <c r="N3690" t="s">
        <v>23366</v>
      </c>
    </row>
    <row r="3691" spans="1:14" x14ac:dyDescent="0.25">
      <c r="A3691">
        <v>3690</v>
      </c>
      <c r="B3691" t="s">
        <v>10758</v>
      </c>
      <c r="C3691">
        <v>470164</v>
      </c>
      <c r="D3691">
        <v>5020</v>
      </c>
      <c r="H3691" t="s">
        <v>705</v>
      </c>
      <c r="I3691">
        <v>1</v>
      </c>
      <c r="J3691">
        <v>1</v>
      </c>
      <c r="K3691">
        <v>33</v>
      </c>
      <c r="L3691">
        <v>4</v>
      </c>
      <c r="M3691">
        <v>4</v>
      </c>
      <c r="N3691" t="s">
        <v>23365</v>
      </c>
    </row>
    <row r="3692" spans="1:14" x14ac:dyDescent="0.25">
      <c r="A3692">
        <v>3691</v>
      </c>
      <c r="B3692" t="s">
        <v>10758</v>
      </c>
      <c r="C3692">
        <v>470164</v>
      </c>
      <c r="D3692">
        <v>5021</v>
      </c>
      <c r="H3692" t="s">
        <v>705</v>
      </c>
      <c r="I3692">
        <v>1</v>
      </c>
      <c r="J3692">
        <v>2</v>
      </c>
      <c r="K3692">
        <v>40</v>
      </c>
      <c r="L3692">
        <v>5</v>
      </c>
      <c r="M3692">
        <v>4</v>
      </c>
      <c r="N3692" t="s">
        <v>23364</v>
      </c>
    </row>
    <row r="3693" spans="1:14" x14ac:dyDescent="0.25">
      <c r="A3693">
        <v>3692</v>
      </c>
      <c r="B3693" t="s">
        <v>10758</v>
      </c>
      <c r="C3693">
        <v>470164</v>
      </c>
      <c r="D3693">
        <v>5022</v>
      </c>
      <c r="H3693" t="s">
        <v>705</v>
      </c>
      <c r="I3693">
        <v>1</v>
      </c>
      <c r="J3693">
        <v>2</v>
      </c>
      <c r="K3693">
        <v>17</v>
      </c>
      <c r="L3693">
        <v>2</v>
      </c>
      <c r="M3693">
        <v>3</v>
      </c>
      <c r="N3693" t="s">
        <v>23363</v>
      </c>
    </row>
    <row r="3694" spans="1:14" x14ac:dyDescent="0.25">
      <c r="A3694">
        <v>3693</v>
      </c>
      <c r="B3694" t="s">
        <v>10758</v>
      </c>
      <c r="C3694">
        <v>470164</v>
      </c>
      <c r="D3694">
        <v>5023</v>
      </c>
      <c r="H3694" t="s">
        <v>705</v>
      </c>
      <c r="I3694">
        <v>1</v>
      </c>
      <c r="J3694">
        <v>1</v>
      </c>
      <c r="K3694">
        <v>37</v>
      </c>
      <c r="L3694">
        <v>4</v>
      </c>
      <c r="M3694">
        <v>4</v>
      </c>
      <c r="N3694" t="s">
        <v>23362</v>
      </c>
    </row>
    <row r="3695" spans="1:14" x14ac:dyDescent="0.25">
      <c r="A3695">
        <v>3694</v>
      </c>
      <c r="B3695" t="s">
        <v>10758</v>
      </c>
      <c r="C3695">
        <v>470164</v>
      </c>
      <c r="D3695">
        <v>5024</v>
      </c>
      <c r="H3695" t="s">
        <v>705</v>
      </c>
      <c r="I3695">
        <v>1</v>
      </c>
      <c r="J3695">
        <v>2</v>
      </c>
      <c r="K3695">
        <v>40</v>
      </c>
      <c r="L3695">
        <v>5</v>
      </c>
      <c r="M3695">
        <v>4</v>
      </c>
      <c r="N3695" t="s">
        <v>23361</v>
      </c>
    </row>
    <row r="3696" spans="1:14" x14ac:dyDescent="0.25">
      <c r="A3696">
        <v>3695</v>
      </c>
      <c r="B3696" t="s">
        <v>10758</v>
      </c>
      <c r="C3696">
        <v>470164</v>
      </c>
      <c r="D3696">
        <v>5025</v>
      </c>
      <c r="H3696" t="s">
        <v>705</v>
      </c>
      <c r="I3696">
        <v>1</v>
      </c>
      <c r="J3696">
        <v>1</v>
      </c>
      <c r="K3696">
        <v>22</v>
      </c>
      <c r="L3696">
        <v>3</v>
      </c>
      <c r="M3696">
        <v>3</v>
      </c>
      <c r="N3696" t="s">
        <v>23360</v>
      </c>
    </row>
    <row r="3697" spans="1:14" x14ac:dyDescent="0.25">
      <c r="A3697">
        <v>3696</v>
      </c>
      <c r="B3697" t="s">
        <v>10758</v>
      </c>
      <c r="C3697">
        <v>470164</v>
      </c>
      <c r="D3697">
        <v>5041</v>
      </c>
      <c r="H3697" t="s">
        <v>706</v>
      </c>
      <c r="I3697">
        <v>1</v>
      </c>
      <c r="J3697">
        <v>2</v>
      </c>
      <c r="K3697">
        <v>18</v>
      </c>
      <c r="L3697">
        <v>3</v>
      </c>
      <c r="M3697">
        <v>3</v>
      </c>
      <c r="N3697" t="s">
        <v>23359</v>
      </c>
    </row>
    <row r="3698" spans="1:14" x14ac:dyDescent="0.25">
      <c r="A3698">
        <v>3697</v>
      </c>
      <c r="B3698" t="s">
        <v>10758</v>
      </c>
      <c r="C3698">
        <v>470164</v>
      </c>
      <c r="D3698">
        <v>5042</v>
      </c>
      <c r="H3698" t="s">
        <v>706</v>
      </c>
      <c r="I3698">
        <v>1</v>
      </c>
      <c r="J3698">
        <v>1</v>
      </c>
      <c r="K3698">
        <v>6</v>
      </c>
      <c r="L3698">
        <v>2</v>
      </c>
      <c r="M3698">
        <v>2</v>
      </c>
      <c r="N3698" t="s">
        <v>23358</v>
      </c>
    </row>
    <row r="3699" spans="1:14" x14ac:dyDescent="0.25">
      <c r="A3699">
        <v>3698</v>
      </c>
      <c r="B3699" t="s">
        <v>10758</v>
      </c>
      <c r="C3699">
        <v>470164</v>
      </c>
      <c r="D3699">
        <v>5043</v>
      </c>
      <c r="H3699" t="s">
        <v>706</v>
      </c>
      <c r="I3699">
        <v>1</v>
      </c>
      <c r="J3699">
        <v>1</v>
      </c>
      <c r="K3699">
        <v>13</v>
      </c>
      <c r="L3699">
        <v>2</v>
      </c>
      <c r="M3699">
        <v>3</v>
      </c>
      <c r="N3699" t="s">
        <v>23357</v>
      </c>
    </row>
    <row r="3700" spans="1:14" x14ac:dyDescent="0.25">
      <c r="A3700">
        <v>3699</v>
      </c>
      <c r="B3700" t="s">
        <v>10758</v>
      </c>
      <c r="C3700">
        <v>470164</v>
      </c>
      <c r="D3700">
        <v>5044</v>
      </c>
      <c r="H3700" t="s">
        <v>706</v>
      </c>
      <c r="I3700">
        <v>1</v>
      </c>
      <c r="J3700">
        <v>2</v>
      </c>
      <c r="K3700">
        <v>16</v>
      </c>
      <c r="L3700">
        <v>2</v>
      </c>
      <c r="M3700">
        <v>2</v>
      </c>
      <c r="N3700" t="s">
        <v>23356</v>
      </c>
    </row>
    <row r="3701" spans="1:14" x14ac:dyDescent="0.25">
      <c r="A3701">
        <v>3700</v>
      </c>
      <c r="B3701" t="s">
        <v>10758</v>
      </c>
      <c r="C3701">
        <v>470164</v>
      </c>
      <c r="D3701">
        <v>5045</v>
      </c>
      <c r="H3701" t="s">
        <v>706</v>
      </c>
      <c r="I3701">
        <v>1</v>
      </c>
      <c r="J3701">
        <v>2</v>
      </c>
      <c r="K3701">
        <v>41</v>
      </c>
      <c r="L3701">
        <v>5</v>
      </c>
      <c r="M3701">
        <v>5</v>
      </c>
      <c r="N3701" t="s">
        <v>15160</v>
      </c>
    </row>
    <row r="3702" spans="1:14" x14ac:dyDescent="0.25">
      <c r="A3702">
        <v>3701</v>
      </c>
      <c r="B3702" t="s">
        <v>10758</v>
      </c>
      <c r="C3702">
        <v>470164</v>
      </c>
      <c r="D3702">
        <v>5046</v>
      </c>
      <c r="H3702" t="s">
        <v>706</v>
      </c>
      <c r="I3702">
        <v>1</v>
      </c>
      <c r="J3702">
        <v>1</v>
      </c>
      <c r="K3702">
        <v>18</v>
      </c>
      <c r="L3702">
        <v>3</v>
      </c>
      <c r="M3702">
        <v>3</v>
      </c>
      <c r="N3702" t="s">
        <v>23355</v>
      </c>
    </row>
    <row r="3703" spans="1:14" x14ac:dyDescent="0.25">
      <c r="A3703">
        <v>3702</v>
      </c>
      <c r="B3703" t="s">
        <v>10758</v>
      </c>
      <c r="C3703">
        <v>470164</v>
      </c>
      <c r="D3703">
        <v>5047</v>
      </c>
      <c r="H3703" t="s">
        <v>706</v>
      </c>
      <c r="I3703">
        <v>1</v>
      </c>
      <c r="J3703">
        <v>2</v>
      </c>
      <c r="K3703">
        <v>21</v>
      </c>
      <c r="L3703">
        <v>3</v>
      </c>
      <c r="M3703">
        <v>3</v>
      </c>
      <c r="N3703" t="s">
        <v>23354</v>
      </c>
    </row>
    <row r="3704" spans="1:14" x14ac:dyDescent="0.25">
      <c r="A3704">
        <v>3703</v>
      </c>
      <c r="B3704" t="s">
        <v>10758</v>
      </c>
      <c r="C3704">
        <v>470164</v>
      </c>
      <c r="D3704">
        <v>5048</v>
      </c>
      <c r="H3704" t="s">
        <v>706</v>
      </c>
      <c r="I3704">
        <v>1</v>
      </c>
      <c r="J3704">
        <v>2</v>
      </c>
      <c r="K3704">
        <v>25</v>
      </c>
      <c r="L3704">
        <v>3</v>
      </c>
      <c r="M3704">
        <v>3</v>
      </c>
      <c r="N3704" t="s">
        <v>23353</v>
      </c>
    </row>
    <row r="3705" spans="1:14" x14ac:dyDescent="0.25">
      <c r="A3705">
        <v>3704</v>
      </c>
      <c r="B3705" t="s">
        <v>10758</v>
      </c>
      <c r="C3705">
        <v>470164</v>
      </c>
      <c r="D3705">
        <v>5049</v>
      </c>
      <c r="H3705" t="s">
        <v>706</v>
      </c>
      <c r="I3705">
        <v>1</v>
      </c>
      <c r="J3705">
        <v>2</v>
      </c>
      <c r="K3705">
        <v>25</v>
      </c>
      <c r="L3705">
        <v>3</v>
      </c>
      <c r="M3705">
        <v>4</v>
      </c>
      <c r="N3705" t="s">
        <v>23352</v>
      </c>
    </row>
    <row r="3706" spans="1:14" x14ac:dyDescent="0.25">
      <c r="A3706">
        <v>3705</v>
      </c>
      <c r="B3706" t="s">
        <v>10758</v>
      </c>
      <c r="C3706">
        <v>470164</v>
      </c>
      <c r="D3706">
        <v>5050</v>
      </c>
      <c r="H3706" t="s">
        <v>706</v>
      </c>
      <c r="I3706">
        <v>1</v>
      </c>
      <c r="J3706">
        <v>1</v>
      </c>
      <c r="K3706">
        <v>34</v>
      </c>
      <c r="L3706">
        <v>4</v>
      </c>
      <c r="M3706">
        <v>4</v>
      </c>
      <c r="N3706" t="s">
        <v>23351</v>
      </c>
    </row>
    <row r="3707" spans="1:14" x14ac:dyDescent="0.25">
      <c r="A3707">
        <v>3706</v>
      </c>
      <c r="B3707" t="s">
        <v>10758</v>
      </c>
      <c r="C3707">
        <v>470164</v>
      </c>
      <c r="D3707">
        <v>5051</v>
      </c>
      <c r="H3707" t="s">
        <v>706</v>
      </c>
      <c r="I3707">
        <v>1</v>
      </c>
      <c r="J3707">
        <v>2</v>
      </c>
      <c r="K3707">
        <v>9</v>
      </c>
      <c r="L3707">
        <v>2</v>
      </c>
      <c r="M3707">
        <v>3</v>
      </c>
      <c r="N3707" t="s">
        <v>23350</v>
      </c>
    </row>
    <row r="3708" spans="1:14" x14ac:dyDescent="0.25">
      <c r="A3708">
        <v>3707</v>
      </c>
      <c r="B3708" t="s">
        <v>10758</v>
      </c>
      <c r="C3708">
        <v>470164</v>
      </c>
      <c r="D3708">
        <v>5052</v>
      </c>
      <c r="H3708" t="s">
        <v>706</v>
      </c>
      <c r="I3708">
        <v>1</v>
      </c>
      <c r="J3708">
        <v>2</v>
      </c>
      <c r="K3708">
        <v>29</v>
      </c>
      <c r="L3708">
        <v>4</v>
      </c>
      <c r="M3708">
        <v>3</v>
      </c>
      <c r="N3708" t="s">
        <v>23349</v>
      </c>
    </row>
    <row r="3709" spans="1:14" x14ac:dyDescent="0.25">
      <c r="A3709">
        <v>3708</v>
      </c>
      <c r="B3709" t="s">
        <v>10758</v>
      </c>
      <c r="C3709">
        <v>470164</v>
      </c>
      <c r="D3709">
        <v>5053</v>
      </c>
      <c r="H3709" t="s">
        <v>706</v>
      </c>
      <c r="I3709">
        <v>1</v>
      </c>
      <c r="J3709">
        <v>1</v>
      </c>
      <c r="K3709">
        <v>7</v>
      </c>
      <c r="L3709">
        <v>2</v>
      </c>
      <c r="M3709">
        <v>3</v>
      </c>
      <c r="N3709" t="s">
        <v>23348</v>
      </c>
    </row>
    <row r="3710" spans="1:14" x14ac:dyDescent="0.25">
      <c r="A3710">
        <v>3709</v>
      </c>
      <c r="B3710" t="s">
        <v>10758</v>
      </c>
      <c r="C3710">
        <v>470164</v>
      </c>
      <c r="D3710">
        <v>5054</v>
      </c>
      <c r="H3710" t="s">
        <v>706</v>
      </c>
      <c r="I3710">
        <v>1</v>
      </c>
      <c r="J3710">
        <v>1</v>
      </c>
      <c r="K3710">
        <v>39</v>
      </c>
      <c r="L3710">
        <v>5</v>
      </c>
      <c r="M3710">
        <v>4</v>
      </c>
      <c r="N3710" t="s">
        <v>23347</v>
      </c>
    </row>
    <row r="3711" spans="1:14" x14ac:dyDescent="0.25">
      <c r="A3711">
        <v>3710</v>
      </c>
      <c r="B3711" t="s">
        <v>10758</v>
      </c>
      <c r="C3711">
        <v>470164</v>
      </c>
      <c r="D3711">
        <v>5055</v>
      </c>
      <c r="H3711" t="s">
        <v>706</v>
      </c>
      <c r="I3711">
        <v>1</v>
      </c>
      <c r="J3711">
        <v>1</v>
      </c>
      <c r="K3711">
        <v>8</v>
      </c>
      <c r="L3711">
        <v>2</v>
      </c>
      <c r="M3711">
        <v>3</v>
      </c>
      <c r="N3711" t="s">
        <v>23346</v>
      </c>
    </row>
    <row r="3712" spans="1:14" x14ac:dyDescent="0.25">
      <c r="A3712">
        <v>3711</v>
      </c>
      <c r="B3712" t="s">
        <v>10758</v>
      </c>
      <c r="C3712">
        <v>470164</v>
      </c>
      <c r="D3712">
        <v>5056</v>
      </c>
      <c r="H3712" t="s">
        <v>706</v>
      </c>
      <c r="I3712">
        <v>1</v>
      </c>
      <c r="J3712">
        <v>1</v>
      </c>
      <c r="K3712">
        <v>33</v>
      </c>
      <c r="L3712">
        <v>4</v>
      </c>
      <c r="M3712">
        <v>4</v>
      </c>
      <c r="N3712" t="s">
        <v>23345</v>
      </c>
    </row>
    <row r="3713" spans="1:14" x14ac:dyDescent="0.25">
      <c r="A3713">
        <v>3712</v>
      </c>
      <c r="B3713" t="s">
        <v>10758</v>
      </c>
      <c r="C3713">
        <v>470164</v>
      </c>
      <c r="D3713">
        <v>5057</v>
      </c>
      <c r="H3713" t="s">
        <v>706</v>
      </c>
      <c r="I3713">
        <v>1</v>
      </c>
      <c r="J3713">
        <v>1</v>
      </c>
      <c r="K3713">
        <v>37</v>
      </c>
      <c r="L3713">
        <v>4</v>
      </c>
      <c r="M3713">
        <v>4</v>
      </c>
      <c r="N3713" t="s">
        <v>23344</v>
      </c>
    </row>
    <row r="3714" spans="1:14" x14ac:dyDescent="0.25">
      <c r="A3714">
        <v>3713</v>
      </c>
      <c r="B3714" t="s">
        <v>10758</v>
      </c>
      <c r="C3714">
        <v>470164</v>
      </c>
      <c r="D3714">
        <v>5058</v>
      </c>
      <c r="H3714" t="s">
        <v>706</v>
      </c>
      <c r="I3714">
        <v>1</v>
      </c>
      <c r="J3714">
        <v>1</v>
      </c>
      <c r="K3714">
        <v>36</v>
      </c>
      <c r="L3714">
        <v>4</v>
      </c>
      <c r="M3714">
        <v>4</v>
      </c>
      <c r="N3714" t="s">
        <v>23343</v>
      </c>
    </row>
    <row r="3715" spans="1:14" x14ac:dyDescent="0.25">
      <c r="A3715">
        <v>3714</v>
      </c>
      <c r="B3715" t="s">
        <v>10758</v>
      </c>
      <c r="C3715">
        <v>470164</v>
      </c>
      <c r="D3715">
        <v>5059</v>
      </c>
      <c r="H3715" t="s">
        <v>706</v>
      </c>
      <c r="I3715">
        <v>1</v>
      </c>
      <c r="J3715">
        <v>1</v>
      </c>
      <c r="K3715">
        <v>12</v>
      </c>
      <c r="L3715">
        <v>2</v>
      </c>
      <c r="M3715">
        <v>2</v>
      </c>
      <c r="N3715" t="s">
        <v>23342</v>
      </c>
    </row>
    <row r="3716" spans="1:14" x14ac:dyDescent="0.25">
      <c r="A3716">
        <v>3715</v>
      </c>
      <c r="B3716" t="s">
        <v>10758</v>
      </c>
      <c r="C3716">
        <v>470164</v>
      </c>
      <c r="D3716">
        <v>5060</v>
      </c>
      <c r="H3716" t="s">
        <v>706</v>
      </c>
      <c r="I3716">
        <v>1</v>
      </c>
      <c r="J3716">
        <v>1</v>
      </c>
      <c r="K3716">
        <v>27</v>
      </c>
      <c r="L3716">
        <v>3</v>
      </c>
      <c r="M3716">
        <v>3</v>
      </c>
      <c r="N3716" t="s">
        <v>23341</v>
      </c>
    </row>
    <row r="3717" spans="1:14" x14ac:dyDescent="0.25">
      <c r="A3717">
        <v>3716</v>
      </c>
      <c r="B3717" t="s">
        <v>10758</v>
      </c>
      <c r="C3717">
        <v>470164</v>
      </c>
      <c r="D3717">
        <v>5062</v>
      </c>
      <c r="H3717" t="s">
        <v>706</v>
      </c>
      <c r="I3717">
        <v>1</v>
      </c>
      <c r="J3717">
        <v>2</v>
      </c>
      <c r="K3717">
        <v>23</v>
      </c>
      <c r="L3717">
        <v>3</v>
      </c>
      <c r="M3717">
        <v>3</v>
      </c>
      <c r="N3717" t="s">
        <v>23340</v>
      </c>
    </row>
    <row r="3718" spans="1:14" x14ac:dyDescent="0.25">
      <c r="A3718">
        <v>3717</v>
      </c>
      <c r="B3718" t="s">
        <v>10758</v>
      </c>
      <c r="C3718">
        <v>470164</v>
      </c>
      <c r="D3718">
        <v>5063</v>
      </c>
      <c r="H3718" t="s">
        <v>706</v>
      </c>
      <c r="I3718">
        <v>1</v>
      </c>
      <c r="J3718">
        <v>2</v>
      </c>
      <c r="K3718">
        <v>37</v>
      </c>
      <c r="L3718">
        <v>4</v>
      </c>
      <c r="M3718">
        <v>5</v>
      </c>
      <c r="N3718" t="s">
        <v>23339</v>
      </c>
    </row>
    <row r="3719" spans="1:14" x14ac:dyDescent="0.25">
      <c r="A3719">
        <v>3718</v>
      </c>
      <c r="B3719" t="s">
        <v>10758</v>
      </c>
      <c r="C3719">
        <v>470164</v>
      </c>
      <c r="D3719">
        <v>5064</v>
      </c>
      <c r="H3719" t="s">
        <v>706</v>
      </c>
      <c r="I3719">
        <v>1</v>
      </c>
      <c r="J3719">
        <v>2</v>
      </c>
      <c r="K3719">
        <v>10</v>
      </c>
      <c r="L3719">
        <v>2</v>
      </c>
      <c r="M3719">
        <v>3</v>
      </c>
      <c r="N3719" t="s">
        <v>23338</v>
      </c>
    </row>
    <row r="3720" spans="1:14" x14ac:dyDescent="0.25">
      <c r="A3720">
        <v>3719</v>
      </c>
      <c r="B3720" t="s">
        <v>10758</v>
      </c>
      <c r="C3720">
        <v>470164</v>
      </c>
      <c r="D3720">
        <v>5065</v>
      </c>
      <c r="H3720" t="s">
        <v>706</v>
      </c>
      <c r="I3720">
        <v>1</v>
      </c>
      <c r="J3720">
        <v>2</v>
      </c>
      <c r="K3720">
        <v>36</v>
      </c>
      <c r="L3720">
        <v>4</v>
      </c>
      <c r="M3720">
        <v>4</v>
      </c>
      <c r="N3720" t="s">
        <v>23337</v>
      </c>
    </row>
    <row r="3721" spans="1:14" x14ac:dyDescent="0.25">
      <c r="A3721">
        <v>3720</v>
      </c>
      <c r="B3721" t="s">
        <v>10758</v>
      </c>
      <c r="C3721">
        <v>470164</v>
      </c>
      <c r="D3721">
        <v>5066</v>
      </c>
      <c r="H3721" t="s">
        <v>706</v>
      </c>
      <c r="I3721">
        <v>1</v>
      </c>
      <c r="J3721">
        <v>2</v>
      </c>
      <c r="K3721">
        <v>38</v>
      </c>
      <c r="L3721">
        <v>4</v>
      </c>
      <c r="M3721">
        <v>4</v>
      </c>
      <c r="N3721" t="s">
        <v>23336</v>
      </c>
    </row>
    <row r="3722" spans="1:14" x14ac:dyDescent="0.25">
      <c r="A3722">
        <v>3721</v>
      </c>
      <c r="B3722" t="s">
        <v>10758</v>
      </c>
      <c r="C3722">
        <v>470164</v>
      </c>
      <c r="D3722">
        <v>5067</v>
      </c>
      <c r="H3722" t="s">
        <v>706</v>
      </c>
      <c r="I3722">
        <v>1</v>
      </c>
      <c r="J3722">
        <v>1</v>
      </c>
      <c r="K3722">
        <v>40</v>
      </c>
      <c r="L3722">
        <v>5</v>
      </c>
      <c r="M3722">
        <v>5</v>
      </c>
      <c r="N3722" t="s">
        <v>23335</v>
      </c>
    </row>
    <row r="3723" spans="1:14" x14ac:dyDescent="0.25">
      <c r="A3723">
        <v>3722</v>
      </c>
      <c r="B3723" t="s">
        <v>10758</v>
      </c>
      <c r="C3723">
        <v>470164</v>
      </c>
      <c r="D3723">
        <v>5081</v>
      </c>
      <c r="H3723" t="s">
        <v>707</v>
      </c>
      <c r="I3723">
        <v>1</v>
      </c>
      <c r="J3723">
        <v>2</v>
      </c>
      <c r="K3723">
        <v>30</v>
      </c>
      <c r="L3723">
        <v>4</v>
      </c>
      <c r="M3723">
        <v>4</v>
      </c>
      <c r="N3723" t="s">
        <v>23334</v>
      </c>
    </row>
    <row r="3724" spans="1:14" x14ac:dyDescent="0.25">
      <c r="A3724">
        <v>3723</v>
      </c>
      <c r="B3724" t="s">
        <v>10758</v>
      </c>
      <c r="C3724">
        <v>470164</v>
      </c>
      <c r="D3724">
        <v>5082</v>
      </c>
      <c r="H3724" t="s">
        <v>707</v>
      </c>
      <c r="I3724">
        <v>1</v>
      </c>
      <c r="J3724">
        <v>1</v>
      </c>
      <c r="K3724">
        <v>9</v>
      </c>
      <c r="L3724">
        <v>2</v>
      </c>
      <c r="M3724">
        <v>3</v>
      </c>
      <c r="N3724" t="s">
        <v>23333</v>
      </c>
    </row>
    <row r="3725" spans="1:14" x14ac:dyDescent="0.25">
      <c r="A3725">
        <v>3724</v>
      </c>
      <c r="B3725" t="s">
        <v>10758</v>
      </c>
      <c r="C3725">
        <v>470164</v>
      </c>
      <c r="D3725">
        <v>5083</v>
      </c>
      <c r="H3725" t="s">
        <v>707</v>
      </c>
      <c r="I3725">
        <v>1</v>
      </c>
      <c r="J3725">
        <v>2</v>
      </c>
      <c r="K3725">
        <v>27</v>
      </c>
      <c r="L3725">
        <v>3</v>
      </c>
      <c r="M3725">
        <v>3</v>
      </c>
      <c r="N3725" t="s">
        <v>23332</v>
      </c>
    </row>
    <row r="3726" spans="1:14" x14ac:dyDescent="0.25">
      <c r="A3726">
        <v>3725</v>
      </c>
      <c r="B3726" t="s">
        <v>10758</v>
      </c>
      <c r="C3726">
        <v>470164</v>
      </c>
      <c r="D3726">
        <v>5084</v>
      </c>
      <c r="H3726" t="s">
        <v>707</v>
      </c>
      <c r="I3726">
        <v>1</v>
      </c>
      <c r="J3726">
        <v>2</v>
      </c>
      <c r="K3726">
        <v>31</v>
      </c>
      <c r="L3726">
        <v>4</v>
      </c>
      <c r="M3726">
        <v>4</v>
      </c>
      <c r="N3726" t="s">
        <v>23331</v>
      </c>
    </row>
    <row r="3727" spans="1:14" x14ac:dyDescent="0.25">
      <c r="A3727">
        <v>3726</v>
      </c>
      <c r="B3727" t="s">
        <v>10758</v>
      </c>
      <c r="C3727">
        <v>470164</v>
      </c>
      <c r="D3727">
        <v>5085</v>
      </c>
      <c r="H3727" t="s">
        <v>707</v>
      </c>
      <c r="I3727">
        <v>1</v>
      </c>
      <c r="J3727">
        <v>1</v>
      </c>
      <c r="K3727">
        <v>18</v>
      </c>
      <c r="L3727">
        <v>3</v>
      </c>
      <c r="M3727">
        <v>3</v>
      </c>
      <c r="N3727" t="s">
        <v>23330</v>
      </c>
    </row>
    <row r="3728" spans="1:14" x14ac:dyDescent="0.25">
      <c r="A3728">
        <v>3727</v>
      </c>
      <c r="B3728" t="s">
        <v>10758</v>
      </c>
      <c r="C3728">
        <v>470164</v>
      </c>
      <c r="D3728">
        <v>5086</v>
      </c>
      <c r="H3728" t="s">
        <v>707</v>
      </c>
      <c r="I3728">
        <v>1</v>
      </c>
      <c r="J3728">
        <v>2</v>
      </c>
      <c r="K3728">
        <v>19</v>
      </c>
      <c r="L3728">
        <v>3</v>
      </c>
      <c r="M3728">
        <v>3</v>
      </c>
      <c r="N3728" t="s">
        <v>23329</v>
      </c>
    </row>
    <row r="3729" spans="1:14" x14ac:dyDescent="0.25">
      <c r="A3729">
        <v>3728</v>
      </c>
      <c r="B3729" t="s">
        <v>10758</v>
      </c>
      <c r="C3729">
        <v>470164</v>
      </c>
      <c r="D3729">
        <v>5087</v>
      </c>
      <c r="H3729" t="s">
        <v>707</v>
      </c>
      <c r="I3729">
        <v>1</v>
      </c>
      <c r="J3729">
        <v>1</v>
      </c>
      <c r="K3729">
        <v>11</v>
      </c>
      <c r="L3729">
        <v>2</v>
      </c>
      <c r="M3729">
        <v>3</v>
      </c>
      <c r="N3729" t="s">
        <v>23328</v>
      </c>
    </row>
    <row r="3730" spans="1:14" x14ac:dyDescent="0.25">
      <c r="A3730">
        <v>3729</v>
      </c>
      <c r="B3730" t="s">
        <v>10758</v>
      </c>
      <c r="C3730">
        <v>470164</v>
      </c>
      <c r="D3730">
        <v>5088</v>
      </c>
      <c r="H3730" t="s">
        <v>707</v>
      </c>
      <c r="I3730">
        <v>1</v>
      </c>
      <c r="J3730">
        <v>2</v>
      </c>
      <c r="K3730">
        <v>20</v>
      </c>
      <c r="L3730">
        <v>3</v>
      </c>
      <c r="M3730">
        <v>3</v>
      </c>
      <c r="N3730" t="s">
        <v>23327</v>
      </c>
    </row>
    <row r="3731" spans="1:14" x14ac:dyDescent="0.25">
      <c r="A3731">
        <v>3730</v>
      </c>
      <c r="B3731" t="s">
        <v>10758</v>
      </c>
      <c r="C3731">
        <v>470164</v>
      </c>
      <c r="D3731">
        <v>5089</v>
      </c>
      <c r="H3731" t="s">
        <v>707</v>
      </c>
      <c r="I3731">
        <v>1</v>
      </c>
      <c r="J3731">
        <v>2</v>
      </c>
      <c r="K3731">
        <v>37</v>
      </c>
      <c r="L3731">
        <v>4</v>
      </c>
      <c r="M3731">
        <v>4</v>
      </c>
      <c r="N3731" t="s">
        <v>23326</v>
      </c>
    </row>
    <row r="3732" spans="1:14" x14ac:dyDescent="0.25">
      <c r="A3732">
        <v>3731</v>
      </c>
      <c r="B3732" t="s">
        <v>10758</v>
      </c>
      <c r="C3732">
        <v>470164</v>
      </c>
      <c r="D3732">
        <v>5090</v>
      </c>
      <c r="H3732" t="s">
        <v>707</v>
      </c>
      <c r="I3732">
        <v>1</v>
      </c>
      <c r="J3732">
        <v>1</v>
      </c>
      <c r="K3732">
        <v>21</v>
      </c>
      <c r="L3732">
        <v>3</v>
      </c>
      <c r="M3732">
        <v>4</v>
      </c>
      <c r="N3732" t="s">
        <v>23325</v>
      </c>
    </row>
    <row r="3733" spans="1:14" x14ac:dyDescent="0.25">
      <c r="A3733">
        <v>3732</v>
      </c>
      <c r="B3733" t="s">
        <v>10758</v>
      </c>
      <c r="C3733">
        <v>470164</v>
      </c>
      <c r="D3733">
        <v>5091</v>
      </c>
      <c r="H3733" t="s">
        <v>707</v>
      </c>
      <c r="I3733">
        <v>1</v>
      </c>
      <c r="J3733">
        <v>1</v>
      </c>
      <c r="K3733">
        <v>32</v>
      </c>
      <c r="L3733">
        <v>4</v>
      </c>
      <c r="M3733">
        <v>4</v>
      </c>
      <c r="N3733" t="s">
        <v>23324</v>
      </c>
    </row>
    <row r="3734" spans="1:14" x14ac:dyDescent="0.25">
      <c r="A3734">
        <v>3733</v>
      </c>
      <c r="B3734" t="s">
        <v>10758</v>
      </c>
      <c r="C3734">
        <v>470164</v>
      </c>
      <c r="D3734">
        <v>5092</v>
      </c>
      <c r="H3734" t="s">
        <v>707</v>
      </c>
      <c r="I3734">
        <v>1</v>
      </c>
      <c r="J3734">
        <v>2</v>
      </c>
      <c r="K3734">
        <v>39</v>
      </c>
      <c r="L3734">
        <v>5</v>
      </c>
      <c r="M3734">
        <v>4</v>
      </c>
      <c r="N3734" t="s">
        <v>23323</v>
      </c>
    </row>
    <row r="3735" spans="1:14" x14ac:dyDescent="0.25">
      <c r="A3735">
        <v>3734</v>
      </c>
      <c r="B3735" t="s">
        <v>10758</v>
      </c>
      <c r="C3735">
        <v>470164</v>
      </c>
      <c r="D3735">
        <v>5093</v>
      </c>
      <c r="H3735" t="s">
        <v>707</v>
      </c>
      <c r="I3735">
        <v>1</v>
      </c>
      <c r="J3735">
        <v>2</v>
      </c>
      <c r="K3735">
        <v>28</v>
      </c>
      <c r="L3735">
        <v>3</v>
      </c>
      <c r="M3735">
        <v>3</v>
      </c>
      <c r="N3735" t="s">
        <v>23322</v>
      </c>
    </row>
    <row r="3736" spans="1:14" x14ac:dyDescent="0.25">
      <c r="A3736">
        <v>3735</v>
      </c>
      <c r="B3736" t="s">
        <v>10758</v>
      </c>
      <c r="C3736">
        <v>470164</v>
      </c>
      <c r="D3736">
        <v>5094</v>
      </c>
      <c r="H3736" t="s">
        <v>707</v>
      </c>
      <c r="I3736">
        <v>1</v>
      </c>
      <c r="J3736">
        <v>1</v>
      </c>
      <c r="K3736">
        <v>34</v>
      </c>
      <c r="L3736">
        <v>4</v>
      </c>
      <c r="M3736">
        <v>4</v>
      </c>
      <c r="N3736" t="s">
        <v>23321</v>
      </c>
    </row>
    <row r="3737" spans="1:14" x14ac:dyDescent="0.25">
      <c r="A3737">
        <v>3736</v>
      </c>
      <c r="B3737" t="s">
        <v>10758</v>
      </c>
      <c r="C3737">
        <v>470164</v>
      </c>
      <c r="D3737">
        <v>5095</v>
      </c>
      <c r="H3737" t="s">
        <v>707</v>
      </c>
      <c r="I3737">
        <v>1</v>
      </c>
      <c r="J3737">
        <v>2</v>
      </c>
      <c r="K3737">
        <v>17</v>
      </c>
      <c r="L3737">
        <v>2</v>
      </c>
      <c r="M3737">
        <v>2</v>
      </c>
      <c r="N3737" t="s">
        <v>23320</v>
      </c>
    </row>
    <row r="3738" spans="1:14" x14ac:dyDescent="0.25">
      <c r="A3738">
        <v>3737</v>
      </c>
      <c r="B3738" t="s">
        <v>10758</v>
      </c>
      <c r="C3738">
        <v>470164</v>
      </c>
      <c r="D3738">
        <v>5096</v>
      </c>
      <c r="H3738" t="s">
        <v>707</v>
      </c>
      <c r="I3738">
        <v>1</v>
      </c>
      <c r="J3738">
        <v>1</v>
      </c>
      <c r="K3738">
        <v>30</v>
      </c>
      <c r="L3738">
        <v>4</v>
      </c>
      <c r="M3738">
        <v>4</v>
      </c>
      <c r="N3738" t="s">
        <v>23319</v>
      </c>
    </row>
    <row r="3739" spans="1:14" x14ac:dyDescent="0.25">
      <c r="A3739">
        <v>3738</v>
      </c>
      <c r="B3739" t="s">
        <v>10758</v>
      </c>
      <c r="C3739">
        <v>470164</v>
      </c>
      <c r="D3739">
        <v>5097</v>
      </c>
      <c r="H3739" t="s">
        <v>707</v>
      </c>
      <c r="I3739">
        <v>1</v>
      </c>
      <c r="J3739">
        <v>2</v>
      </c>
      <c r="K3739">
        <v>8</v>
      </c>
      <c r="L3739">
        <v>2</v>
      </c>
      <c r="M3739">
        <v>3</v>
      </c>
      <c r="N3739" t="s">
        <v>23318</v>
      </c>
    </row>
    <row r="3740" spans="1:14" x14ac:dyDescent="0.25">
      <c r="A3740">
        <v>3739</v>
      </c>
      <c r="B3740" t="s">
        <v>10758</v>
      </c>
      <c r="C3740">
        <v>470164</v>
      </c>
      <c r="D3740">
        <v>5099</v>
      </c>
      <c r="H3740" t="s">
        <v>707</v>
      </c>
      <c r="I3740">
        <v>1</v>
      </c>
      <c r="J3740">
        <v>1</v>
      </c>
      <c r="K3740">
        <v>29</v>
      </c>
      <c r="L3740">
        <v>4</v>
      </c>
      <c r="M3740">
        <v>4</v>
      </c>
      <c r="N3740" t="s">
        <v>23317</v>
      </c>
    </row>
    <row r="3741" spans="1:14" x14ac:dyDescent="0.25">
      <c r="A3741">
        <v>3740</v>
      </c>
      <c r="B3741" t="s">
        <v>10758</v>
      </c>
      <c r="C3741">
        <v>470164</v>
      </c>
      <c r="D3741">
        <v>5100</v>
      </c>
      <c r="H3741" t="s">
        <v>707</v>
      </c>
      <c r="I3741">
        <v>1</v>
      </c>
      <c r="J3741">
        <v>1</v>
      </c>
      <c r="K3741">
        <v>20</v>
      </c>
      <c r="L3741">
        <v>3</v>
      </c>
      <c r="M3741">
        <v>3</v>
      </c>
      <c r="N3741" t="s">
        <v>23316</v>
      </c>
    </row>
    <row r="3742" spans="1:14" x14ac:dyDescent="0.25">
      <c r="A3742">
        <v>3741</v>
      </c>
      <c r="B3742" t="s">
        <v>10758</v>
      </c>
      <c r="C3742">
        <v>470164</v>
      </c>
      <c r="D3742">
        <v>5101</v>
      </c>
      <c r="H3742" t="s">
        <v>707</v>
      </c>
      <c r="I3742">
        <v>1</v>
      </c>
      <c r="J3742">
        <v>2</v>
      </c>
      <c r="K3742">
        <v>20</v>
      </c>
      <c r="L3742">
        <v>3</v>
      </c>
      <c r="M3742">
        <v>3</v>
      </c>
      <c r="N3742" t="s">
        <v>23315</v>
      </c>
    </row>
    <row r="3743" spans="1:14" x14ac:dyDescent="0.25">
      <c r="A3743">
        <v>3742</v>
      </c>
      <c r="B3743" t="s">
        <v>10758</v>
      </c>
      <c r="C3743">
        <v>470164</v>
      </c>
      <c r="D3743">
        <v>5102</v>
      </c>
      <c r="H3743" t="s">
        <v>707</v>
      </c>
      <c r="I3743">
        <v>1</v>
      </c>
      <c r="J3743">
        <v>2</v>
      </c>
      <c r="K3743">
        <v>21</v>
      </c>
      <c r="L3743">
        <v>3</v>
      </c>
      <c r="M3743">
        <v>3</v>
      </c>
      <c r="N3743" t="s">
        <v>23314</v>
      </c>
    </row>
    <row r="3744" spans="1:14" x14ac:dyDescent="0.25">
      <c r="A3744">
        <v>3743</v>
      </c>
      <c r="B3744" t="s">
        <v>10758</v>
      </c>
      <c r="C3744">
        <v>470164</v>
      </c>
      <c r="D3744">
        <v>5103</v>
      </c>
      <c r="H3744" t="s">
        <v>707</v>
      </c>
      <c r="I3744">
        <v>1</v>
      </c>
      <c r="J3744">
        <v>2</v>
      </c>
      <c r="K3744">
        <v>6</v>
      </c>
      <c r="L3744">
        <v>2</v>
      </c>
      <c r="M3744">
        <v>2</v>
      </c>
      <c r="N3744" t="s">
        <v>23313</v>
      </c>
    </row>
    <row r="3745" spans="1:14" x14ac:dyDescent="0.25">
      <c r="A3745">
        <v>3744</v>
      </c>
      <c r="B3745" t="s">
        <v>10758</v>
      </c>
      <c r="C3745">
        <v>470164</v>
      </c>
      <c r="D3745">
        <v>5104</v>
      </c>
      <c r="H3745" t="s">
        <v>707</v>
      </c>
      <c r="I3745">
        <v>1</v>
      </c>
      <c r="J3745">
        <v>1</v>
      </c>
      <c r="K3745">
        <v>12</v>
      </c>
      <c r="L3745">
        <v>2</v>
      </c>
      <c r="M3745">
        <v>3</v>
      </c>
      <c r="N3745" t="s">
        <v>23312</v>
      </c>
    </row>
    <row r="3746" spans="1:14" x14ac:dyDescent="0.25">
      <c r="A3746">
        <v>3745</v>
      </c>
      <c r="B3746" t="s">
        <v>10758</v>
      </c>
      <c r="C3746">
        <v>470164</v>
      </c>
      <c r="D3746">
        <v>5105</v>
      </c>
      <c r="H3746" t="s">
        <v>707</v>
      </c>
      <c r="I3746">
        <v>1</v>
      </c>
      <c r="J3746">
        <v>1</v>
      </c>
      <c r="K3746">
        <v>36</v>
      </c>
      <c r="L3746">
        <v>4</v>
      </c>
      <c r="M3746">
        <v>4</v>
      </c>
      <c r="N3746" t="s">
        <v>23311</v>
      </c>
    </row>
    <row r="3747" spans="1:14" x14ac:dyDescent="0.25">
      <c r="A3747">
        <v>3746</v>
      </c>
      <c r="B3747" t="s">
        <v>10697</v>
      </c>
      <c r="C3747">
        <v>470165</v>
      </c>
      <c r="D3747">
        <v>5002</v>
      </c>
      <c r="H3747" t="s">
        <v>705</v>
      </c>
      <c r="I3747">
        <v>1</v>
      </c>
      <c r="J3747">
        <v>2</v>
      </c>
      <c r="K3747">
        <v>19</v>
      </c>
      <c r="L3747">
        <v>3</v>
      </c>
      <c r="M3747">
        <v>3</v>
      </c>
      <c r="N3747" t="s">
        <v>23310</v>
      </c>
    </row>
    <row r="3748" spans="1:14" x14ac:dyDescent="0.25">
      <c r="A3748">
        <v>3747</v>
      </c>
      <c r="B3748" t="s">
        <v>10697</v>
      </c>
      <c r="C3748">
        <v>470165</v>
      </c>
      <c r="D3748">
        <v>5003</v>
      </c>
      <c r="H3748" t="s">
        <v>705</v>
      </c>
      <c r="I3748">
        <v>1</v>
      </c>
      <c r="J3748">
        <v>2</v>
      </c>
      <c r="K3748">
        <v>8</v>
      </c>
      <c r="L3748">
        <v>2</v>
      </c>
      <c r="M3748">
        <v>3</v>
      </c>
      <c r="N3748" t="s">
        <v>23309</v>
      </c>
    </row>
    <row r="3749" spans="1:14" x14ac:dyDescent="0.25">
      <c r="A3749">
        <v>3748</v>
      </c>
      <c r="B3749" t="s">
        <v>10697</v>
      </c>
      <c r="C3749">
        <v>470165</v>
      </c>
      <c r="D3749">
        <v>5004</v>
      </c>
      <c r="H3749" t="s">
        <v>705</v>
      </c>
      <c r="I3749">
        <v>1</v>
      </c>
      <c r="J3749">
        <v>1</v>
      </c>
      <c r="K3749">
        <v>18</v>
      </c>
      <c r="L3749">
        <v>3</v>
      </c>
      <c r="M3749">
        <v>3</v>
      </c>
      <c r="N3749" t="s">
        <v>23308</v>
      </c>
    </row>
    <row r="3750" spans="1:14" x14ac:dyDescent="0.25">
      <c r="A3750">
        <v>3749</v>
      </c>
      <c r="B3750" t="s">
        <v>10697</v>
      </c>
      <c r="C3750">
        <v>470165</v>
      </c>
      <c r="D3750">
        <v>5005</v>
      </c>
      <c r="H3750" t="s">
        <v>705</v>
      </c>
      <c r="I3750">
        <v>1</v>
      </c>
      <c r="J3750">
        <v>2</v>
      </c>
      <c r="K3750">
        <v>25</v>
      </c>
      <c r="L3750">
        <v>3</v>
      </c>
      <c r="M3750">
        <v>4</v>
      </c>
      <c r="N3750" t="s">
        <v>23307</v>
      </c>
    </row>
    <row r="3751" spans="1:14" x14ac:dyDescent="0.25">
      <c r="A3751">
        <v>3750</v>
      </c>
      <c r="B3751" t="s">
        <v>10697</v>
      </c>
      <c r="C3751">
        <v>470165</v>
      </c>
      <c r="D3751">
        <v>5006</v>
      </c>
      <c r="H3751" t="s">
        <v>705</v>
      </c>
      <c r="I3751">
        <v>1</v>
      </c>
      <c r="J3751">
        <v>2</v>
      </c>
      <c r="K3751">
        <v>18</v>
      </c>
      <c r="L3751">
        <v>3</v>
      </c>
      <c r="M3751">
        <v>3</v>
      </c>
      <c r="N3751" t="s">
        <v>23306</v>
      </c>
    </row>
    <row r="3752" spans="1:14" x14ac:dyDescent="0.25">
      <c r="A3752">
        <v>3751</v>
      </c>
      <c r="B3752" t="s">
        <v>10697</v>
      </c>
      <c r="C3752">
        <v>470165</v>
      </c>
      <c r="D3752">
        <v>5007</v>
      </c>
      <c r="H3752" t="s">
        <v>705</v>
      </c>
      <c r="I3752">
        <v>1</v>
      </c>
      <c r="J3752">
        <v>1</v>
      </c>
      <c r="K3752">
        <v>20</v>
      </c>
      <c r="L3752">
        <v>3</v>
      </c>
      <c r="M3752">
        <v>3</v>
      </c>
      <c r="N3752" t="s">
        <v>23305</v>
      </c>
    </row>
    <row r="3753" spans="1:14" x14ac:dyDescent="0.25">
      <c r="A3753">
        <v>3752</v>
      </c>
      <c r="B3753" t="s">
        <v>10697</v>
      </c>
      <c r="C3753">
        <v>470165</v>
      </c>
      <c r="D3753">
        <v>5008</v>
      </c>
      <c r="H3753" t="s">
        <v>705</v>
      </c>
      <c r="I3753">
        <v>1</v>
      </c>
      <c r="J3753">
        <v>1</v>
      </c>
      <c r="K3753">
        <v>37</v>
      </c>
      <c r="L3753">
        <v>4</v>
      </c>
      <c r="M3753">
        <v>4</v>
      </c>
      <c r="N3753" t="s">
        <v>23304</v>
      </c>
    </row>
    <row r="3754" spans="1:14" x14ac:dyDescent="0.25">
      <c r="A3754">
        <v>3753</v>
      </c>
      <c r="B3754" t="s">
        <v>10697</v>
      </c>
      <c r="C3754">
        <v>470165</v>
      </c>
      <c r="D3754">
        <v>5009</v>
      </c>
      <c r="H3754" t="s">
        <v>705</v>
      </c>
      <c r="I3754">
        <v>1</v>
      </c>
      <c r="J3754">
        <v>2</v>
      </c>
      <c r="K3754">
        <v>33</v>
      </c>
      <c r="L3754">
        <v>4</v>
      </c>
      <c r="M3754">
        <v>4</v>
      </c>
      <c r="N3754" t="s">
        <v>23303</v>
      </c>
    </row>
    <row r="3755" spans="1:14" x14ac:dyDescent="0.25">
      <c r="A3755">
        <v>3754</v>
      </c>
      <c r="B3755" t="s">
        <v>10697</v>
      </c>
      <c r="C3755">
        <v>470165</v>
      </c>
      <c r="D3755">
        <v>5010</v>
      </c>
      <c r="H3755" t="s">
        <v>705</v>
      </c>
      <c r="I3755">
        <v>1</v>
      </c>
      <c r="J3755">
        <v>2</v>
      </c>
      <c r="K3755">
        <v>22</v>
      </c>
      <c r="L3755">
        <v>3</v>
      </c>
      <c r="M3755">
        <v>4</v>
      </c>
      <c r="N3755" t="s">
        <v>23302</v>
      </c>
    </row>
    <row r="3756" spans="1:14" x14ac:dyDescent="0.25">
      <c r="A3756">
        <v>3755</v>
      </c>
      <c r="B3756" t="s">
        <v>10697</v>
      </c>
      <c r="C3756">
        <v>470165</v>
      </c>
      <c r="D3756">
        <v>5011</v>
      </c>
      <c r="H3756" t="s">
        <v>705</v>
      </c>
      <c r="I3756">
        <v>1</v>
      </c>
      <c r="J3756">
        <v>2</v>
      </c>
      <c r="K3756">
        <v>31</v>
      </c>
      <c r="L3756">
        <v>4</v>
      </c>
      <c r="M3756">
        <v>4</v>
      </c>
      <c r="N3756" t="s">
        <v>23301</v>
      </c>
    </row>
    <row r="3757" spans="1:14" x14ac:dyDescent="0.25">
      <c r="A3757">
        <v>3756</v>
      </c>
      <c r="B3757" t="s">
        <v>10697</v>
      </c>
      <c r="C3757">
        <v>470165</v>
      </c>
      <c r="D3757">
        <v>5012</v>
      </c>
      <c r="H3757" t="s">
        <v>705</v>
      </c>
      <c r="I3757">
        <v>1</v>
      </c>
      <c r="J3757">
        <v>2</v>
      </c>
      <c r="K3757">
        <v>29</v>
      </c>
      <c r="L3757">
        <v>4</v>
      </c>
      <c r="M3757">
        <v>4</v>
      </c>
      <c r="N3757" t="s">
        <v>23300</v>
      </c>
    </row>
    <row r="3758" spans="1:14" x14ac:dyDescent="0.25">
      <c r="A3758">
        <v>3757</v>
      </c>
      <c r="B3758" t="s">
        <v>10697</v>
      </c>
      <c r="C3758">
        <v>470165</v>
      </c>
      <c r="D3758">
        <v>5013</v>
      </c>
      <c r="H3758" t="s">
        <v>705</v>
      </c>
      <c r="I3758">
        <v>1</v>
      </c>
      <c r="J3758">
        <v>1</v>
      </c>
      <c r="K3758">
        <v>23</v>
      </c>
      <c r="L3758">
        <v>3</v>
      </c>
      <c r="M3758">
        <v>4</v>
      </c>
      <c r="N3758" t="s">
        <v>23299</v>
      </c>
    </row>
    <row r="3759" spans="1:14" x14ac:dyDescent="0.25">
      <c r="A3759">
        <v>3758</v>
      </c>
      <c r="B3759" t="s">
        <v>10697</v>
      </c>
      <c r="C3759">
        <v>470165</v>
      </c>
      <c r="D3759">
        <v>5014</v>
      </c>
      <c r="H3759" t="s">
        <v>705</v>
      </c>
      <c r="I3759">
        <v>1</v>
      </c>
      <c r="J3759">
        <v>2</v>
      </c>
      <c r="K3759">
        <v>18</v>
      </c>
      <c r="L3759">
        <v>3</v>
      </c>
      <c r="M3759">
        <v>3</v>
      </c>
      <c r="N3759" t="s">
        <v>23298</v>
      </c>
    </row>
    <row r="3760" spans="1:14" x14ac:dyDescent="0.25">
      <c r="A3760">
        <v>3759</v>
      </c>
      <c r="B3760" t="s">
        <v>10697</v>
      </c>
      <c r="C3760">
        <v>470165</v>
      </c>
      <c r="D3760">
        <v>5015</v>
      </c>
      <c r="H3760" t="s">
        <v>705</v>
      </c>
      <c r="I3760">
        <v>1</v>
      </c>
      <c r="J3760">
        <v>1</v>
      </c>
      <c r="K3760">
        <v>18</v>
      </c>
      <c r="L3760">
        <v>3</v>
      </c>
      <c r="M3760">
        <v>3</v>
      </c>
      <c r="N3760" t="s">
        <v>23297</v>
      </c>
    </row>
    <row r="3761" spans="1:14" x14ac:dyDescent="0.25">
      <c r="A3761">
        <v>3760</v>
      </c>
      <c r="B3761" t="s">
        <v>10697</v>
      </c>
      <c r="C3761">
        <v>470165</v>
      </c>
      <c r="D3761">
        <v>5016</v>
      </c>
      <c r="H3761" t="s">
        <v>705</v>
      </c>
      <c r="I3761">
        <v>1</v>
      </c>
      <c r="J3761">
        <v>2</v>
      </c>
      <c r="K3761">
        <v>10</v>
      </c>
      <c r="L3761">
        <v>2</v>
      </c>
      <c r="M3761">
        <v>3</v>
      </c>
      <c r="N3761" t="s">
        <v>23296</v>
      </c>
    </row>
    <row r="3762" spans="1:14" x14ac:dyDescent="0.25">
      <c r="A3762">
        <v>3761</v>
      </c>
      <c r="B3762" t="s">
        <v>10697</v>
      </c>
      <c r="C3762">
        <v>470165</v>
      </c>
      <c r="D3762">
        <v>5017</v>
      </c>
      <c r="H3762" t="s">
        <v>705</v>
      </c>
      <c r="I3762">
        <v>1</v>
      </c>
      <c r="J3762">
        <v>2</v>
      </c>
      <c r="K3762">
        <v>27</v>
      </c>
      <c r="L3762">
        <v>3</v>
      </c>
      <c r="M3762">
        <v>4</v>
      </c>
      <c r="N3762" t="s">
        <v>23295</v>
      </c>
    </row>
    <row r="3763" spans="1:14" x14ac:dyDescent="0.25">
      <c r="A3763">
        <v>3762</v>
      </c>
      <c r="B3763" t="s">
        <v>10697</v>
      </c>
      <c r="C3763">
        <v>470165</v>
      </c>
      <c r="D3763">
        <v>5018</v>
      </c>
      <c r="H3763" t="s">
        <v>705</v>
      </c>
      <c r="I3763">
        <v>1</v>
      </c>
      <c r="J3763">
        <v>1</v>
      </c>
      <c r="K3763">
        <v>22</v>
      </c>
      <c r="L3763">
        <v>3</v>
      </c>
      <c r="M3763">
        <v>3</v>
      </c>
      <c r="N3763" t="s">
        <v>23294</v>
      </c>
    </row>
    <row r="3764" spans="1:14" x14ac:dyDescent="0.25">
      <c r="A3764">
        <v>3763</v>
      </c>
      <c r="B3764" t="s">
        <v>10697</v>
      </c>
      <c r="C3764">
        <v>470165</v>
      </c>
      <c r="D3764">
        <v>5019</v>
      </c>
      <c r="H3764" t="s">
        <v>705</v>
      </c>
      <c r="I3764">
        <v>1</v>
      </c>
      <c r="J3764">
        <v>1</v>
      </c>
      <c r="K3764">
        <v>24</v>
      </c>
      <c r="L3764">
        <v>3</v>
      </c>
      <c r="M3764">
        <v>3</v>
      </c>
      <c r="N3764" t="s">
        <v>23293</v>
      </c>
    </row>
    <row r="3765" spans="1:14" x14ac:dyDescent="0.25">
      <c r="A3765">
        <v>3764</v>
      </c>
      <c r="B3765" t="s">
        <v>10697</v>
      </c>
      <c r="C3765">
        <v>470165</v>
      </c>
      <c r="D3765">
        <v>5020</v>
      </c>
      <c r="H3765" t="s">
        <v>705</v>
      </c>
      <c r="I3765">
        <v>1</v>
      </c>
      <c r="J3765">
        <v>1</v>
      </c>
      <c r="K3765">
        <v>11</v>
      </c>
      <c r="L3765">
        <v>2</v>
      </c>
      <c r="M3765">
        <v>3</v>
      </c>
      <c r="N3765" t="s">
        <v>23292</v>
      </c>
    </row>
    <row r="3766" spans="1:14" x14ac:dyDescent="0.25">
      <c r="A3766">
        <v>3765</v>
      </c>
      <c r="B3766" t="s">
        <v>10697</v>
      </c>
      <c r="C3766">
        <v>470165</v>
      </c>
      <c r="D3766">
        <v>5021</v>
      </c>
      <c r="H3766" t="s">
        <v>705</v>
      </c>
      <c r="I3766">
        <v>1</v>
      </c>
      <c r="J3766">
        <v>1</v>
      </c>
      <c r="K3766">
        <v>27</v>
      </c>
      <c r="L3766">
        <v>3</v>
      </c>
      <c r="M3766">
        <v>4</v>
      </c>
      <c r="N3766" t="s">
        <v>23291</v>
      </c>
    </row>
    <row r="3767" spans="1:14" x14ac:dyDescent="0.25">
      <c r="A3767">
        <v>3766</v>
      </c>
      <c r="B3767" t="s">
        <v>10697</v>
      </c>
      <c r="C3767">
        <v>470165</v>
      </c>
      <c r="D3767">
        <v>5022</v>
      </c>
      <c r="H3767" t="s">
        <v>705</v>
      </c>
      <c r="I3767">
        <v>1</v>
      </c>
      <c r="J3767">
        <v>1</v>
      </c>
      <c r="K3767">
        <v>10</v>
      </c>
      <c r="L3767">
        <v>2</v>
      </c>
      <c r="M3767">
        <v>3</v>
      </c>
      <c r="N3767" t="s">
        <v>23290</v>
      </c>
    </row>
    <row r="3768" spans="1:14" x14ac:dyDescent="0.25">
      <c r="A3768">
        <v>3767</v>
      </c>
      <c r="B3768" t="s">
        <v>10697</v>
      </c>
      <c r="C3768">
        <v>470165</v>
      </c>
      <c r="D3768">
        <v>5023</v>
      </c>
      <c r="H3768" t="s">
        <v>705</v>
      </c>
      <c r="I3768">
        <v>1</v>
      </c>
      <c r="J3768">
        <v>2</v>
      </c>
      <c r="K3768">
        <v>19</v>
      </c>
      <c r="L3768">
        <v>3</v>
      </c>
      <c r="M3768">
        <v>3</v>
      </c>
      <c r="N3768" t="s">
        <v>23289</v>
      </c>
    </row>
    <row r="3769" spans="1:14" x14ac:dyDescent="0.25">
      <c r="A3769">
        <v>3768</v>
      </c>
      <c r="B3769" t="s">
        <v>10697</v>
      </c>
      <c r="C3769">
        <v>470165</v>
      </c>
      <c r="D3769">
        <v>5024</v>
      </c>
      <c r="H3769" t="s">
        <v>705</v>
      </c>
      <c r="I3769">
        <v>1</v>
      </c>
      <c r="J3769">
        <v>1</v>
      </c>
      <c r="K3769">
        <v>36</v>
      </c>
      <c r="L3769">
        <v>4</v>
      </c>
      <c r="M3769">
        <v>4</v>
      </c>
      <c r="N3769" t="s">
        <v>23288</v>
      </c>
    </row>
    <row r="3770" spans="1:14" x14ac:dyDescent="0.25">
      <c r="A3770">
        <v>3769</v>
      </c>
      <c r="B3770" t="s">
        <v>10697</v>
      </c>
      <c r="C3770">
        <v>470165</v>
      </c>
      <c r="D3770">
        <v>5025</v>
      </c>
      <c r="H3770" t="s">
        <v>705</v>
      </c>
      <c r="I3770">
        <v>1</v>
      </c>
      <c r="J3770">
        <v>2</v>
      </c>
      <c r="K3770">
        <v>12</v>
      </c>
      <c r="L3770">
        <v>2</v>
      </c>
      <c r="M3770">
        <v>3</v>
      </c>
      <c r="N3770" t="s">
        <v>23287</v>
      </c>
    </row>
    <row r="3771" spans="1:14" x14ac:dyDescent="0.25">
      <c r="A3771">
        <v>3770</v>
      </c>
      <c r="B3771" t="s">
        <v>10697</v>
      </c>
      <c r="C3771">
        <v>470165</v>
      </c>
      <c r="D3771">
        <v>5026</v>
      </c>
      <c r="H3771" t="s">
        <v>705</v>
      </c>
      <c r="I3771">
        <v>1</v>
      </c>
      <c r="J3771">
        <v>1</v>
      </c>
      <c r="K3771">
        <v>3</v>
      </c>
      <c r="L3771">
        <v>2</v>
      </c>
      <c r="M3771">
        <v>3</v>
      </c>
      <c r="N3771" t="s">
        <v>23286</v>
      </c>
    </row>
    <row r="3772" spans="1:14" x14ac:dyDescent="0.25">
      <c r="A3772">
        <v>3771</v>
      </c>
      <c r="B3772" t="s">
        <v>10697</v>
      </c>
      <c r="C3772">
        <v>470165</v>
      </c>
      <c r="D3772">
        <v>5027</v>
      </c>
      <c r="H3772" t="s">
        <v>706</v>
      </c>
      <c r="I3772">
        <v>1</v>
      </c>
      <c r="J3772">
        <v>2</v>
      </c>
      <c r="K3772">
        <v>39</v>
      </c>
      <c r="L3772">
        <v>5</v>
      </c>
      <c r="M3772">
        <v>5</v>
      </c>
      <c r="N3772" t="s">
        <v>23285</v>
      </c>
    </row>
    <row r="3773" spans="1:14" x14ac:dyDescent="0.25">
      <c r="A3773">
        <v>3772</v>
      </c>
      <c r="B3773" t="s">
        <v>10697</v>
      </c>
      <c r="C3773">
        <v>470165</v>
      </c>
      <c r="D3773">
        <v>5028</v>
      </c>
      <c r="H3773" t="s">
        <v>706</v>
      </c>
      <c r="I3773">
        <v>1</v>
      </c>
      <c r="J3773">
        <v>2</v>
      </c>
      <c r="K3773">
        <v>32</v>
      </c>
      <c r="L3773">
        <v>4</v>
      </c>
      <c r="M3773">
        <v>4</v>
      </c>
      <c r="N3773" t="s">
        <v>23284</v>
      </c>
    </row>
    <row r="3774" spans="1:14" x14ac:dyDescent="0.25">
      <c r="A3774">
        <v>3773</v>
      </c>
      <c r="B3774" t="s">
        <v>10697</v>
      </c>
      <c r="C3774">
        <v>470165</v>
      </c>
      <c r="D3774">
        <v>5029</v>
      </c>
      <c r="H3774" t="s">
        <v>706</v>
      </c>
      <c r="I3774">
        <v>1</v>
      </c>
      <c r="J3774">
        <v>1</v>
      </c>
      <c r="K3774">
        <v>33</v>
      </c>
      <c r="L3774">
        <v>4</v>
      </c>
      <c r="M3774">
        <v>5</v>
      </c>
      <c r="N3774" t="s">
        <v>23283</v>
      </c>
    </row>
    <row r="3775" spans="1:14" x14ac:dyDescent="0.25">
      <c r="A3775">
        <v>3774</v>
      </c>
      <c r="B3775" t="s">
        <v>10697</v>
      </c>
      <c r="C3775">
        <v>470165</v>
      </c>
      <c r="D3775">
        <v>5030</v>
      </c>
      <c r="H3775" t="s">
        <v>706</v>
      </c>
      <c r="I3775">
        <v>1</v>
      </c>
      <c r="J3775">
        <v>1</v>
      </c>
      <c r="K3775">
        <v>29</v>
      </c>
      <c r="L3775">
        <v>4</v>
      </c>
      <c r="M3775">
        <v>3</v>
      </c>
      <c r="N3775" t="s">
        <v>23282</v>
      </c>
    </row>
    <row r="3776" spans="1:14" x14ac:dyDescent="0.25">
      <c r="A3776">
        <v>3775</v>
      </c>
      <c r="B3776" t="s">
        <v>10697</v>
      </c>
      <c r="C3776">
        <v>470165</v>
      </c>
      <c r="D3776">
        <v>5031</v>
      </c>
      <c r="H3776" t="s">
        <v>706</v>
      </c>
      <c r="I3776">
        <v>1</v>
      </c>
      <c r="J3776">
        <v>1</v>
      </c>
      <c r="K3776">
        <v>39</v>
      </c>
      <c r="L3776">
        <v>5</v>
      </c>
      <c r="M3776">
        <v>4</v>
      </c>
      <c r="N3776" t="s">
        <v>23281</v>
      </c>
    </row>
    <row r="3777" spans="1:14" x14ac:dyDescent="0.25">
      <c r="A3777">
        <v>3776</v>
      </c>
      <c r="B3777" t="s">
        <v>10697</v>
      </c>
      <c r="C3777">
        <v>470165</v>
      </c>
      <c r="D3777">
        <v>5032</v>
      </c>
      <c r="H3777" t="s">
        <v>706</v>
      </c>
      <c r="I3777">
        <v>1</v>
      </c>
      <c r="J3777">
        <v>2</v>
      </c>
      <c r="K3777">
        <v>34</v>
      </c>
      <c r="L3777">
        <v>4</v>
      </c>
      <c r="M3777">
        <v>4</v>
      </c>
      <c r="N3777" t="s">
        <v>23280</v>
      </c>
    </row>
    <row r="3778" spans="1:14" x14ac:dyDescent="0.25">
      <c r="A3778">
        <v>3777</v>
      </c>
      <c r="B3778" t="s">
        <v>10697</v>
      </c>
      <c r="C3778">
        <v>470165</v>
      </c>
      <c r="D3778">
        <v>5033</v>
      </c>
      <c r="H3778" t="s">
        <v>706</v>
      </c>
      <c r="I3778">
        <v>1</v>
      </c>
      <c r="J3778">
        <v>2</v>
      </c>
      <c r="K3778">
        <v>35</v>
      </c>
      <c r="L3778">
        <v>4</v>
      </c>
      <c r="M3778">
        <v>5</v>
      </c>
      <c r="N3778" t="s">
        <v>23279</v>
      </c>
    </row>
    <row r="3779" spans="1:14" x14ac:dyDescent="0.25">
      <c r="A3779">
        <v>3778</v>
      </c>
      <c r="B3779" t="s">
        <v>10697</v>
      </c>
      <c r="C3779">
        <v>470165</v>
      </c>
      <c r="D3779">
        <v>5034</v>
      </c>
      <c r="H3779" t="s">
        <v>706</v>
      </c>
      <c r="I3779">
        <v>1</v>
      </c>
      <c r="J3779">
        <v>1</v>
      </c>
      <c r="K3779">
        <v>18</v>
      </c>
      <c r="L3779">
        <v>3</v>
      </c>
      <c r="M3779">
        <v>3</v>
      </c>
      <c r="N3779" t="s">
        <v>23278</v>
      </c>
    </row>
    <row r="3780" spans="1:14" x14ac:dyDescent="0.25">
      <c r="A3780">
        <v>3779</v>
      </c>
      <c r="B3780" t="s">
        <v>10697</v>
      </c>
      <c r="C3780">
        <v>470165</v>
      </c>
      <c r="D3780">
        <v>5035</v>
      </c>
      <c r="H3780" t="s">
        <v>706</v>
      </c>
      <c r="I3780">
        <v>1</v>
      </c>
      <c r="J3780">
        <v>1</v>
      </c>
      <c r="K3780">
        <v>29</v>
      </c>
      <c r="L3780">
        <v>4</v>
      </c>
      <c r="M3780">
        <v>4</v>
      </c>
      <c r="N3780" t="s">
        <v>23277</v>
      </c>
    </row>
    <row r="3781" spans="1:14" x14ac:dyDescent="0.25">
      <c r="A3781">
        <v>3780</v>
      </c>
      <c r="B3781" t="s">
        <v>10697</v>
      </c>
      <c r="C3781">
        <v>470165</v>
      </c>
      <c r="D3781">
        <v>5036</v>
      </c>
      <c r="H3781" t="s">
        <v>706</v>
      </c>
      <c r="I3781">
        <v>1</v>
      </c>
      <c r="J3781">
        <v>2</v>
      </c>
      <c r="K3781">
        <v>26</v>
      </c>
      <c r="L3781">
        <v>3</v>
      </c>
      <c r="M3781">
        <v>3</v>
      </c>
      <c r="N3781" t="s">
        <v>23276</v>
      </c>
    </row>
    <row r="3782" spans="1:14" x14ac:dyDescent="0.25">
      <c r="A3782">
        <v>3781</v>
      </c>
      <c r="B3782" t="s">
        <v>10697</v>
      </c>
      <c r="C3782">
        <v>470165</v>
      </c>
      <c r="D3782">
        <v>5037</v>
      </c>
      <c r="H3782" t="s">
        <v>706</v>
      </c>
      <c r="I3782">
        <v>1</v>
      </c>
      <c r="J3782">
        <v>2</v>
      </c>
      <c r="K3782">
        <v>38</v>
      </c>
      <c r="L3782">
        <v>4</v>
      </c>
      <c r="M3782">
        <v>4</v>
      </c>
      <c r="N3782" t="s">
        <v>23275</v>
      </c>
    </row>
    <row r="3783" spans="1:14" x14ac:dyDescent="0.25">
      <c r="A3783">
        <v>3782</v>
      </c>
      <c r="B3783" t="s">
        <v>10697</v>
      </c>
      <c r="C3783">
        <v>470165</v>
      </c>
      <c r="D3783">
        <v>5038</v>
      </c>
      <c r="H3783" t="s">
        <v>706</v>
      </c>
      <c r="I3783">
        <v>1</v>
      </c>
      <c r="J3783">
        <v>1</v>
      </c>
      <c r="K3783">
        <v>19</v>
      </c>
      <c r="L3783">
        <v>3</v>
      </c>
      <c r="M3783">
        <v>3</v>
      </c>
      <c r="N3783" t="s">
        <v>23274</v>
      </c>
    </row>
    <row r="3784" spans="1:14" x14ac:dyDescent="0.25">
      <c r="A3784">
        <v>3783</v>
      </c>
      <c r="B3784" t="s">
        <v>10697</v>
      </c>
      <c r="C3784">
        <v>470165</v>
      </c>
      <c r="D3784">
        <v>5039</v>
      </c>
      <c r="H3784" t="s">
        <v>706</v>
      </c>
      <c r="I3784">
        <v>1</v>
      </c>
      <c r="J3784">
        <v>1</v>
      </c>
      <c r="K3784">
        <v>27</v>
      </c>
      <c r="L3784">
        <v>3</v>
      </c>
      <c r="M3784">
        <v>4</v>
      </c>
      <c r="N3784" t="s">
        <v>23273</v>
      </c>
    </row>
    <row r="3785" spans="1:14" x14ac:dyDescent="0.25">
      <c r="A3785">
        <v>3784</v>
      </c>
      <c r="B3785" t="s">
        <v>10697</v>
      </c>
      <c r="C3785">
        <v>470165</v>
      </c>
      <c r="D3785">
        <v>5040</v>
      </c>
      <c r="H3785" t="s">
        <v>706</v>
      </c>
      <c r="I3785">
        <v>1</v>
      </c>
      <c r="J3785">
        <v>2</v>
      </c>
      <c r="K3785">
        <v>37</v>
      </c>
      <c r="L3785">
        <v>4</v>
      </c>
      <c r="M3785">
        <v>4</v>
      </c>
      <c r="N3785" t="s">
        <v>23272</v>
      </c>
    </row>
    <row r="3786" spans="1:14" x14ac:dyDescent="0.25">
      <c r="A3786">
        <v>3785</v>
      </c>
      <c r="B3786" t="s">
        <v>10697</v>
      </c>
      <c r="C3786">
        <v>470165</v>
      </c>
      <c r="D3786">
        <v>5042</v>
      </c>
      <c r="H3786" t="s">
        <v>706</v>
      </c>
      <c r="I3786">
        <v>1</v>
      </c>
      <c r="J3786">
        <v>2</v>
      </c>
      <c r="K3786">
        <v>34</v>
      </c>
      <c r="L3786">
        <v>4</v>
      </c>
      <c r="M3786">
        <v>4</v>
      </c>
      <c r="N3786" t="s">
        <v>23271</v>
      </c>
    </row>
    <row r="3787" spans="1:14" x14ac:dyDescent="0.25">
      <c r="A3787">
        <v>3786</v>
      </c>
      <c r="B3787" t="s">
        <v>10697</v>
      </c>
      <c r="C3787">
        <v>470165</v>
      </c>
      <c r="D3787">
        <v>5043</v>
      </c>
      <c r="H3787" t="s">
        <v>706</v>
      </c>
      <c r="I3787">
        <v>1</v>
      </c>
      <c r="J3787">
        <v>1</v>
      </c>
      <c r="K3787">
        <v>28</v>
      </c>
      <c r="L3787">
        <v>3</v>
      </c>
      <c r="M3787">
        <v>5</v>
      </c>
      <c r="N3787" t="s">
        <v>23270</v>
      </c>
    </row>
    <row r="3788" spans="1:14" x14ac:dyDescent="0.25">
      <c r="A3788">
        <v>3787</v>
      </c>
      <c r="B3788" t="s">
        <v>10697</v>
      </c>
      <c r="C3788">
        <v>470165</v>
      </c>
      <c r="D3788">
        <v>5044</v>
      </c>
      <c r="H3788" t="s">
        <v>706</v>
      </c>
      <c r="I3788">
        <v>1</v>
      </c>
      <c r="J3788">
        <v>2</v>
      </c>
      <c r="K3788">
        <v>32</v>
      </c>
      <c r="L3788">
        <v>4</v>
      </c>
      <c r="M3788">
        <v>4</v>
      </c>
      <c r="N3788" t="s">
        <v>23269</v>
      </c>
    </row>
    <row r="3789" spans="1:14" x14ac:dyDescent="0.25">
      <c r="A3789">
        <v>3788</v>
      </c>
      <c r="B3789" t="s">
        <v>10697</v>
      </c>
      <c r="C3789">
        <v>470165</v>
      </c>
      <c r="D3789">
        <v>5045</v>
      </c>
      <c r="H3789" t="s">
        <v>706</v>
      </c>
      <c r="I3789">
        <v>1</v>
      </c>
      <c r="J3789">
        <v>2</v>
      </c>
      <c r="K3789">
        <v>28</v>
      </c>
      <c r="L3789">
        <v>3</v>
      </c>
      <c r="M3789">
        <v>4</v>
      </c>
      <c r="N3789" t="s">
        <v>23268</v>
      </c>
    </row>
    <row r="3790" spans="1:14" x14ac:dyDescent="0.25">
      <c r="A3790">
        <v>3789</v>
      </c>
      <c r="B3790" t="s">
        <v>10697</v>
      </c>
      <c r="C3790">
        <v>470165</v>
      </c>
      <c r="D3790">
        <v>5046</v>
      </c>
      <c r="H3790" t="s">
        <v>706</v>
      </c>
      <c r="I3790">
        <v>1</v>
      </c>
      <c r="J3790">
        <v>1</v>
      </c>
      <c r="K3790">
        <v>32</v>
      </c>
      <c r="L3790">
        <v>4</v>
      </c>
      <c r="M3790">
        <v>4</v>
      </c>
      <c r="N3790" t="s">
        <v>23267</v>
      </c>
    </row>
    <row r="3791" spans="1:14" x14ac:dyDescent="0.25">
      <c r="A3791">
        <v>3790</v>
      </c>
      <c r="B3791" t="s">
        <v>10697</v>
      </c>
      <c r="C3791">
        <v>470165</v>
      </c>
      <c r="D3791">
        <v>5047</v>
      </c>
      <c r="H3791" t="s">
        <v>706</v>
      </c>
      <c r="I3791">
        <v>1</v>
      </c>
      <c r="J3791">
        <v>2</v>
      </c>
      <c r="K3791">
        <v>38</v>
      </c>
      <c r="L3791">
        <v>4</v>
      </c>
      <c r="M3791">
        <v>4</v>
      </c>
      <c r="N3791" t="s">
        <v>23266</v>
      </c>
    </row>
    <row r="3792" spans="1:14" x14ac:dyDescent="0.25">
      <c r="A3792">
        <v>3791</v>
      </c>
      <c r="B3792" t="s">
        <v>10697</v>
      </c>
      <c r="C3792">
        <v>470165</v>
      </c>
      <c r="D3792">
        <v>5048</v>
      </c>
      <c r="H3792" t="s">
        <v>706</v>
      </c>
      <c r="I3792">
        <v>1</v>
      </c>
      <c r="J3792">
        <v>1</v>
      </c>
      <c r="K3792">
        <v>25</v>
      </c>
      <c r="L3792">
        <v>3</v>
      </c>
      <c r="M3792">
        <v>4</v>
      </c>
      <c r="N3792" t="s">
        <v>23265</v>
      </c>
    </row>
    <row r="3793" spans="1:14" x14ac:dyDescent="0.25">
      <c r="A3793">
        <v>3792</v>
      </c>
      <c r="B3793" t="s">
        <v>10697</v>
      </c>
      <c r="C3793">
        <v>470165</v>
      </c>
      <c r="D3793">
        <v>5049</v>
      </c>
      <c r="H3793" t="s">
        <v>706</v>
      </c>
      <c r="I3793">
        <v>1</v>
      </c>
      <c r="J3793">
        <v>2</v>
      </c>
      <c r="K3793">
        <v>35</v>
      </c>
      <c r="L3793">
        <v>4</v>
      </c>
      <c r="M3793">
        <v>3</v>
      </c>
      <c r="N3793" t="s">
        <v>23264</v>
      </c>
    </row>
    <row r="3794" spans="1:14" x14ac:dyDescent="0.25">
      <c r="A3794">
        <v>3793</v>
      </c>
      <c r="B3794" t="s">
        <v>10697</v>
      </c>
      <c r="C3794">
        <v>470165</v>
      </c>
      <c r="D3794">
        <v>5050</v>
      </c>
      <c r="H3794" t="s">
        <v>706</v>
      </c>
      <c r="I3794">
        <v>1</v>
      </c>
      <c r="J3794">
        <v>1</v>
      </c>
      <c r="K3794">
        <v>25</v>
      </c>
      <c r="L3794">
        <v>3</v>
      </c>
      <c r="M3794">
        <v>4</v>
      </c>
      <c r="N3794" t="s">
        <v>23263</v>
      </c>
    </row>
    <row r="3795" spans="1:14" x14ac:dyDescent="0.25">
      <c r="A3795">
        <v>3794</v>
      </c>
      <c r="B3795" t="s">
        <v>10697</v>
      </c>
      <c r="C3795">
        <v>470165</v>
      </c>
      <c r="D3795">
        <v>5051</v>
      </c>
      <c r="H3795" t="s">
        <v>706</v>
      </c>
      <c r="I3795">
        <v>1</v>
      </c>
      <c r="J3795">
        <v>1</v>
      </c>
      <c r="K3795">
        <v>39</v>
      </c>
      <c r="L3795">
        <v>5</v>
      </c>
      <c r="M3795">
        <v>4</v>
      </c>
      <c r="N3795" t="s">
        <v>23262</v>
      </c>
    </row>
    <row r="3796" spans="1:14" x14ac:dyDescent="0.25">
      <c r="A3796">
        <v>3795</v>
      </c>
      <c r="B3796" t="s">
        <v>10697</v>
      </c>
      <c r="C3796">
        <v>470165</v>
      </c>
      <c r="D3796">
        <v>5052</v>
      </c>
      <c r="H3796" t="s">
        <v>706</v>
      </c>
      <c r="I3796">
        <v>1</v>
      </c>
      <c r="J3796">
        <v>2</v>
      </c>
      <c r="K3796">
        <v>15</v>
      </c>
      <c r="L3796">
        <v>2</v>
      </c>
      <c r="M3796">
        <v>3</v>
      </c>
      <c r="N3796" t="s">
        <v>23261</v>
      </c>
    </row>
    <row r="3797" spans="1:14" x14ac:dyDescent="0.25">
      <c r="A3797">
        <v>3796</v>
      </c>
      <c r="B3797" t="s">
        <v>10697</v>
      </c>
      <c r="C3797">
        <v>470165</v>
      </c>
      <c r="D3797">
        <v>5053</v>
      </c>
      <c r="H3797" t="s">
        <v>706</v>
      </c>
      <c r="I3797">
        <v>1</v>
      </c>
      <c r="J3797">
        <v>2</v>
      </c>
      <c r="K3797">
        <v>24</v>
      </c>
      <c r="L3797">
        <v>3</v>
      </c>
      <c r="M3797">
        <v>3</v>
      </c>
      <c r="N3797" t="s">
        <v>23260</v>
      </c>
    </row>
    <row r="3798" spans="1:14" x14ac:dyDescent="0.25">
      <c r="A3798">
        <v>3797</v>
      </c>
      <c r="B3798" t="s">
        <v>10697</v>
      </c>
      <c r="C3798">
        <v>470165</v>
      </c>
      <c r="D3798">
        <v>5054</v>
      </c>
      <c r="H3798" t="s">
        <v>706</v>
      </c>
      <c r="I3798">
        <v>1</v>
      </c>
      <c r="J3798">
        <v>2</v>
      </c>
      <c r="K3798">
        <v>40</v>
      </c>
      <c r="L3798">
        <v>5</v>
      </c>
      <c r="M3798">
        <v>5</v>
      </c>
      <c r="N3798" t="s">
        <v>23259</v>
      </c>
    </row>
    <row r="3799" spans="1:14" x14ac:dyDescent="0.25">
      <c r="A3799">
        <v>3798</v>
      </c>
      <c r="B3799" t="s">
        <v>10697</v>
      </c>
      <c r="C3799">
        <v>470165</v>
      </c>
      <c r="D3799">
        <v>5055</v>
      </c>
      <c r="H3799" t="s">
        <v>707</v>
      </c>
      <c r="I3799">
        <v>1</v>
      </c>
      <c r="J3799">
        <v>1</v>
      </c>
      <c r="K3799">
        <v>5</v>
      </c>
      <c r="L3799">
        <v>2</v>
      </c>
      <c r="M3799">
        <v>3</v>
      </c>
      <c r="N3799" t="s">
        <v>23258</v>
      </c>
    </row>
    <row r="3800" spans="1:14" x14ac:dyDescent="0.25">
      <c r="A3800">
        <v>3799</v>
      </c>
      <c r="B3800" t="s">
        <v>10697</v>
      </c>
      <c r="C3800">
        <v>470165</v>
      </c>
      <c r="D3800">
        <v>5056</v>
      </c>
      <c r="H3800" t="s">
        <v>707</v>
      </c>
      <c r="I3800">
        <v>1</v>
      </c>
      <c r="J3800">
        <v>1</v>
      </c>
      <c r="K3800">
        <v>18</v>
      </c>
      <c r="L3800">
        <v>3</v>
      </c>
      <c r="M3800">
        <v>3</v>
      </c>
      <c r="N3800" t="s">
        <v>23257</v>
      </c>
    </row>
    <row r="3801" spans="1:14" x14ac:dyDescent="0.25">
      <c r="A3801">
        <v>3800</v>
      </c>
      <c r="B3801" t="s">
        <v>10697</v>
      </c>
      <c r="C3801">
        <v>470165</v>
      </c>
      <c r="D3801">
        <v>5057</v>
      </c>
      <c r="H3801" t="s">
        <v>707</v>
      </c>
      <c r="I3801">
        <v>1</v>
      </c>
      <c r="J3801">
        <v>2</v>
      </c>
      <c r="K3801">
        <v>12</v>
      </c>
      <c r="L3801">
        <v>2</v>
      </c>
      <c r="M3801">
        <v>3</v>
      </c>
      <c r="N3801" t="s">
        <v>23256</v>
      </c>
    </row>
    <row r="3802" spans="1:14" x14ac:dyDescent="0.25">
      <c r="A3802">
        <v>3801</v>
      </c>
      <c r="B3802" t="s">
        <v>10697</v>
      </c>
      <c r="C3802">
        <v>470165</v>
      </c>
      <c r="D3802">
        <v>5058</v>
      </c>
      <c r="H3802" t="s">
        <v>707</v>
      </c>
      <c r="I3802">
        <v>1</v>
      </c>
      <c r="J3802">
        <v>2</v>
      </c>
      <c r="K3802">
        <v>9</v>
      </c>
      <c r="L3802">
        <v>2</v>
      </c>
      <c r="M3802">
        <v>3</v>
      </c>
      <c r="N3802" t="s">
        <v>23255</v>
      </c>
    </row>
    <row r="3803" spans="1:14" x14ac:dyDescent="0.25">
      <c r="A3803">
        <v>3802</v>
      </c>
      <c r="B3803" t="s">
        <v>10697</v>
      </c>
      <c r="C3803">
        <v>470165</v>
      </c>
      <c r="D3803">
        <v>5059</v>
      </c>
      <c r="H3803" t="s">
        <v>707</v>
      </c>
      <c r="I3803">
        <v>1</v>
      </c>
      <c r="J3803">
        <v>1</v>
      </c>
      <c r="K3803">
        <v>14</v>
      </c>
      <c r="L3803">
        <v>2</v>
      </c>
      <c r="M3803">
        <v>3</v>
      </c>
      <c r="N3803" t="s">
        <v>23254</v>
      </c>
    </row>
    <row r="3804" spans="1:14" x14ac:dyDescent="0.25">
      <c r="A3804">
        <v>3803</v>
      </c>
      <c r="B3804" t="s">
        <v>10697</v>
      </c>
      <c r="C3804">
        <v>470165</v>
      </c>
      <c r="D3804">
        <v>5060</v>
      </c>
      <c r="H3804" t="s">
        <v>707</v>
      </c>
      <c r="I3804">
        <v>1</v>
      </c>
      <c r="J3804">
        <v>1</v>
      </c>
      <c r="K3804">
        <v>19</v>
      </c>
      <c r="L3804">
        <v>3</v>
      </c>
      <c r="M3804">
        <v>3</v>
      </c>
      <c r="N3804" t="s">
        <v>23253</v>
      </c>
    </row>
    <row r="3805" spans="1:14" x14ac:dyDescent="0.25">
      <c r="A3805">
        <v>3804</v>
      </c>
      <c r="B3805" t="s">
        <v>10697</v>
      </c>
      <c r="C3805">
        <v>470165</v>
      </c>
      <c r="D3805">
        <v>5061</v>
      </c>
      <c r="H3805" t="s">
        <v>707</v>
      </c>
      <c r="I3805">
        <v>1</v>
      </c>
      <c r="J3805">
        <v>2</v>
      </c>
      <c r="K3805">
        <v>26</v>
      </c>
      <c r="L3805">
        <v>3</v>
      </c>
      <c r="M3805">
        <v>3</v>
      </c>
      <c r="N3805" t="s">
        <v>23252</v>
      </c>
    </row>
    <row r="3806" spans="1:14" x14ac:dyDescent="0.25">
      <c r="A3806">
        <v>3805</v>
      </c>
      <c r="B3806" t="s">
        <v>10697</v>
      </c>
      <c r="C3806">
        <v>470165</v>
      </c>
      <c r="D3806">
        <v>5062</v>
      </c>
      <c r="H3806" t="s">
        <v>707</v>
      </c>
      <c r="I3806">
        <v>1</v>
      </c>
      <c r="J3806">
        <v>2</v>
      </c>
      <c r="K3806">
        <v>25</v>
      </c>
      <c r="L3806">
        <v>3</v>
      </c>
      <c r="M3806">
        <v>3</v>
      </c>
      <c r="N3806" t="s">
        <v>23251</v>
      </c>
    </row>
    <row r="3807" spans="1:14" x14ac:dyDescent="0.25">
      <c r="A3807">
        <v>3806</v>
      </c>
      <c r="B3807" t="s">
        <v>10697</v>
      </c>
      <c r="C3807">
        <v>470165</v>
      </c>
      <c r="D3807">
        <v>5063</v>
      </c>
      <c r="H3807" t="s">
        <v>707</v>
      </c>
      <c r="I3807">
        <v>1</v>
      </c>
      <c r="J3807">
        <v>1</v>
      </c>
      <c r="K3807">
        <v>15</v>
      </c>
      <c r="L3807">
        <v>2</v>
      </c>
      <c r="M3807">
        <v>3</v>
      </c>
      <c r="N3807" t="s">
        <v>23250</v>
      </c>
    </row>
    <row r="3808" spans="1:14" x14ac:dyDescent="0.25">
      <c r="A3808">
        <v>3807</v>
      </c>
      <c r="B3808" t="s">
        <v>10697</v>
      </c>
      <c r="C3808">
        <v>470165</v>
      </c>
      <c r="D3808">
        <v>5064</v>
      </c>
      <c r="H3808" t="s">
        <v>707</v>
      </c>
      <c r="I3808">
        <v>1</v>
      </c>
      <c r="J3808">
        <v>2</v>
      </c>
      <c r="K3808">
        <v>8</v>
      </c>
      <c r="L3808">
        <v>2</v>
      </c>
      <c r="M3808">
        <v>3</v>
      </c>
      <c r="N3808" t="s">
        <v>23249</v>
      </c>
    </row>
    <row r="3809" spans="1:14" x14ac:dyDescent="0.25">
      <c r="A3809">
        <v>3808</v>
      </c>
      <c r="B3809" t="s">
        <v>10697</v>
      </c>
      <c r="C3809">
        <v>470165</v>
      </c>
      <c r="D3809">
        <v>5065</v>
      </c>
      <c r="H3809" t="s">
        <v>707</v>
      </c>
      <c r="I3809">
        <v>1</v>
      </c>
      <c r="J3809">
        <v>1</v>
      </c>
      <c r="K3809">
        <v>33</v>
      </c>
      <c r="L3809">
        <v>4</v>
      </c>
      <c r="M3809">
        <v>4</v>
      </c>
      <c r="N3809" t="s">
        <v>23248</v>
      </c>
    </row>
    <row r="3810" spans="1:14" x14ac:dyDescent="0.25">
      <c r="A3810">
        <v>3809</v>
      </c>
      <c r="B3810" t="s">
        <v>10697</v>
      </c>
      <c r="C3810">
        <v>470165</v>
      </c>
      <c r="D3810">
        <v>5066</v>
      </c>
      <c r="H3810" t="s">
        <v>707</v>
      </c>
      <c r="I3810">
        <v>1</v>
      </c>
      <c r="J3810">
        <v>2</v>
      </c>
      <c r="K3810">
        <v>2</v>
      </c>
      <c r="L3810">
        <v>2</v>
      </c>
      <c r="M3810">
        <v>3</v>
      </c>
      <c r="N3810" t="s">
        <v>23247</v>
      </c>
    </row>
    <row r="3811" spans="1:14" x14ac:dyDescent="0.25">
      <c r="A3811">
        <v>3810</v>
      </c>
      <c r="B3811" t="s">
        <v>10697</v>
      </c>
      <c r="C3811">
        <v>470165</v>
      </c>
      <c r="D3811">
        <v>5067</v>
      </c>
      <c r="H3811" t="s">
        <v>707</v>
      </c>
      <c r="I3811">
        <v>1</v>
      </c>
      <c r="J3811">
        <v>1</v>
      </c>
      <c r="K3811">
        <v>19</v>
      </c>
      <c r="L3811">
        <v>3</v>
      </c>
      <c r="M3811">
        <v>3</v>
      </c>
      <c r="N3811" t="s">
        <v>23246</v>
      </c>
    </row>
    <row r="3812" spans="1:14" x14ac:dyDescent="0.25">
      <c r="A3812">
        <v>3811</v>
      </c>
      <c r="B3812" t="s">
        <v>10697</v>
      </c>
      <c r="C3812">
        <v>470165</v>
      </c>
      <c r="D3812">
        <v>5068</v>
      </c>
      <c r="H3812" t="s">
        <v>707</v>
      </c>
      <c r="I3812">
        <v>1</v>
      </c>
      <c r="J3812">
        <v>1</v>
      </c>
      <c r="K3812">
        <v>7</v>
      </c>
      <c r="L3812">
        <v>2</v>
      </c>
      <c r="M3812">
        <v>3</v>
      </c>
      <c r="N3812" t="s">
        <v>23245</v>
      </c>
    </row>
    <row r="3813" spans="1:14" x14ac:dyDescent="0.25">
      <c r="A3813">
        <v>3812</v>
      </c>
      <c r="B3813" t="s">
        <v>10697</v>
      </c>
      <c r="C3813">
        <v>470165</v>
      </c>
      <c r="D3813">
        <v>5069</v>
      </c>
      <c r="H3813" t="s">
        <v>707</v>
      </c>
      <c r="I3813">
        <v>1</v>
      </c>
      <c r="J3813">
        <v>2</v>
      </c>
      <c r="K3813">
        <v>2</v>
      </c>
      <c r="L3813">
        <v>2</v>
      </c>
      <c r="M3813">
        <v>2</v>
      </c>
      <c r="N3813" t="s">
        <v>23244</v>
      </c>
    </row>
    <row r="3814" spans="1:14" x14ac:dyDescent="0.25">
      <c r="A3814">
        <v>3813</v>
      </c>
      <c r="B3814" t="s">
        <v>10697</v>
      </c>
      <c r="C3814">
        <v>470165</v>
      </c>
      <c r="D3814">
        <v>5070</v>
      </c>
      <c r="H3814" t="s">
        <v>707</v>
      </c>
      <c r="I3814">
        <v>1</v>
      </c>
      <c r="J3814">
        <v>2</v>
      </c>
      <c r="K3814">
        <v>22</v>
      </c>
      <c r="L3814">
        <v>3</v>
      </c>
      <c r="M3814">
        <v>3</v>
      </c>
      <c r="N3814" t="s">
        <v>23243</v>
      </c>
    </row>
    <row r="3815" spans="1:14" x14ac:dyDescent="0.25">
      <c r="A3815">
        <v>3814</v>
      </c>
      <c r="B3815" t="s">
        <v>10697</v>
      </c>
      <c r="C3815">
        <v>470165</v>
      </c>
      <c r="D3815">
        <v>5071</v>
      </c>
      <c r="H3815" t="s">
        <v>707</v>
      </c>
      <c r="I3815">
        <v>1</v>
      </c>
      <c r="J3815">
        <v>2</v>
      </c>
      <c r="K3815">
        <v>18</v>
      </c>
      <c r="L3815">
        <v>3</v>
      </c>
      <c r="M3815">
        <v>3</v>
      </c>
      <c r="N3815" t="s">
        <v>23242</v>
      </c>
    </row>
    <row r="3816" spans="1:14" x14ac:dyDescent="0.25">
      <c r="A3816">
        <v>3815</v>
      </c>
      <c r="B3816" t="s">
        <v>10697</v>
      </c>
      <c r="C3816">
        <v>470165</v>
      </c>
      <c r="D3816">
        <v>5072</v>
      </c>
      <c r="H3816" t="s">
        <v>707</v>
      </c>
      <c r="I3816">
        <v>1</v>
      </c>
      <c r="J3816">
        <v>1</v>
      </c>
      <c r="K3816">
        <v>18</v>
      </c>
      <c r="L3816">
        <v>3</v>
      </c>
      <c r="M3816">
        <v>3</v>
      </c>
      <c r="N3816" t="s">
        <v>23241</v>
      </c>
    </row>
    <row r="3817" spans="1:14" x14ac:dyDescent="0.25">
      <c r="A3817">
        <v>3816</v>
      </c>
      <c r="B3817" t="s">
        <v>10697</v>
      </c>
      <c r="C3817">
        <v>470165</v>
      </c>
      <c r="D3817">
        <v>5073</v>
      </c>
      <c r="H3817" t="s">
        <v>707</v>
      </c>
      <c r="I3817">
        <v>1</v>
      </c>
      <c r="J3817">
        <v>1</v>
      </c>
      <c r="K3817">
        <v>20</v>
      </c>
      <c r="L3817">
        <v>3</v>
      </c>
      <c r="M3817">
        <v>3</v>
      </c>
      <c r="N3817" t="s">
        <v>23240</v>
      </c>
    </row>
    <row r="3818" spans="1:14" x14ac:dyDescent="0.25">
      <c r="A3818">
        <v>3817</v>
      </c>
      <c r="B3818" t="s">
        <v>10697</v>
      </c>
      <c r="C3818">
        <v>470165</v>
      </c>
      <c r="D3818">
        <v>5074</v>
      </c>
      <c r="H3818" t="s">
        <v>707</v>
      </c>
      <c r="I3818">
        <v>1</v>
      </c>
      <c r="J3818">
        <v>2</v>
      </c>
      <c r="K3818">
        <v>22</v>
      </c>
      <c r="L3818">
        <v>3</v>
      </c>
      <c r="M3818">
        <v>3</v>
      </c>
      <c r="N3818" t="s">
        <v>23239</v>
      </c>
    </row>
    <row r="3819" spans="1:14" x14ac:dyDescent="0.25">
      <c r="A3819">
        <v>3818</v>
      </c>
      <c r="B3819" t="s">
        <v>10697</v>
      </c>
      <c r="C3819">
        <v>470165</v>
      </c>
      <c r="D3819">
        <v>5075</v>
      </c>
      <c r="H3819" t="s">
        <v>707</v>
      </c>
      <c r="I3819">
        <v>1</v>
      </c>
      <c r="J3819">
        <v>2</v>
      </c>
      <c r="K3819">
        <v>22</v>
      </c>
      <c r="L3819">
        <v>3</v>
      </c>
      <c r="M3819">
        <v>3</v>
      </c>
      <c r="N3819" t="s">
        <v>23238</v>
      </c>
    </row>
    <row r="3820" spans="1:14" x14ac:dyDescent="0.25">
      <c r="A3820">
        <v>3819</v>
      </c>
      <c r="B3820" t="s">
        <v>10697</v>
      </c>
      <c r="C3820">
        <v>470165</v>
      </c>
      <c r="D3820">
        <v>5076</v>
      </c>
      <c r="H3820" t="s">
        <v>707</v>
      </c>
      <c r="I3820">
        <v>1</v>
      </c>
      <c r="J3820">
        <v>1</v>
      </c>
      <c r="K3820">
        <v>19</v>
      </c>
      <c r="L3820">
        <v>3</v>
      </c>
      <c r="M3820">
        <v>3</v>
      </c>
      <c r="N3820" t="s">
        <v>23237</v>
      </c>
    </row>
    <row r="3821" spans="1:14" x14ac:dyDescent="0.25">
      <c r="A3821">
        <v>3820</v>
      </c>
      <c r="B3821" t="s">
        <v>10641</v>
      </c>
      <c r="C3821">
        <v>470167</v>
      </c>
      <c r="D3821">
        <v>5001</v>
      </c>
      <c r="H3821">
        <v>55</v>
      </c>
      <c r="I3821">
        <v>1</v>
      </c>
      <c r="J3821">
        <v>1</v>
      </c>
      <c r="K3821">
        <v>21</v>
      </c>
      <c r="L3821">
        <v>3</v>
      </c>
      <c r="M3821">
        <v>3</v>
      </c>
      <c r="N3821" t="s">
        <v>23236</v>
      </c>
    </row>
    <row r="3822" spans="1:14" x14ac:dyDescent="0.25">
      <c r="A3822">
        <v>3821</v>
      </c>
      <c r="B3822" t="s">
        <v>10641</v>
      </c>
      <c r="C3822">
        <v>470167</v>
      </c>
      <c r="D3822">
        <v>5002</v>
      </c>
      <c r="H3822">
        <v>55</v>
      </c>
      <c r="I3822">
        <v>1</v>
      </c>
      <c r="J3822">
        <v>1</v>
      </c>
      <c r="K3822">
        <v>32</v>
      </c>
      <c r="L3822">
        <v>4</v>
      </c>
      <c r="M3822">
        <v>4</v>
      </c>
      <c r="N3822" t="s">
        <v>23235</v>
      </c>
    </row>
    <row r="3823" spans="1:14" x14ac:dyDescent="0.25">
      <c r="A3823">
        <v>3822</v>
      </c>
      <c r="B3823" t="s">
        <v>10641</v>
      </c>
      <c r="C3823">
        <v>470167</v>
      </c>
      <c r="D3823">
        <v>5003</v>
      </c>
      <c r="H3823">
        <v>55</v>
      </c>
      <c r="I3823">
        <v>1</v>
      </c>
      <c r="J3823">
        <v>2</v>
      </c>
      <c r="K3823">
        <v>32</v>
      </c>
      <c r="L3823">
        <v>4</v>
      </c>
      <c r="M3823">
        <v>4</v>
      </c>
      <c r="N3823" t="s">
        <v>23234</v>
      </c>
    </row>
    <row r="3824" spans="1:14" x14ac:dyDescent="0.25">
      <c r="A3824">
        <v>3823</v>
      </c>
      <c r="B3824" t="s">
        <v>10641</v>
      </c>
      <c r="C3824">
        <v>470167</v>
      </c>
      <c r="D3824">
        <v>5004</v>
      </c>
      <c r="H3824">
        <v>55</v>
      </c>
      <c r="I3824">
        <v>1</v>
      </c>
      <c r="J3824">
        <v>2</v>
      </c>
      <c r="K3824">
        <v>36</v>
      </c>
      <c r="L3824">
        <v>4</v>
      </c>
      <c r="M3824">
        <v>4</v>
      </c>
      <c r="N3824" t="s">
        <v>23233</v>
      </c>
    </row>
    <row r="3825" spans="1:14" x14ac:dyDescent="0.25">
      <c r="A3825">
        <v>3824</v>
      </c>
      <c r="B3825" t="s">
        <v>10641</v>
      </c>
      <c r="C3825">
        <v>470167</v>
      </c>
      <c r="D3825">
        <v>5005</v>
      </c>
      <c r="H3825">
        <v>55</v>
      </c>
      <c r="I3825">
        <v>1</v>
      </c>
      <c r="J3825">
        <v>1</v>
      </c>
      <c r="K3825">
        <v>35</v>
      </c>
      <c r="L3825">
        <v>4</v>
      </c>
      <c r="M3825">
        <v>4</v>
      </c>
      <c r="N3825" t="s">
        <v>23232</v>
      </c>
    </row>
    <row r="3826" spans="1:14" x14ac:dyDescent="0.25">
      <c r="A3826">
        <v>3825</v>
      </c>
      <c r="B3826" t="s">
        <v>10641</v>
      </c>
      <c r="C3826">
        <v>470167</v>
      </c>
      <c r="D3826">
        <v>5006</v>
      </c>
      <c r="H3826">
        <v>55</v>
      </c>
      <c r="I3826">
        <v>1</v>
      </c>
      <c r="J3826">
        <v>2</v>
      </c>
      <c r="K3826">
        <v>29</v>
      </c>
      <c r="L3826">
        <v>4</v>
      </c>
      <c r="M3826">
        <v>4</v>
      </c>
      <c r="N3826" t="s">
        <v>23231</v>
      </c>
    </row>
    <row r="3827" spans="1:14" x14ac:dyDescent="0.25">
      <c r="A3827">
        <v>3826</v>
      </c>
      <c r="B3827" t="s">
        <v>10641</v>
      </c>
      <c r="C3827">
        <v>470167</v>
      </c>
      <c r="D3827">
        <v>5007</v>
      </c>
      <c r="H3827">
        <v>55</v>
      </c>
      <c r="I3827">
        <v>1</v>
      </c>
      <c r="J3827">
        <v>1</v>
      </c>
      <c r="K3827">
        <v>30</v>
      </c>
      <c r="L3827">
        <v>4</v>
      </c>
      <c r="M3827">
        <v>4</v>
      </c>
      <c r="N3827" t="s">
        <v>23230</v>
      </c>
    </row>
    <row r="3828" spans="1:14" x14ac:dyDescent="0.25">
      <c r="A3828">
        <v>3827</v>
      </c>
      <c r="B3828" t="s">
        <v>10641</v>
      </c>
      <c r="C3828">
        <v>470167</v>
      </c>
      <c r="D3828">
        <v>5008</v>
      </c>
      <c r="H3828">
        <v>55</v>
      </c>
      <c r="I3828">
        <v>1</v>
      </c>
      <c r="J3828">
        <v>1</v>
      </c>
      <c r="K3828">
        <v>37</v>
      </c>
      <c r="L3828">
        <v>4</v>
      </c>
      <c r="M3828">
        <v>4</v>
      </c>
      <c r="N3828" t="s">
        <v>23229</v>
      </c>
    </row>
    <row r="3829" spans="1:14" x14ac:dyDescent="0.25">
      <c r="A3829">
        <v>3828</v>
      </c>
      <c r="B3829" t="s">
        <v>10641</v>
      </c>
      <c r="C3829">
        <v>470167</v>
      </c>
      <c r="D3829">
        <v>5009</v>
      </c>
      <c r="H3829">
        <v>55</v>
      </c>
      <c r="I3829">
        <v>1</v>
      </c>
      <c r="J3829">
        <v>1</v>
      </c>
      <c r="K3829">
        <v>30</v>
      </c>
      <c r="L3829">
        <v>4</v>
      </c>
      <c r="M3829">
        <v>4</v>
      </c>
      <c r="N3829" t="s">
        <v>23228</v>
      </c>
    </row>
    <row r="3830" spans="1:14" x14ac:dyDescent="0.25">
      <c r="A3830">
        <v>3829</v>
      </c>
      <c r="B3830" t="s">
        <v>10641</v>
      </c>
      <c r="C3830">
        <v>470167</v>
      </c>
      <c r="D3830">
        <v>5010</v>
      </c>
      <c r="H3830">
        <v>55</v>
      </c>
      <c r="I3830">
        <v>1</v>
      </c>
      <c r="J3830">
        <v>2</v>
      </c>
      <c r="K3830">
        <v>39</v>
      </c>
      <c r="L3830">
        <v>5</v>
      </c>
      <c r="M3830">
        <v>5</v>
      </c>
      <c r="N3830" t="s">
        <v>23227</v>
      </c>
    </row>
    <row r="3831" spans="1:14" x14ac:dyDescent="0.25">
      <c r="A3831">
        <v>3830</v>
      </c>
      <c r="B3831" t="s">
        <v>10641</v>
      </c>
      <c r="C3831">
        <v>470167</v>
      </c>
      <c r="D3831">
        <v>5011</v>
      </c>
      <c r="H3831">
        <v>55</v>
      </c>
      <c r="I3831">
        <v>1</v>
      </c>
      <c r="J3831">
        <v>1</v>
      </c>
      <c r="K3831">
        <v>29</v>
      </c>
      <c r="L3831">
        <v>4</v>
      </c>
      <c r="M3831">
        <v>3</v>
      </c>
      <c r="N3831" t="s">
        <v>23226</v>
      </c>
    </row>
    <row r="3832" spans="1:14" x14ac:dyDescent="0.25">
      <c r="A3832">
        <v>3831</v>
      </c>
      <c r="B3832" t="s">
        <v>10641</v>
      </c>
      <c r="C3832">
        <v>470167</v>
      </c>
      <c r="D3832">
        <v>5012</v>
      </c>
      <c r="H3832">
        <v>55</v>
      </c>
      <c r="I3832">
        <v>1</v>
      </c>
      <c r="J3832">
        <v>2</v>
      </c>
      <c r="K3832">
        <v>32</v>
      </c>
      <c r="L3832">
        <v>4</v>
      </c>
      <c r="M3832">
        <v>4</v>
      </c>
      <c r="N3832" t="s">
        <v>23225</v>
      </c>
    </row>
    <row r="3833" spans="1:14" x14ac:dyDescent="0.25">
      <c r="A3833">
        <v>3832</v>
      </c>
      <c r="B3833" t="s">
        <v>10641</v>
      </c>
      <c r="C3833">
        <v>470167</v>
      </c>
      <c r="D3833">
        <v>5013</v>
      </c>
      <c r="H3833">
        <v>55</v>
      </c>
      <c r="I3833">
        <v>1</v>
      </c>
      <c r="J3833">
        <v>1</v>
      </c>
      <c r="K3833">
        <v>26</v>
      </c>
      <c r="L3833">
        <v>3</v>
      </c>
      <c r="M3833">
        <v>4</v>
      </c>
      <c r="N3833" t="s">
        <v>23224</v>
      </c>
    </row>
    <row r="3834" spans="1:14" x14ac:dyDescent="0.25">
      <c r="A3834">
        <v>3833</v>
      </c>
      <c r="B3834" t="s">
        <v>10641</v>
      </c>
      <c r="C3834">
        <v>470167</v>
      </c>
      <c r="D3834">
        <v>5014</v>
      </c>
      <c r="H3834">
        <v>55</v>
      </c>
      <c r="I3834">
        <v>1</v>
      </c>
      <c r="J3834">
        <v>1</v>
      </c>
      <c r="K3834">
        <v>29</v>
      </c>
      <c r="L3834">
        <v>4</v>
      </c>
      <c r="M3834">
        <v>3</v>
      </c>
      <c r="N3834" t="s">
        <v>23223</v>
      </c>
    </row>
    <row r="3835" spans="1:14" x14ac:dyDescent="0.25">
      <c r="A3835">
        <v>3834</v>
      </c>
      <c r="B3835" t="s">
        <v>10641</v>
      </c>
      <c r="C3835">
        <v>470167</v>
      </c>
      <c r="D3835">
        <v>5015</v>
      </c>
      <c r="H3835">
        <v>55</v>
      </c>
      <c r="I3835">
        <v>1</v>
      </c>
      <c r="J3835">
        <v>1</v>
      </c>
      <c r="K3835">
        <v>32</v>
      </c>
      <c r="L3835">
        <v>4</v>
      </c>
      <c r="M3835">
        <v>4</v>
      </c>
      <c r="N3835" t="s">
        <v>23222</v>
      </c>
    </row>
    <row r="3836" spans="1:14" x14ac:dyDescent="0.25">
      <c r="A3836">
        <v>3835</v>
      </c>
      <c r="B3836" t="s">
        <v>10641</v>
      </c>
      <c r="C3836">
        <v>470167</v>
      </c>
      <c r="D3836">
        <v>5016</v>
      </c>
      <c r="H3836">
        <v>55</v>
      </c>
      <c r="I3836">
        <v>1</v>
      </c>
      <c r="J3836">
        <v>1</v>
      </c>
      <c r="K3836">
        <v>42</v>
      </c>
      <c r="L3836">
        <v>5</v>
      </c>
      <c r="M3836">
        <v>5</v>
      </c>
      <c r="N3836" t="s">
        <v>17187</v>
      </c>
    </row>
    <row r="3837" spans="1:14" x14ac:dyDescent="0.25">
      <c r="A3837">
        <v>3836</v>
      </c>
      <c r="B3837" t="s">
        <v>10641</v>
      </c>
      <c r="C3837">
        <v>470167</v>
      </c>
      <c r="D3837">
        <v>5017</v>
      </c>
      <c r="H3837">
        <v>55</v>
      </c>
      <c r="I3837">
        <v>1</v>
      </c>
      <c r="J3837">
        <v>2</v>
      </c>
      <c r="K3837">
        <v>34</v>
      </c>
      <c r="L3837">
        <v>4</v>
      </c>
      <c r="M3837">
        <v>4</v>
      </c>
      <c r="N3837" t="s">
        <v>23221</v>
      </c>
    </row>
    <row r="3838" spans="1:14" x14ac:dyDescent="0.25">
      <c r="A3838">
        <v>3837</v>
      </c>
      <c r="B3838" t="s">
        <v>10641</v>
      </c>
      <c r="C3838">
        <v>470167</v>
      </c>
      <c r="D3838">
        <v>5018</v>
      </c>
      <c r="H3838">
        <v>55</v>
      </c>
      <c r="I3838">
        <v>1</v>
      </c>
      <c r="J3838">
        <v>2</v>
      </c>
      <c r="K3838">
        <v>22</v>
      </c>
      <c r="L3838">
        <v>3</v>
      </c>
      <c r="M3838">
        <v>3</v>
      </c>
      <c r="N3838" t="s">
        <v>23220</v>
      </c>
    </row>
    <row r="3839" spans="1:14" x14ac:dyDescent="0.25">
      <c r="A3839">
        <v>3838</v>
      </c>
      <c r="B3839" t="s">
        <v>10641</v>
      </c>
      <c r="C3839">
        <v>470167</v>
      </c>
      <c r="D3839">
        <v>5019</v>
      </c>
      <c r="H3839">
        <v>55</v>
      </c>
      <c r="I3839">
        <v>1</v>
      </c>
      <c r="J3839">
        <v>1</v>
      </c>
      <c r="K3839">
        <v>40</v>
      </c>
      <c r="L3839">
        <v>5</v>
      </c>
      <c r="M3839">
        <v>5</v>
      </c>
      <c r="N3839" t="s">
        <v>23219</v>
      </c>
    </row>
    <row r="3840" spans="1:14" x14ac:dyDescent="0.25">
      <c r="A3840">
        <v>3839</v>
      </c>
      <c r="B3840" t="s">
        <v>10641</v>
      </c>
      <c r="C3840">
        <v>470167</v>
      </c>
      <c r="D3840">
        <v>5020</v>
      </c>
      <c r="H3840">
        <v>55</v>
      </c>
      <c r="I3840">
        <v>1</v>
      </c>
      <c r="J3840">
        <v>2</v>
      </c>
      <c r="K3840">
        <v>27</v>
      </c>
      <c r="L3840">
        <v>3</v>
      </c>
      <c r="M3840">
        <v>3</v>
      </c>
      <c r="N3840" t="s">
        <v>23218</v>
      </c>
    </row>
    <row r="3841" spans="1:14" x14ac:dyDescent="0.25">
      <c r="A3841">
        <v>3840</v>
      </c>
      <c r="B3841" t="s">
        <v>10641</v>
      </c>
      <c r="C3841">
        <v>470167</v>
      </c>
      <c r="D3841">
        <v>5021</v>
      </c>
      <c r="H3841">
        <v>55</v>
      </c>
      <c r="I3841">
        <v>1</v>
      </c>
      <c r="J3841">
        <v>2</v>
      </c>
      <c r="K3841">
        <v>26</v>
      </c>
      <c r="L3841">
        <v>3</v>
      </c>
      <c r="M3841">
        <v>4</v>
      </c>
      <c r="N3841" t="s">
        <v>23217</v>
      </c>
    </row>
    <row r="3842" spans="1:14" x14ac:dyDescent="0.25">
      <c r="A3842">
        <v>3841</v>
      </c>
      <c r="B3842" t="s">
        <v>10641</v>
      </c>
      <c r="C3842">
        <v>470167</v>
      </c>
      <c r="D3842">
        <v>5022</v>
      </c>
      <c r="H3842">
        <v>55</v>
      </c>
      <c r="I3842">
        <v>1</v>
      </c>
      <c r="J3842">
        <v>2</v>
      </c>
      <c r="K3842">
        <v>37</v>
      </c>
      <c r="L3842">
        <v>4</v>
      </c>
      <c r="M3842">
        <v>4</v>
      </c>
      <c r="N3842" t="s">
        <v>23216</v>
      </c>
    </row>
    <row r="3843" spans="1:14" x14ac:dyDescent="0.25">
      <c r="A3843">
        <v>3842</v>
      </c>
      <c r="B3843" t="s">
        <v>10641</v>
      </c>
      <c r="C3843">
        <v>470167</v>
      </c>
      <c r="D3843">
        <v>5023</v>
      </c>
      <c r="H3843">
        <v>55</v>
      </c>
      <c r="I3843">
        <v>1</v>
      </c>
      <c r="J3843">
        <v>2</v>
      </c>
      <c r="K3843">
        <v>38</v>
      </c>
      <c r="L3843">
        <v>4</v>
      </c>
      <c r="M3843">
        <v>4</v>
      </c>
      <c r="N3843" t="s">
        <v>23215</v>
      </c>
    </row>
    <row r="3844" spans="1:14" x14ac:dyDescent="0.25">
      <c r="A3844">
        <v>3843</v>
      </c>
      <c r="B3844" t="s">
        <v>10641</v>
      </c>
      <c r="C3844">
        <v>470167</v>
      </c>
      <c r="D3844">
        <v>5024</v>
      </c>
      <c r="H3844">
        <v>55</v>
      </c>
      <c r="I3844">
        <v>1</v>
      </c>
      <c r="J3844">
        <v>2</v>
      </c>
      <c r="K3844">
        <v>37</v>
      </c>
      <c r="L3844">
        <v>4</v>
      </c>
      <c r="M3844">
        <v>5</v>
      </c>
      <c r="N3844" t="s">
        <v>23214</v>
      </c>
    </row>
    <row r="3845" spans="1:14" x14ac:dyDescent="0.25">
      <c r="A3845">
        <v>3844</v>
      </c>
      <c r="B3845" t="s">
        <v>10641</v>
      </c>
      <c r="C3845">
        <v>470167</v>
      </c>
      <c r="D3845">
        <v>5025</v>
      </c>
      <c r="H3845">
        <v>55</v>
      </c>
      <c r="I3845">
        <v>1</v>
      </c>
      <c r="J3845">
        <v>1</v>
      </c>
      <c r="K3845">
        <v>29</v>
      </c>
      <c r="L3845">
        <v>4</v>
      </c>
      <c r="M3845">
        <v>3</v>
      </c>
      <c r="N3845" t="s">
        <v>23213</v>
      </c>
    </row>
    <row r="3846" spans="1:14" x14ac:dyDescent="0.25">
      <c r="A3846">
        <v>3845</v>
      </c>
      <c r="B3846" t="s">
        <v>10641</v>
      </c>
      <c r="C3846">
        <v>470167</v>
      </c>
      <c r="D3846">
        <v>5026</v>
      </c>
      <c r="H3846">
        <v>55</v>
      </c>
      <c r="I3846">
        <v>1</v>
      </c>
      <c r="J3846">
        <v>2</v>
      </c>
      <c r="K3846">
        <v>30</v>
      </c>
      <c r="L3846">
        <v>4</v>
      </c>
      <c r="M3846">
        <v>3</v>
      </c>
      <c r="N3846" t="s">
        <v>23212</v>
      </c>
    </row>
    <row r="3847" spans="1:14" x14ac:dyDescent="0.25">
      <c r="A3847">
        <v>3846</v>
      </c>
      <c r="B3847" t="s">
        <v>10641</v>
      </c>
      <c r="C3847">
        <v>470167</v>
      </c>
      <c r="D3847">
        <v>5027</v>
      </c>
      <c r="H3847">
        <v>55</v>
      </c>
      <c r="I3847">
        <v>1</v>
      </c>
      <c r="J3847">
        <v>1</v>
      </c>
      <c r="K3847">
        <v>37</v>
      </c>
      <c r="L3847">
        <v>4</v>
      </c>
      <c r="M3847">
        <v>4</v>
      </c>
      <c r="N3847" t="s">
        <v>23211</v>
      </c>
    </row>
    <row r="3848" spans="1:14" x14ac:dyDescent="0.25">
      <c r="A3848">
        <v>3847</v>
      </c>
      <c r="B3848" t="s">
        <v>10641</v>
      </c>
      <c r="C3848">
        <v>470167</v>
      </c>
      <c r="D3848">
        <v>5028</v>
      </c>
      <c r="H3848">
        <v>55</v>
      </c>
      <c r="I3848">
        <v>1</v>
      </c>
      <c r="J3848">
        <v>2</v>
      </c>
      <c r="K3848">
        <v>30</v>
      </c>
      <c r="L3848">
        <v>4</v>
      </c>
      <c r="M3848">
        <v>4</v>
      </c>
      <c r="N3848" t="s">
        <v>23210</v>
      </c>
    </row>
    <row r="3849" spans="1:14" x14ac:dyDescent="0.25">
      <c r="A3849">
        <v>3848</v>
      </c>
      <c r="B3849" t="s">
        <v>10641</v>
      </c>
      <c r="C3849">
        <v>470167</v>
      </c>
      <c r="D3849">
        <v>5029</v>
      </c>
      <c r="H3849">
        <v>55</v>
      </c>
      <c r="I3849">
        <v>1</v>
      </c>
      <c r="J3849">
        <v>2</v>
      </c>
      <c r="K3849">
        <v>35</v>
      </c>
      <c r="L3849">
        <v>4</v>
      </c>
      <c r="M3849">
        <v>4</v>
      </c>
      <c r="N3849" t="s">
        <v>23209</v>
      </c>
    </row>
    <row r="3850" spans="1:14" x14ac:dyDescent="0.25">
      <c r="A3850">
        <v>3849</v>
      </c>
      <c r="B3850" t="s">
        <v>10641</v>
      </c>
      <c r="C3850">
        <v>470167</v>
      </c>
      <c r="D3850">
        <v>5030</v>
      </c>
      <c r="H3850">
        <v>55</v>
      </c>
      <c r="I3850">
        <v>1</v>
      </c>
      <c r="J3850">
        <v>2</v>
      </c>
      <c r="K3850">
        <v>28</v>
      </c>
      <c r="L3850">
        <v>3</v>
      </c>
      <c r="M3850">
        <v>4</v>
      </c>
      <c r="N3850" t="s">
        <v>23208</v>
      </c>
    </row>
    <row r="3851" spans="1:14" x14ac:dyDescent="0.25">
      <c r="A3851">
        <v>3850</v>
      </c>
      <c r="B3851" t="s">
        <v>10641</v>
      </c>
      <c r="C3851">
        <v>470167</v>
      </c>
      <c r="D3851">
        <v>5031</v>
      </c>
      <c r="H3851">
        <v>55</v>
      </c>
      <c r="I3851">
        <v>1</v>
      </c>
      <c r="J3851">
        <v>1</v>
      </c>
      <c r="K3851">
        <v>20</v>
      </c>
      <c r="L3851">
        <v>3</v>
      </c>
      <c r="M3851">
        <v>3</v>
      </c>
      <c r="N3851" t="s">
        <v>23207</v>
      </c>
    </row>
    <row r="3852" spans="1:14" x14ac:dyDescent="0.25">
      <c r="A3852">
        <v>3851</v>
      </c>
      <c r="B3852" t="s">
        <v>10641</v>
      </c>
      <c r="C3852">
        <v>470167</v>
      </c>
      <c r="D3852">
        <v>5032</v>
      </c>
      <c r="H3852">
        <v>55</v>
      </c>
      <c r="I3852">
        <v>1</v>
      </c>
      <c r="J3852">
        <v>1</v>
      </c>
      <c r="K3852">
        <v>39</v>
      </c>
      <c r="L3852">
        <v>5</v>
      </c>
      <c r="M3852">
        <v>4</v>
      </c>
      <c r="N3852" t="s">
        <v>23206</v>
      </c>
    </row>
    <row r="3853" spans="1:14" x14ac:dyDescent="0.25">
      <c r="A3853">
        <v>3852</v>
      </c>
      <c r="B3853" t="s">
        <v>10641</v>
      </c>
      <c r="C3853">
        <v>470167</v>
      </c>
      <c r="D3853">
        <v>5033</v>
      </c>
      <c r="H3853">
        <v>55</v>
      </c>
      <c r="I3853">
        <v>1</v>
      </c>
      <c r="J3853">
        <v>1</v>
      </c>
      <c r="K3853">
        <v>25</v>
      </c>
      <c r="L3853">
        <v>3</v>
      </c>
      <c r="M3853">
        <v>3</v>
      </c>
      <c r="N3853" t="s">
        <v>23205</v>
      </c>
    </row>
    <row r="3854" spans="1:14" x14ac:dyDescent="0.25">
      <c r="A3854">
        <v>3853</v>
      </c>
      <c r="B3854" t="s">
        <v>10641</v>
      </c>
      <c r="C3854">
        <v>470167</v>
      </c>
      <c r="D3854">
        <v>5034</v>
      </c>
      <c r="H3854">
        <v>55</v>
      </c>
      <c r="I3854">
        <v>1</v>
      </c>
      <c r="J3854">
        <v>2</v>
      </c>
      <c r="K3854">
        <v>40</v>
      </c>
      <c r="L3854">
        <v>5</v>
      </c>
      <c r="M3854">
        <v>5</v>
      </c>
      <c r="N3854" t="s">
        <v>23204</v>
      </c>
    </row>
    <row r="3855" spans="1:14" x14ac:dyDescent="0.25">
      <c r="A3855">
        <v>3854</v>
      </c>
      <c r="B3855" t="s">
        <v>10641</v>
      </c>
      <c r="C3855">
        <v>470167</v>
      </c>
      <c r="D3855">
        <v>5035</v>
      </c>
      <c r="H3855">
        <v>55</v>
      </c>
      <c r="I3855">
        <v>1</v>
      </c>
      <c r="J3855">
        <v>1</v>
      </c>
      <c r="K3855">
        <v>38</v>
      </c>
      <c r="L3855">
        <v>4</v>
      </c>
      <c r="M3855">
        <v>4</v>
      </c>
      <c r="N3855" t="s">
        <v>23203</v>
      </c>
    </row>
    <row r="3856" spans="1:14" x14ac:dyDescent="0.25">
      <c r="A3856">
        <v>3855</v>
      </c>
      <c r="B3856" t="s">
        <v>10641</v>
      </c>
      <c r="C3856">
        <v>470167</v>
      </c>
      <c r="D3856">
        <v>5036</v>
      </c>
      <c r="H3856">
        <v>55</v>
      </c>
      <c r="I3856">
        <v>1</v>
      </c>
      <c r="J3856">
        <v>2</v>
      </c>
      <c r="K3856">
        <v>26</v>
      </c>
      <c r="L3856">
        <v>3</v>
      </c>
      <c r="M3856">
        <v>4</v>
      </c>
      <c r="N3856" t="s">
        <v>23202</v>
      </c>
    </row>
    <row r="3857" spans="1:14" x14ac:dyDescent="0.25">
      <c r="A3857">
        <v>3856</v>
      </c>
      <c r="B3857" t="s">
        <v>10641</v>
      </c>
      <c r="C3857">
        <v>470167</v>
      </c>
      <c r="D3857">
        <v>5037</v>
      </c>
      <c r="H3857">
        <v>55</v>
      </c>
      <c r="I3857">
        <v>1</v>
      </c>
      <c r="J3857">
        <v>1</v>
      </c>
      <c r="K3857">
        <v>23</v>
      </c>
      <c r="L3857">
        <v>3</v>
      </c>
      <c r="M3857">
        <v>3</v>
      </c>
      <c r="N3857" t="s">
        <v>23201</v>
      </c>
    </row>
    <row r="3858" spans="1:14" x14ac:dyDescent="0.25">
      <c r="A3858">
        <v>3857</v>
      </c>
      <c r="B3858" t="s">
        <v>10641</v>
      </c>
      <c r="C3858">
        <v>470167</v>
      </c>
      <c r="D3858">
        <v>5038</v>
      </c>
      <c r="H3858">
        <v>55</v>
      </c>
      <c r="I3858">
        <v>1</v>
      </c>
      <c r="J3858">
        <v>2</v>
      </c>
      <c r="K3858">
        <v>34</v>
      </c>
      <c r="L3858">
        <v>4</v>
      </c>
      <c r="M3858">
        <v>4</v>
      </c>
      <c r="N3858" t="s">
        <v>23200</v>
      </c>
    </row>
    <row r="3859" spans="1:14" x14ac:dyDescent="0.25">
      <c r="A3859">
        <v>3858</v>
      </c>
      <c r="B3859" t="s">
        <v>10641</v>
      </c>
      <c r="C3859">
        <v>470167</v>
      </c>
      <c r="D3859">
        <v>5039</v>
      </c>
      <c r="H3859">
        <v>55</v>
      </c>
      <c r="I3859">
        <v>1</v>
      </c>
      <c r="J3859">
        <v>1</v>
      </c>
      <c r="K3859">
        <v>30</v>
      </c>
      <c r="L3859">
        <v>4</v>
      </c>
      <c r="M3859">
        <v>3</v>
      </c>
      <c r="N3859" t="s">
        <v>23199</v>
      </c>
    </row>
    <row r="3860" spans="1:14" x14ac:dyDescent="0.25">
      <c r="A3860">
        <v>3859</v>
      </c>
      <c r="B3860" t="s">
        <v>10641</v>
      </c>
      <c r="C3860">
        <v>470167</v>
      </c>
      <c r="D3860">
        <v>5040</v>
      </c>
      <c r="H3860">
        <v>55</v>
      </c>
      <c r="I3860">
        <v>1</v>
      </c>
      <c r="J3860">
        <v>1</v>
      </c>
      <c r="K3860">
        <v>38</v>
      </c>
      <c r="L3860">
        <v>4</v>
      </c>
      <c r="M3860">
        <v>4</v>
      </c>
      <c r="N3860" t="s">
        <v>23198</v>
      </c>
    </row>
    <row r="3861" spans="1:14" x14ac:dyDescent="0.25">
      <c r="A3861">
        <v>3860</v>
      </c>
      <c r="B3861" t="s">
        <v>10641</v>
      </c>
      <c r="C3861">
        <v>470167</v>
      </c>
      <c r="D3861">
        <v>5041</v>
      </c>
      <c r="H3861">
        <v>55</v>
      </c>
      <c r="I3861">
        <v>1</v>
      </c>
      <c r="J3861">
        <v>2</v>
      </c>
      <c r="K3861">
        <v>34</v>
      </c>
      <c r="L3861">
        <v>4</v>
      </c>
      <c r="M3861">
        <v>4</v>
      </c>
      <c r="N3861" t="s">
        <v>23197</v>
      </c>
    </row>
    <row r="3862" spans="1:14" x14ac:dyDescent="0.25">
      <c r="A3862">
        <v>3861</v>
      </c>
      <c r="B3862" t="s">
        <v>10641</v>
      </c>
      <c r="C3862">
        <v>470167</v>
      </c>
      <c r="D3862">
        <v>5042</v>
      </c>
      <c r="H3862">
        <v>55</v>
      </c>
      <c r="I3862">
        <v>1</v>
      </c>
      <c r="J3862">
        <v>1</v>
      </c>
      <c r="K3862">
        <v>35</v>
      </c>
      <c r="L3862">
        <v>4</v>
      </c>
      <c r="M3862">
        <v>4</v>
      </c>
      <c r="N3862" t="s">
        <v>23196</v>
      </c>
    </row>
    <row r="3863" spans="1:14" x14ac:dyDescent="0.25">
      <c r="A3863">
        <v>3862</v>
      </c>
      <c r="B3863" t="s">
        <v>10641</v>
      </c>
      <c r="C3863">
        <v>470167</v>
      </c>
      <c r="D3863">
        <v>5043</v>
      </c>
      <c r="H3863">
        <v>55</v>
      </c>
      <c r="I3863">
        <v>1</v>
      </c>
      <c r="J3863">
        <v>2</v>
      </c>
      <c r="K3863">
        <v>37</v>
      </c>
      <c r="L3863">
        <v>4</v>
      </c>
      <c r="M3863">
        <v>4</v>
      </c>
      <c r="N3863" t="s">
        <v>23195</v>
      </c>
    </row>
    <row r="3864" spans="1:14" x14ac:dyDescent="0.25">
      <c r="A3864">
        <v>3863</v>
      </c>
      <c r="B3864" t="s">
        <v>10641</v>
      </c>
      <c r="C3864">
        <v>470167</v>
      </c>
      <c r="D3864">
        <v>5044</v>
      </c>
      <c r="H3864">
        <v>55</v>
      </c>
      <c r="I3864">
        <v>1</v>
      </c>
      <c r="J3864">
        <v>1</v>
      </c>
      <c r="K3864">
        <v>42</v>
      </c>
      <c r="L3864">
        <v>5</v>
      </c>
      <c r="M3864">
        <v>4</v>
      </c>
      <c r="N3864" t="s">
        <v>23194</v>
      </c>
    </row>
    <row r="3865" spans="1:14" x14ac:dyDescent="0.25">
      <c r="A3865">
        <v>3864</v>
      </c>
      <c r="B3865" t="s">
        <v>10641</v>
      </c>
      <c r="C3865">
        <v>470167</v>
      </c>
      <c r="D3865">
        <v>5045</v>
      </c>
      <c r="H3865">
        <v>55</v>
      </c>
      <c r="I3865">
        <v>1</v>
      </c>
      <c r="J3865">
        <v>1</v>
      </c>
      <c r="K3865">
        <v>38</v>
      </c>
      <c r="L3865">
        <v>4</v>
      </c>
      <c r="M3865">
        <v>4</v>
      </c>
      <c r="N3865" t="s">
        <v>23193</v>
      </c>
    </row>
    <row r="3866" spans="1:14" x14ac:dyDescent="0.25">
      <c r="A3866">
        <v>3865</v>
      </c>
      <c r="B3866" t="s">
        <v>10641</v>
      </c>
      <c r="C3866">
        <v>470167</v>
      </c>
      <c r="D3866">
        <v>5046</v>
      </c>
      <c r="H3866">
        <v>55</v>
      </c>
      <c r="I3866">
        <v>1</v>
      </c>
      <c r="J3866">
        <v>1</v>
      </c>
      <c r="K3866">
        <v>39</v>
      </c>
      <c r="L3866">
        <v>5</v>
      </c>
      <c r="M3866">
        <v>4</v>
      </c>
      <c r="N3866" t="s">
        <v>23192</v>
      </c>
    </row>
    <row r="3867" spans="1:14" x14ac:dyDescent="0.25">
      <c r="A3867">
        <v>3866</v>
      </c>
      <c r="B3867" t="s">
        <v>10641</v>
      </c>
      <c r="C3867">
        <v>470167</v>
      </c>
      <c r="D3867">
        <v>5047</v>
      </c>
      <c r="H3867">
        <v>55</v>
      </c>
      <c r="I3867">
        <v>1</v>
      </c>
      <c r="J3867">
        <v>2</v>
      </c>
      <c r="K3867">
        <v>33</v>
      </c>
      <c r="L3867">
        <v>4</v>
      </c>
      <c r="M3867">
        <v>4</v>
      </c>
      <c r="N3867" t="s">
        <v>23191</v>
      </c>
    </row>
    <row r="3868" spans="1:14" x14ac:dyDescent="0.25">
      <c r="A3868">
        <v>3867</v>
      </c>
      <c r="B3868" t="s">
        <v>10641</v>
      </c>
      <c r="C3868">
        <v>470167</v>
      </c>
      <c r="D3868">
        <v>5048</v>
      </c>
      <c r="H3868">
        <v>55</v>
      </c>
      <c r="I3868">
        <v>1</v>
      </c>
      <c r="J3868">
        <v>2</v>
      </c>
      <c r="K3868">
        <v>30</v>
      </c>
      <c r="L3868">
        <v>4</v>
      </c>
      <c r="M3868">
        <v>4</v>
      </c>
      <c r="N3868" t="s">
        <v>23190</v>
      </c>
    </row>
    <row r="3869" spans="1:14" x14ac:dyDescent="0.25">
      <c r="A3869">
        <v>3868</v>
      </c>
      <c r="B3869" t="s">
        <v>10641</v>
      </c>
      <c r="C3869">
        <v>470167</v>
      </c>
      <c r="D3869">
        <v>5049</v>
      </c>
      <c r="H3869">
        <v>55</v>
      </c>
      <c r="I3869">
        <v>1</v>
      </c>
      <c r="J3869">
        <v>2</v>
      </c>
      <c r="K3869">
        <v>33</v>
      </c>
      <c r="L3869">
        <v>4</v>
      </c>
      <c r="M3869">
        <v>4</v>
      </c>
      <c r="N3869" t="s">
        <v>23189</v>
      </c>
    </row>
    <row r="3870" spans="1:14" x14ac:dyDescent="0.25">
      <c r="A3870">
        <v>3869</v>
      </c>
      <c r="B3870" t="s">
        <v>10641</v>
      </c>
      <c r="C3870">
        <v>470167</v>
      </c>
      <c r="D3870">
        <v>5050</v>
      </c>
      <c r="H3870">
        <v>55</v>
      </c>
      <c r="I3870">
        <v>1</v>
      </c>
      <c r="J3870">
        <v>1</v>
      </c>
      <c r="K3870">
        <v>39</v>
      </c>
      <c r="L3870">
        <v>5</v>
      </c>
      <c r="M3870">
        <v>4</v>
      </c>
      <c r="N3870" t="s">
        <v>23188</v>
      </c>
    </row>
    <row r="3871" spans="1:14" x14ac:dyDescent="0.25">
      <c r="A3871">
        <v>3870</v>
      </c>
      <c r="B3871" t="s">
        <v>10641</v>
      </c>
      <c r="C3871">
        <v>470167</v>
      </c>
      <c r="D3871">
        <v>5051</v>
      </c>
      <c r="H3871">
        <v>55</v>
      </c>
      <c r="I3871">
        <v>1</v>
      </c>
      <c r="J3871">
        <v>1</v>
      </c>
      <c r="K3871">
        <v>21</v>
      </c>
      <c r="L3871">
        <v>3</v>
      </c>
      <c r="M3871">
        <v>3</v>
      </c>
      <c r="N3871" t="s">
        <v>23187</v>
      </c>
    </row>
    <row r="3872" spans="1:14" x14ac:dyDescent="0.25">
      <c r="A3872">
        <v>3871</v>
      </c>
      <c r="B3872" t="s">
        <v>10641</v>
      </c>
      <c r="C3872">
        <v>470167</v>
      </c>
      <c r="D3872">
        <v>5052</v>
      </c>
      <c r="H3872">
        <v>55</v>
      </c>
      <c r="I3872">
        <v>1</v>
      </c>
      <c r="J3872">
        <v>2</v>
      </c>
      <c r="K3872">
        <v>39</v>
      </c>
      <c r="L3872">
        <v>5</v>
      </c>
      <c r="M3872">
        <v>5</v>
      </c>
      <c r="N3872" t="s">
        <v>23186</v>
      </c>
    </row>
    <row r="3873" spans="1:14" x14ac:dyDescent="0.25">
      <c r="A3873">
        <v>3872</v>
      </c>
      <c r="B3873" t="s">
        <v>10641</v>
      </c>
      <c r="C3873">
        <v>470167</v>
      </c>
      <c r="D3873">
        <v>5053</v>
      </c>
      <c r="H3873">
        <v>55</v>
      </c>
      <c r="I3873">
        <v>1</v>
      </c>
      <c r="J3873">
        <v>1</v>
      </c>
      <c r="K3873">
        <v>32</v>
      </c>
      <c r="L3873">
        <v>4</v>
      </c>
      <c r="M3873">
        <v>4</v>
      </c>
      <c r="N3873" t="s">
        <v>23185</v>
      </c>
    </row>
    <row r="3874" spans="1:14" x14ac:dyDescent="0.25">
      <c r="A3874">
        <v>3873</v>
      </c>
      <c r="B3874" t="s">
        <v>10641</v>
      </c>
      <c r="C3874">
        <v>470167</v>
      </c>
      <c r="D3874">
        <v>5054</v>
      </c>
      <c r="H3874">
        <v>55</v>
      </c>
      <c r="I3874">
        <v>1</v>
      </c>
      <c r="J3874">
        <v>2</v>
      </c>
      <c r="K3874">
        <v>24</v>
      </c>
      <c r="L3874">
        <v>3</v>
      </c>
      <c r="M3874">
        <v>4</v>
      </c>
      <c r="N3874" t="s">
        <v>23184</v>
      </c>
    </row>
    <row r="3875" spans="1:14" x14ac:dyDescent="0.25">
      <c r="A3875">
        <v>3874</v>
      </c>
      <c r="B3875" t="s">
        <v>10641</v>
      </c>
      <c r="C3875">
        <v>470167</v>
      </c>
      <c r="D3875">
        <v>5055</v>
      </c>
      <c r="H3875">
        <v>55</v>
      </c>
      <c r="I3875">
        <v>1</v>
      </c>
      <c r="J3875">
        <v>2</v>
      </c>
      <c r="K3875">
        <v>38</v>
      </c>
      <c r="L3875">
        <v>4</v>
      </c>
      <c r="M3875">
        <v>4</v>
      </c>
      <c r="N3875" t="s">
        <v>23183</v>
      </c>
    </row>
    <row r="3876" spans="1:14" x14ac:dyDescent="0.25">
      <c r="A3876">
        <v>3875</v>
      </c>
      <c r="B3876" t="s">
        <v>10641</v>
      </c>
      <c r="C3876">
        <v>470167</v>
      </c>
      <c r="D3876">
        <v>5056</v>
      </c>
      <c r="H3876">
        <v>55</v>
      </c>
      <c r="I3876">
        <v>1</v>
      </c>
      <c r="J3876">
        <v>2</v>
      </c>
      <c r="K3876">
        <v>20</v>
      </c>
      <c r="L3876">
        <v>3</v>
      </c>
      <c r="M3876">
        <v>3</v>
      </c>
      <c r="N3876" t="s">
        <v>23182</v>
      </c>
    </row>
    <row r="3877" spans="1:14" x14ac:dyDescent="0.25">
      <c r="A3877">
        <v>3876</v>
      </c>
      <c r="B3877" t="s">
        <v>10641</v>
      </c>
      <c r="C3877">
        <v>470167</v>
      </c>
      <c r="D3877">
        <v>5057</v>
      </c>
      <c r="H3877">
        <v>55</v>
      </c>
      <c r="I3877">
        <v>1</v>
      </c>
      <c r="J3877">
        <v>1</v>
      </c>
      <c r="K3877">
        <v>41</v>
      </c>
      <c r="L3877">
        <v>5</v>
      </c>
      <c r="M3877">
        <v>5</v>
      </c>
      <c r="N3877" t="s">
        <v>23181</v>
      </c>
    </row>
    <row r="3878" spans="1:14" x14ac:dyDescent="0.25">
      <c r="A3878">
        <v>3877</v>
      </c>
      <c r="B3878" t="s">
        <v>10641</v>
      </c>
      <c r="C3878">
        <v>470167</v>
      </c>
      <c r="D3878">
        <v>5058</v>
      </c>
      <c r="H3878">
        <v>55</v>
      </c>
      <c r="I3878">
        <v>1</v>
      </c>
      <c r="J3878">
        <v>2</v>
      </c>
      <c r="K3878">
        <v>20</v>
      </c>
      <c r="L3878">
        <v>3</v>
      </c>
      <c r="M3878">
        <v>3</v>
      </c>
      <c r="N3878" t="s">
        <v>23180</v>
      </c>
    </row>
    <row r="3879" spans="1:14" x14ac:dyDescent="0.25">
      <c r="A3879">
        <v>3878</v>
      </c>
      <c r="B3879" t="s">
        <v>10641</v>
      </c>
      <c r="C3879">
        <v>470167</v>
      </c>
      <c r="D3879">
        <v>5059</v>
      </c>
      <c r="H3879">
        <v>55</v>
      </c>
      <c r="I3879">
        <v>1</v>
      </c>
      <c r="J3879">
        <v>2</v>
      </c>
      <c r="K3879">
        <v>27</v>
      </c>
      <c r="L3879">
        <v>3</v>
      </c>
      <c r="M3879">
        <v>3</v>
      </c>
      <c r="N3879" t="s">
        <v>23179</v>
      </c>
    </row>
    <row r="3880" spans="1:14" x14ac:dyDescent="0.25">
      <c r="A3880">
        <v>3879</v>
      </c>
      <c r="B3880" t="s">
        <v>10641</v>
      </c>
      <c r="C3880">
        <v>470167</v>
      </c>
      <c r="D3880">
        <v>5060</v>
      </c>
      <c r="H3880">
        <v>55</v>
      </c>
      <c r="I3880">
        <v>1</v>
      </c>
      <c r="J3880">
        <v>1</v>
      </c>
      <c r="K3880">
        <v>42</v>
      </c>
      <c r="L3880">
        <v>5</v>
      </c>
      <c r="M3880">
        <v>4</v>
      </c>
      <c r="N3880" t="s">
        <v>18931</v>
      </c>
    </row>
    <row r="3881" spans="1:14" x14ac:dyDescent="0.25">
      <c r="A3881">
        <v>3880</v>
      </c>
      <c r="B3881" t="s">
        <v>10641</v>
      </c>
      <c r="C3881">
        <v>470167</v>
      </c>
      <c r="D3881">
        <v>5061</v>
      </c>
      <c r="H3881">
        <v>55</v>
      </c>
      <c r="I3881">
        <v>1</v>
      </c>
      <c r="J3881">
        <v>1</v>
      </c>
      <c r="K3881">
        <v>33</v>
      </c>
      <c r="L3881">
        <v>4</v>
      </c>
      <c r="M3881">
        <v>4</v>
      </c>
      <c r="N3881" t="s">
        <v>23178</v>
      </c>
    </row>
    <row r="3882" spans="1:14" x14ac:dyDescent="0.25">
      <c r="A3882">
        <v>3881</v>
      </c>
      <c r="B3882" t="s">
        <v>10641</v>
      </c>
      <c r="C3882">
        <v>470167</v>
      </c>
      <c r="D3882">
        <v>5062</v>
      </c>
      <c r="H3882">
        <v>55</v>
      </c>
      <c r="I3882">
        <v>1</v>
      </c>
      <c r="J3882">
        <v>2</v>
      </c>
      <c r="K3882">
        <v>23</v>
      </c>
      <c r="L3882">
        <v>3</v>
      </c>
      <c r="M3882">
        <v>3</v>
      </c>
      <c r="N3882" t="s">
        <v>23177</v>
      </c>
    </row>
    <row r="3883" spans="1:14" x14ac:dyDescent="0.25">
      <c r="A3883">
        <v>3882</v>
      </c>
      <c r="B3883" t="s">
        <v>10641</v>
      </c>
      <c r="C3883">
        <v>470167</v>
      </c>
      <c r="D3883">
        <v>5063</v>
      </c>
      <c r="H3883">
        <v>55</v>
      </c>
      <c r="I3883">
        <v>1</v>
      </c>
      <c r="J3883">
        <v>2</v>
      </c>
      <c r="K3883">
        <v>28</v>
      </c>
      <c r="L3883">
        <v>3</v>
      </c>
      <c r="M3883">
        <v>3</v>
      </c>
      <c r="N3883" t="s">
        <v>23176</v>
      </c>
    </row>
    <row r="3884" spans="1:14" x14ac:dyDescent="0.25">
      <c r="A3884">
        <v>3883</v>
      </c>
      <c r="B3884" t="s">
        <v>10641</v>
      </c>
      <c r="C3884">
        <v>470167</v>
      </c>
      <c r="D3884">
        <v>5064</v>
      </c>
      <c r="H3884">
        <v>55</v>
      </c>
      <c r="I3884">
        <v>1</v>
      </c>
      <c r="J3884">
        <v>2</v>
      </c>
      <c r="K3884">
        <v>37</v>
      </c>
      <c r="L3884">
        <v>4</v>
      </c>
      <c r="M3884">
        <v>4</v>
      </c>
      <c r="N3884" t="s">
        <v>23175</v>
      </c>
    </row>
    <row r="3885" spans="1:14" x14ac:dyDescent="0.25">
      <c r="A3885">
        <v>3884</v>
      </c>
      <c r="B3885" t="s">
        <v>10641</v>
      </c>
      <c r="C3885">
        <v>470167</v>
      </c>
      <c r="D3885">
        <v>5065</v>
      </c>
      <c r="H3885">
        <v>55</v>
      </c>
      <c r="I3885">
        <v>1</v>
      </c>
      <c r="J3885">
        <v>1</v>
      </c>
      <c r="K3885">
        <v>21</v>
      </c>
      <c r="L3885">
        <v>3</v>
      </c>
      <c r="M3885">
        <v>3</v>
      </c>
      <c r="N3885" t="s">
        <v>23174</v>
      </c>
    </row>
    <row r="3886" spans="1:14" x14ac:dyDescent="0.25">
      <c r="A3886">
        <v>3885</v>
      </c>
      <c r="B3886" t="s">
        <v>10641</v>
      </c>
      <c r="C3886">
        <v>470167</v>
      </c>
      <c r="D3886">
        <v>5066</v>
      </c>
      <c r="H3886">
        <v>55</v>
      </c>
      <c r="I3886">
        <v>1</v>
      </c>
      <c r="J3886">
        <v>2</v>
      </c>
      <c r="K3886">
        <v>39</v>
      </c>
      <c r="L3886">
        <v>5</v>
      </c>
      <c r="M3886">
        <v>5</v>
      </c>
      <c r="N3886" t="s">
        <v>23173</v>
      </c>
    </row>
    <row r="3887" spans="1:14" x14ac:dyDescent="0.25">
      <c r="A3887">
        <v>3886</v>
      </c>
      <c r="B3887" t="s">
        <v>10641</v>
      </c>
      <c r="C3887">
        <v>470167</v>
      </c>
      <c r="D3887">
        <v>5067</v>
      </c>
      <c r="H3887">
        <v>55</v>
      </c>
      <c r="I3887">
        <v>1</v>
      </c>
      <c r="J3887">
        <v>2</v>
      </c>
      <c r="K3887">
        <v>33</v>
      </c>
      <c r="L3887">
        <v>4</v>
      </c>
      <c r="M3887">
        <v>4</v>
      </c>
      <c r="N3887" t="s">
        <v>23172</v>
      </c>
    </row>
    <row r="3888" spans="1:14" x14ac:dyDescent="0.25">
      <c r="A3888">
        <v>3887</v>
      </c>
      <c r="B3888" t="s">
        <v>10641</v>
      </c>
      <c r="C3888">
        <v>470167</v>
      </c>
      <c r="D3888">
        <v>5068</v>
      </c>
      <c r="H3888">
        <v>55</v>
      </c>
      <c r="I3888">
        <v>1</v>
      </c>
      <c r="J3888">
        <v>1</v>
      </c>
      <c r="K3888">
        <v>42</v>
      </c>
      <c r="L3888">
        <v>5</v>
      </c>
      <c r="M3888">
        <v>5</v>
      </c>
      <c r="N3888" t="s">
        <v>16563</v>
      </c>
    </row>
    <row r="3889" spans="1:14" x14ac:dyDescent="0.25">
      <c r="A3889">
        <v>3888</v>
      </c>
      <c r="B3889" t="s">
        <v>10641</v>
      </c>
      <c r="C3889">
        <v>470167</v>
      </c>
      <c r="D3889">
        <v>5069</v>
      </c>
      <c r="H3889">
        <v>55</v>
      </c>
      <c r="I3889">
        <v>1</v>
      </c>
      <c r="J3889">
        <v>1</v>
      </c>
      <c r="K3889">
        <v>23</v>
      </c>
      <c r="L3889">
        <v>3</v>
      </c>
      <c r="M3889">
        <v>3</v>
      </c>
      <c r="N3889" t="s">
        <v>23171</v>
      </c>
    </row>
    <row r="3890" spans="1:14" x14ac:dyDescent="0.25">
      <c r="A3890">
        <v>3889</v>
      </c>
      <c r="B3890" t="s">
        <v>10641</v>
      </c>
      <c r="C3890">
        <v>470167</v>
      </c>
      <c r="D3890">
        <v>5070</v>
      </c>
      <c r="H3890">
        <v>55</v>
      </c>
      <c r="I3890">
        <v>1</v>
      </c>
      <c r="J3890">
        <v>1</v>
      </c>
      <c r="K3890">
        <v>37</v>
      </c>
      <c r="L3890">
        <v>4</v>
      </c>
      <c r="M3890">
        <v>4</v>
      </c>
      <c r="N3890" t="s">
        <v>23170</v>
      </c>
    </row>
    <row r="3891" spans="1:14" x14ac:dyDescent="0.25">
      <c r="A3891">
        <v>3890</v>
      </c>
      <c r="B3891" t="s">
        <v>10608</v>
      </c>
      <c r="C3891">
        <v>470169</v>
      </c>
      <c r="D3891">
        <v>5001</v>
      </c>
      <c r="H3891" t="s">
        <v>706</v>
      </c>
      <c r="I3891">
        <v>1</v>
      </c>
      <c r="J3891">
        <v>2</v>
      </c>
      <c r="K3891">
        <v>38</v>
      </c>
      <c r="L3891">
        <v>4</v>
      </c>
      <c r="M3891">
        <v>4</v>
      </c>
      <c r="N3891" t="s">
        <v>23169</v>
      </c>
    </row>
    <row r="3892" spans="1:14" x14ac:dyDescent="0.25">
      <c r="A3892">
        <v>3891</v>
      </c>
      <c r="B3892" t="s">
        <v>10608</v>
      </c>
      <c r="C3892">
        <v>470169</v>
      </c>
      <c r="D3892">
        <v>5002</v>
      </c>
      <c r="H3892" t="s">
        <v>706</v>
      </c>
      <c r="I3892">
        <v>1</v>
      </c>
      <c r="J3892">
        <v>1</v>
      </c>
      <c r="K3892">
        <v>33</v>
      </c>
      <c r="L3892">
        <v>4</v>
      </c>
      <c r="M3892">
        <v>4</v>
      </c>
      <c r="N3892" t="s">
        <v>23168</v>
      </c>
    </row>
    <row r="3893" spans="1:14" x14ac:dyDescent="0.25">
      <c r="A3893">
        <v>3892</v>
      </c>
      <c r="B3893" t="s">
        <v>10608</v>
      </c>
      <c r="C3893">
        <v>470169</v>
      </c>
      <c r="D3893">
        <v>5003</v>
      </c>
      <c r="H3893" t="s">
        <v>706</v>
      </c>
      <c r="I3893">
        <v>1</v>
      </c>
      <c r="J3893">
        <v>1</v>
      </c>
      <c r="K3893">
        <v>14</v>
      </c>
      <c r="L3893">
        <v>2</v>
      </c>
      <c r="M3893">
        <v>3</v>
      </c>
      <c r="N3893" t="s">
        <v>23167</v>
      </c>
    </row>
    <row r="3894" spans="1:14" x14ac:dyDescent="0.25">
      <c r="A3894">
        <v>3893</v>
      </c>
      <c r="B3894" t="s">
        <v>10608</v>
      </c>
      <c r="C3894">
        <v>470169</v>
      </c>
      <c r="D3894">
        <v>5004</v>
      </c>
      <c r="H3894" t="s">
        <v>706</v>
      </c>
      <c r="I3894">
        <v>1</v>
      </c>
      <c r="J3894">
        <v>2</v>
      </c>
      <c r="K3894">
        <v>29</v>
      </c>
      <c r="L3894">
        <v>4</v>
      </c>
      <c r="M3894">
        <v>4</v>
      </c>
      <c r="N3894" t="s">
        <v>23166</v>
      </c>
    </row>
    <row r="3895" spans="1:14" x14ac:dyDescent="0.25">
      <c r="A3895">
        <v>3894</v>
      </c>
      <c r="B3895" t="s">
        <v>10608</v>
      </c>
      <c r="C3895">
        <v>470169</v>
      </c>
      <c r="D3895">
        <v>5005</v>
      </c>
      <c r="H3895" t="s">
        <v>706</v>
      </c>
      <c r="I3895">
        <v>1</v>
      </c>
      <c r="J3895">
        <v>1</v>
      </c>
      <c r="K3895">
        <v>24</v>
      </c>
      <c r="L3895">
        <v>3</v>
      </c>
      <c r="M3895">
        <v>3</v>
      </c>
      <c r="N3895" t="s">
        <v>23165</v>
      </c>
    </row>
    <row r="3896" spans="1:14" x14ac:dyDescent="0.25">
      <c r="A3896">
        <v>3895</v>
      </c>
      <c r="B3896" t="s">
        <v>10608</v>
      </c>
      <c r="C3896">
        <v>470169</v>
      </c>
      <c r="D3896">
        <v>5008</v>
      </c>
      <c r="H3896" t="s">
        <v>706</v>
      </c>
      <c r="I3896">
        <v>1</v>
      </c>
      <c r="J3896">
        <v>1</v>
      </c>
      <c r="K3896">
        <v>38</v>
      </c>
      <c r="L3896">
        <v>4</v>
      </c>
      <c r="M3896">
        <v>4</v>
      </c>
      <c r="N3896" t="s">
        <v>23164</v>
      </c>
    </row>
    <row r="3897" spans="1:14" x14ac:dyDescent="0.25">
      <c r="A3897">
        <v>3896</v>
      </c>
      <c r="B3897" t="s">
        <v>10608</v>
      </c>
      <c r="C3897">
        <v>470169</v>
      </c>
      <c r="D3897">
        <v>5009</v>
      </c>
      <c r="H3897" t="s">
        <v>706</v>
      </c>
      <c r="I3897">
        <v>1</v>
      </c>
      <c r="J3897">
        <v>2</v>
      </c>
      <c r="K3897">
        <v>37</v>
      </c>
      <c r="L3897">
        <v>4</v>
      </c>
      <c r="M3897">
        <v>4</v>
      </c>
      <c r="N3897" t="s">
        <v>23163</v>
      </c>
    </row>
    <row r="3898" spans="1:14" x14ac:dyDescent="0.25">
      <c r="A3898">
        <v>3897</v>
      </c>
      <c r="B3898" t="s">
        <v>10608</v>
      </c>
      <c r="C3898">
        <v>470169</v>
      </c>
      <c r="D3898">
        <v>5010</v>
      </c>
      <c r="H3898" t="s">
        <v>706</v>
      </c>
      <c r="I3898">
        <v>1</v>
      </c>
      <c r="J3898">
        <v>1</v>
      </c>
      <c r="K3898">
        <v>44</v>
      </c>
      <c r="L3898">
        <v>5</v>
      </c>
      <c r="M3898">
        <v>5</v>
      </c>
      <c r="N3898" t="s">
        <v>875</v>
      </c>
    </row>
    <row r="3899" spans="1:14" x14ac:dyDescent="0.25">
      <c r="A3899">
        <v>3898</v>
      </c>
      <c r="B3899" t="s">
        <v>10608</v>
      </c>
      <c r="C3899">
        <v>470169</v>
      </c>
      <c r="D3899">
        <v>5011</v>
      </c>
      <c r="H3899" t="s">
        <v>706</v>
      </c>
      <c r="I3899">
        <v>1</v>
      </c>
      <c r="J3899">
        <v>2</v>
      </c>
      <c r="K3899">
        <v>38</v>
      </c>
      <c r="L3899">
        <v>4</v>
      </c>
      <c r="M3899">
        <v>4</v>
      </c>
      <c r="N3899" t="s">
        <v>23162</v>
      </c>
    </row>
    <row r="3900" spans="1:14" x14ac:dyDescent="0.25">
      <c r="A3900">
        <v>3899</v>
      </c>
      <c r="B3900" t="s">
        <v>10608</v>
      </c>
      <c r="C3900">
        <v>470169</v>
      </c>
      <c r="D3900">
        <v>5012</v>
      </c>
      <c r="H3900" t="s">
        <v>706</v>
      </c>
      <c r="I3900">
        <v>1</v>
      </c>
      <c r="J3900">
        <v>1</v>
      </c>
      <c r="K3900">
        <v>30</v>
      </c>
      <c r="L3900">
        <v>4</v>
      </c>
      <c r="M3900">
        <v>3</v>
      </c>
      <c r="N3900" t="s">
        <v>23161</v>
      </c>
    </row>
    <row r="3901" spans="1:14" x14ac:dyDescent="0.25">
      <c r="A3901">
        <v>3900</v>
      </c>
      <c r="B3901" t="s">
        <v>10608</v>
      </c>
      <c r="C3901">
        <v>470169</v>
      </c>
      <c r="D3901">
        <v>5013</v>
      </c>
      <c r="H3901" t="s">
        <v>706</v>
      </c>
      <c r="I3901">
        <v>1</v>
      </c>
      <c r="J3901">
        <v>1</v>
      </c>
      <c r="K3901">
        <v>22</v>
      </c>
      <c r="L3901">
        <v>3</v>
      </c>
      <c r="M3901">
        <v>3</v>
      </c>
      <c r="N3901" t="s">
        <v>23160</v>
      </c>
    </row>
    <row r="3902" spans="1:14" x14ac:dyDescent="0.25">
      <c r="A3902">
        <v>3901</v>
      </c>
      <c r="B3902" t="s">
        <v>10608</v>
      </c>
      <c r="C3902">
        <v>470169</v>
      </c>
      <c r="D3902">
        <v>5014</v>
      </c>
      <c r="H3902" t="s">
        <v>706</v>
      </c>
      <c r="I3902">
        <v>1</v>
      </c>
      <c r="J3902">
        <v>1</v>
      </c>
      <c r="K3902">
        <v>28</v>
      </c>
      <c r="L3902">
        <v>3</v>
      </c>
      <c r="M3902">
        <v>3</v>
      </c>
      <c r="N3902" t="s">
        <v>23159</v>
      </c>
    </row>
    <row r="3903" spans="1:14" x14ac:dyDescent="0.25">
      <c r="A3903">
        <v>3902</v>
      </c>
      <c r="B3903" t="s">
        <v>10608</v>
      </c>
      <c r="C3903">
        <v>470169</v>
      </c>
      <c r="D3903">
        <v>5015</v>
      </c>
      <c r="H3903" t="s">
        <v>706</v>
      </c>
      <c r="I3903">
        <v>1</v>
      </c>
      <c r="J3903">
        <v>2</v>
      </c>
      <c r="K3903">
        <v>39</v>
      </c>
      <c r="L3903">
        <v>5</v>
      </c>
      <c r="M3903">
        <v>4</v>
      </c>
      <c r="N3903" t="s">
        <v>23158</v>
      </c>
    </row>
    <row r="3904" spans="1:14" x14ac:dyDescent="0.25">
      <c r="A3904">
        <v>3903</v>
      </c>
      <c r="B3904" t="s">
        <v>10608</v>
      </c>
      <c r="C3904">
        <v>470169</v>
      </c>
      <c r="D3904">
        <v>5016</v>
      </c>
      <c r="H3904" t="s">
        <v>706</v>
      </c>
      <c r="I3904">
        <v>1</v>
      </c>
      <c r="J3904">
        <v>2</v>
      </c>
      <c r="K3904">
        <v>13</v>
      </c>
      <c r="L3904">
        <v>2</v>
      </c>
      <c r="M3904">
        <v>3</v>
      </c>
      <c r="N3904" t="s">
        <v>23157</v>
      </c>
    </row>
    <row r="3905" spans="1:14" x14ac:dyDescent="0.25">
      <c r="A3905">
        <v>3904</v>
      </c>
      <c r="B3905" t="s">
        <v>10608</v>
      </c>
      <c r="C3905">
        <v>470169</v>
      </c>
      <c r="D3905">
        <v>5017</v>
      </c>
      <c r="H3905" t="s">
        <v>706</v>
      </c>
      <c r="I3905">
        <v>1</v>
      </c>
      <c r="J3905">
        <v>2</v>
      </c>
      <c r="K3905">
        <v>30</v>
      </c>
      <c r="L3905">
        <v>4</v>
      </c>
      <c r="M3905">
        <v>3</v>
      </c>
      <c r="N3905" t="s">
        <v>23156</v>
      </c>
    </row>
    <row r="3906" spans="1:14" x14ac:dyDescent="0.25">
      <c r="A3906">
        <v>3905</v>
      </c>
      <c r="B3906" t="s">
        <v>10608</v>
      </c>
      <c r="C3906">
        <v>470169</v>
      </c>
      <c r="D3906">
        <v>5018</v>
      </c>
      <c r="H3906" t="s">
        <v>706</v>
      </c>
      <c r="I3906">
        <v>1</v>
      </c>
      <c r="J3906">
        <v>1</v>
      </c>
      <c r="K3906">
        <v>32</v>
      </c>
      <c r="L3906">
        <v>4</v>
      </c>
      <c r="M3906">
        <v>4</v>
      </c>
      <c r="N3906" t="s">
        <v>23155</v>
      </c>
    </row>
    <row r="3907" spans="1:14" x14ac:dyDescent="0.25">
      <c r="A3907">
        <v>3906</v>
      </c>
      <c r="B3907" t="s">
        <v>10608</v>
      </c>
      <c r="C3907">
        <v>470169</v>
      </c>
      <c r="D3907">
        <v>5019</v>
      </c>
      <c r="H3907" t="s">
        <v>706</v>
      </c>
      <c r="I3907">
        <v>1</v>
      </c>
      <c r="J3907">
        <v>2</v>
      </c>
      <c r="K3907">
        <v>22</v>
      </c>
      <c r="L3907">
        <v>3</v>
      </c>
      <c r="M3907">
        <v>3</v>
      </c>
      <c r="N3907" t="s">
        <v>23154</v>
      </c>
    </row>
    <row r="3908" spans="1:14" x14ac:dyDescent="0.25">
      <c r="A3908">
        <v>3907</v>
      </c>
      <c r="B3908" t="s">
        <v>10608</v>
      </c>
      <c r="C3908">
        <v>470169</v>
      </c>
      <c r="D3908">
        <v>5020</v>
      </c>
      <c r="H3908" t="s">
        <v>706</v>
      </c>
      <c r="I3908">
        <v>1</v>
      </c>
      <c r="J3908">
        <v>1</v>
      </c>
      <c r="K3908">
        <v>30</v>
      </c>
      <c r="L3908">
        <v>4</v>
      </c>
      <c r="M3908">
        <v>4</v>
      </c>
      <c r="N3908" t="s">
        <v>23153</v>
      </c>
    </row>
    <row r="3909" spans="1:14" x14ac:dyDescent="0.25">
      <c r="A3909">
        <v>3908</v>
      </c>
      <c r="B3909" t="s">
        <v>10608</v>
      </c>
      <c r="C3909">
        <v>470169</v>
      </c>
      <c r="D3909">
        <v>5021</v>
      </c>
      <c r="H3909" t="s">
        <v>707</v>
      </c>
      <c r="I3909">
        <v>1</v>
      </c>
      <c r="J3909">
        <v>2</v>
      </c>
      <c r="K3909">
        <v>16</v>
      </c>
      <c r="L3909">
        <v>2</v>
      </c>
      <c r="M3909">
        <v>3</v>
      </c>
      <c r="N3909" t="s">
        <v>23152</v>
      </c>
    </row>
    <row r="3910" spans="1:14" x14ac:dyDescent="0.25">
      <c r="A3910">
        <v>3909</v>
      </c>
      <c r="B3910" t="s">
        <v>10608</v>
      </c>
      <c r="C3910">
        <v>470169</v>
      </c>
      <c r="D3910">
        <v>5022</v>
      </c>
      <c r="H3910" t="s">
        <v>707</v>
      </c>
      <c r="I3910">
        <v>1</v>
      </c>
      <c r="J3910">
        <v>2</v>
      </c>
      <c r="K3910">
        <v>14</v>
      </c>
      <c r="L3910">
        <v>2</v>
      </c>
      <c r="M3910">
        <v>3</v>
      </c>
      <c r="N3910" t="s">
        <v>23151</v>
      </c>
    </row>
    <row r="3911" spans="1:14" x14ac:dyDescent="0.25">
      <c r="A3911">
        <v>3910</v>
      </c>
      <c r="B3911" t="s">
        <v>10608</v>
      </c>
      <c r="C3911">
        <v>470169</v>
      </c>
      <c r="D3911">
        <v>5023</v>
      </c>
      <c r="H3911" t="s">
        <v>707</v>
      </c>
      <c r="I3911">
        <v>1</v>
      </c>
      <c r="J3911">
        <v>1</v>
      </c>
      <c r="K3911">
        <v>16</v>
      </c>
      <c r="L3911">
        <v>2</v>
      </c>
      <c r="M3911">
        <v>3</v>
      </c>
      <c r="N3911" t="s">
        <v>23150</v>
      </c>
    </row>
    <row r="3912" spans="1:14" x14ac:dyDescent="0.25">
      <c r="A3912">
        <v>3911</v>
      </c>
      <c r="B3912" t="s">
        <v>10608</v>
      </c>
      <c r="C3912">
        <v>470169</v>
      </c>
      <c r="D3912">
        <v>5024</v>
      </c>
      <c r="H3912" t="s">
        <v>707</v>
      </c>
      <c r="I3912">
        <v>1</v>
      </c>
      <c r="J3912">
        <v>1</v>
      </c>
      <c r="K3912">
        <v>43</v>
      </c>
      <c r="L3912">
        <v>5</v>
      </c>
      <c r="M3912">
        <v>5</v>
      </c>
      <c r="N3912" t="s">
        <v>23149</v>
      </c>
    </row>
    <row r="3913" spans="1:14" x14ac:dyDescent="0.25">
      <c r="A3913">
        <v>3912</v>
      </c>
      <c r="B3913" t="s">
        <v>10608</v>
      </c>
      <c r="C3913">
        <v>470169</v>
      </c>
      <c r="D3913">
        <v>5025</v>
      </c>
      <c r="H3913" t="s">
        <v>707</v>
      </c>
      <c r="I3913">
        <v>1</v>
      </c>
      <c r="J3913">
        <v>2</v>
      </c>
      <c r="K3913">
        <v>16</v>
      </c>
      <c r="L3913">
        <v>2</v>
      </c>
      <c r="M3913">
        <v>3</v>
      </c>
      <c r="N3913" t="s">
        <v>23148</v>
      </c>
    </row>
    <row r="3914" spans="1:14" x14ac:dyDescent="0.25">
      <c r="A3914">
        <v>3913</v>
      </c>
      <c r="B3914" t="s">
        <v>10608</v>
      </c>
      <c r="C3914">
        <v>470169</v>
      </c>
      <c r="D3914">
        <v>5026</v>
      </c>
      <c r="H3914" t="s">
        <v>707</v>
      </c>
      <c r="I3914">
        <v>1</v>
      </c>
      <c r="J3914">
        <v>2</v>
      </c>
      <c r="K3914">
        <v>21</v>
      </c>
      <c r="L3914">
        <v>3</v>
      </c>
      <c r="M3914">
        <v>3</v>
      </c>
      <c r="N3914" t="s">
        <v>23147</v>
      </c>
    </row>
    <row r="3915" spans="1:14" x14ac:dyDescent="0.25">
      <c r="A3915">
        <v>3914</v>
      </c>
      <c r="B3915" t="s">
        <v>10608</v>
      </c>
      <c r="C3915">
        <v>470169</v>
      </c>
      <c r="D3915">
        <v>5027</v>
      </c>
      <c r="H3915" t="s">
        <v>707</v>
      </c>
      <c r="I3915">
        <v>1</v>
      </c>
      <c r="J3915">
        <v>1</v>
      </c>
      <c r="K3915">
        <v>18</v>
      </c>
      <c r="L3915">
        <v>3</v>
      </c>
      <c r="M3915">
        <v>3</v>
      </c>
      <c r="N3915" t="s">
        <v>23146</v>
      </c>
    </row>
    <row r="3916" spans="1:14" x14ac:dyDescent="0.25">
      <c r="A3916">
        <v>3915</v>
      </c>
      <c r="B3916" t="s">
        <v>10608</v>
      </c>
      <c r="C3916">
        <v>470169</v>
      </c>
      <c r="D3916">
        <v>5028</v>
      </c>
      <c r="H3916" t="s">
        <v>707</v>
      </c>
      <c r="I3916">
        <v>1</v>
      </c>
      <c r="J3916">
        <v>1</v>
      </c>
      <c r="K3916">
        <v>10</v>
      </c>
      <c r="L3916">
        <v>2</v>
      </c>
      <c r="M3916">
        <v>2</v>
      </c>
      <c r="N3916" t="s">
        <v>23145</v>
      </c>
    </row>
    <row r="3917" spans="1:14" x14ac:dyDescent="0.25">
      <c r="A3917">
        <v>3916</v>
      </c>
      <c r="B3917" t="s">
        <v>10608</v>
      </c>
      <c r="C3917">
        <v>470169</v>
      </c>
      <c r="D3917">
        <v>5029</v>
      </c>
      <c r="H3917" t="s">
        <v>707</v>
      </c>
      <c r="I3917">
        <v>1</v>
      </c>
      <c r="J3917">
        <v>1</v>
      </c>
      <c r="K3917">
        <v>35</v>
      </c>
      <c r="L3917">
        <v>4</v>
      </c>
      <c r="M3917">
        <v>4</v>
      </c>
      <c r="N3917" t="s">
        <v>23144</v>
      </c>
    </row>
    <row r="3918" spans="1:14" x14ac:dyDescent="0.25">
      <c r="A3918">
        <v>3917</v>
      </c>
      <c r="B3918" t="s">
        <v>10608</v>
      </c>
      <c r="C3918">
        <v>470169</v>
      </c>
      <c r="D3918">
        <v>5030</v>
      </c>
      <c r="H3918" t="s">
        <v>707</v>
      </c>
      <c r="I3918">
        <v>1</v>
      </c>
      <c r="J3918">
        <v>2</v>
      </c>
      <c r="K3918">
        <v>23</v>
      </c>
      <c r="L3918">
        <v>3</v>
      </c>
      <c r="M3918">
        <v>3</v>
      </c>
      <c r="N3918" t="s">
        <v>23143</v>
      </c>
    </row>
    <row r="3919" spans="1:14" x14ac:dyDescent="0.25">
      <c r="A3919">
        <v>3918</v>
      </c>
      <c r="B3919" t="s">
        <v>10608</v>
      </c>
      <c r="C3919">
        <v>470169</v>
      </c>
      <c r="D3919">
        <v>5031</v>
      </c>
      <c r="H3919" t="s">
        <v>707</v>
      </c>
      <c r="I3919">
        <v>1</v>
      </c>
      <c r="J3919">
        <v>2</v>
      </c>
      <c r="K3919">
        <v>10</v>
      </c>
      <c r="L3919">
        <v>2</v>
      </c>
      <c r="M3919">
        <v>3</v>
      </c>
      <c r="N3919" t="s">
        <v>23142</v>
      </c>
    </row>
    <row r="3920" spans="1:14" x14ac:dyDescent="0.25">
      <c r="A3920">
        <v>3919</v>
      </c>
      <c r="B3920" t="s">
        <v>10608</v>
      </c>
      <c r="C3920">
        <v>470169</v>
      </c>
      <c r="D3920">
        <v>5032</v>
      </c>
      <c r="H3920" t="s">
        <v>707</v>
      </c>
      <c r="I3920">
        <v>1</v>
      </c>
      <c r="J3920">
        <v>1</v>
      </c>
      <c r="K3920">
        <v>40</v>
      </c>
      <c r="L3920">
        <v>5</v>
      </c>
      <c r="M3920">
        <v>5</v>
      </c>
      <c r="N3920" t="s">
        <v>23081</v>
      </c>
    </row>
    <row r="3921" spans="1:14" x14ac:dyDescent="0.25">
      <c r="A3921">
        <v>3920</v>
      </c>
      <c r="B3921" t="s">
        <v>10608</v>
      </c>
      <c r="C3921">
        <v>470169</v>
      </c>
      <c r="D3921">
        <v>5033</v>
      </c>
      <c r="H3921" t="s">
        <v>707</v>
      </c>
      <c r="I3921">
        <v>1</v>
      </c>
      <c r="J3921">
        <v>2</v>
      </c>
      <c r="K3921">
        <v>34</v>
      </c>
      <c r="L3921">
        <v>4</v>
      </c>
      <c r="M3921">
        <v>4</v>
      </c>
      <c r="N3921" t="s">
        <v>23141</v>
      </c>
    </row>
    <row r="3922" spans="1:14" x14ac:dyDescent="0.25">
      <c r="A3922">
        <v>3921</v>
      </c>
      <c r="B3922" t="s">
        <v>10608</v>
      </c>
      <c r="C3922">
        <v>470169</v>
      </c>
      <c r="D3922">
        <v>5034</v>
      </c>
      <c r="H3922" t="s">
        <v>707</v>
      </c>
      <c r="I3922">
        <v>1</v>
      </c>
      <c r="J3922">
        <v>2</v>
      </c>
      <c r="K3922">
        <v>31</v>
      </c>
      <c r="L3922">
        <v>4</v>
      </c>
      <c r="M3922">
        <v>3</v>
      </c>
      <c r="N3922" t="s">
        <v>23140</v>
      </c>
    </row>
    <row r="3923" spans="1:14" x14ac:dyDescent="0.25">
      <c r="A3923">
        <v>3922</v>
      </c>
      <c r="B3923" t="s">
        <v>10608</v>
      </c>
      <c r="C3923">
        <v>470169</v>
      </c>
      <c r="D3923">
        <v>5035</v>
      </c>
      <c r="H3923" t="s">
        <v>707</v>
      </c>
      <c r="I3923">
        <v>1</v>
      </c>
      <c r="J3923">
        <v>2</v>
      </c>
      <c r="K3923">
        <v>38</v>
      </c>
      <c r="L3923">
        <v>4</v>
      </c>
      <c r="M3923">
        <v>4</v>
      </c>
      <c r="N3923" t="s">
        <v>23139</v>
      </c>
    </row>
    <row r="3924" spans="1:14" x14ac:dyDescent="0.25">
      <c r="A3924">
        <v>3923</v>
      </c>
      <c r="B3924" t="s">
        <v>10608</v>
      </c>
      <c r="C3924">
        <v>470169</v>
      </c>
      <c r="D3924">
        <v>5036</v>
      </c>
      <c r="H3924" t="s">
        <v>707</v>
      </c>
      <c r="I3924">
        <v>1</v>
      </c>
      <c r="J3924">
        <v>1</v>
      </c>
      <c r="K3924">
        <v>23</v>
      </c>
      <c r="L3924">
        <v>3</v>
      </c>
      <c r="M3924">
        <v>3</v>
      </c>
      <c r="N3924" t="s">
        <v>23138</v>
      </c>
    </row>
    <row r="3925" spans="1:14" x14ac:dyDescent="0.25">
      <c r="A3925">
        <v>3924</v>
      </c>
      <c r="B3925" t="s">
        <v>10608</v>
      </c>
      <c r="C3925">
        <v>470169</v>
      </c>
      <c r="D3925">
        <v>5037</v>
      </c>
      <c r="H3925" t="s">
        <v>707</v>
      </c>
      <c r="I3925">
        <v>1</v>
      </c>
      <c r="J3925">
        <v>1</v>
      </c>
      <c r="K3925">
        <v>27</v>
      </c>
      <c r="L3925">
        <v>3</v>
      </c>
      <c r="M3925">
        <v>3</v>
      </c>
      <c r="N3925" t="s">
        <v>23137</v>
      </c>
    </row>
    <row r="3926" spans="1:14" x14ac:dyDescent="0.25">
      <c r="A3926">
        <v>3925</v>
      </c>
      <c r="B3926" t="s">
        <v>10608</v>
      </c>
      <c r="C3926">
        <v>470169</v>
      </c>
      <c r="D3926">
        <v>5038</v>
      </c>
      <c r="H3926" t="s">
        <v>707</v>
      </c>
      <c r="I3926">
        <v>1</v>
      </c>
      <c r="J3926">
        <v>2</v>
      </c>
      <c r="K3926">
        <v>13</v>
      </c>
      <c r="L3926">
        <v>2</v>
      </c>
      <c r="M3926">
        <v>2</v>
      </c>
      <c r="N3926" t="s">
        <v>23136</v>
      </c>
    </row>
    <row r="3927" spans="1:14" x14ac:dyDescent="0.25">
      <c r="A3927">
        <v>3926</v>
      </c>
      <c r="B3927" t="s">
        <v>10608</v>
      </c>
      <c r="C3927">
        <v>470169</v>
      </c>
      <c r="D3927">
        <v>5039</v>
      </c>
      <c r="H3927" t="s">
        <v>707</v>
      </c>
      <c r="I3927">
        <v>1</v>
      </c>
      <c r="J3927">
        <v>1</v>
      </c>
      <c r="K3927">
        <v>18</v>
      </c>
      <c r="L3927">
        <v>3</v>
      </c>
      <c r="M3927">
        <v>3</v>
      </c>
      <c r="N3927" t="s">
        <v>23135</v>
      </c>
    </row>
    <row r="3928" spans="1:14" x14ac:dyDescent="0.25">
      <c r="A3928">
        <v>3927</v>
      </c>
      <c r="B3928" t="s">
        <v>10608</v>
      </c>
      <c r="C3928">
        <v>470169</v>
      </c>
      <c r="D3928">
        <v>5040</v>
      </c>
      <c r="H3928" t="s">
        <v>707</v>
      </c>
      <c r="I3928">
        <v>1</v>
      </c>
      <c r="J3928">
        <v>2</v>
      </c>
      <c r="K3928">
        <v>31</v>
      </c>
      <c r="L3928">
        <v>4</v>
      </c>
      <c r="M3928">
        <v>3</v>
      </c>
      <c r="N3928" t="s">
        <v>23134</v>
      </c>
    </row>
    <row r="3929" spans="1:14" x14ac:dyDescent="0.25">
      <c r="A3929">
        <v>3928</v>
      </c>
      <c r="B3929" t="s">
        <v>10608</v>
      </c>
      <c r="C3929">
        <v>470169</v>
      </c>
      <c r="D3929">
        <v>5041</v>
      </c>
      <c r="H3929" t="s">
        <v>707</v>
      </c>
      <c r="I3929">
        <v>1</v>
      </c>
      <c r="J3929">
        <v>1</v>
      </c>
      <c r="K3929">
        <v>35</v>
      </c>
      <c r="L3929">
        <v>4</v>
      </c>
      <c r="M3929">
        <v>4</v>
      </c>
      <c r="N3929" t="s">
        <v>23133</v>
      </c>
    </row>
    <row r="3930" spans="1:14" x14ac:dyDescent="0.25">
      <c r="A3930">
        <v>3929</v>
      </c>
      <c r="B3930" t="s">
        <v>10608</v>
      </c>
      <c r="C3930">
        <v>470169</v>
      </c>
      <c r="D3930">
        <v>5042</v>
      </c>
      <c r="H3930" t="s">
        <v>707</v>
      </c>
      <c r="I3930">
        <v>1</v>
      </c>
      <c r="J3930">
        <v>1</v>
      </c>
      <c r="K3930">
        <v>20</v>
      </c>
      <c r="L3930">
        <v>3</v>
      </c>
      <c r="M3930">
        <v>3</v>
      </c>
      <c r="N3930" t="s">
        <v>23132</v>
      </c>
    </row>
    <row r="3931" spans="1:14" x14ac:dyDescent="0.25">
      <c r="A3931">
        <v>3930</v>
      </c>
      <c r="B3931" t="s">
        <v>10608</v>
      </c>
      <c r="C3931">
        <v>470169</v>
      </c>
      <c r="D3931">
        <v>5043</v>
      </c>
      <c r="H3931" t="s">
        <v>706</v>
      </c>
      <c r="I3931">
        <v>1</v>
      </c>
      <c r="J3931">
        <v>2</v>
      </c>
      <c r="K3931">
        <v>41</v>
      </c>
      <c r="L3931">
        <v>5</v>
      </c>
      <c r="M3931">
        <v>5</v>
      </c>
      <c r="N3931" t="s">
        <v>23131</v>
      </c>
    </row>
    <row r="3932" spans="1:14" x14ac:dyDescent="0.25">
      <c r="A3932">
        <v>3931</v>
      </c>
      <c r="B3932" t="s">
        <v>23090</v>
      </c>
      <c r="C3932">
        <v>470170</v>
      </c>
      <c r="D3932">
        <v>5001</v>
      </c>
      <c r="H3932" t="s">
        <v>705</v>
      </c>
      <c r="I3932">
        <v>1</v>
      </c>
      <c r="J3932">
        <v>2</v>
      </c>
      <c r="K3932">
        <v>24</v>
      </c>
      <c r="L3932">
        <v>3</v>
      </c>
      <c r="M3932">
        <v>4</v>
      </c>
      <c r="N3932" t="s">
        <v>23130</v>
      </c>
    </row>
    <row r="3933" spans="1:14" x14ac:dyDescent="0.25">
      <c r="A3933">
        <v>3932</v>
      </c>
      <c r="B3933" t="s">
        <v>23090</v>
      </c>
      <c r="C3933">
        <v>470170</v>
      </c>
      <c r="D3933">
        <v>5002</v>
      </c>
      <c r="H3933" t="s">
        <v>705</v>
      </c>
      <c r="I3933">
        <v>1</v>
      </c>
      <c r="J3933">
        <v>2</v>
      </c>
      <c r="K3933">
        <v>32</v>
      </c>
      <c r="L3933">
        <v>4</v>
      </c>
      <c r="M3933">
        <v>4</v>
      </c>
      <c r="N3933" t="s">
        <v>23129</v>
      </c>
    </row>
    <row r="3934" spans="1:14" x14ac:dyDescent="0.25">
      <c r="A3934">
        <v>3933</v>
      </c>
      <c r="B3934" t="s">
        <v>23090</v>
      </c>
      <c r="C3934">
        <v>470170</v>
      </c>
      <c r="D3934">
        <v>5003</v>
      </c>
      <c r="H3934" t="s">
        <v>705</v>
      </c>
      <c r="I3934">
        <v>1</v>
      </c>
      <c r="J3934">
        <v>1</v>
      </c>
      <c r="K3934">
        <v>26</v>
      </c>
      <c r="L3934">
        <v>3</v>
      </c>
      <c r="M3934">
        <v>4</v>
      </c>
      <c r="N3934" t="s">
        <v>23128</v>
      </c>
    </row>
    <row r="3935" spans="1:14" x14ac:dyDescent="0.25">
      <c r="A3935">
        <v>3934</v>
      </c>
      <c r="B3935" t="s">
        <v>23090</v>
      </c>
      <c r="C3935">
        <v>470170</v>
      </c>
      <c r="D3935">
        <v>5004</v>
      </c>
      <c r="H3935" t="s">
        <v>705</v>
      </c>
      <c r="I3935">
        <v>1</v>
      </c>
      <c r="J3935">
        <v>2</v>
      </c>
      <c r="K3935">
        <v>36</v>
      </c>
      <c r="L3935">
        <v>4</v>
      </c>
      <c r="M3935">
        <v>4</v>
      </c>
      <c r="N3935" t="s">
        <v>23127</v>
      </c>
    </row>
    <row r="3936" spans="1:14" x14ac:dyDescent="0.25">
      <c r="A3936">
        <v>3935</v>
      </c>
      <c r="B3936" t="s">
        <v>23090</v>
      </c>
      <c r="C3936">
        <v>470170</v>
      </c>
      <c r="D3936">
        <v>5005</v>
      </c>
      <c r="H3936" t="s">
        <v>705</v>
      </c>
      <c r="I3936">
        <v>1</v>
      </c>
      <c r="J3936">
        <v>1</v>
      </c>
      <c r="K3936">
        <v>31</v>
      </c>
      <c r="L3936">
        <v>4</v>
      </c>
      <c r="M3936">
        <v>5</v>
      </c>
      <c r="N3936" t="s">
        <v>23126</v>
      </c>
    </row>
    <row r="3937" spans="1:14" x14ac:dyDescent="0.25">
      <c r="A3937">
        <v>3936</v>
      </c>
      <c r="B3937" t="s">
        <v>23090</v>
      </c>
      <c r="C3937">
        <v>470170</v>
      </c>
      <c r="D3937">
        <v>5006</v>
      </c>
      <c r="H3937" t="s">
        <v>705</v>
      </c>
      <c r="I3937">
        <v>1</v>
      </c>
      <c r="J3937">
        <v>2</v>
      </c>
      <c r="K3937">
        <v>21</v>
      </c>
      <c r="L3937">
        <v>3</v>
      </c>
      <c r="M3937">
        <v>4</v>
      </c>
      <c r="N3937" t="s">
        <v>23125</v>
      </c>
    </row>
    <row r="3938" spans="1:14" x14ac:dyDescent="0.25">
      <c r="A3938">
        <v>3937</v>
      </c>
      <c r="B3938" t="s">
        <v>23090</v>
      </c>
      <c r="C3938">
        <v>470170</v>
      </c>
      <c r="D3938">
        <v>5007</v>
      </c>
      <c r="H3938" t="s">
        <v>705</v>
      </c>
      <c r="I3938">
        <v>1</v>
      </c>
      <c r="J3938">
        <v>2</v>
      </c>
      <c r="K3938">
        <v>31</v>
      </c>
      <c r="L3938">
        <v>4</v>
      </c>
      <c r="M3938">
        <v>4</v>
      </c>
      <c r="N3938" t="s">
        <v>23124</v>
      </c>
    </row>
    <row r="3939" spans="1:14" x14ac:dyDescent="0.25">
      <c r="A3939">
        <v>3938</v>
      </c>
      <c r="B3939" t="s">
        <v>23090</v>
      </c>
      <c r="C3939">
        <v>470170</v>
      </c>
      <c r="D3939">
        <v>5008</v>
      </c>
      <c r="H3939" t="s">
        <v>705</v>
      </c>
      <c r="I3939">
        <v>1</v>
      </c>
      <c r="J3939">
        <v>2</v>
      </c>
      <c r="K3939">
        <v>37</v>
      </c>
      <c r="L3939">
        <v>4</v>
      </c>
      <c r="M3939">
        <v>5</v>
      </c>
      <c r="N3939" t="s">
        <v>23123</v>
      </c>
    </row>
    <row r="3940" spans="1:14" x14ac:dyDescent="0.25">
      <c r="A3940">
        <v>3939</v>
      </c>
      <c r="B3940" t="s">
        <v>23090</v>
      </c>
      <c r="C3940">
        <v>470170</v>
      </c>
      <c r="D3940">
        <v>5009</v>
      </c>
      <c r="H3940" t="s">
        <v>705</v>
      </c>
      <c r="I3940">
        <v>1</v>
      </c>
      <c r="J3940">
        <v>1</v>
      </c>
      <c r="K3940">
        <v>41</v>
      </c>
      <c r="L3940">
        <v>5</v>
      </c>
      <c r="M3940">
        <v>5</v>
      </c>
      <c r="N3940" t="s">
        <v>23122</v>
      </c>
    </row>
    <row r="3941" spans="1:14" x14ac:dyDescent="0.25">
      <c r="A3941">
        <v>3940</v>
      </c>
      <c r="B3941" t="s">
        <v>23090</v>
      </c>
      <c r="C3941">
        <v>470170</v>
      </c>
      <c r="D3941">
        <v>5010</v>
      </c>
      <c r="H3941" t="s">
        <v>705</v>
      </c>
      <c r="I3941">
        <v>1</v>
      </c>
      <c r="J3941">
        <v>1</v>
      </c>
      <c r="K3941">
        <v>30</v>
      </c>
      <c r="L3941">
        <v>4</v>
      </c>
      <c r="M3941">
        <v>4</v>
      </c>
      <c r="N3941" t="s">
        <v>23121</v>
      </c>
    </row>
    <row r="3942" spans="1:14" x14ac:dyDescent="0.25">
      <c r="A3942">
        <v>3941</v>
      </c>
      <c r="B3942" t="s">
        <v>23090</v>
      </c>
      <c r="C3942">
        <v>470170</v>
      </c>
      <c r="D3942">
        <v>5011</v>
      </c>
      <c r="H3942" t="s">
        <v>705</v>
      </c>
      <c r="I3942">
        <v>1</v>
      </c>
      <c r="J3942">
        <v>2</v>
      </c>
      <c r="K3942">
        <v>30</v>
      </c>
      <c r="L3942">
        <v>4</v>
      </c>
      <c r="M3942">
        <v>4</v>
      </c>
      <c r="N3942" t="s">
        <v>23120</v>
      </c>
    </row>
    <row r="3943" spans="1:14" x14ac:dyDescent="0.25">
      <c r="A3943">
        <v>3942</v>
      </c>
      <c r="B3943" t="s">
        <v>23090</v>
      </c>
      <c r="C3943">
        <v>470170</v>
      </c>
      <c r="D3943">
        <v>5012</v>
      </c>
      <c r="H3943" t="s">
        <v>705</v>
      </c>
      <c r="I3943">
        <v>1</v>
      </c>
      <c r="J3943">
        <v>1</v>
      </c>
      <c r="K3943">
        <v>32</v>
      </c>
      <c r="L3943">
        <v>4</v>
      </c>
      <c r="M3943">
        <v>4</v>
      </c>
      <c r="N3943" t="s">
        <v>23119</v>
      </c>
    </row>
    <row r="3944" spans="1:14" x14ac:dyDescent="0.25">
      <c r="A3944">
        <v>3943</v>
      </c>
      <c r="B3944" t="s">
        <v>23090</v>
      </c>
      <c r="C3944">
        <v>470170</v>
      </c>
      <c r="D3944">
        <v>5013</v>
      </c>
      <c r="H3944" t="s">
        <v>705</v>
      </c>
      <c r="I3944">
        <v>1</v>
      </c>
      <c r="J3944">
        <v>2</v>
      </c>
      <c r="K3944">
        <v>26</v>
      </c>
      <c r="L3944">
        <v>3</v>
      </c>
      <c r="M3944">
        <v>4</v>
      </c>
      <c r="N3944" t="s">
        <v>23118</v>
      </c>
    </row>
    <row r="3945" spans="1:14" x14ac:dyDescent="0.25">
      <c r="A3945">
        <v>3944</v>
      </c>
      <c r="B3945" t="s">
        <v>23090</v>
      </c>
      <c r="C3945">
        <v>470170</v>
      </c>
      <c r="D3945">
        <v>5014</v>
      </c>
      <c r="H3945" t="s">
        <v>705</v>
      </c>
      <c r="I3945">
        <v>1</v>
      </c>
      <c r="J3945">
        <v>1</v>
      </c>
      <c r="K3945">
        <v>28</v>
      </c>
      <c r="L3945">
        <v>3</v>
      </c>
      <c r="M3945">
        <v>3</v>
      </c>
      <c r="N3945" t="s">
        <v>23117</v>
      </c>
    </row>
    <row r="3946" spans="1:14" x14ac:dyDescent="0.25">
      <c r="A3946">
        <v>3945</v>
      </c>
      <c r="B3946" t="s">
        <v>23090</v>
      </c>
      <c r="C3946">
        <v>470170</v>
      </c>
      <c r="D3946">
        <v>5015</v>
      </c>
      <c r="H3946" t="s">
        <v>705</v>
      </c>
      <c r="I3946">
        <v>1</v>
      </c>
      <c r="J3946">
        <v>2</v>
      </c>
      <c r="K3946">
        <v>40</v>
      </c>
      <c r="L3946">
        <v>5</v>
      </c>
      <c r="M3946">
        <v>5</v>
      </c>
      <c r="N3946" t="s">
        <v>23116</v>
      </c>
    </row>
    <row r="3947" spans="1:14" x14ac:dyDescent="0.25">
      <c r="A3947">
        <v>3946</v>
      </c>
      <c r="B3947" t="s">
        <v>23090</v>
      </c>
      <c r="C3947">
        <v>470170</v>
      </c>
      <c r="D3947">
        <v>5016</v>
      </c>
      <c r="H3947" t="s">
        <v>705</v>
      </c>
      <c r="I3947">
        <v>1</v>
      </c>
      <c r="J3947">
        <v>1</v>
      </c>
      <c r="K3947">
        <v>28</v>
      </c>
      <c r="L3947">
        <v>3</v>
      </c>
      <c r="M3947">
        <v>3</v>
      </c>
      <c r="N3947" t="s">
        <v>23115</v>
      </c>
    </row>
    <row r="3948" spans="1:14" x14ac:dyDescent="0.25">
      <c r="A3948">
        <v>3947</v>
      </c>
      <c r="B3948" t="s">
        <v>23090</v>
      </c>
      <c r="C3948">
        <v>470170</v>
      </c>
      <c r="D3948">
        <v>5019</v>
      </c>
      <c r="H3948" t="s">
        <v>705</v>
      </c>
      <c r="I3948">
        <v>1</v>
      </c>
      <c r="J3948">
        <v>1</v>
      </c>
      <c r="K3948">
        <v>30</v>
      </c>
      <c r="L3948">
        <v>4</v>
      </c>
      <c r="M3948">
        <v>3</v>
      </c>
      <c r="N3948" t="s">
        <v>23114</v>
      </c>
    </row>
    <row r="3949" spans="1:14" x14ac:dyDescent="0.25">
      <c r="A3949">
        <v>3948</v>
      </c>
      <c r="B3949" t="s">
        <v>23090</v>
      </c>
      <c r="C3949">
        <v>470170</v>
      </c>
      <c r="D3949">
        <v>5020</v>
      </c>
      <c r="H3949" t="s">
        <v>705</v>
      </c>
      <c r="I3949">
        <v>1</v>
      </c>
      <c r="J3949">
        <v>1</v>
      </c>
      <c r="K3949">
        <v>40</v>
      </c>
      <c r="L3949">
        <v>5</v>
      </c>
      <c r="M3949">
        <v>4</v>
      </c>
      <c r="N3949" t="s">
        <v>23113</v>
      </c>
    </row>
    <row r="3950" spans="1:14" x14ac:dyDescent="0.25">
      <c r="A3950">
        <v>3949</v>
      </c>
      <c r="B3950" t="s">
        <v>23090</v>
      </c>
      <c r="C3950">
        <v>470170</v>
      </c>
      <c r="D3950">
        <v>5022</v>
      </c>
      <c r="H3950" t="s">
        <v>705</v>
      </c>
      <c r="I3950">
        <v>1</v>
      </c>
      <c r="J3950">
        <v>1</v>
      </c>
      <c r="K3950">
        <v>34</v>
      </c>
      <c r="L3950">
        <v>4</v>
      </c>
      <c r="M3950">
        <v>4</v>
      </c>
      <c r="N3950" t="s">
        <v>23112</v>
      </c>
    </row>
    <row r="3951" spans="1:14" x14ac:dyDescent="0.25">
      <c r="A3951">
        <v>3950</v>
      </c>
      <c r="B3951" t="s">
        <v>23090</v>
      </c>
      <c r="C3951">
        <v>470170</v>
      </c>
      <c r="D3951">
        <v>5024</v>
      </c>
      <c r="H3951" t="s">
        <v>705</v>
      </c>
      <c r="I3951">
        <v>1</v>
      </c>
      <c r="J3951">
        <v>1</v>
      </c>
      <c r="K3951">
        <v>36</v>
      </c>
      <c r="L3951">
        <v>4</v>
      </c>
      <c r="M3951">
        <v>5</v>
      </c>
      <c r="N3951" t="s">
        <v>23111</v>
      </c>
    </row>
    <row r="3952" spans="1:14" x14ac:dyDescent="0.25">
      <c r="A3952">
        <v>3951</v>
      </c>
      <c r="B3952" t="s">
        <v>23090</v>
      </c>
      <c r="C3952">
        <v>470170</v>
      </c>
      <c r="D3952">
        <v>5025</v>
      </c>
      <c r="H3952" t="s">
        <v>705</v>
      </c>
      <c r="I3952">
        <v>1</v>
      </c>
      <c r="J3952">
        <v>1</v>
      </c>
      <c r="K3952">
        <v>37</v>
      </c>
      <c r="L3952">
        <v>4</v>
      </c>
      <c r="M3952">
        <v>4</v>
      </c>
      <c r="N3952" t="s">
        <v>23110</v>
      </c>
    </row>
    <row r="3953" spans="1:14" x14ac:dyDescent="0.25">
      <c r="A3953">
        <v>3952</v>
      </c>
      <c r="B3953" t="s">
        <v>23090</v>
      </c>
      <c r="C3953">
        <v>470170</v>
      </c>
      <c r="D3953">
        <v>5027</v>
      </c>
      <c r="H3953" t="s">
        <v>706</v>
      </c>
      <c r="I3953">
        <v>1</v>
      </c>
      <c r="J3953">
        <v>2</v>
      </c>
      <c r="K3953">
        <v>33</v>
      </c>
      <c r="L3953">
        <v>4</v>
      </c>
      <c r="M3953">
        <v>4</v>
      </c>
      <c r="N3953" t="s">
        <v>23109</v>
      </c>
    </row>
    <row r="3954" spans="1:14" x14ac:dyDescent="0.25">
      <c r="A3954">
        <v>3953</v>
      </c>
      <c r="B3954" t="s">
        <v>23090</v>
      </c>
      <c r="C3954">
        <v>470170</v>
      </c>
      <c r="D3954">
        <v>5028</v>
      </c>
      <c r="H3954" t="s">
        <v>706</v>
      </c>
      <c r="I3954">
        <v>1</v>
      </c>
      <c r="J3954">
        <v>2</v>
      </c>
      <c r="K3954">
        <v>30</v>
      </c>
      <c r="L3954">
        <v>4</v>
      </c>
      <c r="M3954">
        <v>4</v>
      </c>
      <c r="N3954" t="s">
        <v>23108</v>
      </c>
    </row>
    <row r="3955" spans="1:14" x14ac:dyDescent="0.25">
      <c r="A3955">
        <v>3954</v>
      </c>
      <c r="B3955" t="s">
        <v>23090</v>
      </c>
      <c r="C3955">
        <v>470170</v>
      </c>
      <c r="D3955">
        <v>5029</v>
      </c>
      <c r="H3955" t="s">
        <v>706</v>
      </c>
      <c r="I3955">
        <v>1</v>
      </c>
      <c r="J3955">
        <v>2</v>
      </c>
      <c r="K3955">
        <v>19</v>
      </c>
      <c r="L3955">
        <v>3</v>
      </c>
      <c r="M3955">
        <v>3</v>
      </c>
      <c r="N3955" t="s">
        <v>23107</v>
      </c>
    </row>
    <row r="3956" spans="1:14" x14ac:dyDescent="0.25">
      <c r="A3956">
        <v>3955</v>
      </c>
      <c r="B3956" t="s">
        <v>23090</v>
      </c>
      <c r="C3956">
        <v>470170</v>
      </c>
      <c r="D3956">
        <v>5030</v>
      </c>
      <c r="H3956" t="s">
        <v>706</v>
      </c>
      <c r="I3956">
        <v>1</v>
      </c>
      <c r="J3956">
        <v>1</v>
      </c>
      <c r="K3956">
        <v>25</v>
      </c>
      <c r="L3956">
        <v>3</v>
      </c>
      <c r="M3956">
        <v>3</v>
      </c>
      <c r="N3956" t="s">
        <v>23106</v>
      </c>
    </row>
    <row r="3957" spans="1:14" x14ac:dyDescent="0.25">
      <c r="A3957">
        <v>3956</v>
      </c>
      <c r="B3957" t="s">
        <v>23090</v>
      </c>
      <c r="C3957">
        <v>470170</v>
      </c>
      <c r="D3957">
        <v>5031</v>
      </c>
      <c r="H3957" t="s">
        <v>706</v>
      </c>
      <c r="I3957">
        <v>1</v>
      </c>
      <c r="J3957">
        <v>1</v>
      </c>
      <c r="K3957">
        <v>29</v>
      </c>
      <c r="L3957">
        <v>4</v>
      </c>
      <c r="M3957">
        <v>4</v>
      </c>
      <c r="N3957" t="s">
        <v>23105</v>
      </c>
    </row>
    <row r="3958" spans="1:14" x14ac:dyDescent="0.25">
      <c r="A3958">
        <v>3957</v>
      </c>
      <c r="B3958" t="s">
        <v>23090</v>
      </c>
      <c r="C3958">
        <v>470170</v>
      </c>
      <c r="D3958">
        <v>5033</v>
      </c>
      <c r="H3958" t="s">
        <v>706</v>
      </c>
      <c r="I3958">
        <v>1</v>
      </c>
      <c r="J3958">
        <v>1</v>
      </c>
      <c r="K3958">
        <v>41</v>
      </c>
      <c r="L3958">
        <v>5</v>
      </c>
      <c r="M3958">
        <v>5</v>
      </c>
      <c r="N3958" t="s">
        <v>22417</v>
      </c>
    </row>
    <row r="3959" spans="1:14" x14ac:dyDescent="0.25">
      <c r="A3959">
        <v>3958</v>
      </c>
      <c r="B3959" t="s">
        <v>23090</v>
      </c>
      <c r="C3959">
        <v>470170</v>
      </c>
      <c r="D3959">
        <v>5034</v>
      </c>
      <c r="H3959" t="s">
        <v>706</v>
      </c>
      <c r="I3959">
        <v>1</v>
      </c>
      <c r="J3959">
        <v>2</v>
      </c>
      <c r="K3959">
        <v>28</v>
      </c>
      <c r="L3959">
        <v>3</v>
      </c>
      <c r="M3959">
        <v>4</v>
      </c>
      <c r="N3959" t="s">
        <v>23104</v>
      </c>
    </row>
    <row r="3960" spans="1:14" x14ac:dyDescent="0.25">
      <c r="A3960">
        <v>3959</v>
      </c>
      <c r="B3960" t="s">
        <v>23090</v>
      </c>
      <c r="C3960">
        <v>470170</v>
      </c>
      <c r="D3960">
        <v>5035</v>
      </c>
      <c r="H3960" t="s">
        <v>706</v>
      </c>
      <c r="I3960">
        <v>1</v>
      </c>
      <c r="J3960">
        <v>1</v>
      </c>
      <c r="K3960">
        <v>40</v>
      </c>
      <c r="L3960">
        <v>5</v>
      </c>
      <c r="M3960">
        <v>4</v>
      </c>
      <c r="N3960" t="s">
        <v>23103</v>
      </c>
    </row>
    <row r="3961" spans="1:14" x14ac:dyDescent="0.25">
      <c r="A3961">
        <v>3960</v>
      </c>
      <c r="B3961" t="s">
        <v>23090</v>
      </c>
      <c r="C3961">
        <v>470170</v>
      </c>
      <c r="D3961">
        <v>5036</v>
      </c>
      <c r="H3961" t="s">
        <v>706</v>
      </c>
      <c r="I3961">
        <v>1</v>
      </c>
      <c r="J3961">
        <v>2</v>
      </c>
      <c r="K3961">
        <v>29</v>
      </c>
      <c r="L3961">
        <v>4</v>
      </c>
      <c r="M3961">
        <v>4</v>
      </c>
      <c r="N3961" t="s">
        <v>23102</v>
      </c>
    </row>
    <row r="3962" spans="1:14" x14ac:dyDescent="0.25">
      <c r="A3962">
        <v>3961</v>
      </c>
      <c r="B3962" t="s">
        <v>23090</v>
      </c>
      <c r="C3962">
        <v>470170</v>
      </c>
      <c r="D3962">
        <v>5037</v>
      </c>
      <c r="H3962" t="s">
        <v>706</v>
      </c>
      <c r="I3962">
        <v>1</v>
      </c>
      <c r="J3962">
        <v>1</v>
      </c>
      <c r="K3962">
        <v>10</v>
      </c>
      <c r="L3962">
        <v>2</v>
      </c>
      <c r="M3962">
        <v>3</v>
      </c>
      <c r="N3962" t="s">
        <v>23101</v>
      </c>
    </row>
    <row r="3963" spans="1:14" x14ac:dyDescent="0.25">
      <c r="A3963">
        <v>3962</v>
      </c>
      <c r="B3963" t="s">
        <v>23090</v>
      </c>
      <c r="C3963">
        <v>470170</v>
      </c>
      <c r="D3963">
        <v>5038</v>
      </c>
      <c r="H3963" t="s">
        <v>706</v>
      </c>
      <c r="I3963">
        <v>1</v>
      </c>
      <c r="J3963">
        <v>1</v>
      </c>
      <c r="K3963">
        <v>42</v>
      </c>
      <c r="L3963">
        <v>5</v>
      </c>
      <c r="M3963">
        <v>5</v>
      </c>
      <c r="N3963" t="s">
        <v>18070</v>
      </c>
    </row>
    <row r="3964" spans="1:14" x14ac:dyDescent="0.25">
      <c r="A3964">
        <v>3963</v>
      </c>
      <c r="B3964" t="s">
        <v>23090</v>
      </c>
      <c r="C3964">
        <v>470170</v>
      </c>
      <c r="D3964">
        <v>5039</v>
      </c>
      <c r="H3964" t="s">
        <v>706</v>
      </c>
      <c r="I3964">
        <v>1</v>
      </c>
      <c r="J3964">
        <v>1</v>
      </c>
      <c r="K3964">
        <v>33</v>
      </c>
      <c r="L3964">
        <v>4</v>
      </c>
      <c r="M3964">
        <v>4</v>
      </c>
      <c r="N3964" t="s">
        <v>23100</v>
      </c>
    </row>
    <row r="3965" spans="1:14" x14ac:dyDescent="0.25">
      <c r="A3965">
        <v>3964</v>
      </c>
      <c r="B3965" t="s">
        <v>23090</v>
      </c>
      <c r="C3965">
        <v>470170</v>
      </c>
      <c r="D3965">
        <v>5040</v>
      </c>
      <c r="H3965" t="s">
        <v>706</v>
      </c>
      <c r="I3965">
        <v>1</v>
      </c>
      <c r="J3965">
        <v>1</v>
      </c>
      <c r="K3965">
        <v>42</v>
      </c>
      <c r="L3965">
        <v>5</v>
      </c>
      <c r="M3965">
        <v>5</v>
      </c>
      <c r="N3965" t="s">
        <v>23099</v>
      </c>
    </row>
    <row r="3966" spans="1:14" x14ac:dyDescent="0.25">
      <c r="A3966">
        <v>3965</v>
      </c>
      <c r="B3966" t="s">
        <v>23090</v>
      </c>
      <c r="C3966">
        <v>470170</v>
      </c>
      <c r="D3966">
        <v>5041</v>
      </c>
      <c r="H3966" t="s">
        <v>706</v>
      </c>
      <c r="I3966">
        <v>1</v>
      </c>
      <c r="J3966">
        <v>2</v>
      </c>
      <c r="K3966">
        <v>36</v>
      </c>
      <c r="L3966">
        <v>4</v>
      </c>
      <c r="M3966">
        <v>4</v>
      </c>
      <c r="N3966" t="s">
        <v>23098</v>
      </c>
    </row>
    <row r="3967" spans="1:14" x14ac:dyDescent="0.25">
      <c r="A3967">
        <v>3966</v>
      </c>
      <c r="B3967" t="s">
        <v>23090</v>
      </c>
      <c r="C3967">
        <v>470170</v>
      </c>
      <c r="D3967">
        <v>5043</v>
      </c>
      <c r="H3967" t="s">
        <v>706</v>
      </c>
      <c r="I3967">
        <v>1</v>
      </c>
      <c r="J3967">
        <v>1</v>
      </c>
      <c r="K3967">
        <v>39</v>
      </c>
      <c r="L3967">
        <v>5</v>
      </c>
      <c r="M3967">
        <v>4</v>
      </c>
      <c r="N3967" t="s">
        <v>23097</v>
      </c>
    </row>
    <row r="3968" spans="1:14" x14ac:dyDescent="0.25">
      <c r="A3968">
        <v>3967</v>
      </c>
      <c r="B3968" t="s">
        <v>23090</v>
      </c>
      <c r="C3968">
        <v>470170</v>
      </c>
      <c r="D3968">
        <v>5044</v>
      </c>
      <c r="H3968" t="s">
        <v>706</v>
      </c>
      <c r="I3968">
        <v>1</v>
      </c>
      <c r="J3968">
        <v>2</v>
      </c>
      <c r="K3968">
        <v>25</v>
      </c>
      <c r="L3968">
        <v>3</v>
      </c>
      <c r="M3968">
        <v>3</v>
      </c>
      <c r="N3968" t="s">
        <v>23096</v>
      </c>
    </row>
    <row r="3969" spans="1:14" x14ac:dyDescent="0.25">
      <c r="A3969">
        <v>3968</v>
      </c>
      <c r="B3969" t="s">
        <v>23090</v>
      </c>
      <c r="C3969">
        <v>470170</v>
      </c>
      <c r="D3969">
        <v>5045</v>
      </c>
      <c r="H3969" t="s">
        <v>706</v>
      </c>
      <c r="I3969">
        <v>1</v>
      </c>
      <c r="J3969">
        <v>2</v>
      </c>
      <c r="K3969">
        <v>34</v>
      </c>
      <c r="L3969">
        <v>4</v>
      </c>
      <c r="M3969">
        <v>4</v>
      </c>
      <c r="N3969" t="s">
        <v>23095</v>
      </c>
    </row>
    <row r="3970" spans="1:14" x14ac:dyDescent="0.25">
      <c r="A3970">
        <v>3969</v>
      </c>
      <c r="B3970" t="s">
        <v>23090</v>
      </c>
      <c r="C3970">
        <v>470170</v>
      </c>
      <c r="D3970">
        <v>5046</v>
      </c>
      <c r="H3970" t="s">
        <v>706</v>
      </c>
      <c r="I3970">
        <v>1</v>
      </c>
      <c r="J3970">
        <v>2</v>
      </c>
      <c r="K3970">
        <v>26</v>
      </c>
      <c r="L3970">
        <v>3</v>
      </c>
      <c r="M3970">
        <v>4</v>
      </c>
      <c r="N3970" t="s">
        <v>23094</v>
      </c>
    </row>
    <row r="3971" spans="1:14" x14ac:dyDescent="0.25">
      <c r="A3971">
        <v>3970</v>
      </c>
      <c r="B3971" t="s">
        <v>23090</v>
      </c>
      <c r="C3971">
        <v>470170</v>
      </c>
      <c r="D3971">
        <v>5047</v>
      </c>
      <c r="H3971" t="s">
        <v>706</v>
      </c>
      <c r="I3971">
        <v>1</v>
      </c>
      <c r="J3971">
        <v>2</v>
      </c>
      <c r="K3971">
        <v>29</v>
      </c>
      <c r="L3971">
        <v>4</v>
      </c>
      <c r="M3971">
        <v>4</v>
      </c>
      <c r="N3971" t="s">
        <v>23093</v>
      </c>
    </row>
    <row r="3972" spans="1:14" x14ac:dyDescent="0.25">
      <c r="A3972">
        <v>3971</v>
      </c>
      <c r="B3972" t="s">
        <v>23090</v>
      </c>
      <c r="C3972">
        <v>470170</v>
      </c>
      <c r="D3972">
        <v>5048</v>
      </c>
      <c r="H3972" t="s">
        <v>706</v>
      </c>
      <c r="I3972">
        <v>1</v>
      </c>
      <c r="J3972">
        <v>1</v>
      </c>
      <c r="K3972">
        <v>20</v>
      </c>
      <c r="L3972">
        <v>3</v>
      </c>
      <c r="M3972">
        <v>3</v>
      </c>
      <c r="N3972" t="s">
        <v>23092</v>
      </c>
    </row>
    <row r="3973" spans="1:14" x14ac:dyDescent="0.25">
      <c r="A3973">
        <v>3972</v>
      </c>
      <c r="B3973" t="s">
        <v>23090</v>
      </c>
      <c r="C3973">
        <v>470170</v>
      </c>
      <c r="D3973">
        <v>5049</v>
      </c>
      <c r="H3973" t="s">
        <v>706</v>
      </c>
      <c r="I3973">
        <v>1</v>
      </c>
      <c r="J3973">
        <v>1</v>
      </c>
      <c r="K3973">
        <v>35</v>
      </c>
      <c r="L3973">
        <v>4</v>
      </c>
      <c r="M3973">
        <v>4</v>
      </c>
      <c r="N3973" t="s">
        <v>23091</v>
      </c>
    </row>
    <row r="3974" spans="1:14" x14ac:dyDescent="0.25">
      <c r="A3974">
        <v>3973</v>
      </c>
      <c r="B3974" t="s">
        <v>23090</v>
      </c>
      <c r="C3974">
        <v>470170</v>
      </c>
      <c r="D3974">
        <v>5050</v>
      </c>
      <c r="H3974" t="s">
        <v>706</v>
      </c>
      <c r="I3974">
        <v>1</v>
      </c>
      <c r="J3974">
        <v>2</v>
      </c>
      <c r="K3974">
        <v>26</v>
      </c>
      <c r="L3974">
        <v>3</v>
      </c>
      <c r="M3974">
        <v>4</v>
      </c>
      <c r="N3974" t="s">
        <v>23089</v>
      </c>
    </row>
    <row r="3975" spans="1:14" x14ac:dyDescent="0.25">
      <c r="A3975">
        <v>3974</v>
      </c>
      <c r="B3975" t="s">
        <v>10558</v>
      </c>
      <c r="C3975">
        <v>470173</v>
      </c>
      <c r="D3975">
        <v>5001</v>
      </c>
      <c r="H3975" t="s">
        <v>705</v>
      </c>
      <c r="I3975">
        <v>1</v>
      </c>
      <c r="J3975">
        <v>1</v>
      </c>
      <c r="K3975">
        <v>41</v>
      </c>
      <c r="L3975">
        <v>5</v>
      </c>
      <c r="M3975">
        <v>5</v>
      </c>
      <c r="N3975" t="s">
        <v>23088</v>
      </c>
    </row>
    <row r="3976" spans="1:14" x14ac:dyDescent="0.25">
      <c r="A3976">
        <v>3975</v>
      </c>
      <c r="B3976" t="s">
        <v>10558</v>
      </c>
      <c r="C3976">
        <v>470173</v>
      </c>
      <c r="D3976">
        <v>5002</v>
      </c>
      <c r="H3976" t="s">
        <v>705</v>
      </c>
      <c r="I3976">
        <v>1</v>
      </c>
      <c r="J3976">
        <v>2</v>
      </c>
      <c r="K3976">
        <v>36</v>
      </c>
      <c r="L3976">
        <v>4</v>
      </c>
      <c r="M3976">
        <v>4</v>
      </c>
      <c r="N3976" t="s">
        <v>23087</v>
      </c>
    </row>
    <row r="3977" spans="1:14" x14ac:dyDescent="0.25">
      <c r="A3977">
        <v>3976</v>
      </c>
      <c r="B3977" t="s">
        <v>10558</v>
      </c>
      <c r="C3977">
        <v>470173</v>
      </c>
      <c r="D3977">
        <v>5003</v>
      </c>
      <c r="H3977" t="s">
        <v>705</v>
      </c>
      <c r="I3977">
        <v>1</v>
      </c>
      <c r="J3977">
        <v>1</v>
      </c>
      <c r="K3977">
        <v>41</v>
      </c>
      <c r="L3977">
        <v>5</v>
      </c>
      <c r="M3977">
        <v>5</v>
      </c>
      <c r="N3977" t="s">
        <v>23086</v>
      </c>
    </row>
    <row r="3978" spans="1:14" x14ac:dyDescent="0.25">
      <c r="A3978">
        <v>3977</v>
      </c>
      <c r="B3978" t="s">
        <v>10558</v>
      </c>
      <c r="C3978">
        <v>470173</v>
      </c>
      <c r="D3978">
        <v>5004</v>
      </c>
      <c r="H3978" t="s">
        <v>705</v>
      </c>
      <c r="I3978">
        <v>1</v>
      </c>
      <c r="J3978">
        <v>2</v>
      </c>
      <c r="K3978">
        <v>34</v>
      </c>
      <c r="L3978">
        <v>4</v>
      </c>
      <c r="M3978">
        <v>4</v>
      </c>
      <c r="N3978" t="s">
        <v>23085</v>
      </c>
    </row>
    <row r="3979" spans="1:14" x14ac:dyDescent="0.25">
      <c r="A3979">
        <v>3978</v>
      </c>
      <c r="B3979" t="s">
        <v>10558</v>
      </c>
      <c r="C3979">
        <v>470173</v>
      </c>
      <c r="D3979">
        <v>5005</v>
      </c>
      <c r="H3979" t="s">
        <v>705</v>
      </c>
      <c r="I3979">
        <v>1</v>
      </c>
      <c r="J3979">
        <v>1</v>
      </c>
      <c r="K3979">
        <v>38</v>
      </c>
      <c r="L3979">
        <v>4</v>
      </c>
      <c r="M3979">
        <v>4</v>
      </c>
      <c r="N3979" t="s">
        <v>23084</v>
      </c>
    </row>
    <row r="3980" spans="1:14" x14ac:dyDescent="0.25">
      <c r="A3980">
        <v>3979</v>
      </c>
      <c r="B3980" t="s">
        <v>10558</v>
      </c>
      <c r="C3980">
        <v>470173</v>
      </c>
      <c r="D3980">
        <v>5006</v>
      </c>
      <c r="H3980" t="s">
        <v>705</v>
      </c>
      <c r="I3980">
        <v>1</v>
      </c>
      <c r="J3980">
        <v>2</v>
      </c>
      <c r="K3980">
        <v>42</v>
      </c>
      <c r="L3980">
        <v>5</v>
      </c>
      <c r="M3980">
        <v>5</v>
      </c>
      <c r="N3980" t="s">
        <v>23083</v>
      </c>
    </row>
    <row r="3981" spans="1:14" x14ac:dyDescent="0.25">
      <c r="A3981">
        <v>3980</v>
      </c>
      <c r="B3981" t="s">
        <v>10558</v>
      </c>
      <c r="C3981">
        <v>470173</v>
      </c>
      <c r="D3981">
        <v>5007</v>
      </c>
      <c r="H3981" t="s">
        <v>705</v>
      </c>
      <c r="I3981">
        <v>1</v>
      </c>
      <c r="J3981">
        <v>2</v>
      </c>
      <c r="K3981">
        <v>37</v>
      </c>
      <c r="L3981">
        <v>4</v>
      </c>
      <c r="M3981">
        <v>4</v>
      </c>
      <c r="N3981" t="s">
        <v>23082</v>
      </c>
    </row>
    <row r="3982" spans="1:14" x14ac:dyDescent="0.25">
      <c r="A3982">
        <v>3981</v>
      </c>
      <c r="B3982" t="s">
        <v>10558</v>
      </c>
      <c r="C3982">
        <v>470173</v>
      </c>
      <c r="D3982">
        <v>5008</v>
      </c>
      <c r="H3982" t="s">
        <v>705</v>
      </c>
      <c r="I3982">
        <v>1</v>
      </c>
      <c r="J3982">
        <v>1</v>
      </c>
      <c r="K3982">
        <v>40</v>
      </c>
      <c r="L3982">
        <v>5</v>
      </c>
      <c r="M3982">
        <v>5</v>
      </c>
      <c r="N3982" t="s">
        <v>23081</v>
      </c>
    </row>
    <row r="3983" spans="1:14" x14ac:dyDescent="0.25">
      <c r="A3983">
        <v>3982</v>
      </c>
      <c r="B3983" t="s">
        <v>10558</v>
      </c>
      <c r="C3983">
        <v>470173</v>
      </c>
      <c r="D3983">
        <v>5009</v>
      </c>
      <c r="H3983" t="s">
        <v>705</v>
      </c>
      <c r="I3983">
        <v>1</v>
      </c>
      <c r="J3983">
        <v>2</v>
      </c>
      <c r="K3983">
        <v>40</v>
      </c>
      <c r="L3983">
        <v>5</v>
      </c>
      <c r="M3983">
        <v>5</v>
      </c>
      <c r="N3983" t="s">
        <v>23080</v>
      </c>
    </row>
    <row r="3984" spans="1:14" x14ac:dyDescent="0.25">
      <c r="A3984">
        <v>3983</v>
      </c>
      <c r="B3984" t="s">
        <v>10558</v>
      </c>
      <c r="C3984">
        <v>470173</v>
      </c>
      <c r="D3984">
        <v>5010</v>
      </c>
      <c r="H3984" t="s">
        <v>705</v>
      </c>
      <c r="I3984">
        <v>1</v>
      </c>
      <c r="J3984">
        <v>1</v>
      </c>
      <c r="K3984">
        <v>37</v>
      </c>
      <c r="L3984">
        <v>4</v>
      </c>
      <c r="M3984">
        <v>4</v>
      </c>
      <c r="N3984" t="s">
        <v>23079</v>
      </c>
    </row>
    <row r="3985" spans="1:14" x14ac:dyDescent="0.25">
      <c r="A3985">
        <v>3984</v>
      </c>
      <c r="B3985" t="s">
        <v>10558</v>
      </c>
      <c r="C3985">
        <v>470173</v>
      </c>
      <c r="D3985">
        <v>5012</v>
      </c>
      <c r="H3985" t="s">
        <v>705</v>
      </c>
      <c r="I3985">
        <v>1</v>
      </c>
      <c r="J3985">
        <v>1</v>
      </c>
      <c r="K3985">
        <v>26</v>
      </c>
      <c r="L3985">
        <v>3</v>
      </c>
      <c r="M3985">
        <v>3</v>
      </c>
      <c r="N3985" t="s">
        <v>23078</v>
      </c>
    </row>
    <row r="3986" spans="1:14" x14ac:dyDescent="0.25">
      <c r="A3986">
        <v>3985</v>
      </c>
      <c r="B3986" t="s">
        <v>10558</v>
      </c>
      <c r="C3986">
        <v>470173</v>
      </c>
      <c r="D3986">
        <v>5013</v>
      </c>
      <c r="H3986" t="s">
        <v>705</v>
      </c>
      <c r="I3986">
        <v>1</v>
      </c>
      <c r="J3986">
        <v>1</v>
      </c>
      <c r="K3986">
        <v>36</v>
      </c>
      <c r="L3986">
        <v>4</v>
      </c>
      <c r="M3986">
        <v>4</v>
      </c>
      <c r="N3986" t="s">
        <v>23077</v>
      </c>
    </row>
    <row r="3987" spans="1:14" x14ac:dyDescent="0.25">
      <c r="A3987">
        <v>3986</v>
      </c>
      <c r="B3987" t="s">
        <v>10558</v>
      </c>
      <c r="C3987">
        <v>470173</v>
      </c>
      <c r="D3987">
        <v>5014</v>
      </c>
      <c r="H3987" t="s">
        <v>705</v>
      </c>
      <c r="I3987">
        <v>1</v>
      </c>
      <c r="J3987">
        <v>2</v>
      </c>
      <c r="K3987">
        <v>33</v>
      </c>
      <c r="L3987">
        <v>4</v>
      </c>
      <c r="M3987">
        <v>4</v>
      </c>
      <c r="N3987" t="s">
        <v>23076</v>
      </c>
    </row>
    <row r="3988" spans="1:14" x14ac:dyDescent="0.25">
      <c r="A3988">
        <v>3987</v>
      </c>
      <c r="B3988" t="s">
        <v>10558</v>
      </c>
      <c r="C3988">
        <v>470173</v>
      </c>
      <c r="D3988">
        <v>5015</v>
      </c>
      <c r="H3988" t="s">
        <v>705</v>
      </c>
      <c r="I3988">
        <v>1</v>
      </c>
      <c r="J3988">
        <v>1</v>
      </c>
      <c r="K3988">
        <v>43</v>
      </c>
      <c r="L3988">
        <v>5</v>
      </c>
      <c r="M3988">
        <v>5</v>
      </c>
      <c r="N3988" t="s">
        <v>809</v>
      </c>
    </row>
    <row r="3989" spans="1:14" x14ac:dyDescent="0.25">
      <c r="A3989">
        <v>3988</v>
      </c>
      <c r="B3989" t="s">
        <v>10558</v>
      </c>
      <c r="C3989">
        <v>470173</v>
      </c>
      <c r="D3989">
        <v>5016</v>
      </c>
      <c r="H3989" t="s">
        <v>705</v>
      </c>
      <c r="I3989">
        <v>1</v>
      </c>
      <c r="J3989">
        <v>2</v>
      </c>
      <c r="K3989">
        <v>30</v>
      </c>
      <c r="L3989">
        <v>4</v>
      </c>
      <c r="M3989">
        <v>4</v>
      </c>
      <c r="N3989" t="s">
        <v>23075</v>
      </c>
    </row>
    <row r="3990" spans="1:14" x14ac:dyDescent="0.25">
      <c r="A3990">
        <v>3989</v>
      </c>
      <c r="B3990" t="s">
        <v>10558</v>
      </c>
      <c r="C3990">
        <v>470173</v>
      </c>
      <c r="D3990">
        <v>5017</v>
      </c>
      <c r="H3990" t="s">
        <v>705</v>
      </c>
      <c r="I3990">
        <v>1</v>
      </c>
      <c r="J3990">
        <v>1</v>
      </c>
      <c r="K3990">
        <v>18</v>
      </c>
      <c r="L3990">
        <v>3</v>
      </c>
      <c r="M3990">
        <v>3</v>
      </c>
      <c r="N3990" t="s">
        <v>23074</v>
      </c>
    </row>
    <row r="3991" spans="1:14" x14ac:dyDescent="0.25">
      <c r="A3991">
        <v>3990</v>
      </c>
      <c r="B3991" t="s">
        <v>10558</v>
      </c>
      <c r="C3991">
        <v>470173</v>
      </c>
      <c r="D3991">
        <v>5018</v>
      </c>
      <c r="H3991" t="s">
        <v>705</v>
      </c>
      <c r="I3991">
        <v>1</v>
      </c>
      <c r="J3991">
        <v>2</v>
      </c>
      <c r="K3991">
        <v>33</v>
      </c>
      <c r="L3991">
        <v>4</v>
      </c>
      <c r="M3991">
        <v>4</v>
      </c>
      <c r="N3991" t="s">
        <v>23073</v>
      </c>
    </row>
    <row r="3992" spans="1:14" x14ac:dyDescent="0.25">
      <c r="A3992">
        <v>3991</v>
      </c>
      <c r="B3992" t="s">
        <v>10558</v>
      </c>
      <c r="C3992">
        <v>470173</v>
      </c>
      <c r="D3992">
        <v>5019</v>
      </c>
      <c r="H3992" t="s">
        <v>705</v>
      </c>
      <c r="I3992">
        <v>1</v>
      </c>
      <c r="J3992">
        <v>2</v>
      </c>
      <c r="K3992">
        <v>19</v>
      </c>
      <c r="L3992">
        <v>3</v>
      </c>
      <c r="M3992">
        <v>3</v>
      </c>
      <c r="N3992" t="s">
        <v>23072</v>
      </c>
    </row>
    <row r="3993" spans="1:14" x14ac:dyDescent="0.25">
      <c r="A3993">
        <v>3992</v>
      </c>
      <c r="B3993" t="s">
        <v>10558</v>
      </c>
      <c r="C3993">
        <v>470173</v>
      </c>
      <c r="D3993">
        <v>5020</v>
      </c>
      <c r="H3993" t="s">
        <v>705</v>
      </c>
      <c r="I3993">
        <v>1</v>
      </c>
      <c r="J3993">
        <v>1</v>
      </c>
      <c r="K3993">
        <v>32</v>
      </c>
      <c r="L3993">
        <v>4</v>
      </c>
      <c r="M3993">
        <v>4</v>
      </c>
      <c r="N3993" t="s">
        <v>23071</v>
      </c>
    </row>
    <row r="3994" spans="1:14" x14ac:dyDescent="0.25">
      <c r="A3994">
        <v>3993</v>
      </c>
      <c r="B3994" t="s">
        <v>10558</v>
      </c>
      <c r="C3994">
        <v>470173</v>
      </c>
      <c r="D3994">
        <v>5022</v>
      </c>
      <c r="H3994" t="s">
        <v>705</v>
      </c>
      <c r="I3994">
        <v>1</v>
      </c>
      <c r="J3994">
        <v>1</v>
      </c>
      <c r="K3994">
        <v>22</v>
      </c>
      <c r="L3994">
        <v>3</v>
      </c>
      <c r="M3994">
        <v>3</v>
      </c>
      <c r="N3994" t="s">
        <v>23070</v>
      </c>
    </row>
    <row r="3995" spans="1:14" x14ac:dyDescent="0.25">
      <c r="A3995">
        <v>3994</v>
      </c>
      <c r="B3995" t="s">
        <v>10558</v>
      </c>
      <c r="C3995">
        <v>470173</v>
      </c>
      <c r="D3995">
        <v>5023</v>
      </c>
      <c r="H3995" t="s">
        <v>705</v>
      </c>
      <c r="I3995">
        <v>1</v>
      </c>
      <c r="J3995">
        <v>2</v>
      </c>
      <c r="K3995">
        <v>35</v>
      </c>
      <c r="L3995">
        <v>4</v>
      </c>
      <c r="M3995">
        <v>4</v>
      </c>
      <c r="N3995" t="s">
        <v>23069</v>
      </c>
    </row>
    <row r="3996" spans="1:14" x14ac:dyDescent="0.25">
      <c r="A3996">
        <v>3995</v>
      </c>
      <c r="B3996" t="s">
        <v>10558</v>
      </c>
      <c r="C3996">
        <v>470173</v>
      </c>
      <c r="D3996">
        <v>5024</v>
      </c>
      <c r="H3996" t="s">
        <v>705</v>
      </c>
      <c r="I3996">
        <v>1</v>
      </c>
      <c r="J3996">
        <v>1</v>
      </c>
      <c r="K3996">
        <v>37</v>
      </c>
      <c r="L3996">
        <v>4</v>
      </c>
      <c r="M3996">
        <v>4</v>
      </c>
      <c r="N3996" t="s">
        <v>23068</v>
      </c>
    </row>
    <row r="3997" spans="1:14" x14ac:dyDescent="0.25">
      <c r="A3997">
        <v>3996</v>
      </c>
      <c r="B3997" t="s">
        <v>10558</v>
      </c>
      <c r="C3997">
        <v>470173</v>
      </c>
      <c r="D3997">
        <v>5025</v>
      </c>
      <c r="H3997" t="s">
        <v>705</v>
      </c>
      <c r="I3997">
        <v>1</v>
      </c>
      <c r="J3997">
        <v>1</v>
      </c>
      <c r="K3997">
        <v>21</v>
      </c>
      <c r="L3997">
        <v>3</v>
      </c>
      <c r="M3997">
        <v>3</v>
      </c>
      <c r="N3997" t="s">
        <v>23067</v>
      </c>
    </row>
    <row r="3998" spans="1:14" x14ac:dyDescent="0.25">
      <c r="A3998">
        <v>3997</v>
      </c>
      <c r="B3998" t="s">
        <v>10558</v>
      </c>
      <c r="C3998">
        <v>470173</v>
      </c>
      <c r="D3998">
        <v>5026</v>
      </c>
      <c r="H3998" t="s">
        <v>705</v>
      </c>
      <c r="I3998">
        <v>1</v>
      </c>
      <c r="J3998">
        <v>2</v>
      </c>
      <c r="K3998">
        <v>40</v>
      </c>
      <c r="L3998">
        <v>5</v>
      </c>
      <c r="M3998">
        <v>5</v>
      </c>
      <c r="N3998" t="s">
        <v>23066</v>
      </c>
    </row>
    <row r="3999" spans="1:14" x14ac:dyDescent="0.25">
      <c r="A3999">
        <v>3998</v>
      </c>
      <c r="B3999" t="s">
        <v>10558</v>
      </c>
      <c r="C3999">
        <v>470173</v>
      </c>
      <c r="D3999">
        <v>5027</v>
      </c>
      <c r="H3999" t="s">
        <v>705</v>
      </c>
      <c r="I3999">
        <v>1</v>
      </c>
      <c r="J3999">
        <v>1</v>
      </c>
      <c r="K3999">
        <v>42</v>
      </c>
      <c r="L3999">
        <v>5</v>
      </c>
      <c r="M3999">
        <v>5</v>
      </c>
      <c r="N3999" t="s">
        <v>23065</v>
      </c>
    </row>
    <row r="4000" spans="1:14" x14ac:dyDescent="0.25">
      <c r="A4000">
        <v>3999</v>
      </c>
      <c r="B4000" t="s">
        <v>10558</v>
      </c>
      <c r="C4000">
        <v>470173</v>
      </c>
      <c r="D4000">
        <v>5028</v>
      </c>
      <c r="H4000" t="s">
        <v>705</v>
      </c>
      <c r="I4000">
        <v>1</v>
      </c>
      <c r="J4000">
        <v>2</v>
      </c>
      <c r="K4000">
        <v>29</v>
      </c>
      <c r="L4000">
        <v>4</v>
      </c>
      <c r="M4000">
        <v>4</v>
      </c>
      <c r="N4000" t="s">
        <v>23064</v>
      </c>
    </row>
    <row r="4001" spans="1:14" x14ac:dyDescent="0.25">
      <c r="A4001">
        <v>4000</v>
      </c>
      <c r="B4001" t="s">
        <v>10558</v>
      </c>
      <c r="C4001">
        <v>470173</v>
      </c>
      <c r="D4001">
        <v>5041</v>
      </c>
      <c r="H4001" t="s">
        <v>706</v>
      </c>
      <c r="I4001">
        <v>1</v>
      </c>
      <c r="J4001">
        <v>2</v>
      </c>
      <c r="K4001">
        <v>20</v>
      </c>
      <c r="L4001">
        <v>3</v>
      </c>
      <c r="M4001">
        <v>3</v>
      </c>
      <c r="N4001" t="s">
        <v>23063</v>
      </c>
    </row>
    <row r="4002" spans="1:14" x14ac:dyDescent="0.25">
      <c r="A4002">
        <v>4001</v>
      </c>
      <c r="B4002" t="s">
        <v>10558</v>
      </c>
      <c r="C4002">
        <v>470173</v>
      </c>
      <c r="D4002">
        <v>5042</v>
      </c>
      <c r="H4002" t="s">
        <v>706</v>
      </c>
      <c r="I4002">
        <v>1</v>
      </c>
      <c r="J4002">
        <v>1</v>
      </c>
      <c r="K4002">
        <v>23</v>
      </c>
      <c r="L4002">
        <v>3</v>
      </c>
      <c r="M4002">
        <v>3</v>
      </c>
      <c r="N4002" t="s">
        <v>23062</v>
      </c>
    </row>
    <row r="4003" spans="1:14" x14ac:dyDescent="0.25">
      <c r="A4003">
        <v>4002</v>
      </c>
      <c r="B4003" t="s">
        <v>10558</v>
      </c>
      <c r="C4003">
        <v>470173</v>
      </c>
      <c r="D4003">
        <v>5044</v>
      </c>
      <c r="H4003" t="s">
        <v>706</v>
      </c>
      <c r="I4003">
        <v>1</v>
      </c>
      <c r="J4003">
        <v>1</v>
      </c>
      <c r="K4003">
        <v>42</v>
      </c>
      <c r="L4003">
        <v>5</v>
      </c>
      <c r="M4003">
        <v>5</v>
      </c>
      <c r="N4003" t="s">
        <v>23061</v>
      </c>
    </row>
    <row r="4004" spans="1:14" x14ac:dyDescent="0.25">
      <c r="A4004">
        <v>4003</v>
      </c>
      <c r="B4004" t="s">
        <v>10558</v>
      </c>
      <c r="C4004">
        <v>470173</v>
      </c>
      <c r="D4004">
        <v>5045</v>
      </c>
      <c r="H4004" t="s">
        <v>706</v>
      </c>
      <c r="I4004">
        <v>1</v>
      </c>
      <c r="J4004">
        <v>1</v>
      </c>
      <c r="K4004">
        <v>21</v>
      </c>
      <c r="L4004">
        <v>3</v>
      </c>
      <c r="M4004">
        <v>3</v>
      </c>
      <c r="N4004" t="s">
        <v>23060</v>
      </c>
    </row>
    <row r="4005" spans="1:14" x14ac:dyDescent="0.25">
      <c r="A4005">
        <v>4004</v>
      </c>
      <c r="B4005" t="s">
        <v>10558</v>
      </c>
      <c r="C4005">
        <v>470173</v>
      </c>
      <c r="D4005">
        <v>5046</v>
      </c>
      <c r="H4005" t="s">
        <v>706</v>
      </c>
      <c r="I4005">
        <v>1</v>
      </c>
      <c r="J4005">
        <v>2</v>
      </c>
      <c r="K4005">
        <v>44</v>
      </c>
      <c r="L4005">
        <v>5</v>
      </c>
      <c r="M4005">
        <v>5</v>
      </c>
      <c r="N4005" t="s">
        <v>23059</v>
      </c>
    </row>
    <row r="4006" spans="1:14" x14ac:dyDescent="0.25">
      <c r="A4006">
        <v>4005</v>
      </c>
      <c r="B4006" t="s">
        <v>10558</v>
      </c>
      <c r="C4006">
        <v>470173</v>
      </c>
      <c r="D4006">
        <v>5048</v>
      </c>
      <c r="H4006" t="s">
        <v>706</v>
      </c>
      <c r="I4006">
        <v>1</v>
      </c>
      <c r="J4006">
        <v>1</v>
      </c>
      <c r="K4006">
        <v>43</v>
      </c>
      <c r="L4006">
        <v>5</v>
      </c>
      <c r="M4006">
        <v>5</v>
      </c>
      <c r="N4006" t="s">
        <v>714</v>
      </c>
    </row>
    <row r="4007" spans="1:14" x14ac:dyDescent="0.25">
      <c r="A4007">
        <v>4006</v>
      </c>
      <c r="B4007" t="s">
        <v>10558</v>
      </c>
      <c r="C4007">
        <v>470173</v>
      </c>
      <c r="D4007">
        <v>5054</v>
      </c>
      <c r="H4007" t="s">
        <v>706</v>
      </c>
      <c r="I4007">
        <v>1</v>
      </c>
      <c r="J4007">
        <v>2</v>
      </c>
      <c r="K4007">
        <v>24</v>
      </c>
      <c r="L4007">
        <v>3</v>
      </c>
      <c r="M4007">
        <v>3</v>
      </c>
      <c r="N4007" t="s">
        <v>23058</v>
      </c>
    </row>
    <row r="4008" spans="1:14" x14ac:dyDescent="0.25">
      <c r="A4008">
        <v>4007</v>
      </c>
      <c r="B4008" t="s">
        <v>10558</v>
      </c>
      <c r="C4008">
        <v>470173</v>
      </c>
      <c r="D4008">
        <v>5055</v>
      </c>
      <c r="H4008" t="s">
        <v>706</v>
      </c>
      <c r="I4008">
        <v>1</v>
      </c>
      <c r="J4008">
        <v>2</v>
      </c>
      <c r="K4008">
        <v>31</v>
      </c>
      <c r="L4008">
        <v>4</v>
      </c>
      <c r="M4008">
        <v>4</v>
      </c>
      <c r="N4008" t="s">
        <v>23057</v>
      </c>
    </row>
    <row r="4009" spans="1:14" x14ac:dyDescent="0.25">
      <c r="A4009">
        <v>4008</v>
      </c>
      <c r="B4009" t="s">
        <v>10558</v>
      </c>
      <c r="C4009">
        <v>470173</v>
      </c>
      <c r="D4009">
        <v>5056</v>
      </c>
      <c r="H4009" t="s">
        <v>706</v>
      </c>
      <c r="I4009">
        <v>1</v>
      </c>
      <c r="J4009">
        <v>1</v>
      </c>
      <c r="K4009">
        <v>22</v>
      </c>
      <c r="L4009">
        <v>3</v>
      </c>
      <c r="M4009">
        <v>3</v>
      </c>
      <c r="N4009" t="s">
        <v>23056</v>
      </c>
    </row>
    <row r="4010" spans="1:14" x14ac:dyDescent="0.25">
      <c r="A4010">
        <v>4009</v>
      </c>
      <c r="B4010" t="s">
        <v>10558</v>
      </c>
      <c r="C4010">
        <v>470173</v>
      </c>
      <c r="D4010">
        <v>5058</v>
      </c>
      <c r="H4010" t="s">
        <v>706</v>
      </c>
      <c r="I4010">
        <v>1</v>
      </c>
      <c r="J4010">
        <v>1</v>
      </c>
      <c r="K4010">
        <v>25</v>
      </c>
      <c r="L4010">
        <v>3</v>
      </c>
      <c r="M4010">
        <v>3</v>
      </c>
      <c r="N4010" t="s">
        <v>23055</v>
      </c>
    </row>
    <row r="4011" spans="1:14" x14ac:dyDescent="0.25">
      <c r="A4011">
        <v>4010</v>
      </c>
      <c r="B4011" t="s">
        <v>10558</v>
      </c>
      <c r="C4011">
        <v>470173</v>
      </c>
      <c r="D4011">
        <v>5059</v>
      </c>
      <c r="H4011" t="s">
        <v>706</v>
      </c>
      <c r="I4011">
        <v>1</v>
      </c>
      <c r="J4011">
        <v>2</v>
      </c>
      <c r="K4011">
        <v>20</v>
      </c>
      <c r="L4011">
        <v>3</v>
      </c>
      <c r="M4011">
        <v>3</v>
      </c>
      <c r="N4011" t="s">
        <v>23054</v>
      </c>
    </row>
    <row r="4012" spans="1:14" x14ac:dyDescent="0.25">
      <c r="A4012">
        <v>4011</v>
      </c>
      <c r="B4012" t="s">
        <v>10558</v>
      </c>
      <c r="C4012">
        <v>470173</v>
      </c>
      <c r="D4012">
        <v>5061</v>
      </c>
      <c r="H4012" t="s">
        <v>706</v>
      </c>
      <c r="I4012">
        <v>1</v>
      </c>
      <c r="J4012">
        <v>1</v>
      </c>
      <c r="K4012">
        <v>26</v>
      </c>
      <c r="L4012">
        <v>3</v>
      </c>
      <c r="M4012">
        <v>3</v>
      </c>
      <c r="N4012" t="s">
        <v>23053</v>
      </c>
    </row>
    <row r="4013" spans="1:14" x14ac:dyDescent="0.25">
      <c r="A4013">
        <v>4012</v>
      </c>
      <c r="B4013" t="s">
        <v>10558</v>
      </c>
      <c r="C4013">
        <v>470173</v>
      </c>
      <c r="D4013">
        <v>5063</v>
      </c>
      <c r="H4013" t="s">
        <v>706</v>
      </c>
      <c r="I4013">
        <v>1</v>
      </c>
      <c r="J4013">
        <v>1</v>
      </c>
      <c r="K4013">
        <v>32</v>
      </c>
      <c r="L4013">
        <v>4</v>
      </c>
      <c r="M4013">
        <v>4</v>
      </c>
      <c r="N4013" t="s">
        <v>23052</v>
      </c>
    </row>
    <row r="4014" spans="1:14" x14ac:dyDescent="0.25">
      <c r="A4014">
        <v>4013</v>
      </c>
      <c r="B4014" t="s">
        <v>10558</v>
      </c>
      <c r="C4014">
        <v>470173</v>
      </c>
      <c r="D4014">
        <v>5064</v>
      </c>
      <c r="H4014" t="s">
        <v>706</v>
      </c>
      <c r="I4014">
        <v>1</v>
      </c>
      <c r="J4014">
        <v>2</v>
      </c>
      <c r="K4014">
        <v>26</v>
      </c>
      <c r="L4014">
        <v>3</v>
      </c>
      <c r="M4014">
        <v>3</v>
      </c>
      <c r="N4014" t="s">
        <v>23051</v>
      </c>
    </row>
    <row r="4015" spans="1:14" x14ac:dyDescent="0.25">
      <c r="A4015">
        <v>4014</v>
      </c>
      <c r="B4015" t="s">
        <v>10558</v>
      </c>
      <c r="C4015">
        <v>470173</v>
      </c>
      <c r="D4015">
        <v>5065</v>
      </c>
      <c r="H4015" t="s">
        <v>706</v>
      </c>
      <c r="I4015">
        <v>1</v>
      </c>
      <c r="J4015">
        <v>1</v>
      </c>
      <c r="K4015">
        <v>27</v>
      </c>
      <c r="L4015">
        <v>3</v>
      </c>
      <c r="M4015">
        <v>3</v>
      </c>
      <c r="N4015" t="s">
        <v>23050</v>
      </c>
    </row>
    <row r="4016" spans="1:14" x14ac:dyDescent="0.25">
      <c r="A4016">
        <v>4015</v>
      </c>
      <c r="B4016" t="s">
        <v>10558</v>
      </c>
      <c r="C4016">
        <v>470173</v>
      </c>
      <c r="D4016">
        <v>5066</v>
      </c>
      <c r="H4016" t="s">
        <v>706</v>
      </c>
      <c r="I4016">
        <v>1</v>
      </c>
      <c r="J4016">
        <v>2</v>
      </c>
      <c r="K4016">
        <v>25</v>
      </c>
      <c r="L4016">
        <v>3</v>
      </c>
      <c r="M4016">
        <v>3</v>
      </c>
      <c r="N4016" t="s">
        <v>23049</v>
      </c>
    </row>
    <row r="4017" spans="1:14" x14ac:dyDescent="0.25">
      <c r="A4017">
        <v>4016</v>
      </c>
      <c r="B4017" t="s">
        <v>10558</v>
      </c>
      <c r="C4017">
        <v>470173</v>
      </c>
      <c r="D4017">
        <v>5067</v>
      </c>
      <c r="H4017" t="s">
        <v>706</v>
      </c>
      <c r="I4017">
        <v>1</v>
      </c>
      <c r="J4017">
        <v>1</v>
      </c>
      <c r="K4017">
        <v>34</v>
      </c>
      <c r="L4017">
        <v>4</v>
      </c>
      <c r="M4017">
        <v>4</v>
      </c>
      <c r="N4017" t="s">
        <v>23048</v>
      </c>
    </row>
    <row r="4018" spans="1:14" x14ac:dyDescent="0.25">
      <c r="A4018">
        <v>4017</v>
      </c>
      <c r="B4018" t="s">
        <v>10558</v>
      </c>
      <c r="C4018">
        <v>470173</v>
      </c>
      <c r="D4018">
        <v>5068</v>
      </c>
      <c r="H4018" t="s">
        <v>706</v>
      </c>
      <c r="I4018">
        <v>1</v>
      </c>
      <c r="J4018">
        <v>2</v>
      </c>
      <c r="K4018">
        <v>24</v>
      </c>
      <c r="L4018">
        <v>3</v>
      </c>
      <c r="M4018">
        <v>3</v>
      </c>
      <c r="N4018" t="s">
        <v>23047</v>
      </c>
    </row>
    <row r="4019" spans="1:14" x14ac:dyDescent="0.25">
      <c r="A4019">
        <v>4018</v>
      </c>
      <c r="B4019" t="s">
        <v>10558</v>
      </c>
      <c r="C4019">
        <v>470173</v>
      </c>
      <c r="D4019">
        <v>5081</v>
      </c>
      <c r="H4019" t="s">
        <v>707</v>
      </c>
      <c r="I4019">
        <v>1</v>
      </c>
      <c r="J4019">
        <v>2</v>
      </c>
      <c r="K4019">
        <v>42</v>
      </c>
      <c r="L4019">
        <v>5</v>
      </c>
      <c r="M4019">
        <v>5</v>
      </c>
      <c r="N4019" t="s">
        <v>15048</v>
      </c>
    </row>
    <row r="4020" spans="1:14" x14ac:dyDescent="0.25">
      <c r="A4020">
        <v>4019</v>
      </c>
      <c r="B4020" t="s">
        <v>10558</v>
      </c>
      <c r="C4020">
        <v>470173</v>
      </c>
      <c r="D4020">
        <v>5082</v>
      </c>
      <c r="H4020" t="s">
        <v>707</v>
      </c>
      <c r="I4020">
        <v>1</v>
      </c>
      <c r="J4020">
        <v>1</v>
      </c>
      <c r="K4020">
        <v>37</v>
      </c>
      <c r="L4020">
        <v>4</v>
      </c>
      <c r="M4020">
        <v>4</v>
      </c>
      <c r="N4020" t="s">
        <v>23046</v>
      </c>
    </row>
    <row r="4021" spans="1:14" x14ac:dyDescent="0.25">
      <c r="A4021">
        <v>4020</v>
      </c>
      <c r="B4021" t="s">
        <v>10558</v>
      </c>
      <c r="C4021">
        <v>470173</v>
      </c>
      <c r="D4021">
        <v>5083</v>
      </c>
      <c r="H4021" t="s">
        <v>707</v>
      </c>
      <c r="I4021">
        <v>1</v>
      </c>
      <c r="J4021">
        <v>2</v>
      </c>
      <c r="K4021">
        <v>27</v>
      </c>
      <c r="L4021">
        <v>3</v>
      </c>
      <c r="M4021">
        <v>3</v>
      </c>
      <c r="N4021" t="s">
        <v>23045</v>
      </c>
    </row>
    <row r="4022" spans="1:14" x14ac:dyDescent="0.25">
      <c r="A4022">
        <v>4021</v>
      </c>
      <c r="B4022" t="s">
        <v>10558</v>
      </c>
      <c r="C4022">
        <v>470173</v>
      </c>
      <c r="D4022">
        <v>5084</v>
      </c>
      <c r="H4022" t="s">
        <v>707</v>
      </c>
      <c r="I4022">
        <v>1</v>
      </c>
      <c r="J4022">
        <v>1</v>
      </c>
      <c r="K4022">
        <v>20</v>
      </c>
      <c r="L4022">
        <v>3</v>
      </c>
      <c r="M4022">
        <v>3</v>
      </c>
      <c r="N4022" t="s">
        <v>23044</v>
      </c>
    </row>
    <row r="4023" spans="1:14" x14ac:dyDescent="0.25">
      <c r="A4023">
        <v>4022</v>
      </c>
      <c r="B4023" t="s">
        <v>10558</v>
      </c>
      <c r="C4023">
        <v>470173</v>
      </c>
      <c r="D4023">
        <v>5085</v>
      </c>
      <c r="H4023" t="s">
        <v>707</v>
      </c>
      <c r="I4023">
        <v>1</v>
      </c>
      <c r="J4023">
        <v>2</v>
      </c>
      <c r="K4023">
        <v>27</v>
      </c>
      <c r="L4023">
        <v>3</v>
      </c>
      <c r="M4023">
        <v>3</v>
      </c>
      <c r="N4023" t="s">
        <v>23043</v>
      </c>
    </row>
    <row r="4024" spans="1:14" x14ac:dyDescent="0.25">
      <c r="A4024">
        <v>4023</v>
      </c>
      <c r="B4024" t="s">
        <v>10558</v>
      </c>
      <c r="C4024">
        <v>470173</v>
      </c>
      <c r="D4024">
        <v>5086</v>
      </c>
      <c r="H4024" t="s">
        <v>707</v>
      </c>
      <c r="I4024">
        <v>1</v>
      </c>
      <c r="J4024">
        <v>1</v>
      </c>
      <c r="K4024">
        <v>41</v>
      </c>
      <c r="L4024">
        <v>5</v>
      </c>
      <c r="M4024">
        <v>5</v>
      </c>
      <c r="N4024" t="s">
        <v>23042</v>
      </c>
    </row>
    <row r="4025" spans="1:14" x14ac:dyDescent="0.25">
      <c r="A4025">
        <v>4024</v>
      </c>
      <c r="B4025" t="s">
        <v>10558</v>
      </c>
      <c r="C4025">
        <v>470173</v>
      </c>
      <c r="D4025">
        <v>5088</v>
      </c>
      <c r="H4025" t="s">
        <v>707</v>
      </c>
      <c r="I4025">
        <v>1</v>
      </c>
      <c r="J4025">
        <v>2</v>
      </c>
      <c r="K4025">
        <v>20</v>
      </c>
      <c r="L4025">
        <v>3</v>
      </c>
      <c r="M4025">
        <v>3</v>
      </c>
      <c r="N4025" t="s">
        <v>23041</v>
      </c>
    </row>
    <row r="4026" spans="1:14" x14ac:dyDescent="0.25">
      <c r="A4026">
        <v>4025</v>
      </c>
      <c r="B4026" t="s">
        <v>10558</v>
      </c>
      <c r="C4026">
        <v>470173</v>
      </c>
      <c r="D4026">
        <v>5089</v>
      </c>
      <c r="H4026" t="s">
        <v>707</v>
      </c>
      <c r="I4026">
        <v>1</v>
      </c>
      <c r="J4026">
        <v>1</v>
      </c>
      <c r="K4026">
        <v>26</v>
      </c>
      <c r="L4026">
        <v>3</v>
      </c>
      <c r="M4026">
        <v>3</v>
      </c>
      <c r="N4026" t="s">
        <v>23040</v>
      </c>
    </row>
    <row r="4027" spans="1:14" x14ac:dyDescent="0.25">
      <c r="A4027">
        <v>4026</v>
      </c>
      <c r="B4027" t="s">
        <v>10558</v>
      </c>
      <c r="C4027">
        <v>470173</v>
      </c>
      <c r="D4027">
        <v>5090</v>
      </c>
      <c r="H4027" t="s">
        <v>707</v>
      </c>
      <c r="I4027">
        <v>1</v>
      </c>
      <c r="J4027">
        <v>2</v>
      </c>
      <c r="K4027">
        <v>26</v>
      </c>
      <c r="L4027">
        <v>3</v>
      </c>
      <c r="M4027">
        <v>3</v>
      </c>
      <c r="N4027" t="s">
        <v>23039</v>
      </c>
    </row>
    <row r="4028" spans="1:14" x14ac:dyDescent="0.25">
      <c r="A4028">
        <v>4027</v>
      </c>
      <c r="B4028" t="s">
        <v>10558</v>
      </c>
      <c r="C4028">
        <v>470173</v>
      </c>
      <c r="D4028">
        <v>5091</v>
      </c>
      <c r="H4028" t="s">
        <v>707</v>
      </c>
      <c r="I4028">
        <v>1</v>
      </c>
      <c r="J4028">
        <v>2</v>
      </c>
      <c r="K4028">
        <v>22</v>
      </c>
      <c r="L4028">
        <v>3</v>
      </c>
      <c r="M4028">
        <v>3</v>
      </c>
      <c r="N4028" t="s">
        <v>23038</v>
      </c>
    </row>
    <row r="4029" spans="1:14" x14ac:dyDescent="0.25">
      <c r="A4029">
        <v>4028</v>
      </c>
      <c r="B4029" t="s">
        <v>10558</v>
      </c>
      <c r="C4029">
        <v>470173</v>
      </c>
      <c r="D4029">
        <v>5093</v>
      </c>
      <c r="H4029" t="s">
        <v>707</v>
      </c>
      <c r="I4029">
        <v>1</v>
      </c>
      <c r="J4029">
        <v>2</v>
      </c>
      <c r="K4029">
        <v>41</v>
      </c>
      <c r="L4029">
        <v>5</v>
      </c>
      <c r="M4029">
        <v>5</v>
      </c>
      <c r="N4029" t="s">
        <v>16385</v>
      </c>
    </row>
    <row r="4030" spans="1:14" x14ac:dyDescent="0.25">
      <c r="A4030">
        <v>4029</v>
      </c>
      <c r="B4030" t="s">
        <v>10558</v>
      </c>
      <c r="C4030">
        <v>470173</v>
      </c>
      <c r="D4030">
        <v>5094</v>
      </c>
      <c r="H4030" t="s">
        <v>707</v>
      </c>
      <c r="I4030">
        <v>1</v>
      </c>
      <c r="J4030">
        <v>1</v>
      </c>
      <c r="K4030">
        <v>19</v>
      </c>
      <c r="L4030">
        <v>3</v>
      </c>
      <c r="M4030">
        <v>3</v>
      </c>
      <c r="N4030" t="s">
        <v>23037</v>
      </c>
    </row>
    <row r="4031" spans="1:14" x14ac:dyDescent="0.25">
      <c r="A4031">
        <v>4030</v>
      </c>
      <c r="B4031" t="s">
        <v>10558</v>
      </c>
      <c r="C4031">
        <v>470173</v>
      </c>
      <c r="D4031">
        <v>5095</v>
      </c>
      <c r="H4031" t="s">
        <v>707</v>
      </c>
      <c r="I4031">
        <v>1</v>
      </c>
      <c r="J4031">
        <v>2</v>
      </c>
      <c r="K4031">
        <v>26</v>
      </c>
      <c r="L4031">
        <v>3</v>
      </c>
      <c r="M4031">
        <v>3</v>
      </c>
      <c r="N4031" t="s">
        <v>23036</v>
      </c>
    </row>
    <row r="4032" spans="1:14" x14ac:dyDescent="0.25">
      <c r="A4032">
        <v>4031</v>
      </c>
      <c r="B4032" t="s">
        <v>10558</v>
      </c>
      <c r="C4032">
        <v>470173</v>
      </c>
      <c r="D4032">
        <v>5096</v>
      </c>
      <c r="H4032" t="s">
        <v>707</v>
      </c>
      <c r="I4032">
        <v>1</v>
      </c>
      <c r="J4032">
        <v>1</v>
      </c>
      <c r="K4032">
        <v>38</v>
      </c>
      <c r="L4032">
        <v>4</v>
      </c>
      <c r="M4032">
        <v>4</v>
      </c>
      <c r="N4032" t="s">
        <v>23035</v>
      </c>
    </row>
    <row r="4033" spans="1:14" x14ac:dyDescent="0.25">
      <c r="A4033">
        <v>4032</v>
      </c>
      <c r="B4033" t="s">
        <v>10464</v>
      </c>
      <c r="C4033">
        <v>470176</v>
      </c>
      <c r="D4033">
        <v>5001</v>
      </c>
      <c r="H4033" t="s">
        <v>705</v>
      </c>
      <c r="I4033">
        <v>1</v>
      </c>
      <c r="J4033">
        <v>1</v>
      </c>
      <c r="K4033">
        <v>32</v>
      </c>
      <c r="L4033">
        <v>4</v>
      </c>
      <c r="M4033">
        <v>4</v>
      </c>
      <c r="N4033" t="s">
        <v>23034</v>
      </c>
    </row>
    <row r="4034" spans="1:14" x14ac:dyDescent="0.25">
      <c r="A4034">
        <v>4033</v>
      </c>
      <c r="B4034" t="s">
        <v>10464</v>
      </c>
      <c r="C4034">
        <v>470176</v>
      </c>
      <c r="D4034">
        <v>5002</v>
      </c>
      <c r="H4034" t="s">
        <v>705</v>
      </c>
      <c r="I4034">
        <v>1</v>
      </c>
      <c r="J4034">
        <v>2</v>
      </c>
      <c r="K4034">
        <v>30</v>
      </c>
      <c r="L4034">
        <v>4</v>
      </c>
      <c r="M4034">
        <v>4</v>
      </c>
      <c r="N4034" t="s">
        <v>23033</v>
      </c>
    </row>
    <row r="4035" spans="1:14" x14ac:dyDescent="0.25">
      <c r="A4035">
        <v>4034</v>
      </c>
      <c r="B4035" t="s">
        <v>10464</v>
      </c>
      <c r="C4035">
        <v>470176</v>
      </c>
      <c r="D4035">
        <v>5005</v>
      </c>
      <c r="H4035" t="s">
        <v>705</v>
      </c>
      <c r="I4035">
        <v>1</v>
      </c>
      <c r="J4035">
        <v>2</v>
      </c>
      <c r="K4035">
        <v>40</v>
      </c>
      <c r="L4035">
        <v>5</v>
      </c>
      <c r="M4035">
        <v>5</v>
      </c>
      <c r="N4035" t="s">
        <v>23032</v>
      </c>
    </row>
    <row r="4036" spans="1:14" x14ac:dyDescent="0.25">
      <c r="A4036">
        <v>4035</v>
      </c>
      <c r="B4036" t="s">
        <v>10464</v>
      </c>
      <c r="C4036">
        <v>470176</v>
      </c>
      <c r="D4036">
        <v>5006</v>
      </c>
      <c r="H4036" t="s">
        <v>705</v>
      </c>
      <c r="I4036">
        <v>1</v>
      </c>
      <c r="J4036">
        <v>1</v>
      </c>
      <c r="K4036">
        <v>37</v>
      </c>
      <c r="L4036">
        <v>4</v>
      </c>
      <c r="M4036">
        <v>4</v>
      </c>
      <c r="N4036" t="s">
        <v>23031</v>
      </c>
    </row>
    <row r="4037" spans="1:14" x14ac:dyDescent="0.25">
      <c r="A4037">
        <v>4036</v>
      </c>
      <c r="B4037" t="s">
        <v>10464</v>
      </c>
      <c r="C4037">
        <v>470176</v>
      </c>
      <c r="D4037">
        <v>5007</v>
      </c>
      <c r="H4037" t="s">
        <v>705</v>
      </c>
      <c r="I4037">
        <v>1</v>
      </c>
      <c r="J4037">
        <v>2</v>
      </c>
      <c r="K4037">
        <v>18</v>
      </c>
      <c r="L4037">
        <v>3</v>
      </c>
      <c r="M4037">
        <v>3</v>
      </c>
      <c r="N4037" t="s">
        <v>23030</v>
      </c>
    </row>
    <row r="4038" spans="1:14" x14ac:dyDescent="0.25">
      <c r="A4038">
        <v>4037</v>
      </c>
      <c r="B4038" t="s">
        <v>10464</v>
      </c>
      <c r="C4038">
        <v>470176</v>
      </c>
      <c r="D4038">
        <v>5008</v>
      </c>
      <c r="H4038" t="s">
        <v>705</v>
      </c>
      <c r="I4038">
        <v>1</v>
      </c>
      <c r="J4038">
        <v>2</v>
      </c>
      <c r="K4038">
        <v>29</v>
      </c>
      <c r="L4038">
        <v>4</v>
      </c>
      <c r="M4038">
        <v>3</v>
      </c>
      <c r="N4038" t="s">
        <v>23029</v>
      </c>
    </row>
    <row r="4039" spans="1:14" x14ac:dyDescent="0.25">
      <c r="A4039">
        <v>4038</v>
      </c>
      <c r="B4039" t="s">
        <v>10464</v>
      </c>
      <c r="C4039">
        <v>470176</v>
      </c>
      <c r="D4039">
        <v>5009</v>
      </c>
      <c r="H4039" t="s">
        <v>705</v>
      </c>
      <c r="I4039">
        <v>1</v>
      </c>
      <c r="J4039">
        <v>2</v>
      </c>
      <c r="K4039">
        <v>26</v>
      </c>
      <c r="L4039">
        <v>3</v>
      </c>
      <c r="M4039">
        <v>3</v>
      </c>
      <c r="N4039" t="s">
        <v>23028</v>
      </c>
    </row>
    <row r="4040" spans="1:14" x14ac:dyDescent="0.25">
      <c r="A4040">
        <v>4039</v>
      </c>
      <c r="B4040" t="s">
        <v>10464</v>
      </c>
      <c r="C4040">
        <v>470176</v>
      </c>
      <c r="D4040">
        <v>5010</v>
      </c>
      <c r="H4040" t="s">
        <v>705</v>
      </c>
      <c r="I4040">
        <v>1</v>
      </c>
      <c r="J4040">
        <v>1</v>
      </c>
      <c r="K4040">
        <v>42</v>
      </c>
      <c r="L4040">
        <v>5</v>
      </c>
      <c r="M4040">
        <v>5</v>
      </c>
      <c r="N4040" t="s">
        <v>23027</v>
      </c>
    </row>
    <row r="4041" spans="1:14" x14ac:dyDescent="0.25">
      <c r="A4041">
        <v>4040</v>
      </c>
      <c r="B4041" t="s">
        <v>10464</v>
      </c>
      <c r="C4041">
        <v>470176</v>
      </c>
      <c r="D4041">
        <v>5011</v>
      </c>
      <c r="H4041" t="s">
        <v>705</v>
      </c>
      <c r="I4041">
        <v>1</v>
      </c>
      <c r="J4041">
        <v>1</v>
      </c>
      <c r="K4041">
        <v>30</v>
      </c>
      <c r="L4041">
        <v>4</v>
      </c>
      <c r="M4041">
        <v>4</v>
      </c>
      <c r="N4041" t="s">
        <v>23026</v>
      </c>
    </row>
    <row r="4042" spans="1:14" x14ac:dyDescent="0.25">
      <c r="A4042">
        <v>4041</v>
      </c>
      <c r="B4042" t="s">
        <v>10464</v>
      </c>
      <c r="C4042">
        <v>470176</v>
      </c>
      <c r="D4042">
        <v>5012</v>
      </c>
      <c r="H4042" t="s">
        <v>705</v>
      </c>
      <c r="I4042">
        <v>1</v>
      </c>
      <c r="J4042">
        <v>1</v>
      </c>
      <c r="K4042">
        <v>25</v>
      </c>
      <c r="L4042">
        <v>3</v>
      </c>
      <c r="M4042">
        <v>3</v>
      </c>
      <c r="N4042" t="s">
        <v>23025</v>
      </c>
    </row>
    <row r="4043" spans="1:14" x14ac:dyDescent="0.25">
      <c r="A4043">
        <v>4042</v>
      </c>
      <c r="B4043" t="s">
        <v>10464</v>
      </c>
      <c r="C4043">
        <v>470176</v>
      </c>
      <c r="D4043">
        <v>5013</v>
      </c>
      <c r="H4043" t="s">
        <v>705</v>
      </c>
      <c r="I4043">
        <v>1</v>
      </c>
      <c r="J4043">
        <v>1</v>
      </c>
      <c r="K4043">
        <v>22</v>
      </c>
      <c r="L4043">
        <v>3</v>
      </c>
      <c r="M4043">
        <v>3</v>
      </c>
      <c r="N4043" t="s">
        <v>23024</v>
      </c>
    </row>
    <row r="4044" spans="1:14" x14ac:dyDescent="0.25">
      <c r="A4044">
        <v>4043</v>
      </c>
      <c r="B4044" t="s">
        <v>10464</v>
      </c>
      <c r="C4044">
        <v>470176</v>
      </c>
      <c r="D4044">
        <v>5014</v>
      </c>
      <c r="H4044" t="s">
        <v>705</v>
      </c>
      <c r="I4044">
        <v>1</v>
      </c>
      <c r="J4044">
        <v>1</v>
      </c>
      <c r="K4044">
        <v>31</v>
      </c>
      <c r="L4044">
        <v>4</v>
      </c>
      <c r="M4044">
        <v>4</v>
      </c>
      <c r="N4044" t="s">
        <v>23023</v>
      </c>
    </row>
    <row r="4045" spans="1:14" x14ac:dyDescent="0.25">
      <c r="A4045">
        <v>4044</v>
      </c>
      <c r="B4045" t="s">
        <v>10464</v>
      </c>
      <c r="C4045">
        <v>470176</v>
      </c>
      <c r="D4045">
        <v>5015</v>
      </c>
      <c r="H4045" t="s">
        <v>705</v>
      </c>
      <c r="I4045">
        <v>1</v>
      </c>
      <c r="J4045">
        <v>1</v>
      </c>
      <c r="K4045">
        <v>41</v>
      </c>
      <c r="L4045">
        <v>5</v>
      </c>
      <c r="M4045">
        <v>5</v>
      </c>
      <c r="N4045" t="s">
        <v>23022</v>
      </c>
    </row>
    <row r="4046" spans="1:14" x14ac:dyDescent="0.25">
      <c r="A4046">
        <v>4045</v>
      </c>
      <c r="B4046" t="s">
        <v>10464</v>
      </c>
      <c r="C4046">
        <v>470176</v>
      </c>
      <c r="D4046">
        <v>5016</v>
      </c>
      <c r="H4046" t="s">
        <v>705</v>
      </c>
      <c r="I4046">
        <v>1</v>
      </c>
      <c r="J4046">
        <v>1</v>
      </c>
      <c r="K4046">
        <v>24</v>
      </c>
      <c r="L4046">
        <v>3</v>
      </c>
      <c r="M4046">
        <v>3</v>
      </c>
      <c r="N4046" t="s">
        <v>23021</v>
      </c>
    </row>
    <row r="4047" spans="1:14" x14ac:dyDescent="0.25">
      <c r="A4047">
        <v>4046</v>
      </c>
      <c r="B4047" t="s">
        <v>10464</v>
      </c>
      <c r="C4047">
        <v>470176</v>
      </c>
      <c r="D4047">
        <v>5017</v>
      </c>
      <c r="H4047" t="s">
        <v>705</v>
      </c>
      <c r="I4047">
        <v>1</v>
      </c>
      <c r="J4047">
        <v>2</v>
      </c>
      <c r="K4047">
        <v>34</v>
      </c>
      <c r="L4047">
        <v>4</v>
      </c>
      <c r="M4047">
        <v>4</v>
      </c>
      <c r="N4047" t="s">
        <v>23020</v>
      </c>
    </row>
    <row r="4048" spans="1:14" x14ac:dyDescent="0.25">
      <c r="A4048">
        <v>4047</v>
      </c>
      <c r="B4048" t="s">
        <v>10464</v>
      </c>
      <c r="C4048">
        <v>470176</v>
      </c>
      <c r="D4048">
        <v>5018</v>
      </c>
      <c r="H4048" t="s">
        <v>705</v>
      </c>
      <c r="I4048">
        <v>1</v>
      </c>
      <c r="J4048">
        <v>1</v>
      </c>
      <c r="K4048">
        <v>27</v>
      </c>
      <c r="L4048">
        <v>3</v>
      </c>
      <c r="M4048">
        <v>3</v>
      </c>
      <c r="N4048" t="s">
        <v>23019</v>
      </c>
    </row>
    <row r="4049" spans="1:14" x14ac:dyDescent="0.25">
      <c r="A4049">
        <v>4048</v>
      </c>
      <c r="B4049" t="s">
        <v>10464</v>
      </c>
      <c r="C4049">
        <v>470176</v>
      </c>
      <c r="D4049">
        <v>5019</v>
      </c>
      <c r="H4049" t="s">
        <v>705</v>
      </c>
      <c r="I4049">
        <v>1</v>
      </c>
      <c r="J4049">
        <v>2</v>
      </c>
      <c r="K4049">
        <v>27</v>
      </c>
      <c r="L4049">
        <v>3</v>
      </c>
      <c r="M4049">
        <v>4</v>
      </c>
      <c r="N4049" t="s">
        <v>23018</v>
      </c>
    </row>
    <row r="4050" spans="1:14" x14ac:dyDescent="0.25">
      <c r="A4050">
        <v>4049</v>
      </c>
      <c r="B4050" t="s">
        <v>10464</v>
      </c>
      <c r="C4050">
        <v>470176</v>
      </c>
      <c r="D4050">
        <v>5020</v>
      </c>
      <c r="H4050" t="s">
        <v>705</v>
      </c>
      <c r="I4050">
        <v>1</v>
      </c>
      <c r="J4050">
        <v>1</v>
      </c>
      <c r="K4050">
        <v>25</v>
      </c>
      <c r="L4050">
        <v>3</v>
      </c>
      <c r="M4050">
        <v>3</v>
      </c>
      <c r="N4050" t="s">
        <v>23017</v>
      </c>
    </row>
    <row r="4051" spans="1:14" x14ac:dyDescent="0.25">
      <c r="A4051">
        <v>4050</v>
      </c>
      <c r="B4051" t="s">
        <v>10464</v>
      </c>
      <c r="C4051">
        <v>470176</v>
      </c>
      <c r="D4051">
        <v>5021</v>
      </c>
      <c r="H4051" t="s">
        <v>705</v>
      </c>
      <c r="I4051">
        <v>1</v>
      </c>
      <c r="J4051">
        <v>2</v>
      </c>
      <c r="K4051">
        <v>19</v>
      </c>
      <c r="L4051">
        <v>3</v>
      </c>
      <c r="M4051">
        <v>3</v>
      </c>
      <c r="N4051" t="s">
        <v>23016</v>
      </c>
    </row>
    <row r="4052" spans="1:14" x14ac:dyDescent="0.25">
      <c r="A4052">
        <v>4051</v>
      </c>
      <c r="B4052" t="s">
        <v>10464</v>
      </c>
      <c r="C4052">
        <v>470176</v>
      </c>
      <c r="D4052">
        <v>5022</v>
      </c>
      <c r="H4052" t="s">
        <v>705</v>
      </c>
      <c r="I4052">
        <v>1</v>
      </c>
      <c r="J4052">
        <v>2</v>
      </c>
      <c r="K4052">
        <v>36</v>
      </c>
      <c r="L4052">
        <v>4</v>
      </c>
      <c r="M4052">
        <v>4</v>
      </c>
      <c r="N4052" t="s">
        <v>23015</v>
      </c>
    </row>
    <row r="4053" spans="1:14" x14ac:dyDescent="0.25">
      <c r="A4053">
        <v>4052</v>
      </c>
      <c r="B4053" t="s">
        <v>10464</v>
      </c>
      <c r="C4053">
        <v>470176</v>
      </c>
      <c r="D4053">
        <v>5023</v>
      </c>
      <c r="H4053" t="s">
        <v>705</v>
      </c>
      <c r="I4053">
        <v>1</v>
      </c>
      <c r="J4053">
        <v>2</v>
      </c>
      <c r="K4053">
        <v>25</v>
      </c>
      <c r="L4053">
        <v>3</v>
      </c>
      <c r="M4053">
        <v>3</v>
      </c>
      <c r="N4053" t="s">
        <v>23014</v>
      </c>
    </row>
    <row r="4054" spans="1:14" x14ac:dyDescent="0.25">
      <c r="A4054">
        <v>4053</v>
      </c>
      <c r="B4054" t="s">
        <v>10464</v>
      </c>
      <c r="C4054">
        <v>470176</v>
      </c>
      <c r="D4054">
        <v>5024</v>
      </c>
      <c r="H4054" t="s">
        <v>705</v>
      </c>
      <c r="I4054">
        <v>1</v>
      </c>
      <c r="J4054">
        <v>1</v>
      </c>
      <c r="K4054">
        <v>19</v>
      </c>
      <c r="L4054">
        <v>3</v>
      </c>
      <c r="M4054">
        <v>3</v>
      </c>
      <c r="N4054" t="s">
        <v>23013</v>
      </c>
    </row>
    <row r="4055" spans="1:14" x14ac:dyDescent="0.25">
      <c r="A4055">
        <v>4054</v>
      </c>
      <c r="B4055" t="s">
        <v>10464</v>
      </c>
      <c r="C4055">
        <v>470176</v>
      </c>
      <c r="D4055">
        <v>5025</v>
      </c>
      <c r="H4055" t="s">
        <v>705</v>
      </c>
      <c r="I4055">
        <v>1</v>
      </c>
      <c r="J4055">
        <v>1</v>
      </c>
      <c r="K4055">
        <v>40</v>
      </c>
      <c r="L4055">
        <v>5</v>
      </c>
      <c r="M4055">
        <v>4</v>
      </c>
      <c r="N4055" t="s">
        <v>23012</v>
      </c>
    </row>
    <row r="4056" spans="1:14" x14ac:dyDescent="0.25">
      <c r="A4056">
        <v>4055</v>
      </c>
      <c r="B4056" t="s">
        <v>10464</v>
      </c>
      <c r="C4056">
        <v>470176</v>
      </c>
      <c r="D4056">
        <v>5026</v>
      </c>
      <c r="H4056" t="s">
        <v>705</v>
      </c>
      <c r="I4056">
        <v>1</v>
      </c>
      <c r="J4056">
        <v>2</v>
      </c>
      <c r="K4056">
        <v>36</v>
      </c>
      <c r="L4056">
        <v>4</v>
      </c>
      <c r="M4056">
        <v>4</v>
      </c>
      <c r="N4056" t="s">
        <v>23011</v>
      </c>
    </row>
    <row r="4057" spans="1:14" x14ac:dyDescent="0.25">
      <c r="A4057">
        <v>4056</v>
      </c>
      <c r="B4057" t="s">
        <v>10464</v>
      </c>
      <c r="C4057">
        <v>470176</v>
      </c>
      <c r="D4057">
        <v>5027</v>
      </c>
      <c r="H4057" t="s">
        <v>705</v>
      </c>
      <c r="I4057">
        <v>1</v>
      </c>
      <c r="J4057">
        <v>1</v>
      </c>
      <c r="K4057">
        <v>21</v>
      </c>
      <c r="L4057">
        <v>3</v>
      </c>
      <c r="M4057">
        <v>3</v>
      </c>
      <c r="N4057" t="s">
        <v>23010</v>
      </c>
    </row>
    <row r="4058" spans="1:14" x14ac:dyDescent="0.25">
      <c r="A4058">
        <v>4057</v>
      </c>
      <c r="B4058" t="s">
        <v>10464</v>
      </c>
      <c r="C4058">
        <v>470176</v>
      </c>
      <c r="D4058">
        <v>5028</v>
      </c>
      <c r="H4058" t="s">
        <v>705</v>
      </c>
      <c r="I4058">
        <v>1</v>
      </c>
      <c r="J4058">
        <v>2</v>
      </c>
      <c r="K4058">
        <v>29</v>
      </c>
      <c r="L4058">
        <v>4</v>
      </c>
      <c r="M4058">
        <v>4</v>
      </c>
      <c r="N4058" t="s">
        <v>23009</v>
      </c>
    </row>
    <row r="4059" spans="1:14" x14ac:dyDescent="0.25">
      <c r="A4059">
        <v>4058</v>
      </c>
      <c r="B4059" t="s">
        <v>10464</v>
      </c>
      <c r="C4059">
        <v>470176</v>
      </c>
      <c r="D4059">
        <v>5041</v>
      </c>
      <c r="H4059" t="s">
        <v>706</v>
      </c>
      <c r="I4059">
        <v>1</v>
      </c>
      <c r="J4059">
        <v>2</v>
      </c>
      <c r="K4059">
        <v>35</v>
      </c>
      <c r="L4059">
        <v>4</v>
      </c>
      <c r="M4059">
        <v>4</v>
      </c>
      <c r="N4059" t="s">
        <v>23008</v>
      </c>
    </row>
    <row r="4060" spans="1:14" x14ac:dyDescent="0.25">
      <c r="A4060">
        <v>4059</v>
      </c>
      <c r="B4060" t="s">
        <v>10464</v>
      </c>
      <c r="C4060">
        <v>470176</v>
      </c>
      <c r="D4060">
        <v>5042</v>
      </c>
      <c r="H4060" t="s">
        <v>706</v>
      </c>
      <c r="I4060">
        <v>1</v>
      </c>
      <c r="J4060">
        <v>1</v>
      </c>
      <c r="K4060">
        <v>31</v>
      </c>
      <c r="L4060">
        <v>4</v>
      </c>
      <c r="M4060">
        <v>3</v>
      </c>
      <c r="N4060" t="s">
        <v>23007</v>
      </c>
    </row>
    <row r="4061" spans="1:14" x14ac:dyDescent="0.25">
      <c r="A4061">
        <v>4060</v>
      </c>
      <c r="B4061" t="s">
        <v>10464</v>
      </c>
      <c r="C4061">
        <v>470176</v>
      </c>
      <c r="D4061">
        <v>5043</v>
      </c>
      <c r="H4061" t="s">
        <v>706</v>
      </c>
      <c r="I4061">
        <v>1</v>
      </c>
      <c r="J4061">
        <v>2</v>
      </c>
      <c r="K4061">
        <v>31</v>
      </c>
      <c r="L4061">
        <v>4</v>
      </c>
      <c r="M4061">
        <v>4</v>
      </c>
      <c r="N4061" t="s">
        <v>23006</v>
      </c>
    </row>
    <row r="4062" spans="1:14" x14ac:dyDescent="0.25">
      <c r="A4062">
        <v>4061</v>
      </c>
      <c r="B4062" t="s">
        <v>10464</v>
      </c>
      <c r="C4062">
        <v>470176</v>
      </c>
      <c r="D4062">
        <v>5044</v>
      </c>
      <c r="H4062" t="s">
        <v>706</v>
      </c>
      <c r="I4062">
        <v>1</v>
      </c>
      <c r="J4062">
        <v>1</v>
      </c>
      <c r="K4062">
        <v>19</v>
      </c>
      <c r="L4062">
        <v>3</v>
      </c>
      <c r="M4062">
        <v>3</v>
      </c>
      <c r="N4062" t="s">
        <v>23005</v>
      </c>
    </row>
    <row r="4063" spans="1:14" x14ac:dyDescent="0.25">
      <c r="A4063">
        <v>4062</v>
      </c>
      <c r="B4063" t="s">
        <v>10464</v>
      </c>
      <c r="C4063">
        <v>470176</v>
      </c>
      <c r="D4063">
        <v>5045</v>
      </c>
      <c r="H4063" t="s">
        <v>706</v>
      </c>
      <c r="I4063">
        <v>1</v>
      </c>
      <c r="J4063">
        <v>1</v>
      </c>
      <c r="K4063">
        <v>32</v>
      </c>
      <c r="L4063">
        <v>4</v>
      </c>
      <c r="M4063">
        <v>3</v>
      </c>
      <c r="N4063" t="s">
        <v>23004</v>
      </c>
    </row>
    <row r="4064" spans="1:14" x14ac:dyDescent="0.25">
      <c r="A4064">
        <v>4063</v>
      </c>
      <c r="B4064" t="s">
        <v>10464</v>
      </c>
      <c r="C4064">
        <v>470176</v>
      </c>
      <c r="D4064">
        <v>5046</v>
      </c>
      <c r="H4064" t="s">
        <v>706</v>
      </c>
      <c r="I4064">
        <v>1</v>
      </c>
      <c r="J4064">
        <v>1</v>
      </c>
      <c r="K4064">
        <v>30</v>
      </c>
      <c r="L4064">
        <v>4</v>
      </c>
      <c r="M4064">
        <v>4</v>
      </c>
      <c r="N4064" t="s">
        <v>23003</v>
      </c>
    </row>
    <row r="4065" spans="1:14" x14ac:dyDescent="0.25">
      <c r="A4065">
        <v>4064</v>
      </c>
      <c r="B4065" t="s">
        <v>10464</v>
      </c>
      <c r="C4065">
        <v>470176</v>
      </c>
      <c r="D4065">
        <v>5047</v>
      </c>
      <c r="H4065" t="s">
        <v>706</v>
      </c>
      <c r="I4065">
        <v>1</v>
      </c>
      <c r="J4065">
        <v>2</v>
      </c>
      <c r="K4065">
        <v>29</v>
      </c>
      <c r="L4065">
        <v>4</v>
      </c>
      <c r="M4065">
        <v>4</v>
      </c>
      <c r="N4065" t="s">
        <v>23002</v>
      </c>
    </row>
    <row r="4066" spans="1:14" x14ac:dyDescent="0.25">
      <c r="A4066">
        <v>4065</v>
      </c>
      <c r="B4066" t="s">
        <v>10464</v>
      </c>
      <c r="C4066">
        <v>470176</v>
      </c>
      <c r="D4066">
        <v>5048</v>
      </c>
      <c r="H4066" t="s">
        <v>706</v>
      </c>
      <c r="I4066">
        <v>1</v>
      </c>
      <c r="J4066">
        <v>1</v>
      </c>
      <c r="K4066">
        <v>27</v>
      </c>
      <c r="L4066">
        <v>3</v>
      </c>
      <c r="M4066">
        <v>3</v>
      </c>
      <c r="N4066" t="s">
        <v>23001</v>
      </c>
    </row>
    <row r="4067" spans="1:14" x14ac:dyDescent="0.25">
      <c r="A4067">
        <v>4066</v>
      </c>
      <c r="B4067" t="s">
        <v>10464</v>
      </c>
      <c r="C4067">
        <v>470176</v>
      </c>
      <c r="D4067">
        <v>5049</v>
      </c>
      <c r="H4067" t="s">
        <v>706</v>
      </c>
      <c r="I4067">
        <v>1</v>
      </c>
      <c r="J4067">
        <v>2</v>
      </c>
      <c r="K4067">
        <v>34</v>
      </c>
      <c r="L4067">
        <v>4</v>
      </c>
      <c r="M4067">
        <v>4</v>
      </c>
      <c r="N4067" t="s">
        <v>23000</v>
      </c>
    </row>
    <row r="4068" spans="1:14" x14ac:dyDescent="0.25">
      <c r="A4068">
        <v>4067</v>
      </c>
      <c r="B4068" t="s">
        <v>10464</v>
      </c>
      <c r="C4068">
        <v>470176</v>
      </c>
      <c r="D4068">
        <v>5050</v>
      </c>
      <c r="H4068" t="s">
        <v>706</v>
      </c>
      <c r="I4068">
        <v>1</v>
      </c>
      <c r="J4068">
        <v>2</v>
      </c>
      <c r="K4068">
        <v>38</v>
      </c>
      <c r="L4068">
        <v>4</v>
      </c>
      <c r="M4068">
        <v>4</v>
      </c>
      <c r="N4068" t="s">
        <v>22999</v>
      </c>
    </row>
    <row r="4069" spans="1:14" x14ac:dyDescent="0.25">
      <c r="A4069">
        <v>4068</v>
      </c>
      <c r="B4069" t="s">
        <v>10464</v>
      </c>
      <c r="C4069">
        <v>470176</v>
      </c>
      <c r="D4069">
        <v>5051</v>
      </c>
      <c r="H4069" t="s">
        <v>706</v>
      </c>
      <c r="I4069">
        <v>1</v>
      </c>
      <c r="J4069">
        <v>1</v>
      </c>
      <c r="K4069">
        <v>14</v>
      </c>
      <c r="L4069">
        <v>2</v>
      </c>
      <c r="M4069">
        <v>3</v>
      </c>
      <c r="N4069" t="s">
        <v>22998</v>
      </c>
    </row>
    <row r="4070" spans="1:14" x14ac:dyDescent="0.25">
      <c r="A4070">
        <v>4069</v>
      </c>
      <c r="B4070" t="s">
        <v>10464</v>
      </c>
      <c r="C4070">
        <v>470176</v>
      </c>
      <c r="D4070">
        <v>5052</v>
      </c>
      <c r="H4070" t="s">
        <v>706</v>
      </c>
      <c r="I4070">
        <v>1</v>
      </c>
      <c r="J4070">
        <v>1</v>
      </c>
      <c r="K4070">
        <v>25</v>
      </c>
      <c r="L4070">
        <v>3</v>
      </c>
      <c r="M4070">
        <v>3</v>
      </c>
      <c r="N4070" t="s">
        <v>22997</v>
      </c>
    </row>
    <row r="4071" spans="1:14" x14ac:dyDescent="0.25">
      <c r="A4071">
        <v>4070</v>
      </c>
      <c r="B4071" t="s">
        <v>10464</v>
      </c>
      <c r="C4071">
        <v>470176</v>
      </c>
      <c r="D4071">
        <v>5054</v>
      </c>
      <c r="H4071" t="s">
        <v>706</v>
      </c>
      <c r="I4071">
        <v>1</v>
      </c>
      <c r="J4071">
        <v>1</v>
      </c>
      <c r="K4071">
        <v>38</v>
      </c>
      <c r="L4071">
        <v>4</v>
      </c>
      <c r="M4071">
        <v>4</v>
      </c>
      <c r="N4071" t="s">
        <v>22996</v>
      </c>
    </row>
    <row r="4072" spans="1:14" x14ac:dyDescent="0.25">
      <c r="A4072">
        <v>4071</v>
      </c>
      <c r="B4072" t="s">
        <v>10464</v>
      </c>
      <c r="C4072">
        <v>470176</v>
      </c>
      <c r="D4072">
        <v>5055</v>
      </c>
      <c r="H4072" t="s">
        <v>706</v>
      </c>
      <c r="I4072">
        <v>1</v>
      </c>
      <c r="J4072">
        <v>2</v>
      </c>
      <c r="K4072">
        <v>23</v>
      </c>
      <c r="L4072">
        <v>3</v>
      </c>
      <c r="M4072">
        <v>3</v>
      </c>
      <c r="N4072" t="s">
        <v>22995</v>
      </c>
    </row>
    <row r="4073" spans="1:14" x14ac:dyDescent="0.25">
      <c r="A4073">
        <v>4072</v>
      </c>
      <c r="B4073" t="s">
        <v>10464</v>
      </c>
      <c r="C4073">
        <v>470176</v>
      </c>
      <c r="D4073">
        <v>5056</v>
      </c>
      <c r="H4073" t="s">
        <v>706</v>
      </c>
      <c r="I4073">
        <v>1</v>
      </c>
      <c r="J4073">
        <v>1</v>
      </c>
      <c r="K4073">
        <v>9</v>
      </c>
      <c r="L4073">
        <v>2</v>
      </c>
      <c r="M4073">
        <v>3</v>
      </c>
      <c r="N4073" t="s">
        <v>22994</v>
      </c>
    </row>
    <row r="4074" spans="1:14" x14ac:dyDescent="0.25">
      <c r="A4074">
        <v>4073</v>
      </c>
      <c r="B4074" t="s">
        <v>10464</v>
      </c>
      <c r="C4074">
        <v>470176</v>
      </c>
      <c r="D4074">
        <v>5057</v>
      </c>
      <c r="H4074" t="s">
        <v>706</v>
      </c>
      <c r="I4074">
        <v>1</v>
      </c>
      <c r="J4074">
        <v>2</v>
      </c>
      <c r="K4074">
        <v>35</v>
      </c>
      <c r="L4074">
        <v>4</v>
      </c>
      <c r="M4074">
        <v>4</v>
      </c>
      <c r="N4074" t="s">
        <v>22993</v>
      </c>
    </row>
    <row r="4075" spans="1:14" x14ac:dyDescent="0.25">
      <c r="A4075">
        <v>4074</v>
      </c>
      <c r="B4075" t="s">
        <v>10464</v>
      </c>
      <c r="C4075">
        <v>470176</v>
      </c>
      <c r="D4075">
        <v>5058</v>
      </c>
      <c r="H4075" t="s">
        <v>706</v>
      </c>
      <c r="I4075">
        <v>1</v>
      </c>
      <c r="J4075">
        <v>1</v>
      </c>
      <c r="K4075">
        <v>44</v>
      </c>
      <c r="L4075">
        <v>5</v>
      </c>
      <c r="M4075">
        <v>5</v>
      </c>
      <c r="N4075" t="s">
        <v>718</v>
      </c>
    </row>
    <row r="4076" spans="1:14" x14ac:dyDescent="0.25">
      <c r="A4076">
        <v>4075</v>
      </c>
      <c r="B4076" t="s">
        <v>10464</v>
      </c>
      <c r="C4076">
        <v>470176</v>
      </c>
      <c r="D4076">
        <v>5059</v>
      </c>
      <c r="H4076" t="s">
        <v>706</v>
      </c>
      <c r="I4076">
        <v>1</v>
      </c>
      <c r="J4076">
        <v>2</v>
      </c>
      <c r="K4076">
        <v>32</v>
      </c>
      <c r="L4076">
        <v>4</v>
      </c>
      <c r="M4076">
        <v>4</v>
      </c>
      <c r="N4076" t="s">
        <v>22992</v>
      </c>
    </row>
    <row r="4077" spans="1:14" x14ac:dyDescent="0.25">
      <c r="A4077">
        <v>4076</v>
      </c>
      <c r="B4077" t="s">
        <v>10464</v>
      </c>
      <c r="C4077">
        <v>470176</v>
      </c>
      <c r="D4077">
        <v>5061</v>
      </c>
      <c r="H4077" t="s">
        <v>706</v>
      </c>
      <c r="I4077">
        <v>1</v>
      </c>
      <c r="J4077">
        <v>1</v>
      </c>
      <c r="K4077">
        <v>45</v>
      </c>
      <c r="L4077">
        <v>5</v>
      </c>
      <c r="M4077">
        <v>5</v>
      </c>
      <c r="N4077" t="s">
        <v>716</v>
      </c>
    </row>
    <row r="4078" spans="1:14" x14ac:dyDescent="0.25">
      <c r="A4078">
        <v>4077</v>
      </c>
      <c r="B4078" t="s">
        <v>10464</v>
      </c>
      <c r="C4078">
        <v>470176</v>
      </c>
      <c r="D4078">
        <v>5063</v>
      </c>
      <c r="H4078" t="s">
        <v>706</v>
      </c>
      <c r="I4078">
        <v>1</v>
      </c>
      <c r="J4078">
        <v>2</v>
      </c>
      <c r="K4078">
        <v>37</v>
      </c>
      <c r="L4078">
        <v>4</v>
      </c>
      <c r="M4078">
        <v>4</v>
      </c>
      <c r="N4078" t="s">
        <v>22991</v>
      </c>
    </row>
    <row r="4079" spans="1:14" x14ac:dyDescent="0.25">
      <c r="A4079">
        <v>4078</v>
      </c>
      <c r="B4079" t="s">
        <v>10464</v>
      </c>
      <c r="C4079">
        <v>470176</v>
      </c>
      <c r="D4079">
        <v>5065</v>
      </c>
      <c r="H4079" t="s">
        <v>706</v>
      </c>
      <c r="I4079">
        <v>1</v>
      </c>
      <c r="J4079">
        <v>2</v>
      </c>
      <c r="K4079">
        <v>13</v>
      </c>
      <c r="L4079">
        <v>2</v>
      </c>
      <c r="M4079">
        <v>3</v>
      </c>
      <c r="N4079" t="s">
        <v>22990</v>
      </c>
    </row>
    <row r="4080" spans="1:14" x14ac:dyDescent="0.25">
      <c r="A4080">
        <v>4079</v>
      </c>
      <c r="B4080" t="s">
        <v>10464</v>
      </c>
      <c r="C4080">
        <v>470176</v>
      </c>
      <c r="D4080">
        <v>5066</v>
      </c>
      <c r="H4080" t="s">
        <v>706</v>
      </c>
      <c r="I4080">
        <v>1</v>
      </c>
      <c r="J4080">
        <v>2</v>
      </c>
      <c r="K4080">
        <v>20</v>
      </c>
      <c r="L4080">
        <v>3</v>
      </c>
      <c r="M4080">
        <v>3</v>
      </c>
      <c r="N4080" t="s">
        <v>22989</v>
      </c>
    </row>
    <row r="4081" spans="1:14" x14ac:dyDescent="0.25">
      <c r="A4081">
        <v>4080</v>
      </c>
      <c r="B4081" t="s">
        <v>10464</v>
      </c>
      <c r="C4081">
        <v>470176</v>
      </c>
      <c r="D4081">
        <v>5070</v>
      </c>
      <c r="H4081" t="s">
        <v>706</v>
      </c>
      <c r="I4081">
        <v>1</v>
      </c>
      <c r="J4081">
        <v>1</v>
      </c>
      <c r="K4081">
        <v>28</v>
      </c>
      <c r="L4081">
        <v>3</v>
      </c>
      <c r="M4081">
        <v>3</v>
      </c>
      <c r="N4081" t="s">
        <v>22988</v>
      </c>
    </row>
    <row r="4082" spans="1:14" x14ac:dyDescent="0.25">
      <c r="A4082">
        <v>4081</v>
      </c>
      <c r="B4082" t="s">
        <v>10464</v>
      </c>
      <c r="C4082">
        <v>470176</v>
      </c>
      <c r="D4082">
        <v>5080</v>
      </c>
      <c r="H4082" t="s">
        <v>707</v>
      </c>
      <c r="I4082">
        <v>1</v>
      </c>
      <c r="J4082">
        <v>2</v>
      </c>
      <c r="K4082">
        <v>28</v>
      </c>
      <c r="L4082">
        <v>3</v>
      </c>
      <c r="M4082">
        <v>4</v>
      </c>
      <c r="N4082" t="s">
        <v>22987</v>
      </c>
    </row>
    <row r="4083" spans="1:14" x14ac:dyDescent="0.25">
      <c r="A4083">
        <v>4082</v>
      </c>
      <c r="B4083" t="s">
        <v>10464</v>
      </c>
      <c r="C4083">
        <v>470176</v>
      </c>
      <c r="D4083">
        <v>5082</v>
      </c>
      <c r="H4083" t="s">
        <v>707</v>
      </c>
      <c r="I4083">
        <v>1</v>
      </c>
      <c r="J4083">
        <v>2</v>
      </c>
      <c r="K4083">
        <v>38</v>
      </c>
      <c r="L4083">
        <v>4</v>
      </c>
      <c r="M4083">
        <v>4</v>
      </c>
      <c r="N4083" t="s">
        <v>22986</v>
      </c>
    </row>
    <row r="4084" spans="1:14" x14ac:dyDescent="0.25">
      <c r="A4084">
        <v>4083</v>
      </c>
      <c r="B4084" t="s">
        <v>10464</v>
      </c>
      <c r="C4084">
        <v>470176</v>
      </c>
      <c r="D4084">
        <v>5083</v>
      </c>
      <c r="H4084" t="s">
        <v>707</v>
      </c>
      <c r="I4084">
        <v>1</v>
      </c>
      <c r="J4084">
        <v>1</v>
      </c>
      <c r="K4084">
        <v>30</v>
      </c>
      <c r="L4084">
        <v>4</v>
      </c>
      <c r="M4084">
        <v>4</v>
      </c>
      <c r="N4084" t="s">
        <v>22985</v>
      </c>
    </row>
    <row r="4085" spans="1:14" x14ac:dyDescent="0.25">
      <c r="A4085">
        <v>4084</v>
      </c>
      <c r="B4085" t="s">
        <v>10464</v>
      </c>
      <c r="C4085">
        <v>470176</v>
      </c>
      <c r="D4085">
        <v>5084</v>
      </c>
      <c r="H4085" t="s">
        <v>707</v>
      </c>
      <c r="I4085">
        <v>1</v>
      </c>
      <c r="J4085">
        <v>1</v>
      </c>
      <c r="K4085">
        <v>29</v>
      </c>
      <c r="L4085">
        <v>4</v>
      </c>
      <c r="M4085">
        <v>4</v>
      </c>
      <c r="N4085" t="s">
        <v>22984</v>
      </c>
    </row>
    <row r="4086" spans="1:14" x14ac:dyDescent="0.25">
      <c r="A4086">
        <v>4085</v>
      </c>
      <c r="B4086" t="s">
        <v>10464</v>
      </c>
      <c r="C4086">
        <v>470176</v>
      </c>
      <c r="D4086">
        <v>5085</v>
      </c>
      <c r="H4086" t="s">
        <v>707</v>
      </c>
      <c r="I4086">
        <v>1</v>
      </c>
      <c r="J4086">
        <v>2</v>
      </c>
      <c r="K4086">
        <v>33</v>
      </c>
      <c r="L4086">
        <v>4</v>
      </c>
      <c r="M4086">
        <v>4</v>
      </c>
      <c r="N4086" t="s">
        <v>22983</v>
      </c>
    </row>
    <row r="4087" spans="1:14" x14ac:dyDescent="0.25">
      <c r="A4087">
        <v>4086</v>
      </c>
      <c r="B4087" t="s">
        <v>10464</v>
      </c>
      <c r="C4087">
        <v>470176</v>
      </c>
      <c r="D4087">
        <v>5086</v>
      </c>
      <c r="H4087" t="s">
        <v>707</v>
      </c>
      <c r="I4087">
        <v>1</v>
      </c>
      <c r="J4087">
        <v>1</v>
      </c>
      <c r="K4087">
        <v>32</v>
      </c>
      <c r="L4087">
        <v>4</v>
      </c>
      <c r="M4087">
        <v>4</v>
      </c>
      <c r="N4087" t="s">
        <v>22982</v>
      </c>
    </row>
    <row r="4088" spans="1:14" x14ac:dyDescent="0.25">
      <c r="A4088">
        <v>4087</v>
      </c>
      <c r="B4088" t="s">
        <v>10464</v>
      </c>
      <c r="C4088">
        <v>470176</v>
      </c>
      <c r="D4088">
        <v>5088</v>
      </c>
      <c r="H4088" t="s">
        <v>707</v>
      </c>
      <c r="I4088">
        <v>1</v>
      </c>
      <c r="J4088">
        <v>1</v>
      </c>
      <c r="K4088">
        <v>35</v>
      </c>
      <c r="L4088">
        <v>4</v>
      </c>
      <c r="M4088">
        <v>4</v>
      </c>
      <c r="N4088" t="s">
        <v>22981</v>
      </c>
    </row>
    <row r="4089" spans="1:14" x14ac:dyDescent="0.25">
      <c r="A4089">
        <v>4088</v>
      </c>
      <c r="B4089" t="s">
        <v>10464</v>
      </c>
      <c r="C4089">
        <v>470176</v>
      </c>
      <c r="D4089">
        <v>5089</v>
      </c>
      <c r="H4089" t="s">
        <v>707</v>
      </c>
      <c r="I4089">
        <v>1</v>
      </c>
      <c r="J4089">
        <v>2</v>
      </c>
      <c r="K4089">
        <v>18</v>
      </c>
      <c r="L4089">
        <v>3</v>
      </c>
      <c r="M4089">
        <v>3</v>
      </c>
      <c r="N4089" t="s">
        <v>22980</v>
      </c>
    </row>
    <row r="4090" spans="1:14" x14ac:dyDescent="0.25">
      <c r="A4090">
        <v>4089</v>
      </c>
      <c r="B4090" t="s">
        <v>10464</v>
      </c>
      <c r="C4090">
        <v>470176</v>
      </c>
      <c r="D4090">
        <v>5090</v>
      </c>
      <c r="H4090" t="s">
        <v>707</v>
      </c>
      <c r="I4090">
        <v>1</v>
      </c>
      <c r="J4090">
        <v>2</v>
      </c>
      <c r="K4090">
        <v>32</v>
      </c>
      <c r="L4090">
        <v>4</v>
      </c>
      <c r="M4090">
        <v>4</v>
      </c>
      <c r="N4090" t="s">
        <v>22979</v>
      </c>
    </row>
    <row r="4091" spans="1:14" x14ac:dyDescent="0.25">
      <c r="A4091">
        <v>4090</v>
      </c>
      <c r="B4091" t="s">
        <v>10464</v>
      </c>
      <c r="C4091">
        <v>470176</v>
      </c>
      <c r="D4091">
        <v>5091</v>
      </c>
      <c r="H4091" t="s">
        <v>707</v>
      </c>
      <c r="I4091">
        <v>1</v>
      </c>
      <c r="J4091">
        <v>1</v>
      </c>
      <c r="K4091">
        <v>33</v>
      </c>
      <c r="L4091">
        <v>4</v>
      </c>
      <c r="M4091">
        <v>4</v>
      </c>
      <c r="N4091" t="s">
        <v>22978</v>
      </c>
    </row>
    <row r="4092" spans="1:14" x14ac:dyDescent="0.25">
      <c r="A4092">
        <v>4091</v>
      </c>
      <c r="B4092" t="s">
        <v>10464</v>
      </c>
      <c r="C4092">
        <v>470176</v>
      </c>
      <c r="D4092">
        <v>5092</v>
      </c>
      <c r="H4092" t="s">
        <v>707</v>
      </c>
      <c r="I4092">
        <v>1</v>
      </c>
      <c r="J4092">
        <v>2</v>
      </c>
      <c r="K4092">
        <v>33</v>
      </c>
      <c r="L4092">
        <v>4</v>
      </c>
      <c r="M4092">
        <v>4</v>
      </c>
      <c r="N4092" t="s">
        <v>22977</v>
      </c>
    </row>
    <row r="4093" spans="1:14" x14ac:dyDescent="0.25">
      <c r="A4093">
        <v>4092</v>
      </c>
      <c r="B4093" t="s">
        <v>10464</v>
      </c>
      <c r="C4093">
        <v>470176</v>
      </c>
      <c r="D4093">
        <v>5093</v>
      </c>
      <c r="H4093" t="s">
        <v>707</v>
      </c>
      <c r="I4093">
        <v>1</v>
      </c>
      <c r="J4093">
        <v>1</v>
      </c>
      <c r="K4093">
        <v>30</v>
      </c>
      <c r="L4093">
        <v>4</v>
      </c>
      <c r="M4093">
        <v>4</v>
      </c>
      <c r="N4093" t="s">
        <v>22976</v>
      </c>
    </row>
    <row r="4094" spans="1:14" x14ac:dyDescent="0.25">
      <c r="A4094">
        <v>4093</v>
      </c>
      <c r="B4094" t="s">
        <v>10464</v>
      </c>
      <c r="C4094">
        <v>470176</v>
      </c>
      <c r="D4094">
        <v>5094</v>
      </c>
      <c r="H4094" t="s">
        <v>707</v>
      </c>
      <c r="I4094">
        <v>1</v>
      </c>
      <c r="J4094">
        <v>2</v>
      </c>
      <c r="K4094">
        <v>40</v>
      </c>
      <c r="L4094">
        <v>5</v>
      </c>
      <c r="M4094">
        <v>4</v>
      </c>
      <c r="N4094" t="s">
        <v>22975</v>
      </c>
    </row>
    <row r="4095" spans="1:14" x14ac:dyDescent="0.25">
      <c r="A4095">
        <v>4094</v>
      </c>
      <c r="B4095" t="s">
        <v>10464</v>
      </c>
      <c r="C4095">
        <v>470176</v>
      </c>
      <c r="D4095">
        <v>5095</v>
      </c>
      <c r="H4095" t="s">
        <v>707</v>
      </c>
      <c r="I4095">
        <v>1</v>
      </c>
      <c r="J4095">
        <v>2</v>
      </c>
      <c r="K4095">
        <v>19</v>
      </c>
      <c r="L4095">
        <v>3</v>
      </c>
      <c r="M4095">
        <v>3</v>
      </c>
      <c r="N4095" t="s">
        <v>22974</v>
      </c>
    </row>
    <row r="4096" spans="1:14" x14ac:dyDescent="0.25">
      <c r="A4096">
        <v>4095</v>
      </c>
      <c r="B4096" t="s">
        <v>10464</v>
      </c>
      <c r="C4096">
        <v>470176</v>
      </c>
      <c r="D4096">
        <v>5096</v>
      </c>
      <c r="H4096" t="s">
        <v>707</v>
      </c>
      <c r="I4096">
        <v>1</v>
      </c>
      <c r="J4096">
        <v>1</v>
      </c>
      <c r="K4096">
        <v>22</v>
      </c>
      <c r="L4096">
        <v>3</v>
      </c>
      <c r="M4096">
        <v>3</v>
      </c>
      <c r="N4096" t="s">
        <v>22973</v>
      </c>
    </row>
    <row r="4097" spans="1:14" x14ac:dyDescent="0.25">
      <c r="A4097">
        <v>4096</v>
      </c>
      <c r="B4097" t="s">
        <v>10464</v>
      </c>
      <c r="C4097">
        <v>470176</v>
      </c>
      <c r="D4097">
        <v>5097</v>
      </c>
      <c r="H4097" t="s">
        <v>707</v>
      </c>
      <c r="I4097">
        <v>1</v>
      </c>
      <c r="J4097">
        <v>1</v>
      </c>
      <c r="K4097">
        <v>18</v>
      </c>
      <c r="L4097">
        <v>3</v>
      </c>
      <c r="M4097">
        <v>3</v>
      </c>
      <c r="N4097" t="s">
        <v>22972</v>
      </c>
    </row>
    <row r="4098" spans="1:14" x14ac:dyDescent="0.25">
      <c r="A4098">
        <v>4097</v>
      </c>
      <c r="B4098" t="s">
        <v>10464</v>
      </c>
      <c r="C4098">
        <v>470176</v>
      </c>
      <c r="D4098">
        <v>5100</v>
      </c>
      <c r="H4098" t="s">
        <v>707</v>
      </c>
      <c r="I4098">
        <v>1</v>
      </c>
      <c r="J4098">
        <v>2</v>
      </c>
      <c r="K4098">
        <v>21</v>
      </c>
      <c r="L4098">
        <v>3</v>
      </c>
      <c r="M4098">
        <v>3</v>
      </c>
      <c r="N4098" t="s">
        <v>22971</v>
      </c>
    </row>
    <row r="4099" spans="1:14" x14ac:dyDescent="0.25">
      <c r="A4099">
        <v>4098</v>
      </c>
      <c r="B4099" t="s">
        <v>10464</v>
      </c>
      <c r="C4099">
        <v>470176</v>
      </c>
      <c r="D4099">
        <v>5101</v>
      </c>
      <c r="H4099" t="s">
        <v>707</v>
      </c>
      <c r="I4099">
        <v>1</v>
      </c>
      <c r="J4099">
        <v>1</v>
      </c>
      <c r="K4099">
        <v>24</v>
      </c>
      <c r="L4099">
        <v>3</v>
      </c>
      <c r="M4099">
        <v>3</v>
      </c>
      <c r="N4099" t="s">
        <v>22970</v>
      </c>
    </row>
    <row r="4100" spans="1:14" x14ac:dyDescent="0.25">
      <c r="A4100">
        <v>4099</v>
      </c>
      <c r="B4100" t="s">
        <v>10464</v>
      </c>
      <c r="C4100">
        <v>470176</v>
      </c>
      <c r="D4100">
        <v>5102</v>
      </c>
      <c r="H4100" t="s">
        <v>707</v>
      </c>
      <c r="I4100">
        <v>1</v>
      </c>
      <c r="J4100">
        <v>2</v>
      </c>
      <c r="K4100">
        <v>19</v>
      </c>
      <c r="L4100">
        <v>3</v>
      </c>
      <c r="M4100">
        <v>3</v>
      </c>
      <c r="N4100" t="s">
        <v>22969</v>
      </c>
    </row>
    <row r="4101" spans="1:14" x14ac:dyDescent="0.25">
      <c r="A4101">
        <v>4100</v>
      </c>
      <c r="B4101" t="s">
        <v>10464</v>
      </c>
      <c r="C4101">
        <v>470176</v>
      </c>
      <c r="D4101">
        <v>5103</v>
      </c>
      <c r="H4101" t="s">
        <v>707</v>
      </c>
      <c r="I4101">
        <v>1</v>
      </c>
      <c r="J4101">
        <v>1</v>
      </c>
      <c r="K4101">
        <v>33</v>
      </c>
      <c r="L4101">
        <v>4</v>
      </c>
      <c r="M4101">
        <v>4</v>
      </c>
      <c r="N4101" t="s">
        <v>22968</v>
      </c>
    </row>
    <row r="4102" spans="1:14" x14ac:dyDescent="0.25">
      <c r="A4102">
        <v>4101</v>
      </c>
      <c r="B4102" t="s">
        <v>10464</v>
      </c>
      <c r="C4102">
        <v>470176</v>
      </c>
      <c r="D4102">
        <v>5104</v>
      </c>
      <c r="H4102" t="s">
        <v>707</v>
      </c>
      <c r="I4102">
        <v>1</v>
      </c>
      <c r="J4102">
        <v>1</v>
      </c>
      <c r="K4102">
        <v>32</v>
      </c>
      <c r="L4102">
        <v>4</v>
      </c>
      <c r="M4102">
        <v>4</v>
      </c>
      <c r="N4102" t="s">
        <v>22967</v>
      </c>
    </row>
    <row r="4103" spans="1:14" x14ac:dyDescent="0.25">
      <c r="A4103">
        <v>4102</v>
      </c>
      <c r="B4103" t="s">
        <v>10464</v>
      </c>
      <c r="C4103">
        <v>470176</v>
      </c>
      <c r="D4103">
        <v>5105</v>
      </c>
      <c r="H4103" t="s">
        <v>707</v>
      </c>
      <c r="I4103">
        <v>1</v>
      </c>
      <c r="J4103">
        <v>2</v>
      </c>
      <c r="K4103">
        <v>22</v>
      </c>
      <c r="L4103">
        <v>3</v>
      </c>
      <c r="M4103">
        <v>3</v>
      </c>
      <c r="N4103" t="s">
        <v>22966</v>
      </c>
    </row>
    <row r="4104" spans="1:14" x14ac:dyDescent="0.25">
      <c r="A4104">
        <v>4103</v>
      </c>
      <c r="B4104" t="s">
        <v>10464</v>
      </c>
      <c r="C4104">
        <v>470176</v>
      </c>
      <c r="D4104">
        <v>5106</v>
      </c>
      <c r="H4104" t="s">
        <v>707</v>
      </c>
      <c r="I4104">
        <v>1</v>
      </c>
      <c r="J4104">
        <v>1</v>
      </c>
      <c r="K4104">
        <v>18</v>
      </c>
      <c r="L4104">
        <v>3</v>
      </c>
      <c r="M4104">
        <v>3</v>
      </c>
      <c r="N4104" t="s">
        <v>22965</v>
      </c>
    </row>
    <row r="4105" spans="1:14" x14ac:dyDescent="0.25">
      <c r="A4105">
        <v>4104</v>
      </c>
      <c r="B4105" t="s">
        <v>10464</v>
      </c>
      <c r="C4105">
        <v>470176</v>
      </c>
      <c r="D4105">
        <v>5107</v>
      </c>
      <c r="H4105" t="s">
        <v>707</v>
      </c>
      <c r="I4105">
        <v>1</v>
      </c>
      <c r="J4105">
        <v>2</v>
      </c>
      <c r="K4105">
        <v>20</v>
      </c>
      <c r="L4105">
        <v>3</v>
      </c>
      <c r="M4105">
        <v>3</v>
      </c>
      <c r="N4105" t="s">
        <v>22964</v>
      </c>
    </row>
    <row r="4106" spans="1:14" x14ac:dyDescent="0.25">
      <c r="A4106">
        <v>4105</v>
      </c>
      <c r="B4106" t="s">
        <v>10464</v>
      </c>
      <c r="C4106">
        <v>470176</v>
      </c>
      <c r="D4106">
        <v>5114</v>
      </c>
      <c r="H4106" t="s">
        <v>707</v>
      </c>
      <c r="I4106">
        <v>1</v>
      </c>
      <c r="J4106">
        <v>1</v>
      </c>
      <c r="K4106">
        <v>38</v>
      </c>
      <c r="L4106">
        <v>4</v>
      </c>
      <c r="M4106">
        <v>4</v>
      </c>
      <c r="N4106" t="s">
        <v>22963</v>
      </c>
    </row>
    <row r="4107" spans="1:14" x14ac:dyDescent="0.25">
      <c r="A4107">
        <v>4106</v>
      </c>
      <c r="B4107" t="s">
        <v>10464</v>
      </c>
      <c r="C4107">
        <v>470176</v>
      </c>
      <c r="D4107">
        <v>5120</v>
      </c>
      <c r="H4107" t="s">
        <v>707</v>
      </c>
      <c r="I4107">
        <v>1</v>
      </c>
      <c r="J4107">
        <v>1</v>
      </c>
      <c r="K4107">
        <v>24</v>
      </c>
      <c r="L4107">
        <v>3</v>
      </c>
      <c r="M4107">
        <v>3</v>
      </c>
      <c r="N4107" t="s">
        <v>22962</v>
      </c>
    </row>
    <row r="4108" spans="1:14" x14ac:dyDescent="0.25">
      <c r="A4108">
        <v>4107</v>
      </c>
      <c r="B4108" t="s">
        <v>10392</v>
      </c>
      <c r="C4108">
        <v>470177</v>
      </c>
      <c r="D4108">
        <v>5001</v>
      </c>
      <c r="H4108" t="s">
        <v>705</v>
      </c>
      <c r="I4108">
        <v>1</v>
      </c>
      <c r="J4108">
        <v>1</v>
      </c>
      <c r="K4108">
        <v>29</v>
      </c>
      <c r="L4108">
        <v>4</v>
      </c>
      <c r="M4108">
        <v>4</v>
      </c>
      <c r="N4108" t="s">
        <v>22961</v>
      </c>
    </row>
    <row r="4109" spans="1:14" x14ac:dyDescent="0.25">
      <c r="A4109">
        <v>4108</v>
      </c>
      <c r="B4109" t="s">
        <v>10392</v>
      </c>
      <c r="C4109">
        <v>470177</v>
      </c>
      <c r="D4109">
        <v>5002</v>
      </c>
      <c r="H4109" t="s">
        <v>705</v>
      </c>
      <c r="I4109">
        <v>1</v>
      </c>
      <c r="J4109">
        <v>2</v>
      </c>
      <c r="K4109">
        <v>37</v>
      </c>
      <c r="L4109">
        <v>4</v>
      </c>
      <c r="M4109">
        <v>4</v>
      </c>
      <c r="N4109" t="s">
        <v>22960</v>
      </c>
    </row>
    <row r="4110" spans="1:14" x14ac:dyDescent="0.25">
      <c r="A4110">
        <v>4109</v>
      </c>
      <c r="B4110" t="s">
        <v>10392</v>
      </c>
      <c r="C4110">
        <v>470177</v>
      </c>
      <c r="D4110">
        <v>5003</v>
      </c>
      <c r="H4110" t="s">
        <v>705</v>
      </c>
      <c r="I4110">
        <v>1</v>
      </c>
      <c r="J4110">
        <v>2</v>
      </c>
      <c r="K4110">
        <v>36</v>
      </c>
      <c r="L4110">
        <v>4</v>
      </c>
      <c r="M4110">
        <v>4</v>
      </c>
      <c r="N4110" t="s">
        <v>22959</v>
      </c>
    </row>
    <row r="4111" spans="1:14" x14ac:dyDescent="0.25">
      <c r="A4111">
        <v>4110</v>
      </c>
      <c r="B4111" t="s">
        <v>10392</v>
      </c>
      <c r="C4111">
        <v>470177</v>
      </c>
      <c r="D4111">
        <v>5004</v>
      </c>
      <c r="H4111" t="s">
        <v>705</v>
      </c>
      <c r="I4111">
        <v>1</v>
      </c>
      <c r="J4111">
        <v>1</v>
      </c>
      <c r="K4111">
        <v>20</v>
      </c>
      <c r="L4111">
        <v>3</v>
      </c>
      <c r="M4111">
        <v>3</v>
      </c>
      <c r="N4111" t="s">
        <v>22958</v>
      </c>
    </row>
    <row r="4112" spans="1:14" x14ac:dyDescent="0.25">
      <c r="A4112">
        <v>4111</v>
      </c>
      <c r="B4112" t="s">
        <v>10392</v>
      </c>
      <c r="C4112">
        <v>470177</v>
      </c>
      <c r="D4112">
        <v>5005</v>
      </c>
      <c r="H4112" t="s">
        <v>705</v>
      </c>
      <c r="I4112">
        <v>1</v>
      </c>
      <c r="J4112">
        <v>2</v>
      </c>
      <c r="K4112">
        <v>14</v>
      </c>
      <c r="L4112">
        <v>2</v>
      </c>
      <c r="M4112">
        <v>3</v>
      </c>
      <c r="N4112" t="s">
        <v>22957</v>
      </c>
    </row>
    <row r="4113" spans="1:14" x14ac:dyDescent="0.25">
      <c r="A4113">
        <v>4112</v>
      </c>
      <c r="B4113" t="s">
        <v>10392</v>
      </c>
      <c r="C4113">
        <v>470177</v>
      </c>
      <c r="D4113">
        <v>5006</v>
      </c>
      <c r="H4113" t="s">
        <v>705</v>
      </c>
      <c r="I4113">
        <v>1</v>
      </c>
      <c r="J4113">
        <v>1</v>
      </c>
      <c r="K4113">
        <v>37</v>
      </c>
      <c r="L4113">
        <v>4</v>
      </c>
      <c r="M4113">
        <v>4</v>
      </c>
      <c r="N4113" t="s">
        <v>22956</v>
      </c>
    </row>
    <row r="4114" spans="1:14" x14ac:dyDescent="0.25">
      <c r="A4114">
        <v>4113</v>
      </c>
      <c r="B4114" t="s">
        <v>10392</v>
      </c>
      <c r="C4114">
        <v>470177</v>
      </c>
      <c r="D4114">
        <v>5007</v>
      </c>
      <c r="H4114" t="s">
        <v>705</v>
      </c>
      <c r="I4114">
        <v>1</v>
      </c>
      <c r="J4114">
        <v>2</v>
      </c>
      <c r="K4114">
        <v>25</v>
      </c>
      <c r="L4114">
        <v>3</v>
      </c>
      <c r="M4114">
        <v>3</v>
      </c>
      <c r="N4114" t="s">
        <v>22955</v>
      </c>
    </row>
    <row r="4115" spans="1:14" x14ac:dyDescent="0.25">
      <c r="A4115">
        <v>4114</v>
      </c>
      <c r="B4115" t="s">
        <v>10392</v>
      </c>
      <c r="C4115">
        <v>470177</v>
      </c>
      <c r="D4115">
        <v>5008</v>
      </c>
      <c r="H4115" t="s">
        <v>705</v>
      </c>
      <c r="I4115">
        <v>1</v>
      </c>
      <c r="J4115">
        <v>2</v>
      </c>
      <c r="K4115">
        <v>30</v>
      </c>
      <c r="L4115">
        <v>4</v>
      </c>
      <c r="M4115">
        <v>4</v>
      </c>
      <c r="N4115" t="s">
        <v>22954</v>
      </c>
    </row>
    <row r="4116" spans="1:14" x14ac:dyDescent="0.25">
      <c r="A4116">
        <v>4115</v>
      </c>
      <c r="B4116" t="s">
        <v>10392</v>
      </c>
      <c r="C4116">
        <v>470177</v>
      </c>
      <c r="D4116">
        <v>5009</v>
      </c>
      <c r="H4116" t="s">
        <v>705</v>
      </c>
      <c r="I4116">
        <v>1</v>
      </c>
      <c r="J4116">
        <v>2</v>
      </c>
      <c r="K4116">
        <v>27</v>
      </c>
      <c r="L4116">
        <v>3</v>
      </c>
      <c r="M4116">
        <v>3</v>
      </c>
      <c r="N4116" t="s">
        <v>22953</v>
      </c>
    </row>
    <row r="4117" spans="1:14" x14ac:dyDescent="0.25">
      <c r="A4117">
        <v>4116</v>
      </c>
      <c r="B4117" t="s">
        <v>10392</v>
      </c>
      <c r="C4117">
        <v>470177</v>
      </c>
      <c r="D4117">
        <v>5010</v>
      </c>
      <c r="H4117" t="s">
        <v>705</v>
      </c>
      <c r="I4117">
        <v>1</v>
      </c>
      <c r="J4117">
        <v>2</v>
      </c>
      <c r="K4117">
        <v>27</v>
      </c>
      <c r="L4117">
        <v>3</v>
      </c>
      <c r="M4117">
        <v>3</v>
      </c>
      <c r="N4117" t="s">
        <v>22952</v>
      </c>
    </row>
    <row r="4118" spans="1:14" x14ac:dyDescent="0.25">
      <c r="A4118">
        <v>4117</v>
      </c>
      <c r="B4118" t="s">
        <v>10392</v>
      </c>
      <c r="C4118">
        <v>470177</v>
      </c>
      <c r="D4118">
        <v>5011</v>
      </c>
      <c r="H4118" t="s">
        <v>705</v>
      </c>
      <c r="I4118">
        <v>1</v>
      </c>
      <c r="J4118">
        <v>2</v>
      </c>
      <c r="K4118">
        <v>37</v>
      </c>
      <c r="L4118">
        <v>4</v>
      </c>
      <c r="M4118">
        <v>4</v>
      </c>
      <c r="N4118" t="s">
        <v>22951</v>
      </c>
    </row>
    <row r="4119" spans="1:14" x14ac:dyDescent="0.25">
      <c r="A4119">
        <v>4118</v>
      </c>
      <c r="B4119" t="s">
        <v>10392</v>
      </c>
      <c r="C4119">
        <v>470177</v>
      </c>
      <c r="D4119">
        <v>5012</v>
      </c>
      <c r="H4119" t="s">
        <v>705</v>
      </c>
      <c r="I4119">
        <v>1</v>
      </c>
      <c r="J4119">
        <v>1</v>
      </c>
      <c r="K4119">
        <v>25</v>
      </c>
      <c r="L4119">
        <v>3</v>
      </c>
      <c r="M4119">
        <v>3</v>
      </c>
      <c r="N4119" t="s">
        <v>22950</v>
      </c>
    </row>
    <row r="4120" spans="1:14" x14ac:dyDescent="0.25">
      <c r="A4120">
        <v>4119</v>
      </c>
      <c r="B4120" t="s">
        <v>10392</v>
      </c>
      <c r="C4120">
        <v>470177</v>
      </c>
      <c r="D4120">
        <v>5013</v>
      </c>
      <c r="H4120" t="s">
        <v>705</v>
      </c>
      <c r="I4120">
        <v>1</v>
      </c>
      <c r="J4120">
        <v>2</v>
      </c>
      <c r="K4120">
        <v>37</v>
      </c>
      <c r="L4120">
        <v>4</v>
      </c>
      <c r="M4120">
        <v>4</v>
      </c>
      <c r="N4120" t="s">
        <v>22949</v>
      </c>
    </row>
    <row r="4121" spans="1:14" x14ac:dyDescent="0.25">
      <c r="A4121">
        <v>4120</v>
      </c>
      <c r="B4121" t="s">
        <v>10392</v>
      </c>
      <c r="C4121">
        <v>470177</v>
      </c>
      <c r="D4121">
        <v>5014</v>
      </c>
      <c r="H4121" t="s">
        <v>705</v>
      </c>
      <c r="I4121">
        <v>1</v>
      </c>
      <c r="J4121">
        <v>1</v>
      </c>
      <c r="K4121">
        <v>31</v>
      </c>
      <c r="L4121">
        <v>4</v>
      </c>
      <c r="M4121">
        <v>4</v>
      </c>
      <c r="N4121" t="s">
        <v>22948</v>
      </c>
    </row>
    <row r="4122" spans="1:14" x14ac:dyDescent="0.25">
      <c r="A4122">
        <v>4121</v>
      </c>
      <c r="B4122" t="s">
        <v>10392</v>
      </c>
      <c r="C4122">
        <v>470177</v>
      </c>
      <c r="D4122">
        <v>5015</v>
      </c>
      <c r="H4122" t="s">
        <v>705</v>
      </c>
      <c r="I4122">
        <v>1</v>
      </c>
      <c r="J4122">
        <v>2</v>
      </c>
      <c r="K4122">
        <v>28</v>
      </c>
      <c r="L4122">
        <v>3</v>
      </c>
      <c r="M4122">
        <v>3</v>
      </c>
      <c r="N4122" t="s">
        <v>22947</v>
      </c>
    </row>
    <row r="4123" spans="1:14" x14ac:dyDescent="0.25">
      <c r="A4123">
        <v>4122</v>
      </c>
      <c r="B4123" t="s">
        <v>10392</v>
      </c>
      <c r="C4123">
        <v>470177</v>
      </c>
      <c r="D4123">
        <v>5016</v>
      </c>
      <c r="H4123" t="s">
        <v>705</v>
      </c>
      <c r="I4123">
        <v>1</v>
      </c>
      <c r="J4123">
        <v>2</v>
      </c>
      <c r="K4123">
        <v>43</v>
      </c>
      <c r="L4123">
        <v>5</v>
      </c>
      <c r="M4123">
        <v>5</v>
      </c>
      <c r="N4123" t="s">
        <v>22946</v>
      </c>
    </row>
    <row r="4124" spans="1:14" x14ac:dyDescent="0.25">
      <c r="A4124">
        <v>4123</v>
      </c>
      <c r="B4124" t="s">
        <v>10392</v>
      </c>
      <c r="C4124">
        <v>470177</v>
      </c>
      <c r="D4124">
        <v>5017</v>
      </c>
      <c r="H4124" t="s">
        <v>705</v>
      </c>
      <c r="I4124">
        <v>1</v>
      </c>
      <c r="J4124">
        <v>1</v>
      </c>
      <c r="K4124">
        <v>28</v>
      </c>
      <c r="L4124">
        <v>3</v>
      </c>
      <c r="M4124">
        <v>3</v>
      </c>
      <c r="N4124" t="s">
        <v>22945</v>
      </c>
    </row>
    <row r="4125" spans="1:14" x14ac:dyDescent="0.25">
      <c r="A4125">
        <v>4124</v>
      </c>
      <c r="B4125" t="s">
        <v>10392</v>
      </c>
      <c r="C4125">
        <v>470177</v>
      </c>
      <c r="D4125">
        <v>5018</v>
      </c>
      <c r="H4125" t="s">
        <v>705</v>
      </c>
      <c r="I4125">
        <v>1</v>
      </c>
      <c r="J4125">
        <v>2</v>
      </c>
      <c r="K4125">
        <v>38</v>
      </c>
      <c r="L4125">
        <v>4</v>
      </c>
      <c r="M4125">
        <v>4</v>
      </c>
      <c r="N4125" t="s">
        <v>22944</v>
      </c>
    </row>
    <row r="4126" spans="1:14" x14ac:dyDescent="0.25">
      <c r="A4126">
        <v>4125</v>
      </c>
      <c r="B4126" t="s">
        <v>10392</v>
      </c>
      <c r="C4126">
        <v>470177</v>
      </c>
      <c r="D4126">
        <v>5019</v>
      </c>
      <c r="H4126" t="s">
        <v>705</v>
      </c>
      <c r="I4126">
        <v>1</v>
      </c>
      <c r="J4126">
        <v>2</v>
      </c>
      <c r="K4126">
        <v>36</v>
      </c>
      <c r="L4126">
        <v>4</v>
      </c>
      <c r="M4126">
        <v>4</v>
      </c>
      <c r="N4126" t="s">
        <v>22943</v>
      </c>
    </row>
    <row r="4127" spans="1:14" x14ac:dyDescent="0.25">
      <c r="A4127">
        <v>4126</v>
      </c>
      <c r="B4127" t="s">
        <v>10392</v>
      </c>
      <c r="C4127">
        <v>470177</v>
      </c>
      <c r="D4127">
        <v>5020</v>
      </c>
      <c r="H4127" t="s">
        <v>705</v>
      </c>
      <c r="I4127">
        <v>1</v>
      </c>
      <c r="J4127">
        <v>1</v>
      </c>
      <c r="K4127">
        <v>32</v>
      </c>
      <c r="L4127">
        <v>4</v>
      </c>
      <c r="M4127">
        <v>4</v>
      </c>
      <c r="N4127" t="s">
        <v>22942</v>
      </c>
    </row>
    <row r="4128" spans="1:14" x14ac:dyDescent="0.25">
      <c r="A4128">
        <v>4127</v>
      </c>
      <c r="B4128" t="s">
        <v>10392</v>
      </c>
      <c r="C4128">
        <v>470177</v>
      </c>
      <c r="D4128">
        <v>5021</v>
      </c>
      <c r="H4128" t="s">
        <v>705</v>
      </c>
      <c r="I4128">
        <v>1</v>
      </c>
      <c r="J4128">
        <v>1</v>
      </c>
      <c r="K4128">
        <v>26</v>
      </c>
      <c r="L4128">
        <v>3</v>
      </c>
      <c r="M4128">
        <v>3</v>
      </c>
      <c r="N4128" t="s">
        <v>22941</v>
      </c>
    </row>
    <row r="4129" spans="1:14" x14ac:dyDescent="0.25">
      <c r="A4129">
        <v>4128</v>
      </c>
      <c r="B4129" t="s">
        <v>10392</v>
      </c>
      <c r="C4129">
        <v>470177</v>
      </c>
      <c r="D4129">
        <v>5022</v>
      </c>
      <c r="H4129" t="s">
        <v>705</v>
      </c>
      <c r="I4129">
        <v>1</v>
      </c>
      <c r="J4129">
        <v>2</v>
      </c>
      <c r="K4129">
        <v>27</v>
      </c>
      <c r="L4129">
        <v>3</v>
      </c>
      <c r="M4129">
        <v>3</v>
      </c>
      <c r="N4129" t="s">
        <v>22940</v>
      </c>
    </row>
    <row r="4130" spans="1:14" x14ac:dyDescent="0.25">
      <c r="A4130">
        <v>4129</v>
      </c>
      <c r="B4130" t="s">
        <v>10392</v>
      </c>
      <c r="C4130">
        <v>470177</v>
      </c>
      <c r="D4130">
        <v>5023</v>
      </c>
      <c r="H4130" t="s">
        <v>705</v>
      </c>
      <c r="I4130">
        <v>1</v>
      </c>
      <c r="J4130">
        <v>2</v>
      </c>
      <c r="K4130">
        <v>25</v>
      </c>
      <c r="L4130">
        <v>3</v>
      </c>
      <c r="M4130">
        <v>3</v>
      </c>
      <c r="N4130" t="s">
        <v>22939</v>
      </c>
    </row>
    <row r="4131" spans="1:14" x14ac:dyDescent="0.25">
      <c r="A4131">
        <v>4130</v>
      </c>
      <c r="B4131" t="s">
        <v>10392</v>
      </c>
      <c r="C4131">
        <v>470177</v>
      </c>
      <c r="D4131">
        <v>5024</v>
      </c>
      <c r="H4131" t="s">
        <v>705</v>
      </c>
      <c r="I4131">
        <v>1</v>
      </c>
      <c r="J4131">
        <v>1</v>
      </c>
      <c r="K4131">
        <v>24</v>
      </c>
      <c r="L4131">
        <v>3</v>
      </c>
      <c r="M4131">
        <v>3</v>
      </c>
      <c r="N4131" t="s">
        <v>22938</v>
      </c>
    </row>
    <row r="4132" spans="1:14" x14ac:dyDescent="0.25">
      <c r="A4132">
        <v>4131</v>
      </c>
      <c r="B4132" t="s">
        <v>10392</v>
      </c>
      <c r="C4132">
        <v>470177</v>
      </c>
      <c r="D4132">
        <v>5025</v>
      </c>
      <c r="H4132" t="s">
        <v>705</v>
      </c>
      <c r="I4132">
        <v>1</v>
      </c>
      <c r="J4132">
        <v>1</v>
      </c>
      <c r="K4132">
        <v>35</v>
      </c>
      <c r="L4132">
        <v>4</v>
      </c>
      <c r="M4132">
        <v>4</v>
      </c>
      <c r="N4132" t="s">
        <v>22937</v>
      </c>
    </row>
    <row r="4133" spans="1:14" x14ac:dyDescent="0.25">
      <c r="A4133">
        <v>4132</v>
      </c>
      <c r="B4133" t="s">
        <v>10392</v>
      </c>
      <c r="C4133">
        <v>470177</v>
      </c>
      <c r="D4133">
        <v>5026</v>
      </c>
      <c r="H4133" t="s">
        <v>705</v>
      </c>
      <c r="I4133">
        <v>1</v>
      </c>
      <c r="J4133">
        <v>1</v>
      </c>
      <c r="K4133">
        <v>21</v>
      </c>
      <c r="L4133">
        <v>3</v>
      </c>
      <c r="M4133">
        <v>3</v>
      </c>
      <c r="N4133" t="s">
        <v>22936</v>
      </c>
    </row>
    <row r="4134" spans="1:14" x14ac:dyDescent="0.25">
      <c r="A4134">
        <v>4133</v>
      </c>
      <c r="B4134" t="s">
        <v>10392</v>
      </c>
      <c r="C4134">
        <v>470177</v>
      </c>
      <c r="D4134">
        <v>5041</v>
      </c>
      <c r="H4134" t="s">
        <v>14304</v>
      </c>
      <c r="I4134">
        <v>1</v>
      </c>
      <c r="J4134">
        <v>1</v>
      </c>
      <c r="K4134">
        <v>25</v>
      </c>
      <c r="L4134">
        <v>3</v>
      </c>
      <c r="M4134">
        <v>3</v>
      </c>
      <c r="N4134" t="s">
        <v>22935</v>
      </c>
    </row>
    <row r="4135" spans="1:14" x14ac:dyDescent="0.25">
      <c r="A4135">
        <v>4134</v>
      </c>
      <c r="B4135" t="s">
        <v>10392</v>
      </c>
      <c r="C4135">
        <v>470177</v>
      </c>
      <c r="D4135">
        <v>5042</v>
      </c>
      <c r="H4135" t="s">
        <v>14304</v>
      </c>
      <c r="I4135">
        <v>1</v>
      </c>
      <c r="J4135">
        <v>1</v>
      </c>
      <c r="K4135">
        <v>31</v>
      </c>
      <c r="L4135">
        <v>4</v>
      </c>
      <c r="M4135">
        <v>4</v>
      </c>
      <c r="N4135" t="s">
        <v>22934</v>
      </c>
    </row>
    <row r="4136" spans="1:14" x14ac:dyDescent="0.25">
      <c r="A4136">
        <v>4135</v>
      </c>
      <c r="B4136" t="s">
        <v>10392</v>
      </c>
      <c r="C4136">
        <v>470177</v>
      </c>
      <c r="D4136">
        <v>5043</v>
      </c>
      <c r="H4136" t="s">
        <v>14304</v>
      </c>
      <c r="I4136">
        <v>1</v>
      </c>
      <c r="J4136">
        <v>2</v>
      </c>
      <c r="K4136">
        <v>32</v>
      </c>
      <c r="L4136">
        <v>4</v>
      </c>
      <c r="M4136">
        <v>4</v>
      </c>
      <c r="N4136" t="s">
        <v>22933</v>
      </c>
    </row>
    <row r="4137" spans="1:14" x14ac:dyDescent="0.25">
      <c r="A4137">
        <v>4136</v>
      </c>
      <c r="B4137" t="s">
        <v>10392</v>
      </c>
      <c r="C4137">
        <v>470177</v>
      </c>
      <c r="D4137">
        <v>5044</v>
      </c>
      <c r="H4137" t="s">
        <v>14304</v>
      </c>
      <c r="I4137">
        <v>1</v>
      </c>
      <c r="J4137">
        <v>1</v>
      </c>
      <c r="K4137">
        <v>19</v>
      </c>
      <c r="L4137">
        <v>3</v>
      </c>
      <c r="M4137">
        <v>3</v>
      </c>
      <c r="N4137" t="s">
        <v>22932</v>
      </c>
    </row>
    <row r="4138" spans="1:14" x14ac:dyDescent="0.25">
      <c r="A4138">
        <v>4137</v>
      </c>
      <c r="B4138" t="s">
        <v>10392</v>
      </c>
      <c r="C4138">
        <v>470177</v>
      </c>
      <c r="D4138">
        <v>5046</v>
      </c>
      <c r="H4138" t="s">
        <v>14304</v>
      </c>
      <c r="I4138">
        <v>1</v>
      </c>
      <c r="J4138">
        <v>2</v>
      </c>
      <c r="K4138">
        <v>24</v>
      </c>
      <c r="L4138">
        <v>3</v>
      </c>
      <c r="M4138">
        <v>3</v>
      </c>
      <c r="N4138" t="s">
        <v>22931</v>
      </c>
    </row>
    <row r="4139" spans="1:14" x14ac:dyDescent="0.25">
      <c r="A4139">
        <v>4138</v>
      </c>
      <c r="B4139" t="s">
        <v>10392</v>
      </c>
      <c r="C4139">
        <v>470177</v>
      </c>
      <c r="D4139">
        <v>5047</v>
      </c>
      <c r="H4139" t="s">
        <v>14304</v>
      </c>
      <c r="I4139">
        <v>1</v>
      </c>
      <c r="J4139">
        <v>2</v>
      </c>
      <c r="K4139">
        <v>29</v>
      </c>
      <c r="L4139">
        <v>4</v>
      </c>
      <c r="M4139">
        <v>4</v>
      </c>
      <c r="N4139" t="s">
        <v>22930</v>
      </c>
    </row>
    <row r="4140" spans="1:14" x14ac:dyDescent="0.25">
      <c r="A4140">
        <v>4139</v>
      </c>
      <c r="B4140" t="s">
        <v>10392</v>
      </c>
      <c r="C4140">
        <v>470177</v>
      </c>
      <c r="D4140">
        <v>5048</v>
      </c>
      <c r="H4140" t="s">
        <v>14304</v>
      </c>
      <c r="I4140">
        <v>1</v>
      </c>
      <c r="J4140">
        <v>1</v>
      </c>
      <c r="K4140">
        <v>32</v>
      </c>
      <c r="L4140">
        <v>4</v>
      </c>
      <c r="M4140">
        <v>4</v>
      </c>
      <c r="N4140" t="s">
        <v>22929</v>
      </c>
    </row>
    <row r="4141" spans="1:14" x14ac:dyDescent="0.25">
      <c r="A4141">
        <v>4140</v>
      </c>
      <c r="B4141" t="s">
        <v>10392</v>
      </c>
      <c r="C4141">
        <v>470177</v>
      </c>
      <c r="D4141">
        <v>5049</v>
      </c>
      <c r="H4141" t="s">
        <v>14304</v>
      </c>
      <c r="I4141">
        <v>1</v>
      </c>
      <c r="J4141">
        <v>1</v>
      </c>
      <c r="K4141">
        <v>31</v>
      </c>
      <c r="L4141">
        <v>4</v>
      </c>
      <c r="M4141">
        <v>4</v>
      </c>
      <c r="N4141" t="s">
        <v>22928</v>
      </c>
    </row>
    <row r="4142" spans="1:14" x14ac:dyDescent="0.25">
      <c r="A4142">
        <v>4141</v>
      </c>
      <c r="B4142" t="s">
        <v>10392</v>
      </c>
      <c r="C4142">
        <v>470177</v>
      </c>
      <c r="D4142">
        <v>5050</v>
      </c>
      <c r="H4142" t="s">
        <v>14304</v>
      </c>
      <c r="I4142">
        <v>1</v>
      </c>
      <c r="J4142">
        <v>2</v>
      </c>
      <c r="K4142">
        <v>21</v>
      </c>
      <c r="L4142">
        <v>3</v>
      </c>
      <c r="M4142">
        <v>3</v>
      </c>
      <c r="N4142" t="s">
        <v>22927</v>
      </c>
    </row>
    <row r="4143" spans="1:14" x14ac:dyDescent="0.25">
      <c r="A4143">
        <v>4142</v>
      </c>
      <c r="B4143" t="s">
        <v>10392</v>
      </c>
      <c r="C4143">
        <v>470177</v>
      </c>
      <c r="D4143">
        <v>5051</v>
      </c>
      <c r="H4143" t="s">
        <v>14304</v>
      </c>
      <c r="I4143">
        <v>1</v>
      </c>
      <c r="J4143">
        <v>2</v>
      </c>
      <c r="K4143">
        <v>29</v>
      </c>
      <c r="L4143">
        <v>4</v>
      </c>
      <c r="M4143">
        <v>4</v>
      </c>
      <c r="N4143" t="s">
        <v>22926</v>
      </c>
    </row>
    <row r="4144" spans="1:14" x14ac:dyDescent="0.25">
      <c r="A4144">
        <v>4143</v>
      </c>
      <c r="B4144" t="s">
        <v>10392</v>
      </c>
      <c r="C4144">
        <v>470177</v>
      </c>
      <c r="D4144">
        <v>5052</v>
      </c>
      <c r="H4144" t="s">
        <v>14304</v>
      </c>
      <c r="I4144">
        <v>1</v>
      </c>
      <c r="J4144">
        <v>1</v>
      </c>
      <c r="K4144">
        <v>26</v>
      </c>
      <c r="L4144">
        <v>3</v>
      </c>
      <c r="M4144">
        <v>3</v>
      </c>
      <c r="N4144" t="s">
        <v>22925</v>
      </c>
    </row>
    <row r="4145" spans="1:14" x14ac:dyDescent="0.25">
      <c r="A4145">
        <v>4144</v>
      </c>
      <c r="B4145" t="s">
        <v>10392</v>
      </c>
      <c r="C4145">
        <v>470177</v>
      </c>
      <c r="D4145">
        <v>5053</v>
      </c>
      <c r="H4145" t="s">
        <v>14304</v>
      </c>
      <c r="I4145">
        <v>1</v>
      </c>
      <c r="J4145">
        <v>1</v>
      </c>
      <c r="K4145">
        <v>20</v>
      </c>
      <c r="L4145">
        <v>3</v>
      </c>
      <c r="M4145">
        <v>3</v>
      </c>
      <c r="N4145" t="s">
        <v>22924</v>
      </c>
    </row>
    <row r="4146" spans="1:14" x14ac:dyDescent="0.25">
      <c r="A4146">
        <v>4145</v>
      </c>
      <c r="B4146" t="s">
        <v>10392</v>
      </c>
      <c r="C4146">
        <v>470177</v>
      </c>
      <c r="D4146">
        <v>5054</v>
      </c>
      <c r="H4146" t="s">
        <v>14304</v>
      </c>
      <c r="I4146">
        <v>1</v>
      </c>
      <c r="J4146">
        <v>1</v>
      </c>
      <c r="K4146">
        <v>31</v>
      </c>
      <c r="L4146">
        <v>4</v>
      </c>
      <c r="M4146">
        <v>4</v>
      </c>
      <c r="N4146" t="s">
        <v>22923</v>
      </c>
    </row>
    <row r="4147" spans="1:14" x14ac:dyDescent="0.25">
      <c r="A4147">
        <v>4146</v>
      </c>
      <c r="B4147" t="s">
        <v>10392</v>
      </c>
      <c r="C4147">
        <v>470177</v>
      </c>
      <c r="D4147">
        <v>5055</v>
      </c>
      <c r="H4147" t="s">
        <v>14304</v>
      </c>
      <c r="I4147">
        <v>1</v>
      </c>
      <c r="J4147">
        <v>2</v>
      </c>
      <c r="K4147">
        <v>34</v>
      </c>
      <c r="L4147">
        <v>4</v>
      </c>
      <c r="M4147">
        <v>4</v>
      </c>
      <c r="N4147" t="s">
        <v>22922</v>
      </c>
    </row>
    <row r="4148" spans="1:14" x14ac:dyDescent="0.25">
      <c r="A4148">
        <v>4147</v>
      </c>
      <c r="B4148" t="s">
        <v>10392</v>
      </c>
      <c r="C4148">
        <v>470177</v>
      </c>
      <c r="D4148">
        <v>5056</v>
      </c>
      <c r="H4148" t="s">
        <v>14304</v>
      </c>
      <c r="I4148">
        <v>1</v>
      </c>
      <c r="J4148">
        <v>1</v>
      </c>
      <c r="K4148">
        <v>31</v>
      </c>
      <c r="L4148">
        <v>4</v>
      </c>
      <c r="M4148">
        <v>4</v>
      </c>
      <c r="N4148" t="s">
        <v>22921</v>
      </c>
    </row>
    <row r="4149" spans="1:14" x14ac:dyDescent="0.25">
      <c r="A4149">
        <v>4148</v>
      </c>
      <c r="B4149" t="s">
        <v>10392</v>
      </c>
      <c r="C4149">
        <v>470177</v>
      </c>
      <c r="D4149">
        <v>5057</v>
      </c>
      <c r="H4149" t="s">
        <v>14304</v>
      </c>
      <c r="I4149">
        <v>1</v>
      </c>
      <c r="J4149">
        <v>2</v>
      </c>
      <c r="K4149">
        <v>32</v>
      </c>
      <c r="L4149">
        <v>4</v>
      </c>
      <c r="M4149">
        <v>4</v>
      </c>
      <c r="N4149" t="s">
        <v>22920</v>
      </c>
    </row>
    <row r="4150" spans="1:14" x14ac:dyDescent="0.25">
      <c r="A4150">
        <v>4149</v>
      </c>
      <c r="B4150" t="s">
        <v>10392</v>
      </c>
      <c r="C4150">
        <v>470177</v>
      </c>
      <c r="D4150">
        <v>5058</v>
      </c>
      <c r="H4150" t="s">
        <v>14304</v>
      </c>
      <c r="I4150">
        <v>1</v>
      </c>
      <c r="J4150">
        <v>1</v>
      </c>
      <c r="K4150">
        <v>32</v>
      </c>
      <c r="L4150">
        <v>4</v>
      </c>
      <c r="M4150">
        <v>4</v>
      </c>
      <c r="N4150" t="s">
        <v>22919</v>
      </c>
    </row>
    <row r="4151" spans="1:14" x14ac:dyDescent="0.25">
      <c r="A4151">
        <v>4150</v>
      </c>
      <c r="B4151" t="s">
        <v>10392</v>
      </c>
      <c r="C4151">
        <v>470177</v>
      </c>
      <c r="D4151">
        <v>5059</v>
      </c>
      <c r="H4151" t="s">
        <v>14304</v>
      </c>
      <c r="I4151">
        <v>1</v>
      </c>
      <c r="J4151">
        <v>1</v>
      </c>
      <c r="K4151">
        <v>30</v>
      </c>
      <c r="L4151">
        <v>4</v>
      </c>
      <c r="M4151">
        <v>4</v>
      </c>
      <c r="N4151" t="s">
        <v>22918</v>
      </c>
    </row>
    <row r="4152" spans="1:14" x14ac:dyDescent="0.25">
      <c r="A4152">
        <v>4151</v>
      </c>
      <c r="B4152" t="s">
        <v>10392</v>
      </c>
      <c r="C4152">
        <v>470177</v>
      </c>
      <c r="D4152">
        <v>5060</v>
      </c>
      <c r="H4152" t="s">
        <v>14304</v>
      </c>
      <c r="I4152">
        <v>1</v>
      </c>
      <c r="J4152">
        <v>1</v>
      </c>
      <c r="K4152">
        <v>27</v>
      </c>
      <c r="L4152">
        <v>3</v>
      </c>
      <c r="M4152">
        <v>4</v>
      </c>
      <c r="N4152" t="s">
        <v>22917</v>
      </c>
    </row>
    <row r="4153" spans="1:14" x14ac:dyDescent="0.25">
      <c r="A4153">
        <v>4152</v>
      </c>
      <c r="B4153" t="s">
        <v>10392</v>
      </c>
      <c r="C4153">
        <v>470177</v>
      </c>
      <c r="D4153">
        <v>5061</v>
      </c>
      <c r="H4153" t="s">
        <v>14304</v>
      </c>
      <c r="I4153">
        <v>1</v>
      </c>
      <c r="J4153">
        <v>2</v>
      </c>
      <c r="K4153">
        <v>10</v>
      </c>
      <c r="L4153">
        <v>2</v>
      </c>
      <c r="M4153">
        <v>3</v>
      </c>
      <c r="N4153" t="s">
        <v>22916</v>
      </c>
    </row>
    <row r="4154" spans="1:14" x14ac:dyDescent="0.25">
      <c r="A4154">
        <v>4153</v>
      </c>
      <c r="B4154" t="s">
        <v>10392</v>
      </c>
      <c r="C4154">
        <v>470177</v>
      </c>
      <c r="D4154">
        <v>5062</v>
      </c>
      <c r="H4154" t="s">
        <v>14304</v>
      </c>
      <c r="I4154">
        <v>1</v>
      </c>
      <c r="J4154">
        <v>2</v>
      </c>
      <c r="K4154">
        <v>29</v>
      </c>
      <c r="L4154">
        <v>4</v>
      </c>
      <c r="M4154">
        <v>4</v>
      </c>
      <c r="N4154" t="s">
        <v>22915</v>
      </c>
    </row>
    <row r="4155" spans="1:14" x14ac:dyDescent="0.25">
      <c r="A4155">
        <v>4154</v>
      </c>
      <c r="B4155" t="s">
        <v>10392</v>
      </c>
      <c r="C4155">
        <v>470177</v>
      </c>
      <c r="D4155">
        <v>5063</v>
      </c>
      <c r="H4155" t="s">
        <v>14304</v>
      </c>
      <c r="I4155">
        <v>1</v>
      </c>
      <c r="J4155">
        <v>2</v>
      </c>
      <c r="K4155">
        <v>29</v>
      </c>
      <c r="L4155">
        <v>4</v>
      </c>
      <c r="M4155">
        <v>4</v>
      </c>
      <c r="N4155" t="s">
        <v>22914</v>
      </c>
    </row>
    <row r="4156" spans="1:14" x14ac:dyDescent="0.25">
      <c r="A4156">
        <v>4155</v>
      </c>
      <c r="B4156" t="s">
        <v>10392</v>
      </c>
      <c r="C4156">
        <v>470177</v>
      </c>
      <c r="D4156">
        <v>5064</v>
      </c>
      <c r="H4156" t="s">
        <v>14304</v>
      </c>
      <c r="I4156">
        <v>1</v>
      </c>
      <c r="J4156">
        <v>2</v>
      </c>
      <c r="K4156">
        <v>33</v>
      </c>
      <c r="L4156">
        <v>4</v>
      </c>
      <c r="M4156">
        <v>4</v>
      </c>
      <c r="N4156" t="s">
        <v>22913</v>
      </c>
    </row>
    <row r="4157" spans="1:14" x14ac:dyDescent="0.25">
      <c r="A4157">
        <v>4156</v>
      </c>
      <c r="B4157" t="s">
        <v>10392</v>
      </c>
      <c r="C4157">
        <v>470177</v>
      </c>
      <c r="D4157">
        <v>5065</v>
      </c>
      <c r="H4157" t="s">
        <v>14304</v>
      </c>
      <c r="I4157">
        <v>1</v>
      </c>
      <c r="J4157">
        <v>2</v>
      </c>
      <c r="K4157">
        <v>19</v>
      </c>
      <c r="L4157">
        <v>3</v>
      </c>
      <c r="M4157">
        <v>3</v>
      </c>
      <c r="N4157" t="s">
        <v>22912</v>
      </c>
    </row>
    <row r="4158" spans="1:14" x14ac:dyDescent="0.25">
      <c r="A4158">
        <v>4157</v>
      </c>
      <c r="B4158" t="s">
        <v>10392</v>
      </c>
      <c r="C4158">
        <v>470177</v>
      </c>
      <c r="D4158">
        <v>5066</v>
      </c>
      <c r="H4158" t="s">
        <v>14304</v>
      </c>
      <c r="I4158">
        <v>1</v>
      </c>
      <c r="J4158">
        <v>1</v>
      </c>
      <c r="K4158">
        <v>34</v>
      </c>
      <c r="L4158">
        <v>4</v>
      </c>
      <c r="M4158">
        <v>4</v>
      </c>
      <c r="N4158" t="s">
        <v>22911</v>
      </c>
    </row>
    <row r="4159" spans="1:14" x14ac:dyDescent="0.25">
      <c r="A4159">
        <v>4158</v>
      </c>
      <c r="B4159" t="s">
        <v>10392</v>
      </c>
      <c r="C4159">
        <v>470177</v>
      </c>
      <c r="D4159">
        <v>5067</v>
      </c>
      <c r="H4159" t="s">
        <v>14304</v>
      </c>
      <c r="I4159">
        <v>1</v>
      </c>
      <c r="J4159">
        <v>1</v>
      </c>
      <c r="K4159">
        <v>24</v>
      </c>
      <c r="L4159">
        <v>3</v>
      </c>
      <c r="M4159">
        <v>3</v>
      </c>
      <c r="N4159" t="s">
        <v>22910</v>
      </c>
    </row>
    <row r="4160" spans="1:14" x14ac:dyDescent="0.25">
      <c r="A4160">
        <v>4159</v>
      </c>
      <c r="B4160" t="s">
        <v>10392</v>
      </c>
      <c r="C4160">
        <v>470177</v>
      </c>
      <c r="D4160">
        <v>5081</v>
      </c>
      <c r="H4160" t="s">
        <v>22883</v>
      </c>
      <c r="I4160">
        <v>1</v>
      </c>
      <c r="J4160">
        <v>2</v>
      </c>
      <c r="K4160">
        <v>18</v>
      </c>
      <c r="L4160">
        <v>3</v>
      </c>
      <c r="M4160">
        <v>3</v>
      </c>
      <c r="N4160" t="s">
        <v>22909</v>
      </c>
    </row>
    <row r="4161" spans="1:14" x14ac:dyDescent="0.25">
      <c r="A4161">
        <v>4160</v>
      </c>
      <c r="B4161" t="s">
        <v>10392</v>
      </c>
      <c r="C4161">
        <v>470177</v>
      </c>
      <c r="D4161">
        <v>5083</v>
      </c>
      <c r="H4161" t="s">
        <v>22883</v>
      </c>
      <c r="I4161">
        <v>1</v>
      </c>
      <c r="J4161">
        <v>2</v>
      </c>
      <c r="K4161">
        <v>27</v>
      </c>
      <c r="L4161">
        <v>3</v>
      </c>
      <c r="M4161">
        <v>3</v>
      </c>
      <c r="N4161" t="s">
        <v>22908</v>
      </c>
    </row>
    <row r="4162" spans="1:14" x14ac:dyDescent="0.25">
      <c r="A4162">
        <v>4161</v>
      </c>
      <c r="B4162" t="s">
        <v>10392</v>
      </c>
      <c r="C4162">
        <v>470177</v>
      </c>
      <c r="D4162">
        <v>5084</v>
      </c>
      <c r="H4162" t="s">
        <v>22883</v>
      </c>
      <c r="I4162">
        <v>1</v>
      </c>
      <c r="J4162">
        <v>1</v>
      </c>
      <c r="K4162">
        <v>11</v>
      </c>
      <c r="L4162">
        <v>2</v>
      </c>
      <c r="M4162">
        <v>3</v>
      </c>
      <c r="N4162" t="s">
        <v>22907</v>
      </c>
    </row>
    <row r="4163" spans="1:14" x14ac:dyDescent="0.25">
      <c r="A4163">
        <v>4162</v>
      </c>
      <c r="B4163" t="s">
        <v>10392</v>
      </c>
      <c r="C4163">
        <v>470177</v>
      </c>
      <c r="D4163">
        <v>5085</v>
      </c>
      <c r="H4163" t="s">
        <v>22883</v>
      </c>
      <c r="I4163">
        <v>1</v>
      </c>
      <c r="J4163">
        <v>1</v>
      </c>
      <c r="K4163">
        <v>32</v>
      </c>
      <c r="L4163">
        <v>4</v>
      </c>
      <c r="M4163">
        <v>4</v>
      </c>
      <c r="N4163" t="s">
        <v>22906</v>
      </c>
    </row>
    <row r="4164" spans="1:14" x14ac:dyDescent="0.25">
      <c r="A4164">
        <v>4163</v>
      </c>
      <c r="B4164" t="s">
        <v>10392</v>
      </c>
      <c r="C4164">
        <v>470177</v>
      </c>
      <c r="D4164">
        <v>5086</v>
      </c>
      <c r="H4164" t="s">
        <v>22883</v>
      </c>
      <c r="I4164">
        <v>1</v>
      </c>
      <c r="J4164">
        <v>2</v>
      </c>
      <c r="K4164">
        <v>16</v>
      </c>
      <c r="L4164">
        <v>2</v>
      </c>
      <c r="M4164">
        <v>3</v>
      </c>
      <c r="N4164" t="s">
        <v>22905</v>
      </c>
    </row>
    <row r="4165" spans="1:14" x14ac:dyDescent="0.25">
      <c r="A4165">
        <v>4164</v>
      </c>
      <c r="B4165" t="s">
        <v>10392</v>
      </c>
      <c r="C4165">
        <v>470177</v>
      </c>
      <c r="D4165">
        <v>5087</v>
      </c>
      <c r="H4165" t="s">
        <v>22883</v>
      </c>
      <c r="I4165">
        <v>1</v>
      </c>
      <c r="J4165">
        <v>2</v>
      </c>
      <c r="K4165">
        <v>26</v>
      </c>
      <c r="L4165">
        <v>3</v>
      </c>
      <c r="M4165">
        <v>3</v>
      </c>
      <c r="N4165" t="s">
        <v>22904</v>
      </c>
    </row>
    <row r="4166" spans="1:14" x14ac:dyDescent="0.25">
      <c r="A4166">
        <v>4165</v>
      </c>
      <c r="B4166" t="s">
        <v>10392</v>
      </c>
      <c r="C4166">
        <v>470177</v>
      </c>
      <c r="D4166">
        <v>5088</v>
      </c>
      <c r="H4166" t="s">
        <v>22883</v>
      </c>
      <c r="I4166">
        <v>1</v>
      </c>
      <c r="J4166">
        <v>2</v>
      </c>
      <c r="K4166">
        <v>38</v>
      </c>
      <c r="L4166">
        <v>4</v>
      </c>
      <c r="M4166">
        <v>4</v>
      </c>
      <c r="N4166" t="s">
        <v>22903</v>
      </c>
    </row>
    <row r="4167" spans="1:14" x14ac:dyDescent="0.25">
      <c r="A4167">
        <v>4166</v>
      </c>
      <c r="B4167" t="s">
        <v>10392</v>
      </c>
      <c r="C4167">
        <v>470177</v>
      </c>
      <c r="D4167">
        <v>5089</v>
      </c>
      <c r="H4167" t="s">
        <v>22883</v>
      </c>
      <c r="I4167">
        <v>1</v>
      </c>
      <c r="J4167">
        <v>2</v>
      </c>
      <c r="K4167">
        <v>28</v>
      </c>
      <c r="L4167">
        <v>3</v>
      </c>
      <c r="M4167">
        <v>3</v>
      </c>
      <c r="N4167" t="s">
        <v>22902</v>
      </c>
    </row>
    <row r="4168" spans="1:14" x14ac:dyDescent="0.25">
      <c r="A4168">
        <v>4167</v>
      </c>
      <c r="B4168" t="s">
        <v>10392</v>
      </c>
      <c r="C4168">
        <v>470177</v>
      </c>
      <c r="D4168">
        <v>5090</v>
      </c>
      <c r="H4168" t="s">
        <v>22883</v>
      </c>
      <c r="I4168">
        <v>1</v>
      </c>
      <c r="J4168">
        <v>1</v>
      </c>
      <c r="K4168">
        <v>28</v>
      </c>
      <c r="L4168">
        <v>3</v>
      </c>
      <c r="M4168">
        <v>3</v>
      </c>
      <c r="N4168" t="s">
        <v>22901</v>
      </c>
    </row>
    <row r="4169" spans="1:14" x14ac:dyDescent="0.25">
      <c r="A4169">
        <v>4168</v>
      </c>
      <c r="B4169" t="s">
        <v>10392</v>
      </c>
      <c r="C4169">
        <v>470177</v>
      </c>
      <c r="D4169">
        <v>5091</v>
      </c>
      <c r="H4169" t="s">
        <v>22883</v>
      </c>
      <c r="I4169">
        <v>1</v>
      </c>
      <c r="J4169">
        <v>1</v>
      </c>
      <c r="K4169">
        <v>24</v>
      </c>
      <c r="L4169">
        <v>3</v>
      </c>
      <c r="M4169">
        <v>3</v>
      </c>
      <c r="N4169" t="s">
        <v>22900</v>
      </c>
    </row>
    <row r="4170" spans="1:14" x14ac:dyDescent="0.25">
      <c r="A4170">
        <v>4169</v>
      </c>
      <c r="B4170" t="s">
        <v>10392</v>
      </c>
      <c r="C4170">
        <v>470177</v>
      </c>
      <c r="D4170">
        <v>5092</v>
      </c>
      <c r="H4170" t="s">
        <v>22883</v>
      </c>
      <c r="I4170">
        <v>1</v>
      </c>
      <c r="J4170">
        <v>2</v>
      </c>
      <c r="K4170">
        <v>33</v>
      </c>
      <c r="L4170">
        <v>4</v>
      </c>
      <c r="M4170">
        <v>4</v>
      </c>
      <c r="N4170" t="s">
        <v>22899</v>
      </c>
    </row>
    <row r="4171" spans="1:14" x14ac:dyDescent="0.25">
      <c r="A4171">
        <v>4170</v>
      </c>
      <c r="B4171" t="s">
        <v>10392</v>
      </c>
      <c r="C4171">
        <v>470177</v>
      </c>
      <c r="D4171">
        <v>5093</v>
      </c>
      <c r="H4171" t="s">
        <v>22883</v>
      </c>
      <c r="I4171">
        <v>1</v>
      </c>
      <c r="J4171">
        <v>1</v>
      </c>
      <c r="K4171">
        <v>29</v>
      </c>
      <c r="L4171">
        <v>4</v>
      </c>
      <c r="M4171">
        <v>4</v>
      </c>
      <c r="N4171" t="s">
        <v>22898</v>
      </c>
    </row>
    <row r="4172" spans="1:14" x14ac:dyDescent="0.25">
      <c r="A4172">
        <v>4171</v>
      </c>
      <c r="B4172" t="s">
        <v>10392</v>
      </c>
      <c r="C4172">
        <v>470177</v>
      </c>
      <c r="D4172">
        <v>5094</v>
      </c>
      <c r="H4172" t="s">
        <v>22883</v>
      </c>
      <c r="I4172">
        <v>1</v>
      </c>
      <c r="J4172">
        <v>1</v>
      </c>
      <c r="K4172">
        <v>28</v>
      </c>
      <c r="L4172">
        <v>3</v>
      </c>
      <c r="M4172">
        <v>3</v>
      </c>
      <c r="N4172" t="s">
        <v>22897</v>
      </c>
    </row>
    <row r="4173" spans="1:14" x14ac:dyDescent="0.25">
      <c r="A4173">
        <v>4172</v>
      </c>
      <c r="B4173" t="s">
        <v>10392</v>
      </c>
      <c r="C4173">
        <v>470177</v>
      </c>
      <c r="D4173">
        <v>5095</v>
      </c>
      <c r="H4173" t="s">
        <v>22883</v>
      </c>
      <c r="I4173">
        <v>1</v>
      </c>
      <c r="J4173">
        <v>1</v>
      </c>
      <c r="K4173">
        <v>27</v>
      </c>
      <c r="L4173">
        <v>3</v>
      </c>
      <c r="M4173">
        <v>3</v>
      </c>
      <c r="N4173" t="s">
        <v>22896</v>
      </c>
    </row>
    <row r="4174" spans="1:14" x14ac:dyDescent="0.25">
      <c r="A4174">
        <v>4173</v>
      </c>
      <c r="B4174" t="s">
        <v>10392</v>
      </c>
      <c r="C4174">
        <v>470177</v>
      </c>
      <c r="D4174">
        <v>5096</v>
      </c>
      <c r="H4174" t="s">
        <v>22883</v>
      </c>
      <c r="I4174">
        <v>1</v>
      </c>
      <c r="J4174">
        <v>2</v>
      </c>
      <c r="K4174">
        <v>37</v>
      </c>
      <c r="L4174">
        <v>4</v>
      </c>
      <c r="M4174">
        <v>4</v>
      </c>
      <c r="N4174" t="s">
        <v>22895</v>
      </c>
    </row>
    <row r="4175" spans="1:14" x14ac:dyDescent="0.25">
      <c r="A4175">
        <v>4174</v>
      </c>
      <c r="B4175" t="s">
        <v>10392</v>
      </c>
      <c r="C4175">
        <v>470177</v>
      </c>
      <c r="D4175">
        <v>5097</v>
      </c>
      <c r="H4175" t="s">
        <v>22883</v>
      </c>
      <c r="I4175">
        <v>1</v>
      </c>
      <c r="J4175">
        <v>1</v>
      </c>
      <c r="K4175">
        <v>36</v>
      </c>
      <c r="L4175">
        <v>4</v>
      </c>
      <c r="M4175">
        <v>4</v>
      </c>
      <c r="N4175" t="s">
        <v>22894</v>
      </c>
    </row>
    <row r="4176" spans="1:14" x14ac:dyDescent="0.25">
      <c r="A4176">
        <v>4175</v>
      </c>
      <c r="B4176" t="s">
        <v>10392</v>
      </c>
      <c r="C4176">
        <v>470177</v>
      </c>
      <c r="D4176">
        <v>5098</v>
      </c>
      <c r="H4176" t="s">
        <v>22883</v>
      </c>
      <c r="I4176">
        <v>1</v>
      </c>
      <c r="J4176">
        <v>1</v>
      </c>
      <c r="K4176">
        <v>38</v>
      </c>
      <c r="L4176">
        <v>4</v>
      </c>
      <c r="M4176">
        <v>4</v>
      </c>
      <c r="N4176" t="s">
        <v>22893</v>
      </c>
    </row>
    <row r="4177" spans="1:14" x14ac:dyDescent="0.25">
      <c r="A4177">
        <v>4176</v>
      </c>
      <c r="B4177" t="s">
        <v>10392</v>
      </c>
      <c r="C4177">
        <v>470177</v>
      </c>
      <c r="D4177">
        <v>5099</v>
      </c>
      <c r="H4177" t="s">
        <v>22883</v>
      </c>
      <c r="I4177">
        <v>1</v>
      </c>
      <c r="J4177">
        <v>1</v>
      </c>
      <c r="K4177">
        <v>23</v>
      </c>
      <c r="L4177">
        <v>3</v>
      </c>
      <c r="M4177">
        <v>3</v>
      </c>
      <c r="N4177" t="s">
        <v>22892</v>
      </c>
    </row>
    <row r="4178" spans="1:14" x14ac:dyDescent="0.25">
      <c r="A4178">
        <v>4177</v>
      </c>
      <c r="B4178" t="s">
        <v>10392</v>
      </c>
      <c r="C4178">
        <v>470177</v>
      </c>
      <c r="D4178">
        <v>5100</v>
      </c>
      <c r="H4178" t="s">
        <v>22883</v>
      </c>
      <c r="I4178">
        <v>1</v>
      </c>
      <c r="J4178">
        <v>1</v>
      </c>
      <c r="K4178">
        <v>35</v>
      </c>
      <c r="L4178">
        <v>4</v>
      </c>
      <c r="M4178">
        <v>4</v>
      </c>
      <c r="N4178" t="s">
        <v>22891</v>
      </c>
    </row>
    <row r="4179" spans="1:14" x14ac:dyDescent="0.25">
      <c r="A4179">
        <v>4178</v>
      </c>
      <c r="B4179" t="s">
        <v>10392</v>
      </c>
      <c r="C4179">
        <v>470177</v>
      </c>
      <c r="D4179">
        <v>5101</v>
      </c>
      <c r="H4179" t="s">
        <v>22883</v>
      </c>
      <c r="I4179">
        <v>1</v>
      </c>
      <c r="J4179">
        <v>1</v>
      </c>
      <c r="K4179">
        <v>28</v>
      </c>
      <c r="L4179">
        <v>3</v>
      </c>
      <c r="M4179">
        <v>4</v>
      </c>
      <c r="N4179" t="s">
        <v>22890</v>
      </c>
    </row>
    <row r="4180" spans="1:14" x14ac:dyDescent="0.25">
      <c r="A4180">
        <v>4179</v>
      </c>
      <c r="B4180" t="s">
        <v>10392</v>
      </c>
      <c r="C4180">
        <v>470177</v>
      </c>
      <c r="D4180">
        <v>5102</v>
      </c>
      <c r="H4180" t="s">
        <v>22883</v>
      </c>
      <c r="I4180">
        <v>1</v>
      </c>
      <c r="J4180">
        <v>2</v>
      </c>
      <c r="K4180">
        <v>28</v>
      </c>
      <c r="L4180">
        <v>3</v>
      </c>
      <c r="M4180">
        <v>3</v>
      </c>
      <c r="N4180" t="s">
        <v>22889</v>
      </c>
    </row>
    <row r="4181" spans="1:14" x14ac:dyDescent="0.25">
      <c r="A4181">
        <v>4180</v>
      </c>
      <c r="B4181" t="s">
        <v>10392</v>
      </c>
      <c r="C4181">
        <v>470177</v>
      </c>
      <c r="D4181">
        <v>5103</v>
      </c>
      <c r="H4181" t="s">
        <v>22883</v>
      </c>
      <c r="I4181">
        <v>1</v>
      </c>
      <c r="J4181">
        <v>2</v>
      </c>
      <c r="K4181">
        <v>28</v>
      </c>
      <c r="L4181">
        <v>3</v>
      </c>
      <c r="M4181">
        <v>3</v>
      </c>
      <c r="N4181" t="s">
        <v>22888</v>
      </c>
    </row>
    <row r="4182" spans="1:14" x14ac:dyDescent="0.25">
      <c r="A4182">
        <v>4181</v>
      </c>
      <c r="B4182" t="s">
        <v>10392</v>
      </c>
      <c r="C4182">
        <v>470177</v>
      </c>
      <c r="D4182">
        <v>5104</v>
      </c>
      <c r="H4182" t="s">
        <v>22883</v>
      </c>
      <c r="I4182">
        <v>1</v>
      </c>
      <c r="J4182">
        <v>2</v>
      </c>
      <c r="K4182">
        <v>30</v>
      </c>
      <c r="L4182">
        <v>4</v>
      </c>
      <c r="M4182">
        <v>4</v>
      </c>
      <c r="N4182" t="s">
        <v>22887</v>
      </c>
    </row>
    <row r="4183" spans="1:14" x14ac:dyDescent="0.25">
      <c r="A4183">
        <v>4182</v>
      </c>
      <c r="B4183" t="s">
        <v>10392</v>
      </c>
      <c r="C4183">
        <v>470177</v>
      </c>
      <c r="D4183">
        <v>5105</v>
      </c>
      <c r="H4183" t="s">
        <v>22883</v>
      </c>
      <c r="I4183">
        <v>1</v>
      </c>
      <c r="J4183">
        <v>2</v>
      </c>
      <c r="K4183">
        <v>26</v>
      </c>
      <c r="L4183">
        <v>3</v>
      </c>
      <c r="M4183">
        <v>3</v>
      </c>
      <c r="N4183" t="s">
        <v>22886</v>
      </c>
    </row>
    <row r="4184" spans="1:14" x14ac:dyDescent="0.25">
      <c r="A4184">
        <v>4183</v>
      </c>
      <c r="B4184" t="s">
        <v>10392</v>
      </c>
      <c r="C4184">
        <v>470177</v>
      </c>
      <c r="D4184">
        <v>5106</v>
      </c>
      <c r="H4184" t="s">
        <v>22883</v>
      </c>
      <c r="I4184">
        <v>1</v>
      </c>
      <c r="J4184">
        <v>2</v>
      </c>
      <c r="K4184">
        <v>34</v>
      </c>
      <c r="L4184">
        <v>4</v>
      </c>
      <c r="M4184">
        <v>4</v>
      </c>
      <c r="N4184" t="s">
        <v>22885</v>
      </c>
    </row>
    <row r="4185" spans="1:14" x14ac:dyDescent="0.25">
      <c r="A4185">
        <v>4184</v>
      </c>
      <c r="B4185" t="s">
        <v>10392</v>
      </c>
      <c r="C4185">
        <v>470177</v>
      </c>
      <c r="D4185">
        <v>5107</v>
      </c>
      <c r="H4185" t="s">
        <v>22883</v>
      </c>
      <c r="I4185">
        <v>1</v>
      </c>
      <c r="J4185">
        <v>1</v>
      </c>
      <c r="K4185">
        <v>25</v>
      </c>
      <c r="L4185">
        <v>3</v>
      </c>
      <c r="M4185">
        <v>3</v>
      </c>
      <c r="N4185" t="s">
        <v>22884</v>
      </c>
    </row>
    <row r="4186" spans="1:14" x14ac:dyDescent="0.25">
      <c r="A4186">
        <v>4185</v>
      </c>
      <c r="B4186" t="s">
        <v>10392</v>
      </c>
      <c r="C4186">
        <v>470177</v>
      </c>
      <c r="D4186">
        <v>5108</v>
      </c>
      <c r="H4186" t="s">
        <v>22883</v>
      </c>
      <c r="I4186">
        <v>1</v>
      </c>
      <c r="J4186">
        <v>2</v>
      </c>
      <c r="K4186">
        <v>28</v>
      </c>
      <c r="L4186">
        <v>3</v>
      </c>
      <c r="M4186">
        <v>3</v>
      </c>
      <c r="N4186" t="s">
        <v>22882</v>
      </c>
    </row>
    <row r="4187" spans="1:14" x14ac:dyDescent="0.25">
      <c r="A4187">
        <v>4186</v>
      </c>
      <c r="B4187" t="s">
        <v>10331</v>
      </c>
      <c r="C4187">
        <v>470178</v>
      </c>
      <c r="D4187">
        <v>5001</v>
      </c>
      <c r="H4187" t="s">
        <v>705</v>
      </c>
      <c r="I4187">
        <v>1</v>
      </c>
      <c r="J4187">
        <v>2</v>
      </c>
      <c r="K4187">
        <v>27</v>
      </c>
      <c r="L4187">
        <v>3</v>
      </c>
      <c r="M4187">
        <v>3</v>
      </c>
      <c r="N4187" t="s">
        <v>22881</v>
      </c>
    </row>
    <row r="4188" spans="1:14" x14ac:dyDescent="0.25">
      <c r="A4188">
        <v>4187</v>
      </c>
      <c r="B4188" t="s">
        <v>10331</v>
      </c>
      <c r="C4188">
        <v>470178</v>
      </c>
      <c r="D4188">
        <v>5002</v>
      </c>
      <c r="H4188" t="s">
        <v>705</v>
      </c>
      <c r="I4188">
        <v>1</v>
      </c>
      <c r="J4188">
        <v>1</v>
      </c>
      <c r="K4188">
        <v>24</v>
      </c>
      <c r="L4188">
        <v>3</v>
      </c>
      <c r="M4188">
        <v>3</v>
      </c>
      <c r="N4188" t="s">
        <v>22880</v>
      </c>
    </row>
    <row r="4189" spans="1:14" x14ac:dyDescent="0.25">
      <c r="A4189">
        <v>4188</v>
      </c>
      <c r="B4189" t="s">
        <v>10331</v>
      </c>
      <c r="C4189">
        <v>470178</v>
      </c>
      <c r="D4189">
        <v>5003</v>
      </c>
      <c r="H4189" t="s">
        <v>705</v>
      </c>
      <c r="I4189">
        <v>1</v>
      </c>
      <c r="J4189">
        <v>2</v>
      </c>
      <c r="K4189">
        <v>38</v>
      </c>
      <c r="L4189">
        <v>4</v>
      </c>
      <c r="M4189">
        <v>4</v>
      </c>
      <c r="N4189" t="s">
        <v>22879</v>
      </c>
    </row>
    <row r="4190" spans="1:14" x14ac:dyDescent="0.25">
      <c r="A4190">
        <v>4189</v>
      </c>
      <c r="B4190" t="s">
        <v>10331</v>
      </c>
      <c r="C4190">
        <v>470178</v>
      </c>
      <c r="D4190">
        <v>5004</v>
      </c>
      <c r="H4190" t="s">
        <v>705</v>
      </c>
      <c r="I4190">
        <v>1</v>
      </c>
      <c r="J4190">
        <v>1</v>
      </c>
      <c r="K4190">
        <v>38</v>
      </c>
      <c r="L4190">
        <v>4</v>
      </c>
      <c r="M4190">
        <v>4</v>
      </c>
      <c r="N4190" t="s">
        <v>22878</v>
      </c>
    </row>
    <row r="4191" spans="1:14" x14ac:dyDescent="0.25">
      <c r="A4191">
        <v>4190</v>
      </c>
      <c r="B4191" t="s">
        <v>10331</v>
      </c>
      <c r="C4191">
        <v>470178</v>
      </c>
      <c r="D4191">
        <v>5007</v>
      </c>
      <c r="H4191" t="s">
        <v>705</v>
      </c>
      <c r="I4191">
        <v>1</v>
      </c>
      <c r="J4191">
        <v>2</v>
      </c>
      <c r="K4191">
        <v>26</v>
      </c>
      <c r="L4191">
        <v>3</v>
      </c>
      <c r="M4191">
        <v>3</v>
      </c>
      <c r="N4191" t="s">
        <v>22877</v>
      </c>
    </row>
    <row r="4192" spans="1:14" x14ac:dyDescent="0.25">
      <c r="A4192">
        <v>4191</v>
      </c>
      <c r="B4192" t="s">
        <v>10331</v>
      </c>
      <c r="C4192">
        <v>470178</v>
      </c>
      <c r="D4192">
        <v>5008</v>
      </c>
      <c r="H4192" t="s">
        <v>705</v>
      </c>
      <c r="I4192">
        <v>1</v>
      </c>
      <c r="J4192">
        <v>1</v>
      </c>
      <c r="K4192">
        <v>42</v>
      </c>
      <c r="L4192">
        <v>5</v>
      </c>
      <c r="M4192">
        <v>5</v>
      </c>
      <c r="N4192" t="s">
        <v>18931</v>
      </c>
    </row>
    <row r="4193" spans="1:14" x14ac:dyDescent="0.25">
      <c r="A4193">
        <v>4192</v>
      </c>
      <c r="B4193" t="s">
        <v>10331</v>
      </c>
      <c r="C4193">
        <v>470178</v>
      </c>
      <c r="D4193">
        <v>5009</v>
      </c>
      <c r="H4193" t="s">
        <v>705</v>
      </c>
      <c r="I4193">
        <v>1</v>
      </c>
      <c r="J4193">
        <v>2</v>
      </c>
      <c r="K4193">
        <v>28</v>
      </c>
      <c r="L4193">
        <v>3</v>
      </c>
      <c r="M4193">
        <v>3</v>
      </c>
      <c r="N4193" t="s">
        <v>22876</v>
      </c>
    </row>
    <row r="4194" spans="1:14" x14ac:dyDescent="0.25">
      <c r="A4194">
        <v>4193</v>
      </c>
      <c r="B4194" t="s">
        <v>10331</v>
      </c>
      <c r="C4194">
        <v>470178</v>
      </c>
      <c r="D4194">
        <v>5010</v>
      </c>
      <c r="H4194" t="s">
        <v>705</v>
      </c>
      <c r="I4194">
        <v>1</v>
      </c>
      <c r="J4194">
        <v>1</v>
      </c>
      <c r="K4194">
        <v>35</v>
      </c>
      <c r="L4194">
        <v>4</v>
      </c>
      <c r="M4194">
        <v>4</v>
      </c>
      <c r="N4194" t="s">
        <v>22875</v>
      </c>
    </row>
    <row r="4195" spans="1:14" x14ac:dyDescent="0.25">
      <c r="A4195">
        <v>4194</v>
      </c>
      <c r="B4195" t="s">
        <v>10331</v>
      </c>
      <c r="C4195">
        <v>470178</v>
      </c>
      <c r="D4195">
        <v>5011</v>
      </c>
      <c r="H4195" t="s">
        <v>705</v>
      </c>
      <c r="I4195">
        <v>1</v>
      </c>
      <c r="J4195">
        <v>1</v>
      </c>
      <c r="K4195">
        <v>38</v>
      </c>
      <c r="L4195">
        <v>4</v>
      </c>
      <c r="M4195">
        <v>4</v>
      </c>
      <c r="N4195" t="s">
        <v>22874</v>
      </c>
    </row>
    <row r="4196" spans="1:14" x14ac:dyDescent="0.25">
      <c r="A4196">
        <v>4195</v>
      </c>
      <c r="B4196" t="s">
        <v>10331</v>
      </c>
      <c r="C4196">
        <v>470178</v>
      </c>
      <c r="D4196">
        <v>5012</v>
      </c>
      <c r="H4196" t="s">
        <v>705</v>
      </c>
      <c r="I4196">
        <v>1</v>
      </c>
      <c r="J4196">
        <v>2</v>
      </c>
      <c r="K4196">
        <v>20</v>
      </c>
      <c r="L4196">
        <v>3</v>
      </c>
      <c r="M4196">
        <v>3</v>
      </c>
      <c r="N4196" t="s">
        <v>22873</v>
      </c>
    </row>
    <row r="4197" spans="1:14" x14ac:dyDescent="0.25">
      <c r="A4197">
        <v>4196</v>
      </c>
      <c r="B4197" t="s">
        <v>10331</v>
      </c>
      <c r="C4197">
        <v>470178</v>
      </c>
      <c r="D4197">
        <v>5013</v>
      </c>
      <c r="H4197" t="s">
        <v>705</v>
      </c>
      <c r="I4197">
        <v>1</v>
      </c>
      <c r="J4197">
        <v>1</v>
      </c>
      <c r="K4197">
        <v>28</v>
      </c>
      <c r="L4197">
        <v>3</v>
      </c>
      <c r="M4197">
        <v>3</v>
      </c>
      <c r="N4197" t="s">
        <v>22872</v>
      </c>
    </row>
    <row r="4198" spans="1:14" x14ac:dyDescent="0.25">
      <c r="A4198">
        <v>4197</v>
      </c>
      <c r="B4198" t="s">
        <v>10331</v>
      </c>
      <c r="C4198">
        <v>470178</v>
      </c>
      <c r="D4198">
        <v>5015</v>
      </c>
      <c r="H4198" t="s">
        <v>705</v>
      </c>
      <c r="I4198">
        <v>1</v>
      </c>
      <c r="J4198">
        <v>1</v>
      </c>
      <c r="K4198">
        <v>25</v>
      </c>
      <c r="L4198">
        <v>3</v>
      </c>
      <c r="M4198">
        <v>3</v>
      </c>
      <c r="N4198" t="s">
        <v>22871</v>
      </c>
    </row>
    <row r="4199" spans="1:14" x14ac:dyDescent="0.25">
      <c r="A4199">
        <v>4198</v>
      </c>
      <c r="B4199" t="s">
        <v>10331</v>
      </c>
      <c r="C4199">
        <v>470178</v>
      </c>
      <c r="D4199">
        <v>5016</v>
      </c>
      <c r="H4199" t="s">
        <v>705</v>
      </c>
      <c r="I4199">
        <v>1</v>
      </c>
      <c r="J4199">
        <v>2</v>
      </c>
      <c r="K4199">
        <v>27</v>
      </c>
      <c r="L4199">
        <v>3</v>
      </c>
      <c r="M4199">
        <v>4</v>
      </c>
      <c r="N4199" t="s">
        <v>22870</v>
      </c>
    </row>
    <row r="4200" spans="1:14" x14ac:dyDescent="0.25">
      <c r="A4200">
        <v>4199</v>
      </c>
      <c r="B4200" t="s">
        <v>10331</v>
      </c>
      <c r="C4200">
        <v>470178</v>
      </c>
      <c r="D4200">
        <v>5017</v>
      </c>
      <c r="H4200" t="s">
        <v>705</v>
      </c>
      <c r="I4200">
        <v>1</v>
      </c>
      <c r="J4200">
        <v>1</v>
      </c>
      <c r="K4200">
        <v>41</v>
      </c>
      <c r="L4200">
        <v>5</v>
      </c>
      <c r="M4200">
        <v>4</v>
      </c>
      <c r="N4200" t="s">
        <v>821</v>
      </c>
    </row>
    <row r="4201" spans="1:14" x14ac:dyDescent="0.25">
      <c r="A4201">
        <v>4200</v>
      </c>
      <c r="B4201" t="s">
        <v>10331</v>
      </c>
      <c r="C4201">
        <v>470178</v>
      </c>
      <c r="D4201">
        <v>5018</v>
      </c>
      <c r="H4201" t="s">
        <v>705</v>
      </c>
      <c r="I4201">
        <v>1</v>
      </c>
      <c r="J4201">
        <v>1</v>
      </c>
      <c r="K4201">
        <v>22</v>
      </c>
      <c r="L4201">
        <v>3</v>
      </c>
      <c r="M4201">
        <v>3</v>
      </c>
      <c r="N4201" t="s">
        <v>22869</v>
      </c>
    </row>
    <row r="4202" spans="1:14" x14ac:dyDescent="0.25">
      <c r="A4202">
        <v>4201</v>
      </c>
      <c r="B4202" t="s">
        <v>10331</v>
      </c>
      <c r="C4202">
        <v>470178</v>
      </c>
      <c r="D4202">
        <v>5019</v>
      </c>
      <c r="H4202" t="s">
        <v>705</v>
      </c>
      <c r="I4202">
        <v>1</v>
      </c>
      <c r="J4202">
        <v>1</v>
      </c>
      <c r="K4202">
        <v>33</v>
      </c>
      <c r="L4202">
        <v>4</v>
      </c>
      <c r="M4202">
        <v>4</v>
      </c>
      <c r="N4202" t="s">
        <v>22868</v>
      </c>
    </row>
    <row r="4203" spans="1:14" x14ac:dyDescent="0.25">
      <c r="A4203">
        <v>4202</v>
      </c>
      <c r="B4203" t="s">
        <v>10331</v>
      </c>
      <c r="C4203">
        <v>470178</v>
      </c>
      <c r="D4203">
        <v>5020</v>
      </c>
      <c r="H4203" t="s">
        <v>705</v>
      </c>
      <c r="I4203">
        <v>1</v>
      </c>
      <c r="J4203">
        <v>2</v>
      </c>
      <c r="K4203">
        <v>38</v>
      </c>
      <c r="L4203">
        <v>4</v>
      </c>
      <c r="M4203">
        <v>4</v>
      </c>
      <c r="N4203" t="s">
        <v>22867</v>
      </c>
    </row>
    <row r="4204" spans="1:14" x14ac:dyDescent="0.25">
      <c r="A4204">
        <v>4203</v>
      </c>
      <c r="B4204" t="s">
        <v>10331</v>
      </c>
      <c r="C4204">
        <v>470178</v>
      </c>
      <c r="D4204">
        <v>5021</v>
      </c>
      <c r="H4204" t="s">
        <v>705</v>
      </c>
      <c r="I4204">
        <v>1</v>
      </c>
      <c r="J4204">
        <v>2</v>
      </c>
      <c r="K4204">
        <v>18</v>
      </c>
      <c r="L4204">
        <v>3</v>
      </c>
      <c r="M4204">
        <v>3</v>
      </c>
      <c r="N4204" t="s">
        <v>22866</v>
      </c>
    </row>
    <row r="4205" spans="1:14" x14ac:dyDescent="0.25">
      <c r="A4205">
        <v>4204</v>
      </c>
      <c r="B4205" t="s">
        <v>10331</v>
      </c>
      <c r="C4205">
        <v>470178</v>
      </c>
      <c r="D4205">
        <v>5022</v>
      </c>
      <c r="H4205" t="s">
        <v>705</v>
      </c>
      <c r="I4205">
        <v>1</v>
      </c>
      <c r="J4205">
        <v>1</v>
      </c>
      <c r="K4205">
        <v>38</v>
      </c>
      <c r="L4205">
        <v>4</v>
      </c>
      <c r="M4205">
        <v>4</v>
      </c>
      <c r="N4205" t="s">
        <v>22865</v>
      </c>
    </row>
    <row r="4206" spans="1:14" x14ac:dyDescent="0.25">
      <c r="A4206">
        <v>4205</v>
      </c>
      <c r="B4206" t="s">
        <v>10331</v>
      </c>
      <c r="C4206">
        <v>470178</v>
      </c>
      <c r="D4206">
        <v>5023</v>
      </c>
      <c r="H4206" t="s">
        <v>705</v>
      </c>
      <c r="I4206">
        <v>1</v>
      </c>
      <c r="J4206">
        <v>1</v>
      </c>
      <c r="K4206">
        <v>35</v>
      </c>
      <c r="L4206">
        <v>4</v>
      </c>
      <c r="M4206">
        <v>4</v>
      </c>
      <c r="N4206" t="s">
        <v>22864</v>
      </c>
    </row>
    <row r="4207" spans="1:14" x14ac:dyDescent="0.25">
      <c r="A4207">
        <v>4206</v>
      </c>
      <c r="B4207" t="s">
        <v>10331</v>
      </c>
      <c r="C4207">
        <v>470178</v>
      </c>
      <c r="D4207">
        <v>5024</v>
      </c>
      <c r="H4207" t="s">
        <v>705</v>
      </c>
      <c r="I4207">
        <v>1</v>
      </c>
      <c r="J4207">
        <v>2</v>
      </c>
      <c r="K4207">
        <v>42</v>
      </c>
      <c r="L4207">
        <v>5</v>
      </c>
      <c r="M4207">
        <v>5</v>
      </c>
      <c r="N4207" t="s">
        <v>21285</v>
      </c>
    </row>
    <row r="4208" spans="1:14" x14ac:dyDescent="0.25">
      <c r="A4208">
        <v>4207</v>
      </c>
      <c r="B4208" t="s">
        <v>10331</v>
      </c>
      <c r="C4208">
        <v>470178</v>
      </c>
      <c r="D4208">
        <v>5025</v>
      </c>
      <c r="H4208" t="s">
        <v>706</v>
      </c>
      <c r="I4208">
        <v>1</v>
      </c>
      <c r="J4208">
        <v>1</v>
      </c>
      <c r="K4208">
        <v>26</v>
      </c>
      <c r="L4208">
        <v>3</v>
      </c>
      <c r="M4208">
        <v>3</v>
      </c>
      <c r="N4208" t="s">
        <v>22863</v>
      </c>
    </row>
    <row r="4209" spans="1:14" x14ac:dyDescent="0.25">
      <c r="A4209">
        <v>4208</v>
      </c>
      <c r="B4209" t="s">
        <v>10331</v>
      </c>
      <c r="C4209">
        <v>470178</v>
      </c>
      <c r="D4209">
        <v>5026</v>
      </c>
      <c r="H4209" t="s">
        <v>706</v>
      </c>
      <c r="I4209">
        <v>1</v>
      </c>
      <c r="J4209">
        <v>2</v>
      </c>
      <c r="K4209">
        <v>21</v>
      </c>
      <c r="L4209">
        <v>3</v>
      </c>
      <c r="M4209">
        <v>3</v>
      </c>
      <c r="N4209" t="s">
        <v>22862</v>
      </c>
    </row>
    <row r="4210" spans="1:14" x14ac:dyDescent="0.25">
      <c r="A4210">
        <v>4209</v>
      </c>
      <c r="B4210" t="s">
        <v>10331</v>
      </c>
      <c r="C4210">
        <v>470178</v>
      </c>
      <c r="D4210">
        <v>5027</v>
      </c>
      <c r="H4210" t="s">
        <v>706</v>
      </c>
      <c r="I4210">
        <v>1</v>
      </c>
      <c r="J4210">
        <v>1</v>
      </c>
      <c r="K4210">
        <v>19</v>
      </c>
      <c r="L4210">
        <v>3</v>
      </c>
      <c r="M4210">
        <v>3</v>
      </c>
      <c r="N4210" t="s">
        <v>22861</v>
      </c>
    </row>
    <row r="4211" spans="1:14" x14ac:dyDescent="0.25">
      <c r="A4211">
        <v>4210</v>
      </c>
      <c r="B4211" t="s">
        <v>10331</v>
      </c>
      <c r="C4211">
        <v>470178</v>
      </c>
      <c r="D4211">
        <v>5029</v>
      </c>
      <c r="H4211" t="s">
        <v>706</v>
      </c>
      <c r="I4211">
        <v>1</v>
      </c>
      <c r="J4211">
        <v>2</v>
      </c>
      <c r="K4211">
        <v>20</v>
      </c>
      <c r="L4211">
        <v>3</v>
      </c>
      <c r="M4211">
        <v>3</v>
      </c>
      <c r="N4211" t="s">
        <v>22860</v>
      </c>
    </row>
    <row r="4212" spans="1:14" x14ac:dyDescent="0.25">
      <c r="A4212">
        <v>4211</v>
      </c>
      <c r="B4212" t="s">
        <v>10331</v>
      </c>
      <c r="C4212">
        <v>470178</v>
      </c>
      <c r="D4212">
        <v>5030</v>
      </c>
      <c r="H4212" t="s">
        <v>706</v>
      </c>
      <c r="I4212">
        <v>1</v>
      </c>
      <c r="J4212">
        <v>2</v>
      </c>
      <c r="K4212">
        <v>29</v>
      </c>
      <c r="L4212">
        <v>4</v>
      </c>
      <c r="M4212">
        <v>4</v>
      </c>
      <c r="N4212" t="s">
        <v>22859</v>
      </c>
    </row>
    <row r="4213" spans="1:14" x14ac:dyDescent="0.25">
      <c r="A4213">
        <v>4212</v>
      </c>
      <c r="B4213" t="s">
        <v>10331</v>
      </c>
      <c r="C4213">
        <v>470178</v>
      </c>
      <c r="D4213">
        <v>5031</v>
      </c>
      <c r="H4213" t="s">
        <v>706</v>
      </c>
      <c r="I4213">
        <v>1</v>
      </c>
      <c r="J4213">
        <v>2</v>
      </c>
      <c r="K4213">
        <v>38</v>
      </c>
      <c r="L4213">
        <v>4</v>
      </c>
      <c r="M4213">
        <v>4</v>
      </c>
      <c r="N4213" t="s">
        <v>22858</v>
      </c>
    </row>
    <row r="4214" spans="1:14" x14ac:dyDescent="0.25">
      <c r="A4214">
        <v>4213</v>
      </c>
      <c r="B4214" t="s">
        <v>10331</v>
      </c>
      <c r="C4214">
        <v>470178</v>
      </c>
      <c r="D4214">
        <v>5032</v>
      </c>
      <c r="H4214" t="s">
        <v>706</v>
      </c>
      <c r="I4214">
        <v>1</v>
      </c>
      <c r="J4214">
        <v>1</v>
      </c>
      <c r="K4214">
        <v>36</v>
      </c>
      <c r="L4214">
        <v>4</v>
      </c>
      <c r="M4214">
        <v>4</v>
      </c>
      <c r="N4214" t="s">
        <v>22857</v>
      </c>
    </row>
    <row r="4215" spans="1:14" x14ac:dyDescent="0.25">
      <c r="A4215">
        <v>4214</v>
      </c>
      <c r="B4215" t="s">
        <v>10331</v>
      </c>
      <c r="C4215">
        <v>470178</v>
      </c>
      <c r="D4215">
        <v>5033</v>
      </c>
      <c r="H4215" t="s">
        <v>706</v>
      </c>
      <c r="I4215">
        <v>1</v>
      </c>
      <c r="J4215">
        <v>2</v>
      </c>
      <c r="K4215">
        <v>24</v>
      </c>
      <c r="L4215">
        <v>3</v>
      </c>
      <c r="M4215">
        <v>3</v>
      </c>
      <c r="N4215" t="s">
        <v>22856</v>
      </c>
    </row>
    <row r="4216" spans="1:14" x14ac:dyDescent="0.25">
      <c r="A4216">
        <v>4215</v>
      </c>
      <c r="B4216" t="s">
        <v>10331</v>
      </c>
      <c r="C4216">
        <v>470178</v>
      </c>
      <c r="D4216">
        <v>5034</v>
      </c>
      <c r="H4216" t="s">
        <v>706</v>
      </c>
      <c r="I4216">
        <v>1</v>
      </c>
      <c r="J4216">
        <v>1</v>
      </c>
      <c r="K4216">
        <v>13</v>
      </c>
      <c r="L4216">
        <v>2</v>
      </c>
      <c r="M4216">
        <v>2</v>
      </c>
      <c r="N4216" t="s">
        <v>22855</v>
      </c>
    </row>
    <row r="4217" spans="1:14" x14ac:dyDescent="0.25">
      <c r="A4217">
        <v>4216</v>
      </c>
      <c r="B4217" t="s">
        <v>10331</v>
      </c>
      <c r="C4217">
        <v>470178</v>
      </c>
      <c r="D4217">
        <v>5035</v>
      </c>
      <c r="H4217" t="s">
        <v>706</v>
      </c>
      <c r="I4217">
        <v>1</v>
      </c>
      <c r="J4217">
        <v>2</v>
      </c>
      <c r="K4217">
        <v>21</v>
      </c>
      <c r="L4217">
        <v>3</v>
      </c>
      <c r="M4217">
        <v>3</v>
      </c>
      <c r="N4217" t="s">
        <v>22854</v>
      </c>
    </row>
    <row r="4218" spans="1:14" x14ac:dyDescent="0.25">
      <c r="A4218">
        <v>4217</v>
      </c>
      <c r="B4218" t="s">
        <v>10331</v>
      </c>
      <c r="C4218">
        <v>470178</v>
      </c>
      <c r="D4218">
        <v>5036</v>
      </c>
      <c r="H4218" t="s">
        <v>706</v>
      </c>
      <c r="I4218">
        <v>1</v>
      </c>
      <c r="J4218">
        <v>1</v>
      </c>
      <c r="K4218">
        <v>37</v>
      </c>
      <c r="L4218">
        <v>4</v>
      </c>
      <c r="M4218">
        <v>4</v>
      </c>
      <c r="N4218" t="s">
        <v>22853</v>
      </c>
    </row>
    <row r="4219" spans="1:14" x14ac:dyDescent="0.25">
      <c r="A4219">
        <v>4218</v>
      </c>
      <c r="B4219" t="s">
        <v>10331</v>
      </c>
      <c r="C4219">
        <v>470178</v>
      </c>
      <c r="D4219">
        <v>5037</v>
      </c>
      <c r="H4219" t="s">
        <v>706</v>
      </c>
      <c r="I4219">
        <v>1</v>
      </c>
      <c r="J4219">
        <v>2</v>
      </c>
      <c r="K4219">
        <v>27</v>
      </c>
      <c r="L4219">
        <v>3</v>
      </c>
      <c r="M4219">
        <v>4</v>
      </c>
      <c r="N4219" t="s">
        <v>22852</v>
      </c>
    </row>
    <row r="4220" spans="1:14" x14ac:dyDescent="0.25">
      <c r="A4220">
        <v>4219</v>
      </c>
      <c r="B4220" t="s">
        <v>10331</v>
      </c>
      <c r="C4220">
        <v>470178</v>
      </c>
      <c r="D4220">
        <v>5038</v>
      </c>
      <c r="H4220" t="s">
        <v>706</v>
      </c>
      <c r="I4220">
        <v>1</v>
      </c>
      <c r="J4220">
        <v>2</v>
      </c>
      <c r="K4220">
        <v>36</v>
      </c>
      <c r="L4220">
        <v>4</v>
      </c>
      <c r="M4220">
        <v>4</v>
      </c>
      <c r="N4220" t="s">
        <v>22851</v>
      </c>
    </row>
    <row r="4221" spans="1:14" x14ac:dyDescent="0.25">
      <c r="A4221">
        <v>4220</v>
      </c>
      <c r="B4221" t="s">
        <v>10331</v>
      </c>
      <c r="C4221">
        <v>470178</v>
      </c>
      <c r="D4221">
        <v>5039</v>
      </c>
      <c r="H4221" t="s">
        <v>706</v>
      </c>
      <c r="I4221">
        <v>1</v>
      </c>
      <c r="J4221">
        <v>1</v>
      </c>
      <c r="K4221">
        <v>33</v>
      </c>
      <c r="L4221">
        <v>4</v>
      </c>
      <c r="M4221">
        <v>4</v>
      </c>
      <c r="N4221" t="s">
        <v>22850</v>
      </c>
    </row>
    <row r="4222" spans="1:14" x14ac:dyDescent="0.25">
      <c r="A4222">
        <v>4221</v>
      </c>
      <c r="B4222" t="s">
        <v>10331</v>
      </c>
      <c r="C4222">
        <v>470178</v>
      </c>
      <c r="D4222">
        <v>5040</v>
      </c>
      <c r="H4222" t="s">
        <v>706</v>
      </c>
      <c r="I4222">
        <v>1</v>
      </c>
      <c r="J4222">
        <v>1</v>
      </c>
      <c r="K4222">
        <v>38</v>
      </c>
      <c r="L4222">
        <v>4</v>
      </c>
      <c r="M4222">
        <v>4</v>
      </c>
      <c r="N4222" t="s">
        <v>22849</v>
      </c>
    </row>
    <row r="4223" spans="1:14" x14ac:dyDescent="0.25">
      <c r="A4223">
        <v>4222</v>
      </c>
      <c r="B4223" t="s">
        <v>10331</v>
      </c>
      <c r="C4223">
        <v>470178</v>
      </c>
      <c r="D4223">
        <v>5041</v>
      </c>
      <c r="H4223" t="s">
        <v>706</v>
      </c>
      <c r="I4223">
        <v>1</v>
      </c>
      <c r="J4223">
        <v>2</v>
      </c>
      <c r="K4223">
        <v>23</v>
      </c>
      <c r="L4223">
        <v>3</v>
      </c>
      <c r="M4223">
        <v>3</v>
      </c>
      <c r="N4223" t="s">
        <v>22848</v>
      </c>
    </row>
    <row r="4224" spans="1:14" x14ac:dyDescent="0.25">
      <c r="A4224">
        <v>4223</v>
      </c>
      <c r="B4224" t="s">
        <v>10331</v>
      </c>
      <c r="C4224">
        <v>470178</v>
      </c>
      <c r="D4224">
        <v>5042</v>
      </c>
      <c r="H4224" t="s">
        <v>706</v>
      </c>
      <c r="I4224">
        <v>1</v>
      </c>
      <c r="J4224">
        <v>2</v>
      </c>
      <c r="K4224">
        <v>21</v>
      </c>
      <c r="L4224">
        <v>3</v>
      </c>
      <c r="M4224">
        <v>3</v>
      </c>
      <c r="N4224" t="s">
        <v>22847</v>
      </c>
    </row>
    <row r="4225" spans="1:14" x14ac:dyDescent="0.25">
      <c r="A4225">
        <v>4224</v>
      </c>
      <c r="B4225" t="s">
        <v>10331</v>
      </c>
      <c r="C4225">
        <v>470178</v>
      </c>
      <c r="D4225">
        <v>5044</v>
      </c>
      <c r="H4225" t="s">
        <v>706</v>
      </c>
      <c r="I4225">
        <v>1</v>
      </c>
      <c r="J4225">
        <v>2</v>
      </c>
      <c r="K4225">
        <v>20</v>
      </c>
      <c r="L4225">
        <v>3</v>
      </c>
      <c r="M4225">
        <v>3</v>
      </c>
      <c r="N4225" t="s">
        <v>22846</v>
      </c>
    </row>
    <row r="4226" spans="1:14" x14ac:dyDescent="0.25">
      <c r="A4226">
        <v>4225</v>
      </c>
      <c r="B4226" t="s">
        <v>10331</v>
      </c>
      <c r="C4226">
        <v>470178</v>
      </c>
      <c r="D4226">
        <v>5045</v>
      </c>
      <c r="H4226" t="s">
        <v>706</v>
      </c>
      <c r="I4226">
        <v>1</v>
      </c>
      <c r="J4226">
        <v>2</v>
      </c>
      <c r="K4226">
        <v>19</v>
      </c>
      <c r="L4226">
        <v>3</v>
      </c>
      <c r="M4226">
        <v>3</v>
      </c>
      <c r="N4226" t="s">
        <v>22845</v>
      </c>
    </row>
    <row r="4227" spans="1:14" x14ac:dyDescent="0.25">
      <c r="A4227">
        <v>4226</v>
      </c>
      <c r="B4227" t="s">
        <v>10331</v>
      </c>
      <c r="C4227">
        <v>470178</v>
      </c>
      <c r="D4227">
        <v>5046</v>
      </c>
      <c r="H4227" t="s">
        <v>706</v>
      </c>
      <c r="I4227">
        <v>1</v>
      </c>
      <c r="J4227">
        <v>1</v>
      </c>
      <c r="K4227">
        <v>35</v>
      </c>
      <c r="L4227">
        <v>4</v>
      </c>
      <c r="M4227">
        <v>4</v>
      </c>
      <c r="N4227" t="s">
        <v>22844</v>
      </c>
    </row>
    <row r="4228" spans="1:14" x14ac:dyDescent="0.25">
      <c r="A4228">
        <v>4227</v>
      </c>
      <c r="B4228" t="s">
        <v>10331</v>
      </c>
      <c r="C4228">
        <v>470178</v>
      </c>
      <c r="D4228">
        <v>5048</v>
      </c>
      <c r="H4228" t="s">
        <v>706</v>
      </c>
      <c r="I4228">
        <v>1</v>
      </c>
      <c r="J4228">
        <v>2</v>
      </c>
      <c r="K4228">
        <v>21</v>
      </c>
      <c r="L4228">
        <v>3</v>
      </c>
      <c r="M4228">
        <v>4</v>
      </c>
      <c r="N4228" t="s">
        <v>22843</v>
      </c>
    </row>
    <row r="4229" spans="1:14" x14ac:dyDescent="0.25">
      <c r="A4229">
        <v>4228</v>
      </c>
      <c r="B4229" t="s">
        <v>10331</v>
      </c>
      <c r="C4229">
        <v>470178</v>
      </c>
      <c r="D4229">
        <v>5049</v>
      </c>
      <c r="H4229" t="s">
        <v>707</v>
      </c>
      <c r="I4229">
        <v>1</v>
      </c>
      <c r="J4229">
        <v>2</v>
      </c>
      <c r="K4229">
        <v>29</v>
      </c>
      <c r="L4229">
        <v>4</v>
      </c>
      <c r="M4229">
        <v>4</v>
      </c>
      <c r="N4229" t="s">
        <v>22842</v>
      </c>
    </row>
    <row r="4230" spans="1:14" x14ac:dyDescent="0.25">
      <c r="A4230">
        <v>4229</v>
      </c>
      <c r="B4230" t="s">
        <v>10331</v>
      </c>
      <c r="C4230">
        <v>470178</v>
      </c>
      <c r="D4230">
        <v>5050</v>
      </c>
      <c r="H4230" t="s">
        <v>707</v>
      </c>
      <c r="I4230">
        <v>1</v>
      </c>
      <c r="J4230">
        <v>2</v>
      </c>
      <c r="K4230">
        <v>19</v>
      </c>
      <c r="L4230">
        <v>3</v>
      </c>
      <c r="M4230">
        <v>3</v>
      </c>
      <c r="N4230" t="s">
        <v>22841</v>
      </c>
    </row>
    <row r="4231" spans="1:14" x14ac:dyDescent="0.25">
      <c r="A4231">
        <v>4230</v>
      </c>
      <c r="B4231" t="s">
        <v>10331</v>
      </c>
      <c r="C4231">
        <v>470178</v>
      </c>
      <c r="D4231">
        <v>5051</v>
      </c>
      <c r="H4231" t="s">
        <v>707</v>
      </c>
      <c r="I4231">
        <v>1</v>
      </c>
      <c r="J4231">
        <v>1</v>
      </c>
      <c r="K4231">
        <v>38</v>
      </c>
      <c r="L4231">
        <v>4</v>
      </c>
      <c r="M4231">
        <v>4</v>
      </c>
      <c r="N4231" t="s">
        <v>22840</v>
      </c>
    </row>
    <row r="4232" spans="1:14" x14ac:dyDescent="0.25">
      <c r="A4232">
        <v>4231</v>
      </c>
      <c r="B4232" t="s">
        <v>10331</v>
      </c>
      <c r="C4232">
        <v>470178</v>
      </c>
      <c r="D4232">
        <v>5052</v>
      </c>
      <c r="H4232" t="s">
        <v>707</v>
      </c>
      <c r="I4232">
        <v>1</v>
      </c>
      <c r="J4232">
        <v>1</v>
      </c>
      <c r="K4232">
        <v>23</v>
      </c>
      <c r="L4232">
        <v>3</v>
      </c>
      <c r="M4232">
        <v>3</v>
      </c>
      <c r="N4232" t="s">
        <v>22839</v>
      </c>
    </row>
    <row r="4233" spans="1:14" x14ac:dyDescent="0.25">
      <c r="A4233">
        <v>4232</v>
      </c>
      <c r="B4233" t="s">
        <v>10331</v>
      </c>
      <c r="C4233">
        <v>470178</v>
      </c>
      <c r="D4233">
        <v>5053</v>
      </c>
      <c r="H4233" t="s">
        <v>707</v>
      </c>
      <c r="I4233">
        <v>1</v>
      </c>
      <c r="J4233">
        <v>1</v>
      </c>
      <c r="K4233">
        <v>29</v>
      </c>
      <c r="L4233">
        <v>4</v>
      </c>
      <c r="M4233">
        <v>4</v>
      </c>
      <c r="N4233" t="s">
        <v>22838</v>
      </c>
    </row>
    <row r="4234" spans="1:14" x14ac:dyDescent="0.25">
      <c r="A4234">
        <v>4233</v>
      </c>
      <c r="B4234" t="s">
        <v>10331</v>
      </c>
      <c r="C4234">
        <v>470178</v>
      </c>
      <c r="D4234">
        <v>5054</v>
      </c>
      <c r="H4234" t="s">
        <v>707</v>
      </c>
      <c r="I4234">
        <v>1</v>
      </c>
      <c r="J4234">
        <v>2</v>
      </c>
      <c r="K4234">
        <v>5</v>
      </c>
      <c r="L4234">
        <v>2</v>
      </c>
      <c r="M4234">
        <v>2</v>
      </c>
      <c r="N4234" t="s">
        <v>22837</v>
      </c>
    </row>
    <row r="4235" spans="1:14" x14ac:dyDescent="0.25">
      <c r="A4235">
        <v>4234</v>
      </c>
      <c r="B4235" t="s">
        <v>10331</v>
      </c>
      <c r="C4235">
        <v>470178</v>
      </c>
      <c r="D4235">
        <v>5055</v>
      </c>
      <c r="H4235" t="s">
        <v>707</v>
      </c>
      <c r="I4235">
        <v>1</v>
      </c>
      <c r="J4235">
        <v>2</v>
      </c>
      <c r="K4235">
        <v>33</v>
      </c>
      <c r="L4235">
        <v>4</v>
      </c>
      <c r="M4235">
        <v>4</v>
      </c>
      <c r="N4235" t="s">
        <v>22836</v>
      </c>
    </row>
    <row r="4236" spans="1:14" x14ac:dyDescent="0.25">
      <c r="A4236">
        <v>4235</v>
      </c>
      <c r="B4236" t="s">
        <v>10331</v>
      </c>
      <c r="C4236">
        <v>470178</v>
      </c>
      <c r="D4236">
        <v>5056</v>
      </c>
      <c r="H4236" t="s">
        <v>707</v>
      </c>
      <c r="I4236">
        <v>1</v>
      </c>
      <c r="J4236">
        <v>1</v>
      </c>
      <c r="K4236">
        <v>21</v>
      </c>
      <c r="L4236">
        <v>3</v>
      </c>
      <c r="M4236">
        <v>4</v>
      </c>
      <c r="N4236" t="s">
        <v>22835</v>
      </c>
    </row>
    <row r="4237" spans="1:14" x14ac:dyDescent="0.25">
      <c r="A4237">
        <v>4236</v>
      </c>
      <c r="B4237" t="s">
        <v>10331</v>
      </c>
      <c r="C4237">
        <v>470178</v>
      </c>
      <c r="D4237">
        <v>5057</v>
      </c>
      <c r="H4237" t="s">
        <v>707</v>
      </c>
      <c r="I4237">
        <v>1</v>
      </c>
      <c r="J4237">
        <v>2</v>
      </c>
      <c r="K4237">
        <v>18</v>
      </c>
      <c r="L4237">
        <v>3</v>
      </c>
      <c r="M4237">
        <v>3</v>
      </c>
      <c r="N4237" t="s">
        <v>22834</v>
      </c>
    </row>
    <row r="4238" spans="1:14" x14ac:dyDescent="0.25">
      <c r="A4238">
        <v>4237</v>
      </c>
      <c r="B4238" t="s">
        <v>10331</v>
      </c>
      <c r="C4238">
        <v>470178</v>
      </c>
      <c r="D4238">
        <v>5058</v>
      </c>
      <c r="H4238" t="s">
        <v>707</v>
      </c>
      <c r="I4238">
        <v>1</v>
      </c>
      <c r="J4238">
        <v>2</v>
      </c>
      <c r="K4238">
        <v>25</v>
      </c>
      <c r="L4238">
        <v>3</v>
      </c>
      <c r="M4238">
        <v>4</v>
      </c>
      <c r="N4238" t="s">
        <v>22833</v>
      </c>
    </row>
    <row r="4239" spans="1:14" x14ac:dyDescent="0.25">
      <c r="A4239">
        <v>4238</v>
      </c>
      <c r="B4239" t="s">
        <v>10331</v>
      </c>
      <c r="C4239">
        <v>470178</v>
      </c>
      <c r="D4239">
        <v>5059</v>
      </c>
      <c r="H4239" t="s">
        <v>707</v>
      </c>
      <c r="I4239">
        <v>1</v>
      </c>
      <c r="J4239">
        <v>2</v>
      </c>
      <c r="K4239">
        <v>18</v>
      </c>
      <c r="L4239">
        <v>3</v>
      </c>
      <c r="M4239">
        <v>3</v>
      </c>
      <c r="N4239" t="s">
        <v>22832</v>
      </c>
    </row>
    <row r="4240" spans="1:14" x14ac:dyDescent="0.25">
      <c r="A4240">
        <v>4239</v>
      </c>
      <c r="B4240" t="s">
        <v>10331</v>
      </c>
      <c r="C4240">
        <v>470178</v>
      </c>
      <c r="D4240">
        <v>5060</v>
      </c>
      <c r="H4240" t="s">
        <v>707</v>
      </c>
      <c r="I4240">
        <v>1</v>
      </c>
      <c r="J4240">
        <v>1</v>
      </c>
      <c r="K4240">
        <v>22</v>
      </c>
      <c r="L4240">
        <v>3</v>
      </c>
      <c r="M4240">
        <v>3</v>
      </c>
      <c r="N4240" t="s">
        <v>22831</v>
      </c>
    </row>
    <row r="4241" spans="1:14" x14ac:dyDescent="0.25">
      <c r="A4241">
        <v>4240</v>
      </c>
      <c r="B4241" t="s">
        <v>10331</v>
      </c>
      <c r="C4241">
        <v>470178</v>
      </c>
      <c r="D4241">
        <v>5061</v>
      </c>
      <c r="H4241" t="s">
        <v>707</v>
      </c>
      <c r="I4241">
        <v>1</v>
      </c>
      <c r="J4241">
        <v>2</v>
      </c>
      <c r="K4241">
        <v>34</v>
      </c>
      <c r="L4241">
        <v>4</v>
      </c>
      <c r="M4241">
        <v>4</v>
      </c>
      <c r="N4241" t="s">
        <v>22830</v>
      </c>
    </row>
    <row r="4242" spans="1:14" x14ac:dyDescent="0.25">
      <c r="A4242">
        <v>4241</v>
      </c>
      <c r="B4242" t="s">
        <v>10331</v>
      </c>
      <c r="C4242">
        <v>470178</v>
      </c>
      <c r="D4242">
        <v>5063</v>
      </c>
      <c r="H4242" t="s">
        <v>707</v>
      </c>
      <c r="I4242">
        <v>1</v>
      </c>
      <c r="J4242">
        <v>1</v>
      </c>
      <c r="K4242">
        <v>38</v>
      </c>
      <c r="L4242">
        <v>4</v>
      </c>
      <c r="M4242">
        <v>4</v>
      </c>
      <c r="N4242" t="s">
        <v>22829</v>
      </c>
    </row>
    <row r="4243" spans="1:14" x14ac:dyDescent="0.25">
      <c r="A4243">
        <v>4242</v>
      </c>
      <c r="B4243" t="s">
        <v>10331</v>
      </c>
      <c r="C4243">
        <v>470178</v>
      </c>
      <c r="D4243">
        <v>5064</v>
      </c>
      <c r="H4243" t="s">
        <v>707</v>
      </c>
      <c r="I4243">
        <v>1</v>
      </c>
      <c r="J4243">
        <v>2</v>
      </c>
      <c r="K4243">
        <v>19</v>
      </c>
      <c r="L4243">
        <v>3</v>
      </c>
      <c r="M4243">
        <v>3</v>
      </c>
      <c r="N4243" t="s">
        <v>22828</v>
      </c>
    </row>
    <row r="4244" spans="1:14" x14ac:dyDescent="0.25">
      <c r="A4244">
        <v>4243</v>
      </c>
      <c r="B4244" t="s">
        <v>10331</v>
      </c>
      <c r="C4244">
        <v>470178</v>
      </c>
      <c r="D4244">
        <v>5065</v>
      </c>
      <c r="H4244" t="s">
        <v>707</v>
      </c>
      <c r="I4244">
        <v>1</v>
      </c>
      <c r="J4244">
        <v>1</v>
      </c>
      <c r="K4244">
        <v>31</v>
      </c>
      <c r="L4244">
        <v>4</v>
      </c>
      <c r="M4244">
        <v>4</v>
      </c>
      <c r="N4244" t="s">
        <v>22827</v>
      </c>
    </row>
    <row r="4245" spans="1:14" x14ac:dyDescent="0.25">
      <c r="A4245">
        <v>4244</v>
      </c>
      <c r="B4245" t="s">
        <v>10331</v>
      </c>
      <c r="C4245">
        <v>470178</v>
      </c>
      <c r="D4245">
        <v>5066</v>
      </c>
      <c r="H4245" t="s">
        <v>707</v>
      </c>
      <c r="I4245">
        <v>1</v>
      </c>
      <c r="J4245">
        <v>2</v>
      </c>
      <c r="K4245">
        <v>27</v>
      </c>
      <c r="L4245">
        <v>3</v>
      </c>
      <c r="M4245">
        <v>4</v>
      </c>
      <c r="N4245" t="s">
        <v>22826</v>
      </c>
    </row>
    <row r="4246" spans="1:14" x14ac:dyDescent="0.25">
      <c r="A4246">
        <v>4245</v>
      </c>
      <c r="B4246" t="s">
        <v>10331</v>
      </c>
      <c r="C4246">
        <v>470178</v>
      </c>
      <c r="D4246">
        <v>5067</v>
      </c>
      <c r="H4246" t="s">
        <v>707</v>
      </c>
      <c r="I4246">
        <v>1</v>
      </c>
      <c r="J4246">
        <v>1</v>
      </c>
      <c r="K4246">
        <v>29</v>
      </c>
      <c r="L4246">
        <v>4</v>
      </c>
      <c r="M4246">
        <v>4</v>
      </c>
      <c r="N4246" t="s">
        <v>22825</v>
      </c>
    </row>
    <row r="4247" spans="1:14" x14ac:dyDescent="0.25">
      <c r="A4247">
        <v>4246</v>
      </c>
      <c r="B4247" t="s">
        <v>10331</v>
      </c>
      <c r="C4247">
        <v>470178</v>
      </c>
      <c r="D4247">
        <v>5068</v>
      </c>
      <c r="H4247" t="s">
        <v>707</v>
      </c>
      <c r="I4247">
        <v>1</v>
      </c>
      <c r="J4247">
        <v>1</v>
      </c>
      <c r="K4247">
        <v>20</v>
      </c>
      <c r="L4247">
        <v>3</v>
      </c>
      <c r="M4247">
        <v>3</v>
      </c>
      <c r="N4247" t="s">
        <v>22824</v>
      </c>
    </row>
    <row r="4248" spans="1:14" x14ac:dyDescent="0.25">
      <c r="A4248">
        <v>4247</v>
      </c>
      <c r="B4248" t="s">
        <v>10331</v>
      </c>
      <c r="C4248">
        <v>470178</v>
      </c>
      <c r="D4248">
        <v>5069</v>
      </c>
      <c r="H4248" t="s">
        <v>707</v>
      </c>
      <c r="I4248">
        <v>1</v>
      </c>
      <c r="J4248">
        <v>1</v>
      </c>
      <c r="K4248">
        <v>25</v>
      </c>
      <c r="L4248">
        <v>3</v>
      </c>
      <c r="M4248">
        <v>3</v>
      </c>
      <c r="N4248" t="s">
        <v>22823</v>
      </c>
    </row>
    <row r="4249" spans="1:14" x14ac:dyDescent="0.25">
      <c r="A4249">
        <v>4248</v>
      </c>
      <c r="B4249" t="s">
        <v>10331</v>
      </c>
      <c r="C4249">
        <v>470178</v>
      </c>
      <c r="D4249">
        <v>5071</v>
      </c>
      <c r="H4249" t="s">
        <v>707</v>
      </c>
      <c r="I4249">
        <v>1</v>
      </c>
      <c r="J4249">
        <v>1</v>
      </c>
      <c r="K4249">
        <v>28</v>
      </c>
      <c r="L4249">
        <v>3</v>
      </c>
      <c r="M4249">
        <v>3</v>
      </c>
      <c r="N4249" t="s">
        <v>22822</v>
      </c>
    </row>
    <row r="4250" spans="1:14" x14ac:dyDescent="0.25">
      <c r="A4250">
        <v>4249</v>
      </c>
      <c r="B4250" t="s">
        <v>10331</v>
      </c>
      <c r="C4250">
        <v>470178</v>
      </c>
      <c r="D4250">
        <v>5073</v>
      </c>
      <c r="H4250" t="s">
        <v>707</v>
      </c>
      <c r="I4250">
        <v>1</v>
      </c>
      <c r="J4250">
        <v>1</v>
      </c>
      <c r="K4250">
        <v>29</v>
      </c>
      <c r="L4250">
        <v>4</v>
      </c>
      <c r="M4250">
        <v>4</v>
      </c>
      <c r="N4250" t="s">
        <v>22821</v>
      </c>
    </row>
    <row r="4251" spans="1:14" x14ac:dyDescent="0.25">
      <c r="A4251">
        <v>4250</v>
      </c>
      <c r="B4251" t="s">
        <v>10331</v>
      </c>
      <c r="C4251">
        <v>470178</v>
      </c>
      <c r="D4251">
        <v>5074</v>
      </c>
      <c r="H4251" t="s">
        <v>707</v>
      </c>
      <c r="I4251">
        <v>1</v>
      </c>
      <c r="J4251">
        <v>1</v>
      </c>
      <c r="K4251">
        <v>31</v>
      </c>
      <c r="L4251">
        <v>4</v>
      </c>
      <c r="M4251">
        <v>4</v>
      </c>
      <c r="N4251" t="s">
        <v>22820</v>
      </c>
    </row>
    <row r="4252" spans="1:14" x14ac:dyDescent="0.25">
      <c r="A4252">
        <v>4251</v>
      </c>
      <c r="B4252" t="s">
        <v>10260</v>
      </c>
      <c r="C4252">
        <v>470179</v>
      </c>
      <c r="D4252">
        <v>5001</v>
      </c>
      <c r="H4252" t="s">
        <v>705</v>
      </c>
      <c r="I4252">
        <v>1</v>
      </c>
      <c r="J4252">
        <v>2</v>
      </c>
      <c r="K4252">
        <v>39</v>
      </c>
      <c r="L4252">
        <v>5</v>
      </c>
      <c r="M4252">
        <v>5</v>
      </c>
      <c r="N4252" t="s">
        <v>22819</v>
      </c>
    </row>
    <row r="4253" spans="1:14" x14ac:dyDescent="0.25">
      <c r="A4253">
        <v>4252</v>
      </c>
      <c r="B4253" t="s">
        <v>10260</v>
      </c>
      <c r="C4253">
        <v>470179</v>
      </c>
      <c r="D4253">
        <v>5002</v>
      </c>
      <c r="H4253" t="s">
        <v>705</v>
      </c>
      <c r="I4253">
        <v>1</v>
      </c>
      <c r="J4253">
        <v>2</v>
      </c>
      <c r="K4253">
        <v>30</v>
      </c>
      <c r="L4253">
        <v>4</v>
      </c>
      <c r="M4253">
        <v>4</v>
      </c>
      <c r="N4253" t="s">
        <v>22818</v>
      </c>
    </row>
    <row r="4254" spans="1:14" x14ac:dyDescent="0.25">
      <c r="A4254">
        <v>4253</v>
      </c>
      <c r="B4254" t="s">
        <v>10260</v>
      </c>
      <c r="C4254">
        <v>470179</v>
      </c>
      <c r="D4254">
        <v>5003</v>
      </c>
      <c r="H4254" t="s">
        <v>705</v>
      </c>
      <c r="I4254">
        <v>1</v>
      </c>
      <c r="J4254">
        <v>1</v>
      </c>
      <c r="K4254">
        <v>26</v>
      </c>
      <c r="L4254">
        <v>3</v>
      </c>
      <c r="M4254">
        <v>4</v>
      </c>
      <c r="N4254" t="s">
        <v>22817</v>
      </c>
    </row>
    <row r="4255" spans="1:14" x14ac:dyDescent="0.25">
      <c r="A4255">
        <v>4254</v>
      </c>
      <c r="B4255" t="s">
        <v>10260</v>
      </c>
      <c r="C4255">
        <v>470179</v>
      </c>
      <c r="D4255">
        <v>5004</v>
      </c>
      <c r="H4255" t="s">
        <v>705</v>
      </c>
      <c r="I4255">
        <v>1</v>
      </c>
      <c r="J4255">
        <v>1</v>
      </c>
      <c r="K4255">
        <v>32</v>
      </c>
      <c r="L4255">
        <v>4</v>
      </c>
      <c r="M4255">
        <v>4</v>
      </c>
      <c r="N4255" t="s">
        <v>22816</v>
      </c>
    </row>
    <row r="4256" spans="1:14" x14ac:dyDescent="0.25">
      <c r="A4256">
        <v>4255</v>
      </c>
      <c r="B4256" t="s">
        <v>10260</v>
      </c>
      <c r="C4256">
        <v>470179</v>
      </c>
      <c r="D4256">
        <v>5005</v>
      </c>
      <c r="H4256" t="s">
        <v>705</v>
      </c>
      <c r="I4256">
        <v>1</v>
      </c>
      <c r="J4256">
        <v>1</v>
      </c>
      <c r="K4256">
        <v>29</v>
      </c>
      <c r="L4256">
        <v>4</v>
      </c>
      <c r="M4256">
        <v>4</v>
      </c>
      <c r="N4256" t="s">
        <v>22815</v>
      </c>
    </row>
    <row r="4257" spans="1:14" x14ac:dyDescent="0.25">
      <c r="A4257">
        <v>4256</v>
      </c>
      <c r="B4257" t="s">
        <v>10260</v>
      </c>
      <c r="C4257">
        <v>470179</v>
      </c>
      <c r="D4257">
        <v>5006</v>
      </c>
      <c r="H4257" t="s">
        <v>705</v>
      </c>
      <c r="I4257">
        <v>1</v>
      </c>
      <c r="J4257">
        <v>1</v>
      </c>
      <c r="K4257">
        <v>20</v>
      </c>
      <c r="L4257">
        <v>3</v>
      </c>
      <c r="M4257">
        <v>4</v>
      </c>
      <c r="N4257" t="s">
        <v>22814</v>
      </c>
    </row>
    <row r="4258" spans="1:14" x14ac:dyDescent="0.25">
      <c r="A4258">
        <v>4257</v>
      </c>
      <c r="B4258" t="s">
        <v>10260</v>
      </c>
      <c r="C4258">
        <v>470179</v>
      </c>
      <c r="D4258">
        <v>5007</v>
      </c>
      <c r="H4258" t="s">
        <v>705</v>
      </c>
      <c r="I4258">
        <v>1</v>
      </c>
      <c r="J4258">
        <v>2</v>
      </c>
      <c r="K4258">
        <v>31</v>
      </c>
      <c r="L4258">
        <v>4</v>
      </c>
      <c r="M4258">
        <v>4</v>
      </c>
      <c r="N4258" t="s">
        <v>22813</v>
      </c>
    </row>
    <row r="4259" spans="1:14" x14ac:dyDescent="0.25">
      <c r="A4259">
        <v>4258</v>
      </c>
      <c r="B4259" t="s">
        <v>10260</v>
      </c>
      <c r="C4259">
        <v>470179</v>
      </c>
      <c r="D4259">
        <v>5008</v>
      </c>
      <c r="H4259" t="s">
        <v>705</v>
      </c>
      <c r="I4259">
        <v>1</v>
      </c>
      <c r="J4259">
        <v>1</v>
      </c>
      <c r="K4259">
        <v>39</v>
      </c>
      <c r="L4259">
        <v>5</v>
      </c>
      <c r="M4259">
        <v>5</v>
      </c>
      <c r="N4259" t="s">
        <v>22812</v>
      </c>
    </row>
    <row r="4260" spans="1:14" x14ac:dyDescent="0.25">
      <c r="A4260">
        <v>4259</v>
      </c>
      <c r="B4260" t="s">
        <v>10260</v>
      </c>
      <c r="C4260">
        <v>470179</v>
      </c>
      <c r="D4260">
        <v>5009</v>
      </c>
      <c r="H4260" t="s">
        <v>705</v>
      </c>
      <c r="I4260">
        <v>1</v>
      </c>
      <c r="J4260">
        <v>2</v>
      </c>
      <c r="K4260">
        <v>29</v>
      </c>
      <c r="L4260">
        <v>4</v>
      </c>
      <c r="M4260">
        <v>4</v>
      </c>
      <c r="N4260" t="s">
        <v>22811</v>
      </c>
    </row>
    <row r="4261" spans="1:14" x14ac:dyDescent="0.25">
      <c r="A4261">
        <v>4260</v>
      </c>
      <c r="B4261" t="s">
        <v>10260</v>
      </c>
      <c r="C4261">
        <v>470179</v>
      </c>
      <c r="D4261">
        <v>5010</v>
      </c>
      <c r="H4261" t="s">
        <v>705</v>
      </c>
      <c r="I4261">
        <v>1</v>
      </c>
      <c r="J4261">
        <v>1</v>
      </c>
      <c r="K4261">
        <v>29</v>
      </c>
      <c r="L4261">
        <v>4</v>
      </c>
      <c r="M4261">
        <v>4</v>
      </c>
      <c r="N4261" t="s">
        <v>22810</v>
      </c>
    </row>
    <row r="4262" spans="1:14" x14ac:dyDescent="0.25">
      <c r="A4262">
        <v>4261</v>
      </c>
      <c r="B4262" t="s">
        <v>10260</v>
      </c>
      <c r="C4262">
        <v>470179</v>
      </c>
      <c r="D4262">
        <v>5011</v>
      </c>
      <c r="H4262" t="s">
        <v>705</v>
      </c>
      <c r="I4262">
        <v>1</v>
      </c>
      <c r="J4262">
        <v>2</v>
      </c>
      <c r="K4262">
        <v>38</v>
      </c>
      <c r="L4262">
        <v>4</v>
      </c>
      <c r="M4262">
        <v>4</v>
      </c>
      <c r="N4262" t="s">
        <v>22809</v>
      </c>
    </row>
    <row r="4263" spans="1:14" x14ac:dyDescent="0.25">
      <c r="A4263">
        <v>4262</v>
      </c>
      <c r="B4263" t="s">
        <v>10260</v>
      </c>
      <c r="C4263">
        <v>470179</v>
      </c>
      <c r="D4263">
        <v>5013</v>
      </c>
      <c r="H4263" t="s">
        <v>705</v>
      </c>
      <c r="I4263">
        <v>1</v>
      </c>
      <c r="J4263">
        <v>1</v>
      </c>
      <c r="K4263">
        <v>35</v>
      </c>
      <c r="L4263">
        <v>4</v>
      </c>
      <c r="M4263">
        <v>5</v>
      </c>
      <c r="N4263" t="s">
        <v>22808</v>
      </c>
    </row>
    <row r="4264" spans="1:14" x14ac:dyDescent="0.25">
      <c r="A4264">
        <v>4263</v>
      </c>
      <c r="B4264" t="s">
        <v>10260</v>
      </c>
      <c r="C4264">
        <v>470179</v>
      </c>
      <c r="D4264">
        <v>5014</v>
      </c>
      <c r="H4264" t="s">
        <v>705</v>
      </c>
      <c r="I4264">
        <v>1</v>
      </c>
      <c r="J4264">
        <v>2</v>
      </c>
      <c r="K4264">
        <v>23</v>
      </c>
      <c r="L4264">
        <v>3</v>
      </c>
      <c r="M4264">
        <v>3</v>
      </c>
      <c r="N4264" t="s">
        <v>22807</v>
      </c>
    </row>
    <row r="4265" spans="1:14" x14ac:dyDescent="0.25">
      <c r="A4265">
        <v>4264</v>
      </c>
      <c r="B4265" t="s">
        <v>10260</v>
      </c>
      <c r="C4265">
        <v>470179</v>
      </c>
      <c r="D4265">
        <v>5015</v>
      </c>
      <c r="H4265" t="s">
        <v>705</v>
      </c>
      <c r="I4265">
        <v>1</v>
      </c>
      <c r="J4265">
        <v>2</v>
      </c>
      <c r="K4265">
        <v>28</v>
      </c>
      <c r="L4265">
        <v>3</v>
      </c>
      <c r="M4265">
        <v>4</v>
      </c>
      <c r="N4265" t="s">
        <v>22806</v>
      </c>
    </row>
    <row r="4266" spans="1:14" x14ac:dyDescent="0.25">
      <c r="A4266">
        <v>4265</v>
      </c>
      <c r="B4266" t="s">
        <v>10260</v>
      </c>
      <c r="C4266">
        <v>470179</v>
      </c>
      <c r="D4266">
        <v>5016</v>
      </c>
      <c r="H4266" t="s">
        <v>705</v>
      </c>
      <c r="I4266">
        <v>1</v>
      </c>
      <c r="J4266">
        <v>1</v>
      </c>
      <c r="K4266">
        <v>33</v>
      </c>
      <c r="L4266">
        <v>4</v>
      </c>
      <c r="M4266">
        <v>4</v>
      </c>
      <c r="N4266" t="s">
        <v>22805</v>
      </c>
    </row>
    <row r="4267" spans="1:14" x14ac:dyDescent="0.25">
      <c r="A4267">
        <v>4266</v>
      </c>
      <c r="B4267" t="s">
        <v>10260</v>
      </c>
      <c r="C4267">
        <v>470179</v>
      </c>
      <c r="D4267">
        <v>5017</v>
      </c>
      <c r="H4267" t="s">
        <v>705</v>
      </c>
      <c r="I4267">
        <v>1</v>
      </c>
      <c r="J4267">
        <v>2</v>
      </c>
      <c r="K4267">
        <v>31</v>
      </c>
      <c r="L4267">
        <v>4</v>
      </c>
      <c r="M4267">
        <v>4</v>
      </c>
      <c r="N4267" t="s">
        <v>22804</v>
      </c>
    </row>
    <row r="4268" spans="1:14" x14ac:dyDescent="0.25">
      <c r="A4268">
        <v>4267</v>
      </c>
      <c r="B4268" t="s">
        <v>10260</v>
      </c>
      <c r="C4268">
        <v>470179</v>
      </c>
      <c r="D4268">
        <v>5018</v>
      </c>
      <c r="H4268" t="s">
        <v>705</v>
      </c>
      <c r="I4268">
        <v>1</v>
      </c>
      <c r="J4268">
        <v>1</v>
      </c>
      <c r="K4268">
        <v>18</v>
      </c>
      <c r="L4268">
        <v>3</v>
      </c>
      <c r="M4268">
        <v>4</v>
      </c>
      <c r="N4268" t="s">
        <v>22803</v>
      </c>
    </row>
    <row r="4269" spans="1:14" x14ac:dyDescent="0.25">
      <c r="A4269">
        <v>4268</v>
      </c>
      <c r="B4269" t="s">
        <v>10260</v>
      </c>
      <c r="C4269">
        <v>470179</v>
      </c>
      <c r="D4269">
        <v>5019</v>
      </c>
      <c r="H4269" t="s">
        <v>705</v>
      </c>
      <c r="I4269">
        <v>1</v>
      </c>
      <c r="J4269">
        <v>1</v>
      </c>
      <c r="K4269">
        <v>32</v>
      </c>
      <c r="L4269">
        <v>4</v>
      </c>
      <c r="M4269">
        <v>4</v>
      </c>
      <c r="N4269" t="s">
        <v>22802</v>
      </c>
    </row>
    <row r="4270" spans="1:14" x14ac:dyDescent="0.25">
      <c r="A4270">
        <v>4269</v>
      </c>
      <c r="B4270" t="s">
        <v>10260</v>
      </c>
      <c r="C4270">
        <v>470179</v>
      </c>
      <c r="D4270">
        <v>5020</v>
      </c>
      <c r="H4270" t="s">
        <v>705</v>
      </c>
      <c r="I4270">
        <v>1</v>
      </c>
      <c r="J4270">
        <v>1</v>
      </c>
      <c r="K4270">
        <v>20</v>
      </c>
      <c r="L4270">
        <v>3</v>
      </c>
      <c r="M4270">
        <v>3</v>
      </c>
      <c r="N4270" t="s">
        <v>22801</v>
      </c>
    </row>
    <row r="4271" spans="1:14" x14ac:dyDescent="0.25">
      <c r="A4271">
        <v>4270</v>
      </c>
      <c r="B4271" t="s">
        <v>10260</v>
      </c>
      <c r="C4271">
        <v>470179</v>
      </c>
      <c r="D4271">
        <v>5021</v>
      </c>
      <c r="H4271" t="s">
        <v>705</v>
      </c>
      <c r="I4271">
        <v>1</v>
      </c>
      <c r="J4271">
        <v>2</v>
      </c>
      <c r="K4271">
        <v>23</v>
      </c>
      <c r="L4271">
        <v>3</v>
      </c>
      <c r="M4271">
        <v>3</v>
      </c>
      <c r="N4271" t="s">
        <v>22800</v>
      </c>
    </row>
    <row r="4272" spans="1:14" x14ac:dyDescent="0.25">
      <c r="A4272">
        <v>4271</v>
      </c>
      <c r="B4272" t="s">
        <v>10260</v>
      </c>
      <c r="C4272">
        <v>470179</v>
      </c>
      <c r="D4272">
        <v>5022</v>
      </c>
      <c r="H4272" t="s">
        <v>705</v>
      </c>
      <c r="I4272">
        <v>1</v>
      </c>
      <c r="J4272">
        <v>2</v>
      </c>
      <c r="K4272">
        <v>30</v>
      </c>
      <c r="L4272">
        <v>4</v>
      </c>
      <c r="M4272">
        <v>4</v>
      </c>
      <c r="N4272" t="s">
        <v>22799</v>
      </c>
    </row>
    <row r="4273" spans="1:14" x14ac:dyDescent="0.25">
      <c r="A4273">
        <v>4272</v>
      </c>
      <c r="B4273" t="s">
        <v>10260</v>
      </c>
      <c r="C4273">
        <v>470179</v>
      </c>
      <c r="D4273">
        <v>5023</v>
      </c>
      <c r="H4273" t="s">
        <v>705</v>
      </c>
      <c r="I4273">
        <v>1</v>
      </c>
      <c r="J4273">
        <v>2</v>
      </c>
      <c r="K4273">
        <v>26</v>
      </c>
      <c r="L4273">
        <v>3</v>
      </c>
      <c r="M4273">
        <v>4</v>
      </c>
      <c r="N4273" t="s">
        <v>22798</v>
      </c>
    </row>
    <row r="4274" spans="1:14" x14ac:dyDescent="0.25">
      <c r="A4274">
        <v>4273</v>
      </c>
      <c r="B4274" t="s">
        <v>10260</v>
      </c>
      <c r="C4274">
        <v>470179</v>
      </c>
      <c r="D4274">
        <v>5024</v>
      </c>
      <c r="H4274" t="s">
        <v>705</v>
      </c>
      <c r="I4274">
        <v>1</v>
      </c>
      <c r="J4274">
        <v>1</v>
      </c>
      <c r="K4274">
        <v>24</v>
      </c>
      <c r="L4274">
        <v>3</v>
      </c>
      <c r="M4274">
        <v>4</v>
      </c>
      <c r="N4274" t="s">
        <v>22797</v>
      </c>
    </row>
    <row r="4275" spans="1:14" x14ac:dyDescent="0.25">
      <c r="A4275">
        <v>4274</v>
      </c>
      <c r="B4275" t="s">
        <v>10260</v>
      </c>
      <c r="C4275">
        <v>470179</v>
      </c>
      <c r="D4275">
        <v>5025</v>
      </c>
      <c r="H4275" t="s">
        <v>705</v>
      </c>
      <c r="I4275">
        <v>1</v>
      </c>
      <c r="J4275">
        <v>2</v>
      </c>
      <c r="K4275">
        <v>33</v>
      </c>
      <c r="L4275">
        <v>4</v>
      </c>
      <c r="M4275">
        <v>4</v>
      </c>
      <c r="N4275" t="s">
        <v>22796</v>
      </c>
    </row>
    <row r="4276" spans="1:14" x14ac:dyDescent="0.25">
      <c r="A4276">
        <v>4275</v>
      </c>
      <c r="B4276" t="s">
        <v>10260</v>
      </c>
      <c r="C4276">
        <v>470179</v>
      </c>
      <c r="D4276">
        <v>5026</v>
      </c>
      <c r="H4276" t="s">
        <v>705</v>
      </c>
      <c r="I4276">
        <v>1</v>
      </c>
      <c r="J4276">
        <v>1</v>
      </c>
      <c r="K4276">
        <v>31</v>
      </c>
      <c r="L4276">
        <v>4</v>
      </c>
      <c r="M4276">
        <v>4</v>
      </c>
      <c r="N4276" t="s">
        <v>22795</v>
      </c>
    </row>
    <row r="4277" spans="1:14" x14ac:dyDescent="0.25">
      <c r="A4277">
        <v>4276</v>
      </c>
      <c r="B4277" t="s">
        <v>10260</v>
      </c>
      <c r="C4277">
        <v>470179</v>
      </c>
      <c r="D4277">
        <v>5027</v>
      </c>
      <c r="H4277" t="s">
        <v>705</v>
      </c>
      <c r="I4277">
        <v>1</v>
      </c>
      <c r="J4277">
        <v>2</v>
      </c>
      <c r="K4277">
        <v>18</v>
      </c>
      <c r="L4277">
        <v>3</v>
      </c>
      <c r="M4277">
        <v>3</v>
      </c>
      <c r="N4277" t="s">
        <v>22794</v>
      </c>
    </row>
    <row r="4278" spans="1:14" x14ac:dyDescent="0.25">
      <c r="A4278">
        <v>4277</v>
      </c>
      <c r="B4278" t="s">
        <v>10260</v>
      </c>
      <c r="C4278">
        <v>470179</v>
      </c>
      <c r="D4278">
        <v>5028</v>
      </c>
      <c r="H4278" t="s">
        <v>705</v>
      </c>
      <c r="I4278">
        <v>1</v>
      </c>
      <c r="J4278">
        <v>2</v>
      </c>
      <c r="K4278">
        <v>25</v>
      </c>
      <c r="L4278">
        <v>3</v>
      </c>
      <c r="M4278">
        <v>4</v>
      </c>
      <c r="N4278" t="s">
        <v>22793</v>
      </c>
    </row>
    <row r="4279" spans="1:14" x14ac:dyDescent="0.25">
      <c r="A4279">
        <v>4278</v>
      </c>
      <c r="B4279" t="s">
        <v>10260</v>
      </c>
      <c r="C4279">
        <v>470179</v>
      </c>
      <c r="D4279">
        <v>5041</v>
      </c>
      <c r="H4279" t="s">
        <v>706</v>
      </c>
      <c r="I4279">
        <v>1</v>
      </c>
      <c r="J4279">
        <v>1</v>
      </c>
      <c r="K4279">
        <v>40</v>
      </c>
      <c r="L4279">
        <v>5</v>
      </c>
      <c r="M4279">
        <v>4</v>
      </c>
      <c r="N4279" t="s">
        <v>22792</v>
      </c>
    </row>
    <row r="4280" spans="1:14" x14ac:dyDescent="0.25">
      <c r="A4280">
        <v>4279</v>
      </c>
      <c r="B4280" t="s">
        <v>10260</v>
      </c>
      <c r="C4280">
        <v>470179</v>
      </c>
      <c r="D4280">
        <v>5042</v>
      </c>
      <c r="H4280" t="s">
        <v>706</v>
      </c>
      <c r="I4280">
        <v>1</v>
      </c>
      <c r="J4280">
        <v>1</v>
      </c>
      <c r="K4280">
        <v>39</v>
      </c>
      <c r="L4280">
        <v>5</v>
      </c>
      <c r="M4280">
        <v>4</v>
      </c>
      <c r="N4280" t="s">
        <v>22791</v>
      </c>
    </row>
    <row r="4281" spans="1:14" x14ac:dyDescent="0.25">
      <c r="A4281">
        <v>4280</v>
      </c>
      <c r="B4281" t="s">
        <v>10260</v>
      </c>
      <c r="C4281">
        <v>470179</v>
      </c>
      <c r="D4281">
        <v>5043</v>
      </c>
      <c r="H4281" t="s">
        <v>706</v>
      </c>
      <c r="I4281">
        <v>1</v>
      </c>
      <c r="J4281">
        <v>2</v>
      </c>
      <c r="K4281">
        <v>31</v>
      </c>
      <c r="L4281">
        <v>4</v>
      </c>
      <c r="M4281">
        <v>4</v>
      </c>
      <c r="N4281" t="s">
        <v>22790</v>
      </c>
    </row>
    <row r="4282" spans="1:14" x14ac:dyDescent="0.25">
      <c r="A4282">
        <v>4281</v>
      </c>
      <c r="B4282" t="s">
        <v>10260</v>
      </c>
      <c r="C4282">
        <v>470179</v>
      </c>
      <c r="D4282">
        <v>5044</v>
      </c>
      <c r="H4282" t="s">
        <v>706</v>
      </c>
      <c r="I4282">
        <v>1</v>
      </c>
      <c r="J4282">
        <v>2</v>
      </c>
      <c r="K4282">
        <v>20</v>
      </c>
      <c r="L4282">
        <v>3</v>
      </c>
      <c r="M4282">
        <v>3</v>
      </c>
      <c r="N4282" t="s">
        <v>22789</v>
      </c>
    </row>
    <row r="4283" spans="1:14" x14ac:dyDescent="0.25">
      <c r="A4283">
        <v>4282</v>
      </c>
      <c r="B4283" t="s">
        <v>10260</v>
      </c>
      <c r="C4283">
        <v>470179</v>
      </c>
      <c r="D4283">
        <v>5045</v>
      </c>
      <c r="H4283" t="s">
        <v>706</v>
      </c>
      <c r="I4283">
        <v>1</v>
      </c>
      <c r="J4283">
        <v>1</v>
      </c>
      <c r="K4283">
        <v>30</v>
      </c>
      <c r="L4283">
        <v>4</v>
      </c>
      <c r="M4283">
        <v>4</v>
      </c>
      <c r="N4283" t="s">
        <v>22788</v>
      </c>
    </row>
    <row r="4284" spans="1:14" x14ac:dyDescent="0.25">
      <c r="A4284">
        <v>4283</v>
      </c>
      <c r="B4284" t="s">
        <v>10260</v>
      </c>
      <c r="C4284">
        <v>470179</v>
      </c>
      <c r="D4284">
        <v>5046</v>
      </c>
      <c r="H4284" t="s">
        <v>706</v>
      </c>
      <c r="I4284">
        <v>1</v>
      </c>
      <c r="J4284">
        <v>1</v>
      </c>
      <c r="K4284">
        <v>41</v>
      </c>
      <c r="L4284">
        <v>5</v>
      </c>
      <c r="M4284">
        <v>5</v>
      </c>
      <c r="N4284" t="s">
        <v>22787</v>
      </c>
    </row>
    <row r="4285" spans="1:14" x14ac:dyDescent="0.25">
      <c r="A4285">
        <v>4284</v>
      </c>
      <c r="B4285" t="s">
        <v>10260</v>
      </c>
      <c r="C4285">
        <v>470179</v>
      </c>
      <c r="D4285">
        <v>5047</v>
      </c>
      <c r="H4285" t="s">
        <v>706</v>
      </c>
      <c r="I4285">
        <v>1</v>
      </c>
      <c r="J4285">
        <v>2</v>
      </c>
      <c r="K4285">
        <v>40</v>
      </c>
      <c r="L4285">
        <v>5</v>
      </c>
      <c r="M4285">
        <v>5</v>
      </c>
      <c r="N4285" t="s">
        <v>22786</v>
      </c>
    </row>
    <row r="4286" spans="1:14" x14ac:dyDescent="0.25">
      <c r="A4286">
        <v>4285</v>
      </c>
      <c r="B4286" t="s">
        <v>10260</v>
      </c>
      <c r="C4286">
        <v>470179</v>
      </c>
      <c r="D4286">
        <v>5048</v>
      </c>
      <c r="H4286" t="s">
        <v>706</v>
      </c>
      <c r="I4286">
        <v>1</v>
      </c>
      <c r="J4286">
        <v>1</v>
      </c>
      <c r="K4286">
        <v>19</v>
      </c>
      <c r="L4286">
        <v>3</v>
      </c>
      <c r="M4286">
        <v>3</v>
      </c>
      <c r="N4286" t="s">
        <v>22785</v>
      </c>
    </row>
    <row r="4287" spans="1:14" x14ac:dyDescent="0.25">
      <c r="A4287">
        <v>4286</v>
      </c>
      <c r="B4287" t="s">
        <v>10260</v>
      </c>
      <c r="C4287">
        <v>470179</v>
      </c>
      <c r="D4287">
        <v>5049</v>
      </c>
      <c r="H4287" t="s">
        <v>706</v>
      </c>
      <c r="I4287">
        <v>1</v>
      </c>
      <c r="J4287">
        <v>1</v>
      </c>
      <c r="K4287">
        <v>31</v>
      </c>
      <c r="L4287">
        <v>4</v>
      </c>
      <c r="M4287">
        <v>4</v>
      </c>
      <c r="N4287" t="s">
        <v>22784</v>
      </c>
    </row>
    <row r="4288" spans="1:14" x14ac:dyDescent="0.25">
      <c r="A4288">
        <v>4287</v>
      </c>
      <c r="B4288" t="s">
        <v>10260</v>
      </c>
      <c r="C4288">
        <v>470179</v>
      </c>
      <c r="D4288">
        <v>5050</v>
      </c>
      <c r="H4288" t="s">
        <v>706</v>
      </c>
      <c r="I4288">
        <v>1</v>
      </c>
      <c r="J4288">
        <v>1</v>
      </c>
      <c r="K4288">
        <v>31</v>
      </c>
      <c r="L4288">
        <v>4</v>
      </c>
      <c r="M4288">
        <v>4</v>
      </c>
      <c r="N4288" t="s">
        <v>22783</v>
      </c>
    </row>
    <row r="4289" spans="1:14" x14ac:dyDescent="0.25">
      <c r="A4289">
        <v>4288</v>
      </c>
      <c r="B4289" t="s">
        <v>10260</v>
      </c>
      <c r="C4289">
        <v>470179</v>
      </c>
      <c r="D4289">
        <v>5051</v>
      </c>
      <c r="H4289" t="s">
        <v>706</v>
      </c>
      <c r="I4289">
        <v>1</v>
      </c>
      <c r="J4289">
        <v>2</v>
      </c>
      <c r="K4289">
        <v>37</v>
      </c>
      <c r="L4289">
        <v>4</v>
      </c>
      <c r="M4289">
        <v>4</v>
      </c>
      <c r="N4289" t="s">
        <v>22782</v>
      </c>
    </row>
    <row r="4290" spans="1:14" x14ac:dyDescent="0.25">
      <c r="A4290">
        <v>4289</v>
      </c>
      <c r="B4290" t="s">
        <v>10260</v>
      </c>
      <c r="C4290">
        <v>470179</v>
      </c>
      <c r="D4290">
        <v>5052</v>
      </c>
      <c r="H4290" t="s">
        <v>706</v>
      </c>
      <c r="I4290">
        <v>1</v>
      </c>
      <c r="J4290">
        <v>2</v>
      </c>
      <c r="K4290">
        <v>32</v>
      </c>
      <c r="L4290">
        <v>4</v>
      </c>
      <c r="M4290">
        <v>5</v>
      </c>
      <c r="N4290" t="s">
        <v>22781</v>
      </c>
    </row>
    <row r="4291" spans="1:14" x14ac:dyDescent="0.25">
      <c r="A4291">
        <v>4290</v>
      </c>
      <c r="B4291" t="s">
        <v>10260</v>
      </c>
      <c r="C4291">
        <v>470179</v>
      </c>
      <c r="D4291">
        <v>5053</v>
      </c>
      <c r="H4291" t="s">
        <v>706</v>
      </c>
      <c r="I4291">
        <v>1</v>
      </c>
      <c r="J4291">
        <v>1</v>
      </c>
      <c r="K4291">
        <v>31</v>
      </c>
      <c r="L4291">
        <v>4</v>
      </c>
      <c r="M4291">
        <v>4</v>
      </c>
      <c r="N4291" t="s">
        <v>22780</v>
      </c>
    </row>
    <row r="4292" spans="1:14" x14ac:dyDescent="0.25">
      <c r="A4292">
        <v>4291</v>
      </c>
      <c r="B4292" t="s">
        <v>10260</v>
      </c>
      <c r="C4292">
        <v>470179</v>
      </c>
      <c r="D4292">
        <v>5054</v>
      </c>
      <c r="H4292" t="s">
        <v>706</v>
      </c>
      <c r="I4292">
        <v>1</v>
      </c>
      <c r="J4292">
        <v>2</v>
      </c>
      <c r="K4292">
        <v>20</v>
      </c>
      <c r="L4292">
        <v>3</v>
      </c>
      <c r="M4292">
        <v>3</v>
      </c>
      <c r="N4292" t="s">
        <v>22779</v>
      </c>
    </row>
    <row r="4293" spans="1:14" x14ac:dyDescent="0.25">
      <c r="A4293">
        <v>4292</v>
      </c>
      <c r="B4293" t="s">
        <v>10260</v>
      </c>
      <c r="C4293">
        <v>470179</v>
      </c>
      <c r="D4293">
        <v>5055</v>
      </c>
      <c r="H4293" t="s">
        <v>706</v>
      </c>
      <c r="I4293">
        <v>1</v>
      </c>
      <c r="J4293">
        <v>2</v>
      </c>
      <c r="K4293">
        <v>30</v>
      </c>
      <c r="L4293">
        <v>4</v>
      </c>
      <c r="M4293">
        <v>5</v>
      </c>
      <c r="N4293" t="s">
        <v>22778</v>
      </c>
    </row>
    <row r="4294" spans="1:14" x14ac:dyDescent="0.25">
      <c r="A4294">
        <v>4293</v>
      </c>
      <c r="B4294" t="s">
        <v>10260</v>
      </c>
      <c r="C4294">
        <v>470179</v>
      </c>
      <c r="D4294">
        <v>5056</v>
      </c>
      <c r="H4294" t="s">
        <v>706</v>
      </c>
      <c r="I4294">
        <v>1</v>
      </c>
      <c r="J4294">
        <v>2</v>
      </c>
      <c r="K4294">
        <v>24</v>
      </c>
      <c r="L4294">
        <v>3</v>
      </c>
      <c r="M4294">
        <v>3</v>
      </c>
      <c r="N4294" t="s">
        <v>22777</v>
      </c>
    </row>
    <row r="4295" spans="1:14" x14ac:dyDescent="0.25">
      <c r="A4295">
        <v>4294</v>
      </c>
      <c r="B4295" t="s">
        <v>10260</v>
      </c>
      <c r="C4295">
        <v>470179</v>
      </c>
      <c r="D4295">
        <v>5057</v>
      </c>
      <c r="H4295" t="s">
        <v>706</v>
      </c>
      <c r="I4295">
        <v>1</v>
      </c>
      <c r="J4295">
        <v>2</v>
      </c>
      <c r="K4295">
        <v>32</v>
      </c>
      <c r="L4295">
        <v>4</v>
      </c>
      <c r="M4295">
        <v>3</v>
      </c>
      <c r="N4295" t="s">
        <v>22776</v>
      </c>
    </row>
    <row r="4296" spans="1:14" x14ac:dyDescent="0.25">
      <c r="A4296">
        <v>4295</v>
      </c>
      <c r="B4296" t="s">
        <v>10260</v>
      </c>
      <c r="C4296">
        <v>470179</v>
      </c>
      <c r="D4296">
        <v>5058</v>
      </c>
      <c r="H4296" t="s">
        <v>706</v>
      </c>
      <c r="I4296">
        <v>1</v>
      </c>
      <c r="J4296">
        <v>1</v>
      </c>
      <c r="K4296">
        <v>39</v>
      </c>
      <c r="L4296">
        <v>5</v>
      </c>
      <c r="M4296">
        <v>4</v>
      </c>
      <c r="N4296" t="s">
        <v>22775</v>
      </c>
    </row>
    <row r="4297" spans="1:14" x14ac:dyDescent="0.25">
      <c r="A4297">
        <v>4296</v>
      </c>
      <c r="B4297" t="s">
        <v>10260</v>
      </c>
      <c r="C4297">
        <v>470179</v>
      </c>
      <c r="D4297">
        <v>5059</v>
      </c>
      <c r="H4297" t="s">
        <v>706</v>
      </c>
      <c r="I4297">
        <v>1</v>
      </c>
      <c r="J4297">
        <v>1</v>
      </c>
      <c r="K4297">
        <v>29</v>
      </c>
      <c r="L4297">
        <v>4</v>
      </c>
      <c r="M4297">
        <v>3</v>
      </c>
      <c r="N4297" t="s">
        <v>22774</v>
      </c>
    </row>
    <row r="4298" spans="1:14" x14ac:dyDescent="0.25">
      <c r="A4298">
        <v>4297</v>
      </c>
      <c r="B4298" t="s">
        <v>10260</v>
      </c>
      <c r="C4298">
        <v>470179</v>
      </c>
      <c r="D4298">
        <v>5060</v>
      </c>
      <c r="H4298" t="s">
        <v>706</v>
      </c>
      <c r="I4298">
        <v>1</v>
      </c>
      <c r="J4298">
        <v>2</v>
      </c>
      <c r="K4298">
        <v>35</v>
      </c>
      <c r="L4298">
        <v>4</v>
      </c>
      <c r="M4298">
        <v>4</v>
      </c>
      <c r="N4298" t="s">
        <v>22773</v>
      </c>
    </row>
    <row r="4299" spans="1:14" x14ac:dyDescent="0.25">
      <c r="A4299">
        <v>4298</v>
      </c>
      <c r="B4299" t="s">
        <v>10260</v>
      </c>
      <c r="C4299">
        <v>470179</v>
      </c>
      <c r="D4299">
        <v>5061</v>
      </c>
      <c r="H4299" t="s">
        <v>706</v>
      </c>
      <c r="I4299">
        <v>1</v>
      </c>
      <c r="J4299">
        <v>2</v>
      </c>
      <c r="K4299">
        <v>35</v>
      </c>
      <c r="L4299">
        <v>4</v>
      </c>
      <c r="M4299">
        <v>3</v>
      </c>
      <c r="N4299" t="s">
        <v>22772</v>
      </c>
    </row>
    <row r="4300" spans="1:14" x14ac:dyDescent="0.25">
      <c r="A4300">
        <v>4299</v>
      </c>
      <c r="B4300" t="s">
        <v>10260</v>
      </c>
      <c r="C4300">
        <v>470179</v>
      </c>
      <c r="D4300">
        <v>5062</v>
      </c>
      <c r="H4300" t="s">
        <v>706</v>
      </c>
      <c r="I4300">
        <v>1</v>
      </c>
      <c r="J4300">
        <v>1</v>
      </c>
      <c r="K4300">
        <v>18</v>
      </c>
      <c r="L4300">
        <v>3</v>
      </c>
      <c r="M4300">
        <v>3</v>
      </c>
      <c r="N4300" t="s">
        <v>22771</v>
      </c>
    </row>
    <row r="4301" spans="1:14" x14ac:dyDescent="0.25">
      <c r="A4301">
        <v>4300</v>
      </c>
      <c r="B4301" t="s">
        <v>10260</v>
      </c>
      <c r="C4301">
        <v>470179</v>
      </c>
      <c r="D4301">
        <v>5063</v>
      </c>
      <c r="H4301" t="s">
        <v>706</v>
      </c>
      <c r="I4301">
        <v>1</v>
      </c>
      <c r="J4301">
        <v>2</v>
      </c>
      <c r="K4301">
        <v>31</v>
      </c>
      <c r="L4301">
        <v>4</v>
      </c>
      <c r="M4301">
        <v>3</v>
      </c>
      <c r="N4301" t="s">
        <v>22770</v>
      </c>
    </row>
    <row r="4302" spans="1:14" x14ac:dyDescent="0.25">
      <c r="A4302">
        <v>4301</v>
      </c>
      <c r="B4302" t="s">
        <v>10260</v>
      </c>
      <c r="C4302">
        <v>470179</v>
      </c>
      <c r="D4302">
        <v>5064</v>
      </c>
      <c r="H4302" t="s">
        <v>706</v>
      </c>
      <c r="I4302">
        <v>1</v>
      </c>
      <c r="J4302">
        <v>2</v>
      </c>
      <c r="K4302">
        <v>35</v>
      </c>
      <c r="L4302">
        <v>4</v>
      </c>
      <c r="M4302">
        <v>4</v>
      </c>
      <c r="N4302" t="s">
        <v>22769</v>
      </c>
    </row>
    <row r="4303" spans="1:14" x14ac:dyDescent="0.25">
      <c r="A4303">
        <v>4302</v>
      </c>
      <c r="B4303" t="s">
        <v>10260</v>
      </c>
      <c r="C4303">
        <v>470179</v>
      </c>
      <c r="D4303">
        <v>5065</v>
      </c>
      <c r="H4303" t="s">
        <v>706</v>
      </c>
      <c r="I4303">
        <v>1</v>
      </c>
      <c r="J4303">
        <v>1</v>
      </c>
      <c r="K4303">
        <v>29</v>
      </c>
      <c r="L4303">
        <v>4</v>
      </c>
      <c r="M4303">
        <v>4</v>
      </c>
      <c r="N4303" t="s">
        <v>22768</v>
      </c>
    </row>
    <row r="4304" spans="1:14" x14ac:dyDescent="0.25">
      <c r="A4304">
        <v>4303</v>
      </c>
      <c r="B4304" t="s">
        <v>10260</v>
      </c>
      <c r="C4304">
        <v>470179</v>
      </c>
      <c r="D4304">
        <v>5066</v>
      </c>
      <c r="H4304" t="s">
        <v>706</v>
      </c>
      <c r="I4304">
        <v>1</v>
      </c>
      <c r="J4304">
        <v>1</v>
      </c>
      <c r="K4304">
        <v>25</v>
      </c>
      <c r="L4304">
        <v>3</v>
      </c>
      <c r="M4304">
        <v>4</v>
      </c>
      <c r="N4304" t="s">
        <v>22767</v>
      </c>
    </row>
    <row r="4305" spans="1:14" x14ac:dyDescent="0.25">
      <c r="A4305">
        <v>4304</v>
      </c>
      <c r="B4305" t="s">
        <v>10260</v>
      </c>
      <c r="C4305">
        <v>470179</v>
      </c>
      <c r="D4305">
        <v>5067</v>
      </c>
      <c r="H4305" t="s">
        <v>706</v>
      </c>
      <c r="I4305">
        <v>1</v>
      </c>
      <c r="J4305">
        <v>1</v>
      </c>
      <c r="K4305">
        <v>28</v>
      </c>
      <c r="L4305">
        <v>3</v>
      </c>
      <c r="M4305">
        <v>4</v>
      </c>
      <c r="N4305" t="s">
        <v>22766</v>
      </c>
    </row>
    <row r="4306" spans="1:14" x14ac:dyDescent="0.25">
      <c r="A4306">
        <v>4305</v>
      </c>
      <c r="B4306" t="s">
        <v>10260</v>
      </c>
      <c r="C4306">
        <v>470179</v>
      </c>
      <c r="D4306">
        <v>5068</v>
      </c>
      <c r="H4306" t="s">
        <v>706</v>
      </c>
      <c r="I4306">
        <v>1</v>
      </c>
      <c r="J4306">
        <v>2</v>
      </c>
      <c r="K4306">
        <v>38</v>
      </c>
      <c r="L4306">
        <v>4</v>
      </c>
      <c r="M4306">
        <v>4</v>
      </c>
      <c r="N4306" t="s">
        <v>22765</v>
      </c>
    </row>
    <row r="4307" spans="1:14" x14ac:dyDescent="0.25">
      <c r="A4307">
        <v>4306</v>
      </c>
      <c r="B4307" t="s">
        <v>10260</v>
      </c>
      <c r="C4307">
        <v>470179</v>
      </c>
      <c r="D4307">
        <v>5081</v>
      </c>
      <c r="H4307" t="s">
        <v>707</v>
      </c>
      <c r="I4307">
        <v>1</v>
      </c>
      <c r="J4307">
        <v>1</v>
      </c>
      <c r="K4307">
        <v>18</v>
      </c>
      <c r="L4307">
        <v>3</v>
      </c>
      <c r="M4307">
        <v>3</v>
      </c>
      <c r="N4307" t="s">
        <v>22764</v>
      </c>
    </row>
    <row r="4308" spans="1:14" x14ac:dyDescent="0.25">
      <c r="A4308">
        <v>4307</v>
      </c>
      <c r="B4308" t="s">
        <v>10260</v>
      </c>
      <c r="C4308">
        <v>470179</v>
      </c>
      <c r="D4308">
        <v>5082</v>
      </c>
      <c r="H4308" t="s">
        <v>707</v>
      </c>
      <c r="I4308">
        <v>1</v>
      </c>
      <c r="J4308">
        <v>1</v>
      </c>
      <c r="K4308">
        <v>32</v>
      </c>
      <c r="L4308">
        <v>4</v>
      </c>
      <c r="M4308">
        <v>4</v>
      </c>
      <c r="N4308" t="s">
        <v>22763</v>
      </c>
    </row>
    <row r="4309" spans="1:14" x14ac:dyDescent="0.25">
      <c r="A4309">
        <v>4308</v>
      </c>
      <c r="B4309" t="s">
        <v>10260</v>
      </c>
      <c r="C4309">
        <v>470179</v>
      </c>
      <c r="D4309">
        <v>5083</v>
      </c>
      <c r="H4309" t="s">
        <v>707</v>
      </c>
      <c r="I4309">
        <v>1</v>
      </c>
      <c r="J4309">
        <v>2</v>
      </c>
      <c r="K4309">
        <v>21</v>
      </c>
      <c r="L4309">
        <v>3</v>
      </c>
      <c r="M4309">
        <v>4</v>
      </c>
      <c r="N4309" t="s">
        <v>22762</v>
      </c>
    </row>
    <row r="4310" spans="1:14" x14ac:dyDescent="0.25">
      <c r="A4310">
        <v>4309</v>
      </c>
      <c r="B4310" t="s">
        <v>10260</v>
      </c>
      <c r="C4310">
        <v>470179</v>
      </c>
      <c r="D4310">
        <v>5084</v>
      </c>
      <c r="H4310" t="s">
        <v>707</v>
      </c>
      <c r="I4310">
        <v>1</v>
      </c>
      <c r="J4310">
        <v>1</v>
      </c>
      <c r="K4310">
        <v>18</v>
      </c>
      <c r="L4310">
        <v>3</v>
      </c>
      <c r="M4310">
        <v>3</v>
      </c>
      <c r="N4310" t="s">
        <v>22761</v>
      </c>
    </row>
    <row r="4311" spans="1:14" x14ac:dyDescent="0.25">
      <c r="A4311">
        <v>4310</v>
      </c>
      <c r="B4311" t="s">
        <v>10260</v>
      </c>
      <c r="C4311">
        <v>470179</v>
      </c>
      <c r="D4311">
        <v>5085</v>
      </c>
      <c r="H4311" t="s">
        <v>707</v>
      </c>
      <c r="I4311">
        <v>1</v>
      </c>
      <c r="J4311">
        <v>2</v>
      </c>
      <c r="K4311">
        <v>28</v>
      </c>
      <c r="L4311">
        <v>3</v>
      </c>
      <c r="M4311">
        <v>3</v>
      </c>
      <c r="N4311" t="s">
        <v>22760</v>
      </c>
    </row>
    <row r="4312" spans="1:14" x14ac:dyDescent="0.25">
      <c r="A4312">
        <v>4311</v>
      </c>
      <c r="B4312" t="s">
        <v>10260</v>
      </c>
      <c r="C4312">
        <v>470179</v>
      </c>
      <c r="D4312">
        <v>5086</v>
      </c>
      <c r="H4312" t="s">
        <v>707</v>
      </c>
      <c r="I4312">
        <v>1</v>
      </c>
      <c r="J4312">
        <v>1</v>
      </c>
      <c r="K4312">
        <v>33</v>
      </c>
      <c r="L4312">
        <v>4</v>
      </c>
      <c r="M4312">
        <v>4</v>
      </c>
      <c r="N4312" t="s">
        <v>22759</v>
      </c>
    </row>
    <row r="4313" spans="1:14" x14ac:dyDescent="0.25">
      <c r="A4313">
        <v>4312</v>
      </c>
      <c r="B4313" t="s">
        <v>10260</v>
      </c>
      <c r="C4313">
        <v>470179</v>
      </c>
      <c r="D4313">
        <v>5087</v>
      </c>
      <c r="H4313" t="s">
        <v>707</v>
      </c>
      <c r="I4313">
        <v>1</v>
      </c>
      <c r="J4313">
        <v>1</v>
      </c>
      <c r="K4313">
        <v>9</v>
      </c>
      <c r="L4313">
        <v>2</v>
      </c>
      <c r="M4313">
        <v>3</v>
      </c>
      <c r="N4313" t="s">
        <v>22758</v>
      </c>
    </row>
    <row r="4314" spans="1:14" x14ac:dyDescent="0.25">
      <c r="A4314">
        <v>4313</v>
      </c>
      <c r="B4314" t="s">
        <v>10260</v>
      </c>
      <c r="C4314">
        <v>470179</v>
      </c>
      <c r="D4314">
        <v>5088</v>
      </c>
      <c r="H4314" t="s">
        <v>707</v>
      </c>
      <c r="I4314">
        <v>1</v>
      </c>
      <c r="J4314">
        <v>1</v>
      </c>
      <c r="K4314">
        <v>31</v>
      </c>
      <c r="L4314">
        <v>4</v>
      </c>
      <c r="M4314">
        <v>4</v>
      </c>
      <c r="N4314" t="s">
        <v>22757</v>
      </c>
    </row>
    <row r="4315" spans="1:14" x14ac:dyDescent="0.25">
      <c r="A4315">
        <v>4314</v>
      </c>
      <c r="B4315" t="s">
        <v>10260</v>
      </c>
      <c r="C4315">
        <v>470179</v>
      </c>
      <c r="D4315">
        <v>5089</v>
      </c>
      <c r="H4315" t="s">
        <v>707</v>
      </c>
      <c r="I4315">
        <v>1</v>
      </c>
      <c r="J4315">
        <v>1</v>
      </c>
      <c r="K4315">
        <v>35</v>
      </c>
      <c r="L4315">
        <v>4</v>
      </c>
      <c r="M4315">
        <v>4</v>
      </c>
      <c r="N4315" t="s">
        <v>22756</v>
      </c>
    </row>
    <row r="4316" spans="1:14" x14ac:dyDescent="0.25">
      <c r="A4316">
        <v>4315</v>
      </c>
      <c r="B4316" t="s">
        <v>10260</v>
      </c>
      <c r="C4316">
        <v>470179</v>
      </c>
      <c r="D4316">
        <v>5090</v>
      </c>
      <c r="H4316" t="s">
        <v>707</v>
      </c>
      <c r="I4316">
        <v>1</v>
      </c>
      <c r="J4316">
        <v>1</v>
      </c>
      <c r="K4316">
        <v>26</v>
      </c>
      <c r="L4316">
        <v>3</v>
      </c>
      <c r="M4316">
        <v>4</v>
      </c>
      <c r="N4316" t="s">
        <v>22755</v>
      </c>
    </row>
    <row r="4317" spans="1:14" x14ac:dyDescent="0.25">
      <c r="A4317">
        <v>4316</v>
      </c>
      <c r="B4317" t="s">
        <v>10260</v>
      </c>
      <c r="C4317">
        <v>470179</v>
      </c>
      <c r="D4317">
        <v>5091</v>
      </c>
      <c r="H4317" t="s">
        <v>707</v>
      </c>
      <c r="I4317">
        <v>1</v>
      </c>
      <c r="J4317">
        <v>2</v>
      </c>
      <c r="K4317">
        <v>37</v>
      </c>
      <c r="L4317">
        <v>4</v>
      </c>
      <c r="M4317">
        <v>4</v>
      </c>
      <c r="N4317" t="s">
        <v>22754</v>
      </c>
    </row>
    <row r="4318" spans="1:14" x14ac:dyDescent="0.25">
      <c r="A4318">
        <v>4317</v>
      </c>
      <c r="B4318" t="s">
        <v>10260</v>
      </c>
      <c r="C4318">
        <v>470179</v>
      </c>
      <c r="D4318">
        <v>5092</v>
      </c>
      <c r="H4318" t="s">
        <v>707</v>
      </c>
      <c r="I4318">
        <v>1</v>
      </c>
      <c r="J4318">
        <v>2</v>
      </c>
      <c r="K4318">
        <v>29</v>
      </c>
      <c r="L4318">
        <v>4</v>
      </c>
      <c r="M4318">
        <v>4</v>
      </c>
      <c r="N4318" t="s">
        <v>22753</v>
      </c>
    </row>
    <row r="4319" spans="1:14" x14ac:dyDescent="0.25">
      <c r="A4319">
        <v>4318</v>
      </c>
      <c r="B4319" t="s">
        <v>10260</v>
      </c>
      <c r="C4319">
        <v>470179</v>
      </c>
      <c r="D4319">
        <v>5093</v>
      </c>
      <c r="H4319" t="s">
        <v>707</v>
      </c>
      <c r="I4319">
        <v>1</v>
      </c>
      <c r="J4319">
        <v>2</v>
      </c>
      <c r="K4319">
        <v>28</v>
      </c>
      <c r="L4319">
        <v>3</v>
      </c>
      <c r="M4319">
        <v>4</v>
      </c>
      <c r="N4319" t="s">
        <v>22752</v>
      </c>
    </row>
    <row r="4320" spans="1:14" x14ac:dyDescent="0.25">
      <c r="A4320">
        <v>4319</v>
      </c>
      <c r="B4320" t="s">
        <v>10260</v>
      </c>
      <c r="C4320">
        <v>470179</v>
      </c>
      <c r="D4320">
        <v>5094</v>
      </c>
      <c r="H4320" t="s">
        <v>707</v>
      </c>
      <c r="I4320">
        <v>1</v>
      </c>
      <c r="J4320">
        <v>1</v>
      </c>
      <c r="K4320">
        <v>30</v>
      </c>
      <c r="L4320">
        <v>4</v>
      </c>
      <c r="M4320">
        <v>4</v>
      </c>
      <c r="N4320" t="s">
        <v>22751</v>
      </c>
    </row>
    <row r="4321" spans="1:14" x14ac:dyDescent="0.25">
      <c r="A4321">
        <v>4320</v>
      </c>
      <c r="B4321" t="s">
        <v>10260</v>
      </c>
      <c r="C4321">
        <v>470179</v>
      </c>
      <c r="D4321">
        <v>5095</v>
      </c>
      <c r="H4321" t="s">
        <v>707</v>
      </c>
      <c r="I4321">
        <v>1</v>
      </c>
      <c r="J4321">
        <v>2</v>
      </c>
      <c r="K4321">
        <v>25</v>
      </c>
      <c r="L4321">
        <v>3</v>
      </c>
      <c r="M4321">
        <v>3</v>
      </c>
      <c r="N4321" t="s">
        <v>22750</v>
      </c>
    </row>
    <row r="4322" spans="1:14" x14ac:dyDescent="0.25">
      <c r="A4322">
        <v>4321</v>
      </c>
      <c r="B4322" t="s">
        <v>10260</v>
      </c>
      <c r="C4322">
        <v>470179</v>
      </c>
      <c r="D4322">
        <v>5096</v>
      </c>
      <c r="H4322" t="s">
        <v>707</v>
      </c>
      <c r="I4322">
        <v>1</v>
      </c>
      <c r="J4322">
        <v>2</v>
      </c>
      <c r="K4322">
        <v>35</v>
      </c>
      <c r="L4322">
        <v>4</v>
      </c>
      <c r="M4322">
        <v>4</v>
      </c>
      <c r="N4322" t="s">
        <v>22749</v>
      </c>
    </row>
    <row r="4323" spans="1:14" x14ac:dyDescent="0.25">
      <c r="A4323">
        <v>4322</v>
      </c>
      <c r="B4323" t="s">
        <v>10260</v>
      </c>
      <c r="C4323">
        <v>470179</v>
      </c>
      <c r="D4323">
        <v>5097</v>
      </c>
      <c r="H4323" t="s">
        <v>707</v>
      </c>
      <c r="I4323">
        <v>1</v>
      </c>
      <c r="J4323">
        <v>1</v>
      </c>
      <c r="K4323">
        <v>35</v>
      </c>
      <c r="L4323">
        <v>4</v>
      </c>
      <c r="M4323">
        <v>4</v>
      </c>
      <c r="N4323" t="s">
        <v>22748</v>
      </c>
    </row>
    <row r="4324" spans="1:14" x14ac:dyDescent="0.25">
      <c r="A4324">
        <v>4323</v>
      </c>
      <c r="B4324" t="s">
        <v>10260</v>
      </c>
      <c r="C4324">
        <v>470179</v>
      </c>
      <c r="D4324">
        <v>5098</v>
      </c>
      <c r="H4324" t="s">
        <v>707</v>
      </c>
      <c r="I4324">
        <v>1</v>
      </c>
      <c r="J4324">
        <v>2</v>
      </c>
      <c r="K4324">
        <v>37</v>
      </c>
      <c r="L4324">
        <v>4</v>
      </c>
      <c r="M4324">
        <v>4</v>
      </c>
      <c r="N4324" t="s">
        <v>22747</v>
      </c>
    </row>
    <row r="4325" spans="1:14" x14ac:dyDescent="0.25">
      <c r="A4325">
        <v>4324</v>
      </c>
      <c r="B4325" t="s">
        <v>10260</v>
      </c>
      <c r="C4325">
        <v>470179</v>
      </c>
      <c r="D4325">
        <v>5099</v>
      </c>
      <c r="H4325" t="s">
        <v>707</v>
      </c>
      <c r="I4325">
        <v>1</v>
      </c>
      <c r="J4325">
        <v>2</v>
      </c>
      <c r="K4325">
        <v>32</v>
      </c>
      <c r="L4325">
        <v>4</v>
      </c>
      <c r="M4325">
        <v>4</v>
      </c>
      <c r="N4325" t="s">
        <v>22746</v>
      </c>
    </row>
    <row r="4326" spans="1:14" x14ac:dyDescent="0.25">
      <c r="A4326">
        <v>4325</v>
      </c>
      <c r="B4326" t="s">
        <v>10260</v>
      </c>
      <c r="C4326">
        <v>470179</v>
      </c>
      <c r="D4326">
        <v>5100</v>
      </c>
      <c r="H4326" t="s">
        <v>707</v>
      </c>
      <c r="I4326">
        <v>1</v>
      </c>
      <c r="J4326">
        <v>1</v>
      </c>
      <c r="K4326">
        <v>30</v>
      </c>
      <c r="L4326">
        <v>4</v>
      </c>
      <c r="M4326">
        <v>4</v>
      </c>
      <c r="N4326" t="s">
        <v>22745</v>
      </c>
    </row>
    <row r="4327" spans="1:14" x14ac:dyDescent="0.25">
      <c r="A4327">
        <v>4326</v>
      </c>
      <c r="B4327" t="s">
        <v>10260</v>
      </c>
      <c r="C4327">
        <v>470179</v>
      </c>
      <c r="D4327">
        <v>5101</v>
      </c>
      <c r="H4327" t="s">
        <v>707</v>
      </c>
      <c r="I4327">
        <v>1</v>
      </c>
      <c r="J4327">
        <v>1</v>
      </c>
      <c r="K4327">
        <v>25</v>
      </c>
      <c r="L4327">
        <v>3</v>
      </c>
      <c r="M4327">
        <v>3</v>
      </c>
      <c r="N4327" t="s">
        <v>22744</v>
      </c>
    </row>
    <row r="4328" spans="1:14" x14ac:dyDescent="0.25">
      <c r="A4328">
        <v>4327</v>
      </c>
      <c r="B4328" t="s">
        <v>10260</v>
      </c>
      <c r="C4328">
        <v>470179</v>
      </c>
      <c r="D4328">
        <v>5102</v>
      </c>
      <c r="H4328" t="s">
        <v>707</v>
      </c>
      <c r="I4328">
        <v>1</v>
      </c>
      <c r="J4328">
        <v>2</v>
      </c>
      <c r="K4328">
        <v>29</v>
      </c>
      <c r="L4328">
        <v>4</v>
      </c>
      <c r="M4328">
        <v>3</v>
      </c>
      <c r="N4328" t="s">
        <v>22743</v>
      </c>
    </row>
    <row r="4329" spans="1:14" x14ac:dyDescent="0.25">
      <c r="A4329">
        <v>4328</v>
      </c>
      <c r="B4329" t="s">
        <v>10260</v>
      </c>
      <c r="C4329">
        <v>470179</v>
      </c>
      <c r="D4329">
        <v>5103</v>
      </c>
      <c r="H4329" t="s">
        <v>707</v>
      </c>
      <c r="I4329">
        <v>1</v>
      </c>
      <c r="J4329">
        <v>2</v>
      </c>
      <c r="K4329">
        <v>16</v>
      </c>
      <c r="L4329">
        <v>2</v>
      </c>
      <c r="M4329">
        <v>3</v>
      </c>
      <c r="N4329" t="s">
        <v>22742</v>
      </c>
    </row>
    <row r="4330" spans="1:14" x14ac:dyDescent="0.25">
      <c r="A4330">
        <v>4329</v>
      </c>
      <c r="B4330" t="s">
        <v>10260</v>
      </c>
      <c r="C4330">
        <v>470179</v>
      </c>
      <c r="D4330">
        <v>5104</v>
      </c>
      <c r="H4330" t="s">
        <v>707</v>
      </c>
      <c r="I4330">
        <v>1</v>
      </c>
      <c r="J4330">
        <v>2</v>
      </c>
      <c r="K4330">
        <v>12</v>
      </c>
      <c r="L4330">
        <v>2</v>
      </c>
      <c r="M4330">
        <v>3</v>
      </c>
      <c r="N4330" t="s">
        <v>22741</v>
      </c>
    </row>
    <row r="4331" spans="1:14" x14ac:dyDescent="0.25">
      <c r="A4331">
        <v>4330</v>
      </c>
      <c r="B4331" t="s">
        <v>10260</v>
      </c>
      <c r="C4331">
        <v>470179</v>
      </c>
      <c r="D4331">
        <v>5105</v>
      </c>
      <c r="H4331" t="s">
        <v>707</v>
      </c>
      <c r="I4331">
        <v>1</v>
      </c>
      <c r="J4331">
        <v>2</v>
      </c>
      <c r="K4331">
        <v>42</v>
      </c>
      <c r="L4331">
        <v>5</v>
      </c>
      <c r="M4331">
        <v>4</v>
      </c>
      <c r="N4331" t="s">
        <v>22740</v>
      </c>
    </row>
    <row r="4332" spans="1:14" x14ac:dyDescent="0.25">
      <c r="A4332">
        <v>4331</v>
      </c>
      <c r="B4332" t="s">
        <v>10260</v>
      </c>
      <c r="C4332">
        <v>470179</v>
      </c>
      <c r="D4332">
        <v>5106</v>
      </c>
      <c r="H4332" t="s">
        <v>707</v>
      </c>
      <c r="I4332">
        <v>1</v>
      </c>
      <c r="J4332">
        <v>1</v>
      </c>
      <c r="K4332">
        <v>39</v>
      </c>
      <c r="L4332">
        <v>5</v>
      </c>
      <c r="M4332">
        <v>4</v>
      </c>
      <c r="N4332" t="s">
        <v>22739</v>
      </c>
    </row>
    <row r="4333" spans="1:14" x14ac:dyDescent="0.25">
      <c r="A4333">
        <v>4332</v>
      </c>
      <c r="B4333" t="s">
        <v>10260</v>
      </c>
      <c r="C4333">
        <v>470179</v>
      </c>
      <c r="D4333">
        <v>5107</v>
      </c>
      <c r="H4333" t="s">
        <v>707</v>
      </c>
      <c r="I4333">
        <v>1</v>
      </c>
      <c r="J4333">
        <v>1</v>
      </c>
      <c r="K4333">
        <v>29</v>
      </c>
      <c r="L4333">
        <v>4</v>
      </c>
      <c r="M4333">
        <v>3</v>
      </c>
      <c r="N4333" t="s">
        <v>22738</v>
      </c>
    </row>
    <row r="4334" spans="1:14" x14ac:dyDescent="0.25">
      <c r="A4334">
        <v>4333</v>
      </c>
      <c r="B4334" t="s">
        <v>10260</v>
      </c>
      <c r="C4334">
        <v>470179</v>
      </c>
      <c r="D4334">
        <v>5121</v>
      </c>
      <c r="H4334" t="s">
        <v>14763</v>
      </c>
      <c r="I4334">
        <v>1</v>
      </c>
      <c r="J4334">
        <v>2</v>
      </c>
      <c r="K4334">
        <v>21</v>
      </c>
      <c r="L4334">
        <v>3</v>
      </c>
      <c r="M4334">
        <v>3</v>
      </c>
      <c r="N4334" t="s">
        <v>22737</v>
      </c>
    </row>
    <row r="4335" spans="1:14" x14ac:dyDescent="0.25">
      <c r="A4335">
        <v>4334</v>
      </c>
      <c r="B4335" t="s">
        <v>10260</v>
      </c>
      <c r="C4335">
        <v>470179</v>
      </c>
      <c r="D4335">
        <v>5122</v>
      </c>
      <c r="H4335" t="s">
        <v>14763</v>
      </c>
      <c r="I4335">
        <v>1</v>
      </c>
      <c r="J4335">
        <v>1</v>
      </c>
      <c r="K4335">
        <v>30</v>
      </c>
      <c r="L4335">
        <v>4</v>
      </c>
      <c r="M4335">
        <v>4</v>
      </c>
      <c r="N4335" t="s">
        <v>22736</v>
      </c>
    </row>
    <row r="4336" spans="1:14" x14ac:dyDescent="0.25">
      <c r="A4336">
        <v>4335</v>
      </c>
      <c r="B4336" t="s">
        <v>10260</v>
      </c>
      <c r="C4336">
        <v>470179</v>
      </c>
      <c r="D4336">
        <v>5123</v>
      </c>
      <c r="H4336" t="s">
        <v>14763</v>
      </c>
      <c r="I4336">
        <v>1</v>
      </c>
      <c r="J4336">
        <v>1</v>
      </c>
      <c r="K4336">
        <v>29</v>
      </c>
      <c r="L4336">
        <v>4</v>
      </c>
      <c r="M4336">
        <v>3</v>
      </c>
      <c r="N4336" t="s">
        <v>22735</v>
      </c>
    </row>
    <row r="4337" spans="1:14" x14ac:dyDescent="0.25">
      <c r="A4337">
        <v>4336</v>
      </c>
      <c r="B4337" t="s">
        <v>10260</v>
      </c>
      <c r="C4337">
        <v>470179</v>
      </c>
      <c r="D4337">
        <v>5124</v>
      </c>
      <c r="H4337" t="s">
        <v>14763</v>
      </c>
      <c r="I4337">
        <v>1</v>
      </c>
      <c r="J4337">
        <v>1</v>
      </c>
      <c r="K4337">
        <v>41</v>
      </c>
      <c r="L4337">
        <v>5</v>
      </c>
      <c r="M4337">
        <v>4</v>
      </c>
      <c r="N4337" t="s">
        <v>22734</v>
      </c>
    </row>
    <row r="4338" spans="1:14" x14ac:dyDescent="0.25">
      <c r="A4338">
        <v>4337</v>
      </c>
      <c r="B4338" t="s">
        <v>10260</v>
      </c>
      <c r="C4338">
        <v>470179</v>
      </c>
      <c r="D4338">
        <v>5125</v>
      </c>
      <c r="H4338" t="s">
        <v>14763</v>
      </c>
      <c r="I4338">
        <v>1</v>
      </c>
      <c r="J4338">
        <v>1</v>
      </c>
      <c r="K4338">
        <v>27</v>
      </c>
      <c r="L4338">
        <v>3</v>
      </c>
      <c r="M4338">
        <v>4</v>
      </c>
      <c r="N4338" t="s">
        <v>22733</v>
      </c>
    </row>
    <row r="4339" spans="1:14" x14ac:dyDescent="0.25">
      <c r="A4339">
        <v>4338</v>
      </c>
      <c r="B4339" t="s">
        <v>10260</v>
      </c>
      <c r="C4339">
        <v>470179</v>
      </c>
      <c r="D4339">
        <v>5126</v>
      </c>
      <c r="H4339" t="s">
        <v>14763</v>
      </c>
      <c r="I4339">
        <v>1</v>
      </c>
      <c r="J4339">
        <v>1</v>
      </c>
      <c r="K4339">
        <v>38</v>
      </c>
      <c r="L4339">
        <v>4</v>
      </c>
      <c r="M4339">
        <v>5</v>
      </c>
      <c r="N4339" t="s">
        <v>22732</v>
      </c>
    </row>
    <row r="4340" spans="1:14" x14ac:dyDescent="0.25">
      <c r="A4340">
        <v>4339</v>
      </c>
      <c r="B4340" t="s">
        <v>10260</v>
      </c>
      <c r="C4340">
        <v>470179</v>
      </c>
      <c r="D4340">
        <v>5127</v>
      </c>
      <c r="H4340" t="s">
        <v>14763</v>
      </c>
      <c r="I4340">
        <v>1</v>
      </c>
      <c r="J4340">
        <v>1</v>
      </c>
      <c r="K4340">
        <v>23</v>
      </c>
      <c r="L4340">
        <v>3</v>
      </c>
      <c r="M4340">
        <v>4</v>
      </c>
      <c r="N4340" t="s">
        <v>22731</v>
      </c>
    </row>
    <row r="4341" spans="1:14" x14ac:dyDescent="0.25">
      <c r="A4341">
        <v>4340</v>
      </c>
      <c r="B4341" t="s">
        <v>10260</v>
      </c>
      <c r="C4341">
        <v>470179</v>
      </c>
      <c r="D4341">
        <v>5128</v>
      </c>
      <c r="H4341" t="s">
        <v>14763</v>
      </c>
      <c r="I4341">
        <v>1</v>
      </c>
      <c r="J4341">
        <v>2</v>
      </c>
      <c r="K4341">
        <v>25</v>
      </c>
      <c r="L4341">
        <v>3</v>
      </c>
      <c r="M4341">
        <v>3</v>
      </c>
      <c r="N4341" t="s">
        <v>22730</v>
      </c>
    </row>
    <row r="4342" spans="1:14" x14ac:dyDescent="0.25">
      <c r="A4342">
        <v>4341</v>
      </c>
      <c r="B4342" t="s">
        <v>10260</v>
      </c>
      <c r="C4342">
        <v>470179</v>
      </c>
      <c r="D4342">
        <v>5129</v>
      </c>
      <c r="H4342" t="s">
        <v>14763</v>
      </c>
      <c r="I4342">
        <v>1</v>
      </c>
      <c r="J4342">
        <v>2</v>
      </c>
      <c r="K4342">
        <v>20</v>
      </c>
      <c r="L4342">
        <v>3</v>
      </c>
      <c r="M4342">
        <v>3</v>
      </c>
      <c r="N4342" t="s">
        <v>22729</v>
      </c>
    </row>
    <row r="4343" spans="1:14" x14ac:dyDescent="0.25">
      <c r="A4343">
        <v>4342</v>
      </c>
      <c r="B4343" t="s">
        <v>10260</v>
      </c>
      <c r="C4343">
        <v>470179</v>
      </c>
      <c r="D4343">
        <v>5130</v>
      </c>
      <c r="H4343" t="s">
        <v>14763</v>
      </c>
      <c r="I4343">
        <v>1</v>
      </c>
      <c r="J4343">
        <v>1</v>
      </c>
      <c r="K4343">
        <v>19</v>
      </c>
      <c r="L4343">
        <v>3</v>
      </c>
      <c r="M4343">
        <v>3</v>
      </c>
      <c r="N4343" t="s">
        <v>22728</v>
      </c>
    </row>
    <row r="4344" spans="1:14" x14ac:dyDescent="0.25">
      <c r="A4344">
        <v>4343</v>
      </c>
      <c r="B4344" t="s">
        <v>10260</v>
      </c>
      <c r="C4344">
        <v>470179</v>
      </c>
      <c r="D4344">
        <v>5131</v>
      </c>
      <c r="H4344" t="s">
        <v>14763</v>
      </c>
      <c r="I4344">
        <v>1</v>
      </c>
      <c r="J4344">
        <v>1</v>
      </c>
      <c r="K4344">
        <v>41</v>
      </c>
      <c r="L4344">
        <v>5</v>
      </c>
      <c r="M4344">
        <v>4</v>
      </c>
      <c r="N4344" t="s">
        <v>22727</v>
      </c>
    </row>
    <row r="4345" spans="1:14" x14ac:dyDescent="0.25">
      <c r="A4345">
        <v>4344</v>
      </c>
      <c r="B4345" t="s">
        <v>10260</v>
      </c>
      <c r="C4345">
        <v>470179</v>
      </c>
      <c r="D4345">
        <v>5132</v>
      </c>
      <c r="H4345" t="s">
        <v>14763</v>
      </c>
      <c r="I4345">
        <v>1</v>
      </c>
      <c r="J4345">
        <v>2</v>
      </c>
      <c r="K4345">
        <v>42</v>
      </c>
      <c r="L4345">
        <v>5</v>
      </c>
      <c r="M4345">
        <v>5</v>
      </c>
      <c r="N4345" t="s">
        <v>22726</v>
      </c>
    </row>
    <row r="4346" spans="1:14" x14ac:dyDescent="0.25">
      <c r="A4346">
        <v>4345</v>
      </c>
      <c r="B4346" t="s">
        <v>10260</v>
      </c>
      <c r="C4346">
        <v>470179</v>
      </c>
      <c r="D4346">
        <v>5133</v>
      </c>
      <c r="H4346" t="s">
        <v>14763</v>
      </c>
      <c r="I4346">
        <v>1</v>
      </c>
      <c r="J4346">
        <v>2</v>
      </c>
      <c r="K4346">
        <v>29</v>
      </c>
      <c r="L4346">
        <v>4</v>
      </c>
      <c r="M4346">
        <v>4</v>
      </c>
      <c r="N4346" t="s">
        <v>22725</v>
      </c>
    </row>
    <row r="4347" spans="1:14" x14ac:dyDescent="0.25">
      <c r="A4347">
        <v>4346</v>
      </c>
      <c r="B4347" t="s">
        <v>10260</v>
      </c>
      <c r="C4347">
        <v>470179</v>
      </c>
      <c r="D4347">
        <v>5134</v>
      </c>
      <c r="H4347" t="s">
        <v>14763</v>
      </c>
      <c r="I4347">
        <v>1</v>
      </c>
      <c r="J4347">
        <v>2</v>
      </c>
      <c r="K4347">
        <v>19</v>
      </c>
      <c r="L4347">
        <v>3</v>
      </c>
      <c r="M4347">
        <v>3</v>
      </c>
      <c r="N4347" t="s">
        <v>22724</v>
      </c>
    </row>
    <row r="4348" spans="1:14" x14ac:dyDescent="0.25">
      <c r="A4348">
        <v>4347</v>
      </c>
      <c r="B4348" t="s">
        <v>10260</v>
      </c>
      <c r="C4348">
        <v>470179</v>
      </c>
      <c r="D4348">
        <v>5135</v>
      </c>
      <c r="H4348" t="s">
        <v>14763</v>
      </c>
      <c r="I4348">
        <v>1</v>
      </c>
      <c r="J4348">
        <v>2</v>
      </c>
      <c r="K4348">
        <v>37</v>
      </c>
      <c r="L4348">
        <v>4</v>
      </c>
      <c r="M4348">
        <v>4</v>
      </c>
      <c r="N4348" t="s">
        <v>22723</v>
      </c>
    </row>
    <row r="4349" spans="1:14" x14ac:dyDescent="0.25">
      <c r="A4349">
        <v>4348</v>
      </c>
      <c r="B4349" t="s">
        <v>10260</v>
      </c>
      <c r="C4349">
        <v>470179</v>
      </c>
      <c r="D4349">
        <v>5137</v>
      </c>
      <c r="H4349" t="s">
        <v>14763</v>
      </c>
      <c r="I4349">
        <v>1</v>
      </c>
      <c r="J4349">
        <v>2</v>
      </c>
      <c r="K4349">
        <v>20</v>
      </c>
      <c r="L4349">
        <v>3</v>
      </c>
      <c r="M4349">
        <v>3</v>
      </c>
      <c r="N4349" t="s">
        <v>22722</v>
      </c>
    </row>
    <row r="4350" spans="1:14" x14ac:dyDescent="0.25">
      <c r="A4350">
        <v>4349</v>
      </c>
      <c r="B4350" t="s">
        <v>10260</v>
      </c>
      <c r="C4350">
        <v>470179</v>
      </c>
      <c r="D4350">
        <v>5138</v>
      </c>
      <c r="H4350" t="s">
        <v>14763</v>
      </c>
      <c r="I4350">
        <v>1</v>
      </c>
      <c r="J4350">
        <v>1</v>
      </c>
      <c r="K4350">
        <v>34</v>
      </c>
      <c r="L4350">
        <v>4</v>
      </c>
      <c r="M4350">
        <v>4</v>
      </c>
      <c r="N4350" t="s">
        <v>22721</v>
      </c>
    </row>
    <row r="4351" spans="1:14" x14ac:dyDescent="0.25">
      <c r="A4351">
        <v>4350</v>
      </c>
      <c r="B4351" t="s">
        <v>10260</v>
      </c>
      <c r="C4351">
        <v>470179</v>
      </c>
      <c r="D4351">
        <v>5140</v>
      </c>
      <c r="H4351" t="s">
        <v>14763</v>
      </c>
      <c r="I4351">
        <v>1</v>
      </c>
      <c r="J4351">
        <v>1</v>
      </c>
      <c r="K4351">
        <v>25</v>
      </c>
      <c r="L4351">
        <v>3</v>
      </c>
      <c r="M4351">
        <v>4</v>
      </c>
      <c r="N4351" t="s">
        <v>22720</v>
      </c>
    </row>
    <row r="4352" spans="1:14" x14ac:dyDescent="0.25">
      <c r="A4352">
        <v>4351</v>
      </c>
      <c r="B4352" t="s">
        <v>10260</v>
      </c>
      <c r="C4352">
        <v>470179</v>
      </c>
      <c r="D4352">
        <v>5141</v>
      </c>
      <c r="H4352" t="s">
        <v>14763</v>
      </c>
      <c r="I4352">
        <v>1</v>
      </c>
      <c r="J4352">
        <v>2</v>
      </c>
      <c r="K4352">
        <v>29</v>
      </c>
      <c r="L4352">
        <v>4</v>
      </c>
      <c r="M4352">
        <v>4</v>
      </c>
      <c r="N4352" t="s">
        <v>22719</v>
      </c>
    </row>
    <row r="4353" spans="1:14" x14ac:dyDescent="0.25">
      <c r="A4353">
        <v>4352</v>
      </c>
      <c r="B4353" t="s">
        <v>10260</v>
      </c>
      <c r="C4353">
        <v>470179</v>
      </c>
      <c r="D4353">
        <v>5142</v>
      </c>
      <c r="H4353" t="s">
        <v>14763</v>
      </c>
      <c r="I4353">
        <v>1</v>
      </c>
      <c r="J4353">
        <v>2</v>
      </c>
      <c r="K4353">
        <v>18</v>
      </c>
      <c r="L4353">
        <v>3</v>
      </c>
      <c r="M4353">
        <v>3</v>
      </c>
      <c r="N4353" t="s">
        <v>22718</v>
      </c>
    </row>
    <row r="4354" spans="1:14" x14ac:dyDescent="0.25">
      <c r="A4354">
        <v>4353</v>
      </c>
      <c r="B4354" t="s">
        <v>10260</v>
      </c>
      <c r="C4354">
        <v>470179</v>
      </c>
      <c r="D4354">
        <v>5144</v>
      </c>
      <c r="H4354" t="s">
        <v>14763</v>
      </c>
      <c r="I4354">
        <v>1</v>
      </c>
      <c r="J4354">
        <v>1</v>
      </c>
      <c r="K4354">
        <v>38</v>
      </c>
      <c r="L4354">
        <v>4</v>
      </c>
      <c r="M4354">
        <v>4</v>
      </c>
      <c r="N4354" t="s">
        <v>22717</v>
      </c>
    </row>
    <row r="4355" spans="1:14" x14ac:dyDescent="0.25">
      <c r="A4355">
        <v>4354</v>
      </c>
      <c r="B4355" t="s">
        <v>10260</v>
      </c>
      <c r="C4355">
        <v>470179</v>
      </c>
      <c r="D4355">
        <v>5146</v>
      </c>
      <c r="H4355" t="s">
        <v>14763</v>
      </c>
      <c r="I4355">
        <v>1</v>
      </c>
      <c r="J4355">
        <v>1</v>
      </c>
      <c r="K4355">
        <v>36</v>
      </c>
      <c r="L4355">
        <v>4</v>
      </c>
      <c r="M4355">
        <v>4</v>
      </c>
      <c r="N4355" t="s">
        <v>22716</v>
      </c>
    </row>
    <row r="4356" spans="1:14" x14ac:dyDescent="0.25">
      <c r="A4356">
        <v>4355</v>
      </c>
      <c r="B4356" t="s">
        <v>10260</v>
      </c>
      <c r="C4356">
        <v>470179</v>
      </c>
      <c r="D4356">
        <v>5147</v>
      </c>
      <c r="H4356" t="s">
        <v>14763</v>
      </c>
      <c r="I4356">
        <v>1</v>
      </c>
      <c r="J4356">
        <v>2</v>
      </c>
      <c r="K4356">
        <v>30</v>
      </c>
      <c r="L4356">
        <v>4</v>
      </c>
      <c r="M4356">
        <v>3</v>
      </c>
      <c r="N4356" t="s">
        <v>22715</v>
      </c>
    </row>
    <row r="4357" spans="1:14" x14ac:dyDescent="0.25">
      <c r="A4357">
        <v>4356</v>
      </c>
      <c r="B4357" t="s">
        <v>10251</v>
      </c>
      <c r="C4357">
        <v>470182</v>
      </c>
      <c r="D4357">
        <v>5001</v>
      </c>
      <c r="H4357">
        <v>5</v>
      </c>
      <c r="I4357">
        <v>1</v>
      </c>
      <c r="J4357">
        <v>1</v>
      </c>
      <c r="K4357">
        <v>41</v>
      </c>
      <c r="L4357">
        <v>5</v>
      </c>
      <c r="M4357">
        <v>5</v>
      </c>
      <c r="N4357" t="s">
        <v>15160</v>
      </c>
    </row>
    <row r="4358" spans="1:14" x14ac:dyDescent="0.25">
      <c r="A4358">
        <v>4357</v>
      </c>
      <c r="B4358" t="s">
        <v>10251</v>
      </c>
      <c r="C4358">
        <v>470182</v>
      </c>
      <c r="D4358">
        <v>5002</v>
      </c>
      <c r="H4358">
        <v>5</v>
      </c>
      <c r="I4358">
        <v>1</v>
      </c>
      <c r="J4358">
        <v>2</v>
      </c>
      <c r="K4358">
        <v>3</v>
      </c>
      <c r="L4358">
        <v>2</v>
      </c>
      <c r="M4358">
        <v>3</v>
      </c>
      <c r="N4358" t="s">
        <v>22714</v>
      </c>
    </row>
    <row r="4359" spans="1:14" x14ac:dyDescent="0.25">
      <c r="A4359">
        <v>4358</v>
      </c>
      <c r="B4359" t="s">
        <v>10251</v>
      </c>
      <c r="C4359">
        <v>470182</v>
      </c>
      <c r="D4359">
        <v>5003</v>
      </c>
      <c r="H4359">
        <v>5</v>
      </c>
      <c r="I4359">
        <v>1</v>
      </c>
      <c r="J4359">
        <v>1</v>
      </c>
      <c r="K4359">
        <v>20</v>
      </c>
      <c r="L4359">
        <v>3</v>
      </c>
      <c r="M4359">
        <v>3</v>
      </c>
      <c r="N4359" t="s">
        <v>22713</v>
      </c>
    </row>
    <row r="4360" spans="1:14" x14ac:dyDescent="0.25">
      <c r="A4360">
        <v>4359</v>
      </c>
      <c r="B4360" t="s">
        <v>10251</v>
      </c>
      <c r="C4360">
        <v>470182</v>
      </c>
      <c r="D4360">
        <v>5004</v>
      </c>
      <c r="H4360">
        <v>5</v>
      </c>
      <c r="I4360">
        <v>1</v>
      </c>
      <c r="J4360">
        <v>2</v>
      </c>
      <c r="K4360">
        <v>21</v>
      </c>
      <c r="L4360">
        <v>3</v>
      </c>
      <c r="M4360">
        <v>4</v>
      </c>
      <c r="N4360" t="s">
        <v>22712</v>
      </c>
    </row>
    <row r="4361" spans="1:14" x14ac:dyDescent="0.25">
      <c r="A4361">
        <v>4360</v>
      </c>
      <c r="B4361" t="s">
        <v>10251</v>
      </c>
      <c r="C4361">
        <v>470182</v>
      </c>
      <c r="D4361">
        <v>5005</v>
      </c>
      <c r="H4361">
        <v>5</v>
      </c>
      <c r="I4361">
        <v>1</v>
      </c>
      <c r="J4361">
        <v>2</v>
      </c>
      <c r="K4361">
        <v>40</v>
      </c>
      <c r="L4361">
        <v>5</v>
      </c>
      <c r="M4361">
        <v>5</v>
      </c>
      <c r="N4361" t="s">
        <v>22711</v>
      </c>
    </row>
    <row r="4362" spans="1:14" x14ac:dyDescent="0.25">
      <c r="A4362">
        <v>4361</v>
      </c>
      <c r="B4362" t="s">
        <v>10251</v>
      </c>
      <c r="C4362">
        <v>470182</v>
      </c>
      <c r="D4362">
        <v>5007</v>
      </c>
      <c r="H4362">
        <v>5</v>
      </c>
      <c r="I4362">
        <v>1</v>
      </c>
      <c r="J4362">
        <v>1</v>
      </c>
      <c r="K4362">
        <v>31</v>
      </c>
      <c r="L4362">
        <v>4</v>
      </c>
      <c r="M4362">
        <v>4</v>
      </c>
      <c r="N4362" t="s">
        <v>22710</v>
      </c>
    </row>
    <row r="4363" spans="1:14" x14ac:dyDescent="0.25">
      <c r="A4363">
        <v>4362</v>
      </c>
      <c r="B4363" t="s">
        <v>10251</v>
      </c>
      <c r="C4363">
        <v>470182</v>
      </c>
      <c r="D4363">
        <v>5008</v>
      </c>
      <c r="H4363">
        <v>5</v>
      </c>
      <c r="I4363">
        <v>1</v>
      </c>
      <c r="J4363">
        <v>2</v>
      </c>
      <c r="K4363">
        <v>40</v>
      </c>
      <c r="L4363">
        <v>5</v>
      </c>
      <c r="M4363">
        <v>5</v>
      </c>
      <c r="N4363" t="s">
        <v>22709</v>
      </c>
    </row>
    <row r="4364" spans="1:14" x14ac:dyDescent="0.25">
      <c r="A4364">
        <v>4363</v>
      </c>
      <c r="B4364" t="s">
        <v>10251</v>
      </c>
      <c r="C4364">
        <v>470182</v>
      </c>
      <c r="D4364">
        <v>5009</v>
      </c>
      <c r="H4364">
        <v>5</v>
      </c>
      <c r="I4364">
        <v>1</v>
      </c>
      <c r="J4364">
        <v>1</v>
      </c>
      <c r="K4364">
        <v>19</v>
      </c>
      <c r="L4364">
        <v>3</v>
      </c>
      <c r="M4364">
        <v>3</v>
      </c>
      <c r="N4364" t="s">
        <v>22708</v>
      </c>
    </row>
    <row r="4365" spans="1:14" x14ac:dyDescent="0.25">
      <c r="A4365">
        <v>4364</v>
      </c>
      <c r="B4365" t="s">
        <v>10251</v>
      </c>
      <c r="C4365">
        <v>470182</v>
      </c>
      <c r="D4365">
        <v>5010</v>
      </c>
      <c r="H4365">
        <v>5</v>
      </c>
      <c r="I4365">
        <v>1</v>
      </c>
      <c r="J4365">
        <v>2</v>
      </c>
      <c r="K4365">
        <v>40</v>
      </c>
      <c r="L4365">
        <v>5</v>
      </c>
      <c r="M4365">
        <v>5</v>
      </c>
      <c r="N4365" t="s">
        <v>22707</v>
      </c>
    </row>
    <row r="4366" spans="1:14" x14ac:dyDescent="0.25">
      <c r="A4366">
        <v>4365</v>
      </c>
      <c r="B4366" t="s">
        <v>10251</v>
      </c>
      <c r="C4366">
        <v>470182</v>
      </c>
      <c r="D4366">
        <v>5011</v>
      </c>
      <c r="H4366">
        <v>5</v>
      </c>
      <c r="I4366">
        <v>1</v>
      </c>
      <c r="J4366">
        <v>1</v>
      </c>
      <c r="K4366">
        <v>21</v>
      </c>
      <c r="L4366">
        <v>3</v>
      </c>
      <c r="M4366">
        <v>3</v>
      </c>
      <c r="N4366" t="s">
        <v>22706</v>
      </c>
    </row>
    <row r="4367" spans="1:14" x14ac:dyDescent="0.25">
      <c r="A4367">
        <v>4366</v>
      </c>
      <c r="B4367" t="s">
        <v>10247</v>
      </c>
      <c r="C4367">
        <v>470183</v>
      </c>
      <c r="D4367">
        <v>5001</v>
      </c>
      <c r="H4367">
        <v>5</v>
      </c>
      <c r="I4367">
        <v>1</v>
      </c>
      <c r="J4367">
        <v>1</v>
      </c>
      <c r="K4367">
        <v>28</v>
      </c>
      <c r="L4367">
        <v>3</v>
      </c>
      <c r="M4367">
        <v>4</v>
      </c>
      <c r="N4367" t="s">
        <v>22705</v>
      </c>
    </row>
    <row r="4368" spans="1:14" x14ac:dyDescent="0.25">
      <c r="A4368">
        <v>4367</v>
      </c>
      <c r="B4368" t="s">
        <v>10247</v>
      </c>
      <c r="C4368">
        <v>470183</v>
      </c>
      <c r="D4368">
        <v>5002</v>
      </c>
      <c r="H4368">
        <v>5</v>
      </c>
      <c r="I4368">
        <v>1</v>
      </c>
      <c r="J4368">
        <v>1</v>
      </c>
      <c r="K4368">
        <v>19</v>
      </c>
      <c r="L4368">
        <v>3</v>
      </c>
      <c r="M4368">
        <v>3</v>
      </c>
      <c r="N4368" t="s">
        <v>22704</v>
      </c>
    </row>
    <row r="4369" spans="1:14" x14ac:dyDescent="0.25">
      <c r="A4369">
        <v>4368</v>
      </c>
      <c r="B4369" t="s">
        <v>10247</v>
      </c>
      <c r="C4369">
        <v>470183</v>
      </c>
      <c r="D4369">
        <v>5003</v>
      </c>
      <c r="H4369">
        <v>5</v>
      </c>
      <c r="I4369">
        <v>1</v>
      </c>
      <c r="J4369">
        <v>2</v>
      </c>
      <c r="K4369">
        <v>25</v>
      </c>
      <c r="L4369">
        <v>3</v>
      </c>
      <c r="M4369">
        <v>4</v>
      </c>
      <c r="N4369" t="s">
        <v>22703</v>
      </c>
    </row>
    <row r="4370" spans="1:14" x14ac:dyDescent="0.25">
      <c r="A4370">
        <v>4369</v>
      </c>
      <c r="B4370" t="s">
        <v>10247</v>
      </c>
      <c r="C4370">
        <v>470183</v>
      </c>
      <c r="D4370">
        <v>5004</v>
      </c>
      <c r="H4370">
        <v>5</v>
      </c>
      <c r="I4370">
        <v>1</v>
      </c>
      <c r="J4370">
        <v>2</v>
      </c>
      <c r="K4370">
        <v>23</v>
      </c>
      <c r="L4370">
        <v>3</v>
      </c>
      <c r="M4370">
        <v>4</v>
      </c>
      <c r="N4370" t="s">
        <v>22702</v>
      </c>
    </row>
    <row r="4371" spans="1:14" x14ac:dyDescent="0.25">
      <c r="A4371">
        <v>4370</v>
      </c>
      <c r="B4371" t="s">
        <v>10237</v>
      </c>
      <c r="C4371">
        <v>470185</v>
      </c>
      <c r="D4371">
        <v>5001</v>
      </c>
      <c r="H4371">
        <v>5</v>
      </c>
      <c r="I4371">
        <v>1</v>
      </c>
      <c r="J4371">
        <v>1</v>
      </c>
      <c r="K4371">
        <v>36</v>
      </c>
      <c r="L4371">
        <v>4</v>
      </c>
      <c r="M4371">
        <v>4</v>
      </c>
      <c r="N4371" t="s">
        <v>22701</v>
      </c>
    </row>
    <row r="4372" spans="1:14" x14ac:dyDescent="0.25">
      <c r="A4372">
        <v>4371</v>
      </c>
      <c r="B4372" t="s">
        <v>10237</v>
      </c>
      <c r="C4372">
        <v>470185</v>
      </c>
      <c r="D4372">
        <v>5002</v>
      </c>
      <c r="H4372">
        <v>5</v>
      </c>
      <c r="I4372">
        <v>1</v>
      </c>
      <c r="J4372">
        <v>2</v>
      </c>
      <c r="K4372">
        <v>36</v>
      </c>
      <c r="L4372">
        <v>4</v>
      </c>
      <c r="M4372">
        <v>4</v>
      </c>
      <c r="N4372" t="s">
        <v>22700</v>
      </c>
    </row>
    <row r="4373" spans="1:14" x14ac:dyDescent="0.25">
      <c r="A4373">
        <v>4372</v>
      </c>
      <c r="B4373" t="s">
        <v>10237</v>
      </c>
      <c r="C4373">
        <v>470185</v>
      </c>
      <c r="D4373">
        <v>5003</v>
      </c>
      <c r="H4373">
        <v>5</v>
      </c>
      <c r="I4373">
        <v>1</v>
      </c>
      <c r="J4373">
        <v>1</v>
      </c>
      <c r="K4373">
        <v>26</v>
      </c>
      <c r="L4373">
        <v>3</v>
      </c>
      <c r="M4373">
        <v>3</v>
      </c>
      <c r="N4373" t="s">
        <v>22699</v>
      </c>
    </row>
    <row r="4374" spans="1:14" x14ac:dyDescent="0.25">
      <c r="A4374">
        <v>4373</v>
      </c>
      <c r="B4374" t="s">
        <v>10237</v>
      </c>
      <c r="C4374">
        <v>470185</v>
      </c>
      <c r="D4374">
        <v>5004</v>
      </c>
      <c r="H4374">
        <v>5</v>
      </c>
      <c r="I4374">
        <v>1</v>
      </c>
      <c r="J4374">
        <v>2</v>
      </c>
      <c r="K4374">
        <v>30</v>
      </c>
      <c r="L4374">
        <v>4</v>
      </c>
      <c r="M4374">
        <v>4</v>
      </c>
      <c r="N4374" t="s">
        <v>22698</v>
      </c>
    </row>
    <row r="4375" spans="1:14" x14ac:dyDescent="0.25">
      <c r="A4375">
        <v>4374</v>
      </c>
      <c r="B4375" t="s">
        <v>10237</v>
      </c>
      <c r="C4375">
        <v>470185</v>
      </c>
      <c r="D4375">
        <v>5005</v>
      </c>
      <c r="H4375">
        <v>5</v>
      </c>
      <c r="I4375">
        <v>1</v>
      </c>
      <c r="J4375">
        <v>1</v>
      </c>
      <c r="K4375">
        <v>21</v>
      </c>
      <c r="L4375">
        <v>3</v>
      </c>
      <c r="M4375">
        <v>3</v>
      </c>
      <c r="N4375" t="s">
        <v>22697</v>
      </c>
    </row>
    <row r="4376" spans="1:14" x14ac:dyDescent="0.25">
      <c r="A4376">
        <v>4375</v>
      </c>
      <c r="B4376" t="s">
        <v>10237</v>
      </c>
      <c r="C4376">
        <v>470185</v>
      </c>
      <c r="D4376">
        <v>5006</v>
      </c>
      <c r="H4376">
        <v>5</v>
      </c>
      <c r="I4376">
        <v>1</v>
      </c>
      <c r="J4376">
        <v>1</v>
      </c>
      <c r="K4376">
        <v>19</v>
      </c>
      <c r="L4376">
        <v>3</v>
      </c>
      <c r="M4376">
        <v>3</v>
      </c>
      <c r="N4376" t="s">
        <v>22696</v>
      </c>
    </row>
    <row r="4377" spans="1:14" x14ac:dyDescent="0.25">
      <c r="A4377">
        <v>4376</v>
      </c>
      <c r="B4377" t="s">
        <v>10237</v>
      </c>
      <c r="C4377">
        <v>470185</v>
      </c>
      <c r="D4377">
        <v>5007</v>
      </c>
      <c r="H4377">
        <v>5</v>
      </c>
      <c r="I4377">
        <v>1</v>
      </c>
      <c r="J4377">
        <v>2</v>
      </c>
      <c r="K4377">
        <v>31</v>
      </c>
      <c r="L4377">
        <v>4</v>
      </c>
      <c r="M4377">
        <v>4</v>
      </c>
      <c r="N4377" t="s">
        <v>22695</v>
      </c>
    </row>
    <row r="4378" spans="1:14" x14ac:dyDescent="0.25">
      <c r="A4378">
        <v>4377</v>
      </c>
      <c r="B4378" t="s">
        <v>245</v>
      </c>
      <c r="C4378" s="4">
        <v>470186</v>
      </c>
      <c r="D4378">
        <v>5001</v>
      </c>
      <c r="H4378">
        <v>5</v>
      </c>
      <c r="I4378">
        <v>1</v>
      </c>
      <c r="J4378">
        <v>2</v>
      </c>
      <c r="K4378">
        <v>44</v>
      </c>
      <c r="L4378">
        <v>5</v>
      </c>
      <c r="M4378">
        <v>4</v>
      </c>
      <c r="N4378" t="s">
        <v>849</v>
      </c>
    </row>
    <row r="4379" spans="1:14" x14ac:dyDescent="0.25">
      <c r="A4379">
        <v>4378</v>
      </c>
      <c r="B4379" t="s">
        <v>245</v>
      </c>
      <c r="C4379" s="4">
        <v>470186</v>
      </c>
      <c r="D4379">
        <v>5002</v>
      </c>
      <c r="H4379">
        <v>5</v>
      </c>
      <c r="I4379">
        <v>1</v>
      </c>
      <c r="J4379">
        <v>2</v>
      </c>
      <c r="K4379">
        <v>23</v>
      </c>
      <c r="L4379">
        <v>3</v>
      </c>
      <c r="M4379">
        <v>3</v>
      </c>
      <c r="N4379" t="s">
        <v>1021</v>
      </c>
    </row>
    <row r="4380" spans="1:14" x14ac:dyDescent="0.25">
      <c r="A4380">
        <v>4379</v>
      </c>
      <c r="B4380" t="s">
        <v>245</v>
      </c>
      <c r="C4380" s="4">
        <v>470186</v>
      </c>
      <c r="D4380">
        <v>5003</v>
      </c>
      <c r="H4380">
        <v>5</v>
      </c>
      <c r="I4380">
        <v>1</v>
      </c>
      <c r="J4380">
        <v>1</v>
      </c>
      <c r="K4380">
        <v>29</v>
      </c>
      <c r="L4380">
        <v>4</v>
      </c>
      <c r="M4380">
        <v>4</v>
      </c>
      <c r="N4380" t="s">
        <v>1020</v>
      </c>
    </row>
    <row r="4381" spans="1:14" x14ac:dyDescent="0.25">
      <c r="A4381">
        <v>4380</v>
      </c>
      <c r="B4381" t="s">
        <v>245</v>
      </c>
      <c r="C4381" s="4">
        <v>470186</v>
      </c>
      <c r="D4381">
        <v>5004</v>
      </c>
      <c r="H4381">
        <v>5</v>
      </c>
      <c r="I4381">
        <v>1</v>
      </c>
      <c r="J4381">
        <v>1</v>
      </c>
      <c r="K4381">
        <v>28</v>
      </c>
      <c r="L4381">
        <v>3</v>
      </c>
      <c r="M4381">
        <v>3</v>
      </c>
      <c r="N4381" t="s">
        <v>1019</v>
      </c>
    </row>
    <row r="4382" spans="1:14" x14ac:dyDescent="0.25">
      <c r="A4382">
        <v>4381</v>
      </c>
      <c r="B4382" t="s">
        <v>245</v>
      </c>
      <c r="C4382" s="4">
        <v>470186</v>
      </c>
      <c r="D4382">
        <v>5005</v>
      </c>
      <c r="H4382">
        <v>5</v>
      </c>
      <c r="I4382">
        <v>1</v>
      </c>
      <c r="J4382">
        <v>2</v>
      </c>
      <c r="K4382">
        <v>15</v>
      </c>
      <c r="L4382">
        <v>2</v>
      </c>
      <c r="M4382">
        <v>3</v>
      </c>
      <c r="N4382" t="s">
        <v>1018</v>
      </c>
    </row>
    <row r="4383" spans="1:14" x14ac:dyDescent="0.25">
      <c r="A4383">
        <v>4382</v>
      </c>
      <c r="B4383" t="s">
        <v>245</v>
      </c>
      <c r="C4383" s="4">
        <v>470186</v>
      </c>
      <c r="D4383">
        <v>5006</v>
      </c>
      <c r="H4383">
        <v>5</v>
      </c>
      <c r="I4383">
        <v>1</v>
      </c>
      <c r="J4383">
        <v>1</v>
      </c>
      <c r="K4383">
        <v>40</v>
      </c>
      <c r="L4383">
        <v>5</v>
      </c>
      <c r="M4383">
        <v>4</v>
      </c>
      <c r="N4383" t="s">
        <v>1017</v>
      </c>
    </row>
    <row r="4384" spans="1:14" x14ac:dyDescent="0.25">
      <c r="A4384">
        <v>4383</v>
      </c>
      <c r="B4384" t="s">
        <v>245</v>
      </c>
      <c r="C4384" s="4">
        <v>470186</v>
      </c>
      <c r="D4384">
        <v>5007</v>
      </c>
      <c r="H4384">
        <v>5</v>
      </c>
      <c r="I4384">
        <v>1</v>
      </c>
      <c r="J4384">
        <v>1</v>
      </c>
      <c r="K4384">
        <v>36</v>
      </c>
      <c r="L4384">
        <v>4</v>
      </c>
      <c r="M4384">
        <v>4</v>
      </c>
      <c r="N4384" t="s">
        <v>1016</v>
      </c>
    </row>
    <row r="4385" spans="1:14" x14ac:dyDescent="0.25">
      <c r="A4385">
        <v>4384</v>
      </c>
      <c r="B4385" t="s">
        <v>245</v>
      </c>
      <c r="C4385" s="4">
        <v>470186</v>
      </c>
      <c r="D4385">
        <v>5008</v>
      </c>
      <c r="H4385">
        <v>5</v>
      </c>
      <c r="I4385">
        <v>1</v>
      </c>
      <c r="J4385">
        <v>2</v>
      </c>
      <c r="K4385">
        <v>38</v>
      </c>
      <c r="L4385">
        <v>4</v>
      </c>
      <c r="M4385">
        <v>4</v>
      </c>
      <c r="N4385" t="s">
        <v>1015</v>
      </c>
    </row>
    <row r="4386" spans="1:14" x14ac:dyDescent="0.25">
      <c r="A4386">
        <v>4385</v>
      </c>
      <c r="B4386" t="s">
        <v>245</v>
      </c>
      <c r="C4386" s="4">
        <v>470186</v>
      </c>
      <c r="D4386">
        <v>5009</v>
      </c>
      <c r="H4386">
        <v>5</v>
      </c>
      <c r="I4386">
        <v>1</v>
      </c>
      <c r="J4386">
        <v>1</v>
      </c>
      <c r="K4386">
        <v>36</v>
      </c>
      <c r="L4386">
        <v>4</v>
      </c>
      <c r="M4386">
        <v>4</v>
      </c>
      <c r="N4386" t="s">
        <v>1014</v>
      </c>
    </row>
    <row r="4387" spans="1:14" x14ac:dyDescent="0.25">
      <c r="A4387">
        <v>4386</v>
      </c>
      <c r="B4387" t="s">
        <v>10138</v>
      </c>
      <c r="C4387">
        <v>470188</v>
      </c>
      <c r="D4387">
        <v>5001</v>
      </c>
      <c r="H4387" t="s">
        <v>705</v>
      </c>
      <c r="I4387">
        <v>1</v>
      </c>
      <c r="J4387">
        <v>2</v>
      </c>
      <c r="K4387">
        <v>31</v>
      </c>
      <c r="L4387">
        <v>4</v>
      </c>
      <c r="M4387">
        <v>4</v>
      </c>
      <c r="N4387" t="s">
        <v>22694</v>
      </c>
    </row>
    <row r="4388" spans="1:14" x14ac:dyDescent="0.25">
      <c r="A4388">
        <v>4387</v>
      </c>
      <c r="B4388" t="s">
        <v>10138</v>
      </c>
      <c r="C4388">
        <v>470188</v>
      </c>
      <c r="D4388">
        <v>5002</v>
      </c>
      <c r="H4388" t="s">
        <v>705</v>
      </c>
      <c r="I4388">
        <v>1</v>
      </c>
      <c r="J4388">
        <v>2</v>
      </c>
      <c r="K4388">
        <v>16</v>
      </c>
      <c r="L4388">
        <v>2</v>
      </c>
      <c r="M4388">
        <v>2</v>
      </c>
      <c r="N4388" t="s">
        <v>22693</v>
      </c>
    </row>
    <row r="4389" spans="1:14" x14ac:dyDescent="0.25">
      <c r="A4389">
        <v>4388</v>
      </c>
      <c r="B4389" t="s">
        <v>10138</v>
      </c>
      <c r="C4389">
        <v>470188</v>
      </c>
      <c r="D4389">
        <v>5003</v>
      </c>
      <c r="H4389" t="s">
        <v>705</v>
      </c>
      <c r="I4389">
        <v>1</v>
      </c>
      <c r="J4389">
        <v>1</v>
      </c>
      <c r="K4389">
        <v>33</v>
      </c>
      <c r="L4389">
        <v>4</v>
      </c>
      <c r="M4389">
        <v>5</v>
      </c>
      <c r="N4389" t="s">
        <v>22692</v>
      </c>
    </row>
    <row r="4390" spans="1:14" x14ac:dyDescent="0.25">
      <c r="A4390">
        <v>4389</v>
      </c>
      <c r="B4390" t="s">
        <v>10138</v>
      </c>
      <c r="C4390">
        <v>470188</v>
      </c>
      <c r="D4390">
        <v>5004</v>
      </c>
      <c r="H4390" t="s">
        <v>705</v>
      </c>
      <c r="I4390">
        <v>1</v>
      </c>
      <c r="J4390">
        <v>1</v>
      </c>
      <c r="K4390">
        <v>40</v>
      </c>
      <c r="L4390">
        <v>5</v>
      </c>
      <c r="M4390">
        <v>5</v>
      </c>
      <c r="N4390" t="s">
        <v>22691</v>
      </c>
    </row>
    <row r="4391" spans="1:14" x14ac:dyDescent="0.25">
      <c r="A4391">
        <v>4390</v>
      </c>
      <c r="B4391" t="s">
        <v>10138</v>
      </c>
      <c r="C4391">
        <v>470188</v>
      </c>
      <c r="D4391">
        <v>5005</v>
      </c>
      <c r="H4391" t="s">
        <v>705</v>
      </c>
      <c r="I4391">
        <v>1</v>
      </c>
      <c r="J4391">
        <v>2</v>
      </c>
      <c r="K4391">
        <v>21</v>
      </c>
      <c r="L4391">
        <v>3</v>
      </c>
      <c r="M4391">
        <v>4</v>
      </c>
      <c r="N4391" t="s">
        <v>22690</v>
      </c>
    </row>
    <row r="4392" spans="1:14" x14ac:dyDescent="0.25">
      <c r="A4392">
        <v>4391</v>
      </c>
      <c r="B4392" t="s">
        <v>10138</v>
      </c>
      <c r="C4392">
        <v>470188</v>
      </c>
      <c r="D4392">
        <v>5006</v>
      </c>
      <c r="H4392" t="s">
        <v>705</v>
      </c>
      <c r="I4392">
        <v>1</v>
      </c>
      <c r="J4392">
        <v>1</v>
      </c>
      <c r="K4392">
        <v>41</v>
      </c>
      <c r="L4392">
        <v>5</v>
      </c>
      <c r="M4392">
        <v>5</v>
      </c>
      <c r="N4392" t="s">
        <v>22689</v>
      </c>
    </row>
    <row r="4393" spans="1:14" x14ac:dyDescent="0.25">
      <c r="A4393">
        <v>4392</v>
      </c>
      <c r="B4393" t="s">
        <v>10138</v>
      </c>
      <c r="C4393">
        <v>470188</v>
      </c>
      <c r="D4393">
        <v>5007</v>
      </c>
      <c r="H4393" t="s">
        <v>705</v>
      </c>
      <c r="I4393">
        <v>1</v>
      </c>
      <c r="J4393">
        <v>1</v>
      </c>
      <c r="K4393">
        <v>36</v>
      </c>
      <c r="L4393">
        <v>4</v>
      </c>
      <c r="M4393">
        <v>4</v>
      </c>
      <c r="N4393" t="s">
        <v>22688</v>
      </c>
    </row>
    <row r="4394" spans="1:14" x14ac:dyDescent="0.25">
      <c r="A4394">
        <v>4393</v>
      </c>
      <c r="B4394" t="s">
        <v>10138</v>
      </c>
      <c r="C4394">
        <v>470188</v>
      </c>
      <c r="D4394">
        <v>5008</v>
      </c>
      <c r="H4394" t="s">
        <v>705</v>
      </c>
      <c r="I4394">
        <v>1</v>
      </c>
      <c r="J4394">
        <v>1</v>
      </c>
      <c r="K4394">
        <v>32</v>
      </c>
      <c r="L4394">
        <v>4</v>
      </c>
      <c r="M4394">
        <v>4</v>
      </c>
      <c r="N4394" t="s">
        <v>22687</v>
      </c>
    </row>
    <row r="4395" spans="1:14" x14ac:dyDescent="0.25">
      <c r="A4395">
        <v>4394</v>
      </c>
      <c r="B4395" t="s">
        <v>10138</v>
      </c>
      <c r="C4395">
        <v>470188</v>
      </c>
      <c r="D4395">
        <v>5009</v>
      </c>
      <c r="H4395" t="s">
        <v>705</v>
      </c>
      <c r="I4395">
        <v>1</v>
      </c>
      <c r="J4395">
        <v>1</v>
      </c>
      <c r="K4395">
        <v>20</v>
      </c>
      <c r="L4395">
        <v>3</v>
      </c>
      <c r="M4395">
        <v>3</v>
      </c>
      <c r="N4395" t="s">
        <v>22686</v>
      </c>
    </row>
    <row r="4396" spans="1:14" x14ac:dyDescent="0.25">
      <c r="A4396">
        <v>4395</v>
      </c>
      <c r="B4396" t="s">
        <v>10138</v>
      </c>
      <c r="C4396">
        <v>470188</v>
      </c>
      <c r="D4396">
        <v>5010</v>
      </c>
      <c r="H4396" t="s">
        <v>705</v>
      </c>
      <c r="I4396">
        <v>1</v>
      </c>
      <c r="J4396">
        <v>2</v>
      </c>
      <c r="K4396">
        <v>26</v>
      </c>
      <c r="L4396">
        <v>3</v>
      </c>
      <c r="M4396">
        <v>4</v>
      </c>
      <c r="N4396" t="s">
        <v>22685</v>
      </c>
    </row>
    <row r="4397" spans="1:14" x14ac:dyDescent="0.25">
      <c r="A4397">
        <v>4396</v>
      </c>
      <c r="B4397" t="s">
        <v>10138</v>
      </c>
      <c r="C4397">
        <v>470188</v>
      </c>
      <c r="D4397">
        <v>5011</v>
      </c>
      <c r="H4397" t="s">
        <v>705</v>
      </c>
      <c r="I4397">
        <v>1</v>
      </c>
      <c r="J4397">
        <v>2</v>
      </c>
      <c r="K4397">
        <v>27</v>
      </c>
      <c r="L4397">
        <v>3</v>
      </c>
      <c r="M4397">
        <v>4</v>
      </c>
      <c r="N4397" t="s">
        <v>22684</v>
      </c>
    </row>
    <row r="4398" spans="1:14" x14ac:dyDescent="0.25">
      <c r="A4398">
        <v>4397</v>
      </c>
      <c r="B4398" t="s">
        <v>10138</v>
      </c>
      <c r="C4398">
        <v>470188</v>
      </c>
      <c r="D4398">
        <v>5012</v>
      </c>
      <c r="H4398" t="s">
        <v>705</v>
      </c>
      <c r="I4398">
        <v>1</v>
      </c>
      <c r="J4398">
        <v>2</v>
      </c>
      <c r="K4398">
        <v>29</v>
      </c>
      <c r="L4398">
        <v>4</v>
      </c>
      <c r="M4398">
        <v>5</v>
      </c>
      <c r="N4398" t="s">
        <v>22683</v>
      </c>
    </row>
    <row r="4399" spans="1:14" x14ac:dyDescent="0.25">
      <c r="A4399">
        <v>4398</v>
      </c>
      <c r="B4399" t="s">
        <v>10138</v>
      </c>
      <c r="C4399">
        <v>470188</v>
      </c>
      <c r="D4399">
        <v>5013</v>
      </c>
      <c r="H4399" t="s">
        <v>705</v>
      </c>
      <c r="I4399">
        <v>1</v>
      </c>
      <c r="J4399">
        <v>2</v>
      </c>
      <c r="K4399">
        <v>42</v>
      </c>
      <c r="L4399">
        <v>5</v>
      </c>
      <c r="M4399">
        <v>5</v>
      </c>
      <c r="N4399" t="s">
        <v>22682</v>
      </c>
    </row>
    <row r="4400" spans="1:14" x14ac:dyDescent="0.25">
      <c r="A4400">
        <v>4399</v>
      </c>
      <c r="B4400" t="s">
        <v>10138</v>
      </c>
      <c r="C4400">
        <v>470188</v>
      </c>
      <c r="D4400">
        <v>5014</v>
      </c>
      <c r="H4400" t="s">
        <v>705</v>
      </c>
      <c r="I4400">
        <v>1</v>
      </c>
      <c r="J4400">
        <v>2</v>
      </c>
      <c r="K4400">
        <v>36</v>
      </c>
      <c r="L4400">
        <v>4</v>
      </c>
      <c r="M4400">
        <v>5</v>
      </c>
      <c r="N4400" t="s">
        <v>22681</v>
      </c>
    </row>
    <row r="4401" spans="1:14" x14ac:dyDescent="0.25">
      <c r="A4401">
        <v>4400</v>
      </c>
      <c r="B4401" t="s">
        <v>10138</v>
      </c>
      <c r="C4401">
        <v>470188</v>
      </c>
      <c r="D4401">
        <v>5015</v>
      </c>
      <c r="H4401" t="s">
        <v>705</v>
      </c>
      <c r="I4401">
        <v>1</v>
      </c>
      <c r="J4401">
        <v>2</v>
      </c>
      <c r="K4401">
        <v>40</v>
      </c>
      <c r="L4401">
        <v>5</v>
      </c>
      <c r="M4401">
        <v>4</v>
      </c>
      <c r="N4401" t="s">
        <v>22680</v>
      </c>
    </row>
    <row r="4402" spans="1:14" x14ac:dyDescent="0.25">
      <c r="A4402">
        <v>4401</v>
      </c>
      <c r="B4402" t="s">
        <v>10138</v>
      </c>
      <c r="C4402">
        <v>470188</v>
      </c>
      <c r="D4402">
        <v>5016</v>
      </c>
      <c r="H4402" t="s">
        <v>705</v>
      </c>
      <c r="I4402">
        <v>1</v>
      </c>
      <c r="J4402">
        <v>1</v>
      </c>
      <c r="K4402">
        <v>21</v>
      </c>
      <c r="L4402">
        <v>3</v>
      </c>
      <c r="M4402">
        <v>4</v>
      </c>
      <c r="N4402" t="s">
        <v>22679</v>
      </c>
    </row>
    <row r="4403" spans="1:14" x14ac:dyDescent="0.25">
      <c r="A4403">
        <v>4402</v>
      </c>
      <c r="B4403" t="s">
        <v>10138</v>
      </c>
      <c r="C4403">
        <v>470188</v>
      </c>
      <c r="D4403">
        <v>5017</v>
      </c>
      <c r="H4403" t="s">
        <v>705</v>
      </c>
      <c r="I4403">
        <v>1</v>
      </c>
      <c r="J4403">
        <v>2</v>
      </c>
      <c r="K4403">
        <v>29</v>
      </c>
      <c r="L4403">
        <v>4</v>
      </c>
      <c r="M4403">
        <v>4</v>
      </c>
      <c r="N4403" t="s">
        <v>22678</v>
      </c>
    </row>
    <row r="4404" spans="1:14" x14ac:dyDescent="0.25">
      <c r="A4404">
        <v>4403</v>
      </c>
      <c r="B4404" t="s">
        <v>10138</v>
      </c>
      <c r="C4404">
        <v>470188</v>
      </c>
      <c r="D4404">
        <v>5018</v>
      </c>
      <c r="H4404" t="s">
        <v>705</v>
      </c>
      <c r="I4404">
        <v>1</v>
      </c>
      <c r="J4404">
        <v>1</v>
      </c>
      <c r="K4404">
        <v>30</v>
      </c>
      <c r="L4404">
        <v>4</v>
      </c>
      <c r="M4404">
        <v>4</v>
      </c>
      <c r="N4404" t="s">
        <v>22677</v>
      </c>
    </row>
    <row r="4405" spans="1:14" x14ac:dyDescent="0.25">
      <c r="A4405">
        <v>4404</v>
      </c>
      <c r="B4405" t="s">
        <v>10138</v>
      </c>
      <c r="C4405">
        <v>470188</v>
      </c>
      <c r="D4405">
        <v>5020</v>
      </c>
      <c r="H4405" t="s">
        <v>705</v>
      </c>
      <c r="I4405">
        <v>1</v>
      </c>
      <c r="J4405">
        <v>2</v>
      </c>
      <c r="K4405">
        <v>40</v>
      </c>
      <c r="L4405">
        <v>5</v>
      </c>
      <c r="M4405">
        <v>4</v>
      </c>
      <c r="N4405" t="s">
        <v>22676</v>
      </c>
    </row>
    <row r="4406" spans="1:14" x14ac:dyDescent="0.25">
      <c r="A4406">
        <v>4405</v>
      </c>
      <c r="B4406" t="s">
        <v>10138</v>
      </c>
      <c r="C4406">
        <v>470188</v>
      </c>
      <c r="D4406">
        <v>5021</v>
      </c>
      <c r="H4406" t="s">
        <v>705</v>
      </c>
      <c r="I4406">
        <v>1</v>
      </c>
      <c r="J4406">
        <v>1</v>
      </c>
      <c r="K4406">
        <v>15</v>
      </c>
      <c r="L4406">
        <v>2</v>
      </c>
      <c r="M4406">
        <v>3</v>
      </c>
      <c r="N4406" t="s">
        <v>22675</v>
      </c>
    </row>
    <row r="4407" spans="1:14" x14ac:dyDescent="0.25">
      <c r="A4407">
        <v>4406</v>
      </c>
      <c r="B4407" t="s">
        <v>10138</v>
      </c>
      <c r="C4407">
        <v>470188</v>
      </c>
      <c r="D4407">
        <v>5022</v>
      </c>
      <c r="H4407" t="s">
        <v>705</v>
      </c>
      <c r="I4407">
        <v>1</v>
      </c>
      <c r="J4407">
        <v>2</v>
      </c>
      <c r="K4407">
        <v>30</v>
      </c>
      <c r="L4407">
        <v>4</v>
      </c>
      <c r="M4407">
        <v>4</v>
      </c>
      <c r="N4407" t="s">
        <v>22674</v>
      </c>
    </row>
    <row r="4408" spans="1:14" x14ac:dyDescent="0.25">
      <c r="A4408">
        <v>4407</v>
      </c>
      <c r="B4408" t="s">
        <v>10138</v>
      </c>
      <c r="C4408">
        <v>470188</v>
      </c>
      <c r="D4408">
        <v>5023</v>
      </c>
      <c r="H4408" t="s">
        <v>705</v>
      </c>
      <c r="I4408">
        <v>1</v>
      </c>
      <c r="J4408">
        <v>1</v>
      </c>
      <c r="K4408">
        <v>36</v>
      </c>
      <c r="L4408">
        <v>4</v>
      </c>
      <c r="M4408">
        <v>5</v>
      </c>
      <c r="N4408" t="s">
        <v>22673</v>
      </c>
    </row>
    <row r="4409" spans="1:14" x14ac:dyDescent="0.25">
      <c r="A4409">
        <v>4408</v>
      </c>
      <c r="B4409" t="s">
        <v>10138</v>
      </c>
      <c r="C4409">
        <v>470188</v>
      </c>
      <c r="D4409">
        <v>5024</v>
      </c>
      <c r="H4409" t="s">
        <v>705</v>
      </c>
      <c r="I4409">
        <v>1</v>
      </c>
      <c r="J4409">
        <v>1</v>
      </c>
      <c r="K4409">
        <v>30</v>
      </c>
      <c r="L4409">
        <v>4</v>
      </c>
      <c r="M4409">
        <v>4</v>
      </c>
      <c r="N4409" t="s">
        <v>22672</v>
      </c>
    </row>
    <row r="4410" spans="1:14" x14ac:dyDescent="0.25">
      <c r="A4410">
        <v>4409</v>
      </c>
      <c r="B4410" t="s">
        <v>10138</v>
      </c>
      <c r="C4410">
        <v>470188</v>
      </c>
      <c r="D4410">
        <v>5025</v>
      </c>
      <c r="H4410" t="s">
        <v>705</v>
      </c>
      <c r="I4410">
        <v>1</v>
      </c>
      <c r="J4410">
        <v>1</v>
      </c>
      <c r="K4410">
        <v>25</v>
      </c>
      <c r="L4410">
        <v>3</v>
      </c>
      <c r="M4410">
        <v>4</v>
      </c>
      <c r="N4410" t="s">
        <v>22671</v>
      </c>
    </row>
    <row r="4411" spans="1:14" x14ac:dyDescent="0.25">
      <c r="A4411">
        <v>4410</v>
      </c>
      <c r="B4411" t="s">
        <v>10138</v>
      </c>
      <c r="C4411">
        <v>470188</v>
      </c>
      <c r="D4411">
        <v>5026</v>
      </c>
      <c r="H4411" t="s">
        <v>705</v>
      </c>
      <c r="I4411">
        <v>1</v>
      </c>
      <c r="J4411">
        <v>2</v>
      </c>
      <c r="K4411">
        <v>40</v>
      </c>
      <c r="L4411">
        <v>5</v>
      </c>
      <c r="M4411">
        <v>4</v>
      </c>
      <c r="N4411" t="s">
        <v>22670</v>
      </c>
    </row>
    <row r="4412" spans="1:14" x14ac:dyDescent="0.25">
      <c r="A4412">
        <v>4411</v>
      </c>
      <c r="B4412" t="s">
        <v>10138</v>
      </c>
      <c r="C4412">
        <v>470188</v>
      </c>
      <c r="D4412">
        <v>5027</v>
      </c>
      <c r="H4412" t="s">
        <v>705</v>
      </c>
      <c r="I4412">
        <v>1</v>
      </c>
      <c r="J4412">
        <v>1</v>
      </c>
      <c r="K4412">
        <v>43</v>
      </c>
      <c r="L4412">
        <v>5</v>
      </c>
      <c r="M4412">
        <v>5</v>
      </c>
      <c r="N4412" t="s">
        <v>19531</v>
      </c>
    </row>
    <row r="4413" spans="1:14" x14ac:dyDescent="0.25">
      <c r="A4413">
        <v>4412</v>
      </c>
      <c r="B4413" t="s">
        <v>10138</v>
      </c>
      <c r="C4413">
        <v>470188</v>
      </c>
      <c r="D4413">
        <v>5028</v>
      </c>
      <c r="H4413" t="s">
        <v>706</v>
      </c>
      <c r="I4413">
        <v>1</v>
      </c>
      <c r="J4413">
        <v>2</v>
      </c>
      <c r="K4413">
        <v>31</v>
      </c>
      <c r="L4413">
        <v>4</v>
      </c>
      <c r="M4413">
        <v>4</v>
      </c>
      <c r="N4413" t="s">
        <v>22669</v>
      </c>
    </row>
    <row r="4414" spans="1:14" x14ac:dyDescent="0.25">
      <c r="A4414">
        <v>4413</v>
      </c>
      <c r="B4414" t="s">
        <v>10138</v>
      </c>
      <c r="C4414">
        <v>470188</v>
      </c>
      <c r="D4414">
        <v>5029</v>
      </c>
      <c r="H4414" t="s">
        <v>706</v>
      </c>
      <c r="I4414">
        <v>1</v>
      </c>
      <c r="J4414">
        <v>2</v>
      </c>
      <c r="K4414">
        <v>29</v>
      </c>
      <c r="L4414">
        <v>4</v>
      </c>
      <c r="M4414">
        <v>4</v>
      </c>
      <c r="N4414" t="s">
        <v>22668</v>
      </c>
    </row>
    <row r="4415" spans="1:14" x14ac:dyDescent="0.25">
      <c r="A4415">
        <v>4414</v>
      </c>
      <c r="B4415" t="s">
        <v>10138</v>
      </c>
      <c r="C4415">
        <v>470188</v>
      </c>
      <c r="D4415">
        <v>5030</v>
      </c>
      <c r="H4415" t="s">
        <v>706</v>
      </c>
      <c r="I4415">
        <v>1</v>
      </c>
      <c r="J4415">
        <v>1</v>
      </c>
      <c r="K4415">
        <v>26</v>
      </c>
      <c r="L4415">
        <v>3</v>
      </c>
      <c r="M4415">
        <v>4</v>
      </c>
      <c r="N4415" t="s">
        <v>22667</v>
      </c>
    </row>
    <row r="4416" spans="1:14" x14ac:dyDescent="0.25">
      <c r="A4416">
        <v>4415</v>
      </c>
      <c r="B4416" t="s">
        <v>10138</v>
      </c>
      <c r="C4416">
        <v>470188</v>
      </c>
      <c r="D4416">
        <v>5031</v>
      </c>
      <c r="H4416" t="s">
        <v>706</v>
      </c>
      <c r="I4416">
        <v>1</v>
      </c>
      <c r="J4416">
        <v>1</v>
      </c>
      <c r="K4416">
        <v>34</v>
      </c>
      <c r="L4416">
        <v>4</v>
      </c>
      <c r="M4416">
        <v>4</v>
      </c>
      <c r="N4416" t="s">
        <v>22666</v>
      </c>
    </row>
    <row r="4417" spans="1:14" x14ac:dyDescent="0.25">
      <c r="A4417">
        <v>4416</v>
      </c>
      <c r="B4417" t="s">
        <v>10138</v>
      </c>
      <c r="C4417">
        <v>470188</v>
      </c>
      <c r="D4417">
        <v>5032</v>
      </c>
      <c r="H4417" t="s">
        <v>706</v>
      </c>
      <c r="I4417">
        <v>1</v>
      </c>
      <c r="J4417">
        <v>1</v>
      </c>
      <c r="K4417">
        <v>23</v>
      </c>
      <c r="L4417">
        <v>3</v>
      </c>
      <c r="M4417">
        <v>4</v>
      </c>
      <c r="N4417" t="s">
        <v>22665</v>
      </c>
    </row>
    <row r="4418" spans="1:14" x14ac:dyDescent="0.25">
      <c r="A4418">
        <v>4417</v>
      </c>
      <c r="B4418" t="s">
        <v>10138</v>
      </c>
      <c r="C4418">
        <v>470188</v>
      </c>
      <c r="D4418">
        <v>5033</v>
      </c>
      <c r="H4418" t="s">
        <v>706</v>
      </c>
      <c r="I4418">
        <v>1</v>
      </c>
      <c r="J4418">
        <v>1</v>
      </c>
      <c r="K4418">
        <v>25</v>
      </c>
      <c r="L4418">
        <v>3</v>
      </c>
      <c r="M4418">
        <v>4</v>
      </c>
      <c r="N4418" t="s">
        <v>22664</v>
      </c>
    </row>
    <row r="4419" spans="1:14" x14ac:dyDescent="0.25">
      <c r="A4419">
        <v>4418</v>
      </c>
      <c r="B4419" t="s">
        <v>10138</v>
      </c>
      <c r="C4419">
        <v>470188</v>
      </c>
      <c r="D4419">
        <v>5034</v>
      </c>
      <c r="H4419" t="s">
        <v>706</v>
      </c>
      <c r="I4419">
        <v>1</v>
      </c>
      <c r="J4419">
        <v>2</v>
      </c>
      <c r="K4419">
        <v>24</v>
      </c>
      <c r="L4419">
        <v>3</v>
      </c>
      <c r="M4419">
        <v>4</v>
      </c>
      <c r="N4419" t="s">
        <v>22663</v>
      </c>
    </row>
    <row r="4420" spans="1:14" x14ac:dyDescent="0.25">
      <c r="A4420">
        <v>4419</v>
      </c>
      <c r="B4420" t="s">
        <v>10138</v>
      </c>
      <c r="C4420">
        <v>470188</v>
      </c>
      <c r="D4420">
        <v>5035</v>
      </c>
      <c r="H4420" t="s">
        <v>706</v>
      </c>
      <c r="I4420">
        <v>1</v>
      </c>
      <c r="J4420">
        <v>2</v>
      </c>
      <c r="K4420">
        <v>24</v>
      </c>
      <c r="L4420">
        <v>3</v>
      </c>
      <c r="M4420">
        <v>3</v>
      </c>
      <c r="N4420" t="s">
        <v>22662</v>
      </c>
    </row>
    <row r="4421" spans="1:14" x14ac:dyDescent="0.25">
      <c r="A4421">
        <v>4420</v>
      </c>
      <c r="B4421" t="s">
        <v>10138</v>
      </c>
      <c r="C4421">
        <v>470188</v>
      </c>
      <c r="D4421">
        <v>5036</v>
      </c>
      <c r="H4421" t="s">
        <v>706</v>
      </c>
      <c r="I4421">
        <v>1</v>
      </c>
      <c r="J4421">
        <v>1</v>
      </c>
      <c r="K4421">
        <v>30</v>
      </c>
      <c r="L4421">
        <v>4</v>
      </c>
      <c r="M4421">
        <v>4</v>
      </c>
      <c r="N4421" t="s">
        <v>22661</v>
      </c>
    </row>
    <row r="4422" spans="1:14" x14ac:dyDescent="0.25">
      <c r="A4422">
        <v>4421</v>
      </c>
      <c r="B4422" t="s">
        <v>10138</v>
      </c>
      <c r="C4422">
        <v>470188</v>
      </c>
      <c r="D4422">
        <v>5037</v>
      </c>
      <c r="H4422" t="s">
        <v>706</v>
      </c>
      <c r="I4422">
        <v>1</v>
      </c>
      <c r="J4422">
        <v>2</v>
      </c>
      <c r="K4422">
        <v>23</v>
      </c>
      <c r="L4422">
        <v>3</v>
      </c>
      <c r="M4422">
        <v>3</v>
      </c>
      <c r="N4422" t="s">
        <v>22660</v>
      </c>
    </row>
    <row r="4423" spans="1:14" x14ac:dyDescent="0.25">
      <c r="A4423">
        <v>4422</v>
      </c>
      <c r="B4423" t="s">
        <v>10138</v>
      </c>
      <c r="C4423">
        <v>470188</v>
      </c>
      <c r="D4423">
        <v>5038</v>
      </c>
      <c r="H4423" t="s">
        <v>706</v>
      </c>
      <c r="I4423">
        <v>1</v>
      </c>
      <c r="J4423">
        <v>2</v>
      </c>
      <c r="K4423">
        <v>23</v>
      </c>
      <c r="L4423">
        <v>3</v>
      </c>
      <c r="M4423">
        <v>3</v>
      </c>
      <c r="N4423" t="s">
        <v>22659</v>
      </c>
    </row>
    <row r="4424" spans="1:14" x14ac:dyDescent="0.25">
      <c r="A4424">
        <v>4423</v>
      </c>
      <c r="B4424" t="s">
        <v>10138</v>
      </c>
      <c r="C4424">
        <v>470188</v>
      </c>
      <c r="D4424">
        <v>5039</v>
      </c>
      <c r="H4424" t="s">
        <v>706</v>
      </c>
      <c r="I4424">
        <v>1</v>
      </c>
      <c r="J4424">
        <v>1</v>
      </c>
      <c r="K4424">
        <v>31</v>
      </c>
      <c r="L4424">
        <v>4</v>
      </c>
      <c r="M4424">
        <v>3</v>
      </c>
      <c r="N4424" t="s">
        <v>22658</v>
      </c>
    </row>
    <row r="4425" spans="1:14" x14ac:dyDescent="0.25">
      <c r="A4425">
        <v>4424</v>
      </c>
      <c r="B4425" t="s">
        <v>10138</v>
      </c>
      <c r="C4425">
        <v>470188</v>
      </c>
      <c r="D4425">
        <v>5040</v>
      </c>
      <c r="H4425" t="s">
        <v>706</v>
      </c>
      <c r="I4425">
        <v>1</v>
      </c>
      <c r="J4425">
        <v>2</v>
      </c>
      <c r="K4425">
        <v>36</v>
      </c>
      <c r="L4425">
        <v>4</v>
      </c>
      <c r="M4425">
        <v>4</v>
      </c>
      <c r="N4425" t="s">
        <v>22657</v>
      </c>
    </row>
    <row r="4426" spans="1:14" x14ac:dyDescent="0.25">
      <c r="A4426">
        <v>4425</v>
      </c>
      <c r="B4426" t="s">
        <v>10138</v>
      </c>
      <c r="C4426">
        <v>470188</v>
      </c>
      <c r="D4426">
        <v>5041</v>
      </c>
      <c r="H4426" t="s">
        <v>706</v>
      </c>
      <c r="I4426">
        <v>1</v>
      </c>
      <c r="J4426">
        <v>2</v>
      </c>
      <c r="K4426">
        <v>35</v>
      </c>
      <c r="L4426">
        <v>4</v>
      </c>
      <c r="M4426">
        <v>4</v>
      </c>
      <c r="N4426" t="s">
        <v>22656</v>
      </c>
    </row>
    <row r="4427" spans="1:14" x14ac:dyDescent="0.25">
      <c r="A4427">
        <v>4426</v>
      </c>
      <c r="B4427" t="s">
        <v>10138</v>
      </c>
      <c r="C4427">
        <v>470188</v>
      </c>
      <c r="D4427">
        <v>5043</v>
      </c>
      <c r="H4427" t="s">
        <v>706</v>
      </c>
      <c r="I4427">
        <v>1</v>
      </c>
      <c r="J4427">
        <v>2</v>
      </c>
      <c r="K4427">
        <v>31</v>
      </c>
      <c r="L4427">
        <v>4</v>
      </c>
      <c r="M4427">
        <v>4</v>
      </c>
      <c r="N4427" t="s">
        <v>22655</v>
      </c>
    </row>
    <row r="4428" spans="1:14" x14ac:dyDescent="0.25">
      <c r="A4428">
        <v>4427</v>
      </c>
      <c r="B4428" t="s">
        <v>10138</v>
      </c>
      <c r="C4428">
        <v>470188</v>
      </c>
      <c r="D4428">
        <v>5044</v>
      </c>
      <c r="H4428" t="s">
        <v>706</v>
      </c>
      <c r="I4428">
        <v>1</v>
      </c>
      <c r="J4428">
        <v>1</v>
      </c>
      <c r="K4428">
        <v>19</v>
      </c>
      <c r="L4428">
        <v>3</v>
      </c>
      <c r="M4428">
        <v>3</v>
      </c>
      <c r="N4428" t="s">
        <v>22654</v>
      </c>
    </row>
    <row r="4429" spans="1:14" x14ac:dyDescent="0.25">
      <c r="A4429">
        <v>4428</v>
      </c>
      <c r="B4429" t="s">
        <v>10138</v>
      </c>
      <c r="C4429">
        <v>470188</v>
      </c>
      <c r="D4429">
        <v>5046</v>
      </c>
      <c r="H4429" t="s">
        <v>706</v>
      </c>
      <c r="I4429">
        <v>1</v>
      </c>
      <c r="J4429">
        <v>1</v>
      </c>
      <c r="K4429">
        <v>32</v>
      </c>
      <c r="L4429">
        <v>4</v>
      </c>
      <c r="M4429">
        <v>3</v>
      </c>
      <c r="N4429" t="s">
        <v>22653</v>
      </c>
    </row>
    <row r="4430" spans="1:14" x14ac:dyDescent="0.25">
      <c r="A4430">
        <v>4429</v>
      </c>
      <c r="B4430" t="s">
        <v>10138</v>
      </c>
      <c r="C4430">
        <v>470188</v>
      </c>
      <c r="D4430">
        <v>5047</v>
      </c>
      <c r="H4430" t="s">
        <v>706</v>
      </c>
      <c r="I4430">
        <v>1</v>
      </c>
      <c r="J4430">
        <v>1</v>
      </c>
      <c r="K4430">
        <v>25</v>
      </c>
      <c r="L4430">
        <v>3</v>
      </c>
      <c r="M4430">
        <v>3</v>
      </c>
      <c r="N4430" t="s">
        <v>22652</v>
      </c>
    </row>
    <row r="4431" spans="1:14" x14ac:dyDescent="0.25">
      <c r="A4431">
        <v>4430</v>
      </c>
      <c r="B4431" t="s">
        <v>10138</v>
      </c>
      <c r="C4431">
        <v>470188</v>
      </c>
      <c r="D4431">
        <v>5048</v>
      </c>
      <c r="H4431" t="s">
        <v>706</v>
      </c>
      <c r="I4431">
        <v>1</v>
      </c>
      <c r="J4431">
        <v>2</v>
      </c>
      <c r="K4431">
        <v>35</v>
      </c>
      <c r="L4431">
        <v>4</v>
      </c>
      <c r="M4431">
        <v>5</v>
      </c>
      <c r="N4431" t="s">
        <v>22651</v>
      </c>
    </row>
    <row r="4432" spans="1:14" x14ac:dyDescent="0.25">
      <c r="A4432">
        <v>4431</v>
      </c>
      <c r="B4432" t="s">
        <v>10138</v>
      </c>
      <c r="C4432">
        <v>470188</v>
      </c>
      <c r="D4432">
        <v>5049</v>
      </c>
      <c r="H4432" t="s">
        <v>706</v>
      </c>
      <c r="I4432">
        <v>1</v>
      </c>
      <c r="J4432">
        <v>2</v>
      </c>
      <c r="K4432">
        <v>42</v>
      </c>
      <c r="L4432">
        <v>5</v>
      </c>
      <c r="M4432">
        <v>4</v>
      </c>
      <c r="N4432" t="s">
        <v>14286</v>
      </c>
    </row>
    <row r="4433" spans="1:14" x14ac:dyDescent="0.25">
      <c r="A4433">
        <v>4432</v>
      </c>
      <c r="B4433" t="s">
        <v>10138</v>
      </c>
      <c r="C4433">
        <v>470188</v>
      </c>
      <c r="D4433">
        <v>5050</v>
      </c>
      <c r="H4433" t="s">
        <v>706</v>
      </c>
      <c r="I4433">
        <v>1</v>
      </c>
      <c r="J4433">
        <v>1</v>
      </c>
      <c r="K4433">
        <v>15</v>
      </c>
      <c r="L4433">
        <v>2</v>
      </c>
      <c r="M4433">
        <v>3</v>
      </c>
      <c r="N4433" t="s">
        <v>22650</v>
      </c>
    </row>
    <row r="4434" spans="1:14" x14ac:dyDescent="0.25">
      <c r="A4434">
        <v>4433</v>
      </c>
      <c r="B4434" t="s">
        <v>10138</v>
      </c>
      <c r="C4434">
        <v>470188</v>
      </c>
      <c r="D4434">
        <v>5051</v>
      </c>
      <c r="H4434" t="s">
        <v>706</v>
      </c>
      <c r="I4434">
        <v>1</v>
      </c>
      <c r="J4434">
        <v>2</v>
      </c>
      <c r="K4434">
        <v>22</v>
      </c>
      <c r="L4434">
        <v>3</v>
      </c>
      <c r="M4434">
        <v>3</v>
      </c>
      <c r="N4434" t="s">
        <v>22649</v>
      </c>
    </row>
    <row r="4435" spans="1:14" x14ac:dyDescent="0.25">
      <c r="A4435">
        <v>4434</v>
      </c>
      <c r="B4435" t="s">
        <v>10138</v>
      </c>
      <c r="C4435">
        <v>470188</v>
      </c>
      <c r="D4435">
        <v>5052</v>
      </c>
      <c r="H4435" t="s">
        <v>706</v>
      </c>
      <c r="I4435">
        <v>1</v>
      </c>
      <c r="J4435">
        <v>1</v>
      </c>
      <c r="K4435">
        <v>35</v>
      </c>
      <c r="L4435">
        <v>4</v>
      </c>
      <c r="M4435">
        <v>4</v>
      </c>
      <c r="N4435" t="s">
        <v>22648</v>
      </c>
    </row>
    <row r="4436" spans="1:14" x14ac:dyDescent="0.25">
      <c r="A4436">
        <v>4435</v>
      </c>
      <c r="B4436" t="s">
        <v>10138</v>
      </c>
      <c r="C4436">
        <v>470188</v>
      </c>
      <c r="D4436">
        <v>5053</v>
      </c>
      <c r="H4436" t="s">
        <v>706</v>
      </c>
      <c r="I4436">
        <v>1</v>
      </c>
      <c r="J4436">
        <v>2</v>
      </c>
      <c r="K4436">
        <v>21</v>
      </c>
      <c r="L4436">
        <v>3</v>
      </c>
      <c r="M4436">
        <v>3</v>
      </c>
      <c r="N4436" t="s">
        <v>22647</v>
      </c>
    </row>
    <row r="4437" spans="1:14" x14ac:dyDescent="0.25">
      <c r="A4437">
        <v>4436</v>
      </c>
      <c r="B4437" t="s">
        <v>10138</v>
      </c>
      <c r="C4437">
        <v>470188</v>
      </c>
      <c r="D4437">
        <v>5054</v>
      </c>
      <c r="H4437" t="s">
        <v>707</v>
      </c>
      <c r="I4437">
        <v>1</v>
      </c>
      <c r="J4437">
        <v>1</v>
      </c>
      <c r="K4437">
        <v>40</v>
      </c>
      <c r="L4437">
        <v>5</v>
      </c>
      <c r="M4437">
        <v>5</v>
      </c>
      <c r="N4437" t="s">
        <v>22646</v>
      </c>
    </row>
    <row r="4438" spans="1:14" x14ac:dyDescent="0.25">
      <c r="A4438">
        <v>4437</v>
      </c>
      <c r="B4438" t="s">
        <v>10138</v>
      </c>
      <c r="C4438">
        <v>470188</v>
      </c>
      <c r="D4438">
        <v>5055</v>
      </c>
      <c r="H4438" t="s">
        <v>707</v>
      </c>
      <c r="I4438">
        <v>1</v>
      </c>
      <c r="J4438">
        <v>2</v>
      </c>
      <c r="K4438">
        <v>39</v>
      </c>
      <c r="L4438">
        <v>5</v>
      </c>
      <c r="M4438">
        <v>5</v>
      </c>
      <c r="N4438" t="s">
        <v>22645</v>
      </c>
    </row>
    <row r="4439" spans="1:14" x14ac:dyDescent="0.25">
      <c r="A4439">
        <v>4438</v>
      </c>
      <c r="B4439" t="s">
        <v>10138</v>
      </c>
      <c r="C4439">
        <v>470188</v>
      </c>
      <c r="D4439">
        <v>5056</v>
      </c>
      <c r="H4439" t="s">
        <v>707</v>
      </c>
      <c r="I4439">
        <v>1</v>
      </c>
      <c r="J4439">
        <v>2</v>
      </c>
      <c r="K4439">
        <v>29</v>
      </c>
      <c r="L4439">
        <v>4</v>
      </c>
      <c r="M4439">
        <v>4</v>
      </c>
      <c r="N4439" t="s">
        <v>22644</v>
      </c>
    </row>
    <row r="4440" spans="1:14" x14ac:dyDescent="0.25">
      <c r="A4440">
        <v>4439</v>
      </c>
      <c r="B4440" t="s">
        <v>10138</v>
      </c>
      <c r="C4440">
        <v>470188</v>
      </c>
      <c r="D4440">
        <v>5057</v>
      </c>
      <c r="H4440" t="s">
        <v>707</v>
      </c>
      <c r="I4440">
        <v>1</v>
      </c>
      <c r="J4440">
        <v>1</v>
      </c>
      <c r="K4440">
        <v>22</v>
      </c>
      <c r="L4440">
        <v>3</v>
      </c>
      <c r="M4440">
        <v>3</v>
      </c>
      <c r="N4440" t="s">
        <v>22643</v>
      </c>
    </row>
    <row r="4441" spans="1:14" x14ac:dyDescent="0.25">
      <c r="A4441">
        <v>4440</v>
      </c>
      <c r="B4441" t="s">
        <v>10138</v>
      </c>
      <c r="C4441">
        <v>470188</v>
      </c>
      <c r="D4441">
        <v>5058</v>
      </c>
      <c r="H4441" t="s">
        <v>707</v>
      </c>
      <c r="I4441">
        <v>1</v>
      </c>
      <c r="J4441">
        <v>1</v>
      </c>
      <c r="K4441">
        <v>24</v>
      </c>
      <c r="L4441">
        <v>3</v>
      </c>
      <c r="M4441">
        <v>3</v>
      </c>
      <c r="N4441" t="s">
        <v>22642</v>
      </c>
    </row>
    <row r="4442" spans="1:14" x14ac:dyDescent="0.25">
      <c r="A4442">
        <v>4441</v>
      </c>
      <c r="B4442" t="s">
        <v>10138</v>
      </c>
      <c r="C4442">
        <v>470188</v>
      </c>
      <c r="D4442">
        <v>5059</v>
      </c>
      <c r="H4442" t="s">
        <v>707</v>
      </c>
      <c r="I4442">
        <v>1</v>
      </c>
      <c r="J4442">
        <v>2</v>
      </c>
      <c r="K4442">
        <v>18</v>
      </c>
      <c r="L4442">
        <v>3</v>
      </c>
      <c r="M4442">
        <v>3</v>
      </c>
      <c r="N4442" t="s">
        <v>22641</v>
      </c>
    </row>
    <row r="4443" spans="1:14" x14ac:dyDescent="0.25">
      <c r="A4443">
        <v>4442</v>
      </c>
      <c r="B4443" t="s">
        <v>10138</v>
      </c>
      <c r="C4443">
        <v>470188</v>
      </c>
      <c r="D4443">
        <v>5060</v>
      </c>
      <c r="H4443" t="s">
        <v>707</v>
      </c>
      <c r="I4443">
        <v>1</v>
      </c>
      <c r="J4443">
        <v>2</v>
      </c>
      <c r="K4443">
        <v>19</v>
      </c>
      <c r="L4443">
        <v>3</v>
      </c>
      <c r="M4443">
        <v>3</v>
      </c>
      <c r="N4443" t="s">
        <v>22640</v>
      </c>
    </row>
    <row r="4444" spans="1:14" x14ac:dyDescent="0.25">
      <c r="A4444">
        <v>4443</v>
      </c>
      <c r="B4444" t="s">
        <v>10138</v>
      </c>
      <c r="C4444">
        <v>470188</v>
      </c>
      <c r="D4444">
        <v>5061</v>
      </c>
      <c r="H4444" t="s">
        <v>707</v>
      </c>
      <c r="I4444">
        <v>1</v>
      </c>
      <c r="J4444">
        <v>1</v>
      </c>
      <c r="K4444">
        <v>40</v>
      </c>
      <c r="L4444">
        <v>5</v>
      </c>
      <c r="M4444">
        <v>5</v>
      </c>
      <c r="N4444" t="s">
        <v>22639</v>
      </c>
    </row>
    <row r="4445" spans="1:14" x14ac:dyDescent="0.25">
      <c r="A4445">
        <v>4444</v>
      </c>
      <c r="B4445" t="s">
        <v>10138</v>
      </c>
      <c r="C4445">
        <v>470188</v>
      </c>
      <c r="D4445">
        <v>5062</v>
      </c>
      <c r="H4445" t="s">
        <v>707</v>
      </c>
      <c r="I4445">
        <v>1</v>
      </c>
      <c r="J4445">
        <v>2</v>
      </c>
      <c r="K4445">
        <v>19</v>
      </c>
      <c r="L4445">
        <v>3</v>
      </c>
      <c r="M4445">
        <v>3</v>
      </c>
      <c r="N4445" t="s">
        <v>22638</v>
      </c>
    </row>
    <row r="4446" spans="1:14" x14ac:dyDescent="0.25">
      <c r="A4446">
        <v>4445</v>
      </c>
      <c r="B4446" t="s">
        <v>10138</v>
      </c>
      <c r="C4446">
        <v>470188</v>
      </c>
      <c r="D4446">
        <v>5063</v>
      </c>
      <c r="H4446" t="s">
        <v>707</v>
      </c>
      <c r="I4446">
        <v>1</v>
      </c>
      <c r="J4446">
        <v>1</v>
      </c>
      <c r="K4446">
        <v>34</v>
      </c>
      <c r="L4446">
        <v>4</v>
      </c>
      <c r="M4446">
        <v>5</v>
      </c>
      <c r="N4446" t="s">
        <v>22637</v>
      </c>
    </row>
    <row r="4447" spans="1:14" x14ac:dyDescent="0.25">
      <c r="A4447">
        <v>4446</v>
      </c>
      <c r="B4447" t="s">
        <v>10138</v>
      </c>
      <c r="C4447">
        <v>470188</v>
      </c>
      <c r="D4447">
        <v>5064</v>
      </c>
      <c r="H4447" t="s">
        <v>707</v>
      </c>
      <c r="I4447">
        <v>1</v>
      </c>
      <c r="J4447">
        <v>2</v>
      </c>
      <c r="K4447">
        <v>30</v>
      </c>
      <c r="L4447">
        <v>4</v>
      </c>
      <c r="M4447">
        <v>4</v>
      </c>
      <c r="N4447" t="s">
        <v>22636</v>
      </c>
    </row>
    <row r="4448" spans="1:14" x14ac:dyDescent="0.25">
      <c r="A4448">
        <v>4447</v>
      </c>
      <c r="B4448" t="s">
        <v>10138</v>
      </c>
      <c r="C4448">
        <v>470188</v>
      </c>
      <c r="D4448">
        <v>5065</v>
      </c>
      <c r="H4448" t="s">
        <v>707</v>
      </c>
      <c r="I4448">
        <v>1</v>
      </c>
      <c r="J4448">
        <v>1</v>
      </c>
      <c r="K4448">
        <v>31</v>
      </c>
      <c r="L4448">
        <v>4</v>
      </c>
      <c r="M4448">
        <v>4</v>
      </c>
      <c r="N4448" t="s">
        <v>22635</v>
      </c>
    </row>
    <row r="4449" spans="1:14" x14ac:dyDescent="0.25">
      <c r="A4449">
        <v>4448</v>
      </c>
      <c r="B4449" t="s">
        <v>10138</v>
      </c>
      <c r="C4449">
        <v>470188</v>
      </c>
      <c r="D4449">
        <v>5066</v>
      </c>
      <c r="H4449" t="s">
        <v>707</v>
      </c>
      <c r="I4449">
        <v>1</v>
      </c>
      <c r="J4449">
        <v>1</v>
      </c>
      <c r="K4449">
        <v>30</v>
      </c>
      <c r="L4449">
        <v>4</v>
      </c>
      <c r="M4449">
        <v>4</v>
      </c>
      <c r="N4449" t="s">
        <v>22634</v>
      </c>
    </row>
    <row r="4450" spans="1:14" x14ac:dyDescent="0.25">
      <c r="A4450">
        <v>4449</v>
      </c>
      <c r="B4450" t="s">
        <v>10138</v>
      </c>
      <c r="C4450">
        <v>470188</v>
      </c>
      <c r="D4450">
        <v>5068</v>
      </c>
      <c r="H4450" t="s">
        <v>707</v>
      </c>
      <c r="I4450">
        <v>1</v>
      </c>
      <c r="J4450">
        <v>1</v>
      </c>
      <c r="K4450">
        <v>29</v>
      </c>
      <c r="L4450">
        <v>4</v>
      </c>
      <c r="M4450">
        <v>4</v>
      </c>
      <c r="N4450" t="s">
        <v>22633</v>
      </c>
    </row>
    <row r="4451" spans="1:14" x14ac:dyDescent="0.25">
      <c r="A4451">
        <v>4450</v>
      </c>
      <c r="B4451" t="s">
        <v>10138</v>
      </c>
      <c r="C4451">
        <v>470188</v>
      </c>
      <c r="D4451">
        <v>5069</v>
      </c>
      <c r="H4451" t="s">
        <v>707</v>
      </c>
      <c r="I4451">
        <v>1</v>
      </c>
      <c r="J4451">
        <v>2</v>
      </c>
      <c r="K4451">
        <v>38</v>
      </c>
      <c r="L4451">
        <v>4</v>
      </c>
      <c r="M4451">
        <v>4</v>
      </c>
      <c r="N4451" t="s">
        <v>22632</v>
      </c>
    </row>
    <row r="4452" spans="1:14" x14ac:dyDescent="0.25">
      <c r="A4452">
        <v>4451</v>
      </c>
      <c r="B4452" t="s">
        <v>10138</v>
      </c>
      <c r="C4452">
        <v>470188</v>
      </c>
      <c r="D4452">
        <v>5070</v>
      </c>
      <c r="H4452" t="s">
        <v>707</v>
      </c>
      <c r="I4452">
        <v>1</v>
      </c>
      <c r="J4452">
        <v>2</v>
      </c>
      <c r="K4452">
        <v>29</v>
      </c>
      <c r="L4452">
        <v>4</v>
      </c>
      <c r="M4452">
        <v>4</v>
      </c>
      <c r="N4452" t="s">
        <v>22631</v>
      </c>
    </row>
    <row r="4453" spans="1:14" x14ac:dyDescent="0.25">
      <c r="A4453">
        <v>4452</v>
      </c>
      <c r="B4453" t="s">
        <v>10138</v>
      </c>
      <c r="C4453">
        <v>470188</v>
      </c>
      <c r="D4453">
        <v>5071</v>
      </c>
      <c r="H4453" t="s">
        <v>707</v>
      </c>
      <c r="I4453">
        <v>1</v>
      </c>
      <c r="J4453">
        <v>2</v>
      </c>
      <c r="K4453">
        <v>26</v>
      </c>
      <c r="L4453">
        <v>3</v>
      </c>
      <c r="M4453">
        <v>3</v>
      </c>
      <c r="N4453" t="s">
        <v>22630</v>
      </c>
    </row>
    <row r="4454" spans="1:14" x14ac:dyDescent="0.25">
      <c r="A4454">
        <v>4453</v>
      </c>
      <c r="B4454" t="s">
        <v>10138</v>
      </c>
      <c r="C4454">
        <v>470188</v>
      </c>
      <c r="D4454">
        <v>5072</v>
      </c>
      <c r="H4454" t="s">
        <v>707</v>
      </c>
      <c r="I4454">
        <v>1</v>
      </c>
      <c r="J4454">
        <v>1</v>
      </c>
      <c r="K4454">
        <v>21</v>
      </c>
      <c r="L4454">
        <v>3</v>
      </c>
      <c r="M4454">
        <v>3</v>
      </c>
      <c r="N4454" t="s">
        <v>22629</v>
      </c>
    </row>
    <row r="4455" spans="1:14" x14ac:dyDescent="0.25">
      <c r="A4455">
        <v>4454</v>
      </c>
      <c r="B4455" t="s">
        <v>10138</v>
      </c>
      <c r="C4455">
        <v>470188</v>
      </c>
      <c r="D4455">
        <v>5073</v>
      </c>
      <c r="H4455" t="s">
        <v>707</v>
      </c>
      <c r="I4455">
        <v>1</v>
      </c>
      <c r="J4455">
        <v>1</v>
      </c>
      <c r="K4455">
        <v>20</v>
      </c>
      <c r="L4455">
        <v>3</v>
      </c>
      <c r="M4455">
        <v>4</v>
      </c>
      <c r="N4455" t="s">
        <v>22628</v>
      </c>
    </row>
    <row r="4456" spans="1:14" x14ac:dyDescent="0.25">
      <c r="A4456">
        <v>4455</v>
      </c>
      <c r="B4456" t="s">
        <v>10138</v>
      </c>
      <c r="C4456">
        <v>470188</v>
      </c>
      <c r="D4456">
        <v>5074</v>
      </c>
      <c r="H4456" t="s">
        <v>707</v>
      </c>
      <c r="I4456">
        <v>1</v>
      </c>
      <c r="J4456">
        <v>1</v>
      </c>
      <c r="K4456">
        <v>29</v>
      </c>
      <c r="L4456">
        <v>4</v>
      </c>
      <c r="M4456">
        <v>4</v>
      </c>
      <c r="N4456" t="s">
        <v>22627</v>
      </c>
    </row>
    <row r="4457" spans="1:14" x14ac:dyDescent="0.25">
      <c r="A4457">
        <v>4456</v>
      </c>
      <c r="B4457" t="s">
        <v>10138</v>
      </c>
      <c r="C4457">
        <v>470188</v>
      </c>
      <c r="D4457">
        <v>5075</v>
      </c>
      <c r="H4457" t="s">
        <v>707</v>
      </c>
      <c r="I4457">
        <v>1</v>
      </c>
      <c r="J4457">
        <v>2</v>
      </c>
      <c r="K4457">
        <v>27</v>
      </c>
      <c r="L4457">
        <v>3</v>
      </c>
      <c r="M4457">
        <v>4</v>
      </c>
      <c r="N4457" t="s">
        <v>22626</v>
      </c>
    </row>
    <row r="4458" spans="1:14" x14ac:dyDescent="0.25">
      <c r="A4458">
        <v>4457</v>
      </c>
      <c r="B4458" t="s">
        <v>10138</v>
      </c>
      <c r="C4458">
        <v>470188</v>
      </c>
      <c r="D4458">
        <v>5076</v>
      </c>
      <c r="H4458" t="s">
        <v>707</v>
      </c>
      <c r="I4458">
        <v>1</v>
      </c>
      <c r="J4458">
        <v>2</v>
      </c>
      <c r="K4458">
        <v>44</v>
      </c>
      <c r="L4458">
        <v>5</v>
      </c>
      <c r="M4458">
        <v>5</v>
      </c>
      <c r="N4458" t="s">
        <v>14443</v>
      </c>
    </row>
    <row r="4459" spans="1:14" x14ac:dyDescent="0.25">
      <c r="A4459">
        <v>4458</v>
      </c>
      <c r="B4459" t="s">
        <v>10138</v>
      </c>
      <c r="C4459">
        <v>470188</v>
      </c>
      <c r="D4459">
        <v>5077</v>
      </c>
      <c r="H4459" t="s">
        <v>707</v>
      </c>
      <c r="I4459">
        <v>1</v>
      </c>
      <c r="J4459">
        <v>1</v>
      </c>
      <c r="K4459">
        <v>26</v>
      </c>
      <c r="L4459">
        <v>3</v>
      </c>
      <c r="M4459">
        <v>4</v>
      </c>
      <c r="N4459" t="s">
        <v>22625</v>
      </c>
    </row>
    <row r="4460" spans="1:14" x14ac:dyDescent="0.25">
      <c r="A4460">
        <v>4459</v>
      </c>
      <c r="B4460" t="s">
        <v>10138</v>
      </c>
      <c r="C4460">
        <v>470188</v>
      </c>
      <c r="D4460">
        <v>5078</v>
      </c>
      <c r="H4460" t="s">
        <v>707</v>
      </c>
      <c r="I4460">
        <v>1</v>
      </c>
      <c r="J4460">
        <v>1</v>
      </c>
      <c r="K4460">
        <v>19</v>
      </c>
      <c r="L4460">
        <v>3</v>
      </c>
      <c r="M4460">
        <v>3</v>
      </c>
      <c r="N4460" t="s">
        <v>22624</v>
      </c>
    </row>
    <row r="4461" spans="1:14" x14ac:dyDescent="0.25">
      <c r="A4461">
        <v>4460</v>
      </c>
      <c r="B4461" t="s">
        <v>10138</v>
      </c>
      <c r="C4461">
        <v>470188</v>
      </c>
      <c r="D4461">
        <v>5080</v>
      </c>
      <c r="H4461" t="s">
        <v>707</v>
      </c>
      <c r="I4461">
        <v>1</v>
      </c>
      <c r="J4461">
        <v>2</v>
      </c>
      <c r="K4461">
        <v>27</v>
      </c>
      <c r="L4461">
        <v>3</v>
      </c>
      <c r="M4461">
        <v>3</v>
      </c>
      <c r="N4461" t="s">
        <v>22623</v>
      </c>
    </row>
    <row r="4462" spans="1:14" x14ac:dyDescent="0.25">
      <c r="A4462">
        <v>4461</v>
      </c>
      <c r="B4462" t="s">
        <v>10138</v>
      </c>
      <c r="C4462">
        <v>470188</v>
      </c>
      <c r="D4462">
        <v>5081</v>
      </c>
      <c r="H4462" t="s">
        <v>707</v>
      </c>
      <c r="I4462">
        <v>1</v>
      </c>
      <c r="J4462">
        <v>2</v>
      </c>
      <c r="K4462">
        <v>22</v>
      </c>
      <c r="L4462">
        <v>3</v>
      </c>
      <c r="M4462">
        <v>3</v>
      </c>
      <c r="N4462" t="s">
        <v>22622</v>
      </c>
    </row>
    <row r="4463" spans="1:14" x14ac:dyDescent="0.25">
      <c r="A4463">
        <v>4462</v>
      </c>
      <c r="B4463" t="s">
        <v>10138</v>
      </c>
      <c r="C4463">
        <v>470188</v>
      </c>
      <c r="D4463">
        <v>5082</v>
      </c>
      <c r="H4463" t="s">
        <v>14763</v>
      </c>
      <c r="I4463">
        <v>1</v>
      </c>
      <c r="J4463">
        <v>1</v>
      </c>
      <c r="K4463">
        <v>29</v>
      </c>
      <c r="L4463">
        <v>4</v>
      </c>
      <c r="M4463">
        <v>4</v>
      </c>
      <c r="N4463" t="s">
        <v>22621</v>
      </c>
    </row>
    <row r="4464" spans="1:14" x14ac:dyDescent="0.25">
      <c r="A4464">
        <v>4463</v>
      </c>
      <c r="B4464" t="s">
        <v>10138</v>
      </c>
      <c r="C4464">
        <v>470188</v>
      </c>
      <c r="D4464">
        <v>5083</v>
      </c>
      <c r="H4464" t="s">
        <v>14763</v>
      </c>
      <c r="I4464">
        <v>1</v>
      </c>
      <c r="J4464">
        <v>2</v>
      </c>
      <c r="K4464">
        <v>34</v>
      </c>
      <c r="L4464">
        <v>4</v>
      </c>
      <c r="M4464">
        <v>4</v>
      </c>
      <c r="N4464" t="s">
        <v>22620</v>
      </c>
    </row>
    <row r="4465" spans="1:14" x14ac:dyDescent="0.25">
      <c r="A4465">
        <v>4464</v>
      </c>
      <c r="B4465" t="s">
        <v>10138</v>
      </c>
      <c r="C4465">
        <v>470188</v>
      </c>
      <c r="D4465">
        <v>5084</v>
      </c>
      <c r="H4465" t="s">
        <v>14763</v>
      </c>
      <c r="I4465">
        <v>1</v>
      </c>
      <c r="J4465">
        <v>1</v>
      </c>
      <c r="K4465">
        <v>22</v>
      </c>
      <c r="L4465">
        <v>3</v>
      </c>
      <c r="M4465">
        <v>3</v>
      </c>
      <c r="N4465" t="s">
        <v>22619</v>
      </c>
    </row>
    <row r="4466" spans="1:14" x14ac:dyDescent="0.25">
      <c r="A4466">
        <v>4465</v>
      </c>
      <c r="B4466" t="s">
        <v>10138</v>
      </c>
      <c r="C4466">
        <v>470188</v>
      </c>
      <c r="D4466">
        <v>5086</v>
      </c>
      <c r="H4466" t="s">
        <v>14763</v>
      </c>
      <c r="I4466">
        <v>1</v>
      </c>
      <c r="J4466">
        <v>2</v>
      </c>
      <c r="K4466">
        <v>31</v>
      </c>
      <c r="L4466">
        <v>4</v>
      </c>
      <c r="M4466">
        <v>4</v>
      </c>
      <c r="N4466" t="s">
        <v>22618</v>
      </c>
    </row>
    <row r="4467" spans="1:14" x14ac:dyDescent="0.25">
      <c r="A4467">
        <v>4466</v>
      </c>
      <c r="B4467" t="s">
        <v>10138</v>
      </c>
      <c r="C4467">
        <v>470188</v>
      </c>
      <c r="D4467">
        <v>5087</v>
      </c>
      <c r="H4467" t="s">
        <v>14763</v>
      </c>
      <c r="I4467">
        <v>1</v>
      </c>
      <c r="J4467">
        <v>2</v>
      </c>
      <c r="K4467">
        <v>18</v>
      </c>
      <c r="L4467">
        <v>3</v>
      </c>
      <c r="M4467">
        <v>3</v>
      </c>
      <c r="N4467" t="s">
        <v>22617</v>
      </c>
    </row>
    <row r="4468" spans="1:14" x14ac:dyDescent="0.25">
      <c r="A4468">
        <v>4467</v>
      </c>
      <c r="B4468" t="s">
        <v>10138</v>
      </c>
      <c r="C4468">
        <v>470188</v>
      </c>
      <c r="D4468">
        <v>5088</v>
      </c>
      <c r="H4468" t="s">
        <v>14763</v>
      </c>
      <c r="I4468">
        <v>1</v>
      </c>
      <c r="J4468">
        <v>2</v>
      </c>
      <c r="K4468">
        <v>28</v>
      </c>
      <c r="L4468">
        <v>3</v>
      </c>
      <c r="M4468">
        <v>3</v>
      </c>
      <c r="N4468" t="s">
        <v>22616</v>
      </c>
    </row>
    <row r="4469" spans="1:14" x14ac:dyDescent="0.25">
      <c r="A4469">
        <v>4468</v>
      </c>
      <c r="B4469" t="s">
        <v>10138</v>
      </c>
      <c r="C4469">
        <v>470188</v>
      </c>
      <c r="D4469">
        <v>5089</v>
      </c>
      <c r="H4469" t="s">
        <v>14763</v>
      </c>
      <c r="I4469">
        <v>1</v>
      </c>
      <c r="J4469">
        <v>1</v>
      </c>
      <c r="K4469">
        <v>30</v>
      </c>
      <c r="L4469">
        <v>4</v>
      </c>
      <c r="M4469">
        <v>3</v>
      </c>
      <c r="N4469" t="s">
        <v>22615</v>
      </c>
    </row>
    <row r="4470" spans="1:14" x14ac:dyDescent="0.25">
      <c r="A4470">
        <v>4469</v>
      </c>
      <c r="B4470" t="s">
        <v>10138</v>
      </c>
      <c r="C4470">
        <v>470188</v>
      </c>
      <c r="D4470">
        <v>5090</v>
      </c>
      <c r="H4470" t="s">
        <v>14763</v>
      </c>
      <c r="I4470">
        <v>1</v>
      </c>
      <c r="J4470">
        <v>1</v>
      </c>
      <c r="K4470">
        <v>32</v>
      </c>
      <c r="L4470">
        <v>4</v>
      </c>
      <c r="M4470">
        <v>4</v>
      </c>
      <c r="N4470" t="s">
        <v>22614</v>
      </c>
    </row>
    <row r="4471" spans="1:14" x14ac:dyDescent="0.25">
      <c r="A4471">
        <v>4470</v>
      </c>
      <c r="B4471" t="s">
        <v>10138</v>
      </c>
      <c r="C4471">
        <v>470188</v>
      </c>
      <c r="D4471">
        <v>5091</v>
      </c>
      <c r="H4471" t="s">
        <v>14763</v>
      </c>
      <c r="I4471">
        <v>1</v>
      </c>
      <c r="J4471">
        <v>1</v>
      </c>
      <c r="K4471">
        <v>30</v>
      </c>
      <c r="L4471">
        <v>4</v>
      </c>
      <c r="M4471">
        <v>5</v>
      </c>
      <c r="N4471" t="s">
        <v>22613</v>
      </c>
    </row>
    <row r="4472" spans="1:14" x14ac:dyDescent="0.25">
      <c r="A4472">
        <v>4471</v>
      </c>
      <c r="B4472" t="s">
        <v>10138</v>
      </c>
      <c r="C4472">
        <v>470188</v>
      </c>
      <c r="D4472">
        <v>5093</v>
      </c>
      <c r="H4472" t="s">
        <v>14763</v>
      </c>
      <c r="I4472">
        <v>1</v>
      </c>
      <c r="J4472">
        <v>1</v>
      </c>
      <c r="K4472">
        <v>30</v>
      </c>
      <c r="L4472">
        <v>4</v>
      </c>
      <c r="M4472">
        <v>4</v>
      </c>
      <c r="N4472" t="s">
        <v>22612</v>
      </c>
    </row>
    <row r="4473" spans="1:14" x14ac:dyDescent="0.25">
      <c r="A4473">
        <v>4472</v>
      </c>
      <c r="B4473" t="s">
        <v>10138</v>
      </c>
      <c r="C4473">
        <v>470188</v>
      </c>
      <c r="D4473">
        <v>5094</v>
      </c>
      <c r="H4473" t="s">
        <v>14763</v>
      </c>
      <c r="I4473">
        <v>1</v>
      </c>
      <c r="J4473">
        <v>2</v>
      </c>
      <c r="K4473">
        <v>26</v>
      </c>
      <c r="L4473">
        <v>3</v>
      </c>
      <c r="M4473">
        <v>3</v>
      </c>
      <c r="N4473" t="s">
        <v>22611</v>
      </c>
    </row>
    <row r="4474" spans="1:14" x14ac:dyDescent="0.25">
      <c r="A4474">
        <v>4473</v>
      </c>
      <c r="B4474" t="s">
        <v>10138</v>
      </c>
      <c r="C4474">
        <v>470188</v>
      </c>
      <c r="D4474">
        <v>5095</v>
      </c>
      <c r="H4474" t="s">
        <v>14763</v>
      </c>
      <c r="I4474">
        <v>1</v>
      </c>
      <c r="J4474">
        <v>1</v>
      </c>
      <c r="K4474">
        <v>23</v>
      </c>
      <c r="L4474">
        <v>3</v>
      </c>
      <c r="M4474">
        <v>3</v>
      </c>
      <c r="N4474" t="s">
        <v>22610</v>
      </c>
    </row>
    <row r="4475" spans="1:14" x14ac:dyDescent="0.25">
      <c r="A4475">
        <v>4474</v>
      </c>
      <c r="B4475" t="s">
        <v>10138</v>
      </c>
      <c r="C4475">
        <v>470188</v>
      </c>
      <c r="D4475">
        <v>5096</v>
      </c>
      <c r="H4475" t="s">
        <v>14763</v>
      </c>
      <c r="I4475">
        <v>1</v>
      </c>
      <c r="J4475">
        <v>2</v>
      </c>
      <c r="K4475">
        <v>34</v>
      </c>
      <c r="L4475">
        <v>4</v>
      </c>
      <c r="M4475">
        <v>4</v>
      </c>
      <c r="N4475" t="s">
        <v>22609</v>
      </c>
    </row>
    <row r="4476" spans="1:14" x14ac:dyDescent="0.25">
      <c r="A4476">
        <v>4475</v>
      </c>
      <c r="B4476" t="s">
        <v>10138</v>
      </c>
      <c r="C4476">
        <v>470188</v>
      </c>
      <c r="D4476">
        <v>5097</v>
      </c>
      <c r="H4476" t="s">
        <v>14763</v>
      </c>
      <c r="I4476">
        <v>1</v>
      </c>
      <c r="J4476">
        <v>2</v>
      </c>
      <c r="K4476">
        <v>30</v>
      </c>
      <c r="L4476">
        <v>4</v>
      </c>
      <c r="M4476">
        <v>4</v>
      </c>
      <c r="N4476" t="s">
        <v>22608</v>
      </c>
    </row>
    <row r="4477" spans="1:14" x14ac:dyDescent="0.25">
      <c r="A4477">
        <v>4476</v>
      </c>
      <c r="B4477" t="s">
        <v>10138</v>
      </c>
      <c r="C4477">
        <v>470188</v>
      </c>
      <c r="D4477">
        <v>5098</v>
      </c>
      <c r="H4477" t="s">
        <v>14763</v>
      </c>
      <c r="I4477">
        <v>1</v>
      </c>
      <c r="J4477">
        <v>2</v>
      </c>
      <c r="K4477">
        <v>39</v>
      </c>
      <c r="L4477">
        <v>5</v>
      </c>
      <c r="M4477">
        <v>4</v>
      </c>
      <c r="N4477" t="s">
        <v>22607</v>
      </c>
    </row>
    <row r="4478" spans="1:14" x14ac:dyDescent="0.25">
      <c r="A4478">
        <v>4477</v>
      </c>
      <c r="B4478" t="s">
        <v>10138</v>
      </c>
      <c r="C4478">
        <v>470188</v>
      </c>
      <c r="D4478">
        <v>5099</v>
      </c>
      <c r="H4478" t="s">
        <v>14763</v>
      </c>
      <c r="I4478">
        <v>1</v>
      </c>
      <c r="J4478">
        <v>1</v>
      </c>
      <c r="K4478">
        <v>33</v>
      </c>
      <c r="L4478">
        <v>4</v>
      </c>
      <c r="M4478">
        <v>4</v>
      </c>
      <c r="N4478" t="s">
        <v>22606</v>
      </c>
    </row>
    <row r="4479" spans="1:14" x14ac:dyDescent="0.25">
      <c r="A4479">
        <v>4478</v>
      </c>
      <c r="B4479" t="s">
        <v>10138</v>
      </c>
      <c r="C4479">
        <v>470188</v>
      </c>
      <c r="D4479">
        <v>5100</v>
      </c>
      <c r="H4479" t="s">
        <v>14763</v>
      </c>
      <c r="I4479">
        <v>1</v>
      </c>
      <c r="J4479">
        <v>1</v>
      </c>
      <c r="K4479">
        <v>23</v>
      </c>
      <c r="L4479">
        <v>3</v>
      </c>
      <c r="M4479">
        <v>4</v>
      </c>
      <c r="N4479" t="s">
        <v>22605</v>
      </c>
    </row>
    <row r="4480" spans="1:14" x14ac:dyDescent="0.25">
      <c r="A4480">
        <v>4479</v>
      </c>
      <c r="B4480" t="s">
        <v>10138</v>
      </c>
      <c r="C4480">
        <v>470188</v>
      </c>
      <c r="D4480">
        <v>5101</v>
      </c>
      <c r="H4480" t="s">
        <v>14763</v>
      </c>
      <c r="I4480">
        <v>1</v>
      </c>
      <c r="J4480">
        <v>1</v>
      </c>
      <c r="K4480">
        <v>28</v>
      </c>
      <c r="L4480">
        <v>3</v>
      </c>
      <c r="M4480">
        <v>3</v>
      </c>
      <c r="N4480" t="s">
        <v>22604</v>
      </c>
    </row>
    <row r="4481" spans="1:14" x14ac:dyDescent="0.25">
      <c r="A4481">
        <v>4480</v>
      </c>
      <c r="B4481" t="s">
        <v>10138</v>
      </c>
      <c r="C4481">
        <v>470188</v>
      </c>
      <c r="D4481">
        <v>5102</v>
      </c>
      <c r="H4481" t="s">
        <v>14763</v>
      </c>
      <c r="I4481">
        <v>1</v>
      </c>
      <c r="J4481">
        <v>2</v>
      </c>
      <c r="K4481">
        <v>39</v>
      </c>
      <c r="L4481">
        <v>5</v>
      </c>
      <c r="M4481">
        <v>4</v>
      </c>
      <c r="N4481" t="s">
        <v>22603</v>
      </c>
    </row>
    <row r="4482" spans="1:14" x14ac:dyDescent="0.25">
      <c r="A4482">
        <v>4481</v>
      </c>
      <c r="B4482" t="s">
        <v>10138</v>
      </c>
      <c r="C4482">
        <v>470188</v>
      </c>
      <c r="D4482">
        <v>5103</v>
      </c>
      <c r="H4482" t="s">
        <v>14763</v>
      </c>
      <c r="I4482">
        <v>1</v>
      </c>
      <c r="J4482">
        <v>2</v>
      </c>
      <c r="K4482">
        <v>33</v>
      </c>
      <c r="L4482">
        <v>4</v>
      </c>
      <c r="M4482">
        <v>4</v>
      </c>
      <c r="N4482" t="s">
        <v>22602</v>
      </c>
    </row>
    <row r="4483" spans="1:14" x14ac:dyDescent="0.25">
      <c r="A4483">
        <v>4482</v>
      </c>
      <c r="B4483" t="s">
        <v>10138</v>
      </c>
      <c r="C4483">
        <v>470188</v>
      </c>
      <c r="D4483">
        <v>5104</v>
      </c>
      <c r="H4483" t="s">
        <v>14763</v>
      </c>
      <c r="I4483">
        <v>1</v>
      </c>
      <c r="J4483">
        <v>2</v>
      </c>
      <c r="K4483">
        <v>22</v>
      </c>
      <c r="L4483">
        <v>3</v>
      </c>
      <c r="M4483">
        <v>3</v>
      </c>
      <c r="N4483" t="s">
        <v>22601</v>
      </c>
    </row>
    <row r="4484" spans="1:14" x14ac:dyDescent="0.25">
      <c r="A4484">
        <v>4483</v>
      </c>
      <c r="B4484" t="s">
        <v>10138</v>
      </c>
      <c r="C4484">
        <v>470188</v>
      </c>
      <c r="D4484">
        <v>5105</v>
      </c>
      <c r="H4484" t="s">
        <v>14763</v>
      </c>
      <c r="I4484">
        <v>1</v>
      </c>
      <c r="J4484">
        <v>2</v>
      </c>
      <c r="K4484">
        <v>40</v>
      </c>
      <c r="L4484">
        <v>5</v>
      </c>
      <c r="M4484">
        <v>5</v>
      </c>
      <c r="N4484" t="s">
        <v>22600</v>
      </c>
    </row>
    <row r="4485" spans="1:14" x14ac:dyDescent="0.25">
      <c r="A4485">
        <v>4484</v>
      </c>
      <c r="B4485" t="s">
        <v>10138</v>
      </c>
      <c r="C4485">
        <v>470188</v>
      </c>
      <c r="D4485">
        <v>5106</v>
      </c>
      <c r="H4485" t="s">
        <v>14763</v>
      </c>
      <c r="I4485">
        <v>1</v>
      </c>
      <c r="J4485">
        <v>1</v>
      </c>
      <c r="K4485">
        <v>31</v>
      </c>
      <c r="L4485">
        <v>4</v>
      </c>
      <c r="M4485">
        <v>4</v>
      </c>
      <c r="N4485" t="s">
        <v>22599</v>
      </c>
    </row>
    <row r="4486" spans="1:14" x14ac:dyDescent="0.25">
      <c r="A4486">
        <v>4485</v>
      </c>
      <c r="B4486" t="s">
        <v>10138</v>
      </c>
      <c r="C4486">
        <v>470188</v>
      </c>
      <c r="D4486">
        <v>5107</v>
      </c>
      <c r="H4486" t="s">
        <v>14763</v>
      </c>
      <c r="I4486">
        <v>1</v>
      </c>
      <c r="J4486">
        <v>1</v>
      </c>
      <c r="K4486">
        <v>39</v>
      </c>
      <c r="L4486">
        <v>5</v>
      </c>
      <c r="M4486">
        <v>5</v>
      </c>
      <c r="N4486" t="s">
        <v>22598</v>
      </c>
    </row>
    <row r="4487" spans="1:14" x14ac:dyDescent="0.25">
      <c r="A4487">
        <v>4486</v>
      </c>
      <c r="B4487" t="s">
        <v>10138</v>
      </c>
      <c r="C4487">
        <v>470188</v>
      </c>
      <c r="D4487">
        <v>5108</v>
      </c>
      <c r="H4487" t="s">
        <v>14763</v>
      </c>
      <c r="I4487">
        <v>1</v>
      </c>
      <c r="J4487">
        <v>2</v>
      </c>
      <c r="K4487">
        <v>21</v>
      </c>
      <c r="L4487">
        <v>3</v>
      </c>
      <c r="M4487">
        <v>3</v>
      </c>
      <c r="N4487" t="s">
        <v>22597</v>
      </c>
    </row>
    <row r="4488" spans="1:14" x14ac:dyDescent="0.25">
      <c r="A4488">
        <v>4487</v>
      </c>
      <c r="B4488" t="s">
        <v>10087</v>
      </c>
      <c r="C4488">
        <v>470201</v>
      </c>
      <c r="D4488">
        <v>5001</v>
      </c>
      <c r="H4488" t="s">
        <v>705</v>
      </c>
      <c r="I4488">
        <v>1</v>
      </c>
      <c r="J4488">
        <v>2</v>
      </c>
      <c r="K4488">
        <v>18</v>
      </c>
      <c r="L4488">
        <v>3</v>
      </c>
      <c r="M4488">
        <v>4</v>
      </c>
      <c r="N4488" t="s">
        <v>22596</v>
      </c>
    </row>
    <row r="4489" spans="1:14" x14ac:dyDescent="0.25">
      <c r="A4489">
        <v>4488</v>
      </c>
      <c r="B4489" t="s">
        <v>10087</v>
      </c>
      <c r="C4489">
        <v>470201</v>
      </c>
      <c r="D4489">
        <v>5002</v>
      </c>
      <c r="H4489" t="s">
        <v>705</v>
      </c>
      <c r="I4489">
        <v>1</v>
      </c>
      <c r="J4489">
        <v>2</v>
      </c>
      <c r="K4489">
        <v>34</v>
      </c>
      <c r="L4489">
        <v>4</v>
      </c>
      <c r="M4489">
        <v>4</v>
      </c>
      <c r="N4489" t="s">
        <v>22595</v>
      </c>
    </row>
    <row r="4490" spans="1:14" x14ac:dyDescent="0.25">
      <c r="A4490">
        <v>4489</v>
      </c>
      <c r="B4490" t="s">
        <v>10087</v>
      </c>
      <c r="C4490">
        <v>470201</v>
      </c>
      <c r="D4490">
        <v>5003</v>
      </c>
      <c r="H4490" t="s">
        <v>705</v>
      </c>
      <c r="I4490">
        <v>1</v>
      </c>
      <c r="J4490">
        <v>2</v>
      </c>
      <c r="K4490">
        <v>39</v>
      </c>
      <c r="L4490">
        <v>5</v>
      </c>
      <c r="M4490">
        <v>5</v>
      </c>
      <c r="N4490" t="s">
        <v>22594</v>
      </c>
    </row>
    <row r="4491" spans="1:14" x14ac:dyDescent="0.25">
      <c r="A4491">
        <v>4490</v>
      </c>
      <c r="B4491" t="s">
        <v>10087</v>
      </c>
      <c r="C4491">
        <v>470201</v>
      </c>
      <c r="D4491">
        <v>5004</v>
      </c>
      <c r="H4491" t="s">
        <v>705</v>
      </c>
      <c r="I4491">
        <v>1</v>
      </c>
      <c r="J4491">
        <v>1</v>
      </c>
      <c r="K4491">
        <v>26</v>
      </c>
      <c r="L4491">
        <v>3</v>
      </c>
      <c r="M4491">
        <v>3</v>
      </c>
      <c r="N4491" t="s">
        <v>22593</v>
      </c>
    </row>
    <row r="4492" spans="1:14" x14ac:dyDescent="0.25">
      <c r="A4492">
        <v>4491</v>
      </c>
      <c r="B4492" t="s">
        <v>10087</v>
      </c>
      <c r="C4492">
        <v>470201</v>
      </c>
      <c r="D4492">
        <v>5005</v>
      </c>
      <c r="H4492" t="s">
        <v>705</v>
      </c>
      <c r="I4492">
        <v>1</v>
      </c>
      <c r="J4492">
        <v>1</v>
      </c>
      <c r="K4492">
        <v>24</v>
      </c>
      <c r="L4492">
        <v>3</v>
      </c>
      <c r="M4492">
        <v>4</v>
      </c>
      <c r="N4492" t="s">
        <v>22592</v>
      </c>
    </row>
    <row r="4493" spans="1:14" x14ac:dyDescent="0.25">
      <c r="A4493">
        <v>4492</v>
      </c>
      <c r="B4493" t="s">
        <v>10087</v>
      </c>
      <c r="C4493">
        <v>470201</v>
      </c>
      <c r="D4493">
        <v>5006</v>
      </c>
      <c r="H4493" t="s">
        <v>705</v>
      </c>
      <c r="I4493">
        <v>1</v>
      </c>
      <c r="J4493">
        <v>1</v>
      </c>
      <c r="K4493">
        <v>4</v>
      </c>
      <c r="L4493">
        <v>2</v>
      </c>
      <c r="M4493">
        <v>2</v>
      </c>
      <c r="N4493" t="s">
        <v>20878</v>
      </c>
    </row>
    <row r="4494" spans="1:14" x14ac:dyDescent="0.25">
      <c r="A4494">
        <v>4493</v>
      </c>
      <c r="B4494" t="s">
        <v>10087</v>
      </c>
      <c r="C4494">
        <v>470201</v>
      </c>
      <c r="D4494">
        <v>5007</v>
      </c>
      <c r="H4494" t="s">
        <v>705</v>
      </c>
      <c r="I4494">
        <v>1</v>
      </c>
      <c r="J4494">
        <v>1</v>
      </c>
      <c r="K4494">
        <v>19</v>
      </c>
      <c r="L4494">
        <v>3</v>
      </c>
      <c r="M4494">
        <v>3</v>
      </c>
      <c r="N4494" t="s">
        <v>22591</v>
      </c>
    </row>
    <row r="4495" spans="1:14" x14ac:dyDescent="0.25">
      <c r="A4495">
        <v>4494</v>
      </c>
      <c r="B4495" t="s">
        <v>10087</v>
      </c>
      <c r="C4495">
        <v>470201</v>
      </c>
      <c r="D4495">
        <v>5008</v>
      </c>
      <c r="H4495" t="s">
        <v>705</v>
      </c>
      <c r="I4495">
        <v>1</v>
      </c>
      <c r="J4495">
        <v>2</v>
      </c>
      <c r="K4495">
        <v>36</v>
      </c>
      <c r="L4495">
        <v>4</v>
      </c>
      <c r="M4495">
        <v>4</v>
      </c>
      <c r="N4495" t="s">
        <v>22590</v>
      </c>
    </row>
    <row r="4496" spans="1:14" x14ac:dyDescent="0.25">
      <c r="A4496">
        <v>4495</v>
      </c>
      <c r="B4496" t="s">
        <v>10087</v>
      </c>
      <c r="C4496">
        <v>470201</v>
      </c>
      <c r="D4496">
        <v>5009</v>
      </c>
      <c r="H4496" t="s">
        <v>705</v>
      </c>
      <c r="I4496">
        <v>1</v>
      </c>
      <c r="J4496">
        <v>1</v>
      </c>
      <c r="K4496">
        <v>26</v>
      </c>
      <c r="L4496">
        <v>3</v>
      </c>
      <c r="M4496">
        <v>4</v>
      </c>
      <c r="N4496" t="s">
        <v>22589</v>
      </c>
    </row>
    <row r="4497" spans="1:14" x14ac:dyDescent="0.25">
      <c r="A4497">
        <v>4496</v>
      </c>
      <c r="B4497" t="s">
        <v>10087</v>
      </c>
      <c r="C4497">
        <v>470201</v>
      </c>
      <c r="D4497">
        <v>5010</v>
      </c>
      <c r="H4497" t="s">
        <v>705</v>
      </c>
      <c r="I4497">
        <v>1</v>
      </c>
      <c r="J4497">
        <v>2</v>
      </c>
      <c r="K4497">
        <v>36</v>
      </c>
      <c r="L4497">
        <v>4</v>
      </c>
      <c r="M4497">
        <v>4</v>
      </c>
      <c r="N4497" t="s">
        <v>22588</v>
      </c>
    </row>
    <row r="4498" spans="1:14" x14ac:dyDescent="0.25">
      <c r="A4498">
        <v>4497</v>
      </c>
      <c r="B4498" t="s">
        <v>10087</v>
      </c>
      <c r="C4498">
        <v>470201</v>
      </c>
      <c r="D4498">
        <v>5011</v>
      </c>
      <c r="H4498" t="s">
        <v>705</v>
      </c>
      <c r="I4498">
        <v>1</v>
      </c>
      <c r="J4498">
        <v>1</v>
      </c>
      <c r="K4498">
        <v>28</v>
      </c>
      <c r="L4498">
        <v>3</v>
      </c>
      <c r="M4498">
        <v>4</v>
      </c>
      <c r="N4498" t="s">
        <v>22587</v>
      </c>
    </row>
    <row r="4499" spans="1:14" x14ac:dyDescent="0.25">
      <c r="A4499">
        <v>4498</v>
      </c>
      <c r="B4499" t="s">
        <v>10087</v>
      </c>
      <c r="C4499">
        <v>470201</v>
      </c>
      <c r="D4499">
        <v>5012</v>
      </c>
      <c r="H4499" t="s">
        <v>705</v>
      </c>
      <c r="I4499">
        <v>1</v>
      </c>
      <c r="J4499">
        <v>2</v>
      </c>
      <c r="K4499">
        <v>40</v>
      </c>
      <c r="L4499">
        <v>5</v>
      </c>
      <c r="M4499">
        <v>5</v>
      </c>
      <c r="N4499" t="s">
        <v>22586</v>
      </c>
    </row>
    <row r="4500" spans="1:14" x14ac:dyDescent="0.25">
      <c r="A4500">
        <v>4499</v>
      </c>
      <c r="B4500" t="s">
        <v>10087</v>
      </c>
      <c r="C4500">
        <v>470201</v>
      </c>
      <c r="D4500">
        <v>5013</v>
      </c>
      <c r="H4500" t="s">
        <v>705</v>
      </c>
      <c r="I4500">
        <v>1</v>
      </c>
      <c r="J4500">
        <v>2</v>
      </c>
      <c r="K4500">
        <v>26</v>
      </c>
      <c r="L4500">
        <v>3</v>
      </c>
      <c r="M4500">
        <v>4</v>
      </c>
      <c r="N4500" t="s">
        <v>22585</v>
      </c>
    </row>
    <row r="4501" spans="1:14" x14ac:dyDescent="0.25">
      <c r="A4501">
        <v>4500</v>
      </c>
      <c r="B4501" t="s">
        <v>10087</v>
      </c>
      <c r="C4501">
        <v>470201</v>
      </c>
      <c r="D4501">
        <v>5014</v>
      </c>
      <c r="H4501" t="s">
        <v>705</v>
      </c>
      <c r="I4501">
        <v>1</v>
      </c>
      <c r="J4501">
        <v>2</v>
      </c>
      <c r="K4501">
        <v>29</v>
      </c>
      <c r="L4501">
        <v>4</v>
      </c>
      <c r="M4501">
        <v>4</v>
      </c>
      <c r="N4501" t="s">
        <v>22584</v>
      </c>
    </row>
    <row r="4502" spans="1:14" x14ac:dyDescent="0.25">
      <c r="A4502">
        <v>4501</v>
      </c>
      <c r="B4502" t="s">
        <v>10087</v>
      </c>
      <c r="C4502">
        <v>470201</v>
      </c>
      <c r="D4502">
        <v>5015</v>
      </c>
      <c r="H4502" t="s">
        <v>705</v>
      </c>
      <c r="I4502">
        <v>1</v>
      </c>
      <c r="J4502">
        <v>2</v>
      </c>
      <c r="K4502">
        <v>20</v>
      </c>
      <c r="L4502">
        <v>3</v>
      </c>
      <c r="M4502">
        <v>3</v>
      </c>
      <c r="N4502" t="s">
        <v>22583</v>
      </c>
    </row>
    <row r="4503" spans="1:14" x14ac:dyDescent="0.25">
      <c r="A4503">
        <v>4502</v>
      </c>
      <c r="B4503" t="s">
        <v>10087</v>
      </c>
      <c r="C4503">
        <v>470201</v>
      </c>
      <c r="D4503">
        <v>5016</v>
      </c>
      <c r="H4503" t="s">
        <v>705</v>
      </c>
      <c r="I4503">
        <v>1</v>
      </c>
      <c r="J4503">
        <v>2</v>
      </c>
      <c r="K4503">
        <v>20</v>
      </c>
      <c r="L4503">
        <v>3</v>
      </c>
      <c r="M4503">
        <v>3</v>
      </c>
      <c r="N4503" t="s">
        <v>22582</v>
      </c>
    </row>
    <row r="4504" spans="1:14" x14ac:dyDescent="0.25">
      <c r="A4504">
        <v>4503</v>
      </c>
      <c r="B4504" t="s">
        <v>10087</v>
      </c>
      <c r="C4504">
        <v>470201</v>
      </c>
      <c r="D4504">
        <v>5017</v>
      </c>
      <c r="H4504" t="s">
        <v>705</v>
      </c>
      <c r="I4504">
        <v>1</v>
      </c>
      <c r="J4504">
        <v>1</v>
      </c>
      <c r="K4504">
        <v>12</v>
      </c>
      <c r="L4504">
        <v>2</v>
      </c>
      <c r="M4504">
        <v>3</v>
      </c>
      <c r="N4504" t="s">
        <v>22581</v>
      </c>
    </row>
    <row r="4505" spans="1:14" x14ac:dyDescent="0.25">
      <c r="A4505">
        <v>4504</v>
      </c>
      <c r="B4505" t="s">
        <v>10087</v>
      </c>
      <c r="C4505">
        <v>470201</v>
      </c>
      <c r="D4505">
        <v>5018</v>
      </c>
      <c r="H4505" t="s">
        <v>705</v>
      </c>
      <c r="I4505">
        <v>1</v>
      </c>
      <c r="J4505">
        <v>2</v>
      </c>
      <c r="K4505">
        <v>30</v>
      </c>
      <c r="L4505">
        <v>4</v>
      </c>
      <c r="M4505">
        <v>4</v>
      </c>
      <c r="N4505" t="s">
        <v>22580</v>
      </c>
    </row>
    <row r="4506" spans="1:14" x14ac:dyDescent="0.25">
      <c r="A4506">
        <v>4505</v>
      </c>
      <c r="B4506" t="s">
        <v>10087</v>
      </c>
      <c r="C4506">
        <v>470201</v>
      </c>
      <c r="D4506">
        <v>5019</v>
      </c>
      <c r="H4506" t="s">
        <v>705</v>
      </c>
      <c r="I4506">
        <v>1</v>
      </c>
      <c r="J4506">
        <v>1</v>
      </c>
      <c r="K4506">
        <v>37</v>
      </c>
      <c r="L4506">
        <v>4</v>
      </c>
      <c r="M4506">
        <v>4</v>
      </c>
      <c r="N4506" t="s">
        <v>22579</v>
      </c>
    </row>
    <row r="4507" spans="1:14" x14ac:dyDescent="0.25">
      <c r="A4507">
        <v>4506</v>
      </c>
      <c r="B4507" t="s">
        <v>10087</v>
      </c>
      <c r="C4507">
        <v>470201</v>
      </c>
      <c r="D4507">
        <v>5020</v>
      </c>
      <c r="H4507" t="s">
        <v>705</v>
      </c>
      <c r="I4507">
        <v>1</v>
      </c>
      <c r="J4507">
        <v>1</v>
      </c>
      <c r="K4507">
        <v>34</v>
      </c>
      <c r="L4507">
        <v>4</v>
      </c>
      <c r="M4507">
        <v>4</v>
      </c>
      <c r="N4507" t="s">
        <v>22578</v>
      </c>
    </row>
    <row r="4508" spans="1:14" x14ac:dyDescent="0.25">
      <c r="A4508">
        <v>4507</v>
      </c>
      <c r="B4508" t="s">
        <v>10087</v>
      </c>
      <c r="C4508">
        <v>470201</v>
      </c>
      <c r="D4508">
        <v>5021</v>
      </c>
      <c r="H4508" t="s">
        <v>705</v>
      </c>
      <c r="I4508">
        <v>1</v>
      </c>
      <c r="J4508">
        <v>1</v>
      </c>
      <c r="K4508">
        <v>28</v>
      </c>
      <c r="L4508">
        <v>3</v>
      </c>
      <c r="M4508">
        <v>4</v>
      </c>
      <c r="N4508" t="s">
        <v>22577</v>
      </c>
    </row>
    <row r="4509" spans="1:14" x14ac:dyDescent="0.25">
      <c r="A4509">
        <v>4508</v>
      </c>
      <c r="B4509" t="s">
        <v>10087</v>
      </c>
      <c r="C4509">
        <v>470201</v>
      </c>
      <c r="D4509">
        <v>5022</v>
      </c>
      <c r="H4509" t="s">
        <v>705</v>
      </c>
      <c r="I4509">
        <v>1</v>
      </c>
      <c r="J4509">
        <v>2</v>
      </c>
      <c r="K4509">
        <v>33</v>
      </c>
      <c r="L4509">
        <v>4</v>
      </c>
      <c r="M4509">
        <v>4</v>
      </c>
      <c r="N4509" t="s">
        <v>22576</v>
      </c>
    </row>
    <row r="4510" spans="1:14" x14ac:dyDescent="0.25">
      <c r="A4510">
        <v>4509</v>
      </c>
      <c r="B4510" t="s">
        <v>10087</v>
      </c>
      <c r="C4510">
        <v>470201</v>
      </c>
      <c r="D4510">
        <v>5023</v>
      </c>
      <c r="H4510" t="s">
        <v>705</v>
      </c>
      <c r="I4510">
        <v>1</v>
      </c>
      <c r="J4510">
        <v>1</v>
      </c>
      <c r="K4510">
        <v>35</v>
      </c>
      <c r="L4510">
        <v>4</v>
      </c>
      <c r="M4510">
        <v>4</v>
      </c>
      <c r="N4510" t="s">
        <v>22575</v>
      </c>
    </row>
    <row r="4511" spans="1:14" x14ac:dyDescent="0.25">
      <c r="A4511">
        <v>4510</v>
      </c>
      <c r="B4511" t="s">
        <v>10087</v>
      </c>
      <c r="C4511">
        <v>470201</v>
      </c>
      <c r="D4511">
        <v>5024</v>
      </c>
      <c r="H4511" t="s">
        <v>706</v>
      </c>
      <c r="I4511">
        <v>1</v>
      </c>
      <c r="J4511">
        <v>1</v>
      </c>
      <c r="K4511">
        <v>18</v>
      </c>
      <c r="L4511">
        <v>3</v>
      </c>
      <c r="M4511">
        <v>3</v>
      </c>
      <c r="N4511" t="s">
        <v>22574</v>
      </c>
    </row>
    <row r="4512" spans="1:14" x14ac:dyDescent="0.25">
      <c r="A4512">
        <v>4511</v>
      </c>
      <c r="B4512" t="s">
        <v>10087</v>
      </c>
      <c r="C4512">
        <v>470201</v>
      </c>
      <c r="D4512">
        <v>5025</v>
      </c>
      <c r="H4512" t="s">
        <v>706</v>
      </c>
      <c r="I4512">
        <v>1</v>
      </c>
      <c r="J4512">
        <v>2</v>
      </c>
      <c r="K4512">
        <v>23</v>
      </c>
      <c r="L4512">
        <v>3</v>
      </c>
      <c r="M4512">
        <v>3</v>
      </c>
      <c r="N4512" t="s">
        <v>22573</v>
      </c>
    </row>
    <row r="4513" spans="1:14" x14ac:dyDescent="0.25">
      <c r="A4513">
        <v>4512</v>
      </c>
      <c r="B4513" t="s">
        <v>10087</v>
      </c>
      <c r="C4513">
        <v>470201</v>
      </c>
      <c r="D4513">
        <v>5026</v>
      </c>
      <c r="H4513" t="s">
        <v>706</v>
      </c>
      <c r="I4513">
        <v>1</v>
      </c>
      <c r="J4513">
        <v>1</v>
      </c>
      <c r="K4513">
        <v>30</v>
      </c>
      <c r="L4513">
        <v>4</v>
      </c>
      <c r="M4513">
        <v>4</v>
      </c>
      <c r="N4513" t="s">
        <v>22572</v>
      </c>
    </row>
    <row r="4514" spans="1:14" x14ac:dyDescent="0.25">
      <c r="A4514">
        <v>4513</v>
      </c>
      <c r="B4514" t="s">
        <v>10087</v>
      </c>
      <c r="C4514">
        <v>470201</v>
      </c>
      <c r="D4514">
        <v>5027</v>
      </c>
      <c r="H4514" t="s">
        <v>706</v>
      </c>
      <c r="I4514">
        <v>1</v>
      </c>
      <c r="J4514">
        <v>2</v>
      </c>
      <c r="K4514">
        <v>27</v>
      </c>
      <c r="L4514">
        <v>3</v>
      </c>
      <c r="M4514">
        <v>3</v>
      </c>
      <c r="N4514" t="s">
        <v>22571</v>
      </c>
    </row>
    <row r="4515" spans="1:14" x14ac:dyDescent="0.25">
      <c r="A4515">
        <v>4514</v>
      </c>
      <c r="B4515" t="s">
        <v>10087</v>
      </c>
      <c r="C4515">
        <v>470201</v>
      </c>
      <c r="D4515">
        <v>5028</v>
      </c>
      <c r="H4515" t="s">
        <v>706</v>
      </c>
      <c r="I4515">
        <v>1</v>
      </c>
      <c r="J4515">
        <v>1</v>
      </c>
      <c r="K4515">
        <v>19</v>
      </c>
      <c r="L4515">
        <v>3</v>
      </c>
      <c r="M4515">
        <v>3</v>
      </c>
      <c r="N4515" t="s">
        <v>22570</v>
      </c>
    </row>
    <row r="4516" spans="1:14" x14ac:dyDescent="0.25">
      <c r="A4516">
        <v>4515</v>
      </c>
      <c r="B4516" t="s">
        <v>10087</v>
      </c>
      <c r="C4516">
        <v>470201</v>
      </c>
      <c r="D4516">
        <v>5029</v>
      </c>
      <c r="H4516" t="s">
        <v>706</v>
      </c>
      <c r="I4516">
        <v>1</v>
      </c>
      <c r="J4516">
        <v>2</v>
      </c>
      <c r="K4516">
        <v>25</v>
      </c>
      <c r="L4516">
        <v>3</v>
      </c>
      <c r="M4516">
        <v>3</v>
      </c>
      <c r="N4516" t="s">
        <v>22569</v>
      </c>
    </row>
    <row r="4517" spans="1:14" x14ac:dyDescent="0.25">
      <c r="A4517">
        <v>4516</v>
      </c>
      <c r="B4517" t="s">
        <v>10087</v>
      </c>
      <c r="C4517">
        <v>470201</v>
      </c>
      <c r="D4517">
        <v>5030</v>
      </c>
      <c r="H4517" t="s">
        <v>706</v>
      </c>
      <c r="I4517">
        <v>1</v>
      </c>
      <c r="J4517">
        <v>1</v>
      </c>
      <c r="K4517">
        <v>24</v>
      </c>
      <c r="L4517">
        <v>3</v>
      </c>
      <c r="M4517">
        <v>3</v>
      </c>
      <c r="N4517" t="s">
        <v>22568</v>
      </c>
    </row>
    <row r="4518" spans="1:14" x14ac:dyDescent="0.25">
      <c r="A4518">
        <v>4517</v>
      </c>
      <c r="B4518" t="s">
        <v>10087</v>
      </c>
      <c r="C4518">
        <v>470201</v>
      </c>
      <c r="D4518">
        <v>5032</v>
      </c>
      <c r="H4518" t="s">
        <v>706</v>
      </c>
      <c r="I4518">
        <v>1</v>
      </c>
      <c r="J4518">
        <v>2</v>
      </c>
      <c r="K4518">
        <v>26</v>
      </c>
      <c r="L4518">
        <v>3</v>
      </c>
      <c r="M4518">
        <v>3</v>
      </c>
      <c r="N4518" t="s">
        <v>22567</v>
      </c>
    </row>
    <row r="4519" spans="1:14" x14ac:dyDescent="0.25">
      <c r="A4519">
        <v>4518</v>
      </c>
      <c r="B4519" t="s">
        <v>10087</v>
      </c>
      <c r="C4519">
        <v>470201</v>
      </c>
      <c r="D4519">
        <v>5034</v>
      </c>
      <c r="H4519" t="s">
        <v>706</v>
      </c>
      <c r="I4519">
        <v>1</v>
      </c>
      <c r="J4519">
        <v>1</v>
      </c>
      <c r="K4519">
        <v>21</v>
      </c>
      <c r="L4519">
        <v>3</v>
      </c>
      <c r="M4519">
        <v>3</v>
      </c>
      <c r="N4519" t="s">
        <v>22566</v>
      </c>
    </row>
    <row r="4520" spans="1:14" x14ac:dyDescent="0.25">
      <c r="A4520">
        <v>4519</v>
      </c>
      <c r="B4520" t="s">
        <v>10087</v>
      </c>
      <c r="C4520">
        <v>470201</v>
      </c>
      <c r="D4520">
        <v>5035</v>
      </c>
      <c r="H4520" t="s">
        <v>706</v>
      </c>
      <c r="I4520">
        <v>1</v>
      </c>
      <c r="J4520">
        <v>1</v>
      </c>
      <c r="K4520">
        <v>31</v>
      </c>
      <c r="L4520">
        <v>4</v>
      </c>
      <c r="M4520">
        <v>4</v>
      </c>
      <c r="N4520" t="s">
        <v>22565</v>
      </c>
    </row>
    <row r="4521" spans="1:14" x14ac:dyDescent="0.25">
      <c r="A4521">
        <v>4520</v>
      </c>
      <c r="B4521" t="s">
        <v>10087</v>
      </c>
      <c r="C4521">
        <v>470201</v>
      </c>
      <c r="D4521">
        <v>5037</v>
      </c>
      <c r="H4521" t="s">
        <v>706</v>
      </c>
      <c r="I4521">
        <v>1</v>
      </c>
      <c r="J4521">
        <v>1</v>
      </c>
      <c r="K4521">
        <v>30</v>
      </c>
      <c r="L4521">
        <v>4</v>
      </c>
      <c r="M4521">
        <v>4</v>
      </c>
      <c r="N4521" t="s">
        <v>22564</v>
      </c>
    </row>
    <row r="4522" spans="1:14" x14ac:dyDescent="0.25">
      <c r="A4522">
        <v>4521</v>
      </c>
      <c r="B4522" t="s">
        <v>10087</v>
      </c>
      <c r="C4522">
        <v>470201</v>
      </c>
      <c r="D4522">
        <v>5040</v>
      </c>
      <c r="H4522" t="s">
        <v>706</v>
      </c>
      <c r="I4522">
        <v>1</v>
      </c>
      <c r="J4522">
        <v>2</v>
      </c>
      <c r="K4522">
        <v>20</v>
      </c>
      <c r="L4522">
        <v>3</v>
      </c>
      <c r="M4522">
        <v>3</v>
      </c>
      <c r="N4522" t="s">
        <v>22563</v>
      </c>
    </row>
    <row r="4523" spans="1:14" x14ac:dyDescent="0.25">
      <c r="A4523">
        <v>4522</v>
      </c>
      <c r="B4523" t="s">
        <v>10087</v>
      </c>
      <c r="C4523">
        <v>470201</v>
      </c>
      <c r="D4523">
        <v>5041</v>
      </c>
      <c r="H4523" t="s">
        <v>706</v>
      </c>
      <c r="I4523">
        <v>1</v>
      </c>
      <c r="J4523">
        <v>2</v>
      </c>
      <c r="K4523">
        <v>38</v>
      </c>
      <c r="L4523">
        <v>4</v>
      </c>
      <c r="M4523">
        <v>4</v>
      </c>
      <c r="N4523" t="s">
        <v>22562</v>
      </c>
    </row>
    <row r="4524" spans="1:14" x14ac:dyDescent="0.25">
      <c r="A4524">
        <v>4523</v>
      </c>
      <c r="B4524" t="s">
        <v>10087</v>
      </c>
      <c r="C4524">
        <v>470201</v>
      </c>
      <c r="D4524">
        <v>5042</v>
      </c>
      <c r="H4524" t="s">
        <v>706</v>
      </c>
      <c r="I4524">
        <v>1</v>
      </c>
      <c r="J4524">
        <v>2</v>
      </c>
      <c r="K4524">
        <v>21</v>
      </c>
      <c r="L4524">
        <v>3</v>
      </c>
      <c r="M4524">
        <v>3</v>
      </c>
      <c r="N4524" t="s">
        <v>22561</v>
      </c>
    </row>
    <row r="4525" spans="1:14" x14ac:dyDescent="0.25">
      <c r="A4525">
        <v>4524</v>
      </c>
      <c r="B4525" t="s">
        <v>10087</v>
      </c>
      <c r="C4525">
        <v>470201</v>
      </c>
      <c r="D4525">
        <v>5043</v>
      </c>
      <c r="H4525" t="s">
        <v>706</v>
      </c>
      <c r="I4525">
        <v>1</v>
      </c>
      <c r="J4525">
        <v>1</v>
      </c>
      <c r="K4525">
        <v>31</v>
      </c>
      <c r="L4525">
        <v>4</v>
      </c>
      <c r="M4525">
        <v>4</v>
      </c>
      <c r="N4525" t="s">
        <v>22560</v>
      </c>
    </row>
    <row r="4526" spans="1:14" x14ac:dyDescent="0.25">
      <c r="A4526">
        <v>4525</v>
      </c>
      <c r="B4526" t="s">
        <v>10087</v>
      </c>
      <c r="C4526">
        <v>470201</v>
      </c>
      <c r="D4526">
        <v>5044</v>
      </c>
      <c r="H4526" t="s">
        <v>706</v>
      </c>
      <c r="I4526">
        <v>1</v>
      </c>
      <c r="J4526">
        <v>1</v>
      </c>
      <c r="K4526">
        <v>25</v>
      </c>
      <c r="L4526">
        <v>3</v>
      </c>
      <c r="M4526">
        <v>3</v>
      </c>
      <c r="N4526" t="s">
        <v>22559</v>
      </c>
    </row>
    <row r="4527" spans="1:14" x14ac:dyDescent="0.25">
      <c r="A4527">
        <v>4526</v>
      </c>
      <c r="B4527" t="s">
        <v>10087</v>
      </c>
      <c r="C4527">
        <v>470201</v>
      </c>
      <c r="D4527">
        <v>5045</v>
      </c>
      <c r="H4527" t="s">
        <v>707</v>
      </c>
      <c r="I4527">
        <v>1</v>
      </c>
      <c r="J4527">
        <v>2</v>
      </c>
      <c r="K4527">
        <v>20</v>
      </c>
      <c r="L4527">
        <v>3</v>
      </c>
      <c r="M4527">
        <v>3</v>
      </c>
      <c r="N4527" t="s">
        <v>22558</v>
      </c>
    </row>
    <row r="4528" spans="1:14" x14ac:dyDescent="0.25">
      <c r="A4528">
        <v>4527</v>
      </c>
      <c r="B4528" t="s">
        <v>10087</v>
      </c>
      <c r="C4528">
        <v>470201</v>
      </c>
      <c r="D4528">
        <v>5046</v>
      </c>
      <c r="H4528" t="s">
        <v>707</v>
      </c>
      <c r="I4528">
        <v>1</v>
      </c>
      <c r="J4528">
        <v>1</v>
      </c>
      <c r="K4528">
        <v>11</v>
      </c>
      <c r="L4528">
        <v>2</v>
      </c>
      <c r="M4528">
        <v>3</v>
      </c>
      <c r="N4528" t="s">
        <v>22557</v>
      </c>
    </row>
    <row r="4529" spans="1:14" x14ac:dyDescent="0.25">
      <c r="A4529">
        <v>4528</v>
      </c>
      <c r="B4529" t="s">
        <v>10087</v>
      </c>
      <c r="C4529">
        <v>470201</v>
      </c>
      <c r="D4529">
        <v>5047</v>
      </c>
      <c r="H4529" t="s">
        <v>707</v>
      </c>
      <c r="I4529">
        <v>1</v>
      </c>
      <c r="J4529">
        <v>2</v>
      </c>
      <c r="K4529">
        <v>19</v>
      </c>
      <c r="L4529">
        <v>3</v>
      </c>
      <c r="M4529">
        <v>4</v>
      </c>
      <c r="N4529" t="s">
        <v>22556</v>
      </c>
    </row>
    <row r="4530" spans="1:14" x14ac:dyDescent="0.25">
      <c r="A4530">
        <v>4529</v>
      </c>
      <c r="B4530" t="s">
        <v>10087</v>
      </c>
      <c r="C4530">
        <v>470201</v>
      </c>
      <c r="D4530">
        <v>5048</v>
      </c>
      <c r="H4530" t="s">
        <v>707</v>
      </c>
      <c r="I4530">
        <v>1</v>
      </c>
      <c r="J4530">
        <v>2</v>
      </c>
      <c r="K4530">
        <v>18</v>
      </c>
      <c r="L4530">
        <v>3</v>
      </c>
      <c r="M4530">
        <v>3</v>
      </c>
      <c r="N4530" t="s">
        <v>22555</v>
      </c>
    </row>
    <row r="4531" spans="1:14" x14ac:dyDescent="0.25">
      <c r="A4531">
        <v>4530</v>
      </c>
      <c r="B4531" t="s">
        <v>10087</v>
      </c>
      <c r="C4531">
        <v>470201</v>
      </c>
      <c r="D4531">
        <v>5049</v>
      </c>
      <c r="H4531" t="s">
        <v>707</v>
      </c>
      <c r="I4531">
        <v>1</v>
      </c>
      <c r="J4531">
        <v>1</v>
      </c>
      <c r="K4531">
        <v>19</v>
      </c>
      <c r="L4531">
        <v>3</v>
      </c>
      <c r="M4531">
        <v>3</v>
      </c>
      <c r="N4531" t="s">
        <v>22554</v>
      </c>
    </row>
    <row r="4532" spans="1:14" x14ac:dyDescent="0.25">
      <c r="A4532">
        <v>4531</v>
      </c>
      <c r="B4532" t="s">
        <v>10087</v>
      </c>
      <c r="C4532">
        <v>470201</v>
      </c>
      <c r="D4532">
        <v>5050</v>
      </c>
      <c r="H4532" t="s">
        <v>707</v>
      </c>
      <c r="I4532">
        <v>1</v>
      </c>
      <c r="J4532">
        <v>1</v>
      </c>
      <c r="K4532">
        <v>20</v>
      </c>
      <c r="L4532">
        <v>3</v>
      </c>
      <c r="M4532">
        <v>4</v>
      </c>
      <c r="N4532" t="s">
        <v>22553</v>
      </c>
    </row>
    <row r="4533" spans="1:14" x14ac:dyDescent="0.25">
      <c r="A4533">
        <v>4532</v>
      </c>
      <c r="B4533" t="s">
        <v>10087</v>
      </c>
      <c r="C4533">
        <v>470201</v>
      </c>
      <c r="D4533">
        <v>5051</v>
      </c>
      <c r="H4533" t="s">
        <v>707</v>
      </c>
      <c r="I4533">
        <v>1</v>
      </c>
      <c r="J4533">
        <v>2</v>
      </c>
      <c r="K4533">
        <v>8</v>
      </c>
      <c r="L4533">
        <v>2</v>
      </c>
      <c r="M4533">
        <v>2</v>
      </c>
      <c r="N4533" t="s">
        <v>22552</v>
      </c>
    </row>
    <row r="4534" spans="1:14" x14ac:dyDescent="0.25">
      <c r="A4534">
        <v>4533</v>
      </c>
      <c r="B4534" t="s">
        <v>10087</v>
      </c>
      <c r="C4534">
        <v>470201</v>
      </c>
      <c r="D4534">
        <v>5052</v>
      </c>
      <c r="H4534" t="s">
        <v>707</v>
      </c>
      <c r="I4534">
        <v>1</v>
      </c>
      <c r="J4534">
        <v>1</v>
      </c>
      <c r="K4534">
        <v>19</v>
      </c>
      <c r="L4534">
        <v>3</v>
      </c>
      <c r="M4534">
        <v>4</v>
      </c>
      <c r="N4534" t="s">
        <v>22551</v>
      </c>
    </row>
    <row r="4535" spans="1:14" x14ac:dyDescent="0.25">
      <c r="A4535">
        <v>4534</v>
      </c>
      <c r="B4535" t="s">
        <v>10087</v>
      </c>
      <c r="C4535">
        <v>470201</v>
      </c>
      <c r="D4535">
        <v>5053</v>
      </c>
      <c r="H4535" t="s">
        <v>707</v>
      </c>
      <c r="I4535">
        <v>1</v>
      </c>
      <c r="J4535">
        <v>1</v>
      </c>
      <c r="K4535">
        <v>32</v>
      </c>
      <c r="L4535">
        <v>4</v>
      </c>
      <c r="M4535">
        <v>5</v>
      </c>
      <c r="N4535" t="s">
        <v>22550</v>
      </c>
    </row>
    <row r="4536" spans="1:14" x14ac:dyDescent="0.25">
      <c r="A4536">
        <v>4535</v>
      </c>
      <c r="B4536" t="s">
        <v>10087</v>
      </c>
      <c r="C4536">
        <v>470201</v>
      </c>
      <c r="D4536">
        <v>5054</v>
      </c>
      <c r="H4536" t="s">
        <v>707</v>
      </c>
      <c r="I4536">
        <v>1</v>
      </c>
      <c r="J4536">
        <v>1</v>
      </c>
      <c r="K4536">
        <v>23</v>
      </c>
      <c r="L4536">
        <v>3</v>
      </c>
      <c r="M4536">
        <v>3</v>
      </c>
      <c r="N4536" t="s">
        <v>22549</v>
      </c>
    </row>
    <row r="4537" spans="1:14" x14ac:dyDescent="0.25">
      <c r="A4537">
        <v>4536</v>
      </c>
      <c r="B4537" t="s">
        <v>10087</v>
      </c>
      <c r="C4537">
        <v>470201</v>
      </c>
      <c r="D4537">
        <v>5055</v>
      </c>
      <c r="H4537" t="s">
        <v>707</v>
      </c>
      <c r="I4537">
        <v>1</v>
      </c>
      <c r="J4537">
        <v>2</v>
      </c>
      <c r="K4537">
        <v>11</v>
      </c>
      <c r="L4537">
        <v>2</v>
      </c>
      <c r="M4537">
        <v>3</v>
      </c>
      <c r="N4537" t="s">
        <v>22548</v>
      </c>
    </row>
    <row r="4538" spans="1:14" x14ac:dyDescent="0.25">
      <c r="A4538">
        <v>4537</v>
      </c>
      <c r="B4538" t="s">
        <v>10087</v>
      </c>
      <c r="C4538">
        <v>470201</v>
      </c>
      <c r="D4538">
        <v>5056</v>
      </c>
      <c r="H4538" t="s">
        <v>707</v>
      </c>
      <c r="I4538">
        <v>1</v>
      </c>
      <c r="J4538">
        <v>2</v>
      </c>
      <c r="K4538">
        <v>31</v>
      </c>
      <c r="L4538">
        <v>4</v>
      </c>
      <c r="M4538">
        <v>4</v>
      </c>
      <c r="N4538" t="s">
        <v>22547</v>
      </c>
    </row>
    <row r="4539" spans="1:14" x14ac:dyDescent="0.25">
      <c r="A4539">
        <v>4538</v>
      </c>
      <c r="B4539" t="s">
        <v>10087</v>
      </c>
      <c r="C4539">
        <v>470201</v>
      </c>
      <c r="D4539">
        <v>5057</v>
      </c>
      <c r="H4539" t="s">
        <v>707</v>
      </c>
      <c r="I4539">
        <v>1</v>
      </c>
      <c r="J4539">
        <v>2</v>
      </c>
      <c r="K4539">
        <v>19</v>
      </c>
      <c r="L4539">
        <v>3</v>
      </c>
      <c r="M4539">
        <v>3</v>
      </c>
      <c r="N4539" t="s">
        <v>22546</v>
      </c>
    </row>
    <row r="4540" spans="1:14" x14ac:dyDescent="0.25">
      <c r="A4540">
        <v>4539</v>
      </c>
      <c r="B4540" t="s">
        <v>10087</v>
      </c>
      <c r="C4540">
        <v>470201</v>
      </c>
      <c r="D4540">
        <v>5059</v>
      </c>
      <c r="H4540" t="s">
        <v>707</v>
      </c>
      <c r="I4540">
        <v>1</v>
      </c>
      <c r="J4540">
        <v>1</v>
      </c>
      <c r="K4540">
        <v>41</v>
      </c>
      <c r="L4540">
        <v>5</v>
      </c>
      <c r="M4540">
        <v>4</v>
      </c>
      <c r="N4540" t="s">
        <v>22545</v>
      </c>
    </row>
    <row r="4541" spans="1:14" x14ac:dyDescent="0.25">
      <c r="A4541">
        <v>4540</v>
      </c>
      <c r="B4541" t="s">
        <v>10087</v>
      </c>
      <c r="C4541">
        <v>470201</v>
      </c>
      <c r="D4541">
        <v>5060</v>
      </c>
      <c r="H4541" t="s">
        <v>707</v>
      </c>
      <c r="I4541">
        <v>1</v>
      </c>
      <c r="J4541">
        <v>1</v>
      </c>
      <c r="K4541">
        <v>18</v>
      </c>
      <c r="L4541">
        <v>3</v>
      </c>
      <c r="M4541">
        <v>4</v>
      </c>
      <c r="N4541" t="s">
        <v>22544</v>
      </c>
    </row>
    <row r="4542" spans="1:14" x14ac:dyDescent="0.25">
      <c r="A4542">
        <v>4541</v>
      </c>
      <c r="B4542" t="s">
        <v>10087</v>
      </c>
      <c r="C4542">
        <v>470201</v>
      </c>
      <c r="D4542">
        <v>5061</v>
      </c>
      <c r="H4542" t="s">
        <v>707</v>
      </c>
      <c r="I4542">
        <v>1</v>
      </c>
      <c r="J4542">
        <v>2</v>
      </c>
      <c r="K4542">
        <v>18</v>
      </c>
      <c r="L4542">
        <v>3</v>
      </c>
      <c r="M4542">
        <v>3</v>
      </c>
      <c r="N4542" t="s">
        <v>22543</v>
      </c>
    </row>
    <row r="4543" spans="1:14" x14ac:dyDescent="0.25">
      <c r="A4543">
        <v>4542</v>
      </c>
      <c r="B4543" t="s">
        <v>10087</v>
      </c>
      <c r="C4543">
        <v>470201</v>
      </c>
      <c r="D4543">
        <v>5063</v>
      </c>
      <c r="H4543" t="s">
        <v>707</v>
      </c>
      <c r="I4543">
        <v>1</v>
      </c>
      <c r="J4543">
        <v>1</v>
      </c>
      <c r="K4543">
        <v>19</v>
      </c>
      <c r="L4543">
        <v>3</v>
      </c>
      <c r="M4543">
        <v>3</v>
      </c>
      <c r="N4543" t="s">
        <v>22542</v>
      </c>
    </row>
    <row r="4544" spans="1:14" x14ac:dyDescent="0.25">
      <c r="A4544">
        <v>4543</v>
      </c>
      <c r="B4544" t="s">
        <v>10087</v>
      </c>
      <c r="C4544">
        <v>470201</v>
      </c>
      <c r="D4544">
        <v>5064</v>
      </c>
      <c r="H4544" t="s">
        <v>707</v>
      </c>
      <c r="I4544">
        <v>1</v>
      </c>
      <c r="J4544">
        <v>1</v>
      </c>
      <c r="K4544">
        <v>9</v>
      </c>
      <c r="L4544">
        <v>2</v>
      </c>
      <c r="M4544">
        <v>3</v>
      </c>
      <c r="N4544" t="s">
        <v>22541</v>
      </c>
    </row>
    <row r="4545" spans="1:14" x14ac:dyDescent="0.25">
      <c r="A4545">
        <v>4544</v>
      </c>
      <c r="B4545" t="s">
        <v>10087</v>
      </c>
      <c r="C4545">
        <v>470201</v>
      </c>
      <c r="D4545">
        <v>5065</v>
      </c>
      <c r="H4545" t="s">
        <v>707</v>
      </c>
      <c r="I4545">
        <v>1</v>
      </c>
      <c r="J4545">
        <v>2</v>
      </c>
      <c r="K4545">
        <v>18</v>
      </c>
      <c r="L4545">
        <v>3</v>
      </c>
      <c r="M4545">
        <v>4</v>
      </c>
      <c r="N4545" t="s">
        <v>22540</v>
      </c>
    </row>
    <row r="4546" spans="1:14" x14ac:dyDescent="0.25">
      <c r="A4546">
        <v>4545</v>
      </c>
      <c r="B4546" t="s">
        <v>10087</v>
      </c>
      <c r="C4546">
        <v>470201</v>
      </c>
      <c r="D4546">
        <v>5066</v>
      </c>
      <c r="H4546" t="s">
        <v>706</v>
      </c>
      <c r="I4546">
        <v>1</v>
      </c>
      <c r="J4546">
        <v>2</v>
      </c>
      <c r="K4546">
        <v>12</v>
      </c>
      <c r="L4546">
        <v>2</v>
      </c>
      <c r="M4546">
        <v>2</v>
      </c>
      <c r="N4546" t="s">
        <v>22539</v>
      </c>
    </row>
    <row r="4547" spans="1:14" x14ac:dyDescent="0.25">
      <c r="A4547">
        <v>4546</v>
      </c>
      <c r="B4547" t="s">
        <v>10047</v>
      </c>
      <c r="C4547">
        <v>470202</v>
      </c>
      <c r="D4547">
        <v>5001</v>
      </c>
      <c r="H4547" t="s">
        <v>705</v>
      </c>
      <c r="I4547">
        <v>1</v>
      </c>
      <c r="J4547">
        <v>2</v>
      </c>
      <c r="K4547">
        <v>42</v>
      </c>
      <c r="L4547">
        <v>5</v>
      </c>
      <c r="M4547">
        <v>5</v>
      </c>
      <c r="N4547" t="s">
        <v>16424</v>
      </c>
    </row>
    <row r="4548" spans="1:14" x14ac:dyDescent="0.25">
      <c r="A4548">
        <v>4547</v>
      </c>
      <c r="B4548" t="s">
        <v>10047</v>
      </c>
      <c r="C4548">
        <v>470202</v>
      </c>
      <c r="D4548">
        <v>5003</v>
      </c>
      <c r="H4548" t="s">
        <v>705</v>
      </c>
      <c r="I4548">
        <v>1</v>
      </c>
      <c r="J4548">
        <v>1</v>
      </c>
      <c r="K4548">
        <v>32</v>
      </c>
      <c r="L4548">
        <v>4</v>
      </c>
      <c r="M4548">
        <v>4</v>
      </c>
      <c r="N4548" t="s">
        <v>22538</v>
      </c>
    </row>
    <row r="4549" spans="1:14" x14ac:dyDescent="0.25">
      <c r="A4549">
        <v>4548</v>
      </c>
      <c r="B4549" t="s">
        <v>10047</v>
      </c>
      <c r="C4549">
        <v>470202</v>
      </c>
      <c r="D4549">
        <v>5004</v>
      </c>
      <c r="H4549" t="s">
        <v>705</v>
      </c>
      <c r="I4549">
        <v>1</v>
      </c>
      <c r="J4549">
        <v>1</v>
      </c>
      <c r="K4549">
        <v>20</v>
      </c>
      <c r="L4549">
        <v>3</v>
      </c>
      <c r="M4549">
        <v>3</v>
      </c>
      <c r="N4549" t="s">
        <v>22537</v>
      </c>
    </row>
    <row r="4550" spans="1:14" x14ac:dyDescent="0.25">
      <c r="A4550">
        <v>4549</v>
      </c>
      <c r="B4550" t="s">
        <v>10047</v>
      </c>
      <c r="C4550">
        <v>470202</v>
      </c>
      <c r="D4550">
        <v>5005</v>
      </c>
      <c r="H4550" t="s">
        <v>705</v>
      </c>
      <c r="I4550">
        <v>1</v>
      </c>
      <c r="J4550">
        <v>1</v>
      </c>
      <c r="K4550">
        <v>29</v>
      </c>
      <c r="L4550">
        <v>4</v>
      </c>
      <c r="M4550">
        <v>4</v>
      </c>
      <c r="N4550" t="s">
        <v>22536</v>
      </c>
    </row>
    <row r="4551" spans="1:14" x14ac:dyDescent="0.25">
      <c r="A4551">
        <v>4550</v>
      </c>
      <c r="B4551" t="s">
        <v>10047</v>
      </c>
      <c r="C4551">
        <v>470202</v>
      </c>
      <c r="D4551">
        <v>5006</v>
      </c>
      <c r="H4551" t="s">
        <v>705</v>
      </c>
      <c r="I4551">
        <v>1</v>
      </c>
      <c r="J4551">
        <v>2</v>
      </c>
      <c r="K4551">
        <v>22</v>
      </c>
      <c r="L4551">
        <v>3</v>
      </c>
      <c r="M4551">
        <v>3</v>
      </c>
      <c r="N4551" t="s">
        <v>22535</v>
      </c>
    </row>
    <row r="4552" spans="1:14" x14ac:dyDescent="0.25">
      <c r="A4552">
        <v>4551</v>
      </c>
      <c r="B4552" t="s">
        <v>10047</v>
      </c>
      <c r="C4552">
        <v>470202</v>
      </c>
      <c r="D4552">
        <v>5007</v>
      </c>
      <c r="H4552" t="s">
        <v>705</v>
      </c>
      <c r="I4552">
        <v>1</v>
      </c>
      <c r="J4552">
        <v>2</v>
      </c>
      <c r="K4552">
        <v>44</v>
      </c>
      <c r="L4552">
        <v>5</v>
      </c>
      <c r="M4552">
        <v>5</v>
      </c>
      <c r="N4552" t="s">
        <v>710</v>
      </c>
    </row>
    <row r="4553" spans="1:14" x14ac:dyDescent="0.25">
      <c r="A4553">
        <v>4552</v>
      </c>
      <c r="B4553" t="s">
        <v>10047</v>
      </c>
      <c r="C4553">
        <v>470202</v>
      </c>
      <c r="D4553">
        <v>5008</v>
      </c>
      <c r="H4553" t="s">
        <v>705</v>
      </c>
      <c r="I4553">
        <v>1</v>
      </c>
      <c r="J4553">
        <v>1</v>
      </c>
      <c r="K4553">
        <v>35</v>
      </c>
      <c r="L4553">
        <v>4</v>
      </c>
      <c r="M4553">
        <v>4</v>
      </c>
      <c r="N4553" t="s">
        <v>22534</v>
      </c>
    </row>
    <row r="4554" spans="1:14" x14ac:dyDescent="0.25">
      <c r="A4554">
        <v>4553</v>
      </c>
      <c r="B4554" t="s">
        <v>10047</v>
      </c>
      <c r="C4554">
        <v>470202</v>
      </c>
      <c r="D4554">
        <v>5009</v>
      </c>
      <c r="H4554" t="s">
        <v>705</v>
      </c>
      <c r="I4554">
        <v>1</v>
      </c>
      <c r="J4554">
        <v>1</v>
      </c>
      <c r="K4554">
        <v>22</v>
      </c>
      <c r="L4554">
        <v>3</v>
      </c>
      <c r="M4554">
        <v>3</v>
      </c>
      <c r="N4554" t="s">
        <v>22533</v>
      </c>
    </row>
    <row r="4555" spans="1:14" x14ac:dyDescent="0.25">
      <c r="A4555">
        <v>4554</v>
      </c>
      <c r="B4555" t="s">
        <v>10047</v>
      </c>
      <c r="C4555">
        <v>470202</v>
      </c>
      <c r="D4555">
        <v>5010</v>
      </c>
      <c r="H4555" t="s">
        <v>705</v>
      </c>
      <c r="I4555">
        <v>1</v>
      </c>
      <c r="J4555">
        <v>1</v>
      </c>
      <c r="K4555">
        <v>34</v>
      </c>
      <c r="L4555">
        <v>4</v>
      </c>
      <c r="M4555">
        <v>4</v>
      </c>
      <c r="N4555" t="s">
        <v>22532</v>
      </c>
    </row>
    <row r="4556" spans="1:14" x14ac:dyDescent="0.25">
      <c r="A4556">
        <v>4555</v>
      </c>
      <c r="B4556" t="s">
        <v>10047</v>
      </c>
      <c r="C4556">
        <v>470202</v>
      </c>
      <c r="D4556">
        <v>5011</v>
      </c>
      <c r="H4556" t="s">
        <v>705</v>
      </c>
      <c r="I4556">
        <v>1</v>
      </c>
      <c r="J4556">
        <v>2</v>
      </c>
      <c r="K4556">
        <v>33</v>
      </c>
      <c r="L4556">
        <v>4</v>
      </c>
      <c r="M4556">
        <v>4</v>
      </c>
      <c r="N4556" t="s">
        <v>22531</v>
      </c>
    </row>
    <row r="4557" spans="1:14" x14ac:dyDescent="0.25">
      <c r="A4557">
        <v>4556</v>
      </c>
      <c r="B4557" t="s">
        <v>10047</v>
      </c>
      <c r="C4557">
        <v>470202</v>
      </c>
      <c r="D4557">
        <v>5012</v>
      </c>
      <c r="H4557" t="s">
        <v>705</v>
      </c>
      <c r="I4557">
        <v>1</v>
      </c>
      <c r="J4557">
        <v>1</v>
      </c>
      <c r="K4557">
        <v>42</v>
      </c>
      <c r="L4557">
        <v>5</v>
      </c>
      <c r="M4557">
        <v>5</v>
      </c>
      <c r="N4557" t="s">
        <v>20106</v>
      </c>
    </row>
    <row r="4558" spans="1:14" x14ac:dyDescent="0.25">
      <c r="A4558">
        <v>4557</v>
      </c>
      <c r="B4558" t="s">
        <v>10047</v>
      </c>
      <c r="C4558">
        <v>470202</v>
      </c>
      <c r="D4558">
        <v>5013</v>
      </c>
      <c r="H4558" t="s">
        <v>705</v>
      </c>
      <c r="I4558">
        <v>1</v>
      </c>
      <c r="J4558">
        <v>2</v>
      </c>
      <c r="K4558">
        <v>44</v>
      </c>
      <c r="L4558">
        <v>5</v>
      </c>
      <c r="M4558">
        <v>5</v>
      </c>
      <c r="N4558" t="s">
        <v>732</v>
      </c>
    </row>
    <row r="4559" spans="1:14" x14ac:dyDescent="0.25">
      <c r="A4559">
        <v>4558</v>
      </c>
      <c r="B4559" t="s">
        <v>10047</v>
      </c>
      <c r="C4559">
        <v>470202</v>
      </c>
      <c r="D4559">
        <v>5014</v>
      </c>
      <c r="H4559" t="s">
        <v>705</v>
      </c>
      <c r="I4559">
        <v>1</v>
      </c>
      <c r="J4559">
        <v>2</v>
      </c>
      <c r="K4559">
        <v>32</v>
      </c>
      <c r="L4559">
        <v>4</v>
      </c>
      <c r="M4559">
        <v>4</v>
      </c>
      <c r="N4559" t="s">
        <v>22530</v>
      </c>
    </row>
    <row r="4560" spans="1:14" x14ac:dyDescent="0.25">
      <c r="A4560">
        <v>4559</v>
      </c>
      <c r="B4560" t="s">
        <v>10047</v>
      </c>
      <c r="C4560">
        <v>470202</v>
      </c>
      <c r="D4560">
        <v>5015</v>
      </c>
      <c r="H4560" t="s">
        <v>705</v>
      </c>
      <c r="I4560">
        <v>1</v>
      </c>
      <c r="J4560">
        <v>1</v>
      </c>
      <c r="K4560">
        <v>26</v>
      </c>
      <c r="L4560">
        <v>3</v>
      </c>
      <c r="M4560">
        <v>3</v>
      </c>
      <c r="N4560" t="s">
        <v>22529</v>
      </c>
    </row>
    <row r="4561" spans="1:14" x14ac:dyDescent="0.25">
      <c r="A4561">
        <v>4560</v>
      </c>
      <c r="B4561" t="s">
        <v>10047</v>
      </c>
      <c r="C4561">
        <v>470202</v>
      </c>
      <c r="D4561">
        <v>5016</v>
      </c>
      <c r="H4561" t="s">
        <v>705</v>
      </c>
      <c r="I4561">
        <v>1</v>
      </c>
      <c r="J4561">
        <v>2</v>
      </c>
      <c r="K4561">
        <v>19</v>
      </c>
      <c r="L4561">
        <v>3</v>
      </c>
      <c r="M4561">
        <v>3</v>
      </c>
      <c r="N4561" t="s">
        <v>22528</v>
      </c>
    </row>
    <row r="4562" spans="1:14" x14ac:dyDescent="0.25">
      <c r="A4562">
        <v>4561</v>
      </c>
      <c r="B4562" t="s">
        <v>10047</v>
      </c>
      <c r="C4562">
        <v>470202</v>
      </c>
      <c r="D4562">
        <v>5017</v>
      </c>
      <c r="H4562" t="s">
        <v>705</v>
      </c>
      <c r="I4562">
        <v>1</v>
      </c>
      <c r="J4562">
        <v>2</v>
      </c>
      <c r="K4562">
        <v>34</v>
      </c>
      <c r="L4562">
        <v>4</v>
      </c>
      <c r="M4562">
        <v>4</v>
      </c>
      <c r="N4562" t="s">
        <v>22527</v>
      </c>
    </row>
    <row r="4563" spans="1:14" x14ac:dyDescent="0.25">
      <c r="A4563">
        <v>4562</v>
      </c>
      <c r="B4563" t="s">
        <v>10047</v>
      </c>
      <c r="C4563">
        <v>470202</v>
      </c>
      <c r="D4563">
        <v>5018</v>
      </c>
      <c r="H4563" t="s">
        <v>705</v>
      </c>
      <c r="I4563">
        <v>1</v>
      </c>
      <c r="J4563">
        <v>2</v>
      </c>
      <c r="K4563">
        <v>23</v>
      </c>
      <c r="L4563">
        <v>3</v>
      </c>
      <c r="M4563">
        <v>3</v>
      </c>
      <c r="N4563" t="s">
        <v>22526</v>
      </c>
    </row>
    <row r="4564" spans="1:14" x14ac:dyDescent="0.25">
      <c r="A4564">
        <v>4563</v>
      </c>
      <c r="B4564" t="s">
        <v>10047</v>
      </c>
      <c r="C4564">
        <v>470202</v>
      </c>
      <c r="D4564">
        <v>5019</v>
      </c>
      <c r="H4564" t="s">
        <v>705</v>
      </c>
      <c r="I4564">
        <v>1</v>
      </c>
      <c r="J4564">
        <v>2</v>
      </c>
      <c r="K4564">
        <v>22</v>
      </c>
      <c r="L4564">
        <v>3</v>
      </c>
      <c r="M4564">
        <v>3</v>
      </c>
      <c r="N4564" t="s">
        <v>22525</v>
      </c>
    </row>
    <row r="4565" spans="1:14" x14ac:dyDescent="0.25">
      <c r="A4565">
        <v>4564</v>
      </c>
      <c r="B4565" t="s">
        <v>10047</v>
      </c>
      <c r="C4565">
        <v>470202</v>
      </c>
      <c r="D4565">
        <v>5020</v>
      </c>
      <c r="H4565" t="s">
        <v>705</v>
      </c>
      <c r="I4565">
        <v>1</v>
      </c>
      <c r="J4565">
        <v>1</v>
      </c>
      <c r="K4565">
        <v>35</v>
      </c>
      <c r="L4565">
        <v>4</v>
      </c>
      <c r="M4565">
        <v>4</v>
      </c>
      <c r="N4565" t="s">
        <v>22524</v>
      </c>
    </row>
    <row r="4566" spans="1:14" x14ac:dyDescent="0.25">
      <c r="A4566">
        <v>4565</v>
      </c>
      <c r="B4566" t="s">
        <v>10047</v>
      </c>
      <c r="C4566">
        <v>470202</v>
      </c>
      <c r="D4566">
        <v>5021</v>
      </c>
      <c r="H4566" t="s">
        <v>706</v>
      </c>
      <c r="I4566">
        <v>1</v>
      </c>
      <c r="J4566">
        <v>1</v>
      </c>
      <c r="K4566">
        <v>29</v>
      </c>
      <c r="L4566">
        <v>4</v>
      </c>
      <c r="M4566">
        <v>4</v>
      </c>
      <c r="N4566" t="s">
        <v>22523</v>
      </c>
    </row>
    <row r="4567" spans="1:14" x14ac:dyDescent="0.25">
      <c r="A4567">
        <v>4566</v>
      </c>
      <c r="B4567" t="s">
        <v>10047</v>
      </c>
      <c r="C4567">
        <v>470202</v>
      </c>
      <c r="D4567">
        <v>5022</v>
      </c>
      <c r="H4567" t="s">
        <v>706</v>
      </c>
      <c r="I4567">
        <v>1</v>
      </c>
      <c r="J4567">
        <v>2</v>
      </c>
      <c r="K4567">
        <v>36</v>
      </c>
      <c r="L4567">
        <v>4</v>
      </c>
      <c r="M4567">
        <v>4</v>
      </c>
      <c r="N4567" t="s">
        <v>22522</v>
      </c>
    </row>
    <row r="4568" spans="1:14" x14ac:dyDescent="0.25">
      <c r="A4568">
        <v>4567</v>
      </c>
      <c r="B4568" t="s">
        <v>10047</v>
      </c>
      <c r="C4568">
        <v>470202</v>
      </c>
      <c r="D4568">
        <v>5023</v>
      </c>
      <c r="H4568" t="s">
        <v>706</v>
      </c>
      <c r="I4568">
        <v>1</v>
      </c>
      <c r="J4568">
        <v>2</v>
      </c>
      <c r="K4568">
        <v>23</v>
      </c>
      <c r="L4568">
        <v>3</v>
      </c>
      <c r="M4568">
        <v>3</v>
      </c>
      <c r="N4568" t="s">
        <v>22521</v>
      </c>
    </row>
    <row r="4569" spans="1:14" x14ac:dyDescent="0.25">
      <c r="A4569">
        <v>4568</v>
      </c>
      <c r="B4569" t="s">
        <v>10047</v>
      </c>
      <c r="C4569">
        <v>470202</v>
      </c>
      <c r="D4569">
        <v>5024</v>
      </c>
      <c r="H4569" t="s">
        <v>706</v>
      </c>
      <c r="I4569">
        <v>1</v>
      </c>
      <c r="J4569">
        <v>2</v>
      </c>
      <c r="K4569">
        <v>25</v>
      </c>
      <c r="L4569">
        <v>3</v>
      </c>
      <c r="M4569">
        <v>3</v>
      </c>
      <c r="N4569" t="s">
        <v>22520</v>
      </c>
    </row>
    <row r="4570" spans="1:14" x14ac:dyDescent="0.25">
      <c r="A4570">
        <v>4569</v>
      </c>
      <c r="B4570" t="s">
        <v>10047</v>
      </c>
      <c r="C4570">
        <v>470202</v>
      </c>
      <c r="D4570">
        <v>5025</v>
      </c>
      <c r="H4570" t="s">
        <v>706</v>
      </c>
      <c r="I4570">
        <v>1</v>
      </c>
      <c r="J4570">
        <v>2</v>
      </c>
      <c r="K4570">
        <v>34</v>
      </c>
      <c r="L4570">
        <v>4</v>
      </c>
      <c r="M4570">
        <v>4</v>
      </c>
      <c r="N4570" t="s">
        <v>22519</v>
      </c>
    </row>
    <row r="4571" spans="1:14" x14ac:dyDescent="0.25">
      <c r="A4571">
        <v>4570</v>
      </c>
      <c r="B4571" t="s">
        <v>10047</v>
      </c>
      <c r="C4571">
        <v>470202</v>
      </c>
      <c r="D4571">
        <v>5026</v>
      </c>
      <c r="H4571" t="s">
        <v>706</v>
      </c>
      <c r="I4571">
        <v>1</v>
      </c>
      <c r="J4571">
        <v>1</v>
      </c>
      <c r="K4571">
        <v>26</v>
      </c>
      <c r="L4571">
        <v>3</v>
      </c>
      <c r="M4571">
        <v>3</v>
      </c>
      <c r="N4571" t="s">
        <v>22518</v>
      </c>
    </row>
    <row r="4572" spans="1:14" x14ac:dyDescent="0.25">
      <c r="A4572">
        <v>4571</v>
      </c>
      <c r="B4572" t="s">
        <v>10047</v>
      </c>
      <c r="C4572">
        <v>470202</v>
      </c>
      <c r="D4572">
        <v>5027</v>
      </c>
      <c r="H4572" t="s">
        <v>706</v>
      </c>
      <c r="I4572">
        <v>1</v>
      </c>
      <c r="J4572">
        <v>2</v>
      </c>
      <c r="K4572">
        <v>22</v>
      </c>
      <c r="L4572">
        <v>3</v>
      </c>
      <c r="M4572">
        <v>3</v>
      </c>
      <c r="N4572" t="s">
        <v>22517</v>
      </c>
    </row>
    <row r="4573" spans="1:14" x14ac:dyDescent="0.25">
      <c r="A4573">
        <v>4572</v>
      </c>
      <c r="B4573" t="s">
        <v>10047</v>
      </c>
      <c r="C4573">
        <v>470202</v>
      </c>
      <c r="D4573">
        <v>5028</v>
      </c>
      <c r="H4573" t="s">
        <v>706</v>
      </c>
      <c r="I4573">
        <v>1</v>
      </c>
      <c r="J4573">
        <v>2</v>
      </c>
      <c r="K4573">
        <v>42</v>
      </c>
      <c r="L4573">
        <v>5</v>
      </c>
      <c r="M4573">
        <v>5</v>
      </c>
      <c r="N4573" t="s">
        <v>719</v>
      </c>
    </row>
    <row r="4574" spans="1:14" x14ac:dyDescent="0.25">
      <c r="A4574">
        <v>4573</v>
      </c>
      <c r="B4574" t="s">
        <v>10047</v>
      </c>
      <c r="C4574">
        <v>470202</v>
      </c>
      <c r="D4574">
        <v>5029</v>
      </c>
      <c r="H4574" t="s">
        <v>706</v>
      </c>
      <c r="I4574">
        <v>1</v>
      </c>
      <c r="J4574">
        <v>1</v>
      </c>
      <c r="K4574">
        <v>35</v>
      </c>
      <c r="L4574">
        <v>4</v>
      </c>
      <c r="M4574">
        <v>4</v>
      </c>
      <c r="N4574" t="s">
        <v>22516</v>
      </c>
    </row>
    <row r="4575" spans="1:14" x14ac:dyDescent="0.25">
      <c r="A4575">
        <v>4574</v>
      </c>
      <c r="B4575" t="s">
        <v>10047</v>
      </c>
      <c r="C4575">
        <v>470202</v>
      </c>
      <c r="D4575">
        <v>5030</v>
      </c>
      <c r="H4575" t="s">
        <v>706</v>
      </c>
      <c r="I4575">
        <v>1</v>
      </c>
      <c r="J4575">
        <v>1</v>
      </c>
      <c r="K4575">
        <v>32</v>
      </c>
      <c r="L4575">
        <v>4</v>
      </c>
      <c r="M4575">
        <v>4</v>
      </c>
      <c r="N4575" t="s">
        <v>22515</v>
      </c>
    </row>
    <row r="4576" spans="1:14" x14ac:dyDescent="0.25">
      <c r="A4576">
        <v>4575</v>
      </c>
      <c r="B4576" t="s">
        <v>10047</v>
      </c>
      <c r="C4576">
        <v>470202</v>
      </c>
      <c r="D4576">
        <v>5031</v>
      </c>
      <c r="H4576" t="s">
        <v>706</v>
      </c>
      <c r="I4576">
        <v>1</v>
      </c>
      <c r="J4576">
        <v>1</v>
      </c>
      <c r="K4576">
        <v>36</v>
      </c>
      <c r="L4576">
        <v>4</v>
      </c>
      <c r="M4576">
        <v>4</v>
      </c>
      <c r="N4576" t="s">
        <v>22514</v>
      </c>
    </row>
    <row r="4577" spans="1:14" x14ac:dyDescent="0.25">
      <c r="A4577">
        <v>4576</v>
      </c>
      <c r="B4577" t="s">
        <v>10047</v>
      </c>
      <c r="C4577">
        <v>470202</v>
      </c>
      <c r="D4577">
        <v>5032</v>
      </c>
      <c r="H4577" t="s">
        <v>706</v>
      </c>
      <c r="I4577">
        <v>1</v>
      </c>
      <c r="J4577">
        <v>2</v>
      </c>
      <c r="K4577">
        <v>18</v>
      </c>
      <c r="L4577">
        <v>3</v>
      </c>
      <c r="M4577">
        <v>3</v>
      </c>
      <c r="N4577" t="s">
        <v>22513</v>
      </c>
    </row>
    <row r="4578" spans="1:14" x14ac:dyDescent="0.25">
      <c r="A4578">
        <v>4577</v>
      </c>
      <c r="B4578" t="s">
        <v>10047</v>
      </c>
      <c r="C4578">
        <v>470202</v>
      </c>
      <c r="D4578">
        <v>5033</v>
      </c>
      <c r="H4578" t="s">
        <v>706</v>
      </c>
      <c r="I4578">
        <v>1</v>
      </c>
      <c r="J4578">
        <v>2</v>
      </c>
      <c r="K4578">
        <v>40</v>
      </c>
      <c r="L4578">
        <v>5</v>
      </c>
      <c r="M4578">
        <v>4</v>
      </c>
      <c r="N4578" t="s">
        <v>22512</v>
      </c>
    </row>
    <row r="4579" spans="1:14" x14ac:dyDescent="0.25">
      <c r="A4579">
        <v>4578</v>
      </c>
      <c r="B4579" t="s">
        <v>10047</v>
      </c>
      <c r="C4579">
        <v>470202</v>
      </c>
      <c r="D4579">
        <v>5034</v>
      </c>
      <c r="H4579" t="s">
        <v>706</v>
      </c>
      <c r="I4579">
        <v>1</v>
      </c>
      <c r="J4579">
        <v>2</v>
      </c>
      <c r="K4579">
        <v>20</v>
      </c>
      <c r="L4579">
        <v>3</v>
      </c>
      <c r="M4579">
        <v>3</v>
      </c>
      <c r="N4579" t="s">
        <v>22511</v>
      </c>
    </row>
    <row r="4580" spans="1:14" x14ac:dyDescent="0.25">
      <c r="A4580">
        <v>4579</v>
      </c>
      <c r="B4580" t="s">
        <v>10047</v>
      </c>
      <c r="C4580">
        <v>470202</v>
      </c>
      <c r="D4580">
        <v>5035</v>
      </c>
      <c r="H4580" t="s">
        <v>706</v>
      </c>
      <c r="I4580">
        <v>1</v>
      </c>
      <c r="J4580">
        <v>1</v>
      </c>
      <c r="K4580">
        <v>24</v>
      </c>
      <c r="L4580">
        <v>3</v>
      </c>
      <c r="M4580">
        <v>4</v>
      </c>
      <c r="N4580" t="s">
        <v>22510</v>
      </c>
    </row>
    <row r="4581" spans="1:14" x14ac:dyDescent="0.25">
      <c r="A4581">
        <v>4580</v>
      </c>
      <c r="B4581" t="s">
        <v>10047</v>
      </c>
      <c r="C4581">
        <v>470202</v>
      </c>
      <c r="D4581">
        <v>5036</v>
      </c>
      <c r="H4581" t="s">
        <v>706</v>
      </c>
      <c r="I4581">
        <v>1</v>
      </c>
      <c r="J4581">
        <v>1</v>
      </c>
      <c r="K4581">
        <v>31</v>
      </c>
      <c r="L4581">
        <v>4</v>
      </c>
      <c r="M4581">
        <v>4</v>
      </c>
      <c r="N4581" t="s">
        <v>22509</v>
      </c>
    </row>
    <row r="4582" spans="1:14" x14ac:dyDescent="0.25">
      <c r="A4582">
        <v>4581</v>
      </c>
      <c r="B4582" t="s">
        <v>10047</v>
      </c>
      <c r="C4582">
        <v>470202</v>
      </c>
      <c r="D4582">
        <v>5037</v>
      </c>
      <c r="H4582" t="s">
        <v>706</v>
      </c>
      <c r="I4582">
        <v>1</v>
      </c>
      <c r="J4582">
        <v>2</v>
      </c>
      <c r="K4582">
        <v>26</v>
      </c>
      <c r="L4582">
        <v>3</v>
      </c>
      <c r="M4582">
        <v>3</v>
      </c>
      <c r="N4582" t="s">
        <v>22508</v>
      </c>
    </row>
    <row r="4583" spans="1:14" x14ac:dyDescent="0.25">
      <c r="A4583">
        <v>4582</v>
      </c>
      <c r="B4583" t="s">
        <v>10047</v>
      </c>
      <c r="C4583">
        <v>470202</v>
      </c>
      <c r="D4583">
        <v>5038</v>
      </c>
      <c r="H4583" t="s">
        <v>706</v>
      </c>
      <c r="I4583">
        <v>1</v>
      </c>
      <c r="J4583">
        <v>1</v>
      </c>
      <c r="K4583">
        <v>26</v>
      </c>
      <c r="L4583">
        <v>3</v>
      </c>
      <c r="M4583">
        <v>3</v>
      </c>
      <c r="N4583" t="s">
        <v>22507</v>
      </c>
    </row>
    <row r="4584" spans="1:14" x14ac:dyDescent="0.25">
      <c r="A4584">
        <v>4583</v>
      </c>
      <c r="B4584" t="s">
        <v>10047</v>
      </c>
      <c r="C4584">
        <v>470202</v>
      </c>
      <c r="D4584">
        <v>5039</v>
      </c>
      <c r="H4584" t="s">
        <v>706</v>
      </c>
      <c r="I4584">
        <v>1</v>
      </c>
      <c r="J4584">
        <v>1</v>
      </c>
      <c r="K4584">
        <v>34</v>
      </c>
      <c r="L4584">
        <v>4</v>
      </c>
      <c r="M4584">
        <v>4</v>
      </c>
      <c r="N4584" t="s">
        <v>22506</v>
      </c>
    </row>
    <row r="4585" spans="1:14" x14ac:dyDescent="0.25">
      <c r="A4585">
        <v>4584</v>
      </c>
      <c r="B4585" t="s">
        <v>10047</v>
      </c>
      <c r="C4585">
        <v>470202</v>
      </c>
      <c r="D4585">
        <v>5040</v>
      </c>
      <c r="H4585" t="s">
        <v>706</v>
      </c>
      <c r="I4585">
        <v>1</v>
      </c>
      <c r="J4585">
        <v>1</v>
      </c>
      <c r="K4585">
        <v>25</v>
      </c>
      <c r="L4585">
        <v>3</v>
      </c>
      <c r="M4585">
        <v>3</v>
      </c>
      <c r="N4585" t="s">
        <v>22505</v>
      </c>
    </row>
    <row r="4586" spans="1:14" x14ac:dyDescent="0.25">
      <c r="A4586">
        <v>4585</v>
      </c>
      <c r="B4586" t="s">
        <v>10047</v>
      </c>
      <c r="C4586">
        <v>470202</v>
      </c>
      <c r="D4586">
        <v>5041</v>
      </c>
      <c r="H4586" t="s">
        <v>706</v>
      </c>
      <c r="I4586">
        <v>1</v>
      </c>
      <c r="J4586">
        <v>1</v>
      </c>
      <c r="K4586">
        <v>19</v>
      </c>
      <c r="L4586">
        <v>3</v>
      </c>
      <c r="M4586">
        <v>3</v>
      </c>
      <c r="N4586" t="s">
        <v>22504</v>
      </c>
    </row>
    <row r="4587" spans="1:14" x14ac:dyDescent="0.25">
      <c r="A4587">
        <v>4586</v>
      </c>
      <c r="B4587" t="s">
        <v>10029</v>
      </c>
      <c r="C4587">
        <v>470204</v>
      </c>
      <c r="D4587">
        <v>5001</v>
      </c>
      <c r="H4587">
        <v>5</v>
      </c>
      <c r="I4587">
        <v>1</v>
      </c>
      <c r="J4587">
        <v>1</v>
      </c>
      <c r="K4587">
        <v>35</v>
      </c>
      <c r="L4587">
        <v>4</v>
      </c>
      <c r="M4587">
        <v>4</v>
      </c>
      <c r="N4587" t="s">
        <v>22503</v>
      </c>
    </row>
    <row r="4588" spans="1:14" x14ac:dyDescent="0.25">
      <c r="A4588">
        <v>4587</v>
      </c>
      <c r="B4588" t="s">
        <v>10029</v>
      </c>
      <c r="C4588">
        <v>470204</v>
      </c>
      <c r="D4588">
        <v>5002</v>
      </c>
      <c r="H4588">
        <v>5</v>
      </c>
      <c r="I4588">
        <v>1</v>
      </c>
      <c r="J4588">
        <v>1</v>
      </c>
      <c r="K4588">
        <v>29</v>
      </c>
      <c r="L4588">
        <v>4</v>
      </c>
      <c r="M4588">
        <v>4</v>
      </c>
      <c r="N4588" t="s">
        <v>22502</v>
      </c>
    </row>
    <row r="4589" spans="1:14" x14ac:dyDescent="0.25">
      <c r="A4589">
        <v>4588</v>
      </c>
      <c r="B4589" t="s">
        <v>10029</v>
      </c>
      <c r="C4589">
        <v>470204</v>
      </c>
      <c r="D4589">
        <v>5003</v>
      </c>
      <c r="H4589">
        <v>5</v>
      </c>
      <c r="I4589">
        <v>1</v>
      </c>
      <c r="J4589">
        <v>1</v>
      </c>
      <c r="K4589">
        <v>33</v>
      </c>
      <c r="L4589">
        <v>4</v>
      </c>
      <c r="M4589">
        <v>4</v>
      </c>
      <c r="N4589" t="s">
        <v>22501</v>
      </c>
    </row>
    <row r="4590" spans="1:14" x14ac:dyDescent="0.25">
      <c r="A4590">
        <v>4589</v>
      </c>
      <c r="B4590" t="s">
        <v>10029</v>
      </c>
      <c r="C4590">
        <v>470204</v>
      </c>
      <c r="D4590">
        <v>5004</v>
      </c>
      <c r="H4590">
        <v>5</v>
      </c>
      <c r="I4590">
        <v>1</v>
      </c>
      <c r="J4590">
        <v>1</v>
      </c>
      <c r="K4590">
        <v>42</v>
      </c>
      <c r="L4590">
        <v>5</v>
      </c>
      <c r="M4590">
        <v>5</v>
      </c>
      <c r="N4590" t="s">
        <v>22500</v>
      </c>
    </row>
    <row r="4591" spans="1:14" x14ac:dyDescent="0.25">
      <c r="A4591">
        <v>4590</v>
      </c>
      <c r="B4591" t="s">
        <v>10029</v>
      </c>
      <c r="C4591">
        <v>470204</v>
      </c>
      <c r="D4591">
        <v>5005</v>
      </c>
      <c r="H4591">
        <v>5</v>
      </c>
      <c r="I4591">
        <v>1</v>
      </c>
      <c r="J4591">
        <v>1</v>
      </c>
      <c r="K4591">
        <v>31</v>
      </c>
      <c r="L4591">
        <v>4</v>
      </c>
      <c r="M4591">
        <v>4</v>
      </c>
      <c r="N4591" t="s">
        <v>22499</v>
      </c>
    </row>
    <row r="4592" spans="1:14" x14ac:dyDescent="0.25">
      <c r="A4592">
        <v>4591</v>
      </c>
      <c r="B4592" t="s">
        <v>10029</v>
      </c>
      <c r="C4592">
        <v>470204</v>
      </c>
      <c r="D4592">
        <v>5006</v>
      </c>
      <c r="H4592">
        <v>5</v>
      </c>
      <c r="I4592">
        <v>1</v>
      </c>
      <c r="J4592">
        <v>2</v>
      </c>
      <c r="K4592">
        <v>20</v>
      </c>
      <c r="L4592">
        <v>3</v>
      </c>
      <c r="M4592">
        <v>3</v>
      </c>
      <c r="N4592" t="s">
        <v>22498</v>
      </c>
    </row>
    <row r="4593" spans="1:14" x14ac:dyDescent="0.25">
      <c r="A4593">
        <v>4592</v>
      </c>
      <c r="B4593" t="s">
        <v>10029</v>
      </c>
      <c r="C4593">
        <v>470204</v>
      </c>
      <c r="D4593">
        <v>5007</v>
      </c>
      <c r="H4593">
        <v>5</v>
      </c>
      <c r="I4593">
        <v>1</v>
      </c>
      <c r="J4593">
        <v>2</v>
      </c>
      <c r="K4593">
        <v>38</v>
      </c>
      <c r="L4593">
        <v>4</v>
      </c>
      <c r="M4593">
        <v>4</v>
      </c>
      <c r="N4593" t="s">
        <v>22497</v>
      </c>
    </row>
    <row r="4594" spans="1:14" x14ac:dyDescent="0.25">
      <c r="A4594">
        <v>4593</v>
      </c>
      <c r="B4594" t="s">
        <v>10029</v>
      </c>
      <c r="C4594">
        <v>470204</v>
      </c>
      <c r="D4594">
        <v>5008</v>
      </c>
      <c r="H4594">
        <v>5</v>
      </c>
      <c r="I4594">
        <v>1</v>
      </c>
      <c r="J4594">
        <v>2</v>
      </c>
      <c r="K4594">
        <v>26</v>
      </c>
      <c r="L4594">
        <v>3</v>
      </c>
      <c r="M4594">
        <v>4</v>
      </c>
      <c r="N4594" t="s">
        <v>22496</v>
      </c>
    </row>
    <row r="4595" spans="1:14" x14ac:dyDescent="0.25">
      <c r="A4595">
        <v>4594</v>
      </c>
      <c r="B4595" t="s">
        <v>10029</v>
      </c>
      <c r="C4595">
        <v>470204</v>
      </c>
      <c r="D4595">
        <v>5009</v>
      </c>
      <c r="H4595">
        <v>5</v>
      </c>
      <c r="I4595">
        <v>1</v>
      </c>
      <c r="J4595">
        <v>2</v>
      </c>
      <c r="K4595">
        <v>34</v>
      </c>
      <c r="L4595">
        <v>4</v>
      </c>
      <c r="M4595">
        <v>4</v>
      </c>
      <c r="N4595" t="s">
        <v>22495</v>
      </c>
    </row>
    <row r="4596" spans="1:14" x14ac:dyDescent="0.25">
      <c r="A4596">
        <v>4595</v>
      </c>
      <c r="B4596" t="s">
        <v>10029</v>
      </c>
      <c r="C4596">
        <v>470204</v>
      </c>
      <c r="D4596">
        <v>5010</v>
      </c>
      <c r="H4596">
        <v>5</v>
      </c>
      <c r="I4596">
        <v>1</v>
      </c>
      <c r="J4596">
        <v>2</v>
      </c>
      <c r="K4596">
        <v>20</v>
      </c>
      <c r="L4596">
        <v>3</v>
      </c>
      <c r="M4596">
        <v>3</v>
      </c>
      <c r="N4596" t="s">
        <v>22494</v>
      </c>
    </row>
    <row r="4597" spans="1:14" x14ac:dyDescent="0.25">
      <c r="A4597">
        <v>4596</v>
      </c>
      <c r="B4597" t="s">
        <v>10029</v>
      </c>
      <c r="C4597">
        <v>470204</v>
      </c>
      <c r="D4597">
        <v>5011</v>
      </c>
      <c r="H4597">
        <v>5</v>
      </c>
      <c r="I4597">
        <v>1</v>
      </c>
      <c r="J4597">
        <v>1</v>
      </c>
      <c r="K4597">
        <v>6</v>
      </c>
      <c r="L4597">
        <v>2</v>
      </c>
      <c r="M4597">
        <v>3</v>
      </c>
      <c r="N4597" t="s">
        <v>22493</v>
      </c>
    </row>
    <row r="4598" spans="1:14" x14ac:dyDescent="0.25">
      <c r="A4598">
        <v>4597</v>
      </c>
      <c r="B4598" t="s">
        <v>10029</v>
      </c>
      <c r="C4598">
        <v>470204</v>
      </c>
      <c r="D4598">
        <v>5012</v>
      </c>
      <c r="H4598">
        <v>5</v>
      </c>
      <c r="I4598">
        <v>1</v>
      </c>
      <c r="J4598">
        <v>2</v>
      </c>
      <c r="K4598">
        <v>27</v>
      </c>
      <c r="L4598">
        <v>3</v>
      </c>
      <c r="M4598">
        <v>3</v>
      </c>
      <c r="N4598" t="s">
        <v>22492</v>
      </c>
    </row>
    <row r="4599" spans="1:14" x14ac:dyDescent="0.25">
      <c r="A4599">
        <v>4598</v>
      </c>
      <c r="B4599" t="s">
        <v>10029</v>
      </c>
      <c r="C4599">
        <v>470204</v>
      </c>
      <c r="D4599">
        <v>5013</v>
      </c>
      <c r="H4599">
        <v>5</v>
      </c>
      <c r="I4599">
        <v>1</v>
      </c>
      <c r="J4599">
        <v>2</v>
      </c>
      <c r="K4599">
        <v>25</v>
      </c>
      <c r="L4599">
        <v>3</v>
      </c>
      <c r="M4599">
        <v>3</v>
      </c>
      <c r="N4599" t="s">
        <v>22491</v>
      </c>
    </row>
    <row r="4600" spans="1:14" x14ac:dyDescent="0.25">
      <c r="A4600">
        <v>4599</v>
      </c>
      <c r="B4600" t="s">
        <v>10029</v>
      </c>
      <c r="C4600">
        <v>470204</v>
      </c>
      <c r="D4600">
        <v>5014</v>
      </c>
      <c r="H4600">
        <v>5</v>
      </c>
      <c r="I4600">
        <v>1</v>
      </c>
      <c r="J4600">
        <v>1</v>
      </c>
      <c r="K4600">
        <v>44</v>
      </c>
      <c r="L4600">
        <v>5</v>
      </c>
      <c r="M4600">
        <v>5</v>
      </c>
      <c r="N4600" t="s">
        <v>14443</v>
      </c>
    </row>
    <row r="4601" spans="1:14" x14ac:dyDescent="0.25">
      <c r="A4601">
        <v>4600</v>
      </c>
      <c r="B4601" t="s">
        <v>10029</v>
      </c>
      <c r="C4601">
        <v>470204</v>
      </c>
      <c r="D4601">
        <v>5015</v>
      </c>
      <c r="H4601">
        <v>5</v>
      </c>
      <c r="I4601">
        <v>1</v>
      </c>
      <c r="J4601">
        <v>2</v>
      </c>
      <c r="K4601">
        <v>24</v>
      </c>
      <c r="L4601">
        <v>3</v>
      </c>
      <c r="M4601">
        <v>3</v>
      </c>
      <c r="N4601" t="s">
        <v>22490</v>
      </c>
    </row>
    <row r="4602" spans="1:14" x14ac:dyDescent="0.25">
      <c r="A4602">
        <v>4601</v>
      </c>
      <c r="B4602" t="s">
        <v>10029</v>
      </c>
      <c r="C4602">
        <v>470204</v>
      </c>
      <c r="D4602">
        <v>5016</v>
      </c>
      <c r="H4602">
        <v>5</v>
      </c>
      <c r="I4602">
        <v>1</v>
      </c>
      <c r="J4602">
        <v>2</v>
      </c>
      <c r="K4602">
        <v>37</v>
      </c>
      <c r="L4602">
        <v>4</v>
      </c>
      <c r="M4602">
        <v>4</v>
      </c>
      <c r="N4602" t="s">
        <v>22489</v>
      </c>
    </row>
    <row r="4603" spans="1:14" x14ac:dyDescent="0.25">
      <c r="A4603">
        <v>4602</v>
      </c>
      <c r="B4603" t="s">
        <v>10029</v>
      </c>
      <c r="C4603">
        <v>470204</v>
      </c>
      <c r="D4603">
        <v>5017</v>
      </c>
      <c r="H4603">
        <v>5</v>
      </c>
      <c r="I4603">
        <v>1</v>
      </c>
      <c r="J4603">
        <v>1</v>
      </c>
      <c r="K4603">
        <v>39</v>
      </c>
      <c r="L4603">
        <v>5</v>
      </c>
      <c r="M4603">
        <v>5</v>
      </c>
      <c r="N4603" t="s">
        <v>22488</v>
      </c>
    </row>
    <row r="4604" spans="1:14" x14ac:dyDescent="0.25">
      <c r="A4604">
        <v>4603</v>
      </c>
      <c r="B4604" t="s">
        <v>9985</v>
      </c>
      <c r="C4604">
        <v>470206</v>
      </c>
      <c r="D4604">
        <v>5001</v>
      </c>
      <c r="H4604" t="s">
        <v>705</v>
      </c>
      <c r="I4604">
        <v>1</v>
      </c>
      <c r="J4604">
        <v>1</v>
      </c>
      <c r="K4604">
        <v>20</v>
      </c>
      <c r="L4604">
        <v>3</v>
      </c>
      <c r="M4604">
        <v>3</v>
      </c>
      <c r="N4604" t="s">
        <v>22487</v>
      </c>
    </row>
    <row r="4605" spans="1:14" x14ac:dyDescent="0.25">
      <c r="A4605">
        <v>4604</v>
      </c>
      <c r="B4605" t="s">
        <v>9985</v>
      </c>
      <c r="C4605">
        <v>470206</v>
      </c>
      <c r="D4605">
        <v>5002</v>
      </c>
      <c r="H4605" t="s">
        <v>705</v>
      </c>
      <c r="I4605">
        <v>1</v>
      </c>
      <c r="J4605">
        <v>2</v>
      </c>
      <c r="K4605">
        <v>18</v>
      </c>
      <c r="L4605">
        <v>3</v>
      </c>
      <c r="M4605">
        <v>3</v>
      </c>
      <c r="N4605" t="s">
        <v>22486</v>
      </c>
    </row>
    <row r="4606" spans="1:14" x14ac:dyDescent="0.25">
      <c r="A4606">
        <v>4605</v>
      </c>
      <c r="B4606" t="s">
        <v>9985</v>
      </c>
      <c r="C4606">
        <v>470206</v>
      </c>
      <c r="D4606">
        <v>5003</v>
      </c>
      <c r="H4606" t="s">
        <v>705</v>
      </c>
      <c r="I4606">
        <v>1</v>
      </c>
      <c r="J4606">
        <v>1</v>
      </c>
      <c r="K4606">
        <v>30</v>
      </c>
      <c r="L4606">
        <v>4</v>
      </c>
      <c r="M4606">
        <v>4</v>
      </c>
      <c r="N4606" t="s">
        <v>22485</v>
      </c>
    </row>
    <row r="4607" spans="1:14" x14ac:dyDescent="0.25">
      <c r="A4607">
        <v>4606</v>
      </c>
      <c r="B4607" t="s">
        <v>9985</v>
      </c>
      <c r="C4607">
        <v>470206</v>
      </c>
      <c r="D4607">
        <v>5005</v>
      </c>
      <c r="H4607" t="s">
        <v>705</v>
      </c>
      <c r="I4607">
        <v>1</v>
      </c>
      <c r="J4607">
        <v>2</v>
      </c>
      <c r="K4607">
        <v>32</v>
      </c>
      <c r="L4607">
        <v>4</v>
      </c>
      <c r="M4607">
        <v>4</v>
      </c>
      <c r="N4607" t="s">
        <v>22484</v>
      </c>
    </row>
    <row r="4608" spans="1:14" x14ac:dyDescent="0.25">
      <c r="A4608">
        <v>4607</v>
      </c>
      <c r="B4608" t="s">
        <v>9985</v>
      </c>
      <c r="C4608">
        <v>470206</v>
      </c>
      <c r="D4608">
        <v>5006</v>
      </c>
      <c r="H4608" t="s">
        <v>705</v>
      </c>
      <c r="I4608">
        <v>1</v>
      </c>
      <c r="J4608">
        <v>2</v>
      </c>
      <c r="K4608">
        <v>34</v>
      </c>
      <c r="L4608">
        <v>4</v>
      </c>
      <c r="M4608">
        <v>4</v>
      </c>
      <c r="N4608" t="s">
        <v>22483</v>
      </c>
    </row>
    <row r="4609" spans="1:14" x14ac:dyDescent="0.25">
      <c r="A4609">
        <v>4608</v>
      </c>
      <c r="B4609" t="s">
        <v>9985</v>
      </c>
      <c r="C4609">
        <v>470206</v>
      </c>
      <c r="D4609">
        <v>5007</v>
      </c>
      <c r="H4609" t="s">
        <v>705</v>
      </c>
      <c r="I4609">
        <v>1</v>
      </c>
      <c r="J4609">
        <v>2</v>
      </c>
      <c r="K4609">
        <v>32</v>
      </c>
      <c r="L4609">
        <v>4</v>
      </c>
      <c r="M4609">
        <v>4</v>
      </c>
      <c r="N4609" t="s">
        <v>22482</v>
      </c>
    </row>
    <row r="4610" spans="1:14" x14ac:dyDescent="0.25">
      <c r="A4610">
        <v>4609</v>
      </c>
      <c r="B4610" t="s">
        <v>9985</v>
      </c>
      <c r="C4610">
        <v>470206</v>
      </c>
      <c r="D4610">
        <v>5008</v>
      </c>
      <c r="H4610" t="s">
        <v>705</v>
      </c>
      <c r="I4610">
        <v>1</v>
      </c>
      <c r="J4610">
        <v>2</v>
      </c>
      <c r="K4610">
        <v>30</v>
      </c>
      <c r="L4610">
        <v>4</v>
      </c>
      <c r="M4610">
        <v>3</v>
      </c>
      <c r="N4610" t="s">
        <v>22481</v>
      </c>
    </row>
    <row r="4611" spans="1:14" x14ac:dyDescent="0.25">
      <c r="A4611">
        <v>4610</v>
      </c>
      <c r="B4611" t="s">
        <v>9985</v>
      </c>
      <c r="C4611">
        <v>470206</v>
      </c>
      <c r="D4611">
        <v>5009</v>
      </c>
      <c r="H4611" t="s">
        <v>705</v>
      </c>
      <c r="I4611">
        <v>1</v>
      </c>
      <c r="J4611">
        <v>1</v>
      </c>
      <c r="K4611">
        <v>37</v>
      </c>
      <c r="L4611">
        <v>4</v>
      </c>
      <c r="M4611">
        <v>3</v>
      </c>
      <c r="N4611" t="s">
        <v>22480</v>
      </c>
    </row>
    <row r="4612" spans="1:14" x14ac:dyDescent="0.25">
      <c r="A4612">
        <v>4611</v>
      </c>
      <c r="B4612" t="s">
        <v>9985</v>
      </c>
      <c r="C4612">
        <v>470206</v>
      </c>
      <c r="D4612">
        <v>5010</v>
      </c>
      <c r="H4612" t="s">
        <v>705</v>
      </c>
      <c r="I4612">
        <v>1</v>
      </c>
      <c r="J4612">
        <v>1</v>
      </c>
      <c r="K4612">
        <v>35</v>
      </c>
      <c r="L4612">
        <v>4</v>
      </c>
      <c r="M4612">
        <v>4</v>
      </c>
      <c r="N4612" t="s">
        <v>22479</v>
      </c>
    </row>
    <row r="4613" spans="1:14" x14ac:dyDescent="0.25">
      <c r="A4613">
        <v>4612</v>
      </c>
      <c r="B4613" t="s">
        <v>9985</v>
      </c>
      <c r="C4613">
        <v>470206</v>
      </c>
      <c r="D4613">
        <v>5011</v>
      </c>
      <c r="H4613" t="s">
        <v>705</v>
      </c>
      <c r="I4613">
        <v>1</v>
      </c>
      <c r="J4613">
        <v>1</v>
      </c>
      <c r="K4613">
        <v>27</v>
      </c>
      <c r="L4613">
        <v>3</v>
      </c>
      <c r="M4613">
        <v>3</v>
      </c>
      <c r="N4613" t="s">
        <v>22478</v>
      </c>
    </row>
    <row r="4614" spans="1:14" x14ac:dyDescent="0.25">
      <c r="A4614">
        <v>4613</v>
      </c>
      <c r="B4614" t="s">
        <v>9985</v>
      </c>
      <c r="C4614">
        <v>470206</v>
      </c>
      <c r="D4614">
        <v>5012</v>
      </c>
      <c r="H4614" t="s">
        <v>705</v>
      </c>
      <c r="I4614">
        <v>1</v>
      </c>
      <c r="J4614">
        <v>1</v>
      </c>
      <c r="K4614">
        <v>38</v>
      </c>
      <c r="L4614">
        <v>4</v>
      </c>
      <c r="M4614">
        <v>4</v>
      </c>
      <c r="N4614" t="s">
        <v>22477</v>
      </c>
    </row>
    <row r="4615" spans="1:14" x14ac:dyDescent="0.25">
      <c r="A4615">
        <v>4614</v>
      </c>
      <c r="B4615" t="s">
        <v>9985</v>
      </c>
      <c r="C4615">
        <v>470206</v>
      </c>
      <c r="D4615">
        <v>5013</v>
      </c>
      <c r="H4615" t="s">
        <v>705</v>
      </c>
      <c r="I4615">
        <v>1</v>
      </c>
      <c r="J4615">
        <v>1</v>
      </c>
      <c r="K4615">
        <v>34</v>
      </c>
      <c r="L4615">
        <v>4</v>
      </c>
      <c r="M4615">
        <v>4</v>
      </c>
      <c r="N4615" t="s">
        <v>22476</v>
      </c>
    </row>
    <row r="4616" spans="1:14" x14ac:dyDescent="0.25">
      <c r="A4616">
        <v>4615</v>
      </c>
      <c r="B4616" t="s">
        <v>9985</v>
      </c>
      <c r="C4616">
        <v>470206</v>
      </c>
      <c r="D4616">
        <v>5014</v>
      </c>
      <c r="H4616" t="s">
        <v>705</v>
      </c>
      <c r="I4616">
        <v>1</v>
      </c>
      <c r="J4616">
        <v>2</v>
      </c>
      <c r="K4616">
        <v>32</v>
      </c>
      <c r="L4616">
        <v>4</v>
      </c>
      <c r="M4616">
        <v>3</v>
      </c>
      <c r="N4616" t="s">
        <v>22475</v>
      </c>
    </row>
    <row r="4617" spans="1:14" x14ac:dyDescent="0.25">
      <c r="A4617">
        <v>4616</v>
      </c>
      <c r="B4617" t="s">
        <v>9985</v>
      </c>
      <c r="C4617">
        <v>470206</v>
      </c>
      <c r="D4617">
        <v>5015</v>
      </c>
      <c r="H4617" t="s">
        <v>705</v>
      </c>
      <c r="I4617">
        <v>1</v>
      </c>
      <c r="J4617">
        <v>2</v>
      </c>
      <c r="K4617">
        <v>35</v>
      </c>
      <c r="L4617">
        <v>4</v>
      </c>
      <c r="M4617">
        <v>4</v>
      </c>
      <c r="N4617" t="s">
        <v>22474</v>
      </c>
    </row>
    <row r="4618" spans="1:14" x14ac:dyDescent="0.25">
      <c r="A4618">
        <v>4617</v>
      </c>
      <c r="B4618" t="s">
        <v>9985</v>
      </c>
      <c r="C4618">
        <v>470206</v>
      </c>
      <c r="D4618">
        <v>5016</v>
      </c>
      <c r="H4618" t="s">
        <v>705</v>
      </c>
      <c r="I4618">
        <v>1</v>
      </c>
      <c r="J4618">
        <v>2</v>
      </c>
      <c r="K4618">
        <v>31</v>
      </c>
      <c r="L4618">
        <v>4</v>
      </c>
      <c r="M4618">
        <v>3</v>
      </c>
      <c r="N4618" t="s">
        <v>22473</v>
      </c>
    </row>
    <row r="4619" spans="1:14" x14ac:dyDescent="0.25">
      <c r="A4619">
        <v>4618</v>
      </c>
      <c r="B4619" t="s">
        <v>9985</v>
      </c>
      <c r="C4619">
        <v>470206</v>
      </c>
      <c r="D4619">
        <v>5017</v>
      </c>
      <c r="H4619" t="s">
        <v>705</v>
      </c>
      <c r="I4619">
        <v>1</v>
      </c>
      <c r="J4619">
        <v>1</v>
      </c>
      <c r="K4619">
        <v>39</v>
      </c>
      <c r="L4619">
        <v>5</v>
      </c>
      <c r="M4619">
        <v>4</v>
      </c>
      <c r="N4619" t="s">
        <v>22472</v>
      </c>
    </row>
    <row r="4620" spans="1:14" x14ac:dyDescent="0.25">
      <c r="A4620">
        <v>4619</v>
      </c>
      <c r="B4620" t="s">
        <v>9985</v>
      </c>
      <c r="C4620">
        <v>470206</v>
      </c>
      <c r="D4620">
        <v>5018</v>
      </c>
      <c r="H4620" t="s">
        <v>705</v>
      </c>
      <c r="I4620">
        <v>1</v>
      </c>
      <c r="J4620">
        <v>2</v>
      </c>
      <c r="K4620">
        <v>36</v>
      </c>
      <c r="L4620">
        <v>4</v>
      </c>
      <c r="M4620">
        <v>4</v>
      </c>
      <c r="N4620" t="s">
        <v>22471</v>
      </c>
    </row>
    <row r="4621" spans="1:14" x14ac:dyDescent="0.25">
      <c r="A4621">
        <v>4620</v>
      </c>
      <c r="B4621" t="s">
        <v>9985</v>
      </c>
      <c r="C4621">
        <v>470206</v>
      </c>
      <c r="D4621">
        <v>5019</v>
      </c>
      <c r="H4621" t="s">
        <v>705</v>
      </c>
      <c r="I4621">
        <v>1</v>
      </c>
      <c r="J4621">
        <v>1</v>
      </c>
      <c r="K4621">
        <v>43</v>
      </c>
      <c r="L4621">
        <v>5</v>
      </c>
      <c r="M4621">
        <v>4</v>
      </c>
      <c r="N4621" t="s">
        <v>16248</v>
      </c>
    </row>
    <row r="4622" spans="1:14" x14ac:dyDescent="0.25">
      <c r="A4622">
        <v>4621</v>
      </c>
      <c r="B4622" t="s">
        <v>9985</v>
      </c>
      <c r="C4622">
        <v>470206</v>
      </c>
      <c r="D4622">
        <v>5020</v>
      </c>
      <c r="H4622" t="s">
        <v>705</v>
      </c>
      <c r="I4622">
        <v>1</v>
      </c>
      <c r="J4622">
        <v>1</v>
      </c>
      <c r="K4622">
        <v>38</v>
      </c>
      <c r="L4622">
        <v>4</v>
      </c>
      <c r="M4622">
        <v>4</v>
      </c>
      <c r="N4622" t="s">
        <v>22470</v>
      </c>
    </row>
    <row r="4623" spans="1:14" x14ac:dyDescent="0.25">
      <c r="A4623">
        <v>4622</v>
      </c>
      <c r="B4623" t="s">
        <v>9985</v>
      </c>
      <c r="C4623">
        <v>470206</v>
      </c>
      <c r="D4623">
        <v>5021</v>
      </c>
      <c r="H4623" t="s">
        <v>705</v>
      </c>
      <c r="I4623">
        <v>1</v>
      </c>
      <c r="J4623">
        <v>2</v>
      </c>
      <c r="K4623">
        <v>34</v>
      </c>
      <c r="L4623">
        <v>4</v>
      </c>
      <c r="M4623">
        <v>4</v>
      </c>
      <c r="N4623" t="s">
        <v>22469</v>
      </c>
    </row>
    <row r="4624" spans="1:14" x14ac:dyDescent="0.25">
      <c r="A4624">
        <v>4623</v>
      </c>
      <c r="B4624" t="s">
        <v>9985</v>
      </c>
      <c r="C4624">
        <v>470206</v>
      </c>
      <c r="D4624">
        <v>5023</v>
      </c>
      <c r="H4624" t="s">
        <v>706</v>
      </c>
      <c r="I4624">
        <v>1</v>
      </c>
      <c r="J4624">
        <v>1</v>
      </c>
      <c r="K4624">
        <v>30</v>
      </c>
      <c r="L4624">
        <v>4</v>
      </c>
      <c r="M4624">
        <v>4</v>
      </c>
      <c r="N4624" t="s">
        <v>22468</v>
      </c>
    </row>
    <row r="4625" spans="1:14" x14ac:dyDescent="0.25">
      <c r="A4625">
        <v>4624</v>
      </c>
      <c r="B4625" t="s">
        <v>9985</v>
      </c>
      <c r="C4625">
        <v>470206</v>
      </c>
      <c r="D4625">
        <v>5024</v>
      </c>
      <c r="H4625" t="s">
        <v>706</v>
      </c>
      <c r="I4625">
        <v>1</v>
      </c>
      <c r="J4625">
        <v>1</v>
      </c>
      <c r="K4625">
        <v>3</v>
      </c>
      <c r="L4625">
        <v>2</v>
      </c>
      <c r="M4625">
        <v>3</v>
      </c>
      <c r="N4625" t="s">
        <v>22467</v>
      </c>
    </row>
    <row r="4626" spans="1:14" x14ac:dyDescent="0.25">
      <c r="A4626">
        <v>4625</v>
      </c>
      <c r="B4626" t="s">
        <v>9985</v>
      </c>
      <c r="C4626">
        <v>470206</v>
      </c>
      <c r="D4626">
        <v>5025</v>
      </c>
      <c r="H4626" t="s">
        <v>706</v>
      </c>
      <c r="I4626">
        <v>1</v>
      </c>
      <c r="J4626">
        <v>2</v>
      </c>
      <c r="K4626">
        <v>21</v>
      </c>
      <c r="L4626">
        <v>3</v>
      </c>
      <c r="M4626">
        <v>4</v>
      </c>
      <c r="N4626" t="s">
        <v>22466</v>
      </c>
    </row>
    <row r="4627" spans="1:14" x14ac:dyDescent="0.25">
      <c r="A4627">
        <v>4626</v>
      </c>
      <c r="B4627" t="s">
        <v>9985</v>
      </c>
      <c r="C4627">
        <v>470206</v>
      </c>
      <c r="D4627">
        <v>5026</v>
      </c>
      <c r="H4627" t="s">
        <v>706</v>
      </c>
      <c r="I4627">
        <v>1</v>
      </c>
      <c r="J4627">
        <v>1</v>
      </c>
      <c r="K4627">
        <v>27</v>
      </c>
      <c r="L4627">
        <v>3</v>
      </c>
      <c r="M4627">
        <v>4</v>
      </c>
      <c r="N4627" t="s">
        <v>22465</v>
      </c>
    </row>
    <row r="4628" spans="1:14" x14ac:dyDescent="0.25">
      <c r="A4628">
        <v>4627</v>
      </c>
      <c r="B4628" t="s">
        <v>9985</v>
      </c>
      <c r="C4628">
        <v>470206</v>
      </c>
      <c r="D4628">
        <v>5027</v>
      </c>
      <c r="H4628" t="s">
        <v>706</v>
      </c>
      <c r="I4628">
        <v>1</v>
      </c>
      <c r="J4628">
        <v>1</v>
      </c>
      <c r="K4628">
        <v>8</v>
      </c>
      <c r="L4628">
        <v>2</v>
      </c>
      <c r="M4628">
        <v>3</v>
      </c>
      <c r="N4628" t="s">
        <v>22464</v>
      </c>
    </row>
    <row r="4629" spans="1:14" x14ac:dyDescent="0.25">
      <c r="A4629">
        <v>4628</v>
      </c>
      <c r="B4629" t="s">
        <v>9985</v>
      </c>
      <c r="C4629">
        <v>470206</v>
      </c>
      <c r="D4629">
        <v>5028</v>
      </c>
      <c r="H4629" t="s">
        <v>706</v>
      </c>
      <c r="I4629">
        <v>1</v>
      </c>
      <c r="J4629">
        <v>1</v>
      </c>
      <c r="K4629">
        <v>19</v>
      </c>
      <c r="L4629">
        <v>3</v>
      </c>
      <c r="M4629">
        <v>3</v>
      </c>
      <c r="N4629" t="s">
        <v>22463</v>
      </c>
    </row>
    <row r="4630" spans="1:14" x14ac:dyDescent="0.25">
      <c r="A4630">
        <v>4629</v>
      </c>
      <c r="B4630" t="s">
        <v>9985</v>
      </c>
      <c r="C4630">
        <v>470206</v>
      </c>
      <c r="D4630">
        <v>5029</v>
      </c>
      <c r="H4630" t="s">
        <v>706</v>
      </c>
      <c r="I4630">
        <v>1</v>
      </c>
      <c r="J4630">
        <v>2</v>
      </c>
      <c r="K4630">
        <v>11</v>
      </c>
      <c r="L4630">
        <v>2</v>
      </c>
      <c r="M4630">
        <v>3</v>
      </c>
      <c r="N4630" t="s">
        <v>22462</v>
      </c>
    </row>
    <row r="4631" spans="1:14" x14ac:dyDescent="0.25">
      <c r="A4631">
        <v>4630</v>
      </c>
      <c r="B4631" t="s">
        <v>9985</v>
      </c>
      <c r="C4631">
        <v>470206</v>
      </c>
      <c r="D4631">
        <v>5032</v>
      </c>
      <c r="H4631" t="s">
        <v>706</v>
      </c>
      <c r="I4631">
        <v>1</v>
      </c>
      <c r="J4631">
        <v>1</v>
      </c>
      <c r="K4631">
        <v>6</v>
      </c>
      <c r="L4631">
        <v>2</v>
      </c>
      <c r="M4631">
        <v>3</v>
      </c>
      <c r="N4631" t="s">
        <v>22461</v>
      </c>
    </row>
    <row r="4632" spans="1:14" x14ac:dyDescent="0.25">
      <c r="A4632">
        <v>4631</v>
      </c>
      <c r="B4632" t="s">
        <v>9985</v>
      </c>
      <c r="C4632">
        <v>470206</v>
      </c>
      <c r="D4632">
        <v>5033</v>
      </c>
      <c r="H4632" t="s">
        <v>706</v>
      </c>
      <c r="I4632">
        <v>1</v>
      </c>
      <c r="J4632">
        <v>2</v>
      </c>
      <c r="K4632">
        <v>18</v>
      </c>
      <c r="L4632">
        <v>3</v>
      </c>
      <c r="M4632">
        <v>3</v>
      </c>
      <c r="N4632" t="s">
        <v>22460</v>
      </c>
    </row>
    <row r="4633" spans="1:14" x14ac:dyDescent="0.25">
      <c r="A4633">
        <v>4632</v>
      </c>
      <c r="B4633" t="s">
        <v>9985</v>
      </c>
      <c r="C4633">
        <v>470206</v>
      </c>
      <c r="D4633">
        <v>5034</v>
      </c>
      <c r="H4633" t="s">
        <v>706</v>
      </c>
      <c r="I4633">
        <v>1</v>
      </c>
      <c r="J4633">
        <v>2</v>
      </c>
      <c r="K4633">
        <v>4</v>
      </c>
      <c r="L4633">
        <v>2</v>
      </c>
      <c r="M4633">
        <v>3</v>
      </c>
      <c r="N4633" t="s">
        <v>22459</v>
      </c>
    </row>
    <row r="4634" spans="1:14" x14ac:dyDescent="0.25">
      <c r="A4634">
        <v>4633</v>
      </c>
      <c r="B4634" t="s">
        <v>9896</v>
      </c>
      <c r="C4634">
        <v>470210</v>
      </c>
      <c r="D4634">
        <v>5001</v>
      </c>
      <c r="H4634">
        <v>51</v>
      </c>
      <c r="I4634">
        <v>1</v>
      </c>
      <c r="J4634">
        <v>2</v>
      </c>
      <c r="K4634">
        <v>42</v>
      </c>
      <c r="L4634">
        <v>5</v>
      </c>
      <c r="M4634">
        <v>4</v>
      </c>
      <c r="N4634" t="s">
        <v>22458</v>
      </c>
    </row>
    <row r="4635" spans="1:14" x14ac:dyDescent="0.25">
      <c r="A4635">
        <v>4634</v>
      </c>
      <c r="B4635" t="s">
        <v>9896</v>
      </c>
      <c r="C4635">
        <v>470210</v>
      </c>
      <c r="D4635">
        <v>5002</v>
      </c>
      <c r="H4635">
        <v>51</v>
      </c>
      <c r="I4635">
        <v>1</v>
      </c>
      <c r="J4635">
        <v>1</v>
      </c>
      <c r="K4635">
        <v>42</v>
      </c>
      <c r="L4635">
        <v>5</v>
      </c>
      <c r="M4635">
        <v>5</v>
      </c>
      <c r="N4635" t="s">
        <v>720</v>
      </c>
    </row>
    <row r="4636" spans="1:14" x14ac:dyDescent="0.25">
      <c r="A4636">
        <v>4635</v>
      </c>
      <c r="B4636" t="s">
        <v>9896</v>
      </c>
      <c r="C4636">
        <v>470210</v>
      </c>
      <c r="D4636">
        <v>5003</v>
      </c>
      <c r="H4636">
        <v>51</v>
      </c>
      <c r="I4636">
        <v>1</v>
      </c>
      <c r="J4636">
        <v>2</v>
      </c>
      <c r="K4636">
        <v>40</v>
      </c>
      <c r="L4636">
        <v>5</v>
      </c>
      <c r="M4636">
        <v>4</v>
      </c>
      <c r="N4636" t="s">
        <v>22457</v>
      </c>
    </row>
    <row r="4637" spans="1:14" x14ac:dyDescent="0.25">
      <c r="A4637">
        <v>4636</v>
      </c>
      <c r="B4637" t="s">
        <v>9896</v>
      </c>
      <c r="C4637">
        <v>470210</v>
      </c>
      <c r="D4637">
        <v>5004</v>
      </c>
      <c r="H4637">
        <v>51</v>
      </c>
      <c r="I4637">
        <v>1</v>
      </c>
      <c r="J4637">
        <v>1</v>
      </c>
      <c r="K4637">
        <v>40</v>
      </c>
      <c r="L4637">
        <v>5</v>
      </c>
      <c r="M4637">
        <v>4</v>
      </c>
      <c r="N4637" t="s">
        <v>22456</v>
      </c>
    </row>
    <row r="4638" spans="1:14" x14ac:dyDescent="0.25">
      <c r="A4638">
        <v>4637</v>
      </c>
      <c r="B4638" t="s">
        <v>9896</v>
      </c>
      <c r="C4638">
        <v>470210</v>
      </c>
      <c r="D4638">
        <v>5005</v>
      </c>
      <c r="H4638">
        <v>51</v>
      </c>
      <c r="I4638">
        <v>1</v>
      </c>
      <c r="J4638">
        <v>2</v>
      </c>
      <c r="K4638">
        <v>43</v>
      </c>
      <c r="L4638">
        <v>5</v>
      </c>
      <c r="M4638">
        <v>5</v>
      </c>
      <c r="N4638" t="s">
        <v>15306</v>
      </c>
    </row>
    <row r="4639" spans="1:14" x14ac:dyDescent="0.25">
      <c r="A4639">
        <v>4638</v>
      </c>
      <c r="B4639" t="s">
        <v>9896</v>
      </c>
      <c r="C4639">
        <v>470210</v>
      </c>
      <c r="D4639">
        <v>5006</v>
      </c>
      <c r="H4639">
        <v>51</v>
      </c>
      <c r="I4639">
        <v>1</v>
      </c>
      <c r="J4639">
        <v>1</v>
      </c>
      <c r="K4639">
        <v>40</v>
      </c>
      <c r="L4639">
        <v>5</v>
      </c>
      <c r="M4639">
        <v>4</v>
      </c>
      <c r="N4639" t="s">
        <v>22455</v>
      </c>
    </row>
    <row r="4640" spans="1:14" x14ac:dyDescent="0.25">
      <c r="A4640">
        <v>4639</v>
      </c>
      <c r="B4640" t="s">
        <v>9896</v>
      </c>
      <c r="C4640">
        <v>470210</v>
      </c>
      <c r="D4640">
        <v>5007</v>
      </c>
      <c r="H4640">
        <v>51</v>
      </c>
      <c r="I4640">
        <v>1</v>
      </c>
      <c r="J4640">
        <v>1</v>
      </c>
      <c r="K4640">
        <v>43</v>
      </c>
      <c r="L4640">
        <v>5</v>
      </c>
      <c r="M4640">
        <v>5</v>
      </c>
      <c r="N4640" t="s">
        <v>18972</v>
      </c>
    </row>
    <row r="4641" spans="1:14" x14ac:dyDescent="0.25">
      <c r="A4641">
        <v>4640</v>
      </c>
      <c r="B4641" t="s">
        <v>9896</v>
      </c>
      <c r="C4641">
        <v>470210</v>
      </c>
      <c r="D4641">
        <v>5008</v>
      </c>
      <c r="H4641">
        <v>51</v>
      </c>
      <c r="I4641">
        <v>1</v>
      </c>
      <c r="J4641">
        <v>2</v>
      </c>
      <c r="K4641">
        <v>37</v>
      </c>
      <c r="L4641">
        <v>4</v>
      </c>
      <c r="M4641">
        <v>4</v>
      </c>
      <c r="N4641" t="s">
        <v>22454</v>
      </c>
    </row>
    <row r="4642" spans="1:14" x14ac:dyDescent="0.25">
      <c r="A4642">
        <v>4641</v>
      </c>
      <c r="B4642" t="s">
        <v>9896</v>
      </c>
      <c r="C4642">
        <v>470210</v>
      </c>
      <c r="D4642">
        <v>5009</v>
      </c>
      <c r="H4642">
        <v>51</v>
      </c>
      <c r="I4642">
        <v>1</v>
      </c>
      <c r="J4642">
        <v>1</v>
      </c>
      <c r="K4642">
        <v>35</v>
      </c>
      <c r="L4642">
        <v>4</v>
      </c>
      <c r="M4642">
        <v>4</v>
      </c>
      <c r="N4642" t="s">
        <v>22453</v>
      </c>
    </row>
    <row r="4643" spans="1:14" x14ac:dyDescent="0.25">
      <c r="A4643">
        <v>4642</v>
      </c>
      <c r="B4643" t="s">
        <v>9896</v>
      </c>
      <c r="C4643">
        <v>470210</v>
      </c>
      <c r="D4643">
        <v>5010</v>
      </c>
      <c r="H4643">
        <v>51</v>
      </c>
      <c r="I4643">
        <v>1</v>
      </c>
      <c r="J4643">
        <v>1</v>
      </c>
      <c r="K4643">
        <v>42</v>
      </c>
      <c r="L4643">
        <v>5</v>
      </c>
      <c r="M4643">
        <v>4</v>
      </c>
      <c r="N4643" t="s">
        <v>15048</v>
      </c>
    </row>
    <row r="4644" spans="1:14" x14ac:dyDescent="0.25">
      <c r="A4644">
        <v>4643</v>
      </c>
      <c r="B4644" t="s">
        <v>9896</v>
      </c>
      <c r="C4644">
        <v>470210</v>
      </c>
      <c r="D4644">
        <v>5011</v>
      </c>
      <c r="H4644">
        <v>51</v>
      </c>
      <c r="I4644">
        <v>1</v>
      </c>
      <c r="J4644">
        <v>2</v>
      </c>
      <c r="K4644">
        <v>44</v>
      </c>
      <c r="L4644">
        <v>5</v>
      </c>
      <c r="M4644">
        <v>5</v>
      </c>
      <c r="N4644" t="s">
        <v>816</v>
      </c>
    </row>
    <row r="4645" spans="1:14" x14ac:dyDescent="0.25">
      <c r="A4645">
        <v>4644</v>
      </c>
      <c r="B4645" t="s">
        <v>9896</v>
      </c>
      <c r="C4645">
        <v>470210</v>
      </c>
      <c r="D4645">
        <v>5012</v>
      </c>
      <c r="H4645">
        <v>51</v>
      </c>
      <c r="I4645">
        <v>1</v>
      </c>
      <c r="J4645">
        <v>2</v>
      </c>
      <c r="K4645">
        <v>39</v>
      </c>
      <c r="L4645">
        <v>5</v>
      </c>
      <c r="M4645">
        <v>4</v>
      </c>
      <c r="N4645" t="s">
        <v>22452</v>
      </c>
    </row>
    <row r="4646" spans="1:14" x14ac:dyDescent="0.25">
      <c r="A4646">
        <v>4645</v>
      </c>
      <c r="B4646" t="s">
        <v>9896</v>
      </c>
      <c r="C4646">
        <v>470210</v>
      </c>
      <c r="D4646">
        <v>5013</v>
      </c>
      <c r="H4646">
        <v>51</v>
      </c>
      <c r="I4646">
        <v>1</v>
      </c>
      <c r="J4646">
        <v>2</v>
      </c>
      <c r="K4646">
        <v>41</v>
      </c>
      <c r="L4646">
        <v>5</v>
      </c>
      <c r="M4646">
        <v>4</v>
      </c>
      <c r="N4646" t="s">
        <v>821</v>
      </c>
    </row>
    <row r="4647" spans="1:14" x14ac:dyDescent="0.25">
      <c r="A4647">
        <v>4646</v>
      </c>
      <c r="B4647" t="s">
        <v>9896</v>
      </c>
      <c r="C4647">
        <v>470210</v>
      </c>
      <c r="D4647">
        <v>5014</v>
      </c>
      <c r="H4647">
        <v>51</v>
      </c>
      <c r="I4647">
        <v>1</v>
      </c>
      <c r="J4647">
        <v>2</v>
      </c>
      <c r="K4647">
        <v>41</v>
      </c>
      <c r="L4647">
        <v>5</v>
      </c>
      <c r="M4647">
        <v>4</v>
      </c>
      <c r="N4647" t="s">
        <v>22451</v>
      </c>
    </row>
    <row r="4648" spans="1:14" x14ac:dyDescent="0.25">
      <c r="A4648">
        <v>4647</v>
      </c>
      <c r="B4648" t="s">
        <v>9896</v>
      </c>
      <c r="C4648">
        <v>470210</v>
      </c>
      <c r="D4648">
        <v>5015</v>
      </c>
      <c r="H4648">
        <v>51</v>
      </c>
      <c r="I4648">
        <v>1</v>
      </c>
      <c r="J4648">
        <v>2</v>
      </c>
      <c r="K4648">
        <v>35</v>
      </c>
      <c r="L4648">
        <v>4</v>
      </c>
      <c r="M4648">
        <v>4</v>
      </c>
      <c r="N4648" t="s">
        <v>22450</v>
      </c>
    </row>
    <row r="4649" spans="1:14" x14ac:dyDescent="0.25">
      <c r="A4649">
        <v>4648</v>
      </c>
      <c r="B4649" t="s">
        <v>9896</v>
      </c>
      <c r="C4649">
        <v>470210</v>
      </c>
      <c r="D4649">
        <v>5016</v>
      </c>
      <c r="H4649">
        <v>51</v>
      </c>
      <c r="I4649">
        <v>1</v>
      </c>
      <c r="J4649">
        <v>2</v>
      </c>
      <c r="K4649">
        <v>39</v>
      </c>
      <c r="L4649">
        <v>5</v>
      </c>
      <c r="M4649">
        <v>4</v>
      </c>
      <c r="N4649" t="s">
        <v>1013</v>
      </c>
    </row>
    <row r="4650" spans="1:14" x14ac:dyDescent="0.25">
      <c r="A4650">
        <v>4649</v>
      </c>
      <c r="B4650" t="s">
        <v>9896</v>
      </c>
      <c r="C4650">
        <v>470210</v>
      </c>
      <c r="D4650">
        <v>5017</v>
      </c>
      <c r="H4650">
        <v>51</v>
      </c>
      <c r="I4650">
        <v>1</v>
      </c>
      <c r="J4650">
        <v>1</v>
      </c>
      <c r="K4650">
        <v>44</v>
      </c>
      <c r="L4650">
        <v>5</v>
      </c>
      <c r="M4650">
        <v>5</v>
      </c>
      <c r="N4650" t="s">
        <v>718</v>
      </c>
    </row>
    <row r="4651" spans="1:14" x14ac:dyDescent="0.25">
      <c r="A4651">
        <v>4650</v>
      </c>
      <c r="B4651" t="s">
        <v>9896</v>
      </c>
      <c r="C4651">
        <v>470210</v>
      </c>
      <c r="D4651">
        <v>5018</v>
      </c>
      <c r="H4651">
        <v>51</v>
      </c>
      <c r="I4651">
        <v>1</v>
      </c>
      <c r="J4651">
        <v>2</v>
      </c>
      <c r="K4651">
        <v>35</v>
      </c>
      <c r="L4651">
        <v>4</v>
      </c>
      <c r="M4651">
        <v>4</v>
      </c>
      <c r="N4651" t="s">
        <v>22449</v>
      </c>
    </row>
    <row r="4652" spans="1:14" x14ac:dyDescent="0.25">
      <c r="A4652">
        <v>4651</v>
      </c>
      <c r="B4652" t="s">
        <v>9896</v>
      </c>
      <c r="C4652">
        <v>470210</v>
      </c>
      <c r="D4652">
        <v>5019</v>
      </c>
      <c r="H4652">
        <v>51</v>
      </c>
      <c r="I4652">
        <v>1</v>
      </c>
      <c r="J4652">
        <v>1</v>
      </c>
      <c r="K4652">
        <v>42</v>
      </c>
      <c r="L4652">
        <v>5</v>
      </c>
      <c r="M4652">
        <v>4</v>
      </c>
      <c r="N4652" t="s">
        <v>20884</v>
      </c>
    </row>
    <row r="4653" spans="1:14" x14ac:dyDescent="0.25">
      <c r="A4653">
        <v>4652</v>
      </c>
      <c r="B4653" t="s">
        <v>9896</v>
      </c>
      <c r="C4653">
        <v>470210</v>
      </c>
      <c r="D4653">
        <v>5020</v>
      </c>
      <c r="H4653">
        <v>51</v>
      </c>
      <c r="I4653">
        <v>1</v>
      </c>
      <c r="J4653">
        <v>2</v>
      </c>
      <c r="K4653">
        <v>39</v>
      </c>
      <c r="L4653">
        <v>5</v>
      </c>
      <c r="M4653">
        <v>4</v>
      </c>
      <c r="N4653" t="s">
        <v>22448</v>
      </c>
    </row>
    <row r="4654" spans="1:14" x14ac:dyDescent="0.25">
      <c r="A4654">
        <v>4653</v>
      </c>
      <c r="B4654" t="s">
        <v>9896</v>
      </c>
      <c r="C4654">
        <v>470210</v>
      </c>
      <c r="D4654">
        <v>5021</v>
      </c>
      <c r="H4654">
        <v>51</v>
      </c>
      <c r="I4654">
        <v>1</v>
      </c>
      <c r="J4654">
        <v>1</v>
      </c>
      <c r="K4654">
        <v>38</v>
      </c>
      <c r="L4654">
        <v>4</v>
      </c>
      <c r="M4654">
        <v>4</v>
      </c>
      <c r="N4654" t="s">
        <v>22447</v>
      </c>
    </row>
    <row r="4655" spans="1:14" x14ac:dyDescent="0.25">
      <c r="A4655">
        <v>4654</v>
      </c>
      <c r="B4655" t="s">
        <v>9896</v>
      </c>
      <c r="C4655">
        <v>470210</v>
      </c>
      <c r="D4655">
        <v>5022</v>
      </c>
      <c r="H4655">
        <v>51</v>
      </c>
      <c r="I4655">
        <v>1</v>
      </c>
      <c r="J4655">
        <v>2</v>
      </c>
      <c r="K4655">
        <v>41</v>
      </c>
      <c r="L4655">
        <v>5</v>
      </c>
      <c r="M4655">
        <v>5</v>
      </c>
      <c r="N4655" t="s">
        <v>22446</v>
      </c>
    </row>
    <row r="4656" spans="1:14" x14ac:dyDescent="0.25">
      <c r="A4656">
        <v>4655</v>
      </c>
      <c r="B4656" t="s">
        <v>9896</v>
      </c>
      <c r="C4656">
        <v>470210</v>
      </c>
      <c r="D4656">
        <v>5023</v>
      </c>
      <c r="H4656">
        <v>51</v>
      </c>
      <c r="I4656">
        <v>1</v>
      </c>
      <c r="J4656">
        <v>1</v>
      </c>
      <c r="K4656">
        <v>39</v>
      </c>
      <c r="L4656">
        <v>5</v>
      </c>
      <c r="M4656">
        <v>4</v>
      </c>
      <c r="N4656" t="s">
        <v>22445</v>
      </c>
    </row>
    <row r="4657" spans="1:14" x14ac:dyDescent="0.25">
      <c r="A4657">
        <v>4656</v>
      </c>
      <c r="B4657" t="s">
        <v>9896</v>
      </c>
      <c r="C4657">
        <v>470210</v>
      </c>
      <c r="D4657">
        <v>5026</v>
      </c>
      <c r="H4657">
        <v>51</v>
      </c>
      <c r="I4657">
        <v>1</v>
      </c>
      <c r="J4657">
        <v>1</v>
      </c>
      <c r="K4657">
        <v>40</v>
      </c>
      <c r="L4657">
        <v>5</v>
      </c>
      <c r="M4657">
        <v>4</v>
      </c>
      <c r="N4657" t="s">
        <v>22444</v>
      </c>
    </row>
    <row r="4658" spans="1:14" x14ac:dyDescent="0.25">
      <c r="A4658">
        <v>4657</v>
      </c>
      <c r="B4658" t="s">
        <v>9896</v>
      </c>
      <c r="C4658">
        <v>470210</v>
      </c>
      <c r="D4658">
        <v>5027</v>
      </c>
      <c r="H4658">
        <v>52</v>
      </c>
      <c r="I4658">
        <v>1</v>
      </c>
      <c r="J4658">
        <v>1</v>
      </c>
      <c r="K4658">
        <v>39</v>
      </c>
      <c r="L4658">
        <v>5</v>
      </c>
      <c r="M4658">
        <v>4</v>
      </c>
      <c r="N4658" t="s">
        <v>22443</v>
      </c>
    </row>
    <row r="4659" spans="1:14" x14ac:dyDescent="0.25">
      <c r="A4659">
        <v>4658</v>
      </c>
      <c r="B4659" t="s">
        <v>9896</v>
      </c>
      <c r="C4659">
        <v>470210</v>
      </c>
      <c r="D4659">
        <v>5028</v>
      </c>
      <c r="H4659">
        <v>52</v>
      </c>
      <c r="I4659">
        <v>1</v>
      </c>
      <c r="J4659">
        <v>2</v>
      </c>
      <c r="K4659">
        <v>36</v>
      </c>
      <c r="L4659">
        <v>4</v>
      </c>
      <c r="M4659">
        <v>4</v>
      </c>
      <c r="N4659" t="s">
        <v>22442</v>
      </c>
    </row>
    <row r="4660" spans="1:14" x14ac:dyDescent="0.25">
      <c r="A4660">
        <v>4659</v>
      </c>
      <c r="B4660" t="s">
        <v>9896</v>
      </c>
      <c r="C4660">
        <v>470210</v>
      </c>
      <c r="D4660">
        <v>5029</v>
      </c>
      <c r="H4660">
        <v>52</v>
      </c>
      <c r="I4660">
        <v>1</v>
      </c>
      <c r="J4660">
        <v>1</v>
      </c>
      <c r="K4660">
        <v>41</v>
      </c>
      <c r="L4660">
        <v>5</v>
      </c>
      <c r="M4660">
        <v>4</v>
      </c>
      <c r="N4660" t="s">
        <v>22441</v>
      </c>
    </row>
    <row r="4661" spans="1:14" x14ac:dyDescent="0.25">
      <c r="A4661">
        <v>4660</v>
      </c>
      <c r="B4661" t="s">
        <v>9896</v>
      </c>
      <c r="C4661">
        <v>470210</v>
      </c>
      <c r="D4661">
        <v>5030</v>
      </c>
      <c r="H4661">
        <v>52</v>
      </c>
      <c r="I4661">
        <v>1</v>
      </c>
      <c r="J4661">
        <v>1</v>
      </c>
      <c r="K4661">
        <v>34</v>
      </c>
      <c r="L4661">
        <v>4</v>
      </c>
      <c r="M4661">
        <v>4</v>
      </c>
      <c r="N4661" t="s">
        <v>22440</v>
      </c>
    </row>
    <row r="4662" spans="1:14" x14ac:dyDescent="0.25">
      <c r="A4662">
        <v>4661</v>
      </c>
      <c r="B4662" t="s">
        <v>9896</v>
      </c>
      <c r="C4662">
        <v>470210</v>
      </c>
      <c r="D4662">
        <v>5031</v>
      </c>
      <c r="H4662">
        <v>52</v>
      </c>
      <c r="I4662">
        <v>1</v>
      </c>
      <c r="J4662">
        <v>2</v>
      </c>
      <c r="K4662">
        <v>36</v>
      </c>
      <c r="L4662">
        <v>4</v>
      </c>
      <c r="M4662">
        <v>4</v>
      </c>
      <c r="N4662" t="s">
        <v>22439</v>
      </c>
    </row>
    <row r="4663" spans="1:14" x14ac:dyDescent="0.25">
      <c r="A4663">
        <v>4662</v>
      </c>
      <c r="B4663" t="s">
        <v>9896</v>
      </c>
      <c r="C4663">
        <v>470210</v>
      </c>
      <c r="D4663">
        <v>5032</v>
      </c>
      <c r="H4663">
        <v>52</v>
      </c>
      <c r="I4663">
        <v>1</v>
      </c>
      <c r="J4663">
        <v>1</v>
      </c>
      <c r="K4663">
        <v>36</v>
      </c>
      <c r="L4663">
        <v>4</v>
      </c>
      <c r="M4663">
        <v>4</v>
      </c>
      <c r="N4663" t="s">
        <v>22438</v>
      </c>
    </row>
    <row r="4664" spans="1:14" x14ac:dyDescent="0.25">
      <c r="A4664">
        <v>4663</v>
      </c>
      <c r="B4664" t="s">
        <v>9896</v>
      </c>
      <c r="C4664">
        <v>470210</v>
      </c>
      <c r="D4664">
        <v>5033</v>
      </c>
      <c r="H4664">
        <v>52</v>
      </c>
      <c r="I4664">
        <v>1</v>
      </c>
      <c r="J4664">
        <v>2</v>
      </c>
      <c r="K4664">
        <v>37</v>
      </c>
      <c r="L4664">
        <v>4</v>
      </c>
      <c r="M4664">
        <v>4</v>
      </c>
      <c r="N4664" t="s">
        <v>22437</v>
      </c>
    </row>
    <row r="4665" spans="1:14" x14ac:dyDescent="0.25">
      <c r="A4665">
        <v>4664</v>
      </c>
      <c r="B4665" t="s">
        <v>9896</v>
      </c>
      <c r="C4665">
        <v>470210</v>
      </c>
      <c r="D4665">
        <v>5034</v>
      </c>
      <c r="H4665">
        <v>52</v>
      </c>
      <c r="I4665">
        <v>1</v>
      </c>
      <c r="J4665">
        <v>2</v>
      </c>
      <c r="K4665">
        <v>33</v>
      </c>
      <c r="L4665">
        <v>4</v>
      </c>
      <c r="M4665">
        <v>3</v>
      </c>
      <c r="N4665" t="s">
        <v>22436</v>
      </c>
    </row>
    <row r="4666" spans="1:14" x14ac:dyDescent="0.25">
      <c r="A4666">
        <v>4665</v>
      </c>
      <c r="B4666" t="s">
        <v>9896</v>
      </c>
      <c r="C4666">
        <v>470210</v>
      </c>
      <c r="D4666">
        <v>5035</v>
      </c>
      <c r="H4666">
        <v>52</v>
      </c>
      <c r="I4666">
        <v>1</v>
      </c>
      <c r="J4666">
        <v>1</v>
      </c>
      <c r="K4666">
        <v>39</v>
      </c>
      <c r="L4666">
        <v>5</v>
      </c>
      <c r="M4666">
        <v>4</v>
      </c>
      <c r="N4666" t="s">
        <v>22435</v>
      </c>
    </row>
    <row r="4667" spans="1:14" x14ac:dyDescent="0.25">
      <c r="A4667">
        <v>4666</v>
      </c>
      <c r="B4667" t="s">
        <v>9896</v>
      </c>
      <c r="C4667">
        <v>470210</v>
      </c>
      <c r="D4667">
        <v>5036</v>
      </c>
      <c r="H4667">
        <v>52</v>
      </c>
      <c r="I4667">
        <v>1</v>
      </c>
      <c r="J4667">
        <v>1</v>
      </c>
      <c r="K4667">
        <v>38</v>
      </c>
      <c r="L4667">
        <v>4</v>
      </c>
      <c r="M4667">
        <v>4</v>
      </c>
      <c r="N4667" t="s">
        <v>22434</v>
      </c>
    </row>
    <row r="4668" spans="1:14" x14ac:dyDescent="0.25">
      <c r="A4668">
        <v>4667</v>
      </c>
      <c r="B4668" t="s">
        <v>9896</v>
      </c>
      <c r="C4668">
        <v>470210</v>
      </c>
      <c r="D4668">
        <v>5037</v>
      </c>
      <c r="H4668">
        <v>52</v>
      </c>
      <c r="I4668">
        <v>1</v>
      </c>
      <c r="J4668">
        <v>1</v>
      </c>
      <c r="K4668">
        <v>37</v>
      </c>
      <c r="L4668">
        <v>4</v>
      </c>
      <c r="M4668">
        <v>4</v>
      </c>
      <c r="N4668" t="s">
        <v>22433</v>
      </c>
    </row>
    <row r="4669" spans="1:14" x14ac:dyDescent="0.25">
      <c r="A4669">
        <v>4668</v>
      </c>
      <c r="B4669" t="s">
        <v>9896</v>
      </c>
      <c r="C4669">
        <v>470210</v>
      </c>
      <c r="D4669">
        <v>5038</v>
      </c>
      <c r="H4669">
        <v>52</v>
      </c>
      <c r="I4669">
        <v>1</v>
      </c>
      <c r="J4669">
        <v>2</v>
      </c>
      <c r="K4669">
        <v>36</v>
      </c>
      <c r="L4669">
        <v>4</v>
      </c>
      <c r="M4669">
        <v>5</v>
      </c>
      <c r="N4669" t="s">
        <v>22432</v>
      </c>
    </row>
    <row r="4670" spans="1:14" x14ac:dyDescent="0.25">
      <c r="A4670">
        <v>4669</v>
      </c>
      <c r="B4670" t="s">
        <v>9896</v>
      </c>
      <c r="C4670">
        <v>470210</v>
      </c>
      <c r="D4670">
        <v>5039</v>
      </c>
      <c r="H4670">
        <v>52</v>
      </c>
      <c r="I4670">
        <v>1</v>
      </c>
      <c r="J4670">
        <v>1</v>
      </c>
      <c r="K4670">
        <v>40</v>
      </c>
      <c r="L4670">
        <v>5</v>
      </c>
      <c r="M4670">
        <v>4</v>
      </c>
      <c r="N4670" t="s">
        <v>22431</v>
      </c>
    </row>
    <row r="4671" spans="1:14" x14ac:dyDescent="0.25">
      <c r="A4671">
        <v>4670</v>
      </c>
      <c r="B4671" t="s">
        <v>9896</v>
      </c>
      <c r="C4671">
        <v>470210</v>
      </c>
      <c r="D4671">
        <v>5040</v>
      </c>
      <c r="H4671">
        <v>52</v>
      </c>
      <c r="I4671">
        <v>1</v>
      </c>
      <c r="J4671">
        <v>1</v>
      </c>
      <c r="K4671">
        <v>37</v>
      </c>
      <c r="L4671">
        <v>4</v>
      </c>
      <c r="M4671">
        <v>4</v>
      </c>
      <c r="N4671" t="s">
        <v>22430</v>
      </c>
    </row>
    <row r="4672" spans="1:14" x14ac:dyDescent="0.25">
      <c r="A4672">
        <v>4671</v>
      </c>
      <c r="B4672" t="s">
        <v>9896</v>
      </c>
      <c r="C4672">
        <v>470210</v>
      </c>
      <c r="D4672">
        <v>5041</v>
      </c>
      <c r="H4672">
        <v>52</v>
      </c>
      <c r="I4672">
        <v>1</v>
      </c>
      <c r="J4672">
        <v>1</v>
      </c>
      <c r="K4672">
        <v>41</v>
      </c>
      <c r="L4672">
        <v>5</v>
      </c>
      <c r="M4672">
        <v>4</v>
      </c>
      <c r="N4672" t="s">
        <v>22429</v>
      </c>
    </row>
    <row r="4673" spans="1:14" x14ac:dyDescent="0.25">
      <c r="A4673">
        <v>4672</v>
      </c>
      <c r="B4673" t="s">
        <v>9896</v>
      </c>
      <c r="C4673">
        <v>470210</v>
      </c>
      <c r="D4673">
        <v>5042</v>
      </c>
      <c r="H4673">
        <v>52</v>
      </c>
      <c r="I4673">
        <v>1</v>
      </c>
      <c r="J4673">
        <v>1</v>
      </c>
      <c r="K4673">
        <v>29</v>
      </c>
      <c r="L4673">
        <v>4</v>
      </c>
      <c r="M4673">
        <v>4</v>
      </c>
      <c r="N4673" t="s">
        <v>22428</v>
      </c>
    </row>
    <row r="4674" spans="1:14" x14ac:dyDescent="0.25">
      <c r="A4674">
        <v>4673</v>
      </c>
      <c r="B4674" t="s">
        <v>9896</v>
      </c>
      <c r="C4674">
        <v>470210</v>
      </c>
      <c r="D4674">
        <v>5043</v>
      </c>
      <c r="H4674">
        <v>52</v>
      </c>
      <c r="I4674">
        <v>1</v>
      </c>
      <c r="J4674">
        <v>2</v>
      </c>
      <c r="K4674">
        <v>37</v>
      </c>
      <c r="L4674">
        <v>4</v>
      </c>
      <c r="M4674">
        <v>4</v>
      </c>
      <c r="N4674" t="s">
        <v>22427</v>
      </c>
    </row>
    <row r="4675" spans="1:14" x14ac:dyDescent="0.25">
      <c r="A4675">
        <v>4674</v>
      </c>
      <c r="B4675" t="s">
        <v>9896</v>
      </c>
      <c r="C4675">
        <v>470210</v>
      </c>
      <c r="D4675">
        <v>5044</v>
      </c>
      <c r="H4675">
        <v>52</v>
      </c>
      <c r="I4675">
        <v>1</v>
      </c>
      <c r="J4675">
        <v>2</v>
      </c>
      <c r="K4675">
        <v>30</v>
      </c>
      <c r="L4675">
        <v>4</v>
      </c>
      <c r="M4675">
        <v>4</v>
      </c>
      <c r="N4675" t="s">
        <v>22426</v>
      </c>
    </row>
    <row r="4676" spans="1:14" x14ac:dyDescent="0.25">
      <c r="A4676">
        <v>4675</v>
      </c>
      <c r="B4676" t="s">
        <v>9896</v>
      </c>
      <c r="C4676">
        <v>470210</v>
      </c>
      <c r="D4676">
        <v>5045</v>
      </c>
      <c r="H4676">
        <v>52</v>
      </c>
      <c r="I4676">
        <v>1</v>
      </c>
      <c r="J4676">
        <v>2</v>
      </c>
      <c r="K4676">
        <v>38</v>
      </c>
      <c r="L4676">
        <v>4</v>
      </c>
      <c r="M4676">
        <v>4</v>
      </c>
      <c r="N4676" t="s">
        <v>22425</v>
      </c>
    </row>
    <row r="4677" spans="1:14" x14ac:dyDescent="0.25">
      <c r="A4677">
        <v>4676</v>
      </c>
      <c r="B4677" t="s">
        <v>9896</v>
      </c>
      <c r="C4677">
        <v>470210</v>
      </c>
      <c r="D4677">
        <v>5046</v>
      </c>
      <c r="H4677">
        <v>52</v>
      </c>
      <c r="I4677">
        <v>1</v>
      </c>
      <c r="J4677">
        <v>2</v>
      </c>
      <c r="K4677">
        <v>29</v>
      </c>
      <c r="L4677">
        <v>4</v>
      </c>
      <c r="M4677">
        <v>4</v>
      </c>
      <c r="N4677" t="s">
        <v>22424</v>
      </c>
    </row>
    <row r="4678" spans="1:14" x14ac:dyDescent="0.25">
      <c r="A4678">
        <v>4677</v>
      </c>
      <c r="B4678" t="s">
        <v>9896</v>
      </c>
      <c r="C4678">
        <v>470210</v>
      </c>
      <c r="D4678">
        <v>5047</v>
      </c>
      <c r="H4678">
        <v>52</v>
      </c>
      <c r="I4678">
        <v>1</v>
      </c>
      <c r="J4678">
        <v>2</v>
      </c>
      <c r="K4678">
        <v>36</v>
      </c>
      <c r="L4678">
        <v>4</v>
      </c>
      <c r="M4678">
        <v>4</v>
      </c>
      <c r="N4678" t="s">
        <v>22423</v>
      </c>
    </row>
    <row r="4679" spans="1:14" x14ac:dyDescent="0.25">
      <c r="A4679">
        <v>4678</v>
      </c>
      <c r="B4679" t="s">
        <v>9896</v>
      </c>
      <c r="C4679">
        <v>470210</v>
      </c>
      <c r="D4679">
        <v>5048</v>
      </c>
      <c r="H4679">
        <v>52</v>
      </c>
      <c r="I4679">
        <v>1</v>
      </c>
      <c r="J4679">
        <v>2</v>
      </c>
      <c r="K4679">
        <v>42</v>
      </c>
      <c r="L4679">
        <v>5</v>
      </c>
      <c r="M4679">
        <v>4</v>
      </c>
      <c r="N4679" t="s">
        <v>22422</v>
      </c>
    </row>
    <row r="4680" spans="1:14" x14ac:dyDescent="0.25">
      <c r="A4680">
        <v>4679</v>
      </c>
      <c r="B4680" t="s">
        <v>9896</v>
      </c>
      <c r="C4680">
        <v>470210</v>
      </c>
      <c r="D4680">
        <v>5049</v>
      </c>
      <c r="H4680">
        <v>52</v>
      </c>
      <c r="I4680">
        <v>1</v>
      </c>
      <c r="J4680">
        <v>2</v>
      </c>
      <c r="K4680">
        <v>42</v>
      </c>
      <c r="L4680">
        <v>5</v>
      </c>
      <c r="M4680">
        <v>4</v>
      </c>
      <c r="N4680" t="s">
        <v>22421</v>
      </c>
    </row>
    <row r="4681" spans="1:14" x14ac:dyDescent="0.25">
      <c r="A4681">
        <v>4680</v>
      </c>
      <c r="B4681" t="s">
        <v>9896</v>
      </c>
      <c r="C4681">
        <v>470210</v>
      </c>
      <c r="D4681">
        <v>5050</v>
      </c>
      <c r="H4681">
        <v>52</v>
      </c>
      <c r="I4681">
        <v>1</v>
      </c>
      <c r="J4681">
        <v>1</v>
      </c>
      <c r="K4681">
        <v>42</v>
      </c>
      <c r="L4681">
        <v>5</v>
      </c>
      <c r="M4681">
        <v>4</v>
      </c>
      <c r="N4681" t="s">
        <v>22420</v>
      </c>
    </row>
    <row r="4682" spans="1:14" x14ac:dyDescent="0.25">
      <c r="A4682">
        <v>4681</v>
      </c>
      <c r="B4682" t="s">
        <v>9896</v>
      </c>
      <c r="C4682">
        <v>470210</v>
      </c>
      <c r="D4682">
        <v>5051</v>
      </c>
      <c r="H4682">
        <v>53</v>
      </c>
      <c r="I4682">
        <v>1</v>
      </c>
      <c r="J4682">
        <v>1</v>
      </c>
      <c r="K4682">
        <v>39</v>
      </c>
      <c r="L4682">
        <v>5</v>
      </c>
      <c r="M4682">
        <v>4</v>
      </c>
      <c r="N4682" t="s">
        <v>22419</v>
      </c>
    </row>
    <row r="4683" spans="1:14" x14ac:dyDescent="0.25">
      <c r="A4683">
        <v>4682</v>
      </c>
      <c r="B4683" t="s">
        <v>9896</v>
      </c>
      <c r="C4683">
        <v>470210</v>
      </c>
      <c r="D4683">
        <v>5052</v>
      </c>
      <c r="H4683">
        <v>53</v>
      </c>
      <c r="I4683">
        <v>1</v>
      </c>
      <c r="J4683">
        <v>2</v>
      </c>
      <c r="K4683">
        <v>36</v>
      </c>
      <c r="L4683">
        <v>4</v>
      </c>
      <c r="M4683">
        <v>4</v>
      </c>
      <c r="N4683" t="s">
        <v>22418</v>
      </c>
    </row>
    <row r="4684" spans="1:14" x14ac:dyDescent="0.25">
      <c r="A4684">
        <v>4683</v>
      </c>
      <c r="B4684" t="s">
        <v>9896</v>
      </c>
      <c r="C4684">
        <v>470210</v>
      </c>
      <c r="D4684">
        <v>5053</v>
      </c>
      <c r="H4684">
        <v>53</v>
      </c>
      <c r="I4684">
        <v>1</v>
      </c>
      <c r="J4684">
        <v>1</v>
      </c>
      <c r="K4684">
        <v>41</v>
      </c>
      <c r="L4684">
        <v>5</v>
      </c>
      <c r="M4684">
        <v>4</v>
      </c>
      <c r="N4684" t="s">
        <v>22417</v>
      </c>
    </row>
    <row r="4685" spans="1:14" x14ac:dyDescent="0.25">
      <c r="A4685">
        <v>4684</v>
      </c>
      <c r="B4685" t="s">
        <v>9896</v>
      </c>
      <c r="C4685">
        <v>470210</v>
      </c>
      <c r="D4685">
        <v>5054</v>
      </c>
      <c r="H4685">
        <v>53</v>
      </c>
      <c r="I4685">
        <v>1</v>
      </c>
      <c r="J4685">
        <v>1</v>
      </c>
      <c r="K4685">
        <v>32</v>
      </c>
      <c r="L4685">
        <v>4</v>
      </c>
      <c r="M4685">
        <v>4</v>
      </c>
      <c r="N4685" t="s">
        <v>22416</v>
      </c>
    </row>
    <row r="4686" spans="1:14" x14ac:dyDescent="0.25">
      <c r="A4686">
        <v>4685</v>
      </c>
      <c r="B4686" t="s">
        <v>9896</v>
      </c>
      <c r="C4686">
        <v>470210</v>
      </c>
      <c r="D4686">
        <v>5055</v>
      </c>
      <c r="H4686">
        <v>53</v>
      </c>
      <c r="I4686">
        <v>1</v>
      </c>
      <c r="J4686">
        <v>2</v>
      </c>
      <c r="K4686">
        <v>28</v>
      </c>
      <c r="L4686">
        <v>3</v>
      </c>
      <c r="M4686">
        <v>4</v>
      </c>
      <c r="N4686" t="s">
        <v>22415</v>
      </c>
    </row>
    <row r="4687" spans="1:14" x14ac:dyDescent="0.25">
      <c r="A4687">
        <v>4686</v>
      </c>
      <c r="B4687" t="s">
        <v>9896</v>
      </c>
      <c r="C4687">
        <v>470210</v>
      </c>
      <c r="D4687">
        <v>5056</v>
      </c>
      <c r="H4687">
        <v>53</v>
      </c>
      <c r="I4687">
        <v>1</v>
      </c>
      <c r="J4687">
        <v>2</v>
      </c>
      <c r="K4687">
        <v>22</v>
      </c>
      <c r="L4687">
        <v>3</v>
      </c>
      <c r="M4687">
        <v>3</v>
      </c>
      <c r="N4687" t="s">
        <v>22414</v>
      </c>
    </row>
    <row r="4688" spans="1:14" x14ac:dyDescent="0.25">
      <c r="A4688">
        <v>4687</v>
      </c>
      <c r="B4688" t="s">
        <v>9896</v>
      </c>
      <c r="C4688">
        <v>470210</v>
      </c>
      <c r="D4688">
        <v>5057</v>
      </c>
      <c r="H4688">
        <v>53</v>
      </c>
      <c r="I4688">
        <v>1</v>
      </c>
      <c r="J4688">
        <v>1</v>
      </c>
      <c r="K4688">
        <v>37</v>
      </c>
      <c r="L4688">
        <v>4</v>
      </c>
      <c r="M4688">
        <v>4</v>
      </c>
      <c r="N4688" t="s">
        <v>22413</v>
      </c>
    </row>
    <row r="4689" spans="1:14" x14ac:dyDescent="0.25">
      <c r="A4689">
        <v>4688</v>
      </c>
      <c r="B4689" t="s">
        <v>9896</v>
      </c>
      <c r="C4689">
        <v>470210</v>
      </c>
      <c r="D4689">
        <v>5058</v>
      </c>
      <c r="H4689">
        <v>53</v>
      </c>
      <c r="I4689">
        <v>1</v>
      </c>
      <c r="J4689">
        <v>1</v>
      </c>
      <c r="K4689">
        <v>36</v>
      </c>
      <c r="L4689">
        <v>4</v>
      </c>
      <c r="M4689">
        <v>4</v>
      </c>
      <c r="N4689" t="s">
        <v>22412</v>
      </c>
    </row>
    <row r="4690" spans="1:14" x14ac:dyDescent="0.25">
      <c r="A4690">
        <v>4689</v>
      </c>
      <c r="B4690" t="s">
        <v>9896</v>
      </c>
      <c r="C4690">
        <v>470210</v>
      </c>
      <c r="D4690">
        <v>5059</v>
      </c>
      <c r="H4690">
        <v>53</v>
      </c>
      <c r="I4690">
        <v>1</v>
      </c>
      <c r="J4690">
        <v>2</v>
      </c>
      <c r="K4690">
        <v>37</v>
      </c>
      <c r="L4690">
        <v>4</v>
      </c>
      <c r="M4690">
        <v>4</v>
      </c>
      <c r="N4690" t="s">
        <v>22411</v>
      </c>
    </row>
    <row r="4691" spans="1:14" x14ac:dyDescent="0.25">
      <c r="A4691">
        <v>4690</v>
      </c>
      <c r="B4691" t="s">
        <v>9896</v>
      </c>
      <c r="C4691">
        <v>470210</v>
      </c>
      <c r="D4691">
        <v>5060</v>
      </c>
      <c r="H4691">
        <v>53</v>
      </c>
      <c r="I4691">
        <v>1</v>
      </c>
      <c r="J4691">
        <v>2</v>
      </c>
      <c r="K4691">
        <v>32</v>
      </c>
      <c r="L4691">
        <v>4</v>
      </c>
      <c r="M4691">
        <v>4</v>
      </c>
      <c r="N4691" t="s">
        <v>22410</v>
      </c>
    </row>
    <row r="4692" spans="1:14" x14ac:dyDescent="0.25">
      <c r="A4692">
        <v>4691</v>
      </c>
      <c r="B4692" t="s">
        <v>9896</v>
      </c>
      <c r="C4692">
        <v>470210</v>
      </c>
      <c r="D4692">
        <v>5061</v>
      </c>
      <c r="H4692">
        <v>53</v>
      </c>
      <c r="I4692">
        <v>1</v>
      </c>
      <c r="J4692">
        <v>2</v>
      </c>
      <c r="K4692">
        <v>34</v>
      </c>
      <c r="L4692">
        <v>4</v>
      </c>
      <c r="M4692">
        <v>4</v>
      </c>
      <c r="N4692" t="s">
        <v>22409</v>
      </c>
    </row>
    <row r="4693" spans="1:14" x14ac:dyDescent="0.25">
      <c r="A4693">
        <v>4692</v>
      </c>
      <c r="B4693" t="s">
        <v>9896</v>
      </c>
      <c r="C4693">
        <v>470210</v>
      </c>
      <c r="D4693">
        <v>5062</v>
      </c>
      <c r="H4693">
        <v>53</v>
      </c>
      <c r="I4693">
        <v>1</v>
      </c>
      <c r="J4693">
        <v>1</v>
      </c>
      <c r="K4693">
        <v>22</v>
      </c>
      <c r="L4693">
        <v>3</v>
      </c>
      <c r="M4693">
        <v>3</v>
      </c>
      <c r="N4693" t="s">
        <v>22408</v>
      </c>
    </row>
    <row r="4694" spans="1:14" x14ac:dyDescent="0.25">
      <c r="A4694">
        <v>4693</v>
      </c>
      <c r="B4694" t="s">
        <v>9896</v>
      </c>
      <c r="C4694">
        <v>470210</v>
      </c>
      <c r="D4694">
        <v>5063</v>
      </c>
      <c r="H4694">
        <v>53</v>
      </c>
      <c r="I4694">
        <v>1</v>
      </c>
      <c r="J4694">
        <v>1</v>
      </c>
      <c r="K4694">
        <v>32</v>
      </c>
      <c r="L4694">
        <v>4</v>
      </c>
      <c r="M4694">
        <v>3</v>
      </c>
      <c r="N4694" t="s">
        <v>22407</v>
      </c>
    </row>
    <row r="4695" spans="1:14" x14ac:dyDescent="0.25">
      <c r="A4695">
        <v>4694</v>
      </c>
      <c r="B4695" t="s">
        <v>9896</v>
      </c>
      <c r="C4695">
        <v>470210</v>
      </c>
      <c r="D4695">
        <v>5064</v>
      </c>
      <c r="H4695">
        <v>53</v>
      </c>
      <c r="I4695">
        <v>1</v>
      </c>
      <c r="J4695">
        <v>1</v>
      </c>
      <c r="K4695">
        <v>40</v>
      </c>
      <c r="L4695">
        <v>5</v>
      </c>
      <c r="M4695">
        <v>4</v>
      </c>
      <c r="N4695" t="s">
        <v>22406</v>
      </c>
    </row>
    <row r="4696" spans="1:14" x14ac:dyDescent="0.25">
      <c r="A4696">
        <v>4695</v>
      </c>
      <c r="B4696" t="s">
        <v>9896</v>
      </c>
      <c r="C4696">
        <v>470210</v>
      </c>
      <c r="D4696">
        <v>5065</v>
      </c>
      <c r="H4696">
        <v>53</v>
      </c>
      <c r="I4696">
        <v>1</v>
      </c>
      <c r="J4696">
        <v>1</v>
      </c>
      <c r="K4696">
        <v>32</v>
      </c>
      <c r="L4696">
        <v>4</v>
      </c>
      <c r="M4696">
        <v>4</v>
      </c>
      <c r="N4696" t="s">
        <v>22405</v>
      </c>
    </row>
    <row r="4697" spans="1:14" x14ac:dyDescent="0.25">
      <c r="A4697">
        <v>4696</v>
      </c>
      <c r="B4697" t="s">
        <v>9896</v>
      </c>
      <c r="C4697">
        <v>470210</v>
      </c>
      <c r="D4697">
        <v>5066</v>
      </c>
      <c r="H4697">
        <v>53</v>
      </c>
      <c r="I4697">
        <v>1</v>
      </c>
      <c r="J4697">
        <v>1</v>
      </c>
      <c r="K4697">
        <v>35</v>
      </c>
      <c r="L4697">
        <v>4</v>
      </c>
      <c r="M4697">
        <v>4</v>
      </c>
      <c r="N4697" t="s">
        <v>22404</v>
      </c>
    </row>
    <row r="4698" spans="1:14" x14ac:dyDescent="0.25">
      <c r="A4698">
        <v>4697</v>
      </c>
      <c r="B4698" t="s">
        <v>9896</v>
      </c>
      <c r="C4698">
        <v>470210</v>
      </c>
      <c r="D4698">
        <v>5067</v>
      </c>
      <c r="H4698">
        <v>53</v>
      </c>
      <c r="I4698">
        <v>1</v>
      </c>
      <c r="J4698">
        <v>2</v>
      </c>
      <c r="K4698">
        <v>31</v>
      </c>
      <c r="L4698">
        <v>4</v>
      </c>
      <c r="M4698">
        <v>4</v>
      </c>
      <c r="N4698" t="s">
        <v>22403</v>
      </c>
    </row>
    <row r="4699" spans="1:14" x14ac:dyDescent="0.25">
      <c r="A4699">
        <v>4698</v>
      </c>
      <c r="B4699" t="s">
        <v>9896</v>
      </c>
      <c r="C4699">
        <v>470210</v>
      </c>
      <c r="D4699">
        <v>5068</v>
      </c>
      <c r="H4699">
        <v>53</v>
      </c>
      <c r="I4699">
        <v>1</v>
      </c>
      <c r="J4699">
        <v>1</v>
      </c>
      <c r="K4699">
        <v>36</v>
      </c>
      <c r="L4699">
        <v>4</v>
      </c>
      <c r="M4699">
        <v>4</v>
      </c>
      <c r="N4699" t="s">
        <v>22402</v>
      </c>
    </row>
    <row r="4700" spans="1:14" x14ac:dyDescent="0.25">
      <c r="A4700">
        <v>4699</v>
      </c>
      <c r="B4700" t="s">
        <v>9896</v>
      </c>
      <c r="C4700">
        <v>470210</v>
      </c>
      <c r="D4700">
        <v>5069</v>
      </c>
      <c r="H4700">
        <v>53</v>
      </c>
      <c r="I4700">
        <v>1</v>
      </c>
      <c r="J4700">
        <v>1</v>
      </c>
      <c r="K4700">
        <v>41</v>
      </c>
      <c r="L4700">
        <v>5</v>
      </c>
      <c r="M4700">
        <v>4</v>
      </c>
      <c r="N4700" t="s">
        <v>14567</v>
      </c>
    </row>
    <row r="4701" spans="1:14" x14ac:dyDescent="0.25">
      <c r="A4701">
        <v>4700</v>
      </c>
      <c r="B4701" t="s">
        <v>9896</v>
      </c>
      <c r="C4701">
        <v>470210</v>
      </c>
      <c r="D4701">
        <v>5070</v>
      </c>
      <c r="H4701">
        <v>53</v>
      </c>
      <c r="I4701">
        <v>1</v>
      </c>
      <c r="J4701">
        <v>2</v>
      </c>
      <c r="K4701">
        <v>38</v>
      </c>
      <c r="L4701">
        <v>4</v>
      </c>
      <c r="M4701">
        <v>4</v>
      </c>
      <c r="N4701" t="s">
        <v>22401</v>
      </c>
    </row>
    <row r="4702" spans="1:14" x14ac:dyDescent="0.25">
      <c r="A4702">
        <v>4701</v>
      </c>
      <c r="B4702" t="s">
        <v>9896</v>
      </c>
      <c r="C4702">
        <v>470210</v>
      </c>
      <c r="D4702">
        <v>5071</v>
      </c>
      <c r="H4702">
        <v>53</v>
      </c>
      <c r="I4702">
        <v>1</v>
      </c>
      <c r="J4702">
        <v>2</v>
      </c>
      <c r="K4702">
        <v>36</v>
      </c>
      <c r="L4702">
        <v>4</v>
      </c>
      <c r="M4702">
        <v>4</v>
      </c>
      <c r="N4702" t="s">
        <v>22400</v>
      </c>
    </row>
    <row r="4703" spans="1:14" x14ac:dyDescent="0.25">
      <c r="A4703">
        <v>4702</v>
      </c>
      <c r="B4703" t="s">
        <v>9896</v>
      </c>
      <c r="C4703">
        <v>470210</v>
      </c>
      <c r="D4703">
        <v>5072</v>
      </c>
      <c r="H4703">
        <v>53</v>
      </c>
      <c r="I4703">
        <v>1</v>
      </c>
      <c r="J4703">
        <v>1</v>
      </c>
      <c r="K4703">
        <v>40</v>
      </c>
      <c r="L4703">
        <v>5</v>
      </c>
      <c r="M4703">
        <v>4</v>
      </c>
      <c r="N4703" t="s">
        <v>22399</v>
      </c>
    </row>
    <row r="4704" spans="1:14" x14ac:dyDescent="0.25">
      <c r="A4704">
        <v>4703</v>
      </c>
      <c r="B4704" t="s">
        <v>9896</v>
      </c>
      <c r="C4704">
        <v>470210</v>
      </c>
      <c r="D4704">
        <v>5073</v>
      </c>
      <c r="H4704">
        <v>53</v>
      </c>
      <c r="I4704">
        <v>1</v>
      </c>
      <c r="J4704">
        <v>2</v>
      </c>
      <c r="K4704">
        <v>36</v>
      </c>
      <c r="L4704">
        <v>4</v>
      </c>
      <c r="M4704">
        <v>3</v>
      </c>
      <c r="N4704" t="s">
        <v>22398</v>
      </c>
    </row>
    <row r="4705" spans="1:14" x14ac:dyDescent="0.25">
      <c r="A4705">
        <v>4704</v>
      </c>
      <c r="B4705" t="s">
        <v>9896</v>
      </c>
      <c r="C4705">
        <v>470210</v>
      </c>
      <c r="D4705">
        <v>5074</v>
      </c>
      <c r="H4705">
        <v>53</v>
      </c>
      <c r="I4705">
        <v>1</v>
      </c>
      <c r="J4705">
        <v>2</v>
      </c>
      <c r="K4705">
        <v>38</v>
      </c>
      <c r="L4705">
        <v>4</v>
      </c>
      <c r="M4705">
        <v>3</v>
      </c>
      <c r="N4705" t="s">
        <v>22397</v>
      </c>
    </row>
    <row r="4706" spans="1:14" x14ac:dyDescent="0.25">
      <c r="A4706">
        <v>4705</v>
      </c>
      <c r="B4706" t="s">
        <v>9896</v>
      </c>
      <c r="C4706">
        <v>470210</v>
      </c>
      <c r="D4706">
        <v>5075</v>
      </c>
      <c r="H4706">
        <v>54</v>
      </c>
      <c r="I4706">
        <v>1</v>
      </c>
      <c r="J4706">
        <v>2</v>
      </c>
      <c r="K4706">
        <v>21</v>
      </c>
      <c r="L4706">
        <v>3</v>
      </c>
      <c r="M4706">
        <v>3</v>
      </c>
      <c r="N4706" t="s">
        <v>22396</v>
      </c>
    </row>
    <row r="4707" spans="1:14" x14ac:dyDescent="0.25">
      <c r="A4707">
        <v>4706</v>
      </c>
      <c r="B4707" t="s">
        <v>9896</v>
      </c>
      <c r="C4707">
        <v>470210</v>
      </c>
      <c r="D4707">
        <v>5076</v>
      </c>
      <c r="H4707">
        <v>54</v>
      </c>
      <c r="I4707">
        <v>1</v>
      </c>
      <c r="J4707">
        <v>2</v>
      </c>
      <c r="K4707">
        <v>25</v>
      </c>
      <c r="L4707">
        <v>3</v>
      </c>
      <c r="M4707">
        <v>3</v>
      </c>
      <c r="N4707" t="s">
        <v>22395</v>
      </c>
    </row>
    <row r="4708" spans="1:14" x14ac:dyDescent="0.25">
      <c r="A4708">
        <v>4707</v>
      </c>
      <c r="B4708" t="s">
        <v>9896</v>
      </c>
      <c r="C4708">
        <v>470210</v>
      </c>
      <c r="D4708">
        <v>5077</v>
      </c>
      <c r="H4708">
        <v>54</v>
      </c>
      <c r="I4708">
        <v>1</v>
      </c>
      <c r="J4708">
        <v>1</v>
      </c>
      <c r="K4708">
        <v>40</v>
      </c>
      <c r="L4708">
        <v>5</v>
      </c>
      <c r="M4708">
        <v>4</v>
      </c>
      <c r="N4708" t="s">
        <v>22394</v>
      </c>
    </row>
    <row r="4709" spans="1:14" x14ac:dyDescent="0.25">
      <c r="A4709">
        <v>4708</v>
      </c>
      <c r="B4709" t="s">
        <v>9896</v>
      </c>
      <c r="C4709">
        <v>470210</v>
      </c>
      <c r="D4709">
        <v>5078</v>
      </c>
      <c r="H4709">
        <v>54</v>
      </c>
      <c r="I4709">
        <v>1</v>
      </c>
      <c r="J4709">
        <v>2</v>
      </c>
      <c r="K4709">
        <v>19</v>
      </c>
      <c r="L4709">
        <v>3</v>
      </c>
      <c r="M4709">
        <v>3</v>
      </c>
      <c r="N4709" t="s">
        <v>22393</v>
      </c>
    </row>
    <row r="4710" spans="1:14" x14ac:dyDescent="0.25">
      <c r="A4710">
        <v>4709</v>
      </c>
      <c r="B4710" t="s">
        <v>9896</v>
      </c>
      <c r="C4710">
        <v>470210</v>
      </c>
      <c r="D4710">
        <v>5079</v>
      </c>
      <c r="H4710">
        <v>54</v>
      </c>
      <c r="I4710">
        <v>1</v>
      </c>
      <c r="J4710">
        <v>1</v>
      </c>
      <c r="K4710">
        <v>27</v>
      </c>
      <c r="L4710">
        <v>3</v>
      </c>
      <c r="M4710">
        <v>3</v>
      </c>
      <c r="N4710" t="s">
        <v>22392</v>
      </c>
    </row>
    <row r="4711" spans="1:14" x14ac:dyDescent="0.25">
      <c r="A4711">
        <v>4710</v>
      </c>
      <c r="B4711" t="s">
        <v>9896</v>
      </c>
      <c r="C4711">
        <v>470210</v>
      </c>
      <c r="D4711">
        <v>5080</v>
      </c>
      <c r="H4711">
        <v>54</v>
      </c>
      <c r="I4711">
        <v>1</v>
      </c>
      <c r="J4711">
        <v>1</v>
      </c>
      <c r="K4711">
        <v>36</v>
      </c>
      <c r="L4711">
        <v>4</v>
      </c>
      <c r="M4711">
        <v>4</v>
      </c>
      <c r="N4711" t="s">
        <v>22391</v>
      </c>
    </row>
    <row r="4712" spans="1:14" x14ac:dyDescent="0.25">
      <c r="A4712">
        <v>4711</v>
      </c>
      <c r="B4712" t="s">
        <v>9896</v>
      </c>
      <c r="C4712">
        <v>470210</v>
      </c>
      <c r="D4712">
        <v>5081</v>
      </c>
      <c r="H4712">
        <v>54</v>
      </c>
      <c r="I4712">
        <v>1</v>
      </c>
      <c r="J4712">
        <v>1</v>
      </c>
      <c r="K4712">
        <v>41</v>
      </c>
      <c r="L4712">
        <v>5</v>
      </c>
      <c r="M4712">
        <v>5</v>
      </c>
      <c r="N4712" t="s">
        <v>22390</v>
      </c>
    </row>
    <row r="4713" spans="1:14" x14ac:dyDescent="0.25">
      <c r="A4713">
        <v>4712</v>
      </c>
      <c r="B4713" t="s">
        <v>9896</v>
      </c>
      <c r="C4713">
        <v>470210</v>
      </c>
      <c r="D4713">
        <v>5082</v>
      </c>
      <c r="H4713">
        <v>54</v>
      </c>
      <c r="I4713">
        <v>1</v>
      </c>
      <c r="J4713">
        <v>2</v>
      </c>
      <c r="K4713">
        <v>18</v>
      </c>
      <c r="L4713">
        <v>3</v>
      </c>
      <c r="M4713">
        <v>3</v>
      </c>
      <c r="N4713" t="s">
        <v>22389</v>
      </c>
    </row>
    <row r="4714" spans="1:14" x14ac:dyDescent="0.25">
      <c r="A4714">
        <v>4713</v>
      </c>
      <c r="B4714" t="s">
        <v>9896</v>
      </c>
      <c r="C4714">
        <v>470210</v>
      </c>
      <c r="D4714">
        <v>5083</v>
      </c>
      <c r="H4714">
        <v>54</v>
      </c>
      <c r="I4714">
        <v>1</v>
      </c>
      <c r="J4714">
        <v>1</v>
      </c>
      <c r="K4714">
        <v>19</v>
      </c>
      <c r="L4714">
        <v>3</v>
      </c>
      <c r="M4714">
        <v>3</v>
      </c>
      <c r="N4714" t="s">
        <v>22388</v>
      </c>
    </row>
    <row r="4715" spans="1:14" x14ac:dyDescent="0.25">
      <c r="A4715">
        <v>4714</v>
      </c>
      <c r="B4715" t="s">
        <v>9896</v>
      </c>
      <c r="C4715">
        <v>470210</v>
      </c>
      <c r="D4715">
        <v>5084</v>
      </c>
      <c r="H4715">
        <v>54</v>
      </c>
      <c r="I4715">
        <v>1</v>
      </c>
      <c r="J4715">
        <v>1</v>
      </c>
      <c r="K4715">
        <v>19</v>
      </c>
      <c r="L4715">
        <v>3</v>
      </c>
      <c r="M4715">
        <v>3</v>
      </c>
      <c r="N4715" t="s">
        <v>22387</v>
      </c>
    </row>
    <row r="4716" spans="1:14" x14ac:dyDescent="0.25">
      <c r="A4716">
        <v>4715</v>
      </c>
      <c r="B4716" t="s">
        <v>9896</v>
      </c>
      <c r="C4716">
        <v>470210</v>
      </c>
      <c r="D4716">
        <v>5085</v>
      </c>
      <c r="H4716">
        <v>54</v>
      </c>
      <c r="I4716">
        <v>1</v>
      </c>
      <c r="J4716">
        <v>2</v>
      </c>
      <c r="K4716">
        <v>32</v>
      </c>
      <c r="L4716">
        <v>4</v>
      </c>
      <c r="M4716">
        <v>4</v>
      </c>
      <c r="N4716" t="s">
        <v>22386</v>
      </c>
    </row>
    <row r="4717" spans="1:14" x14ac:dyDescent="0.25">
      <c r="A4717">
        <v>4716</v>
      </c>
      <c r="B4717" t="s">
        <v>9896</v>
      </c>
      <c r="C4717">
        <v>470210</v>
      </c>
      <c r="D4717">
        <v>5086</v>
      </c>
      <c r="H4717">
        <v>54</v>
      </c>
      <c r="I4717">
        <v>1</v>
      </c>
      <c r="J4717">
        <v>1</v>
      </c>
      <c r="K4717">
        <v>33</v>
      </c>
      <c r="L4717">
        <v>4</v>
      </c>
      <c r="M4717">
        <v>4</v>
      </c>
      <c r="N4717" t="s">
        <v>22385</v>
      </c>
    </row>
    <row r="4718" spans="1:14" x14ac:dyDescent="0.25">
      <c r="A4718">
        <v>4717</v>
      </c>
      <c r="B4718" t="s">
        <v>9896</v>
      </c>
      <c r="C4718">
        <v>470210</v>
      </c>
      <c r="D4718">
        <v>5087</v>
      </c>
      <c r="H4718">
        <v>54</v>
      </c>
      <c r="I4718">
        <v>1</v>
      </c>
      <c r="J4718">
        <v>1</v>
      </c>
      <c r="K4718">
        <v>14</v>
      </c>
      <c r="L4718">
        <v>2</v>
      </c>
      <c r="M4718">
        <v>3</v>
      </c>
      <c r="N4718" t="s">
        <v>22384</v>
      </c>
    </row>
    <row r="4719" spans="1:14" x14ac:dyDescent="0.25">
      <c r="A4719">
        <v>4718</v>
      </c>
      <c r="B4719" t="s">
        <v>9896</v>
      </c>
      <c r="C4719">
        <v>470210</v>
      </c>
      <c r="D4719">
        <v>5088</v>
      </c>
      <c r="H4719">
        <v>54</v>
      </c>
      <c r="I4719">
        <v>1</v>
      </c>
      <c r="J4719">
        <v>1</v>
      </c>
      <c r="K4719">
        <v>27</v>
      </c>
      <c r="L4719">
        <v>3</v>
      </c>
      <c r="M4719">
        <v>3</v>
      </c>
      <c r="N4719" t="s">
        <v>22383</v>
      </c>
    </row>
    <row r="4720" spans="1:14" x14ac:dyDescent="0.25">
      <c r="A4720">
        <v>4719</v>
      </c>
      <c r="B4720" t="s">
        <v>9896</v>
      </c>
      <c r="C4720">
        <v>470210</v>
      </c>
      <c r="D4720">
        <v>5089</v>
      </c>
      <c r="H4720">
        <v>54</v>
      </c>
      <c r="I4720">
        <v>1</v>
      </c>
      <c r="J4720">
        <v>2</v>
      </c>
      <c r="K4720">
        <v>31</v>
      </c>
      <c r="L4720">
        <v>4</v>
      </c>
      <c r="M4720">
        <v>4</v>
      </c>
      <c r="N4720" t="s">
        <v>22382</v>
      </c>
    </row>
    <row r="4721" spans="1:14" x14ac:dyDescent="0.25">
      <c r="A4721">
        <v>4720</v>
      </c>
      <c r="B4721" t="s">
        <v>9896</v>
      </c>
      <c r="C4721">
        <v>470210</v>
      </c>
      <c r="D4721">
        <v>5090</v>
      </c>
      <c r="H4721">
        <v>54</v>
      </c>
      <c r="I4721">
        <v>1</v>
      </c>
      <c r="J4721">
        <v>1</v>
      </c>
      <c r="K4721">
        <v>25</v>
      </c>
      <c r="L4721">
        <v>3</v>
      </c>
      <c r="M4721">
        <v>3</v>
      </c>
      <c r="N4721" t="s">
        <v>22381</v>
      </c>
    </row>
    <row r="4722" spans="1:14" x14ac:dyDescent="0.25">
      <c r="A4722">
        <v>4721</v>
      </c>
      <c r="B4722" t="s">
        <v>9896</v>
      </c>
      <c r="C4722">
        <v>470210</v>
      </c>
      <c r="D4722">
        <v>5091</v>
      </c>
      <c r="H4722">
        <v>54</v>
      </c>
      <c r="I4722">
        <v>1</v>
      </c>
      <c r="J4722">
        <v>2</v>
      </c>
      <c r="K4722">
        <v>39</v>
      </c>
      <c r="L4722">
        <v>5</v>
      </c>
      <c r="M4722">
        <v>5</v>
      </c>
      <c r="N4722" t="s">
        <v>22380</v>
      </c>
    </row>
    <row r="4723" spans="1:14" x14ac:dyDescent="0.25">
      <c r="A4723">
        <v>4722</v>
      </c>
      <c r="B4723" t="s">
        <v>9896</v>
      </c>
      <c r="C4723">
        <v>470210</v>
      </c>
      <c r="D4723">
        <v>5092</v>
      </c>
      <c r="H4723">
        <v>54</v>
      </c>
      <c r="I4723">
        <v>1</v>
      </c>
      <c r="J4723">
        <v>2</v>
      </c>
      <c r="K4723">
        <v>29</v>
      </c>
      <c r="L4723">
        <v>4</v>
      </c>
      <c r="M4723">
        <v>4</v>
      </c>
      <c r="N4723" t="s">
        <v>22379</v>
      </c>
    </row>
    <row r="4724" spans="1:14" x14ac:dyDescent="0.25">
      <c r="A4724">
        <v>4723</v>
      </c>
      <c r="B4724" t="s">
        <v>9896</v>
      </c>
      <c r="C4724">
        <v>470210</v>
      </c>
      <c r="D4724">
        <v>5093</v>
      </c>
      <c r="H4724">
        <v>54</v>
      </c>
      <c r="I4724">
        <v>1</v>
      </c>
      <c r="J4724">
        <v>2</v>
      </c>
      <c r="K4724">
        <v>41</v>
      </c>
      <c r="L4724">
        <v>5</v>
      </c>
      <c r="M4724">
        <v>4</v>
      </c>
      <c r="N4724" t="s">
        <v>22378</v>
      </c>
    </row>
    <row r="4725" spans="1:14" x14ac:dyDescent="0.25">
      <c r="A4725">
        <v>4724</v>
      </c>
      <c r="B4725" t="s">
        <v>9896</v>
      </c>
      <c r="C4725">
        <v>470210</v>
      </c>
      <c r="D4725">
        <v>5094</v>
      </c>
      <c r="H4725">
        <v>54</v>
      </c>
      <c r="I4725">
        <v>1</v>
      </c>
      <c r="J4725">
        <v>2</v>
      </c>
      <c r="K4725">
        <v>21</v>
      </c>
      <c r="L4725">
        <v>3</v>
      </c>
      <c r="M4725">
        <v>3</v>
      </c>
      <c r="N4725" t="s">
        <v>22377</v>
      </c>
    </row>
    <row r="4726" spans="1:14" x14ac:dyDescent="0.25">
      <c r="A4726">
        <v>4725</v>
      </c>
      <c r="B4726" t="s">
        <v>9896</v>
      </c>
      <c r="C4726">
        <v>470210</v>
      </c>
      <c r="D4726">
        <v>5095</v>
      </c>
      <c r="H4726">
        <v>54</v>
      </c>
      <c r="I4726">
        <v>1</v>
      </c>
      <c r="J4726">
        <v>2</v>
      </c>
      <c r="K4726">
        <v>19</v>
      </c>
      <c r="L4726">
        <v>3</v>
      </c>
      <c r="M4726">
        <v>3</v>
      </c>
      <c r="N4726" t="s">
        <v>22376</v>
      </c>
    </row>
    <row r="4727" spans="1:14" x14ac:dyDescent="0.25">
      <c r="A4727">
        <v>4726</v>
      </c>
      <c r="B4727" t="s">
        <v>9896</v>
      </c>
      <c r="C4727">
        <v>470210</v>
      </c>
      <c r="D4727">
        <v>5096</v>
      </c>
      <c r="H4727">
        <v>54</v>
      </c>
      <c r="I4727">
        <v>1</v>
      </c>
      <c r="J4727">
        <v>2</v>
      </c>
      <c r="K4727">
        <v>22</v>
      </c>
      <c r="L4727">
        <v>3</v>
      </c>
      <c r="M4727">
        <v>4</v>
      </c>
      <c r="N4727" t="s">
        <v>22375</v>
      </c>
    </row>
    <row r="4728" spans="1:14" x14ac:dyDescent="0.25">
      <c r="A4728">
        <v>4727</v>
      </c>
      <c r="B4728" t="s">
        <v>9896</v>
      </c>
      <c r="C4728">
        <v>470210</v>
      </c>
      <c r="D4728">
        <v>5097</v>
      </c>
      <c r="H4728">
        <v>54</v>
      </c>
      <c r="I4728">
        <v>1</v>
      </c>
      <c r="J4728">
        <v>1</v>
      </c>
      <c r="K4728">
        <v>40</v>
      </c>
      <c r="L4728">
        <v>5</v>
      </c>
      <c r="M4728">
        <v>5</v>
      </c>
      <c r="N4728" t="s">
        <v>22374</v>
      </c>
    </row>
    <row r="4729" spans="1:14" x14ac:dyDescent="0.25">
      <c r="A4729">
        <v>4728</v>
      </c>
      <c r="B4729" t="s">
        <v>22235</v>
      </c>
      <c r="C4729">
        <v>470211</v>
      </c>
      <c r="D4729">
        <v>5002</v>
      </c>
      <c r="H4729">
        <v>51</v>
      </c>
      <c r="I4729">
        <v>1</v>
      </c>
      <c r="J4729">
        <v>1</v>
      </c>
      <c r="K4729">
        <v>40</v>
      </c>
      <c r="L4729">
        <v>5</v>
      </c>
      <c r="M4729">
        <v>5</v>
      </c>
      <c r="N4729" t="s">
        <v>22373</v>
      </c>
    </row>
    <row r="4730" spans="1:14" x14ac:dyDescent="0.25">
      <c r="A4730">
        <v>4729</v>
      </c>
      <c r="B4730" t="s">
        <v>22235</v>
      </c>
      <c r="C4730">
        <v>470211</v>
      </c>
      <c r="D4730">
        <v>5003</v>
      </c>
      <c r="H4730">
        <v>51</v>
      </c>
      <c r="I4730">
        <v>1</v>
      </c>
      <c r="J4730">
        <v>2</v>
      </c>
      <c r="K4730">
        <v>43</v>
      </c>
      <c r="L4730">
        <v>5</v>
      </c>
      <c r="M4730">
        <v>5</v>
      </c>
      <c r="N4730" t="s">
        <v>22372</v>
      </c>
    </row>
    <row r="4731" spans="1:14" x14ac:dyDescent="0.25">
      <c r="A4731">
        <v>4730</v>
      </c>
      <c r="B4731" t="s">
        <v>22235</v>
      </c>
      <c r="C4731">
        <v>470211</v>
      </c>
      <c r="D4731">
        <v>5004</v>
      </c>
      <c r="H4731">
        <v>51</v>
      </c>
      <c r="I4731">
        <v>1</v>
      </c>
      <c r="J4731">
        <v>1</v>
      </c>
      <c r="K4731">
        <v>35</v>
      </c>
      <c r="L4731">
        <v>4</v>
      </c>
      <c r="M4731">
        <v>3</v>
      </c>
      <c r="N4731" t="s">
        <v>22371</v>
      </c>
    </row>
    <row r="4732" spans="1:14" x14ac:dyDescent="0.25">
      <c r="A4732">
        <v>4731</v>
      </c>
      <c r="B4732" t="s">
        <v>22235</v>
      </c>
      <c r="C4732">
        <v>470211</v>
      </c>
      <c r="D4732">
        <v>5005</v>
      </c>
      <c r="H4732">
        <v>51</v>
      </c>
      <c r="I4732">
        <v>1</v>
      </c>
      <c r="J4732">
        <v>1</v>
      </c>
      <c r="K4732">
        <v>35</v>
      </c>
      <c r="L4732">
        <v>4</v>
      </c>
      <c r="M4732">
        <v>4</v>
      </c>
      <c r="N4732" t="s">
        <v>22370</v>
      </c>
    </row>
    <row r="4733" spans="1:14" x14ac:dyDescent="0.25">
      <c r="A4733">
        <v>4732</v>
      </c>
      <c r="B4733" t="s">
        <v>22235</v>
      </c>
      <c r="C4733">
        <v>470211</v>
      </c>
      <c r="D4733">
        <v>5006</v>
      </c>
      <c r="H4733">
        <v>51</v>
      </c>
      <c r="I4733">
        <v>1</v>
      </c>
      <c r="J4733">
        <v>2</v>
      </c>
      <c r="K4733">
        <v>34</v>
      </c>
      <c r="L4733">
        <v>4</v>
      </c>
      <c r="M4733">
        <v>4</v>
      </c>
      <c r="N4733" t="s">
        <v>22369</v>
      </c>
    </row>
    <row r="4734" spans="1:14" x14ac:dyDescent="0.25">
      <c r="A4734">
        <v>4733</v>
      </c>
      <c r="B4734" t="s">
        <v>22235</v>
      </c>
      <c r="C4734">
        <v>470211</v>
      </c>
      <c r="D4734">
        <v>5007</v>
      </c>
      <c r="H4734">
        <v>51</v>
      </c>
      <c r="I4734">
        <v>1</v>
      </c>
      <c r="J4734">
        <v>2</v>
      </c>
      <c r="K4734">
        <v>34</v>
      </c>
      <c r="L4734">
        <v>4</v>
      </c>
      <c r="M4734">
        <v>3</v>
      </c>
      <c r="N4734" t="s">
        <v>22368</v>
      </c>
    </row>
    <row r="4735" spans="1:14" x14ac:dyDescent="0.25">
      <c r="A4735">
        <v>4734</v>
      </c>
      <c r="B4735" t="s">
        <v>22235</v>
      </c>
      <c r="C4735">
        <v>470211</v>
      </c>
      <c r="D4735">
        <v>5008</v>
      </c>
      <c r="H4735">
        <v>51</v>
      </c>
      <c r="I4735">
        <v>1</v>
      </c>
      <c r="J4735">
        <v>1</v>
      </c>
      <c r="K4735">
        <v>38</v>
      </c>
      <c r="L4735">
        <v>4</v>
      </c>
      <c r="M4735">
        <v>4</v>
      </c>
      <c r="N4735" t="s">
        <v>22367</v>
      </c>
    </row>
    <row r="4736" spans="1:14" x14ac:dyDescent="0.25">
      <c r="A4736">
        <v>4735</v>
      </c>
      <c r="B4736" t="s">
        <v>22235</v>
      </c>
      <c r="C4736">
        <v>470211</v>
      </c>
      <c r="D4736">
        <v>5009</v>
      </c>
      <c r="H4736">
        <v>51</v>
      </c>
      <c r="I4736">
        <v>1</v>
      </c>
      <c r="J4736">
        <v>1</v>
      </c>
      <c r="K4736">
        <v>38</v>
      </c>
      <c r="L4736">
        <v>4</v>
      </c>
      <c r="M4736">
        <v>4</v>
      </c>
      <c r="N4736" t="s">
        <v>22366</v>
      </c>
    </row>
    <row r="4737" spans="1:14" x14ac:dyDescent="0.25">
      <c r="A4737">
        <v>4736</v>
      </c>
      <c r="B4737" t="s">
        <v>22235</v>
      </c>
      <c r="C4737">
        <v>470211</v>
      </c>
      <c r="D4737">
        <v>5010</v>
      </c>
      <c r="H4737">
        <v>51</v>
      </c>
      <c r="I4737">
        <v>1</v>
      </c>
      <c r="J4737">
        <v>1</v>
      </c>
      <c r="K4737">
        <v>43</v>
      </c>
      <c r="L4737">
        <v>5</v>
      </c>
      <c r="M4737">
        <v>4</v>
      </c>
      <c r="N4737" t="s">
        <v>22365</v>
      </c>
    </row>
    <row r="4738" spans="1:14" x14ac:dyDescent="0.25">
      <c r="A4738">
        <v>4737</v>
      </c>
      <c r="B4738" t="s">
        <v>22235</v>
      </c>
      <c r="C4738">
        <v>470211</v>
      </c>
      <c r="D4738">
        <v>5011</v>
      </c>
      <c r="H4738">
        <v>51</v>
      </c>
      <c r="I4738">
        <v>1</v>
      </c>
      <c r="J4738">
        <v>1</v>
      </c>
      <c r="K4738">
        <v>34</v>
      </c>
      <c r="L4738">
        <v>4</v>
      </c>
      <c r="M4738">
        <v>4</v>
      </c>
      <c r="N4738" t="s">
        <v>22364</v>
      </c>
    </row>
    <row r="4739" spans="1:14" x14ac:dyDescent="0.25">
      <c r="A4739">
        <v>4738</v>
      </c>
      <c r="B4739" t="s">
        <v>22235</v>
      </c>
      <c r="C4739">
        <v>470211</v>
      </c>
      <c r="D4739">
        <v>5012</v>
      </c>
      <c r="H4739">
        <v>51</v>
      </c>
      <c r="I4739">
        <v>1</v>
      </c>
      <c r="J4739">
        <v>1</v>
      </c>
      <c r="K4739">
        <v>33</v>
      </c>
      <c r="L4739">
        <v>4</v>
      </c>
      <c r="M4739">
        <v>3</v>
      </c>
      <c r="N4739" t="s">
        <v>22363</v>
      </c>
    </row>
    <row r="4740" spans="1:14" x14ac:dyDescent="0.25">
      <c r="A4740">
        <v>4739</v>
      </c>
      <c r="B4740" t="s">
        <v>22235</v>
      </c>
      <c r="C4740">
        <v>470211</v>
      </c>
      <c r="D4740">
        <v>5013</v>
      </c>
      <c r="H4740">
        <v>51</v>
      </c>
      <c r="I4740">
        <v>1</v>
      </c>
      <c r="J4740">
        <v>2</v>
      </c>
      <c r="K4740">
        <v>36</v>
      </c>
      <c r="L4740">
        <v>4</v>
      </c>
      <c r="M4740">
        <v>4</v>
      </c>
      <c r="N4740" t="s">
        <v>22362</v>
      </c>
    </row>
    <row r="4741" spans="1:14" x14ac:dyDescent="0.25">
      <c r="A4741">
        <v>4740</v>
      </c>
      <c r="B4741" t="s">
        <v>22235</v>
      </c>
      <c r="C4741">
        <v>470211</v>
      </c>
      <c r="D4741">
        <v>5014</v>
      </c>
      <c r="H4741">
        <v>51</v>
      </c>
      <c r="I4741">
        <v>1</v>
      </c>
      <c r="J4741">
        <v>2</v>
      </c>
      <c r="K4741">
        <v>37</v>
      </c>
      <c r="L4741">
        <v>4</v>
      </c>
      <c r="M4741">
        <v>3</v>
      </c>
      <c r="N4741" t="s">
        <v>22361</v>
      </c>
    </row>
    <row r="4742" spans="1:14" x14ac:dyDescent="0.25">
      <c r="A4742">
        <v>4741</v>
      </c>
      <c r="B4742" t="s">
        <v>22235</v>
      </c>
      <c r="C4742">
        <v>470211</v>
      </c>
      <c r="D4742">
        <v>5015</v>
      </c>
      <c r="H4742">
        <v>51</v>
      </c>
      <c r="I4742">
        <v>1</v>
      </c>
      <c r="J4742">
        <v>2</v>
      </c>
      <c r="K4742">
        <v>28</v>
      </c>
      <c r="L4742">
        <v>3</v>
      </c>
      <c r="M4742">
        <v>3</v>
      </c>
      <c r="N4742" t="s">
        <v>22360</v>
      </c>
    </row>
    <row r="4743" spans="1:14" x14ac:dyDescent="0.25">
      <c r="A4743">
        <v>4742</v>
      </c>
      <c r="B4743" t="s">
        <v>22235</v>
      </c>
      <c r="C4743">
        <v>470211</v>
      </c>
      <c r="D4743">
        <v>5017</v>
      </c>
      <c r="H4743">
        <v>51</v>
      </c>
      <c r="I4743">
        <v>1</v>
      </c>
      <c r="J4743">
        <v>2</v>
      </c>
      <c r="K4743">
        <v>42</v>
      </c>
      <c r="L4743">
        <v>5</v>
      </c>
      <c r="M4743">
        <v>5</v>
      </c>
      <c r="N4743" t="s">
        <v>719</v>
      </c>
    </row>
    <row r="4744" spans="1:14" x14ac:dyDescent="0.25">
      <c r="A4744">
        <v>4743</v>
      </c>
      <c r="B4744" t="s">
        <v>22235</v>
      </c>
      <c r="C4744">
        <v>470211</v>
      </c>
      <c r="D4744">
        <v>5018</v>
      </c>
      <c r="H4744">
        <v>51</v>
      </c>
      <c r="I4744">
        <v>1</v>
      </c>
      <c r="J4744">
        <v>1</v>
      </c>
      <c r="K4744">
        <v>37</v>
      </c>
      <c r="L4744">
        <v>4</v>
      </c>
      <c r="M4744">
        <v>4</v>
      </c>
      <c r="N4744" t="s">
        <v>22359</v>
      </c>
    </row>
    <row r="4745" spans="1:14" x14ac:dyDescent="0.25">
      <c r="A4745">
        <v>4744</v>
      </c>
      <c r="B4745" t="s">
        <v>22235</v>
      </c>
      <c r="C4745">
        <v>470211</v>
      </c>
      <c r="D4745">
        <v>5019</v>
      </c>
      <c r="H4745">
        <v>51</v>
      </c>
      <c r="I4745">
        <v>1</v>
      </c>
      <c r="J4745">
        <v>2</v>
      </c>
      <c r="K4745">
        <v>31</v>
      </c>
      <c r="L4745">
        <v>4</v>
      </c>
      <c r="M4745">
        <v>4</v>
      </c>
      <c r="N4745" t="s">
        <v>22358</v>
      </c>
    </row>
    <row r="4746" spans="1:14" x14ac:dyDescent="0.25">
      <c r="A4746">
        <v>4745</v>
      </c>
      <c r="B4746" t="s">
        <v>22235</v>
      </c>
      <c r="C4746">
        <v>470211</v>
      </c>
      <c r="D4746">
        <v>5020</v>
      </c>
      <c r="H4746">
        <v>51</v>
      </c>
      <c r="I4746">
        <v>1</v>
      </c>
      <c r="J4746">
        <v>2</v>
      </c>
      <c r="K4746">
        <v>36</v>
      </c>
      <c r="L4746">
        <v>4</v>
      </c>
      <c r="M4746">
        <v>4</v>
      </c>
      <c r="N4746" t="s">
        <v>22357</v>
      </c>
    </row>
    <row r="4747" spans="1:14" x14ac:dyDescent="0.25">
      <c r="A4747">
        <v>4746</v>
      </c>
      <c r="B4747" t="s">
        <v>22235</v>
      </c>
      <c r="C4747">
        <v>470211</v>
      </c>
      <c r="D4747">
        <v>5021</v>
      </c>
      <c r="H4747">
        <v>51</v>
      </c>
      <c r="I4747">
        <v>1</v>
      </c>
      <c r="J4747">
        <v>2</v>
      </c>
      <c r="K4747">
        <v>38</v>
      </c>
      <c r="L4747">
        <v>4</v>
      </c>
      <c r="M4747">
        <v>4</v>
      </c>
      <c r="N4747" t="s">
        <v>22356</v>
      </c>
    </row>
    <row r="4748" spans="1:14" x14ac:dyDescent="0.25">
      <c r="A4748">
        <v>4747</v>
      </c>
      <c r="B4748" t="s">
        <v>22235</v>
      </c>
      <c r="C4748">
        <v>470211</v>
      </c>
      <c r="D4748">
        <v>5022</v>
      </c>
      <c r="H4748">
        <v>51</v>
      </c>
      <c r="I4748">
        <v>1</v>
      </c>
      <c r="J4748">
        <v>1</v>
      </c>
      <c r="K4748">
        <v>42</v>
      </c>
      <c r="L4748">
        <v>5</v>
      </c>
      <c r="M4748">
        <v>4</v>
      </c>
      <c r="N4748" t="s">
        <v>22355</v>
      </c>
    </row>
    <row r="4749" spans="1:14" x14ac:dyDescent="0.25">
      <c r="A4749">
        <v>4748</v>
      </c>
      <c r="B4749" t="s">
        <v>22235</v>
      </c>
      <c r="C4749">
        <v>470211</v>
      </c>
      <c r="D4749">
        <v>5023</v>
      </c>
      <c r="H4749">
        <v>51</v>
      </c>
      <c r="I4749">
        <v>1</v>
      </c>
      <c r="J4749">
        <v>1</v>
      </c>
      <c r="K4749">
        <v>41</v>
      </c>
      <c r="L4749">
        <v>5</v>
      </c>
      <c r="M4749">
        <v>4</v>
      </c>
      <c r="N4749" t="s">
        <v>22354</v>
      </c>
    </row>
    <row r="4750" spans="1:14" x14ac:dyDescent="0.25">
      <c r="A4750">
        <v>4749</v>
      </c>
      <c r="B4750" t="s">
        <v>22235</v>
      </c>
      <c r="C4750">
        <v>470211</v>
      </c>
      <c r="D4750">
        <v>5024</v>
      </c>
      <c r="H4750">
        <v>51</v>
      </c>
      <c r="I4750">
        <v>1</v>
      </c>
      <c r="J4750">
        <v>2</v>
      </c>
      <c r="K4750">
        <v>42</v>
      </c>
      <c r="L4750">
        <v>5</v>
      </c>
      <c r="M4750">
        <v>4</v>
      </c>
      <c r="N4750" t="s">
        <v>22353</v>
      </c>
    </row>
    <row r="4751" spans="1:14" x14ac:dyDescent="0.25">
      <c r="A4751">
        <v>4750</v>
      </c>
      <c r="B4751" t="s">
        <v>22235</v>
      </c>
      <c r="C4751">
        <v>470211</v>
      </c>
      <c r="D4751">
        <v>5025</v>
      </c>
      <c r="H4751">
        <v>51</v>
      </c>
      <c r="I4751">
        <v>1</v>
      </c>
      <c r="J4751">
        <v>1</v>
      </c>
      <c r="K4751">
        <v>39</v>
      </c>
      <c r="L4751">
        <v>5</v>
      </c>
      <c r="M4751">
        <v>4</v>
      </c>
      <c r="N4751" t="s">
        <v>22352</v>
      </c>
    </row>
    <row r="4752" spans="1:14" x14ac:dyDescent="0.25">
      <c r="A4752">
        <v>4751</v>
      </c>
      <c r="B4752" t="s">
        <v>22235</v>
      </c>
      <c r="C4752">
        <v>470211</v>
      </c>
      <c r="D4752">
        <v>5026</v>
      </c>
      <c r="H4752">
        <v>51</v>
      </c>
      <c r="I4752">
        <v>1</v>
      </c>
      <c r="J4752">
        <v>2</v>
      </c>
      <c r="K4752">
        <v>37</v>
      </c>
      <c r="L4752">
        <v>4</v>
      </c>
      <c r="M4752">
        <v>4</v>
      </c>
      <c r="N4752" t="s">
        <v>22351</v>
      </c>
    </row>
    <row r="4753" spans="1:14" x14ac:dyDescent="0.25">
      <c r="A4753">
        <v>4752</v>
      </c>
      <c r="B4753" t="s">
        <v>22235</v>
      </c>
      <c r="C4753">
        <v>470211</v>
      </c>
      <c r="D4753">
        <v>5028</v>
      </c>
      <c r="H4753">
        <v>52</v>
      </c>
      <c r="I4753">
        <v>1</v>
      </c>
      <c r="J4753">
        <v>2</v>
      </c>
      <c r="K4753">
        <v>44</v>
      </c>
      <c r="L4753">
        <v>5</v>
      </c>
      <c r="M4753">
        <v>4</v>
      </c>
      <c r="N4753" t="s">
        <v>14417</v>
      </c>
    </row>
    <row r="4754" spans="1:14" x14ac:dyDescent="0.25">
      <c r="A4754">
        <v>4753</v>
      </c>
      <c r="B4754" t="s">
        <v>22235</v>
      </c>
      <c r="C4754">
        <v>470211</v>
      </c>
      <c r="D4754">
        <v>5029</v>
      </c>
      <c r="H4754">
        <v>52</v>
      </c>
      <c r="I4754">
        <v>1</v>
      </c>
      <c r="J4754">
        <v>1</v>
      </c>
      <c r="K4754">
        <v>41</v>
      </c>
      <c r="L4754">
        <v>5</v>
      </c>
      <c r="M4754">
        <v>4</v>
      </c>
      <c r="N4754" t="s">
        <v>22350</v>
      </c>
    </row>
    <row r="4755" spans="1:14" x14ac:dyDescent="0.25">
      <c r="A4755">
        <v>4754</v>
      </c>
      <c r="B4755" t="s">
        <v>22235</v>
      </c>
      <c r="C4755">
        <v>470211</v>
      </c>
      <c r="D4755">
        <v>5030</v>
      </c>
      <c r="H4755">
        <v>52</v>
      </c>
      <c r="I4755">
        <v>1</v>
      </c>
      <c r="J4755">
        <v>2</v>
      </c>
      <c r="K4755">
        <v>34</v>
      </c>
      <c r="L4755">
        <v>4</v>
      </c>
      <c r="M4755">
        <v>4</v>
      </c>
      <c r="N4755" t="s">
        <v>22349</v>
      </c>
    </row>
    <row r="4756" spans="1:14" x14ac:dyDescent="0.25">
      <c r="A4756">
        <v>4755</v>
      </c>
      <c r="B4756" t="s">
        <v>22235</v>
      </c>
      <c r="C4756">
        <v>470211</v>
      </c>
      <c r="D4756">
        <v>5032</v>
      </c>
      <c r="H4756">
        <v>52</v>
      </c>
      <c r="I4756">
        <v>1</v>
      </c>
      <c r="J4756">
        <v>2</v>
      </c>
      <c r="K4756">
        <v>27</v>
      </c>
      <c r="L4756">
        <v>3</v>
      </c>
      <c r="M4756">
        <v>3</v>
      </c>
      <c r="N4756" t="s">
        <v>22348</v>
      </c>
    </row>
    <row r="4757" spans="1:14" x14ac:dyDescent="0.25">
      <c r="A4757">
        <v>4756</v>
      </c>
      <c r="B4757" t="s">
        <v>22235</v>
      </c>
      <c r="C4757">
        <v>470211</v>
      </c>
      <c r="D4757">
        <v>5033</v>
      </c>
      <c r="H4757">
        <v>52</v>
      </c>
      <c r="I4757">
        <v>1</v>
      </c>
      <c r="J4757">
        <v>2</v>
      </c>
      <c r="K4757">
        <v>37</v>
      </c>
      <c r="L4757">
        <v>4</v>
      </c>
      <c r="M4757">
        <v>4</v>
      </c>
      <c r="N4757" t="s">
        <v>22347</v>
      </c>
    </row>
    <row r="4758" spans="1:14" x14ac:dyDescent="0.25">
      <c r="A4758">
        <v>4757</v>
      </c>
      <c r="B4758" t="s">
        <v>22235</v>
      </c>
      <c r="C4758">
        <v>470211</v>
      </c>
      <c r="D4758">
        <v>5035</v>
      </c>
      <c r="H4758">
        <v>52</v>
      </c>
      <c r="I4758">
        <v>1</v>
      </c>
      <c r="J4758">
        <v>2</v>
      </c>
      <c r="K4758">
        <v>28</v>
      </c>
      <c r="L4758">
        <v>3</v>
      </c>
      <c r="M4758">
        <v>3</v>
      </c>
      <c r="N4758" t="s">
        <v>22346</v>
      </c>
    </row>
    <row r="4759" spans="1:14" x14ac:dyDescent="0.25">
      <c r="A4759">
        <v>4758</v>
      </c>
      <c r="B4759" t="s">
        <v>22235</v>
      </c>
      <c r="C4759">
        <v>470211</v>
      </c>
      <c r="D4759">
        <v>5036</v>
      </c>
      <c r="H4759">
        <v>52</v>
      </c>
      <c r="I4759">
        <v>1</v>
      </c>
      <c r="J4759">
        <v>2</v>
      </c>
      <c r="K4759">
        <v>38</v>
      </c>
      <c r="L4759">
        <v>4</v>
      </c>
      <c r="M4759">
        <v>4</v>
      </c>
      <c r="N4759" t="s">
        <v>1012</v>
      </c>
    </row>
    <row r="4760" spans="1:14" x14ac:dyDescent="0.25">
      <c r="A4760">
        <v>4759</v>
      </c>
      <c r="B4760" t="s">
        <v>22235</v>
      </c>
      <c r="C4760">
        <v>470211</v>
      </c>
      <c r="D4760">
        <v>5037</v>
      </c>
      <c r="H4760">
        <v>52</v>
      </c>
      <c r="I4760">
        <v>1</v>
      </c>
      <c r="J4760">
        <v>1</v>
      </c>
      <c r="K4760">
        <v>32</v>
      </c>
      <c r="L4760">
        <v>4</v>
      </c>
      <c r="M4760">
        <v>4</v>
      </c>
      <c r="N4760" t="s">
        <v>22345</v>
      </c>
    </row>
    <row r="4761" spans="1:14" x14ac:dyDescent="0.25">
      <c r="A4761">
        <v>4760</v>
      </c>
      <c r="B4761" t="s">
        <v>22235</v>
      </c>
      <c r="C4761">
        <v>470211</v>
      </c>
      <c r="D4761">
        <v>5038</v>
      </c>
      <c r="H4761">
        <v>52</v>
      </c>
      <c r="I4761">
        <v>1</v>
      </c>
      <c r="J4761">
        <v>2</v>
      </c>
      <c r="K4761">
        <v>30</v>
      </c>
      <c r="L4761">
        <v>4</v>
      </c>
      <c r="M4761">
        <v>4</v>
      </c>
      <c r="N4761" t="s">
        <v>22344</v>
      </c>
    </row>
    <row r="4762" spans="1:14" x14ac:dyDescent="0.25">
      <c r="A4762">
        <v>4761</v>
      </c>
      <c r="B4762" t="s">
        <v>22235</v>
      </c>
      <c r="C4762">
        <v>470211</v>
      </c>
      <c r="D4762">
        <v>5039</v>
      </c>
      <c r="H4762">
        <v>52</v>
      </c>
      <c r="I4762">
        <v>1</v>
      </c>
      <c r="J4762">
        <v>1</v>
      </c>
      <c r="K4762">
        <v>21</v>
      </c>
      <c r="L4762">
        <v>3</v>
      </c>
      <c r="M4762">
        <v>3</v>
      </c>
      <c r="N4762" t="s">
        <v>22343</v>
      </c>
    </row>
    <row r="4763" spans="1:14" x14ac:dyDescent="0.25">
      <c r="A4763">
        <v>4762</v>
      </c>
      <c r="B4763" t="s">
        <v>22235</v>
      </c>
      <c r="C4763">
        <v>470211</v>
      </c>
      <c r="D4763">
        <v>5040</v>
      </c>
      <c r="H4763">
        <v>52</v>
      </c>
      <c r="I4763">
        <v>1</v>
      </c>
      <c r="J4763">
        <v>1</v>
      </c>
      <c r="K4763">
        <v>28</v>
      </c>
      <c r="L4763">
        <v>3</v>
      </c>
      <c r="M4763">
        <v>4</v>
      </c>
      <c r="N4763" t="s">
        <v>22342</v>
      </c>
    </row>
    <row r="4764" spans="1:14" x14ac:dyDescent="0.25">
      <c r="A4764">
        <v>4763</v>
      </c>
      <c r="B4764" t="s">
        <v>22235</v>
      </c>
      <c r="C4764">
        <v>470211</v>
      </c>
      <c r="D4764">
        <v>5041</v>
      </c>
      <c r="H4764">
        <v>52</v>
      </c>
      <c r="I4764">
        <v>1</v>
      </c>
      <c r="J4764">
        <v>1</v>
      </c>
      <c r="K4764">
        <v>32</v>
      </c>
      <c r="L4764">
        <v>4</v>
      </c>
      <c r="M4764">
        <v>4</v>
      </c>
      <c r="N4764" t="s">
        <v>22341</v>
      </c>
    </row>
    <row r="4765" spans="1:14" x14ac:dyDescent="0.25">
      <c r="A4765">
        <v>4764</v>
      </c>
      <c r="B4765" t="s">
        <v>22235</v>
      </c>
      <c r="C4765">
        <v>470211</v>
      </c>
      <c r="D4765">
        <v>5042</v>
      </c>
      <c r="H4765">
        <v>52</v>
      </c>
      <c r="I4765">
        <v>1</v>
      </c>
      <c r="J4765">
        <v>2</v>
      </c>
      <c r="K4765">
        <v>20</v>
      </c>
      <c r="L4765">
        <v>3</v>
      </c>
      <c r="M4765">
        <v>3</v>
      </c>
      <c r="N4765" t="s">
        <v>22340</v>
      </c>
    </row>
    <row r="4766" spans="1:14" x14ac:dyDescent="0.25">
      <c r="A4766">
        <v>4765</v>
      </c>
      <c r="B4766" t="s">
        <v>22235</v>
      </c>
      <c r="C4766">
        <v>470211</v>
      </c>
      <c r="D4766">
        <v>5043</v>
      </c>
      <c r="H4766">
        <v>52</v>
      </c>
      <c r="I4766">
        <v>1</v>
      </c>
      <c r="J4766">
        <v>1</v>
      </c>
      <c r="K4766">
        <v>35</v>
      </c>
      <c r="L4766">
        <v>4</v>
      </c>
      <c r="M4766">
        <v>4</v>
      </c>
      <c r="N4766" t="s">
        <v>22339</v>
      </c>
    </row>
    <row r="4767" spans="1:14" x14ac:dyDescent="0.25">
      <c r="A4767">
        <v>4766</v>
      </c>
      <c r="B4767" t="s">
        <v>22235</v>
      </c>
      <c r="C4767">
        <v>470211</v>
      </c>
      <c r="D4767">
        <v>5044</v>
      </c>
      <c r="H4767">
        <v>52</v>
      </c>
      <c r="I4767">
        <v>1</v>
      </c>
      <c r="J4767">
        <v>1</v>
      </c>
      <c r="K4767">
        <v>40</v>
      </c>
      <c r="L4767">
        <v>5</v>
      </c>
      <c r="M4767">
        <v>4</v>
      </c>
      <c r="N4767" t="s">
        <v>22338</v>
      </c>
    </row>
    <row r="4768" spans="1:14" x14ac:dyDescent="0.25">
      <c r="A4768">
        <v>4767</v>
      </c>
      <c r="B4768" t="s">
        <v>22235</v>
      </c>
      <c r="C4768">
        <v>470211</v>
      </c>
      <c r="D4768">
        <v>5045</v>
      </c>
      <c r="H4768">
        <v>52</v>
      </c>
      <c r="I4768">
        <v>1</v>
      </c>
      <c r="J4768">
        <v>1</v>
      </c>
      <c r="K4768">
        <v>31</v>
      </c>
      <c r="L4768">
        <v>4</v>
      </c>
      <c r="M4768">
        <v>4</v>
      </c>
      <c r="N4768" t="s">
        <v>22337</v>
      </c>
    </row>
    <row r="4769" spans="1:14" x14ac:dyDescent="0.25">
      <c r="A4769">
        <v>4768</v>
      </c>
      <c r="B4769" t="s">
        <v>22235</v>
      </c>
      <c r="C4769">
        <v>470211</v>
      </c>
      <c r="D4769">
        <v>5047</v>
      </c>
      <c r="H4769">
        <v>52</v>
      </c>
      <c r="I4769">
        <v>1</v>
      </c>
      <c r="J4769">
        <v>2</v>
      </c>
      <c r="K4769">
        <v>39</v>
      </c>
      <c r="L4769">
        <v>5</v>
      </c>
      <c r="M4769">
        <v>4</v>
      </c>
      <c r="N4769" t="s">
        <v>14679</v>
      </c>
    </row>
    <row r="4770" spans="1:14" x14ac:dyDescent="0.25">
      <c r="A4770">
        <v>4769</v>
      </c>
      <c r="B4770" t="s">
        <v>22235</v>
      </c>
      <c r="C4770">
        <v>470211</v>
      </c>
      <c r="D4770">
        <v>5049</v>
      </c>
      <c r="H4770">
        <v>52</v>
      </c>
      <c r="I4770">
        <v>1</v>
      </c>
      <c r="J4770">
        <v>2</v>
      </c>
      <c r="K4770">
        <v>39</v>
      </c>
      <c r="L4770">
        <v>5</v>
      </c>
      <c r="M4770">
        <v>4</v>
      </c>
      <c r="N4770" t="s">
        <v>22336</v>
      </c>
    </row>
    <row r="4771" spans="1:14" x14ac:dyDescent="0.25">
      <c r="A4771">
        <v>4770</v>
      </c>
      <c r="B4771" t="s">
        <v>22235</v>
      </c>
      <c r="C4771">
        <v>470211</v>
      </c>
      <c r="D4771">
        <v>5050</v>
      </c>
      <c r="H4771">
        <v>52</v>
      </c>
      <c r="I4771">
        <v>1</v>
      </c>
      <c r="J4771">
        <v>1</v>
      </c>
      <c r="K4771">
        <v>26</v>
      </c>
      <c r="L4771">
        <v>3</v>
      </c>
      <c r="M4771">
        <v>3</v>
      </c>
      <c r="N4771" t="s">
        <v>22335</v>
      </c>
    </row>
    <row r="4772" spans="1:14" x14ac:dyDescent="0.25">
      <c r="A4772">
        <v>4771</v>
      </c>
      <c r="B4772" t="s">
        <v>22235</v>
      </c>
      <c r="C4772">
        <v>470211</v>
      </c>
      <c r="D4772">
        <v>5051</v>
      </c>
      <c r="H4772">
        <v>52</v>
      </c>
      <c r="I4772">
        <v>1</v>
      </c>
      <c r="J4772">
        <v>1</v>
      </c>
      <c r="K4772">
        <v>24</v>
      </c>
      <c r="L4772">
        <v>3</v>
      </c>
      <c r="M4772">
        <v>4</v>
      </c>
      <c r="N4772" t="s">
        <v>22334</v>
      </c>
    </row>
    <row r="4773" spans="1:14" x14ac:dyDescent="0.25">
      <c r="A4773">
        <v>4772</v>
      </c>
      <c r="B4773" t="s">
        <v>22235</v>
      </c>
      <c r="C4773">
        <v>470211</v>
      </c>
      <c r="D4773">
        <v>5052</v>
      </c>
      <c r="H4773">
        <v>52</v>
      </c>
      <c r="I4773">
        <v>1</v>
      </c>
      <c r="J4773">
        <v>1</v>
      </c>
      <c r="K4773">
        <v>34</v>
      </c>
      <c r="L4773">
        <v>4</v>
      </c>
      <c r="M4773">
        <v>4</v>
      </c>
      <c r="N4773" t="s">
        <v>22333</v>
      </c>
    </row>
    <row r="4774" spans="1:14" x14ac:dyDescent="0.25">
      <c r="A4774">
        <v>4773</v>
      </c>
      <c r="B4774" t="s">
        <v>22235</v>
      </c>
      <c r="C4774">
        <v>470211</v>
      </c>
      <c r="D4774">
        <v>5053</v>
      </c>
      <c r="H4774">
        <v>53</v>
      </c>
      <c r="I4774">
        <v>1</v>
      </c>
      <c r="J4774">
        <v>1</v>
      </c>
      <c r="K4774">
        <v>32</v>
      </c>
      <c r="L4774">
        <v>4</v>
      </c>
      <c r="M4774">
        <v>3</v>
      </c>
      <c r="N4774" t="s">
        <v>22332</v>
      </c>
    </row>
    <row r="4775" spans="1:14" x14ac:dyDescent="0.25">
      <c r="A4775">
        <v>4774</v>
      </c>
      <c r="B4775" t="s">
        <v>22235</v>
      </c>
      <c r="C4775">
        <v>470211</v>
      </c>
      <c r="D4775">
        <v>5054</v>
      </c>
      <c r="H4775">
        <v>53</v>
      </c>
      <c r="I4775">
        <v>1</v>
      </c>
      <c r="J4775">
        <v>2</v>
      </c>
      <c r="K4775">
        <v>22</v>
      </c>
      <c r="L4775">
        <v>3</v>
      </c>
      <c r="M4775">
        <v>3</v>
      </c>
      <c r="N4775" t="s">
        <v>22331</v>
      </c>
    </row>
    <row r="4776" spans="1:14" x14ac:dyDescent="0.25">
      <c r="A4776">
        <v>4775</v>
      </c>
      <c r="B4776" t="s">
        <v>22235</v>
      </c>
      <c r="C4776">
        <v>470211</v>
      </c>
      <c r="D4776">
        <v>5055</v>
      </c>
      <c r="H4776">
        <v>53</v>
      </c>
      <c r="I4776">
        <v>1</v>
      </c>
      <c r="J4776">
        <v>1</v>
      </c>
      <c r="K4776">
        <v>35</v>
      </c>
      <c r="L4776">
        <v>4</v>
      </c>
      <c r="M4776">
        <v>4</v>
      </c>
      <c r="N4776" t="s">
        <v>22330</v>
      </c>
    </row>
    <row r="4777" spans="1:14" x14ac:dyDescent="0.25">
      <c r="A4777">
        <v>4776</v>
      </c>
      <c r="B4777" t="s">
        <v>22235</v>
      </c>
      <c r="C4777">
        <v>470211</v>
      </c>
      <c r="D4777">
        <v>5056</v>
      </c>
      <c r="H4777">
        <v>53</v>
      </c>
      <c r="I4777">
        <v>1</v>
      </c>
      <c r="J4777">
        <v>2</v>
      </c>
      <c r="K4777">
        <v>38</v>
      </c>
      <c r="L4777">
        <v>4</v>
      </c>
      <c r="M4777">
        <v>4</v>
      </c>
      <c r="N4777" t="s">
        <v>22329</v>
      </c>
    </row>
    <row r="4778" spans="1:14" x14ac:dyDescent="0.25">
      <c r="A4778">
        <v>4777</v>
      </c>
      <c r="B4778" t="s">
        <v>22235</v>
      </c>
      <c r="C4778">
        <v>470211</v>
      </c>
      <c r="D4778">
        <v>5058</v>
      </c>
      <c r="H4778">
        <v>53</v>
      </c>
      <c r="I4778">
        <v>1</v>
      </c>
      <c r="J4778">
        <v>1</v>
      </c>
      <c r="K4778">
        <v>37</v>
      </c>
      <c r="L4778">
        <v>4</v>
      </c>
      <c r="M4778">
        <v>4</v>
      </c>
      <c r="N4778" t="s">
        <v>22328</v>
      </c>
    </row>
    <row r="4779" spans="1:14" x14ac:dyDescent="0.25">
      <c r="A4779">
        <v>4778</v>
      </c>
      <c r="B4779" t="s">
        <v>22235</v>
      </c>
      <c r="C4779">
        <v>470211</v>
      </c>
      <c r="D4779">
        <v>5059</v>
      </c>
      <c r="H4779">
        <v>53</v>
      </c>
      <c r="I4779">
        <v>1</v>
      </c>
      <c r="J4779">
        <v>1</v>
      </c>
      <c r="K4779">
        <v>40</v>
      </c>
      <c r="L4779">
        <v>5</v>
      </c>
      <c r="M4779">
        <v>5</v>
      </c>
      <c r="N4779" t="s">
        <v>22327</v>
      </c>
    </row>
    <row r="4780" spans="1:14" x14ac:dyDescent="0.25">
      <c r="A4780">
        <v>4779</v>
      </c>
      <c r="B4780" t="s">
        <v>22235</v>
      </c>
      <c r="C4780">
        <v>470211</v>
      </c>
      <c r="D4780">
        <v>5060</v>
      </c>
      <c r="H4780">
        <v>53</v>
      </c>
      <c r="I4780">
        <v>1</v>
      </c>
      <c r="J4780">
        <v>1</v>
      </c>
      <c r="K4780">
        <v>29</v>
      </c>
      <c r="L4780">
        <v>4</v>
      </c>
      <c r="M4780">
        <v>3</v>
      </c>
      <c r="N4780" t="s">
        <v>22326</v>
      </c>
    </row>
    <row r="4781" spans="1:14" x14ac:dyDescent="0.25">
      <c r="A4781">
        <v>4780</v>
      </c>
      <c r="B4781" t="s">
        <v>22235</v>
      </c>
      <c r="C4781">
        <v>470211</v>
      </c>
      <c r="D4781">
        <v>5061</v>
      </c>
      <c r="H4781">
        <v>53</v>
      </c>
      <c r="I4781">
        <v>1</v>
      </c>
      <c r="J4781">
        <v>1</v>
      </c>
      <c r="K4781">
        <v>28</v>
      </c>
      <c r="L4781">
        <v>3</v>
      </c>
      <c r="M4781">
        <v>3</v>
      </c>
      <c r="N4781" t="s">
        <v>22325</v>
      </c>
    </row>
    <row r="4782" spans="1:14" x14ac:dyDescent="0.25">
      <c r="A4782">
        <v>4781</v>
      </c>
      <c r="B4782" t="s">
        <v>22235</v>
      </c>
      <c r="C4782">
        <v>470211</v>
      </c>
      <c r="D4782">
        <v>5062</v>
      </c>
      <c r="H4782">
        <v>53</v>
      </c>
      <c r="I4782">
        <v>1</v>
      </c>
      <c r="J4782">
        <v>2</v>
      </c>
      <c r="K4782">
        <v>31</v>
      </c>
      <c r="L4782">
        <v>4</v>
      </c>
      <c r="M4782">
        <v>4</v>
      </c>
      <c r="N4782" t="s">
        <v>22324</v>
      </c>
    </row>
    <row r="4783" spans="1:14" x14ac:dyDescent="0.25">
      <c r="A4783">
        <v>4782</v>
      </c>
      <c r="B4783" t="s">
        <v>22235</v>
      </c>
      <c r="C4783">
        <v>470211</v>
      </c>
      <c r="D4783">
        <v>5063</v>
      </c>
      <c r="H4783">
        <v>53</v>
      </c>
      <c r="I4783">
        <v>1</v>
      </c>
      <c r="J4783">
        <v>1</v>
      </c>
      <c r="K4783">
        <v>42</v>
      </c>
      <c r="L4783">
        <v>5</v>
      </c>
      <c r="M4783">
        <v>4</v>
      </c>
      <c r="N4783" t="s">
        <v>22323</v>
      </c>
    </row>
    <row r="4784" spans="1:14" x14ac:dyDescent="0.25">
      <c r="A4784">
        <v>4783</v>
      </c>
      <c r="B4784" t="s">
        <v>22235</v>
      </c>
      <c r="C4784">
        <v>470211</v>
      </c>
      <c r="D4784">
        <v>5064</v>
      </c>
      <c r="H4784">
        <v>53</v>
      </c>
      <c r="I4784">
        <v>1</v>
      </c>
      <c r="J4784">
        <v>1</v>
      </c>
      <c r="K4784">
        <v>41</v>
      </c>
      <c r="L4784">
        <v>5</v>
      </c>
      <c r="M4784">
        <v>4</v>
      </c>
      <c r="N4784" t="s">
        <v>22322</v>
      </c>
    </row>
    <row r="4785" spans="1:14" x14ac:dyDescent="0.25">
      <c r="A4785">
        <v>4784</v>
      </c>
      <c r="B4785" t="s">
        <v>22235</v>
      </c>
      <c r="C4785">
        <v>470211</v>
      </c>
      <c r="D4785">
        <v>5065</v>
      </c>
      <c r="H4785">
        <v>53</v>
      </c>
      <c r="I4785">
        <v>1</v>
      </c>
      <c r="J4785">
        <v>2</v>
      </c>
      <c r="K4785">
        <v>34</v>
      </c>
      <c r="L4785">
        <v>4</v>
      </c>
      <c r="M4785">
        <v>4</v>
      </c>
      <c r="N4785" t="s">
        <v>22321</v>
      </c>
    </row>
    <row r="4786" spans="1:14" x14ac:dyDescent="0.25">
      <c r="A4786">
        <v>4785</v>
      </c>
      <c r="B4786" t="s">
        <v>22235</v>
      </c>
      <c r="C4786">
        <v>470211</v>
      </c>
      <c r="D4786">
        <v>5066</v>
      </c>
      <c r="H4786">
        <v>53</v>
      </c>
      <c r="I4786">
        <v>1</v>
      </c>
      <c r="J4786">
        <v>2</v>
      </c>
      <c r="K4786">
        <v>28</v>
      </c>
      <c r="L4786">
        <v>3</v>
      </c>
      <c r="M4786">
        <v>3</v>
      </c>
      <c r="N4786" t="s">
        <v>22320</v>
      </c>
    </row>
    <row r="4787" spans="1:14" x14ac:dyDescent="0.25">
      <c r="A4787">
        <v>4786</v>
      </c>
      <c r="B4787" t="s">
        <v>22235</v>
      </c>
      <c r="C4787">
        <v>470211</v>
      </c>
      <c r="D4787">
        <v>5067</v>
      </c>
      <c r="H4787">
        <v>53</v>
      </c>
      <c r="I4787">
        <v>1</v>
      </c>
      <c r="J4787">
        <v>1</v>
      </c>
      <c r="K4787">
        <v>31</v>
      </c>
      <c r="L4787">
        <v>4</v>
      </c>
      <c r="M4787">
        <v>3</v>
      </c>
      <c r="N4787" t="s">
        <v>22319</v>
      </c>
    </row>
    <row r="4788" spans="1:14" x14ac:dyDescent="0.25">
      <c r="A4788">
        <v>4787</v>
      </c>
      <c r="B4788" t="s">
        <v>22235</v>
      </c>
      <c r="C4788">
        <v>470211</v>
      </c>
      <c r="D4788">
        <v>5068</v>
      </c>
      <c r="H4788">
        <v>53</v>
      </c>
      <c r="I4788">
        <v>1</v>
      </c>
      <c r="J4788">
        <v>1</v>
      </c>
      <c r="K4788">
        <v>33</v>
      </c>
      <c r="L4788">
        <v>4</v>
      </c>
      <c r="M4788">
        <v>4</v>
      </c>
      <c r="N4788" t="s">
        <v>22318</v>
      </c>
    </row>
    <row r="4789" spans="1:14" x14ac:dyDescent="0.25">
      <c r="A4789">
        <v>4788</v>
      </c>
      <c r="B4789" t="s">
        <v>22235</v>
      </c>
      <c r="C4789">
        <v>470211</v>
      </c>
      <c r="D4789">
        <v>5069</v>
      </c>
      <c r="H4789">
        <v>53</v>
      </c>
      <c r="I4789">
        <v>1</v>
      </c>
      <c r="J4789">
        <v>2</v>
      </c>
      <c r="K4789">
        <v>37</v>
      </c>
      <c r="L4789">
        <v>4</v>
      </c>
      <c r="M4789">
        <v>4</v>
      </c>
      <c r="N4789" t="s">
        <v>22317</v>
      </c>
    </row>
    <row r="4790" spans="1:14" x14ac:dyDescent="0.25">
      <c r="A4790">
        <v>4789</v>
      </c>
      <c r="B4790" t="s">
        <v>22235</v>
      </c>
      <c r="C4790">
        <v>470211</v>
      </c>
      <c r="D4790">
        <v>5071</v>
      </c>
      <c r="H4790">
        <v>53</v>
      </c>
      <c r="I4790">
        <v>1</v>
      </c>
      <c r="J4790">
        <v>2</v>
      </c>
      <c r="K4790">
        <v>38</v>
      </c>
      <c r="L4790">
        <v>4</v>
      </c>
      <c r="M4790">
        <v>4</v>
      </c>
      <c r="N4790" t="s">
        <v>22316</v>
      </c>
    </row>
    <row r="4791" spans="1:14" x14ac:dyDescent="0.25">
      <c r="A4791">
        <v>4790</v>
      </c>
      <c r="B4791" t="s">
        <v>22235</v>
      </c>
      <c r="C4791">
        <v>470211</v>
      </c>
      <c r="D4791">
        <v>5072</v>
      </c>
      <c r="H4791">
        <v>53</v>
      </c>
      <c r="I4791">
        <v>1</v>
      </c>
      <c r="J4791">
        <v>2</v>
      </c>
      <c r="K4791">
        <v>31</v>
      </c>
      <c r="L4791">
        <v>4</v>
      </c>
      <c r="M4791">
        <v>4</v>
      </c>
      <c r="N4791" t="s">
        <v>22315</v>
      </c>
    </row>
    <row r="4792" spans="1:14" x14ac:dyDescent="0.25">
      <c r="A4792">
        <v>4791</v>
      </c>
      <c r="B4792" t="s">
        <v>22235</v>
      </c>
      <c r="C4792">
        <v>470211</v>
      </c>
      <c r="D4792">
        <v>5073</v>
      </c>
      <c r="H4792">
        <v>53</v>
      </c>
      <c r="I4792">
        <v>1</v>
      </c>
      <c r="J4792">
        <v>1</v>
      </c>
      <c r="K4792">
        <v>19</v>
      </c>
      <c r="L4792">
        <v>3</v>
      </c>
      <c r="M4792">
        <v>3</v>
      </c>
      <c r="N4792" t="s">
        <v>22314</v>
      </c>
    </row>
    <row r="4793" spans="1:14" x14ac:dyDescent="0.25">
      <c r="A4793">
        <v>4792</v>
      </c>
      <c r="B4793" t="s">
        <v>22235</v>
      </c>
      <c r="C4793">
        <v>470211</v>
      </c>
      <c r="D4793">
        <v>5074</v>
      </c>
      <c r="H4793">
        <v>53</v>
      </c>
      <c r="I4793">
        <v>1</v>
      </c>
      <c r="J4793">
        <v>2</v>
      </c>
      <c r="K4793">
        <v>28</v>
      </c>
      <c r="L4793">
        <v>3</v>
      </c>
      <c r="M4793">
        <v>3</v>
      </c>
      <c r="N4793" t="s">
        <v>22313</v>
      </c>
    </row>
    <row r="4794" spans="1:14" x14ac:dyDescent="0.25">
      <c r="A4794">
        <v>4793</v>
      </c>
      <c r="B4794" t="s">
        <v>22235</v>
      </c>
      <c r="C4794">
        <v>470211</v>
      </c>
      <c r="D4794">
        <v>5075</v>
      </c>
      <c r="H4794">
        <v>53</v>
      </c>
      <c r="I4794">
        <v>1</v>
      </c>
      <c r="J4794">
        <v>2</v>
      </c>
      <c r="K4794">
        <v>19</v>
      </c>
      <c r="L4794">
        <v>3</v>
      </c>
      <c r="M4794">
        <v>3</v>
      </c>
      <c r="N4794" t="s">
        <v>22312</v>
      </c>
    </row>
    <row r="4795" spans="1:14" x14ac:dyDescent="0.25">
      <c r="A4795">
        <v>4794</v>
      </c>
      <c r="B4795" t="s">
        <v>22235</v>
      </c>
      <c r="C4795">
        <v>470211</v>
      </c>
      <c r="D4795">
        <v>5076</v>
      </c>
      <c r="H4795">
        <v>53</v>
      </c>
      <c r="I4795">
        <v>1</v>
      </c>
      <c r="J4795">
        <v>2</v>
      </c>
      <c r="K4795">
        <v>30</v>
      </c>
      <c r="L4795">
        <v>4</v>
      </c>
      <c r="M4795">
        <v>3</v>
      </c>
      <c r="N4795" t="s">
        <v>22311</v>
      </c>
    </row>
    <row r="4796" spans="1:14" x14ac:dyDescent="0.25">
      <c r="A4796">
        <v>4795</v>
      </c>
      <c r="B4796" t="s">
        <v>22235</v>
      </c>
      <c r="C4796">
        <v>470211</v>
      </c>
      <c r="D4796">
        <v>5077</v>
      </c>
      <c r="H4796">
        <v>53</v>
      </c>
      <c r="I4796">
        <v>1</v>
      </c>
      <c r="J4796">
        <v>2</v>
      </c>
      <c r="K4796">
        <v>24</v>
      </c>
      <c r="L4796">
        <v>3</v>
      </c>
      <c r="M4796">
        <v>3</v>
      </c>
      <c r="N4796" t="s">
        <v>22310</v>
      </c>
    </row>
    <row r="4797" spans="1:14" x14ac:dyDescent="0.25">
      <c r="A4797">
        <v>4796</v>
      </c>
      <c r="B4797" t="s">
        <v>22235</v>
      </c>
      <c r="C4797">
        <v>470211</v>
      </c>
      <c r="D4797">
        <v>5078</v>
      </c>
      <c r="H4797">
        <v>53</v>
      </c>
      <c r="I4797">
        <v>1</v>
      </c>
      <c r="J4797">
        <v>2</v>
      </c>
      <c r="K4797">
        <v>36</v>
      </c>
      <c r="L4797">
        <v>4</v>
      </c>
      <c r="M4797">
        <v>4</v>
      </c>
      <c r="N4797" t="s">
        <v>22309</v>
      </c>
    </row>
    <row r="4798" spans="1:14" x14ac:dyDescent="0.25">
      <c r="A4798">
        <v>4797</v>
      </c>
      <c r="B4798" t="s">
        <v>22235</v>
      </c>
      <c r="C4798">
        <v>470211</v>
      </c>
      <c r="D4798">
        <v>5079</v>
      </c>
      <c r="H4798">
        <v>53</v>
      </c>
      <c r="I4798">
        <v>1</v>
      </c>
      <c r="J4798">
        <v>1</v>
      </c>
      <c r="K4798">
        <v>36</v>
      </c>
      <c r="L4798">
        <v>4</v>
      </c>
      <c r="M4798">
        <v>4</v>
      </c>
      <c r="N4798" t="s">
        <v>22308</v>
      </c>
    </row>
    <row r="4799" spans="1:14" x14ac:dyDescent="0.25">
      <c r="A4799">
        <v>4798</v>
      </c>
      <c r="B4799" t="s">
        <v>22235</v>
      </c>
      <c r="C4799">
        <v>470211</v>
      </c>
      <c r="D4799">
        <v>5080</v>
      </c>
      <c r="H4799">
        <v>53</v>
      </c>
      <c r="I4799">
        <v>1</v>
      </c>
      <c r="J4799">
        <v>2</v>
      </c>
      <c r="K4799">
        <v>26</v>
      </c>
      <c r="L4799">
        <v>3</v>
      </c>
      <c r="M4799">
        <v>3</v>
      </c>
      <c r="N4799" t="s">
        <v>22307</v>
      </c>
    </row>
    <row r="4800" spans="1:14" x14ac:dyDescent="0.25">
      <c r="A4800">
        <v>4799</v>
      </c>
      <c r="B4800" t="s">
        <v>22235</v>
      </c>
      <c r="C4800">
        <v>470211</v>
      </c>
      <c r="D4800">
        <v>5081</v>
      </c>
      <c r="H4800">
        <v>53</v>
      </c>
      <c r="I4800">
        <v>1</v>
      </c>
      <c r="J4800">
        <v>1</v>
      </c>
      <c r="K4800">
        <v>34</v>
      </c>
      <c r="L4800">
        <v>4</v>
      </c>
      <c r="M4800">
        <v>4</v>
      </c>
      <c r="N4800" t="s">
        <v>22306</v>
      </c>
    </row>
    <row r="4801" spans="1:14" x14ac:dyDescent="0.25">
      <c r="A4801">
        <v>4800</v>
      </c>
      <c r="B4801" t="s">
        <v>22235</v>
      </c>
      <c r="C4801">
        <v>470211</v>
      </c>
      <c r="D4801">
        <v>5082</v>
      </c>
      <c r="H4801">
        <v>54</v>
      </c>
      <c r="I4801">
        <v>1</v>
      </c>
      <c r="J4801">
        <v>2</v>
      </c>
      <c r="K4801">
        <v>25</v>
      </c>
      <c r="L4801">
        <v>3</v>
      </c>
      <c r="M4801">
        <v>3</v>
      </c>
      <c r="N4801" t="s">
        <v>22305</v>
      </c>
    </row>
    <row r="4802" spans="1:14" x14ac:dyDescent="0.25">
      <c r="A4802">
        <v>4801</v>
      </c>
      <c r="B4802" t="s">
        <v>22235</v>
      </c>
      <c r="C4802">
        <v>470211</v>
      </c>
      <c r="D4802">
        <v>5083</v>
      </c>
      <c r="H4802">
        <v>54</v>
      </c>
      <c r="I4802">
        <v>1</v>
      </c>
      <c r="J4802">
        <v>2</v>
      </c>
      <c r="K4802">
        <v>21</v>
      </c>
      <c r="L4802">
        <v>3</v>
      </c>
      <c r="M4802">
        <v>3</v>
      </c>
      <c r="N4802" t="s">
        <v>22304</v>
      </c>
    </row>
    <row r="4803" spans="1:14" x14ac:dyDescent="0.25">
      <c r="A4803">
        <v>4802</v>
      </c>
      <c r="B4803" t="s">
        <v>22235</v>
      </c>
      <c r="C4803">
        <v>470211</v>
      </c>
      <c r="D4803">
        <v>5085</v>
      </c>
      <c r="H4803">
        <v>54</v>
      </c>
      <c r="I4803">
        <v>1</v>
      </c>
      <c r="J4803">
        <v>1</v>
      </c>
      <c r="K4803">
        <v>21</v>
      </c>
      <c r="L4803">
        <v>3</v>
      </c>
      <c r="M4803">
        <v>3</v>
      </c>
      <c r="N4803" t="s">
        <v>22303</v>
      </c>
    </row>
    <row r="4804" spans="1:14" x14ac:dyDescent="0.25">
      <c r="A4804">
        <v>4803</v>
      </c>
      <c r="B4804" t="s">
        <v>22235</v>
      </c>
      <c r="C4804">
        <v>470211</v>
      </c>
      <c r="D4804">
        <v>5086</v>
      </c>
      <c r="H4804">
        <v>54</v>
      </c>
      <c r="I4804">
        <v>1</v>
      </c>
      <c r="J4804">
        <v>2</v>
      </c>
      <c r="K4804">
        <v>36</v>
      </c>
      <c r="L4804">
        <v>4</v>
      </c>
      <c r="M4804">
        <v>4</v>
      </c>
      <c r="N4804" t="s">
        <v>22302</v>
      </c>
    </row>
    <row r="4805" spans="1:14" x14ac:dyDescent="0.25">
      <c r="A4805">
        <v>4804</v>
      </c>
      <c r="B4805" t="s">
        <v>22235</v>
      </c>
      <c r="C4805">
        <v>470211</v>
      </c>
      <c r="D4805">
        <v>5087</v>
      </c>
      <c r="H4805">
        <v>54</v>
      </c>
      <c r="I4805">
        <v>1</v>
      </c>
      <c r="J4805">
        <v>1</v>
      </c>
      <c r="K4805">
        <v>35</v>
      </c>
      <c r="L4805">
        <v>4</v>
      </c>
      <c r="M4805">
        <v>4</v>
      </c>
      <c r="N4805" t="s">
        <v>22301</v>
      </c>
    </row>
    <row r="4806" spans="1:14" x14ac:dyDescent="0.25">
      <c r="A4806">
        <v>4805</v>
      </c>
      <c r="B4806" t="s">
        <v>22235</v>
      </c>
      <c r="C4806">
        <v>470211</v>
      </c>
      <c r="D4806">
        <v>5088</v>
      </c>
      <c r="H4806">
        <v>54</v>
      </c>
      <c r="I4806">
        <v>1</v>
      </c>
      <c r="J4806">
        <v>2</v>
      </c>
      <c r="K4806">
        <v>18</v>
      </c>
      <c r="L4806">
        <v>3</v>
      </c>
      <c r="M4806">
        <v>3</v>
      </c>
      <c r="N4806" t="s">
        <v>22300</v>
      </c>
    </row>
    <row r="4807" spans="1:14" x14ac:dyDescent="0.25">
      <c r="A4807">
        <v>4806</v>
      </c>
      <c r="B4807" t="s">
        <v>22235</v>
      </c>
      <c r="C4807">
        <v>470211</v>
      </c>
      <c r="D4807">
        <v>5089</v>
      </c>
      <c r="H4807">
        <v>54</v>
      </c>
      <c r="I4807">
        <v>1</v>
      </c>
      <c r="J4807">
        <v>2</v>
      </c>
      <c r="K4807">
        <v>19</v>
      </c>
      <c r="L4807">
        <v>3</v>
      </c>
      <c r="M4807">
        <v>3</v>
      </c>
      <c r="N4807" t="s">
        <v>22299</v>
      </c>
    </row>
    <row r="4808" spans="1:14" x14ac:dyDescent="0.25">
      <c r="A4808">
        <v>4807</v>
      </c>
      <c r="B4808" t="s">
        <v>22235</v>
      </c>
      <c r="C4808">
        <v>470211</v>
      </c>
      <c r="D4808">
        <v>5090</v>
      </c>
      <c r="H4808">
        <v>54</v>
      </c>
      <c r="I4808">
        <v>1</v>
      </c>
      <c r="J4808">
        <v>2</v>
      </c>
      <c r="K4808">
        <v>25</v>
      </c>
      <c r="L4808">
        <v>3</v>
      </c>
      <c r="M4808">
        <v>3</v>
      </c>
      <c r="N4808" t="s">
        <v>22298</v>
      </c>
    </row>
    <row r="4809" spans="1:14" x14ac:dyDescent="0.25">
      <c r="A4809">
        <v>4808</v>
      </c>
      <c r="B4809" t="s">
        <v>22235</v>
      </c>
      <c r="C4809">
        <v>470211</v>
      </c>
      <c r="D4809">
        <v>5091</v>
      </c>
      <c r="H4809">
        <v>54</v>
      </c>
      <c r="I4809">
        <v>1</v>
      </c>
      <c r="J4809">
        <v>1</v>
      </c>
      <c r="K4809">
        <v>19</v>
      </c>
      <c r="L4809">
        <v>3</v>
      </c>
      <c r="M4809">
        <v>3</v>
      </c>
      <c r="N4809" t="s">
        <v>22297</v>
      </c>
    </row>
    <row r="4810" spans="1:14" x14ac:dyDescent="0.25">
      <c r="A4810">
        <v>4809</v>
      </c>
      <c r="B4810" t="s">
        <v>22235</v>
      </c>
      <c r="C4810">
        <v>470211</v>
      </c>
      <c r="D4810">
        <v>5093</v>
      </c>
      <c r="H4810">
        <v>54</v>
      </c>
      <c r="I4810">
        <v>1</v>
      </c>
      <c r="J4810">
        <v>1</v>
      </c>
      <c r="K4810">
        <v>21</v>
      </c>
      <c r="L4810">
        <v>3</v>
      </c>
      <c r="M4810">
        <v>3</v>
      </c>
      <c r="N4810" t="s">
        <v>22296</v>
      </c>
    </row>
    <row r="4811" spans="1:14" x14ac:dyDescent="0.25">
      <c r="A4811">
        <v>4810</v>
      </c>
      <c r="B4811" t="s">
        <v>22235</v>
      </c>
      <c r="C4811">
        <v>470211</v>
      </c>
      <c r="D4811">
        <v>5094</v>
      </c>
      <c r="H4811">
        <v>54</v>
      </c>
      <c r="I4811">
        <v>1</v>
      </c>
      <c r="J4811">
        <v>1</v>
      </c>
      <c r="K4811">
        <v>8</v>
      </c>
      <c r="L4811">
        <v>2</v>
      </c>
      <c r="M4811">
        <v>3</v>
      </c>
      <c r="N4811" t="s">
        <v>22295</v>
      </c>
    </row>
    <row r="4812" spans="1:14" x14ac:dyDescent="0.25">
      <c r="A4812">
        <v>4811</v>
      </c>
      <c r="B4812" t="s">
        <v>22235</v>
      </c>
      <c r="C4812">
        <v>470211</v>
      </c>
      <c r="D4812">
        <v>5095</v>
      </c>
      <c r="H4812">
        <v>54</v>
      </c>
      <c r="I4812">
        <v>1</v>
      </c>
      <c r="J4812">
        <v>1</v>
      </c>
      <c r="K4812">
        <v>21</v>
      </c>
      <c r="L4812">
        <v>3</v>
      </c>
      <c r="M4812">
        <v>3</v>
      </c>
      <c r="N4812" t="s">
        <v>22294</v>
      </c>
    </row>
    <row r="4813" spans="1:14" x14ac:dyDescent="0.25">
      <c r="A4813">
        <v>4812</v>
      </c>
      <c r="B4813" t="s">
        <v>22235</v>
      </c>
      <c r="C4813">
        <v>470211</v>
      </c>
      <c r="D4813">
        <v>5096</v>
      </c>
      <c r="H4813">
        <v>54</v>
      </c>
      <c r="I4813">
        <v>1</v>
      </c>
      <c r="J4813">
        <v>1</v>
      </c>
      <c r="K4813">
        <v>37</v>
      </c>
      <c r="L4813">
        <v>4</v>
      </c>
      <c r="M4813">
        <v>4</v>
      </c>
      <c r="N4813" t="s">
        <v>22293</v>
      </c>
    </row>
    <row r="4814" spans="1:14" x14ac:dyDescent="0.25">
      <c r="A4814">
        <v>4813</v>
      </c>
      <c r="B4814" t="s">
        <v>22235</v>
      </c>
      <c r="C4814">
        <v>470211</v>
      </c>
      <c r="D4814">
        <v>5097</v>
      </c>
      <c r="H4814">
        <v>54</v>
      </c>
      <c r="I4814">
        <v>1</v>
      </c>
      <c r="J4814">
        <v>2</v>
      </c>
      <c r="K4814">
        <v>18</v>
      </c>
      <c r="L4814">
        <v>3</v>
      </c>
      <c r="M4814">
        <v>3</v>
      </c>
      <c r="N4814" t="s">
        <v>22292</v>
      </c>
    </row>
    <row r="4815" spans="1:14" x14ac:dyDescent="0.25">
      <c r="A4815">
        <v>4814</v>
      </c>
      <c r="B4815" t="s">
        <v>22235</v>
      </c>
      <c r="C4815">
        <v>470211</v>
      </c>
      <c r="D4815">
        <v>5098</v>
      </c>
      <c r="H4815">
        <v>54</v>
      </c>
      <c r="I4815">
        <v>1</v>
      </c>
      <c r="J4815">
        <v>1</v>
      </c>
      <c r="K4815">
        <v>23</v>
      </c>
      <c r="L4815">
        <v>3</v>
      </c>
      <c r="M4815">
        <v>3</v>
      </c>
      <c r="N4815" t="s">
        <v>22291</v>
      </c>
    </row>
    <row r="4816" spans="1:14" x14ac:dyDescent="0.25">
      <c r="A4816">
        <v>4815</v>
      </c>
      <c r="B4816" t="s">
        <v>22235</v>
      </c>
      <c r="C4816">
        <v>470211</v>
      </c>
      <c r="D4816">
        <v>5099</v>
      </c>
      <c r="H4816">
        <v>54</v>
      </c>
      <c r="I4816">
        <v>1</v>
      </c>
      <c r="J4816">
        <v>1</v>
      </c>
      <c r="K4816">
        <v>25</v>
      </c>
      <c r="L4816">
        <v>3</v>
      </c>
      <c r="M4816">
        <v>3</v>
      </c>
      <c r="N4816" t="s">
        <v>22290</v>
      </c>
    </row>
    <row r="4817" spans="1:14" x14ac:dyDescent="0.25">
      <c r="A4817">
        <v>4816</v>
      </c>
      <c r="B4817" t="s">
        <v>22235</v>
      </c>
      <c r="C4817">
        <v>470211</v>
      </c>
      <c r="D4817">
        <v>5100</v>
      </c>
      <c r="H4817">
        <v>54</v>
      </c>
      <c r="I4817">
        <v>1</v>
      </c>
      <c r="J4817">
        <v>1</v>
      </c>
      <c r="K4817">
        <v>33</v>
      </c>
      <c r="L4817">
        <v>4</v>
      </c>
      <c r="M4817">
        <v>4</v>
      </c>
      <c r="N4817" t="s">
        <v>22289</v>
      </c>
    </row>
    <row r="4818" spans="1:14" x14ac:dyDescent="0.25">
      <c r="A4818">
        <v>4817</v>
      </c>
      <c r="B4818" t="s">
        <v>22235</v>
      </c>
      <c r="C4818">
        <v>470211</v>
      </c>
      <c r="D4818">
        <v>5101</v>
      </c>
      <c r="H4818">
        <v>54</v>
      </c>
      <c r="I4818">
        <v>1</v>
      </c>
      <c r="J4818">
        <v>1</v>
      </c>
      <c r="K4818">
        <v>22</v>
      </c>
      <c r="L4818">
        <v>3</v>
      </c>
      <c r="M4818">
        <v>3</v>
      </c>
      <c r="N4818" t="s">
        <v>22288</v>
      </c>
    </row>
    <row r="4819" spans="1:14" x14ac:dyDescent="0.25">
      <c r="A4819">
        <v>4818</v>
      </c>
      <c r="B4819" t="s">
        <v>22235</v>
      </c>
      <c r="C4819">
        <v>470211</v>
      </c>
      <c r="D4819">
        <v>5102</v>
      </c>
      <c r="H4819">
        <v>54</v>
      </c>
      <c r="I4819">
        <v>1</v>
      </c>
      <c r="J4819">
        <v>1</v>
      </c>
      <c r="K4819">
        <v>38</v>
      </c>
      <c r="L4819">
        <v>4</v>
      </c>
      <c r="M4819">
        <v>4</v>
      </c>
      <c r="N4819" t="s">
        <v>22287</v>
      </c>
    </row>
    <row r="4820" spans="1:14" x14ac:dyDescent="0.25">
      <c r="A4820">
        <v>4819</v>
      </c>
      <c r="B4820" t="s">
        <v>22235</v>
      </c>
      <c r="C4820">
        <v>470211</v>
      </c>
      <c r="D4820">
        <v>5103</v>
      </c>
      <c r="H4820">
        <v>54</v>
      </c>
      <c r="I4820">
        <v>1</v>
      </c>
      <c r="J4820">
        <v>2</v>
      </c>
      <c r="K4820">
        <v>21</v>
      </c>
      <c r="L4820">
        <v>3</v>
      </c>
      <c r="M4820">
        <v>3</v>
      </c>
      <c r="N4820" t="s">
        <v>22286</v>
      </c>
    </row>
    <row r="4821" spans="1:14" x14ac:dyDescent="0.25">
      <c r="A4821">
        <v>4820</v>
      </c>
      <c r="B4821" t="s">
        <v>22235</v>
      </c>
      <c r="C4821">
        <v>470211</v>
      </c>
      <c r="D4821">
        <v>5104</v>
      </c>
      <c r="H4821">
        <v>54</v>
      </c>
      <c r="I4821">
        <v>1</v>
      </c>
      <c r="J4821">
        <v>2</v>
      </c>
      <c r="K4821">
        <v>36</v>
      </c>
      <c r="L4821">
        <v>4</v>
      </c>
      <c r="M4821">
        <v>4</v>
      </c>
      <c r="N4821" t="s">
        <v>22285</v>
      </c>
    </row>
    <row r="4822" spans="1:14" x14ac:dyDescent="0.25">
      <c r="A4822">
        <v>4821</v>
      </c>
      <c r="B4822" t="s">
        <v>22235</v>
      </c>
      <c r="C4822">
        <v>470211</v>
      </c>
      <c r="D4822">
        <v>5106</v>
      </c>
      <c r="H4822">
        <v>54</v>
      </c>
      <c r="I4822">
        <v>1</v>
      </c>
      <c r="J4822">
        <v>1</v>
      </c>
      <c r="K4822">
        <v>19</v>
      </c>
      <c r="L4822">
        <v>3</v>
      </c>
      <c r="M4822">
        <v>3</v>
      </c>
      <c r="N4822" t="s">
        <v>22284</v>
      </c>
    </row>
    <row r="4823" spans="1:14" x14ac:dyDescent="0.25">
      <c r="A4823">
        <v>4822</v>
      </c>
      <c r="B4823" t="s">
        <v>22235</v>
      </c>
      <c r="C4823">
        <v>470211</v>
      </c>
      <c r="D4823">
        <v>5107</v>
      </c>
      <c r="H4823">
        <v>54</v>
      </c>
      <c r="I4823">
        <v>1</v>
      </c>
      <c r="J4823">
        <v>2</v>
      </c>
      <c r="K4823">
        <v>33</v>
      </c>
      <c r="L4823">
        <v>4</v>
      </c>
      <c r="M4823">
        <v>3</v>
      </c>
      <c r="N4823" t="s">
        <v>22283</v>
      </c>
    </row>
    <row r="4824" spans="1:14" x14ac:dyDescent="0.25">
      <c r="A4824">
        <v>4823</v>
      </c>
      <c r="B4824" t="s">
        <v>22235</v>
      </c>
      <c r="C4824">
        <v>470211</v>
      </c>
      <c r="D4824">
        <v>5110</v>
      </c>
      <c r="H4824">
        <v>54</v>
      </c>
      <c r="I4824">
        <v>1</v>
      </c>
      <c r="J4824">
        <v>2</v>
      </c>
      <c r="K4824">
        <v>35</v>
      </c>
      <c r="L4824">
        <v>4</v>
      </c>
      <c r="M4824">
        <v>4</v>
      </c>
      <c r="N4824" t="s">
        <v>22282</v>
      </c>
    </row>
    <row r="4825" spans="1:14" x14ac:dyDescent="0.25">
      <c r="A4825">
        <v>4824</v>
      </c>
      <c r="B4825" t="s">
        <v>22235</v>
      </c>
      <c r="C4825">
        <v>470211</v>
      </c>
      <c r="D4825">
        <v>5111</v>
      </c>
      <c r="H4825">
        <v>55</v>
      </c>
      <c r="I4825">
        <v>1</v>
      </c>
      <c r="J4825">
        <v>2</v>
      </c>
      <c r="K4825">
        <v>36</v>
      </c>
      <c r="L4825">
        <v>4</v>
      </c>
      <c r="M4825">
        <v>4</v>
      </c>
      <c r="N4825" t="s">
        <v>22281</v>
      </c>
    </row>
    <row r="4826" spans="1:14" x14ac:dyDescent="0.25">
      <c r="A4826">
        <v>4825</v>
      </c>
      <c r="B4826" t="s">
        <v>22235</v>
      </c>
      <c r="C4826">
        <v>470211</v>
      </c>
      <c r="D4826">
        <v>5113</v>
      </c>
      <c r="H4826">
        <v>55</v>
      </c>
      <c r="I4826">
        <v>1</v>
      </c>
      <c r="J4826">
        <v>1</v>
      </c>
      <c r="K4826">
        <v>34</v>
      </c>
      <c r="L4826">
        <v>4</v>
      </c>
      <c r="M4826">
        <v>4</v>
      </c>
      <c r="N4826" t="s">
        <v>22280</v>
      </c>
    </row>
    <row r="4827" spans="1:14" x14ac:dyDescent="0.25">
      <c r="A4827">
        <v>4826</v>
      </c>
      <c r="B4827" t="s">
        <v>22235</v>
      </c>
      <c r="C4827">
        <v>470211</v>
      </c>
      <c r="D4827">
        <v>5115</v>
      </c>
      <c r="H4827">
        <v>55</v>
      </c>
      <c r="I4827">
        <v>1</v>
      </c>
      <c r="J4827">
        <v>2</v>
      </c>
      <c r="K4827">
        <v>31</v>
      </c>
      <c r="L4827">
        <v>4</v>
      </c>
      <c r="M4827">
        <v>3</v>
      </c>
      <c r="N4827" t="s">
        <v>22279</v>
      </c>
    </row>
    <row r="4828" spans="1:14" x14ac:dyDescent="0.25">
      <c r="A4828">
        <v>4827</v>
      </c>
      <c r="B4828" t="s">
        <v>22235</v>
      </c>
      <c r="C4828">
        <v>470211</v>
      </c>
      <c r="D4828">
        <v>5116</v>
      </c>
      <c r="H4828">
        <v>55</v>
      </c>
      <c r="I4828">
        <v>1</v>
      </c>
      <c r="J4828">
        <v>1</v>
      </c>
      <c r="K4828">
        <v>30</v>
      </c>
      <c r="L4828">
        <v>4</v>
      </c>
      <c r="M4828">
        <v>3</v>
      </c>
      <c r="N4828" t="s">
        <v>22278</v>
      </c>
    </row>
    <row r="4829" spans="1:14" x14ac:dyDescent="0.25">
      <c r="A4829">
        <v>4828</v>
      </c>
      <c r="B4829" t="s">
        <v>22235</v>
      </c>
      <c r="C4829">
        <v>470211</v>
      </c>
      <c r="D4829">
        <v>5118</v>
      </c>
      <c r="H4829">
        <v>55</v>
      </c>
      <c r="I4829">
        <v>1</v>
      </c>
      <c r="J4829">
        <v>2</v>
      </c>
      <c r="K4829">
        <v>31</v>
      </c>
      <c r="L4829">
        <v>4</v>
      </c>
      <c r="M4829">
        <v>4</v>
      </c>
      <c r="N4829" t="s">
        <v>22277</v>
      </c>
    </row>
    <row r="4830" spans="1:14" x14ac:dyDescent="0.25">
      <c r="A4830">
        <v>4829</v>
      </c>
      <c r="B4830" t="s">
        <v>22235</v>
      </c>
      <c r="C4830">
        <v>470211</v>
      </c>
      <c r="D4830">
        <v>5119</v>
      </c>
      <c r="H4830">
        <v>55</v>
      </c>
      <c r="I4830">
        <v>1</v>
      </c>
      <c r="J4830">
        <v>1</v>
      </c>
      <c r="K4830">
        <v>19</v>
      </c>
      <c r="L4830">
        <v>3</v>
      </c>
      <c r="M4830">
        <v>3</v>
      </c>
      <c r="N4830" t="s">
        <v>22276</v>
      </c>
    </row>
    <row r="4831" spans="1:14" x14ac:dyDescent="0.25">
      <c r="A4831">
        <v>4830</v>
      </c>
      <c r="B4831" t="s">
        <v>22235</v>
      </c>
      <c r="C4831">
        <v>470211</v>
      </c>
      <c r="D4831">
        <v>5120</v>
      </c>
      <c r="H4831">
        <v>55</v>
      </c>
      <c r="I4831">
        <v>1</v>
      </c>
      <c r="J4831">
        <v>2</v>
      </c>
      <c r="K4831">
        <v>18</v>
      </c>
      <c r="L4831">
        <v>3</v>
      </c>
      <c r="M4831">
        <v>3</v>
      </c>
      <c r="N4831" t="s">
        <v>22275</v>
      </c>
    </row>
    <row r="4832" spans="1:14" x14ac:dyDescent="0.25">
      <c r="A4832">
        <v>4831</v>
      </c>
      <c r="B4832" t="s">
        <v>22235</v>
      </c>
      <c r="C4832">
        <v>470211</v>
      </c>
      <c r="D4832">
        <v>5121</v>
      </c>
      <c r="H4832">
        <v>55</v>
      </c>
      <c r="I4832">
        <v>1</v>
      </c>
      <c r="J4832">
        <v>2</v>
      </c>
      <c r="K4832">
        <v>22</v>
      </c>
      <c r="L4832">
        <v>3</v>
      </c>
      <c r="M4832">
        <v>4</v>
      </c>
      <c r="N4832" t="s">
        <v>22274</v>
      </c>
    </row>
    <row r="4833" spans="1:14" x14ac:dyDescent="0.25">
      <c r="A4833">
        <v>4832</v>
      </c>
      <c r="B4833" t="s">
        <v>22235</v>
      </c>
      <c r="C4833">
        <v>470211</v>
      </c>
      <c r="D4833">
        <v>5122</v>
      </c>
      <c r="H4833">
        <v>55</v>
      </c>
      <c r="I4833">
        <v>1</v>
      </c>
      <c r="J4833">
        <v>2</v>
      </c>
      <c r="K4833">
        <v>16</v>
      </c>
      <c r="L4833">
        <v>2</v>
      </c>
      <c r="M4833">
        <v>3</v>
      </c>
      <c r="N4833" t="s">
        <v>22273</v>
      </c>
    </row>
    <row r="4834" spans="1:14" x14ac:dyDescent="0.25">
      <c r="A4834">
        <v>4833</v>
      </c>
      <c r="B4834" t="s">
        <v>22235</v>
      </c>
      <c r="C4834">
        <v>470211</v>
      </c>
      <c r="D4834">
        <v>5123</v>
      </c>
      <c r="H4834">
        <v>55</v>
      </c>
      <c r="I4834">
        <v>1</v>
      </c>
      <c r="J4834">
        <v>1</v>
      </c>
      <c r="K4834">
        <v>23</v>
      </c>
      <c r="L4834">
        <v>3</v>
      </c>
      <c r="M4834">
        <v>3</v>
      </c>
      <c r="N4834" t="s">
        <v>22272</v>
      </c>
    </row>
    <row r="4835" spans="1:14" x14ac:dyDescent="0.25">
      <c r="A4835">
        <v>4834</v>
      </c>
      <c r="B4835" t="s">
        <v>22235</v>
      </c>
      <c r="C4835">
        <v>470211</v>
      </c>
      <c r="D4835">
        <v>5124</v>
      </c>
      <c r="H4835">
        <v>55</v>
      </c>
      <c r="I4835">
        <v>1</v>
      </c>
      <c r="J4835">
        <v>2</v>
      </c>
      <c r="K4835">
        <v>38</v>
      </c>
      <c r="L4835">
        <v>4</v>
      </c>
      <c r="M4835">
        <v>4</v>
      </c>
      <c r="N4835" t="s">
        <v>22271</v>
      </c>
    </row>
    <row r="4836" spans="1:14" x14ac:dyDescent="0.25">
      <c r="A4836">
        <v>4835</v>
      </c>
      <c r="B4836" t="s">
        <v>22235</v>
      </c>
      <c r="C4836">
        <v>470211</v>
      </c>
      <c r="D4836">
        <v>5125</v>
      </c>
      <c r="H4836">
        <v>55</v>
      </c>
      <c r="I4836">
        <v>1</v>
      </c>
      <c r="J4836">
        <v>1</v>
      </c>
      <c r="K4836">
        <v>28</v>
      </c>
      <c r="L4836">
        <v>3</v>
      </c>
      <c r="M4836">
        <v>3</v>
      </c>
      <c r="N4836" t="s">
        <v>22270</v>
      </c>
    </row>
    <row r="4837" spans="1:14" x14ac:dyDescent="0.25">
      <c r="A4837">
        <v>4836</v>
      </c>
      <c r="B4837" t="s">
        <v>22235</v>
      </c>
      <c r="C4837">
        <v>470211</v>
      </c>
      <c r="D4837">
        <v>5126</v>
      </c>
      <c r="H4837">
        <v>55</v>
      </c>
      <c r="I4837">
        <v>1</v>
      </c>
      <c r="J4837">
        <v>1</v>
      </c>
      <c r="K4837">
        <v>35</v>
      </c>
      <c r="L4837">
        <v>4</v>
      </c>
      <c r="M4837">
        <v>4</v>
      </c>
      <c r="N4837" t="s">
        <v>22269</v>
      </c>
    </row>
    <row r="4838" spans="1:14" x14ac:dyDescent="0.25">
      <c r="A4838">
        <v>4837</v>
      </c>
      <c r="B4838" t="s">
        <v>22235</v>
      </c>
      <c r="C4838">
        <v>470211</v>
      </c>
      <c r="D4838">
        <v>5128</v>
      </c>
      <c r="H4838">
        <v>55</v>
      </c>
      <c r="I4838">
        <v>1</v>
      </c>
      <c r="J4838">
        <v>1</v>
      </c>
      <c r="K4838">
        <v>31</v>
      </c>
      <c r="L4838">
        <v>4</v>
      </c>
      <c r="M4838">
        <v>4</v>
      </c>
      <c r="N4838" t="s">
        <v>22268</v>
      </c>
    </row>
    <row r="4839" spans="1:14" x14ac:dyDescent="0.25">
      <c r="A4839">
        <v>4838</v>
      </c>
      <c r="B4839" t="s">
        <v>22235</v>
      </c>
      <c r="C4839">
        <v>470211</v>
      </c>
      <c r="D4839">
        <v>5129</v>
      </c>
      <c r="H4839">
        <v>55</v>
      </c>
      <c r="I4839">
        <v>1</v>
      </c>
      <c r="J4839">
        <v>1</v>
      </c>
      <c r="K4839">
        <v>27</v>
      </c>
      <c r="L4839">
        <v>3</v>
      </c>
      <c r="M4839">
        <v>3</v>
      </c>
      <c r="N4839" t="s">
        <v>22267</v>
      </c>
    </row>
    <row r="4840" spans="1:14" x14ac:dyDescent="0.25">
      <c r="A4840">
        <v>4839</v>
      </c>
      <c r="B4840" t="s">
        <v>22235</v>
      </c>
      <c r="C4840">
        <v>470211</v>
      </c>
      <c r="D4840">
        <v>5130</v>
      </c>
      <c r="H4840">
        <v>55</v>
      </c>
      <c r="I4840">
        <v>1</v>
      </c>
      <c r="J4840">
        <v>2</v>
      </c>
      <c r="K4840">
        <v>37</v>
      </c>
      <c r="L4840">
        <v>4</v>
      </c>
      <c r="M4840">
        <v>4</v>
      </c>
      <c r="N4840" t="s">
        <v>22266</v>
      </c>
    </row>
    <row r="4841" spans="1:14" x14ac:dyDescent="0.25">
      <c r="A4841">
        <v>4840</v>
      </c>
      <c r="B4841" t="s">
        <v>22235</v>
      </c>
      <c r="C4841">
        <v>470211</v>
      </c>
      <c r="D4841">
        <v>5131</v>
      </c>
      <c r="H4841">
        <v>55</v>
      </c>
      <c r="I4841">
        <v>1</v>
      </c>
      <c r="J4841">
        <v>2</v>
      </c>
      <c r="K4841">
        <v>35</v>
      </c>
      <c r="L4841">
        <v>4</v>
      </c>
      <c r="M4841">
        <v>4</v>
      </c>
      <c r="N4841" t="s">
        <v>22265</v>
      </c>
    </row>
    <row r="4842" spans="1:14" x14ac:dyDescent="0.25">
      <c r="A4842">
        <v>4841</v>
      </c>
      <c r="B4842" t="s">
        <v>22235</v>
      </c>
      <c r="C4842">
        <v>470211</v>
      </c>
      <c r="D4842">
        <v>5132</v>
      </c>
      <c r="H4842">
        <v>55</v>
      </c>
      <c r="I4842">
        <v>1</v>
      </c>
      <c r="J4842">
        <v>2</v>
      </c>
      <c r="K4842">
        <v>38</v>
      </c>
      <c r="L4842">
        <v>4</v>
      </c>
      <c r="M4842">
        <v>4</v>
      </c>
      <c r="N4842" t="s">
        <v>22264</v>
      </c>
    </row>
    <row r="4843" spans="1:14" x14ac:dyDescent="0.25">
      <c r="A4843">
        <v>4842</v>
      </c>
      <c r="B4843" t="s">
        <v>22235</v>
      </c>
      <c r="C4843">
        <v>470211</v>
      </c>
      <c r="D4843">
        <v>5133</v>
      </c>
      <c r="H4843">
        <v>55</v>
      </c>
      <c r="I4843">
        <v>1</v>
      </c>
      <c r="J4843">
        <v>1</v>
      </c>
      <c r="K4843">
        <v>33</v>
      </c>
      <c r="L4843">
        <v>4</v>
      </c>
      <c r="M4843">
        <v>4</v>
      </c>
      <c r="N4843" t="s">
        <v>22263</v>
      </c>
    </row>
    <row r="4844" spans="1:14" x14ac:dyDescent="0.25">
      <c r="A4844">
        <v>4843</v>
      </c>
      <c r="B4844" t="s">
        <v>22235</v>
      </c>
      <c r="C4844">
        <v>470211</v>
      </c>
      <c r="D4844">
        <v>5134</v>
      </c>
      <c r="H4844">
        <v>55</v>
      </c>
      <c r="I4844">
        <v>1</v>
      </c>
      <c r="J4844">
        <v>1</v>
      </c>
      <c r="K4844">
        <v>27</v>
      </c>
      <c r="L4844">
        <v>3</v>
      </c>
      <c r="M4844">
        <v>3</v>
      </c>
      <c r="N4844" t="s">
        <v>22262</v>
      </c>
    </row>
    <row r="4845" spans="1:14" x14ac:dyDescent="0.25">
      <c r="A4845">
        <v>4844</v>
      </c>
      <c r="B4845" t="s">
        <v>22235</v>
      </c>
      <c r="C4845">
        <v>470211</v>
      </c>
      <c r="D4845">
        <v>5135</v>
      </c>
      <c r="H4845">
        <v>55</v>
      </c>
      <c r="I4845">
        <v>1</v>
      </c>
      <c r="J4845">
        <v>1</v>
      </c>
      <c r="K4845">
        <v>19</v>
      </c>
      <c r="L4845">
        <v>3</v>
      </c>
      <c r="M4845">
        <v>3</v>
      </c>
      <c r="N4845" t="s">
        <v>22261</v>
      </c>
    </row>
    <row r="4846" spans="1:14" x14ac:dyDescent="0.25">
      <c r="A4846">
        <v>4845</v>
      </c>
      <c r="B4846" t="s">
        <v>22235</v>
      </c>
      <c r="C4846">
        <v>470211</v>
      </c>
      <c r="D4846">
        <v>5136</v>
      </c>
      <c r="H4846">
        <v>55</v>
      </c>
      <c r="I4846">
        <v>1</v>
      </c>
      <c r="J4846">
        <v>2</v>
      </c>
      <c r="K4846">
        <v>31</v>
      </c>
      <c r="L4846">
        <v>4</v>
      </c>
      <c r="M4846">
        <v>4</v>
      </c>
      <c r="N4846" t="s">
        <v>22260</v>
      </c>
    </row>
    <row r="4847" spans="1:14" x14ac:dyDescent="0.25">
      <c r="A4847">
        <v>4846</v>
      </c>
      <c r="B4847" t="s">
        <v>22235</v>
      </c>
      <c r="C4847">
        <v>470211</v>
      </c>
      <c r="D4847">
        <v>5137</v>
      </c>
      <c r="H4847">
        <v>55</v>
      </c>
      <c r="I4847">
        <v>1</v>
      </c>
      <c r="J4847">
        <v>2</v>
      </c>
      <c r="K4847">
        <v>31</v>
      </c>
      <c r="L4847">
        <v>4</v>
      </c>
      <c r="M4847">
        <v>3</v>
      </c>
      <c r="N4847" t="s">
        <v>22259</v>
      </c>
    </row>
    <row r="4848" spans="1:14" x14ac:dyDescent="0.25">
      <c r="A4848">
        <v>4847</v>
      </c>
      <c r="B4848" t="s">
        <v>22235</v>
      </c>
      <c r="C4848">
        <v>470211</v>
      </c>
      <c r="D4848">
        <v>5138</v>
      </c>
      <c r="H4848">
        <v>55</v>
      </c>
      <c r="I4848">
        <v>1</v>
      </c>
      <c r="J4848">
        <v>1</v>
      </c>
      <c r="K4848">
        <v>21</v>
      </c>
      <c r="L4848">
        <v>3</v>
      </c>
      <c r="M4848">
        <v>3</v>
      </c>
      <c r="N4848" t="s">
        <v>22258</v>
      </c>
    </row>
    <row r="4849" spans="1:14" x14ac:dyDescent="0.25">
      <c r="A4849">
        <v>4848</v>
      </c>
      <c r="B4849" t="s">
        <v>22235</v>
      </c>
      <c r="C4849">
        <v>470211</v>
      </c>
      <c r="D4849">
        <v>5139</v>
      </c>
      <c r="H4849">
        <v>56</v>
      </c>
      <c r="I4849">
        <v>1</v>
      </c>
      <c r="J4849">
        <v>1</v>
      </c>
      <c r="K4849">
        <v>24</v>
      </c>
      <c r="L4849">
        <v>3</v>
      </c>
      <c r="M4849">
        <v>3</v>
      </c>
      <c r="N4849" t="s">
        <v>22257</v>
      </c>
    </row>
    <row r="4850" spans="1:14" x14ac:dyDescent="0.25">
      <c r="A4850">
        <v>4849</v>
      </c>
      <c r="B4850" t="s">
        <v>22235</v>
      </c>
      <c r="C4850">
        <v>470211</v>
      </c>
      <c r="D4850">
        <v>5140</v>
      </c>
      <c r="H4850">
        <v>56</v>
      </c>
      <c r="I4850">
        <v>1</v>
      </c>
      <c r="J4850">
        <v>1</v>
      </c>
      <c r="K4850">
        <v>18</v>
      </c>
      <c r="L4850">
        <v>3</v>
      </c>
      <c r="M4850">
        <v>3</v>
      </c>
      <c r="N4850" t="s">
        <v>22256</v>
      </c>
    </row>
    <row r="4851" spans="1:14" x14ac:dyDescent="0.25">
      <c r="A4851">
        <v>4850</v>
      </c>
      <c r="B4851" t="s">
        <v>22235</v>
      </c>
      <c r="C4851">
        <v>470211</v>
      </c>
      <c r="D4851">
        <v>5141</v>
      </c>
      <c r="H4851">
        <v>56</v>
      </c>
      <c r="I4851">
        <v>1</v>
      </c>
      <c r="J4851">
        <v>2</v>
      </c>
      <c r="K4851">
        <v>37</v>
      </c>
      <c r="L4851">
        <v>4</v>
      </c>
      <c r="M4851">
        <v>4</v>
      </c>
      <c r="N4851" t="s">
        <v>22255</v>
      </c>
    </row>
    <row r="4852" spans="1:14" x14ac:dyDescent="0.25">
      <c r="A4852">
        <v>4851</v>
      </c>
      <c r="B4852" t="s">
        <v>22235</v>
      </c>
      <c r="C4852">
        <v>470211</v>
      </c>
      <c r="D4852">
        <v>5142</v>
      </c>
      <c r="H4852">
        <v>56</v>
      </c>
      <c r="I4852">
        <v>1</v>
      </c>
      <c r="J4852">
        <v>1</v>
      </c>
      <c r="K4852">
        <v>29</v>
      </c>
      <c r="L4852">
        <v>4</v>
      </c>
      <c r="M4852">
        <v>3</v>
      </c>
      <c r="N4852" t="s">
        <v>22254</v>
      </c>
    </row>
    <row r="4853" spans="1:14" x14ac:dyDescent="0.25">
      <c r="A4853">
        <v>4852</v>
      </c>
      <c r="B4853" t="s">
        <v>22235</v>
      </c>
      <c r="C4853">
        <v>470211</v>
      </c>
      <c r="D4853">
        <v>5143</v>
      </c>
      <c r="H4853">
        <v>56</v>
      </c>
      <c r="I4853">
        <v>1</v>
      </c>
      <c r="J4853">
        <v>2</v>
      </c>
      <c r="K4853">
        <v>27</v>
      </c>
      <c r="L4853">
        <v>3</v>
      </c>
      <c r="M4853">
        <v>4</v>
      </c>
      <c r="N4853" t="s">
        <v>22253</v>
      </c>
    </row>
    <row r="4854" spans="1:14" x14ac:dyDescent="0.25">
      <c r="A4854">
        <v>4853</v>
      </c>
      <c r="B4854" t="s">
        <v>22235</v>
      </c>
      <c r="C4854">
        <v>470211</v>
      </c>
      <c r="D4854">
        <v>5145</v>
      </c>
      <c r="H4854">
        <v>56</v>
      </c>
      <c r="I4854">
        <v>1</v>
      </c>
      <c r="J4854">
        <v>1</v>
      </c>
      <c r="K4854">
        <v>36</v>
      </c>
      <c r="L4854">
        <v>4</v>
      </c>
      <c r="M4854">
        <v>4</v>
      </c>
      <c r="N4854" t="s">
        <v>22252</v>
      </c>
    </row>
    <row r="4855" spans="1:14" x14ac:dyDescent="0.25">
      <c r="A4855">
        <v>4854</v>
      </c>
      <c r="B4855" t="s">
        <v>22235</v>
      </c>
      <c r="C4855">
        <v>470211</v>
      </c>
      <c r="D4855">
        <v>5146</v>
      </c>
      <c r="H4855">
        <v>56</v>
      </c>
      <c r="I4855">
        <v>1</v>
      </c>
      <c r="J4855">
        <v>2</v>
      </c>
      <c r="K4855">
        <v>34</v>
      </c>
      <c r="L4855">
        <v>4</v>
      </c>
      <c r="M4855">
        <v>4</v>
      </c>
      <c r="N4855" t="s">
        <v>22251</v>
      </c>
    </row>
    <row r="4856" spans="1:14" x14ac:dyDescent="0.25">
      <c r="A4856">
        <v>4855</v>
      </c>
      <c r="B4856" t="s">
        <v>22235</v>
      </c>
      <c r="C4856">
        <v>470211</v>
      </c>
      <c r="D4856">
        <v>5147</v>
      </c>
      <c r="H4856">
        <v>56</v>
      </c>
      <c r="I4856">
        <v>1</v>
      </c>
      <c r="J4856">
        <v>2</v>
      </c>
      <c r="K4856">
        <v>37</v>
      </c>
      <c r="L4856">
        <v>4</v>
      </c>
      <c r="M4856">
        <v>4</v>
      </c>
      <c r="N4856" t="s">
        <v>22250</v>
      </c>
    </row>
    <row r="4857" spans="1:14" x14ac:dyDescent="0.25">
      <c r="A4857">
        <v>4856</v>
      </c>
      <c r="B4857" t="s">
        <v>22235</v>
      </c>
      <c r="C4857">
        <v>470211</v>
      </c>
      <c r="D4857">
        <v>5149</v>
      </c>
      <c r="H4857">
        <v>56</v>
      </c>
      <c r="I4857">
        <v>1</v>
      </c>
      <c r="J4857">
        <v>1</v>
      </c>
      <c r="K4857">
        <v>31</v>
      </c>
      <c r="L4857">
        <v>4</v>
      </c>
      <c r="M4857">
        <v>4</v>
      </c>
      <c r="N4857" t="s">
        <v>22249</v>
      </c>
    </row>
    <row r="4858" spans="1:14" x14ac:dyDescent="0.25">
      <c r="A4858">
        <v>4857</v>
      </c>
      <c r="B4858" t="s">
        <v>22235</v>
      </c>
      <c r="C4858">
        <v>470211</v>
      </c>
      <c r="D4858">
        <v>5150</v>
      </c>
      <c r="H4858">
        <v>56</v>
      </c>
      <c r="I4858">
        <v>1</v>
      </c>
      <c r="J4858">
        <v>2</v>
      </c>
      <c r="K4858">
        <v>34</v>
      </c>
      <c r="L4858">
        <v>4</v>
      </c>
      <c r="M4858">
        <v>4</v>
      </c>
      <c r="N4858" t="s">
        <v>22248</v>
      </c>
    </row>
    <row r="4859" spans="1:14" x14ac:dyDescent="0.25">
      <c r="A4859">
        <v>4858</v>
      </c>
      <c r="B4859" t="s">
        <v>22235</v>
      </c>
      <c r="C4859">
        <v>470211</v>
      </c>
      <c r="D4859">
        <v>5154</v>
      </c>
      <c r="H4859">
        <v>56</v>
      </c>
      <c r="I4859">
        <v>1</v>
      </c>
      <c r="J4859">
        <v>2</v>
      </c>
      <c r="K4859">
        <v>37</v>
      </c>
      <c r="L4859">
        <v>4</v>
      </c>
      <c r="M4859">
        <v>4</v>
      </c>
      <c r="N4859" t="s">
        <v>22247</v>
      </c>
    </row>
    <row r="4860" spans="1:14" x14ac:dyDescent="0.25">
      <c r="A4860">
        <v>4859</v>
      </c>
      <c r="B4860" t="s">
        <v>22235</v>
      </c>
      <c r="C4860">
        <v>470211</v>
      </c>
      <c r="D4860">
        <v>5155</v>
      </c>
      <c r="H4860">
        <v>56</v>
      </c>
      <c r="I4860">
        <v>1</v>
      </c>
      <c r="J4860">
        <v>1</v>
      </c>
      <c r="K4860">
        <v>39</v>
      </c>
      <c r="L4860">
        <v>5</v>
      </c>
      <c r="M4860">
        <v>5</v>
      </c>
      <c r="N4860" t="s">
        <v>22246</v>
      </c>
    </row>
    <row r="4861" spans="1:14" x14ac:dyDescent="0.25">
      <c r="A4861">
        <v>4860</v>
      </c>
      <c r="B4861" t="s">
        <v>22235</v>
      </c>
      <c r="C4861">
        <v>470211</v>
      </c>
      <c r="D4861">
        <v>5156</v>
      </c>
      <c r="H4861">
        <v>56</v>
      </c>
      <c r="I4861">
        <v>1</v>
      </c>
      <c r="J4861">
        <v>2</v>
      </c>
      <c r="K4861">
        <v>22</v>
      </c>
      <c r="L4861">
        <v>3</v>
      </c>
      <c r="M4861">
        <v>4</v>
      </c>
      <c r="N4861" t="s">
        <v>22245</v>
      </c>
    </row>
    <row r="4862" spans="1:14" x14ac:dyDescent="0.25">
      <c r="A4862">
        <v>4861</v>
      </c>
      <c r="B4862" t="s">
        <v>22235</v>
      </c>
      <c r="C4862">
        <v>470211</v>
      </c>
      <c r="D4862">
        <v>5157</v>
      </c>
      <c r="H4862">
        <v>56</v>
      </c>
      <c r="I4862">
        <v>1</v>
      </c>
      <c r="J4862">
        <v>2</v>
      </c>
      <c r="K4862">
        <v>25</v>
      </c>
      <c r="L4862">
        <v>3</v>
      </c>
      <c r="M4862">
        <v>3</v>
      </c>
      <c r="N4862" t="s">
        <v>22244</v>
      </c>
    </row>
    <row r="4863" spans="1:14" x14ac:dyDescent="0.25">
      <c r="A4863">
        <v>4862</v>
      </c>
      <c r="B4863" t="s">
        <v>22235</v>
      </c>
      <c r="C4863">
        <v>470211</v>
      </c>
      <c r="D4863">
        <v>5159</v>
      </c>
      <c r="H4863">
        <v>56</v>
      </c>
      <c r="I4863">
        <v>1</v>
      </c>
      <c r="J4863">
        <v>1</v>
      </c>
      <c r="K4863">
        <v>28</v>
      </c>
      <c r="L4863">
        <v>3</v>
      </c>
      <c r="M4863">
        <v>3</v>
      </c>
      <c r="N4863" t="s">
        <v>22243</v>
      </c>
    </row>
    <row r="4864" spans="1:14" x14ac:dyDescent="0.25">
      <c r="A4864">
        <v>4863</v>
      </c>
      <c r="B4864" t="s">
        <v>22235</v>
      </c>
      <c r="C4864">
        <v>470211</v>
      </c>
      <c r="D4864">
        <v>5160</v>
      </c>
      <c r="H4864">
        <v>56</v>
      </c>
      <c r="I4864">
        <v>1</v>
      </c>
      <c r="J4864">
        <v>2</v>
      </c>
      <c r="K4864">
        <v>32</v>
      </c>
      <c r="L4864">
        <v>4</v>
      </c>
      <c r="M4864">
        <v>4</v>
      </c>
      <c r="N4864" t="s">
        <v>22242</v>
      </c>
    </row>
    <row r="4865" spans="1:14" x14ac:dyDescent="0.25">
      <c r="A4865">
        <v>4864</v>
      </c>
      <c r="B4865" t="s">
        <v>22235</v>
      </c>
      <c r="C4865">
        <v>470211</v>
      </c>
      <c r="D4865">
        <v>5161</v>
      </c>
      <c r="H4865">
        <v>56</v>
      </c>
      <c r="I4865">
        <v>1</v>
      </c>
      <c r="J4865">
        <v>1</v>
      </c>
      <c r="K4865">
        <v>30</v>
      </c>
      <c r="L4865">
        <v>4</v>
      </c>
      <c r="M4865">
        <v>3</v>
      </c>
      <c r="N4865" t="s">
        <v>22241</v>
      </c>
    </row>
    <row r="4866" spans="1:14" x14ac:dyDescent="0.25">
      <c r="A4866">
        <v>4865</v>
      </c>
      <c r="B4866" t="s">
        <v>22235</v>
      </c>
      <c r="C4866">
        <v>470211</v>
      </c>
      <c r="D4866">
        <v>5162</v>
      </c>
      <c r="H4866">
        <v>56</v>
      </c>
      <c r="I4866">
        <v>1</v>
      </c>
      <c r="J4866">
        <v>1</v>
      </c>
      <c r="K4866">
        <v>37</v>
      </c>
      <c r="L4866">
        <v>4</v>
      </c>
      <c r="M4866">
        <v>4</v>
      </c>
      <c r="N4866" t="s">
        <v>22240</v>
      </c>
    </row>
    <row r="4867" spans="1:14" x14ac:dyDescent="0.25">
      <c r="A4867">
        <v>4866</v>
      </c>
      <c r="B4867" t="s">
        <v>22235</v>
      </c>
      <c r="C4867">
        <v>470211</v>
      </c>
      <c r="D4867">
        <v>5163</v>
      </c>
      <c r="H4867">
        <v>56</v>
      </c>
      <c r="I4867">
        <v>1</v>
      </c>
      <c r="J4867">
        <v>1</v>
      </c>
      <c r="K4867">
        <v>35</v>
      </c>
      <c r="L4867">
        <v>4</v>
      </c>
      <c r="M4867">
        <v>4</v>
      </c>
      <c r="N4867" t="s">
        <v>22239</v>
      </c>
    </row>
    <row r="4868" spans="1:14" x14ac:dyDescent="0.25">
      <c r="A4868">
        <v>4867</v>
      </c>
      <c r="B4868" t="s">
        <v>22235</v>
      </c>
      <c r="C4868">
        <v>470211</v>
      </c>
      <c r="D4868">
        <v>5165</v>
      </c>
      <c r="H4868">
        <v>56</v>
      </c>
      <c r="I4868">
        <v>1</v>
      </c>
      <c r="J4868">
        <v>1</v>
      </c>
      <c r="K4868">
        <v>30</v>
      </c>
      <c r="L4868">
        <v>4</v>
      </c>
      <c r="M4868">
        <v>4</v>
      </c>
      <c r="N4868" t="s">
        <v>22238</v>
      </c>
    </row>
    <row r="4869" spans="1:14" x14ac:dyDescent="0.25">
      <c r="A4869">
        <v>4868</v>
      </c>
      <c r="B4869" t="s">
        <v>22235</v>
      </c>
      <c r="C4869">
        <v>470211</v>
      </c>
      <c r="D4869">
        <v>5166</v>
      </c>
      <c r="H4869">
        <v>56</v>
      </c>
      <c r="I4869">
        <v>1</v>
      </c>
      <c r="J4869">
        <v>2</v>
      </c>
      <c r="K4869">
        <v>20</v>
      </c>
      <c r="L4869">
        <v>3</v>
      </c>
      <c r="M4869">
        <v>3</v>
      </c>
      <c r="N4869" t="s">
        <v>22237</v>
      </c>
    </row>
    <row r="4870" spans="1:14" x14ac:dyDescent="0.25">
      <c r="A4870">
        <v>4869</v>
      </c>
      <c r="B4870" t="s">
        <v>22235</v>
      </c>
      <c r="C4870">
        <v>470211</v>
      </c>
      <c r="D4870">
        <v>5167</v>
      </c>
      <c r="H4870">
        <v>56</v>
      </c>
      <c r="I4870">
        <v>1</v>
      </c>
      <c r="J4870">
        <v>1</v>
      </c>
      <c r="K4870">
        <v>30</v>
      </c>
      <c r="L4870">
        <v>4</v>
      </c>
      <c r="M4870">
        <v>4</v>
      </c>
      <c r="N4870" t="s">
        <v>22236</v>
      </c>
    </row>
    <row r="4871" spans="1:14" x14ac:dyDescent="0.25">
      <c r="A4871">
        <v>4870</v>
      </c>
      <c r="B4871" t="s">
        <v>22235</v>
      </c>
      <c r="C4871">
        <v>470211</v>
      </c>
      <c r="D4871">
        <v>5168</v>
      </c>
      <c r="H4871">
        <v>56</v>
      </c>
      <c r="I4871">
        <v>1</v>
      </c>
      <c r="J4871">
        <v>1</v>
      </c>
      <c r="K4871">
        <v>19</v>
      </c>
      <c r="L4871">
        <v>3</v>
      </c>
      <c r="M4871">
        <v>3</v>
      </c>
      <c r="N4871" t="s">
        <v>22234</v>
      </c>
    </row>
    <row r="4872" spans="1:14" x14ac:dyDescent="0.25">
      <c r="A4872">
        <v>4871</v>
      </c>
      <c r="B4872" t="s">
        <v>9853</v>
      </c>
      <c r="C4872">
        <v>470213</v>
      </c>
      <c r="D4872">
        <v>5001</v>
      </c>
      <c r="H4872" t="s">
        <v>705</v>
      </c>
      <c r="I4872">
        <v>1</v>
      </c>
      <c r="J4872">
        <v>2</v>
      </c>
      <c r="K4872">
        <v>41</v>
      </c>
      <c r="L4872">
        <v>5</v>
      </c>
      <c r="M4872">
        <v>4</v>
      </c>
      <c r="N4872" t="s">
        <v>22233</v>
      </c>
    </row>
    <row r="4873" spans="1:14" x14ac:dyDescent="0.25">
      <c r="A4873">
        <v>4872</v>
      </c>
      <c r="B4873" t="s">
        <v>9853</v>
      </c>
      <c r="C4873">
        <v>470213</v>
      </c>
      <c r="D4873">
        <v>5002</v>
      </c>
      <c r="H4873" t="s">
        <v>705</v>
      </c>
      <c r="I4873">
        <v>1</v>
      </c>
      <c r="J4873">
        <v>1</v>
      </c>
      <c r="K4873">
        <v>44</v>
      </c>
      <c r="L4873">
        <v>5</v>
      </c>
      <c r="M4873">
        <v>5</v>
      </c>
      <c r="N4873" t="s">
        <v>14417</v>
      </c>
    </row>
    <row r="4874" spans="1:14" x14ac:dyDescent="0.25">
      <c r="A4874">
        <v>4873</v>
      </c>
      <c r="B4874" t="s">
        <v>9853</v>
      </c>
      <c r="C4874">
        <v>470213</v>
      </c>
      <c r="D4874">
        <v>5003</v>
      </c>
      <c r="H4874" t="s">
        <v>705</v>
      </c>
      <c r="I4874">
        <v>1</v>
      </c>
      <c r="J4874">
        <v>2</v>
      </c>
      <c r="K4874">
        <v>40</v>
      </c>
      <c r="L4874">
        <v>5</v>
      </c>
      <c r="M4874">
        <v>4</v>
      </c>
      <c r="N4874" t="s">
        <v>22232</v>
      </c>
    </row>
    <row r="4875" spans="1:14" x14ac:dyDescent="0.25">
      <c r="A4875">
        <v>4874</v>
      </c>
      <c r="B4875" t="s">
        <v>9853</v>
      </c>
      <c r="C4875">
        <v>470213</v>
      </c>
      <c r="D4875">
        <v>5004</v>
      </c>
      <c r="H4875" t="s">
        <v>705</v>
      </c>
      <c r="I4875">
        <v>1</v>
      </c>
      <c r="J4875">
        <v>1</v>
      </c>
      <c r="K4875">
        <v>21</v>
      </c>
      <c r="L4875">
        <v>3</v>
      </c>
      <c r="M4875">
        <v>3</v>
      </c>
      <c r="N4875" t="s">
        <v>22231</v>
      </c>
    </row>
    <row r="4876" spans="1:14" x14ac:dyDescent="0.25">
      <c r="A4876">
        <v>4875</v>
      </c>
      <c r="B4876" t="s">
        <v>9853</v>
      </c>
      <c r="C4876">
        <v>470213</v>
      </c>
      <c r="D4876">
        <v>5005</v>
      </c>
      <c r="H4876" t="s">
        <v>705</v>
      </c>
      <c r="I4876">
        <v>1</v>
      </c>
      <c r="J4876">
        <v>1</v>
      </c>
      <c r="K4876">
        <v>34</v>
      </c>
      <c r="L4876">
        <v>4</v>
      </c>
      <c r="M4876">
        <v>4</v>
      </c>
      <c r="N4876" t="s">
        <v>22230</v>
      </c>
    </row>
    <row r="4877" spans="1:14" x14ac:dyDescent="0.25">
      <c r="A4877">
        <v>4876</v>
      </c>
      <c r="B4877" t="s">
        <v>9853</v>
      </c>
      <c r="C4877">
        <v>470213</v>
      </c>
      <c r="D4877">
        <v>5006</v>
      </c>
      <c r="H4877" t="s">
        <v>705</v>
      </c>
      <c r="I4877">
        <v>1</v>
      </c>
      <c r="J4877">
        <v>2</v>
      </c>
      <c r="K4877">
        <v>28</v>
      </c>
      <c r="L4877">
        <v>3</v>
      </c>
      <c r="M4877">
        <v>3</v>
      </c>
      <c r="N4877" t="s">
        <v>22229</v>
      </c>
    </row>
    <row r="4878" spans="1:14" x14ac:dyDescent="0.25">
      <c r="A4878">
        <v>4877</v>
      </c>
      <c r="B4878" t="s">
        <v>9853</v>
      </c>
      <c r="C4878">
        <v>470213</v>
      </c>
      <c r="D4878">
        <v>5007</v>
      </c>
      <c r="H4878" t="s">
        <v>705</v>
      </c>
      <c r="I4878">
        <v>1</v>
      </c>
      <c r="J4878">
        <v>2</v>
      </c>
      <c r="K4878">
        <v>35</v>
      </c>
      <c r="L4878">
        <v>4</v>
      </c>
      <c r="M4878">
        <v>4</v>
      </c>
      <c r="N4878" t="s">
        <v>22228</v>
      </c>
    </row>
    <row r="4879" spans="1:14" x14ac:dyDescent="0.25">
      <c r="A4879">
        <v>4878</v>
      </c>
      <c r="B4879" t="s">
        <v>9853</v>
      </c>
      <c r="C4879">
        <v>470213</v>
      </c>
      <c r="D4879">
        <v>5008</v>
      </c>
      <c r="H4879" t="s">
        <v>705</v>
      </c>
      <c r="I4879">
        <v>1</v>
      </c>
      <c r="J4879">
        <v>2</v>
      </c>
      <c r="K4879">
        <v>40</v>
      </c>
      <c r="L4879">
        <v>5</v>
      </c>
      <c r="M4879">
        <v>4</v>
      </c>
      <c r="N4879" t="s">
        <v>22227</v>
      </c>
    </row>
    <row r="4880" spans="1:14" x14ac:dyDescent="0.25">
      <c r="A4880">
        <v>4879</v>
      </c>
      <c r="B4880" t="s">
        <v>9853</v>
      </c>
      <c r="C4880">
        <v>470213</v>
      </c>
      <c r="D4880">
        <v>5010</v>
      </c>
      <c r="H4880" t="s">
        <v>705</v>
      </c>
      <c r="I4880">
        <v>1</v>
      </c>
      <c r="J4880">
        <v>1</v>
      </c>
      <c r="K4880">
        <v>27</v>
      </c>
      <c r="L4880">
        <v>3</v>
      </c>
      <c r="M4880">
        <v>4</v>
      </c>
      <c r="N4880" t="s">
        <v>22226</v>
      </c>
    </row>
    <row r="4881" spans="1:14" x14ac:dyDescent="0.25">
      <c r="A4881">
        <v>4880</v>
      </c>
      <c r="B4881" t="s">
        <v>9853</v>
      </c>
      <c r="C4881">
        <v>470213</v>
      </c>
      <c r="D4881">
        <v>5011</v>
      </c>
      <c r="H4881" t="s">
        <v>705</v>
      </c>
      <c r="I4881">
        <v>1</v>
      </c>
      <c r="J4881">
        <v>1</v>
      </c>
      <c r="K4881">
        <v>22</v>
      </c>
      <c r="L4881">
        <v>3</v>
      </c>
      <c r="M4881">
        <v>3</v>
      </c>
      <c r="N4881" t="s">
        <v>22225</v>
      </c>
    </row>
    <row r="4882" spans="1:14" x14ac:dyDescent="0.25">
      <c r="A4882">
        <v>4881</v>
      </c>
      <c r="B4882" t="s">
        <v>9853</v>
      </c>
      <c r="C4882">
        <v>470213</v>
      </c>
      <c r="D4882">
        <v>5012</v>
      </c>
      <c r="H4882" t="s">
        <v>705</v>
      </c>
      <c r="I4882">
        <v>1</v>
      </c>
      <c r="J4882">
        <v>1</v>
      </c>
      <c r="K4882">
        <v>39</v>
      </c>
      <c r="L4882">
        <v>5</v>
      </c>
      <c r="M4882">
        <v>4</v>
      </c>
      <c r="N4882" t="s">
        <v>22224</v>
      </c>
    </row>
    <row r="4883" spans="1:14" x14ac:dyDescent="0.25">
      <c r="A4883">
        <v>4882</v>
      </c>
      <c r="B4883" t="s">
        <v>9853</v>
      </c>
      <c r="C4883">
        <v>470213</v>
      </c>
      <c r="D4883">
        <v>5013</v>
      </c>
      <c r="H4883" t="s">
        <v>705</v>
      </c>
      <c r="I4883">
        <v>1</v>
      </c>
      <c r="J4883">
        <v>2</v>
      </c>
      <c r="K4883">
        <v>37</v>
      </c>
      <c r="L4883">
        <v>4</v>
      </c>
      <c r="M4883">
        <v>5</v>
      </c>
      <c r="N4883" t="s">
        <v>22223</v>
      </c>
    </row>
    <row r="4884" spans="1:14" x14ac:dyDescent="0.25">
      <c r="A4884">
        <v>4883</v>
      </c>
      <c r="B4884" t="s">
        <v>9853</v>
      </c>
      <c r="C4884">
        <v>470213</v>
      </c>
      <c r="D4884">
        <v>5014</v>
      </c>
      <c r="H4884" t="s">
        <v>705</v>
      </c>
      <c r="I4884">
        <v>1</v>
      </c>
      <c r="J4884">
        <v>2</v>
      </c>
      <c r="K4884">
        <v>24</v>
      </c>
      <c r="L4884">
        <v>3</v>
      </c>
      <c r="M4884">
        <v>3</v>
      </c>
      <c r="N4884" t="s">
        <v>22222</v>
      </c>
    </row>
    <row r="4885" spans="1:14" x14ac:dyDescent="0.25">
      <c r="A4885">
        <v>4884</v>
      </c>
      <c r="B4885" t="s">
        <v>9853</v>
      </c>
      <c r="C4885">
        <v>470213</v>
      </c>
      <c r="D4885">
        <v>5015</v>
      </c>
      <c r="H4885" t="s">
        <v>705</v>
      </c>
      <c r="I4885">
        <v>1</v>
      </c>
      <c r="J4885">
        <v>1</v>
      </c>
      <c r="K4885">
        <v>44</v>
      </c>
      <c r="L4885">
        <v>5</v>
      </c>
      <c r="M4885">
        <v>5</v>
      </c>
      <c r="N4885" t="s">
        <v>18820</v>
      </c>
    </row>
    <row r="4886" spans="1:14" x14ac:dyDescent="0.25">
      <c r="A4886">
        <v>4885</v>
      </c>
      <c r="B4886" t="s">
        <v>9853</v>
      </c>
      <c r="C4886">
        <v>470213</v>
      </c>
      <c r="D4886">
        <v>5016</v>
      </c>
      <c r="H4886" t="s">
        <v>705</v>
      </c>
      <c r="I4886">
        <v>1</v>
      </c>
      <c r="J4886">
        <v>1</v>
      </c>
      <c r="K4886">
        <v>39</v>
      </c>
      <c r="L4886">
        <v>5</v>
      </c>
      <c r="M4886">
        <v>4</v>
      </c>
      <c r="N4886" t="s">
        <v>22221</v>
      </c>
    </row>
    <row r="4887" spans="1:14" x14ac:dyDescent="0.25">
      <c r="A4887">
        <v>4886</v>
      </c>
      <c r="B4887" t="s">
        <v>9853</v>
      </c>
      <c r="C4887">
        <v>470213</v>
      </c>
      <c r="D4887">
        <v>5017</v>
      </c>
      <c r="H4887" t="s">
        <v>705</v>
      </c>
      <c r="I4887">
        <v>1</v>
      </c>
      <c r="J4887">
        <v>2</v>
      </c>
      <c r="K4887">
        <v>44</v>
      </c>
      <c r="L4887">
        <v>5</v>
      </c>
      <c r="M4887">
        <v>5</v>
      </c>
      <c r="N4887" t="s">
        <v>816</v>
      </c>
    </row>
    <row r="4888" spans="1:14" x14ac:dyDescent="0.25">
      <c r="A4888">
        <v>4887</v>
      </c>
      <c r="B4888" t="s">
        <v>9853</v>
      </c>
      <c r="C4888">
        <v>470213</v>
      </c>
      <c r="D4888">
        <v>5018</v>
      </c>
      <c r="H4888" t="s">
        <v>705</v>
      </c>
      <c r="I4888">
        <v>1</v>
      </c>
      <c r="J4888">
        <v>2</v>
      </c>
      <c r="K4888">
        <v>34</v>
      </c>
      <c r="L4888">
        <v>4</v>
      </c>
      <c r="M4888">
        <v>4</v>
      </c>
      <c r="N4888" t="s">
        <v>22220</v>
      </c>
    </row>
    <row r="4889" spans="1:14" x14ac:dyDescent="0.25">
      <c r="A4889">
        <v>4888</v>
      </c>
      <c r="B4889" t="s">
        <v>9853</v>
      </c>
      <c r="C4889">
        <v>470213</v>
      </c>
      <c r="D4889">
        <v>5019</v>
      </c>
      <c r="H4889" t="s">
        <v>705</v>
      </c>
      <c r="I4889">
        <v>1</v>
      </c>
      <c r="J4889">
        <v>1</v>
      </c>
      <c r="K4889">
        <v>32</v>
      </c>
      <c r="L4889">
        <v>4</v>
      </c>
      <c r="M4889">
        <v>3</v>
      </c>
      <c r="N4889" t="s">
        <v>22219</v>
      </c>
    </row>
    <row r="4890" spans="1:14" x14ac:dyDescent="0.25">
      <c r="A4890">
        <v>4889</v>
      </c>
      <c r="B4890" t="s">
        <v>9853</v>
      </c>
      <c r="C4890">
        <v>470213</v>
      </c>
      <c r="D4890">
        <v>5020</v>
      </c>
      <c r="H4890" t="s">
        <v>705</v>
      </c>
      <c r="I4890">
        <v>1</v>
      </c>
      <c r="J4890">
        <v>1</v>
      </c>
      <c r="K4890">
        <v>34</v>
      </c>
      <c r="L4890">
        <v>4</v>
      </c>
      <c r="M4890">
        <v>3</v>
      </c>
      <c r="N4890" t="s">
        <v>22218</v>
      </c>
    </row>
    <row r="4891" spans="1:14" x14ac:dyDescent="0.25">
      <c r="A4891">
        <v>4890</v>
      </c>
      <c r="B4891" t="s">
        <v>9853</v>
      </c>
      <c r="C4891">
        <v>470213</v>
      </c>
      <c r="D4891">
        <v>5021</v>
      </c>
      <c r="H4891" t="s">
        <v>705</v>
      </c>
      <c r="I4891">
        <v>1</v>
      </c>
      <c r="J4891">
        <v>1</v>
      </c>
      <c r="K4891">
        <v>36</v>
      </c>
      <c r="L4891">
        <v>4</v>
      </c>
      <c r="M4891">
        <v>4</v>
      </c>
      <c r="N4891" t="s">
        <v>22217</v>
      </c>
    </row>
    <row r="4892" spans="1:14" x14ac:dyDescent="0.25">
      <c r="A4892">
        <v>4891</v>
      </c>
      <c r="B4892" t="s">
        <v>9853</v>
      </c>
      <c r="C4892">
        <v>470213</v>
      </c>
      <c r="D4892">
        <v>5022</v>
      </c>
      <c r="H4892" t="s">
        <v>705</v>
      </c>
      <c r="I4892">
        <v>1</v>
      </c>
      <c r="J4892">
        <v>2</v>
      </c>
      <c r="K4892">
        <v>19</v>
      </c>
      <c r="L4892">
        <v>3</v>
      </c>
      <c r="M4892">
        <v>3</v>
      </c>
      <c r="N4892" t="s">
        <v>22216</v>
      </c>
    </row>
    <row r="4893" spans="1:14" x14ac:dyDescent="0.25">
      <c r="A4893">
        <v>4892</v>
      </c>
      <c r="B4893" t="s">
        <v>9853</v>
      </c>
      <c r="C4893">
        <v>470213</v>
      </c>
      <c r="D4893">
        <v>5023</v>
      </c>
      <c r="H4893" t="s">
        <v>705</v>
      </c>
      <c r="I4893">
        <v>1</v>
      </c>
      <c r="J4893">
        <v>1</v>
      </c>
      <c r="K4893">
        <v>17</v>
      </c>
      <c r="L4893">
        <v>2</v>
      </c>
      <c r="M4893">
        <v>3</v>
      </c>
      <c r="N4893" t="s">
        <v>22215</v>
      </c>
    </row>
    <row r="4894" spans="1:14" x14ac:dyDescent="0.25">
      <c r="A4894">
        <v>4893</v>
      </c>
      <c r="B4894" t="s">
        <v>9853</v>
      </c>
      <c r="C4894">
        <v>470213</v>
      </c>
      <c r="D4894">
        <v>5024</v>
      </c>
      <c r="H4894" t="s">
        <v>705</v>
      </c>
      <c r="I4894">
        <v>1</v>
      </c>
      <c r="J4894">
        <v>2</v>
      </c>
      <c r="K4894">
        <v>34</v>
      </c>
      <c r="L4894">
        <v>4</v>
      </c>
      <c r="M4894">
        <v>4</v>
      </c>
      <c r="N4894" t="s">
        <v>22214</v>
      </c>
    </row>
    <row r="4895" spans="1:14" x14ac:dyDescent="0.25">
      <c r="A4895">
        <v>4894</v>
      </c>
      <c r="B4895" t="s">
        <v>9853</v>
      </c>
      <c r="C4895">
        <v>470213</v>
      </c>
      <c r="D4895">
        <v>5025</v>
      </c>
      <c r="H4895" t="s">
        <v>705</v>
      </c>
      <c r="I4895">
        <v>1</v>
      </c>
      <c r="J4895">
        <v>2</v>
      </c>
      <c r="K4895">
        <v>24</v>
      </c>
      <c r="L4895">
        <v>3</v>
      </c>
      <c r="M4895">
        <v>3</v>
      </c>
      <c r="N4895" t="s">
        <v>22213</v>
      </c>
    </row>
    <row r="4896" spans="1:14" x14ac:dyDescent="0.25">
      <c r="A4896">
        <v>4895</v>
      </c>
      <c r="B4896" t="s">
        <v>9853</v>
      </c>
      <c r="C4896">
        <v>470213</v>
      </c>
      <c r="D4896">
        <v>5026</v>
      </c>
      <c r="H4896" t="s">
        <v>705</v>
      </c>
      <c r="I4896">
        <v>1</v>
      </c>
      <c r="J4896">
        <v>2</v>
      </c>
      <c r="K4896">
        <v>23</v>
      </c>
      <c r="L4896">
        <v>3</v>
      </c>
      <c r="M4896">
        <v>3</v>
      </c>
      <c r="N4896" t="s">
        <v>22212</v>
      </c>
    </row>
    <row r="4897" spans="1:14" x14ac:dyDescent="0.25">
      <c r="A4897">
        <v>4896</v>
      </c>
      <c r="B4897" t="s">
        <v>9853</v>
      </c>
      <c r="C4897">
        <v>470213</v>
      </c>
      <c r="D4897">
        <v>5027</v>
      </c>
      <c r="H4897" t="s">
        <v>705</v>
      </c>
      <c r="I4897">
        <v>1</v>
      </c>
      <c r="J4897">
        <v>1</v>
      </c>
      <c r="K4897">
        <v>26</v>
      </c>
      <c r="L4897">
        <v>3</v>
      </c>
      <c r="M4897">
        <v>3</v>
      </c>
      <c r="N4897" t="s">
        <v>22211</v>
      </c>
    </row>
    <row r="4898" spans="1:14" x14ac:dyDescent="0.25">
      <c r="A4898">
        <v>4897</v>
      </c>
      <c r="B4898" t="s">
        <v>9853</v>
      </c>
      <c r="C4898">
        <v>470213</v>
      </c>
      <c r="D4898">
        <v>5028</v>
      </c>
      <c r="H4898" t="s">
        <v>705</v>
      </c>
      <c r="I4898">
        <v>1</v>
      </c>
      <c r="J4898">
        <v>1</v>
      </c>
      <c r="K4898">
        <v>32</v>
      </c>
      <c r="L4898">
        <v>4</v>
      </c>
      <c r="M4898">
        <v>4</v>
      </c>
      <c r="N4898" t="s">
        <v>22210</v>
      </c>
    </row>
    <row r="4899" spans="1:14" x14ac:dyDescent="0.25">
      <c r="A4899">
        <v>4898</v>
      </c>
      <c r="B4899" t="s">
        <v>9853</v>
      </c>
      <c r="C4899">
        <v>470213</v>
      </c>
      <c r="D4899">
        <v>5029</v>
      </c>
      <c r="H4899" t="s">
        <v>705</v>
      </c>
      <c r="I4899">
        <v>1</v>
      </c>
      <c r="J4899">
        <v>2</v>
      </c>
      <c r="K4899">
        <v>39</v>
      </c>
      <c r="L4899">
        <v>5</v>
      </c>
      <c r="M4899">
        <v>4</v>
      </c>
      <c r="N4899" t="s">
        <v>22209</v>
      </c>
    </row>
    <row r="4900" spans="1:14" x14ac:dyDescent="0.25">
      <c r="A4900">
        <v>4899</v>
      </c>
      <c r="B4900" t="s">
        <v>9853</v>
      </c>
      <c r="C4900">
        <v>470213</v>
      </c>
      <c r="D4900">
        <v>5031</v>
      </c>
      <c r="H4900" t="s">
        <v>705</v>
      </c>
      <c r="I4900">
        <v>1</v>
      </c>
      <c r="J4900">
        <v>1</v>
      </c>
      <c r="K4900">
        <v>30</v>
      </c>
      <c r="L4900">
        <v>4</v>
      </c>
      <c r="M4900">
        <v>3</v>
      </c>
      <c r="N4900" t="s">
        <v>22208</v>
      </c>
    </row>
    <row r="4901" spans="1:14" x14ac:dyDescent="0.25">
      <c r="A4901">
        <v>4900</v>
      </c>
      <c r="B4901" t="s">
        <v>9853</v>
      </c>
      <c r="C4901">
        <v>470213</v>
      </c>
      <c r="D4901">
        <v>5032</v>
      </c>
      <c r="H4901" t="s">
        <v>706</v>
      </c>
      <c r="I4901">
        <v>1</v>
      </c>
      <c r="J4901">
        <v>1</v>
      </c>
      <c r="K4901">
        <v>30</v>
      </c>
      <c r="L4901">
        <v>4</v>
      </c>
      <c r="M4901">
        <v>4</v>
      </c>
      <c r="N4901" t="s">
        <v>22207</v>
      </c>
    </row>
    <row r="4902" spans="1:14" x14ac:dyDescent="0.25">
      <c r="A4902">
        <v>4901</v>
      </c>
      <c r="B4902" t="s">
        <v>9853</v>
      </c>
      <c r="C4902">
        <v>470213</v>
      </c>
      <c r="D4902">
        <v>5033</v>
      </c>
      <c r="H4902" t="s">
        <v>706</v>
      </c>
      <c r="I4902">
        <v>1</v>
      </c>
      <c r="J4902">
        <v>1</v>
      </c>
      <c r="K4902">
        <v>4</v>
      </c>
      <c r="L4902">
        <v>2</v>
      </c>
      <c r="M4902">
        <v>3</v>
      </c>
      <c r="N4902" t="s">
        <v>22206</v>
      </c>
    </row>
    <row r="4903" spans="1:14" x14ac:dyDescent="0.25">
      <c r="A4903">
        <v>4902</v>
      </c>
      <c r="B4903" t="s">
        <v>9853</v>
      </c>
      <c r="C4903">
        <v>470213</v>
      </c>
      <c r="D4903">
        <v>5034</v>
      </c>
      <c r="H4903" t="s">
        <v>706</v>
      </c>
      <c r="I4903">
        <v>1</v>
      </c>
      <c r="J4903">
        <v>1</v>
      </c>
      <c r="K4903">
        <v>19</v>
      </c>
      <c r="L4903">
        <v>3</v>
      </c>
      <c r="M4903">
        <v>3</v>
      </c>
      <c r="N4903" t="s">
        <v>22205</v>
      </c>
    </row>
    <row r="4904" spans="1:14" x14ac:dyDescent="0.25">
      <c r="A4904">
        <v>4903</v>
      </c>
      <c r="B4904" t="s">
        <v>9853</v>
      </c>
      <c r="C4904">
        <v>470213</v>
      </c>
      <c r="D4904">
        <v>5035</v>
      </c>
      <c r="H4904" t="s">
        <v>706</v>
      </c>
      <c r="I4904">
        <v>1</v>
      </c>
      <c r="J4904">
        <v>2</v>
      </c>
      <c r="K4904">
        <v>39</v>
      </c>
      <c r="L4904">
        <v>5</v>
      </c>
      <c r="M4904">
        <v>4</v>
      </c>
      <c r="N4904" t="s">
        <v>22204</v>
      </c>
    </row>
    <row r="4905" spans="1:14" x14ac:dyDescent="0.25">
      <c r="A4905">
        <v>4904</v>
      </c>
      <c r="B4905" t="s">
        <v>9853</v>
      </c>
      <c r="C4905">
        <v>470213</v>
      </c>
      <c r="D4905">
        <v>5036</v>
      </c>
      <c r="H4905" t="s">
        <v>706</v>
      </c>
      <c r="I4905">
        <v>1</v>
      </c>
      <c r="J4905">
        <v>2</v>
      </c>
      <c r="K4905">
        <v>26</v>
      </c>
      <c r="L4905">
        <v>3</v>
      </c>
      <c r="M4905">
        <v>3</v>
      </c>
      <c r="N4905" t="s">
        <v>22203</v>
      </c>
    </row>
    <row r="4906" spans="1:14" x14ac:dyDescent="0.25">
      <c r="A4906">
        <v>4905</v>
      </c>
      <c r="B4906" t="s">
        <v>9853</v>
      </c>
      <c r="C4906">
        <v>470213</v>
      </c>
      <c r="D4906">
        <v>5037</v>
      </c>
      <c r="H4906" t="s">
        <v>706</v>
      </c>
      <c r="I4906">
        <v>1</v>
      </c>
      <c r="J4906">
        <v>1</v>
      </c>
      <c r="K4906">
        <v>32</v>
      </c>
      <c r="L4906">
        <v>4</v>
      </c>
      <c r="M4906">
        <v>4</v>
      </c>
      <c r="N4906" t="s">
        <v>22202</v>
      </c>
    </row>
    <row r="4907" spans="1:14" x14ac:dyDescent="0.25">
      <c r="A4907">
        <v>4906</v>
      </c>
      <c r="B4907" t="s">
        <v>9853</v>
      </c>
      <c r="C4907">
        <v>470213</v>
      </c>
      <c r="D4907">
        <v>5038</v>
      </c>
      <c r="H4907" t="s">
        <v>706</v>
      </c>
      <c r="I4907">
        <v>1</v>
      </c>
      <c r="J4907">
        <v>2</v>
      </c>
      <c r="K4907">
        <v>26</v>
      </c>
      <c r="L4907">
        <v>3</v>
      </c>
      <c r="M4907">
        <v>3</v>
      </c>
      <c r="N4907" t="s">
        <v>22201</v>
      </c>
    </row>
    <row r="4908" spans="1:14" x14ac:dyDescent="0.25">
      <c r="A4908">
        <v>4907</v>
      </c>
      <c r="B4908" t="s">
        <v>9853</v>
      </c>
      <c r="C4908">
        <v>470213</v>
      </c>
      <c r="D4908">
        <v>5039</v>
      </c>
      <c r="H4908" t="s">
        <v>706</v>
      </c>
      <c r="I4908">
        <v>1</v>
      </c>
      <c r="J4908">
        <v>2</v>
      </c>
      <c r="K4908">
        <v>30</v>
      </c>
      <c r="L4908">
        <v>4</v>
      </c>
      <c r="M4908">
        <v>4</v>
      </c>
      <c r="N4908" t="s">
        <v>22200</v>
      </c>
    </row>
    <row r="4909" spans="1:14" x14ac:dyDescent="0.25">
      <c r="A4909">
        <v>4908</v>
      </c>
      <c r="B4909" t="s">
        <v>9853</v>
      </c>
      <c r="C4909">
        <v>470213</v>
      </c>
      <c r="D4909">
        <v>5040</v>
      </c>
      <c r="H4909" t="s">
        <v>706</v>
      </c>
      <c r="I4909">
        <v>1</v>
      </c>
      <c r="J4909">
        <v>1</v>
      </c>
      <c r="K4909">
        <v>40</v>
      </c>
      <c r="L4909">
        <v>5</v>
      </c>
      <c r="M4909">
        <v>5</v>
      </c>
      <c r="N4909" t="s">
        <v>22199</v>
      </c>
    </row>
    <row r="4910" spans="1:14" x14ac:dyDescent="0.25">
      <c r="A4910">
        <v>4909</v>
      </c>
      <c r="B4910" t="s">
        <v>9853</v>
      </c>
      <c r="C4910">
        <v>470213</v>
      </c>
      <c r="D4910">
        <v>5042</v>
      </c>
      <c r="H4910" t="s">
        <v>706</v>
      </c>
      <c r="I4910">
        <v>1</v>
      </c>
      <c r="J4910">
        <v>2</v>
      </c>
      <c r="K4910">
        <v>21</v>
      </c>
      <c r="L4910">
        <v>3</v>
      </c>
      <c r="M4910">
        <v>3</v>
      </c>
      <c r="N4910" t="s">
        <v>22198</v>
      </c>
    </row>
    <row r="4911" spans="1:14" x14ac:dyDescent="0.25">
      <c r="A4911">
        <v>4910</v>
      </c>
      <c r="B4911" t="s">
        <v>9853</v>
      </c>
      <c r="C4911">
        <v>470213</v>
      </c>
      <c r="D4911">
        <v>5043</v>
      </c>
      <c r="H4911" t="s">
        <v>706</v>
      </c>
      <c r="I4911">
        <v>1</v>
      </c>
      <c r="J4911">
        <v>1</v>
      </c>
      <c r="K4911">
        <v>16</v>
      </c>
      <c r="L4911">
        <v>2</v>
      </c>
      <c r="M4911">
        <v>3</v>
      </c>
      <c r="N4911" t="s">
        <v>22197</v>
      </c>
    </row>
    <row r="4912" spans="1:14" x14ac:dyDescent="0.25">
      <c r="A4912">
        <v>4911</v>
      </c>
      <c r="B4912" t="s">
        <v>9853</v>
      </c>
      <c r="C4912">
        <v>470213</v>
      </c>
      <c r="D4912">
        <v>5044</v>
      </c>
      <c r="H4912" t="s">
        <v>706</v>
      </c>
      <c r="I4912">
        <v>1</v>
      </c>
      <c r="J4912">
        <v>2</v>
      </c>
      <c r="K4912">
        <v>38</v>
      </c>
      <c r="L4912">
        <v>4</v>
      </c>
      <c r="M4912">
        <v>4</v>
      </c>
      <c r="N4912" t="s">
        <v>16159</v>
      </c>
    </row>
    <row r="4913" spans="1:14" x14ac:dyDescent="0.25">
      <c r="A4913">
        <v>4912</v>
      </c>
      <c r="B4913" t="s">
        <v>9853</v>
      </c>
      <c r="C4913">
        <v>470213</v>
      </c>
      <c r="D4913">
        <v>5045</v>
      </c>
      <c r="H4913" t="s">
        <v>706</v>
      </c>
      <c r="I4913">
        <v>1</v>
      </c>
      <c r="J4913">
        <v>1</v>
      </c>
      <c r="K4913">
        <v>36</v>
      </c>
      <c r="L4913">
        <v>4</v>
      </c>
      <c r="M4913">
        <v>5</v>
      </c>
      <c r="N4913" t="s">
        <v>22196</v>
      </c>
    </row>
    <row r="4914" spans="1:14" x14ac:dyDescent="0.25">
      <c r="A4914">
        <v>4913</v>
      </c>
      <c r="B4914" t="s">
        <v>9853</v>
      </c>
      <c r="C4914">
        <v>470213</v>
      </c>
      <c r="D4914">
        <v>5046</v>
      </c>
      <c r="H4914" t="s">
        <v>706</v>
      </c>
      <c r="I4914">
        <v>1</v>
      </c>
      <c r="J4914">
        <v>2</v>
      </c>
      <c r="K4914">
        <v>30</v>
      </c>
      <c r="L4914">
        <v>4</v>
      </c>
      <c r="M4914">
        <v>3</v>
      </c>
      <c r="N4914" t="s">
        <v>22195</v>
      </c>
    </row>
    <row r="4915" spans="1:14" x14ac:dyDescent="0.25">
      <c r="A4915">
        <v>4914</v>
      </c>
      <c r="B4915" t="s">
        <v>9853</v>
      </c>
      <c r="C4915">
        <v>470213</v>
      </c>
      <c r="D4915">
        <v>5048</v>
      </c>
      <c r="H4915" t="s">
        <v>706</v>
      </c>
      <c r="I4915">
        <v>1</v>
      </c>
      <c r="J4915">
        <v>2</v>
      </c>
      <c r="K4915">
        <v>25</v>
      </c>
      <c r="L4915">
        <v>3</v>
      </c>
      <c r="M4915">
        <v>3</v>
      </c>
      <c r="N4915" t="s">
        <v>22194</v>
      </c>
    </row>
    <row r="4916" spans="1:14" x14ac:dyDescent="0.25">
      <c r="A4916">
        <v>4915</v>
      </c>
      <c r="B4916" t="s">
        <v>9853</v>
      </c>
      <c r="C4916">
        <v>470213</v>
      </c>
      <c r="D4916">
        <v>5050</v>
      </c>
      <c r="H4916" t="s">
        <v>706</v>
      </c>
      <c r="I4916">
        <v>1</v>
      </c>
      <c r="J4916">
        <v>2</v>
      </c>
      <c r="K4916">
        <v>38</v>
      </c>
      <c r="L4916">
        <v>4</v>
      </c>
      <c r="M4916">
        <v>4</v>
      </c>
      <c r="N4916" t="s">
        <v>22193</v>
      </c>
    </row>
    <row r="4917" spans="1:14" x14ac:dyDescent="0.25">
      <c r="A4917">
        <v>4916</v>
      </c>
      <c r="B4917" t="s">
        <v>9853</v>
      </c>
      <c r="C4917">
        <v>470213</v>
      </c>
      <c r="D4917">
        <v>5051</v>
      </c>
      <c r="H4917" t="s">
        <v>706</v>
      </c>
      <c r="I4917">
        <v>1</v>
      </c>
      <c r="J4917">
        <v>1</v>
      </c>
      <c r="K4917">
        <v>32</v>
      </c>
      <c r="L4917">
        <v>4</v>
      </c>
      <c r="M4917">
        <v>4</v>
      </c>
      <c r="N4917" t="s">
        <v>22192</v>
      </c>
    </row>
    <row r="4918" spans="1:14" x14ac:dyDescent="0.25">
      <c r="A4918">
        <v>4917</v>
      </c>
      <c r="B4918" t="s">
        <v>9853</v>
      </c>
      <c r="C4918">
        <v>470213</v>
      </c>
      <c r="D4918">
        <v>5052</v>
      </c>
      <c r="H4918" t="s">
        <v>706</v>
      </c>
      <c r="I4918">
        <v>1</v>
      </c>
      <c r="J4918">
        <v>1</v>
      </c>
      <c r="K4918">
        <v>43</v>
      </c>
      <c r="L4918">
        <v>5</v>
      </c>
      <c r="M4918">
        <v>4</v>
      </c>
      <c r="N4918" t="s">
        <v>712</v>
      </c>
    </row>
    <row r="4919" spans="1:14" x14ac:dyDescent="0.25">
      <c r="A4919">
        <v>4918</v>
      </c>
      <c r="B4919" t="s">
        <v>9853</v>
      </c>
      <c r="C4919">
        <v>470213</v>
      </c>
      <c r="D4919">
        <v>5054</v>
      </c>
      <c r="H4919" t="s">
        <v>706</v>
      </c>
      <c r="I4919">
        <v>1</v>
      </c>
      <c r="J4919">
        <v>2</v>
      </c>
      <c r="K4919">
        <v>32</v>
      </c>
      <c r="L4919">
        <v>4</v>
      </c>
      <c r="M4919">
        <v>4</v>
      </c>
      <c r="N4919" t="s">
        <v>22191</v>
      </c>
    </row>
    <row r="4920" spans="1:14" x14ac:dyDescent="0.25">
      <c r="A4920">
        <v>4919</v>
      </c>
      <c r="B4920" t="s">
        <v>9853</v>
      </c>
      <c r="C4920">
        <v>470213</v>
      </c>
      <c r="D4920">
        <v>5055</v>
      </c>
      <c r="H4920" t="s">
        <v>706</v>
      </c>
      <c r="I4920">
        <v>1</v>
      </c>
      <c r="J4920">
        <v>1</v>
      </c>
      <c r="K4920">
        <v>36</v>
      </c>
      <c r="L4920">
        <v>4</v>
      </c>
      <c r="M4920">
        <v>4</v>
      </c>
      <c r="N4920" t="s">
        <v>22190</v>
      </c>
    </row>
    <row r="4921" spans="1:14" x14ac:dyDescent="0.25">
      <c r="A4921">
        <v>4920</v>
      </c>
      <c r="B4921" t="s">
        <v>9853</v>
      </c>
      <c r="C4921">
        <v>470213</v>
      </c>
      <c r="D4921">
        <v>5056</v>
      </c>
      <c r="H4921" t="s">
        <v>706</v>
      </c>
      <c r="I4921">
        <v>1</v>
      </c>
      <c r="J4921">
        <v>2</v>
      </c>
      <c r="K4921">
        <v>27</v>
      </c>
      <c r="L4921">
        <v>3</v>
      </c>
      <c r="M4921">
        <v>4</v>
      </c>
      <c r="N4921" t="s">
        <v>22189</v>
      </c>
    </row>
    <row r="4922" spans="1:14" x14ac:dyDescent="0.25">
      <c r="A4922">
        <v>4921</v>
      </c>
      <c r="B4922" t="s">
        <v>9853</v>
      </c>
      <c r="C4922">
        <v>470213</v>
      </c>
      <c r="D4922">
        <v>5057</v>
      </c>
      <c r="H4922" t="s">
        <v>706</v>
      </c>
      <c r="I4922">
        <v>1</v>
      </c>
      <c r="J4922">
        <v>1</v>
      </c>
      <c r="K4922">
        <v>27</v>
      </c>
      <c r="L4922">
        <v>3</v>
      </c>
      <c r="M4922">
        <v>3</v>
      </c>
      <c r="N4922" t="s">
        <v>22188</v>
      </c>
    </row>
    <row r="4923" spans="1:14" x14ac:dyDescent="0.25">
      <c r="A4923">
        <v>4922</v>
      </c>
      <c r="B4923" t="s">
        <v>9853</v>
      </c>
      <c r="C4923">
        <v>470213</v>
      </c>
      <c r="D4923">
        <v>5058</v>
      </c>
      <c r="H4923" t="s">
        <v>706</v>
      </c>
      <c r="I4923">
        <v>1</v>
      </c>
      <c r="J4923">
        <v>1</v>
      </c>
      <c r="K4923">
        <v>33</v>
      </c>
      <c r="L4923">
        <v>4</v>
      </c>
      <c r="M4923">
        <v>4</v>
      </c>
      <c r="N4923" t="s">
        <v>22187</v>
      </c>
    </row>
    <row r="4924" spans="1:14" x14ac:dyDescent="0.25">
      <c r="A4924">
        <v>4923</v>
      </c>
      <c r="B4924" t="s">
        <v>9853</v>
      </c>
      <c r="C4924">
        <v>470213</v>
      </c>
      <c r="D4924">
        <v>5059</v>
      </c>
      <c r="H4924" t="s">
        <v>706</v>
      </c>
      <c r="I4924">
        <v>1</v>
      </c>
      <c r="J4924">
        <v>1</v>
      </c>
      <c r="K4924">
        <v>39</v>
      </c>
      <c r="L4924">
        <v>5</v>
      </c>
      <c r="M4924">
        <v>5</v>
      </c>
      <c r="N4924" t="s">
        <v>22186</v>
      </c>
    </row>
    <row r="4925" spans="1:14" x14ac:dyDescent="0.25">
      <c r="A4925">
        <v>4924</v>
      </c>
      <c r="B4925" t="s">
        <v>9837</v>
      </c>
      <c r="C4925">
        <v>470221</v>
      </c>
      <c r="D4925">
        <v>5001</v>
      </c>
      <c r="H4925">
        <v>5</v>
      </c>
      <c r="I4925">
        <v>1</v>
      </c>
      <c r="J4925">
        <v>2</v>
      </c>
      <c r="K4925">
        <v>38</v>
      </c>
      <c r="L4925">
        <v>4</v>
      </c>
      <c r="M4925">
        <v>4</v>
      </c>
      <c r="N4925" t="s">
        <v>22185</v>
      </c>
    </row>
    <row r="4926" spans="1:14" x14ac:dyDescent="0.25">
      <c r="A4926">
        <v>4925</v>
      </c>
      <c r="B4926" t="s">
        <v>9837</v>
      </c>
      <c r="C4926">
        <v>470221</v>
      </c>
      <c r="D4926">
        <v>5002</v>
      </c>
      <c r="H4926">
        <v>5</v>
      </c>
      <c r="I4926">
        <v>1</v>
      </c>
      <c r="J4926">
        <v>2</v>
      </c>
      <c r="K4926">
        <v>34</v>
      </c>
      <c r="L4926">
        <v>4</v>
      </c>
      <c r="M4926">
        <v>4</v>
      </c>
      <c r="N4926" t="s">
        <v>22184</v>
      </c>
    </row>
    <row r="4927" spans="1:14" x14ac:dyDescent="0.25">
      <c r="A4927">
        <v>4926</v>
      </c>
      <c r="B4927" t="s">
        <v>9837</v>
      </c>
      <c r="C4927">
        <v>470221</v>
      </c>
      <c r="D4927">
        <v>5003</v>
      </c>
      <c r="H4927">
        <v>5</v>
      </c>
      <c r="I4927">
        <v>1</v>
      </c>
      <c r="J4927">
        <v>2</v>
      </c>
      <c r="K4927">
        <v>42</v>
      </c>
      <c r="L4927">
        <v>5</v>
      </c>
      <c r="M4927">
        <v>5</v>
      </c>
      <c r="N4927" t="s">
        <v>22183</v>
      </c>
    </row>
    <row r="4928" spans="1:14" x14ac:dyDescent="0.25">
      <c r="A4928">
        <v>4927</v>
      </c>
      <c r="B4928" t="s">
        <v>9837</v>
      </c>
      <c r="C4928">
        <v>470221</v>
      </c>
      <c r="D4928">
        <v>5004</v>
      </c>
      <c r="H4928">
        <v>5</v>
      </c>
      <c r="I4928">
        <v>1</v>
      </c>
      <c r="J4928">
        <v>1</v>
      </c>
      <c r="K4928">
        <v>28</v>
      </c>
      <c r="L4928">
        <v>3</v>
      </c>
      <c r="M4928">
        <v>3</v>
      </c>
      <c r="N4928" t="s">
        <v>22182</v>
      </c>
    </row>
    <row r="4929" spans="1:14" x14ac:dyDescent="0.25">
      <c r="A4929">
        <v>4928</v>
      </c>
      <c r="B4929" t="s">
        <v>9837</v>
      </c>
      <c r="C4929">
        <v>470221</v>
      </c>
      <c r="D4929">
        <v>5005</v>
      </c>
      <c r="H4929">
        <v>5</v>
      </c>
      <c r="I4929">
        <v>1</v>
      </c>
      <c r="J4929">
        <v>1</v>
      </c>
      <c r="K4929">
        <v>28</v>
      </c>
      <c r="L4929">
        <v>3</v>
      </c>
      <c r="M4929">
        <v>3</v>
      </c>
      <c r="N4929" t="s">
        <v>22181</v>
      </c>
    </row>
    <row r="4930" spans="1:14" x14ac:dyDescent="0.25">
      <c r="A4930">
        <v>4929</v>
      </c>
      <c r="B4930" t="s">
        <v>9837</v>
      </c>
      <c r="C4930">
        <v>470221</v>
      </c>
      <c r="D4930">
        <v>5006</v>
      </c>
      <c r="H4930">
        <v>5</v>
      </c>
      <c r="I4930">
        <v>1</v>
      </c>
      <c r="J4930">
        <v>1</v>
      </c>
      <c r="K4930">
        <v>28</v>
      </c>
      <c r="L4930">
        <v>3</v>
      </c>
      <c r="M4930">
        <v>3</v>
      </c>
      <c r="N4930" t="s">
        <v>22180</v>
      </c>
    </row>
    <row r="4931" spans="1:14" x14ac:dyDescent="0.25">
      <c r="A4931">
        <v>4930</v>
      </c>
      <c r="B4931" t="s">
        <v>9837</v>
      </c>
      <c r="C4931">
        <v>470221</v>
      </c>
      <c r="D4931">
        <v>5007</v>
      </c>
      <c r="H4931">
        <v>5</v>
      </c>
      <c r="I4931">
        <v>1</v>
      </c>
      <c r="J4931">
        <v>2</v>
      </c>
      <c r="K4931">
        <v>21</v>
      </c>
      <c r="L4931">
        <v>3</v>
      </c>
      <c r="M4931">
        <v>3</v>
      </c>
      <c r="N4931" t="s">
        <v>22179</v>
      </c>
    </row>
    <row r="4932" spans="1:14" x14ac:dyDescent="0.25">
      <c r="A4932">
        <v>4931</v>
      </c>
      <c r="B4932" t="s">
        <v>9837</v>
      </c>
      <c r="C4932">
        <v>470221</v>
      </c>
      <c r="D4932">
        <v>5008</v>
      </c>
      <c r="H4932">
        <v>5</v>
      </c>
      <c r="I4932">
        <v>1</v>
      </c>
      <c r="J4932">
        <v>1</v>
      </c>
      <c r="K4932">
        <v>26</v>
      </c>
      <c r="L4932">
        <v>3</v>
      </c>
      <c r="M4932">
        <v>4</v>
      </c>
      <c r="N4932" t="s">
        <v>22178</v>
      </c>
    </row>
    <row r="4933" spans="1:14" x14ac:dyDescent="0.25">
      <c r="A4933">
        <v>4932</v>
      </c>
      <c r="B4933" t="s">
        <v>9837</v>
      </c>
      <c r="C4933">
        <v>470221</v>
      </c>
      <c r="D4933">
        <v>5009</v>
      </c>
      <c r="H4933">
        <v>5</v>
      </c>
      <c r="I4933">
        <v>1</v>
      </c>
      <c r="J4933">
        <v>2</v>
      </c>
      <c r="K4933">
        <v>38</v>
      </c>
      <c r="L4933">
        <v>4</v>
      </c>
      <c r="M4933">
        <v>4</v>
      </c>
      <c r="N4933" t="s">
        <v>22177</v>
      </c>
    </row>
    <row r="4934" spans="1:14" x14ac:dyDescent="0.25">
      <c r="A4934">
        <v>4933</v>
      </c>
      <c r="B4934" t="s">
        <v>9837</v>
      </c>
      <c r="C4934">
        <v>470221</v>
      </c>
      <c r="D4934">
        <v>5010</v>
      </c>
      <c r="H4934">
        <v>5</v>
      </c>
      <c r="I4934">
        <v>1</v>
      </c>
      <c r="J4934">
        <v>1</v>
      </c>
      <c r="K4934">
        <v>42</v>
      </c>
      <c r="L4934">
        <v>5</v>
      </c>
      <c r="M4934">
        <v>5</v>
      </c>
      <c r="N4934" t="s">
        <v>22176</v>
      </c>
    </row>
    <row r="4935" spans="1:14" x14ac:dyDescent="0.25">
      <c r="A4935">
        <v>4934</v>
      </c>
      <c r="B4935" t="s">
        <v>9837</v>
      </c>
      <c r="C4935">
        <v>470221</v>
      </c>
      <c r="D4935">
        <v>5011</v>
      </c>
      <c r="H4935">
        <v>5</v>
      </c>
      <c r="I4935">
        <v>1</v>
      </c>
      <c r="J4935">
        <v>1</v>
      </c>
      <c r="K4935">
        <v>20</v>
      </c>
      <c r="L4935">
        <v>3</v>
      </c>
      <c r="M4935">
        <v>3</v>
      </c>
      <c r="N4935" t="s">
        <v>22175</v>
      </c>
    </row>
    <row r="4936" spans="1:14" x14ac:dyDescent="0.25">
      <c r="A4936">
        <v>4935</v>
      </c>
      <c r="B4936" t="s">
        <v>9837</v>
      </c>
      <c r="C4936">
        <v>470221</v>
      </c>
      <c r="D4936">
        <v>5012</v>
      </c>
      <c r="H4936">
        <v>5</v>
      </c>
      <c r="I4936">
        <v>1</v>
      </c>
      <c r="J4936">
        <v>2</v>
      </c>
      <c r="K4936">
        <v>30</v>
      </c>
      <c r="L4936">
        <v>4</v>
      </c>
      <c r="M4936">
        <v>4</v>
      </c>
      <c r="N4936" t="s">
        <v>22174</v>
      </c>
    </row>
    <row r="4937" spans="1:14" x14ac:dyDescent="0.25">
      <c r="A4937">
        <v>4936</v>
      </c>
      <c r="B4937" t="s">
        <v>9837</v>
      </c>
      <c r="C4937">
        <v>470221</v>
      </c>
      <c r="D4937">
        <v>5013</v>
      </c>
      <c r="H4937">
        <v>5</v>
      </c>
      <c r="I4937">
        <v>1</v>
      </c>
      <c r="J4937">
        <v>2</v>
      </c>
      <c r="K4937">
        <v>43</v>
      </c>
      <c r="L4937">
        <v>5</v>
      </c>
      <c r="M4937">
        <v>5</v>
      </c>
      <c r="N4937" t="s">
        <v>22173</v>
      </c>
    </row>
    <row r="4938" spans="1:14" x14ac:dyDescent="0.25">
      <c r="A4938">
        <v>4937</v>
      </c>
      <c r="B4938" t="s">
        <v>9837</v>
      </c>
      <c r="C4938">
        <v>470221</v>
      </c>
      <c r="D4938">
        <v>5014</v>
      </c>
      <c r="H4938">
        <v>5</v>
      </c>
      <c r="I4938">
        <v>1</v>
      </c>
      <c r="J4938">
        <v>1</v>
      </c>
      <c r="K4938">
        <v>34</v>
      </c>
      <c r="L4938">
        <v>4</v>
      </c>
      <c r="M4938">
        <v>4</v>
      </c>
      <c r="N4938" t="s">
        <v>22172</v>
      </c>
    </row>
    <row r="4939" spans="1:14" x14ac:dyDescent="0.25">
      <c r="A4939">
        <v>4938</v>
      </c>
      <c r="B4939" t="s">
        <v>9837</v>
      </c>
      <c r="C4939">
        <v>470221</v>
      </c>
      <c r="D4939">
        <v>5015</v>
      </c>
      <c r="H4939">
        <v>5</v>
      </c>
      <c r="I4939">
        <v>1</v>
      </c>
      <c r="J4939">
        <v>2</v>
      </c>
      <c r="K4939">
        <v>43</v>
      </c>
      <c r="L4939">
        <v>5</v>
      </c>
      <c r="M4939">
        <v>5</v>
      </c>
      <c r="N4939" t="s">
        <v>21958</v>
      </c>
    </row>
    <row r="4940" spans="1:14" x14ac:dyDescent="0.25">
      <c r="A4940">
        <v>4939</v>
      </c>
      <c r="B4940" t="s">
        <v>9837</v>
      </c>
      <c r="C4940">
        <v>470221</v>
      </c>
      <c r="D4940">
        <v>5016</v>
      </c>
      <c r="H4940">
        <v>5</v>
      </c>
      <c r="I4940">
        <v>1</v>
      </c>
      <c r="J4940">
        <v>2</v>
      </c>
      <c r="K4940">
        <v>20</v>
      </c>
      <c r="L4940">
        <v>3</v>
      </c>
      <c r="M4940">
        <v>3</v>
      </c>
      <c r="N4940" t="s">
        <v>22171</v>
      </c>
    </row>
    <row r="4941" spans="1:14" x14ac:dyDescent="0.25">
      <c r="A4941">
        <v>4940</v>
      </c>
      <c r="B4941" t="s">
        <v>9837</v>
      </c>
      <c r="C4941">
        <v>470221</v>
      </c>
      <c r="D4941">
        <v>5017</v>
      </c>
      <c r="H4941">
        <v>5</v>
      </c>
      <c r="I4941">
        <v>1</v>
      </c>
      <c r="J4941">
        <v>1</v>
      </c>
      <c r="K4941">
        <v>21</v>
      </c>
      <c r="L4941">
        <v>3</v>
      </c>
      <c r="M4941">
        <v>3</v>
      </c>
      <c r="N4941" t="s">
        <v>22170</v>
      </c>
    </row>
    <row r="4942" spans="1:14" x14ac:dyDescent="0.25">
      <c r="A4942">
        <v>4941</v>
      </c>
      <c r="B4942" t="s">
        <v>9837</v>
      </c>
      <c r="C4942">
        <v>470221</v>
      </c>
      <c r="D4942">
        <v>5018</v>
      </c>
      <c r="H4942">
        <v>5</v>
      </c>
      <c r="I4942">
        <v>1</v>
      </c>
      <c r="J4942">
        <v>2</v>
      </c>
      <c r="K4942">
        <v>19</v>
      </c>
      <c r="L4942">
        <v>3</v>
      </c>
      <c r="M4942">
        <v>3</v>
      </c>
      <c r="N4942" t="s">
        <v>22169</v>
      </c>
    </row>
    <row r="4943" spans="1:14" x14ac:dyDescent="0.25">
      <c r="A4943">
        <v>4942</v>
      </c>
      <c r="B4943" t="s">
        <v>9837</v>
      </c>
      <c r="C4943">
        <v>470221</v>
      </c>
      <c r="D4943">
        <v>5019</v>
      </c>
      <c r="H4943">
        <v>5</v>
      </c>
      <c r="I4943">
        <v>1</v>
      </c>
      <c r="J4943">
        <v>2</v>
      </c>
      <c r="K4943">
        <v>25</v>
      </c>
      <c r="L4943">
        <v>3</v>
      </c>
      <c r="M4943">
        <v>3</v>
      </c>
      <c r="N4943" t="s">
        <v>22168</v>
      </c>
    </row>
    <row r="4944" spans="1:14" x14ac:dyDescent="0.25">
      <c r="A4944">
        <v>4943</v>
      </c>
      <c r="B4944" t="s">
        <v>9808</v>
      </c>
      <c r="C4944">
        <v>470223</v>
      </c>
      <c r="D4944">
        <v>5001</v>
      </c>
      <c r="H4944" t="s">
        <v>705</v>
      </c>
      <c r="I4944">
        <v>1</v>
      </c>
      <c r="J4944">
        <v>1</v>
      </c>
      <c r="K4944">
        <v>21</v>
      </c>
      <c r="L4944">
        <v>3</v>
      </c>
      <c r="M4944">
        <v>3</v>
      </c>
      <c r="N4944" t="s">
        <v>22167</v>
      </c>
    </row>
    <row r="4945" spans="1:14" x14ac:dyDescent="0.25">
      <c r="A4945">
        <v>4944</v>
      </c>
      <c r="B4945" t="s">
        <v>9808</v>
      </c>
      <c r="C4945">
        <v>470223</v>
      </c>
      <c r="D4945">
        <v>5002</v>
      </c>
      <c r="H4945" t="s">
        <v>705</v>
      </c>
      <c r="I4945">
        <v>1</v>
      </c>
      <c r="J4945">
        <v>2</v>
      </c>
      <c r="K4945">
        <v>37</v>
      </c>
      <c r="L4945">
        <v>4</v>
      </c>
      <c r="M4945">
        <v>3</v>
      </c>
      <c r="N4945" t="s">
        <v>22166</v>
      </c>
    </row>
    <row r="4946" spans="1:14" x14ac:dyDescent="0.25">
      <c r="A4946">
        <v>4945</v>
      </c>
      <c r="B4946" t="s">
        <v>9808</v>
      </c>
      <c r="C4946">
        <v>470223</v>
      </c>
      <c r="D4946">
        <v>5003</v>
      </c>
      <c r="H4946" t="s">
        <v>705</v>
      </c>
      <c r="I4946">
        <v>1</v>
      </c>
      <c r="J4946">
        <v>1</v>
      </c>
      <c r="K4946">
        <v>37</v>
      </c>
      <c r="L4946">
        <v>4</v>
      </c>
      <c r="M4946">
        <v>3</v>
      </c>
      <c r="N4946" t="s">
        <v>22165</v>
      </c>
    </row>
    <row r="4947" spans="1:14" x14ac:dyDescent="0.25">
      <c r="A4947">
        <v>4946</v>
      </c>
      <c r="B4947" t="s">
        <v>9808</v>
      </c>
      <c r="C4947">
        <v>470223</v>
      </c>
      <c r="D4947">
        <v>5004</v>
      </c>
      <c r="H4947" t="s">
        <v>705</v>
      </c>
      <c r="I4947">
        <v>1</v>
      </c>
      <c r="J4947">
        <v>1</v>
      </c>
      <c r="K4947">
        <v>18</v>
      </c>
      <c r="L4947">
        <v>3</v>
      </c>
      <c r="M4947">
        <v>3</v>
      </c>
      <c r="N4947" t="s">
        <v>22164</v>
      </c>
    </row>
    <row r="4948" spans="1:14" x14ac:dyDescent="0.25">
      <c r="A4948">
        <v>4947</v>
      </c>
      <c r="B4948" t="s">
        <v>9808</v>
      </c>
      <c r="C4948">
        <v>470223</v>
      </c>
      <c r="D4948">
        <v>5005</v>
      </c>
      <c r="H4948" t="s">
        <v>705</v>
      </c>
      <c r="I4948">
        <v>1</v>
      </c>
      <c r="J4948">
        <v>1</v>
      </c>
      <c r="K4948">
        <v>30</v>
      </c>
      <c r="L4948">
        <v>4</v>
      </c>
      <c r="M4948">
        <v>3</v>
      </c>
      <c r="N4948" t="s">
        <v>22163</v>
      </c>
    </row>
    <row r="4949" spans="1:14" x14ac:dyDescent="0.25">
      <c r="A4949">
        <v>4948</v>
      </c>
      <c r="B4949" t="s">
        <v>9808</v>
      </c>
      <c r="C4949">
        <v>470223</v>
      </c>
      <c r="D4949">
        <v>5006</v>
      </c>
      <c r="H4949" t="s">
        <v>705</v>
      </c>
      <c r="I4949">
        <v>1</v>
      </c>
      <c r="J4949">
        <v>1</v>
      </c>
      <c r="K4949">
        <v>36</v>
      </c>
      <c r="L4949">
        <v>4</v>
      </c>
      <c r="M4949">
        <v>4</v>
      </c>
      <c r="N4949" t="s">
        <v>22162</v>
      </c>
    </row>
    <row r="4950" spans="1:14" x14ac:dyDescent="0.25">
      <c r="A4950">
        <v>4949</v>
      </c>
      <c r="B4950" t="s">
        <v>9808</v>
      </c>
      <c r="C4950">
        <v>470223</v>
      </c>
      <c r="D4950">
        <v>5008</v>
      </c>
      <c r="H4950" t="s">
        <v>705</v>
      </c>
      <c r="I4950">
        <v>1</v>
      </c>
      <c r="J4950">
        <v>1</v>
      </c>
      <c r="K4950">
        <v>44</v>
      </c>
      <c r="L4950">
        <v>5</v>
      </c>
      <c r="M4950">
        <v>5</v>
      </c>
      <c r="N4950" t="s">
        <v>14417</v>
      </c>
    </row>
    <row r="4951" spans="1:14" x14ac:dyDescent="0.25">
      <c r="A4951">
        <v>4950</v>
      </c>
      <c r="B4951" t="s">
        <v>9808</v>
      </c>
      <c r="C4951">
        <v>470223</v>
      </c>
      <c r="D4951">
        <v>5009</v>
      </c>
      <c r="H4951" t="s">
        <v>705</v>
      </c>
      <c r="I4951">
        <v>1</v>
      </c>
      <c r="J4951">
        <v>2</v>
      </c>
      <c r="K4951">
        <v>29</v>
      </c>
      <c r="L4951">
        <v>4</v>
      </c>
      <c r="M4951">
        <v>4</v>
      </c>
      <c r="N4951" t="s">
        <v>22161</v>
      </c>
    </row>
    <row r="4952" spans="1:14" x14ac:dyDescent="0.25">
      <c r="A4952">
        <v>4951</v>
      </c>
      <c r="B4952" t="s">
        <v>9808</v>
      </c>
      <c r="C4952">
        <v>470223</v>
      </c>
      <c r="D4952">
        <v>5010</v>
      </c>
      <c r="H4952" t="s">
        <v>705</v>
      </c>
      <c r="I4952">
        <v>1</v>
      </c>
      <c r="J4952">
        <v>2</v>
      </c>
      <c r="K4952">
        <v>36</v>
      </c>
      <c r="L4952">
        <v>4</v>
      </c>
      <c r="M4952">
        <v>4</v>
      </c>
      <c r="N4952" t="s">
        <v>22160</v>
      </c>
    </row>
    <row r="4953" spans="1:14" x14ac:dyDescent="0.25">
      <c r="A4953">
        <v>4952</v>
      </c>
      <c r="B4953" t="s">
        <v>9808</v>
      </c>
      <c r="C4953">
        <v>470223</v>
      </c>
      <c r="D4953">
        <v>5011</v>
      </c>
      <c r="H4953" t="s">
        <v>705</v>
      </c>
      <c r="I4953">
        <v>1</v>
      </c>
      <c r="J4953">
        <v>1</v>
      </c>
      <c r="K4953">
        <v>34</v>
      </c>
      <c r="L4953">
        <v>4</v>
      </c>
      <c r="M4953">
        <v>3</v>
      </c>
      <c r="N4953" t="s">
        <v>22159</v>
      </c>
    </row>
    <row r="4954" spans="1:14" x14ac:dyDescent="0.25">
      <c r="A4954">
        <v>4953</v>
      </c>
      <c r="B4954" t="s">
        <v>9808</v>
      </c>
      <c r="C4954">
        <v>470223</v>
      </c>
      <c r="D4954">
        <v>5014</v>
      </c>
      <c r="H4954" t="s">
        <v>705</v>
      </c>
      <c r="I4954">
        <v>1</v>
      </c>
      <c r="J4954">
        <v>2</v>
      </c>
      <c r="K4954">
        <v>23</v>
      </c>
      <c r="L4954">
        <v>3</v>
      </c>
      <c r="M4954">
        <v>3</v>
      </c>
      <c r="N4954" t="s">
        <v>22158</v>
      </c>
    </row>
    <row r="4955" spans="1:14" x14ac:dyDescent="0.25">
      <c r="A4955">
        <v>4954</v>
      </c>
      <c r="B4955" t="s">
        <v>9808</v>
      </c>
      <c r="C4955">
        <v>470223</v>
      </c>
      <c r="D4955">
        <v>5015</v>
      </c>
      <c r="H4955" t="s">
        <v>705</v>
      </c>
      <c r="I4955">
        <v>1</v>
      </c>
      <c r="J4955">
        <v>1</v>
      </c>
      <c r="K4955">
        <v>21</v>
      </c>
      <c r="L4955">
        <v>3</v>
      </c>
      <c r="M4955">
        <v>3</v>
      </c>
      <c r="N4955" t="s">
        <v>22157</v>
      </c>
    </row>
    <row r="4956" spans="1:14" x14ac:dyDescent="0.25">
      <c r="A4956">
        <v>4955</v>
      </c>
      <c r="B4956" t="s">
        <v>9808</v>
      </c>
      <c r="C4956">
        <v>470223</v>
      </c>
      <c r="D4956">
        <v>5016</v>
      </c>
      <c r="H4956" t="s">
        <v>705</v>
      </c>
      <c r="I4956">
        <v>1</v>
      </c>
      <c r="J4956">
        <v>1</v>
      </c>
      <c r="K4956">
        <v>34</v>
      </c>
      <c r="L4956">
        <v>4</v>
      </c>
      <c r="M4956">
        <v>3</v>
      </c>
      <c r="N4956" t="s">
        <v>22156</v>
      </c>
    </row>
    <row r="4957" spans="1:14" x14ac:dyDescent="0.25">
      <c r="A4957">
        <v>4956</v>
      </c>
      <c r="B4957" t="s">
        <v>9808</v>
      </c>
      <c r="C4957">
        <v>470223</v>
      </c>
      <c r="D4957">
        <v>5017</v>
      </c>
      <c r="H4957" t="s">
        <v>705</v>
      </c>
      <c r="I4957">
        <v>1</v>
      </c>
      <c r="J4957">
        <v>1</v>
      </c>
      <c r="K4957">
        <v>38</v>
      </c>
      <c r="L4957">
        <v>4</v>
      </c>
      <c r="M4957">
        <v>4</v>
      </c>
      <c r="N4957" t="s">
        <v>22155</v>
      </c>
    </row>
    <row r="4958" spans="1:14" x14ac:dyDescent="0.25">
      <c r="A4958">
        <v>4957</v>
      </c>
      <c r="B4958" t="s">
        <v>9808</v>
      </c>
      <c r="C4958">
        <v>470223</v>
      </c>
      <c r="D4958">
        <v>5018</v>
      </c>
      <c r="H4958" t="s">
        <v>705</v>
      </c>
      <c r="I4958">
        <v>1</v>
      </c>
      <c r="J4958">
        <v>2</v>
      </c>
      <c r="K4958">
        <v>42</v>
      </c>
      <c r="L4958">
        <v>5</v>
      </c>
      <c r="M4958">
        <v>5</v>
      </c>
      <c r="N4958" t="s">
        <v>14791</v>
      </c>
    </row>
    <row r="4959" spans="1:14" x14ac:dyDescent="0.25">
      <c r="A4959">
        <v>4958</v>
      </c>
      <c r="B4959" t="s">
        <v>9808</v>
      </c>
      <c r="C4959">
        <v>470223</v>
      </c>
      <c r="D4959">
        <v>5019</v>
      </c>
      <c r="H4959" t="s">
        <v>705</v>
      </c>
      <c r="I4959">
        <v>1</v>
      </c>
      <c r="J4959">
        <v>2</v>
      </c>
      <c r="K4959">
        <v>34</v>
      </c>
      <c r="L4959">
        <v>4</v>
      </c>
      <c r="M4959">
        <v>4</v>
      </c>
      <c r="N4959" t="s">
        <v>22154</v>
      </c>
    </row>
    <row r="4960" spans="1:14" x14ac:dyDescent="0.25">
      <c r="A4960">
        <v>4959</v>
      </c>
      <c r="B4960" t="s">
        <v>9808</v>
      </c>
      <c r="C4960">
        <v>470223</v>
      </c>
      <c r="D4960">
        <v>5020</v>
      </c>
      <c r="H4960" t="s">
        <v>705</v>
      </c>
      <c r="I4960">
        <v>1</v>
      </c>
      <c r="J4960">
        <v>2</v>
      </c>
      <c r="K4960">
        <v>29</v>
      </c>
      <c r="L4960">
        <v>4</v>
      </c>
      <c r="M4960">
        <v>4</v>
      </c>
      <c r="N4960" t="s">
        <v>22153</v>
      </c>
    </row>
    <row r="4961" spans="1:14" x14ac:dyDescent="0.25">
      <c r="A4961">
        <v>4960</v>
      </c>
      <c r="B4961" t="s">
        <v>9808</v>
      </c>
      <c r="C4961">
        <v>470223</v>
      </c>
      <c r="D4961">
        <v>5021</v>
      </c>
      <c r="H4961" t="s">
        <v>705</v>
      </c>
      <c r="I4961">
        <v>1</v>
      </c>
      <c r="J4961">
        <v>2</v>
      </c>
      <c r="K4961">
        <v>40</v>
      </c>
      <c r="L4961">
        <v>5</v>
      </c>
      <c r="M4961">
        <v>4</v>
      </c>
      <c r="N4961" t="s">
        <v>21953</v>
      </c>
    </row>
    <row r="4962" spans="1:14" x14ac:dyDescent="0.25">
      <c r="A4962">
        <v>4961</v>
      </c>
      <c r="B4962" t="s">
        <v>9808</v>
      </c>
      <c r="C4962">
        <v>470223</v>
      </c>
      <c r="D4962">
        <v>5022</v>
      </c>
      <c r="H4962" t="s">
        <v>705</v>
      </c>
      <c r="I4962">
        <v>1</v>
      </c>
      <c r="J4962">
        <v>1</v>
      </c>
      <c r="K4962">
        <v>43</v>
      </c>
      <c r="L4962">
        <v>5</v>
      </c>
      <c r="M4962">
        <v>5</v>
      </c>
      <c r="N4962" t="s">
        <v>21901</v>
      </c>
    </row>
    <row r="4963" spans="1:14" x14ac:dyDescent="0.25">
      <c r="A4963">
        <v>4962</v>
      </c>
      <c r="B4963" t="s">
        <v>9808</v>
      </c>
      <c r="C4963">
        <v>470223</v>
      </c>
      <c r="D4963">
        <v>5023</v>
      </c>
      <c r="H4963" t="s">
        <v>706</v>
      </c>
      <c r="I4963">
        <v>1</v>
      </c>
      <c r="J4963">
        <v>2</v>
      </c>
      <c r="K4963">
        <v>18</v>
      </c>
      <c r="L4963">
        <v>3</v>
      </c>
      <c r="M4963">
        <v>3</v>
      </c>
      <c r="N4963" t="s">
        <v>22152</v>
      </c>
    </row>
    <row r="4964" spans="1:14" x14ac:dyDescent="0.25">
      <c r="A4964">
        <v>4963</v>
      </c>
      <c r="B4964" t="s">
        <v>9808</v>
      </c>
      <c r="C4964">
        <v>470223</v>
      </c>
      <c r="D4964">
        <v>5024</v>
      </c>
      <c r="H4964" t="s">
        <v>706</v>
      </c>
      <c r="I4964">
        <v>1</v>
      </c>
      <c r="J4964">
        <v>1</v>
      </c>
      <c r="K4964">
        <v>10</v>
      </c>
      <c r="L4964">
        <v>2</v>
      </c>
      <c r="M4964">
        <v>3</v>
      </c>
      <c r="N4964" t="s">
        <v>22151</v>
      </c>
    </row>
    <row r="4965" spans="1:14" x14ac:dyDescent="0.25">
      <c r="A4965">
        <v>4964</v>
      </c>
      <c r="B4965" t="s">
        <v>9808</v>
      </c>
      <c r="C4965">
        <v>470223</v>
      </c>
      <c r="D4965">
        <v>5026</v>
      </c>
      <c r="H4965" t="s">
        <v>706</v>
      </c>
      <c r="I4965">
        <v>1</v>
      </c>
      <c r="J4965">
        <v>1</v>
      </c>
      <c r="K4965">
        <v>25</v>
      </c>
      <c r="L4965">
        <v>3</v>
      </c>
      <c r="M4965">
        <v>4</v>
      </c>
      <c r="N4965" t="s">
        <v>22150</v>
      </c>
    </row>
    <row r="4966" spans="1:14" x14ac:dyDescent="0.25">
      <c r="A4966">
        <v>4965</v>
      </c>
      <c r="B4966" t="s">
        <v>9808</v>
      </c>
      <c r="C4966">
        <v>470223</v>
      </c>
      <c r="D4966">
        <v>5027</v>
      </c>
      <c r="H4966" t="s">
        <v>706</v>
      </c>
      <c r="I4966">
        <v>1</v>
      </c>
      <c r="J4966">
        <v>2</v>
      </c>
      <c r="K4966">
        <v>32</v>
      </c>
      <c r="L4966">
        <v>4</v>
      </c>
      <c r="M4966">
        <v>4</v>
      </c>
      <c r="N4966" t="s">
        <v>22149</v>
      </c>
    </row>
    <row r="4967" spans="1:14" x14ac:dyDescent="0.25">
      <c r="A4967">
        <v>4966</v>
      </c>
      <c r="B4967" t="s">
        <v>9808</v>
      </c>
      <c r="C4967">
        <v>470223</v>
      </c>
      <c r="D4967">
        <v>5028</v>
      </c>
      <c r="H4967" t="s">
        <v>706</v>
      </c>
      <c r="I4967">
        <v>1</v>
      </c>
      <c r="J4967">
        <v>1</v>
      </c>
      <c r="K4967">
        <v>29</v>
      </c>
      <c r="L4967">
        <v>4</v>
      </c>
      <c r="M4967">
        <v>3</v>
      </c>
      <c r="N4967" t="s">
        <v>22148</v>
      </c>
    </row>
    <row r="4968" spans="1:14" x14ac:dyDescent="0.25">
      <c r="A4968">
        <v>4967</v>
      </c>
      <c r="B4968" t="s">
        <v>9808</v>
      </c>
      <c r="C4968">
        <v>470223</v>
      </c>
      <c r="D4968">
        <v>5029</v>
      </c>
      <c r="H4968" t="s">
        <v>706</v>
      </c>
      <c r="I4968">
        <v>1</v>
      </c>
      <c r="J4968">
        <v>1</v>
      </c>
      <c r="K4968">
        <v>29</v>
      </c>
      <c r="L4968">
        <v>4</v>
      </c>
      <c r="M4968">
        <v>5</v>
      </c>
      <c r="N4968" t="s">
        <v>22147</v>
      </c>
    </row>
    <row r="4969" spans="1:14" x14ac:dyDescent="0.25">
      <c r="A4969">
        <v>4968</v>
      </c>
      <c r="B4969" t="s">
        <v>9808</v>
      </c>
      <c r="C4969">
        <v>470223</v>
      </c>
      <c r="D4969">
        <v>5030</v>
      </c>
      <c r="H4969" t="s">
        <v>706</v>
      </c>
      <c r="I4969">
        <v>1</v>
      </c>
      <c r="J4969">
        <v>2</v>
      </c>
      <c r="K4969">
        <v>43</v>
      </c>
      <c r="L4969">
        <v>5</v>
      </c>
      <c r="M4969">
        <v>5</v>
      </c>
      <c r="N4969" t="s">
        <v>14704</v>
      </c>
    </row>
    <row r="4970" spans="1:14" x14ac:dyDescent="0.25">
      <c r="A4970">
        <v>4969</v>
      </c>
      <c r="B4970" t="s">
        <v>9808</v>
      </c>
      <c r="C4970">
        <v>470223</v>
      </c>
      <c r="D4970">
        <v>5031</v>
      </c>
      <c r="H4970" t="s">
        <v>706</v>
      </c>
      <c r="I4970">
        <v>1</v>
      </c>
      <c r="J4970">
        <v>2</v>
      </c>
      <c r="K4970">
        <v>19</v>
      </c>
      <c r="L4970">
        <v>3</v>
      </c>
      <c r="M4970">
        <v>3</v>
      </c>
      <c r="N4970" t="s">
        <v>22146</v>
      </c>
    </row>
    <row r="4971" spans="1:14" x14ac:dyDescent="0.25">
      <c r="A4971">
        <v>4970</v>
      </c>
      <c r="B4971" t="s">
        <v>9808</v>
      </c>
      <c r="C4971">
        <v>470223</v>
      </c>
      <c r="D4971">
        <v>5032</v>
      </c>
      <c r="H4971" t="s">
        <v>706</v>
      </c>
      <c r="I4971">
        <v>1</v>
      </c>
      <c r="J4971">
        <v>2</v>
      </c>
      <c r="K4971">
        <v>2</v>
      </c>
      <c r="L4971">
        <v>2</v>
      </c>
      <c r="M4971">
        <v>3</v>
      </c>
      <c r="N4971" t="s">
        <v>22145</v>
      </c>
    </row>
    <row r="4972" spans="1:14" x14ac:dyDescent="0.25">
      <c r="A4972">
        <v>4971</v>
      </c>
      <c r="B4972" t="s">
        <v>9808</v>
      </c>
      <c r="C4972">
        <v>470223</v>
      </c>
      <c r="D4972">
        <v>5034</v>
      </c>
      <c r="H4972" t="s">
        <v>706</v>
      </c>
      <c r="I4972">
        <v>1</v>
      </c>
      <c r="J4972">
        <v>2</v>
      </c>
      <c r="K4972">
        <v>39</v>
      </c>
      <c r="L4972">
        <v>5</v>
      </c>
      <c r="M4972">
        <v>5</v>
      </c>
      <c r="N4972" t="s">
        <v>22144</v>
      </c>
    </row>
    <row r="4973" spans="1:14" x14ac:dyDescent="0.25">
      <c r="A4973">
        <v>4972</v>
      </c>
      <c r="B4973" t="s">
        <v>9808</v>
      </c>
      <c r="C4973">
        <v>470223</v>
      </c>
      <c r="D4973">
        <v>5035</v>
      </c>
      <c r="H4973" t="s">
        <v>706</v>
      </c>
      <c r="I4973">
        <v>1</v>
      </c>
      <c r="J4973">
        <v>1</v>
      </c>
      <c r="K4973">
        <v>28</v>
      </c>
      <c r="L4973">
        <v>3</v>
      </c>
      <c r="M4973">
        <v>4</v>
      </c>
      <c r="N4973" t="s">
        <v>22143</v>
      </c>
    </row>
    <row r="4974" spans="1:14" x14ac:dyDescent="0.25">
      <c r="A4974">
        <v>4973</v>
      </c>
      <c r="B4974" t="s">
        <v>9808</v>
      </c>
      <c r="C4974">
        <v>470223</v>
      </c>
      <c r="D4974">
        <v>5036</v>
      </c>
      <c r="H4974" t="s">
        <v>706</v>
      </c>
      <c r="I4974">
        <v>1</v>
      </c>
      <c r="J4974">
        <v>1</v>
      </c>
      <c r="K4974">
        <v>39</v>
      </c>
      <c r="L4974">
        <v>5</v>
      </c>
      <c r="M4974">
        <v>4</v>
      </c>
      <c r="N4974" t="s">
        <v>22142</v>
      </c>
    </row>
    <row r="4975" spans="1:14" x14ac:dyDescent="0.25">
      <c r="A4975">
        <v>4974</v>
      </c>
      <c r="B4975" t="s">
        <v>9808</v>
      </c>
      <c r="C4975">
        <v>470223</v>
      </c>
      <c r="D4975">
        <v>5037</v>
      </c>
      <c r="H4975" t="s">
        <v>706</v>
      </c>
      <c r="I4975">
        <v>1</v>
      </c>
      <c r="J4975">
        <v>2</v>
      </c>
      <c r="K4975">
        <v>29</v>
      </c>
      <c r="L4975">
        <v>4</v>
      </c>
      <c r="M4975">
        <v>3</v>
      </c>
      <c r="N4975" t="s">
        <v>22141</v>
      </c>
    </row>
    <row r="4976" spans="1:14" x14ac:dyDescent="0.25">
      <c r="A4976">
        <v>4975</v>
      </c>
      <c r="B4976" t="s">
        <v>9808</v>
      </c>
      <c r="C4976">
        <v>470223</v>
      </c>
      <c r="D4976">
        <v>5038</v>
      </c>
      <c r="H4976" t="s">
        <v>706</v>
      </c>
      <c r="I4976">
        <v>1</v>
      </c>
      <c r="J4976">
        <v>1</v>
      </c>
      <c r="K4976">
        <v>21</v>
      </c>
      <c r="L4976">
        <v>3</v>
      </c>
      <c r="M4976">
        <v>4</v>
      </c>
      <c r="N4976" t="s">
        <v>22140</v>
      </c>
    </row>
    <row r="4977" spans="1:14" x14ac:dyDescent="0.25">
      <c r="A4977">
        <v>4976</v>
      </c>
      <c r="B4977" t="s">
        <v>9791</v>
      </c>
      <c r="C4977">
        <v>470224</v>
      </c>
      <c r="D4977">
        <v>5001</v>
      </c>
      <c r="H4977">
        <v>5</v>
      </c>
      <c r="I4977">
        <v>1</v>
      </c>
      <c r="J4977">
        <v>2</v>
      </c>
      <c r="K4977">
        <v>27</v>
      </c>
      <c r="L4977">
        <v>3</v>
      </c>
      <c r="M4977">
        <v>3</v>
      </c>
      <c r="N4977" t="s">
        <v>22139</v>
      </c>
    </row>
    <row r="4978" spans="1:14" x14ac:dyDescent="0.25">
      <c r="A4978">
        <v>4977</v>
      </c>
      <c r="B4978" t="s">
        <v>9791</v>
      </c>
      <c r="C4978">
        <v>470224</v>
      </c>
      <c r="D4978">
        <v>5002</v>
      </c>
      <c r="H4978">
        <v>5</v>
      </c>
      <c r="I4978">
        <v>1</v>
      </c>
      <c r="J4978">
        <v>1</v>
      </c>
      <c r="K4978">
        <v>28</v>
      </c>
      <c r="L4978">
        <v>3</v>
      </c>
      <c r="M4978">
        <v>3</v>
      </c>
      <c r="N4978" t="s">
        <v>22138</v>
      </c>
    </row>
    <row r="4979" spans="1:14" x14ac:dyDescent="0.25">
      <c r="A4979">
        <v>4978</v>
      </c>
      <c r="B4979" t="s">
        <v>9791</v>
      </c>
      <c r="C4979">
        <v>470224</v>
      </c>
      <c r="D4979">
        <v>5003</v>
      </c>
      <c r="H4979">
        <v>5</v>
      </c>
      <c r="I4979">
        <v>1</v>
      </c>
      <c r="J4979">
        <v>1</v>
      </c>
      <c r="K4979">
        <v>0</v>
      </c>
      <c r="L4979">
        <v>2</v>
      </c>
      <c r="M4979">
        <v>2</v>
      </c>
      <c r="N4979" t="s">
        <v>14235</v>
      </c>
    </row>
    <row r="4980" spans="1:14" x14ac:dyDescent="0.25">
      <c r="A4980">
        <v>4979</v>
      </c>
      <c r="B4980" t="s">
        <v>9791</v>
      </c>
      <c r="C4980">
        <v>470224</v>
      </c>
      <c r="D4980">
        <v>5004</v>
      </c>
      <c r="H4980">
        <v>5</v>
      </c>
      <c r="I4980">
        <v>1</v>
      </c>
      <c r="J4980">
        <v>1</v>
      </c>
      <c r="K4980">
        <v>26</v>
      </c>
      <c r="L4980">
        <v>3</v>
      </c>
      <c r="M4980">
        <v>3</v>
      </c>
      <c r="N4980" t="s">
        <v>22137</v>
      </c>
    </row>
    <row r="4981" spans="1:14" x14ac:dyDescent="0.25">
      <c r="A4981">
        <v>4980</v>
      </c>
      <c r="B4981" t="s">
        <v>9791</v>
      </c>
      <c r="C4981">
        <v>470224</v>
      </c>
      <c r="D4981">
        <v>5005</v>
      </c>
      <c r="H4981">
        <v>5</v>
      </c>
      <c r="I4981">
        <v>1</v>
      </c>
      <c r="J4981">
        <v>1</v>
      </c>
      <c r="K4981">
        <v>36</v>
      </c>
      <c r="L4981">
        <v>4</v>
      </c>
      <c r="M4981">
        <v>4</v>
      </c>
      <c r="N4981" t="s">
        <v>22136</v>
      </c>
    </row>
    <row r="4982" spans="1:14" x14ac:dyDescent="0.25">
      <c r="A4982">
        <v>4981</v>
      </c>
      <c r="B4982" t="s">
        <v>9791</v>
      </c>
      <c r="C4982">
        <v>470224</v>
      </c>
      <c r="D4982">
        <v>5006</v>
      </c>
      <c r="H4982">
        <v>5</v>
      </c>
      <c r="I4982">
        <v>1</v>
      </c>
      <c r="J4982">
        <v>1</v>
      </c>
      <c r="K4982">
        <v>25</v>
      </c>
      <c r="L4982">
        <v>3</v>
      </c>
      <c r="M4982">
        <v>3</v>
      </c>
      <c r="N4982" t="s">
        <v>22135</v>
      </c>
    </row>
    <row r="4983" spans="1:14" x14ac:dyDescent="0.25">
      <c r="A4983">
        <v>4982</v>
      </c>
      <c r="B4983" t="s">
        <v>9791</v>
      </c>
      <c r="C4983">
        <v>470224</v>
      </c>
      <c r="D4983">
        <v>5007</v>
      </c>
      <c r="H4983">
        <v>5</v>
      </c>
      <c r="I4983">
        <v>1</v>
      </c>
      <c r="J4983">
        <v>2</v>
      </c>
      <c r="K4983">
        <v>34</v>
      </c>
      <c r="L4983">
        <v>4</v>
      </c>
      <c r="M4983">
        <v>4</v>
      </c>
      <c r="N4983" t="s">
        <v>22134</v>
      </c>
    </row>
    <row r="4984" spans="1:14" x14ac:dyDescent="0.25">
      <c r="A4984">
        <v>4983</v>
      </c>
      <c r="B4984" t="s">
        <v>9791</v>
      </c>
      <c r="C4984">
        <v>470224</v>
      </c>
      <c r="D4984">
        <v>5008</v>
      </c>
      <c r="H4984">
        <v>5</v>
      </c>
      <c r="I4984">
        <v>1</v>
      </c>
      <c r="J4984">
        <v>2</v>
      </c>
      <c r="K4984">
        <v>36</v>
      </c>
      <c r="L4984">
        <v>4</v>
      </c>
      <c r="M4984">
        <v>4</v>
      </c>
      <c r="N4984" t="s">
        <v>22133</v>
      </c>
    </row>
    <row r="4985" spans="1:14" x14ac:dyDescent="0.25">
      <c r="A4985">
        <v>4984</v>
      </c>
      <c r="B4985" t="s">
        <v>9791</v>
      </c>
      <c r="C4985">
        <v>470224</v>
      </c>
      <c r="D4985">
        <v>5009</v>
      </c>
      <c r="H4985">
        <v>5</v>
      </c>
      <c r="I4985">
        <v>1</v>
      </c>
      <c r="J4985">
        <v>2</v>
      </c>
      <c r="K4985">
        <v>21</v>
      </c>
      <c r="L4985">
        <v>3</v>
      </c>
      <c r="M4985">
        <v>3</v>
      </c>
      <c r="N4985" t="s">
        <v>22132</v>
      </c>
    </row>
    <row r="4986" spans="1:14" x14ac:dyDescent="0.25">
      <c r="A4986">
        <v>4985</v>
      </c>
      <c r="B4986" t="s">
        <v>9791</v>
      </c>
      <c r="C4986">
        <v>470224</v>
      </c>
      <c r="D4986">
        <v>5010</v>
      </c>
      <c r="H4986">
        <v>5</v>
      </c>
      <c r="I4986">
        <v>1</v>
      </c>
      <c r="J4986">
        <v>1</v>
      </c>
      <c r="K4986">
        <v>37</v>
      </c>
      <c r="L4986">
        <v>4</v>
      </c>
      <c r="M4986">
        <v>4</v>
      </c>
      <c r="N4986" t="s">
        <v>22131</v>
      </c>
    </row>
    <row r="4987" spans="1:14" x14ac:dyDescent="0.25">
      <c r="A4987">
        <v>4986</v>
      </c>
      <c r="B4987" t="s">
        <v>9791</v>
      </c>
      <c r="C4987">
        <v>470224</v>
      </c>
      <c r="D4987">
        <v>5011</v>
      </c>
      <c r="H4987">
        <v>5</v>
      </c>
      <c r="I4987">
        <v>1</v>
      </c>
      <c r="J4987">
        <v>1</v>
      </c>
      <c r="K4987">
        <v>36</v>
      </c>
      <c r="L4987">
        <v>4</v>
      </c>
      <c r="M4987">
        <v>4</v>
      </c>
      <c r="N4987" t="s">
        <v>22130</v>
      </c>
    </row>
    <row r="4988" spans="1:14" x14ac:dyDescent="0.25">
      <c r="A4988">
        <v>4987</v>
      </c>
      <c r="B4988" t="s">
        <v>9791</v>
      </c>
      <c r="C4988">
        <v>470224</v>
      </c>
      <c r="D4988">
        <v>5013</v>
      </c>
      <c r="H4988">
        <v>5</v>
      </c>
      <c r="I4988">
        <v>1</v>
      </c>
      <c r="J4988">
        <v>2</v>
      </c>
      <c r="K4988">
        <v>26</v>
      </c>
      <c r="L4988">
        <v>3</v>
      </c>
      <c r="M4988">
        <v>3</v>
      </c>
      <c r="N4988" t="s">
        <v>22129</v>
      </c>
    </row>
    <row r="4989" spans="1:14" x14ac:dyDescent="0.25">
      <c r="A4989">
        <v>4988</v>
      </c>
      <c r="B4989" t="s">
        <v>9791</v>
      </c>
      <c r="C4989">
        <v>470224</v>
      </c>
      <c r="D4989">
        <v>5014</v>
      </c>
      <c r="H4989">
        <v>5</v>
      </c>
      <c r="I4989">
        <v>1</v>
      </c>
      <c r="J4989">
        <v>2</v>
      </c>
      <c r="K4989">
        <v>25</v>
      </c>
      <c r="L4989">
        <v>3</v>
      </c>
      <c r="M4989">
        <v>3</v>
      </c>
      <c r="N4989" t="s">
        <v>22128</v>
      </c>
    </row>
    <row r="4990" spans="1:14" x14ac:dyDescent="0.25">
      <c r="A4990">
        <v>4989</v>
      </c>
      <c r="B4990" t="s">
        <v>9791</v>
      </c>
      <c r="C4990">
        <v>470224</v>
      </c>
      <c r="D4990">
        <v>5015</v>
      </c>
      <c r="H4990">
        <v>5</v>
      </c>
      <c r="I4990">
        <v>1</v>
      </c>
      <c r="J4990">
        <v>2</v>
      </c>
      <c r="K4990">
        <v>21</v>
      </c>
      <c r="L4990">
        <v>3</v>
      </c>
      <c r="M4990">
        <v>3</v>
      </c>
      <c r="N4990" t="s">
        <v>22127</v>
      </c>
    </row>
    <row r="4991" spans="1:14" x14ac:dyDescent="0.25">
      <c r="A4991">
        <v>4990</v>
      </c>
      <c r="B4991" t="s">
        <v>9791</v>
      </c>
      <c r="C4991">
        <v>470224</v>
      </c>
      <c r="D4991">
        <v>5016</v>
      </c>
      <c r="H4991">
        <v>5</v>
      </c>
      <c r="I4991">
        <v>1</v>
      </c>
      <c r="J4991">
        <v>2</v>
      </c>
      <c r="K4991">
        <v>2</v>
      </c>
      <c r="L4991">
        <v>2</v>
      </c>
      <c r="M4991">
        <v>2</v>
      </c>
      <c r="N4991" t="s">
        <v>14588</v>
      </c>
    </row>
    <row r="4992" spans="1:14" x14ac:dyDescent="0.25">
      <c r="A4992">
        <v>4991</v>
      </c>
      <c r="B4992" t="s">
        <v>9791</v>
      </c>
      <c r="C4992">
        <v>470224</v>
      </c>
      <c r="D4992">
        <v>5017</v>
      </c>
      <c r="H4992">
        <v>5</v>
      </c>
      <c r="I4992">
        <v>1</v>
      </c>
      <c r="J4992">
        <v>2</v>
      </c>
      <c r="K4992">
        <v>24</v>
      </c>
      <c r="L4992">
        <v>3</v>
      </c>
      <c r="M4992">
        <v>3</v>
      </c>
      <c r="N4992" t="s">
        <v>22126</v>
      </c>
    </row>
    <row r="4993" spans="1:14" x14ac:dyDescent="0.25">
      <c r="A4993">
        <v>4992</v>
      </c>
      <c r="B4993" t="s">
        <v>9791</v>
      </c>
      <c r="C4993">
        <v>470224</v>
      </c>
      <c r="D4993">
        <v>5018</v>
      </c>
      <c r="H4993">
        <v>5</v>
      </c>
      <c r="I4993">
        <v>1</v>
      </c>
      <c r="J4993">
        <v>1</v>
      </c>
      <c r="K4993">
        <v>23</v>
      </c>
      <c r="L4993">
        <v>3</v>
      </c>
      <c r="M4993">
        <v>3</v>
      </c>
      <c r="N4993" t="s">
        <v>22125</v>
      </c>
    </row>
    <row r="4994" spans="1:14" x14ac:dyDescent="0.25">
      <c r="A4994">
        <v>4993</v>
      </c>
      <c r="B4994" t="s">
        <v>9791</v>
      </c>
      <c r="C4994">
        <v>470224</v>
      </c>
      <c r="D4994">
        <v>5019</v>
      </c>
      <c r="H4994">
        <v>5</v>
      </c>
      <c r="I4994">
        <v>1</v>
      </c>
      <c r="J4994">
        <v>1</v>
      </c>
      <c r="K4994">
        <v>36</v>
      </c>
      <c r="L4994">
        <v>4</v>
      </c>
      <c r="M4994">
        <v>4</v>
      </c>
      <c r="N4994" t="s">
        <v>22124</v>
      </c>
    </row>
    <row r="4995" spans="1:14" x14ac:dyDescent="0.25">
      <c r="A4995">
        <v>4994</v>
      </c>
      <c r="B4995" t="s">
        <v>9791</v>
      </c>
      <c r="C4995">
        <v>470224</v>
      </c>
      <c r="D4995">
        <v>5020</v>
      </c>
      <c r="H4995">
        <v>5</v>
      </c>
      <c r="I4995">
        <v>1</v>
      </c>
      <c r="J4995">
        <v>2</v>
      </c>
      <c r="K4995">
        <v>26</v>
      </c>
      <c r="L4995">
        <v>3</v>
      </c>
      <c r="M4995">
        <v>3</v>
      </c>
      <c r="N4995" t="s">
        <v>22123</v>
      </c>
    </row>
    <row r="4996" spans="1:14" x14ac:dyDescent="0.25">
      <c r="A4996">
        <v>4995</v>
      </c>
      <c r="B4996" t="s">
        <v>9791</v>
      </c>
      <c r="C4996">
        <v>470224</v>
      </c>
      <c r="D4996">
        <v>5021</v>
      </c>
      <c r="H4996">
        <v>5</v>
      </c>
      <c r="I4996">
        <v>1</v>
      </c>
      <c r="J4996">
        <v>2</v>
      </c>
      <c r="K4996">
        <v>23</v>
      </c>
      <c r="L4996">
        <v>3</v>
      </c>
      <c r="M4996">
        <v>3</v>
      </c>
      <c r="N4996" t="s">
        <v>22122</v>
      </c>
    </row>
    <row r="4997" spans="1:14" x14ac:dyDescent="0.25">
      <c r="A4997">
        <v>4996</v>
      </c>
      <c r="B4997" t="s">
        <v>9791</v>
      </c>
      <c r="C4997">
        <v>470224</v>
      </c>
      <c r="D4997">
        <v>5022</v>
      </c>
      <c r="H4997">
        <v>5</v>
      </c>
      <c r="I4997">
        <v>1</v>
      </c>
      <c r="J4997">
        <v>1</v>
      </c>
      <c r="K4997">
        <v>27</v>
      </c>
      <c r="L4997">
        <v>3</v>
      </c>
      <c r="M4997">
        <v>3</v>
      </c>
      <c r="N4997" t="s">
        <v>22121</v>
      </c>
    </row>
    <row r="4998" spans="1:14" x14ac:dyDescent="0.25">
      <c r="A4998">
        <v>4997</v>
      </c>
      <c r="B4998" t="s">
        <v>9791</v>
      </c>
      <c r="C4998">
        <v>470224</v>
      </c>
      <c r="D4998">
        <v>5023</v>
      </c>
      <c r="H4998">
        <v>5</v>
      </c>
      <c r="I4998">
        <v>1</v>
      </c>
      <c r="J4998">
        <v>1</v>
      </c>
      <c r="K4998">
        <v>23</v>
      </c>
      <c r="L4998">
        <v>3</v>
      </c>
      <c r="M4998">
        <v>3</v>
      </c>
      <c r="N4998" t="s">
        <v>22120</v>
      </c>
    </row>
    <row r="4999" spans="1:14" x14ac:dyDescent="0.25">
      <c r="A4999">
        <v>4998</v>
      </c>
      <c r="B4999" t="s">
        <v>9791</v>
      </c>
      <c r="C4999">
        <v>470224</v>
      </c>
      <c r="D4999">
        <v>5024</v>
      </c>
      <c r="H4999">
        <v>5</v>
      </c>
      <c r="I4999">
        <v>1</v>
      </c>
      <c r="J4999">
        <v>1</v>
      </c>
      <c r="K4999">
        <v>21</v>
      </c>
      <c r="L4999">
        <v>3</v>
      </c>
      <c r="M4999">
        <v>3</v>
      </c>
      <c r="N4999" t="s">
        <v>22119</v>
      </c>
    </row>
    <row r="5000" spans="1:14" x14ac:dyDescent="0.25">
      <c r="A5000">
        <v>4999</v>
      </c>
      <c r="B5000" t="s">
        <v>9743</v>
      </c>
      <c r="C5000">
        <v>470228</v>
      </c>
      <c r="D5000">
        <v>5001</v>
      </c>
      <c r="H5000" t="s">
        <v>705</v>
      </c>
      <c r="I5000">
        <v>1</v>
      </c>
      <c r="J5000">
        <v>2</v>
      </c>
      <c r="K5000">
        <v>30</v>
      </c>
      <c r="L5000">
        <v>4</v>
      </c>
      <c r="M5000">
        <v>3</v>
      </c>
      <c r="N5000" t="s">
        <v>22118</v>
      </c>
    </row>
    <row r="5001" spans="1:14" x14ac:dyDescent="0.25">
      <c r="A5001">
        <v>5000</v>
      </c>
      <c r="B5001" t="s">
        <v>9743</v>
      </c>
      <c r="C5001">
        <v>470228</v>
      </c>
      <c r="D5001">
        <v>5002</v>
      </c>
      <c r="H5001" t="s">
        <v>705</v>
      </c>
      <c r="I5001">
        <v>1</v>
      </c>
      <c r="J5001">
        <v>1</v>
      </c>
      <c r="K5001">
        <v>35</v>
      </c>
      <c r="L5001">
        <v>4</v>
      </c>
      <c r="M5001">
        <v>4</v>
      </c>
      <c r="N5001" t="s">
        <v>22117</v>
      </c>
    </row>
    <row r="5002" spans="1:14" x14ac:dyDescent="0.25">
      <c r="A5002">
        <v>5001</v>
      </c>
      <c r="B5002" t="s">
        <v>9743</v>
      </c>
      <c r="C5002">
        <v>470228</v>
      </c>
      <c r="D5002">
        <v>5003</v>
      </c>
      <c r="H5002" t="s">
        <v>705</v>
      </c>
      <c r="I5002">
        <v>1</v>
      </c>
      <c r="J5002">
        <v>1</v>
      </c>
      <c r="K5002">
        <v>33</v>
      </c>
      <c r="L5002">
        <v>4</v>
      </c>
      <c r="M5002">
        <v>4</v>
      </c>
      <c r="N5002" t="s">
        <v>22116</v>
      </c>
    </row>
    <row r="5003" spans="1:14" x14ac:dyDescent="0.25">
      <c r="A5003">
        <v>5002</v>
      </c>
      <c r="B5003" t="s">
        <v>9743</v>
      </c>
      <c r="C5003">
        <v>470228</v>
      </c>
      <c r="D5003">
        <v>5004</v>
      </c>
      <c r="H5003" t="s">
        <v>705</v>
      </c>
      <c r="I5003">
        <v>1</v>
      </c>
      <c r="J5003">
        <v>2</v>
      </c>
      <c r="K5003">
        <v>40</v>
      </c>
      <c r="L5003">
        <v>5</v>
      </c>
      <c r="M5003">
        <v>5</v>
      </c>
      <c r="N5003" t="s">
        <v>22115</v>
      </c>
    </row>
    <row r="5004" spans="1:14" x14ac:dyDescent="0.25">
      <c r="A5004">
        <v>5003</v>
      </c>
      <c r="B5004" t="s">
        <v>9743</v>
      </c>
      <c r="C5004">
        <v>470228</v>
      </c>
      <c r="D5004">
        <v>5005</v>
      </c>
      <c r="H5004" t="s">
        <v>705</v>
      </c>
      <c r="I5004">
        <v>1</v>
      </c>
      <c r="J5004">
        <v>2</v>
      </c>
      <c r="K5004">
        <v>41</v>
      </c>
      <c r="L5004">
        <v>5</v>
      </c>
      <c r="M5004">
        <v>5</v>
      </c>
      <c r="N5004" t="s">
        <v>22114</v>
      </c>
    </row>
    <row r="5005" spans="1:14" x14ac:dyDescent="0.25">
      <c r="A5005">
        <v>5004</v>
      </c>
      <c r="B5005" t="s">
        <v>9743</v>
      </c>
      <c r="C5005">
        <v>470228</v>
      </c>
      <c r="D5005">
        <v>5006</v>
      </c>
      <c r="H5005" t="s">
        <v>705</v>
      </c>
      <c r="I5005">
        <v>1</v>
      </c>
      <c r="J5005">
        <v>1</v>
      </c>
      <c r="K5005">
        <v>32</v>
      </c>
      <c r="L5005">
        <v>4</v>
      </c>
      <c r="M5005">
        <v>4</v>
      </c>
      <c r="N5005" t="s">
        <v>22113</v>
      </c>
    </row>
    <row r="5006" spans="1:14" x14ac:dyDescent="0.25">
      <c r="A5006">
        <v>5005</v>
      </c>
      <c r="B5006" t="s">
        <v>9743</v>
      </c>
      <c r="C5006">
        <v>470228</v>
      </c>
      <c r="D5006">
        <v>5007</v>
      </c>
      <c r="H5006" t="s">
        <v>705</v>
      </c>
      <c r="I5006">
        <v>1</v>
      </c>
      <c r="J5006">
        <v>1</v>
      </c>
      <c r="K5006">
        <v>39</v>
      </c>
      <c r="L5006">
        <v>5</v>
      </c>
      <c r="M5006">
        <v>4</v>
      </c>
      <c r="N5006" t="s">
        <v>22112</v>
      </c>
    </row>
    <row r="5007" spans="1:14" x14ac:dyDescent="0.25">
      <c r="A5007">
        <v>5006</v>
      </c>
      <c r="B5007" t="s">
        <v>9743</v>
      </c>
      <c r="C5007">
        <v>470228</v>
      </c>
      <c r="D5007">
        <v>5008</v>
      </c>
      <c r="H5007" t="s">
        <v>705</v>
      </c>
      <c r="I5007">
        <v>1</v>
      </c>
      <c r="J5007">
        <v>1</v>
      </c>
      <c r="K5007">
        <v>35</v>
      </c>
      <c r="L5007">
        <v>4</v>
      </c>
      <c r="M5007">
        <v>3</v>
      </c>
      <c r="N5007" t="s">
        <v>22111</v>
      </c>
    </row>
    <row r="5008" spans="1:14" x14ac:dyDescent="0.25">
      <c r="A5008">
        <v>5007</v>
      </c>
      <c r="B5008" t="s">
        <v>9743</v>
      </c>
      <c r="C5008">
        <v>470228</v>
      </c>
      <c r="D5008">
        <v>5009</v>
      </c>
      <c r="H5008" t="s">
        <v>705</v>
      </c>
      <c r="I5008">
        <v>1</v>
      </c>
      <c r="J5008">
        <v>2</v>
      </c>
      <c r="K5008">
        <v>36</v>
      </c>
      <c r="L5008">
        <v>4</v>
      </c>
      <c r="M5008">
        <v>4</v>
      </c>
      <c r="N5008" t="s">
        <v>22110</v>
      </c>
    </row>
    <row r="5009" spans="1:14" x14ac:dyDescent="0.25">
      <c r="A5009">
        <v>5008</v>
      </c>
      <c r="B5009" t="s">
        <v>9743</v>
      </c>
      <c r="C5009">
        <v>470228</v>
      </c>
      <c r="D5009">
        <v>5010</v>
      </c>
      <c r="H5009" t="s">
        <v>705</v>
      </c>
      <c r="I5009">
        <v>1</v>
      </c>
      <c r="J5009">
        <v>2</v>
      </c>
      <c r="K5009">
        <v>22</v>
      </c>
      <c r="L5009">
        <v>3</v>
      </c>
      <c r="M5009">
        <v>3</v>
      </c>
      <c r="N5009" t="s">
        <v>22109</v>
      </c>
    </row>
    <row r="5010" spans="1:14" x14ac:dyDescent="0.25">
      <c r="A5010">
        <v>5009</v>
      </c>
      <c r="B5010" t="s">
        <v>9743</v>
      </c>
      <c r="C5010">
        <v>470228</v>
      </c>
      <c r="D5010">
        <v>5011</v>
      </c>
      <c r="H5010" t="s">
        <v>705</v>
      </c>
      <c r="I5010">
        <v>1</v>
      </c>
      <c r="J5010">
        <v>2</v>
      </c>
      <c r="K5010">
        <v>34</v>
      </c>
      <c r="L5010">
        <v>4</v>
      </c>
      <c r="M5010">
        <v>4</v>
      </c>
      <c r="N5010" t="s">
        <v>22108</v>
      </c>
    </row>
    <row r="5011" spans="1:14" x14ac:dyDescent="0.25">
      <c r="A5011">
        <v>5010</v>
      </c>
      <c r="B5011" t="s">
        <v>9743</v>
      </c>
      <c r="C5011">
        <v>470228</v>
      </c>
      <c r="D5011">
        <v>5012</v>
      </c>
      <c r="H5011" t="s">
        <v>705</v>
      </c>
      <c r="I5011">
        <v>1</v>
      </c>
      <c r="J5011">
        <v>2</v>
      </c>
      <c r="K5011">
        <v>36</v>
      </c>
      <c r="L5011">
        <v>4</v>
      </c>
      <c r="M5011">
        <v>3</v>
      </c>
      <c r="N5011" t="s">
        <v>22107</v>
      </c>
    </row>
    <row r="5012" spans="1:14" x14ac:dyDescent="0.25">
      <c r="A5012">
        <v>5011</v>
      </c>
      <c r="B5012" t="s">
        <v>9743</v>
      </c>
      <c r="C5012">
        <v>470228</v>
      </c>
      <c r="D5012">
        <v>5014</v>
      </c>
      <c r="H5012" t="s">
        <v>705</v>
      </c>
      <c r="I5012">
        <v>1</v>
      </c>
      <c r="J5012">
        <v>1</v>
      </c>
      <c r="K5012">
        <v>14</v>
      </c>
      <c r="L5012">
        <v>2</v>
      </c>
      <c r="M5012">
        <v>3</v>
      </c>
      <c r="N5012" t="s">
        <v>22106</v>
      </c>
    </row>
    <row r="5013" spans="1:14" x14ac:dyDescent="0.25">
      <c r="A5013">
        <v>5012</v>
      </c>
      <c r="B5013" t="s">
        <v>9743</v>
      </c>
      <c r="C5013">
        <v>470228</v>
      </c>
      <c r="D5013">
        <v>5015</v>
      </c>
      <c r="H5013" t="s">
        <v>705</v>
      </c>
      <c r="I5013">
        <v>1</v>
      </c>
      <c r="J5013">
        <v>2</v>
      </c>
      <c r="K5013">
        <v>32</v>
      </c>
      <c r="L5013">
        <v>4</v>
      </c>
      <c r="M5013">
        <v>3</v>
      </c>
      <c r="N5013" t="s">
        <v>22105</v>
      </c>
    </row>
    <row r="5014" spans="1:14" x14ac:dyDescent="0.25">
      <c r="A5014">
        <v>5013</v>
      </c>
      <c r="B5014" t="s">
        <v>9743</v>
      </c>
      <c r="C5014">
        <v>470228</v>
      </c>
      <c r="D5014">
        <v>5016</v>
      </c>
      <c r="H5014" t="s">
        <v>705</v>
      </c>
      <c r="I5014">
        <v>1</v>
      </c>
      <c r="J5014">
        <v>2</v>
      </c>
      <c r="K5014">
        <v>32</v>
      </c>
      <c r="L5014">
        <v>4</v>
      </c>
      <c r="M5014">
        <v>3</v>
      </c>
      <c r="N5014" t="s">
        <v>22104</v>
      </c>
    </row>
    <row r="5015" spans="1:14" x14ac:dyDescent="0.25">
      <c r="A5015">
        <v>5014</v>
      </c>
      <c r="B5015" t="s">
        <v>9743</v>
      </c>
      <c r="C5015">
        <v>470228</v>
      </c>
      <c r="D5015">
        <v>5017</v>
      </c>
      <c r="H5015" t="s">
        <v>705</v>
      </c>
      <c r="I5015">
        <v>1</v>
      </c>
      <c r="J5015">
        <v>1</v>
      </c>
      <c r="K5015">
        <v>40</v>
      </c>
      <c r="L5015">
        <v>5</v>
      </c>
      <c r="M5015">
        <v>4</v>
      </c>
      <c r="N5015" t="s">
        <v>22103</v>
      </c>
    </row>
    <row r="5016" spans="1:14" x14ac:dyDescent="0.25">
      <c r="A5016">
        <v>5015</v>
      </c>
      <c r="B5016" t="s">
        <v>9743</v>
      </c>
      <c r="C5016">
        <v>470228</v>
      </c>
      <c r="D5016">
        <v>5018</v>
      </c>
      <c r="H5016" t="s">
        <v>705</v>
      </c>
      <c r="I5016">
        <v>1</v>
      </c>
      <c r="J5016">
        <v>2</v>
      </c>
      <c r="K5016">
        <v>36</v>
      </c>
      <c r="L5016">
        <v>4</v>
      </c>
      <c r="M5016">
        <v>5</v>
      </c>
      <c r="N5016" t="s">
        <v>22102</v>
      </c>
    </row>
    <row r="5017" spans="1:14" x14ac:dyDescent="0.25">
      <c r="A5017">
        <v>5016</v>
      </c>
      <c r="B5017" t="s">
        <v>9743</v>
      </c>
      <c r="C5017">
        <v>470228</v>
      </c>
      <c r="D5017">
        <v>5019</v>
      </c>
      <c r="H5017" t="s">
        <v>705</v>
      </c>
      <c r="I5017">
        <v>1</v>
      </c>
      <c r="J5017">
        <v>2</v>
      </c>
      <c r="K5017">
        <v>42</v>
      </c>
      <c r="L5017">
        <v>5</v>
      </c>
      <c r="M5017">
        <v>5</v>
      </c>
      <c r="N5017" t="s">
        <v>16106</v>
      </c>
    </row>
    <row r="5018" spans="1:14" x14ac:dyDescent="0.25">
      <c r="A5018">
        <v>5017</v>
      </c>
      <c r="B5018" t="s">
        <v>9743</v>
      </c>
      <c r="C5018">
        <v>470228</v>
      </c>
      <c r="D5018">
        <v>5020</v>
      </c>
      <c r="H5018" t="s">
        <v>705</v>
      </c>
      <c r="I5018">
        <v>1</v>
      </c>
      <c r="J5018">
        <v>1</v>
      </c>
      <c r="K5018">
        <v>39</v>
      </c>
      <c r="L5018">
        <v>5</v>
      </c>
      <c r="M5018">
        <v>5</v>
      </c>
      <c r="N5018" t="s">
        <v>22101</v>
      </c>
    </row>
    <row r="5019" spans="1:14" x14ac:dyDescent="0.25">
      <c r="A5019">
        <v>5018</v>
      </c>
      <c r="B5019" t="s">
        <v>9743</v>
      </c>
      <c r="C5019">
        <v>470228</v>
      </c>
      <c r="D5019">
        <v>5021</v>
      </c>
      <c r="H5019" t="s">
        <v>705</v>
      </c>
      <c r="I5019">
        <v>1</v>
      </c>
      <c r="J5019">
        <v>2</v>
      </c>
      <c r="K5019">
        <v>40</v>
      </c>
      <c r="L5019">
        <v>5</v>
      </c>
      <c r="M5019">
        <v>5</v>
      </c>
      <c r="N5019" t="s">
        <v>22100</v>
      </c>
    </row>
    <row r="5020" spans="1:14" x14ac:dyDescent="0.25">
      <c r="A5020">
        <v>5019</v>
      </c>
      <c r="B5020" t="s">
        <v>9743</v>
      </c>
      <c r="C5020">
        <v>470228</v>
      </c>
      <c r="D5020">
        <v>5022</v>
      </c>
      <c r="H5020" t="s">
        <v>705</v>
      </c>
      <c r="I5020">
        <v>1</v>
      </c>
      <c r="J5020">
        <v>1</v>
      </c>
      <c r="K5020">
        <v>25</v>
      </c>
      <c r="L5020">
        <v>3</v>
      </c>
      <c r="M5020">
        <v>4</v>
      </c>
      <c r="N5020" t="s">
        <v>22099</v>
      </c>
    </row>
    <row r="5021" spans="1:14" x14ac:dyDescent="0.25">
      <c r="A5021">
        <v>5020</v>
      </c>
      <c r="B5021" t="s">
        <v>9743</v>
      </c>
      <c r="C5021">
        <v>470228</v>
      </c>
      <c r="D5021">
        <v>5023</v>
      </c>
      <c r="H5021" t="s">
        <v>705</v>
      </c>
      <c r="I5021">
        <v>1</v>
      </c>
      <c r="J5021">
        <v>2</v>
      </c>
      <c r="K5021">
        <v>39</v>
      </c>
      <c r="L5021">
        <v>5</v>
      </c>
      <c r="M5021">
        <v>3</v>
      </c>
      <c r="N5021" t="s">
        <v>17947</v>
      </c>
    </row>
    <row r="5022" spans="1:14" x14ac:dyDescent="0.25">
      <c r="A5022">
        <v>5021</v>
      </c>
      <c r="B5022" t="s">
        <v>9743</v>
      </c>
      <c r="C5022">
        <v>470228</v>
      </c>
      <c r="D5022">
        <v>5024</v>
      </c>
      <c r="H5022" t="s">
        <v>705</v>
      </c>
      <c r="I5022">
        <v>1</v>
      </c>
      <c r="J5022">
        <v>2</v>
      </c>
      <c r="K5022">
        <v>39</v>
      </c>
      <c r="L5022">
        <v>5</v>
      </c>
      <c r="M5022">
        <v>4</v>
      </c>
      <c r="N5022" t="s">
        <v>22098</v>
      </c>
    </row>
    <row r="5023" spans="1:14" x14ac:dyDescent="0.25">
      <c r="A5023">
        <v>5022</v>
      </c>
      <c r="B5023" t="s">
        <v>9743</v>
      </c>
      <c r="C5023">
        <v>470228</v>
      </c>
      <c r="D5023">
        <v>5025</v>
      </c>
      <c r="H5023" t="s">
        <v>705</v>
      </c>
      <c r="I5023">
        <v>1</v>
      </c>
      <c r="J5023">
        <v>1</v>
      </c>
      <c r="K5023">
        <v>29</v>
      </c>
      <c r="L5023">
        <v>4</v>
      </c>
      <c r="M5023">
        <v>4</v>
      </c>
      <c r="N5023" t="s">
        <v>22097</v>
      </c>
    </row>
    <row r="5024" spans="1:14" x14ac:dyDescent="0.25">
      <c r="A5024">
        <v>5023</v>
      </c>
      <c r="B5024" t="s">
        <v>9743</v>
      </c>
      <c r="C5024">
        <v>470228</v>
      </c>
      <c r="D5024">
        <v>5026</v>
      </c>
      <c r="H5024" t="s">
        <v>705</v>
      </c>
      <c r="I5024">
        <v>1</v>
      </c>
      <c r="J5024">
        <v>1</v>
      </c>
      <c r="K5024">
        <v>36</v>
      </c>
      <c r="L5024">
        <v>4</v>
      </c>
      <c r="M5024">
        <v>4</v>
      </c>
      <c r="N5024" t="s">
        <v>22096</v>
      </c>
    </row>
    <row r="5025" spans="1:14" x14ac:dyDescent="0.25">
      <c r="A5025">
        <v>5024</v>
      </c>
      <c r="B5025" t="s">
        <v>9743</v>
      </c>
      <c r="C5025">
        <v>470228</v>
      </c>
      <c r="D5025">
        <v>5027</v>
      </c>
      <c r="H5025" t="s">
        <v>706</v>
      </c>
      <c r="I5025">
        <v>1</v>
      </c>
      <c r="J5025">
        <v>2</v>
      </c>
      <c r="K5025">
        <v>34</v>
      </c>
      <c r="L5025">
        <v>4</v>
      </c>
      <c r="M5025">
        <v>4</v>
      </c>
      <c r="N5025" t="s">
        <v>22095</v>
      </c>
    </row>
    <row r="5026" spans="1:14" x14ac:dyDescent="0.25">
      <c r="A5026">
        <v>5025</v>
      </c>
      <c r="B5026" t="s">
        <v>9743</v>
      </c>
      <c r="C5026">
        <v>470228</v>
      </c>
      <c r="D5026">
        <v>5029</v>
      </c>
      <c r="H5026" t="s">
        <v>706</v>
      </c>
      <c r="I5026">
        <v>1</v>
      </c>
      <c r="J5026">
        <v>1</v>
      </c>
      <c r="K5026">
        <v>39</v>
      </c>
      <c r="L5026">
        <v>5</v>
      </c>
      <c r="M5026">
        <v>4</v>
      </c>
      <c r="N5026" t="s">
        <v>22094</v>
      </c>
    </row>
    <row r="5027" spans="1:14" x14ac:dyDescent="0.25">
      <c r="A5027">
        <v>5026</v>
      </c>
      <c r="B5027" t="s">
        <v>9743</v>
      </c>
      <c r="C5027">
        <v>470228</v>
      </c>
      <c r="D5027">
        <v>5030</v>
      </c>
      <c r="H5027" t="s">
        <v>706</v>
      </c>
      <c r="I5027">
        <v>1</v>
      </c>
      <c r="J5027">
        <v>2</v>
      </c>
      <c r="K5027">
        <v>38</v>
      </c>
      <c r="L5027">
        <v>4</v>
      </c>
      <c r="M5027">
        <v>3</v>
      </c>
      <c r="N5027" t="s">
        <v>22093</v>
      </c>
    </row>
    <row r="5028" spans="1:14" x14ac:dyDescent="0.25">
      <c r="A5028">
        <v>5027</v>
      </c>
      <c r="B5028" t="s">
        <v>9743</v>
      </c>
      <c r="C5028">
        <v>470228</v>
      </c>
      <c r="D5028">
        <v>5031</v>
      </c>
      <c r="H5028" t="s">
        <v>706</v>
      </c>
      <c r="I5028">
        <v>1</v>
      </c>
      <c r="J5028">
        <v>2</v>
      </c>
      <c r="K5028">
        <v>37</v>
      </c>
      <c r="L5028">
        <v>4</v>
      </c>
      <c r="M5028">
        <v>3</v>
      </c>
      <c r="N5028" t="s">
        <v>22092</v>
      </c>
    </row>
    <row r="5029" spans="1:14" x14ac:dyDescent="0.25">
      <c r="A5029">
        <v>5028</v>
      </c>
      <c r="B5029" t="s">
        <v>9743</v>
      </c>
      <c r="C5029">
        <v>470228</v>
      </c>
      <c r="D5029">
        <v>5032</v>
      </c>
      <c r="H5029" t="s">
        <v>706</v>
      </c>
      <c r="I5029">
        <v>1</v>
      </c>
      <c r="J5029">
        <v>2</v>
      </c>
      <c r="K5029">
        <v>40</v>
      </c>
      <c r="L5029">
        <v>5</v>
      </c>
      <c r="M5029">
        <v>5</v>
      </c>
      <c r="N5029" t="s">
        <v>22091</v>
      </c>
    </row>
    <row r="5030" spans="1:14" x14ac:dyDescent="0.25">
      <c r="A5030">
        <v>5029</v>
      </c>
      <c r="B5030" t="s">
        <v>9743</v>
      </c>
      <c r="C5030">
        <v>470228</v>
      </c>
      <c r="D5030">
        <v>5033</v>
      </c>
      <c r="H5030" t="s">
        <v>706</v>
      </c>
      <c r="I5030">
        <v>1</v>
      </c>
      <c r="J5030">
        <v>1</v>
      </c>
      <c r="K5030">
        <v>28</v>
      </c>
      <c r="L5030">
        <v>3</v>
      </c>
      <c r="M5030">
        <v>3</v>
      </c>
      <c r="N5030" t="s">
        <v>22090</v>
      </c>
    </row>
    <row r="5031" spans="1:14" x14ac:dyDescent="0.25">
      <c r="A5031">
        <v>5030</v>
      </c>
      <c r="B5031" t="s">
        <v>9743</v>
      </c>
      <c r="C5031">
        <v>470228</v>
      </c>
      <c r="D5031">
        <v>5035</v>
      </c>
      <c r="H5031" t="s">
        <v>706</v>
      </c>
      <c r="I5031">
        <v>1</v>
      </c>
      <c r="J5031">
        <v>2</v>
      </c>
      <c r="K5031">
        <v>22</v>
      </c>
      <c r="L5031">
        <v>3</v>
      </c>
      <c r="M5031">
        <v>3</v>
      </c>
      <c r="N5031" t="s">
        <v>22089</v>
      </c>
    </row>
    <row r="5032" spans="1:14" x14ac:dyDescent="0.25">
      <c r="A5032">
        <v>5031</v>
      </c>
      <c r="B5032" t="s">
        <v>9743</v>
      </c>
      <c r="C5032">
        <v>470228</v>
      </c>
      <c r="D5032">
        <v>5037</v>
      </c>
      <c r="H5032" t="s">
        <v>706</v>
      </c>
      <c r="I5032">
        <v>1</v>
      </c>
      <c r="J5032">
        <v>2</v>
      </c>
      <c r="K5032">
        <v>32</v>
      </c>
      <c r="L5032">
        <v>4</v>
      </c>
      <c r="M5032">
        <v>3</v>
      </c>
      <c r="N5032" t="s">
        <v>22088</v>
      </c>
    </row>
    <row r="5033" spans="1:14" x14ac:dyDescent="0.25">
      <c r="A5033">
        <v>5032</v>
      </c>
      <c r="B5033" t="s">
        <v>9743</v>
      </c>
      <c r="C5033">
        <v>470228</v>
      </c>
      <c r="D5033">
        <v>5038</v>
      </c>
      <c r="H5033" t="s">
        <v>706</v>
      </c>
      <c r="I5033">
        <v>1</v>
      </c>
      <c r="J5033">
        <v>2</v>
      </c>
      <c r="K5033">
        <v>41</v>
      </c>
      <c r="L5033">
        <v>5</v>
      </c>
      <c r="M5033">
        <v>4</v>
      </c>
      <c r="N5033" t="s">
        <v>811</v>
      </c>
    </row>
    <row r="5034" spans="1:14" x14ac:dyDescent="0.25">
      <c r="A5034">
        <v>5033</v>
      </c>
      <c r="B5034" t="s">
        <v>9743</v>
      </c>
      <c r="C5034">
        <v>470228</v>
      </c>
      <c r="D5034">
        <v>5039</v>
      </c>
      <c r="H5034" t="s">
        <v>706</v>
      </c>
      <c r="I5034">
        <v>1</v>
      </c>
      <c r="J5034">
        <v>2</v>
      </c>
      <c r="K5034">
        <v>20</v>
      </c>
      <c r="L5034">
        <v>3</v>
      </c>
      <c r="M5034">
        <v>3</v>
      </c>
      <c r="N5034" t="s">
        <v>22087</v>
      </c>
    </row>
    <row r="5035" spans="1:14" x14ac:dyDescent="0.25">
      <c r="A5035">
        <v>5034</v>
      </c>
      <c r="B5035" t="s">
        <v>9743</v>
      </c>
      <c r="C5035">
        <v>470228</v>
      </c>
      <c r="D5035">
        <v>5041</v>
      </c>
      <c r="H5035" t="s">
        <v>706</v>
      </c>
      <c r="I5035">
        <v>1</v>
      </c>
      <c r="J5035">
        <v>2</v>
      </c>
      <c r="K5035">
        <v>21</v>
      </c>
      <c r="L5035">
        <v>3</v>
      </c>
      <c r="M5035">
        <v>3</v>
      </c>
      <c r="N5035" t="s">
        <v>22086</v>
      </c>
    </row>
    <row r="5036" spans="1:14" x14ac:dyDescent="0.25">
      <c r="A5036">
        <v>5035</v>
      </c>
      <c r="B5036" t="s">
        <v>9743</v>
      </c>
      <c r="C5036">
        <v>470228</v>
      </c>
      <c r="D5036">
        <v>5042</v>
      </c>
      <c r="H5036" t="s">
        <v>706</v>
      </c>
      <c r="I5036">
        <v>1</v>
      </c>
      <c r="J5036">
        <v>2</v>
      </c>
      <c r="K5036">
        <v>22</v>
      </c>
      <c r="L5036">
        <v>3</v>
      </c>
      <c r="M5036">
        <v>3</v>
      </c>
      <c r="N5036" t="s">
        <v>22085</v>
      </c>
    </row>
    <row r="5037" spans="1:14" x14ac:dyDescent="0.25">
      <c r="A5037">
        <v>5036</v>
      </c>
      <c r="B5037" t="s">
        <v>9743</v>
      </c>
      <c r="C5037">
        <v>470228</v>
      </c>
      <c r="D5037">
        <v>5043</v>
      </c>
      <c r="H5037" t="s">
        <v>706</v>
      </c>
      <c r="I5037">
        <v>1</v>
      </c>
      <c r="J5037">
        <v>1</v>
      </c>
      <c r="K5037">
        <v>38</v>
      </c>
      <c r="L5037">
        <v>4</v>
      </c>
      <c r="M5037">
        <v>4</v>
      </c>
      <c r="N5037" t="s">
        <v>22084</v>
      </c>
    </row>
    <row r="5038" spans="1:14" x14ac:dyDescent="0.25">
      <c r="A5038">
        <v>5037</v>
      </c>
      <c r="B5038" t="s">
        <v>9743</v>
      </c>
      <c r="C5038">
        <v>470228</v>
      </c>
      <c r="D5038">
        <v>5044</v>
      </c>
      <c r="H5038" t="s">
        <v>706</v>
      </c>
      <c r="I5038">
        <v>1</v>
      </c>
      <c r="J5038">
        <v>1</v>
      </c>
      <c r="K5038">
        <v>40</v>
      </c>
      <c r="L5038">
        <v>5</v>
      </c>
      <c r="M5038">
        <v>4</v>
      </c>
      <c r="N5038" t="s">
        <v>22083</v>
      </c>
    </row>
    <row r="5039" spans="1:14" x14ac:dyDescent="0.25">
      <c r="A5039">
        <v>5038</v>
      </c>
      <c r="B5039" t="s">
        <v>9743</v>
      </c>
      <c r="C5039">
        <v>470228</v>
      </c>
      <c r="D5039">
        <v>5045</v>
      </c>
      <c r="H5039" t="s">
        <v>706</v>
      </c>
      <c r="I5039">
        <v>1</v>
      </c>
      <c r="J5039">
        <v>2</v>
      </c>
      <c r="K5039">
        <v>24</v>
      </c>
      <c r="L5039">
        <v>3</v>
      </c>
      <c r="M5039">
        <v>3</v>
      </c>
      <c r="N5039" t="s">
        <v>22082</v>
      </c>
    </row>
    <row r="5040" spans="1:14" x14ac:dyDescent="0.25">
      <c r="A5040">
        <v>5039</v>
      </c>
      <c r="B5040" t="s">
        <v>9743</v>
      </c>
      <c r="C5040">
        <v>470228</v>
      </c>
      <c r="D5040">
        <v>5046</v>
      </c>
      <c r="H5040" t="s">
        <v>706</v>
      </c>
      <c r="I5040">
        <v>1</v>
      </c>
      <c r="J5040">
        <v>1</v>
      </c>
      <c r="K5040">
        <v>36</v>
      </c>
      <c r="L5040">
        <v>4</v>
      </c>
      <c r="M5040">
        <v>4</v>
      </c>
      <c r="N5040" t="s">
        <v>22081</v>
      </c>
    </row>
    <row r="5041" spans="1:14" x14ac:dyDescent="0.25">
      <c r="A5041">
        <v>5040</v>
      </c>
      <c r="B5041" t="s">
        <v>9743</v>
      </c>
      <c r="C5041">
        <v>470228</v>
      </c>
      <c r="D5041">
        <v>5049</v>
      </c>
      <c r="H5041" t="s">
        <v>706</v>
      </c>
      <c r="I5041">
        <v>1</v>
      </c>
      <c r="J5041">
        <v>1</v>
      </c>
      <c r="K5041">
        <v>17</v>
      </c>
      <c r="L5041">
        <v>2</v>
      </c>
      <c r="M5041">
        <v>3</v>
      </c>
      <c r="N5041" t="s">
        <v>22080</v>
      </c>
    </row>
    <row r="5042" spans="1:14" x14ac:dyDescent="0.25">
      <c r="A5042">
        <v>5041</v>
      </c>
      <c r="B5042" t="s">
        <v>9743</v>
      </c>
      <c r="C5042">
        <v>470228</v>
      </c>
      <c r="D5042">
        <v>5050</v>
      </c>
      <c r="H5042" t="s">
        <v>705</v>
      </c>
      <c r="I5042">
        <v>1</v>
      </c>
      <c r="J5042">
        <v>1</v>
      </c>
      <c r="K5042">
        <v>15</v>
      </c>
      <c r="L5042">
        <v>2</v>
      </c>
      <c r="M5042">
        <v>3</v>
      </c>
      <c r="N5042" t="s">
        <v>22079</v>
      </c>
    </row>
    <row r="5043" spans="1:14" x14ac:dyDescent="0.25">
      <c r="A5043">
        <v>5042</v>
      </c>
      <c r="B5043" t="s">
        <v>9743</v>
      </c>
      <c r="C5043">
        <v>470228</v>
      </c>
      <c r="D5043">
        <v>5051</v>
      </c>
      <c r="H5043" t="s">
        <v>706</v>
      </c>
      <c r="I5043">
        <v>1</v>
      </c>
      <c r="J5043">
        <v>2</v>
      </c>
      <c r="K5043">
        <v>15</v>
      </c>
      <c r="L5043">
        <v>2</v>
      </c>
      <c r="M5043">
        <v>3</v>
      </c>
      <c r="N5043" t="s">
        <v>22078</v>
      </c>
    </row>
    <row r="5044" spans="1:14" x14ac:dyDescent="0.25">
      <c r="A5044">
        <v>5043</v>
      </c>
      <c r="B5044" t="s">
        <v>9743</v>
      </c>
      <c r="C5044">
        <v>470228</v>
      </c>
      <c r="D5044">
        <v>5052</v>
      </c>
      <c r="H5044" t="s">
        <v>706</v>
      </c>
      <c r="I5044">
        <v>1</v>
      </c>
      <c r="J5044">
        <v>2</v>
      </c>
      <c r="K5044">
        <v>28</v>
      </c>
      <c r="L5044">
        <v>3</v>
      </c>
      <c r="M5044">
        <v>3</v>
      </c>
      <c r="N5044" t="s">
        <v>22077</v>
      </c>
    </row>
    <row r="5045" spans="1:14" x14ac:dyDescent="0.25">
      <c r="A5045">
        <v>5044</v>
      </c>
      <c r="B5045" t="s">
        <v>9725</v>
      </c>
      <c r="C5045">
        <v>470231</v>
      </c>
      <c r="D5045">
        <v>5002</v>
      </c>
      <c r="H5045">
        <v>5</v>
      </c>
      <c r="I5045">
        <v>1</v>
      </c>
      <c r="J5045">
        <v>2</v>
      </c>
      <c r="K5045">
        <v>10</v>
      </c>
      <c r="L5045">
        <v>2</v>
      </c>
      <c r="M5045">
        <v>3</v>
      </c>
      <c r="N5045" t="s">
        <v>22076</v>
      </c>
    </row>
    <row r="5046" spans="1:14" x14ac:dyDescent="0.25">
      <c r="A5046">
        <v>5045</v>
      </c>
      <c r="B5046" t="s">
        <v>9725</v>
      </c>
      <c r="C5046">
        <v>470231</v>
      </c>
      <c r="D5046">
        <v>5003</v>
      </c>
      <c r="H5046">
        <v>5</v>
      </c>
      <c r="I5046">
        <v>1</v>
      </c>
      <c r="J5046">
        <v>1</v>
      </c>
      <c r="K5046">
        <v>3</v>
      </c>
      <c r="L5046">
        <v>2</v>
      </c>
      <c r="M5046">
        <v>3</v>
      </c>
      <c r="N5046" t="s">
        <v>22075</v>
      </c>
    </row>
    <row r="5047" spans="1:14" x14ac:dyDescent="0.25">
      <c r="A5047">
        <v>5046</v>
      </c>
      <c r="B5047" t="s">
        <v>9725</v>
      </c>
      <c r="C5047">
        <v>470231</v>
      </c>
      <c r="D5047">
        <v>5004</v>
      </c>
      <c r="H5047">
        <v>5</v>
      </c>
      <c r="I5047">
        <v>1</v>
      </c>
      <c r="J5047">
        <v>1</v>
      </c>
      <c r="K5047">
        <v>27</v>
      </c>
      <c r="L5047">
        <v>3</v>
      </c>
      <c r="M5047">
        <v>3</v>
      </c>
      <c r="N5047" t="s">
        <v>22074</v>
      </c>
    </row>
    <row r="5048" spans="1:14" x14ac:dyDescent="0.25">
      <c r="A5048">
        <v>5047</v>
      </c>
      <c r="B5048" t="s">
        <v>9725</v>
      </c>
      <c r="C5048">
        <v>470231</v>
      </c>
      <c r="D5048">
        <v>5005</v>
      </c>
      <c r="H5048">
        <v>5</v>
      </c>
      <c r="I5048">
        <v>1</v>
      </c>
      <c r="J5048">
        <v>2</v>
      </c>
      <c r="K5048">
        <v>13</v>
      </c>
      <c r="L5048">
        <v>2</v>
      </c>
      <c r="M5048">
        <v>3</v>
      </c>
      <c r="N5048" t="s">
        <v>22073</v>
      </c>
    </row>
    <row r="5049" spans="1:14" x14ac:dyDescent="0.25">
      <c r="A5049">
        <v>5048</v>
      </c>
      <c r="B5049" t="s">
        <v>9725</v>
      </c>
      <c r="C5049">
        <v>470231</v>
      </c>
      <c r="D5049">
        <v>5006</v>
      </c>
      <c r="H5049">
        <v>5</v>
      </c>
      <c r="I5049">
        <v>1</v>
      </c>
      <c r="J5049">
        <v>2</v>
      </c>
      <c r="K5049">
        <v>28</v>
      </c>
      <c r="L5049">
        <v>3</v>
      </c>
      <c r="M5049">
        <v>3</v>
      </c>
      <c r="N5049" t="s">
        <v>22072</v>
      </c>
    </row>
    <row r="5050" spans="1:14" x14ac:dyDescent="0.25">
      <c r="A5050">
        <v>5049</v>
      </c>
      <c r="B5050" t="s">
        <v>9725</v>
      </c>
      <c r="C5050">
        <v>470231</v>
      </c>
      <c r="D5050">
        <v>5008</v>
      </c>
      <c r="H5050">
        <v>5</v>
      </c>
      <c r="I5050">
        <v>1</v>
      </c>
      <c r="J5050">
        <v>2</v>
      </c>
      <c r="K5050">
        <v>28</v>
      </c>
      <c r="L5050">
        <v>3</v>
      </c>
      <c r="M5050">
        <v>3</v>
      </c>
      <c r="N5050" t="s">
        <v>22071</v>
      </c>
    </row>
    <row r="5051" spans="1:14" x14ac:dyDescent="0.25">
      <c r="A5051">
        <v>5050</v>
      </c>
      <c r="B5051" t="s">
        <v>9725</v>
      </c>
      <c r="C5051">
        <v>470231</v>
      </c>
      <c r="D5051">
        <v>5010</v>
      </c>
      <c r="H5051">
        <v>5</v>
      </c>
      <c r="I5051">
        <v>1</v>
      </c>
      <c r="J5051">
        <v>2</v>
      </c>
      <c r="K5051">
        <v>28</v>
      </c>
      <c r="L5051">
        <v>3</v>
      </c>
      <c r="M5051">
        <v>3</v>
      </c>
      <c r="N5051" t="s">
        <v>22070</v>
      </c>
    </row>
    <row r="5052" spans="1:14" x14ac:dyDescent="0.25">
      <c r="A5052">
        <v>5051</v>
      </c>
      <c r="B5052" t="s">
        <v>9725</v>
      </c>
      <c r="C5052">
        <v>470231</v>
      </c>
      <c r="D5052">
        <v>5013</v>
      </c>
      <c r="H5052">
        <v>5</v>
      </c>
      <c r="I5052">
        <v>1</v>
      </c>
      <c r="J5052">
        <v>1</v>
      </c>
      <c r="K5052">
        <v>31</v>
      </c>
      <c r="L5052">
        <v>4</v>
      </c>
      <c r="M5052">
        <v>3</v>
      </c>
      <c r="N5052" t="s">
        <v>22069</v>
      </c>
    </row>
    <row r="5053" spans="1:14" x14ac:dyDescent="0.25">
      <c r="A5053">
        <v>5052</v>
      </c>
      <c r="B5053" t="s">
        <v>9725</v>
      </c>
      <c r="C5053">
        <v>470231</v>
      </c>
      <c r="D5053">
        <v>5015</v>
      </c>
      <c r="H5053">
        <v>5</v>
      </c>
      <c r="I5053">
        <v>1</v>
      </c>
      <c r="J5053">
        <v>1</v>
      </c>
      <c r="K5053">
        <v>43</v>
      </c>
      <c r="L5053">
        <v>5</v>
      </c>
      <c r="M5053">
        <v>4</v>
      </c>
      <c r="N5053" t="s">
        <v>711</v>
      </c>
    </row>
    <row r="5054" spans="1:14" x14ac:dyDescent="0.25">
      <c r="A5054">
        <v>5053</v>
      </c>
      <c r="B5054" t="s">
        <v>9725</v>
      </c>
      <c r="C5054">
        <v>470231</v>
      </c>
      <c r="D5054">
        <v>5016</v>
      </c>
      <c r="H5054">
        <v>5</v>
      </c>
      <c r="I5054">
        <v>1</v>
      </c>
      <c r="J5054">
        <v>1</v>
      </c>
      <c r="K5054">
        <v>24</v>
      </c>
      <c r="L5054">
        <v>3</v>
      </c>
      <c r="M5054">
        <v>3</v>
      </c>
      <c r="N5054" t="s">
        <v>22068</v>
      </c>
    </row>
    <row r="5055" spans="1:14" x14ac:dyDescent="0.25">
      <c r="A5055">
        <v>5054</v>
      </c>
      <c r="B5055" t="s">
        <v>9725</v>
      </c>
      <c r="C5055">
        <v>470231</v>
      </c>
      <c r="D5055">
        <v>5017</v>
      </c>
      <c r="H5055">
        <v>5</v>
      </c>
      <c r="I5055">
        <v>1</v>
      </c>
      <c r="J5055">
        <v>2</v>
      </c>
      <c r="K5055">
        <v>43</v>
      </c>
      <c r="L5055">
        <v>5</v>
      </c>
      <c r="M5055">
        <v>4</v>
      </c>
      <c r="N5055" t="s">
        <v>16248</v>
      </c>
    </row>
    <row r="5056" spans="1:14" x14ac:dyDescent="0.25">
      <c r="A5056">
        <v>5055</v>
      </c>
      <c r="B5056" t="s">
        <v>9725</v>
      </c>
      <c r="C5056">
        <v>470231</v>
      </c>
      <c r="D5056">
        <v>5018</v>
      </c>
      <c r="H5056">
        <v>5</v>
      </c>
      <c r="I5056">
        <v>1</v>
      </c>
      <c r="J5056">
        <v>2</v>
      </c>
      <c r="K5056">
        <v>37</v>
      </c>
      <c r="L5056">
        <v>4</v>
      </c>
      <c r="M5056">
        <v>3</v>
      </c>
      <c r="N5056" t="s">
        <v>22067</v>
      </c>
    </row>
    <row r="5057" spans="1:14" x14ac:dyDescent="0.25">
      <c r="A5057">
        <v>5056</v>
      </c>
      <c r="B5057" t="s">
        <v>9725</v>
      </c>
      <c r="C5057">
        <v>470231</v>
      </c>
      <c r="D5057">
        <v>5019</v>
      </c>
      <c r="H5057">
        <v>5</v>
      </c>
      <c r="I5057">
        <v>1</v>
      </c>
      <c r="J5057">
        <v>1</v>
      </c>
      <c r="K5057">
        <v>39</v>
      </c>
      <c r="L5057">
        <v>5</v>
      </c>
      <c r="M5057">
        <v>4</v>
      </c>
      <c r="N5057" t="s">
        <v>22066</v>
      </c>
    </row>
    <row r="5058" spans="1:14" x14ac:dyDescent="0.25">
      <c r="A5058">
        <v>5057</v>
      </c>
      <c r="B5058" t="s">
        <v>9725</v>
      </c>
      <c r="C5058">
        <v>470231</v>
      </c>
      <c r="D5058">
        <v>5020</v>
      </c>
      <c r="H5058">
        <v>5</v>
      </c>
      <c r="I5058">
        <v>1</v>
      </c>
      <c r="J5058">
        <v>1</v>
      </c>
      <c r="K5058">
        <v>36</v>
      </c>
      <c r="L5058">
        <v>4</v>
      </c>
      <c r="M5058">
        <v>3</v>
      </c>
      <c r="N5058" t="s">
        <v>22065</v>
      </c>
    </row>
    <row r="5059" spans="1:14" x14ac:dyDescent="0.25">
      <c r="A5059">
        <v>5058</v>
      </c>
      <c r="B5059" t="s">
        <v>9725</v>
      </c>
      <c r="C5059">
        <v>470231</v>
      </c>
      <c r="D5059">
        <v>5021</v>
      </c>
      <c r="H5059">
        <v>5</v>
      </c>
      <c r="I5059">
        <v>1</v>
      </c>
      <c r="J5059">
        <v>2</v>
      </c>
      <c r="K5059">
        <v>32</v>
      </c>
      <c r="L5059">
        <v>4</v>
      </c>
      <c r="M5059">
        <v>3</v>
      </c>
      <c r="N5059" t="s">
        <v>22064</v>
      </c>
    </row>
    <row r="5060" spans="1:14" x14ac:dyDescent="0.25">
      <c r="A5060">
        <v>5059</v>
      </c>
      <c r="B5060" t="s">
        <v>9725</v>
      </c>
      <c r="C5060">
        <v>470231</v>
      </c>
      <c r="D5060">
        <v>5022</v>
      </c>
      <c r="H5060">
        <v>5</v>
      </c>
      <c r="I5060">
        <v>1</v>
      </c>
      <c r="J5060">
        <v>2</v>
      </c>
      <c r="K5060">
        <v>27</v>
      </c>
      <c r="L5060">
        <v>3</v>
      </c>
      <c r="M5060">
        <v>3</v>
      </c>
      <c r="N5060" t="s">
        <v>22063</v>
      </c>
    </row>
    <row r="5061" spans="1:14" x14ac:dyDescent="0.25">
      <c r="A5061">
        <v>5060</v>
      </c>
      <c r="B5061" t="s">
        <v>9725</v>
      </c>
      <c r="C5061">
        <v>470231</v>
      </c>
      <c r="D5061">
        <v>5023</v>
      </c>
      <c r="H5061">
        <v>5</v>
      </c>
      <c r="I5061">
        <v>1</v>
      </c>
      <c r="J5061">
        <v>1</v>
      </c>
      <c r="K5061">
        <v>34</v>
      </c>
      <c r="L5061">
        <v>4</v>
      </c>
      <c r="M5061">
        <v>4</v>
      </c>
      <c r="N5061" t="s">
        <v>22062</v>
      </c>
    </row>
    <row r="5062" spans="1:14" x14ac:dyDescent="0.25">
      <c r="A5062">
        <v>5061</v>
      </c>
      <c r="B5062" t="s">
        <v>9725</v>
      </c>
      <c r="C5062">
        <v>470231</v>
      </c>
      <c r="D5062">
        <v>5024</v>
      </c>
      <c r="H5062">
        <v>5</v>
      </c>
      <c r="I5062">
        <v>1</v>
      </c>
      <c r="J5062">
        <v>2</v>
      </c>
      <c r="K5062">
        <v>36</v>
      </c>
      <c r="L5062">
        <v>4</v>
      </c>
      <c r="M5062">
        <v>4</v>
      </c>
      <c r="N5062" t="s">
        <v>22061</v>
      </c>
    </row>
    <row r="5063" spans="1:14" x14ac:dyDescent="0.25">
      <c r="A5063">
        <v>5062</v>
      </c>
      <c r="B5063" t="s">
        <v>9725</v>
      </c>
      <c r="C5063">
        <v>470231</v>
      </c>
      <c r="D5063">
        <v>5025</v>
      </c>
      <c r="H5063">
        <v>5</v>
      </c>
      <c r="I5063">
        <v>1</v>
      </c>
      <c r="J5063">
        <v>1</v>
      </c>
      <c r="K5063">
        <v>24</v>
      </c>
      <c r="L5063">
        <v>3</v>
      </c>
      <c r="M5063">
        <v>3</v>
      </c>
      <c r="N5063" t="s">
        <v>22060</v>
      </c>
    </row>
    <row r="5064" spans="1:14" x14ac:dyDescent="0.25">
      <c r="A5064">
        <v>5063</v>
      </c>
      <c r="B5064" t="s">
        <v>9725</v>
      </c>
      <c r="C5064">
        <v>470231</v>
      </c>
      <c r="D5064">
        <v>5026</v>
      </c>
      <c r="H5064">
        <v>5</v>
      </c>
      <c r="I5064">
        <v>1</v>
      </c>
      <c r="J5064">
        <v>2</v>
      </c>
      <c r="K5064">
        <v>39</v>
      </c>
      <c r="L5064">
        <v>5</v>
      </c>
      <c r="M5064">
        <v>4</v>
      </c>
      <c r="N5064" t="s">
        <v>22059</v>
      </c>
    </row>
    <row r="5065" spans="1:14" x14ac:dyDescent="0.25">
      <c r="A5065">
        <v>5064</v>
      </c>
      <c r="B5065" t="s">
        <v>9725</v>
      </c>
      <c r="C5065">
        <v>470231</v>
      </c>
      <c r="D5065">
        <v>5027</v>
      </c>
      <c r="H5065">
        <v>5</v>
      </c>
      <c r="I5065">
        <v>1</v>
      </c>
      <c r="J5065">
        <v>1</v>
      </c>
      <c r="K5065">
        <v>39</v>
      </c>
      <c r="L5065">
        <v>5</v>
      </c>
      <c r="M5065">
        <v>4</v>
      </c>
      <c r="N5065" t="s">
        <v>22058</v>
      </c>
    </row>
    <row r="5066" spans="1:14" x14ac:dyDescent="0.25">
      <c r="A5066">
        <v>5065</v>
      </c>
      <c r="B5066" t="s">
        <v>9683</v>
      </c>
      <c r="C5066">
        <v>470233</v>
      </c>
      <c r="D5066">
        <v>5001</v>
      </c>
      <c r="H5066">
        <v>5</v>
      </c>
      <c r="I5066">
        <v>1</v>
      </c>
      <c r="J5066">
        <v>1</v>
      </c>
      <c r="K5066">
        <v>31</v>
      </c>
      <c r="L5066">
        <v>4</v>
      </c>
      <c r="M5066">
        <v>4</v>
      </c>
      <c r="N5066" t="s">
        <v>22057</v>
      </c>
    </row>
    <row r="5067" spans="1:14" x14ac:dyDescent="0.25">
      <c r="A5067">
        <v>5066</v>
      </c>
      <c r="B5067" t="s">
        <v>9683</v>
      </c>
      <c r="C5067">
        <v>470233</v>
      </c>
      <c r="D5067">
        <v>5002</v>
      </c>
      <c r="H5067">
        <v>5</v>
      </c>
      <c r="I5067">
        <v>1</v>
      </c>
      <c r="J5067">
        <v>1</v>
      </c>
      <c r="K5067">
        <v>30</v>
      </c>
      <c r="L5067">
        <v>4</v>
      </c>
      <c r="M5067">
        <v>3</v>
      </c>
      <c r="N5067" t="s">
        <v>22056</v>
      </c>
    </row>
    <row r="5068" spans="1:14" x14ac:dyDescent="0.25">
      <c r="A5068">
        <v>5067</v>
      </c>
      <c r="B5068" t="s">
        <v>9683</v>
      </c>
      <c r="C5068">
        <v>470233</v>
      </c>
      <c r="D5068">
        <v>5003</v>
      </c>
      <c r="H5068">
        <v>5</v>
      </c>
      <c r="I5068">
        <v>1</v>
      </c>
      <c r="J5068">
        <v>1</v>
      </c>
      <c r="K5068">
        <v>20</v>
      </c>
      <c r="L5068">
        <v>3</v>
      </c>
      <c r="M5068">
        <v>3</v>
      </c>
      <c r="N5068" t="s">
        <v>22055</v>
      </c>
    </row>
    <row r="5069" spans="1:14" x14ac:dyDescent="0.25">
      <c r="A5069">
        <v>5068</v>
      </c>
      <c r="B5069" t="s">
        <v>9683</v>
      </c>
      <c r="C5069">
        <v>470233</v>
      </c>
      <c r="D5069">
        <v>5004</v>
      </c>
      <c r="H5069">
        <v>5</v>
      </c>
      <c r="I5069">
        <v>1</v>
      </c>
      <c r="J5069">
        <v>1</v>
      </c>
      <c r="K5069">
        <v>30</v>
      </c>
      <c r="L5069">
        <v>4</v>
      </c>
      <c r="M5069">
        <v>3</v>
      </c>
      <c r="N5069" t="s">
        <v>22054</v>
      </c>
    </row>
    <row r="5070" spans="1:14" x14ac:dyDescent="0.25">
      <c r="A5070">
        <v>5069</v>
      </c>
      <c r="B5070" t="s">
        <v>9683</v>
      </c>
      <c r="C5070">
        <v>470233</v>
      </c>
      <c r="D5070">
        <v>5005</v>
      </c>
      <c r="H5070">
        <v>5</v>
      </c>
      <c r="I5070">
        <v>1</v>
      </c>
      <c r="J5070">
        <v>1</v>
      </c>
      <c r="K5070">
        <v>41</v>
      </c>
      <c r="L5070">
        <v>5</v>
      </c>
      <c r="M5070">
        <v>4</v>
      </c>
      <c r="N5070" t="s">
        <v>22053</v>
      </c>
    </row>
    <row r="5071" spans="1:14" x14ac:dyDescent="0.25">
      <c r="A5071">
        <v>5070</v>
      </c>
      <c r="B5071" t="s">
        <v>9683</v>
      </c>
      <c r="C5071">
        <v>470233</v>
      </c>
      <c r="D5071">
        <v>5006</v>
      </c>
      <c r="H5071">
        <v>5</v>
      </c>
      <c r="I5071">
        <v>1</v>
      </c>
      <c r="J5071">
        <v>1</v>
      </c>
      <c r="K5071">
        <v>30</v>
      </c>
      <c r="L5071">
        <v>4</v>
      </c>
      <c r="M5071">
        <v>4</v>
      </c>
      <c r="N5071" t="s">
        <v>22052</v>
      </c>
    </row>
    <row r="5072" spans="1:14" x14ac:dyDescent="0.25">
      <c r="A5072">
        <v>5071</v>
      </c>
      <c r="B5072" t="s">
        <v>9683</v>
      </c>
      <c r="C5072">
        <v>470233</v>
      </c>
      <c r="D5072">
        <v>5007</v>
      </c>
      <c r="H5072">
        <v>5</v>
      </c>
      <c r="I5072">
        <v>1</v>
      </c>
      <c r="J5072">
        <v>1</v>
      </c>
      <c r="K5072">
        <v>34</v>
      </c>
      <c r="L5072">
        <v>4</v>
      </c>
      <c r="M5072">
        <v>4</v>
      </c>
      <c r="N5072" t="s">
        <v>22051</v>
      </c>
    </row>
    <row r="5073" spans="1:14" x14ac:dyDescent="0.25">
      <c r="A5073">
        <v>5072</v>
      </c>
      <c r="B5073" t="s">
        <v>9683</v>
      </c>
      <c r="C5073">
        <v>470233</v>
      </c>
      <c r="D5073">
        <v>5008</v>
      </c>
      <c r="H5073">
        <v>5</v>
      </c>
      <c r="I5073">
        <v>1</v>
      </c>
      <c r="J5073">
        <v>2</v>
      </c>
      <c r="K5073">
        <v>30</v>
      </c>
      <c r="L5073">
        <v>4</v>
      </c>
      <c r="M5073">
        <v>4</v>
      </c>
      <c r="N5073" t="s">
        <v>22050</v>
      </c>
    </row>
    <row r="5074" spans="1:14" x14ac:dyDescent="0.25">
      <c r="A5074">
        <v>5073</v>
      </c>
      <c r="B5074" t="s">
        <v>9683</v>
      </c>
      <c r="C5074">
        <v>470233</v>
      </c>
      <c r="D5074">
        <v>5009</v>
      </c>
      <c r="H5074">
        <v>5</v>
      </c>
      <c r="I5074">
        <v>1</v>
      </c>
      <c r="J5074">
        <v>2</v>
      </c>
      <c r="K5074">
        <v>26</v>
      </c>
      <c r="L5074">
        <v>3</v>
      </c>
      <c r="M5074">
        <v>3</v>
      </c>
      <c r="N5074" t="s">
        <v>22049</v>
      </c>
    </row>
    <row r="5075" spans="1:14" x14ac:dyDescent="0.25">
      <c r="A5075">
        <v>5074</v>
      </c>
      <c r="B5075" t="s">
        <v>9683</v>
      </c>
      <c r="C5075">
        <v>470233</v>
      </c>
      <c r="D5075">
        <v>5010</v>
      </c>
      <c r="H5075">
        <v>5</v>
      </c>
      <c r="I5075">
        <v>1</v>
      </c>
      <c r="J5075">
        <v>1</v>
      </c>
      <c r="K5075">
        <v>25</v>
      </c>
      <c r="L5075">
        <v>3</v>
      </c>
      <c r="M5075">
        <v>3</v>
      </c>
      <c r="N5075" t="s">
        <v>22048</v>
      </c>
    </row>
    <row r="5076" spans="1:14" x14ac:dyDescent="0.25">
      <c r="A5076">
        <v>5075</v>
      </c>
      <c r="B5076" t="s">
        <v>9683</v>
      </c>
      <c r="C5076">
        <v>470233</v>
      </c>
      <c r="D5076">
        <v>5011</v>
      </c>
      <c r="H5076">
        <v>5</v>
      </c>
      <c r="I5076">
        <v>1</v>
      </c>
      <c r="J5076">
        <v>2</v>
      </c>
      <c r="K5076">
        <v>12</v>
      </c>
      <c r="L5076">
        <v>2</v>
      </c>
      <c r="M5076">
        <v>2</v>
      </c>
      <c r="N5076" t="s">
        <v>22047</v>
      </c>
    </row>
    <row r="5077" spans="1:14" x14ac:dyDescent="0.25">
      <c r="A5077">
        <v>5076</v>
      </c>
      <c r="B5077" t="s">
        <v>9683</v>
      </c>
      <c r="C5077">
        <v>470233</v>
      </c>
      <c r="D5077">
        <v>5012</v>
      </c>
      <c r="H5077">
        <v>5</v>
      </c>
      <c r="I5077">
        <v>1</v>
      </c>
      <c r="J5077">
        <v>2</v>
      </c>
      <c r="K5077">
        <v>36</v>
      </c>
      <c r="L5077">
        <v>4</v>
      </c>
      <c r="M5077">
        <v>4</v>
      </c>
      <c r="N5077" t="s">
        <v>22046</v>
      </c>
    </row>
    <row r="5078" spans="1:14" x14ac:dyDescent="0.25">
      <c r="A5078">
        <v>5077</v>
      </c>
      <c r="B5078" t="s">
        <v>9683</v>
      </c>
      <c r="C5078">
        <v>470233</v>
      </c>
      <c r="D5078">
        <v>5013</v>
      </c>
      <c r="H5078">
        <v>5</v>
      </c>
      <c r="I5078">
        <v>1</v>
      </c>
      <c r="J5078">
        <v>1</v>
      </c>
      <c r="K5078">
        <v>42</v>
      </c>
      <c r="L5078">
        <v>5</v>
      </c>
      <c r="M5078">
        <v>4</v>
      </c>
      <c r="N5078" t="s">
        <v>22045</v>
      </c>
    </row>
    <row r="5079" spans="1:14" x14ac:dyDescent="0.25">
      <c r="A5079">
        <v>5078</v>
      </c>
      <c r="B5079" t="s">
        <v>9683</v>
      </c>
      <c r="C5079">
        <v>470233</v>
      </c>
      <c r="D5079">
        <v>5014</v>
      </c>
      <c r="H5079">
        <v>5</v>
      </c>
      <c r="I5079">
        <v>1</v>
      </c>
      <c r="J5079">
        <v>2</v>
      </c>
      <c r="K5079">
        <v>18</v>
      </c>
      <c r="L5079">
        <v>3</v>
      </c>
      <c r="M5079">
        <v>3</v>
      </c>
      <c r="N5079" t="s">
        <v>22044</v>
      </c>
    </row>
    <row r="5080" spans="1:14" x14ac:dyDescent="0.25">
      <c r="A5080">
        <v>5079</v>
      </c>
      <c r="B5080" t="s">
        <v>9683</v>
      </c>
      <c r="C5080">
        <v>470233</v>
      </c>
      <c r="D5080">
        <v>5015</v>
      </c>
      <c r="H5080">
        <v>5</v>
      </c>
      <c r="I5080">
        <v>1</v>
      </c>
      <c r="J5080">
        <v>2</v>
      </c>
      <c r="K5080">
        <v>43</v>
      </c>
      <c r="L5080">
        <v>5</v>
      </c>
      <c r="M5080">
        <v>5</v>
      </c>
      <c r="N5080" t="s">
        <v>20627</v>
      </c>
    </row>
    <row r="5081" spans="1:14" x14ac:dyDescent="0.25">
      <c r="A5081">
        <v>5080</v>
      </c>
      <c r="B5081" t="s">
        <v>9683</v>
      </c>
      <c r="C5081">
        <v>470233</v>
      </c>
      <c r="D5081">
        <v>5016</v>
      </c>
      <c r="H5081">
        <v>5</v>
      </c>
      <c r="I5081">
        <v>1</v>
      </c>
      <c r="J5081">
        <v>2</v>
      </c>
      <c r="K5081">
        <v>36</v>
      </c>
      <c r="L5081">
        <v>4</v>
      </c>
      <c r="M5081">
        <v>4</v>
      </c>
      <c r="N5081" t="s">
        <v>22043</v>
      </c>
    </row>
    <row r="5082" spans="1:14" x14ac:dyDescent="0.25">
      <c r="A5082">
        <v>5081</v>
      </c>
      <c r="B5082" t="s">
        <v>9683</v>
      </c>
      <c r="C5082">
        <v>470233</v>
      </c>
      <c r="D5082">
        <v>5018</v>
      </c>
      <c r="H5082">
        <v>5</v>
      </c>
      <c r="I5082">
        <v>1</v>
      </c>
      <c r="J5082">
        <v>2</v>
      </c>
      <c r="K5082">
        <v>39</v>
      </c>
      <c r="L5082">
        <v>5</v>
      </c>
      <c r="M5082">
        <v>4</v>
      </c>
      <c r="N5082" t="s">
        <v>22042</v>
      </c>
    </row>
    <row r="5083" spans="1:14" x14ac:dyDescent="0.25">
      <c r="A5083">
        <v>5082</v>
      </c>
      <c r="B5083" t="s">
        <v>9683</v>
      </c>
      <c r="C5083">
        <v>470233</v>
      </c>
      <c r="D5083">
        <v>5019</v>
      </c>
      <c r="H5083">
        <v>5</v>
      </c>
      <c r="I5083">
        <v>1</v>
      </c>
      <c r="J5083">
        <v>1</v>
      </c>
      <c r="K5083">
        <v>38</v>
      </c>
      <c r="L5083">
        <v>4</v>
      </c>
      <c r="M5083">
        <v>4</v>
      </c>
      <c r="N5083" t="s">
        <v>22041</v>
      </c>
    </row>
    <row r="5084" spans="1:14" x14ac:dyDescent="0.25">
      <c r="A5084">
        <v>5083</v>
      </c>
      <c r="B5084" t="s">
        <v>9683</v>
      </c>
      <c r="C5084">
        <v>470233</v>
      </c>
      <c r="D5084">
        <v>5020</v>
      </c>
      <c r="H5084">
        <v>5</v>
      </c>
      <c r="I5084">
        <v>1</v>
      </c>
      <c r="J5084">
        <v>2</v>
      </c>
      <c r="K5084">
        <v>34</v>
      </c>
      <c r="L5084">
        <v>4</v>
      </c>
      <c r="M5084">
        <v>4</v>
      </c>
      <c r="N5084" t="s">
        <v>22040</v>
      </c>
    </row>
    <row r="5085" spans="1:14" x14ac:dyDescent="0.25">
      <c r="A5085">
        <v>5084</v>
      </c>
      <c r="B5085" t="s">
        <v>9683</v>
      </c>
      <c r="C5085">
        <v>470233</v>
      </c>
      <c r="D5085">
        <v>5021</v>
      </c>
      <c r="H5085">
        <v>5</v>
      </c>
      <c r="I5085">
        <v>1</v>
      </c>
      <c r="J5085">
        <v>1</v>
      </c>
      <c r="K5085">
        <v>21</v>
      </c>
      <c r="L5085">
        <v>3</v>
      </c>
      <c r="M5085">
        <v>3</v>
      </c>
      <c r="N5085" t="s">
        <v>22039</v>
      </c>
    </row>
    <row r="5086" spans="1:14" x14ac:dyDescent="0.25">
      <c r="A5086">
        <v>5085</v>
      </c>
      <c r="B5086" t="s">
        <v>9683</v>
      </c>
      <c r="C5086">
        <v>470233</v>
      </c>
      <c r="D5086">
        <v>5022</v>
      </c>
      <c r="H5086">
        <v>5</v>
      </c>
      <c r="I5086">
        <v>1</v>
      </c>
      <c r="J5086">
        <v>2</v>
      </c>
      <c r="K5086">
        <v>19</v>
      </c>
      <c r="L5086">
        <v>3</v>
      </c>
      <c r="M5086">
        <v>3</v>
      </c>
      <c r="N5086" t="s">
        <v>22038</v>
      </c>
    </row>
    <row r="5087" spans="1:14" x14ac:dyDescent="0.25">
      <c r="A5087">
        <v>5086</v>
      </c>
      <c r="B5087" t="s">
        <v>9683</v>
      </c>
      <c r="C5087">
        <v>470233</v>
      </c>
      <c r="D5087">
        <v>5023</v>
      </c>
      <c r="H5087">
        <v>5</v>
      </c>
      <c r="I5087">
        <v>1</v>
      </c>
      <c r="J5087">
        <v>2</v>
      </c>
      <c r="K5087">
        <v>21</v>
      </c>
      <c r="L5087">
        <v>3</v>
      </c>
      <c r="M5087">
        <v>4</v>
      </c>
      <c r="N5087" t="s">
        <v>22037</v>
      </c>
    </row>
    <row r="5088" spans="1:14" x14ac:dyDescent="0.25">
      <c r="A5088">
        <v>5087</v>
      </c>
      <c r="B5088" t="s">
        <v>9623</v>
      </c>
      <c r="C5088">
        <v>470237</v>
      </c>
      <c r="D5088">
        <v>5001</v>
      </c>
      <c r="H5088">
        <v>51</v>
      </c>
      <c r="I5088">
        <v>1</v>
      </c>
      <c r="J5088">
        <v>2</v>
      </c>
      <c r="K5088">
        <v>23</v>
      </c>
      <c r="L5088">
        <v>3</v>
      </c>
      <c r="M5088">
        <v>3</v>
      </c>
      <c r="N5088" t="s">
        <v>22036</v>
      </c>
    </row>
    <row r="5089" spans="1:14" x14ac:dyDescent="0.25">
      <c r="A5089">
        <v>5088</v>
      </c>
      <c r="B5089" t="s">
        <v>9623</v>
      </c>
      <c r="C5089">
        <v>470237</v>
      </c>
      <c r="D5089">
        <v>5002</v>
      </c>
      <c r="H5089">
        <v>51</v>
      </c>
      <c r="I5089">
        <v>1</v>
      </c>
      <c r="J5089">
        <v>1</v>
      </c>
      <c r="K5089">
        <v>20</v>
      </c>
      <c r="L5089">
        <v>3</v>
      </c>
      <c r="M5089">
        <v>3</v>
      </c>
      <c r="N5089" t="s">
        <v>22035</v>
      </c>
    </row>
    <row r="5090" spans="1:14" x14ac:dyDescent="0.25">
      <c r="A5090">
        <v>5089</v>
      </c>
      <c r="B5090" t="s">
        <v>9623</v>
      </c>
      <c r="C5090">
        <v>470237</v>
      </c>
      <c r="D5090">
        <v>5003</v>
      </c>
      <c r="H5090">
        <v>51</v>
      </c>
      <c r="I5090">
        <v>1</v>
      </c>
      <c r="J5090">
        <v>1</v>
      </c>
      <c r="K5090">
        <v>33</v>
      </c>
      <c r="L5090">
        <v>4</v>
      </c>
      <c r="M5090">
        <v>4</v>
      </c>
      <c r="N5090" t="s">
        <v>22034</v>
      </c>
    </row>
    <row r="5091" spans="1:14" x14ac:dyDescent="0.25">
      <c r="A5091">
        <v>5090</v>
      </c>
      <c r="B5091" t="s">
        <v>9623</v>
      </c>
      <c r="C5091">
        <v>470237</v>
      </c>
      <c r="D5091">
        <v>5004</v>
      </c>
      <c r="H5091">
        <v>51</v>
      </c>
      <c r="I5091">
        <v>1</v>
      </c>
      <c r="J5091">
        <v>2</v>
      </c>
      <c r="K5091">
        <v>27</v>
      </c>
      <c r="L5091">
        <v>3</v>
      </c>
      <c r="M5091">
        <v>3</v>
      </c>
      <c r="N5091" t="s">
        <v>22033</v>
      </c>
    </row>
    <row r="5092" spans="1:14" x14ac:dyDescent="0.25">
      <c r="A5092">
        <v>5091</v>
      </c>
      <c r="B5092" t="s">
        <v>9623</v>
      </c>
      <c r="C5092">
        <v>470237</v>
      </c>
      <c r="D5092">
        <v>5005</v>
      </c>
      <c r="H5092">
        <v>51</v>
      </c>
      <c r="I5092">
        <v>1</v>
      </c>
      <c r="J5092">
        <v>2</v>
      </c>
      <c r="K5092">
        <v>32</v>
      </c>
      <c r="L5092">
        <v>4</v>
      </c>
      <c r="M5092">
        <v>4</v>
      </c>
      <c r="N5092" t="s">
        <v>22032</v>
      </c>
    </row>
    <row r="5093" spans="1:14" x14ac:dyDescent="0.25">
      <c r="A5093">
        <v>5092</v>
      </c>
      <c r="B5093" t="s">
        <v>9623</v>
      </c>
      <c r="C5093">
        <v>470237</v>
      </c>
      <c r="D5093">
        <v>5006</v>
      </c>
      <c r="H5093">
        <v>51</v>
      </c>
      <c r="I5093">
        <v>1</v>
      </c>
      <c r="J5093">
        <v>2</v>
      </c>
      <c r="K5093">
        <v>23</v>
      </c>
      <c r="L5093">
        <v>3</v>
      </c>
      <c r="M5093">
        <v>3</v>
      </c>
      <c r="N5093" t="s">
        <v>22031</v>
      </c>
    </row>
    <row r="5094" spans="1:14" x14ac:dyDescent="0.25">
      <c r="A5094">
        <v>5093</v>
      </c>
      <c r="B5094" t="s">
        <v>9623</v>
      </c>
      <c r="C5094">
        <v>470237</v>
      </c>
      <c r="D5094">
        <v>5008</v>
      </c>
      <c r="H5094">
        <v>51</v>
      </c>
      <c r="I5094">
        <v>1</v>
      </c>
      <c r="J5094">
        <v>1</v>
      </c>
      <c r="K5094">
        <v>31</v>
      </c>
      <c r="L5094">
        <v>4</v>
      </c>
      <c r="M5094">
        <v>4</v>
      </c>
      <c r="N5094" t="s">
        <v>22030</v>
      </c>
    </row>
    <row r="5095" spans="1:14" x14ac:dyDescent="0.25">
      <c r="A5095">
        <v>5094</v>
      </c>
      <c r="B5095" t="s">
        <v>9623</v>
      </c>
      <c r="C5095">
        <v>470237</v>
      </c>
      <c r="D5095">
        <v>5009</v>
      </c>
      <c r="H5095">
        <v>51</v>
      </c>
      <c r="I5095">
        <v>1</v>
      </c>
      <c r="J5095">
        <v>1</v>
      </c>
      <c r="K5095">
        <v>34</v>
      </c>
      <c r="L5095">
        <v>4</v>
      </c>
      <c r="M5095">
        <v>4</v>
      </c>
      <c r="N5095" t="s">
        <v>22029</v>
      </c>
    </row>
    <row r="5096" spans="1:14" x14ac:dyDescent="0.25">
      <c r="A5096">
        <v>5095</v>
      </c>
      <c r="B5096" t="s">
        <v>9623</v>
      </c>
      <c r="C5096">
        <v>470237</v>
      </c>
      <c r="D5096">
        <v>5010</v>
      </c>
      <c r="H5096">
        <v>51</v>
      </c>
      <c r="I5096">
        <v>1</v>
      </c>
      <c r="J5096">
        <v>1</v>
      </c>
      <c r="K5096">
        <v>28</v>
      </c>
      <c r="L5096">
        <v>3</v>
      </c>
      <c r="M5096">
        <v>3</v>
      </c>
      <c r="N5096" t="s">
        <v>22028</v>
      </c>
    </row>
    <row r="5097" spans="1:14" x14ac:dyDescent="0.25">
      <c r="A5097">
        <v>5096</v>
      </c>
      <c r="B5097" t="s">
        <v>9623</v>
      </c>
      <c r="C5097">
        <v>470237</v>
      </c>
      <c r="D5097">
        <v>5011</v>
      </c>
      <c r="H5097">
        <v>51</v>
      </c>
      <c r="I5097">
        <v>1</v>
      </c>
      <c r="J5097">
        <v>2</v>
      </c>
      <c r="K5097">
        <v>26</v>
      </c>
      <c r="L5097">
        <v>3</v>
      </c>
      <c r="M5097">
        <v>3</v>
      </c>
      <c r="N5097" t="s">
        <v>22027</v>
      </c>
    </row>
    <row r="5098" spans="1:14" x14ac:dyDescent="0.25">
      <c r="A5098">
        <v>5097</v>
      </c>
      <c r="B5098" t="s">
        <v>9623</v>
      </c>
      <c r="C5098">
        <v>470237</v>
      </c>
      <c r="D5098">
        <v>5012</v>
      </c>
      <c r="H5098">
        <v>51</v>
      </c>
      <c r="I5098">
        <v>1</v>
      </c>
      <c r="J5098">
        <v>2</v>
      </c>
      <c r="K5098">
        <v>26</v>
      </c>
      <c r="L5098">
        <v>3</v>
      </c>
      <c r="M5098">
        <v>3</v>
      </c>
      <c r="N5098" t="s">
        <v>22026</v>
      </c>
    </row>
    <row r="5099" spans="1:14" x14ac:dyDescent="0.25">
      <c r="A5099">
        <v>5098</v>
      </c>
      <c r="B5099" t="s">
        <v>9623</v>
      </c>
      <c r="C5099">
        <v>470237</v>
      </c>
      <c r="D5099">
        <v>5014</v>
      </c>
      <c r="H5099">
        <v>51</v>
      </c>
      <c r="I5099">
        <v>1</v>
      </c>
      <c r="J5099">
        <v>1</v>
      </c>
      <c r="K5099">
        <v>23</v>
      </c>
      <c r="L5099">
        <v>3</v>
      </c>
      <c r="M5099">
        <v>3</v>
      </c>
      <c r="N5099" t="s">
        <v>22025</v>
      </c>
    </row>
    <row r="5100" spans="1:14" x14ac:dyDescent="0.25">
      <c r="A5100">
        <v>5099</v>
      </c>
      <c r="B5100" t="s">
        <v>9623</v>
      </c>
      <c r="C5100">
        <v>470237</v>
      </c>
      <c r="D5100">
        <v>5015</v>
      </c>
      <c r="H5100">
        <v>51</v>
      </c>
      <c r="I5100">
        <v>1</v>
      </c>
      <c r="J5100">
        <v>1</v>
      </c>
      <c r="K5100">
        <v>25</v>
      </c>
      <c r="L5100">
        <v>3</v>
      </c>
      <c r="M5100">
        <v>3</v>
      </c>
      <c r="N5100" t="s">
        <v>22024</v>
      </c>
    </row>
    <row r="5101" spans="1:14" x14ac:dyDescent="0.25">
      <c r="A5101">
        <v>5100</v>
      </c>
      <c r="B5101" t="s">
        <v>9623</v>
      </c>
      <c r="C5101">
        <v>470237</v>
      </c>
      <c r="D5101">
        <v>5016</v>
      </c>
      <c r="H5101">
        <v>51</v>
      </c>
      <c r="I5101">
        <v>1</v>
      </c>
      <c r="J5101">
        <v>2</v>
      </c>
      <c r="K5101">
        <v>24</v>
      </c>
      <c r="L5101">
        <v>3</v>
      </c>
      <c r="M5101">
        <v>3</v>
      </c>
      <c r="N5101" t="s">
        <v>22023</v>
      </c>
    </row>
    <row r="5102" spans="1:14" x14ac:dyDescent="0.25">
      <c r="A5102">
        <v>5101</v>
      </c>
      <c r="B5102" t="s">
        <v>9623</v>
      </c>
      <c r="C5102">
        <v>470237</v>
      </c>
      <c r="D5102">
        <v>5018</v>
      </c>
      <c r="H5102">
        <v>51</v>
      </c>
      <c r="I5102">
        <v>1</v>
      </c>
      <c r="J5102">
        <v>2</v>
      </c>
      <c r="K5102">
        <v>24</v>
      </c>
      <c r="L5102">
        <v>3</v>
      </c>
      <c r="M5102">
        <v>3</v>
      </c>
      <c r="N5102" t="s">
        <v>22022</v>
      </c>
    </row>
    <row r="5103" spans="1:14" x14ac:dyDescent="0.25">
      <c r="A5103">
        <v>5102</v>
      </c>
      <c r="B5103" t="s">
        <v>9623</v>
      </c>
      <c r="C5103">
        <v>470237</v>
      </c>
      <c r="D5103">
        <v>5019</v>
      </c>
      <c r="H5103">
        <v>51</v>
      </c>
      <c r="I5103">
        <v>1</v>
      </c>
      <c r="J5103">
        <v>2</v>
      </c>
      <c r="K5103">
        <v>22</v>
      </c>
      <c r="L5103">
        <v>3</v>
      </c>
      <c r="M5103">
        <v>3</v>
      </c>
      <c r="N5103" t="s">
        <v>22021</v>
      </c>
    </row>
    <row r="5104" spans="1:14" x14ac:dyDescent="0.25">
      <c r="A5104">
        <v>5103</v>
      </c>
      <c r="B5104" t="s">
        <v>9623</v>
      </c>
      <c r="C5104">
        <v>470237</v>
      </c>
      <c r="D5104">
        <v>5020</v>
      </c>
      <c r="H5104">
        <v>51</v>
      </c>
      <c r="I5104">
        <v>1</v>
      </c>
      <c r="J5104">
        <v>2</v>
      </c>
      <c r="K5104">
        <v>36</v>
      </c>
      <c r="L5104">
        <v>4</v>
      </c>
      <c r="M5104">
        <v>4</v>
      </c>
      <c r="N5104" t="s">
        <v>22020</v>
      </c>
    </row>
    <row r="5105" spans="1:14" x14ac:dyDescent="0.25">
      <c r="A5105">
        <v>5104</v>
      </c>
      <c r="B5105" t="s">
        <v>9623</v>
      </c>
      <c r="C5105">
        <v>470237</v>
      </c>
      <c r="D5105">
        <v>5021</v>
      </c>
      <c r="H5105">
        <v>51</v>
      </c>
      <c r="I5105">
        <v>1</v>
      </c>
      <c r="J5105">
        <v>1</v>
      </c>
      <c r="K5105">
        <v>24</v>
      </c>
      <c r="L5105">
        <v>3</v>
      </c>
      <c r="M5105">
        <v>3</v>
      </c>
      <c r="N5105" t="s">
        <v>22019</v>
      </c>
    </row>
    <row r="5106" spans="1:14" x14ac:dyDescent="0.25">
      <c r="A5106">
        <v>5105</v>
      </c>
      <c r="B5106" t="s">
        <v>9623</v>
      </c>
      <c r="C5106">
        <v>470237</v>
      </c>
      <c r="D5106">
        <v>5023</v>
      </c>
      <c r="H5106">
        <v>51</v>
      </c>
      <c r="I5106">
        <v>1</v>
      </c>
      <c r="J5106">
        <v>1</v>
      </c>
      <c r="K5106">
        <v>24</v>
      </c>
      <c r="L5106">
        <v>3</v>
      </c>
      <c r="M5106">
        <v>3</v>
      </c>
      <c r="N5106" t="s">
        <v>22018</v>
      </c>
    </row>
    <row r="5107" spans="1:14" x14ac:dyDescent="0.25">
      <c r="A5107">
        <v>5106</v>
      </c>
      <c r="B5107" t="s">
        <v>9623</v>
      </c>
      <c r="C5107">
        <v>470237</v>
      </c>
      <c r="D5107">
        <v>5024</v>
      </c>
      <c r="H5107">
        <v>51</v>
      </c>
      <c r="I5107">
        <v>1</v>
      </c>
      <c r="J5107">
        <v>1</v>
      </c>
      <c r="K5107">
        <v>26</v>
      </c>
      <c r="L5107">
        <v>3</v>
      </c>
      <c r="M5107">
        <v>3</v>
      </c>
      <c r="N5107" t="s">
        <v>22017</v>
      </c>
    </row>
    <row r="5108" spans="1:14" x14ac:dyDescent="0.25">
      <c r="A5108">
        <v>5107</v>
      </c>
      <c r="B5108" t="s">
        <v>9623</v>
      </c>
      <c r="C5108">
        <v>470237</v>
      </c>
      <c r="D5108">
        <v>5025</v>
      </c>
      <c r="H5108">
        <v>51</v>
      </c>
      <c r="I5108">
        <v>1</v>
      </c>
      <c r="J5108">
        <v>1</v>
      </c>
      <c r="K5108">
        <v>37</v>
      </c>
      <c r="L5108">
        <v>4</v>
      </c>
      <c r="M5108">
        <v>4</v>
      </c>
      <c r="N5108" t="s">
        <v>22016</v>
      </c>
    </row>
    <row r="5109" spans="1:14" x14ac:dyDescent="0.25">
      <c r="A5109">
        <v>5108</v>
      </c>
      <c r="B5109" t="s">
        <v>9623</v>
      </c>
      <c r="C5109">
        <v>470237</v>
      </c>
      <c r="D5109">
        <v>5026</v>
      </c>
      <c r="H5109">
        <v>51</v>
      </c>
      <c r="I5109">
        <v>1</v>
      </c>
      <c r="J5109">
        <v>2</v>
      </c>
      <c r="K5109">
        <v>37</v>
      </c>
      <c r="L5109">
        <v>4</v>
      </c>
      <c r="M5109">
        <v>4</v>
      </c>
      <c r="N5109" t="s">
        <v>22015</v>
      </c>
    </row>
    <row r="5110" spans="1:14" x14ac:dyDescent="0.25">
      <c r="A5110">
        <v>5109</v>
      </c>
      <c r="B5110" t="s">
        <v>9623</v>
      </c>
      <c r="C5110">
        <v>470237</v>
      </c>
      <c r="D5110">
        <v>5027</v>
      </c>
      <c r="H5110">
        <v>51</v>
      </c>
      <c r="I5110">
        <v>1</v>
      </c>
      <c r="J5110">
        <v>2</v>
      </c>
      <c r="K5110">
        <v>28</v>
      </c>
      <c r="L5110">
        <v>3</v>
      </c>
      <c r="M5110">
        <v>3</v>
      </c>
      <c r="N5110" t="s">
        <v>22014</v>
      </c>
    </row>
    <row r="5111" spans="1:14" x14ac:dyDescent="0.25">
      <c r="A5111">
        <v>5110</v>
      </c>
      <c r="B5111" t="s">
        <v>9623</v>
      </c>
      <c r="C5111">
        <v>470237</v>
      </c>
      <c r="D5111">
        <v>5028</v>
      </c>
      <c r="H5111">
        <v>51</v>
      </c>
      <c r="I5111">
        <v>1</v>
      </c>
      <c r="J5111">
        <v>2</v>
      </c>
      <c r="K5111">
        <v>18</v>
      </c>
      <c r="L5111">
        <v>3</v>
      </c>
      <c r="M5111">
        <v>3</v>
      </c>
      <c r="N5111" t="s">
        <v>22013</v>
      </c>
    </row>
    <row r="5112" spans="1:14" x14ac:dyDescent="0.25">
      <c r="A5112">
        <v>5111</v>
      </c>
      <c r="B5112" t="s">
        <v>9623</v>
      </c>
      <c r="C5112">
        <v>470237</v>
      </c>
      <c r="D5112">
        <v>5029</v>
      </c>
      <c r="H5112">
        <v>52</v>
      </c>
      <c r="I5112">
        <v>1</v>
      </c>
      <c r="J5112">
        <v>1</v>
      </c>
      <c r="K5112">
        <v>31</v>
      </c>
      <c r="L5112">
        <v>4</v>
      </c>
      <c r="M5112">
        <v>3</v>
      </c>
      <c r="N5112" t="s">
        <v>22012</v>
      </c>
    </row>
    <row r="5113" spans="1:14" x14ac:dyDescent="0.25">
      <c r="A5113">
        <v>5112</v>
      </c>
      <c r="B5113" t="s">
        <v>9623</v>
      </c>
      <c r="C5113">
        <v>470237</v>
      </c>
      <c r="D5113">
        <v>5030</v>
      </c>
      <c r="H5113">
        <v>52</v>
      </c>
      <c r="I5113">
        <v>1</v>
      </c>
      <c r="J5113">
        <v>2</v>
      </c>
      <c r="K5113">
        <v>42</v>
      </c>
      <c r="L5113">
        <v>5</v>
      </c>
      <c r="M5113">
        <v>4</v>
      </c>
      <c r="N5113" t="s">
        <v>17192</v>
      </c>
    </row>
    <row r="5114" spans="1:14" x14ac:dyDescent="0.25">
      <c r="A5114">
        <v>5113</v>
      </c>
      <c r="B5114" t="s">
        <v>9623</v>
      </c>
      <c r="C5114">
        <v>470237</v>
      </c>
      <c r="D5114">
        <v>5031</v>
      </c>
      <c r="H5114">
        <v>52</v>
      </c>
      <c r="I5114">
        <v>1</v>
      </c>
      <c r="J5114">
        <v>1</v>
      </c>
      <c r="K5114">
        <v>19</v>
      </c>
      <c r="L5114">
        <v>3</v>
      </c>
      <c r="M5114">
        <v>3</v>
      </c>
      <c r="N5114" t="s">
        <v>22011</v>
      </c>
    </row>
    <row r="5115" spans="1:14" x14ac:dyDescent="0.25">
      <c r="A5115">
        <v>5114</v>
      </c>
      <c r="B5115" t="s">
        <v>9623</v>
      </c>
      <c r="C5115">
        <v>470237</v>
      </c>
      <c r="D5115">
        <v>5032</v>
      </c>
      <c r="H5115">
        <v>52</v>
      </c>
      <c r="I5115">
        <v>1</v>
      </c>
      <c r="J5115">
        <v>2</v>
      </c>
      <c r="K5115">
        <v>36</v>
      </c>
      <c r="L5115">
        <v>4</v>
      </c>
      <c r="M5115">
        <v>4</v>
      </c>
      <c r="N5115" t="s">
        <v>22010</v>
      </c>
    </row>
    <row r="5116" spans="1:14" x14ac:dyDescent="0.25">
      <c r="A5116">
        <v>5115</v>
      </c>
      <c r="B5116" t="s">
        <v>9623</v>
      </c>
      <c r="C5116">
        <v>470237</v>
      </c>
      <c r="D5116">
        <v>5033</v>
      </c>
      <c r="H5116">
        <v>52</v>
      </c>
      <c r="I5116">
        <v>1</v>
      </c>
      <c r="J5116">
        <v>1</v>
      </c>
      <c r="K5116">
        <v>42</v>
      </c>
      <c r="L5116">
        <v>5</v>
      </c>
      <c r="M5116">
        <v>5</v>
      </c>
      <c r="N5116" t="s">
        <v>22009</v>
      </c>
    </row>
    <row r="5117" spans="1:14" x14ac:dyDescent="0.25">
      <c r="A5117">
        <v>5116</v>
      </c>
      <c r="B5117" t="s">
        <v>9623</v>
      </c>
      <c r="C5117">
        <v>470237</v>
      </c>
      <c r="D5117">
        <v>5035</v>
      </c>
      <c r="H5117">
        <v>52</v>
      </c>
      <c r="I5117">
        <v>1</v>
      </c>
      <c r="J5117">
        <v>1</v>
      </c>
      <c r="K5117">
        <v>40</v>
      </c>
      <c r="L5117">
        <v>5</v>
      </c>
      <c r="M5117">
        <v>5</v>
      </c>
      <c r="N5117" t="s">
        <v>22008</v>
      </c>
    </row>
    <row r="5118" spans="1:14" x14ac:dyDescent="0.25">
      <c r="A5118">
        <v>5117</v>
      </c>
      <c r="B5118" t="s">
        <v>9623</v>
      </c>
      <c r="C5118">
        <v>470237</v>
      </c>
      <c r="D5118">
        <v>5036</v>
      </c>
      <c r="H5118">
        <v>52</v>
      </c>
      <c r="I5118">
        <v>1</v>
      </c>
      <c r="J5118">
        <v>2</v>
      </c>
      <c r="K5118">
        <v>30</v>
      </c>
      <c r="L5118">
        <v>4</v>
      </c>
      <c r="M5118">
        <v>4</v>
      </c>
      <c r="N5118" t="s">
        <v>22007</v>
      </c>
    </row>
    <row r="5119" spans="1:14" x14ac:dyDescent="0.25">
      <c r="A5119">
        <v>5118</v>
      </c>
      <c r="B5119" t="s">
        <v>9623</v>
      </c>
      <c r="C5119">
        <v>470237</v>
      </c>
      <c r="D5119">
        <v>5037</v>
      </c>
      <c r="H5119">
        <v>52</v>
      </c>
      <c r="I5119">
        <v>1</v>
      </c>
      <c r="J5119">
        <v>2</v>
      </c>
      <c r="K5119">
        <v>38</v>
      </c>
      <c r="L5119">
        <v>4</v>
      </c>
      <c r="M5119">
        <v>4</v>
      </c>
      <c r="N5119" t="s">
        <v>22006</v>
      </c>
    </row>
    <row r="5120" spans="1:14" x14ac:dyDescent="0.25">
      <c r="A5120">
        <v>5119</v>
      </c>
      <c r="B5120" t="s">
        <v>9623</v>
      </c>
      <c r="C5120">
        <v>470237</v>
      </c>
      <c r="D5120">
        <v>5038</v>
      </c>
      <c r="H5120">
        <v>52</v>
      </c>
      <c r="I5120">
        <v>1</v>
      </c>
      <c r="J5120">
        <v>1</v>
      </c>
      <c r="K5120">
        <v>41</v>
      </c>
      <c r="L5120">
        <v>5</v>
      </c>
      <c r="M5120">
        <v>5</v>
      </c>
      <c r="N5120" t="s">
        <v>22005</v>
      </c>
    </row>
    <row r="5121" spans="1:14" x14ac:dyDescent="0.25">
      <c r="A5121">
        <v>5120</v>
      </c>
      <c r="B5121" t="s">
        <v>9623</v>
      </c>
      <c r="C5121">
        <v>470237</v>
      </c>
      <c r="D5121">
        <v>5039</v>
      </c>
      <c r="H5121">
        <v>52</v>
      </c>
      <c r="I5121">
        <v>1</v>
      </c>
      <c r="J5121">
        <v>2</v>
      </c>
      <c r="K5121">
        <v>31</v>
      </c>
      <c r="L5121">
        <v>4</v>
      </c>
      <c r="M5121">
        <v>4</v>
      </c>
      <c r="N5121" t="s">
        <v>22004</v>
      </c>
    </row>
    <row r="5122" spans="1:14" x14ac:dyDescent="0.25">
      <c r="A5122">
        <v>5121</v>
      </c>
      <c r="B5122" t="s">
        <v>9623</v>
      </c>
      <c r="C5122">
        <v>470237</v>
      </c>
      <c r="D5122">
        <v>5040</v>
      </c>
      <c r="H5122">
        <v>52</v>
      </c>
      <c r="I5122">
        <v>1</v>
      </c>
      <c r="J5122">
        <v>1</v>
      </c>
      <c r="K5122">
        <v>36</v>
      </c>
      <c r="L5122">
        <v>4</v>
      </c>
      <c r="M5122">
        <v>4</v>
      </c>
      <c r="N5122" t="s">
        <v>22003</v>
      </c>
    </row>
    <row r="5123" spans="1:14" x14ac:dyDescent="0.25">
      <c r="A5123">
        <v>5122</v>
      </c>
      <c r="B5123" t="s">
        <v>9623</v>
      </c>
      <c r="C5123">
        <v>470237</v>
      </c>
      <c r="D5123">
        <v>5041</v>
      </c>
      <c r="H5123">
        <v>52</v>
      </c>
      <c r="I5123">
        <v>1</v>
      </c>
      <c r="J5123">
        <v>1</v>
      </c>
      <c r="K5123">
        <v>36</v>
      </c>
      <c r="L5123">
        <v>4</v>
      </c>
      <c r="M5123">
        <v>4</v>
      </c>
      <c r="N5123" t="s">
        <v>22002</v>
      </c>
    </row>
    <row r="5124" spans="1:14" x14ac:dyDescent="0.25">
      <c r="A5124">
        <v>5123</v>
      </c>
      <c r="B5124" t="s">
        <v>9623</v>
      </c>
      <c r="C5124">
        <v>470237</v>
      </c>
      <c r="D5124">
        <v>5042</v>
      </c>
      <c r="H5124">
        <v>52</v>
      </c>
      <c r="I5124">
        <v>1</v>
      </c>
      <c r="J5124">
        <v>1</v>
      </c>
      <c r="K5124">
        <v>18</v>
      </c>
      <c r="L5124">
        <v>3</v>
      </c>
      <c r="M5124">
        <v>3</v>
      </c>
      <c r="N5124" t="s">
        <v>22001</v>
      </c>
    </row>
    <row r="5125" spans="1:14" x14ac:dyDescent="0.25">
      <c r="A5125">
        <v>5124</v>
      </c>
      <c r="B5125" t="s">
        <v>9623</v>
      </c>
      <c r="C5125">
        <v>470237</v>
      </c>
      <c r="D5125">
        <v>5043</v>
      </c>
      <c r="H5125">
        <v>52</v>
      </c>
      <c r="I5125">
        <v>1</v>
      </c>
      <c r="J5125">
        <v>2</v>
      </c>
      <c r="K5125">
        <v>40</v>
      </c>
      <c r="L5125">
        <v>5</v>
      </c>
      <c r="M5125">
        <v>4</v>
      </c>
      <c r="N5125" t="s">
        <v>22000</v>
      </c>
    </row>
    <row r="5126" spans="1:14" x14ac:dyDescent="0.25">
      <c r="A5126">
        <v>5125</v>
      </c>
      <c r="B5126" t="s">
        <v>9623</v>
      </c>
      <c r="C5126">
        <v>470237</v>
      </c>
      <c r="D5126">
        <v>5044</v>
      </c>
      <c r="H5126">
        <v>52</v>
      </c>
      <c r="I5126">
        <v>1</v>
      </c>
      <c r="J5126">
        <v>2</v>
      </c>
      <c r="K5126">
        <v>22</v>
      </c>
      <c r="L5126">
        <v>3</v>
      </c>
      <c r="M5126">
        <v>3</v>
      </c>
      <c r="N5126" t="s">
        <v>21999</v>
      </c>
    </row>
    <row r="5127" spans="1:14" x14ac:dyDescent="0.25">
      <c r="A5127">
        <v>5126</v>
      </c>
      <c r="B5127" t="s">
        <v>9623</v>
      </c>
      <c r="C5127">
        <v>470237</v>
      </c>
      <c r="D5127">
        <v>5046</v>
      </c>
      <c r="H5127">
        <v>52</v>
      </c>
      <c r="I5127">
        <v>1</v>
      </c>
      <c r="J5127">
        <v>2</v>
      </c>
      <c r="K5127">
        <v>32</v>
      </c>
      <c r="L5127">
        <v>4</v>
      </c>
      <c r="M5127">
        <v>3</v>
      </c>
      <c r="N5127" t="s">
        <v>21998</v>
      </c>
    </row>
    <row r="5128" spans="1:14" x14ac:dyDescent="0.25">
      <c r="A5128">
        <v>5127</v>
      </c>
      <c r="B5128" t="s">
        <v>9623</v>
      </c>
      <c r="C5128">
        <v>470237</v>
      </c>
      <c r="D5128">
        <v>5047</v>
      </c>
      <c r="H5128">
        <v>52</v>
      </c>
      <c r="I5128">
        <v>1</v>
      </c>
      <c r="J5128">
        <v>1</v>
      </c>
      <c r="K5128">
        <v>37</v>
      </c>
      <c r="L5128">
        <v>4</v>
      </c>
      <c r="M5128">
        <v>4</v>
      </c>
      <c r="N5128" t="s">
        <v>21997</v>
      </c>
    </row>
    <row r="5129" spans="1:14" x14ac:dyDescent="0.25">
      <c r="A5129">
        <v>5128</v>
      </c>
      <c r="B5129" t="s">
        <v>9623</v>
      </c>
      <c r="C5129">
        <v>470237</v>
      </c>
      <c r="D5129">
        <v>5048</v>
      </c>
      <c r="H5129">
        <v>52</v>
      </c>
      <c r="I5129">
        <v>1</v>
      </c>
      <c r="J5129">
        <v>1</v>
      </c>
      <c r="K5129">
        <v>35</v>
      </c>
      <c r="L5129">
        <v>4</v>
      </c>
      <c r="M5129">
        <v>4</v>
      </c>
      <c r="N5129" t="s">
        <v>21996</v>
      </c>
    </row>
    <row r="5130" spans="1:14" x14ac:dyDescent="0.25">
      <c r="A5130">
        <v>5129</v>
      </c>
      <c r="B5130" t="s">
        <v>9623</v>
      </c>
      <c r="C5130">
        <v>470237</v>
      </c>
      <c r="D5130">
        <v>5049</v>
      </c>
      <c r="H5130">
        <v>52</v>
      </c>
      <c r="I5130">
        <v>1</v>
      </c>
      <c r="J5130">
        <v>1</v>
      </c>
      <c r="K5130">
        <v>38</v>
      </c>
      <c r="L5130">
        <v>4</v>
      </c>
      <c r="M5130">
        <v>4</v>
      </c>
      <c r="N5130" t="s">
        <v>21995</v>
      </c>
    </row>
    <row r="5131" spans="1:14" x14ac:dyDescent="0.25">
      <c r="A5131">
        <v>5130</v>
      </c>
      <c r="B5131" t="s">
        <v>9623</v>
      </c>
      <c r="C5131">
        <v>470237</v>
      </c>
      <c r="D5131">
        <v>5050</v>
      </c>
      <c r="H5131">
        <v>52</v>
      </c>
      <c r="I5131">
        <v>1</v>
      </c>
      <c r="J5131">
        <v>2</v>
      </c>
      <c r="K5131">
        <v>37</v>
      </c>
      <c r="L5131">
        <v>4</v>
      </c>
      <c r="M5131">
        <v>4</v>
      </c>
      <c r="N5131" t="s">
        <v>21994</v>
      </c>
    </row>
    <row r="5132" spans="1:14" x14ac:dyDescent="0.25">
      <c r="A5132">
        <v>5131</v>
      </c>
      <c r="B5132" t="s">
        <v>9623</v>
      </c>
      <c r="C5132">
        <v>470237</v>
      </c>
      <c r="D5132">
        <v>5052</v>
      </c>
      <c r="H5132">
        <v>52</v>
      </c>
      <c r="I5132">
        <v>1</v>
      </c>
      <c r="J5132">
        <v>2</v>
      </c>
      <c r="K5132">
        <v>27</v>
      </c>
      <c r="L5132">
        <v>3</v>
      </c>
      <c r="M5132">
        <v>3</v>
      </c>
      <c r="N5132" t="s">
        <v>21993</v>
      </c>
    </row>
    <row r="5133" spans="1:14" x14ac:dyDescent="0.25">
      <c r="A5133">
        <v>5132</v>
      </c>
      <c r="B5133" t="s">
        <v>9623</v>
      </c>
      <c r="C5133">
        <v>470237</v>
      </c>
      <c r="D5133">
        <v>5053</v>
      </c>
      <c r="H5133">
        <v>52</v>
      </c>
      <c r="I5133">
        <v>1</v>
      </c>
      <c r="J5133">
        <v>1</v>
      </c>
      <c r="K5133">
        <v>31</v>
      </c>
      <c r="L5133">
        <v>4</v>
      </c>
      <c r="M5133">
        <v>4</v>
      </c>
      <c r="N5133" t="s">
        <v>21992</v>
      </c>
    </row>
    <row r="5134" spans="1:14" x14ac:dyDescent="0.25">
      <c r="A5134">
        <v>5133</v>
      </c>
      <c r="B5134" t="s">
        <v>9623</v>
      </c>
      <c r="C5134">
        <v>470237</v>
      </c>
      <c r="D5134">
        <v>5054</v>
      </c>
      <c r="H5134">
        <v>52</v>
      </c>
      <c r="I5134">
        <v>1</v>
      </c>
      <c r="J5134">
        <v>2</v>
      </c>
      <c r="K5134">
        <v>30</v>
      </c>
      <c r="L5134">
        <v>4</v>
      </c>
      <c r="M5134">
        <v>4</v>
      </c>
      <c r="N5134" t="s">
        <v>21991</v>
      </c>
    </row>
    <row r="5135" spans="1:14" x14ac:dyDescent="0.25">
      <c r="A5135">
        <v>5134</v>
      </c>
      <c r="B5135" t="s">
        <v>9623</v>
      </c>
      <c r="C5135">
        <v>470237</v>
      </c>
      <c r="D5135">
        <v>5055</v>
      </c>
      <c r="H5135">
        <v>52</v>
      </c>
      <c r="I5135">
        <v>1</v>
      </c>
      <c r="J5135">
        <v>2</v>
      </c>
      <c r="K5135">
        <v>35</v>
      </c>
      <c r="L5135">
        <v>4</v>
      </c>
      <c r="M5135">
        <v>4</v>
      </c>
      <c r="N5135" t="s">
        <v>21990</v>
      </c>
    </row>
    <row r="5136" spans="1:14" x14ac:dyDescent="0.25">
      <c r="A5136">
        <v>5135</v>
      </c>
      <c r="B5136" t="s">
        <v>9623</v>
      </c>
      <c r="C5136">
        <v>470237</v>
      </c>
      <c r="D5136">
        <v>5056</v>
      </c>
      <c r="H5136">
        <v>52</v>
      </c>
      <c r="I5136">
        <v>1</v>
      </c>
      <c r="J5136">
        <v>1</v>
      </c>
      <c r="K5136">
        <v>36</v>
      </c>
      <c r="L5136">
        <v>4</v>
      </c>
      <c r="M5136">
        <v>4</v>
      </c>
      <c r="N5136" t="s">
        <v>21989</v>
      </c>
    </row>
    <row r="5137" spans="1:14" x14ac:dyDescent="0.25">
      <c r="A5137">
        <v>5136</v>
      </c>
      <c r="B5137" t="s">
        <v>9623</v>
      </c>
      <c r="C5137">
        <v>470237</v>
      </c>
      <c r="D5137">
        <v>5057</v>
      </c>
      <c r="H5137">
        <v>52</v>
      </c>
      <c r="I5137">
        <v>1</v>
      </c>
      <c r="J5137">
        <v>1</v>
      </c>
      <c r="K5137">
        <v>34</v>
      </c>
      <c r="L5137">
        <v>4</v>
      </c>
      <c r="M5137">
        <v>4</v>
      </c>
      <c r="N5137" t="s">
        <v>21988</v>
      </c>
    </row>
    <row r="5138" spans="1:14" x14ac:dyDescent="0.25">
      <c r="A5138">
        <v>5137</v>
      </c>
      <c r="B5138" t="s">
        <v>9623</v>
      </c>
      <c r="C5138">
        <v>470237</v>
      </c>
      <c r="D5138">
        <v>5058</v>
      </c>
      <c r="H5138">
        <v>52</v>
      </c>
      <c r="I5138">
        <v>1</v>
      </c>
      <c r="J5138">
        <v>1</v>
      </c>
      <c r="K5138">
        <v>37</v>
      </c>
      <c r="L5138">
        <v>4</v>
      </c>
      <c r="M5138">
        <v>3</v>
      </c>
      <c r="N5138" t="s">
        <v>21987</v>
      </c>
    </row>
    <row r="5139" spans="1:14" x14ac:dyDescent="0.25">
      <c r="A5139">
        <v>5138</v>
      </c>
      <c r="B5139" t="s">
        <v>9623</v>
      </c>
      <c r="C5139">
        <v>470237</v>
      </c>
      <c r="D5139">
        <v>5059</v>
      </c>
      <c r="H5139">
        <v>52</v>
      </c>
      <c r="I5139">
        <v>1</v>
      </c>
      <c r="J5139">
        <v>1</v>
      </c>
      <c r="K5139">
        <v>28</v>
      </c>
      <c r="L5139">
        <v>3</v>
      </c>
      <c r="M5139">
        <v>3</v>
      </c>
      <c r="N5139" t="s">
        <v>21986</v>
      </c>
    </row>
    <row r="5140" spans="1:14" x14ac:dyDescent="0.25">
      <c r="A5140">
        <v>5139</v>
      </c>
      <c r="B5140" t="s">
        <v>9623</v>
      </c>
      <c r="C5140">
        <v>470237</v>
      </c>
      <c r="D5140">
        <v>5060</v>
      </c>
      <c r="H5140">
        <v>53</v>
      </c>
      <c r="I5140">
        <v>1</v>
      </c>
      <c r="J5140">
        <v>1</v>
      </c>
      <c r="K5140">
        <v>7</v>
      </c>
      <c r="L5140">
        <v>2</v>
      </c>
      <c r="M5140">
        <v>3</v>
      </c>
      <c r="N5140" t="s">
        <v>21985</v>
      </c>
    </row>
    <row r="5141" spans="1:14" x14ac:dyDescent="0.25">
      <c r="A5141">
        <v>5140</v>
      </c>
      <c r="B5141" t="s">
        <v>9623</v>
      </c>
      <c r="C5141">
        <v>470237</v>
      </c>
      <c r="D5141">
        <v>5062</v>
      </c>
      <c r="H5141">
        <v>53</v>
      </c>
      <c r="I5141">
        <v>1</v>
      </c>
      <c r="J5141">
        <v>1</v>
      </c>
      <c r="K5141">
        <v>27</v>
      </c>
      <c r="L5141">
        <v>3</v>
      </c>
      <c r="M5141">
        <v>4</v>
      </c>
      <c r="N5141" t="s">
        <v>21984</v>
      </c>
    </row>
    <row r="5142" spans="1:14" x14ac:dyDescent="0.25">
      <c r="A5142">
        <v>5141</v>
      </c>
      <c r="B5142" t="s">
        <v>9623</v>
      </c>
      <c r="C5142">
        <v>470237</v>
      </c>
      <c r="D5142">
        <v>5063</v>
      </c>
      <c r="H5142">
        <v>53</v>
      </c>
      <c r="I5142">
        <v>1</v>
      </c>
      <c r="J5142">
        <v>1</v>
      </c>
      <c r="K5142">
        <v>19</v>
      </c>
      <c r="L5142">
        <v>3</v>
      </c>
      <c r="M5142">
        <v>3</v>
      </c>
      <c r="N5142" t="s">
        <v>21983</v>
      </c>
    </row>
    <row r="5143" spans="1:14" x14ac:dyDescent="0.25">
      <c r="A5143">
        <v>5142</v>
      </c>
      <c r="B5143" t="s">
        <v>9623</v>
      </c>
      <c r="C5143">
        <v>470237</v>
      </c>
      <c r="D5143">
        <v>5064</v>
      </c>
      <c r="H5143">
        <v>53</v>
      </c>
      <c r="I5143">
        <v>1</v>
      </c>
      <c r="J5143">
        <v>2</v>
      </c>
      <c r="K5143">
        <v>18</v>
      </c>
      <c r="L5143">
        <v>3</v>
      </c>
      <c r="M5143">
        <v>3</v>
      </c>
      <c r="N5143" t="s">
        <v>21982</v>
      </c>
    </row>
    <row r="5144" spans="1:14" x14ac:dyDescent="0.25">
      <c r="A5144">
        <v>5143</v>
      </c>
      <c r="B5144" t="s">
        <v>9623</v>
      </c>
      <c r="C5144">
        <v>470237</v>
      </c>
      <c r="D5144">
        <v>5065</v>
      </c>
      <c r="H5144">
        <v>53</v>
      </c>
      <c r="I5144">
        <v>1</v>
      </c>
      <c r="J5144">
        <v>2</v>
      </c>
      <c r="K5144">
        <v>18</v>
      </c>
      <c r="L5144">
        <v>3</v>
      </c>
      <c r="M5144">
        <v>3</v>
      </c>
      <c r="N5144" t="s">
        <v>21981</v>
      </c>
    </row>
    <row r="5145" spans="1:14" x14ac:dyDescent="0.25">
      <c r="A5145">
        <v>5144</v>
      </c>
      <c r="B5145" t="s">
        <v>9623</v>
      </c>
      <c r="C5145">
        <v>470237</v>
      </c>
      <c r="D5145">
        <v>5066</v>
      </c>
      <c r="H5145">
        <v>53</v>
      </c>
      <c r="I5145">
        <v>1</v>
      </c>
      <c r="J5145">
        <v>1</v>
      </c>
      <c r="K5145">
        <v>34</v>
      </c>
      <c r="L5145">
        <v>4</v>
      </c>
      <c r="M5145">
        <v>4</v>
      </c>
      <c r="N5145" t="s">
        <v>21980</v>
      </c>
    </row>
    <row r="5146" spans="1:14" x14ac:dyDescent="0.25">
      <c r="A5146">
        <v>5145</v>
      </c>
      <c r="B5146" t="s">
        <v>9623</v>
      </c>
      <c r="C5146">
        <v>470237</v>
      </c>
      <c r="D5146">
        <v>5067</v>
      </c>
      <c r="H5146">
        <v>53</v>
      </c>
      <c r="I5146">
        <v>1</v>
      </c>
      <c r="J5146">
        <v>2</v>
      </c>
      <c r="K5146">
        <v>20</v>
      </c>
      <c r="L5146">
        <v>3</v>
      </c>
      <c r="M5146">
        <v>3</v>
      </c>
      <c r="N5146" t="s">
        <v>21979</v>
      </c>
    </row>
    <row r="5147" spans="1:14" x14ac:dyDescent="0.25">
      <c r="A5147">
        <v>5146</v>
      </c>
      <c r="B5147" t="s">
        <v>9623</v>
      </c>
      <c r="C5147">
        <v>470237</v>
      </c>
      <c r="D5147">
        <v>5068</v>
      </c>
      <c r="H5147">
        <v>53</v>
      </c>
      <c r="I5147">
        <v>1</v>
      </c>
      <c r="J5147">
        <v>1</v>
      </c>
      <c r="K5147">
        <v>22</v>
      </c>
      <c r="L5147">
        <v>3</v>
      </c>
      <c r="M5147">
        <v>4</v>
      </c>
      <c r="N5147" t="s">
        <v>21978</v>
      </c>
    </row>
    <row r="5148" spans="1:14" x14ac:dyDescent="0.25">
      <c r="A5148">
        <v>5147</v>
      </c>
      <c r="B5148" t="s">
        <v>9623</v>
      </c>
      <c r="C5148">
        <v>470237</v>
      </c>
      <c r="D5148">
        <v>5069</v>
      </c>
      <c r="H5148">
        <v>53</v>
      </c>
      <c r="I5148">
        <v>1</v>
      </c>
      <c r="J5148">
        <v>2</v>
      </c>
      <c r="K5148">
        <v>28</v>
      </c>
      <c r="L5148">
        <v>3</v>
      </c>
      <c r="M5148">
        <v>4</v>
      </c>
      <c r="N5148" t="s">
        <v>21977</v>
      </c>
    </row>
    <row r="5149" spans="1:14" x14ac:dyDescent="0.25">
      <c r="A5149">
        <v>5148</v>
      </c>
      <c r="B5149" t="s">
        <v>9623</v>
      </c>
      <c r="C5149">
        <v>470237</v>
      </c>
      <c r="D5149">
        <v>5070</v>
      </c>
      <c r="H5149">
        <v>53</v>
      </c>
      <c r="I5149">
        <v>1</v>
      </c>
      <c r="J5149">
        <v>2</v>
      </c>
      <c r="K5149">
        <v>20</v>
      </c>
      <c r="L5149">
        <v>3</v>
      </c>
      <c r="M5149">
        <v>3</v>
      </c>
      <c r="N5149" t="s">
        <v>21976</v>
      </c>
    </row>
    <row r="5150" spans="1:14" x14ac:dyDescent="0.25">
      <c r="A5150">
        <v>5149</v>
      </c>
      <c r="B5150" t="s">
        <v>9623</v>
      </c>
      <c r="C5150">
        <v>470237</v>
      </c>
      <c r="D5150">
        <v>5071</v>
      </c>
      <c r="H5150">
        <v>53</v>
      </c>
      <c r="I5150">
        <v>1</v>
      </c>
      <c r="J5150">
        <v>1</v>
      </c>
      <c r="K5150">
        <v>18</v>
      </c>
      <c r="L5150">
        <v>3</v>
      </c>
      <c r="M5150">
        <v>3</v>
      </c>
      <c r="N5150" t="s">
        <v>21975</v>
      </c>
    </row>
    <row r="5151" spans="1:14" x14ac:dyDescent="0.25">
      <c r="A5151">
        <v>5150</v>
      </c>
      <c r="B5151" t="s">
        <v>9623</v>
      </c>
      <c r="C5151">
        <v>470237</v>
      </c>
      <c r="D5151">
        <v>5073</v>
      </c>
      <c r="H5151">
        <v>53</v>
      </c>
      <c r="I5151">
        <v>1</v>
      </c>
      <c r="J5151">
        <v>1</v>
      </c>
      <c r="K5151">
        <v>18</v>
      </c>
      <c r="L5151">
        <v>3</v>
      </c>
      <c r="M5151">
        <v>3</v>
      </c>
      <c r="N5151" t="s">
        <v>21974</v>
      </c>
    </row>
    <row r="5152" spans="1:14" x14ac:dyDescent="0.25">
      <c r="A5152">
        <v>5151</v>
      </c>
      <c r="B5152" t="s">
        <v>9623</v>
      </c>
      <c r="C5152">
        <v>470237</v>
      </c>
      <c r="D5152">
        <v>5074</v>
      </c>
      <c r="H5152">
        <v>53</v>
      </c>
      <c r="I5152">
        <v>1</v>
      </c>
      <c r="J5152">
        <v>2</v>
      </c>
      <c r="K5152">
        <v>19</v>
      </c>
      <c r="L5152">
        <v>3</v>
      </c>
      <c r="M5152">
        <v>3</v>
      </c>
      <c r="N5152" t="s">
        <v>21973</v>
      </c>
    </row>
    <row r="5153" spans="1:14" x14ac:dyDescent="0.25">
      <c r="A5153">
        <v>5152</v>
      </c>
      <c r="B5153" t="s">
        <v>9623</v>
      </c>
      <c r="C5153">
        <v>470237</v>
      </c>
      <c r="D5153">
        <v>5075</v>
      </c>
      <c r="H5153">
        <v>53</v>
      </c>
      <c r="I5153">
        <v>1</v>
      </c>
      <c r="J5153">
        <v>2</v>
      </c>
      <c r="K5153">
        <v>30</v>
      </c>
      <c r="L5153">
        <v>4</v>
      </c>
      <c r="M5153">
        <v>4</v>
      </c>
      <c r="N5153" t="s">
        <v>21972</v>
      </c>
    </row>
    <row r="5154" spans="1:14" x14ac:dyDescent="0.25">
      <c r="A5154">
        <v>5153</v>
      </c>
      <c r="B5154" t="s">
        <v>9623</v>
      </c>
      <c r="C5154">
        <v>470237</v>
      </c>
      <c r="D5154">
        <v>5076</v>
      </c>
      <c r="H5154">
        <v>53</v>
      </c>
      <c r="I5154">
        <v>1</v>
      </c>
      <c r="J5154">
        <v>1</v>
      </c>
      <c r="K5154">
        <v>33</v>
      </c>
      <c r="L5154">
        <v>4</v>
      </c>
      <c r="M5154">
        <v>4</v>
      </c>
      <c r="N5154" t="s">
        <v>21971</v>
      </c>
    </row>
    <row r="5155" spans="1:14" x14ac:dyDescent="0.25">
      <c r="A5155">
        <v>5154</v>
      </c>
      <c r="B5155" t="s">
        <v>9623</v>
      </c>
      <c r="C5155">
        <v>470237</v>
      </c>
      <c r="D5155">
        <v>5077</v>
      </c>
      <c r="H5155">
        <v>53</v>
      </c>
      <c r="I5155">
        <v>1</v>
      </c>
      <c r="J5155">
        <v>2</v>
      </c>
      <c r="K5155">
        <v>21</v>
      </c>
      <c r="L5155">
        <v>3</v>
      </c>
      <c r="M5155">
        <v>4</v>
      </c>
      <c r="N5155" t="s">
        <v>21970</v>
      </c>
    </row>
    <row r="5156" spans="1:14" x14ac:dyDescent="0.25">
      <c r="A5156">
        <v>5155</v>
      </c>
      <c r="B5156" t="s">
        <v>9623</v>
      </c>
      <c r="C5156">
        <v>470237</v>
      </c>
      <c r="D5156">
        <v>5078</v>
      </c>
      <c r="H5156">
        <v>53</v>
      </c>
      <c r="I5156">
        <v>1</v>
      </c>
      <c r="J5156">
        <v>2</v>
      </c>
      <c r="K5156">
        <v>9</v>
      </c>
      <c r="L5156">
        <v>2</v>
      </c>
      <c r="M5156">
        <v>3</v>
      </c>
      <c r="N5156" t="s">
        <v>21969</v>
      </c>
    </row>
    <row r="5157" spans="1:14" x14ac:dyDescent="0.25">
      <c r="A5157">
        <v>5156</v>
      </c>
      <c r="B5157" t="s">
        <v>9623</v>
      </c>
      <c r="C5157">
        <v>470237</v>
      </c>
      <c r="D5157">
        <v>5079</v>
      </c>
      <c r="H5157">
        <v>53</v>
      </c>
      <c r="I5157">
        <v>1</v>
      </c>
      <c r="J5157">
        <v>1</v>
      </c>
      <c r="K5157">
        <v>21</v>
      </c>
      <c r="L5157">
        <v>3</v>
      </c>
      <c r="M5157">
        <v>3</v>
      </c>
      <c r="N5157" t="s">
        <v>21968</v>
      </c>
    </row>
    <row r="5158" spans="1:14" x14ac:dyDescent="0.25">
      <c r="A5158">
        <v>5157</v>
      </c>
      <c r="B5158" t="s">
        <v>9623</v>
      </c>
      <c r="C5158">
        <v>470237</v>
      </c>
      <c r="D5158">
        <v>5080</v>
      </c>
      <c r="H5158">
        <v>53</v>
      </c>
      <c r="I5158">
        <v>1</v>
      </c>
      <c r="J5158">
        <v>2</v>
      </c>
      <c r="K5158">
        <v>23</v>
      </c>
      <c r="L5158">
        <v>3</v>
      </c>
      <c r="M5158">
        <v>4</v>
      </c>
      <c r="N5158" t="s">
        <v>21967</v>
      </c>
    </row>
    <row r="5159" spans="1:14" x14ac:dyDescent="0.25">
      <c r="A5159">
        <v>5158</v>
      </c>
      <c r="B5159" t="s">
        <v>9623</v>
      </c>
      <c r="C5159">
        <v>470237</v>
      </c>
      <c r="D5159">
        <v>5081</v>
      </c>
      <c r="H5159">
        <v>53</v>
      </c>
      <c r="I5159">
        <v>1</v>
      </c>
      <c r="J5159">
        <v>1</v>
      </c>
      <c r="K5159">
        <v>20</v>
      </c>
      <c r="L5159">
        <v>3</v>
      </c>
      <c r="M5159">
        <v>3</v>
      </c>
      <c r="N5159" t="s">
        <v>21966</v>
      </c>
    </row>
    <row r="5160" spans="1:14" x14ac:dyDescent="0.25">
      <c r="A5160">
        <v>5159</v>
      </c>
      <c r="B5160" t="s">
        <v>257</v>
      </c>
      <c r="C5160" s="4">
        <v>470241</v>
      </c>
      <c r="D5160">
        <v>5001</v>
      </c>
      <c r="H5160" t="s">
        <v>705</v>
      </c>
      <c r="I5160">
        <v>1</v>
      </c>
      <c r="J5160">
        <v>2</v>
      </c>
      <c r="K5160">
        <v>38</v>
      </c>
      <c r="L5160">
        <v>4</v>
      </c>
      <c r="M5160">
        <v>4</v>
      </c>
      <c r="N5160" t="s">
        <v>1011</v>
      </c>
    </row>
    <row r="5161" spans="1:14" x14ac:dyDescent="0.25">
      <c r="A5161">
        <v>5160</v>
      </c>
      <c r="B5161" t="s">
        <v>257</v>
      </c>
      <c r="C5161" s="4">
        <v>470241</v>
      </c>
      <c r="D5161">
        <v>5002</v>
      </c>
      <c r="H5161" t="s">
        <v>705</v>
      </c>
      <c r="I5161">
        <v>1</v>
      </c>
      <c r="J5161">
        <v>1</v>
      </c>
      <c r="K5161">
        <v>39</v>
      </c>
      <c r="L5161">
        <v>5</v>
      </c>
      <c r="M5161">
        <v>4</v>
      </c>
      <c r="N5161" t="s">
        <v>1010</v>
      </c>
    </row>
    <row r="5162" spans="1:14" x14ac:dyDescent="0.25">
      <c r="A5162">
        <v>5161</v>
      </c>
      <c r="B5162" t="s">
        <v>257</v>
      </c>
      <c r="C5162" s="4">
        <v>470241</v>
      </c>
      <c r="D5162">
        <v>5003</v>
      </c>
      <c r="H5162" t="s">
        <v>705</v>
      </c>
      <c r="I5162">
        <v>1</v>
      </c>
      <c r="J5162">
        <v>1</v>
      </c>
      <c r="K5162">
        <v>38</v>
      </c>
      <c r="L5162">
        <v>4</v>
      </c>
      <c r="M5162">
        <v>4</v>
      </c>
      <c r="N5162" t="s">
        <v>1009</v>
      </c>
    </row>
    <row r="5163" spans="1:14" x14ac:dyDescent="0.25">
      <c r="A5163">
        <v>5162</v>
      </c>
      <c r="B5163" t="s">
        <v>257</v>
      </c>
      <c r="C5163" s="4">
        <v>470241</v>
      </c>
      <c r="D5163">
        <v>5004</v>
      </c>
      <c r="H5163" t="s">
        <v>705</v>
      </c>
      <c r="I5163">
        <v>1</v>
      </c>
      <c r="J5163">
        <v>1</v>
      </c>
      <c r="K5163">
        <v>43</v>
      </c>
      <c r="L5163">
        <v>5</v>
      </c>
      <c r="M5163">
        <v>5</v>
      </c>
      <c r="N5163" t="s">
        <v>848</v>
      </c>
    </row>
    <row r="5164" spans="1:14" x14ac:dyDescent="0.25">
      <c r="A5164">
        <v>5163</v>
      </c>
      <c r="B5164" t="s">
        <v>257</v>
      </c>
      <c r="C5164" s="4">
        <v>470241</v>
      </c>
      <c r="D5164">
        <v>5005</v>
      </c>
      <c r="H5164" t="s">
        <v>705</v>
      </c>
      <c r="I5164">
        <v>1</v>
      </c>
      <c r="J5164">
        <v>1</v>
      </c>
      <c r="K5164">
        <v>37</v>
      </c>
      <c r="L5164">
        <v>4</v>
      </c>
      <c r="M5164">
        <v>4</v>
      </c>
      <c r="N5164" t="s">
        <v>1008</v>
      </c>
    </row>
    <row r="5165" spans="1:14" x14ac:dyDescent="0.25">
      <c r="A5165">
        <v>5164</v>
      </c>
      <c r="B5165" t="s">
        <v>257</v>
      </c>
      <c r="C5165" s="4">
        <v>470241</v>
      </c>
      <c r="D5165">
        <v>5006</v>
      </c>
      <c r="H5165" t="s">
        <v>705</v>
      </c>
      <c r="I5165">
        <v>1</v>
      </c>
      <c r="J5165">
        <v>1</v>
      </c>
      <c r="K5165">
        <v>23</v>
      </c>
      <c r="L5165">
        <v>3</v>
      </c>
      <c r="M5165">
        <v>3</v>
      </c>
      <c r="N5165" t="s">
        <v>1007</v>
      </c>
    </row>
    <row r="5166" spans="1:14" x14ac:dyDescent="0.25">
      <c r="A5166">
        <v>5165</v>
      </c>
      <c r="B5166" t="s">
        <v>257</v>
      </c>
      <c r="C5166" s="4">
        <v>470241</v>
      </c>
      <c r="D5166">
        <v>5007</v>
      </c>
      <c r="H5166" t="s">
        <v>705</v>
      </c>
      <c r="I5166">
        <v>1</v>
      </c>
      <c r="J5166">
        <v>1</v>
      </c>
      <c r="K5166">
        <v>36</v>
      </c>
      <c r="L5166">
        <v>4</v>
      </c>
      <c r="M5166">
        <v>4</v>
      </c>
      <c r="N5166" t="s">
        <v>1006</v>
      </c>
    </row>
    <row r="5167" spans="1:14" x14ac:dyDescent="0.25">
      <c r="A5167">
        <v>5166</v>
      </c>
      <c r="B5167" t="s">
        <v>257</v>
      </c>
      <c r="C5167" s="4">
        <v>470241</v>
      </c>
      <c r="D5167">
        <v>5008</v>
      </c>
      <c r="H5167" t="s">
        <v>705</v>
      </c>
      <c r="I5167">
        <v>1</v>
      </c>
      <c r="J5167">
        <v>2</v>
      </c>
      <c r="K5167">
        <v>36</v>
      </c>
      <c r="L5167">
        <v>4</v>
      </c>
      <c r="M5167">
        <v>3</v>
      </c>
      <c r="N5167" t="s">
        <v>1005</v>
      </c>
    </row>
    <row r="5168" spans="1:14" x14ac:dyDescent="0.25">
      <c r="A5168">
        <v>5167</v>
      </c>
      <c r="B5168" t="s">
        <v>257</v>
      </c>
      <c r="C5168" s="4">
        <v>470241</v>
      </c>
      <c r="D5168">
        <v>5009</v>
      </c>
      <c r="H5168" t="s">
        <v>705</v>
      </c>
      <c r="I5168">
        <v>1</v>
      </c>
      <c r="J5168">
        <v>2</v>
      </c>
      <c r="K5168">
        <v>29</v>
      </c>
      <c r="L5168">
        <v>4</v>
      </c>
      <c r="M5168">
        <v>3</v>
      </c>
      <c r="N5168" t="s">
        <v>1004</v>
      </c>
    </row>
    <row r="5169" spans="1:14" x14ac:dyDescent="0.25">
      <c r="A5169">
        <v>5168</v>
      </c>
      <c r="B5169" t="s">
        <v>257</v>
      </c>
      <c r="C5169" s="4">
        <v>470241</v>
      </c>
      <c r="D5169">
        <v>5010</v>
      </c>
      <c r="H5169" t="s">
        <v>705</v>
      </c>
      <c r="I5169">
        <v>1</v>
      </c>
      <c r="J5169">
        <v>2</v>
      </c>
      <c r="K5169">
        <v>41</v>
      </c>
      <c r="L5169">
        <v>5</v>
      </c>
      <c r="M5169">
        <v>5</v>
      </c>
      <c r="N5169" t="s">
        <v>1003</v>
      </c>
    </row>
    <row r="5170" spans="1:14" x14ac:dyDescent="0.25">
      <c r="A5170">
        <v>5169</v>
      </c>
      <c r="B5170" t="s">
        <v>257</v>
      </c>
      <c r="C5170" s="4">
        <v>470241</v>
      </c>
      <c r="D5170">
        <v>5011</v>
      </c>
      <c r="H5170" t="s">
        <v>705</v>
      </c>
      <c r="I5170">
        <v>1</v>
      </c>
      <c r="J5170">
        <v>1</v>
      </c>
      <c r="K5170">
        <v>20</v>
      </c>
      <c r="L5170">
        <v>3</v>
      </c>
      <c r="M5170">
        <v>3</v>
      </c>
      <c r="N5170" t="s">
        <v>1002</v>
      </c>
    </row>
    <row r="5171" spans="1:14" x14ac:dyDescent="0.25">
      <c r="A5171">
        <v>5170</v>
      </c>
      <c r="B5171" t="s">
        <v>257</v>
      </c>
      <c r="C5171" s="4">
        <v>470241</v>
      </c>
      <c r="D5171">
        <v>5013</v>
      </c>
      <c r="H5171" t="s">
        <v>705</v>
      </c>
      <c r="I5171">
        <v>1</v>
      </c>
      <c r="J5171">
        <v>1</v>
      </c>
      <c r="K5171">
        <v>38</v>
      </c>
      <c r="L5171">
        <v>4</v>
      </c>
      <c r="M5171">
        <v>4</v>
      </c>
      <c r="N5171" t="s">
        <v>1001</v>
      </c>
    </row>
    <row r="5172" spans="1:14" x14ac:dyDescent="0.25">
      <c r="A5172">
        <v>5171</v>
      </c>
      <c r="B5172" t="s">
        <v>257</v>
      </c>
      <c r="C5172" s="4">
        <v>470241</v>
      </c>
      <c r="D5172">
        <v>5014</v>
      </c>
      <c r="H5172" t="s">
        <v>705</v>
      </c>
      <c r="I5172">
        <v>1</v>
      </c>
      <c r="J5172">
        <v>1</v>
      </c>
      <c r="K5172">
        <v>18</v>
      </c>
      <c r="L5172">
        <v>3</v>
      </c>
      <c r="M5172">
        <v>3</v>
      </c>
      <c r="N5172" t="s">
        <v>1000</v>
      </c>
    </row>
    <row r="5173" spans="1:14" x14ac:dyDescent="0.25">
      <c r="A5173">
        <v>5172</v>
      </c>
      <c r="B5173" t="s">
        <v>257</v>
      </c>
      <c r="C5173" s="4">
        <v>470241</v>
      </c>
      <c r="D5173">
        <v>5015</v>
      </c>
      <c r="H5173" t="s">
        <v>705</v>
      </c>
      <c r="I5173">
        <v>1</v>
      </c>
      <c r="J5173">
        <v>2</v>
      </c>
      <c r="K5173">
        <v>32</v>
      </c>
      <c r="L5173">
        <v>4</v>
      </c>
      <c r="M5173">
        <v>3</v>
      </c>
      <c r="N5173" t="s">
        <v>999</v>
      </c>
    </row>
    <row r="5174" spans="1:14" x14ac:dyDescent="0.25">
      <c r="A5174">
        <v>5173</v>
      </c>
      <c r="B5174" t="s">
        <v>257</v>
      </c>
      <c r="C5174" s="4">
        <v>470241</v>
      </c>
      <c r="D5174">
        <v>5016</v>
      </c>
      <c r="H5174" t="s">
        <v>705</v>
      </c>
      <c r="I5174">
        <v>1</v>
      </c>
      <c r="J5174">
        <v>2</v>
      </c>
      <c r="K5174">
        <v>30</v>
      </c>
      <c r="L5174">
        <v>4</v>
      </c>
      <c r="M5174">
        <v>3</v>
      </c>
      <c r="N5174" t="s">
        <v>998</v>
      </c>
    </row>
    <row r="5175" spans="1:14" x14ac:dyDescent="0.25">
      <c r="A5175">
        <v>5174</v>
      </c>
      <c r="B5175" t="s">
        <v>257</v>
      </c>
      <c r="C5175" s="4">
        <v>470241</v>
      </c>
      <c r="D5175">
        <v>5017</v>
      </c>
      <c r="H5175" t="s">
        <v>705</v>
      </c>
      <c r="I5175">
        <v>1</v>
      </c>
      <c r="J5175">
        <v>2</v>
      </c>
      <c r="K5175">
        <v>37</v>
      </c>
      <c r="L5175">
        <v>4</v>
      </c>
      <c r="M5175">
        <v>3</v>
      </c>
      <c r="N5175" t="s">
        <v>997</v>
      </c>
    </row>
    <row r="5176" spans="1:14" x14ac:dyDescent="0.25">
      <c r="A5176">
        <v>5175</v>
      </c>
      <c r="B5176" t="s">
        <v>257</v>
      </c>
      <c r="C5176" s="4">
        <v>470241</v>
      </c>
      <c r="D5176">
        <v>5018</v>
      </c>
      <c r="H5176" t="s">
        <v>705</v>
      </c>
      <c r="I5176">
        <v>1</v>
      </c>
      <c r="J5176">
        <v>2</v>
      </c>
      <c r="K5176">
        <v>18</v>
      </c>
      <c r="L5176">
        <v>3</v>
      </c>
      <c r="M5176">
        <v>3</v>
      </c>
      <c r="N5176" t="s">
        <v>996</v>
      </c>
    </row>
    <row r="5177" spans="1:14" x14ac:dyDescent="0.25">
      <c r="A5177">
        <v>5176</v>
      </c>
      <c r="B5177" t="s">
        <v>257</v>
      </c>
      <c r="C5177" s="4">
        <v>470241</v>
      </c>
      <c r="D5177">
        <v>5019</v>
      </c>
      <c r="H5177" t="s">
        <v>706</v>
      </c>
      <c r="I5177">
        <v>1</v>
      </c>
      <c r="J5177">
        <v>1</v>
      </c>
      <c r="K5177">
        <v>27</v>
      </c>
      <c r="L5177">
        <v>3</v>
      </c>
      <c r="M5177">
        <v>4</v>
      </c>
      <c r="N5177" t="s">
        <v>995</v>
      </c>
    </row>
    <row r="5178" spans="1:14" x14ac:dyDescent="0.25">
      <c r="A5178">
        <v>5177</v>
      </c>
      <c r="B5178" t="s">
        <v>257</v>
      </c>
      <c r="C5178" s="4">
        <v>470241</v>
      </c>
      <c r="D5178">
        <v>5020</v>
      </c>
      <c r="H5178" t="s">
        <v>706</v>
      </c>
      <c r="I5178">
        <v>1</v>
      </c>
      <c r="J5178">
        <v>2</v>
      </c>
      <c r="K5178">
        <v>36</v>
      </c>
      <c r="L5178">
        <v>4</v>
      </c>
      <c r="M5178">
        <v>4</v>
      </c>
      <c r="N5178" t="s">
        <v>994</v>
      </c>
    </row>
    <row r="5179" spans="1:14" x14ac:dyDescent="0.25">
      <c r="A5179">
        <v>5178</v>
      </c>
      <c r="B5179" t="s">
        <v>257</v>
      </c>
      <c r="C5179" s="4">
        <v>470241</v>
      </c>
      <c r="D5179">
        <v>5021</v>
      </c>
      <c r="H5179" t="s">
        <v>706</v>
      </c>
      <c r="I5179">
        <v>1</v>
      </c>
      <c r="J5179">
        <v>2</v>
      </c>
      <c r="K5179">
        <v>30</v>
      </c>
      <c r="L5179">
        <v>4</v>
      </c>
      <c r="M5179">
        <v>4</v>
      </c>
      <c r="N5179" t="s">
        <v>993</v>
      </c>
    </row>
    <row r="5180" spans="1:14" x14ac:dyDescent="0.25">
      <c r="A5180">
        <v>5179</v>
      </c>
      <c r="B5180" t="s">
        <v>257</v>
      </c>
      <c r="C5180" s="4">
        <v>470241</v>
      </c>
      <c r="D5180">
        <v>5022</v>
      </c>
      <c r="H5180" t="s">
        <v>706</v>
      </c>
      <c r="I5180">
        <v>1</v>
      </c>
      <c r="J5180">
        <v>1</v>
      </c>
      <c r="K5180">
        <v>29</v>
      </c>
      <c r="L5180">
        <v>4</v>
      </c>
      <c r="M5180">
        <v>4</v>
      </c>
      <c r="N5180" t="s">
        <v>992</v>
      </c>
    </row>
    <row r="5181" spans="1:14" x14ac:dyDescent="0.25">
      <c r="A5181">
        <v>5180</v>
      </c>
      <c r="B5181" t="s">
        <v>257</v>
      </c>
      <c r="C5181" s="4">
        <v>470241</v>
      </c>
      <c r="D5181">
        <v>5023</v>
      </c>
      <c r="H5181" t="s">
        <v>706</v>
      </c>
      <c r="I5181">
        <v>1</v>
      </c>
      <c r="J5181">
        <v>1</v>
      </c>
      <c r="K5181">
        <v>44</v>
      </c>
      <c r="L5181">
        <v>5</v>
      </c>
      <c r="M5181">
        <v>5</v>
      </c>
      <c r="N5181" t="s">
        <v>732</v>
      </c>
    </row>
    <row r="5182" spans="1:14" x14ac:dyDescent="0.25">
      <c r="A5182">
        <v>5181</v>
      </c>
      <c r="B5182" t="s">
        <v>257</v>
      </c>
      <c r="C5182" s="4">
        <v>470241</v>
      </c>
      <c r="D5182">
        <v>5024</v>
      </c>
      <c r="H5182" t="s">
        <v>706</v>
      </c>
      <c r="I5182">
        <v>1</v>
      </c>
      <c r="J5182">
        <v>2</v>
      </c>
      <c r="K5182">
        <v>30</v>
      </c>
      <c r="L5182">
        <v>4</v>
      </c>
      <c r="M5182">
        <v>3</v>
      </c>
      <c r="N5182" t="s">
        <v>991</v>
      </c>
    </row>
    <row r="5183" spans="1:14" x14ac:dyDescent="0.25">
      <c r="A5183">
        <v>5182</v>
      </c>
      <c r="B5183" t="s">
        <v>257</v>
      </c>
      <c r="C5183" s="4">
        <v>470241</v>
      </c>
      <c r="D5183">
        <v>5025</v>
      </c>
      <c r="H5183" t="s">
        <v>706</v>
      </c>
      <c r="I5183">
        <v>1</v>
      </c>
      <c r="J5183">
        <v>1</v>
      </c>
      <c r="K5183">
        <v>35</v>
      </c>
      <c r="L5183">
        <v>4</v>
      </c>
      <c r="M5183">
        <v>4</v>
      </c>
      <c r="N5183" t="s">
        <v>990</v>
      </c>
    </row>
    <row r="5184" spans="1:14" x14ac:dyDescent="0.25">
      <c r="A5184">
        <v>5183</v>
      </c>
      <c r="B5184" t="s">
        <v>257</v>
      </c>
      <c r="C5184" s="4">
        <v>470241</v>
      </c>
      <c r="D5184">
        <v>5026</v>
      </c>
      <c r="H5184" t="s">
        <v>706</v>
      </c>
      <c r="I5184">
        <v>1</v>
      </c>
      <c r="J5184">
        <v>2</v>
      </c>
      <c r="K5184">
        <v>40</v>
      </c>
      <c r="L5184">
        <v>5</v>
      </c>
      <c r="M5184">
        <v>4</v>
      </c>
      <c r="N5184" t="s">
        <v>989</v>
      </c>
    </row>
    <row r="5185" spans="1:14" x14ac:dyDescent="0.25">
      <c r="A5185">
        <v>5184</v>
      </c>
      <c r="B5185" t="s">
        <v>257</v>
      </c>
      <c r="C5185" s="4">
        <v>470241</v>
      </c>
      <c r="D5185">
        <v>5027</v>
      </c>
      <c r="H5185" t="s">
        <v>706</v>
      </c>
      <c r="I5185">
        <v>1</v>
      </c>
      <c r="J5185">
        <v>2</v>
      </c>
      <c r="K5185">
        <v>39</v>
      </c>
      <c r="L5185">
        <v>5</v>
      </c>
      <c r="M5185">
        <v>5</v>
      </c>
      <c r="N5185" t="s">
        <v>988</v>
      </c>
    </row>
    <row r="5186" spans="1:14" x14ac:dyDescent="0.25">
      <c r="A5186">
        <v>5185</v>
      </c>
      <c r="B5186" t="s">
        <v>257</v>
      </c>
      <c r="C5186" s="4">
        <v>470241</v>
      </c>
      <c r="D5186">
        <v>5030</v>
      </c>
      <c r="H5186" t="s">
        <v>706</v>
      </c>
      <c r="I5186">
        <v>1</v>
      </c>
      <c r="J5186">
        <v>1</v>
      </c>
      <c r="K5186">
        <v>33</v>
      </c>
      <c r="L5186">
        <v>4</v>
      </c>
      <c r="M5186">
        <v>4</v>
      </c>
      <c r="N5186" t="s">
        <v>987</v>
      </c>
    </row>
    <row r="5187" spans="1:14" x14ac:dyDescent="0.25">
      <c r="A5187">
        <v>5186</v>
      </c>
      <c r="B5187" t="s">
        <v>257</v>
      </c>
      <c r="C5187" s="4">
        <v>470241</v>
      </c>
      <c r="D5187">
        <v>5032</v>
      </c>
      <c r="H5187" t="s">
        <v>706</v>
      </c>
      <c r="I5187">
        <v>1</v>
      </c>
      <c r="J5187">
        <v>2</v>
      </c>
      <c r="K5187">
        <v>39</v>
      </c>
      <c r="L5187">
        <v>5</v>
      </c>
      <c r="M5187">
        <v>4</v>
      </c>
      <c r="N5187" t="s">
        <v>717</v>
      </c>
    </row>
    <row r="5188" spans="1:14" x14ac:dyDescent="0.25">
      <c r="A5188">
        <v>5187</v>
      </c>
      <c r="B5188" t="s">
        <v>257</v>
      </c>
      <c r="C5188" s="4">
        <v>470241</v>
      </c>
      <c r="D5188">
        <v>5033</v>
      </c>
      <c r="H5188" t="s">
        <v>706</v>
      </c>
      <c r="I5188">
        <v>1</v>
      </c>
      <c r="J5188">
        <v>2</v>
      </c>
      <c r="K5188">
        <v>43</v>
      </c>
      <c r="L5188">
        <v>5</v>
      </c>
      <c r="M5188">
        <v>5</v>
      </c>
      <c r="N5188" t="s">
        <v>750</v>
      </c>
    </row>
    <row r="5189" spans="1:14" x14ac:dyDescent="0.25">
      <c r="A5189">
        <v>5188</v>
      </c>
      <c r="B5189" t="s">
        <v>257</v>
      </c>
      <c r="C5189" s="4">
        <v>470241</v>
      </c>
      <c r="D5189">
        <v>5034</v>
      </c>
      <c r="H5189" t="s">
        <v>706</v>
      </c>
      <c r="I5189">
        <v>1</v>
      </c>
      <c r="J5189">
        <v>2</v>
      </c>
      <c r="K5189">
        <v>37</v>
      </c>
      <c r="L5189">
        <v>4</v>
      </c>
      <c r="M5189">
        <v>4</v>
      </c>
      <c r="N5189" t="s">
        <v>986</v>
      </c>
    </row>
    <row r="5190" spans="1:14" x14ac:dyDescent="0.25">
      <c r="A5190">
        <v>5189</v>
      </c>
      <c r="B5190" t="s">
        <v>257</v>
      </c>
      <c r="C5190" s="4">
        <v>470241</v>
      </c>
      <c r="D5190">
        <v>5035</v>
      </c>
      <c r="H5190" t="s">
        <v>706</v>
      </c>
      <c r="I5190">
        <v>1</v>
      </c>
      <c r="J5190">
        <v>1</v>
      </c>
      <c r="K5190">
        <v>31</v>
      </c>
      <c r="L5190">
        <v>4</v>
      </c>
      <c r="M5190">
        <v>4</v>
      </c>
      <c r="N5190" t="s">
        <v>985</v>
      </c>
    </row>
    <row r="5191" spans="1:14" x14ac:dyDescent="0.25">
      <c r="A5191">
        <v>5190</v>
      </c>
      <c r="B5191" t="s">
        <v>257</v>
      </c>
      <c r="C5191" s="4">
        <v>470241</v>
      </c>
      <c r="D5191">
        <v>5036</v>
      </c>
      <c r="H5191" t="s">
        <v>706</v>
      </c>
      <c r="I5191">
        <v>1</v>
      </c>
      <c r="J5191">
        <v>2</v>
      </c>
      <c r="K5191">
        <v>29</v>
      </c>
      <c r="L5191">
        <v>4</v>
      </c>
      <c r="M5191">
        <v>3</v>
      </c>
      <c r="N5191" t="s">
        <v>984</v>
      </c>
    </row>
    <row r="5192" spans="1:14" x14ac:dyDescent="0.25">
      <c r="A5192">
        <v>5191</v>
      </c>
      <c r="B5192" t="s">
        <v>257</v>
      </c>
      <c r="C5192" s="4">
        <v>470241</v>
      </c>
      <c r="D5192">
        <v>5037</v>
      </c>
      <c r="H5192" t="s">
        <v>706</v>
      </c>
      <c r="I5192">
        <v>1</v>
      </c>
      <c r="J5192">
        <v>1</v>
      </c>
      <c r="K5192">
        <v>27</v>
      </c>
      <c r="L5192">
        <v>3</v>
      </c>
      <c r="M5192">
        <v>3</v>
      </c>
      <c r="N5192" t="s">
        <v>983</v>
      </c>
    </row>
    <row r="5193" spans="1:14" x14ac:dyDescent="0.25">
      <c r="A5193">
        <v>5192</v>
      </c>
      <c r="B5193" t="s">
        <v>257</v>
      </c>
      <c r="C5193" s="4">
        <v>470241</v>
      </c>
      <c r="D5193">
        <v>5038</v>
      </c>
      <c r="H5193" t="s">
        <v>707</v>
      </c>
      <c r="I5193">
        <v>1</v>
      </c>
      <c r="J5193">
        <v>2</v>
      </c>
      <c r="K5193">
        <v>19</v>
      </c>
      <c r="L5193">
        <v>3</v>
      </c>
      <c r="M5193">
        <v>4</v>
      </c>
      <c r="N5193" t="s">
        <v>982</v>
      </c>
    </row>
    <row r="5194" spans="1:14" x14ac:dyDescent="0.25">
      <c r="A5194">
        <v>5193</v>
      </c>
      <c r="B5194" t="s">
        <v>257</v>
      </c>
      <c r="C5194" s="4">
        <v>470241</v>
      </c>
      <c r="D5194">
        <v>5039</v>
      </c>
      <c r="H5194" t="s">
        <v>707</v>
      </c>
      <c r="I5194">
        <v>1</v>
      </c>
      <c r="J5194">
        <v>2</v>
      </c>
      <c r="K5194">
        <v>27</v>
      </c>
      <c r="L5194">
        <v>3</v>
      </c>
      <c r="M5194">
        <v>3</v>
      </c>
      <c r="N5194" t="s">
        <v>981</v>
      </c>
    </row>
    <row r="5195" spans="1:14" x14ac:dyDescent="0.25">
      <c r="A5195">
        <v>5194</v>
      </c>
      <c r="B5195" t="s">
        <v>257</v>
      </c>
      <c r="C5195" s="4">
        <v>470241</v>
      </c>
      <c r="D5195">
        <v>5040</v>
      </c>
      <c r="H5195" t="s">
        <v>707</v>
      </c>
      <c r="I5195">
        <v>1</v>
      </c>
      <c r="J5195">
        <v>2</v>
      </c>
      <c r="K5195">
        <v>22</v>
      </c>
      <c r="L5195">
        <v>3</v>
      </c>
      <c r="M5195">
        <v>3</v>
      </c>
      <c r="N5195" t="s">
        <v>980</v>
      </c>
    </row>
    <row r="5196" spans="1:14" x14ac:dyDescent="0.25">
      <c r="A5196">
        <v>5195</v>
      </c>
      <c r="B5196" t="s">
        <v>257</v>
      </c>
      <c r="C5196" s="4">
        <v>470241</v>
      </c>
      <c r="D5196">
        <v>5041</v>
      </c>
      <c r="H5196" t="s">
        <v>707</v>
      </c>
      <c r="I5196">
        <v>1</v>
      </c>
      <c r="J5196">
        <v>1</v>
      </c>
      <c r="K5196">
        <v>44</v>
      </c>
      <c r="L5196">
        <v>5</v>
      </c>
      <c r="M5196">
        <v>5</v>
      </c>
      <c r="N5196" t="s">
        <v>816</v>
      </c>
    </row>
    <row r="5197" spans="1:14" x14ac:dyDescent="0.25">
      <c r="A5197">
        <v>5196</v>
      </c>
      <c r="B5197" t="s">
        <v>257</v>
      </c>
      <c r="C5197" s="4">
        <v>470241</v>
      </c>
      <c r="D5197">
        <v>5042</v>
      </c>
      <c r="H5197" t="s">
        <v>707</v>
      </c>
      <c r="I5197">
        <v>1</v>
      </c>
      <c r="J5197">
        <v>1</v>
      </c>
      <c r="K5197">
        <v>44</v>
      </c>
      <c r="L5197">
        <v>5</v>
      </c>
      <c r="M5197">
        <v>4</v>
      </c>
      <c r="N5197" t="s">
        <v>722</v>
      </c>
    </row>
    <row r="5198" spans="1:14" x14ac:dyDescent="0.25">
      <c r="A5198">
        <v>5197</v>
      </c>
      <c r="B5198" t="s">
        <v>257</v>
      </c>
      <c r="C5198" s="4">
        <v>470241</v>
      </c>
      <c r="D5198">
        <v>5043</v>
      </c>
      <c r="H5198" t="s">
        <v>707</v>
      </c>
      <c r="I5198">
        <v>1</v>
      </c>
      <c r="J5198">
        <v>2</v>
      </c>
      <c r="K5198">
        <v>34</v>
      </c>
      <c r="L5198">
        <v>4</v>
      </c>
      <c r="M5198">
        <v>4</v>
      </c>
      <c r="N5198" t="s">
        <v>979</v>
      </c>
    </row>
    <row r="5199" spans="1:14" x14ac:dyDescent="0.25">
      <c r="A5199">
        <v>5198</v>
      </c>
      <c r="B5199" t="s">
        <v>257</v>
      </c>
      <c r="C5199" s="4">
        <v>470241</v>
      </c>
      <c r="D5199">
        <v>5044</v>
      </c>
      <c r="H5199" t="s">
        <v>707</v>
      </c>
      <c r="I5199">
        <v>1</v>
      </c>
      <c r="J5199">
        <v>2</v>
      </c>
      <c r="K5199">
        <v>6</v>
      </c>
      <c r="L5199">
        <v>2</v>
      </c>
      <c r="M5199">
        <v>3</v>
      </c>
      <c r="N5199" t="s">
        <v>978</v>
      </c>
    </row>
    <row r="5200" spans="1:14" x14ac:dyDescent="0.25">
      <c r="A5200">
        <v>5199</v>
      </c>
      <c r="B5200" t="s">
        <v>257</v>
      </c>
      <c r="C5200" s="4">
        <v>470241</v>
      </c>
      <c r="D5200">
        <v>5045</v>
      </c>
      <c r="H5200" t="s">
        <v>707</v>
      </c>
      <c r="I5200">
        <v>1</v>
      </c>
      <c r="J5200">
        <v>1</v>
      </c>
      <c r="K5200">
        <v>15</v>
      </c>
      <c r="L5200">
        <v>2</v>
      </c>
      <c r="M5200">
        <v>3</v>
      </c>
      <c r="N5200" t="s">
        <v>977</v>
      </c>
    </row>
    <row r="5201" spans="1:14" x14ac:dyDescent="0.25">
      <c r="A5201">
        <v>5200</v>
      </c>
      <c r="B5201" t="s">
        <v>257</v>
      </c>
      <c r="C5201" s="4">
        <v>470241</v>
      </c>
      <c r="D5201">
        <v>5046</v>
      </c>
      <c r="H5201" t="s">
        <v>707</v>
      </c>
      <c r="I5201">
        <v>1</v>
      </c>
      <c r="J5201">
        <v>2</v>
      </c>
      <c r="K5201">
        <v>28</v>
      </c>
      <c r="L5201">
        <v>3</v>
      </c>
      <c r="M5201">
        <v>4</v>
      </c>
      <c r="N5201" t="s">
        <v>976</v>
      </c>
    </row>
    <row r="5202" spans="1:14" x14ac:dyDescent="0.25">
      <c r="A5202">
        <v>5201</v>
      </c>
      <c r="B5202" t="s">
        <v>257</v>
      </c>
      <c r="C5202" s="4">
        <v>470241</v>
      </c>
      <c r="D5202">
        <v>5048</v>
      </c>
      <c r="H5202" t="s">
        <v>707</v>
      </c>
      <c r="I5202">
        <v>1</v>
      </c>
      <c r="J5202">
        <v>2</v>
      </c>
      <c r="K5202">
        <v>35</v>
      </c>
      <c r="L5202">
        <v>4</v>
      </c>
      <c r="M5202">
        <v>4</v>
      </c>
      <c r="N5202" t="s">
        <v>975</v>
      </c>
    </row>
    <row r="5203" spans="1:14" x14ac:dyDescent="0.25">
      <c r="A5203">
        <v>5202</v>
      </c>
      <c r="B5203" t="s">
        <v>257</v>
      </c>
      <c r="C5203" s="4">
        <v>470241</v>
      </c>
      <c r="D5203">
        <v>5049</v>
      </c>
      <c r="H5203" t="s">
        <v>707</v>
      </c>
      <c r="I5203">
        <v>1</v>
      </c>
      <c r="J5203">
        <v>2</v>
      </c>
      <c r="K5203">
        <v>40</v>
      </c>
      <c r="L5203">
        <v>5</v>
      </c>
      <c r="M5203">
        <v>5</v>
      </c>
      <c r="N5203" t="s">
        <v>974</v>
      </c>
    </row>
    <row r="5204" spans="1:14" x14ac:dyDescent="0.25">
      <c r="A5204">
        <v>5203</v>
      </c>
      <c r="B5204" t="s">
        <v>257</v>
      </c>
      <c r="C5204" s="4">
        <v>470241</v>
      </c>
      <c r="D5204">
        <v>5050</v>
      </c>
      <c r="H5204" t="s">
        <v>707</v>
      </c>
      <c r="I5204">
        <v>1</v>
      </c>
      <c r="J5204">
        <v>1</v>
      </c>
      <c r="K5204">
        <v>42</v>
      </c>
      <c r="L5204">
        <v>5</v>
      </c>
      <c r="M5204">
        <v>5</v>
      </c>
      <c r="N5204" t="s">
        <v>709</v>
      </c>
    </row>
    <row r="5205" spans="1:14" x14ac:dyDescent="0.25">
      <c r="A5205">
        <v>5204</v>
      </c>
      <c r="B5205" t="s">
        <v>257</v>
      </c>
      <c r="C5205" s="4">
        <v>470241</v>
      </c>
      <c r="D5205">
        <v>5051</v>
      </c>
      <c r="H5205" t="s">
        <v>707</v>
      </c>
      <c r="I5205">
        <v>1</v>
      </c>
      <c r="J5205">
        <v>1</v>
      </c>
      <c r="K5205">
        <v>32</v>
      </c>
      <c r="L5205">
        <v>4</v>
      </c>
      <c r="M5205">
        <v>4</v>
      </c>
      <c r="N5205" t="s">
        <v>973</v>
      </c>
    </row>
    <row r="5206" spans="1:14" x14ac:dyDescent="0.25">
      <c r="A5206">
        <v>5205</v>
      </c>
      <c r="B5206" t="s">
        <v>257</v>
      </c>
      <c r="C5206" s="4">
        <v>470241</v>
      </c>
      <c r="D5206">
        <v>5052</v>
      </c>
      <c r="H5206" t="s">
        <v>707</v>
      </c>
      <c r="I5206">
        <v>1</v>
      </c>
      <c r="J5206">
        <v>1</v>
      </c>
      <c r="K5206">
        <v>26</v>
      </c>
      <c r="L5206">
        <v>3</v>
      </c>
      <c r="M5206">
        <v>4</v>
      </c>
      <c r="N5206" t="s">
        <v>972</v>
      </c>
    </row>
    <row r="5207" spans="1:14" x14ac:dyDescent="0.25">
      <c r="A5207">
        <v>5206</v>
      </c>
      <c r="B5207" t="s">
        <v>9600</v>
      </c>
      <c r="C5207">
        <v>470245</v>
      </c>
      <c r="D5207">
        <v>5002</v>
      </c>
      <c r="H5207">
        <v>5</v>
      </c>
      <c r="I5207">
        <v>1</v>
      </c>
      <c r="J5207">
        <v>2</v>
      </c>
      <c r="K5207">
        <v>37</v>
      </c>
      <c r="L5207">
        <v>4</v>
      </c>
      <c r="M5207">
        <v>5</v>
      </c>
      <c r="N5207" t="s">
        <v>21965</v>
      </c>
    </row>
    <row r="5208" spans="1:14" x14ac:dyDescent="0.25">
      <c r="A5208">
        <v>5207</v>
      </c>
      <c r="B5208" t="s">
        <v>9600</v>
      </c>
      <c r="C5208">
        <v>470245</v>
      </c>
      <c r="D5208">
        <v>5003</v>
      </c>
      <c r="H5208">
        <v>5</v>
      </c>
      <c r="I5208">
        <v>1</v>
      </c>
      <c r="J5208">
        <v>2</v>
      </c>
      <c r="K5208">
        <v>24</v>
      </c>
      <c r="L5208">
        <v>3</v>
      </c>
      <c r="M5208">
        <v>3</v>
      </c>
      <c r="N5208" t="s">
        <v>21964</v>
      </c>
    </row>
    <row r="5209" spans="1:14" x14ac:dyDescent="0.25">
      <c r="A5209">
        <v>5208</v>
      </c>
      <c r="B5209" t="s">
        <v>9600</v>
      </c>
      <c r="C5209">
        <v>470245</v>
      </c>
      <c r="D5209">
        <v>5004</v>
      </c>
      <c r="H5209">
        <v>5</v>
      </c>
      <c r="I5209">
        <v>1</v>
      </c>
      <c r="J5209">
        <v>2</v>
      </c>
      <c r="K5209">
        <v>23</v>
      </c>
      <c r="L5209">
        <v>3</v>
      </c>
      <c r="M5209">
        <v>3</v>
      </c>
      <c r="N5209" t="s">
        <v>21963</v>
      </c>
    </row>
    <row r="5210" spans="1:14" x14ac:dyDescent="0.25">
      <c r="A5210">
        <v>5209</v>
      </c>
      <c r="B5210" t="s">
        <v>9600</v>
      </c>
      <c r="C5210">
        <v>470245</v>
      </c>
      <c r="D5210">
        <v>5005</v>
      </c>
      <c r="H5210">
        <v>5</v>
      </c>
      <c r="I5210">
        <v>1</v>
      </c>
      <c r="J5210">
        <v>1</v>
      </c>
      <c r="K5210">
        <v>20</v>
      </c>
      <c r="L5210">
        <v>3</v>
      </c>
      <c r="M5210">
        <v>3</v>
      </c>
      <c r="N5210" t="s">
        <v>21962</v>
      </c>
    </row>
    <row r="5211" spans="1:14" x14ac:dyDescent="0.25">
      <c r="A5211">
        <v>5210</v>
      </c>
      <c r="B5211" t="s">
        <v>9600</v>
      </c>
      <c r="C5211">
        <v>470245</v>
      </c>
      <c r="D5211">
        <v>5006</v>
      </c>
      <c r="H5211">
        <v>5</v>
      </c>
      <c r="I5211">
        <v>1</v>
      </c>
      <c r="J5211">
        <v>2</v>
      </c>
      <c r="K5211">
        <v>35</v>
      </c>
      <c r="L5211">
        <v>4</v>
      </c>
      <c r="M5211">
        <v>4</v>
      </c>
      <c r="N5211" t="s">
        <v>21961</v>
      </c>
    </row>
    <row r="5212" spans="1:14" x14ac:dyDescent="0.25">
      <c r="A5212">
        <v>5211</v>
      </c>
      <c r="B5212" t="s">
        <v>9600</v>
      </c>
      <c r="C5212">
        <v>470245</v>
      </c>
      <c r="D5212">
        <v>5007</v>
      </c>
      <c r="H5212">
        <v>5</v>
      </c>
      <c r="I5212">
        <v>1</v>
      </c>
      <c r="J5212">
        <v>1</v>
      </c>
      <c r="K5212">
        <v>33</v>
      </c>
      <c r="L5212">
        <v>4</v>
      </c>
      <c r="M5212">
        <v>4</v>
      </c>
      <c r="N5212" t="s">
        <v>21960</v>
      </c>
    </row>
    <row r="5213" spans="1:14" x14ac:dyDescent="0.25">
      <c r="A5213">
        <v>5212</v>
      </c>
      <c r="B5213" t="s">
        <v>9600</v>
      </c>
      <c r="C5213">
        <v>470245</v>
      </c>
      <c r="D5213">
        <v>5008</v>
      </c>
      <c r="H5213">
        <v>5</v>
      </c>
      <c r="I5213">
        <v>1</v>
      </c>
      <c r="J5213">
        <v>1</v>
      </c>
      <c r="K5213">
        <v>27</v>
      </c>
      <c r="L5213">
        <v>3</v>
      </c>
      <c r="M5213">
        <v>3</v>
      </c>
      <c r="N5213" t="s">
        <v>21959</v>
      </c>
    </row>
    <row r="5214" spans="1:14" x14ac:dyDescent="0.25">
      <c r="A5214">
        <v>5213</v>
      </c>
      <c r="B5214" t="s">
        <v>9600</v>
      </c>
      <c r="C5214">
        <v>470245</v>
      </c>
      <c r="D5214">
        <v>5009</v>
      </c>
      <c r="H5214">
        <v>5</v>
      </c>
      <c r="I5214">
        <v>1</v>
      </c>
      <c r="J5214">
        <v>2</v>
      </c>
      <c r="K5214">
        <v>43</v>
      </c>
      <c r="L5214">
        <v>5</v>
      </c>
      <c r="M5214">
        <v>5</v>
      </c>
      <c r="N5214" t="s">
        <v>21958</v>
      </c>
    </row>
    <row r="5215" spans="1:14" x14ac:dyDescent="0.25">
      <c r="A5215">
        <v>5214</v>
      </c>
      <c r="B5215" t="s">
        <v>9600</v>
      </c>
      <c r="C5215">
        <v>470245</v>
      </c>
      <c r="D5215">
        <v>5010</v>
      </c>
      <c r="H5215">
        <v>5</v>
      </c>
      <c r="I5215">
        <v>1</v>
      </c>
      <c r="J5215">
        <v>2</v>
      </c>
      <c r="K5215">
        <v>34</v>
      </c>
      <c r="L5215">
        <v>4</v>
      </c>
      <c r="M5215">
        <v>4</v>
      </c>
      <c r="N5215" t="s">
        <v>21957</v>
      </c>
    </row>
    <row r="5216" spans="1:14" x14ac:dyDescent="0.25">
      <c r="A5216">
        <v>5215</v>
      </c>
      <c r="B5216" t="s">
        <v>9600</v>
      </c>
      <c r="C5216">
        <v>470245</v>
      </c>
      <c r="D5216">
        <v>5011</v>
      </c>
      <c r="H5216">
        <v>5</v>
      </c>
      <c r="I5216">
        <v>1</v>
      </c>
      <c r="J5216">
        <v>2</v>
      </c>
      <c r="K5216">
        <v>44</v>
      </c>
      <c r="L5216">
        <v>5</v>
      </c>
      <c r="M5216">
        <v>5</v>
      </c>
      <c r="N5216" t="s">
        <v>18820</v>
      </c>
    </row>
    <row r="5217" spans="1:14" x14ac:dyDescent="0.25">
      <c r="A5217">
        <v>5216</v>
      </c>
      <c r="B5217" t="s">
        <v>9600</v>
      </c>
      <c r="C5217">
        <v>470245</v>
      </c>
      <c r="D5217">
        <v>5012</v>
      </c>
      <c r="H5217">
        <v>5</v>
      </c>
      <c r="I5217">
        <v>1</v>
      </c>
      <c r="J5217">
        <v>1</v>
      </c>
      <c r="K5217">
        <v>21</v>
      </c>
      <c r="L5217">
        <v>3</v>
      </c>
      <c r="M5217">
        <v>3</v>
      </c>
      <c r="N5217" t="s">
        <v>21956</v>
      </c>
    </row>
    <row r="5218" spans="1:14" x14ac:dyDescent="0.25">
      <c r="A5218">
        <v>5217</v>
      </c>
      <c r="B5218" t="s">
        <v>9600</v>
      </c>
      <c r="C5218">
        <v>470245</v>
      </c>
      <c r="D5218">
        <v>5015</v>
      </c>
      <c r="H5218">
        <v>5</v>
      </c>
      <c r="I5218">
        <v>1</v>
      </c>
      <c r="J5218">
        <v>1</v>
      </c>
      <c r="K5218">
        <v>20</v>
      </c>
      <c r="L5218">
        <v>3</v>
      </c>
      <c r="M5218">
        <v>3</v>
      </c>
      <c r="N5218" t="s">
        <v>21955</v>
      </c>
    </row>
    <row r="5219" spans="1:14" x14ac:dyDescent="0.25">
      <c r="A5219">
        <v>5218</v>
      </c>
      <c r="B5219" t="s">
        <v>9600</v>
      </c>
      <c r="C5219">
        <v>470245</v>
      </c>
      <c r="D5219">
        <v>5016</v>
      </c>
      <c r="H5219">
        <v>5</v>
      </c>
      <c r="I5219">
        <v>1</v>
      </c>
      <c r="J5219">
        <v>2</v>
      </c>
      <c r="K5219">
        <v>32</v>
      </c>
      <c r="L5219">
        <v>4</v>
      </c>
      <c r="M5219">
        <v>4</v>
      </c>
      <c r="N5219" t="s">
        <v>21954</v>
      </c>
    </row>
    <row r="5220" spans="1:14" x14ac:dyDescent="0.25">
      <c r="A5220">
        <v>5219</v>
      </c>
      <c r="B5220" t="s">
        <v>9600</v>
      </c>
      <c r="C5220">
        <v>470245</v>
      </c>
      <c r="D5220">
        <v>5017</v>
      </c>
      <c r="H5220">
        <v>5</v>
      </c>
      <c r="I5220">
        <v>1</v>
      </c>
      <c r="J5220">
        <v>1</v>
      </c>
      <c r="K5220">
        <v>40</v>
      </c>
      <c r="L5220">
        <v>5</v>
      </c>
      <c r="M5220">
        <v>5</v>
      </c>
      <c r="N5220" t="s">
        <v>21953</v>
      </c>
    </row>
    <row r="5221" spans="1:14" x14ac:dyDescent="0.25">
      <c r="A5221">
        <v>5220</v>
      </c>
      <c r="B5221" t="s">
        <v>9600</v>
      </c>
      <c r="C5221">
        <v>470245</v>
      </c>
      <c r="D5221">
        <v>5018</v>
      </c>
      <c r="H5221">
        <v>5</v>
      </c>
      <c r="I5221">
        <v>1</v>
      </c>
      <c r="J5221">
        <v>1</v>
      </c>
      <c r="K5221">
        <v>32</v>
      </c>
      <c r="L5221">
        <v>4</v>
      </c>
      <c r="M5221">
        <v>4</v>
      </c>
      <c r="N5221" t="s">
        <v>21952</v>
      </c>
    </row>
    <row r="5222" spans="1:14" x14ac:dyDescent="0.25">
      <c r="A5222">
        <v>5221</v>
      </c>
      <c r="B5222" t="s">
        <v>9600</v>
      </c>
      <c r="C5222">
        <v>470245</v>
      </c>
      <c r="D5222">
        <v>5019</v>
      </c>
      <c r="H5222">
        <v>5</v>
      </c>
      <c r="I5222">
        <v>1</v>
      </c>
      <c r="J5222">
        <v>1</v>
      </c>
      <c r="K5222">
        <v>22</v>
      </c>
      <c r="L5222">
        <v>3</v>
      </c>
      <c r="M5222">
        <v>3</v>
      </c>
      <c r="N5222" t="s">
        <v>21951</v>
      </c>
    </row>
    <row r="5223" spans="1:14" x14ac:dyDescent="0.25">
      <c r="A5223">
        <v>5222</v>
      </c>
      <c r="B5223" t="s">
        <v>9600</v>
      </c>
      <c r="C5223">
        <v>470245</v>
      </c>
      <c r="D5223">
        <v>5020</v>
      </c>
      <c r="H5223">
        <v>5</v>
      </c>
      <c r="I5223">
        <v>1</v>
      </c>
      <c r="J5223">
        <v>1</v>
      </c>
      <c r="K5223">
        <v>36</v>
      </c>
      <c r="L5223">
        <v>4</v>
      </c>
      <c r="M5223">
        <v>4</v>
      </c>
      <c r="N5223" t="s">
        <v>21950</v>
      </c>
    </row>
    <row r="5224" spans="1:14" x14ac:dyDescent="0.25">
      <c r="A5224">
        <v>5223</v>
      </c>
      <c r="B5224" t="s">
        <v>9600</v>
      </c>
      <c r="C5224">
        <v>470245</v>
      </c>
      <c r="D5224">
        <v>5021</v>
      </c>
      <c r="H5224">
        <v>5</v>
      </c>
      <c r="I5224">
        <v>1</v>
      </c>
      <c r="J5224">
        <v>1</v>
      </c>
      <c r="K5224">
        <v>30</v>
      </c>
      <c r="L5224">
        <v>4</v>
      </c>
      <c r="M5224">
        <v>4</v>
      </c>
      <c r="N5224" t="s">
        <v>21949</v>
      </c>
    </row>
    <row r="5225" spans="1:14" x14ac:dyDescent="0.25">
      <c r="A5225">
        <v>5224</v>
      </c>
      <c r="B5225" t="s">
        <v>9600</v>
      </c>
      <c r="C5225">
        <v>470245</v>
      </c>
      <c r="D5225">
        <v>5023</v>
      </c>
      <c r="H5225">
        <v>5</v>
      </c>
      <c r="I5225">
        <v>1</v>
      </c>
      <c r="J5225">
        <v>2</v>
      </c>
      <c r="K5225">
        <v>44</v>
      </c>
      <c r="L5225">
        <v>5</v>
      </c>
      <c r="M5225">
        <v>5</v>
      </c>
      <c r="N5225" t="s">
        <v>18820</v>
      </c>
    </row>
    <row r="5226" spans="1:14" x14ac:dyDescent="0.25">
      <c r="A5226">
        <v>5225</v>
      </c>
      <c r="B5226" t="s">
        <v>9600</v>
      </c>
      <c r="C5226">
        <v>470245</v>
      </c>
      <c r="D5226">
        <v>5024</v>
      </c>
      <c r="H5226">
        <v>5</v>
      </c>
      <c r="I5226">
        <v>1</v>
      </c>
      <c r="J5226">
        <v>1</v>
      </c>
      <c r="K5226">
        <v>31</v>
      </c>
      <c r="L5226">
        <v>4</v>
      </c>
      <c r="M5226">
        <v>4</v>
      </c>
      <c r="N5226" t="s">
        <v>21948</v>
      </c>
    </row>
    <row r="5227" spans="1:14" x14ac:dyDescent="0.25">
      <c r="A5227">
        <v>5226</v>
      </c>
      <c r="B5227" t="s">
        <v>9600</v>
      </c>
      <c r="C5227">
        <v>470245</v>
      </c>
      <c r="D5227">
        <v>5025</v>
      </c>
      <c r="H5227">
        <v>5</v>
      </c>
      <c r="I5227">
        <v>1</v>
      </c>
      <c r="J5227">
        <v>2</v>
      </c>
      <c r="K5227">
        <v>38</v>
      </c>
      <c r="L5227">
        <v>4</v>
      </c>
      <c r="M5227">
        <v>5</v>
      </c>
      <c r="N5227" t="s">
        <v>21947</v>
      </c>
    </row>
    <row r="5228" spans="1:14" x14ac:dyDescent="0.25">
      <c r="A5228">
        <v>5227</v>
      </c>
      <c r="B5228" t="s">
        <v>9600</v>
      </c>
      <c r="C5228">
        <v>470245</v>
      </c>
      <c r="D5228">
        <v>5026</v>
      </c>
      <c r="H5228">
        <v>5</v>
      </c>
      <c r="I5228">
        <v>1</v>
      </c>
      <c r="J5228">
        <v>2</v>
      </c>
      <c r="K5228">
        <v>26</v>
      </c>
      <c r="L5228">
        <v>3</v>
      </c>
      <c r="M5228">
        <v>3</v>
      </c>
      <c r="N5228" t="s">
        <v>21946</v>
      </c>
    </row>
    <row r="5229" spans="1:14" x14ac:dyDescent="0.25">
      <c r="A5229">
        <v>5228</v>
      </c>
      <c r="B5229" t="s">
        <v>9600</v>
      </c>
      <c r="C5229">
        <v>470245</v>
      </c>
      <c r="D5229">
        <v>5027</v>
      </c>
      <c r="H5229">
        <v>5</v>
      </c>
      <c r="I5229">
        <v>1</v>
      </c>
      <c r="J5229">
        <v>2</v>
      </c>
      <c r="K5229">
        <v>43</v>
      </c>
      <c r="L5229">
        <v>5</v>
      </c>
      <c r="M5229">
        <v>5</v>
      </c>
      <c r="N5229" t="s">
        <v>15432</v>
      </c>
    </row>
    <row r="5230" spans="1:14" x14ac:dyDescent="0.25">
      <c r="A5230">
        <v>5229</v>
      </c>
      <c r="B5230" t="s">
        <v>9600</v>
      </c>
      <c r="C5230">
        <v>470245</v>
      </c>
      <c r="D5230">
        <v>5028</v>
      </c>
      <c r="H5230">
        <v>5</v>
      </c>
      <c r="I5230">
        <v>1</v>
      </c>
      <c r="J5230">
        <v>2</v>
      </c>
      <c r="K5230">
        <v>32</v>
      </c>
      <c r="L5230">
        <v>4</v>
      </c>
      <c r="M5230">
        <v>4</v>
      </c>
      <c r="N5230" t="s">
        <v>21945</v>
      </c>
    </row>
    <row r="5231" spans="1:14" x14ac:dyDescent="0.25">
      <c r="A5231">
        <v>5230</v>
      </c>
      <c r="B5231" t="s">
        <v>9600</v>
      </c>
      <c r="C5231">
        <v>470245</v>
      </c>
      <c r="D5231">
        <v>5029</v>
      </c>
      <c r="H5231">
        <v>5</v>
      </c>
      <c r="I5231">
        <v>1</v>
      </c>
      <c r="J5231">
        <v>1</v>
      </c>
      <c r="K5231">
        <v>31</v>
      </c>
      <c r="L5231">
        <v>4</v>
      </c>
      <c r="M5231">
        <v>4</v>
      </c>
      <c r="N5231" t="s">
        <v>21944</v>
      </c>
    </row>
    <row r="5232" spans="1:14" x14ac:dyDescent="0.25">
      <c r="A5232">
        <v>5231</v>
      </c>
      <c r="B5232" t="s">
        <v>9600</v>
      </c>
      <c r="C5232">
        <v>470245</v>
      </c>
      <c r="D5232">
        <v>5030</v>
      </c>
      <c r="H5232">
        <v>5</v>
      </c>
      <c r="I5232">
        <v>1</v>
      </c>
      <c r="J5232">
        <v>1</v>
      </c>
      <c r="K5232">
        <v>30</v>
      </c>
      <c r="L5232">
        <v>4</v>
      </c>
      <c r="M5232">
        <v>4</v>
      </c>
      <c r="N5232" t="s">
        <v>21943</v>
      </c>
    </row>
    <row r="5233" spans="1:14" x14ac:dyDescent="0.25">
      <c r="A5233">
        <v>5232</v>
      </c>
      <c r="B5233" t="s">
        <v>9550</v>
      </c>
      <c r="C5233">
        <v>470246</v>
      </c>
      <c r="D5233">
        <v>5001</v>
      </c>
      <c r="H5233" t="s">
        <v>705</v>
      </c>
      <c r="I5233">
        <v>1</v>
      </c>
      <c r="J5233">
        <v>2</v>
      </c>
      <c r="K5233">
        <v>30</v>
      </c>
      <c r="L5233">
        <v>4</v>
      </c>
      <c r="M5233">
        <v>4</v>
      </c>
      <c r="N5233" t="s">
        <v>21942</v>
      </c>
    </row>
    <row r="5234" spans="1:14" x14ac:dyDescent="0.25">
      <c r="A5234">
        <v>5233</v>
      </c>
      <c r="B5234" t="s">
        <v>9550</v>
      </c>
      <c r="C5234">
        <v>470246</v>
      </c>
      <c r="D5234">
        <v>5002</v>
      </c>
      <c r="H5234" t="s">
        <v>705</v>
      </c>
      <c r="I5234">
        <v>1</v>
      </c>
      <c r="J5234">
        <v>1</v>
      </c>
      <c r="K5234">
        <v>8</v>
      </c>
      <c r="L5234">
        <v>2</v>
      </c>
      <c r="M5234">
        <v>3</v>
      </c>
      <c r="N5234" t="s">
        <v>21941</v>
      </c>
    </row>
    <row r="5235" spans="1:14" x14ac:dyDescent="0.25">
      <c r="A5235">
        <v>5234</v>
      </c>
      <c r="B5235" t="s">
        <v>9550</v>
      </c>
      <c r="C5235">
        <v>470246</v>
      </c>
      <c r="D5235">
        <v>5003</v>
      </c>
      <c r="H5235" t="s">
        <v>705</v>
      </c>
      <c r="I5235">
        <v>1</v>
      </c>
      <c r="J5235">
        <v>2</v>
      </c>
      <c r="K5235">
        <v>27</v>
      </c>
      <c r="L5235">
        <v>3</v>
      </c>
      <c r="M5235">
        <v>3</v>
      </c>
      <c r="N5235" t="s">
        <v>21940</v>
      </c>
    </row>
    <row r="5236" spans="1:14" x14ac:dyDescent="0.25">
      <c r="A5236">
        <v>5235</v>
      </c>
      <c r="B5236" t="s">
        <v>9550</v>
      </c>
      <c r="C5236">
        <v>470246</v>
      </c>
      <c r="D5236">
        <v>5004</v>
      </c>
      <c r="H5236" t="s">
        <v>705</v>
      </c>
      <c r="I5236">
        <v>1</v>
      </c>
      <c r="J5236">
        <v>1</v>
      </c>
      <c r="K5236">
        <v>32</v>
      </c>
      <c r="L5236">
        <v>4</v>
      </c>
      <c r="M5236">
        <v>4</v>
      </c>
      <c r="N5236" t="s">
        <v>21939</v>
      </c>
    </row>
    <row r="5237" spans="1:14" x14ac:dyDescent="0.25">
      <c r="A5237">
        <v>5236</v>
      </c>
      <c r="B5237" t="s">
        <v>9550</v>
      </c>
      <c r="C5237">
        <v>470246</v>
      </c>
      <c r="D5237">
        <v>5005</v>
      </c>
      <c r="H5237" t="s">
        <v>705</v>
      </c>
      <c r="I5237">
        <v>1</v>
      </c>
      <c r="J5237">
        <v>2</v>
      </c>
      <c r="K5237">
        <v>21</v>
      </c>
      <c r="L5237">
        <v>3</v>
      </c>
      <c r="M5237">
        <v>3</v>
      </c>
      <c r="N5237" t="s">
        <v>21938</v>
      </c>
    </row>
    <row r="5238" spans="1:14" x14ac:dyDescent="0.25">
      <c r="A5238">
        <v>5237</v>
      </c>
      <c r="B5238" t="s">
        <v>9550</v>
      </c>
      <c r="C5238">
        <v>470246</v>
      </c>
      <c r="D5238">
        <v>5006</v>
      </c>
      <c r="H5238" t="s">
        <v>705</v>
      </c>
      <c r="I5238">
        <v>1</v>
      </c>
      <c r="J5238">
        <v>2</v>
      </c>
      <c r="K5238">
        <v>23</v>
      </c>
      <c r="L5238">
        <v>3</v>
      </c>
      <c r="M5238">
        <v>4</v>
      </c>
      <c r="N5238" t="s">
        <v>21937</v>
      </c>
    </row>
    <row r="5239" spans="1:14" x14ac:dyDescent="0.25">
      <c r="A5239">
        <v>5238</v>
      </c>
      <c r="B5239" t="s">
        <v>9550</v>
      </c>
      <c r="C5239">
        <v>470246</v>
      </c>
      <c r="D5239">
        <v>5007</v>
      </c>
      <c r="H5239" t="s">
        <v>705</v>
      </c>
      <c r="I5239">
        <v>1</v>
      </c>
      <c r="J5239">
        <v>2</v>
      </c>
      <c r="K5239">
        <v>22</v>
      </c>
      <c r="L5239">
        <v>3</v>
      </c>
      <c r="M5239">
        <v>3</v>
      </c>
      <c r="N5239" t="s">
        <v>21936</v>
      </c>
    </row>
    <row r="5240" spans="1:14" x14ac:dyDescent="0.25">
      <c r="A5240">
        <v>5239</v>
      </c>
      <c r="B5240" t="s">
        <v>9550</v>
      </c>
      <c r="C5240">
        <v>470246</v>
      </c>
      <c r="D5240">
        <v>5008</v>
      </c>
      <c r="H5240" t="s">
        <v>705</v>
      </c>
      <c r="I5240">
        <v>1</v>
      </c>
      <c r="J5240">
        <v>2</v>
      </c>
      <c r="K5240">
        <v>29</v>
      </c>
      <c r="L5240">
        <v>4</v>
      </c>
      <c r="M5240">
        <v>4</v>
      </c>
      <c r="N5240" t="s">
        <v>21935</v>
      </c>
    </row>
    <row r="5241" spans="1:14" x14ac:dyDescent="0.25">
      <c r="A5241">
        <v>5240</v>
      </c>
      <c r="B5241" t="s">
        <v>9550</v>
      </c>
      <c r="C5241">
        <v>470246</v>
      </c>
      <c r="D5241">
        <v>5010</v>
      </c>
      <c r="H5241" t="s">
        <v>705</v>
      </c>
      <c r="I5241">
        <v>1</v>
      </c>
      <c r="J5241">
        <v>2</v>
      </c>
      <c r="K5241">
        <v>33</v>
      </c>
      <c r="L5241">
        <v>4</v>
      </c>
      <c r="M5241">
        <v>4</v>
      </c>
      <c r="N5241" t="s">
        <v>21934</v>
      </c>
    </row>
    <row r="5242" spans="1:14" x14ac:dyDescent="0.25">
      <c r="A5242">
        <v>5241</v>
      </c>
      <c r="B5242" t="s">
        <v>9550</v>
      </c>
      <c r="C5242">
        <v>470246</v>
      </c>
      <c r="D5242">
        <v>5011</v>
      </c>
      <c r="H5242" t="s">
        <v>705</v>
      </c>
      <c r="I5242">
        <v>1</v>
      </c>
      <c r="J5242">
        <v>1</v>
      </c>
      <c r="K5242">
        <v>31</v>
      </c>
      <c r="L5242">
        <v>4</v>
      </c>
      <c r="M5242">
        <v>4</v>
      </c>
      <c r="N5242" t="s">
        <v>21933</v>
      </c>
    </row>
    <row r="5243" spans="1:14" x14ac:dyDescent="0.25">
      <c r="A5243">
        <v>5242</v>
      </c>
      <c r="B5243" t="s">
        <v>9550</v>
      </c>
      <c r="C5243">
        <v>470246</v>
      </c>
      <c r="D5243">
        <v>5013</v>
      </c>
      <c r="H5243" t="s">
        <v>705</v>
      </c>
      <c r="I5243">
        <v>1</v>
      </c>
      <c r="J5243">
        <v>2</v>
      </c>
      <c r="K5243">
        <v>30</v>
      </c>
      <c r="L5243">
        <v>4</v>
      </c>
      <c r="M5243">
        <v>4</v>
      </c>
      <c r="N5243" t="s">
        <v>21932</v>
      </c>
    </row>
    <row r="5244" spans="1:14" x14ac:dyDescent="0.25">
      <c r="A5244">
        <v>5243</v>
      </c>
      <c r="B5244" t="s">
        <v>9550</v>
      </c>
      <c r="C5244">
        <v>470246</v>
      </c>
      <c r="D5244">
        <v>5014</v>
      </c>
      <c r="H5244" t="s">
        <v>705</v>
      </c>
      <c r="I5244">
        <v>1</v>
      </c>
      <c r="J5244">
        <v>2</v>
      </c>
      <c r="K5244">
        <v>21</v>
      </c>
      <c r="L5244">
        <v>3</v>
      </c>
      <c r="M5244">
        <v>3</v>
      </c>
      <c r="N5244" t="s">
        <v>21931</v>
      </c>
    </row>
    <row r="5245" spans="1:14" x14ac:dyDescent="0.25">
      <c r="A5245">
        <v>5244</v>
      </c>
      <c r="B5245" t="s">
        <v>9550</v>
      </c>
      <c r="C5245">
        <v>470246</v>
      </c>
      <c r="D5245">
        <v>5015</v>
      </c>
      <c r="H5245" t="s">
        <v>705</v>
      </c>
      <c r="I5245">
        <v>1</v>
      </c>
      <c r="J5245">
        <v>1</v>
      </c>
      <c r="K5245">
        <v>25</v>
      </c>
      <c r="L5245">
        <v>3</v>
      </c>
      <c r="M5245">
        <v>3</v>
      </c>
      <c r="N5245" t="s">
        <v>21930</v>
      </c>
    </row>
    <row r="5246" spans="1:14" x14ac:dyDescent="0.25">
      <c r="A5246">
        <v>5245</v>
      </c>
      <c r="B5246" t="s">
        <v>9550</v>
      </c>
      <c r="C5246">
        <v>470246</v>
      </c>
      <c r="D5246">
        <v>5016</v>
      </c>
      <c r="H5246" t="s">
        <v>705</v>
      </c>
      <c r="I5246">
        <v>1</v>
      </c>
      <c r="J5246">
        <v>2</v>
      </c>
      <c r="K5246">
        <v>25</v>
      </c>
      <c r="L5246">
        <v>3</v>
      </c>
      <c r="M5246">
        <v>3</v>
      </c>
      <c r="N5246" t="s">
        <v>21929</v>
      </c>
    </row>
    <row r="5247" spans="1:14" x14ac:dyDescent="0.25">
      <c r="A5247">
        <v>5246</v>
      </c>
      <c r="B5247" t="s">
        <v>9550</v>
      </c>
      <c r="C5247">
        <v>470246</v>
      </c>
      <c r="D5247">
        <v>5017</v>
      </c>
      <c r="H5247" t="s">
        <v>705</v>
      </c>
      <c r="I5247">
        <v>1</v>
      </c>
      <c r="J5247">
        <v>1</v>
      </c>
      <c r="K5247">
        <v>21</v>
      </c>
      <c r="L5247">
        <v>3</v>
      </c>
      <c r="M5247">
        <v>3</v>
      </c>
      <c r="N5247" t="s">
        <v>21928</v>
      </c>
    </row>
    <row r="5248" spans="1:14" x14ac:dyDescent="0.25">
      <c r="A5248">
        <v>5247</v>
      </c>
      <c r="B5248" t="s">
        <v>9550</v>
      </c>
      <c r="C5248">
        <v>470246</v>
      </c>
      <c r="D5248">
        <v>5018</v>
      </c>
      <c r="H5248" t="s">
        <v>705</v>
      </c>
      <c r="I5248">
        <v>1</v>
      </c>
      <c r="J5248">
        <v>2</v>
      </c>
      <c r="K5248">
        <v>33</v>
      </c>
      <c r="L5248">
        <v>4</v>
      </c>
      <c r="M5248">
        <v>4</v>
      </c>
      <c r="N5248" t="s">
        <v>21927</v>
      </c>
    </row>
    <row r="5249" spans="1:14" x14ac:dyDescent="0.25">
      <c r="A5249">
        <v>5248</v>
      </c>
      <c r="B5249" t="s">
        <v>9550</v>
      </c>
      <c r="C5249">
        <v>470246</v>
      </c>
      <c r="D5249">
        <v>5019</v>
      </c>
      <c r="H5249" t="s">
        <v>705</v>
      </c>
      <c r="I5249">
        <v>1</v>
      </c>
      <c r="J5249">
        <v>1</v>
      </c>
      <c r="K5249">
        <v>10</v>
      </c>
      <c r="L5249">
        <v>2</v>
      </c>
      <c r="M5249">
        <v>3</v>
      </c>
      <c r="N5249" t="s">
        <v>21926</v>
      </c>
    </row>
    <row r="5250" spans="1:14" x14ac:dyDescent="0.25">
      <c r="A5250">
        <v>5249</v>
      </c>
      <c r="B5250" t="s">
        <v>9550</v>
      </c>
      <c r="C5250">
        <v>470246</v>
      </c>
      <c r="D5250">
        <v>5020</v>
      </c>
      <c r="H5250" t="s">
        <v>705</v>
      </c>
      <c r="I5250">
        <v>1</v>
      </c>
      <c r="J5250">
        <v>2</v>
      </c>
      <c r="K5250">
        <v>22</v>
      </c>
      <c r="L5250">
        <v>3</v>
      </c>
      <c r="M5250">
        <v>3</v>
      </c>
      <c r="N5250" t="s">
        <v>21925</v>
      </c>
    </row>
    <row r="5251" spans="1:14" x14ac:dyDescent="0.25">
      <c r="A5251">
        <v>5250</v>
      </c>
      <c r="B5251" t="s">
        <v>9550</v>
      </c>
      <c r="C5251">
        <v>470246</v>
      </c>
      <c r="D5251">
        <v>5022</v>
      </c>
      <c r="H5251" t="s">
        <v>705</v>
      </c>
      <c r="I5251">
        <v>1</v>
      </c>
      <c r="J5251">
        <v>1</v>
      </c>
      <c r="K5251">
        <v>20</v>
      </c>
      <c r="L5251">
        <v>3</v>
      </c>
      <c r="M5251">
        <v>3</v>
      </c>
      <c r="N5251" t="s">
        <v>21924</v>
      </c>
    </row>
    <row r="5252" spans="1:14" x14ac:dyDescent="0.25">
      <c r="A5252">
        <v>5251</v>
      </c>
      <c r="B5252" t="s">
        <v>9550</v>
      </c>
      <c r="C5252">
        <v>470246</v>
      </c>
      <c r="D5252">
        <v>5023</v>
      </c>
      <c r="H5252" t="s">
        <v>705</v>
      </c>
      <c r="I5252">
        <v>1</v>
      </c>
      <c r="J5252">
        <v>1</v>
      </c>
      <c r="K5252">
        <v>31</v>
      </c>
      <c r="L5252">
        <v>4</v>
      </c>
      <c r="M5252">
        <v>4</v>
      </c>
      <c r="N5252" t="s">
        <v>21923</v>
      </c>
    </row>
    <row r="5253" spans="1:14" x14ac:dyDescent="0.25">
      <c r="A5253">
        <v>5252</v>
      </c>
      <c r="B5253" t="s">
        <v>9550</v>
      </c>
      <c r="C5253">
        <v>470246</v>
      </c>
      <c r="D5253">
        <v>5025</v>
      </c>
      <c r="H5253" t="s">
        <v>706</v>
      </c>
      <c r="I5253">
        <v>1</v>
      </c>
      <c r="J5253">
        <v>2</v>
      </c>
      <c r="K5253">
        <v>20</v>
      </c>
      <c r="L5253">
        <v>3</v>
      </c>
      <c r="M5253">
        <v>3</v>
      </c>
      <c r="N5253" t="s">
        <v>21922</v>
      </c>
    </row>
    <row r="5254" spans="1:14" x14ac:dyDescent="0.25">
      <c r="A5254">
        <v>5253</v>
      </c>
      <c r="B5254" t="s">
        <v>9550</v>
      </c>
      <c r="C5254">
        <v>470246</v>
      </c>
      <c r="D5254">
        <v>5026</v>
      </c>
      <c r="H5254" t="s">
        <v>706</v>
      </c>
      <c r="I5254">
        <v>1</v>
      </c>
      <c r="J5254">
        <v>1</v>
      </c>
      <c r="K5254">
        <v>39</v>
      </c>
      <c r="L5254">
        <v>5</v>
      </c>
      <c r="M5254">
        <v>5</v>
      </c>
      <c r="N5254" t="s">
        <v>21921</v>
      </c>
    </row>
    <row r="5255" spans="1:14" x14ac:dyDescent="0.25">
      <c r="A5255">
        <v>5254</v>
      </c>
      <c r="B5255" t="s">
        <v>9550</v>
      </c>
      <c r="C5255">
        <v>470246</v>
      </c>
      <c r="D5255">
        <v>5027</v>
      </c>
      <c r="H5255" t="s">
        <v>706</v>
      </c>
      <c r="I5255">
        <v>1</v>
      </c>
      <c r="J5255">
        <v>2</v>
      </c>
      <c r="K5255">
        <v>21</v>
      </c>
      <c r="L5255">
        <v>3</v>
      </c>
      <c r="M5255">
        <v>3</v>
      </c>
      <c r="N5255" t="s">
        <v>21920</v>
      </c>
    </row>
    <row r="5256" spans="1:14" x14ac:dyDescent="0.25">
      <c r="A5256">
        <v>5255</v>
      </c>
      <c r="B5256" t="s">
        <v>9550</v>
      </c>
      <c r="C5256">
        <v>470246</v>
      </c>
      <c r="D5256">
        <v>5028</v>
      </c>
      <c r="H5256" t="s">
        <v>706</v>
      </c>
      <c r="I5256">
        <v>1</v>
      </c>
      <c r="J5256">
        <v>2</v>
      </c>
      <c r="K5256">
        <v>29</v>
      </c>
      <c r="L5256">
        <v>4</v>
      </c>
      <c r="M5256">
        <v>4</v>
      </c>
      <c r="N5256" t="s">
        <v>21919</v>
      </c>
    </row>
    <row r="5257" spans="1:14" x14ac:dyDescent="0.25">
      <c r="A5257">
        <v>5256</v>
      </c>
      <c r="B5257" t="s">
        <v>9550</v>
      </c>
      <c r="C5257">
        <v>470246</v>
      </c>
      <c r="D5257">
        <v>5029</v>
      </c>
      <c r="H5257" t="s">
        <v>706</v>
      </c>
      <c r="I5257">
        <v>1</v>
      </c>
      <c r="J5257">
        <v>1</v>
      </c>
      <c r="K5257">
        <v>32</v>
      </c>
      <c r="L5257">
        <v>4</v>
      </c>
      <c r="M5257">
        <v>4</v>
      </c>
      <c r="N5257" t="s">
        <v>21918</v>
      </c>
    </row>
    <row r="5258" spans="1:14" x14ac:dyDescent="0.25">
      <c r="A5258">
        <v>5257</v>
      </c>
      <c r="B5258" t="s">
        <v>9550</v>
      </c>
      <c r="C5258">
        <v>470246</v>
      </c>
      <c r="D5258">
        <v>5032</v>
      </c>
      <c r="H5258" t="s">
        <v>706</v>
      </c>
      <c r="I5258">
        <v>1</v>
      </c>
      <c r="J5258">
        <v>2</v>
      </c>
      <c r="K5258">
        <v>30</v>
      </c>
      <c r="L5258">
        <v>4</v>
      </c>
      <c r="M5258">
        <v>4</v>
      </c>
      <c r="N5258" t="s">
        <v>21917</v>
      </c>
    </row>
    <row r="5259" spans="1:14" x14ac:dyDescent="0.25">
      <c r="A5259">
        <v>5258</v>
      </c>
      <c r="B5259" t="s">
        <v>9550</v>
      </c>
      <c r="C5259">
        <v>470246</v>
      </c>
      <c r="D5259">
        <v>5033</v>
      </c>
      <c r="H5259" t="s">
        <v>706</v>
      </c>
      <c r="I5259">
        <v>1</v>
      </c>
      <c r="J5259">
        <v>1</v>
      </c>
      <c r="K5259">
        <v>21</v>
      </c>
      <c r="L5259">
        <v>3</v>
      </c>
      <c r="M5259">
        <v>3</v>
      </c>
      <c r="N5259" t="s">
        <v>21916</v>
      </c>
    </row>
    <row r="5260" spans="1:14" x14ac:dyDescent="0.25">
      <c r="A5260">
        <v>5259</v>
      </c>
      <c r="B5260" t="s">
        <v>9550</v>
      </c>
      <c r="C5260">
        <v>470246</v>
      </c>
      <c r="D5260">
        <v>5034</v>
      </c>
      <c r="H5260" t="s">
        <v>706</v>
      </c>
      <c r="I5260">
        <v>1</v>
      </c>
      <c r="J5260">
        <v>2</v>
      </c>
      <c r="K5260">
        <v>20</v>
      </c>
      <c r="L5260">
        <v>3</v>
      </c>
      <c r="M5260">
        <v>3</v>
      </c>
      <c r="N5260" t="s">
        <v>21915</v>
      </c>
    </row>
    <row r="5261" spans="1:14" x14ac:dyDescent="0.25">
      <c r="A5261">
        <v>5260</v>
      </c>
      <c r="B5261" t="s">
        <v>9550</v>
      </c>
      <c r="C5261">
        <v>470246</v>
      </c>
      <c r="D5261">
        <v>5035</v>
      </c>
      <c r="H5261" t="s">
        <v>706</v>
      </c>
      <c r="I5261">
        <v>1</v>
      </c>
      <c r="J5261">
        <v>2</v>
      </c>
      <c r="K5261">
        <v>21</v>
      </c>
      <c r="L5261">
        <v>3</v>
      </c>
      <c r="M5261">
        <v>3</v>
      </c>
      <c r="N5261" t="s">
        <v>21914</v>
      </c>
    </row>
    <row r="5262" spans="1:14" x14ac:dyDescent="0.25">
      <c r="A5262">
        <v>5261</v>
      </c>
      <c r="B5262" t="s">
        <v>9550</v>
      </c>
      <c r="C5262">
        <v>470246</v>
      </c>
      <c r="D5262">
        <v>5037</v>
      </c>
      <c r="H5262" t="s">
        <v>706</v>
      </c>
      <c r="I5262">
        <v>1</v>
      </c>
      <c r="J5262">
        <v>2</v>
      </c>
      <c r="K5262">
        <v>22</v>
      </c>
      <c r="L5262">
        <v>3</v>
      </c>
      <c r="M5262">
        <v>3</v>
      </c>
      <c r="N5262" t="s">
        <v>21913</v>
      </c>
    </row>
    <row r="5263" spans="1:14" x14ac:dyDescent="0.25">
      <c r="A5263">
        <v>5262</v>
      </c>
      <c r="B5263" t="s">
        <v>9550</v>
      </c>
      <c r="C5263">
        <v>470246</v>
      </c>
      <c r="D5263">
        <v>5039</v>
      </c>
      <c r="H5263" t="s">
        <v>706</v>
      </c>
      <c r="I5263">
        <v>1</v>
      </c>
      <c r="J5263">
        <v>2</v>
      </c>
      <c r="K5263">
        <v>23</v>
      </c>
      <c r="L5263">
        <v>3</v>
      </c>
      <c r="M5263">
        <v>3</v>
      </c>
      <c r="N5263" t="s">
        <v>21912</v>
      </c>
    </row>
    <row r="5264" spans="1:14" x14ac:dyDescent="0.25">
      <c r="A5264">
        <v>5263</v>
      </c>
      <c r="B5264" t="s">
        <v>9550</v>
      </c>
      <c r="C5264">
        <v>470246</v>
      </c>
      <c r="D5264">
        <v>5040</v>
      </c>
      <c r="H5264" t="s">
        <v>706</v>
      </c>
      <c r="I5264">
        <v>1</v>
      </c>
      <c r="J5264">
        <v>1</v>
      </c>
      <c r="K5264">
        <v>25</v>
      </c>
      <c r="L5264">
        <v>3</v>
      </c>
      <c r="M5264">
        <v>3</v>
      </c>
      <c r="N5264" t="s">
        <v>21911</v>
      </c>
    </row>
    <row r="5265" spans="1:14" x14ac:dyDescent="0.25">
      <c r="A5265">
        <v>5264</v>
      </c>
      <c r="B5265" t="s">
        <v>9550</v>
      </c>
      <c r="C5265">
        <v>470246</v>
      </c>
      <c r="D5265">
        <v>5041</v>
      </c>
      <c r="H5265" t="s">
        <v>706</v>
      </c>
      <c r="I5265">
        <v>1</v>
      </c>
      <c r="J5265">
        <v>1</v>
      </c>
      <c r="K5265">
        <v>21</v>
      </c>
      <c r="L5265">
        <v>3</v>
      </c>
      <c r="M5265">
        <v>4</v>
      </c>
      <c r="N5265" t="s">
        <v>21910</v>
      </c>
    </row>
    <row r="5266" spans="1:14" x14ac:dyDescent="0.25">
      <c r="A5266">
        <v>5265</v>
      </c>
      <c r="B5266" t="s">
        <v>9550</v>
      </c>
      <c r="C5266">
        <v>470246</v>
      </c>
      <c r="D5266">
        <v>5042</v>
      </c>
      <c r="H5266" t="s">
        <v>706</v>
      </c>
      <c r="I5266">
        <v>1</v>
      </c>
      <c r="J5266">
        <v>1</v>
      </c>
      <c r="K5266">
        <v>33</v>
      </c>
      <c r="L5266">
        <v>4</v>
      </c>
      <c r="M5266">
        <v>4</v>
      </c>
      <c r="N5266" t="s">
        <v>21909</v>
      </c>
    </row>
    <row r="5267" spans="1:14" x14ac:dyDescent="0.25">
      <c r="A5267">
        <v>5266</v>
      </c>
      <c r="B5267" t="s">
        <v>9550</v>
      </c>
      <c r="C5267">
        <v>470246</v>
      </c>
      <c r="D5267">
        <v>5043</v>
      </c>
      <c r="H5267" t="s">
        <v>706</v>
      </c>
      <c r="I5267">
        <v>1</v>
      </c>
      <c r="J5267">
        <v>1</v>
      </c>
      <c r="K5267">
        <v>21</v>
      </c>
      <c r="L5267">
        <v>3</v>
      </c>
      <c r="M5267">
        <v>3</v>
      </c>
      <c r="N5267" t="s">
        <v>21908</v>
      </c>
    </row>
    <row r="5268" spans="1:14" x14ac:dyDescent="0.25">
      <c r="A5268">
        <v>5267</v>
      </c>
      <c r="B5268" t="s">
        <v>9550</v>
      </c>
      <c r="C5268">
        <v>470246</v>
      </c>
      <c r="D5268">
        <v>5044</v>
      </c>
      <c r="H5268" t="s">
        <v>706</v>
      </c>
      <c r="I5268">
        <v>1</v>
      </c>
      <c r="J5268">
        <v>1</v>
      </c>
      <c r="K5268">
        <v>31</v>
      </c>
      <c r="L5268">
        <v>4</v>
      </c>
      <c r="M5268">
        <v>4</v>
      </c>
      <c r="N5268" t="s">
        <v>21907</v>
      </c>
    </row>
    <row r="5269" spans="1:14" x14ac:dyDescent="0.25">
      <c r="A5269">
        <v>5268</v>
      </c>
      <c r="B5269" t="s">
        <v>9550</v>
      </c>
      <c r="C5269">
        <v>470246</v>
      </c>
      <c r="D5269">
        <v>5045</v>
      </c>
      <c r="H5269" t="s">
        <v>706</v>
      </c>
      <c r="I5269">
        <v>1</v>
      </c>
      <c r="J5269">
        <v>2</v>
      </c>
      <c r="K5269">
        <v>32</v>
      </c>
      <c r="L5269">
        <v>4</v>
      </c>
      <c r="M5269">
        <v>5</v>
      </c>
      <c r="N5269" t="s">
        <v>21906</v>
      </c>
    </row>
    <row r="5270" spans="1:14" x14ac:dyDescent="0.25">
      <c r="A5270">
        <v>5269</v>
      </c>
      <c r="B5270" t="s">
        <v>9550</v>
      </c>
      <c r="C5270">
        <v>470246</v>
      </c>
      <c r="D5270">
        <v>5046</v>
      </c>
      <c r="H5270" t="s">
        <v>706</v>
      </c>
      <c r="I5270">
        <v>1</v>
      </c>
      <c r="J5270">
        <v>1</v>
      </c>
      <c r="K5270">
        <v>40</v>
      </c>
      <c r="L5270">
        <v>5</v>
      </c>
      <c r="M5270">
        <v>5</v>
      </c>
      <c r="N5270" t="s">
        <v>21905</v>
      </c>
    </row>
    <row r="5271" spans="1:14" x14ac:dyDescent="0.25">
      <c r="A5271">
        <v>5270</v>
      </c>
      <c r="B5271" t="s">
        <v>9550</v>
      </c>
      <c r="C5271">
        <v>470246</v>
      </c>
      <c r="D5271">
        <v>5047</v>
      </c>
      <c r="H5271" t="s">
        <v>706</v>
      </c>
      <c r="I5271">
        <v>1</v>
      </c>
      <c r="J5271">
        <v>1</v>
      </c>
      <c r="K5271">
        <v>26</v>
      </c>
      <c r="L5271">
        <v>3</v>
      </c>
      <c r="M5271">
        <v>3</v>
      </c>
      <c r="N5271" t="s">
        <v>21904</v>
      </c>
    </row>
    <row r="5272" spans="1:14" x14ac:dyDescent="0.25">
      <c r="A5272">
        <v>5271</v>
      </c>
      <c r="B5272" t="s">
        <v>316</v>
      </c>
      <c r="C5272" s="4">
        <v>470248</v>
      </c>
      <c r="D5272">
        <v>5001</v>
      </c>
      <c r="H5272">
        <v>5</v>
      </c>
      <c r="I5272">
        <v>1</v>
      </c>
      <c r="J5272">
        <v>2</v>
      </c>
      <c r="K5272">
        <v>24</v>
      </c>
      <c r="L5272">
        <v>3</v>
      </c>
      <c r="M5272">
        <v>3</v>
      </c>
      <c r="N5272" t="s">
        <v>971</v>
      </c>
    </row>
    <row r="5273" spans="1:14" x14ac:dyDescent="0.25">
      <c r="A5273">
        <v>5272</v>
      </c>
      <c r="B5273" t="s">
        <v>316</v>
      </c>
      <c r="C5273" s="4">
        <v>470248</v>
      </c>
      <c r="D5273">
        <v>5002</v>
      </c>
      <c r="H5273">
        <v>5</v>
      </c>
      <c r="I5273">
        <v>1</v>
      </c>
      <c r="J5273">
        <v>1</v>
      </c>
      <c r="K5273">
        <v>41</v>
      </c>
      <c r="L5273">
        <v>5</v>
      </c>
      <c r="M5273">
        <v>5</v>
      </c>
      <c r="N5273" t="s">
        <v>970</v>
      </c>
    </row>
    <row r="5274" spans="1:14" x14ac:dyDescent="0.25">
      <c r="A5274">
        <v>5273</v>
      </c>
      <c r="B5274" t="s">
        <v>316</v>
      </c>
      <c r="C5274" s="4">
        <v>470248</v>
      </c>
      <c r="D5274">
        <v>5003</v>
      </c>
      <c r="H5274">
        <v>5</v>
      </c>
      <c r="I5274">
        <v>1</v>
      </c>
      <c r="J5274">
        <v>2</v>
      </c>
      <c r="K5274">
        <v>21</v>
      </c>
      <c r="L5274">
        <v>3</v>
      </c>
      <c r="M5274">
        <v>3</v>
      </c>
      <c r="N5274" t="s">
        <v>969</v>
      </c>
    </row>
    <row r="5275" spans="1:14" x14ac:dyDescent="0.25">
      <c r="A5275">
        <v>5274</v>
      </c>
      <c r="B5275" t="s">
        <v>316</v>
      </c>
      <c r="C5275" s="4">
        <v>470248</v>
      </c>
      <c r="D5275">
        <v>5004</v>
      </c>
      <c r="H5275">
        <v>5</v>
      </c>
      <c r="I5275">
        <v>1</v>
      </c>
      <c r="J5275">
        <v>1</v>
      </c>
      <c r="K5275">
        <v>28</v>
      </c>
      <c r="L5275">
        <v>3</v>
      </c>
      <c r="M5275">
        <v>3</v>
      </c>
      <c r="N5275" t="s">
        <v>968</v>
      </c>
    </row>
    <row r="5276" spans="1:14" x14ac:dyDescent="0.25">
      <c r="A5276">
        <v>5275</v>
      </c>
      <c r="B5276" t="s">
        <v>316</v>
      </c>
      <c r="C5276" s="4">
        <v>470248</v>
      </c>
      <c r="D5276">
        <v>5005</v>
      </c>
      <c r="H5276">
        <v>5</v>
      </c>
      <c r="I5276">
        <v>1</v>
      </c>
      <c r="J5276">
        <v>2</v>
      </c>
      <c r="K5276">
        <v>23</v>
      </c>
      <c r="L5276">
        <v>3</v>
      </c>
      <c r="M5276">
        <v>3</v>
      </c>
      <c r="N5276" t="s">
        <v>967</v>
      </c>
    </row>
    <row r="5277" spans="1:14" x14ac:dyDescent="0.25">
      <c r="A5277">
        <v>5276</v>
      </c>
      <c r="B5277" t="s">
        <v>316</v>
      </c>
      <c r="C5277" s="4">
        <v>470248</v>
      </c>
      <c r="D5277">
        <v>5006</v>
      </c>
      <c r="H5277">
        <v>5</v>
      </c>
      <c r="I5277">
        <v>1</v>
      </c>
      <c r="J5277">
        <v>1</v>
      </c>
      <c r="K5277">
        <v>36</v>
      </c>
      <c r="L5277">
        <v>4</v>
      </c>
      <c r="M5277">
        <v>4</v>
      </c>
      <c r="N5277" t="s">
        <v>966</v>
      </c>
    </row>
    <row r="5278" spans="1:14" x14ac:dyDescent="0.25">
      <c r="A5278">
        <v>5277</v>
      </c>
      <c r="B5278" t="s">
        <v>316</v>
      </c>
      <c r="C5278" s="4">
        <v>470248</v>
      </c>
      <c r="D5278">
        <v>5007</v>
      </c>
      <c r="H5278">
        <v>5</v>
      </c>
      <c r="I5278">
        <v>1</v>
      </c>
      <c r="J5278">
        <v>2</v>
      </c>
      <c r="K5278">
        <v>39</v>
      </c>
      <c r="L5278">
        <v>5</v>
      </c>
      <c r="M5278">
        <v>5</v>
      </c>
      <c r="N5278" t="s">
        <v>965</v>
      </c>
    </row>
    <row r="5279" spans="1:14" x14ac:dyDescent="0.25">
      <c r="A5279">
        <v>5278</v>
      </c>
      <c r="B5279" t="s">
        <v>316</v>
      </c>
      <c r="C5279" s="4">
        <v>470248</v>
      </c>
      <c r="D5279">
        <v>5008</v>
      </c>
      <c r="H5279">
        <v>5</v>
      </c>
      <c r="I5279">
        <v>1</v>
      </c>
      <c r="J5279">
        <v>1</v>
      </c>
      <c r="K5279">
        <v>21</v>
      </c>
      <c r="L5279">
        <v>3</v>
      </c>
      <c r="M5279">
        <v>3</v>
      </c>
      <c r="N5279" t="s">
        <v>964</v>
      </c>
    </row>
    <row r="5280" spans="1:14" x14ac:dyDescent="0.25">
      <c r="A5280">
        <v>5279</v>
      </c>
      <c r="B5280" t="s">
        <v>316</v>
      </c>
      <c r="C5280" s="4">
        <v>470248</v>
      </c>
      <c r="D5280">
        <v>5009</v>
      </c>
      <c r="H5280">
        <v>5</v>
      </c>
      <c r="I5280">
        <v>1</v>
      </c>
      <c r="J5280">
        <v>2</v>
      </c>
      <c r="K5280">
        <v>42</v>
      </c>
      <c r="L5280">
        <v>5</v>
      </c>
      <c r="M5280">
        <v>5</v>
      </c>
      <c r="N5280" t="s">
        <v>963</v>
      </c>
    </row>
    <row r="5281" spans="1:14" x14ac:dyDescent="0.25">
      <c r="A5281">
        <v>5280</v>
      </c>
      <c r="B5281" t="s">
        <v>316</v>
      </c>
      <c r="C5281" s="4">
        <v>470248</v>
      </c>
      <c r="D5281">
        <v>5010</v>
      </c>
      <c r="H5281">
        <v>5</v>
      </c>
      <c r="I5281">
        <v>1</v>
      </c>
      <c r="J5281">
        <v>1</v>
      </c>
      <c r="K5281">
        <v>42</v>
      </c>
      <c r="L5281">
        <v>5</v>
      </c>
      <c r="M5281">
        <v>5</v>
      </c>
      <c r="N5281" t="s">
        <v>847</v>
      </c>
    </row>
    <row r="5282" spans="1:14" x14ac:dyDescent="0.25">
      <c r="A5282">
        <v>5281</v>
      </c>
      <c r="B5282" t="s">
        <v>316</v>
      </c>
      <c r="C5282" s="4">
        <v>470248</v>
      </c>
      <c r="D5282">
        <v>5011</v>
      </c>
      <c r="H5282">
        <v>5</v>
      </c>
      <c r="I5282">
        <v>1</v>
      </c>
      <c r="J5282">
        <v>1</v>
      </c>
      <c r="K5282">
        <v>38</v>
      </c>
      <c r="L5282">
        <v>4</v>
      </c>
      <c r="M5282">
        <v>4</v>
      </c>
      <c r="N5282" t="s">
        <v>962</v>
      </c>
    </row>
    <row r="5283" spans="1:14" x14ac:dyDescent="0.25">
      <c r="A5283">
        <v>5282</v>
      </c>
      <c r="B5283" t="s">
        <v>316</v>
      </c>
      <c r="C5283" s="4">
        <v>470248</v>
      </c>
      <c r="D5283">
        <v>5012</v>
      </c>
      <c r="H5283">
        <v>5</v>
      </c>
      <c r="I5283">
        <v>1</v>
      </c>
      <c r="J5283">
        <v>1</v>
      </c>
      <c r="K5283">
        <v>38</v>
      </c>
      <c r="L5283">
        <v>4</v>
      </c>
      <c r="M5283">
        <v>4</v>
      </c>
      <c r="N5283" t="s">
        <v>961</v>
      </c>
    </row>
    <row r="5284" spans="1:14" x14ac:dyDescent="0.25">
      <c r="A5284">
        <v>5283</v>
      </c>
      <c r="B5284" t="s">
        <v>316</v>
      </c>
      <c r="C5284" s="4">
        <v>470248</v>
      </c>
      <c r="D5284">
        <v>5013</v>
      </c>
      <c r="H5284">
        <v>5</v>
      </c>
      <c r="I5284">
        <v>1</v>
      </c>
      <c r="J5284">
        <v>1</v>
      </c>
      <c r="K5284">
        <v>28</v>
      </c>
      <c r="L5284">
        <v>3</v>
      </c>
      <c r="M5284">
        <v>3</v>
      </c>
      <c r="N5284" t="s">
        <v>960</v>
      </c>
    </row>
    <row r="5285" spans="1:14" x14ac:dyDescent="0.25">
      <c r="A5285">
        <v>5284</v>
      </c>
      <c r="B5285" t="s">
        <v>316</v>
      </c>
      <c r="C5285" s="4">
        <v>470248</v>
      </c>
      <c r="D5285">
        <v>5014</v>
      </c>
      <c r="H5285">
        <v>5</v>
      </c>
      <c r="I5285">
        <v>1</v>
      </c>
      <c r="J5285">
        <v>2</v>
      </c>
      <c r="K5285">
        <v>34</v>
      </c>
      <c r="L5285">
        <v>4</v>
      </c>
      <c r="M5285">
        <v>4</v>
      </c>
      <c r="N5285" t="s">
        <v>959</v>
      </c>
    </row>
    <row r="5286" spans="1:14" x14ac:dyDescent="0.25">
      <c r="A5286">
        <v>5285</v>
      </c>
      <c r="B5286" t="s">
        <v>316</v>
      </c>
      <c r="C5286" s="4">
        <v>470248</v>
      </c>
      <c r="D5286">
        <v>5015</v>
      </c>
      <c r="H5286">
        <v>5</v>
      </c>
      <c r="I5286">
        <v>1</v>
      </c>
      <c r="J5286">
        <v>2</v>
      </c>
      <c r="K5286">
        <v>36</v>
      </c>
      <c r="L5286">
        <v>4</v>
      </c>
      <c r="M5286">
        <v>3</v>
      </c>
      <c r="N5286" t="s">
        <v>958</v>
      </c>
    </row>
    <row r="5287" spans="1:14" x14ac:dyDescent="0.25">
      <c r="A5287">
        <v>5286</v>
      </c>
      <c r="B5287" t="s">
        <v>316</v>
      </c>
      <c r="C5287" s="4">
        <v>470248</v>
      </c>
      <c r="D5287">
        <v>5016</v>
      </c>
      <c r="H5287">
        <v>5</v>
      </c>
      <c r="I5287">
        <v>1</v>
      </c>
      <c r="J5287">
        <v>1</v>
      </c>
      <c r="K5287">
        <v>26</v>
      </c>
      <c r="L5287">
        <v>3</v>
      </c>
      <c r="M5287">
        <v>3</v>
      </c>
      <c r="N5287" t="s">
        <v>957</v>
      </c>
    </row>
    <row r="5288" spans="1:14" x14ac:dyDescent="0.25">
      <c r="A5288">
        <v>5287</v>
      </c>
      <c r="B5288" t="s">
        <v>316</v>
      </c>
      <c r="C5288" s="4">
        <v>470248</v>
      </c>
      <c r="D5288">
        <v>5017</v>
      </c>
      <c r="H5288">
        <v>5</v>
      </c>
      <c r="I5288">
        <v>1</v>
      </c>
      <c r="J5288">
        <v>2</v>
      </c>
      <c r="K5288">
        <v>44</v>
      </c>
      <c r="L5288">
        <v>5</v>
      </c>
      <c r="M5288">
        <v>5</v>
      </c>
      <c r="N5288" t="s">
        <v>875</v>
      </c>
    </row>
    <row r="5289" spans="1:14" x14ac:dyDescent="0.25">
      <c r="A5289">
        <v>5288</v>
      </c>
      <c r="B5289" t="s">
        <v>316</v>
      </c>
      <c r="C5289" s="4">
        <v>470248</v>
      </c>
      <c r="D5289">
        <v>5018</v>
      </c>
      <c r="H5289">
        <v>5</v>
      </c>
      <c r="I5289">
        <v>1</v>
      </c>
      <c r="J5289">
        <v>2</v>
      </c>
      <c r="K5289">
        <v>38</v>
      </c>
      <c r="L5289">
        <v>4</v>
      </c>
      <c r="M5289">
        <v>4</v>
      </c>
      <c r="N5289" t="s">
        <v>956</v>
      </c>
    </row>
    <row r="5290" spans="1:14" x14ac:dyDescent="0.25">
      <c r="A5290">
        <v>5289</v>
      </c>
      <c r="B5290" t="s">
        <v>9530</v>
      </c>
      <c r="C5290">
        <v>470249</v>
      </c>
      <c r="D5290">
        <v>5001</v>
      </c>
      <c r="H5290">
        <v>5</v>
      </c>
      <c r="I5290">
        <v>1</v>
      </c>
      <c r="J5290">
        <v>2</v>
      </c>
      <c r="K5290">
        <v>29</v>
      </c>
      <c r="L5290">
        <v>4</v>
      </c>
      <c r="M5290">
        <v>4</v>
      </c>
      <c r="N5290" t="s">
        <v>21903</v>
      </c>
    </row>
    <row r="5291" spans="1:14" x14ac:dyDescent="0.25">
      <c r="A5291">
        <v>5290</v>
      </c>
      <c r="B5291" t="s">
        <v>9530</v>
      </c>
      <c r="C5291">
        <v>470249</v>
      </c>
      <c r="D5291">
        <v>5004</v>
      </c>
      <c r="H5291">
        <v>5</v>
      </c>
      <c r="I5291">
        <v>1</v>
      </c>
      <c r="J5291">
        <v>1</v>
      </c>
      <c r="K5291">
        <v>23</v>
      </c>
      <c r="L5291">
        <v>3</v>
      </c>
      <c r="M5291">
        <v>3</v>
      </c>
      <c r="N5291" t="s">
        <v>21902</v>
      </c>
    </row>
    <row r="5292" spans="1:14" x14ac:dyDescent="0.25">
      <c r="A5292">
        <v>5291</v>
      </c>
      <c r="B5292" t="s">
        <v>9530</v>
      </c>
      <c r="C5292">
        <v>470249</v>
      </c>
      <c r="D5292">
        <v>5005</v>
      </c>
      <c r="H5292">
        <v>5</v>
      </c>
      <c r="I5292">
        <v>1</v>
      </c>
      <c r="J5292">
        <v>2</v>
      </c>
      <c r="K5292">
        <v>43</v>
      </c>
      <c r="L5292">
        <v>5</v>
      </c>
      <c r="M5292">
        <v>5</v>
      </c>
      <c r="N5292" t="s">
        <v>21901</v>
      </c>
    </row>
    <row r="5293" spans="1:14" x14ac:dyDescent="0.25">
      <c r="A5293">
        <v>5292</v>
      </c>
      <c r="B5293" t="s">
        <v>9530</v>
      </c>
      <c r="C5293">
        <v>470249</v>
      </c>
      <c r="D5293">
        <v>5006</v>
      </c>
      <c r="H5293">
        <v>5</v>
      </c>
      <c r="I5293">
        <v>1</v>
      </c>
      <c r="J5293">
        <v>1</v>
      </c>
      <c r="K5293">
        <v>29</v>
      </c>
      <c r="L5293">
        <v>4</v>
      </c>
      <c r="M5293">
        <v>4</v>
      </c>
      <c r="N5293" t="s">
        <v>21900</v>
      </c>
    </row>
    <row r="5294" spans="1:14" x14ac:dyDescent="0.25">
      <c r="A5294">
        <v>5293</v>
      </c>
      <c r="B5294" t="s">
        <v>9530</v>
      </c>
      <c r="C5294">
        <v>470249</v>
      </c>
      <c r="D5294">
        <v>5007</v>
      </c>
      <c r="H5294">
        <v>5</v>
      </c>
      <c r="I5294">
        <v>1</v>
      </c>
      <c r="J5294">
        <v>2</v>
      </c>
      <c r="K5294">
        <v>24</v>
      </c>
      <c r="L5294">
        <v>3</v>
      </c>
      <c r="M5294">
        <v>3</v>
      </c>
      <c r="N5294" t="s">
        <v>21899</v>
      </c>
    </row>
    <row r="5295" spans="1:14" x14ac:dyDescent="0.25">
      <c r="A5295">
        <v>5294</v>
      </c>
      <c r="B5295" t="s">
        <v>9530</v>
      </c>
      <c r="C5295">
        <v>470249</v>
      </c>
      <c r="D5295">
        <v>5008</v>
      </c>
      <c r="H5295">
        <v>5</v>
      </c>
      <c r="I5295">
        <v>1</v>
      </c>
      <c r="J5295">
        <v>2</v>
      </c>
      <c r="K5295">
        <v>37</v>
      </c>
      <c r="L5295">
        <v>4</v>
      </c>
      <c r="M5295">
        <v>4</v>
      </c>
      <c r="N5295" t="s">
        <v>21898</v>
      </c>
    </row>
    <row r="5296" spans="1:14" x14ac:dyDescent="0.25">
      <c r="A5296">
        <v>5295</v>
      </c>
      <c r="B5296" t="s">
        <v>9530</v>
      </c>
      <c r="C5296">
        <v>470249</v>
      </c>
      <c r="D5296">
        <v>5009</v>
      </c>
      <c r="H5296">
        <v>5</v>
      </c>
      <c r="I5296">
        <v>1</v>
      </c>
      <c r="J5296">
        <v>2</v>
      </c>
      <c r="K5296">
        <v>34</v>
      </c>
      <c r="L5296">
        <v>4</v>
      </c>
      <c r="M5296">
        <v>4</v>
      </c>
      <c r="N5296" t="s">
        <v>21897</v>
      </c>
    </row>
    <row r="5297" spans="1:14" x14ac:dyDescent="0.25">
      <c r="A5297">
        <v>5296</v>
      </c>
      <c r="B5297" t="s">
        <v>9530</v>
      </c>
      <c r="C5297">
        <v>470249</v>
      </c>
      <c r="D5297">
        <v>5010</v>
      </c>
      <c r="H5297">
        <v>5</v>
      </c>
      <c r="I5297">
        <v>1</v>
      </c>
      <c r="J5297">
        <v>1</v>
      </c>
      <c r="K5297">
        <v>29</v>
      </c>
      <c r="L5297">
        <v>4</v>
      </c>
      <c r="M5297">
        <v>4</v>
      </c>
      <c r="N5297" t="s">
        <v>21896</v>
      </c>
    </row>
    <row r="5298" spans="1:14" x14ac:dyDescent="0.25">
      <c r="A5298">
        <v>5297</v>
      </c>
      <c r="B5298" t="s">
        <v>9530</v>
      </c>
      <c r="C5298">
        <v>470249</v>
      </c>
      <c r="D5298">
        <v>5011</v>
      </c>
      <c r="H5298">
        <v>5</v>
      </c>
      <c r="I5298">
        <v>1</v>
      </c>
      <c r="J5298">
        <v>1</v>
      </c>
      <c r="K5298">
        <v>18</v>
      </c>
      <c r="L5298">
        <v>3</v>
      </c>
      <c r="M5298">
        <v>3</v>
      </c>
      <c r="N5298" t="s">
        <v>21895</v>
      </c>
    </row>
    <row r="5299" spans="1:14" x14ac:dyDescent="0.25">
      <c r="A5299">
        <v>5298</v>
      </c>
      <c r="B5299" t="s">
        <v>9530</v>
      </c>
      <c r="C5299">
        <v>470249</v>
      </c>
      <c r="D5299">
        <v>5012</v>
      </c>
      <c r="H5299">
        <v>5</v>
      </c>
      <c r="I5299">
        <v>1</v>
      </c>
      <c r="J5299">
        <v>2</v>
      </c>
      <c r="K5299">
        <v>26</v>
      </c>
      <c r="L5299">
        <v>3</v>
      </c>
      <c r="M5299">
        <v>3</v>
      </c>
      <c r="N5299" t="s">
        <v>21894</v>
      </c>
    </row>
    <row r="5300" spans="1:14" x14ac:dyDescent="0.25">
      <c r="A5300">
        <v>5299</v>
      </c>
      <c r="B5300" t="s">
        <v>9530</v>
      </c>
      <c r="C5300">
        <v>470249</v>
      </c>
      <c r="D5300">
        <v>5013</v>
      </c>
      <c r="H5300">
        <v>5</v>
      </c>
      <c r="I5300">
        <v>1</v>
      </c>
      <c r="J5300">
        <v>2</v>
      </c>
      <c r="K5300">
        <v>30</v>
      </c>
      <c r="L5300">
        <v>4</v>
      </c>
      <c r="M5300">
        <v>4</v>
      </c>
      <c r="N5300" t="s">
        <v>21893</v>
      </c>
    </row>
    <row r="5301" spans="1:14" x14ac:dyDescent="0.25">
      <c r="A5301">
        <v>5300</v>
      </c>
      <c r="B5301" t="s">
        <v>9530</v>
      </c>
      <c r="C5301">
        <v>470249</v>
      </c>
      <c r="D5301">
        <v>5014</v>
      </c>
      <c r="H5301">
        <v>5</v>
      </c>
      <c r="I5301">
        <v>1</v>
      </c>
      <c r="J5301">
        <v>1</v>
      </c>
      <c r="K5301">
        <v>30</v>
      </c>
      <c r="L5301">
        <v>4</v>
      </c>
      <c r="M5301">
        <v>4</v>
      </c>
      <c r="N5301" t="s">
        <v>21892</v>
      </c>
    </row>
    <row r="5302" spans="1:14" x14ac:dyDescent="0.25">
      <c r="A5302">
        <v>5301</v>
      </c>
      <c r="B5302" t="s">
        <v>9530</v>
      </c>
      <c r="C5302">
        <v>470249</v>
      </c>
      <c r="D5302">
        <v>5015</v>
      </c>
      <c r="H5302">
        <v>5</v>
      </c>
      <c r="I5302">
        <v>1</v>
      </c>
      <c r="J5302">
        <v>1</v>
      </c>
      <c r="K5302">
        <v>30</v>
      </c>
      <c r="L5302">
        <v>4</v>
      </c>
      <c r="M5302">
        <v>4</v>
      </c>
      <c r="N5302" t="s">
        <v>21891</v>
      </c>
    </row>
    <row r="5303" spans="1:14" x14ac:dyDescent="0.25">
      <c r="A5303">
        <v>5302</v>
      </c>
      <c r="B5303" t="s">
        <v>9530</v>
      </c>
      <c r="C5303">
        <v>470249</v>
      </c>
      <c r="D5303">
        <v>5016</v>
      </c>
      <c r="H5303">
        <v>5</v>
      </c>
      <c r="I5303">
        <v>1</v>
      </c>
      <c r="J5303">
        <v>1</v>
      </c>
      <c r="K5303">
        <v>20</v>
      </c>
      <c r="L5303">
        <v>3</v>
      </c>
      <c r="M5303">
        <v>4</v>
      </c>
      <c r="N5303" t="s">
        <v>21890</v>
      </c>
    </row>
    <row r="5304" spans="1:14" x14ac:dyDescent="0.25">
      <c r="A5304">
        <v>5303</v>
      </c>
      <c r="B5304" t="s">
        <v>9530</v>
      </c>
      <c r="C5304">
        <v>470249</v>
      </c>
      <c r="D5304">
        <v>5017</v>
      </c>
      <c r="H5304">
        <v>5</v>
      </c>
      <c r="I5304">
        <v>1</v>
      </c>
      <c r="J5304">
        <v>1</v>
      </c>
      <c r="K5304">
        <v>29</v>
      </c>
      <c r="L5304">
        <v>4</v>
      </c>
      <c r="M5304">
        <v>4</v>
      </c>
      <c r="N5304" t="s">
        <v>21889</v>
      </c>
    </row>
    <row r="5305" spans="1:14" x14ac:dyDescent="0.25">
      <c r="A5305">
        <v>5304</v>
      </c>
      <c r="B5305" t="s">
        <v>9530</v>
      </c>
      <c r="C5305">
        <v>470249</v>
      </c>
      <c r="D5305">
        <v>5018</v>
      </c>
      <c r="H5305">
        <v>5</v>
      </c>
      <c r="I5305">
        <v>1</v>
      </c>
      <c r="J5305">
        <v>2</v>
      </c>
      <c r="K5305">
        <v>34</v>
      </c>
      <c r="L5305">
        <v>4</v>
      </c>
      <c r="M5305">
        <v>4</v>
      </c>
      <c r="N5305" t="s">
        <v>21888</v>
      </c>
    </row>
    <row r="5306" spans="1:14" x14ac:dyDescent="0.25">
      <c r="A5306">
        <v>5305</v>
      </c>
      <c r="B5306" t="s">
        <v>337</v>
      </c>
      <c r="C5306" s="4">
        <v>470250</v>
      </c>
      <c r="D5306">
        <v>5001</v>
      </c>
      <c r="H5306" t="s">
        <v>705</v>
      </c>
      <c r="I5306">
        <v>1</v>
      </c>
      <c r="J5306">
        <v>2</v>
      </c>
      <c r="K5306">
        <v>16</v>
      </c>
      <c r="L5306">
        <v>2</v>
      </c>
      <c r="M5306">
        <v>3</v>
      </c>
      <c r="N5306" t="s">
        <v>955</v>
      </c>
    </row>
    <row r="5307" spans="1:14" x14ac:dyDescent="0.25">
      <c r="A5307">
        <v>5306</v>
      </c>
      <c r="B5307" t="s">
        <v>337</v>
      </c>
      <c r="C5307" s="4">
        <v>470250</v>
      </c>
      <c r="D5307">
        <v>5002</v>
      </c>
      <c r="H5307" t="s">
        <v>705</v>
      </c>
      <c r="I5307">
        <v>1</v>
      </c>
      <c r="J5307">
        <v>1</v>
      </c>
      <c r="K5307">
        <v>33</v>
      </c>
      <c r="L5307">
        <v>4</v>
      </c>
      <c r="M5307">
        <v>4</v>
      </c>
      <c r="N5307" t="s">
        <v>954</v>
      </c>
    </row>
    <row r="5308" spans="1:14" x14ac:dyDescent="0.25">
      <c r="A5308">
        <v>5307</v>
      </c>
      <c r="B5308" t="s">
        <v>337</v>
      </c>
      <c r="C5308" s="4">
        <v>470250</v>
      </c>
      <c r="D5308">
        <v>5003</v>
      </c>
      <c r="H5308" t="s">
        <v>705</v>
      </c>
      <c r="I5308">
        <v>1</v>
      </c>
      <c r="J5308">
        <v>2</v>
      </c>
      <c r="K5308">
        <v>28</v>
      </c>
      <c r="L5308">
        <v>3</v>
      </c>
      <c r="M5308">
        <v>3</v>
      </c>
      <c r="N5308" t="s">
        <v>953</v>
      </c>
    </row>
    <row r="5309" spans="1:14" x14ac:dyDescent="0.25">
      <c r="A5309">
        <v>5308</v>
      </c>
      <c r="B5309" t="s">
        <v>337</v>
      </c>
      <c r="C5309" s="4">
        <v>470250</v>
      </c>
      <c r="D5309">
        <v>5005</v>
      </c>
      <c r="H5309" t="s">
        <v>705</v>
      </c>
      <c r="I5309">
        <v>1</v>
      </c>
      <c r="J5309">
        <v>1</v>
      </c>
      <c r="K5309">
        <v>26</v>
      </c>
      <c r="L5309">
        <v>3</v>
      </c>
      <c r="M5309">
        <v>4</v>
      </c>
      <c r="N5309" t="s">
        <v>952</v>
      </c>
    </row>
    <row r="5310" spans="1:14" x14ac:dyDescent="0.25">
      <c r="A5310">
        <v>5309</v>
      </c>
      <c r="B5310" t="s">
        <v>337</v>
      </c>
      <c r="C5310" s="4">
        <v>470250</v>
      </c>
      <c r="D5310">
        <v>5006</v>
      </c>
      <c r="H5310" t="s">
        <v>705</v>
      </c>
      <c r="I5310">
        <v>1</v>
      </c>
      <c r="J5310">
        <v>1</v>
      </c>
      <c r="K5310">
        <v>23</v>
      </c>
      <c r="L5310">
        <v>3</v>
      </c>
      <c r="M5310">
        <v>3</v>
      </c>
      <c r="N5310" t="s">
        <v>951</v>
      </c>
    </row>
    <row r="5311" spans="1:14" x14ac:dyDescent="0.25">
      <c r="A5311">
        <v>5310</v>
      </c>
      <c r="B5311" t="s">
        <v>337</v>
      </c>
      <c r="C5311" s="4">
        <v>470250</v>
      </c>
      <c r="D5311">
        <v>5009</v>
      </c>
      <c r="H5311" t="s">
        <v>705</v>
      </c>
      <c r="I5311">
        <v>1</v>
      </c>
      <c r="J5311">
        <v>2</v>
      </c>
      <c r="K5311">
        <v>29</v>
      </c>
      <c r="L5311">
        <v>4</v>
      </c>
      <c r="M5311">
        <v>4</v>
      </c>
      <c r="N5311" t="s">
        <v>950</v>
      </c>
    </row>
    <row r="5312" spans="1:14" x14ac:dyDescent="0.25">
      <c r="A5312">
        <v>5311</v>
      </c>
      <c r="B5312" t="s">
        <v>337</v>
      </c>
      <c r="C5312" s="4">
        <v>470250</v>
      </c>
      <c r="D5312">
        <v>5010</v>
      </c>
      <c r="H5312" t="s">
        <v>705</v>
      </c>
      <c r="I5312">
        <v>1</v>
      </c>
      <c r="J5312">
        <v>1</v>
      </c>
      <c r="K5312">
        <v>18</v>
      </c>
      <c r="L5312">
        <v>3</v>
      </c>
      <c r="M5312">
        <v>3</v>
      </c>
      <c r="N5312" t="s">
        <v>949</v>
      </c>
    </row>
    <row r="5313" spans="1:14" x14ac:dyDescent="0.25">
      <c r="A5313">
        <v>5312</v>
      </c>
      <c r="B5313" t="s">
        <v>337</v>
      </c>
      <c r="C5313" s="4">
        <v>470250</v>
      </c>
      <c r="D5313">
        <v>5012</v>
      </c>
      <c r="H5313" t="s">
        <v>705</v>
      </c>
      <c r="I5313">
        <v>1</v>
      </c>
      <c r="J5313">
        <v>1</v>
      </c>
      <c r="K5313">
        <v>30</v>
      </c>
      <c r="L5313">
        <v>4</v>
      </c>
      <c r="M5313">
        <v>4</v>
      </c>
      <c r="N5313" t="s">
        <v>948</v>
      </c>
    </row>
    <row r="5314" spans="1:14" x14ac:dyDescent="0.25">
      <c r="A5314">
        <v>5313</v>
      </c>
      <c r="B5314" t="s">
        <v>337</v>
      </c>
      <c r="C5314" s="4">
        <v>470250</v>
      </c>
      <c r="D5314">
        <v>5013</v>
      </c>
      <c r="H5314" t="s">
        <v>705</v>
      </c>
      <c r="I5314">
        <v>1</v>
      </c>
      <c r="J5314">
        <v>2</v>
      </c>
      <c r="K5314">
        <v>41</v>
      </c>
      <c r="L5314">
        <v>5</v>
      </c>
      <c r="M5314">
        <v>4</v>
      </c>
      <c r="N5314" t="s">
        <v>947</v>
      </c>
    </row>
    <row r="5315" spans="1:14" x14ac:dyDescent="0.25">
      <c r="A5315">
        <v>5314</v>
      </c>
      <c r="B5315" t="s">
        <v>337</v>
      </c>
      <c r="C5315" s="4">
        <v>470250</v>
      </c>
      <c r="D5315">
        <v>5014</v>
      </c>
      <c r="H5315" t="s">
        <v>705</v>
      </c>
      <c r="I5315">
        <v>1</v>
      </c>
      <c r="J5315">
        <v>2</v>
      </c>
      <c r="K5315">
        <v>15</v>
      </c>
      <c r="L5315">
        <v>2</v>
      </c>
      <c r="M5315">
        <v>3</v>
      </c>
      <c r="N5315" t="s">
        <v>946</v>
      </c>
    </row>
    <row r="5316" spans="1:14" x14ac:dyDescent="0.25">
      <c r="A5316">
        <v>5315</v>
      </c>
      <c r="B5316" t="s">
        <v>337</v>
      </c>
      <c r="C5316" s="4">
        <v>470250</v>
      </c>
      <c r="D5316">
        <v>5015</v>
      </c>
      <c r="H5316" t="s">
        <v>705</v>
      </c>
      <c r="I5316">
        <v>1</v>
      </c>
      <c r="J5316">
        <v>2</v>
      </c>
      <c r="K5316">
        <v>40</v>
      </c>
      <c r="L5316">
        <v>5</v>
      </c>
      <c r="M5316">
        <v>4</v>
      </c>
      <c r="N5316" t="s">
        <v>945</v>
      </c>
    </row>
    <row r="5317" spans="1:14" x14ac:dyDescent="0.25">
      <c r="A5317">
        <v>5316</v>
      </c>
      <c r="B5317" t="s">
        <v>337</v>
      </c>
      <c r="C5317" s="4">
        <v>470250</v>
      </c>
      <c r="D5317">
        <v>5016</v>
      </c>
      <c r="H5317" t="s">
        <v>705</v>
      </c>
      <c r="I5317">
        <v>1</v>
      </c>
      <c r="J5317">
        <v>2</v>
      </c>
      <c r="K5317">
        <v>23</v>
      </c>
      <c r="L5317">
        <v>3</v>
      </c>
      <c r="M5317">
        <v>4</v>
      </c>
      <c r="N5317" t="s">
        <v>944</v>
      </c>
    </row>
    <row r="5318" spans="1:14" x14ac:dyDescent="0.25">
      <c r="A5318">
        <v>5317</v>
      </c>
      <c r="B5318" t="s">
        <v>337</v>
      </c>
      <c r="C5318" s="4">
        <v>470250</v>
      </c>
      <c r="D5318">
        <v>5017</v>
      </c>
      <c r="H5318" t="s">
        <v>705</v>
      </c>
      <c r="I5318">
        <v>1</v>
      </c>
      <c r="J5318">
        <v>1</v>
      </c>
      <c r="K5318">
        <v>33</v>
      </c>
      <c r="L5318">
        <v>4</v>
      </c>
      <c r="M5318">
        <v>4</v>
      </c>
      <c r="N5318" t="s">
        <v>943</v>
      </c>
    </row>
    <row r="5319" spans="1:14" x14ac:dyDescent="0.25">
      <c r="A5319">
        <v>5318</v>
      </c>
      <c r="B5319" t="s">
        <v>337</v>
      </c>
      <c r="C5319" s="4">
        <v>470250</v>
      </c>
      <c r="D5319">
        <v>5019</v>
      </c>
      <c r="H5319" t="s">
        <v>706</v>
      </c>
      <c r="I5319">
        <v>1</v>
      </c>
      <c r="J5319">
        <v>2</v>
      </c>
      <c r="K5319">
        <v>40</v>
      </c>
      <c r="L5319">
        <v>5</v>
      </c>
      <c r="M5319">
        <v>5</v>
      </c>
      <c r="N5319" t="s">
        <v>942</v>
      </c>
    </row>
    <row r="5320" spans="1:14" x14ac:dyDescent="0.25">
      <c r="A5320">
        <v>5319</v>
      </c>
      <c r="B5320" t="s">
        <v>337</v>
      </c>
      <c r="C5320" s="4">
        <v>470250</v>
      </c>
      <c r="D5320">
        <v>5021</v>
      </c>
      <c r="H5320" t="s">
        <v>706</v>
      </c>
      <c r="I5320">
        <v>1</v>
      </c>
      <c r="J5320">
        <v>1</v>
      </c>
      <c r="K5320">
        <v>40</v>
      </c>
      <c r="L5320">
        <v>5</v>
      </c>
      <c r="M5320">
        <v>5</v>
      </c>
      <c r="N5320" t="s">
        <v>941</v>
      </c>
    </row>
    <row r="5321" spans="1:14" x14ac:dyDescent="0.25">
      <c r="A5321">
        <v>5320</v>
      </c>
      <c r="B5321" t="s">
        <v>337</v>
      </c>
      <c r="C5321" s="4">
        <v>470250</v>
      </c>
      <c r="D5321">
        <v>5022</v>
      </c>
      <c r="H5321" t="s">
        <v>706</v>
      </c>
      <c r="I5321">
        <v>1</v>
      </c>
      <c r="J5321">
        <v>1</v>
      </c>
      <c r="K5321">
        <v>31</v>
      </c>
      <c r="L5321">
        <v>4</v>
      </c>
      <c r="M5321">
        <v>4</v>
      </c>
      <c r="N5321" t="s">
        <v>940</v>
      </c>
    </row>
    <row r="5322" spans="1:14" x14ac:dyDescent="0.25">
      <c r="A5322">
        <v>5321</v>
      </c>
      <c r="B5322" t="s">
        <v>337</v>
      </c>
      <c r="C5322" s="4">
        <v>470250</v>
      </c>
      <c r="D5322">
        <v>5023</v>
      </c>
      <c r="H5322" t="s">
        <v>706</v>
      </c>
      <c r="I5322">
        <v>1</v>
      </c>
      <c r="J5322">
        <v>2</v>
      </c>
      <c r="K5322">
        <v>26</v>
      </c>
      <c r="L5322">
        <v>3</v>
      </c>
      <c r="M5322">
        <v>3</v>
      </c>
      <c r="N5322" t="s">
        <v>939</v>
      </c>
    </row>
    <row r="5323" spans="1:14" x14ac:dyDescent="0.25">
      <c r="A5323">
        <v>5322</v>
      </c>
      <c r="B5323" t="s">
        <v>337</v>
      </c>
      <c r="C5323" s="4">
        <v>470250</v>
      </c>
      <c r="D5323">
        <v>5025</v>
      </c>
      <c r="H5323" t="s">
        <v>706</v>
      </c>
      <c r="I5323">
        <v>1</v>
      </c>
      <c r="J5323">
        <v>1</v>
      </c>
      <c r="K5323">
        <v>22</v>
      </c>
      <c r="L5323">
        <v>3</v>
      </c>
      <c r="M5323">
        <v>4</v>
      </c>
      <c r="N5323" t="s">
        <v>938</v>
      </c>
    </row>
    <row r="5324" spans="1:14" x14ac:dyDescent="0.25">
      <c r="A5324">
        <v>5323</v>
      </c>
      <c r="B5324" t="s">
        <v>337</v>
      </c>
      <c r="C5324" s="4">
        <v>470250</v>
      </c>
      <c r="D5324">
        <v>5026</v>
      </c>
      <c r="H5324" t="s">
        <v>706</v>
      </c>
      <c r="I5324">
        <v>1</v>
      </c>
      <c r="J5324">
        <v>1</v>
      </c>
      <c r="K5324">
        <v>31</v>
      </c>
      <c r="L5324">
        <v>4</v>
      </c>
      <c r="M5324">
        <v>4</v>
      </c>
      <c r="N5324" t="s">
        <v>937</v>
      </c>
    </row>
    <row r="5325" spans="1:14" x14ac:dyDescent="0.25">
      <c r="A5325">
        <v>5324</v>
      </c>
      <c r="B5325" t="s">
        <v>337</v>
      </c>
      <c r="C5325" s="4">
        <v>470250</v>
      </c>
      <c r="D5325">
        <v>5027</v>
      </c>
      <c r="H5325" t="s">
        <v>706</v>
      </c>
      <c r="I5325">
        <v>1</v>
      </c>
      <c r="J5325">
        <v>1</v>
      </c>
      <c r="K5325">
        <v>29</v>
      </c>
      <c r="L5325">
        <v>4</v>
      </c>
      <c r="M5325">
        <v>4</v>
      </c>
      <c r="N5325" t="s">
        <v>936</v>
      </c>
    </row>
    <row r="5326" spans="1:14" x14ac:dyDescent="0.25">
      <c r="A5326">
        <v>5325</v>
      </c>
      <c r="B5326" t="s">
        <v>337</v>
      </c>
      <c r="C5326" s="4">
        <v>470250</v>
      </c>
      <c r="D5326">
        <v>5029</v>
      </c>
      <c r="H5326" t="s">
        <v>706</v>
      </c>
      <c r="I5326">
        <v>1</v>
      </c>
      <c r="J5326">
        <v>2</v>
      </c>
      <c r="K5326">
        <v>36</v>
      </c>
      <c r="L5326">
        <v>4</v>
      </c>
      <c r="M5326">
        <v>4</v>
      </c>
      <c r="N5326" t="s">
        <v>935</v>
      </c>
    </row>
    <row r="5327" spans="1:14" x14ac:dyDescent="0.25">
      <c r="A5327">
        <v>5326</v>
      </c>
      <c r="B5327" t="s">
        <v>337</v>
      </c>
      <c r="C5327" s="4">
        <v>470250</v>
      </c>
      <c r="D5327">
        <v>5030</v>
      </c>
      <c r="H5327" t="s">
        <v>706</v>
      </c>
      <c r="I5327">
        <v>1</v>
      </c>
      <c r="J5327">
        <v>1</v>
      </c>
      <c r="K5327">
        <v>18</v>
      </c>
      <c r="L5327">
        <v>3</v>
      </c>
      <c r="M5327">
        <v>3</v>
      </c>
      <c r="N5327" t="s">
        <v>934</v>
      </c>
    </row>
    <row r="5328" spans="1:14" x14ac:dyDescent="0.25">
      <c r="A5328">
        <v>5327</v>
      </c>
      <c r="B5328" t="s">
        <v>337</v>
      </c>
      <c r="C5328" s="4">
        <v>470250</v>
      </c>
      <c r="D5328">
        <v>5031</v>
      </c>
      <c r="H5328" t="s">
        <v>706</v>
      </c>
      <c r="I5328">
        <v>1</v>
      </c>
      <c r="J5328">
        <v>2</v>
      </c>
      <c r="K5328">
        <v>37</v>
      </c>
      <c r="L5328">
        <v>4</v>
      </c>
      <c r="M5328">
        <v>4</v>
      </c>
      <c r="N5328" t="s">
        <v>933</v>
      </c>
    </row>
    <row r="5329" spans="1:14" x14ac:dyDescent="0.25">
      <c r="A5329">
        <v>5328</v>
      </c>
      <c r="B5329" t="s">
        <v>337</v>
      </c>
      <c r="C5329" s="4">
        <v>470250</v>
      </c>
      <c r="D5329">
        <v>5032</v>
      </c>
      <c r="H5329" t="s">
        <v>706</v>
      </c>
      <c r="I5329">
        <v>1</v>
      </c>
      <c r="J5329">
        <v>1</v>
      </c>
      <c r="K5329">
        <v>23</v>
      </c>
      <c r="L5329">
        <v>3</v>
      </c>
      <c r="M5329">
        <v>3</v>
      </c>
      <c r="N5329" t="s">
        <v>932</v>
      </c>
    </row>
    <row r="5330" spans="1:14" x14ac:dyDescent="0.25">
      <c r="A5330">
        <v>5329</v>
      </c>
      <c r="B5330" t="s">
        <v>337</v>
      </c>
      <c r="C5330" s="4">
        <v>470250</v>
      </c>
      <c r="D5330">
        <v>5033</v>
      </c>
      <c r="H5330" t="s">
        <v>706</v>
      </c>
      <c r="I5330">
        <v>1</v>
      </c>
      <c r="J5330">
        <v>2</v>
      </c>
      <c r="K5330">
        <v>32</v>
      </c>
      <c r="L5330">
        <v>4</v>
      </c>
      <c r="M5330">
        <v>4</v>
      </c>
      <c r="N5330" t="s">
        <v>931</v>
      </c>
    </row>
    <row r="5331" spans="1:14" x14ac:dyDescent="0.25">
      <c r="A5331">
        <v>5330</v>
      </c>
      <c r="B5331" t="s">
        <v>337</v>
      </c>
      <c r="C5331" s="4">
        <v>470250</v>
      </c>
      <c r="D5331">
        <v>5034</v>
      </c>
      <c r="H5331" t="s">
        <v>706</v>
      </c>
      <c r="I5331">
        <v>1</v>
      </c>
      <c r="J5331">
        <v>2</v>
      </c>
      <c r="K5331">
        <v>31</v>
      </c>
      <c r="L5331">
        <v>4</v>
      </c>
      <c r="M5331">
        <v>4</v>
      </c>
      <c r="N5331" t="s">
        <v>930</v>
      </c>
    </row>
    <row r="5332" spans="1:14" x14ac:dyDescent="0.25">
      <c r="A5332">
        <v>5331</v>
      </c>
      <c r="B5332" t="s">
        <v>9509</v>
      </c>
      <c r="C5332">
        <v>470251</v>
      </c>
      <c r="D5332">
        <v>5001</v>
      </c>
      <c r="H5332">
        <v>5</v>
      </c>
      <c r="I5332">
        <v>1</v>
      </c>
      <c r="J5332">
        <v>1</v>
      </c>
      <c r="K5332">
        <v>34</v>
      </c>
      <c r="L5332">
        <v>4</v>
      </c>
      <c r="M5332">
        <v>4</v>
      </c>
      <c r="N5332" t="s">
        <v>21887</v>
      </c>
    </row>
    <row r="5333" spans="1:14" x14ac:dyDescent="0.25">
      <c r="A5333">
        <v>5332</v>
      </c>
      <c r="B5333" t="s">
        <v>9509</v>
      </c>
      <c r="C5333">
        <v>470251</v>
      </c>
      <c r="D5333">
        <v>5002</v>
      </c>
      <c r="H5333">
        <v>5</v>
      </c>
      <c r="I5333">
        <v>1</v>
      </c>
      <c r="J5333">
        <v>2</v>
      </c>
      <c r="K5333">
        <v>26</v>
      </c>
      <c r="L5333">
        <v>3</v>
      </c>
      <c r="M5333">
        <v>3</v>
      </c>
      <c r="N5333" t="s">
        <v>21886</v>
      </c>
    </row>
    <row r="5334" spans="1:14" x14ac:dyDescent="0.25">
      <c r="A5334">
        <v>5333</v>
      </c>
      <c r="B5334" t="s">
        <v>9509</v>
      </c>
      <c r="C5334">
        <v>470251</v>
      </c>
      <c r="D5334">
        <v>5003</v>
      </c>
      <c r="H5334">
        <v>5</v>
      </c>
      <c r="I5334">
        <v>1</v>
      </c>
      <c r="J5334">
        <v>2</v>
      </c>
      <c r="K5334">
        <v>35</v>
      </c>
      <c r="L5334">
        <v>4</v>
      </c>
      <c r="M5334">
        <v>4</v>
      </c>
      <c r="N5334" t="s">
        <v>21885</v>
      </c>
    </row>
    <row r="5335" spans="1:14" x14ac:dyDescent="0.25">
      <c r="A5335">
        <v>5334</v>
      </c>
      <c r="B5335" t="s">
        <v>9509</v>
      </c>
      <c r="C5335">
        <v>470251</v>
      </c>
      <c r="D5335">
        <v>5004</v>
      </c>
      <c r="H5335">
        <v>5</v>
      </c>
      <c r="I5335">
        <v>1</v>
      </c>
      <c r="J5335">
        <v>2</v>
      </c>
      <c r="K5335">
        <v>38</v>
      </c>
      <c r="L5335">
        <v>4</v>
      </c>
      <c r="M5335">
        <v>4</v>
      </c>
      <c r="N5335" t="s">
        <v>21884</v>
      </c>
    </row>
    <row r="5336" spans="1:14" x14ac:dyDescent="0.25">
      <c r="A5336">
        <v>5335</v>
      </c>
      <c r="B5336" t="s">
        <v>9509</v>
      </c>
      <c r="C5336">
        <v>470251</v>
      </c>
      <c r="D5336">
        <v>5006</v>
      </c>
      <c r="H5336">
        <v>5</v>
      </c>
      <c r="I5336">
        <v>1</v>
      </c>
      <c r="J5336">
        <v>1</v>
      </c>
      <c r="K5336">
        <v>34</v>
      </c>
      <c r="L5336">
        <v>4</v>
      </c>
      <c r="M5336">
        <v>4</v>
      </c>
      <c r="N5336" t="s">
        <v>21883</v>
      </c>
    </row>
    <row r="5337" spans="1:14" x14ac:dyDescent="0.25">
      <c r="A5337">
        <v>5336</v>
      </c>
      <c r="B5337" t="s">
        <v>9509</v>
      </c>
      <c r="C5337">
        <v>470251</v>
      </c>
      <c r="D5337">
        <v>5007</v>
      </c>
      <c r="H5337">
        <v>5</v>
      </c>
      <c r="I5337">
        <v>1</v>
      </c>
      <c r="J5337">
        <v>2</v>
      </c>
      <c r="K5337">
        <v>27</v>
      </c>
      <c r="L5337">
        <v>3</v>
      </c>
      <c r="M5337">
        <v>3</v>
      </c>
      <c r="N5337" t="s">
        <v>21882</v>
      </c>
    </row>
    <row r="5338" spans="1:14" x14ac:dyDescent="0.25">
      <c r="A5338">
        <v>5337</v>
      </c>
      <c r="B5338" t="s">
        <v>9509</v>
      </c>
      <c r="C5338">
        <v>470251</v>
      </c>
      <c r="D5338">
        <v>5008</v>
      </c>
      <c r="H5338">
        <v>5</v>
      </c>
      <c r="I5338">
        <v>1</v>
      </c>
      <c r="J5338">
        <v>2</v>
      </c>
      <c r="K5338">
        <v>31</v>
      </c>
      <c r="L5338">
        <v>4</v>
      </c>
      <c r="M5338">
        <v>4</v>
      </c>
      <c r="N5338" t="s">
        <v>21881</v>
      </c>
    </row>
    <row r="5339" spans="1:14" x14ac:dyDescent="0.25">
      <c r="A5339">
        <v>5338</v>
      </c>
      <c r="B5339" t="s">
        <v>9509</v>
      </c>
      <c r="C5339">
        <v>470251</v>
      </c>
      <c r="D5339">
        <v>5009</v>
      </c>
      <c r="H5339">
        <v>5</v>
      </c>
      <c r="I5339">
        <v>1</v>
      </c>
      <c r="J5339">
        <v>2</v>
      </c>
      <c r="K5339">
        <v>27</v>
      </c>
      <c r="L5339">
        <v>3</v>
      </c>
      <c r="M5339">
        <v>3</v>
      </c>
      <c r="N5339" t="s">
        <v>21880</v>
      </c>
    </row>
    <row r="5340" spans="1:14" x14ac:dyDescent="0.25">
      <c r="A5340">
        <v>5339</v>
      </c>
      <c r="B5340" t="s">
        <v>9509</v>
      </c>
      <c r="C5340">
        <v>470251</v>
      </c>
      <c r="D5340">
        <v>5010</v>
      </c>
      <c r="H5340">
        <v>5</v>
      </c>
      <c r="I5340">
        <v>1</v>
      </c>
      <c r="J5340">
        <v>1</v>
      </c>
      <c r="K5340">
        <v>28</v>
      </c>
      <c r="L5340">
        <v>3</v>
      </c>
      <c r="M5340">
        <v>3</v>
      </c>
      <c r="N5340" t="s">
        <v>21879</v>
      </c>
    </row>
    <row r="5341" spans="1:14" x14ac:dyDescent="0.25">
      <c r="A5341">
        <v>5340</v>
      </c>
      <c r="B5341" t="s">
        <v>9509</v>
      </c>
      <c r="C5341">
        <v>470251</v>
      </c>
      <c r="D5341">
        <v>5011</v>
      </c>
      <c r="H5341">
        <v>5</v>
      </c>
      <c r="I5341">
        <v>1</v>
      </c>
      <c r="J5341">
        <v>1</v>
      </c>
      <c r="K5341">
        <v>37</v>
      </c>
      <c r="L5341">
        <v>4</v>
      </c>
      <c r="M5341">
        <v>4</v>
      </c>
      <c r="N5341" t="s">
        <v>21878</v>
      </c>
    </row>
    <row r="5342" spans="1:14" x14ac:dyDescent="0.25">
      <c r="A5342">
        <v>5341</v>
      </c>
      <c r="B5342" t="s">
        <v>9509</v>
      </c>
      <c r="C5342">
        <v>470251</v>
      </c>
      <c r="D5342">
        <v>5012</v>
      </c>
      <c r="H5342">
        <v>5</v>
      </c>
      <c r="I5342">
        <v>1</v>
      </c>
      <c r="J5342">
        <v>1</v>
      </c>
      <c r="K5342">
        <v>37</v>
      </c>
      <c r="L5342">
        <v>4</v>
      </c>
      <c r="M5342">
        <v>4</v>
      </c>
      <c r="N5342" t="s">
        <v>21877</v>
      </c>
    </row>
    <row r="5343" spans="1:14" x14ac:dyDescent="0.25">
      <c r="A5343">
        <v>5342</v>
      </c>
      <c r="B5343" t="s">
        <v>9509</v>
      </c>
      <c r="C5343">
        <v>470251</v>
      </c>
      <c r="D5343">
        <v>5013</v>
      </c>
      <c r="H5343">
        <v>5</v>
      </c>
      <c r="I5343">
        <v>1</v>
      </c>
      <c r="J5343">
        <v>2</v>
      </c>
      <c r="K5343">
        <v>37</v>
      </c>
      <c r="L5343">
        <v>4</v>
      </c>
      <c r="M5343">
        <v>4</v>
      </c>
      <c r="N5343" t="s">
        <v>21876</v>
      </c>
    </row>
    <row r="5344" spans="1:14" x14ac:dyDescent="0.25">
      <c r="A5344">
        <v>5343</v>
      </c>
      <c r="B5344" t="s">
        <v>9509</v>
      </c>
      <c r="C5344">
        <v>470251</v>
      </c>
      <c r="D5344">
        <v>5014</v>
      </c>
      <c r="H5344">
        <v>5</v>
      </c>
      <c r="I5344">
        <v>1</v>
      </c>
      <c r="J5344">
        <v>1</v>
      </c>
      <c r="K5344">
        <v>37</v>
      </c>
      <c r="L5344">
        <v>4</v>
      </c>
      <c r="M5344">
        <v>4</v>
      </c>
      <c r="N5344" t="s">
        <v>21875</v>
      </c>
    </row>
    <row r="5345" spans="1:14" x14ac:dyDescent="0.25">
      <c r="A5345">
        <v>5344</v>
      </c>
      <c r="B5345" t="s">
        <v>9509</v>
      </c>
      <c r="C5345">
        <v>470251</v>
      </c>
      <c r="D5345">
        <v>5015</v>
      </c>
      <c r="H5345">
        <v>5</v>
      </c>
      <c r="I5345">
        <v>1</v>
      </c>
      <c r="J5345">
        <v>2</v>
      </c>
      <c r="K5345">
        <v>41</v>
      </c>
      <c r="L5345">
        <v>5</v>
      </c>
      <c r="M5345">
        <v>4</v>
      </c>
      <c r="N5345" t="s">
        <v>14757</v>
      </c>
    </row>
    <row r="5346" spans="1:14" x14ac:dyDescent="0.25">
      <c r="A5346">
        <v>5345</v>
      </c>
      <c r="B5346" t="s">
        <v>9509</v>
      </c>
      <c r="C5346">
        <v>470251</v>
      </c>
      <c r="D5346">
        <v>5016</v>
      </c>
      <c r="H5346">
        <v>5</v>
      </c>
      <c r="I5346">
        <v>1</v>
      </c>
      <c r="J5346">
        <v>1</v>
      </c>
      <c r="K5346">
        <v>30</v>
      </c>
      <c r="L5346">
        <v>4</v>
      </c>
      <c r="M5346">
        <v>4</v>
      </c>
      <c r="N5346" t="s">
        <v>21874</v>
      </c>
    </row>
    <row r="5347" spans="1:14" x14ac:dyDescent="0.25">
      <c r="A5347">
        <v>5346</v>
      </c>
      <c r="B5347" t="s">
        <v>9509</v>
      </c>
      <c r="C5347">
        <v>470251</v>
      </c>
      <c r="D5347">
        <v>5017</v>
      </c>
      <c r="H5347">
        <v>5</v>
      </c>
      <c r="I5347">
        <v>1</v>
      </c>
      <c r="J5347">
        <v>1</v>
      </c>
      <c r="K5347">
        <v>45</v>
      </c>
      <c r="L5347">
        <v>5</v>
      </c>
      <c r="M5347">
        <v>5</v>
      </c>
      <c r="N5347" t="s">
        <v>716</v>
      </c>
    </row>
    <row r="5348" spans="1:14" x14ac:dyDescent="0.25">
      <c r="A5348">
        <v>5347</v>
      </c>
      <c r="B5348" t="s">
        <v>9509</v>
      </c>
      <c r="C5348">
        <v>470251</v>
      </c>
      <c r="D5348">
        <v>5018</v>
      </c>
      <c r="H5348">
        <v>5</v>
      </c>
      <c r="I5348">
        <v>1</v>
      </c>
      <c r="J5348">
        <v>2</v>
      </c>
      <c r="K5348">
        <v>44</v>
      </c>
      <c r="L5348">
        <v>5</v>
      </c>
      <c r="M5348">
        <v>5</v>
      </c>
      <c r="N5348" t="s">
        <v>732</v>
      </c>
    </row>
    <row r="5349" spans="1:14" x14ac:dyDescent="0.25">
      <c r="A5349">
        <v>5348</v>
      </c>
      <c r="B5349" t="s">
        <v>9509</v>
      </c>
      <c r="C5349">
        <v>470251</v>
      </c>
      <c r="D5349">
        <v>5019</v>
      </c>
      <c r="H5349">
        <v>5</v>
      </c>
      <c r="I5349">
        <v>1</v>
      </c>
      <c r="J5349">
        <v>2</v>
      </c>
      <c r="K5349">
        <v>19</v>
      </c>
      <c r="L5349">
        <v>3</v>
      </c>
      <c r="M5349">
        <v>3</v>
      </c>
      <c r="N5349" t="s">
        <v>21873</v>
      </c>
    </row>
    <row r="5350" spans="1:14" x14ac:dyDescent="0.25">
      <c r="A5350">
        <v>5349</v>
      </c>
      <c r="B5350" t="s">
        <v>9509</v>
      </c>
      <c r="C5350">
        <v>470251</v>
      </c>
      <c r="D5350">
        <v>5020</v>
      </c>
      <c r="H5350">
        <v>5</v>
      </c>
      <c r="I5350">
        <v>1</v>
      </c>
      <c r="J5350">
        <v>1</v>
      </c>
      <c r="K5350">
        <v>36</v>
      </c>
      <c r="L5350">
        <v>4</v>
      </c>
      <c r="M5350">
        <v>4</v>
      </c>
      <c r="N5350" t="s">
        <v>21872</v>
      </c>
    </row>
    <row r="5351" spans="1:14" x14ac:dyDescent="0.25">
      <c r="A5351">
        <v>5350</v>
      </c>
      <c r="B5351" t="s">
        <v>9509</v>
      </c>
      <c r="C5351">
        <v>470251</v>
      </c>
      <c r="D5351">
        <v>5021</v>
      </c>
      <c r="H5351">
        <v>5</v>
      </c>
      <c r="I5351">
        <v>1</v>
      </c>
      <c r="J5351">
        <v>2</v>
      </c>
      <c r="K5351">
        <v>43</v>
      </c>
      <c r="L5351">
        <v>5</v>
      </c>
      <c r="M5351">
        <v>5</v>
      </c>
      <c r="N5351" t="s">
        <v>15432</v>
      </c>
    </row>
    <row r="5352" spans="1:14" x14ac:dyDescent="0.25">
      <c r="A5352">
        <v>5351</v>
      </c>
      <c r="B5352" t="s">
        <v>9509</v>
      </c>
      <c r="C5352">
        <v>470251</v>
      </c>
      <c r="D5352">
        <v>5022</v>
      </c>
      <c r="H5352">
        <v>5</v>
      </c>
      <c r="I5352">
        <v>1</v>
      </c>
      <c r="J5352">
        <v>2</v>
      </c>
      <c r="K5352">
        <v>36</v>
      </c>
      <c r="L5352">
        <v>4</v>
      </c>
      <c r="M5352">
        <v>4</v>
      </c>
      <c r="N5352" t="s">
        <v>21871</v>
      </c>
    </row>
    <row r="5353" spans="1:14" x14ac:dyDescent="0.25">
      <c r="A5353">
        <v>5352</v>
      </c>
      <c r="B5353" t="s">
        <v>9509</v>
      </c>
      <c r="C5353">
        <v>470251</v>
      </c>
      <c r="D5353">
        <v>5023</v>
      </c>
      <c r="H5353">
        <v>5</v>
      </c>
      <c r="I5353">
        <v>1</v>
      </c>
      <c r="J5353">
        <v>1</v>
      </c>
      <c r="K5353">
        <v>21</v>
      </c>
      <c r="L5353">
        <v>3</v>
      </c>
      <c r="M5353">
        <v>3</v>
      </c>
      <c r="N5353" t="s">
        <v>21870</v>
      </c>
    </row>
    <row r="5354" spans="1:14" x14ac:dyDescent="0.25">
      <c r="A5354">
        <v>5353</v>
      </c>
      <c r="B5354" t="s">
        <v>9509</v>
      </c>
      <c r="C5354">
        <v>470251</v>
      </c>
      <c r="D5354">
        <v>5024</v>
      </c>
      <c r="H5354">
        <v>5</v>
      </c>
      <c r="I5354">
        <v>1</v>
      </c>
      <c r="J5354">
        <v>1</v>
      </c>
      <c r="K5354">
        <v>19</v>
      </c>
      <c r="L5354">
        <v>3</v>
      </c>
      <c r="M5354">
        <v>3</v>
      </c>
      <c r="N5354" t="s">
        <v>21869</v>
      </c>
    </row>
    <row r="5355" spans="1:14" x14ac:dyDescent="0.25">
      <c r="A5355">
        <v>5354</v>
      </c>
      <c r="B5355" t="s">
        <v>9509</v>
      </c>
      <c r="C5355">
        <v>470251</v>
      </c>
      <c r="D5355">
        <v>5025</v>
      </c>
      <c r="H5355">
        <v>5</v>
      </c>
      <c r="I5355">
        <v>1</v>
      </c>
      <c r="J5355">
        <v>2</v>
      </c>
      <c r="K5355">
        <v>32</v>
      </c>
      <c r="L5355">
        <v>4</v>
      </c>
      <c r="M5355">
        <v>4</v>
      </c>
      <c r="N5355" t="s">
        <v>21868</v>
      </c>
    </row>
    <row r="5356" spans="1:14" x14ac:dyDescent="0.25">
      <c r="A5356">
        <v>5355</v>
      </c>
      <c r="B5356" t="s">
        <v>9495</v>
      </c>
      <c r="C5356">
        <v>470252</v>
      </c>
      <c r="D5356">
        <v>5001</v>
      </c>
      <c r="H5356">
        <v>5</v>
      </c>
      <c r="I5356">
        <v>1</v>
      </c>
      <c r="J5356">
        <v>2</v>
      </c>
      <c r="K5356">
        <v>35</v>
      </c>
      <c r="L5356">
        <v>4</v>
      </c>
      <c r="M5356">
        <v>4</v>
      </c>
      <c r="N5356" t="s">
        <v>21867</v>
      </c>
    </row>
    <row r="5357" spans="1:14" x14ac:dyDescent="0.25">
      <c r="A5357">
        <v>5356</v>
      </c>
      <c r="B5357" t="s">
        <v>9495</v>
      </c>
      <c r="C5357">
        <v>470252</v>
      </c>
      <c r="D5357">
        <v>5002</v>
      </c>
      <c r="H5357">
        <v>5</v>
      </c>
      <c r="I5357">
        <v>1</v>
      </c>
      <c r="J5357">
        <v>2</v>
      </c>
      <c r="K5357">
        <v>19</v>
      </c>
      <c r="L5357">
        <v>3</v>
      </c>
      <c r="M5357">
        <v>3</v>
      </c>
      <c r="N5357" t="s">
        <v>21866</v>
      </c>
    </row>
    <row r="5358" spans="1:14" x14ac:dyDescent="0.25">
      <c r="A5358">
        <v>5357</v>
      </c>
      <c r="B5358" t="s">
        <v>9495</v>
      </c>
      <c r="C5358">
        <v>470252</v>
      </c>
      <c r="D5358">
        <v>5003</v>
      </c>
      <c r="H5358">
        <v>5</v>
      </c>
      <c r="I5358">
        <v>1</v>
      </c>
      <c r="J5358">
        <v>2</v>
      </c>
      <c r="K5358">
        <v>25</v>
      </c>
      <c r="L5358">
        <v>3</v>
      </c>
      <c r="M5358">
        <v>3</v>
      </c>
      <c r="N5358" t="s">
        <v>21865</v>
      </c>
    </row>
    <row r="5359" spans="1:14" x14ac:dyDescent="0.25">
      <c r="A5359">
        <v>5358</v>
      </c>
      <c r="B5359" t="s">
        <v>9495</v>
      </c>
      <c r="C5359">
        <v>470252</v>
      </c>
      <c r="D5359">
        <v>5004</v>
      </c>
      <c r="H5359">
        <v>5</v>
      </c>
      <c r="I5359">
        <v>1</v>
      </c>
      <c r="J5359">
        <v>2</v>
      </c>
      <c r="K5359">
        <v>20</v>
      </c>
      <c r="L5359">
        <v>3</v>
      </c>
      <c r="M5359">
        <v>3</v>
      </c>
      <c r="N5359" t="s">
        <v>21864</v>
      </c>
    </row>
    <row r="5360" spans="1:14" x14ac:dyDescent="0.25">
      <c r="A5360">
        <v>5359</v>
      </c>
      <c r="B5360" t="s">
        <v>9495</v>
      </c>
      <c r="C5360">
        <v>470252</v>
      </c>
      <c r="D5360">
        <v>5005</v>
      </c>
      <c r="H5360">
        <v>5</v>
      </c>
      <c r="I5360">
        <v>1</v>
      </c>
      <c r="J5360">
        <v>1</v>
      </c>
      <c r="K5360">
        <v>33</v>
      </c>
      <c r="L5360">
        <v>4</v>
      </c>
      <c r="M5360">
        <v>4</v>
      </c>
      <c r="N5360" t="s">
        <v>21863</v>
      </c>
    </row>
    <row r="5361" spans="1:14" x14ac:dyDescent="0.25">
      <c r="A5361">
        <v>5360</v>
      </c>
      <c r="B5361" t="s">
        <v>9495</v>
      </c>
      <c r="C5361">
        <v>470252</v>
      </c>
      <c r="D5361">
        <v>5006</v>
      </c>
      <c r="H5361">
        <v>5</v>
      </c>
      <c r="I5361">
        <v>1</v>
      </c>
      <c r="J5361">
        <v>1</v>
      </c>
      <c r="K5361">
        <v>20</v>
      </c>
      <c r="L5361">
        <v>3</v>
      </c>
      <c r="M5361">
        <v>3</v>
      </c>
      <c r="N5361" t="s">
        <v>21862</v>
      </c>
    </row>
    <row r="5362" spans="1:14" x14ac:dyDescent="0.25">
      <c r="A5362">
        <v>5361</v>
      </c>
      <c r="B5362" t="s">
        <v>9495</v>
      </c>
      <c r="C5362">
        <v>470252</v>
      </c>
      <c r="D5362">
        <v>5007</v>
      </c>
      <c r="H5362">
        <v>5</v>
      </c>
      <c r="I5362">
        <v>1</v>
      </c>
      <c r="J5362">
        <v>1</v>
      </c>
      <c r="K5362">
        <v>20</v>
      </c>
      <c r="L5362">
        <v>3</v>
      </c>
      <c r="M5362">
        <v>3</v>
      </c>
      <c r="N5362" t="s">
        <v>21861</v>
      </c>
    </row>
    <row r="5363" spans="1:14" x14ac:dyDescent="0.25">
      <c r="A5363">
        <v>5362</v>
      </c>
      <c r="B5363" t="s">
        <v>9495</v>
      </c>
      <c r="C5363">
        <v>470252</v>
      </c>
      <c r="D5363">
        <v>5008</v>
      </c>
      <c r="H5363">
        <v>5</v>
      </c>
      <c r="I5363">
        <v>1</v>
      </c>
      <c r="J5363">
        <v>1</v>
      </c>
      <c r="K5363">
        <v>19</v>
      </c>
      <c r="L5363">
        <v>3</v>
      </c>
      <c r="M5363">
        <v>3</v>
      </c>
      <c r="N5363" t="s">
        <v>21860</v>
      </c>
    </row>
    <row r="5364" spans="1:14" x14ac:dyDescent="0.25">
      <c r="A5364">
        <v>5363</v>
      </c>
      <c r="B5364" t="s">
        <v>9495</v>
      </c>
      <c r="C5364">
        <v>470252</v>
      </c>
      <c r="D5364">
        <v>5009</v>
      </c>
      <c r="H5364">
        <v>5</v>
      </c>
      <c r="I5364">
        <v>1</v>
      </c>
      <c r="J5364">
        <v>1</v>
      </c>
      <c r="K5364">
        <v>24</v>
      </c>
      <c r="L5364">
        <v>3</v>
      </c>
      <c r="M5364">
        <v>3</v>
      </c>
      <c r="N5364" t="s">
        <v>21859</v>
      </c>
    </row>
    <row r="5365" spans="1:14" x14ac:dyDescent="0.25">
      <c r="A5365">
        <v>5364</v>
      </c>
      <c r="B5365" t="s">
        <v>9495</v>
      </c>
      <c r="C5365">
        <v>470252</v>
      </c>
      <c r="D5365">
        <v>5010</v>
      </c>
      <c r="H5365">
        <v>5</v>
      </c>
      <c r="I5365">
        <v>1</v>
      </c>
      <c r="J5365">
        <v>1</v>
      </c>
      <c r="K5365">
        <v>29</v>
      </c>
      <c r="L5365">
        <v>4</v>
      </c>
      <c r="M5365">
        <v>4</v>
      </c>
      <c r="N5365" t="s">
        <v>21858</v>
      </c>
    </row>
    <row r="5366" spans="1:14" x14ac:dyDescent="0.25">
      <c r="A5366">
        <v>5365</v>
      </c>
      <c r="B5366" t="s">
        <v>9395</v>
      </c>
      <c r="C5366">
        <v>470254</v>
      </c>
      <c r="D5366">
        <v>5001</v>
      </c>
      <c r="H5366" t="s">
        <v>705</v>
      </c>
      <c r="I5366">
        <v>1</v>
      </c>
      <c r="J5366">
        <v>2</v>
      </c>
      <c r="K5366">
        <v>28</v>
      </c>
      <c r="L5366">
        <v>3</v>
      </c>
      <c r="M5366">
        <v>4</v>
      </c>
      <c r="N5366" t="s">
        <v>21857</v>
      </c>
    </row>
    <row r="5367" spans="1:14" x14ac:dyDescent="0.25">
      <c r="A5367">
        <v>5366</v>
      </c>
      <c r="B5367" t="s">
        <v>9395</v>
      </c>
      <c r="C5367">
        <v>470254</v>
      </c>
      <c r="D5367">
        <v>5002</v>
      </c>
      <c r="H5367" t="s">
        <v>705</v>
      </c>
      <c r="I5367">
        <v>1</v>
      </c>
      <c r="J5367">
        <v>2</v>
      </c>
      <c r="K5367">
        <v>38</v>
      </c>
      <c r="L5367">
        <v>4</v>
      </c>
      <c r="M5367">
        <v>4</v>
      </c>
      <c r="N5367" t="s">
        <v>21856</v>
      </c>
    </row>
    <row r="5368" spans="1:14" x14ac:dyDescent="0.25">
      <c r="A5368">
        <v>5367</v>
      </c>
      <c r="B5368" t="s">
        <v>9395</v>
      </c>
      <c r="C5368">
        <v>470254</v>
      </c>
      <c r="D5368">
        <v>5003</v>
      </c>
      <c r="H5368" t="s">
        <v>705</v>
      </c>
      <c r="I5368">
        <v>1</v>
      </c>
      <c r="J5368">
        <v>2</v>
      </c>
      <c r="K5368">
        <v>20</v>
      </c>
      <c r="L5368">
        <v>3</v>
      </c>
      <c r="M5368">
        <v>3</v>
      </c>
      <c r="N5368" t="s">
        <v>21855</v>
      </c>
    </row>
    <row r="5369" spans="1:14" x14ac:dyDescent="0.25">
      <c r="A5369">
        <v>5368</v>
      </c>
      <c r="B5369" t="s">
        <v>9395</v>
      </c>
      <c r="C5369">
        <v>470254</v>
      </c>
      <c r="D5369">
        <v>5004</v>
      </c>
      <c r="H5369" t="s">
        <v>705</v>
      </c>
      <c r="I5369">
        <v>1</v>
      </c>
      <c r="J5369">
        <v>2</v>
      </c>
      <c r="K5369">
        <v>35</v>
      </c>
      <c r="L5369">
        <v>4</v>
      </c>
      <c r="M5369">
        <v>4</v>
      </c>
      <c r="N5369" t="s">
        <v>21854</v>
      </c>
    </row>
    <row r="5370" spans="1:14" x14ac:dyDescent="0.25">
      <c r="A5370">
        <v>5369</v>
      </c>
      <c r="B5370" t="s">
        <v>9395</v>
      </c>
      <c r="C5370">
        <v>470254</v>
      </c>
      <c r="D5370">
        <v>5005</v>
      </c>
      <c r="H5370" t="s">
        <v>705</v>
      </c>
      <c r="I5370">
        <v>1</v>
      </c>
      <c r="J5370">
        <v>1</v>
      </c>
      <c r="K5370">
        <v>24</v>
      </c>
      <c r="L5370">
        <v>3</v>
      </c>
      <c r="M5370">
        <v>3</v>
      </c>
      <c r="N5370" t="s">
        <v>21853</v>
      </c>
    </row>
    <row r="5371" spans="1:14" x14ac:dyDescent="0.25">
      <c r="A5371">
        <v>5370</v>
      </c>
      <c r="B5371" t="s">
        <v>9395</v>
      </c>
      <c r="C5371">
        <v>470254</v>
      </c>
      <c r="D5371">
        <v>5006</v>
      </c>
      <c r="H5371" t="s">
        <v>705</v>
      </c>
      <c r="I5371">
        <v>1</v>
      </c>
      <c r="J5371">
        <v>2</v>
      </c>
      <c r="K5371">
        <v>38</v>
      </c>
      <c r="L5371">
        <v>4</v>
      </c>
      <c r="M5371">
        <v>4</v>
      </c>
      <c r="N5371" t="s">
        <v>21852</v>
      </c>
    </row>
    <row r="5372" spans="1:14" x14ac:dyDescent="0.25">
      <c r="A5372">
        <v>5371</v>
      </c>
      <c r="B5372" t="s">
        <v>9395</v>
      </c>
      <c r="C5372">
        <v>470254</v>
      </c>
      <c r="D5372">
        <v>5007</v>
      </c>
      <c r="H5372" t="s">
        <v>705</v>
      </c>
      <c r="I5372">
        <v>1</v>
      </c>
      <c r="J5372">
        <v>2</v>
      </c>
      <c r="K5372">
        <v>22</v>
      </c>
      <c r="L5372">
        <v>3</v>
      </c>
      <c r="M5372">
        <v>3</v>
      </c>
      <c r="N5372" t="s">
        <v>21851</v>
      </c>
    </row>
    <row r="5373" spans="1:14" x14ac:dyDescent="0.25">
      <c r="A5373">
        <v>5372</v>
      </c>
      <c r="B5373" t="s">
        <v>9395</v>
      </c>
      <c r="C5373">
        <v>470254</v>
      </c>
      <c r="D5373">
        <v>5008</v>
      </c>
      <c r="H5373" t="s">
        <v>705</v>
      </c>
      <c r="I5373">
        <v>1</v>
      </c>
      <c r="J5373">
        <v>1</v>
      </c>
      <c r="K5373">
        <v>39</v>
      </c>
      <c r="L5373">
        <v>5</v>
      </c>
      <c r="M5373">
        <v>5</v>
      </c>
      <c r="N5373" t="s">
        <v>21850</v>
      </c>
    </row>
    <row r="5374" spans="1:14" x14ac:dyDescent="0.25">
      <c r="A5374">
        <v>5373</v>
      </c>
      <c r="B5374" t="s">
        <v>9395</v>
      </c>
      <c r="C5374">
        <v>470254</v>
      </c>
      <c r="D5374">
        <v>5009</v>
      </c>
      <c r="H5374" t="s">
        <v>705</v>
      </c>
      <c r="I5374">
        <v>1</v>
      </c>
      <c r="J5374">
        <v>1</v>
      </c>
      <c r="K5374">
        <v>25</v>
      </c>
      <c r="L5374">
        <v>3</v>
      </c>
      <c r="M5374">
        <v>4</v>
      </c>
      <c r="N5374" t="s">
        <v>21849</v>
      </c>
    </row>
    <row r="5375" spans="1:14" x14ac:dyDescent="0.25">
      <c r="A5375">
        <v>5374</v>
      </c>
      <c r="B5375" t="s">
        <v>9395</v>
      </c>
      <c r="C5375">
        <v>470254</v>
      </c>
      <c r="D5375">
        <v>5010</v>
      </c>
      <c r="H5375" t="s">
        <v>705</v>
      </c>
      <c r="I5375">
        <v>1</v>
      </c>
      <c r="J5375">
        <v>2</v>
      </c>
      <c r="K5375">
        <v>35</v>
      </c>
      <c r="L5375">
        <v>4</v>
      </c>
      <c r="M5375">
        <v>4</v>
      </c>
      <c r="N5375" t="s">
        <v>21848</v>
      </c>
    </row>
    <row r="5376" spans="1:14" x14ac:dyDescent="0.25">
      <c r="A5376">
        <v>5375</v>
      </c>
      <c r="B5376" t="s">
        <v>9395</v>
      </c>
      <c r="C5376">
        <v>470254</v>
      </c>
      <c r="D5376">
        <v>5011</v>
      </c>
      <c r="H5376" t="s">
        <v>705</v>
      </c>
      <c r="I5376">
        <v>1</v>
      </c>
      <c r="J5376">
        <v>2</v>
      </c>
      <c r="K5376">
        <v>40</v>
      </c>
      <c r="L5376">
        <v>5</v>
      </c>
      <c r="M5376">
        <v>4</v>
      </c>
      <c r="N5376" t="s">
        <v>21847</v>
      </c>
    </row>
    <row r="5377" spans="1:14" x14ac:dyDescent="0.25">
      <c r="A5377">
        <v>5376</v>
      </c>
      <c r="B5377" t="s">
        <v>9395</v>
      </c>
      <c r="C5377">
        <v>470254</v>
      </c>
      <c r="D5377">
        <v>5012</v>
      </c>
      <c r="H5377" t="s">
        <v>705</v>
      </c>
      <c r="I5377">
        <v>1</v>
      </c>
      <c r="J5377">
        <v>1</v>
      </c>
      <c r="K5377">
        <v>12</v>
      </c>
      <c r="L5377">
        <v>2</v>
      </c>
      <c r="M5377">
        <v>3</v>
      </c>
      <c r="N5377" t="s">
        <v>21846</v>
      </c>
    </row>
    <row r="5378" spans="1:14" x14ac:dyDescent="0.25">
      <c r="A5378">
        <v>5377</v>
      </c>
      <c r="B5378" t="s">
        <v>9395</v>
      </c>
      <c r="C5378">
        <v>470254</v>
      </c>
      <c r="D5378">
        <v>5013</v>
      </c>
      <c r="H5378" t="s">
        <v>705</v>
      </c>
      <c r="I5378">
        <v>1</v>
      </c>
      <c r="J5378">
        <v>2</v>
      </c>
      <c r="K5378">
        <v>41</v>
      </c>
      <c r="L5378">
        <v>5</v>
      </c>
      <c r="M5378">
        <v>4</v>
      </c>
      <c r="N5378" t="s">
        <v>21845</v>
      </c>
    </row>
    <row r="5379" spans="1:14" x14ac:dyDescent="0.25">
      <c r="A5379">
        <v>5378</v>
      </c>
      <c r="B5379" t="s">
        <v>9395</v>
      </c>
      <c r="C5379">
        <v>470254</v>
      </c>
      <c r="D5379">
        <v>5014</v>
      </c>
      <c r="H5379" t="s">
        <v>705</v>
      </c>
      <c r="I5379">
        <v>1</v>
      </c>
      <c r="J5379">
        <v>1</v>
      </c>
      <c r="K5379">
        <v>6</v>
      </c>
      <c r="L5379">
        <v>2</v>
      </c>
      <c r="M5379">
        <v>3</v>
      </c>
      <c r="N5379" t="s">
        <v>21844</v>
      </c>
    </row>
    <row r="5380" spans="1:14" x14ac:dyDescent="0.25">
      <c r="A5380">
        <v>5379</v>
      </c>
      <c r="B5380" t="s">
        <v>9395</v>
      </c>
      <c r="C5380">
        <v>470254</v>
      </c>
      <c r="D5380">
        <v>5015</v>
      </c>
      <c r="H5380" t="s">
        <v>705</v>
      </c>
      <c r="I5380">
        <v>1</v>
      </c>
      <c r="J5380">
        <v>2</v>
      </c>
      <c r="K5380">
        <v>24</v>
      </c>
      <c r="L5380">
        <v>3</v>
      </c>
      <c r="M5380">
        <v>4</v>
      </c>
      <c r="N5380" t="s">
        <v>21843</v>
      </c>
    </row>
    <row r="5381" spans="1:14" x14ac:dyDescent="0.25">
      <c r="A5381">
        <v>5380</v>
      </c>
      <c r="B5381" t="s">
        <v>9395</v>
      </c>
      <c r="C5381">
        <v>470254</v>
      </c>
      <c r="D5381">
        <v>5016</v>
      </c>
      <c r="H5381" t="s">
        <v>705</v>
      </c>
      <c r="I5381">
        <v>1</v>
      </c>
      <c r="J5381">
        <v>1</v>
      </c>
      <c r="K5381">
        <v>40</v>
      </c>
      <c r="L5381">
        <v>5</v>
      </c>
      <c r="M5381">
        <v>4</v>
      </c>
      <c r="N5381" t="s">
        <v>21842</v>
      </c>
    </row>
    <row r="5382" spans="1:14" x14ac:dyDescent="0.25">
      <c r="A5382">
        <v>5381</v>
      </c>
      <c r="B5382" t="s">
        <v>9395</v>
      </c>
      <c r="C5382">
        <v>470254</v>
      </c>
      <c r="D5382">
        <v>5017</v>
      </c>
      <c r="H5382" t="s">
        <v>705</v>
      </c>
      <c r="I5382">
        <v>1</v>
      </c>
      <c r="J5382">
        <v>2</v>
      </c>
      <c r="K5382">
        <v>27</v>
      </c>
      <c r="L5382">
        <v>3</v>
      </c>
      <c r="M5382">
        <v>3</v>
      </c>
      <c r="N5382" t="s">
        <v>21841</v>
      </c>
    </row>
    <row r="5383" spans="1:14" x14ac:dyDescent="0.25">
      <c r="A5383">
        <v>5382</v>
      </c>
      <c r="B5383" t="s">
        <v>9395</v>
      </c>
      <c r="C5383">
        <v>470254</v>
      </c>
      <c r="D5383">
        <v>5018</v>
      </c>
      <c r="H5383" t="s">
        <v>705</v>
      </c>
      <c r="I5383">
        <v>1</v>
      </c>
      <c r="J5383">
        <v>1</v>
      </c>
      <c r="K5383">
        <v>29</v>
      </c>
      <c r="L5383">
        <v>4</v>
      </c>
      <c r="M5383">
        <v>4</v>
      </c>
      <c r="N5383" t="s">
        <v>21840</v>
      </c>
    </row>
    <row r="5384" spans="1:14" x14ac:dyDescent="0.25">
      <c r="A5384">
        <v>5383</v>
      </c>
      <c r="B5384" t="s">
        <v>9395</v>
      </c>
      <c r="C5384">
        <v>470254</v>
      </c>
      <c r="D5384">
        <v>5019</v>
      </c>
      <c r="H5384" t="s">
        <v>705</v>
      </c>
      <c r="I5384">
        <v>1</v>
      </c>
      <c r="J5384">
        <v>1</v>
      </c>
      <c r="K5384">
        <v>34</v>
      </c>
      <c r="L5384">
        <v>4</v>
      </c>
      <c r="M5384">
        <v>4</v>
      </c>
      <c r="N5384" t="s">
        <v>21839</v>
      </c>
    </row>
    <row r="5385" spans="1:14" x14ac:dyDescent="0.25">
      <c r="A5385">
        <v>5384</v>
      </c>
      <c r="B5385" t="s">
        <v>9395</v>
      </c>
      <c r="C5385">
        <v>470254</v>
      </c>
      <c r="D5385">
        <v>5020</v>
      </c>
      <c r="H5385" t="s">
        <v>705</v>
      </c>
      <c r="I5385">
        <v>1</v>
      </c>
      <c r="J5385">
        <v>2</v>
      </c>
      <c r="K5385">
        <v>31</v>
      </c>
      <c r="L5385">
        <v>4</v>
      </c>
      <c r="M5385">
        <v>4</v>
      </c>
      <c r="N5385" t="s">
        <v>21838</v>
      </c>
    </row>
    <row r="5386" spans="1:14" x14ac:dyDescent="0.25">
      <c r="A5386">
        <v>5385</v>
      </c>
      <c r="B5386" t="s">
        <v>9395</v>
      </c>
      <c r="C5386">
        <v>470254</v>
      </c>
      <c r="D5386">
        <v>5021</v>
      </c>
      <c r="H5386" t="s">
        <v>705</v>
      </c>
      <c r="I5386">
        <v>1</v>
      </c>
      <c r="J5386">
        <v>2</v>
      </c>
      <c r="K5386">
        <v>29</v>
      </c>
      <c r="L5386">
        <v>4</v>
      </c>
      <c r="M5386">
        <v>4</v>
      </c>
      <c r="N5386" t="s">
        <v>21837</v>
      </c>
    </row>
    <row r="5387" spans="1:14" x14ac:dyDescent="0.25">
      <c r="A5387">
        <v>5386</v>
      </c>
      <c r="B5387" t="s">
        <v>9395</v>
      </c>
      <c r="C5387">
        <v>470254</v>
      </c>
      <c r="D5387">
        <v>5022</v>
      </c>
      <c r="H5387" t="s">
        <v>705</v>
      </c>
      <c r="I5387">
        <v>1</v>
      </c>
      <c r="J5387">
        <v>1</v>
      </c>
      <c r="K5387">
        <v>26</v>
      </c>
      <c r="L5387">
        <v>3</v>
      </c>
      <c r="M5387">
        <v>3</v>
      </c>
      <c r="N5387" t="s">
        <v>21836</v>
      </c>
    </row>
    <row r="5388" spans="1:14" x14ac:dyDescent="0.25">
      <c r="A5388">
        <v>5387</v>
      </c>
      <c r="B5388" t="s">
        <v>9395</v>
      </c>
      <c r="C5388">
        <v>470254</v>
      </c>
      <c r="D5388">
        <v>5023</v>
      </c>
      <c r="H5388" t="s">
        <v>705</v>
      </c>
      <c r="I5388">
        <v>1</v>
      </c>
      <c r="J5388">
        <v>1</v>
      </c>
      <c r="K5388">
        <v>32</v>
      </c>
      <c r="L5388">
        <v>4</v>
      </c>
      <c r="M5388">
        <v>3</v>
      </c>
      <c r="N5388" t="s">
        <v>21835</v>
      </c>
    </row>
    <row r="5389" spans="1:14" x14ac:dyDescent="0.25">
      <c r="A5389">
        <v>5388</v>
      </c>
      <c r="B5389" t="s">
        <v>9395</v>
      </c>
      <c r="C5389">
        <v>470254</v>
      </c>
      <c r="D5389">
        <v>5024</v>
      </c>
      <c r="H5389" t="s">
        <v>705</v>
      </c>
      <c r="I5389">
        <v>1</v>
      </c>
      <c r="J5389">
        <v>1</v>
      </c>
      <c r="K5389">
        <v>39</v>
      </c>
      <c r="L5389">
        <v>5</v>
      </c>
      <c r="M5389">
        <v>4</v>
      </c>
      <c r="N5389" t="s">
        <v>21834</v>
      </c>
    </row>
    <row r="5390" spans="1:14" x14ac:dyDescent="0.25">
      <c r="A5390">
        <v>5389</v>
      </c>
      <c r="B5390" t="s">
        <v>9395</v>
      </c>
      <c r="C5390">
        <v>470254</v>
      </c>
      <c r="D5390">
        <v>5025</v>
      </c>
      <c r="H5390" t="s">
        <v>705</v>
      </c>
      <c r="I5390">
        <v>1</v>
      </c>
      <c r="J5390">
        <v>1</v>
      </c>
      <c r="K5390">
        <v>37</v>
      </c>
      <c r="L5390">
        <v>4</v>
      </c>
      <c r="M5390">
        <v>5</v>
      </c>
      <c r="N5390" t="s">
        <v>21833</v>
      </c>
    </row>
    <row r="5391" spans="1:14" x14ac:dyDescent="0.25">
      <c r="A5391">
        <v>5390</v>
      </c>
      <c r="B5391" t="s">
        <v>9395</v>
      </c>
      <c r="C5391">
        <v>470254</v>
      </c>
      <c r="D5391">
        <v>5026</v>
      </c>
      <c r="H5391" t="s">
        <v>705</v>
      </c>
      <c r="I5391">
        <v>1</v>
      </c>
      <c r="J5391">
        <v>1</v>
      </c>
      <c r="K5391">
        <v>40</v>
      </c>
      <c r="L5391">
        <v>5</v>
      </c>
      <c r="M5391">
        <v>5</v>
      </c>
      <c r="N5391" t="s">
        <v>21832</v>
      </c>
    </row>
    <row r="5392" spans="1:14" x14ac:dyDescent="0.25">
      <c r="A5392">
        <v>5391</v>
      </c>
      <c r="B5392" t="s">
        <v>9395</v>
      </c>
      <c r="C5392">
        <v>470254</v>
      </c>
      <c r="D5392">
        <v>5027</v>
      </c>
      <c r="H5392" t="s">
        <v>705</v>
      </c>
      <c r="I5392">
        <v>1</v>
      </c>
      <c r="J5392">
        <v>1</v>
      </c>
      <c r="K5392">
        <v>20</v>
      </c>
      <c r="L5392">
        <v>3</v>
      </c>
      <c r="M5392">
        <v>3</v>
      </c>
      <c r="N5392" t="s">
        <v>21831</v>
      </c>
    </row>
    <row r="5393" spans="1:14" x14ac:dyDescent="0.25">
      <c r="A5393">
        <v>5392</v>
      </c>
      <c r="B5393" t="s">
        <v>9395</v>
      </c>
      <c r="C5393">
        <v>470254</v>
      </c>
      <c r="D5393">
        <v>5028</v>
      </c>
      <c r="H5393" t="s">
        <v>705</v>
      </c>
      <c r="I5393">
        <v>1</v>
      </c>
      <c r="J5393">
        <v>1</v>
      </c>
      <c r="K5393">
        <v>26</v>
      </c>
      <c r="L5393">
        <v>3</v>
      </c>
      <c r="M5393">
        <v>4</v>
      </c>
      <c r="N5393" t="s">
        <v>21830</v>
      </c>
    </row>
    <row r="5394" spans="1:14" x14ac:dyDescent="0.25">
      <c r="A5394">
        <v>5393</v>
      </c>
      <c r="B5394" t="s">
        <v>9395</v>
      </c>
      <c r="C5394">
        <v>470254</v>
      </c>
      <c r="D5394">
        <v>5029</v>
      </c>
      <c r="H5394" t="s">
        <v>705</v>
      </c>
      <c r="I5394">
        <v>1</v>
      </c>
      <c r="J5394">
        <v>1</v>
      </c>
      <c r="K5394">
        <v>29</v>
      </c>
      <c r="L5394">
        <v>4</v>
      </c>
      <c r="M5394">
        <v>4</v>
      </c>
      <c r="N5394" t="s">
        <v>21829</v>
      </c>
    </row>
    <row r="5395" spans="1:14" x14ac:dyDescent="0.25">
      <c r="A5395">
        <v>5394</v>
      </c>
      <c r="B5395" t="s">
        <v>9395</v>
      </c>
      <c r="C5395">
        <v>470254</v>
      </c>
      <c r="D5395">
        <v>5030</v>
      </c>
      <c r="H5395" t="s">
        <v>705</v>
      </c>
      <c r="I5395">
        <v>1</v>
      </c>
      <c r="J5395">
        <v>2</v>
      </c>
      <c r="K5395">
        <v>18</v>
      </c>
      <c r="L5395">
        <v>3</v>
      </c>
      <c r="M5395">
        <v>4</v>
      </c>
      <c r="N5395" t="s">
        <v>21828</v>
      </c>
    </row>
    <row r="5396" spans="1:14" x14ac:dyDescent="0.25">
      <c r="A5396">
        <v>5395</v>
      </c>
      <c r="B5396" t="s">
        <v>9395</v>
      </c>
      <c r="C5396">
        <v>470254</v>
      </c>
      <c r="D5396">
        <v>5031</v>
      </c>
      <c r="H5396" t="s">
        <v>705</v>
      </c>
      <c r="I5396">
        <v>1</v>
      </c>
      <c r="J5396">
        <v>2</v>
      </c>
      <c r="K5396">
        <v>43</v>
      </c>
      <c r="L5396">
        <v>5</v>
      </c>
      <c r="M5396">
        <v>5</v>
      </c>
      <c r="N5396" t="s">
        <v>20627</v>
      </c>
    </row>
    <row r="5397" spans="1:14" x14ac:dyDescent="0.25">
      <c r="A5397">
        <v>5396</v>
      </c>
      <c r="B5397" t="s">
        <v>9395</v>
      </c>
      <c r="C5397">
        <v>470254</v>
      </c>
      <c r="D5397">
        <v>5041</v>
      </c>
      <c r="H5397" t="s">
        <v>706</v>
      </c>
      <c r="I5397">
        <v>1</v>
      </c>
      <c r="J5397">
        <v>2</v>
      </c>
      <c r="K5397">
        <v>24</v>
      </c>
      <c r="L5397">
        <v>3</v>
      </c>
      <c r="M5397">
        <v>3</v>
      </c>
      <c r="N5397" t="s">
        <v>21827</v>
      </c>
    </row>
    <row r="5398" spans="1:14" x14ac:dyDescent="0.25">
      <c r="A5398">
        <v>5397</v>
      </c>
      <c r="B5398" t="s">
        <v>9395</v>
      </c>
      <c r="C5398">
        <v>470254</v>
      </c>
      <c r="D5398">
        <v>5042</v>
      </c>
      <c r="H5398" t="s">
        <v>706</v>
      </c>
      <c r="I5398">
        <v>1</v>
      </c>
      <c r="J5398">
        <v>1</v>
      </c>
      <c r="K5398">
        <v>37</v>
      </c>
      <c r="L5398">
        <v>4</v>
      </c>
      <c r="M5398">
        <v>4</v>
      </c>
      <c r="N5398" t="s">
        <v>21826</v>
      </c>
    </row>
    <row r="5399" spans="1:14" x14ac:dyDescent="0.25">
      <c r="A5399">
        <v>5398</v>
      </c>
      <c r="B5399" t="s">
        <v>9395</v>
      </c>
      <c r="C5399">
        <v>470254</v>
      </c>
      <c r="D5399">
        <v>5043</v>
      </c>
      <c r="H5399" t="s">
        <v>706</v>
      </c>
      <c r="I5399">
        <v>1</v>
      </c>
      <c r="J5399">
        <v>2</v>
      </c>
      <c r="K5399">
        <v>27</v>
      </c>
      <c r="L5399">
        <v>3</v>
      </c>
      <c r="M5399">
        <v>3</v>
      </c>
      <c r="N5399" t="s">
        <v>21825</v>
      </c>
    </row>
    <row r="5400" spans="1:14" x14ac:dyDescent="0.25">
      <c r="A5400">
        <v>5399</v>
      </c>
      <c r="B5400" t="s">
        <v>9395</v>
      </c>
      <c r="C5400">
        <v>470254</v>
      </c>
      <c r="D5400">
        <v>5044</v>
      </c>
      <c r="H5400" t="s">
        <v>706</v>
      </c>
      <c r="I5400">
        <v>1</v>
      </c>
      <c r="J5400">
        <v>1</v>
      </c>
      <c r="K5400">
        <v>12</v>
      </c>
      <c r="L5400">
        <v>2</v>
      </c>
      <c r="M5400">
        <v>3</v>
      </c>
      <c r="N5400" t="s">
        <v>21824</v>
      </c>
    </row>
    <row r="5401" spans="1:14" x14ac:dyDescent="0.25">
      <c r="A5401">
        <v>5400</v>
      </c>
      <c r="B5401" t="s">
        <v>9395</v>
      </c>
      <c r="C5401">
        <v>470254</v>
      </c>
      <c r="D5401">
        <v>5045</v>
      </c>
      <c r="H5401" t="s">
        <v>706</v>
      </c>
      <c r="I5401">
        <v>1</v>
      </c>
      <c r="J5401">
        <v>2</v>
      </c>
      <c r="K5401">
        <v>36</v>
      </c>
      <c r="L5401">
        <v>4</v>
      </c>
      <c r="M5401">
        <v>4</v>
      </c>
      <c r="N5401" t="s">
        <v>21823</v>
      </c>
    </row>
    <row r="5402" spans="1:14" x14ac:dyDescent="0.25">
      <c r="A5402">
        <v>5401</v>
      </c>
      <c r="B5402" t="s">
        <v>9395</v>
      </c>
      <c r="C5402">
        <v>470254</v>
      </c>
      <c r="D5402">
        <v>5046</v>
      </c>
      <c r="H5402" t="s">
        <v>706</v>
      </c>
      <c r="I5402">
        <v>1</v>
      </c>
      <c r="J5402">
        <v>2</v>
      </c>
      <c r="K5402">
        <v>31</v>
      </c>
      <c r="L5402">
        <v>4</v>
      </c>
      <c r="M5402">
        <v>4</v>
      </c>
      <c r="N5402" t="s">
        <v>21822</v>
      </c>
    </row>
    <row r="5403" spans="1:14" x14ac:dyDescent="0.25">
      <c r="A5403">
        <v>5402</v>
      </c>
      <c r="B5403" t="s">
        <v>9395</v>
      </c>
      <c r="C5403">
        <v>470254</v>
      </c>
      <c r="D5403">
        <v>5047</v>
      </c>
      <c r="H5403" t="s">
        <v>706</v>
      </c>
      <c r="I5403">
        <v>1</v>
      </c>
      <c r="J5403">
        <v>2</v>
      </c>
      <c r="K5403">
        <v>25</v>
      </c>
      <c r="L5403">
        <v>3</v>
      </c>
      <c r="M5403">
        <v>3</v>
      </c>
      <c r="N5403" t="s">
        <v>21821</v>
      </c>
    </row>
    <row r="5404" spans="1:14" x14ac:dyDescent="0.25">
      <c r="A5404">
        <v>5403</v>
      </c>
      <c r="B5404" t="s">
        <v>9395</v>
      </c>
      <c r="C5404">
        <v>470254</v>
      </c>
      <c r="D5404">
        <v>5048</v>
      </c>
      <c r="H5404" t="s">
        <v>706</v>
      </c>
      <c r="I5404">
        <v>1</v>
      </c>
      <c r="J5404">
        <v>1</v>
      </c>
      <c r="K5404">
        <v>12</v>
      </c>
      <c r="L5404">
        <v>2</v>
      </c>
      <c r="M5404">
        <v>3</v>
      </c>
      <c r="N5404" t="s">
        <v>21820</v>
      </c>
    </row>
    <row r="5405" spans="1:14" x14ac:dyDescent="0.25">
      <c r="A5405">
        <v>5404</v>
      </c>
      <c r="B5405" t="s">
        <v>9395</v>
      </c>
      <c r="C5405">
        <v>470254</v>
      </c>
      <c r="D5405">
        <v>5049</v>
      </c>
      <c r="H5405" t="s">
        <v>706</v>
      </c>
      <c r="I5405">
        <v>1</v>
      </c>
      <c r="J5405">
        <v>1</v>
      </c>
      <c r="K5405">
        <v>29</v>
      </c>
      <c r="L5405">
        <v>4</v>
      </c>
      <c r="M5405">
        <v>4</v>
      </c>
      <c r="N5405" t="s">
        <v>21819</v>
      </c>
    </row>
    <row r="5406" spans="1:14" x14ac:dyDescent="0.25">
      <c r="A5406">
        <v>5405</v>
      </c>
      <c r="B5406" t="s">
        <v>9395</v>
      </c>
      <c r="C5406">
        <v>470254</v>
      </c>
      <c r="D5406">
        <v>5050</v>
      </c>
      <c r="H5406" t="s">
        <v>706</v>
      </c>
      <c r="I5406">
        <v>1</v>
      </c>
      <c r="J5406">
        <v>1</v>
      </c>
      <c r="K5406">
        <v>42</v>
      </c>
      <c r="L5406">
        <v>5</v>
      </c>
      <c r="M5406">
        <v>4</v>
      </c>
      <c r="N5406" t="s">
        <v>21818</v>
      </c>
    </row>
    <row r="5407" spans="1:14" x14ac:dyDescent="0.25">
      <c r="A5407">
        <v>5406</v>
      </c>
      <c r="B5407" t="s">
        <v>9395</v>
      </c>
      <c r="C5407">
        <v>470254</v>
      </c>
      <c r="D5407">
        <v>5051</v>
      </c>
      <c r="H5407" t="s">
        <v>706</v>
      </c>
      <c r="I5407">
        <v>1</v>
      </c>
      <c r="J5407">
        <v>2</v>
      </c>
      <c r="K5407">
        <v>40</v>
      </c>
      <c r="L5407">
        <v>5</v>
      </c>
      <c r="M5407">
        <v>4</v>
      </c>
      <c r="N5407" t="s">
        <v>21817</v>
      </c>
    </row>
    <row r="5408" spans="1:14" x14ac:dyDescent="0.25">
      <c r="A5408">
        <v>5407</v>
      </c>
      <c r="B5408" t="s">
        <v>9395</v>
      </c>
      <c r="C5408">
        <v>470254</v>
      </c>
      <c r="D5408">
        <v>5052</v>
      </c>
      <c r="H5408" t="s">
        <v>706</v>
      </c>
      <c r="I5408">
        <v>1</v>
      </c>
      <c r="J5408">
        <v>1</v>
      </c>
      <c r="K5408">
        <v>43</v>
      </c>
      <c r="L5408">
        <v>5</v>
      </c>
      <c r="M5408">
        <v>4</v>
      </c>
      <c r="N5408" t="s">
        <v>18349</v>
      </c>
    </row>
    <row r="5409" spans="1:14" x14ac:dyDescent="0.25">
      <c r="A5409">
        <v>5408</v>
      </c>
      <c r="B5409" t="s">
        <v>9395</v>
      </c>
      <c r="C5409">
        <v>470254</v>
      </c>
      <c r="D5409">
        <v>5053</v>
      </c>
      <c r="H5409" t="s">
        <v>706</v>
      </c>
      <c r="I5409">
        <v>1</v>
      </c>
      <c r="J5409">
        <v>1</v>
      </c>
      <c r="K5409">
        <v>36</v>
      </c>
      <c r="L5409">
        <v>4</v>
      </c>
      <c r="M5409">
        <v>4</v>
      </c>
      <c r="N5409" t="s">
        <v>21816</v>
      </c>
    </row>
    <row r="5410" spans="1:14" x14ac:dyDescent="0.25">
      <c r="A5410">
        <v>5409</v>
      </c>
      <c r="B5410" t="s">
        <v>9395</v>
      </c>
      <c r="C5410">
        <v>470254</v>
      </c>
      <c r="D5410">
        <v>5054</v>
      </c>
      <c r="H5410" t="s">
        <v>706</v>
      </c>
      <c r="I5410">
        <v>1</v>
      </c>
      <c r="J5410">
        <v>1</v>
      </c>
      <c r="K5410">
        <v>27</v>
      </c>
      <c r="L5410">
        <v>3</v>
      </c>
      <c r="M5410">
        <v>3</v>
      </c>
      <c r="N5410" t="s">
        <v>21815</v>
      </c>
    </row>
    <row r="5411" spans="1:14" x14ac:dyDescent="0.25">
      <c r="A5411">
        <v>5410</v>
      </c>
      <c r="B5411" t="s">
        <v>9395</v>
      </c>
      <c r="C5411">
        <v>470254</v>
      </c>
      <c r="D5411">
        <v>5055</v>
      </c>
      <c r="H5411" t="s">
        <v>706</v>
      </c>
      <c r="I5411">
        <v>1</v>
      </c>
      <c r="J5411">
        <v>2</v>
      </c>
      <c r="K5411">
        <v>42</v>
      </c>
      <c r="L5411">
        <v>5</v>
      </c>
      <c r="M5411">
        <v>4</v>
      </c>
      <c r="N5411" t="s">
        <v>20247</v>
      </c>
    </row>
    <row r="5412" spans="1:14" x14ac:dyDescent="0.25">
      <c r="A5412">
        <v>5411</v>
      </c>
      <c r="B5412" t="s">
        <v>9395</v>
      </c>
      <c r="C5412">
        <v>470254</v>
      </c>
      <c r="D5412">
        <v>5056</v>
      </c>
      <c r="H5412" t="s">
        <v>706</v>
      </c>
      <c r="I5412">
        <v>1</v>
      </c>
      <c r="J5412">
        <v>2</v>
      </c>
      <c r="K5412">
        <v>15</v>
      </c>
      <c r="L5412">
        <v>2</v>
      </c>
      <c r="M5412">
        <v>3</v>
      </c>
      <c r="N5412" t="s">
        <v>21814</v>
      </c>
    </row>
    <row r="5413" spans="1:14" x14ac:dyDescent="0.25">
      <c r="A5413">
        <v>5412</v>
      </c>
      <c r="B5413" t="s">
        <v>9395</v>
      </c>
      <c r="C5413">
        <v>470254</v>
      </c>
      <c r="D5413">
        <v>5057</v>
      </c>
      <c r="H5413" t="s">
        <v>706</v>
      </c>
      <c r="I5413">
        <v>1</v>
      </c>
      <c r="J5413">
        <v>2</v>
      </c>
      <c r="K5413">
        <v>20</v>
      </c>
      <c r="L5413">
        <v>3</v>
      </c>
      <c r="M5413">
        <v>4</v>
      </c>
      <c r="N5413" t="s">
        <v>21813</v>
      </c>
    </row>
    <row r="5414" spans="1:14" x14ac:dyDescent="0.25">
      <c r="A5414">
        <v>5413</v>
      </c>
      <c r="B5414" t="s">
        <v>9395</v>
      </c>
      <c r="C5414">
        <v>470254</v>
      </c>
      <c r="D5414">
        <v>5058</v>
      </c>
      <c r="H5414" t="s">
        <v>706</v>
      </c>
      <c r="I5414">
        <v>1</v>
      </c>
      <c r="J5414">
        <v>2</v>
      </c>
      <c r="K5414">
        <v>31</v>
      </c>
      <c r="L5414">
        <v>4</v>
      </c>
      <c r="M5414">
        <v>4</v>
      </c>
      <c r="N5414" t="s">
        <v>21812</v>
      </c>
    </row>
    <row r="5415" spans="1:14" x14ac:dyDescent="0.25">
      <c r="A5415">
        <v>5414</v>
      </c>
      <c r="B5415" t="s">
        <v>9395</v>
      </c>
      <c r="C5415">
        <v>470254</v>
      </c>
      <c r="D5415">
        <v>5059</v>
      </c>
      <c r="H5415" t="s">
        <v>706</v>
      </c>
      <c r="I5415">
        <v>1</v>
      </c>
      <c r="J5415">
        <v>2</v>
      </c>
      <c r="K5415">
        <v>33</v>
      </c>
      <c r="L5415">
        <v>4</v>
      </c>
      <c r="M5415">
        <v>4</v>
      </c>
      <c r="N5415" t="s">
        <v>21811</v>
      </c>
    </row>
    <row r="5416" spans="1:14" x14ac:dyDescent="0.25">
      <c r="A5416">
        <v>5415</v>
      </c>
      <c r="B5416" t="s">
        <v>9395</v>
      </c>
      <c r="C5416">
        <v>470254</v>
      </c>
      <c r="D5416">
        <v>5060</v>
      </c>
      <c r="H5416" t="s">
        <v>706</v>
      </c>
      <c r="I5416">
        <v>1</v>
      </c>
      <c r="J5416">
        <v>1</v>
      </c>
      <c r="K5416">
        <v>29</v>
      </c>
      <c r="L5416">
        <v>4</v>
      </c>
      <c r="M5416">
        <v>4</v>
      </c>
      <c r="N5416" t="s">
        <v>21810</v>
      </c>
    </row>
    <row r="5417" spans="1:14" x14ac:dyDescent="0.25">
      <c r="A5417">
        <v>5416</v>
      </c>
      <c r="B5417" t="s">
        <v>9395</v>
      </c>
      <c r="C5417">
        <v>470254</v>
      </c>
      <c r="D5417">
        <v>5061</v>
      </c>
      <c r="H5417" t="s">
        <v>706</v>
      </c>
      <c r="I5417">
        <v>1</v>
      </c>
      <c r="J5417">
        <v>1</v>
      </c>
      <c r="K5417">
        <v>37</v>
      </c>
      <c r="L5417">
        <v>4</v>
      </c>
      <c r="M5417">
        <v>4</v>
      </c>
      <c r="N5417" t="s">
        <v>21809</v>
      </c>
    </row>
    <row r="5418" spans="1:14" x14ac:dyDescent="0.25">
      <c r="A5418">
        <v>5417</v>
      </c>
      <c r="B5418" t="s">
        <v>9395</v>
      </c>
      <c r="C5418">
        <v>470254</v>
      </c>
      <c r="D5418">
        <v>5062</v>
      </c>
      <c r="H5418" t="s">
        <v>706</v>
      </c>
      <c r="I5418">
        <v>1</v>
      </c>
      <c r="J5418">
        <v>2</v>
      </c>
      <c r="K5418">
        <v>37</v>
      </c>
      <c r="L5418">
        <v>4</v>
      </c>
      <c r="M5418">
        <v>4</v>
      </c>
      <c r="N5418" t="s">
        <v>21808</v>
      </c>
    </row>
    <row r="5419" spans="1:14" x14ac:dyDescent="0.25">
      <c r="A5419">
        <v>5418</v>
      </c>
      <c r="B5419" t="s">
        <v>9395</v>
      </c>
      <c r="C5419">
        <v>470254</v>
      </c>
      <c r="D5419">
        <v>5063</v>
      </c>
      <c r="H5419" t="s">
        <v>706</v>
      </c>
      <c r="I5419">
        <v>1</v>
      </c>
      <c r="J5419">
        <v>1</v>
      </c>
      <c r="K5419">
        <v>34</v>
      </c>
      <c r="L5419">
        <v>4</v>
      </c>
      <c r="M5419">
        <v>4</v>
      </c>
      <c r="N5419" t="s">
        <v>21807</v>
      </c>
    </row>
    <row r="5420" spans="1:14" x14ac:dyDescent="0.25">
      <c r="A5420">
        <v>5419</v>
      </c>
      <c r="B5420" t="s">
        <v>9395</v>
      </c>
      <c r="C5420">
        <v>470254</v>
      </c>
      <c r="D5420">
        <v>5064</v>
      </c>
      <c r="H5420" t="s">
        <v>706</v>
      </c>
      <c r="I5420">
        <v>1</v>
      </c>
      <c r="J5420">
        <v>2</v>
      </c>
      <c r="K5420">
        <v>41</v>
      </c>
      <c r="L5420">
        <v>5</v>
      </c>
      <c r="M5420">
        <v>4</v>
      </c>
      <c r="N5420" t="s">
        <v>21806</v>
      </c>
    </row>
    <row r="5421" spans="1:14" x14ac:dyDescent="0.25">
      <c r="A5421">
        <v>5420</v>
      </c>
      <c r="B5421" t="s">
        <v>9395</v>
      </c>
      <c r="C5421">
        <v>470254</v>
      </c>
      <c r="D5421">
        <v>5065</v>
      </c>
      <c r="H5421" t="s">
        <v>706</v>
      </c>
      <c r="I5421">
        <v>1</v>
      </c>
      <c r="J5421">
        <v>1</v>
      </c>
      <c r="K5421">
        <v>33</v>
      </c>
      <c r="L5421">
        <v>4</v>
      </c>
      <c r="M5421">
        <v>4</v>
      </c>
      <c r="N5421" t="s">
        <v>21805</v>
      </c>
    </row>
    <row r="5422" spans="1:14" x14ac:dyDescent="0.25">
      <c r="A5422">
        <v>5421</v>
      </c>
      <c r="B5422" t="s">
        <v>9395</v>
      </c>
      <c r="C5422">
        <v>470254</v>
      </c>
      <c r="D5422">
        <v>5066</v>
      </c>
      <c r="H5422" t="s">
        <v>706</v>
      </c>
      <c r="I5422">
        <v>1</v>
      </c>
      <c r="J5422">
        <v>1</v>
      </c>
      <c r="K5422">
        <v>21</v>
      </c>
      <c r="L5422">
        <v>3</v>
      </c>
      <c r="M5422">
        <v>3</v>
      </c>
      <c r="N5422" t="s">
        <v>21804</v>
      </c>
    </row>
    <row r="5423" spans="1:14" x14ac:dyDescent="0.25">
      <c r="A5423">
        <v>5422</v>
      </c>
      <c r="B5423" t="s">
        <v>9395</v>
      </c>
      <c r="C5423">
        <v>470254</v>
      </c>
      <c r="D5423">
        <v>5067</v>
      </c>
      <c r="H5423" t="s">
        <v>706</v>
      </c>
      <c r="I5423">
        <v>1</v>
      </c>
      <c r="J5423">
        <v>1</v>
      </c>
      <c r="K5423">
        <v>39</v>
      </c>
      <c r="L5423">
        <v>5</v>
      </c>
      <c r="M5423">
        <v>4</v>
      </c>
      <c r="N5423" t="s">
        <v>21803</v>
      </c>
    </row>
    <row r="5424" spans="1:14" x14ac:dyDescent="0.25">
      <c r="A5424">
        <v>5423</v>
      </c>
      <c r="B5424" t="s">
        <v>9395</v>
      </c>
      <c r="C5424">
        <v>470254</v>
      </c>
      <c r="D5424">
        <v>5068</v>
      </c>
      <c r="H5424" t="s">
        <v>706</v>
      </c>
      <c r="I5424">
        <v>1</v>
      </c>
      <c r="J5424">
        <v>1</v>
      </c>
      <c r="K5424">
        <v>25</v>
      </c>
      <c r="L5424">
        <v>3</v>
      </c>
      <c r="M5424">
        <v>3</v>
      </c>
      <c r="N5424" t="s">
        <v>21802</v>
      </c>
    </row>
    <row r="5425" spans="1:14" x14ac:dyDescent="0.25">
      <c r="A5425">
        <v>5424</v>
      </c>
      <c r="B5425" t="s">
        <v>9395</v>
      </c>
      <c r="C5425">
        <v>470254</v>
      </c>
      <c r="D5425">
        <v>5069</v>
      </c>
      <c r="H5425" t="s">
        <v>706</v>
      </c>
      <c r="I5425">
        <v>1</v>
      </c>
      <c r="J5425">
        <v>2</v>
      </c>
      <c r="K5425">
        <v>25</v>
      </c>
      <c r="L5425">
        <v>3</v>
      </c>
      <c r="M5425">
        <v>3</v>
      </c>
      <c r="N5425" t="s">
        <v>21801</v>
      </c>
    </row>
    <row r="5426" spans="1:14" x14ac:dyDescent="0.25">
      <c r="A5426">
        <v>5425</v>
      </c>
      <c r="B5426" t="s">
        <v>9395</v>
      </c>
      <c r="C5426">
        <v>470254</v>
      </c>
      <c r="D5426">
        <v>5082</v>
      </c>
      <c r="H5426" t="s">
        <v>707</v>
      </c>
      <c r="I5426">
        <v>1</v>
      </c>
      <c r="J5426">
        <v>1</v>
      </c>
      <c r="K5426">
        <v>29</v>
      </c>
      <c r="L5426">
        <v>4</v>
      </c>
      <c r="M5426">
        <v>3</v>
      </c>
      <c r="N5426" t="s">
        <v>21800</v>
      </c>
    </row>
    <row r="5427" spans="1:14" x14ac:dyDescent="0.25">
      <c r="A5427">
        <v>5426</v>
      </c>
      <c r="B5427" t="s">
        <v>9395</v>
      </c>
      <c r="C5427">
        <v>470254</v>
      </c>
      <c r="D5427">
        <v>5083</v>
      </c>
      <c r="H5427" t="s">
        <v>707</v>
      </c>
      <c r="I5427">
        <v>1</v>
      </c>
      <c r="J5427">
        <v>2</v>
      </c>
      <c r="K5427">
        <v>42</v>
      </c>
      <c r="L5427">
        <v>5</v>
      </c>
      <c r="M5427">
        <v>5</v>
      </c>
      <c r="N5427" t="s">
        <v>19358</v>
      </c>
    </row>
    <row r="5428" spans="1:14" x14ac:dyDescent="0.25">
      <c r="A5428">
        <v>5427</v>
      </c>
      <c r="B5428" t="s">
        <v>9395</v>
      </c>
      <c r="C5428">
        <v>470254</v>
      </c>
      <c r="D5428">
        <v>5084</v>
      </c>
      <c r="H5428" t="s">
        <v>707</v>
      </c>
      <c r="I5428">
        <v>1</v>
      </c>
      <c r="J5428">
        <v>1</v>
      </c>
      <c r="K5428">
        <v>36</v>
      </c>
      <c r="L5428">
        <v>4</v>
      </c>
      <c r="M5428">
        <v>4</v>
      </c>
      <c r="N5428" t="s">
        <v>21799</v>
      </c>
    </row>
    <row r="5429" spans="1:14" x14ac:dyDescent="0.25">
      <c r="A5429">
        <v>5428</v>
      </c>
      <c r="B5429" t="s">
        <v>9395</v>
      </c>
      <c r="C5429">
        <v>470254</v>
      </c>
      <c r="D5429">
        <v>5085</v>
      </c>
      <c r="H5429" t="s">
        <v>707</v>
      </c>
      <c r="I5429">
        <v>1</v>
      </c>
      <c r="J5429">
        <v>1</v>
      </c>
      <c r="K5429">
        <v>33</v>
      </c>
      <c r="L5429">
        <v>4</v>
      </c>
      <c r="M5429">
        <v>4</v>
      </c>
      <c r="N5429" t="s">
        <v>21798</v>
      </c>
    </row>
    <row r="5430" spans="1:14" x14ac:dyDescent="0.25">
      <c r="A5430">
        <v>5429</v>
      </c>
      <c r="B5430" t="s">
        <v>9395</v>
      </c>
      <c r="C5430">
        <v>470254</v>
      </c>
      <c r="D5430">
        <v>5086</v>
      </c>
      <c r="H5430" t="s">
        <v>707</v>
      </c>
      <c r="I5430">
        <v>1</v>
      </c>
      <c r="J5430">
        <v>2</v>
      </c>
      <c r="K5430">
        <v>14</v>
      </c>
      <c r="L5430">
        <v>2</v>
      </c>
      <c r="M5430">
        <v>3</v>
      </c>
      <c r="N5430" t="s">
        <v>21797</v>
      </c>
    </row>
    <row r="5431" spans="1:14" x14ac:dyDescent="0.25">
      <c r="A5431">
        <v>5430</v>
      </c>
      <c r="B5431" t="s">
        <v>9395</v>
      </c>
      <c r="C5431">
        <v>470254</v>
      </c>
      <c r="D5431">
        <v>5087</v>
      </c>
      <c r="H5431" t="s">
        <v>707</v>
      </c>
      <c r="I5431">
        <v>1</v>
      </c>
      <c r="J5431">
        <v>2</v>
      </c>
      <c r="K5431">
        <v>35</v>
      </c>
      <c r="L5431">
        <v>4</v>
      </c>
      <c r="M5431">
        <v>4</v>
      </c>
      <c r="N5431" t="s">
        <v>21796</v>
      </c>
    </row>
    <row r="5432" spans="1:14" x14ac:dyDescent="0.25">
      <c r="A5432">
        <v>5431</v>
      </c>
      <c r="B5432" t="s">
        <v>9395</v>
      </c>
      <c r="C5432">
        <v>470254</v>
      </c>
      <c r="D5432">
        <v>5088</v>
      </c>
      <c r="H5432" t="s">
        <v>707</v>
      </c>
      <c r="I5432">
        <v>1</v>
      </c>
      <c r="J5432">
        <v>2</v>
      </c>
      <c r="K5432">
        <v>30</v>
      </c>
      <c r="L5432">
        <v>4</v>
      </c>
      <c r="M5432">
        <v>3</v>
      </c>
      <c r="N5432" t="s">
        <v>21795</v>
      </c>
    </row>
    <row r="5433" spans="1:14" x14ac:dyDescent="0.25">
      <c r="A5433">
        <v>5432</v>
      </c>
      <c r="B5433" t="s">
        <v>9395</v>
      </c>
      <c r="C5433">
        <v>470254</v>
      </c>
      <c r="D5433">
        <v>5089</v>
      </c>
      <c r="H5433" t="s">
        <v>707</v>
      </c>
      <c r="I5433">
        <v>1</v>
      </c>
      <c r="J5433">
        <v>1</v>
      </c>
      <c r="K5433">
        <v>39</v>
      </c>
      <c r="L5433">
        <v>5</v>
      </c>
      <c r="M5433">
        <v>4</v>
      </c>
      <c r="N5433" t="s">
        <v>21794</v>
      </c>
    </row>
    <row r="5434" spans="1:14" x14ac:dyDescent="0.25">
      <c r="A5434">
        <v>5433</v>
      </c>
      <c r="B5434" t="s">
        <v>9395</v>
      </c>
      <c r="C5434">
        <v>470254</v>
      </c>
      <c r="D5434">
        <v>5090</v>
      </c>
      <c r="H5434" t="s">
        <v>707</v>
      </c>
      <c r="I5434">
        <v>1</v>
      </c>
      <c r="J5434">
        <v>1</v>
      </c>
      <c r="K5434">
        <v>38</v>
      </c>
      <c r="L5434">
        <v>4</v>
      </c>
      <c r="M5434">
        <v>4</v>
      </c>
      <c r="N5434" t="s">
        <v>21793</v>
      </c>
    </row>
    <row r="5435" spans="1:14" x14ac:dyDescent="0.25">
      <c r="A5435">
        <v>5434</v>
      </c>
      <c r="B5435" t="s">
        <v>9395</v>
      </c>
      <c r="C5435">
        <v>470254</v>
      </c>
      <c r="D5435">
        <v>5091</v>
      </c>
      <c r="H5435" t="s">
        <v>707</v>
      </c>
      <c r="I5435">
        <v>1</v>
      </c>
      <c r="J5435">
        <v>2</v>
      </c>
      <c r="K5435">
        <v>40</v>
      </c>
      <c r="L5435">
        <v>5</v>
      </c>
      <c r="M5435">
        <v>4</v>
      </c>
      <c r="N5435" t="s">
        <v>20340</v>
      </c>
    </row>
    <row r="5436" spans="1:14" x14ac:dyDescent="0.25">
      <c r="A5436">
        <v>5435</v>
      </c>
      <c r="B5436" t="s">
        <v>9395</v>
      </c>
      <c r="C5436">
        <v>470254</v>
      </c>
      <c r="D5436">
        <v>5092</v>
      </c>
      <c r="H5436" t="s">
        <v>707</v>
      </c>
      <c r="I5436">
        <v>1</v>
      </c>
      <c r="J5436">
        <v>1</v>
      </c>
      <c r="K5436">
        <v>35</v>
      </c>
      <c r="L5436">
        <v>4</v>
      </c>
      <c r="M5436">
        <v>4</v>
      </c>
      <c r="N5436" t="s">
        <v>21792</v>
      </c>
    </row>
    <row r="5437" spans="1:14" x14ac:dyDescent="0.25">
      <c r="A5437">
        <v>5436</v>
      </c>
      <c r="B5437" t="s">
        <v>9395</v>
      </c>
      <c r="C5437">
        <v>470254</v>
      </c>
      <c r="D5437">
        <v>5093</v>
      </c>
      <c r="H5437" t="s">
        <v>707</v>
      </c>
      <c r="I5437">
        <v>1</v>
      </c>
      <c r="J5437">
        <v>2</v>
      </c>
      <c r="K5437">
        <v>16</v>
      </c>
      <c r="L5437">
        <v>2</v>
      </c>
      <c r="M5437">
        <v>3</v>
      </c>
      <c r="N5437" t="s">
        <v>21791</v>
      </c>
    </row>
    <row r="5438" spans="1:14" x14ac:dyDescent="0.25">
      <c r="A5438">
        <v>5437</v>
      </c>
      <c r="B5438" t="s">
        <v>9395</v>
      </c>
      <c r="C5438">
        <v>470254</v>
      </c>
      <c r="D5438">
        <v>5094</v>
      </c>
      <c r="H5438" t="s">
        <v>707</v>
      </c>
      <c r="I5438">
        <v>1</v>
      </c>
      <c r="J5438">
        <v>2</v>
      </c>
      <c r="K5438">
        <v>30</v>
      </c>
      <c r="L5438">
        <v>4</v>
      </c>
      <c r="M5438">
        <v>4</v>
      </c>
      <c r="N5438" t="s">
        <v>21790</v>
      </c>
    </row>
    <row r="5439" spans="1:14" x14ac:dyDescent="0.25">
      <c r="A5439">
        <v>5438</v>
      </c>
      <c r="B5439" t="s">
        <v>9395</v>
      </c>
      <c r="C5439">
        <v>470254</v>
      </c>
      <c r="D5439">
        <v>5095</v>
      </c>
      <c r="H5439" t="s">
        <v>707</v>
      </c>
      <c r="I5439">
        <v>1</v>
      </c>
      <c r="J5439">
        <v>2</v>
      </c>
      <c r="K5439">
        <v>35</v>
      </c>
      <c r="L5439">
        <v>4</v>
      </c>
      <c r="M5439">
        <v>4</v>
      </c>
      <c r="N5439" t="s">
        <v>21789</v>
      </c>
    </row>
    <row r="5440" spans="1:14" x14ac:dyDescent="0.25">
      <c r="A5440">
        <v>5439</v>
      </c>
      <c r="B5440" t="s">
        <v>9395</v>
      </c>
      <c r="C5440">
        <v>470254</v>
      </c>
      <c r="D5440">
        <v>5096</v>
      </c>
      <c r="H5440" t="s">
        <v>707</v>
      </c>
      <c r="I5440">
        <v>1</v>
      </c>
      <c r="J5440">
        <v>1</v>
      </c>
      <c r="K5440">
        <v>19</v>
      </c>
      <c r="L5440">
        <v>3</v>
      </c>
      <c r="M5440">
        <v>3</v>
      </c>
      <c r="N5440" t="s">
        <v>21788</v>
      </c>
    </row>
    <row r="5441" spans="1:14" x14ac:dyDescent="0.25">
      <c r="A5441">
        <v>5440</v>
      </c>
      <c r="B5441" t="s">
        <v>9395</v>
      </c>
      <c r="C5441">
        <v>470254</v>
      </c>
      <c r="D5441">
        <v>5097</v>
      </c>
      <c r="H5441" t="s">
        <v>707</v>
      </c>
      <c r="I5441">
        <v>1</v>
      </c>
      <c r="J5441">
        <v>1</v>
      </c>
      <c r="K5441">
        <v>39</v>
      </c>
      <c r="L5441">
        <v>5</v>
      </c>
      <c r="M5441">
        <v>4</v>
      </c>
      <c r="N5441" t="s">
        <v>21787</v>
      </c>
    </row>
    <row r="5442" spans="1:14" x14ac:dyDescent="0.25">
      <c r="A5442">
        <v>5441</v>
      </c>
      <c r="B5442" t="s">
        <v>9395</v>
      </c>
      <c r="C5442">
        <v>470254</v>
      </c>
      <c r="D5442">
        <v>5098</v>
      </c>
      <c r="H5442" t="s">
        <v>707</v>
      </c>
      <c r="I5442">
        <v>1</v>
      </c>
      <c r="J5442">
        <v>1</v>
      </c>
      <c r="K5442">
        <v>34</v>
      </c>
      <c r="L5442">
        <v>4</v>
      </c>
      <c r="M5442">
        <v>4</v>
      </c>
      <c r="N5442" t="s">
        <v>21786</v>
      </c>
    </row>
    <row r="5443" spans="1:14" x14ac:dyDescent="0.25">
      <c r="A5443">
        <v>5442</v>
      </c>
      <c r="B5443" t="s">
        <v>9395</v>
      </c>
      <c r="C5443">
        <v>470254</v>
      </c>
      <c r="D5443">
        <v>5099</v>
      </c>
      <c r="H5443" t="s">
        <v>707</v>
      </c>
      <c r="I5443">
        <v>1</v>
      </c>
      <c r="J5443">
        <v>2</v>
      </c>
      <c r="K5443">
        <v>7</v>
      </c>
      <c r="L5443">
        <v>2</v>
      </c>
      <c r="M5443">
        <v>3</v>
      </c>
      <c r="N5443" t="s">
        <v>21785</v>
      </c>
    </row>
    <row r="5444" spans="1:14" x14ac:dyDescent="0.25">
      <c r="A5444">
        <v>5443</v>
      </c>
      <c r="B5444" t="s">
        <v>9395</v>
      </c>
      <c r="C5444">
        <v>470254</v>
      </c>
      <c r="D5444">
        <v>5100</v>
      </c>
      <c r="H5444" t="s">
        <v>707</v>
      </c>
      <c r="I5444">
        <v>1</v>
      </c>
      <c r="J5444">
        <v>1</v>
      </c>
      <c r="K5444">
        <v>38</v>
      </c>
      <c r="L5444">
        <v>4</v>
      </c>
      <c r="M5444">
        <v>4</v>
      </c>
      <c r="N5444" t="s">
        <v>21784</v>
      </c>
    </row>
    <row r="5445" spans="1:14" x14ac:dyDescent="0.25">
      <c r="A5445">
        <v>5444</v>
      </c>
      <c r="B5445" t="s">
        <v>9395</v>
      </c>
      <c r="C5445">
        <v>470254</v>
      </c>
      <c r="D5445">
        <v>5101</v>
      </c>
      <c r="H5445" t="s">
        <v>707</v>
      </c>
      <c r="I5445">
        <v>1</v>
      </c>
      <c r="J5445">
        <v>1</v>
      </c>
      <c r="K5445">
        <v>39</v>
      </c>
      <c r="L5445">
        <v>5</v>
      </c>
      <c r="M5445">
        <v>4</v>
      </c>
      <c r="N5445" t="s">
        <v>21783</v>
      </c>
    </row>
    <row r="5446" spans="1:14" x14ac:dyDescent="0.25">
      <c r="A5446">
        <v>5445</v>
      </c>
      <c r="B5446" t="s">
        <v>9395</v>
      </c>
      <c r="C5446">
        <v>470254</v>
      </c>
      <c r="D5446">
        <v>5102</v>
      </c>
      <c r="H5446" t="s">
        <v>707</v>
      </c>
      <c r="I5446">
        <v>1</v>
      </c>
      <c r="J5446">
        <v>2</v>
      </c>
      <c r="K5446">
        <v>36</v>
      </c>
      <c r="L5446">
        <v>4</v>
      </c>
      <c r="M5446">
        <v>4</v>
      </c>
      <c r="N5446" t="s">
        <v>21782</v>
      </c>
    </row>
    <row r="5447" spans="1:14" x14ac:dyDescent="0.25">
      <c r="A5447">
        <v>5446</v>
      </c>
      <c r="B5447" t="s">
        <v>9395</v>
      </c>
      <c r="C5447">
        <v>470254</v>
      </c>
      <c r="D5447">
        <v>5103</v>
      </c>
      <c r="H5447" t="s">
        <v>707</v>
      </c>
      <c r="I5447">
        <v>1</v>
      </c>
      <c r="J5447">
        <v>1</v>
      </c>
      <c r="K5447">
        <v>21</v>
      </c>
      <c r="L5447">
        <v>3</v>
      </c>
      <c r="M5447">
        <v>3</v>
      </c>
      <c r="N5447" t="s">
        <v>21781</v>
      </c>
    </row>
    <row r="5448" spans="1:14" x14ac:dyDescent="0.25">
      <c r="A5448">
        <v>5447</v>
      </c>
      <c r="B5448" t="s">
        <v>9395</v>
      </c>
      <c r="C5448">
        <v>470254</v>
      </c>
      <c r="D5448">
        <v>5104</v>
      </c>
      <c r="H5448" t="s">
        <v>707</v>
      </c>
      <c r="I5448">
        <v>1</v>
      </c>
      <c r="J5448">
        <v>2</v>
      </c>
      <c r="K5448">
        <v>36</v>
      </c>
      <c r="L5448">
        <v>4</v>
      </c>
      <c r="M5448">
        <v>4</v>
      </c>
      <c r="N5448" t="s">
        <v>21780</v>
      </c>
    </row>
    <row r="5449" spans="1:14" x14ac:dyDescent="0.25">
      <c r="A5449">
        <v>5448</v>
      </c>
      <c r="B5449" t="s">
        <v>9395</v>
      </c>
      <c r="C5449">
        <v>470254</v>
      </c>
      <c r="D5449">
        <v>5105</v>
      </c>
      <c r="H5449" t="s">
        <v>707</v>
      </c>
      <c r="I5449">
        <v>1</v>
      </c>
      <c r="J5449">
        <v>1</v>
      </c>
      <c r="K5449">
        <v>39</v>
      </c>
      <c r="L5449">
        <v>5</v>
      </c>
      <c r="M5449">
        <v>4</v>
      </c>
      <c r="N5449" t="s">
        <v>21779</v>
      </c>
    </row>
    <row r="5450" spans="1:14" x14ac:dyDescent="0.25">
      <c r="A5450">
        <v>5449</v>
      </c>
      <c r="B5450" t="s">
        <v>9395</v>
      </c>
      <c r="C5450">
        <v>470254</v>
      </c>
      <c r="D5450">
        <v>5106</v>
      </c>
      <c r="H5450" t="s">
        <v>707</v>
      </c>
      <c r="I5450">
        <v>1</v>
      </c>
      <c r="J5450">
        <v>2</v>
      </c>
      <c r="K5450">
        <v>32</v>
      </c>
      <c r="L5450">
        <v>4</v>
      </c>
      <c r="M5450">
        <v>3</v>
      </c>
      <c r="N5450" t="s">
        <v>21778</v>
      </c>
    </row>
    <row r="5451" spans="1:14" x14ac:dyDescent="0.25">
      <c r="A5451">
        <v>5450</v>
      </c>
      <c r="B5451" t="s">
        <v>9395</v>
      </c>
      <c r="C5451">
        <v>470254</v>
      </c>
      <c r="D5451">
        <v>5107</v>
      </c>
      <c r="H5451" t="s">
        <v>707</v>
      </c>
      <c r="I5451">
        <v>1</v>
      </c>
      <c r="J5451">
        <v>1</v>
      </c>
      <c r="K5451">
        <v>38</v>
      </c>
      <c r="L5451">
        <v>4</v>
      </c>
      <c r="M5451">
        <v>4</v>
      </c>
      <c r="N5451" t="s">
        <v>21777</v>
      </c>
    </row>
    <row r="5452" spans="1:14" x14ac:dyDescent="0.25">
      <c r="A5452">
        <v>5451</v>
      </c>
      <c r="B5452" t="s">
        <v>9395</v>
      </c>
      <c r="C5452">
        <v>470254</v>
      </c>
      <c r="D5452">
        <v>5108</v>
      </c>
      <c r="H5452" t="s">
        <v>707</v>
      </c>
      <c r="I5452">
        <v>1</v>
      </c>
      <c r="J5452">
        <v>1</v>
      </c>
      <c r="K5452">
        <v>45</v>
      </c>
      <c r="L5452">
        <v>5</v>
      </c>
      <c r="M5452">
        <v>5</v>
      </c>
      <c r="N5452" t="s">
        <v>716</v>
      </c>
    </row>
    <row r="5453" spans="1:14" x14ac:dyDescent="0.25">
      <c r="A5453">
        <v>5452</v>
      </c>
      <c r="B5453" t="s">
        <v>9395</v>
      </c>
      <c r="C5453">
        <v>470254</v>
      </c>
      <c r="D5453">
        <v>5109</v>
      </c>
      <c r="H5453" t="s">
        <v>707</v>
      </c>
      <c r="I5453">
        <v>1</v>
      </c>
      <c r="J5453">
        <v>2</v>
      </c>
      <c r="K5453">
        <v>37</v>
      </c>
      <c r="L5453">
        <v>4</v>
      </c>
      <c r="M5453">
        <v>4</v>
      </c>
      <c r="N5453" t="s">
        <v>21776</v>
      </c>
    </row>
    <row r="5454" spans="1:14" x14ac:dyDescent="0.25">
      <c r="A5454">
        <v>5453</v>
      </c>
      <c r="B5454" t="s">
        <v>9395</v>
      </c>
      <c r="C5454">
        <v>470254</v>
      </c>
      <c r="D5454">
        <v>5111</v>
      </c>
      <c r="H5454" t="s">
        <v>707</v>
      </c>
      <c r="I5454">
        <v>1</v>
      </c>
      <c r="J5454">
        <v>2</v>
      </c>
      <c r="K5454">
        <v>30</v>
      </c>
      <c r="L5454">
        <v>4</v>
      </c>
      <c r="M5454">
        <v>4</v>
      </c>
      <c r="N5454" t="s">
        <v>21775</v>
      </c>
    </row>
    <row r="5455" spans="1:14" x14ac:dyDescent="0.25">
      <c r="A5455">
        <v>5454</v>
      </c>
      <c r="B5455" t="s">
        <v>9395</v>
      </c>
      <c r="C5455">
        <v>470254</v>
      </c>
      <c r="D5455">
        <v>5112</v>
      </c>
      <c r="H5455" t="s">
        <v>707</v>
      </c>
      <c r="I5455">
        <v>1</v>
      </c>
      <c r="J5455">
        <v>2</v>
      </c>
      <c r="K5455">
        <v>21</v>
      </c>
      <c r="L5455">
        <v>3</v>
      </c>
      <c r="M5455">
        <v>3</v>
      </c>
      <c r="N5455" t="s">
        <v>21774</v>
      </c>
    </row>
    <row r="5456" spans="1:14" x14ac:dyDescent="0.25">
      <c r="A5456">
        <v>5455</v>
      </c>
      <c r="B5456" t="s">
        <v>9395</v>
      </c>
      <c r="C5456">
        <v>470254</v>
      </c>
      <c r="D5456">
        <v>5113</v>
      </c>
      <c r="H5456" t="s">
        <v>707</v>
      </c>
      <c r="I5456">
        <v>1</v>
      </c>
      <c r="J5456">
        <v>2</v>
      </c>
      <c r="K5456">
        <v>37</v>
      </c>
      <c r="L5456">
        <v>4</v>
      </c>
      <c r="M5456">
        <v>3</v>
      </c>
      <c r="N5456" t="s">
        <v>21773</v>
      </c>
    </row>
    <row r="5457" spans="1:14" x14ac:dyDescent="0.25">
      <c r="A5457">
        <v>5456</v>
      </c>
      <c r="B5457" t="s">
        <v>9395</v>
      </c>
      <c r="C5457">
        <v>470254</v>
      </c>
      <c r="D5457">
        <v>5122</v>
      </c>
      <c r="H5457" t="s">
        <v>14763</v>
      </c>
      <c r="I5457">
        <v>1</v>
      </c>
      <c r="J5457">
        <v>1</v>
      </c>
      <c r="K5457">
        <v>19</v>
      </c>
      <c r="L5457">
        <v>3</v>
      </c>
      <c r="M5457">
        <v>3</v>
      </c>
      <c r="N5457" t="s">
        <v>21772</v>
      </c>
    </row>
    <row r="5458" spans="1:14" x14ac:dyDescent="0.25">
      <c r="A5458">
        <v>5457</v>
      </c>
      <c r="B5458" t="s">
        <v>9395</v>
      </c>
      <c r="C5458">
        <v>470254</v>
      </c>
      <c r="D5458">
        <v>5123</v>
      </c>
      <c r="H5458" t="s">
        <v>14763</v>
      </c>
      <c r="I5458">
        <v>1</v>
      </c>
      <c r="J5458">
        <v>1</v>
      </c>
      <c r="K5458">
        <v>30</v>
      </c>
      <c r="L5458">
        <v>4</v>
      </c>
      <c r="M5458">
        <v>3</v>
      </c>
      <c r="N5458" t="s">
        <v>21771</v>
      </c>
    </row>
    <row r="5459" spans="1:14" x14ac:dyDescent="0.25">
      <c r="A5459">
        <v>5458</v>
      </c>
      <c r="B5459" t="s">
        <v>9395</v>
      </c>
      <c r="C5459">
        <v>470254</v>
      </c>
      <c r="D5459">
        <v>5124</v>
      </c>
      <c r="H5459" t="s">
        <v>14763</v>
      </c>
      <c r="I5459">
        <v>1</v>
      </c>
      <c r="J5459">
        <v>1</v>
      </c>
      <c r="K5459">
        <v>33</v>
      </c>
      <c r="L5459">
        <v>4</v>
      </c>
      <c r="M5459">
        <v>4</v>
      </c>
      <c r="N5459" t="s">
        <v>21770</v>
      </c>
    </row>
    <row r="5460" spans="1:14" x14ac:dyDescent="0.25">
      <c r="A5460">
        <v>5459</v>
      </c>
      <c r="B5460" t="s">
        <v>9395</v>
      </c>
      <c r="C5460">
        <v>470254</v>
      </c>
      <c r="D5460">
        <v>5125</v>
      </c>
      <c r="H5460" t="s">
        <v>14763</v>
      </c>
      <c r="I5460">
        <v>1</v>
      </c>
      <c r="J5460">
        <v>1</v>
      </c>
      <c r="K5460">
        <v>41</v>
      </c>
      <c r="L5460">
        <v>5</v>
      </c>
      <c r="M5460">
        <v>4</v>
      </c>
      <c r="N5460" t="s">
        <v>21769</v>
      </c>
    </row>
    <row r="5461" spans="1:14" x14ac:dyDescent="0.25">
      <c r="A5461">
        <v>5460</v>
      </c>
      <c r="B5461" t="s">
        <v>9395</v>
      </c>
      <c r="C5461">
        <v>470254</v>
      </c>
      <c r="D5461">
        <v>5126</v>
      </c>
      <c r="H5461" t="s">
        <v>14763</v>
      </c>
      <c r="I5461">
        <v>1</v>
      </c>
      <c r="J5461">
        <v>2</v>
      </c>
      <c r="K5461">
        <v>28</v>
      </c>
      <c r="L5461">
        <v>3</v>
      </c>
      <c r="M5461">
        <v>3</v>
      </c>
      <c r="N5461" t="s">
        <v>21768</v>
      </c>
    </row>
    <row r="5462" spans="1:14" x14ac:dyDescent="0.25">
      <c r="A5462">
        <v>5461</v>
      </c>
      <c r="B5462" t="s">
        <v>9395</v>
      </c>
      <c r="C5462">
        <v>470254</v>
      </c>
      <c r="D5462">
        <v>5127</v>
      </c>
      <c r="H5462" t="s">
        <v>14763</v>
      </c>
      <c r="I5462">
        <v>1</v>
      </c>
      <c r="J5462">
        <v>1</v>
      </c>
      <c r="K5462">
        <v>30</v>
      </c>
      <c r="L5462">
        <v>4</v>
      </c>
      <c r="M5462">
        <v>4</v>
      </c>
      <c r="N5462" t="s">
        <v>21767</v>
      </c>
    </row>
    <row r="5463" spans="1:14" x14ac:dyDescent="0.25">
      <c r="A5463">
        <v>5462</v>
      </c>
      <c r="B5463" t="s">
        <v>9395</v>
      </c>
      <c r="C5463">
        <v>470254</v>
      </c>
      <c r="D5463">
        <v>5128</v>
      </c>
      <c r="H5463" t="s">
        <v>14763</v>
      </c>
      <c r="I5463">
        <v>1</v>
      </c>
      <c r="J5463">
        <v>1</v>
      </c>
      <c r="K5463">
        <v>20</v>
      </c>
      <c r="L5463">
        <v>3</v>
      </c>
      <c r="M5463">
        <v>3</v>
      </c>
      <c r="N5463" t="s">
        <v>21766</v>
      </c>
    </row>
    <row r="5464" spans="1:14" x14ac:dyDescent="0.25">
      <c r="A5464">
        <v>5463</v>
      </c>
      <c r="B5464" t="s">
        <v>9395</v>
      </c>
      <c r="C5464">
        <v>470254</v>
      </c>
      <c r="D5464">
        <v>5129</v>
      </c>
      <c r="H5464" t="s">
        <v>14763</v>
      </c>
      <c r="I5464">
        <v>1</v>
      </c>
      <c r="J5464">
        <v>2</v>
      </c>
      <c r="K5464">
        <v>43</v>
      </c>
      <c r="L5464">
        <v>5</v>
      </c>
      <c r="M5464">
        <v>4</v>
      </c>
      <c r="N5464" t="s">
        <v>20341</v>
      </c>
    </row>
    <row r="5465" spans="1:14" x14ac:dyDescent="0.25">
      <c r="A5465">
        <v>5464</v>
      </c>
      <c r="B5465" t="s">
        <v>9395</v>
      </c>
      <c r="C5465">
        <v>470254</v>
      </c>
      <c r="D5465">
        <v>5130</v>
      </c>
      <c r="H5465" t="s">
        <v>14763</v>
      </c>
      <c r="I5465">
        <v>1</v>
      </c>
      <c r="J5465">
        <v>1</v>
      </c>
      <c r="K5465">
        <v>31</v>
      </c>
      <c r="L5465">
        <v>4</v>
      </c>
      <c r="M5465">
        <v>4</v>
      </c>
      <c r="N5465" t="s">
        <v>21765</v>
      </c>
    </row>
    <row r="5466" spans="1:14" x14ac:dyDescent="0.25">
      <c r="A5466">
        <v>5465</v>
      </c>
      <c r="B5466" t="s">
        <v>9395</v>
      </c>
      <c r="C5466">
        <v>470254</v>
      </c>
      <c r="D5466">
        <v>5131</v>
      </c>
      <c r="H5466" t="s">
        <v>14763</v>
      </c>
      <c r="I5466">
        <v>1</v>
      </c>
      <c r="J5466">
        <v>2</v>
      </c>
      <c r="K5466">
        <v>39</v>
      </c>
      <c r="L5466">
        <v>5</v>
      </c>
      <c r="M5466">
        <v>4</v>
      </c>
      <c r="N5466" t="s">
        <v>21764</v>
      </c>
    </row>
    <row r="5467" spans="1:14" x14ac:dyDescent="0.25">
      <c r="A5467">
        <v>5466</v>
      </c>
      <c r="B5467" t="s">
        <v>9395</v>
      </c>
      <c r="C5467">
        <v>470254</v>
      </c>
      <c r="D5467">
        <v>5132</v>
      </c>
      <c r="H5467" t="s">
        <v>14763</v>
      </c>
      <c r="I5467">
        <v>1</v>
      </c>
      <c r="J5467">
        <v>1</v>
      </c>
      <c r="K5467">
        <v>19</v>
      </c>
      <c r="L5467">
        <v>3</v>
      </c>
      <c r="M5467">
        <v>3</v>
      </c>
      <c r="N5467" t="s">
        <v>21763</v>
      </c>
    </row>
    <row r="5468" spans="1:14" x14ac:dyDescent="0.25">
      <c r="A5468">
        <v>5467</v>
      </c>
      <c r="B5468" t="s">
        <v>9395</v>
      </c>
      <c r="C5468">
        <v>470254</v>
      </c>
      <c r="D5468">
        <v>5133</v>
      </c>
      <c r="H5468" t="s">
        <v>14763</v>
      </c>
      <c r="I5468">
        <v>1</v>
      </c>
      <c r="J5468">
        <v>2</v>
      </c>
      <c r="K5468">
        <v>19</v>
      </c>
      <c r="L5468">
        <v>3</v>
      </c>
      <c r="M5468">
        <v>3</v>
      </c>
      <c r="N5468" t="s">
        <v>21762</v>
      </c>
    </row>
    <row r="5469" spans="1:14" x14ac:dyDescent="0.25">
      <c r="A5469">
        <v>5468</v>
      </c>
      <c r="B5469" t="s">
        <v>9395</v>
      </c>
      <c r="C5469">
        <v>470254</v>
      </c>
      <c r="D5469">
        <v>5134</v>
      </c>
      <c r="H5469" t="s">
        <v>14763</v>
      </c>
      <c r="I5469">
        <v>1</v>
      </c>
      <c r="J5469">
        <v>2</v>
      </c>
      <c r="K5469">
        <v>34</v>
      </c>
      <c r="L5469">
        <v>4</v>
      </c>
      <c r="M5469">
        <v>4</v>
      </c>
      <c r="N5469" t="s">
        <v>21761</v>
      </c>
    </row>
    <row r="5470" spans="1:14" x14ac:dyDescent="0.25">
      <c r="A5470">
        <v>5469</v>
      </c>
      <c r="B5470" t="s">
        <v>9395</v>
      </c>
      <c r="C5470">
        <v>470254</v>
      </c>
      <c r="D5470">
        <v>5135</v>
      </c>
      <c r="H5470" t="s">
        <v>14763</v>
      </c>
      <c r="I5470">
        <v>1</v>
      </c>
      <c r="J5470">
        <v>1</v>
      </c>
      <c r="K5470">
        <v>27</v>
      </c>
      <c r="L5470">
        <v>3</v>
      </c>
      <c r="M5470">
        <v>3</v>
      </c>
      <c r="N5470" t="s">
        <v>21760</v>
      </c>
    </row>
    <row r="5471" spans="1:14" x14ac:dyDescent="0.25">
      <c r="A5471">
        <v>5470</v>
      </c>
      <c r="B5471" t="s">
        <v>9395</v>
      </c>
      <c r="C5471">
        <v>470254</v>
      </c>
      <c r="D5471">
        <v>5136</v>
      </c>
      <c r="H5471" t="s">
        <v>14763</v>
      </c>
      <c r="I5471">
        <v>1</v>
      </c>
      <c r="J5471">
        <v>1</v>
      </c>
      <c r="K5471">
        <v>27</v>
      </c>
      <c r="L5471">
        <v>3</v>
      </c>
      <c r="M5471">
        <v>3</v>
      </c>
      <c r="N5471" t="s">
        <v>21759</v>
      </c>
    </row>
    <row r="5472" spans="1:14" x14ac:dyDescent="0.25">
      <c r="A5472">
        <v>5471</v>
      </c>
      <c r="B5472" t="s">
        <v>9395</v>
      </c>
      <c r="C5472">
        <v>470254</v>
      </c>
      <c r="D5472">
        <v>5137</v>
      </c>
      <c r="H5472" t="s">
        <v>14763</v>
      </c>
      <c r="I5472">
        <v>1</v>
      </c>
      <c r="J5472">
        <v>1</v>
      </c>
      <c r="K5472">
        <v>42</v>
      </c>
      <c r="L5472">
        <v>5</v>
      </c>
      <c r="M5472">
        <v>4</v>
      </c>
      <c r="N5472" t="s">
        <v>21758</v>
      </c>
    </row>
    <row r="5473" spans="1:14" x14ac:dyDescent="0.25">
      <c r="A5473">
        <v>5472</v>
      </c>
      <c r="B5473" t="s">
        <v>9395</v>
      </c>
      <c r="C5473">
        <v>470254</v>
      </c>
      <c r="D5473">
        <v>5138</v>
      </c>
      <c r="H5473" t="s">
        <v>14763</v>
      </c>
      <c r="I5473">
        <v>1</v>
      </c>
      <c r="J5473">
        <v>1</v>
      </c>
      <c r="K5473">
        <v>23</v>
      </c>
      <c r="L5473">
        <v>3</v>
      </c>
      <c r="M5473">
        <v>4</v>
      </c>
      <c r="N5473" t="s">
        <v>21757</v>
      </c>
    </row>
    <row r="5474" spans="1:14" x14ac:dyDescent="0.25">
      <c r="A5474">
        <v>5473</v>
      </c>
      <c r="B5474" t="s">
        <v>9395</v>
      </c>
      <c r="C5474">
        <v>470254</v>
      </c>
      <c r="D5474">
        <v>5139</v>
      </c>
      <c r="H5474" t="s">
        <v>14763</v>
      </c>
      <c r="I5474">
        <v>1</v>
      </c>
      <c r="J5474">
        <v>1</v>
      </c>
      <c r="K5474">
        <v>35</v>
      </c>
      <c r="L5474">
        <v>4</v>
      </c>
      <c r="M5474">
        <v>4</v>
      </c>
      <c r="N5474" t="s">
        <v>21756</v>
      </c>
    </row>
    <row r="5475" spans="1:14" x14ac:dyDescent="0.25">
      <c r="A5475">
        <v>5474</v>
      </c>
      <c r="B5475" t="s">
        <v>9395</v>
      </c>
      <c r="C5475">
        <v>470254</v>
      </c>
      <c r="D5475">
        <v>5140</v>
      </c>
      <c r="H5475" t="s">
        <v>14763</v>
      </c>
      <c r="I5475">
        <v>1</v>
      </c>
      <c r="J5475">
        <v>2</v>
      </c>
      <c r="K5475">
        <v>21</v>
      </c>
      <c r="L5475">
        <v>3</v>
      </c>
      <c r="M5475">
        <v>4</v>
      </c>
      <c r="N5475" t="s">
        <v>21755</v>
      </c>
    </row>
    <row r="5476" spans="1:14" x14ac:dyDescent="0.25">
      <c r="A5476">
        <v>5475</v>
      </c>
      <c r="B5476" t="s">
        <v>9395</v>
      </c>
      <c r="C5476">
        <v>470254</v>
      </c>
      <c r="D5476">
        <v>5141</v>
      </c>
      <c r="H5476" t="s">
        <v>14763</v>
      </c>
      <c r="I5476">
        <v>1</v>
      </c>
      <c r="J5476">
        <v>2</v>
      </c>
      <c r="K5476">
        <v>21</v>
      </c>
      <c r="L5476">
        <v>3</v>
      </c>
      <c r="M5476">
        <v>3</v>
      </c>
      <c r="N5476" t="s">
        <v>21754</v>
      </c>
    </row>
    <row r="5477" spans="1:14" x14ac:dyDescent="0.25">
      <c r="A5477">
        <v>5476</v>
      </c>
      <c r="B5477" t="s">
        <v>9395</v>
      </c>
      <c r="C5477">
        <v>470254</v>
      </c>
      <c r="D5477">
        <v>5142</v>
      </c>
      <c r="H5477" t="s">
        <v>14763</v>
      </c>
      <c r="I5477">
        <v>1</v>
      </c>
      <c r="J5477">
        <v>2</v>
      </c>
      <c r="K5477">
        <v>19</v>
      </c>
      <c r="L5477">
        <v>3</v>
      </c>
      <c r="M5477">
        <v>3</v>
      </c>
      <c r="N5477" t="s">
        <v>21753</v>
      </c>
    </row>
    <row r="5478" spans="1:14" x14ac:dyDescent="0.25">
      <c r="A5478">
        <v>5477</v>
      </c>
      <c r="B5478" t="s">
        <v>9395</v>
      </c>
      <c r="C5478">
        <v>470254</v>
      </c>
      <c r="D5478">
        <v>5143</v>
      </c>
      <c r="H5478" t="s">
        <v>14763</v>
      </c>
      <c r="I5478">
        <v>1</v>
      </c>
      <c r="J5478">
        <v>2</v>
      </c>
      <c r="K5478">
        <v>5</v>
      </c>
      <c r="L5478">
        <v>2</v>
      </c>
      <c r="M5478">
        <v>3</v>
      </c>
      <c r="N5478" t="s">
        <v>21752</v>
      </c>
    </row>
    <row r="5479" spans="1:14" x14ac:dyDescent="0.25">
      <c r="A5479">
        <v>5478</v>
      </c>
      <c r="B5479" t="s">
        <v>9395</v>
      </c>
      <c r="C5479">
        <v>470254</v>
      </c>
      <c r="D5479">
        <v>5144</v>
      </c>
      <c r="H5479" t="s">
        <v>14763</v>
      </c>
      <c r="I5479">
        <v>1</v>
      </c>
      <c r="J5479">
        <v>2</v>
      </c>
      <c r="K5479">
        <v>23</v>
      </c>
      <c r="L5479">
        <v>3</v>
      </c>
      <c r="M5479">
        <v>4</v>
      </c>
      <c r="N5479" t="s">
        <v>21751</v>
      </c>
    </row>
    <row r="5480" spans="1:14" x14ac:dyDescent="0.25">
      <c r="A5480">
        <v>5479</v>
      </c>
      <c r="B5480" t="s">
        <v>9395</v>
      </c>
      <c r="C5480">
        <v>470254</v>
      </c>
      <c r="D5480">
        <v>5146</v>
      </c>
      <c r="H5480" t="s">
        <v>14763</v>
      </c>
      <c r="I5480">
        <v>1</v>
      </c>
      <c r="J5480">
        <v>2</v>
      </c>
      <c r="K5480">
        <v>29</v>
      </c>
      <c r="L5480">
        <v>4</v>
      </c>
      <c r="M5480">
        <v>4</v>
      </c>
      <c r="N5480" t="s">
        <v>21750</v>
      </c>
    </row>
    <row r="5481" spans="1:14" x14ac:dyDescent="0.25">
      <c r="A5481">
        <v>5480</v>
      </c>
      <c r="B5481" t="s">
        <v>9395</v>
      </c>
      <c r="C5481">
        <v>470254</v>
      </c>
      <c r="D5481">
        <v>5147</v>
      </c>
      <c r="H5481" t="s">
        <v>14763</v>
      </c>
      <c r="I5481">
        <v>1</v>
      </c>
      <c r="J5481">
        <v>2</v>
      </c>
      <c r="K5481">
        <v>25</v>
      </c>
      <c r="L5481">
        <v>3</v>
      </c>
      <c r="M5481">
        <v>3</v>
      </c>
      <c r="N5481" t="s">
        <v>21749</v>
      </c>
    </row>
    <row r="5482" spans="1:14" x14ac:dyDescent="0.25">
      <c r="A5482">
        <v>5481</v>
      </c>
      <c r="B5482" t="s">
        <v>9356</v>
      </c>
      <c r="C5482">
        <v>470257</v>
      </c>
      <c r="D5482">
        <v>5002</v>
      </c>
      <c r="H5482" t="s">
        <v>705</v>
      </c>
      <c r="I5482">
        <v>1</v>
      </c>
      <c r="J5482">
        <v>2</v>
      </c>
      <c r="K5482">
        <v>33</v>
      </c>
      <c r="L5482">
        <v>4</v>
      </c>
      <c r="M5482">
        <v>3</v>
      </c>
      <c r="N5482" t="s">
        <v>21748</v>
      </c>
    </row>
    <row r="5483" spans="1:14" x14ac:dyDescent="0.25">
      <c r="A5483">
        <v>5482</v>
      </c>
      <c r="B5483" t="s">
        <v>9356</v>
      </c>
      <c r="C5483">
        <v>470257</v>
      </c>
      <c r="D5483">
        <v>5003</v>
      </c>
      <c r="H5483" t="s">
        <v>705</v>
      </c>
      <c r="I5483">
        <v>1</v>
      </c>
      <c r="J5483">
        <v>1</v>
      </c>
      <c r="K5483">
        <v>31</v>
      </c>
      <c r="L5483">
        <v>4</v>
      </c>
      <c r="M5483">
        <v>4</v>
      </c>
      <c r="N5483" t="s">
        <v>21747</v>
      </c>
    </row>
    <row r="5484" spans="1:14" x14ac:dyDescent="0.25">
      <c r="A5484">
        <v>5483</v>
      </c>
      <c r="B5484" t="s">
        <v>9356</v>
      </c>
      <c r="C5484">
        <v>470257</v>
      </c>
      <c r="D5484">
        <v>5004</v>
      </c>
      <c r="H5484" t="s">
        <v>705</v>
      </c>
      <c r="I5484">
        <v>1</v>
      </c>
      <c r="J5484">
        <v>2</v>
      </c>
      <c r="K5484">
        <v>28</v>
      </c>
      <c r="L5484">
        <v>3</v>
      </c>
      <c r="M5484">
        <v>4</v>
      </c>
      <c r="N5484" t="s">
        <v>21746</v>
      </c>
    </row>
    <row r="5485" spans="1:14" x14ac:dyDescent="0.25">
      <c r="A5485">
        <v>5484</v>
      </c>
      <c r="B5485" t="s">
        <v>9356</v>
      </c>
      <c r="C5485">
        <v>470257</v>
      </c>
      <c r="D5485">
        <v>5005</v>
      </c>
      <c r="H5485" t="s">
        <v>705</v>
      </c>
      <c r="I5485">
        <v>1</v>
      </c>
      <c r="J5485">
        <v>1</v>
      </c>
      <c r="K5485">
        <v>17</v>
      </c>
      <c r="L5485">
        <v>2</v>
      </c>
      <c r="M5485">
        <v>3</v>
      </c>
      <c r="N5485" t="s">
        <v>21745</v>
      </c>
    </row>
    <row r="5486" spans="1:14" x14ac:dyDescent="0.25">
      <c r="A5486">
        <v>5485</v>
      </c>
      <c r="B5486" t="s">
        <v>9356</v>
      </c>
      <c r="C5486">
        <v>470257</v>
      </c>
      <c r="D5486">
        <v>5006</v>
      </c>
      <c r="H5486" t="s">
        <v>705</v>
      </c>
      <c r="I5486">
        <v>1</v>
      </c>
      <c r="J5486">
        <v>1</v>
      </c>
      <c r="K5486">
        <v>39</v>
      </c>
      <c r="L5486">
        <v>5</v>
      </c>
      <c r="M5486">
        <v>3</v>
      </c>
      <c r="N5486" t="s">
        <v>21744</v>
      </c>
    </row>
    <row r="5487" spans="1:14" x14ac:dyDescent="0.25">
      <c r="A5487">
        <v>5486</v>
      </c>
      <c r="B5487" t="s">
        <v>9356</v>
      </c>
      <c r="C5487">
        <v>470257</v>
      </c>
      <c r="D5487">
        <v>5007</v>
      </c>
      <c r="H5487" t="s">
        <v>705</v>
      </c>
      <c r="I5487">
        <v>1</v>
      </c>
      <c r="J5487">
        <v>2</v>
      </c>
      <c r="K5487">
        <v>42</v>
      </c>
      <c r="L5487">
        <v>5</v>
      </c>
      <c r="M5487">
        <v>5</v>
      </c>
      <c r="N5487" t="s">
        <v>19037</v>
      </c>
    </row>
    <row r="5488" spans="1:14" x14ac:dyDescent="0.25">
      <c r="A5488">
        <v>5487</v>
      </c>
      <c r="B5488" t="s">
        <v>9356</v>
      </c>
      <c r="C5488">
        <v>470257</v>
      </c>
      <c r="D5488">
        <v>5008</v>
      </c>
      <c r="H5488" t="s">
        <v>705</v>
      </c>
      <c r="I5488">
        <v>1</v>
      </c>
      <c r="J5488">
        <v>1</v>
      </c>
      <c r="K5488">
        <v>27</v>
      </c>
      <c r="L5488">
        <v>3</v>
      </c>
      <c r="M5488">
        <v>4</v>
      </c>
      <c r="N5488" t="s">
        <v>21743</v>
      </c>
    </row>
    <row r="5489" spans="1:14" x14ac:dyDescent="0.25">
      <c r="A5489">
        <v>5488</v>
      </c>
      <c r="B5489" t="s">
        <v>9356</v>
      </c>
      <c r="C5489">
        <v>470257</v>
      </c>
      <c r="D5489">
        <v>5009</v>
      </c>
      <c r="H5489" t="s">
        <v>705</v>
      </c>
      <c r="I5489">
        <v>1</v>
      </c>
      <c r="J5489">
        <v>1</v>
      </c>
      <c r="K5489">
        <v>32</v>
      </c>
      <c r="L5489">
        <v>4</v>
      </c>
      <c r="M5489">
        <v>4</v>
      </c>
      <c r="N5489" t="s">
        <v>21742</v>
      </c>
    </row>
    <row r="5490" spans="1:14" x14ac:dyDescent="0.25">
      <c r="A5490">
        <v>5489</v>
      </c>
      <c r="B5490" t="s">
        <v>9356</v>
      </c>
      <c r="C5490">
        <v>470257</v>
      </c>
      <c r="D5490">
        <v>5010</v>
      </c>
      <c r="H5490" t="s">
        <v>705</v>
      </c>
      <c r="I5490">
        <v>1</v>
      </c>
      <c r="J5490">
        <v>1</v>
      </c>
      <c r="K5490">
        <v>14</v>
      </c>
      <c r="L5490">
        <v>2</v>
      </c>
      <c r="M5490">
        <v>3</v>
      </c>
      <c r="N5490" t="s">
        <v>21741</v>
      </c>
    </row>
    <row r="5491" spans="1:14" x14ac:dyDescent="0.25">
      <c r="A5491">
        <v>5490</v>
      </c>
      <c r="B5491" t="s">
        <v>9356</v>
      </c>
      <c r="C5491">
        <v>470257</v>
      </c>
      <c r="D5491">
        <v>5011</v>
      </c>
      <c r="H5491" t="s">
        <v>705</v>
      </c>
      <c r="I5491">
        <v>1</v>
      </c>
      <c r="J5491">
        <v>2</v>
      </c>
      <c r="K5491">
        <v>36</v>
      </c>
      <c r="L5491">
        <v>4</v>
      </c>
      <c r="M5491">
        <v>4</v>
      </c>
      <c r="N5491" t="s">
        <v>21740</v>
      </c>
    </row>
    <row r="5492" spans="1:14" x14ac:dyDescent="0.25">
      <c r="A5492">
        <v>5491</v>
      </c>
      <c r="B5492" t="s">
        <v>9356</v>
      </c>
      <c r="C5492">
        <v>470257</v>
      </c>
      <c r="D5492">
        <v>5012</v>
      </c>
      <c r="H5492" t="s">
        <v>705</v>
      </c>
      <c r="I5492">
        <v>1</v>
      </c>
      <c r="J5492">
        <v>1</v>
      </c>
      <c r="K5492">
        <v>38</v>
      </c>
      <c r="L5492">
        <v>4</v>
      </c>
      <c r="M5492">
        <v>4</v>
      </c>
      <c r="N5492" t="s">
        <v>21739</v>
      </c>
    </row>
    <row r="5493" spans="1:14" x14ac:dyDescent="0.25">
      <c r="A5493">
        <v>5492</v>
      </c>
      <c r="B5493" t="s">
        <v>9356</v>
      </c>
      <c r="C5493">
        <v>470257</v>
      </c>
      <c r="D5493">
        <v>5013</v>
      </c>
      <c r="H5493" t="s">
        <v>705</v>
      </c>
      <c r="I5493">
        <v>1</v>
      </c>
      <c r="J5493">
        <v>2</v>
      </c>
      <c r="K5493">
        <v>38</v>
      </c>
      <c r="L5493">
        <v>4</v>
      </c>
      <c r="M5493">
        <v>4</v>
      </c>
      <c r="N5493" t="s">
        <v>21738</v>
      </c>
    </row>
    <row r="5494" spans="1:14" x14ac:dyDescent="0.25">
      <c r="A5494">
        <v>5493</v>
      </c>
      <c r="B5494" t="s">
        <v>9356</v>
      </c>
      <c r="C5494">
        <v>470257</v>
      </c>
      <c r="D5494">
        <v>5014</v>
      </c>
      <c r="H5494" t="s">
        <v>705</v>
      </c>
      <c r="I5494">
        <v>1</v>
      </c>
      <c r="J5494">
        <v>1</v>
      </c>
      <c r="K5494">
        <v>18</v>
      </c>
      <c r="L5494">
        <v>3</v>
      </c>
      <c r="M5494">
        <v>3</v>
      </c>
      <c r="N5494" t="s">
        <v>21737</v>
      </c>
    </row>
    <row r="5495" spans="1:14" x14ac:dyDescent="0.25">
      <c r="A5495">
        <v>5494</v>
      </c>
      <c r="B5495" t="s">
        <v>9356</v>
      </c>
      <c r="C5495">
        <v>470257</v>
      </c>
      <c r="D5495">
        <v>5015</v>
      </c>
      <c r="H5495" t="s">
        <v>705</v>
      </c>
      <c r="I5495">
        <v>1</v>
      </c>
      <c r="J5495">
        <v>2</v>
      </c>
      <c r="K5495">
        <v>39</v>
      </c>
      <c r="L5495">
        <v>5</v>
      </c>
      <c r="M5495">
        <v>5</v>
      </c>
      <c r="N5495" t="s">
        <v>21736</v>
      </c>
    </row>
    <row r="5496" spans="1:14" x14ac:dyDescent="0.25">
      <c r="A5496">
        <v>5495</v>
      </c>
      <c r="B5496" t="s">
        <v>9356</v>
      </c>
      <c r="C5496">
        <v>470257</v>
      </c>
      <c r="D5496">
        <v>5016</v>
      </c>
      <c r="H5496" t="s">
        <v>705</v>
      </c>
      <c r="I5496">
        <v>1</v>
      </c>
      <c r="J5496">
        <v>1</v>
      </c>
      <c r="K5496">
        <v>39</v>
      </c>
      <c r="L5496">
        <v>5</v>
      </c>
      <c r="M5496">
        <v>4</v>
      </c>
      <c r="N5496" t="s">
        <v>21735</v>
      </c>
    </row>
    <row r="5497" spans="1:14" x14ac:dyDescent="0.25">
      <c r="A5497">
        <v>5496</v>
      </c>
      <c r="B5497" t="s">
        <v>9356</v>
      </c>
      <c r="C5497">
        <v>470257</v>
      </c>
      <c r="D5497">
        <v>5017</v>
      </c>
      <c r="H5497" t="s">
        <v>705</v>
      </c>
      <c r="I5497">
        <v>1</v>
      </c>
      <c r="J5497">
        <v>2</v>
      </c>
      <c r="K5497">
        <v>43</v>
      </c>
      <c r="L5497">
        <v>5</v>
      </c>
      <c r="M5497">
        <v>5</v>
      </c>
      <c r="N5497" t="s">
        <v>21734</v>
      </c>
    </row>
    <row r="5498" spans="1:14" x14ac:dyDescent="0.25">
      <c r="A5498">
        <v>5497</v>
      </c>
      <c r="B5498" t="s">
        <v>9356</v>
      </c>
      <c r="C5498">
        <v>470257</v>
      </c>
      <c r="D5498">
        <v>5018</v>
      </c>
      <c r="H5498" t="s">
        <v>705</v>
      </c>
      <c r="I5498">
        <v>1</v>
      </c>
      <c r="J5498">
        <v>1</v>
      </c>
      <c r="K5498">
        <v>18</v>
      </c>
      <c r="L5498">
        <v>3</v>
      </c>
      <c r="M5498">
        <v>3</v>
      </c>
      <c r="N5498" t="s">
        <v>21733</v>
      </c>
    </row>
    <row r="5499" spans="1:14" x14ac:dyDescent="0.25">
      <c r="A5499">
        <v>5498</v>
      </c>
      <c r="B5499" t="s">
        <v>9356</v>
      </c>
      <c r="C5499">
        <v>470257</v>
      </c>
      <c r="D5499">
        <v>5019</v>
      </c>
      <c r="H5499" t="s">
        <v>705</v>
      </c>
      <c r="I5499">
        <v>1</v>
      </c>
      <c r="J5499">
        <v>2</v>
      </c>
      <c r="K5499">
        <v>32</v>
      </c>
      <c r="L5499">
        <v>4</v>
      </c>
      <c r="M5499">
        <v>3</v>
      </c>
      <c r="N5499" t="s">
        <v>21732</v>
      </c>
    </row>
    <row r="5500" spans="1:14" x14ac:dyDescent="0.25">
      <c r="A5500">
        <v>5499</v>
      </c>
      <c r="B5500" t="s">
        <v>9356</v>
      </c>
      <c r="C5500">
        <v>470257</v>
      </c>
      <c r="D5500">
        <v>5020</v>
      </c>
      <c r="H5500" t="s">
        <v>705</v>
      </c>
      <c r="I5500">
        <v>1</v>
      </c>
      <c r="J5500">
        <v>1</v>
      </c>
      <c r="K5500">
        <v>29</v>
      </c>
      <c r="L5500">
        <v>4</v>
      </c>
      <c r="M5500">
        <v>4</v>
      </c>
      <c r="N5500" t="s">
        <v>21731</v>
      </c>
    </row>
    <row r="5501" spans="1:14" x14ac:dyDescent="0.25">
      <c r="A5501">
        <v>5500</v>
      </c>
      <c r="B5501" t="s">
        <v>9356</v>
      </c>
      <c r="C5501">
        <v>470257</v>
      </c>
      <c r="D5501">
        <v>5021</v>
      </c>
      <c r="H5501" t="s">
        <v>705</v>
      </c>
      <c r="I5501">
        <v>1</v>
      </c>
      <c r="J5501">
        <v>1</v>
      </c>
      <c r="K5501">
        <v>42</v>
      </c>
      <c r="L5501">
        <v>5</v>
      </c>
      <c r="M5501">
        <v>5</v>
      </c>
      <c r="N5501" t="s">
        <v>719</v>
      </c>
    </row>
    <row r="5502" spans="1:14" x14ac:dyDescent="0.25">
      <c r="A5502">
        <v>5501</v>
      </c>
      <c r="B5502" t="s">
        <v>9356</v>
      </c>
      <c r="C5502">
        <v>470257</v>
      </c>
      <c r="D5502">
        <v>5022</v>
      </c>
      <c r="H5502" t="s">
        <v>705</v>
      </c>
      <c r="I5502">
        <v>1</v>
      </c>
      <c r="J5502">
        <v>2</v>
      </c>
      <c r="K5502">
        <v>32</v>
      </c>
      <c r="L5502">
        <v>4</v>
      </c>
      <c r="M5502">
        <v>3</v>
      </c>
      <c r="N5502" t="s">
        <v>21730</v>
      </c>
    </row>
    <row r="5503" spans="1:14" x14ac:dyDescent="0.25">
      <c r="A5503">
        <v>5502</v>
      </c>
      <c r="B5503" t="s">
        <v>9356</v>
      </c>
      <c r="C5503">
        <v>470257</v>
      </c>
      <c r="D5503">
        <v>5024</v>
      </c>
      <c r="H5503" t="s">
        <v>705</v>
      </c>
      <c r="I5503">
        <v>1</v>
      </c>
      <c r="J5503">
        <v>2</v>
      </c>
      <c r="K5503">
        <v>21</v>
      </c>
      <c r="L5503">
        <v>3</v>
      </c>
      <c r="M5503">
        <v>3</v>
      </c>
      <c r="N5503" t="s">
        <v>21729</v>
      </c>
    </row>
    <row r="5504" spans="1:14" x14ac:dyDescent="0.25">
      <c r="A5504">
        <v>5503</v>
      </c>
      <c r="B5504" t="s">
        <v>9356</v>
      </c>
      <c r="C5504">
        <v>470257</v>
      </c>
      <c r="D5504">
        <v>5025</v>
      </c>
      <c r="H5504" t="s">
        <v>705</v>
      </c>
      <c r="I5504">
        <v>1</v>
      </c>
      <c r="J5504">
        <v>2</v>
      </c>
      <c r="K5504">
        <v>24</v>
      </c>
      <c r="L5504">
        <v>3</v>
      </c>
      <c r="M5504">
        <v>3</v>
      </c>
      <c r="N5504" t="s">
        <v>21728</v>
      </c>
    </row>
    <row r="5505" spans="1:14" x14ac:dyDescent="0.25">
      <c r="A5505">
        <v>5504</v>
      </c>
      <c r="B5505" t="s">
        <v>9356</v>
      </c>
      <c r="C5505">
        <v>470257</v>
      </c>
      <c r="D5505">
        <v>5026</v>
      </c>
      <c r="H5505" t="s">
        <v>705</v>
      </c>
      <c r="I5505">
        <v>1</v>
      </c>
      <c r="J5505">
        <v>1</v>
      </c>
      <c r="K5505">
        <v>45</v>
      </c>
      <c r="L5505">
        <v>5</v>
      </c>
      <c r="M5505">
        <v>5</v>
      </c>
      <c r="N5505" t="s">
        <v>716</v>
      </c>
    </row>
    <row r="5506" spans="1:14" x14ac:dyDescent="0.25">
      <c r="A5506">
        <v>5505</v>
      </c>
      <c r="B5506" t="s">
        <v>9356</v>
      </c>
      <c r="C5506">
        <v>470257</v>
      </c>
      <c r="D5506">
        <v>5027</v>
      </c>
      <c r="H5506" t="s">
        <v>706</v>
      </c>
      <c r="I5506">
        <v>1</v>
      </c>
      <c r="J5506">
        <v>1</v>
      </c>
      <c r="K5506">
        <v>35</v>
      </c>
      <c r="L5506">
        <v>4</v>
      </c>
      <c r="M5506">
        <v>5</v>
      </c>
      <c r="N5506" t="s">
        <v>21727</v>
      </c>
    </row>
    <row r="5507" spans="1:14" x14ac:dyDescent="0.25">
      <c r="A5507">
        <v>5506</v>
      </c>
      <c r="B5507" t="s">
        <v>9356</v>
      </c>
      <c r="C5507">
        <v>470257</v>
      </c>
      <c r="D5507">
        <v>5028</v>
      </c>
      <c r="H5507" t="s">
        <v>706</v>
      </c>
      <c r="I5507">
        <v>1</v>
      </c>
      <c r="J5507">
        <v>2</v>
      </c>
      <c r="K5507">
        <v>31</v>
      </c>
      <c r="L5507">
        <v>4</v>
      </c>
      <c r="M5507">
        <v>4</v>
      </c>
      <c r="N5507" t="s">
        <v>21726</v>
      </c>
    </row>
    <row r="5508" spans="1:14" x14ac:dyDescent="0.25">
      <c r="A5508">
        <v>5507</v>
      </c>
      <c r="B5508" t="s">
        <v>9356</v>
      </c>
      <c r="C5508">
        <v>470257</v>
      </c>
      <c r="D5508">
        <v>5029</v>
      </c>
      <c r="H5508" t="s">
        <v>706</v>
      </c>
      <c r="I5508">
        <v>1</v>
      </c>
      <c r="J5508">
        <v>1</v>
      </c>
      <c r="K5508">
        <v>24</v>
      </c>
      <c r="L5508">
        <v>3</v>
      </c>
      <c r="M5508">
        <v>3</v>
      </c>
      <c r="N5508" t="s">
        <v>21725</v>
      </c>
    </row>
    <row r="5509" spans="1:14" x14ac:dyDescent="0.25">
      <c r="A5509">
        <v>5508</v>
      </c>
      <c r="B5509" t="s">
        <v>9356</v>
      </c>
      <c r="C5509">
        <v>470257</v>
      </c>
      <c r="D5509">
        <v>5030</v>
      </c>
      <c r="H5509" t="s">
        <v>706</v>
      </c>
      <c r="I5509">
        <v>1</v>
      </c>
      <c r="J5509">
        <v>2</v>
      </c>
      <c r="K5509">
        <v>40</v>
      </c>
      <c r="L5509">
        <v>5</v>
      </c>
      <c r="M5509">
        <v>5</v>
      </c>
      <c r="N5509" t="s">
        <v>21724</v>
      </c>
    </row>
    <row r="5510" spans="1:14" x14ac:dyDescent="0.25">
      <c r="A5510">
        <v>5509</v>
      </c>
      <c r="B5510" t="s">
        <v>9356</v>
      </c>
      <c r="C5510">
        <v>470257</v>
      </c>
      <c r="D5510">
        <v>5031</v>
      </c>
      <c r="H5510" t="s">
        <v>706</v>
      </c>
      <c r="I5510">
        <v>1</v>
      </c>
      <c r="J5510">
        <v>2</v>
      </c>
      <c r="K5510">
        <v>34</v>
      </c>
      <c r="L5510">
        <v>4</v>
      </c>
      <c r="M5510">
        <v>4</v>
      </c>
      <c r="N5510" t="s">
        <v>21723</v>
      </c>
    </row>
    <row r="5511" spans="1:14" x14ac:dyDescent="0.25">
      <c r="A5511">
        <v>5510</v>
      </c>
      <c r="B5511" t="s">
        <v>9356</v>
      </c>
      <c r="C5511">
        <v>470257</v>
      </c>
      <c r="D5511">
        <v>5032</v>
      </c>
      <c r="H5511" t="s">
        <v>706</v>
      </c>
      <c r="I5511">
        <v>1</v>
      </c>
      <c r="J5511">
        <v>2</v>
      </c>
      <c r="K5511">
        <v>22</v>
      </c>
      <c r="L5511">
        <v>3</v>
      </c>
      <c r="M5511">
        <v>3</v>
      </c>
      <c r="N5511" t="s">
        <v>21722</v>
      </c>
    </row>
    <row r="5512" spans="1:14" x14ac:dyDescent="0.25">
      <c r="A5512">
        <v>5511</v>
      </c>
      <c r="B5512" t="s">
        <v>9356</v>
      </c>
      <c r="C5512">
        <v>470257</v>
      </c>
      <c r="D5512">
        <v>5033</v>
      </c>
      <c r="H5512" t="s">
        <v>706</v>
      </c>
      <c r="I5512">
        <v>1</v>
      </c>
      <c r="J5512">
        <v>1</v>
      </c>
      <c r="K5512">
        <v>34</v>
      </c>
      <c r="L5512">
        <v>4</v>
      </c>
      <c r="M5512">
        <v>3</v>
      </c>
      <c r="N5512" t="s">
        <v>21721</v>
      </c>
    </row>
    <row r="5513" spans="1:14" x14ac:dyDescent="0.25">
      <c r="A5513">
        <v>5512</v>
      </c>
      <c r="B5513" t="s">
        <v>9356</v>
      </c>
      <c r="C5513">
        <v>470257</v>
      </c>
      <c r="D5513">
        <v>5034</v>
      </c>
      <c r="H5513" t="s">
        <v>706</v>
      </c>
      <c r="I5513">
        <v>1</v>
      </c>
      <c r="J5513">
        <v>1</v>
      </c>
      <c r="K5513">
        <v>23</v>
      </c>
      <c r="L5513">
        <v>3</v>
      </c>
      <c r="M5513">
        <v>4</v>
      </c>
      <c r="N5513" t="s">
        <v>21720</v>
      </c>
    </row>
    <row r="5514" spans="1:14" x14ac:dyDescent="0.25">
      <c r="A5514">
        <v>5513</v>
      </c>
      <c r="B5514" t="s">
        <v>9356</v>
      </c>
      <c r="C5514">
        <v>470257</v>
      </c>
      <c r="D5514">
        <v>5035</v>
      </c>
      <c r="H5514" t="s">
        <v>706</v>
      </c>
      <c r="I5514">
        <v>1</v>
      </c>
      <c r="J5514">
        <v>1</v>
      </c>
      <c r="K5514">
        <v>21</v>
      </c>
      <c r="L5514">
        <v>3</v>
      </c>
      <c r="M5514">
        <v>3</v>
      </c>
      <c r="N5514" t="s">
        <v>21719</v>
      </c>
    </row>
    <row r="5515" spans="1:14" x14ac:dyDescent="0.25">
      <c r="A5515">
        <v>5514</v>
      </c>
      <c r="B5515" t="s">
        <v>9356</v>
      </c>
      <c r="C5515">
        <v>470257</v>
      </c>
      <c r="D5515">
        <v>5036</v>
      </c>
      <c r="H5515" t="s">
        <v>706</v>
      </c>
      <c r="I5515">
        <v>1</v>
      </c>
      <c r="J5515">
        <v>2</v>
      </c>
      <c r="K5515">
        <v>6</v>
      </c>
      <c r="L5515">
        <v>2</v>
      </c>
      <c r="M5515">
        <v>3</v>
      </c>
      <c r="N5515" t="s">
        <v>21718</v>
      </c>
    </row>
    <row r="5516" spans="1:14" x14ac:dyDescent="0.25">
      <c r="A5516">
        <v>5515</v>
      </c>
      <c r="B5516" t="s">
        <v>9356</v>
      </c>
      <c r="C5516">
        <v>470257</v>
      </c>
      <c r="D5516">
        <v>5037</v>
      </c>
      <c r="H5516" t="s">
        <v>706</v>
      </c>
      <c r="I5516">
        <v>1</v>
      </c>
      <c r="J5516">
        <v>2</v>
      </c>
      <c r="K5516">
        <v>30</v>
      </c>
      <c r="L5516">
        <v>4</v>
      </c>
      <c r="M5516">
        <v>4</v>
      </c>
      <c r="N5516" t="s">
        <v>21717</v>
      </c>
    </row>
    <row r="5517" spans="1:14" x14ac:dyDescent="0.25">
      <c r="A5517">
        <v>5516</v>
      </c>
      <c r="B5517" t="s">
        <v>9356</v>
      </c>
      <c r="C5517">
        <v>470257</v>
      </c>
      <c r="D5517">
        <v>5038</v>
      </c>
      <c r="H5517" t="s">
        <v>706</v>
      </c>
      <c r="I5517">
        <v>1</v>
      </c>
      <c r="J5517">
        <v>2</v>
      </c>
      <c r="K5517">
        <v>19</v>
      </c>
      <c r="L5517">
        <v>3</v>
      </c>
      <c r="M5517">
        <v>3</v>
      </c>
      <c r="N5517" t="s">
        <v>21716</v>
      </c>
    </row>
    <row r="5518" spans="1:14" x14ac:dyDescent="0.25">
      <c r="A5518">
        <v>5517</v>
      </c>
      <c r="B5518" t="s">
        <v>9356</v>
      </c>
      <c r="C5518">
        <v>470257</v>
      </c>
      <c r="D5518">
        <v>5039</v>
      </c>
      <c r="H5518" t="s">
        <v>706</v>
      </c>
      <c r="I5518">
        <v>1</v>
      </c>
      <c r="J5518">
        <v>1</v>
      </c>
      <c r="K5518">
        <v>12</v>
      </c>
      <c r="L5518">
        <v>2</v>
      </c>
      <c r="M5518">
        <v>3</v>
      </c>
      <c r="N5518" t="s">
        <v>21715</v>
      </c>
    </row>
    <row r="5519" spans="1:14" x14ac:dyDescent="0.25">
      <c r="A5519">
        <v>5518</v>
      </c>
      <c r="B5519" t="s">
        <v>9356</v>
      </c>
      <c r="C5519">
        <v>470257</v>
      </c>
      <c r="D5519">
        <v>5041</v>
      </c>
      <c r="H5519" t="s">
        <v>706</v>
      </c>
      <c r="I5519">
        <v>1</v>
      </c>
      <c r="J5519">
        <v>1</v>
      </c>
      <c r="K5519">
        <v>2</v>
      </c>
      <c r="L5519">
        <v>2</v>
      </c>
      <c r="M5519">
        <v>3</v>
      </c>
      <c r="N5519" t="s">
        <v>21714</v>
      </c>
    </row>
    <row r="5520" spans="1:14" x14ac:dyDescent="0.25">
      <c r="A5520">
        <v>5519</v>
      </c>
      <c r="B5520" t="s">
        <v>9356</v>
      </c>
      <c r="C5520">
        <v>470257</v>
      </c>
      <c r="D5520">
        <v>5042</v>
      </c>
      <c r="H5520" t="s">
        <v>706</v>
      </c>
      <c r="I5520">
        <v>1</v>
      </c>
      <c r="J5520">
        <v>2</v>
      </c>
      <c r="K5520">
        <v>27</v>
      </c>
      <c r="L5520">
        <v>3</v>
      </c>
      <c r="M5520">
        <v>4</v>
      </c>
      <c r="N5520" t="s">
        <v>21713</v>
      </c>
    </row>
    <row r="5521" spans="1:14" x14ac:dyDescent="0.25">
      <c r="A5521">
        <v>5520</v>
      </c>
      <c r="B5521" t="s">
        <v>9356</v>
      </c>
      <c r="C5521">
        <v>470257</v>
      </c>
      <c r="D5521">
        <v>5044</v>
      </c>
      <c r="H5521" t="s">
        <v>706</v>
      </c>
      <c r="I5521">
        <v>1</v>
      </c>
      <c r="J5521">
        <v>1</v>
      </c>
      <c r="K5521">
        <v>23</v>
      </c>
      <c r="L5521">
        <v>3</v>
      </c>
      <c r="M5521">
        <v>4</v>
      </c>
      <c r="N5521" t="s">
        <v>21712</v>
      </c>
    </row>
    <row r="5522" spans="1:14" x14ac:dyDescent="0.25">
      <c r="A5522">
        <v>5521</v>
      </c>
      <c r="B5522" t="s">
        <v>9356</v>
      </c>
      <c r="C5522">
        <v>470257</v>
      </c>
      <c r="D5522">
        <v>5045</v>
      </c>
      <c r="H5522" t="s">
        <v>706</v>
      </c>
      <c r="I5522">
        <v>1</v>
      </c>
      <c r="J5522">
        <v>2</v>
      </c>
      <c r="K5522">
        <v>20</v>
      </c>
      <c r="L5522">
        <v>3</v>
      </c>
      <c r="M5522">
        <v>3</v>
      </c>
      <c r="N5522" t="s">
        <v>21711</v>
      </c>
    </row>
    <row r="5523" spans="1:14" x14ac:dyDescent="0.25">
      <c r="A5523">
        <v>5522</v>
      </c>
      <c r="B5523" t="s">
        <v>9240</v>
      </c>
      <c r="C5523">
        <v>470260</v>
      </c>
      <c r="D5523">
        <v>5001</v>
      </c>
      <c r="H5523" t="s">
        <v>705</v>
      </c>
      <c r="I5523">
        <v>1</v>
      </c>
      <c r="J5523">
        <v>1</v>
      </c>
      <c r="K5523">
        <v>29</v>
      </c>
      <c r="L5523">
        <v>4</v>
      </c>
      <c r="M5523">
        <v>4</v>
      </c>
      <c r="N5523" t="s">
        <v>21710</v>
      </c>
    </row>
    <row r="5524" spans="1:14" x14ac:dyDescent="0.25">
      <c r="A5524">
        <v>5523</v>
      </c>
      <c r="B5524" t="s">
        <v>9240</v>
      </c>
      <c r="C5524">
        <v>470260</v>
      </c>
      <c r="D5524">
        <v>5002</v>
      </c>
      <c r="H5524" t="s">
        <v>705</v>
      </c>
      <c r="I5524">
        <v>1</v>
      </c>
      <c r="J5524">
        <v>1</v>
      </c>
      <c r="K5524">
        <v>22</v>
      </c>
      <c r="L5524">
        <v>3</v>
      </c>
      <c r="M5524">
        <v>3</v>
      </c>
      <c r="N5524" t="s">
        <v>21709</v>
      </c>
    </row>
    <row r="5525" spans="1:14" x14ac:dyDescent="0.25">
      <c r="A5525">
        <v>5524</v>
      </c>
      <c r="B5525" t="s">
        <v>9240</v>
      </c>
      <c r="C5525">
        <v>470260</v>
      </c>
      <c r="D5525">
        <v>5003</v>
      </c>
      <c r="H5525" t="s">
        <v>705</v>
      </c>
      <c r="I5525">
        <v>1</v>
      </c>
      <c r="J5525">
        <v>1</v>
      </c>
      <c r="K5525">
        <v>26</v>
      </c>
      <c r="L5525">
        <v>3</v>
      </c>
      <c r="M5525">
        <v>3</v>
      </c>
      <c r="N5525" t="s">
        <v>21708</v>
      </c>
    </row>
    <row r="5526" spans="1:14" x14ac:dyDescent="0.25">
      <c r="A5526">
        <v>5525</v>
      </c>
      <c r="B5526" t="s">
        <v>9240</v>
      </c>
      <c r="C5526">
        <v>470260</v>
      </c>
      <c r="D5526">
        <v>5004</v>
      </c>
      <c r="H5526" t="s">
        <v>705</v>
      </c>
      <c r="I5526">
        <v>1</v>
      </c>
      <c r="J5526">
        <v>2</v>
      </c>
      <c r="K5526">
        <v>36</v>
      </c>
      <c r="L5526">
        <v>4</v>
      </c>
      <c r="M5526">
        <v>5</v>
      </c>
      <c r="N5526" t="s">
        <v>21707</v>
      </c>
    </row>
    <row r="5527" spans="1:14" x14ac:dyDescent="0.25">
      <c r="A5527">
        <v>5526</v>
      </c>
      <c r="B5527" t="s">
        <v>9240</v>
      </c>
      <c r="C5527">
        <v>470260</v>
      </c>
      <c r="D5527">
        <v>5005</v>
      </c>
      <c r="H5527" t="s">
        <v>705</v>
      </c>
      <c r="I5527">
        <v>1</v>
      </c>
      <c r="J5527">
        <v>1</v>
      </c>
      <c r="K5527">
        <v>37</v>
      </c>
      <c r="L5527">
        <v>4</v>
      </c>
      <c r="M5527">
        <v>5</v>
      </c>
      <c r="N5527" t="s">
        <v>21706</v>
      </c>
    </row>
    <row r="5528" spans="1:14" x14ac:dyDescent="0.25">
      <c r="A5528">
        <v>5527</v>
      </c>
      <c r="B5528" t="s">
        <v>9240</v>
      </c>
      <c r="C5528">
        <v>470260</v>
      </c>
      <c r="D5528">
        <v>5006</v>
      </c>
      <c r="H5528" t="s">
        <v>705</v>
      </c>
      <c r="I5528">
        <v>1</v>
      </c>
      <c r="J5528">
        <v>1</v>
      </c>
      <c r="K5528">
        <v>38</v>
      </c>
      <c r="L5528">
        <v>4</v>
      </c>
      <c r="M5528">
        <v>5</v>
      </c>
      <c r="N5528" t="s">
        <v>21705</v>
      </c>
    </row>
    <row r="5529" spans="1:14" x14ac:dyDescent="0.25">
      <c r="A5529">
        <v>5528</v>
      </c>
      <c r="B5529" t="s">
        <v>9240</v>
      </c>
      <c r="C5529">
        <v>470260</v>
      </c>
      <c r="D5529">
        <v>5007</v>
      </c>
      <c r="H5529" t="s">
        <v>705</v>
      </c>
      <c r="I5529">
        <v>1</v>
      </c>
      <c r="J5529">
        <v>2</v>
      </c>
      <c r="K5529">
        <v>22</v>
      </c>
      <c r="L5529">
        <v>3</v>
      </c>
      <c r="M5529">
        <v>4</v>
      </c>
      <c r="N5529" t="s">
        <v>21704</v>
      </c>
    </row>
    <row r="5530" spans="1:14" x14ac:dyDescent="0.25">
      <c r="A5530">
        <v>5529</v>
      </c>
      <c r="B5530" t="s">
        <v>9240</v>
      </c>
      <c r="C5530">
        <v>470260</v>
      </c>
      <c r="D5530">
        <v>5010</v>
      </c>
      <c r="H5530" t="s">
        <v>705</v>
      </c>
      <c r="I5530">
        <v>1</v>
      </c>
      <c r="J5530">
        <v>1</v>
      </c>
      <c r="K5530">
        <v>18</v>
      </c>
      <c r="L5530">
        <v>3</v>
      </c>
      <c r="M5530">
        <v>4</v>
      </c>
      <c r="N5530" t="s">
        <v>21703</v>
      </c>
    </row>
    <row r="5531" spans="1:14" x14ac:dyDescent="0.25">
      <c r="A5531">
        <v>5530</v>
      </c>
      <c r="B5531" t="s">
        <v>9240</v>
      </c>
      <c r="C5531">
        <v>470260</v>
      </c>
      <c r="D5531">
        <v>5011</v>
      </c>
      <c r="H5531" t="s">
        <v>705</v>
      </c>
      <c r="I5531">
        <v>1</v>
      </c>
      <c r="J5531">
        <v>1</v>
      </c>
      <c r="K5531">
        <v>25</v>
      </c>
      <c r="L5531">
        <v>3</v>
      </c>
      <c r="M5531">
        <v>4</v>
      </c>
      <c r="N5531" t="s">
        <v>21702</v>
      </c>
    </row>
    <row r="5532" spans="1:14" x14ac:dyDescent="0.25">
      <c r="A5532">
        <v>5531</v>
      </c>
      <c r="B5532" t="s">
        <v>9240</v>
      </c>
      <c r="C5532">
        <v>470260</v>
      </c>
      <c r="D5532">
        <v>5012</v>
      </c>
      <c r="H5532" t="s">
        <v>705</v>
      </c>
      <c r="I5532">
        <v>1</v>
      </c>
      <c r="J5532">
        <v>2</v>
      </c>
      <c r="K5532">
        <v>22</v>
      </c>
      <c r="L5532">
        <v>3</v>
      </c>
      <c r="M5532">
        <v>3</v>
      </c>
      <c r="N5532" t="s">
        <v>21701</v>
      </c>
    </row>
    <row r="5533" spans="1:14" x14ac:dyDescent="0.25">
      <c r="A5533">
        <v>5532</v>
      </c>
      <c r="B5533" t="s">
        <v>9240</v>
      </c>
      <c r="C5533">
        <v>470260</v>
      </c>
      <c r="D5533">
        <v>5013</v>
      </c>
      <c r="H5533" t="s">
        <v>705</v>
      </c>
      <c r="I5533">
        <v>1</v>
      </c>
      <c r="J5533">
        <v>2</v>
      </c>
      <c r="K5533">
        <v>19</v>
      </c>
      <c r="L5533">
        <v>3</v>
      </c>
      <c r="M5533">
        <v>3</v>
      </c>
      <c r="N5533" t="s">
        <v>21700</v>
      </c>
    </row>
    <row r="5534" spans="1:14" x14ac:dyDescent="0.25">
      <c r="A5534">
        <v>5533</v>
      </c>
      <c r="B5534" t="s">
        <v>9240</v>
      </c>
      <c r="C5534">
        <v>470260</v>
      </c>
      <c r="D5534">
        <v>5014</v>
      </c>
      <c r="H5534" t="s">
        <v>705</v>
      </c>
      <c r="I5534">
        <v>1</v>
      </c>
      <c r="J5534">
        <v>2</v>
      </c>
      <c r="K5534">
        <v>18</v>
      </c>
      <c r="L5534">
        <v>3</v>
      </c>
      <c r="M5534">
        <v>3</v>
      </c>
      <c r="N5534" t="s">
        <v>21699</v>
      </c>
    </row>
    <row r="5535" spans="1:14" x14ac:dyDescent="0.25">
      <c r="A5535">
        <v>5534</v>
      </c>
      <c r="B5535" t="s">
        <v>9240</v>
      </c>
      <c r="C5535">
        <v>470260</v>
      </c>
      <c r="D5535">
        <v>5015</v>
      </c>
      <c r="H5535" t="s">
        <v>705</v>
      </c>
      <c r="I5535">
        <v>1</v>
      </c>
      <c r="J5535">
        <v>1</v>
      </c>
      <c r="K5535">
        <v>32</v>
      </c>
      <c r="L5535">
        <v>4</v>
      </c>
      <c r="M5535">
        <v>4</v>
      </c>
      <c r="N5535" t="s">
        <v>21698</v>
      </c>
    </row>
    <row r="5536" spans="1:14" x14ac:dyDescent="0.25">
      <c r="A5536">
        <v>5535</v>
      </c>
      <c r="B5536" t="s">
        <v>9240</v>
      </c>
      <c r="C5536">
        <v>470260</v>
      </c>
      <c r="D5536">
        <v>5017</v>
      </c>
      <c r="H5536" t="s">
        <v>705</v>
      </c>
      <c r="I5536">
        <v>1</v>
      </c>
      <c r="J5536">
        <v>1</v>
      </c>
      <c r="K5536">
        <v>9</v>
      </c>
      <c r="L5536">
        <v>2</v>
      </c>
      <c r="M5536">
        <v>3</v>
      </c>
      <c r="N5536" t="s">
        <v>21697</v>
      </c>
    </row>
    <row r="5537" spans="1:14" x14ac:dyDescent="0.25">
      <c r="A5537">
        <v>5536</v>
      </c>
      <c r="B5537" t="s">
        <v>9240</v>
      </c>
      <c r="C5537">
        <v>470260</v>
      </c>
      <c r="D5537">
        <v>5018</v>
      </c>
      <c r="H5537" t="s">
        <v>705</v>
      </c>
      <c r="I5537">
        <v>1</v>
      </c>
      <c r="J5537">
        <v>1</v>
      </c>
      <c r="K5537">
        <v>23</v>
      </c>
      <c r="L5537">
        <v>3</v>
      </c>
      <c r="M5537">
        <v>4</v>
      </c>
      <c r="N5537" t="s">
        <v>21696</v>
      </c>
    </row>
    <row r="5538" spans="1:14" x14ac:dyDescent="0.25">
      <c r="A5538">
        <v>5537</v>
      </c>
      <c r="B5538" t="s">
        <v>9240</v>
      </c>
      <c r="C5538">
        <v>470260</v>
      </c>
      <c r="D5538">
        <v>5019</v>
      </c>
      <c r="H5538" t="s">
        <v>705</v>
      </c>
      <c r="I5538">
        <v>1</v>
      </c>
      <c r="J5538">
        <v>1</v>
      </c>
      <c r="K5538">
        <v>32</v>
      </c>
      <c r="L5538">
        <v>4</v>
      </c>
      <c r="M5538">
        <v>4</v>
      </c>
      <c r="N5538" t="s">
        <v>21695</v>
      </c>
    </row>
    <row r="5539" spans="1:14" x14ac:dyDescent="0.25">
      <c r="A5539">
        <v>5538</v>
      </c>
      <c r="B5539" t="s">
        <v>9240</v>
      </c>
      <c r="C5539">
        <v>470260</v>
      </c>
      <c r="D5539">
        <v>5020</v>
      </c>
      <c r="H5539" t="s">
        <v>705</v>
      </c>
      <c r="I5539">
        <v>1</v>
      </c>
      <c r="J5539">
        <v>2</v>
      </c>
      <c r="K5539">
        <v>25</v>
      </c>
      <c r="L5539">
        <v>3</v>
      </c>
      <c r="M5539">
        <v>4</v>
      </c>
      <c r="N5539" t="s">
        <v>21694</v>
      </c>
    </row>
    <row r="5540" spans="1:14" x14ac:dyDescent="0.25">
      <c r="A5540">
        <v>5539</v>
      </c>
      <c r="B5540" t="s">
        <v>9240</v>
      </c>
      <c r="C5540">
        <v>470260</v>
      </c>
      <c r="D5540">
        <v>5021</v>
      </c>
      <c r="H5540" t="s">
        <v>705</v>
      </c>
      <c r="I5540">
        <v>1</v>
      </c>
      <c r="J5540">
        <v>2</v>
      </c>
      <c r="K5540">
        <v>30</v>
      </c>
      <c r="L5540">
        <v>4</v>
      </c>
      <c r="M5540">
        <v>4</v>
      </c>
      <c r="N5540" t="s">
        <v>21693</v>
      </c>
    </row>
    <row r="5541" spans="1:14" x14ac:dyDescent="0.25">
      <c r="A5541">
        <v>5540</v>
      </c>
      <c r="B5541" t="s">
        <v>9240</v>
      </c>
      <c r="C5541">
        <v>470260</v>
      </c>
      <c r="D5541">
        <v>5023</v>
      </c>
      <c r="H5541" t="s">
        <v>705</v>
      </c>
      <c r="I5541">
        <v>1</v>
      </c>
      <c r="J5541">
        <v>1</v>
      </c>
      <c r="K5541">
        <v>42</v>
      </c>
      <c r="L5541">
        <v>5</v>
      </c>
      <c r="M5541">
        <v>5</v>
      </c>
      <c r="N5541" t="s">
        <v>21692</v>
      </c>
    </row>
    <row r="5542" spans="1:14" x14ac:dyDescent="0.25">
      <c r="A5542">
        <v>5541</v>
      </c>
      <c r="B5542" t="s">
        <v>9240</v>
      </c>
      <c r="C5542">
        <v>470260</v>
      </c>
      <c r="D5542">
        <v>5024</v>
      </c>
      <c r="H5542" t="s">
        <v>705</v>
      </c>
      <c r="I5542">
        <v>1</v>
      </c>
      <c r="J5542">
        <v>1</v>
      </c>
      <c r="K5542">
        <v>27</v>
      </c>
      <c r="L5542">
        <v>3</v>
      </c>
      <c r="M5542">
        <v>4</v>
      </c>
      <c r="N5542" t="s">
        <v>21691</v>
      </c>
    </row>
    <row r="5543" spans="1:14" x14ac:dyDescent="0.25">
      <c r="A5543">
        <v>5542</v>
      </c>
      <c r="B5543" t="s">
        <v>9240</v>
      </c>
      <c r="C5543">
        <v>470260</v>
      </c>
      <c r="D5543">
        <v>5025</v>
      </c>
      <c r="H5543" t="s">
        <v>705</v>
      </c>
      <c r="I5543">
        <v>1</v>
      </c>
      <c r="J5543">
        <v>1</v>
      </c>
      <c r="K5543">
        <v>36</v>
      </c>
      <c r="L5543">
        <v>4</v>
      </c>
      <c r="M5543">
        <v>5</v>
      </c>
      <c r="N5543" t="s">
        <v>21690</v>
      </c>
    </row>
    <row r="5544" spans="1:14" x14ac:dyDescent="0.25">
      <c r="A5544">
        <v>5543</v>
      </c>
      <c r="B5544" t="s">
        <v>9240</v>
      </c>
      <c r="C5544">
        <v>470260</v>
      </c>
      <c r="D5544">
        <v>5027</v>
      </c>
      <c r="H5544" t="s">
        <v>705</v>
      </c>
      <c r="I5544">
        <v>1</v>
      </c>
      <c r="J5544">
        <v>2</v>
      </c>
      <c r="K5544">
        <v>20</v>
      </c>
      <c r="L5544">
        <v>3</v>
      </c>
      <c r="M5544">
        <v>3</v>
      </c>
      <c r="N5544" t="s">
        <v>21689</v>
      </c>
    </row>
    <row r="5545" spans="1:14" x14ac:dyDescent="0.25">
      <c r="A5545">
        <v>5544</v>
      </c>
      <c r="B5545" t="s">
        <v>9240</v>
      </c>
      <c r="C5545">
        <v>470260</v>
      </c>
      <c r="D5545">
        <v>5028</v>
      </c>
      <c r="H5545" t="s">
        <v>705</v>
      </c>
      <c r="I5545">
        <v>1</v>
      </c>
      <c r="J5545">
        <v>2</v>
      </c>
      <c r="K5545">
        <v>36</v>
      </c>
      <c r="L5545">
        <v>4</v>
      </c>
      <c r="M5545">
        <v>4</v>
      </c>
      <c r="N5545" t="s">
        <v>21688</v>
      </c>
    </row>
    <row r="5546" spans="1:14" x14ac:dyDescent="0.25">
      <c r="A5546">
        <v>5545</v>
      </c>
      <c r="B5546" t="s">
        <v>9240</v>
      </c>
      <c r="C5546">
        <v>470260</v>
      </c>
      <c r="D5546">
        <v>5029</v>
      </c>
      <c r="H5546" t="s">
        <v>705</v>
      </c>
      <c r="I5546">
        <v>1</v>
      </c>
      <c r="J5546">
        <v>2</v>
      </c>
      <c r="K5546">
        <v>30</v>
      </c>
      <c r="L5546">
        <v>4</v>
      </c>
      <c r="M5546">
        <v>4</v>
      </c>
      <c r="N5546" t="s">
        <v>21687</v>
      </c>
    </row>
    <row r="5547" spans="1:14" x14ac:dyDescent="0.25">
      <c r="A5547">
        <v>5546</v>
      </c>
      <c r="B5547" t="s">
        <v>9240</v>
      </c>
      <c r="C5547">
        <v>470260</v>
      </c>
      <c r="D5547">
        <v>5030</v>
      </c>
      <c r="H5547" t="s">
        <v>705</v>
      </c>
      <c r="I5547">
        <v>1</v>
      </c>
      <c r="J5547">
        <v>2</v>
      </c>
      <c r="K5547">
        <v>23</v>
      </c>
      <c r="L5547">
        <v>3</v>
      </c>
      <c r="M5547">
        <v>3</v>
      </c>
      <c r="N5547" t="s">
        <v>21686</v>
      </c>
    </row>
    <row r="5548" spans="1:14" x14ac:dyDescent="0.25">
      <c r="A5548">
        <v>5547</v>
      </c>
      <c r="B5548" t="s">
        <v>9240</v>
      </c>
      <c r="C5548">
        <v>470260</v>
      </c>
      <c r="D5548">
        <v>5031</v>
      </c>
      <c r="H5548" t="s">
        <v>706</v>
      </c>
      <c r="I5548">
        <v>1</v>
      </c>
      <c r="J5548">
        <v>1</v>
      </c>
      <c r="K5548">
        <v>11</v>
      </c>
      <c r="L5548">
        <v>2</v>
      </c>
      <c r="M5548">
        <v>3</v>
      </c>
      <c r="N5548" t="s">
        <v>21685</v>
      </c>
    </row>
    <row r="5549" spans="1:14" x14ac:dyDescent="0.25">
      <c r="A5549">
        <v>5548</v>
      </c>
      <c r="B5549" t="s">
        <v>9240</v>
      </c>
      <c r="C5549">
        <v>470260</v>
      </c>
      <c r="D5549">
        <v>5032</v>
      </c>
      <c r="H5549" t="s">
        <v>706</v>
      </c>
      <c r="I5549">
        <v>1</v>
      </c>
      <c r="J5549">
        <v>2</v>
      </c>
      <c r="K5549">
        <v>31</v>
      </c>
      <c r="L5549">
        <v>4</v>
      </c>
      <c r="M5549">
        <v>4</v>
      </c>
      <c r="N5549" t="s">
        <v>21684</v>
      </c>
    </row>
    <row r="5550" spans="1:14" x14ac:dyDescent="0.25">
      <c r="A5550">
        <v>5549</v>
      </c>
      <c r="B5550" t="s">
        <v>9240</v>
      </c>
      <c r="C5550">
        <v>470260</v>
      </c>
      <c r="D5550">
        <v>5033</v>
      </c>
      <c r="H5550" t="s">
        <v>706</v>
      </c>
      <c r="I5550">
        <v>1</v>
      </c>
      <c r="J5550">
        <v>1</v>
      </c>
      <c r="K5550">
        <v>26</v>
      </c>
      <c r="L5550">
        <v>3</v>
      </c>
      <c r="M5550">
        <v>3</v>
      </c>
      <c r="N5550" t="s">
        <v>21683</v>
      </c>
    </row>
    <row r="5551" spans="1:14" x14ac:dyDescent="0.25">
      <c r="A5551">
        <v>5550</v>
      </c>
      <c r="B5551" t="s">
        <v>9240</v>
      </c>
      <c r="C5551">
        <v>470260</v>
      </c>
      <c r="D5551">
        <v>5034</v>
      </c>
      <c r="H5551" t="s">
        <v>706</v>
      </c>
      <c r="I5551">
        <v>1</v>
      </c>
      <c r="J5551">
        <v>2</v>
      </c>
      <c r="K5551">
        <v>26</v>
      </c>
      <c r="L5551">
        <v>3</v>
      </c>
      <c r="M5551">
        <v>4</v>
      </c>
      <c r="N5551" t="s">
        <v>21682</v>
      </c>
    </row>
    <row r="5552" spans="1:14" x14ac:dyDescent="0.25">
      <c r="A5552">
        <v>5551</v>
      </c>
      <c r="B5552" t="s">
        <v>9240</v>
      </c>
      <c r="C5552">
        <v>470260</v>
      </c>
      <c r="D5552">
        <v>5035</v>
      </c>
      <c r="H5552" t="s">
        <v>706</v>
      </c>
      <c r="I5552">
        <v>1</v>
      </c>
      <c r="J5552">
        <v>1</v>
      </c>
      <c r="K5552">
        <v>40</v>
      </c>
      <c r="L5552">
        <v>5</v>
      </c>
      <c r="M5552">
        <v>5</v>
      </c>
      <c r="N5552" t="s">
        <v>21681</v>
      </c>
    </row>
    <row r="5553" spans="1:14" x14ac:dyDescent="0.25">
      <c r="A5553">
        <v>5552</v>
      </c>
      <c r="B5553" t="s">
        <v>9240</v>
      </c>
      <c r="C5553">
        <v>470260</v>
      </c>
      <c r="D5553">
        <v>5036</v>
      </c>
      <c r="H5553" t="s">
        <v>706</v>
      </c>
      <c r="I5553">
        <v>1</v>
      </c>
      <c r="J5553">
        <v>2</v>
      </c>
      <c r="K5553">
        <v>26</v>
      </c>
      <c r="L5553">
        <v>3</v>
      </c>
      <c r="M5553">
        <v>4</v>
      </c>
      <c r="N5553" t="s">
        <v>21680</v>
      </c>
    </row>
    <row r="5554" spans="1:14" x14ac:dyDescent="0.25">
      <c r="A5554">
        <v>5553</v>
      </c>
      <c r="B5554" t="s">
        <v>9240</v>
      </c>
      <c r="C5554">
        <v>470260</v>
      </c>
      <c r="D5554">
        <v>5037</v>
      </c>
      <c r="H5554" t="s">
        <v>706</v>
      </c>
      <c r="I5554">
        <v>1</v>
      </c>
      <c r="J5554">
        <v>1</v>
      </c>
      <c r="K5554">
        <v>25</v>
      </c>
      <c r="L5554">
        <v>3</v>
      </c>
      <c r="M5554">
        <v>4</v>
      </c>
      <c r="N5554" t="s">
        <v>21679</v>
      </c>
    </row>
    <row r="5555" spans="1:14" x14ac:dyDescent="0.25">
      <c r="A5555">
        <v>5554</v>
      </c>
      <c r="B5555" t="s">
        <v>9240</v>
      </c>
      <c r="C5555">
        <v>470260</v>
      </c>
      <c r="D5555">
        <v>5038</v>
      </c>
      <c r="H5555" t="s">
        <v>706</v>
      </c>
      <c r="I5555">
        <v>1</v>
      </c>
      <c r="J5555">
        <v>1</v>
      </c>
      <c r="K5555">
        <v>19</v>
      </c>
      <c r="L5555">
        <v>3</v>
      </c>
      <c r="M5555">
        <v>4</v>
      </c>
      <c r="N5555" t="s">
        <v>21678</v>
      </c>
    </row>
    <row r="5556" spans="1:14" x14ac:dyDescent="0.25">
      <c r="A5556">
        <v>5555</v>
      </c>
      <c r="B5556" t="s">
        <v>9240</v>
      </c>
      <c r="C5556">
        <v>470260</v>
      </c>
      <c r="D5556">
        <v>5039</v>
      </c>
      <c r="H5556" t="s">
        <v>706</v>
      </c>
      <c r="I5556">
        <v>1</v>
      </c>
      <c r="J5556">
        <v>1</v>
      </c>
      <c r="K5556">
        <v>37</v>
      </c>
      <c r="L5556">
        <v>4</v>
      </c>
      <c r="M5556">
        <v>4</v>
      </c>
      <c r="N5556" t="s">
        <v>21677</v>
      </c>
    </row>
    <row r="5557" spans="1:14" x14ac:dyDescent="0.25">
      <c r="A5557">
        <v>5556</v>
      </c>
      <c r="B5557" t="s">
        <v>9240</v>
      </c>
      <c r="C5557">
        <v>470260</v>
      </c>
      <c r="D5557">
        <v>5040</v>
      </c>
      <c r="H5557" t="s">
        <v>706</v>
      </c>
      <c r="I5557">
        <v>1</v>
      </c>
      <c r="J5557">
        <v>2</v>
      </c>
      <c r="K5557">
        <v>36</v>
      </c>
      <c r="L5557">
        <v>4</v>
      </c>
      <c r="M5557">
        <v>5</v>
      </c>
      <c r="N5557" t="s">
        <v>21676</v>
      </c>
    </row>
    <row r="5558" spans="1:14" x14ac:dyDescent="0.25">
      <c r="A5558">
        <v>5557</v>
      </c>
      <c r="B5558" t="s">
        <v>9240</v>
      </c>
      <c r="C5558">
        <v>470260</v>
      </c>
      <c r="D5558">
        <v>5041</v>
      </c>
      <c r="H5558" t="s">
        <v>706</v>
      </c>
      <c r="I5558">
        <v>1</v>
      </c>
      <c r="J5558">
        <v>2</v>
      </c>
      <c r="K5558">
        <v>24</v>
      </c>
      <c r="L5558">
        <v>3</v>
      </c>
      <c r="M5558">
        <v>3</v>
      </c>
      <c r="N5558" t="s">
        <v>21675</v>
      </c>
    </row>
    <row r="5559" spans="1:14" x14ac:dyDescent="0.25">
      <c r="A5559">
        <v>5558</v>
      </c>
      <c r="B5559" t="s">
        <v>9240</v>
      </c>
      <c r="C5559">
        <v>470260</v>
      </c>
      <c r="D5559">
        <v>5042</v>
      </c>
      <c r="H5559" t="s">
        <v>706</v>
      </c>
      <c r="I5559">
        <v>1</v>
      </c>
      <c r="J5559">
        <v>1</v>
      </c>
      <c r="K5559">
        <v>21</v>
      </c>
      <c r="L5559">
        <v>3</v>
      </c>
      <c r="M5559">
        <v>4</v>
      </c>
      <c r="N5559" t="s">
        <v>21674</v>
      </c>
    </row>
    <row r="5560" spans="1:14" x14ac:dyDescent="0.25">
      <c r="A5560">
        <v>5559</v>
      </c>
      <c r="B5560" t="s">
        <v>9240</v>
      </c>
      <c r="C5560">
        <v>470260</v>
      </c>
      <c r="D5560">
        <v>5043</v>
      </c>
      <c r="H5560" t="s">
        <v>706</v>
      </c>
      <c r="I5560">
        <v>1</v>
      </c>
      <c r="J5560">
        <v>2</v>
      </c>
      <c r="K5560">
        <v>19</v>
      </c>
      <c r="L5560">
        <v>3</v>
      </c>
      <c r="M5560">
        <v>3</v>
      </c>
      <c r="N5560" t="s">
        <v>21673</v>
      </c>
    </row>
    <row r="5561" spans="1:14" x14ac:dyDescent="0.25">
      <c r="A5561">
        <v>5560</v>
      </c>
      <c r="B5561" t="s">
        <v>9240</v>
      </c>
      <c r="C5561">
        <v>470260</v>
      </c>
      <c r="D5561">
        <v>5044</v>
      </c>
      <c r="H5561" t="s">
        <v>706</v>
      </c>
      <c r="I5561">
        <v>1</v>
      </c>
      <c r="J5561">
        <v>1</v>
      </c>
      <c r="K5561">
        <v>35</v>
      </c>
      <c r="L5561">
        <v>4</v>
      </c>
      <c r="M5561">
        <v>4</v>
      </c>
      <c r="N5561" t="s">
        <v>21672</v>
      </c>
    </row>
    <row r="5562" spans="1:14" x14ac:dyDescent="0.25">
      <c r="A5562">
        <v>5561</v>
      </c>
      <c r="B5562" t="s">
        <v>9240</v>
      </c>
      <c r="C5562">
        <v>470260</v>
      </c>
      <c r="D5562">
        <v>5046</v>
      </c>
      <c r="H5562" t="s">
        <v>706</v>
      </c>
      <c r="I5562">
        <v>1</v>
      </c>
      <c r="J5562">
        <v>2</v>
      </c>
      <c r="K5562">
        <v>30</v>
      </c>
      <c r="L5562">
        <v>4</v>
      </c>
      <c r="M5562">
        <v>4</v>
      </c>
      <c r="N5562" t="s">
        <v>21671</v>
      </c>
    </row>
    <row r="5563" spans="1:14" x14ac:dyDescent="0.25">
      <c r="A5563">
        <v>5562</v>
      </c>
      <c r="B5563" t="s">
        <v>9240</v>
      </c>
      <c r="C5563">
        <v>470260</v>
      </c>
      <c r="D5563">
        <v>5047</v>
      </c>
      <c r="H5563" t="s">
        <v>706</v>
      </c>
      <c r="I5563">
        <v>1</v>
      </c>
      <c r="J5563">
        <v>2</v>
      </c>
      <c r="K5563">
        <v>37</v>
      </c>
      <c r="L5563">
        <v>4</v>
      </c>
      <c r="M5563">
        <v>4</v>
      </c>
      <c r="N5563" t="s">
        <v>21670</v>
      </c>
    </row>
    <row r="5564" spans="1:14" x14ac:dyDescent="0.25">
      <c r="A5564">
        <v>5563</v>
      </c>
      <c r="B5564" t="s">
        <v>9240</v>
      </c>
      <c r="C5564">
        <v>470260</v>
      </c>
      <c r="D5564">
        <v>5048</v>
      </c>
      <c r="H5564" t="s">
        <v>706</v>
      </c>
      <c r="I5564">
        <v>1</v>
      </c>
      <c r="J5564">
        <v>1</v>
      </c>
      <c r="K5564">
        <v>20</v>
      </c>
      <c r="L5564">
        <v>3</v>
      </c>
      <c r="M5564">
        <v>3</v>
      </c>
      <c r="N5564" t="s">
        <v>21669</v>
      </c>
    </row>
    <row r="5565" spans="1:14" x14ac:dyDescent="0.25">
      <c r="A5565">
        <v>5564</v>
      </c>
      <c r="B5565" t="s">
        <v>9240</v>
      </c>
      <c r="C5565">
        <v>470260</v>
      </c>
      <c r="D5565">
        <v>5049</v>
      </c>
      <c r="H5565" t="s">
        <v>706</v>
      </c>
      <c r="I5565">
        <v>1</v>
      </c>
      <c r="J5565">
        <v>2</v>
      </c>
      <c r="K5565">
        <v>23</v>
      </c>
      <c r="L5565">
        <v>3</v>
      </c>
      <c r="M5565">
        <v>4</v>
      </c>
      <c r="N5565" t="s">
        <v>21668</v>
      </c>
    </row>
    <row r="5566" spans="1:14" x14ac:dyDescent="0.25">
      <c r="A5566">
        <v>5565</v>
      </c>
      <c r="B5566" t="s">
        <v>9240</v>
      </c>
      <c r="C5566">
        <v>470260</v>
      </c>
      <c r="D5566">
        <v>5050</v>
      </c>
      <c r="H5566" t="s">
        <v>706</v>
      </c>
      <c r="I5566">
        <v>1</v>
      </c>
      <c r="J5566">
        <v>1</v>
      </c>
      <c r="K5566">
        <v>19</v>
      </c>
      <c r="L5566">
        <v>3</v>
      </c>
      <c r="M5566">
        <v>3</v>
      </c>
      <c r="N5566" t="s">
        <v>21667</v>
      </c>
    </row>
    <row r="5567" spans="1:14" x14ac:dyDescent="0.25">
      <c r="A5567">
        <v>5566</v>
      </c>
      <c r="B5567" t="s">
        <v>9240</v>
      </c>
      <c r="C5567">
        <v>470260</v>
      </c>
      <c r="D5567">
        <v>5051</v>
      </c>
      <c r="H5567" t="s">
        <v>706</v>
      </c>
      <c r="I5567">
        <v>1</v>
      </c>
      <c r="J5567">
        <v>2</v>
      </c>
      <c r="K5567">
        <v>29</v>
      </c>
      <c r="L5567">
        <v>4</v>
      </c>
      <c r="M5567">
        <v>4</v>
      </c>
      <c r="N5567" t="s">
        <v>21666</v>
      </c>
    </row>
    <row r="5568" spans="1:14" x14ac:dyDescent="0.25">
      <c r="A5568">
        <v>5567</v>
      </c>
      <c r="B5568" t="s">
        <v>9240</v>
      </c>
      <c r="C5568">
        <v>470260</v>
      </c>
      <c r="D5568">
        <v>5052</v>
      </c>
      <c r="H5568" t="s">
        <v>706</v>
      </c>
      <c r="I5568">
        <v>1</v>
      </c>
      <c r="J5568">
        <v>2</v>
      </c>
      <c r="K5568">
        <v>14</v>
      </c>
      <c r="L5568">
        <v>2</v>
      </c>
      <c r="M5568">
        <v>3</v>
      </c>
      <c r="N5568" t="s">
        <v>21665</v>
      </c>
    </row>
    <row r="5569" spans="1:14" x14ac:dyDescent="0.25">
      <c r="A5569">
        <v>5568</v>
      </c>
      <c r="B5569" t="s">
        <v>9240</v>
      </c>
      <c r="C5569">
        <v>470260</v>
      </c>
      <c r="D5569">
        <v>5053</v>
      </c>
      <c r="H5569" t="s">
        <v>706</v>
      </c>
      <c r="I5569">
        <v>1</v>
      </c>
      <c r="J5569">
        <v>2</v>
      </c>
      <c r="K5569">
        <v>26</v>
      </c>
      <c r="L5569">
        <v>3</v>
      </c>
      <c r="M5569">
        <v>4</v>
      </c>
      <c r="N5569" t="s">
        <v>21664</v>
      </c>
    </row>
    <row r="5570" spans="1:14" x14ac:dyDescent="0.25">
      <c r="A5570">
        <v>5569</v>
      </c>
      <c r="B5570" t="s">
        <v>9240</v>
      </c>
      <c r="C5570">
        <v>470260</v>
      </c>
      <c r="D5570">
        <v>5054</v>
      </c>
      <c r="H5570" t="s">
        <v>706</v>
      </c>
      <c r="I5570">
        <v>1</v>
      </c>
      <c r="J5570">
        <v>1</v>
      </c>
      <c r="K5570">
        <v>27</v>
      </c>
      <c r="L5570">
        <v>3</v>
      </c>
      <c r="M5570">
        <v>4</v>
      </c>
      <c r="N5570" t="s">
        <v>21663</v>
      </c>
    </row>
    <row r="5571" spans="1:14" x14ac:dyDescent="0.25">
      <c r="A5571">
        <v>5570</v>
      </c>
      <c r="B5571" t="s">
        <v>9240</v>
      </c>
      <c r="C5571">
        <v>470260</v>
      </c>
      <c r="D5571">
        <v>5055</v>
      </c>
      <c r="H5571" t="s">
        <v>706</v>
      </c>
      <c r="I5571">
        <v>1</v>
      </c>
      <c r="J5571">
        <v>1</v>
      </c>
      <c r="K5571">
        <v>31</v>
      </c>
      <c r="L5571">
        <v>4</v>
      </c>
      <c r="M5571">
        <v>4</v>
      </c>
      <c r="N5571" t="s">
        <v>21662</v>
      </c>
    </row>
    <row r="5572" spans="1:14" x14ac:dyDescent="0.25">
      <c r="A5572">
        <v>5571</v>
      </c>
      <c r="B5572" t="s">
        <v>9240</v>
      </c>
      <c r="C5572">
        <v>470260</v>
      </c>
      <c r="D5572">
        <v>5056</v>
      </c>
      <c r="H5572" t="s">
        <v>706</v>
      </c>
      <c r="I5572">
        <v>1</v>
      </c>
      <c r="J5572">
        <v>2</v>
      </c>
      <c r="K5572">
        <v>29</v>
      </c>
      <c r="L5572">
        <v>4</v>
      </c>
      <c r="M5572">
        <v>4</v>
      </c>
      <c r="N5572" t="s">
        <v>21661</v>
      </c>
    </row>
    <row r="5573" spans="1:14" x14ac:dyDescent="0.25">
      <c r="A5573">
        <v>5572</v>
      </c>
      <c r="B5573" t="s">
        <v>9240</v>
      </c>
      <c r="C5573">
        <v>470260</v>
      </c>
      <c r="D5573">
        <v>5057</v>
      </c>
      <c r="H5573" t="s">
        <v>706</v>
      </c>
      <c r="I5573">
        <v>1</v>
      </c>
      <c r="J5573">
        <v>2</v>
      </c>
      <c r="K5573">
        <v>18</v>
      </c>
      <c r="L5573">
        <v>3</v>
      </c>
      <c r="M5573">
        <v>4</v>
      </c>
      <c r="N5573" t="s">
        <v>21660</v>
      </c>
    </row>
    <row r="5574" spans="1:14" x14ac:dyDescent="0.25">
      <c r="A5574">
        <v>5573</v>
      </c>
      <c r="B5574" t="s">
        <v>9240</v>
      </c>
      <c r="C5574">
        <v>470260</v>
      </c>
      <c r="D5574">
        <v>5059</v>
      </c>
      <c r="H5574" t="s">
        <v>706</v>
      </c>
      <c r="I5574">
        <v>1</v>
      </c>
      <c r="J5574">
        <v>1</v>
      </c>
      <c r="K5574">
        <v>25</v>
      </c>
      <c r="L5574">
        <v>3</v>
      </c>
      <c r="M5574">
        <v>4</v>
      </c>
      <c r="N5574" t="s">
        <v>21659</v>
      </c>
    </row>
    <row r="5575" spans="1:14" x14ac:dyDescent="0.25">
      <c r="A5575">
        <v>5574</v>
      </c>
      <c r="B5575" t="s">
        <v>9240</v>
      </c>
      <c r="C5575">
        <v>470260</v>
      </c>
      <c r="D5575">
        <v>5061</v>
      </c>
      <c r="H5575" t="s">
        <v>706</v>
      </c>
      <c r="I5575">
        <v>1</v>
      </c>
      <c r="J5575">
        <v>2</v>
      </c>
      <c r="K5575">
        <v>37</v>
      </c>
      <c r="L5575">
        <v>4</v>
      </c>
      <c r="M5575">
        <v>5</v>
      </c>
      <c r="N5575" t="s">
        <v>21658</v>
      </c>
    </row>
    <row r="5576" spans="1:14" x14ac:dyDescent="0.25">
      <c r="A5576">
        <v>5575</v>
      </c>
      <c r="B5576" t="s">
        <v>9240</v>
      </c>
      <c r="C5576">
        <v>470260</v>
      </c>
      <c r="D5576">
        <v>5062</v>
      </c>
      <c r="H5576" t="s">
        <v>707</v>
      </c>
      <c r="I5576">
        <v>1</v>
      </c>
      <c r="J5576">
        <v>2</v>
      </c>
      <c r="K5576">
        <v>31</v>
      </c>
      <c r="L5576">
        <v>4</v>
      </c>
      <c r="M5576">
        <v>4</v>
      </c>
      <c r="N5576" t="s">
        <v>21657</v>
      </c>
    </row>
    <row r="5577" spans="1:14" x14ac:dyDescent="0.25">
      <c r="A5577">
        <v>5576</v>
      </c>
      <c r="B5577" t="s">
        <v>9240</v>
      </c>
      <c r="C5577">
        <v>470260</v>
      </c>
      <c r="D5577">
        <v>5063</v>
      </c>
      <c r="H5577" t="s">
        <v>707</v>
      </c>
      <c r="I5577">
        <v>1</v>
      </c>
      <c r="J5577">
        <v>1</v>
      </c>
      <c r="K5577">
        <v>14</v>
      </c>
      <c r="L5577">
        <v>2</v>
      </c>
      <c r="M5577">
        <v>3</v>
      </c>
      <c r="N5577" t="s">
        <v>21656</v>
      </c>
    </row>
    <row r="5578" spans="1:14" x14ac:dyDescent="0.25">
      <c r="A5578">
        <v>5577</v>
      </c>
      <c r="B5578" t="s">
        <v>9240</v>
      </c>
      <c r="C5578">
        <v>470260</v>
      </c>
      <c r="D5578">
        <v>5064</v>
      </c>
      <c r="H5578" t="s">
        <v>707</v>
      </c>
      <c r="I5578">
        <v>1</v>
      </c>
      <c r="J5578">
        <v>1</v>
      </c>
      <c r="K5578">
        <v>24</v>
      </c>
      <c r="L5578">
        <v>3</v>
      </c>
      <c r="M5578">
        <v>4</v>
      </c>
      <c r="N5578" t="s">
        <v>21655</v>
      </c>
    </row>
    <row r="5579" spans="1:14" x14ac:dyDescent="0.25">
      <c r="A5579">
        <v>5578</v>
      </c>
      <c r="B5579" t="s">
        <v>9240</v>
      </c>
      <c r="C5579">
        <v>470260</v>
      </c>
      <c r="D5579">
        <v>5066</v>
      </c>
      <c r="H5579" t="s">
        <v>707</v>
      </c>
      <c r="I5579">
        <v>1</v>
      </c>
      <c r="J5579">
        <v>2</v>
      </c>
      <c r="K5579">
        <v>23</v>
      </c>
      <c r="L5579">
        <v>3</v>
      </c>
      <c r="M5579">
        <v>4</v>
      </c>
      <c r="N5579" t="s">
        <v>21654</v>
      </c>
    </row>
    <row r="5580" spans="1:14" x14ac:dyDescent="0.25">
      <c r="A5580">
        <v>5579</v>
      </c>
      <c r="B5580" t="s">
        <v>9240</v>
      </c>
      <c r="C5580">
        <v>470260</v>
      </c>
      <c r="D5580">
        <v>5067</v>
      </c>
      <c r="H5580" t="s">
        <v>707</v>
      </c>
      <c r="I5580">
        <v>1</v>
      </c>
      <c r="J5580">
        <v>1</v>
      </c>
      <c r="K5580">
        <v>40</v>
      </c>
      <c r="L5580">
        <v>5</v>
      </c>
      <c r="M5580">
        <v>5</v>
      </c>
      <c r="N5580" t="s">
        <v>21653</v>
      </c>
    </row>
    <row r="5581" spans="1:14" x14ac:dyDescent="0.25">
      <c r="A5581">
        <v>5580</v>
      </c>
      <c r="B5581" t="s">
        <v>9240</v>
      </c>
      <c r="C5581">
        <v>470260</v>
      </c>
      <c r="D5581">
        <v>5068</v>
      </c>
      <c r="H5581" t="s">
        <v>707</v>
      </c>
      <c r="I5581">
        <v>1</v>
      </c>
      <c r="J5581">
        <v>2</v>
      </c>
      <c r="K5581">
        <v>33</v>
      </c>
      <c r="L5581">
        <v>4</v>
      </c>
      <c r="M5581">
        <v>4</v>
      </c>
      <c r="N5581" t="s">
        <v>21652</v>
      </c>
    </row>
    <row r="5582" spans="1:14" x14ac:dyDescent="0.25">
      <c r="A5582">
        <v>5581</v>
      </c>
      <c r="B5582" t="s">
        <v>9240</v>
      </c>
      <c r="C5582">
        <v>470260</v>
      </c>
      <c r="D5582">
        <v>5069</v>
      </c>
      <c r="H5582" t="s">
        <v>707</v>
      </c>
      <c r="I5582">
        <v>1</v>
      </c>
      <c r="J5582">
        <v>1</v>
      </c>
      <c r="K5582">
        <v>32</v>
      </c>
      <c r="L5582">
        <v>4</v>
      </c>
      <c r="M5582">
        <v>5</v>
      </c>
      <c r="N5582" t="s">
        <v>21651</v>
      </c>
    </row>
    <row r="5583" spans="1:14" x14ac:dyDescent="0.25">
      <c r="A5583">
        <v>5582</v>
      </c>
      <c r="B5583" t="s">
        <v>9240</v>
      </c>
      <c r="C5583">
        <v>470260</v>
      </c>
      <c r="D5583">
        <v>5070</v>
      </c>
      <c r="H5583" t="s">
        <v>707</v>
      </c>
      <c r="I5583">
        <v>1</v>
      </c>
      <c r="J5583">
        <v>2</v>
      </c>
      <c r="K5583">
        <v>23</v>
      </c>
      <c r="L5583">
        <v>3</v>
      </c>
      <c r="M5583">
        <v>4</v>
      </c>
      <c r="N5583" t="s">
        <v>21650</v>
      </c>
    </row>
    <row r="5584" spans="1:14" x14ac:dyDescent="0.25">
      <c r="A5584">
        <v>5583</v>
      </c>
      <c r="B5584" t="s">
        <v>9240</v>
      </c>
      <c r="C5584">
        <v>470260</v>
      </c>
      <c r="D5584">
        <v>5071</v>
      </c>
      <c r="H5584" t="s">
        <v>707</v>
      </c>
      <c r="I5584">
        <v>1</v>
      </c>
      <c r="J5584">
        <v>2</v>
      </c>
      <c r="K5584">
        <v>19</v>
      </c>
      <c r="L5584">
        <v>3</v>
      </c>
      <c r="M5584">
        <v>3</v>
      </c>
      <c r="N5584" t="s">
        <v>21649</v>
      </c>
    </row>
    <row r="5585" spans="1:14" x14ac:dyDescent="0.25">
      <c r="A5585">
        <v>5584</v>
      </c>
      <c r="B5585" t="s">
        <v>9240</v>
      </c>
      <c r="C5585">
        <v>470260</v>
      </c>
      <c r="D5585">
        <v>5072</v>
      </c>
      <c r="H5585" t="s">
        <v>707</v>
      </c>
      <c r="I5585">
        <v>1</v>
      </c>
      <c r="J5585">
        <v>2</v>
      </c>
      <c r="K5585">
        <v>18</v>
      </c>
      <c r="L5585">
        <v>3</v>
      </c>
      <c r="M5585">
        <v>3</v>
      </c>
      <c r="N5585" t="s">
        <v>21648</v>
      </c>
    </row>
    <row r="5586" spans="1:14" x14ac:dyDescent="0.25">
      <c r="A5586">
        <v>5585</v>
      </c>
      <c r="B5586" t="s">
        <v>9240</v>
      </c>
      <c r="C5586">
        <v>470260</v>
      </c>
      <c r="D5586">
        <v>5073</v>
      </c>
      <c r="H5586" t="s">
        <v>707</v>
      </c>
      <c r="I5586">
        <v>1</v>
      </c>
      <c r="J5586">
        <v>2</v>
      </c>
      <c r="K5586">
        <v>18</v>
      </c>
      <c r="L5586">
        <v>3</v>
      </c>
      <c r="M5586">
        <v>3</v>
      </c>
      <c r="N5586" t="s">
        <v>21647</v>
      </c>
    </row>
    <row r="5587" spans="1:14" x14ac:dyDescent="0.25">
      <c r="A5587">
        <v>5586</v>
      </c>
      <c r="B5587" t="s">
        <v>9240</v>
      </c>
      <c r="C5587">
        <v>470260</v>
      </c>
      <c r="D5587">
        <v>5074</v>
      </c>
      <c r="H5587" t="s">
        <v>707</v>
      </c>
      <c r="I5587">
        <v>1</v>
      </c>
      <c r="J5587">
        <v>1</v>
      </c>
      <c r="K5587">
        <v>35</v>
      </c>
      <c r="L5587">
        <v>4</v>
      </c>
      <c r="M5587">
        <v>4</v>
      </c>
      <c r="N5587" t="s">
        <v>21646</v>
      </c>
    </row>
    <row r="5588" spans="1:14" x14ac:dyDescent="0.25">
      <c r="A5588">
        <v>5587</v>
      </c>
      <c r="B5588" t="s">
        <v>9240</v>
      </c>
      <c r="C5588">
        <v>470260</v>
      </c>
      <c r="D5588">
        <v>5075</v>
      </c>
      <c r="H5588" t="s">
        <v>707</v>
      </c>
      <c r="I5588">
        <v>1</v>
      </c>
      <c r="J5588">
        <v>2</v>
      </c>
      <c r="K5588">
        <v>36</v>
      </c>
      <c r="L5588">
        <v>4</v>
      </c>
      <c r="M5588">
        <v>5</v>
      </c>
      <c r="N5588" t="s">
        <v>21645</v>
      </c>
    </row>
    <row r="5589" spans="1:14" x14ac:dyDescent="0.25">
      <c r="A5589">
        <v>5588</v>
      </c>
      <c r="B5589" t="s">
        <v>9240</v>
      </c>
      <c r="C5589">
        <v>470260</v>
      </c>
      <c r="D5589">
        <v>5077</v>
      </c>
      <c r="H5589" t="s">
        <v>707</v>
      </c>
      <c r="I5589">
        <v>1</v>
      </c>
      <c r="J5589">
        <v>1</v>
      </c>
      <c r="K5589">
        <v>36</v>
      </c>
      <c r="L5589">
        <v>4</v>
      </c>
      <c r="M5589">
        <v>5</v>
      </c>
      <c r="N5589" t="s">
        <v>21644</v>
      </c>
    </row>
    <row r="5590" spans="1:14" x14ac:dyDescent="0.25">
      <c r="A5590">
        <v>5589</v>
      </c>
      <c r="B5590" t="s">
        <v>9240</v>
      </c>
      <c r="C5590">
        <v>470260</v>
      </c>
      <c r="D5590">
        <v>5079</v>
      </c>
      <c r="H5590" t="s">
        <v>707</v>
      </c>
      <c r="I5590">
        <v>1</v>
      </c>
      <c r="J5590">
        <v>1</v>
      </c>
      <c r="K5590">
        <v>44</v>
      </c>
      <c r="L5590">
        <v>5</v>
      </c>
      <c r="M5590">
        <v>5</v>
      </c>
      <c r="N5590" t="s">
        <v>14443</v>
      </c>
    </row>
    <row r="5591" spans="1:14" x14ac:dyDescent="0.25">
      <c r="A5591">
        <v>5590</v>
      </c>
      <c r="B5591" t="s">
        <v>9240</v>
      </c>
      <c r="C5591">
        <v>470260</v>
      </c>
      <c r="D5591">
        <v>5081</v>
      </c>
      <c r="H5591" t="s">
        <v>707</v>
      </c>
      <c r="I5591">
        <v>1</v>
      </c>
      <c r="J5591">
        <v>2</v>
      </c>
      <c r="K5591">
        <v>42</v>
      </c>
      <c r="L5591">
        <v>5</v>
      </c>
      <c r="M5591">
        <v>5</v>
      </c>
      <c r="N5591" t="s">
        <v>21643</v>
      </c>
    </row>
    <row r="5592" spans="1:14" x14ac:dyDescent="0.25">
      <c r="A5592">
        <v>5591</v>
      </c>
      <c r="B5592" t="s">
        <v>9240</v>
      </c>
      <c r="C5592">
        <v>470260</v>
      </c>
      <c r="D5592">
        <v>5083</v>
      </c>
      <c r="H5592" t="s">
        <v>707</v>
      </c>
      <c r="I5592">
        <v>1</v>
      </c>
      <c r="J5592">
        <v>2</v>
      </c>
      <c r="K5592">
        <v>33</v>
      </c>
      <c r="L5592">
        <v>4</v>
      </c>
      <c r="M5592">
        <v>3</v>
      </c>
      <c r="N5592" t="s">
        <v>21642</v>
      </c>
    </row>
    <row r="5593" spans="1:14" x14ac:dyDescent="0.25">
      <c r="A5593">
        <v>5592</v>
      </c>
      <c r="B5593" t="s">
        <v>9240</v>
      </c>
      <c r="C5593">
        <v>470260</v>
      </c>
      <c r="D5593">
        <v>5084</v>
      </c>
      <c r="H5593" t="s">
        <v>707</v>
      </c>
      <c r="I5593">
        <v>1</v>
      </c>
      <c r="J5593">
        <v>2</v>
      </c>
      <c r="K5593">
        <v>32</v>
      </c>
      <c r="L5593">
        <v>4</v>
      </c>
      <c r="M5593">
        <v>4</v>
      </c>
      <c r="N5593" t="s">
        <v>21641</v>
      </c>
    </row>
    <row r="5594" spans="1:14" x14ac:dyDescent="0.25">
      <c r="A5594">
        <v>5593</v>
      </c>
      <c r="B5594" t="s">
        <v>9240</v>
      </c>
      <c r="C5594">
        <v>470260</v>
      </c>
      <c r="D5594">
        <v>5085</v>
      </c>
      <c r="H5594" t="s">
        <v>707</v>
      </c>
      <c r="I5594">
        <v>1</v>
      </c>
      <c r="J5594">
        <v>1</v>
      </c>
      <c r="K5594">
        <v>22</v>
      </c>
      <c r="L5594">
        <v>3</v>
      </c>
      <c r="M5594">
        <v>4</v>
      </c>
      <c r="N5594" t="s">
        <v>21640</v>
      </c>
    </row>
    <row r="5595" spans="1:14" x14ac:dyDescent="0.25">
      <c r="A5595">
        <v>5594</v>
      </c>
      <c r="B5595" t="s">
        <v>9240</v>
      </c>
      <c r="C5595">
        <v>470260</v>
      </c>
      <c r="D5595">
        <v>5086</v>
      </c>
      <c r="H5595" t="s">
        <v>707</v>
      </c>
      <c r="I5595">
        <v>1</v>
      </c>
      <c r="J5595">
        <v>2</v>
      </c>
      <c r="K5595">
        <v>43</v>
      </c>
      <c r="L5595">
        <v>5</v>
      </c>
      <c r="M5595">
        <v>5</v>
      </c>
      <c r="N5595" t="s">
        <v>21639</v>
      </c>
    </row>
    <row r="5596" spans="1:14" x14ac:dyDescent="0.25">
      <c r="A5596">
        <v>5595</v>
      </c>
      <c r="B5596" t="s">
        <v>9240</v>
      </c>
      <c r="C5596">
        <v>470260</v>
      </c>
      <c r="D5596">
        <v>5087</v>
      </c>
      <c r="H5596" t="s">
        <v>707</v>
      </c>
      <c r="I5596">
        <v>1</v>
      </c>
      <c r="J5596">
        <v>1</v>
      </c>
      <c r="K5596">
        <v>29</v>
      </c>
      <c r="L5596">
        <v>4</v>
      </c>
      <c r="M5596">
        <v>4</v>
      </c>
      <c r="N5596" t="s">
        <v>21638</v>
      </c>
    </row>
    <row r="5597" spans="1:14" x14ac:dyDescent="0.25">
      <c r="A5597">
        <v>5596</v>
      </c>
      <c r="B5597" t="s">
        <v>9240</v>
      </c>
      <c r="C5597">
        <v>470260</v>
      </c>
      <c r="D5597">
        <v>5088</v>
      </c>
      <c r="H5597" t="s">
        <v>707</v>
      </c>
      <c r="I5597">
        <v>1</v>
      </c>
      <c r="J5597">
        <v>1</v>
      </c>
      <c r="K5597">
        <v>29</v>
      </c>
      <c r="L5597">
        <v>4</v>
      </c>
      <c r="M5597">
        <v>4</v>
      </c>
      <c r="N5597" t="s">
        <v>21637</v>
      </c>
    </row>
    <row r="5598" spans="1:14" x14ac:dyDescent="0.25">
      <c r="A5598">
        <v>5597</v>
      </c>
      <c r="B5598" t="s">
        <v>9240</v>
      </c>
      <c r="C5598">
        <v>470260</v>
      </c>
      <c r="D5598">
        <v>5091</v>
      </c>
      <c r="H5598" t="s">
        <v>707</v>
      </c>
      <c r="I5598">
        <v>1</v>
      </c>
      <c r="J5598">
        <v>2</v>
      </c>
      <c r="K5598">
        <v>14</v>
      </c>
      <c r="L5598">
        <v>2</v>
      </c>
      <c r="M5598">
        <v>3</v>
      </c>
      <c r="N5598" t="s">
        <v>21636</v>
      </c>
    </row>
    <row r="5599" spans="1:14" x14ac:dyDescent="0.25">
      <c r="A5599">
        <v>5598</v>
      </c>
      <c r="B5599" t="s">
        <v>9240</v>
      </c>
      <c r="C5599">
        <v>470260</v>
      </c>
      <c r="D5599">
        <v>5092</v>
      </c>
      <c r="H5599" t="s">
        <v>14763</v>
      </c>
      <c r="I5599">
        <v>1</v>
      </c>
      <c r="J5599">
        <v>1</v>
      </c>
      <c r="K5599">
        <v>29</v>
      </c>
      <c r="L5599">
        <v>4</v>
      </c>
      <c r="M5599">
        <v>5</v>
      </c>
      <c r="N5599" t="s">
        <v>21635</v>
      </c>
    </row>
    <row r="5600" spans="1:14" x14ac:dyDescent="0.25">
      <c r="A5600">
        <v>5599</v>
      </c>
      <c r="B5600" t="s">
        <v>9240</v>
      </c>
      <c r="C5600">
        <v>470260</v>
      </c>
      <c r="D5600">
        <v>5093</v>
      </c>
      <c r="H5600" t="s">
        <v>14763</v>
      </c>
      <c r="I5600">
        <v>1</v>
      </c>
      <c r="J5600">
        <v>2</v>
      </c>
      <c r="K5600">
        <v>20</v>
      </c>
      <c r="L5600">
        <v>3</v>
      </c>
      <c r="M5600">
        <v>4</v>
      </c>
      <c r="N5600" t="s">
        <v>21634</v>
      </c>
    </row>
    <row r="5601" spans="1:14" x14ac:dyDescent="0.25">
      <c r="A5601">
        <v>5600</v>
      </c>
      <c r="B5601" t="s">
        <v>9240</v>
      </c>
      <c r="C5601">
        <v>470260</v>
      </c>
      <c r="D5601">
        <v>5094</v>
      </c>
      <c r="H5601" t="s">
        <v>14763</v>
      </c>
      <c r="I5601">
        <v>1</v>
      </c>
      <c r="J5601">
        <v>2</v>
      </c>
      <c r="K5601">
        <v>30</v>
      </c>
      <c r="L5601">
        <v>4</v>
      </c>
      <c r="M5601">
        <v>4</v>
      </c>
      <c r="N5601" t="s">
        <v>21633</v>
      </c>
    </row>
    <row r="5602" spans="1:14" x14ac:dyDescent="0.25">
      <c r="A5602">
        <v>5601</v>
      </c>
      <c r="B5602" t="s">
        <v>9240</v>
      </c>
      <c r="C5602">
        <v>470260</v>
      </c>
      <c r="D5602">
        <v>5095</v>
      </c>
      <c r="H5602" t="s">
        <v>14763</v>
      </c>
      <c r="I5602">
        <v>1</v>
      </c>
      <c r="J5602">
        <v>2</v>
      </c>
      <c r="K5602">
        <v>27</v>
      </c>
      <c r="L5602">
        <v>3</v>
      </c>
      <c r="M5602">
        <v>4</v>
      </c>
      <c r="N5602" t="s">
        <v>21632</v>
      </c>
    </row>
    <row r="5603" spans="1:14" x14ac:dyDescent="0.25">
      <c r="A5603">
        <v>5602</v>
      </c>
      <c r="B5603" t="s">
        <v>9240</v>
      </c>
      <c r="C5603">
        <v>470260</v>
      </c>
      <c r="D5603">
        <v>5096</v>
      </c>
      <c r="H5603" t="s">
        <v>14763</v>
      </c>
      <c r="I5603">
        <v>1</v>
      </c>
      <c r="J5603">
        <v>2</v>
      </c>
      <c r="K5603">
        <v>21</v>
      </c>
      <c r="L5603">
        <v>3</v>
      </c>
      <c r="M5603">
        <v>3</v>
      </c>
      <c r="N5603" t="s">
        <v>21631</v>
      </c>
    </row>
    <row r="5604" spans="1:14" x14ac:dyDescent="0.25">
      <c r="A5604">
        <v>5603</v>
      </c>
      <c r="B5604" t="s">
        <v>9240</v>
      </c>
      <c r="C5604">
        <v>470260</v>
      </c>
      <c r="D5604">
        <v>5097</v>
      </c>
      <c r="H5604" t="s">
        <v>14763</v>
      </c>
      <c r="I5604">
        <v>1</v>
      </c>
      <c r="J5604">
        <v>1</v>
      </c>
      <c r="K5604">
        <v>20</v>
      </c>
      <c r="L5604">
        <v>3</v>
      </c>
      <c r="M5604">
        <v>3</v>
      </c>
      <c r="N5604" t="s">
        <v>21630</v>
      </c>
    </row>
    <row r="5605" spans="1:14" x14ac:dyDescent="0.25">
      <c r="A5605">
        <v>5604</v>
      </c>
      <c r="B5605" t="s">
        <v>9240</v>
      </c>
      <c r="C5605">
        <v>470260</v>
      </c>
      <c r="D5605">
        <v>5098</v>
      </c>
      <c r="H5605" t="s">
        <v>14763</v>
      </c>
      <c r="I5605">
        <v>1</v>
      </c>
      <c r="J5605">
        <v>2</v>
      </c>
      <c r="K5605">
        <v>33</v>
      </c>
      <c r="L5605">
        <v>4</v>
      </c>
      <c r="M5605">
        <v>4</v>
      </c>
      <c r="N5605" t="s">
        <v>21629</v>
      </c>
    </row>
    <row r="5606" spans="1:14" x14ac:dyDescent="0.25">
      <c r="A5606">
        <v>5605</v>
      </c>
      <c r="B5606" t="s">
        <v>9240</v>
      </c>
      <c r="C5606">
        <v>470260</v>
      </c>
      <c r="D5606">
        <v>5099</v>
      </c>
      <c r="H5606" t="s">
        <v>14763</v>
      </c>
      <c r="I5606">
        <v>1</v>
      </c>
      <c r="J5606">
        <v>2</v>
      </c>
      <c r="K5606">
        <v>30</v>
      </c>
      <c r="L5606">
        <v>4</v>
      </c>
      <c r="M5606">
        <v>4</v>
      </c>
      <c r="N5606" t="s">
        <v>21628</v>
      </c>
    </row>
    <row r="5607" spans="1:14" x14ac:dyDescent="0.25">
      <c r="A5607">
        <v>5606</v>
      </c>
      <c r="B5607" t="s">
        <v>9240</v>
      </c>
      <c r="C5607">
        <v>470260</v>
      </c>
      <c r="D5607">
        <v>5100</v>
      </c>
      <c r="H5607" t="s">
        <v>14763</v>
      </c>
      <c r="I5607">
        <v>1</v>
      </c>
      <c r="J5607">
        <v>1</v>
      </c>
      <c r="K5607">
        <v>32</v>
      </c>
      <c r="L5607">
        <v>4</v>
      </c>
      <c r="M5607">
        <v>4</v>
      </c>
      <c r="N5607" t="s">
        <v>21627</v>
      </c>
    </row>
    <row r="5608" spans="1:14" x14ac:dyDescent="0.25">
      <c r="A5608">
        <v>5607</v>
      </c>
      <c r="B5608" t="s">
        <v>9240</v>
      </c>
      <c r="C5608">
        <v>470260</v>
      </c>
      <c r="D5608">
        <v>5101</v>
      </c>
      <c r="H5608" t="s">
        <v>14763</v>
      </c>
      <c r="I5608">
        <v>1</v>
      </c>
      <c r="J5608">
        <v>2</v>
      </c>
      <c r="K5608">
        <v>11</v>
      </c>
      <c r="L5608">
        <v>2</v>
      </c>
      <c r="M5608">
        <v>3</v>
      </c>
      <c r="N5608" t="s">
        <v>21626</v>
      </c>
    </row>
    <row r="5609" spans="1:14" x14ac:dyDescent="0.25">
      <c r="A5609">
        <v>5608</v>
      </c>
      <c r="B5609" t="s">
        <v>9240</v>
      </c>
      <c r="C5609">
        <v>470260</v>
      </c>
      <c r="D5609">
        <v>5102</v>
      </c>
      <c r="H5609" t="s">
        <v>14763</v>
      </c>
      <c r="I5609">
        <v>1</v>
      </c>
      <c r="J5609">
        <v>1</v>
      </c>
      <c r="K5609">
        <v>28</v>
      </c>
      <c r="L5609">
        <v>3</v>
      </c>
      <c r="M5609">
        <v>4</v>
      </c>
      <c r="N5609" t="s">
        <v>21625</v>
      </c>
    </row>
    <row r="5610" spans="1:14" x14ac:dyDescent="0.25">
      <c r="A5610">
        <v>5609</v>
      </c>
      <c r="B5610" t="s">
        <v>9240</v>
      </c>
      <c r="C5610">
        <v>470260</v>
      </c>
      <c r="D5610">
        <v>5103</v>
      </c>
      <c r="H5610" t="s">
        <v>14763</v>
      </c>
      <c r="I5610">
        <v>1</v>
      </c>
      <c r="J5610">
        <v>1</v>
      </c>
      <c r="K5610">
        <v>32</v>
      </c>
      <c r="L5610">
        <v>4</v>
      </c>
      <c r="M5610">
        <v>4</v>
      </c>
      <c r="N5610" t="s">
        <v>21624</v>
      </c>
    </row>
    <row r="5611" spans="1:14" x14ac:dyDescent="0.25">
      <c r="A5611">
        <v>5610</v>
      </c>
      <c r="B5611" t="s">
        <v>9240</v>
      </c>
      <c r="C5611">
        <v>470260</v>
      </c>
      <c r="D5611">
        <v>5104</v>
      </c>
      <c r="H5611" t="s">
        <v>14763</v>
      </c>
      <c r="I5611">
        <v>1</v>
      </c>
      <c r="J5611">
        <v>1</v>
      </c>
      <c r="K5611">
        <v>15</v>
      </c>
      <c r="L5611">
        <v>2</v>
      </c>
      <c r="M5611">
        <v>3</v>
      </c>
      <c r="N5611" t="s">
        <v>21623</v>
      </c>
    </row>
    <row r="5612" spans="1:14" x14ac:dyDescent="0.25">
      <c r="A5612">
        <v>5611</v>
      </c>
      <c r="B5612" t="s">
        <v>9240</v>
      </c>
      <c r="C5612">
        <v>470260</v>
      </c>
      <c r="D5612">
        <v>5105</v>
      </c>
      <c r="H5612" t="s">
        <v>14763</v>
      </c>
      <c r="I5612">
        <v>1</v>
      </c>
      <c r="J5612">
        <v>1</v>
      </c>
      <c r="K5612">
        <v>28</v>
      </c>
      <c r="L5612">
        <v>3</v>
      </c>
      <c r="M5612">
        <v>3</v>
      </c>
      <c r="N5612" t="s">
        <v>21622</v>
      </c>
    </row>
    <row r="5613" spans="1:14" x14ac:dyDescent="0.25">
      <c r="A5613">
        <v>5612</v>
      </c>
      <c r="B5613" t="s">
        <v>9240</v>
      </c>
      <c r="C5613">
        <v>470260</v>
      </c>
      <c r="D5613">
        <v>5107</v>
      </c>
      <c r="H5613" t="s">
        <v>14763</v>
      </c>
      <c r="I5613">
        <v>1</v>
      </c>
      <c r="J5613">
        <v>2</v>
      </c>
      <c r="K5613">
        <v>45</v>
      </c>
      <c r="L5613">
        <v>5</v>
      </c>
      <c r="M5613">
        <v>5</v>
      </c>
      <c r="N5613" t="s">
        <v>716</v>
      </c>
    </row>
    <row r="5614" spans="1:14" x14ac:dyDescent="0.25">
      <c r="A5614">
        <v>5613</v>
      </c>
      <c r="B5614" t="s">
        <v>9240</v>
      </c>
      <c r="C5614">
        <v>470260</v>
      </c>
      <c r="D5614">
        <v>5108</v>
      </c>
      <c r="H5614" t="s">
        <v>14763</v>
      </c>
      <c r="I5614">
        <v>1</v>
      </c>
      <c r="J5614">
        <v>1</v>
      </c>
      <c r="K5614">
        <v>30</v>
      </c>
      <c r="L5614">
        <v>4</v>
      </c>
      <c r="M5614">
        <v>5</v>
      </c>
      <c r="N5614" t="s">
        <v>21621</v>
      </c>
    </row>
    <row r="5615" spans="1:14" x14ac:dyDescent="0.25">
      <c r="A5615">
        <v>5614</v>
      </c>
      <c r="B5615" t="s">
        <v>9240</v>
      </c>
      <c r="C5615">
        <v>470260</v>
      </c>
      <c r="D5615">
        <v>5109</v>
      </c>
      <c r="H5615" t="s">
        <v>14763</v>
      </c>
      <c r="I5615">
        <v>1</v>
      </c>
      <c r="J5615">
        <v>1</v>
      </c>
      <c r="K5615">
        <v>29</v>
      </c>
      <c r="L5615">
        <v>4</v>
      </c>
      <c r="M5615">
        <v>4</v>
      </c>
      <c r="N5615" t="s">
        <v>21620</v>
      </c>
    </row>
    <row r="5616" spans="1:14" x14ac:dyDescent="0.25">
      <c r="A5616">
        <v>5615</v>
      </c>
      <c r="B5616" t="s">
        <v>9240</v>
      </c>
      <c r="C5616">
        <v>470260</v>
      </c>
      <c r="D5616">
        <v>5111</v>
      </c>
      <c r="H5616" t="s">
        <v>14763</v>
      </c>
      <c r="I5616">
        <v>1</v>
      </c>
      <c r="J5616">
        <v>2</v>
      </c>
      <c r="K5616">
        <v>33</v>
      </c>
      <c r="L5616">
        <v>4</v>
      </c>
      <c r="M5616">
        <v>4</v>
      </c>
      <c r="N5616" t="s">
        <v>21619</v>
      </c>
    </row>
    <row r="5617" spans="1:14" x14ac:dyDescent="0.25">
      <c r="A5617">
        <v>5616</v>
      </c>
      <c r="B5617" t="s">
        <v>9240</v>
      </c>
      <c r="C5617">
        <v>470260</v>
      </c>
      <c r="D5617">
        <v>5112</v>
      </c>
      <c r="H5617" t="s">
        <v>14763</v>
      </c>
      <c r="I5617">
        <v>1</v>
      </c>
      <c r="J5617">
        <v>2</v>
      </c>
      <c r="K5617">
        <v>34</v>
      </c>
      <c r="L5617">
        <v>4</v>
      </c>
      <c r="M5617">
        <v>4</v>
      </c>
      <c r="N5617" t="s">
        <v>16888</v>
      </c>
    </row>
    <row r="5618" spans="1:14" x14ac:dyDescent="0.25">
      <c r="A5618">
        <v>5617</v>
      </c>
      <c r="B5618" t="s">
        <v>9240</v>
      </c>
      <c r="C5618">
        <v>470260</v>
      </c>
      <c r="D5618">
        <v>5113</v>
      </c>
      <c r="H5618" t="s">
        <v>14763</v>
      </c>
      <c r="I5618">
        <v>1</v>
      </c>
      <c r="J5618">
        <v>1</v>
      </c>
      <c r="K5618">
        <v>31</v>
      </c>
      <c r="L5618">
        <v>4</v>
      </c>
      <c r="M5618">
        <v>4</v>
      </c>
      <c r="N5618" t="s">
        <v>21618</v>
      </c>
    </row>
    <row r="5619" spans="1:14" x14ac:dyDescent="0.25">
      <c r="A5619">
        <v>5618</v>
      </c>
      <c r="B5619" t="s">
        <v>9240</v>
      </c>
      <c r="C5619">
        <v>470260</v>
      </c>
      <c r="D5619">
        <v>5114</v>
      </c>
      <c r="H5619" t="s">
        <v>14763</v>
      </c>
      <c r="I5619">
        <v>1</v>
      </c>
      <c r="J5619">
        <v>2</v>
      </c>
      <c r="K5619">
        <v>22</v>
      </c>
      <c r="L5619">
        <v>3</v>
      </c>
      <c r="M5619">
        <v>3</v>
      </c>
      <c r="N5619" t="s">
        <v>21617</v>
      </c>
    </row>
    <row r="5620" spans="1:14" x14ac:dyDescent="0.25">
      <c r="A5620">
        <v>5619</v>
      </c>
      <c r="B5620" t="s">
        <v>9240</v>
      </c>
      <c r="C5620">
        <v>470260</v>
      </c>
      <c r="D5620">
        <v>5115</v>
      </c>
      <c r="H5620" t="s">
        <v>14763</v>
      </c>
      <c r="I5620">
        <v>1</v>
      </c>
      <c r="J5620">
        <v>1</v>
      </c>
      <c r="K5620">
        <v>18</v>
      </c>
      <c r="L5620">
        <v>3</v>
      </c>
      <c r="M5620">
        <v>3</v>
      </c>
      <c r="N5620" t="s">
        <v>21616</v>
      </c>
    </row>
    <row r="5621" spans="1:14" x14ac:dyDescent="0.25">
      <c r="A5621">
        <v>5620</v>
      </c>
      <c r="B5621" t="s">
        <v>9240</v>
      </c>
      <c r="C5621">
        <v>470260</v>
      </c>
      <c r="D5621">
        <v>5116</v>
      </c>
      <c r="H5621" t="s">
        <v>14763</v>
      </c>
      <c r="I5621">
        <v>1</v>
      </c>
      <c r="J5621">
        <v>1</v>
      </c>
      <c r="K5621">
        <v>25</v>
      </c>
      <c r="L5621">
        <v>3</v>
      </c>
      <c r="M5621">
        <v>4</v>
      </c>
      <c r="N5621" t="s">
        <v>21615</v>
      </c>
    </row>
    <row r="5622" spans="1:14" x14ac:dyDescent="0.25">
      <c r="A5622">
        <v>5621</v>
      </c>
      <c r="B5622" t="s">
        <v>9240</v>
      </c>
      <c r="C5622">
        <v>470260</v>
      </c>
      <c r="D5622">
        <v>5117</v>
      </c>
      <c r="H5622" t="s">
        <v>14763</v>
      </c>
      <c r="I5622">
        <v>1</v>
      </c>
      <c r="J5622">
        <v>1</v>
      </c>
      <c r="K5622">
        <v>33</v>
      </c>
      <c r="L5622">
        <v>4</v>
      </c>
      <c r="M5622">
        <v>4</v>
      </c>
      <c r="N5622" t="s">
        <v>21614</v>
      </c>
    </row>
    <row r="5623" spans="1:14" x14ac:dyDescent="0.25">
      <c r="A5623">
        <v>5622</v>
      </c>
      <c r="B5623" t="s">
        <v>9240</v>
      </c>
      <c r="C5623">
        <v>470260</v>
      </c>
      <c r="D5623">
        <v>5118</v>
      </c>
      <c r="H5623" t="s">
        <v>14763</v>
      </c>
      <c r="I5623">
        <v>1</v>
      </c>
      <c r="J5623">
        <v>1</v>
      </c>
      <c r="K5623">
        <v>29</v>
      </c>
      <c r="L5623">
        <v>4</v>
      </c>
      <c r="M5623">
        <v>4</v>
      </c>
      <c r="N5623" t="s">
        <v>21613</v>
      </c>
    </row>
    <row r="5624" spans="1:14" x14ac:dyDescent="0.25">
      <c r="A5624">
        <v>5623</v>
      </c>
      <c r="B5624" t="s">
        <v>9240</v>
      </c>
      <c r="C5624">
        <v>470260</v>
      </c>
      <c r="D5624">
        <v>5119</v>
      </c>
      <c r="H5624" t="s">
        <v>14763</v>
      </c>
      <c r="I5624">
        <v>1</v>
      </c>
      <c r="J5624">
        <v>2</v>
      </c>
      <c r="K5624">
        <v>24</v>
      </c>
      <c r="L5624">
        <v>3</v>
      </c>
      <c r="M5624">
        <v>4</v>
      </c>
      <c r="N5624" t="s">
        <v>21612</v>
      </c>
    </row>
    <row r="5625" spans="1:14" x14ac:dyDescent="0.25">
      <c r="A5625">
        <v>5624</v>
      </c>
      <c r="B5625" t="s">
        <v>9240</v>
      </c>
      <c r="C5625">
        <v>470260</v>
      </c>
      <c r="D5625">
        <v>5120</v>
      </c>
      <c r="H5625" t="s">
        <v>14763</v>
      </c>
      <c r="I5625">
        <v>1</v>
      </c>
      <c r="J5625">
        <v>1</v>
      </c>
      <c r="K5625">
        <v>27</v>
      </c>
      <c r="L5625">
        <v>3</v>
      </c>
      <c r="M5625">
        <v>4</v>
      </c>
      <c r="N5625" t="s">
        <v>21611</v>
      </c>
    </row>
    <row r="5626" spans="1:14" x14ac:dyDescent="0.25">
      <c r="A5626">
        <v>5625</v>
      </c>
      <c r="B5626" t="s">
        <v>9240</v>
      </c>
      <c r="C5626">
        <v>470260</v>
      </c>
      <c r="D5626">
        <v>5121</v>
      </c>
      <c r="H5626" t="s">
        <v>14763</v>
      </c>
      <c r="I5626">
        <v>1</v>
      </c>
      <c r="J5626">
        <v>1</v>
      </c>
      <c r="K5626">
        <v>0</v>
      </c>
      <c r="L5626">
        <v>2</v>
      </c>
      <c r="M5626">
        <v>3</v>
      </c>
      <c r="N5626" t="s">
        <v>14235</v>
      </c>
    </row>
    <row r="5627" spans="1:14" x14ac:dyDescent="0.25">
      <c r="A5627">
        <v>5626</v>
      </c>
      <c r="B5627" t="s">
        <v>9240</v>
      </c>
      <c r="C5627">
        <v>470260</v>
      </c>
      <c r="D5627">
        <v>5122</v>
      </c>
      <c r="H5627" t="s">
        <v>14763</v>
      </c>
      <c r="I5627">
        <v>1</v>
      </c>
      <c r="J5627">
        <v>2</v>
      </c>
      <c r="K5627">
        <v>27</v>
      </c>
      <c r="L5627">
        <v>3</v>
      </c>
      <c r="M5627">
        <v>3</v>
      </c>
      <c r="N5627" t="s">
        <v>21610</v>
      </c>
    </row>
    <row r="5628" spans="1:14" x14ac:dyDescent="0.25">
      <c r="A5628">
        <v>5627</v>
      </c>
      <c r="B5628" t="s">
        <v>9240</v>
      </c>
      <c r="C5628">
        <v>470260</v>
      </c>
      <c r="D5628">
        <v>5123</v>
      </c>
      <c r="H5628" t="s">
        <v>21580</v>
      </c>
      <c r="I5628">
        <v>1</v>
      </c>
      <c r="J5628">
        <v>2</v>
      </c>
      <c r="K5628">
        <v>26</v>
      </c>
      <c r="L5628">
        <v>3</v>
      </c>
      <c r="M5628">
        <v>3</v>
      </c>
      <c r="N5628" t="s">
        <v>21609</v>
      </c>
    </row>
    <row r="5629" spans="1:14" x14ac:dyDescent="0.25">
      <c r="A5629">
        <v>5628</v>
      </c>
      <c r="B5629" t="s">
        <v>9240</v>
      </c>
      <c r="C5629">
        <v>470260</v>
      </c>
      <c r="D5629">
        <v>5124</v>
      </c>
      <c r="H5629" t="s">
        <v>21580</v>
      </c>
      <c r="I5629">
        <v>1</v>
      </c>
      <c r="J5629">
        <v>2</v>
      </c>
      <c r="K5629">
        <v>33</v>
      </c>
      <c r="L5629">
        <v>4</v>
      </c>
      <c r="M5629">
        <v>3</v>
      </c>
      <c r="N5629" t="s">
        <v>21608</v>
      </c>
    </row>
    <row r="5630" spans="1:14" x14ac:dyDescent="0.25">
      <c r="A5630">
        <v>5629</v>
      </c>
      <c r="B5630" t="s">
        <v>9240</v>
      </c>
      <c r="C5630">
        <v>470260</v>
      </c>
      <c r="D5630">
        <v>5125</v>
      </c>
      <c r="H5630" t="s">
        <v>21580</v>
      </c>
      <c r="I5630">
        <v>1</v>
      </c>
      <c r="J5630">
        <v>2</v>
      </c>
      <c r="K5630">
        <v>37</v>
      </c>
      <c r="L5630">
        <v>4</v>
      </c>
      <c r="M5630">
        <v>4</v>
      </c>
      <c r="N5630" t="s">
        <v>21607</v>
      </c>
    </row>
    <row r="5631" spans="1:14" x14ac:dyDescent="0.25">
      <c r="A5631">
        <v>5630</v>
      </c>
      <c r="B5631" t="s">
        <v>9240</v>
      </c>
      <c r="C5631">
        <v>470260</v>
      </c>
      <c r="D5631">
        <v>5126</v>
      </c>
      <c r="H5631" t="s">
        <v>21580</v>
      </c>
      <c r="I5631">
        <v>1</v>
      </c>
      <c r="J5631">
        <v>2</v>
      </c>
      <c r="K5631">
        <v>29</v>
      </c>
      <c r="L5631">
        <v>4</v>
      </c>
      <c r="M5631">
        <v>3</v>
      </c>
      <c r="N5631" t="s">
        <v>21606</v>
      </c>
    </row>
    <row r="5632" spans="1:14" x14ac:dyDescent="0.25">
      <c r="A5632">
        <v>5631</v>
      </c>
      <c r="B5632" t="s">
        <v>9240</v>
      </c>
      <c r="C5632">
        <v>470260</v>
      </c>
      <c r="D5632">
        <v>5127</v>
      </c>
      <c r="H5632" t="s">
        <v>21580</v>
      </c>
      <c r="I5632">
        <v>1</v>
      </c>
      <c r="J5632">
        <v>2</v>
      </c>
      <c r="K5632">
        <v>19</v>
      </c>
      <c r="L5632">
        <v>3</v>
      </c>
      <c r="M5632">
        <v>3</v>
      </c>
      <c r="N5632" t="s">
        <v>21605</v>
      </c>
    </row>
    <row r="5633" spans="1:14" x14ac:dyDescent="0.25">
      <c r="A5633">
        <v>5632</v>
      </c>
      <c r="B5633" t="s">
        <v>9240</v>
      </c>
      <c r="C5633">
        <v>470260</v>
      </c>
      <c r="D5633">
        <v>5128</v>
      </c>
      <c r="H5633" t="s">
        <v>21580</v>
      </c>
      <c r="I5633">
        <v>1</v>
      </c>
      <c r="J5633">
        <v>1</v>
      </c>
      <c r="K5633">
        <v>42</v>
      </c>
      <c r="L5633">
        <v>5</v>
      </c>
      <c r="M5633">
        <v>4</v>
      </c>
      <c r="N5633" t="s">
        <v>21604</v>
      </c>
    </row>
    <row r="5634" spans="1:14" x14ac:dyDescent="0.25">
      <c r="A5634">
        <v>5633</v>
      </c>
      <c r="B5634" t="s">
        <v>9240</v>
      </c>
      <c r="C5634">
        <v>470260</v>
      </c>
      <c r="D5634">
        <v>5129</v>
      </c>
      <c r="H5634" t="s">
        <v>21580</v>
      </c>
      <c r="I5634">
        <v>1</v>
      </c>
      <c r="J5634">
        <v>1</v>
      </c>
      <c r="K5634">
        <v>16</v>
      </c>
      <c r="L5634">
        <v>2</v>
      </c>
      <c r="M5634">
        <v>3</v>
      </c>
      <c r="N5634" t="s">
        <v>21603</v>
      </c>
    </row>
    <row r="5635" spans="1:14" x14ac:dyDescent="0.25">
      <c r="A5635">
        <v>5634</v>
      </c>
      <c r="B5635" t="s">
        <v>9240</v>
      </c>
      <c r="C5635">
        <v>470260</v>
      </c>
      <c r="D5635">
        <v>5130</v>
      </c>
      <c r="H5635" t="s">
        <v>21580</v>
      </c>
      <c r="I5635">
        <v>1</v>
      </c>
      <c r="J5635">
        <v>2</v>
      </c>
      <c r="K5635">
        <v>33</v>
      </c>
      <c r="L5635">
        <v>4</v>
      </c>
      <c r="M5635">
        <v>3</v>
      </c>
      <c r="N5635" t="s">
        <v>21602</v>
      </c>
    </row>
    <row r="5636" spans="1:14" x14ac:dyDescent="0.25">
      <c r="A5636">
        <v>5635</v>
      </c>
      <c r="B5636" t="s">
        <v>9240</v>
      </c>
      <c r="C5636">
        <v>470260</v>
      </c>
      <c r="D5636">
        <v>5131</v>
      </c>
      <c r="H5636" t="s">
        <v>21580</v>
      </c>
      <c r="I5636">
        <v>1</v>
      </c>
      <c r="J5636">
        <v>2</v>
      </c>
      <c r="K5636">
        <v>21</v>
      </c>
      <c r="L5636">
        <v>3</v>
      </c>
      <c r="M5636">
        <v>3</v>
      </c>
      <c r="N5636" t="s">
        <v>21601</v>
      </c>
    </row>
    <row r="5637" spans="1:14" x14ac:dyDescent="0.25">
      <c r="A5637">
        <v>5636</v>
      </c>
      <c r="B5637" t="s">
        <v>9240</v>
      </c>
      <c r="C5637">
        <v>470260</v>
      </c>
      <c r="D5637">
        <v>5132</v>
      </c>
      <c r="H5637" t="s">
        <v>21580</v>
      </c>
      <c r="I5637">
        <v>1</v>
      </c>
      <c r="J5637">
        <v>1</v>
      </c>
      <c r="K5637">
        <v>33</v>
      </c>
      <c r="L5637">
        <v>4</v>
      </c>
      <c r="M5637">
        <v>4</v>
      </c>
      <c r="N5637" t="s">
        <v>21600</v>
      </c>
    </row>
    <row r="5638" spans="1:14" x14ac:dyDescent="0.25">
      <c r="A5638">
        <v>5637</v>
      </c>
      <c r="B5638" t="s">
        <v>9240</v>
      </c>
      <c r="C5638">
        <v>470260</v>
      </c>
      <c r="D5638">
        <v>5133</v>
      </c>
      <c r="H5638" t="s">
        <v>21580</v>
      </c>
      <c r="I5638">
        <v>1</v>
      </c>
      <c r="J5638">
        <v>1</v>
      </c>
      <c r="K5638">
        <v>6</v>
      </c>
      <c r="L5638">
        <v>2</v>
      </c>
      <c r="M5638">
        <v>3</v>
      </c>
      <c r="N5638" t="s">
        <v>21028</v>
      </c>
    </row>
    <row r="5639" spans="1:14" x14ac:dyDescent="0.25">
      <c r="A5639">
        <v>5638</v>
      </c>
      <c r="B5639" t="s">
        <v>9240</v>
      </c>
      <c r="C5639">
        <v>470260</v>
      </c>
      <c r="D5639">
        <v>5134</v>
      </c>
      <c r="H5639" t="s">
        <v>21580</v>
      </c>
      <c r="I5639">
        <v>1</v>
      </c>
      <c r="J5639">
        <v>1</v>
      </c>
      <c r="K5639">
        <v>29</v>
      </c>
      <c r="L5639">
        <v>4</v>
      </c>
      <c r="M5639">
        <v>3</v>
      </c>
      <c r="N5639" t="s">
        <v>21599</v>
      </c>
    </row>
    <row r="5640" spans="1:14" x14ac:dyDescent="0.25">
      <c r="A5640">
        <v>5639</v>
      </c>
      <c r="B5640" t="s">
        <v>9240</v>
      </c>
      <c r="C5640">
        <v>470260</v>
      </c>
      <c r="D5640">
        <v>5137</v>
      </c>
      <c r="H5640" t="s">
        <v>21580</v>
      </c>
      <c r="I5640">
        <v>1</v>
      </c>
      <c r="J5640">
        <v>1</v>
      </c>
      <c r="K5640">
        <v>35</v>
      </c>
      <c r="L5640">
        <v>4</v>
      </c>
      <c r="M5640">
        <v>4</v>
      </c>
      <c r="N5640" t="s">
        <v>21598</v>
      </c>
    </row>
    <row r="5641" spans="1:14" x14ac:dyDescent="0.25">
      <c r="A5641">
        <v>5640</v>
      </c>
      <c r="B5641" t="s">
        <v>9240</v>
      </c>
      <c r="C5641">
        <v>470260</v>
      </c>
      <c r="D5641">
        <v>5138</v>
      </c>
      <c r="H5641" t="s">
        <v>21580</v>
      </c>
      <c r="I5641">
        <v>1</v>
      </c>
      <c r="J5641">
        <v>1</v>
      </c>
      <c r="K5641">
        <v>21</v>
      </c>
      <c r="L5641">
        <v>3</v>
      </c>
      <c r="M5641">
        <v>4</v>
      </c>
      <c r="N5641" t="s">
        <v>21597</v>
      </c>
    </row>
    <row r="5642" spans="1:14" x14ac:dyDescent="0.25">
      <c r="A5642">
        <v>5641</v>
      </c>
      <c r="B5642" t="s">
        <v>9240</v>
      </c>
      <c r="C5642">
        <v>470260</v>
      </c>
      <c r="D5642">
        <v>5140</v>
      </c>
      <c r="H5642" t="s">
        <v>21580</v>
      </c>
      <c r="I5642">
        <v>1</v>
      </c>
      <c r="J5642">
        <v>2</v>
      </c>
      <c r="K5642">
        <v>25</v>
      </c>
      <c r="L5642">
        <v>3</v>
      </c>
      <c r="M5642">
        <v>3</v>
      </c>
      <c r="N5642" t="s">
        <v>21596</v>
      </c>
    </row>
    <row r="5643" spans="1:14" x14ac:dyDescent="0.25">
      <c r="A5643">
        <v>5642</v>
      </c>
      <c r="B5643" t="s">
        <v>9240</v>
      </c>
      <c r="C5643">
        <v>470260</v>
      </c>
      <c r="D5643">
        <v>5142</v>
      </c>
      <c r="H5643" t="s">
        <v>21580</v>
      </c>
      <c r="I5643">
        <v>1</v>
      </c>
      <c r="J5643">
        <v>1</v>
      </c>
      <c r="K5643">
        <v>30</v>
      </c>
      <c r="L5643">
        <v>4</v>
      </c>
      <c r="M5643">
        <v>4</v>
      </c>
      <c r="N5643" t="s">
        <v>21595</v>
      </c>
    </row>
    <row r="5644" spans="1:14" x14ac:dyDescent="0.25">
      <c r="A5644">
        <v>5643</v>
      </c>
      <c r="B5644" t="s">
        <v>9240</v>
      </c>
      <c r="C5644">
        <v>470260</v>
      </c>
      <c r="D5644">
        <v>5143</v>
      </c>
      <c r="H5644" t="s">
        <v>21580</v>
      </c>
      <c r="I5644">
        <v>1</v>
      </c>
      <c r="J5644">
        <v>2</v>
      </c>
      <c r="K5644">
        <v>33</v>
      </c>
      <c r="L5644">
        <v>4</v>
      </c>
      <c r="M5644">
        <v>3</v>
      </c>
      <c r="N5644" t="s">
        <v>21594</v>
      </c>
    </row>
    <row r="5645" spans="1:14" x14ac:dyDescent="0.25">
      <c r="A5645">
        <v>5644</v>
      </c>
      <c r="B5645" t="s">
        <v>9240</v>
      </c>
      <c r="C5645">
        <v>470260</v>
      </c>
      <c r="D5645">
        <v>5144</v>
      </c>
      <c r="H5645" t="s">
        <v>21580</v>
      </c>
      <c r="I5645">
        <v>1</v>
      </c>
      <c r="J5645">
        <v>2</v>
      </c>
      <c r="K5645">
        <v>35</v>
      </c>
      <c r="L5645">
        <v>4</v>
      </c>
      <c r="M5645">
        <v>4</v>
      </c>
      <c r="N5645" t="s">
        <v>21593</v>
      </c>
    </row>
    <row r="5646" spans="1:14" x14ac:dyDescent="0.25">
      <c r="A5646">
        <v>5645</v>
      </c>
      <c r="B5646" t="s">
        <v>9240</v>
      </c>
      <c r="C5646">
        <v>470260</v>
      </c>
      <c r="D5646">
        <v>5145</v>
      </c>
      <c r="H5646" t="s">
        <v>21580</v>
      </c>
      <c r="I5646">
        <v>1</v>
      </c>
      <c r="J5646">
        <v>1</v>
      </c>
      <c r="K5646">
        <v>25</v>
      </c>
      <c r="L5646">
        <v>3</v>
      </c>
      <c r="M5646">
        <v>3</v>
      </c>
      <c r="N5646" t="s">
        <v>21592</v>
      </c>
    </row>
    <row r="5647" spans="1:14" x14ac:dyDescent="0.25">
      <c r="A5647">
        <v>5646</v>
      </c>
      <c r="B5647" t="s">
        <v>9240</v>
      </c>
      <c r="C5647">
        <v>470260</v>
      </c>
      <c r="D5647">
        <v>5146</v>
      </c>
      <c r="H5647" t="s">
        <v>21580</v>
      </c>
      <c r="I5647">
        <v>1</v>
      </c>
      <c r="J5647">
        <v>2</v>
      </c>
      <c r="K5647">
        <v>19</v>
      </c>
      <c r="L5647">
        <v>3</v>
      </c>
      <c r="M5647">
        <v>3</v>
      </c>
      <c r="N5647" t="s">
        <v>21591</v>
      </c>
    </row>
    <row r="5648" spans="1:14" x14ac:dyDescent="0.25">
      <c r="A5648">
        <v>5647</v>
      </c>
      <c r="B5648" t="s">
        <v>9240</v>
      </c>
      <c r="C5648">
        <v>470260</v>
      </c>
      <c r="D5648">
        <v>5147</v>
      </c>
      <c r="H5648" t="s">
        <v>21580</v>
      </c>
      <c r="I5648">
        <v>1</v>
      </c>
      <c r="J5648">
        <v>1</v>
      </c>
      <c r="K5648">
        <v>22</v>
      </c>
      <c r="L5648">
        <v>3</v>
      </c>
      <c r="M5648">
        <v>4</v>
      </c>
      <c r="N5648" t="s">
        <v>21590</v>
      </c>
    </row>
    <row r="5649" spans="1:14" x14ac:dyDescent="0.25">
      <c r="A5649">
        <v>5648</v>
      </c>
      <c r="B5649" t="s">
        <v>9240</v>
      </c>
      <c r="C5649">
        <v>470260</v>
      </c>
      <c r="D5649">
        <v>5148</v>
      </c>
      <c r="H5649" t="s">
        <v>21580</v>
      </c>
      <c r="I5649">
        <v>1</v>
      </c>
      <c r="J5649">
        <v>2</v>
      </c>
      <c r="K5649">
        <v>19</v>
      </c>
      <c r="L5649">
        <v>3</v>
      </c>
      <c r="M5649">
        <v>3</v>
      </c>
      <c r="N5649" t="s">
        <v>21589</v>
      </c>
    </row>
    <row r="5650" spans="1:14" x14ac:dyDescent="0.25">
      <c r="A5650">
        <v>5649</v>
      </c>
      <c r="B5650" t="s">
        <v>9240</v>
      </c>
      <c r="C5650">
        <v>470260</v>
      </c>
      <c r="D5650">
        <v>5149</v>
      </c>
      <c r="H5650" t="s">
        <v>21580</v>
      </c>
      <c r="I5650">
        <v>1</v>
      </c>
      <c r="J5650">
        <v>1</v>
      </c>
      <c r="K5650">
        <v>7</v>
      </c>
      <c r="L5650">
        <v>2</v>
      </c>
      <c r="M5650">
        <v>3</v>
      </c>
      <c r="N5650" t="s">
        <v>21588</v>
      </c>
    </row>
    <row r="5651" spans="1:14" x14ac:dyDescent="0.25">
      <c r="A5651">
        <v>5650</v>
      </c>
      <c r="B5651" t="s">
        <v>9240</v>
      </c>
      <c r="C5651">
        <v>470260</v>
      </c>
      <c r="D5651">
        <v>5150</v>
      </c>
      <c r="H5651" t="s">
        <v>21580</v>
      </c>
      <c r="I5651">
        <v>1</v>
      </c>
      <c r="J5651">
        <v>2</v>
      </c>
      <c r="K5651">
        <v>19</v>
      </c>
      <c r="L5651">
        <v>3</v>
      </c>
      <c r="M5651">
        <v>3</v>
      </c>
      <c r="N5651" t="s">
        <v>21587</v>
      </c>
    </row>
    <row r="5652" spans="1:14" x14ac:dyDescent="0.25">
      <c r="A5652">
        <v>5651</v>
      </c>
      <c r="B5652" t="s">
        <v>9240</v>
      </c>
      <c r="C5652">
        <v>470260</v>
      </c>
      <c r="D5652">
        <v>5151</v>
      </c>
      <c r="H5652" t="s">
        <v>21580</v>
      </c>
      <c r="I5652">
        <v>1</v>
      </c>
      <c r="J5652">
        <v>2</v>
      </c>
      <c r="K5652">
        <v>35</v>
      </c>
      <c r="L5652">
        <v>4</v>
      </c>
      <c r="M5652">
        <v>3</v>
      </c>
      <c r="N5652" t="s">
        <v>21586</v>
      </c>
    </row>
    <row r="5653" spans="1:14" x14ac:dyDescent="0.25">
      <c r="A5653">
        <v>5652</v>
      </c>
      <c r="B5653" t="s">
        <v>9240</v>
      </c>
      <c r="C5653">
        <v>470260</v>
      </c>
      <c r="D5653">
        <v>5152</v>
      </c>
      <c r="H5653" t="s">
        <v>21580</v>
      </c>
      <c r="I5653">
        <v>1</v>
      </c>
      <c r="J5653">
        <v>1</v>
      </c>
      <c r="K5653">
        <v>20</v>
      </c>
      <c r="L5653">
        <v>3</v>
      </c>
      <c r="M5653">
        <v>3</v>
      </c>
      <c r="N5653" t="s">
        <v>21585</v>
      </c>
    </row>
    <row r="5654" spans="1:14" x14ac:dyDescent="0.25">
      <c r="A5654">
        <v>5653</v>
      </c>
      <c r="B5654" t="s">
        <v>9240</v>
      </c>
      <c r="C5654">
        <v>470260</v>
      </c>
      <c r="D5654">
        <v>5153</v>
      </c>
      <c r="H5654" t="s">
        <v>21580</v>
      </c>
      <c r="I5654">
        <v>1</v>
      </c>
      <c r="J5654">
        <v>1</v>
      </c>
      <c r="K5654">
        <v>33</v>
      </c>
      <c r="L5654">
        <v>4</v>
      </c>
      <c r="M5654">
        <v>3</v>
      </c>
      <c r="N5654" t="s">
        <v>21584</v>
      </c>
    </row>
    <row r="5655" spans="1:14" x14ac:dyDescent="0.25">
      <c r="A5655">
        <v>5654</v>
      </c>
      <c r="B5655" t="s">
        <v>9240</v>
      </c>
      <c r="C5655">
        <v>470260</v>
      </c>
      <c r="D5655">
        <v>5156</v>
      </c>
      <c r="H5655" t="s">
        <v>707</v>
      </c>
      <c r="I5655">
        <v>1</v>
      </c>
      <c r="J5655">
        <v>1</v>
      </c>
      <c r="K5655">
        <v>39</v>
      </c>
      <c r="L5655">
        <v>5</v>
      </c>
      <c r="M5655">
        <v>5</v>
      </c>
      <c r="N5655" t="s">
        <v>21583</v>
      </c>
    </row>
    <row r="5656" spans="1:14" x14ac:dyDescent="0.25">
      <c r="A5656">
        <v>5655</v>
      </c>
      <c r="B5656" t="s">
        <v>9240</v>
      </c>
      <c r="C5656">
        <v>470260</v>
      </c>
      <c r="D5656">
        <v>5157</v>
      </c>
      <c r="H5656" t="s">
        <v>707</v>
      </c>
      <c r="I5656">
        <v>1</v>
      </c>
      <c r="J5656">
        <v>2</v>
      </c>
      <c r="K5656">
        <v>10</v>
      </c>
      <c r="L5656">
        <v>2</v>
      </c>
      <c r="M5656">
        <v>3</v>
      </c>
      <c r="N5656" t="s">
        <v>21582</v>
      </c>
    </row>
    <row r="5657" spans="1:14" x14ac:dyDescent="0.25">
      <c r="A5657">
        <v>5656</v>
      </c>
      <c r="B5657" t="s">
        <v>9240</v>
      </c>
      <c r="C5657">
        <v>470260</v>
      </c>
      <c r="D5657">
        <v>5158</v>
      </c>
      <c r="H5657" t="s">
        <v>21580</v>
      </c>
      <c r="I5657">
        <v>1</v>
      </c>
      <c r="J5657">
        <v>2</v>
      </c>
      <c r="K5657">
        <v>27</v>
      </c>
      <c r="L5657">
        <v>3</v>
      </c>
      <c r="M5657">
        <v>3</v>
      </c>
      <c r="N5657" t="s">
        <v>21581</v>
      </c>
    </row>
    <row r="5658" spans="1:14" x14ac:dyDescent="0.25">
      <c r="A5658">
        <v>5657</v>
      </c>
      <c r="B5658" t="s">
        <v>9240</v>
      </c>
      <c r="C5658">
        <v>470260</v>
      </c>
      <c r="D5658">
        <v>5159</v>
      </c>
      <c r="H5658" t="s">
        <v>21580</v>
      </c>
      <c r="I5658">
        <v>1</v>
      </c>
      <c r="J5658">
        <v>2</v>
      </c>
      <c r="K5658">
        <v>19</v>
      </c>
      <c r="L5658">
        <v>3</v>
      </c>
      <c r="M5658">
        <v>3</v>
      </c>
      <c r="N5658" t="s">
        <v>21579</v>
      </c>
    </row>
    <row r="5659" spans="1:14" x14ac:dyDescent="0.25">
      <c r="A5659">
        <v>5658</v>
      </c>
      <c r="B5659" t="s">
        <v>9151</v>
      </c>
      <c r="C5659">
        <v>470261</v>
      </c>
      <c r="D5659">
        <v>5001</v>
      </c>
      <c r="H5659" t="s">
        <v>705</v>
      </c>
      <c r="I5659">
        <v>1</v>
      </c>
      <c r="J5659">
        <v>1</v>
      </c>
      <c r="K5659">
        <v>29</v>
      </c>
      <c r="L5659">
        <v>4</v>
      </c>
      <c r="M5659">
        <v>3</v>
      </c>
      <c r="N5659" t="s">
        <v>21578</v>
      </c>
    </row>
    <row r="5660" spans="1:14" x14ac:dyDescent="0.25">
      <c r="A5660">
        <v>5659</v>
      </c>
      <c r="B5660" t="s">
        <v>9151</v>
      </c>
      <c r="C5660">
        <v>470261</v>
      </c>
      <c r="D5660">
        <v>5002</v>
      </c>
      <c r="H5660" t="s">
        <v>705</v>
      </c>
      <c r="I5660">
        <v>1</v>
      </c>
      <c r="J5660">
        <v>2</v>
      </c>
      <c r="K5660">
        <v>33</v>
      </c>
      <c r="L5660">
        <v>4</v>
      </c>
      <c r="M5660">
        <v>3</v>
      </c>
      <c r="N5660" t="s">
        <v>21577</v>
      </c>
    </row>
    <row r="5661" spans="1:14" x14ac:dyDescent="0.25">
      <c r="A5661">
        <v>5660</v>
      </c>
      <c r="B5661" t="s">
        <v>9151</v>
      </c>
      <c r="C5661">
        <v>470261</v>
      </c>
      <c r="D5661">
        <v>5003</v>
      </c>
      <c r="H5661" t="s">
        <v>705</v>
      </c>
      <c r="I5661">
        <v>1</v>
      </c>
      <c r="J5661">
        <v>2</v>
      </c>
      <c r="K5661">
        <v>40</v>
      </c>
      <c r="L5661">
        <v>5</v>
      </c>
      <c r="M5661">
        <v>5</v>
      </c>
      <c r="N5661" t="s">
        <v>21576</v>
      </c>
    </row>
    <row r="5662" spans="1:14" x14ac:dyDescent="0.25">
      <c r="A5662">
        <v>5661</v>
      </c>
      <c r="B5662" t="s">
        <v>9151</v>
      </c>
      <c r="C5662">
        <v>470261</v>
      </c>
      <c r="D5662">
        <v>5004</v>
      </c>
      <c r="H5662" t="s">
        <v>705</v>
      </c>
      <c r="I5662">
        <v>1</v>
      </c>
      <c r="J5662">
        <v>2</v>
      </c>
      <c r="K5662">
        <v>10</v>
      </c>
      <c r="L5662">
        <v>2</v>
      </c>
      <c r="M5662">
        <v>3</v>
      </c>
      <c r="N5662" t="s">
        <v>21575</v>
      </c>
    </row>
    <row r="5663" spans="1:14" x14ac:dyDescent="0.25">
      <c r="A5663">
        <v>5662</v>
      </c>
      <c r="B5663" t="s">
        <v>9151</v>
      </c>
      <c r="C5663">
        <v>470261</v>
      </c>
      <c r="D5663">
        <v>5005</v>
      </c>
      <c r="H5663" t="s">
        <v>705</v>
      </c>
      <c r="I5663">
        <v>1</v>
      </c>
      <c r="J5663">
        <v>1</v>
      </c>
      <c r="K5663">
        <v>20</v>
      </c>
      <c r="L5663">
        <v>3</v>
      </c>
      <c r="M5663">
        <v>3</v>
      </c>
      <c r="N5663" t="s">
        <v>21574</v>
      </c>
    </row>
    <row r="5664" spans="1:14" x14ac:dyDescent="0.25">
      <c r="A5664">
        <v>5663</v>
      </c>
      <c r="B5664" t="s">
        <v>9151</v>
      </c>
      <c r="C5664">
        <v>470261</v>
      </c>
      <c r="D5664">
        <v>5007</v>
      </c>
      <c r="H5664" t="s">
        <v>705</v>
      </c>
      <c r="I5664">
        <v>1</v>
      </c>
      <c r="J5664">
        <v>2</v>
      </c>
      <c r="K5664">
        <v>21</v>
      </c>
      <c r="L5664">
        <v>3</v>
      </c>
      <c r="M5664">
        <v>3</v>
      </c>
      <c r="N5664" t="s">
        <v>21573</v>
      </c>
    </row>
    <row r="5665" spans="1:14" x14ac:dyDescent="0.25">
      <c r="A5665">
        <v>5664</v>
      </c>
      <c r="B5665" t="s">
        <v>9151</v>
      </c>
      <c r="C5665">
        <v>470261</v>
      </c>
      <c r="D5665">
        <v>5008</v>
      </c>
      <c r="H5665" t="s">
        <v>705</v>
      </c>
      <c r="I5665">
        <v>1</v>
      </c>
      <c r="J5665">
        <v>1</v>
      </c>
      <c r="K5665">
        <v>30</v>
      </c>
      <c r="L5665">
        <v>4</v>
      </c>
      <c r="M5665">
        <v>3</v>
      </c>
      <c r="N5665" t="s">
        <v>21572</v>
      </c>
    </row>
    <row r="5666" spans="1:14" x14ac:dyDescent="0.25">
      <c r="A5666">
        <v>5665</v>
      </c>
      <c r="B5666" t="s">
        <v>9151</v>
      </c>
      <c r="C5666">
        <v>470261</v>
      </c>
      <c r="D5666">
        <v>5009</v>
      </c>
      <c r="H5666" t="s">
        <v>705</v>
      </c>
      <c r="I5666">
        <v>1</v>
      </c>
      <c r="J5666">
        <v>1</v>
      </c>
      <c r="K5666">
        <v>36</v>
      </c>
      <c r="L5666">
        <v>4</v>
      </c>
      <c r="M5666">
        <v>3</v>
      </c>
      <c r="N5666" t="s">
        <v>21571</v>
      </c>
    </row>
    <row r="5667" spans="1:14" x14ac:dyDescent="0.25">
      <c r="A5667">
        <v>5666</v>
      </c>
      <c r="B5667" t="s">
        <v>9151</v>
      </c>
      <c r="C5667">
        <v>470261</v>
      </c>
      <c r="D5667">
        <v>5011</v>
      </c>
      <c r="H5667" t="s">
        <v>705</v>
      </c>
      <c r="I5667">
        <v>1</v>
      </c>
      <c r="J5667">
        <v>1</v>
      </c>
      <c r="K5667">
        <v>32</v>
      </c>
      <c r="L5667">
        <v>4</v>
      </c>
      <c r="M5667">
        <v>4</v>
      </c>
      <c r="N5667" t="s">
        <v>21570</v>
      </c>
    </row>
    <row r="5668" spans="1:14" x14ac:dyDescent="0.25">
      <c r="A5668">
        <v>5667</v>
      </c>
      <c r="B5668" t="s">
        <v>9151</v>
      </c>
      <c r="C5668">
        <v>470261</v>
      </c>
      <c r="D5668">
        <v>5012</v>
      </c>
      <c r="H5668" t="s">
        <v>705</v>
      </c>
      <c r="I5668">
        <v>1</v>
      </c>
      <c r="J5668">
        <v>1</v>
      </c>
      <c r="K5668">
        <v>21</v>
      </c>
      <c r="L5668">
        <v>3</v>
      </c>
      <c r="M5668">
        <v>3</v>
      </c>
      <c r="N5668" t="s">
        <v>21569</v>
      </c>
    </row>
    <row r="5669" spans="1:14" x14ac:dyDescent="0.25">
      <c r="A5669">
        <v>5668</v>
      </c>
      <c r="B5669" t="s">
        <v>9151</v>
      </c>
      <c r="C5669">
        <v>470261</v>
      </c>
      <c r="D5669">
        <v>5014</v>
      </c>
      <c r="H5669" t="s">
        <v>705</v>
      </c>
      <c r="I5669">
        <v>1</v>
      </c>
      <c r="J5669">
        <v>1</v>
      </c>
      <c r="K5669">
        <v>39</v>
      </c>
      <c r="L5669">
        <v>5</v>
      </c>
      <c r="M5669">
        <v>4</v>
      </c>
      <c r="N5669" t="s">
        <v>21568</v>
      </c>
    </row>
    <row r="5670" spans="1:14" x14ac:dyDescent="0.25">
      <c r="A5670">
        <v>5669</v>
      </c>
      <c r="B5670" t="s">
        <v>9151</v>
      </c>
      <c r="C5670">
        <v>470261</v>
      </c>
      <c r="D5670">
        <v>5015</v>
      </c>
      <c r="H5670" t="s">
        <v>705</v>
      </c>
      <c r="I5670">
        <v>1</v>
      </c>
      <c r="J5670">
        <v>2</v>
      </c>
      <c r="K5670">
        <v>41</v>
      </c>
      <c r="L5670">
        <v>5</v>
      </c>
      <c r="M5670">
        <v>4</v>
      </c>
      <c r="N5670" t="s">
        <v>21567</v>
      </c>
    </row>
    <row r="5671" spans="1:14" x14ac:dyDescent="0.25">
      <c r="A5671">
        <v>5670</v>
      </c>
      <c r="B5671" t="s">
        <v>9151</v>
      </c>
      <c r="C5671">
        <v>470261</v>
      </c>
      <c r="D5671">
        <v>5017</v>
      </c>
      <c r="H5671" t="s">
        <v>705</v>
      </c>
      <c r="I5671">
        <v>1</v>
      </c>
      <c r="J5671">
        <v>2</v>
      </c>
      <c r="K5671">
        <v>26</v>
      </c>
      <c r="L5671">
        <v>3</v>
      </c>
      <c r="M5671">
        <v>3</v>
      </c>
      <c r="N5671" t="s">
        <v>21566</v>
      </c>
    </row>
    <row r="5672" spans="1:14" x14ac:dyDescent="0.25">
      <c r="A5672">
        <v>5671</v>
      </c>
      <c r="B5672" t="s">
        <v>9151</v>
      </c>
      <c r="C5672">
        <v>470261</v>
      </c>
      <c r="D5672">
        <v>5018</v>
      </c>
      <c r="H5672" t="s">
        <v>705</v>
      </c>
      <c r="I5672">
        <v>1</v>
      </c>
      <c r="J5672">
        <v>1</v>
      </c>
      <c r="K5672">
        <v>43</v>
      </c>
      <c r="L5672">
        <v>5</v>
      </c>
      <c r="M5672">
        <v>5</v>
      </c>
      <c r="N5672" t="s">
        <v>16558</v>
      </c>
    </row>
    <row r="5673" spans="1:14" x14ac:dyDescent="0.25">
      <c r="A5673">
        <v>5672</v>
      </c>
      <c r="B5673" t="s">
        <v>9151</v>
      </c>
      <c r="C5673">
        <v>470261</v>
      </c>
      <c r="D5673">
        <v>5019</v>
      </c>
      <c r="H5673" t="s">
        <v>705</v>
      </c>
      <c r="I5673">
        <v>1</v>
      </c>
      <c r="J5673">
        <v>2</v>
      </c>
      <c r="K5673">
        <v>35</v>
      </c>
      <c r="L5673">
        <v>4</v>
      </c>
      <c r="M5673">
        <v>4</v>
      </c>
      <c r="N5673" t="s">
        <v>21565</v>
      </c>
    </row>
    <row r="5674" spans="1:14" x14ac:dyDescent="0.25">
      <c r="A5674">
        <v>5673</v>
      </c>
      <c r="B5674" t="s">
        <v>9151</v>
      </c>
      <c r="C5674">
        <v>470261</v>
      </c>
      <c r="D5674">
        <v>5020</v>
      </c>
      <c r="H5674" t="s">
        <v>705</v>
      </c>
      <c r="I5674">
        <v>1</v>
      </c>
      <c r="J5674">
        <v>1</v>
      </c>
      <c r="K5674">
        <v>31</v>
      </c>
      <c r="L5674">
        <v>4</v>
      </c>
      <c r="M5674">
        <v>3</v>
      </c>
      <c r="N5674" t="s">
        <v>21564</v>
      </c>
    </row>
    <row r="5675" spans="1:14" x14ac:dyDescent="0.25">
      <c r="A5675">
        <v>5674</v>
      </c>
      <c r="B5675" t="s">
        <v>9151</v>
      </c>
      <c r="C5675">
        <v>470261</v>
      </c>
      <c r="D5675">
        <v>5021</v>
      </c>
      <c r="H5675" t="s">
        <v>705</v>
      </c>
      <c r="I5675">
        <v>1</v>
      </c>
      <c r="J5675">
        <v>1</v>
      </c>
      <c r="K5675">
        <v>28</v>
      </c>
      <c r="L5675">
        <v>3</v>
      </c>
      <c r="M5675">
        <v>3</v>
      </c>
      <c r="N5675" t="s">
        <v>21563</v>
      </c>
    </row>
    <row r="5676" spans="1:14" x14ac:dyDescent="0.25">
      <c r="A5676">
        <v>5675</v>
      </c>
      <c r="B5676" t="s">
        <v>9151</v>
      </c>
      <c r="C5676">
        <v>470261</v>
      </c>
      <c r="D5676">
        <v>5022</v>
      </c>
      <c r="H5676" t="s">
        <v>705</v>
      </c>
      <c r="I5676">
        <v>1</v>
      </c>
      <c r="J5676">
        <v>2</v>
      </c>
      <c r="K5676">
        <v>34</v>
      </c>
      <c r="L5676">
        <v>4</v>
      </c>
      <c r="M5676">
        <v>3</v>
      </c>
      <c r="N5676" t="s">
        <v>21562</v>
      </c>
    </row>
    <row r="5677" spans="1:14" x14ac:dyDescent="0.25">
      <c r="A5677">
        <v>5676</v>
      </c>
      <c r="B5677" t="s">
        <v>9151</v>
      </c>
      <c r="C5677">
        <v>470261</v>
      </c>
      <c r="D5677">
        <v>5023</v>
      </c>
      <c r="H5677" t="s">
        <v>705</v>
      </c>
      <c r="I5677">
        <v>1</v>
      </c>
      <c r="J5677">
        <v>1</v>
      </c>
      <c r="K5677">
        <v>23</v>
      </c>
      <c r="L5677">
        <v>3</v>
      </c>
      <c r="M5677">
        <v>4</v>
      </c>
      <c r="N5677" t="s">
        <v>21561</v>
      </c>
    </row>
    <row r="5678" spans="1:14" x14ac:dyDescent="0.25">
      <c r="A5678">
        <v>5677</v>
      </c>
      <c r="B5678" t="s">
        <v>9151</v>
      </c>
      <c r="C5678">
        <v>470261</v>
      </c>
      <c r="D5678">
        <v>5024</v>
      </c>
      <c r="H5678" t="s">
        <v>705</v>
      </c>
      <c r="I5678">
        <v>1</v>
      </c>
      <c r="J5678">
        <v>1</v>
      </c>
      <c r="K5678">
        <v>39</v>
      </c>
      <c r="L5678">
        <v>5</v>
      </c>
      <c r="M5678">
        <v>4</v>
      </c>
      <c r="N5678" t="s">
        <v>21560</v>
      </c>
    </row>
    <row r="5679" spans="1:14" x14ac:dyDescent="0.25">
      <c r="A5679">
        <v>5678</v>
      </c>
      <c r="B5679" t="s">
        <v>9151</v>
      </c>
      <c r="C5679">
        <v>470261</v>
      </c>
      <c r="D5679">
        <v>5025</v>
      </c>
      <c r="H5679" t="s">
        <v>705</v>
      </c>
      <c r="I5679">
        <v>1</v>
      </c>
      <c r="J5679">
        <v>2</v>
      </c>
      <c r="K5679">
        <v>34</v>
      </c>
      <c r="L5679">
        <v>4</v>
      </c>
      <c r="M5679">
        <v>3</v>
      </c>
      <c r="N5679" t="s">
        <v>21559</v>
      </c>
    </row>
    <row r="5680" spans="1:14" x14ac:dyDescent="0.25">
      <c r="A5680">
        <v>5679</v>
      </c>
      <c r="B5680" t="s">
        <v>9151</v>
      </c>
      <c r="C5680">
        <v>470261</v>
      </c>
      <c r="D5680">
        <v>5026</v>
      </c>
      <c r="H5680" t="s">
        <v>705</v>
      </c>
      <c r="I5680">
        <v>1</v>
      </c>
      <c r="J5680">
        <v>2</v>
      </c>
      <c r="K5680">
        <v>42</v>
      </c>
      <c r="L5680">
        <v>5</v>
      </c>
      <c r="M5680">
        <v>4</v>
      </c>
      <c r="N5680" t="s">
        <v>19037</v>
      </c>
    </row>
    <row r="5681" spans="1:14" x14ac:dyDescent="0.25">
      <c r="A5681">
        <v>5680</v>
      </c>
      <c r="B5681" t="s">
        <v>9151</v>
      </c>
      <c r="C5681">
        <v>470261</v>
      </c>
      <c r="D5681">
        <v>5027</v>
      </c>
      <c r="H5681" t="s">
        <v>705</v>
      </c>
      <c r="I5681">
        <v>1</v>
      </c>
      <c r="J5681">
        <v>1</v>
      </c>
      <c r="K5681">
        <v>39</v>
      </c>
      <c r="L5681">
        <v>5</v>
      </c>
      <c r="M5681">
        <v>4</v>
      </c>
      <c r="N5681" t="s">
        <v>21558</v>
      </c>
    </row>
    <row r="5682" spans="1:14" x14ac:dyDescent="0.25">
      <c r="A5682">
        <v>5681</v>
      </c>
      <c r="B5682" t="s">
        <v>9151</v>
      </c>
      <c r="C5682">
        <v>470261</v>
      </c>
      <c r="D5682">
        <v>5028</v>
      </c>
      <c r="H5682" t="s">
        <v>705</v>
      </c>
      <c r="I5682">
        <v>1</v>
      </c>
      <c r="J5682">
        <v>2</v>
      </c>
      <c r="K5682">
        <v>38</v>
      </c>
      <c r="L5682">
        <v>4</v>
      </c>
      <c r="M5682">
        <v>4</v>
      </c>
      <c r="N5682" t="s">
        <v>21557</v>
      </c>
    </row>
    <row r="5683" spans="1:14" x14ac:dyDescent="0.25">
      <c r="A5683">
        <v>5682</v>
      </c>
      <c r="B5683" t="s">
        <v>9151</v>
      </c>
      <c r="C5683">
        <v>470261</v>
      </c>
      <c r="D5683">
        <v>5030</v>
      </c>
      <c r="H5683" t="s">
        <v>706</v>
      </c>
      <c r="I5683">
        <v>1</v>
      </c>
      <c r="J5683">
        <v>1</v>
      </c>
      <c r="K5683">
        <v>15</v>
      </c>
      <c r="L5683">
        <v>2</v>
      </c>
      <c r="M5683">
        <v>3</v>
      </c>
      <c r="N5683" t="s">
        <v>21556</v>
      </c>
    </row>
    <row r="5684" spans="1:14" x14ac:dyDescent="0.25">
      <c r="A5684">
        <v>5683</v>
      </c>
      <c r="B5684" t="s">
        <v>9151</v>
      </c>
      <c r="C5684">
        <v>470261</v>
      </c>
      <c r="D5684">
        <v>5031</v>
      </c>
      <c r="H5684" t="s">
        <v>706</v>
      </c>
      <c r="I5684">
        <v>1</v>
      </c>
      <c r="J5684">
        <v>2</v>
      </c>
      <c r="K5684">
        <v>5</v>
      </c>
      <c r="L5684">
        <v>2</v>
      </c>
      <c r="M5684">
        <v>3</v>
      </c>
      <c r="N5684" t="s">
        <v>21555</v>
      </c>
    </row>
    <row r="5685" spans="1:14" x14ac:dyDescent="0.25">
      <c r="A5685">
        <v>5684</v>
      </c>
      <c r="B5685" t="s">
        <v>9151</v>
      </c>
      <c r="C5685">
        <v>470261</v>
      </c>
      <c r="D5685">
        <v>5032</v>
      </c>
      <c r="H5685" t="s">
        <v>706</v>
      </c>
      <c r="I5685">
        <v>1</v>
      </c>
      <c r="J5685">
        <v>2</v>
      </c>
      <c r="K5685">
        <v>21</v>
      </c>
      <c r="L5685">
        <v>3</v>
      </c>
      <c r="M5685">
        <v>3</v>
      </c>
      <c r="N5685" t="s">
        <v>21554</v>
      </c>
    </row>
    <row r="5686" spans="1:14" x14ac:dyDescent="0.25">
      <c r="A5686">
        <v>5685</v>
      </c>
      <c r="B5686" t="s">
        <v>9151</v>
      </c>
      <c r="C5686">
        <v>470261</v>
      </c>
      <c r="D5686">
        <v>5033</v>
      </c>
      <c r="H5686" t="s">
        <v>706</v>
      </c>
      <c r="I5686">
        <v>1</v>
      </c>
      <c r="J5686">
        <v>1</v>
      </c>
      <c r="K5686">
        <v>34</v>
      </c>
      <c r="L5686">
        <v>4</v>
      </c>
      <c r="M5686">
        <v>4</v>
      </c>
      <c r="N5686" t="s">
        <v>21553</v>
      </c>
    </row>
    <row r="5687" spans="1:14" x14ac:dyDescent="0.25">
      <c r="A5687">
        <v>5686</v>
      </c>
      <c r="B5687" t="s">
        <v>9151</v>
      </c>
      <c r="C5687">
        <v>470261</v>
      </c>
      <c r="D5687">
        <v>5034</v>
      </c>
      <c r="H5687" t="s">
        <v>706</v>
      </c>
      <c r="I5687">
        <v>1</v>
      </c>
      <c r="J5687">
        <v>1</v>
      </c>
      <c r="K5687">
        <v>23</v>
      </c>
      <c r="L5687">
        <v>3</v>
      </c>
      <c r="M5687">
        <v>3</v>
      </c>
      <c r="N5687" t="s">
        <v>21552</v>
      </c>
    </row>
    <row r="5688" spans="1:14" x14ac:dyDescent="0.25">
      <c r="A5688">
        <v>5687</v>
      </c>
      <c r="B5688" t="s">
        <v>9151</v>
      </c>
      <c r="C5688">
        <v>470261</v>
      </c>
      <c r="D5688">
        <v>5035</v>
      </c>
      <c r="H5688" t="s">
        <v>706</v>
      </c>
      <c r="I5688">
        <v>1</v>
      </c>
      <c r="J5688">
        <v>2</v>
      </c>
      <c r="K5688">
        <v>29</v>
      </c>
      <c r="L5688">
        <v>4</v>
      </c>
      <c r="M5688">
        <v>4</v>
      </c>
      <c r="N5688" t="s">
        <v>21551</v>
      </c>
    </row>
    <row r="5689" spans="1:14" x14ac:dyDescent="0.25">
      <c r="A5689">
        <v>5688</v>
      </c>
      <c r="B5689" t="s">
        <v>9151</v>
      </c>
      <c r="C5689">
        <v>470261</v>
      </c>
      <c r="D5689">
        <v>5036</v>
      </c>
      <c r="H5689" t="s">
        <v>706</v>
      </c>
      <c r="I5689">
        <v>1</v>
      </c>
      <c r="J5689">
        <v>1</v>
      </c>
      <c r="K5689">
        <v>26</v>
      </c>
      <c r="L5689">
        <v>3</v>
      </c>
      <c r="M5689">
        <v>3</v>
      </c>
      <c r="N5689" t="s">
        <v>21550</v>
      </c>
    </row>
    <row r="5690" spans="1:14" x14ac:dyDescent="0.25">
      <c r="A5690">
        <v>5689</v>
      </c>
      <c r="B5690" t="s">
        <v>9151</v>
      </c>
      <c r="C5690">
        <v>470261</v>
      </c>
      <c r="D5690">
        <v>5037</v>
      </c>
      <c r="H5690" t="s">
        <v>706</v>
      </c>
      <c r="I5690">
        <v>1</v>
      </c>
      <c r="J5690">
        <v>1</v>
      </c>
      <c r="K5690">
        <v>22</v>
      </c>
      <c r="L5690">
        <v>3</v>
      </c>
      <c r="M5690">
        <v>3</v>
      </c>
      <c r="N5690" t="s">
        <v>21549</v>
      </c>
    </row>
    <row r="5691" spans="1:14" x14ac:dyDescent="0.25">
      <c r="A5691">
        <v>5690</v>
      </c>
      <c r="B5691" t="s">
        <v>9151</v>
      </c>
      <c r="C5691">
        <v>470261</v>
      </c>
      <c r="D5691">
        <v>5038</v>
      </c>
      <c r="H5691" t="s">
        <v>706</v>
      </c>
      <c r="I5691">
        <v>1</v>
      </c>
      <c r="J5691">
        <v>2</v>
      </c>
      <c r="K5691">
        <v>22</v>
      </c>
      <c r="L5691">
        <v>3</v>
      </c>
      <c r="M5691">
        <v>3</v>
      </c>
      <c r="N5691" t="s">
        <v>21548</v>
      </c>
    </row>
    <row r="5692" spans="1:14" x14ac:dyDescent="0.25">
      <c r="A5692">
        <v>5691</v>
      </c>
      <c r="B5692" t="s">
        <v>9151</v>
      </c>
      <c r="C5692">
        <v>470261</v>
      </c>
      <c r="D5692">
        <v>5039</v>
      </c>
      <c r="H5692" t="s">
        <v>706</v>
      </c>
      <c r="I5692">
        <v>1</v>
      </c>
      <c r="J5692">
        <v>1</v>
      </c>
      <c r="K5692">
        <v>42</v>
      </c>
      <c r="L5692">
        <v>5</v>
      </c>
      <c r="M5692">
        <v>5</v>
      </c>
      <c r="N5692" t="s">
        <v>21547</v>
      </c>
    </row>
    <row r="5693" spans="1:14" x14ac:dyDescent="0.25">
      <c r="A5693">
        <v>5692</v>
      </c>
      <c r="B5693" t="s">
        <v>9151</v>
      </c>
      <c r="C5693">
        <v>470261</v>
      </c>
      <c r="D5693">
        <v>5041</v>
      </c>
      <c r="H5693" t="s">
        <v>706</v>
      </c>
      <c r="I5693">
        <v>1</v>
      </c>
      <c r="J5693">
        <v>2</v>
      </c>
      <c r="K5693">
        <v>25</v>
      </c>
      <c r="L5693">
        <v>3</v>
      </c>
      <c r="M5693">
        <v>4</v>
      </c>
      <c r="N5693" t="s">
        <v>21546</v>
      </c>
    </row>
    <row r="5694" spans="1:14" x14ac:dyDescent="0.25">
      <c r="A5694">
        <v>5693</v>
      </c>
      <c r="B5694" t="s">
        <v>9151</v>
      </c>
      <c r="C5694">
        <v>470261</v>
      </c>
      <c r="D5694">
        <v>5042</v>
      </c>
      <c r="H5694" t="s">
        <v>706</v>
      </c>
      <c r="I5694">
        <v>1</v>
      </c>
      <c r="J5694">
        <v>1</v>
      </c>
      <c r="K5694">
        <v>18</v>
      </c>
      <c r="L5694">
        <v>3</v>
      </c>
      <c r="M5694">
        <v>3</v>
      </c>
      <c r="N5694" t="s">
        <v>21545</v>
      </c>
    </row>
    <row r="5695" spans="1:14" x14ac:dyDescent="0.25">
      <c r="A5695">
        <v>5694</v>
      </c>
      <c r="B5695" t="s">
        <v>9151</v>
      </c>
      <c r="C5695">
        <v>470261</v>
      </c>
      <c r="D5695">
        <v>5043</v>
      </c>
      <c r="H5695" t="s">
        <v>706</v>
      </c>
      <c r="I5695">
        <v>1</v>
      </c>
      <c r="J5695">
        <v>2</v>
      </c>
      <c r="K5695">
        <v>20</v>
      </c>
      <c r="L5695">
        <v>3</v>
      </c>
      <c r="M5695">
        <v>3</v>
      </c>
      <c r="N5695" t="s">
        <v>21544</v>
      </c>
    </row>
    <row r="5696" spans="1:14" x14ac:dyDescent="0.25">
      <c r="A5696">
        <v>5695</v>
      </c>
      <c r="B5696" t="s">
        <v>9151</v>
      </c>
      <c r="C5696">
        <v>470261</v>
      </c>
      <c r="D5696">
        <v>5044</v>
      </c>
      <c r="H5696" t="s">
        <v>706</v>
      </c>
      <c r="I5696">
        <v>1</v>
      </c>
      <c r="J5696">
        <v>2</v>
      </c>
      <c r="K5696">
        <v>23</v>
      </c>
      <c r="L5696">
        <v>3</v>
      </c>
      <c r="M5696">
        <v>3</v>
      </c>
      <c r="N5696" t="s">
        <v>21543</v>
      </c>
    </row>
    <row r="5697" spans="1:14" x14ac:dyDescent="0.25">
      <c r="A5697">
        <v>5696</v>
      </c>
      <c r="B5697" t="s">
        <v>9151</v>
      </c>
      <c r="C5697">
        <v>470261</v>
      </c>
      <c r="D5697">
        <v>5045</v>
      </c>
      <c r="H5697" t="s">
        <v>706</v>
      </c>
      <c r="I5697">
        <v>1</v>
      </c>
      <c r="J5697">
        <v>1</v>
      </c>
      <c r="K5697">
        <v>5</v>
      </c>
      <c r="L5697">
        <v>2</v>
      </c>
      <c r="M5697">
        <v>3</v>
      </c>
      <c r="N5697" t="s">
        <v>21542</v>
      </c>
    </row>
    <row r="5698" spans="1:14" x14ac:dyDescent="0.25">
      <c r="A5698">
        <v>5697</v>
      </c>
      <c r="B5698" t="s">
        <v>9151</v>
      </c>
      <c r="C5698">
        <v>470261</v>
      </c>
      <c r="D5698">
        <v>5046</v>
      </c>
      <c r="H5698" t="s">
        <v>706</v>
      </c>
      <c r="I5698">
        <v>1</v>
      </c>
      <c r="J5698">
        <v>2</v>
      </c>
      <c r="K5698">
        <v>27</v>
      </c>
      <c r="L5698">
        <v>3</v>
      </c>
      <c r="M5698">
        <v>3</v>
      </c>
      <c r="N5698" t="s">
        <v>21541</v>
      </c>
    </row>
    <row r="5699" spans="1:14" x14ac:dyDescent="0.25">
      <c r="A5699">
        <v>5698</v>
      </c>
      <c r="B5699" t="s">
        <v>9151</v>
      </c>
      <c r="C5699">
        <v>470261</v>
      </c>
      <c r="D5699">
        <v>5047</v>
      </c>
      <c r="H5699" t="s">
        <v>706</v>
      </c>
      <c r="I5699">
        <v>1</v>
      </c>
      <c r="J5699">
        <v>1</v>
      </c>
      <c r="K5699">
        <v>26</v>
      </c>
      <c r="L5699">
        <v>3</v>
      </c>
      <c r="M5699">
        <v>3</v>
      </c>
      <c r="N5699" t="s">
        <v>21540</v>
      </c>
    </row>
    <row r="5700" spans="1:14" x14ac:dyDescent="0.25">
      <c r="A5700">
        <v>5699</v>
      </c>
      <c r="B5700" t="s">
        <v>9151</v>
      </c>
      <c r="C5700">
        <v>470261</v>
      </c>
      <c r="D5700">
        <v>5048</v>
      </c>
      <c r="H5700" t="s">
        <v>706</v>
      </c>
      <c r="I5700">
        <v>1</v>
      </c>
      <c r="J5700">
        <v>1</v>
      </c>
      <c r="K5700">
        <v>29</v>
      </c>
      <c r="L5700">
        <v>4</v>
      </c>
      <c r="M5700">
        <v>4</v>
      </c>
      <c r="N5700" t="s">
        <v>21539</v>
      </c>
    </row>
    <row r="5701" spans="1:14" x14ac:dyDescent="0.25">
      <c r="A5701">
        <v>5700</v>
      </c>
      <c r="B5701" t="s">
        <v>9151</v>
      </c>
      <c r="C5701">
        <v>470261</v>
      </c>
      <c r="D5701">
        <v>5049</v>
      </c>
      <c r="H5701" t="s">
        <v>706</v>
      </c>
      <c r="I5701">
        <v>1</v>
      </c>
      <c r="J5701">
        <v>1</v>
      </c>
      <c r="K5701">
        <v>11</v>
      </c>
      <c r="L5701">
        <v>2</v>
      </c>
      <c r="M5701">
        <v>3</v>
      </c>
      <c r="N5701" t="s">
        <v>21538</v>
      </c>
    </row>
    <row r="5702" spans="1:14" x14ac:dyDescent="0.25">
      <c r="A5702">
        <v>5701</v>
      </c>
      <c r="B5702" t="s">
        <v>9151</v>
      </c>
      <c r="C5702">
        <v>470261</v>
      </c>
      <c r="D5702">
        <v>5050</v>
      </c>
      <c r="H5702" t="s">
        <v>706</v>
      </c>
      <c r="I5702">
        <v>1</v>
      </c>
      <c r="J5702">
        <v>2</v>
      </c>
      <c r="K5702">
        <v>38</v>
      </c>
      <c r="L5702">
        <v>4</v>
      </c>
      <c r="M5702">
        <v>3</v>
      </c>
      <c r="N5702" t="s">
        <v>21537</v>
      </c>
    </row>
    <row r="5703" spans="1:14" x14ac:dyDescent="0.25">
      <c r="A5703">
        <v>5702</v>
      </c>
      <c r="B5703" t="s">
        <v>9151</v>
      </c>
      <c r="C5703">
        <v>470261</v>
      </c>
      <c r="D5703">
        <v>5051</v>
      </c>
      <c r="H5703" t="s">
        <v>706</v>
      </c>
      <c r="I5703">
        <v>1</v>
      </c>
      <c r="J5703">
        <v>1</v>
      </c>
      <c r="K5703">
        <v>36</v>
      </c>
      <c r="L5703">
        <v>4</v>
      </c>
      <c r="M5703">
        <v>5</v>
      </c>
      <c r="N5703" t="s">
        <v>21536</v>
      </c>
    </row>
    <row r="5704" spans="1:14" x14ac:dyDescent="0.25">
      <c r="A5704">
        <v>5703</v>
      </c>
      <c r="B5704" t="s">
        <v>9151</v>
      </c>
      <c r="C5704">
        <v>470261</v>
      </c>
      <c r="D5704">
        <v>5052</v>
      </c>
      <c r="H5704" t="s">
        <v>706</v>
      </c>
      <c r="I5704">
        <v>1</v>
      </c>
      <c r="J5704">
        <v>1</v>
      </c>
      <c r="K5704">
        <v>34</v>
      </c>
      <c r="L5704">
        <v>4</v>
      </c>
      <c r="M5704">
        <v>4</v>
      </c>
      <c r="N5704" t="s">
        <v>21535</v>
      </c>
    </row>
    <row r="5705" spans="1:14" x14ac:dyDescent="0.25">
      <c r="A5705">
        <v>5704</v>
      </c>
      <c r="B5705" t="s">
        <v>9151</v>
      </c>
      <c r="C5705">
        <v>470261</v>
      </c>
      <c r="D5705">
        <v>5053</v>
      </c>
      <c r="H5705" t="s">
        <v>706</v>
      </c>
      <c r="I5705">
        <v>1</v>
      </c>
      <c r="J5705">
        <v>2</v>
      </c>
      <c r="K5705">
        <v>36</v>
      </c>
      <c r="L5705">
        <v>4</v>
      </c>
      <c r="M5705">
        <v>4</v>
      </c>
      <c r="N5705" t="s">
        <v>21534</v>
      </c>
    </row>
    <row r="5706" spans="1:14" x14ac:dyDescent="0.25">
      <c r="A5706">
        <v>5705</v>
      </c>
      <c r="B5706" t="s">
        <v>9151</v>
      </c>
      <c r="C5706">
        <v>470261</v>
      </c>
      <c r="D5706">
        <v>5054</v>
      </c>
      <c r="H5706" t="s">
        <v>706</v>
      </c>
      <c r="I5706">
        <v>1</v>
      </c>
      <c r="J5706">
        <v>2</v>
      </c>
      <c r="K5706">
        <v>38</v>
      </c>
      <c r="L5706">
        <v>4</v>
      </c>
      <c r="M5706">
        <v>4</v>
      </c>
      <c r="N5706" t="s">
        <v>21533</v>
      </c>
    </row>
    <row r="5707" spans="1:14" x14ac:dyDescent="0.25">
      <c r="A5707">
        <v>5706</v>
      </c>
      <c r="B5707" t="s">
        <v>9151</v>
      </c>
      <c r="C5707">
        <v>470261</v>
      </c>
      <c r="D5707">
        <v>5055</v>
      </c>
      <c r="H5707" t="s">
        <v>706</v>
      </c>
      <c r="I5707">
        <v>1</v>
      </c>
      <c r="J5707">
        <v>1</v>
      </c>
      <c r="K5707">
        <v>15</v>
      </c>
      <c r="L5707">
        <v>2</v>
      </c>
      <c r="M5707">
        <v>3</v>
      </c>
      <c r="N5707" t="s">
        <v>21532</v>
      </c>
    </row>
    <row r="5708" spans="1:14" x14ac:dyDescent="0.25">
      <c r="A5708">
        <v>5707</v>
      </c>
      <c r="B5708" t="s">
        <v>9151</v>
      </c>
      <c r="C5708">
        <v>470261</v>
      </c>
      <c r="D5708">
        <v>5056</v>
      </c>
      <c r="H5708" t="s">
        <v>706</v>
      </c>
      <c r="I5708">
        <v>1</v>
      </c>
      <c r="J5708">
        <v>2</v>
      </c>
      <c r="K5708">
        <v>12</v>
      </c>
      <c r="L5708">
        <v>2</v>
      </c>
      <c r="M5708">
        <v>3</v>
      </c>
      <c r="N5708" t="s">
        <v>21531</v>
      </c>
    </row>
    <row r="5709" spans="1:14" x14ac:dyDescent="0.25">
      <c r="A5709">
        <v>5708</v>
      </c>
      <c r="B5709" t="s">
        <v>9151</v>
      </c>
      <c r="C5709">
        <v>470261</v>
      </c>
      <c r="D5709">
        <v>5057</v>
      </c>
      <c r="H5709" t="s">
        <v>707</v>
      </c>
      <c r="I5709">
        <v>1</v>
      </c>
      <c r="J5709">
        <v>2</v>
      </c>
      <c r="K5709">
        <v>20</v>
      </c>
      <c r="L5709">
        <v>3</v>
      </c>
      <c r="M5709">
        <v>4</v>
      </c>
      <c r="N5709" t="s">
        <v>21530</v>
      </c>
    </row>
    <row r="5710" spans="1:14" x14ac:dyDescent="0.25">
      <c r="A5710">
        <v>5709</v>
      </c>
      <c r="B5710" t="s">
        <v>9151</v>
      </c>
      <c r="C5710">
        <v>470261</v>
      </c>
      <c r="D5710">
        <v>5058</v>
      </c>
      <c r="H5710" t="s">
        <v>707</v>
      </c>
      <c r="I5710">
        <v>1</v>
      </c>
      <c r="J5710">
        <v>2</v>
      </c>
      <c r="K5710">
        <v>30</v>
      </c>
      <c r="L5710">
        <v>4</v>
      </c>
      <c r="M5710">
        <v>4</v>
      </c>
      <c r="N5710" t="s">
        <v>21529</v>
      </c>
    </row>
    <row r="5711" spans="1:14" x14ac:dyDescent="0.25">
      <c r="A5711">
        <v>5710</v>
      </c>
      <c r="B5711" t="s">
        <v>9151</v>
      </c>
      <c r="C5711">
        <v>470261</v>
      </c>
      <c r="D5711">
        <v>5059</v>
      </c>
      <c r="H5711" t="s">
        <v>707</v>
      </c>
      <c r="I5711">
        <v>1</v>
      </c>
      <c r="J5711">
        <v>1</v>
      </c>
      <c r="K5711">
        <v>35</v>
      </c>
      <c r="L5711">
        <v>4</v>
      </c>
      <c r="M5711">
        <v>4</v>
      </c>
      <c r="N5711" t="s">
        <v>21528</v>
      </c>
    </row>
    <row r="5712" spans="1:14" x14ac:dyDescent="0.25">
      <c r="A5712">
        <v>5711</v>
      </c>
      <c r="B5712" t="s">
        <v>9151</v>
      </c>
      <c r="C5712">
        <v>470261</v>
      </c>
      <c r="D5712">
        <v>5060</v>
      </c>
      <c r="H5712" t="s">
        <v>707</v>
      </c>
      <c r="I5712">
        <v>1</v>
      </c>
      <c r="J5712">
        <v>1</v>
      </c>
      <c r="K5712">
        <v>37</v>
      </c>
      <c r="L5712">
        <v>4</v>
      </c>
      <c r="M5712">
        <v>4</v>
      </c>
      <c r="N5712" t="s">
        <v>21527</v>
      </c>
    </row>
    <row r="5713" spans="1:14" x14ac:dyDescent="0.25">
      <c r="A5713">
        <v>5712</v>
      </c>
      <c r="B5713" t="s">
        <v>9151</v>
      </c>
      <c r="C5713">
        <v>470261</v>
      </c>
      <c r="D5713">
        <v>5061</v>
      </c>
      <c r="H5713" t="s">
        <v>707</v>
      </c>
      <c r="I5713">
        <v>1</v>
      </c>
      <c r="J5713">
        <v>2</v>
      </c>
      <c r="K5713">
        <v>23</v>
      </c>
      <c r="L5713">
        <v>3</v>
      </c>
      <c r="M5713">
        <v>3</v>
      </c>
      <c r="N5713" t="s">
        <v>21526</v>
      </c>
    </row>
    <row r="5714" spans="1:14" x14ac:dyDescent="0.25">
      <c r="A5714">
        <v>5713</v>
      </c>
      <c r="B5714" t="s">
        <v>9151</v>
      </c>
      <c r="C5714">
        <v>470261</v>
      </c>
      <c r="D5714">
        <v>5062</v>
      </c>
      <c r="H5714" t="s">
        <v>707</v>
      </c>
      <c r="I5714">
        <v>1</v>
      </c>
      <c r="J5714">
        <v>1</v>
      </c>
      <c r="K5714">
        <v>22</v>
      </c>
      <c r="L5714">
        <v>3</v>
      </c>
      <c r="M5714">
        <v>3</v>
      </c>
      <c r="N5714" t="s">
        <v>21525</v>
      </c>
    </row>
    <row r="5715" spans="1:14" x14ac:dyDescent="0.25">
      <c r="A5715">
        <v>5714</v>
      </c>
      <c r="B5715" t="s">
        <v>9151</v>
      </c>
      <c r="C5715">
        <v>470261</v>
      </c>
      <c r="D5715">
        <v>5063</v>
      </c>
      <c r="H5715" t="s">
        <v>707</v>
      </c>
      <c r="I5715">
        <v>1</v>
      </c>
      <c r="J5715">
        <v>1</v>
      </c>
      <c r="K5715">
        <v>26</v>
      </c>
      <c r="L5715">
        <v>3</v>
      </c>
      <c r="M5715">
        <v>3</v>
      </c>
      <c r="N5715" t="s">
        <v>21524</v>
      </c>
    </row>
    <row r="5716" spans="1:14" x14ac:dyDescent="0.25">
      <c r="A5716">
        <v>5715</v>
      </c>
      <c r="B5716" t="s">
        <v>9151</v>
      </c>
      <c r="C5716">
        <v>470261</v>
      </c>
      <c r="D5716">
        <v>5064</v>
      </c>
      <c r="H5716" t="s">
        <v>707</v>
      </c>
      <c r="I5716">
        <v>1</v>
      </c>
      <c r="J5716">
        <v>1</v>
      </c>
      <c r="K5716">
        <v>25</v>
      </c>
      <c r="L5716">
        <v>3</v>
      </c>
      <c r="M5716">
        <v>4</v>
      </c>
      <c r="N5716" t="s">
        <v>21523</v>
      </c>
    </row>
    <row r="5717" spans="1:14" x14ac:dyDescent="0.25">
      <c r="A5717">
        <v>5716</v>
      </c>
      <c r="B5717" t="s">
        <v>9151</v>
      </c>
      <c r="C5717">
        <v>470261</v>
      </c>
      <c r="D5717">
        <v>5065</v>
      </c>
      <c r="H5717" t="s">
        <v>707</v>
      </c>
      <c r="I5717">
        <v>1</v>
      </c>
      <c r="J5717">
        <v>1</v>
      </c>
      <c r="K5717">
        <v>29</v>
      </c>
      <c r="L5717">
        <v>4</v>
      </c>
      <c r="M5717">
        <v>4</v>
      </c>
      <c r="N5717" t="s">
        <v>21522</v>
      </c>
    </row>
    <row r="5718" spans="1:14" x14ac:dyDescent="0.25">
      <c r="A5718">
        <v>5717</v>
      </c>
      <c r="B5718" t="s">
        <v>9151</v>
      </c>
      <c r="C5718">
        <v>470261</v>
      </c>
      <c r="D5718">
        <v>5066</v>
      </c>
      <c r="H5718" t="s">
        <v>707</v>
      </c>
      <c r="I5718">
        <v>1</v>
      </c>
      <c r="J5718">
        <v>2</v>
      </c>
      <c r="K5718">
        <v>22</v>
      </c>
      <c r="L5718">
        <v>3</v>
      </c>
      <c r="M5718">
        <v>3</v>
      </c>
      <c r="N5718" t="s">
        <v>21521</v>
      </c>
    </row>
    <row r="5719" spans="1:14" x14ac:dyDescent="0.25">
      <c r="A5719">
        <v>5718</v>
      </c>
      <c r="B5719" t="s">
        <v>9151</v>
      </c>
      <c r="C5719">
        <v>470261</v>
      </c>
      <c r="D5719">
        <v>5067</v>
      </c>
      <c r="H5719" t="s">
        <v>707</v>
      </c>
      <c r="I5719">
        <v>1</v>
      </c>
      <c r="J5719">
        <v>2</v>
      </c>
      <c r="K5719">
        <v>39</v>
      </c>
      <c r="L5719">
        <v>5</v>
      </c>
      <c r="M5719">
        <v>5</v>
      </c>
      <c r="N5719" t="s">
        <v>17193</v>
      </c>
    </row>
    <row r="5720" spans="1:14" x14ac:dyDescent="0.25">
      <c r="A5720">
        <v>5719</v>
      </c>
      <c r="B5720" t="s">
        <v>9151</v>
      </c>
      <c r="C5720">
        <v>470261</v>
      </c>
      <c r="D5720">
        <v>5068</v>
      </c>
      <c r="H5720" t="s">
        <v>707</v>
      </c>
      <c r="I5720">
        <v>1</v>
      </c>
      <c r="J5720">
        <v>1</v>
      </c>
      <c r="K5720">
        <v>31</v>
      </c>
      <c r="L5720">
        <v>4</v>
      </c>
      <c r="M5720">
        <v>4</v>
      </c>
      <c r="N5720" t="s">
        <v>21520</v>
      </c>
    </row>
    <row r="5721" spans="1:14" x14ac:dyDescent="0.25">
      <c r="A5721">
        <v>5720</v>
      </c>
      <c r="B5721" t="s">
        <v>9151</v>
      </c>
      <c r="C5721">
        <v>470261</v>
      </c>
      <c r="D5721">
        <v>5069</v>
      </c>
      <c r="H5721" t="s">
        <v>707</v>
      </c>
      <c r="I5721">
        <v>1</v>
      </c>
      <c r="J5721">
        <v>1</v>
      </c>
      <c r="K5721">
        <v>22</v>
      </c>
      <c r="L5721">
        <v>3</v>
      </c>
      <c r="M5721">
        <v>3</v>
      </c>
      <c r="N5721" t="s">
        <v>21519</v>
      </c>
    </row>
    <row r="5722" spans="1:14" x14ac:dyDescent="0.25">
      <c r="A5722">
        <v>5721</v>
      </c>
      <c r="B5722" t="s">
        <v>9151</v>
      </c>
      <c r="C5722">
        <v>470261</v>
      </c>
      <c r="D5722">
        <v>5070</v>
      </c>
      <c r="H5722" t="s">
        <v>707</v>
      </c>
      <c r="I5722">
        <v>1</v>
      </c>
      <c r="J5722">
        <v>1</v>
      </c>
      <c r="K5722">
        <v>10</v>
      </c>
      <c r="L5722">
        <v>2</v>
      </c>
      <c r="M5722">
        <v>3</v>
      </c>
      <c r="N5722" t="s">
        <v>21518</v>
      </c>
    </row>
    <row r="5723" spans="1:14" x14ac:dyDescent="0.25">
      <c r="A5723">
        <v>5722</v>
      </c>
      <c r="B5723" t="s">
        <v>9151</v>
      </c>
      <c r="C5723">
        <v>470261</v>
      </c>
      <c r="D5723">
        <v>5072</v>
      </c>
      <c r="H5723" t="s">
        <v>707</v>
      </c>
      <c r="I5723">
        <v>1</v>
      </c>
      <c r="J5723">
        <v>2</v>
      </c>
      <c r="K5723">
        <v>41</v>
      </c>
      <c r="L5723">
        <v>5</v>
      </c>
      <c r="M5723">
        <v>5</v>
      </c>
      <c r="N5723" t="s">
        <v>21517</v>
      </c>
    </row>
    <row r="5724" spans="1:14" x14ac:dyDescent="0.25">
      <c r="A5724">
        <v>5723</v>
      </c>
      <c r="B5724" t="s">
        <v>9151</v>
      </c>
      <c r="C5724">
        <v>470261</v>
      </c>
      <c r="D5724">
        <v>5073</v>
      </c>
      <c r="H5724" t="s">
        <v>707</v>
      </c>
      <c r="I5724">
        <v>1</v>
      </c>
      <c r="J5724">
        <v>2</v>
      </c>
      <c r="K5724">
        <v>32</v>
      </c>
      <c r="L5724">
        <v>4</v>
      </c>
      <c r="M5724">
        <v>5</v>
      </c>
      <c r="N5724" t="s">
        <v>21516</v>
      </c>
    </row>
    <row r="5725" spans="1:14" x14ac:dyDescent="0.25">
      <c r="A5725">
        <v>5724</v>
      </c>
      <c r="B5725" t="s">
        <v>9151</v>
      </c>
      <c r="C5725">
        <v>470261</v>
      </c>
      <c r="D5725">
        <v>5074</v>
      </c>
      <c r="H5725" t="s">
        <v>707</v>
      </c>
      <c r="I5725">
        <v>1</v>
      </c>
      <c r="J5725">
        <v>2</v>
      </c>
      <c r="K5725">
        <v>14</v>
      </c>
      <c r="L5725">
        <v>2</v>
      </c>
      <c r="M5725">
        <v>3</v>
      </c>
      <c r="N5725" t="s">
        <v>21515</v>
      </c>
    </row>
    <row r="5726" spans="1:14" x14ac:dyDescent="0.25">
      <c r="A5726">
        <v>5725</v>
      </c>
      <c r="B5726" t="s">
        <v>9151</v>
      </c>
      <c r="C5726">
        <v>470261</v>
      </c>
      <c r="D5726">
        <v>5075</v>
      </c>
      <c r="H5726" t="s">
        <v>707</v>
      </c>
      <c r="I5726">
        <v>1</v>
      </c>
      <c r="J5726">
        <v>2</v>
      </c>
      <c r="K5726">
        <v>35</v>
      </c>
      <c r="L5726">
        <v>4</v>
      </c>
      <c r="M5726">
        <v>4</v>
      </c>
      <c r="N5726" t="s">
        <v>21514</v>
      </c>
    </row>
    <row r="5727" spans="1:14" x14ac:dyDescent="0.25">
      <c r="A5727">
        <v>5726</v>
      </c>
      <c r="B5727" t="s">
        <v>9151</v>
      </c>
      <c r="C5727">
        <v>470261</v>
      </c>
      <c r="D5727">
        <v>5077</v>
      </c>
      <c r="H5727" t="s">
        <v>707</v>
      </c>
      <c r="I5727">
        <v>1</v>
      </c>
      <c r="J5727">
        <v>1</v>
      </c>
      <c r="K5727">
        <v>37</v>
      </c>
      <c r="L5727">
        <v>4</v>
      </c>
      <c r="M5727">
        <v>4</v>
      </c>
      <c r="N5727" t="s">
        <v>21513</v>
      </c>
    </row>
    <row r="5728" spans="1:14" x14ac:dyDescent="0.25">
      <c r="A5728">
        <v>5727</v>
      </c>
      <c r="B5728" t="s">
        <v>9151</v>
      </c>
      <c r="C5728">
        <v>470261</v>
      </c>
      <c r="D5728">
        <v>5078</v>
      </c>
      <c r="H5728" t="s">
        <v>707</v>
      </c>
      <c r="I5728">
        <v>1</v>
      </c>
      <c r="J5728">
        <v>1</v>
      </c>
      <c r="K5728">
        <v>36</v>
      </c>
      <c r="L5728">
        <v>4</v>
      </c>
      <c r="M5728">
        <v>5</v>
      </c>
      <c r="N5728" t="s">
        <v>21512</v>
      </c>
    </row>
    <row r="5729" spans="1:14" x14ac:dyDescent="0.25">
      <c r="A5729">
        <v>5728</v>
      </c>
      <c r="B5729" t="s">
        <v>9151</v>
      </c>
      <c r="C5729">
        <v>470261</v>
      </c>
      <c r="D5729">
        <v>5079</v>
      </c>
      <c r="H5729" t="s">
        <v>707</v>
      </c>
      <c r="I5729">
        <v>1</v>
      </c>
      <c r="J5729">
        <v>2</v>
      </c>
      <c r="K5729">
        <v>29</v>
      </c>
      <c r="L5729">
        <v>4</v>
      </c>
      <c r="M5729">
        <v>4</v>
      </c>
      <c r="N5729" t="s">
        <v>21511</v>
      </c>
    </row>
    <row r="5730" spans="1:14" x14ac:dyDescent="0.25">
      <c r="A5730">
        <v>5729</v>
      </c>
      <c r="B5730" t="s">
        <v>9151</v>
      </c>
      <c r="C5730">
        <v>470261</v>
      </c>
      <c r="D5730">
        <v>5080</v>
      </c>
      <c r="H5730" t="s">
        <v>707</v>
      </c>
      <c r="I5730">
        <v>1</v>
      </c>
      <c r="J5730">
        <v>1</v>
      </c>
      <c r="K5730">
        <v>33</v>
      </c>
      <c r="L5730">
        <v>4</v>
      </c>
      <c r="M5730">
        <v>4</v>
      </c>
      <c r="N5730" t="s">
        <v>21510</v>
      </c>
    </row>
    <row r="5731" spans="1:14" x14ac:dyDescent="0.25">
      <c r="A5731">
        <v>5730</v>
      </c>
      <c r="B5731" t="s">
        <v>9151</v>
      </c>
      <c r="C5731">
        <v>470261</v>
      </c>
      <c r="D5731">
        <v>5081</v>
      </c>
      <c r="H5731" t="s">
        <v>707</v>
      </c>
      <c r="I5731">
        <v>1</v>
      </c>
      <c r="J5731">
        <v>2</v>
      </c>
      <c r="K5731">
        <v>38</v>
      </c>
      <c r="L5731">
        <v>4</v>
      </c>
      <c r="M5731">
        <v>4</v>
      </c>
      <c r="N5731" t="s">
        <v>21509</v>
      </c>
    </row>
    <row r="5732" spans="1:14" x14ac:dyDescent="0.25">
      <c r="A5732">
        <v>5731</v>
      </c>
      <c r="B5732" t="s">
        <v>9151</v>
      </c>
      <c r="C5732">
        <v>470261</v>
      </c>
      <c r="D5732">
        <v>5082</v>
      </c>
      <c r="H5732" t="s">
        <v>707</v>
      </c>
      <c r="I5732">
        <v>1</v>
      </c>
      <c r="J5732">
        <v>2</v>
      </c>
      <c r="K5732">
        <v>42</v>
      </c>
      <c r="L5732">
        <v>5</v>
      </c>
      <c r="M5732">
        <v>4</v>
      </c>
      <c r="N5732" t="s">
        <v>21508</v>
      </c>
    </row>
    <row r="5733" spans="1:14" x14ac:dyDescent="0.25">
      <c r="A5733">
        <v>5732</v>
      </c>
      <c r="B5733" t="s">
        <v>9151</v>
      </c>
      <c r="C5733">
        <v>470261</v>
      </c>
      <c r="D5733">
        <v>5083</v>
      </c>
      <c r="H5733" t="s">
        <v>707</v>
      </c>
      <c r="I5733">
        <v>1</v>
      </c>
      <c r="J5733">
        <v>1</v>
      </c>
      <c r="K5733">
        <v>15</v>
      </c>
      <c r="L5733">
        <v>2</v>
      </c>
      <c r="M5733">
        <v>3</v>
      </c>
      <c r="N5733" t="s">
        <v>21507</v>
      </c>
    </row>
    <row r="5734" spans="1:14" x14ac:dyDescent="0.25">
      <c r="A5734">
        <v>5733</v>
      </c>
      <c r="B5734" t="s">
        <v>9151</v>
      </c>
      <c r="C5734">
        <v>470261</v>
      </c>
      <c r="D5734">
        <v>5085</v>
      </c>
      <c r="H5734" t="s">
        <v>707</v>
      </c>
      <c r="I5734">
        <v>1</v>
      </c>
      <c r="J5734">
        <v>1</v>
      </c>
      <c r="K5734">
        <v>24</v>
      </c>
      <c r="L5734">
        <v>3</v>
      </c>
      <c r="M5734">
        <v>3</v>
      </c>
      <c r="N5734" t="s">
        <v>21506</v>
      </c>
    </row>
    <row r="5735" spans="1:14" x14ac:dyDescent="0.25">
      <c r="A5735">
        <v>5734</v>
      </c>
      <c r="B5735" t="s">
        <v>9151</v>
      </c>
      <c r="C5735">
        <v>470261</v>
      </c>
      <c r="D5735">
        <v>5086</v>
      </c>
      <c r="H5735" t="s">
        <v>14763</v>
      </c>
      <c r="I5735">
        <v>1</v>
      </c>
      <c r="J5735">
        <v>1</v>
      </c>
      <c r="K5735">
        <v>22</v>
      </c>
      <c r="L5735">
        <v>3</v>
      </c>
      <c r="M5735">
        <v>3</v>
      </c>
      <c r="N5735" t="s">
        <v>21505</v>
      </c>
    </row>
    <row r="5736" spans="1:14" x14ac:dyDescent="0.25">
      <c r="A5736">
        <v>5735</v>
      </c>
      <c r="B5736" t="s">
        <v>9151</v>
      </c>
      <c r="C5736">
        <v>470261</v>
      </c>
      <c r="D5736">
        <v>5087</v>
      </c>
      <c r="H5736" t="s">
        <v>14763</v>
      </c>
      <c r="I5736">
        <v>1</v>
      </c>
      <c r="J5736">
        <v>1</v>
      </c>
      <c r="K5736">
        <v>21</v>
      </c>
      <c r="L5736">
        <v>3</v>
      </c>
      <c r="M5736">
        <v>3</v>
      </c>
      <c r="N5736" t="s">
        <v>21504</v>
      </c>
    </row>
    <row r="5737" spans="1:14" x14ac:dyDescent="0.25">
      <c r="A5737">
        <v>5736</v>
      </c>
      <c r="B5737" t="s">
        <v>9151</v>
      </c>
      <c r="C5737">
        <v>470261</v>
      </c>
      <c r="D5737">
        <v>5088</v>
      </c>
      <c r="H5737" t="s">
        <v>14763</v>
      </c>
      <c r="I5737">
        <v>1</v>
      </c>
      <c r="J5737">
        <v>1</v>
      </c>
      <c r="K5737">
        <v>38</v>
      </c>
      <c r="L5737">
        <v>4</v>
      </c>
      <c r="M5737">
        <v>4</v>
      </c>
      <c r="N5737" t="s">
        <v>21503</v>
      </c>
    </row>
    <row r="5738" spans="1:14" x14ac:dyDescent="0.25">
      <c r="A5738">
        <v>5737</v>
      </c>
      <c r="B5738" t="s">
        <v>9151</v>
      </c>
      <c r="C5738">
        <v>470261</v>
      </c>
      <c r="D5738">
        <v>5089</v>
      </c>
      <c r="H5738" t="s">
        <v>14763</v>
      </c>
      <c r="I5738">
        <v>1</v>
      </c>
      <c r="J5738">
        <v>1</v>
      </c>
      <c r="K5738">
        <v>34</v>
      </c>
      <c r="L5738">
        <v>4</v>
      </c>
      <c r="M5738">
        <v>4</v>
      </c>
      <c r="N5738" t="s">
        <v>21502</v>
      </c>
    </row>
    <row r="5739" spans="1:14" x14ac:dyDescent="0.25">
      <c r="A5739">
        <v>5738</v>
      </c>
      <c r="B5739" t="s">
        <v>9151</v>
      </c>
      <c r="C5739">
        <v>470261</v>
      </c>
      <c r="D5739">
        <v>5090</v>
      </c>
      <c r="H5739" t="s">
        <v>14763</v>
      </c>
      <c r="I5739">
        <v>1</v>
      </c>
      <c r="J5739">
        <v>1</v>
      </c>
      <c r="K5739">
        <v>21</v>
      </c>
      <c r="L5739">
        <v>3</v>
      </c>
      <c r="M5739">
        <v>3</v>
      </c>
      <c r="N5739" t="s">
        <v>21501</v>
      </c>
    </row>
    <row r="5740" spans="1:14" x14ac:dyDescent="0.25">
      <c r="A5740">
        <v>5739</v>
      </c>
      <c r="B5740" t="s">
        <v>9151</v>
      </c>
      <c r="C5740">
        <v>470261</v>
      </c>
      <c r="D5740">
        <v>5091</v>
      </c>
      <c r="H5740" t="s">
        <v>14763</v>
      </c>
      <c r="I5740">
        <v>1</v>
      </c>
      <c r="J5740">
        <v>1</v>
      </c>
      <c r="K5740">
        <v>4</v>
      </c>
      <c r="L5740">
        <v>2</v>
      </c>
      <c r="M5740">
        <v>3</v>
      </c>
      <c r="N5740" t="s">
        <v>21500</v>
      </c>
    </row>
    <row r="5741" spans="1:14" x14ac:dyDescent="0.25">
      <c r="A5741">
        <v>5740</v>
      </c>
      <c r="B5741" t="s">
        <v>9151</v>
      </c>
      <c r="C5741">
        <v>470261</v>
      </c>
      <c r="D5741">
        <v>5092</v>
      </c>
      <c r="H5741" t="s">
        <v>14763</v>
      </c>
      <c r="I5741">
        <v>1</v>
      </c>
      <c r="J5741">
        <v>2</v>
      </c>
      <c r="K5741">
        <v>40</v>
      </c>
      <c r="L5741">
        <v>5</v>
      </c>
      <c r="M5741">
        <v>4</v>
      </c>
      <c r="N5741" t="s">
        <v>21499</v>
      </c>
    </row>
    <row r="5742" spans="1:14" x14ac:dyDescent="0.25">
      <c r="A5742">
        <v>5741</v>
      </c>
      <c r="B5742" t="s">
        <v>9151</v>
      </c>
      <c r="C5742">
        <v>470261</v>
      </c>
      <c r="D5742">
        <v>5093</v>
      </c>
      <c r="H5742" t="s">
        <v>14763</v>
      </c>
      <c r="I5742">
        <v>1</v>
      </c>
      <c r="J5742">
        <v>1</v>
      </c>
      <c r="K5742">
        <v>35</v>
      </c>
      <c r="L5742">
        <v>4</v>
      </c>
      <c r="M5742">
        <v>4</v>
      </c>
      <c r="N5742" t="s">
        <v>21498</v>
      </c>
    </row>
    <row r="5743" spans="1:14" x14ac:dyDescent="0.25">
      <c r="A5743">
        <v>5742</v>
      </c>
      <c r="B5743" t="s">
        <v>9151</v>
      </c>
      <c r="C5743">
        <v>470261</v>
      </c>
      <c r="D5743">
        <v>5094</v>
      </c>
      <c r="H5743" t="s">
        <v>14763</v>
      </c>
      <c r="I5743">
        <v>1</v>
      </c>
      <c r="J5743">
        <v>1</v>
      </c>
      <c r="K5743">
        <v>34</v>
      </c>
      <c r="L5743">
        <v>4</v>
      </c>
      <c r="M5743">
        <v>3</v>
      </c>
      <c r="N5743" t="s">
        <v>21497</v>
      </c>
    </row>
    <row r="5744" spans="1:14" x14ac:dyDescent="0.25">
      <c r="A5744">
        <v>5743</v>
      </c>
      <c r="B5744" t="s">
        <v>9151</v>
      </c>
      <c r="C5744">
        <v>470261</v>
      </c>
      <c r="D5744">
        <v>5095</v>
      </c>
      <c r="H5744" t="s">
        <v>14763</v>
      </c>
      <c r="I5744">
        <v>1</v>
      </c>
      <c r="J5744">
        <v>1</v>
      </c>
      <c r="K5744">
        <v>38</v>
      </c>
      <c r="L5744">
        <v>4</v>
      </c>
      <c r="M5744">
        <v>4</v>
      </c>
      <c r="N5744" t="s">
        <v>21496</v>
      </c>
    </row>
    <row r="5745" spans="1:14" x14ac:dyDescent="0.25">
      <c r="A5745">
        <v>5744</v>
      </c>
      <c r="B5745" t="s">
        <v>9151</v>
      </c>
      <c r="C5745">
        <v>470261</v>
      </c>
      <c r="D5745">
        <v>5096</v>
      </c>
      <c r="H5745" t="s">
        <v>14763</v>
      </c>
      <c r="I5745">
        <v>1</v>
      </c>
      <c r="J5745">
        <v>2</v>
      </c>
      <c r="K5745">
        <v>29</v>
      </c>
      <c r="L5745">
        <v>4</v>
      </c>
      <c r="M5745">
        <v>4</v>
      </c>
      <c r="N5745" t="s">
        <v>21495</v>
      </c>
    </row>
    <row r="5746" spans="1:14" x14ac:dyDescent="0.25">
      <c r="A5746">
        <v>5745</v>
      </c>
      <c r="B5746" t="s">
        <v>9151</v>
      </c>
      <c r="C5746">
        <v>470261</v>
      </c>
      <c r="D5746">
        <v>5097</v>
      </c>
      <c r="H5746" t="s">
        <v>14763</v>
      </c>
      <c r="I5746">
        <v>1</v>
      </c>
      <c r="J5746">
        <v>1</v>
      </c>
      <c r="K5746">
        <v>39</v>
      </c>
      <c r="L5746">
        <v>5</v>
      </c>
      <c r="M5746">
        <v>4</v>
      </c>
      <c r="N5746" t="s">
        <v>21494</v>
      </c>
    </row>
    <row r="5747" spans="1:14" x14ac:dyDescent="0.25">
      <c r="A5747">
        <v>5746</v>
      </c>
      <c r="B5747" t="s">
        <v>9151</v>
      </c>
      <c r="C5747">
        <v>470261</v>
      </c>
      <c r="D5747">
        <v>5098</v>
      </c>
      <c r="H5747" t="s">
        <v>14763</v>
      </c>
      <c r="I5747">
        <v>1</v>
      </c>
      <c r="J5747">
        <v>2</v>
      </c>
      <c r="K5747">
        <v>8</v>
      </c>
      <c r="L5747">
        <v>2</v>
      </c>
      <c r="M5747">
        <v>3</v>
      </c>
      <c r="N5747" t="s">
        <v>21493</v>
      </c>
    </row>
    <row r="5748" spans="1:14" x14ac:dyDescent="0.25">
      <c r="A5748">
        <v>5747</v>
      </c>
      <c r="B5748" t="s">
        <v>9151</v>
      </c>
      <c r="C5748">
        <v>470261</v>
      </c>
      <c r="D5748">
        <v>5099</v>
      </c>
      <c r="H5748" t="s">
        <v>14763</v>
      </c>
      <c r="I5748">
        <v>1</v>
      </c>
      <c r="J5748">
        <v>2</v>
      </c>
      <c r="K5748">
        <v>6</v>
      </c>
      <c r="L5748">
        <v>2</v>
      </c>
      <c r="M5748">
        <v>3</v>
      </c>
      <c r="N5748" t="s">
        <v>21492</v>
      </c>
    </row>
    <row r="5749" spans="1:14" x14ac:dyDescent="0.25">
      <c r="A5749">
        <v>5748</v>
      </c>
      <c r="B5749" t="s">
        <v>9151</v>
      </c>
      <c r="C5749">
        <v>470261</v>
      </c>
      <c r="D5749">
        <v>5100</v>
      </c>
      <c r="H5749" t="s">
        <v>14763</v>
      </c>
      <c r="I5749">
        <v>1</v>
      </c>
      <c r="J5749">
        <v>1</v>
      </c>
      <c r="K5749">
        <v>26</v>
      </c>
      <c r="L5749">
        <v>3</v>
      </c>
      <c r="M5749">
        <v>5</v>
      </c>
      <c r="N5749" t="s">
        <v>21491</v>
      </c>
    </row>
    <row r="5750" spans="1:14" x14ac:dyDescent="0.25">
      <c r="A5750">
        <v>5749</v>
      </c>
      <c r="B5750" t="s">
        <v>9151</v>
      </c>
      <c r="C5750">
        <v>470261</v>
      </c>
      <c r="D5750">
        <v>5101</v>
      </c>
      <c r="H5750" t="s">
        <v>14763</v>
      </c>
      <c r="I5750">
        <v>1</v>
      </c>
      <c r="J5750">
        <v>1</v>
      </c>
      <c r="K5750">
        <v>18</v>
      </c>
      <c r="L5750">
        <v>3</v>
      </c>
      <c r="M5750">
        <v>3</v>
      </c>
      <c r="N5750" t="s">
        <v>21490</v>
      </c>
    </row>
    <row r="5751" spans="1:14" x14ac:dyDescent="0.25">
      <c r="A5751">
        <v>5750</v>
      </c>
      <c r="B5751" t="s">
        <v>9151</v>
      </c>
      <c r="C5751">
        <v>470261</v>
      </c>
      <c r="D5751">
        <v>5102</v>
      </c>
      <c r="H5751" t="s">
        <v>14763</v>
      </c>
      <c r="I5751">
        <v>1</v>
      </c>
      <c r="J5751">
        <v>2</v>
      </c>
      <c r="K5751">
        <v>30</v>
      </c>
      <c r="L5751">
        <v>4</v>
      </c>
      <c r="M5751">
        <v>4</v>
      </c>
      <c r="N5751" t="s">
        <v>21489</v>
      </c>
    </row>
    <row r="5752" spans="1:14" x14ac:dyDescent="0.25">
      <c r="A5752">
        <v>5751</v>
      </c>
      <c r="B5752" t="s">
        <v>9151</v>
      </c>
      <c r="C5752">
        <v>470261</v>
      </c>
      <c r="D5752">
        <v>5103</v>
      </c>
      <c r="H5752" t="s">
        <v>14763</v>
      </c>
      <c r="I5752">
        <v>1</v>
      </c>
      <c r="J5752">
        <v>2</v>
      </c>
      <c r="K5752">
        <v>24</v>
      </c>
      <c r="L5752">
        <v>3</v>
      </c>
      <c r="M5752">
        <v>3</v>
      </c>
      <c r="N5752" t="s">
        <v>21488</v>
      </c>
    </row>
    <row r="5753" spans="1:14" x14ac:dyDescent="0.25">
      <c r="A5753">
        <v>5752</v>
      </c>
      <c r="B5753" t="s">
        <v>9151</v>
      </c>
      <c r="C5753">
        <v>470261</v>
      </c>
      <c r="D5753">
        <v>5104</v>
      </c>
      <c r="H5753" t="s">
        <v>14763</v>
      </c>
      <c r="I5753">
        <v>1</v>
      </c>
      <c r="J5753">
        <v>2</v>
      </c>
      <c r="K5753">
        <v>36</v>
      </c>
      <c r="L5753">
        <v>4</v>
      </c>
      <c r="M5753">
        <v>4</v>
      </c>
      <c r="N5753" t="s">
        <v>21487</v>
      </c>
    </row>
    <row r="5754" spans="1:14" x14ac:dyDescent="0.25">
      <c r="A5754">
        <v>5753</v>
      </c>
      <c r="B5754" t="s">
        <v>9151</v>
      </c>
      <c r="C5754">
        <v>470261</v>
      </c>
      <c r="D5754">
        <v>5105</v>
      </c>
      <c r="H5754" t="s">
        <v>14763</v>
      </c>
      <c r="I5754">
        <v>1</v>
      </c>
      <c r="J5754">
        <v>2</v>
      </c>
      <c r="K5754">
        <v>12</v>
      </c>
      <c r="L5754">
        <v>2</v>
      </c>
      <c r="M5754">
        <v>3</v>
      </c>
      <c r="N5754" t="s">
        <v>21486</v>
      </c>
    </row>
    <row r="5755" spans="1:14" x14ac:dyDescent="0.25">
      <c r="A5755">
        <v>5754</v>
      </c>
      <c r="B5755" t="s">
        <v>9151</v>
      </c>
      <c r="C5755">
        <v>470261</v>
      </c>
      <c r="D5755">
        <v>5106</v>
      </c>
      <c r="H5755" t="s">
        <v>14763</v>
      </c>
      <c r="I5755">
        <v>1</v>
      </c>
      <c r="J5755">
        <v>2</v>
      </c>
      <c r="K5755">
        <v>34</v>
      </c>
      <c r="L5755">
        <v>4</v>
      </c>
      <c r="M5755">
        <v>4</v>
      </c>
      <c r="N5755" t="s">
        <v>21485</v>
      </c>
    </row>
    <row r="5756" spans="1:14" x14ac:dyDescent="0.25">
      <c r="A5756">
        <v>5755</v>
      </c>
      <c r="B5756" t="s">
        <v>9151</v>
      </c>
      <c r="C5756">
        <v>470261</v>
      </c>
      <c r="D5756">
        <v>5107</v>
      </c>
      <c r="H5756" t="s">
        <v>14763</v>
      </c>
      <c r="I5756">
        <v>1</v>
      </c>
      <c r="J5756">
        <v>2</v>
      </c>
      <c r="K5756">
        <v>32</v>
      </c>
      <c r="L5756">
        <v>4</v>
      </c>
      <c r="M5756">
        <v>4</v>
      </c>
      <c r="N5756" t="s">
        <v>21484</v>
      </c>
    </row>
    <row r="5757" spans="1:14" x14ac:dyDescent="0.25">
      <c r="A5757">
        <v>5756</v>
      </c>
      <c r="B5757" t="s">
        <v>9151</v>
      </c>
      <c r="C5757">
        <v>470261</v>
      </c>
      <c r="D5757">
        <v>5108</v>
      </c>
      <c r="H5757" t="s">
        <v>14763</v>
      </c>
      <c r="I5757">
        <v>1</v>
      </c>
      <c r="J5757">
        <v>1</v>
      </c>
      <c r="K5757">
        <v>22</v>
      </c>
      <c r="L5757">
        <v>3</v>
      </c>
      <c r="M5757">
        <v>3</v>
      </c>
      <c r="N5757" t="s">
        <v>21483</v>
      </c>
    </row>
    <row r="5758" spans="1:14" x14ac:dyDescent="0.25">
      <c r="A5758">
        <v>5757</v>
      </c>
      <c r="B5758" t="s">
        <v>9151</v>
      </c>
      <c r="C5758">
        <v>470261</v>
      </c>
      <c r="D5758">
        <v>5109</v>
      </c>
      <c r="H5758" t="s">
        <v>14763</v>
      </c>
      <c r="I5758">
        <v>1</v>
      </c>
      <c r="J5758">
        <v>1</v>
      </c>
      <c r="K5758">
        <v>21</v>
      </c>
      <c r="L5758">
        <v>3</v>
      </c>
      <c r="M5758">
        <v>3</v>
      </c>
      <c r="N5758" t="s">
        <v>21482</v>
      </c>
    </row>
    <row r="5759" spans="1:14" x14ac:dyDescent="0.25">
      <c r="A5759">
        <v>5758</v>
      </c>
      <c r="B5759" t="s">
        <v>9151</v>
      </c>
      <c r="C5759">
        <v>470261</v>
      </c>
      <c r="D5759">
        <v>5111</v>
      </c>
      <c r="H5759" t="s">
        <v>14763</v>
      </c>
      <c r="I5759">
        <v>1</v>
      </c>
      <c r="J5759">
        <v>2</v>
      </c>
      <c r="K5759">
        <v>18</v>
      </c>
      <c r="L5759">
        <v>3</v>
      </c>
      <c r="M5759">
        <v>3</v>
      </c>
      <c r="N5759" t="s">
        <v>21481</v>
      </c>
    </row>
    <row r="5760" spans="1:14" x14ac:dyDescent="0.25">
      <c r="A5760">
        <v>5759</v>
      </c>
      <c r="B5760" t="s">
        <v>9151</v>
      </c>
      <c r="C5760">
        <v>470261</v>
      </c>
      <c r="D5760">
        <v>5112</v>
      </c>
      <c r="H5760" t="s">
        <v>14763</v>
      </c>
      <c r="I5760">
        <v>1</v>
      </c>
      <c r="J5760">
        <v>2</v>
      </c>
      <c r="K5760">
        <v>16</v>
      </c>
      <c r="L5760">
        <v>2</v>
      </c>
      <c r="M5760">
        <v>3</v>
      </c>
      <c r="N5760" t="s">
        <v>21480</v>
      </c>
    </row>
    <row r="5761" spans="1:14" x14ac:dyDescent="0.25">
      <c r="A5761">
        <v>5760</v>
      </c>
      <c r="B5761" t="s">
        <v>9151</v>
      </c>
      <c r="C5761">
        <v>470261</v>
      </c>
      <c r="D5761">
        <v>5113</v>
      </c>
      <c r="H5761" t="s">
        <v>14763</v>
      </c>
      <c r="I5761">
        <v>1</v>
      </c>
      <c r="J5761">
        <v>2</v>
      </c>
      <c r="K5761">
        <v>12</v>
      </c>
      <c r="L5761">
        <v>2</v>
      </c>
      <c r="M5761">
        <v>3</v>
      </c>
      <c r="N5761" t="s">
        <v>21479</v>
      </c>
    </row>
    <row r="5762" spans="1:14" x14ac:dyDescent="0.25">
      <c r="A5762">
        <v>5761</v>
      </c>
      <c r="B5762" t="s">
        <v>9151</v>
      </c>
      <c r="C5762">
        <v>470261</v>
      </c>
      <c r="D5762">
        <v>5114</v>
      </c>
      <c r="H5762" t="s">
        <v>14763</v>
      </c>
      <c r="I5762">
        <v>1</v>
      </c>
      <c r="J5762">
        <v>1</v>
      </c>
      <c r="K5762">
        <v>18</v>
      </c>
      <c r="L5762">
        <v>3</v>
      </c>
      <c r="M5762">
        <v>3</v>
      </c>
      <c r="N5762" t="s">
        <v>21478</v>
      </c>
    </row>
    <row r="5763" spans="1:14" x14ac:dyDescent="0.25">
      <c r="A5763">
        <v>5762</v>
      </c>
      <c r="B5763" t="s">
        <v>9151</v>
      </c>
      <c r="C5763">
        <v>470261</v>
      </c>
      <c r="D5763">
        <v>5115</v>
      </c>
      <c r="H5763" t="s">
        <v>14763</v>
      </c>
      <c r="I5763">
        <v>1</v>
      </c>
      <c r="J5763">
        <v>2</v>
      </c>
      <c r="K5763">
        <v>28</v>
      </c>
      <c r="L5763">
        <v>3</v>
      </c>
      <c r="M5763">
        <v>4</v>
      </c>
      <c r="N5763" t="s">
        <v>21477</v>
      </c>
    </row>
    <row r="5764" spans="1:14" x14ac:dyDescent="0.25">
      <c r="A5764">
        <v>5763</v>
      </c>
      <c r="B5764" t="s">
        <v>9046</v>
      </c>
      <c r="C5764">
        <v>470262</v>
      </c>
      <c r="D5764">
        <v>5001</v>
      </c>
      <c r="H5764" t="s">
        <v>14304</v>
      </c>
      <c r="I5764">
        <v>1</v>
      </c>
      <c r="J5764">
        <v>2</v>
      </c>
      <c r="K5764">
        <v>34</v>
      </c>
      <c r="L5764">
        <v>4</v>
      </c>
      <c r="M5764">
        <v>4</v>
      </c>
      <c r="N5764" t="s">
        <v>21476</v>
      </c>
    </row>
    <row r="5765" spans="1:14" x14ac:dyDescent="0.25">
      <c r="A5765">
        <v>5764</v>
      </c>
      <c r="B5765" t="s">
        <v>9046</v>
      </c>
      <c r="C5765">
        <v>470262</v>
      </c>
      <c r="D5765">
        <v>5002</v>
      </c>
      <c r="H5765" t="s">
        <v>14304</v>
      </c>
      <c r="I5765">
        <v>1</v>
      </c>
      <c r="J5765">
        <v>2</v>
      </c>
      <c r="K5765">
        <v>19</v>
      </c>
      <c r="L5765">
        <v>3</v>
      </c>
      <c r="M5765">
        <v>3</v>
      </c>
      <c r="N5765" t="s">
        <v>21475</v>
      </c>
    </row>
    <row r="5766" spans="1:14" x14ac:dyDescent="0.25">
      <c r="A5766">
        <v>5765</v>
      </c>
      <c r="B5766" t="s">
        <v>9046</v>
      </c>
      <c r="C5766">
        <v>470262</v>
      </c>
      <c r="D5766">
        <v>5004</v>
      </c>
      <c r="H5766" t="s">
        <v>14304</v>
      </c>
      <c r="I5766">
        <v>1</v>
      </c>
      <c r="J5766">
        <v>1</v>
      </c>
      <c r="K5766">
        <v>30</v>
      </c>
      <c r="L5766">
        <v>4</v>
      </c>
      <c r="M5766">
        <v>4</v>
      </c>
      <c r="N5766" t="s">
        <v>21474</v>
      </c>
    </row>
    <row r="5767" spans="1:14" x14ac:dyDescent="0.25">
      <c r="A5767">
        <v>5766</v>
      </c>
      <c r="B5767" t="s">
        <v>9046</v>
      </c>
      <c r="C5767">
        <v>470262</v>
      </c>
      <c r="D5767">
        <v>5005</v>
      </c>
      <c r="H5767" t="s">
        <v>14304</v>
      </c>
      <c r="I5767">
        <v>1</v>
      </c>
      <c r="J5767">
        <v>1</v>
      </c>
      <c r="K5767">
        <v>32</v>
      </c>
      <c r="L5767">
        <v>4</v>
      </c>
      <c r="M5767">
        <v>4</v>
      </c>
      <c r="N5767" t="s">
        <v>21473</v>
      </c>
    </row>
    <row r="5768" spans="1:14" x14ac:dyDescent="0.25">
      <c r="A5768">
        <v>5767</v>
      </c>
      <c r="B5768" t="s">
        <v>9046</v>
      </c>
      <c r="C5768">
        <v>470262</v>
      </c>
      <c r="D5768">
        <v>5006</v>
      </c>
      <c r="H5768" t="s">
        <v>14304</v>
      </c>
      <c r="I5768">
        <v>1</v>
      </c>
      <c r="J5768">
        <v>2</v>
      </c>
      <c r="K5768">
        <v>7</v>
      </c>
      <c r="L5768">
        <v>2</v>
      </c>
      <c r="M5768">
        <v>3</v>
      </c>
      <c r="N5768" t="s">
        <v>21472</v>
      </c>
    </row>
    <row r="5769" spans="1:14" x14ac:dyDescent="0.25">
      <c r="A5769">
        <v>5768</v>
      </c>
      <c r="B5769" t="s">
        <v>9046</v>
      </c>
      <c r="C5769">
        <v>470262</v>
      </c>
      <c r="D5769">
        <v>5007</v>
      </c>
      <c r="H5769" t="s">
        <v>14304</v>
      </c>
      <c r="I5769">
        <v>1</v>
      </c>
      <c r="J5769">
        <v>1</v>
      </c>
      <c r="K5769">
        <v>37</v>
      </c>
      <c r="L5769">
        <v>4</v>
      </c>
      <c r="M5769">
        <v>4</v>
      </c>
      <c r="N5769" t="s">
        <v>21471</v>
      </c>
    </row>
    <row r="5770" spans="1:14" x14ac:dyDescent="0.25">
      <c r="A5770">
        <v>5769</v>
      </c>
      <c r="B5770" t="s">
        <v>9046</v>
      </c>
      <c r="C5770">
        <v>470262</v>
      </c>
      <c r="D5770">
        <v>5008</v>
      </c>
      <c r="H5770" t="s">
        <v>14304</v>
      </c>
      <c r="I5770">
        <v>1</v>
      </c>
      <c r="J5770">
        <v>2</v>
      </c>
      <c r="K5770">
        <v>26</v>
      </c>
      <c r="L5770">
        <v>3</v>
      </c>
      <c r="M5770">
        <v>4</v>
      </c>
      <c r="N5770" t="s">
        <v>21470</v>
      </c>
    </row>
    <row r="5771" spans="1:14" x14ac:dyDescent="0.25">
      <c r="A5771">
        <v>5770</v>
      </c>
      <c r="B5771" t="s">
        <v>9046</v>
      </c>
      <c r="C5771">
        <v>470262</v>
      </c>
      <c r="D5771">
        <v>5009</v>
      </c>
      <c r="H5771" t="s">
        <v>14304</v>
      </c>
      <c r="I5771">
        <v>1</v>
      </c>
      <c r="J5771">
        <v>1</v>
      </c>
      <c r="K5771">
        <v>42</v>
      </c>
      <c r="L5771">
        <v>5</v>
      </c>
      <c r="M5771">
        <v>4</v>
      </c>
      <c r="N5771" t="s">
        <v>15486</v>
      </c>
    </row>
    <row r="5772" spans="1:14" x14ac:dyDescent="0.25">
      <c r="A5772">
        <v>5771</v>
      </c>
      <c r="B5772" t="s">
        <v>9046</v>
      </c>
      <c r="C5772">
        <v>470262</v>
      </c>
      <c r="D5772">
        <v>5010</v>
      </c>
      <c r="H5772" t="s">
        <v>14304</v>
      </c>
      <c r="I5772">
        <v>1</v>
      </c>
      <c r="J5772">
        <v>1</v>
      </c>
      <c r="K5772">
        <v>4</v>
      </c>
      <c r="L5772">
        <v>2</v>
      </c>
      <c r="M5772">
        <v>3</v>
      </c>
      <c r="N5772" t="s">
        <v>21469</v>
      </c>
    </row>
    <row r="5773" spans="1:14" x14ac:dyDescent="0.25">
      <c r="A5773">
        <v>5772</v>
      </c>
      <c r="B5773" t="s">
        <v>9046</v>
      </c>
      <c r="C5773">
        <v>470262</v>
      </c>
      <c r="D5773">
        <v>5011</v>
      </c>
      <c r="H5773" t="s">
        <v>14304</v>
      </c>
      <c r="I5773">
        <v>1</v>
      </c>
      <c r="J5773">
        <v>1</v>
      </c>
      <c r="K5773">
        <v>14</v>
      </c>
      <c r="L5773">
        <v>2</v>
      </c>
      <c r="M5773">
        <v>3</v>
      </c>
      <c r="N5773" t="s">
        <v>21468</v>
      </c>
    </row>
    <row r="5774" spans="1:14" x14ac:dyDescent="0.25">
      <c r="A5774">
        <v>5773</v>
      </c>
      <c r="B5774" t="s">
        <v>9046</v>
      </c>
      <c r="C5774">
        <v>470262</v>
      </c>
      <c r="D5774">
        <v>5012</v>
      </c>
      <c r="H5774" t="s">
        <v>14304</v>
      </c>
      <c r="I5774">
        <v>1</v>
      </c>
      <c r="J5774">
        <v>1</v>
      </c>
      <c r="K5774">
        <v>22</v>
      </c>
      <c r="L5774">
        <v>3</v>
      </c>
      <c r="M5774">
        <v>3</v>
      </c>
      <c r="N5774" t="s">
        <v>21467</v>
      </c>
    </row>
    <row r="5775" spans="1:14" x14ac:dyDescent="0.25">
      <c r="A5775">
        <v>5774</v>
      </c>
      <c r="B5775" t="s">
        <v>9046</v>
      </c>
      <c r="C5775">
        <v>470262</v>
      </c>
      <c r="D5775">
        <v>5013</v>
      </c>
      <c r="H5775" t="s">
        <v>14304</v>
      </c>
      <c r="I5775">
        <v>1</v>
      </c>
      <c r="J5775">
        <v>2</v>
      </c>
      <c r="K5775">
        <v>14</v>
      </c>
      <c r="L5775">
        <v>2</v>
      </c>
      <c r="M5775">
        <v>3</v>
      </c>
      <c r="N5775" t="s">
        <v>21466</v>
      </c>
    </row>
    <row r="5776" spans="1:14" x14ac:dyDescent="0.25">
      <c r="A5776">
        <v>5775</v>
      </c>
      <c r="B5776" t="s">
        <v>9046</v>
      </c>
      <c r="C5776">
        <v>470262</v>
      </c>
      <c r="D5776">
        <v>5014</v>
      </c>
      <c r="H5776" t="s">
        <v>14304</v>
      </c>
      <c r="I5776">
        <v>1</v>
      </c>
      <c r="J5776">
        <v>1</v>
      </c>
      <c r="K5776">
        <v>23</v>
      </c>
      <c r="L5776">
        <v>3</v>
      </c>
      <c r="M5776">
        <v>3</v>
      </c>
      <c r="N5776" t="s">
        <v>21465</v>
      </c>
    </row>
    <row r="5777" spans="1:14" x14ac:dyDescent="0.25">
      <c r="A5777">
        <v>5776</v>
      </c>
      <c r="B5777" t="s">
        <v>9046</v>
      </c>
      <c r="C5777">
        <v>470262</v>
      </c>
      <c r="D5777">
        <v>5015</v>
      </c>
      <c r="H5777" t="s">
        <v>14304</v>
      </c>
      <c r="I5777">
        <v>1</v>
      </c>
      <c r="J5777">
        <v>2</v>
      </c>
      <c r="K5777">
        <v>15</v>
      </c>
      <c r="L5777">
        <v>2</v>
      </c>
      <c r="M5777">
        <v>3</v>
      </c>
      <c r="N5777" t="s">
        <v>21464</v>
      </c>
    </row>
    <row r="5778" spans="1:14" x14ac:dyDescent="0.25">
      <c r="A5778">
        <v>5777</v>
      </c>
      <c r="B5778" t="s">
        <v>9046</v>
      </c>
      <c r="C5778">
        <v>470262</v>
      </c>
      <c r="D5778">
        <v>5017</v>
      </c>
      <c r="H5778" t="s">
        <v>14304</v>
      </c>
      <c r="I5778">
        <v>1</v>
      </c>
      <c r="J5778">
        <v>2</v>
      </c>
      <c r="K5778">
        <v>31</v>
      </c>
      <c r="L5778">
        <v>4</v>
      </c>
      <c r="M5778">
        <v>4</v>
      </c>
      <c r="N5778" t="s">
        <v>21463</v>
      </c>
    </row>
    <row r="5779" spans="1:14" x14ac:dyDescent="0.25">
      <c r="A5779">
        <v>5778</v>
      </c>
      <c r="B5779" t="s">
        <v>9046</v>
      </c>
      <c r="C5779">
        <v>470262</v>
      </c>
      <c r="D5779">
        <v>5018</v>
      </c>
      <c r="H5779" t="s">
        <v>14304</v>
      </c>
      <c r="I5779">
        <v>1</v>
      </c>
      <c r="J5779">
        <v>1</v>
      </c>
      <c r="K5779">
        <v>24</v>
      </c>
      <c r="L5779">
        <v>3</v>
      </c>
      <c r="M5779">
        <v>3</v>
      </c>
      <c r="N5779" t="s">
        <v>21462</v>
      </c>
    </row>
    <row r="5780" spans="1:14" x14ac:dyDescent="0.25">
      <c r="A5780">
        <v>5779</v>
      </c>
      <c r="B5780" t="s">
        <v>9046</v>
      </c>
      <c r="C5780">
        <v>470262</v>
      </c>
      <c r="D5780">
        <v>5019</v>
      </c>
      <c r="H5780" t="s">
        <v>14304</v>
      </c>
      <c r="I5780">
        <v>1</v>
      </c>
      <c r="J5780">
        <v>2</v>
      </c>
      <c r="K5780">
        <v>14</v>
      </c>
      <c r="L5780">
        <v>2</v>
      </c>
      <c r="M5780">
        <v>3</v>
      </c>
      <c r="N5780" t="s">
        <v>21461</v>
      </c>
    </row>
    <row r="5781" spans="1:14" x14ac:dyDescent="0.25">
      <c r="A5781">
        <v>5780</v>
      </c>
      <c r="B5781" t="s">
        <v>9046</v>
      </c>
      <c r="C5781">
        <v>470262</v>
      </c>
      <c r="D5781">
        <v>5020</v>
      </c>
      <c r="H5781" t="s">
        <v>14304</v>
      </c>
      <c r="I5781">
        <v>1</v>
      </c>
      <c r="J5781">
        <v>1</v>
      </c>
      <c r="K5781">
        <v>14</v>
      </c>
      <c r="L5781">
        <v>2</v>
      </c>
      <c r="M5781">
        <v>3</v>
      </c>
      <c r="N5781" t="s">
        <v>21460</v>
      </c>
    </row>
    <row r="5782" spans="1:14" x14ac:dyDescent="0.25">
      <c r="A5782">
        <v>5781</v>
      </c>
      <c r="B5782" t="s">
        <v>9046</v>
      </c>
      <c r="C5782">
        <v>470262</v>
      </c>
      <c r="D5782">
        <v>5021</v>
      </c>
      <c r="H5782" t="s">
        <v>14304</v>
      </c>
      <c r="I5782">
        <v>1</v>
      </c>
      <c r="J5782">
        <v>1</v>
      </c>
      <c r="K5782">
        <v>22</v>
      </c>
      <c r="L5782">
        <v>3</v>
      </c>
      <c r="M5782">
        <v>3</v>
      </c>
      <c r="N5782" t="s">
        <v>21459</v>
      </c>
    </row>
    <row r="5783" spans="1:14" x14ac:dyDescent="0.25">
      <c r="A5783">
        <v>5782</v>
      </c>
      <c r="B5783" t="s">
        <v>9046</v>
      </c>
      <c r="C5783">
        <v>470262</v>
      </c>
      <c r="D5783">
        <v>5022</v>
      </c>
      <c r="H5783" t="s">
        <v>14304</v>
      </c>
      <c r="I5783">
        <v>1</v>
      </c>
      <c r="J5783">
        <v>2</v>
      </c>
      <c r="K5783">
        <v>29</v>
      </c>
      <c r="L5783">
        <v>4</v>
      </c>
      <c r="M5783">
        <v>4</v>
      </c>
      <c r="N5783" t="s">
        <v>21458</v>
      </c>
    </row>
    <row r="5784" spans="1:14" x14ac:dyDescent="0.25">
      <c r="A5784">
        <v>5783</v>
      </c>
      <c r="B5784" t="s">
        <v>9046</v>
      </c>
      <c r="C5784">
        <v>470262</v>
      </c>
      <c r="D5784">
        <v>5024</v>
      </c>
      <c r="H5784" t="s">
        <v>14304</v>
      </c>
      <c r="I5784">
        <v>1</v>
      </c>
      <c r="J5784">
        <v>2</v>
      </c>
      <c r="K5784">
        <v>24</v>
      </c>
      <c r="L5784">
        <v>3</v>
      </c>
      <c r="M5784">
        <v>4</v>
      </c>
      <c r="N5784" t="s">
        <v>21457</v>
      </c>
    </row>
    <row r="5785" spans="1:14" x14ac:dyDescent="0.25">
      <c r="A5785">
        <v>5784</v>
      </c>
      <c r="B5785" t="s">
        <v>9046</v>
      </c>
      <c r="C5785">
        <v>470262</v>
      </c>
      <c r="D5785">
        <v>5025</v>
      </c>
      <c r="H5785" t="s">
        <v>14304</v>
      </c>
      <c r="I5785">
        <v>1</v>
      </c>
      <c r="J5785">
        <v>1</v>
      </c>
      <c r="K5785">
        <v>38</v>
      </c>
      <c r="L5785">
        <v>4</v>
      </c>
      <c r="M5785">
        <v>4</v>
      </c>
      <c r="N5785" t="s">
        <v>21456</v>
      </c>
    </row>
    <row r="5786" spans="1:14" x14ac:dyDescent="0.25">
      <c r="A5786">
        <v>5785</v>
      </c>
      <c r="B5786" t="s">
        <v>9046</v>
      </c>
      <c r="C5786">
        <v>470262</v>
      </c>
      <c r="D5786">
        <v>5026</v>
      </c>
      <c r="H5786" t="s">
        <v>14304</v>
      </c>
      <c r="I5786">
        <v>1</v>
      </c>
      <c r="J5786">
        <v>2</v>
      </c>
      <c r="K5786">
        <v>24</v>
      </c>
      <c r="L5786">
        <v>3</v>
      </c>
      <c r="M5786">
        <v>3</v>
      </c>
      <c r="N5786" t="s">
        <v>21455</v>
      </c>
    </row>
    <row r="5787" spans="1:14" x14ac:dyDescent="0.25">
      <c r="A5787">
        <v>5786</v>
      </c>
      <c r="B5787" t="s">
        <v>9046</v>
      </c>
      <c r="C5787">
        <v>470262</v>
      </c>
      <c r="D5787">
        <v>5028</v>
      </c>
      <c r="H5787" t="s">
        <v>705</v>
      </c>
      <c r="I5787">
        <v>1</v>
      </c>
      <c r="J5787">
        <v>1</v>
      </c>
      <c r="K5787">
        <v>19</v>
      </c>
      <c r="L5787">
        <v>3</v>
      </c>
      <c r="M5787">
        <v>4</v>
      </c>
      <c r="N5787" t="s">
        <v>21454</v>
      </c>
    </row>
    <row r="5788" spans="1:14" x14ac:dyDescent="0.25">
      <c r="A5788">
        <v>5787</v>
      </c>
      <c r="B5788" t="s">
        <v>9046</v>
      </c>
      <c r="C5788">
        <v>470262</v>
      </c>
      <c r="D5788">
        <v>5029</v>
      </c>
      <c r="H5788" t="s">
        <v>705</v>
      </c>
      <c r="I5788">
        <v>1</v>
      </c>
      <c r="J5788">
        <v>2</v>
      </c>
      <c r="K5788">
        <v>39</v>
      </c>
      <c r="L5788">
        <v>5</v>
      </c>
      <c r="M5788">
        <v>4</v>
      </c>
      <c r="N5788" t="s">
        <v>21453</v>
      </c>
    </row>
    <row r="5789" spans="1:14" x14ac:dyDescent="0.25">
      <c r="A5789">
        <v>5788</v>
      </c>
      <c r="B5789" t="s">
        <v>9046</v>
      </c>
      <c r="C5789">
        <v>470262</v>
      </c>
      <c r="D5789">
        <v>5030</v>
      </c>
      <c r="H5789" t="s">
        <v>705</v>
      </c>
      <c r="I5789">
        <v>1</v>
      </c>
      <c r="J5789">
        <v>2</v>
      </c>
      <c r="K5789">
        <v>29</v>
      </c>
      <c r="L5789">
        <v>4</v>
      </c>
      <c r="M5789">
        <v>5</v>
      </c>
      <c r="N5789" t="s">
        <v>21452</v>
      </c>
    </row>
    <row r="5790" spans="1:14" x14ac:dyDescent="0.25">
      <c r="A5790">
        <v>5789</v>
      </c>
      <c r="B5790" t="s">
        <v>9046</v>
      </c>
      <c r="C5790">
        <v>470262</v>
      </c>
      <c r="D5790">
        <v>5031</v>
      </c>
      <c r="H5790" t="s">
        <v>705</v>
      </c>
      <c r="I5790">
        <v>1</v>
      </c>
      <c r="J5790">
        <v>1</v>
      </c>
      <c r="K5790">
        <v>9</v>
      </c>
      <c r="L5790">
        <v>2</v>
      </c>
      <c r="M5790">
        <v>4</v>
      </c>
      <c r="N5790" t="s">
        <v>21451</v>
      </c>
    </row>
    <row r="5791" spans="1:14" x14ac:dyDescent="0.25">
      <c r="A5791">
        <v>5790</v>
      </c>
      <c r="B5791" t="s">
        <v>9046</v>
      </c>
      <c r="C5791">
        <v>470262</v>
      </c>
      <c r="D5791">
        <v>5032</v>
      </c>
      <c r="H5791" t="s">
        <v>705</v>
      </c>
      <c r="I5791">
        <v>1</v>
      </c>
      <c r="J5791">
        <v>1</v>
      </c>
      <c r="K5791">
        <v>19</v>
      </c>
      <c r="L5791">
        <v>3</v>
      </c>
      <c r="M5791">
        <v>3</v>
      </c>
      <c r="N5791" t="s">
        <v>21450</v>
      </c>
    </row>
    <row r="5792" spans="1:14" x14ac:dyDescent="0.25">
      <c r="A5792">
        <v>5791</v>
      </c>
      <c r="B5792" t="s">
        <v>9046</v>
      </c>
      <c r="C5792">
        <v>470262</v>
      </c>
      <c r="D5792">
        <v>5033</v>
      </c>
      <c r="H5792" t="s">
        <v>705</v>
      </c>
      <c r="I5792">
        <v>1</v>
      </c>
      <c r="J5792">
        <v>1</v>
      </c>
      <c r="K5792">
        <v>32</v>
      </c>
      <c r="L5792">
        <v>4</v>
      </c>
      <c r="M5792">
        <v>4</v>
      </c>
      <c r="N5792" t="s">
        <v>21449</v>
      </c>
    </row>
    <row r="5793" spans="1:14" x14ac:dyDescent="0.25">
      <c r="A5793">
        <v>5792</v>
      </c>
      <c r="B5793" t="s">
        <v>9046</v>
      </c>
      <c r="C5793">
        <v>470262</v>
      </c>
      <c r="D5793">
        <v>5034</v>
      </c>
      <c r="H5793" t="s">
        <v>705</v>
      </c>
      <c r="I5793">
        <v>1</v>
      </c>
      <c r="J5793">
        <v>1</v>
      </c>
      <c r="K5793">
        <v>21</v>
      </c>
      <c r="L5793">
        <v>3</v>
      </c>
      <c r="M5793">
        <v>4</v>
      </c>
      <c r="N5793" t="s">
        <v>21448</v>
      </c>
    </row>
    <row r="5794" spans="1:14" x14ac:dyDescent="0.25">
      <c r="A5794">
        <v>5793</v>
      </c>
      <c r="B5794" t="s">
        <v>9046</v>
      </c>
      <c r="C5794">
        <v>470262</v>
      </c>
      <c r="D5794">
        <v>5035</v>
      </c>
      <c r="H5794" t="s">
        <v>705</v>
      </c>
      <c r="I5794">
        <v>1</v>
      </c>
      <c r="J5794">
        <v>2</v>
      </c>
      <c r="K5794">
        <v>26</v>
      </c>
      <c r="L5794">
        <v>3</v>
      </c>
      <c r="M5794">
        <v>5</v>
      </c>
      <c r="N5794" t="s">
        <v>21447</v>
      </c>
    </row>
    <row r="5795" spans="1:14" x14ac:dyDescent="0.25">
      <c r="A5795">
        <v>5794</v>
      </c>
      <c r="B5795" t="s">
        <v>9046</v>
      </c>
      <c r="C5795">
        <v>470262</v>
      </c>
      <c r="D5795">
        <v>5036</v>
      </c>
      <c r="H5795" t="s">
        <v>705</v>
      </c>
      <c r="I5795">
        <v>1</v>
      </c>
      <c r="J5795">
        <v>2</v>
      </c>
      <c r="K5795">
        <v>31</v>
      </c>
      <c r="L5795">
        <v>4</v>
      </c>
      <c r="M5795">
        <v>4</v>
      </c>
      <c r="N5795" t="s">
        <v>21446</v>
      </c>
    </row>
    <row r="5796" spans="1:14" x14ac:dyDescent="0.25">
      <c r="A5796">
        <v>5795</v>
      </c>
      <c r="B5796" t="s">
        <v>9046</v>
      </c>
      <c r="C5796">
        <v>470262</v>
      </c>
      <c r="D5796">
        <v>5037</v>
      </c>
      <c r="H5796" t="s">
        <v>705</v>
      </c>
      <c r="I5796">
        <v>1</v>
      </c>
      <c r="J5796">
        <v>1</v>
      </c>
      <c r="K5796">
        <v>16</v>
      </c>
      <c r="L5796">
        <v>2</v>
      </c>
      <c r="M5796">
        <v>3</v>
      </c>
      <c r="N5796" t="s">
        <v>21445</v>
      </c>
    </row>
    <row r="5797" spans="1:14" x14ac:dyDescent="0.25">
      <c r="A5797">
        <v>5796</v>
      </c>
      <c r="B5797" t="s">
        <v>9046</v>
      </c>
      <c r="C5797">
        <v>470262</v>
      </c>
      <c r="D5797">
        <v>5038</v>
      </c>
      <c r="H5797" t="s">
        <v>705</v>
      </c>
      <c r="I5797">
        <v>1</v>
      </c>
      <c r="J5797">
        <v>2</v>
      </c>
      <c r="K5797">
        <v>16</v>
      </c>
      <c r="L5797">
        <v>2</v>
      </c>
      <c r="M5797">
        <v>4</v>
      </c>
      <c r="N5797" t="s">
        <v>21356</v>
      </c>
    </row>
    <row r="5798" spans="1:14" x14ac:dyDescent="0.25">
      <c r="A5798">
        <v>5797</v>
      </c>
      <c r="B5798" t="s">
        <v>9046</v>
      </c>
      <c r="C5798">
        <v>470262</v>
      </c>
      <c r="D5798">
        <v>5039</v>
      </c>
      <c r="H5798" t="s">
        <v>705</v>
      </c>
      <c r="I5798">
        <v>1</v>
      </c>
      <c r="J5798">
        <v>2</v>
      </c>
      <c r="K5798">
        <v>8</v>
      </c>
      <c r="L5798">
        <v>2</v>
      </c>
      <c r="M5798">
        <v>4</v>
      </c>
      <c r="N5798" t="s">
        <v>21444</v>
      </c>
    </row>
    <row r="5799" spans="1:14" x14ac:dyDescent="0.25">
      <c r="A5799">
        <v>5798</v>
      </c>
      <c r="B5799" t="s">
        <v>9046</v>
      </c>
      <c r="C5799">
        <v>470262</v>
      </c>
      <c r="D5799">
        <v>5040</v>
      </c>
      <c r="H5799" t="s">
        <v>705</v>
      </c>
      <c r="I5799">
        <v>1</v>
      </c>
      <c r="J5799">
        <v>1</v>
      </c>
      <c r="K5799">
        <v>19</v>
      </c>
      <c r="L5799">
        <v>3</v>
      </c>
      <c r="M5799">
        <v>3</v>
      </c>
      <c r="N5799" t="s">
        <v>21443</v>
      </c>
    </row>
    <row r="5800" spans="1:14" x14ac:dyDescent="0.25">
      <c r="A5800">
        <v>5799</v>
      </c>
      <c r="B5800" t="s">
        <v>9046</v>
      </c>
      <c r="C5800">
        <v>470262</v>
      </c>
      <c r="D5800">
        <v>5041</v>
      </c>
      <c r="H5800" t="s">
        <v>705</v>
      </c>
      <c r="I5800">
        <v>1</v>
      </c>
      <c r="J5800">
        <v>2</v>
      </c>
      <c r="K5800">
        <v>14</v>
      </c>
      <c r="L5800">
        <v>2</v>
      </c>
      <c r="M5800">
        <v>4</v>
      </c>
      <c r="N5800" t="s">
        <v>21442</v>
      </c>
    </row>
    <row r="5801" spans="1:14" x14ac:dyDescent="0.25">
      <c r="A5801">
        <v>5800</v>
      </c>
      <c r="B5801" t="s">
        <v>9046</v>
      </c>
      <c r="C5801">
        <v>470262</v>
      </c>
      <c r="D5801">
        <v>5042</v>
      </c>
      <c r="H5801" t="s">
        <v>705</v>
      </c>
      <c r="I5801">
        <v>1</v>
      </c>
      <c r="J5801">
        <v>1</v>
      </c>
      <c r="K5801">
        <v>40</v>
      </c>
      <c r="L5801">
        <v>5</v>
      </c>
      <c r="M5801">
        <v>5</v>
      </c>
      <c r="N5801" t="s">
        <v>21441</v>
      </c>
    </row>
    <row r="5802" spans="1:14" x14ac:dyDescent="0.25">
      <c r="A5802">
        <v>5801</v>
      </c>
      <c r="B5802" t="s">
        <v>9046</v>
      </c>
      <c r="C5802">
        <v>470262</v>
      </c>
      <c r="D5802">
        <v>5043</v>
      </c>
      <c r="H5802" t="s">
        <v>705</v>
      </c>
      <c r="I5802">
        <v>1</v>
      </c>
      <c r="J5802">
        <v>2</v>
      </c>
      <c r="K5802">
        <v>21</v>
      </c>
      <c r="L5802">
        <v>3</v>
      </c>
      <c r="M5802">
        <v>5</v>
      </c>
      <c r="N5802" t="s">
        <v>21440</v>
      </c>
    </row>
    <row r="5803" spans="1:14" x14ac:dyDescent="0.25">
      <c r="A5803">
        <v>5802</v>
      </c>
      <c r="B5803" t="s">
        <v>9046</v>
      </c>
      <c r="C5803">
        <v>470262</v>
      </c>
      <c r="D5803">
        <v>5044</v>
      </c>
      <c r="H5803" t="s">
        <v>705</v>
      </c>
      <c r="I5803">
        <v>1</v>
      </c>
      <c r="J5803">
        <v>2</v>
      </c>
      <c r="K5803">
        <v>4</v>
      </c>
      <c r="L5803">
        <v>2</v>
      </c>
      <c r="M5803">
        <v>3</v>
      </c>
      <c r="N5803" t="s">
        <v>21439</v>
      </c>
    </row>
    <row r="5804" spans="1:14" x14ac:dyDescent="0.25">
      <c r="A5804">
        <v>5803</v>
      </c>
      <c r="B5804" t="s">
        <v>9046</v>
      </c>
      <c r="C5804">
        <v>470262</v>
      </c>
      <c r="D5804">
        <v>5045</v>
      </c>
      <c r="H5804" t="s">
        <v>705</v>
      </c>
      <c r="I5804">
        <v>1</v>
      </c>
      <c r="J5804">
        <v>1</v>
      </c>
      <c r="K5804">
        <v>35</v>
      </c>
      <c r="L5804">
        <v>4</v>
      </c>
      <c r="M5804">
        <v>5</v>
      </c>
      <c r="N5804" t="s">
        <v>21438</v>
      </c>
    </row>
    <row r="5805" spans="1:14" x14ac:dyDescent="0.25">
      <c r="A5805">
        <v>5804</v>
      </c>
      <c r="B5805" t="s">
        <v>9046</v>
      </c>
      <c r="C5805">
        <v>470262</v>
      </c>
      <c r="D5805">
        <v>5046</v>
      </c>
      <c r="H5805" t="s">
        <v>705</v>
      </c>
      <c r="I5805">
        <v>1</v>
      </c>
      <c r="J5805">
        <v>1</v>
      </c>
      <c r="K5805">
        <v>16</v>
      </c>
      <c r="L5805">
        <v>2</v>
      </c>
      <c r="M5805">
        <v>4</v>
      </c>
      <c r="N5805" t="s">
        <v>21437</v>
      </c>
    </row>
    <row r="5806" spans="1:14" x14ac:dyDescent="0.25">
      <c r="A5806">
        <v>5805</v>
      </c>
      <c r="B5806" t="s">
        <v>9046</v>
      </c>
      <c r="C5806">
        <v>470262</v>
      </c>
      <c r="D5806">
        <v>5047</v>
      </c>
      <c r="H5806" t="s">
        <v>705</v>
      </c>
      <c r="I5806">
        <v>1</v>
      </c>
      <c r="J5806">
        <v>2</v>
      </c>
      <c r="K5806">
        <v>21</v>
      </c>
      <c r="L5806">
        <v>3</v>
      </c>
      <c r="M5806">
        <v>3</v>
      </c>
      <c r="N5806" t="s">
        <v>21436</v>
      </c>
    </row>
    <row r="5807" spans="1:14" x14ac:dyDescent="0.25">
      <c r="A5807">
        <v>5806</v>
      </c>
      <c r="B5807" t="s">
        <v>9046</v>
      </c>
      <c r="C5807">
        <v>470262</v>
      </c>
      <c r="D5807">
        <v>5048</v>
      </c>
      <c r="H5807" t="s">
        <v>705</v>
      </c>
      <c r="I5807">
        <v>1</v>
      </c>
      <c r="J5807">
        <v>2</v>
      </c>
      <c r="K5807">
        <v>21</v>
      </c>
      <c r="L5807">
        <v>3</v>
      </c>
      <c r="M5807">
        <v>4</v>
      </c>
      <c r="N5807" t="s">
        <v>21435</v>
      </c>
    </row>
    <row r="5808" spans="1:14" x14ac:dyDescent="0.25">
      <c r="A5808">
        <v>5807</v>
      </c>
      <c r="B5808" t="s">
        <v>9046</v>
      </c>
      <c r="C5808">
        <v>470262</v>
      </c>
      <c r="D5808">
        <v>5049</v>
      </c>
      <c r="H5808" t="s">
        <v>705</v>
      </c>
      <c r="I5808">
        <v>1</v>
      </c>
      <c r="J5808">
        <v>2</v>
      </c>
      <c r="K5808">
        <v>20</v>
      </c>
      <c r="L5808">
        <v>3</v>
      </c>
      <c r="M5808">
        <v>4</v>
      </c>
      <c r="N5808" t="s">
        <v>21434</v>
      </c>
    </row>
    <row r="5809" spans="1:14" x14ac:dyDescent="0.25">
      <c r="A5809">
        <v>5808</v>
      </c>
      <c r="B5809" t="s">
        <v>9046</v>
      </c>
      <c r="C5809">
        <v>470262</v>
      </c>
      <c r="D5809">
        <v>5051</v>
      </c>
      <c r="H5809" t="s">
        <v>705</v>
      </c>
      <c r="I5809">
        <v>1</v>
      </c>
      <c r="J5809">
        <v>1</v>
      </c>
      <c r="K5809">
        <v>23</v>
      </c>
      <c r="L5809">
        <v>3</v>
      </c>
      <c r="M5809">
        <v>5</v>
      </c>
      <c r="N5809" t="s">
        <v>21433</v>
      </c>
    </row>
    <row r="5810" spans="1:14" x14ac:dyDescent="0.25">
      <c r="A5810">
        <v>5809</v>
      </c>
      <c r="B5810" t="s">
        <v>9046</v>
      </c>
      <c r="C5810">
        <v>470262</v>
      </c>
      <c r="D5810">
        <v>5052</v>
      </c>
      <c r="H5810" t="s">
        <v>705</v>
      </c>
      <c r="I5810">
        <v>1</v>
      </c>
      <c r="J5810">
        <v>1</v>
      </c>
      <c r="K5810">
        <v>33</v>
      </c>
      <c r="L5810">
        <v>4</v>
      </c>
      <c r="M5810">
        <v>4</v>
      </c>
      <c r="N5810" t="s">
        <v>21432</v>
      </c>
    </row>
    <row r="5811" spans="1:14" x14ac:dyDescent="0.25">
      <c r="A5811">
        <v>5810</v>
      </c>
      <c r="B5811" t="s">
        <v>9046</v>
      </c>
      <c r="C5811">
        <v>470262</v>
      </c>
      <c r="D5811">
        <v>5053</v>
      </c>
      <c r="H5811" t="s">
        <v>705</v>
      </c>
      <c r="I5811">
        <v>1</v>
      </c>
      <c r="J5811">
        <v>1</v>
      </c>
      <c r="K5811">
        <v>21</v>
      </c>
      <c r="L5811">
        <v>3</v>
      </c>
      <c r="M5811">
        <v>3</v>
      </c>
      <c r="N5811" t="s">
        <v>21431</v>
      </c>
    </row>
    <row r="5812" spans="1:14" x14ac:dyDescent="0.25">
      <c r="A5812">
        <v>5811</v>
      </c>
      <c r="B5812" t="s">
        <v>9046</v>
      </c>
      <c r="C5812">
        <v>470262</v>
      </c>
      <c r="D5812">
        <v>5054</v>
      </c>
      <c r="H5812" t="s">
        <v>706</v>
      </c>
      <c r="I5812">
        <v>1</v>
      </c>
      <c r="J5812">
        <v>1</v>
      </c>
      <c r="K5812">
        <v>4</v>
      </c>
      <c r="L5812">
        <v>2</v>
      </c>
      <c r="M5812">
        <v>3</v>
      </c>
      <c r="N5812" t="s">
        <v>21430</v>
      </c>
    </row>
    <row r="5813" spans="1:14" x14ac:dyDescent="0.25">
      <c r="A5813">
        <v>5812</v>
      </c>
      <c r="B5813" t="s">
        <v>9046</v>
      </c>
      <c r="C5813">
        <v>470262</v>
      </c>
      <c r="D5813">
        <v>5055</v>
      </c>
      <c r="H5813" t="s">
        <v>706</v>
      </c>
      <c r="I5813">
        <v>1</v>
      </c>
      <c r="J5813">
        <v>1</v>
      </c>
      <c r="K5813">
        <v>39</v>
      </c>
      <c r="L5813">
        <v>5</v>
      </c>
      <c r="M5813">
        <v>4</v>
      </c>
      <c r="N5813" t="s">
        <v>21429</v>
      </c>
    </row>
    <row r="5814" spans="1:14" x14ac:dyDescent="0.25">
      <c r="A5814">
        <v>5813</v>
      </c>
      <c r="B5814" t="s">
        <v>9046</v>
      </c>
      <c r="C5814">
        <v>470262</v>
      </c>
      <c r="D5814">
        <v>5056</v>
      </c>
      <c r="H5814" t="s">
        <v>706</v>
      </c>
      <c r="I5814">
        <v>1</v>
      </c>
      <c r="J5814">
        <v>1</v>
      </c>
      <c r="K5814">
        <v>42</v>
      </c>
      <c r="L5814">
        <v>5</v>
      </c>
      <c r="M5814">
        <v>5</v>
      </c>
      <c r="N5814" t="s">
        <v>21428</v>
      </c>
    </row>
    <row r="5815" spans="1:14" x14ac:dyDescent="0.25">
      <c r="A5815">
        <v>5814</v>
      </c>
      <c r="B5815" t="s">
        <v>9046</v>
      </c>
      <c r="C5815">
        <v>470262</v>
      </c>
      <c r="D5815">
        <v>5057</v>
      </c>
      <c r="H5815" t="s">
        <v>706</v>
      </c>
      <c r="I5815">
        <v>1</v>
      </c>
      <c r="J5815">
        <v>1</v>
      </c>
      <c r="K5815">
        <v>30</v>
      </c>
      <c r="L5815">
        <v>4</v>
      </c>
      <c r="M5815">
        <v>4</v>
      </c>
      <c r="N5815" t="s">
        <v>21427</v>
      </c>
    </row>
    <row r="5816" spans="1:14" x14ac:dyDescent="0.25">
      <c r="A5816">
        <v>5815</v>
      </c>
      <c r="B5816" t="s">
        <v>9046</v>
      </c>
      <c r="C5816">
        <v>470262</v>
      </c>
      <c r="D5816">
        <v>5058</v>
      </c>
      <c r="H5816" t="s">
        <v>706</v>
      </c>
      <c r="I5816">
        <v>1</v>
      </c>
      <c r="J5816">
        <v>2</v>
      </c>
      <c r="K5816">
        <v>33</v>
      </c>
      <c r="L5816">
        <v>4</v>
      </c>
      <c r="M5816">
        <v>4</v>
      </c>
      <c r="N5816" t="s">
        <v>21426</v>
      </c>
    </row>
    <row r="5817" spans="1:14" x14ac:dyDescent="0.25">
      <c r="A5817">
        <v>5816</v>
      </c>
      <c r="B5817" t="s">
        <v>9046</v>
      </c>
      <c r="C5817">
        <v>470262</v>
      </c>
      <c r="D5817">
        <v>5059</v>
      </c>
      <c r="H5817" t="s">
        <v>706</v>
      </c>
      <c r="I5817">
        <v>1</v>
      </c>
      <c r="J5817">
        <v>2</v>
      </c>
      <c r="K5817">
        <v>16</v>
      </c>
      <c r="L5817">
        <v>2</v>
      </c>
      <c r="M5817">
        <v>3</v>
      </c>
      <c r="N5817" t="s">
        <v>21425</v>
      </c>
    </row>
    <row r="5818" spans="1:14" x14ac:dyDescent="0.25">
      <c r="A5818">
        <v>5817</v>
      </c>
      <c r="B5818" t="s">
        <v>9046</v>
      </c>
      <c r="C5818">
        <v>470262</v>
      </c>
      <c r="D5818">
        <v>5060</v>
      </c>
      <c r="H5818" t="s">
        <v>706</v>
      </c>
      <c r="I5818">
        <v>1</v>
      </c>
      <c r="J5818">
        <v>2</v>
      </c>
      <c r="K5818">
        <v>39</v>
      </c>
      <c r="L5818">
        <v>5</v>
      </c>
      <c r="M5818">
        <v>5</v>
      </c>
      <c r="N5818" t="s">
        <v>21424</v>
      </c>
    </row>
    <row r="5819" spans="1:14" x14ac:dyDescent="0.25">
      <c r="A5819">
        <v>5818</v>
      </c>
      <c r="B5819" t="s">
        <v>9046</v>
      </c>
      <c r="C5819">
        <v>470262</v>
      </c>
      <c r="D5819">
        <v>5061</v>
      </c>
      <c r="H5819" t="s">
        <v>706</v>
      </c>
      <c r="I5819">
        <v>1</v>
      </c>
      <c r="J5819">
        <v>1</v>
      </c>
      <c r="K5819">
        <v>39</v>
      </c>
      <c r="L5819">
        <v>5</v>
      </c>
      <c r="M5819">
        <v>5</v>
      </c>
      <c r="N5819" t="s">
        <v>21423</v>
      </c>
    </row>
    <row r="5820" spans="1:14" x14ac:dyDescent="0.25">
      <c r="A5820">
        <v>5819</v>
      </c>
      <c r="B5820" t="s">
        <v>9046</v>
      </c>
      <c r="C5820">
        <v>470262</v>
      </c>
      <c r="D5820">
        <v>5062</v>
      </c>
      <c r="H5820" t="s">
        <v>706</v>
      </c>
      <c r="I5820">
        <v>1</v>
      </c>
      <c r="J5820">
        <v>1</v>
      </c>
      <c r="K5820">
        <v>36</v>
      </c>
      <c r="L5820">
        <v>4</v>
      </c>
      <c r="M5820">
        <v>4</v>
      </c>
      <c r="N5820" t="s">
        <v>21422</v>
      </c>
    </row>
    <row r="5821" spans="1:14" x14ac:dyDescent="0.25">
      <c r="A5821">
        <v>5820</v>
      </c>
      <c r="B5821" t="s">
        <v>9046</v>
      </c>
      <c r="C5821">
        <v>470262</v>
      </c>
      <c r="D5821">
        <v>5063</v>
      </c>
      <c r="H5821" t="s">
        <v>706</v>
      </c>
      <c r="I5821">
        <v>1</v>
      </c>
      <c r="J5821">
        <v>2</v>
      </c>
      <c r="K5821">
        <v>37</v>
      </c>
      <c r="L5821">
        <v>4</v>
      </c>
      <c r="M5821">
        <v>5</v>
      </c>
      <c r="N5821" t="s">
        <v>21421</v>
      </c>
    </row>
    <row r="5822" spans="1:14" x14ac:dyDescent="0.25">
      <c r="A5822">
        <v>5821</v>
      </c>
      <c r="B5822" t="s">
        <v>9046</v>
      </c>
      <c r="C5822">
        <v>470262</v>
      </c>
      <c r="D5822">
        <v>5064</v>
      </c>
      <c r="H5822" t="s">
        <v>706</v>
      </c>
      <c r="I5822">
        <v>1</v>
      </c>
      <c r="J5822">
        <v>2</v>
      </c>
      <c r="K5822">
        <v>26</v>
      </c>
      <c r="L5822">
        <v>3</v>
      </c>
      <c r="M5822">
        <v>4</v>
      </c>
      <c r="N5822" t="s">
        <v>21420</v>
      </c>
    </row>
    <row r="5823" spans="1:14" x14ac:dyDescent="0.25">
      <c r="A5823">
        <v>5822</v>
      </c>
      <c r="B5823" t="s">
        <v>9046</v>
      </c>
      <c r="C5823">
        <v>470262</v>
      </c>
      <c r="D5823">
        <v>5066</v>
      </c>
      <c r="H5823" t="s">
        <v>706</v>
      </c>
      <c r="I5823">
        <v>1</v>
      </c>
      <c r="J5823">
        <v>2</v>
      </c>
      <c r="K5823">
        <v>29</v>
      </c>
      <c r="L5823">
        <v>4</v>
      </c>
      <c r="M5823">
        <v>4</v>
      </c>
      <c r="N5823" t="s">
        <v>21419</v>
      </c>
    </row>
    <row r="5824" spans="1:14" x14ac:dyDescent="0.25">
      <c r="A5824">
        <v>5823</v>
      </c>
      <c r="B5824" t="s">
        <v>9046</v>
      </c>
      <c r="C5824">
        <v>470262</v>
      </c>
      <c r="D5824">
        <v>5067</v>
      </c>
      <c r="H5824" t="s">
        <v>706</v>
      </c>
      <c r="I5824">
        <v>1</v>
      </c>
      <c r="J5824">
        <v>2</v>
      </c>
      <c r="K5824">
        <v>18</v>
      </c>
      <c r="L5824">
        <v>3</v>
      </c>
      <c r="M5824">
        <v>4</v>
      </c>
      <c r="N5824" t="s">
        <v>21418</v>
      </c>
    </row>
    <row r="5825" spans="1:14" x14ac:dyDescent="0.25">
      <c r="A5825">
        <v>5824</v>
      </c>
      <c r="B5825" t="s">
        <v>9046</v>
      </c>
      <c r="C5825">
        <v>470262</v>
      </c>
      <c r="D5825">
        <v>5068</v>
      </c>
      <c r="H5825" t="s">
        <v>706</v>
      </c>
      <c r="I5825">
        <v>1</v>
      </c>
      <c r="J5825">
        <v>2</v>
      </c>
      <c r="K5825">
        <v>26</v>
      </c>
      <c r="L5825">
        <v>3</v>
      </c>
      <c r="M5825">
        <v>4</v>
      </c>
      <c r="N5825" t="s">
        <v>21417</v>
      </c>
    </row>
    <row r="5826" spans="1:14" x14ac:dyDescent="0.25">
      <c r="A5826">
        <v>5825</v>
      </c>
      <c r="B5826" t="s">
        <v>9046</v>
      </c>
      <c r="C5826">
        <v>470262</v>
      </c>
      <c r="D5826">
        <v>5070</v>
      </c>
      <c r="H5826" t="s">
        <v>706</v>
      </c>
      <c r="I5826">
        <v>1</v>
      </c>
      <c r="J5826">
        <v>1</v>
      </c>
      <c r="K5826">
        <v>36</v>
      </c>
      <c r="L5826">
        <v>4</v>
      </c>
      <c r="M5826">
        <v>5</v>
      </c>
      <c r="N5826" t="s">
        <v>21416</v>
      </c>
    </row>
    <row r="5827" spans="1:14" x14ac:dyDescent="0.25">
      <c r="A5827">
        <v>5826</v>
      </c>
      <c r="B5827" t="s">
        <v>9046</v>
      </c>
      <c r="C5827">
        <v>470262</v>
      </c>
      <c r="D5827">
        <v>5071</v>
      </c>
      <c r="H5827" t="s">
        <v>706</v>
      </c>
      <c r="I5827">
        <v>1</v>
      </c>
      <c r="J5827">
        <v>1</v>
      </c>
      <c r="K5827">
        <v>37</v>
      </c>
      <c r="L5827">
        <v>4</v>
      </c>
      <c r="M5827">
        <v>4</v>
      </c>
      <c r="N5827" t="s">
        <v>21415</v>
      </c>
    </row>
    <row r="5828" spans="1:14" x14ac:dyDescent="0.25">
      <c r="A5828">
        <v>5827</v>
      </c>
      <c r="B5828" t="s">
        <v>9046</v>
      </c>
      <c r="C5828">
        <v>470262</v>
      </c>
      <c r="D5828">
        <v>5072</v>
      </c>
      <c r="H5828" t="s">
        <v>706</v>
      </c>
      <c r="I5828">
        <v>1</v>
      </c>
      <c r="J5828">
        <v>1</v>
      </c>
      <c r="K5828">
        <v>27</v>
      </c>
      <c r="L5828">
        <v>3</v>
      </c>
      <c r="M5828">
        <v>3</v>
      </c>
      <c r="N5828" t="s">
        <v>21414</v>
      </c>
    </row>
    <row r="5829" spans="1:14" x14ac:dyDescent="0.25">
      <c r="A5829">
        <v>5828</v>
      </c>
      <c r="B5829" t="s">
        <v>9046</v>
      </c>
      <c r="C5829">
        <v>470262</v>
      </c>
      <c r="D5829">
        <v>5073</v>
      </c>
      <c r="H5829" t="s">
        <v>706</v>
      </c>
      <c r="I5829">
        <v>1</v>
      </c>
      <c r="J5829">
        <v>1</v>
      </c>
      <c r="K5829">
        <v>39</v>
      </c>
      <c r="L5829">
        <v>5</v>
      </c>
      <c r="M5829">
        <v>4</v>
      </c>
      <c r="N5829" t="s">
        <v>21413</v>
      </c>
    </row>
    <row r="5830" spans="1:14" x14ac:dyDescent="0.25">
      <c r="A5830">
        <v>5829</v>
      </c>
      <c r="B5830" t="s">
        <v>9046</v>
      </c>
      <c r="C5830">
        <v>470262</v>
      </c>
      <c r="D5830">
        <v>5075</v>
      </c>
      <c r="H5830" t="s">
        <v>706</v>
      </c>
      <c r="I5830">
        <v>1</v>
      </c>
      <c r="J5830">
        <v>2</v>
      </c>
      <c r="K5830">
        <v>39</v>
      </c>
      <c r="L5830">
        <v>5</v>
      </c>
      <c r="M5830">
        <v>5</v>
      </c>
      <c r="N5830" t="s">
        <v>21412</v>
      </c>
    </row>
    <row r="5831" spans="1:14" x14ac:dyDescent="0.25">
      <c r="A5831">
        <v>5830</v>
      </c>
      <c r="B5831" t="s">
        <v>9046</v>
      </c>
      <c r="C5831">
        <v>470262</v>
      </c>
      <c r="D5831">
        <v>5076</v>
      </c>
      <c r="H5831" t="s">
        <v>706</v>
      </c>
      <c r="I5831">
        <v>1</v>
      </c>
      <c r="J5831">
        <v>2</v>
      </c>
      <c r="K5831">
        <v>18</v>
      </c>
      <c r="L5831">
        <v>3</v>
      </c>
      <c r="M5831">
        <v>3</v>
      </c>
      <c r="N5831" t="s">
        <v>21411</v>
      </c>
    </row>
    <row r="5832" spans="1:14" x14ac:dyDescent="0.25">
      <c r="A5832">
        <v>5831</v>
      </c>
      <c r="B5832" t="s">
        <v>9046</v>
      </c>
      <c r="C5832">
        <v>470262</v>
      </c>
      <c r="D5832">
        <v>5077</v>
      </c>
      <c r="H5832" t="s">
        <v>706</v>
      </c>
      <c r="I5832">
        <v>1</v>
      </c>
      <c r="J5832">
        <v>1</v>
      </c>
      <c r="K5832">
        <v>42</v>
      </c>
      <c r="L5832">
        <v>5</v>
      </c>
      <c r="M5832">
        <v>5</v>
      </c>
      <c r="N5832" t="s">
        <v>21410</v>
      </c>
    </row>
    <row r="5833" spans="1:14" x14ac:dyDescent="0.25">
      <c r="A5833">
        <v>5832</v>
      </c>
      <c r="B5833" t="s">
        <v>9046</v>
      </c>
      <c r="C5833">
        <v>470262</v>
      </c>
      <c r="D5833">
        <v>5078</v>
      </c>
      <c r="H5833" t="s">
        <v>706</v>
      </c>
      <c r="I5833">
        <v>1</v>
      </c>
      <c r="J5833">
        <v>1</v>
      </c>
      <c r="K5833">
        <v>32</v>
      </c>
      <c r="L5833">
        <v>4</v>
      </c>
      <c r="M5833">
        <v>4</v>
      </c>
      <c r="N5833" t="s">
        <v>21409</v>
      </c>
    </row>
    <row r="5834" spans="1:14" x14ac:dyDescent="0.25">
      <c r="A5834">
        <v>5833</v>
      </c>
      <c r="B5834" t="s">
        <v>9046</v>
      </c>
      <c r="C5834">
        <v>470262</v>
      </c>
      <c r="D5834">
        <v>5079</v>
      </c>
      <c r="H5834" t="s">
        <v>706</v>
      </c>
      <c r="I5834">
        <v>1</v>
      </c>
      <c r="J5834">
        <v>2</v>
      </c>
      <c r="K5834">
        <v>30</v>
      </c>
      <c r="L5834">
        <v>4</v>
      </c>
      <c r="M5834">
        <v>4</v>
      </c>
      <c r="N5834" t="s">
        <v>21408</v>
      </c>
    </row>
    <row r="5835" spans="1:14" x14ac:dyDescent="0.25">
      <c r="A5835">
        <v>5834</v>
      </c>
      <c r="B5835" t="s">
        <v>9046</v>
      </c>
      <c r="C5835">
        <v>470262</v>
      </c>
      <c r="D5835">
        <v>5080</v>
      </c>
      <c r="H5835" t="s">
        <v>706</v>
      </c>
      <c r="I5835">
        <v>1</v>
      </c>
      <c r="J5835">
        <v>1</v>
      </c>
      <c r="K5835">
        <v>38</v>
      </c>
      <c r="L5835">
        <v>4</v>
      </c>
      <c r="M5835">
        <v>5</v>
      </c>
      <c r="N5835" t="s">
        <v>21407</v>
      </c>
    </row>
    <row r="5836" spans="1:14" x14ac:dyDescent="0.25">
      <c r="A5836">
        <v>5835</v>
      </c>
      <c r="B5836" t="s">
        <v>9046</v>
      </c>
      <c r="C5836">
        <v>470262</v>
      </c>
      <c r="D5836">
        <v>5081</v>
      </c>
      <c r="H5836" t="s">
        <v>707</v>
      </c>
      <c r="I5836">
        <v>1</v>
      </c>
      <c r="J5836">
        <v>2</v>
      </c>
      <c r="K5836">
        <v>36</v>
      </c>
      <c r="L5836">
        <v>4</v>
      </c>
      <c r="M5836">
        <v>4</v>
      </c>
      <c r="N5836" t="s">
        <v>21406</v>
      </c>
    </row>
    <row r="5837" spans="1:14" x14ac:dyDescent="0.25">
      <c r="A5837">
        <v>5836</v>
      </c>
      <c r="B5837" t="s">
        <v>9046</v>
      </c>
      <c r="C5837">
        <v>470262</v>
      </c>
      <c r="D5837">
        <v>5082</v>
      </c>
      <c r="H5837" t="s">
        <v>707</v>
      </c>
      <c r="I5837">
        <v>1</v>
      </c>
      <c r="J5837">
        <v>2</v>
      </c>
      <c r="K5837">
        <v>21</v>
      </c>
      <c r="L5837">
        <v>3</v>
      </c>
      <c r="M5837">
        <v>3</v>
      </c>
      <c r="N5837" t="s">
        <v>21405</v>
      </c>
    </row>
    <row r="5838" spans="1:14" x14ac:dyDescent="0.25">
      <c r="A5838">
        <v>5837</v>
      </c>
      <c r="B5838" t="s">
        <v>9046</v>
      </c>
      <c r="C5838">
        <v>470262</v>
      </c>
      <c r="D5838">
        <v>5083</v>
      </c>
      <c r="H5838" t="s">
        <v>707</v>
      </c>
      <c r="I5838">
        <v>1</v>
      </c>
      <c r="J5838">
        <v>2</v>
      </c>
      <c r="K5838">
        <v>21</v>
      </c>
      <c r="L5838">
        <v>3</v>
      </c>
      <c r="M5838">
        <v>3</v>
      </c>
      <c r="N5838" t="s">
        <v>21404</v>
      </c>
    </row>
    <row r="5839" spans="1:14" x14ac:dyDescent="0.25">
      <c r="A5839">
        <v>5838</v>
      </c>
      <c r="B5839" t="s">
        <v>9046</v>
      </c>
      <c r="C5839">
        <v>470262</v>
      </c>
      <c r="D5839">
        <v>5084</v>
      </c>
      <c r="H5839" t="s">
        <v>707</v>
      </c>
      <c r="I5839">
        <v>1</v>
      </c>
      <c r="J5839">
        <v>1</v>
      </c>
      <c r="K5839">
        <v>35</v>
      </c>
      <c r="L5839">
        <v>4</v>
      </c>
      <c r="M5839">
        <v>4</v>
      </c>
      <c r="N5839" t="s">
        <v>21403</v>
      </c>
    </row>
    <row r="5840" spans="1:14" x14ac:dyDescent="0.25">
      <c r="A5840">
        <v>5839</v>
      </c>
      <c r="B5840" t="s">
        <v>9046</v>
      </c>
      <c r="C5840">
        <v>470262</v>
      </c>
      <c r="D5840">
        <v>5085</v>
      </c>
      <c r="H5840" t="s">
        <v>707</v>
      </c>
      <c r="I5840">
        <v>1</v>
      </c>
      <c r="J5840">
        <v>2</v>
      </c>
      <c r="K5840">
        <v>30</v>
      </c>
      <c r="L5840">
        <v>4</v>
      </c>
      <c r="M5840">
        <v>4</v>
      </c>
      <c r="N5840" t="s">
        <v>21402</v>
      </c>
    </row>
    <row r="5841" spans="1:14" x14ac:dyDescent="0.25">
      <c r="A5841">
        <v>5840</v>
      </c>
      <c r="B5841" t="s">
        <v>9046</v>
      </c>
      <c r="C5841">
        <v>470262</v>
      </c>
      <c r="D5841">
        <v>5086</v>
      </c>
      <c r="H5841" t="s">
        <v>707</v>
      </c>
      <c r="I5841">
        <v>1</v>
      </c>
      <c r="J5841">
        <v>1</v>
      </c>
      <c r="K5841">
        <v>30</v>
      </c>
      <c r="L5841">
        <v>4</v>
      </c>
      <c r="M5841">
        <v>4</v>
      </c>
      <c r="N5841" t="s">
        <v>21401</v>
      </c>
    </row>
    <row r="5842" spans="1:14" x14ac:dyDescent="0.25">
      <c r="A5842">
        <v>5841</v>
      </c>
      <c r="B5842" t="s">
        <v>9046</v>
      </c>
      <c r="C5842">
        <v>470262</v>
      </c>
      <c r="D5842">
        <v>5087</v>
      </c>
      <c r="H5842" t="s">
        <v>707</v>
      </c>
      <c r="I5842">
        <v>1</v>
      </c>
      <c r="J5842">
        <v>1</v>
      </c>
      <c r="K5842">
        <v>19</v>
      </c>
      <c r="L5842">
        <v>3</v>
      </c>
      <c r="M5842">
        <v>4</v>
      </c>
      <c r="N5842" t="s">
        <v>21400</v>
      </c>
    </row>
    <row r="5843" spans="1:14" x14ac:dyDescent="0.25">
      <c r="A5843">
        <v>5842</v>
      </c>
      <c r="B5843" t="s">
        <v>9046</v>
      </c>
      <c r="C5843">
        <v>470262</v>
      </c>
      <c r="D5843">
        <v>5088</v>
      </c>
      <c r="H5843" t="s">
        <v>707</v>
      </c>
      <c r="I5843">
        <v>1</v>
      </c>
      <c r="J5843">
        <v>2</v>
      </c>
      <c r="K5843">
        <v>23</v>
      </c>
      <c r="L5843">
        <v>3</v>
      </c>
      <c r="M5843">
        <v>4</v>
      </c>
      <c r="N5843" t="s">
        <v>21399</v>
      </c>
    </row>
    <row r="5844" spans="1:14" x14ac:dyDescent="0.25">
      <c r="A5844">
        <v>5843</v>
      </c>
      <c r="B5844" t="s">
        <v>9046</v>
      </c>
      <c r="C5844">
        <v>470262</v>
      </c>
      <c r="D5844">
        <v>5089</v>
      </c>
      <c r="H5844" t="s">
        <v>707</v>
      </c>
      <c r="I5844">
        <v>1</v>
      </c>
      <c r="J5844">
        <v>2</v>
      </c>
      <c r="K5844">
        <v>13</v>
      </c>
      <c r="L5844">
        <v>2</v>
      </c>
      <c r="M5844">
        <v>3</v>
      </c>
      <c r="N5844" t="s">
        <v>21398</v>
      </c>
    </row>
    <row r="5845" spans="1:14" x14ac:dyDescent="0.25">
      <c r="A5845">
        <v>5844</v>
      </c>
      <c r="B5845" t="s">
        <v>9046</v>
      </c>
      <c r="C5845">
        <v>470262</v>
      </c>
      <c r="D5845">
        <v>5090</v>
      </c>
      <c r="H5845" t="s">
        <v>707</v>
      </c>
      <c r="I5845">
        <v>1</v>
      </c>
      <c r="J5845">
        <v>2</v>
      </c>
      <c r="K5845">
        <v>43</v>
      </c>
      <c r="L5845">
        <v>5</v>
      </c>
      <c r="M5845">
        <v>5</v>
      </c>
      <c r="N5845" t="s">
        <v>809</v>
      </c>
    </row>
    <row r="5846" spans="1:14" x14ac:dyDescent="0.25">
      <c r="A5846">
        <v>5845</v>
      </c>
      <c r="B5846" t="s">
        <v>9046</v>
      </c>
      <c r="C5846">
        <v>470262</v>
      </c>
      <c r="D5846">
        <v>5091</v>
      </c>
      <c r="H5846" t="s">
        <v>707</v>
      </c>
      <c r="I5846">
        <v>1</v>
      </c>
      <c r="J5846">
        <v>2</v>
      </c>
      <c r="K5846">
        <v>22</v>
      </c>
      <c r="L5846">
        <v>3</v>
      </c>
      <c r="M5846">
        <v>3</v>
      </c>
      <c r="N5846" t="s">
        <v>21397</v>
      </c>
    </row>
    <row r="5847" spans="1:14" x14ac:dyDescent="0.25">
      <c r="A5847">
        <v>5846</v>
      </c>
      <c r="B5847" t="s">
        <v>9046</v>
      </c>
      <c r="C5847">
        <v>470262</v>
      </c>
      <c r="D5847">
        <v>5092</v>
      </c>
      <c r="H5847" t="s">
        <v>707</v>
      </c>
      <c r="I5847">
        <v>1</v>
      </c>
      <c r="J5847">
        <v>2</v>
      </c>
      <c r="K5847">
        <v>24</v>
      </c>
      <c r="L5847">
        <v>3</v>
      </c>
      <c r="M5847">
        <v>3</v>
      </c>
      <c r="N5847" t="s">
        <v>21396</v>
      </c>
    </row>
    <row r="5848" spans="1:14" x14ac:dyDescent="0.25">
      <c r="A5848">
        <v>5847</v>
      </c>
      <c r="B5848" t="s">
        <v>9046</v>
      </c>
      <c r="C5848">
        <v>470262</v>
      </c>
      <c r="D5848">
        <v>5093</v>
      </c>
      <c r="H5848" t="s">
        <v>707</v>
      </c>
      <c r="I5848">
        <v>1</v>
      </c>
      <c r="J5848">
        <v>2</v>
      </c>
      <c r="K5848">
        <v>40</v>
      </c>
      <c r="L5848">
        <v>5</v>
      </c>
      <c r="M5848">
        <v>4</v>
      </c>
      <c r="N5848" t="s">
        <v>21395</v>
      </c>
    </row>
    <row r="5849" spans="1:14" x14ac:dyDescent="0.25">
      <c r="A5849">
        <v>5848</v>
      </c>
      <c r="B5849" t="s">
        <v>9046</v>
      </c>
      <c r="C5849">
        <v>470262</v>
      </c>
      <c r="D5849">
        <v>5094</v>
      </c>
      <c r="H5849" t="s">
        <v>707</v>
      </c>
      <c r="I5849">
        <v>1</v>
      </c>
      <c r="J5849">
        <v>1</v>
      </c>
      <c r="K5849">
        <v>29</v>
      </c>
      <c r="L5849">
        <v>4</v>
      </c>
      <c r="M5849">
        <v>3</v>
      </c>
      <c r="N5849" t="s">
        <v>21394</v>
      </c>
    </row>
    <row r="5850" spans="1:14" x14ac:dyDescent="0.25">
      <c r="A5850">
        <v>5849</v>
      </c>
      <c r="B5850" t="s">
        <v>9046</v>
      </c>
      <c r="C5850">
        <v>470262</v>
      </c>
      <c r="D5850">
        <v>5095</v>
      </c>
      <c r="H5850" t="s">
        <v>707</v>
      </c>
      <c r="I5850">
        <v>1</v>
      </c>
      <c r="J5850">
        <v>1</v>
      </c>
      <c r="K5850">
        <v>38</v>
      </c>
      <c r="L5850">
        <v>4</v>
      </c>
      <c r="M5850">
        <v>3</v>
      </c>
      <c r="N5850" t="s">
        <v>21393</v>
      </c>
    </row>
    <row r="5851" spans="1:14" x14ac:dyDescent="0.25">
      <c r="A5851">
        <v>5850</v>
      </c>
      <c r="B5851" t="s">
        <v>9046</v>
      </c>
      <c r="C5851">
        <v>470262</v>
      </c>
      <c r="D5851">
        <v>5096</v>
      </c>
      <c r="H5851" t="s">
        <v>707</v>
      </c>
      <c r="I5851">
        <v>1</v>
      </c>
      <c r="J5851">
        <v>1</v>
      </c>
      <c r="K5851">
        <v>26</v>
      </c>
      <c r="L5851">
        <v>3</v>
      </c>
      <c r="M5851">
        <v>4</v>
      </c>
      <c r="N5851" t="s">
        <v>21392</v>
      </c>
    </row>
    <row r="5852" spans="1:14" x14ac:dyDescent="0.25">
      <c r="A5852">
        <v>5851</v>
      </c>
      <c r="B5852" t="s">
        <v>9046</v>
      </c>
      <c r="C5852">
        <v>470262</v>
      </c>
      <c r="D5852">
        <v>5097</v>
      </c>
      <c r="H5852" t="s">
        <v>707</v>
      </c>
      <c r="I5852">
        <v>1</v>
      </c>
      <c r="J5852">
        <v>1</v>
      </c>
      <c r="K5852">
        <v>43</v>
      </c>
      <c r="L5852">
        <v>5</v>
      </c>
      <c r="M5852">
        <v>5</v>
      </c>
      <c r="N5852" t="s">
        <v>15759</v>
      </c>
    </row>
    <row r="5853" spans="1:14" x14ac:dyDescent="0.25">
      <c r="A5853">
        <v>5852</v>
      </c>
      <c r="B5853" t="s">
        <v>9046</v>
      </c>
      <c r="C5853">
        <v>470262</v>
      </c>
      <c r="D5853">
        <v>5098</v>
      </c>
      <c r="H5853" t="s">
        <v>707</v>
      </c>
      <c r="I5853">
        <v>1</v>
      </c>
      <c r="J5853">
        <v>2</v>
      </c>
      <c r="K5853">
        <v>39</v>
      </c>
      <c r="L5853">
        <v>5</v>
      </c>
      <c r="M5853">
        <v>4</v>
      </c>
      <c r="N5853" t="s">
        <v>21391</v>
      </c>
    </row>
    <row r="5854" spans="1:14" x14ac:dyDescent="0.25">
      <c r="A5854">
        <v>5853</v>
      </c>
      <c r="B5854" t="s">
        <v>9046</v>
      </c>
      <c r="C5854">
        <v>470262</v>
      </c>
      <c r="D5854">
        <v>5099</v>
      </c>
      <c r="H5854" t="s">
        <v>707</v>
      </c>
      <c r="I5854">
        <v>1</v>
      </c>
      <c r="J5854">
        <v>1</v>
      </c>
      <c r="K5854">
        <v>45</v>
      </c>
      <c r="L5854">
        <v>5</v>
      </c>
      <c r="M5854">
        <v>5</v>
      </c>
      <c r="N5854" t="s">
        <v>716</v>
      </c>
    </row>
    <row r="5855" spans="1:14" x14ac:dyDescent="0.25">
      <c r="A5855">
        <v>5854</v>
      </c>
      <c r="B5855" t="s">
        <v>9046</v>
      </c>
      <c r="C5855">
        <v>470262</v>
      </c>
      <c r="D5855">
        <v>5100</v>
      </c>
      <c r="H5855" t="s">
        <v>707</v>
      </c>
      <c r="I5855">
        <v>1</v>
      </c>
      <c r="J5855">
        <v>1</v>
      </c>
      <c r="K5855">
        <v>15</v>
      </c>
      <c r="L5855">
        <v>2</v>
      </c>
      <c r="M5855">
        <v>3</v>
      </c>
      <c r="N5855" t="s">
        <v>21390</v>
      </c>
    </row>
    <row r="5856" spans="1:14" x14ac:dyDescent="0.25">
      <c r="A5856">
        <v>5855</v>
      </c>
      <c r="B5856" t="s">
        <v>9046</v>
      </c>
      <c r="C5856">
        <v>470262</v>
      </c>
      <c r="D5856">
        <v>5101</v>
      </c>
      <c r="H5856" t="s">
        <v>707</v>
      </c>
      <c r="I5856">
        <v>1</v>
      </c>
      <c r="J5856">
        <v>1</v>
      </c>
      <c r="K5856">
        <v>31</v>
      </c>
      <c r="L5856">
        <v>4</v>
      </c>
      <c r="M5856">
        <v>3</v>
      </c>
      <c r="N5856" t="s">
        <v>21389</v>
      </c>
    </row>
    <row r="5857" spans="1:14" x14ac:dyDescent="0.25">
      <c r="A5857">
        <v>5856</v>
      </c>
      <c r="B5857" t="s">
        <v>9046</v>
      </c>
      <c r="C5857">
        <v>470262</v>
      </c>
      <c r="D5857">
        <v>5103</v>
      </c>
      <c r="H5857" t="s">
        <v>707</v>
      </c>
      <c r="I5857">
        <v>1</v>
      </c>
      <c r="J5857">
        <v>2</v>
      </c>
      <c r="K5857">
        <v>11</v>
      </c>
      <c r="L5857">
        <v>2</v>
      </c>
      <c r="M5857">
        <v>3</v>
      </c>
      <c r="N5857" t="s">
        <v>21388</v>
      </c>
    </row>
    <row r="5858" spans="1:14" x14ac:dyDescent="0.25">
      <c r="A5858">
        <v>5857</v>
      </c>
      <c r="B5858" t="s">
        <v>9046</v>
      </c>
      <c r="C5858">
        <v>470262</v>
      </c>
      <c r="D5858">
        <v>5104</v>
      </c>
      <c r="H5858" t="s">
        <v>707</v>
      </c>
      <c r="I5858">
        <v>1</v>
      </c>
      <c r="J5858">
        <v>1</v>
      </c>
      <c r="K5858">
        <v>29</v>
      </c>
      <c r="L5858">
        <v>4</v>
      </c>
      <c r="M5858">
        <v>3</v>
      </c>
      <c r="N5858" t="s">
        <v>21387</v>
      </c>
    </row>
    <row r="5859" spans="1:14" x14ac:dyDescent="0.25">
      <c r="A5859">
        <v>5858</v>
      </c>
      <c r="B5859" t="s">
        <v>9046</v>
      </c>
      <c r="C5859">
        <v>470262</v>
      </c>
      <c r="D5859">
        <v>5105</v>
      </c>
      <c r="H5859" t="s">
        <v>707</v>
      </c>
      <c r="I5859">
        <v>1</v>
      </c>
      <c r="J5859">
        <v>1</v>
      </c>
      <c r="K5859">
        <v>30</v>
      </c>
      <c r="L5859">
        <v>4</v>
      </c>
      <c r="M5859">
        <v>4</v>
      </c>
      <c r="N5859" t="s">
        <v>21386</v>
      </c>
    </row>
    <row r="5860" spans="1:14" x14ac:dyDescent="0.25">
      <c r="A5860">
        <v>5859</v>
      </c>
      <c r="B5860" t="s">
        <v>9046</v>
      </c>
      <c r="C5860">
        <v>470262</v>
      </c>
      <c r="D5860">
        <v>5107</v>
      </c>
      <c r="H5860" t="s">
        <v>14763</v>
      </c>
      <c r="I5860">
        <v>1</v>
      </c>
      <c r="J5860">
        <v>1</v>
      </c>
      <c r="K5860">
        <v>39</v>
      </c>
      <c r="L5860">
        <v>5</v>
      </c>
      <c r="M5860">
        <v>5</v>
      </c>
      <c r="N5860" t="s">
        <v>21385</v>
      </c>
    </row>
    <row r="5861" spans="1:14" x14ac:dyDescent="0.25">
      <c r="A5861">
        <v>5860</v>
      </c>
      <c r="B5861" t="s">
        <v>9046</v>
      </c>
      <c r="C5861">
        <v>470262</v>
      </c>
      <c r="D5861">
        <v>5108</v>
      </c>
      <c r="H5861" t="s">
        <v>14763</v>
      </c>
      <c r="I5861">
        <v>1</v>
      </c>
      <c r="J5861">
        <v>1</v>
      </c>
      <c r="K5861">
        <v>18</v>
      </c>
      <c r="L5861">
        <v>3</v>
      </c>
      <c r="M5861">
        <v>4</v>
      </c>
      <c r="N5861" t="s">
        <v>21384</v>
      </c>
    </row>
    <row r="5862" spans="1:14" x14ac:dyDescent="0.25">
      <c r="A5862">
        <v>5861</v>
      </c>
      <c r="B5862" t="s">
        <v>9046</v>
      </c>
      <c r="C5862">
        <v>470262</v>
      </c>
      <c r="D5862">
        <v>5109</v>
      </c>
      <c r="H5862" t="s">
        <v>14763</v>
      </c>
      <c r="I5862">
        <v>1</v>
      </c>
      <c r="J5862">
        <v>1</v>
      </c>
      <c r="K5862">
        <v>22</v>
      </c>
      <c r="L5862">
        <v>3</v>
      </c>
      <c r="M5862">
        <v>3</v>
      </c>
      <c r="N5862" t="s">
        <v>21383</v>
      </c>
    </row>
    <row r="5863" spans="1:14" x14ac:dyDescent="0.25">
      <c r="A5863">
        <v>5862</v>
      </c>
      <c r="B5863" t="s">
        <v>9046</v>
      </c>
      <c r="C5863">
        <v>470262</v>
      </c>
      <c r="D5863">
        <v>5111</v>
      </c>
      <c r="H5863" t="s">
        <v>14763</v>
      </c>
      <c r="I5863">
        <v>1</v>
      </c>
      <c r="J5863">
        <v>2</v>
      </c>
      <c r="K5863">
        <v>40</v>
      </c>
      <c r="L5863">
        <v>5</v>
      </c>
      <c r="M5863">
        <v>5</v>
      </c>
      <c r="N5863" t="s">
        <v>14861</v>
      </c>
    </row>
    <row r="5864" spans="1:14" x14ac:dyDescent="0.25">
      <c r="A5864">
        <v>5863</v>
      </c>
      <c r="B5864" t="s">
        <v>9046</v>
      </c>
      <c r="C5864">
        <v>470262</v>
      </c>
      <c r="D5864">
        <v>5112</v>
      </c>
      <c r="H5864" t="s">
        <v>14763</v>
      </c>
      <c r="I5864">
        <v>1</v>
      </c>
      <c r="J5864">
        <v>1</v>
      </c>
      <c r="K5864">
        <v>33</v>
      </c>
      <c r="L5864">
        <v>4</v>
      </c>
      <c r="M5864">
        <v>3</v>
      </c>
      <c r="N5864" t="s">
        <v>21382</v>
      </c>
    </row>
    <row r="5865" spans="1:14" x14ac:dyDescent="0.25">
      <c r="A5865">
        <v>5864</v>
      </c>
      <c r="B5865" t="s">
        <v>9046</v>
      </c>
      <c r="C5865">
        <v>470262</v>
      </c>
      <c r="D5865">
        <v>5113</v>
      </c>
      <c r="H5865" t="s">
        <v>14763</v>
      </c>
      <c r="I5865">
        <v>1</v>
      </c>
      <c r="J5865">
        <v>1</v>
      </c>
      <c r="K5865">
        <v>24</v>
      </c>
      <c r="L5865">
        <v>3</v>
      </c>
      <c r="M5865">
        <v>3</v>
      </c>
      <c r="N5865" t="s">
        <v>21381</v>
      </c>
    </row>
    <row r="5866" spans="1:14" x14ac:dyDescent="0.25">
      <c r="A5866">
        <v>5865</v>
      </c>
      <c r="B5866" t="s">
        <v>9046</v>
      </c>
      <c r="C5866">
        <v>470262</v>
      </c>
      <c r="D5866">
        <v>5114</v>
      </c>
      <c r="H5866" t="s">
        <v>14763</v>
      </c>
      <c r="I5866">
        <v>1</v>
      </c>
      <c r="J5866">
        <v>1</v>
      </c>
      <c r="K5866">
        <v>33</v>
      </c>
      <c r="L5866">
        <v>4</v>
      </c>
      <c r="M5866">
        <v>4</v>
      </c>
      <c r="N5866" t="s">
        <v>21380</v>
      </c>
    </row>
    <row r="5867" spans="1:14" x14ac:dyDescent="0.25">
      <c r="A5867">
        <v>5866</v>
      </c>
      <c r="B5867" t="s">
        <v>9046</v>
      </c>
      <c r="C5867">
        <v>470262</v>
      </c>
      <c r="D5867">
        <v>5115</v>
      </c>
      <c r="H5867" t="s">
        <v>14763</v>
      </c>
      <c r="I5867">
        <v>1</v>
      </c>
      <c r="J5867">
        <v>2</v>
      </c>
      <c r="K5867">
        <v>35</v>
      </c>
      <c r="L5867">
        <v>4</v>
      </c>
      <c r="M5867">
        <v>5</v>
      </c>
      <c r="N5867" t="s">
        <v>21379</v>
      </c>
    </row>
    <row r="5868" spans="1:14" x14ac:dyDescent="0.25">
      <c r="A5868">
        <v>5867</v>
      </c>
      <c r="B5868" t="s">
        <v>9046</v>
      </c>
      <c r="C5868">
        <v>470262</v>
      </c>
      <c r="D5868">
        <v>5116</v>
      </c>
      <c r="H5868" t="s">
        <v>14763</v>
      </c>
      <c r="I5868">
        <v>1</v>
      </c>
      <c r="J5868">
        <v>2</v>
      </c>
      <c r="K5868">
        <v>21</v>
      </c>
      <c r="L5868">
        <v>3</v>
      </c>
      <c r="M5868">
        <v>3</v>
      </c>
      <c r="N5868" t="s">
        <v>21378</v>
      </c>
    </row>
    <row r="5869" spans="1:14" x14ac:dyDescent="0.25">
      <c r="A5869">
        <v>5868</v>
      </c>
      <c r="B5869" t="s">
        <v>9046</v>
      </c>
      <c r="C5869">
        <v>470262</v>
      </c>
      <c r="D5869">
        <v>5117</v>
      </c>
      <c r="H5869" t="s">
        <v>14763</v>
      </c>
      <c r="I5869">
        <v>1</v>
      </c>
      <c r="J5869">
        <v>1</v>
      </c>
      <c r="K5869">
        <v>7</v>
      </c>
      <c r="L5869">
        <v>2</v>
      </c>
      <c r="M5869">
        <v>3</v>
      </c>
      <c r="N5869" t="s">
        <v>21377</v>
      </c>
    </row>
    <row r="5870" spans="1:14" x14ac:dyDescent="0.25">
      <c r="A5870">
        <v>5869</v>
      </c>
      <c r="B5870" t="s">
        <v>9046</v>
      </c>
      <c r="C5870">
        <v>470262</v>
      </c>
      <c r="D5870">
        <v>5118</v>
      </c>
      <c r="H5870" t="s">
        <v>14763</v>
      </c>
      <c r="I5870">
        <v>1</v>
      </c>
      <c r="J5870">
        <v>2</v>
      </c>
      <c r="K5870">
        <v>26</v>
      </c>
      <c r="L5870">
        <v>3</v>
      </c>
      <c r="M5870">
        <v>4</v>
      </c>
      <c r="N5870" t="s">
        <v>21376</v>
      </c>
    </row>
    <row r="5871" spans="1:14" x14ac:dyDescent="0.25">
      <c r="A5871">
        <v>5870</v>
      </c>
      <c r="B5871" t="s">
        <v>9046</v>
      </c>
      <c r="C5871">
        <v>470262</v>
      </c>
      <c r="D5871">
        <v>5119</v>
      </c>
      <c r="H5871" t="s">
        <v>14763</v>
      </c>
      <c r="I5871">
        <v>1</v>
      </c>
      <c r="J5871">
        <v>1</v>
      </c>
      <c r="K5871">
        <v>31</v>
      </c>
      <c r="L5871">
        <v>4</v>
      </c>
      <c r="M5871">
        <v>3</v>
      </c>
      <c r="N5871" t="s">
        <v>21375</v>
      </c>
    </row>
    <row r="5872" spans="1:14" x14ac:dyDescent="0.25">
      <c r="A5872">
        <v>5871</v>
      </c>
      <c r="B5872" t="s">
        <v>9046</v>
      </c>
      <c r="C5872">
        <v>470262</v>
      </c>
      <c r="D5872">
        <v>5120</v>
      </c>
      <c r="H5872" t="s">
        <v>14763</v>
      </c>
      <c r="I5872">
        <v>1</v>
      </c>
      <c r="J5872">
        <v>2</v>
      </c>
      <c r="K5872">
        <v>35</v>
      </c>
      <c r="L5872">
        <v>4</v>
      </c>
      <c r="M5872">
        <v>4</v>
      </c>
      <c r="N5872" t="s">
        <v>21374</v>
      </c>
    </row>
    <row r="5873" spans="1:14" x14ac:dyDescent="0.25">
      <c r="A5873">
        <v>5872</v>
      </c>
      <c r="B5873" t="s">
        <v>9046</v>
      </c>
      <c r="C5873">
        <v>470262</v>
      </c>
      <c r="D5873">
        <v>5121</v>
      </c>
      <c r="H5873" t="s">
        <v>14763</v>
      </c>
      <c r="I5873">
        <v>1</v>
      </c>
      <c r="J5873">
        <v>2</v>
      </c>
      <c r="K5873">
        <v>20</v>
      </c>
      <c r="L5873">
        <v>3</v>
      </c>
      <c r="M5873">
        <v>3</v>
      </c>
      <c r="N5873" t="s">
        <v>21373</v>
      </c>
    </row>
    <row r="5874" spans="1:14" x14ac:dyDescent="0.25">
      <c r="A5874">
        <v>5873</v>
      </c>
      <c r="B5874" t="s">
        <v>9046</v>
      </c>
      <c r="C5874">
        <v>470262</v>
      </c>
      <c r="D5874">
        <v>5122</v>
      </c>
      <c r="H5874" t="s">
        <v>14763</v>
      </c>
      <c r="I5874">
        <v>1</v>
      </c>
      <c r="J5874">
        <v>2</v>
      </c>
      <c r="K5874">
        <v>22</v>
      </c>
      <c r="L5874">
        <v>3</v>
      </c>
      <c r="M5874">
        <v>3</v>
      </c>
      <c r="N5874" t="s">
        <v>21372</v>
      </c>
    </row>
    <row r="5875" spans="1:14" x14ac:dyDescent="0.25">
      <c r="A5875">
        <v>5874</v>
      </c>
      <c r="B5875" t="s">
        <v>9046</v>
      </c>
      <c r="C5875">
        <v>470262</v>
      </c>
      <c r="D5875">
        <v>5123</v>
      </c>
      <c r="H5875" t="s">
        <v>14763</v>
      </c>
      <c r="I5875">
        <v>1</v>
      </c>
      <c r="J5875">
        <v>2</v>
      </c>
      <c r="K5875">
        <v>23</v>
      </c>
      <c r="L5875">
        <v>3</v>
      </c>
      <c r="M5875">
        <v>4</v>
      </c>
      <c r="N5875" t="s">
        <v>21371</v>
      </c>
    </row>
    <row r="5876" spans="1:14" x14ac:dyDescent="0.25">
      <c r="A5876">
        <v>5875</v>
      </c>
      <c r="B5876" t="s">
        <v>9046</v>
      </c>
      <c r="C5876">
        <v>470262</v>
      </c>
      <c r="D5876">
        <v>5124</v>
      </c>
      <c r="H5876" t="s">
        <v>14763</v>
      </c>
      <c r="I5876">
        <v>1</v>
      </c>
      <c r="J5876">
        <v>1</v>
      </c>
      <c r="K5876">
        <v>23</v>
      </c>
      <c r="L5876">
        <v>3</v>
      </c>
      <c r="M5876">
        <v>3</v>
      </c>
      <c r="N5876" t="s">
        <v>21370</v>
      </c>
    </row>
    <row r="5877" spans="1:14" x14ac:dyDescent="0.25">
      <c r="A5877">
        <v>5876</v>
      </c>
      <c r="B5877" t="s">
        <v>9046</v>
      </c>
      <c r="C5877">
        <v>470262</v>
      </c>
      <c r="D5877">
        <v>5125</v>
      </c>
      <c r="H5877" t="s">
        <v>14763</v>
      </c>
      <c r="I5877">
        <v>1</v>
      </c>
      <c r="J5877">
        <v>2</v>
      </c>
      <c r="K5877">
        <v>16</v>
      </c>
      <c r="L5877">
        <v>2</v>
      </c>
      <c r="M5877">
        <v>3</v>
      </c>
      <c r="N5877" t="s">
        <v>21369</v>
      </c>
    </row>
    <row r="5878" spans="1:14" x14ac:dyDescent="0.25">
      <c r="A5878">
        <v>5877</v>
      </c>
      <c r="B5878" t="s">
        <v>9046</v>
      </c>
      <c r="C5878">
        <v>470262</v>
      </c>
      <c r="D5878">
        <v>5126</v>
      </c>
      <c r="H5878" t="s">
        <v>14763</v>
      </c>
      <c r="I5878">
        <v>1</v>
      </c>
      <c r="J5878">
        <v>1</v>
      </c>
      <c r="K5878">
        <v>37</v>
      </c>
      <c r="L5878">
        <v>4</v>
      </c>
      <c r="M5878">
        <v>4</v>
      </c>
      <c r="N5878" t="s">
        <v>21368</v>
      </c>
    </row>
    <row r="5879" spans="1:14" x14ac:dyDescent="0.25">
      <c r="A5879">
        <v>5878</v>
      </c>
      <c r="B5879" t="s">
        <v>9046</v>
      </c>
      <c r="C5879">
        <v>470262</v>
      </c>
      <c r="D5879">
        <v>5127</v>
      </c>
      <c r="H5879" t="s">
        <v>14763</v>
      </c>
      <c r="I5879">
        <v>1</v>
      </c>
      <c r="J5879">
        <v>2</v>
      </c>
      <c r="K5879">
        <v>14</v>
      </c>
      <c r="L5879">
        <v>2</v>
      </c>
      <c r="M5879">
        <v>3</v>
      </c>
      <c r="N5879" t="s">
        <v>21367</v>
      </c>
    </row>
    <row r="5880" spans="1:14" x14ac:dyDescent="0.25">
      <c r="A5880">
        <v>5879</v>
      </c>
      <c r="B5880" t="s">
        <v>9046</v>
      </c>
      <c r="C5880">
        <v>470262</v>
      </c>
      <c r="D5880">
        <v>5128</v>
      </c>
      <c r="H5880" t="s">
        <v>14763</v>
      </c>
      <c r="I5880">
        <v>1</v>
      </c>
      <c r="J5880">
        <v>1</v>
      </c>
      <c r="K5880">
        <v>16</v>
      </c>
      <c r="L5880">
        <v>2</v>
      </c>
      <c r="M5880">
        <v>3</v>
      </c>
      <c r="N5880" t="s">
        <v>21366</v>
      </c>
    </row>
    <row r="5881" spans="1:14" x14ac:dyDescent="0.25">
      <c r="A5881">
        <v>5880</v>
      </c>
      <c r="B5881" t="s">
        <v>9046</v>
      </c>
      <c r="C5881">
        <v>470262</v>
      </c>
      <c r="D5881">
        <v>5129</v>
      </c>
      <c r="H5881" t="s">
        <v>14763</v>
      </c>
      <c r="I5881">
        <v>1</v>
      </c>
      <c r="J5881">
        <v>1</v>
      </c>
      <c r="K5881">
        <v>19</v>
      </c>
      <c r="L5881">
        <v>3</v>
      </c>
      <c r="M5881">
        <v>3</v>
      </c>
      <c r="N5881" t="s">
        <v>21365</v>
      </c>
    </row>
    <row r="5882" spans="1:14" x14ac:dyDescent="0.25">
      <c r="A5882">
        <v>5881</v>
      </c>
      <c r="B5882" t="s">
        <v>9046</v>
      </c>
      <c r="C5882">
        <v>470262</v>
      </c>
      <c r="D5882">
        <v>5130</v>
      </c>
      <c r="H5882" t="s">
        <v>14763</v>
      </c>
      <c r="I5882">
        <v>1</v>
      </c>
      <c r="J5882">
        <v>2</v>
      </c>
      <c r="K5882">
        <v>17</v>
      </c>
      <c r="L5882">
        <v>2</v>
      </c>
      <c r="M5882">
        <v>3</v>
      </c>
      <c r="N5882" t="s">
        <v>21364</v>
      </c>
    </row>
    <row r="5883" spans="1:14" x14ac:dyDescent="0.25">
      <c r="A5883">
        <v>5882</v>
      </c>
      <c r="B5883" t="s">
        <v>9046</v>
      </c>
      <c r="C5883">
        <v>470262</v>
      </c>
      <c r="D5883">
        <v>5131</v>
      </c>
      <c r="H5883" t="s">
        <v>14763</v>
      </c>
      <c r="I5883">
        <v>1</v>
      </c>
      <c r="J5883">
        <v>1</v>
      </c>
      <c r="K5883">
        <v>9</v>
      </c>
      <c r="L5883">
        <v>2</v>
      </c>
      <c r="M5883">
        <v>3</v>
      </c>
      <c r="N5883" t="s">
        <v>21363</v>
      </c>
    </row>
    <row r="5884" spans="1:14" x14ac:dyDescent="0.25">
      <c r="A5884">
        <v>5883</v>
      </c>
      <c r="B5884" t="s">
        <v>9046</v>
      </c>
      <c r="C5884">
        <v>470262</v>
      </c>
      <c r="D5884">
        <v>5132</v>
      </c>
      <c r="H5884" t="s">
        <v>14741</v>
      </c>
      <c r="I5884">
        <v>1</v>
      </c>
      <c r="J5884">
        <v>1</v>
      </c>
      <c r="K5884">
        <v>33</v>
      </c>
      <c r="L5884">
        <v>4</v>
      </c>
      <c r="M5884">
        <v>4</v>
      </c>
      <c r="N5884" t="s">
        <v>21362</v>
      </c>
    </row>
    <row r="5885" spans="1:14" x14ac:dyDescent="0.25">
      <c r="A5885">
        <v>5884</v>
      </c>
      <c r="B5885" t="s">
        <v>9046</v>
      </c>
      <c r="C5885">
        <v>470262</v>
      </c>
      <c r="D5885">
        <v>5133</v>
      </c>
      <c r="H5885" t="s">
        <v>14741</v>
      </c>
      <c r="I5885">
        <v>1</v>
      </c>
      <c r="J5885">
        <v>1</v>
      </c>
      <c r="K5885">
        <v>34</v>
      </c>
      <c r="L5885">
        <v>4</v>
      </c>
      <c r="M5885">
        <v>3</v>
      </c>
      <c r="N5885" t="s">
        <v>21361</v>
      </c>
    </row>
    <row r="5886" spans="1:14" x14ac:dyDescent="0.25">
      <c r="A5886">
        <v>5885</v>
      </c>
      <c r="B5886" t="s">
        <v>9046</v>
      </c>
      <c r="C5886">
        <v>470262</v>
      </c>
      <c r="D5886">
        <v>5134</v>
      </c>
      <c r="H5886" t="s">
        <v>14741</v>
      </c>
      <c r="I5886">
        <v>1</v>
      </c>
      <c r="J5886">
        <v>1</v>
      </c>
      <c r="K5886">
        <v>41</v>
      </c>
      <c r="L5886">
        <v>5</v>
      </c>
      <c r="M5886">
        <v>4</v>
      </c>
      <c r="N5886" t="s">
        <v>21360</v>
      </c>
    </row>
    <row r="5887" spans="1:14" x14ac:dyDescent="0.25">
      <c r="A5887">
        <v>5886</v>
      </c>
      <c r="B5887" t="s">
        <v>9046</v>
      </c>
      <c r="C5887">
        <v>470262</v>
      </c>
      <c r="D5887">
        <v>5135</v>
      </c>
      <c r="H5887" t="s">
        <v>14741</v>
      </c>
      <c r="I5887">
        <v>1</v>
      </c>
      <c r="J5887">
        <v>2</v>
      </c>
      <c r="K5887">
        <v>37</v>
      </c>
      <c r="L5887">
        <v>4</v>
      </c>
      <c r="M5887">
        <v>5</v>
      </c>
      <c r="N5887" t="s">
        <v>21359</v>
      </c>
    </row>
    <row r="5888" spans="1:14" x14ac:dyDescent="0.25">
      <c r="A5888">
        <v>5887</v>
      </c>
      <c r="B5888" t="s">
        <v>9046</v>
      </c>
      <c r="C5888">
        <v>470262</v>
      </c>
      <c r="D5888">
        <v>5136</v>
      </c>
      <c r="H5888" t="s">
        <v>14741</v>
      </c>
      <c r="I5888">
        <v>1</v>
      </c>
      <c r="J5888">
        <v>2</v>
      </c>
      <c r="K5888">
        <v>5</v>
      </c>
      <c r="L5888">
        <v>2</v>
      </c>
      <c r="M5888">
        <v>3</v>
      </c>
      <c r="N5888" t="s">
        <v>21358</v>
      </c>
    </row>
    <row r="5889" spans="1:14" x14ac:dyDescent="0.25">
      <c r="A5889">
        <v>5888</v>
      </c>
      <c r="B5889" t="s">
        <v>9046</v>
      </c>
      <c r="C5889">
        <v>470262</v>
      </c>
      <c r="D5889">
        <v>5137</v>
      </c>
      <c r="H5889" t="s">
        <v>14741</v>
      </c>
      <c r="I5889">
        <v>1</v>
      </c>
      <c r="J5889">
        <v>1</v>
      </c>
      <c r="K5889">
        <v>30</v>
      </c>
      <c r="L5889">
        <v>4</v>
      </c>
      <c r="M5889">
        <v>4</v>
      </c>
      <c r="N5889" t="s">
        <v>21357</v>
      </c>
    </row>
    <row r="5890" spans="1:14" x14ac:dyDescent="0.25">
      <c r="A5890">
        <v>5889</v>
      </c>
      <c r="B5890" t="s">
        <v>9046</v>
      </c>
      <c r="C5890">
        <v>470262</v>
      </c>
      <c r="D5890">
        <v>5138</v>
      </c>
      <c r="H5890" t="s">
        <v>14741</v>
      </c>
      <c r="I5890">
        <v>1</v>
      </c>
      <c r="J5890">
        <v>2</v>
      </c>
      <c r="K5890">
        <v>16</v>
      </c>
      <c r="L5890">
        <v>2</v>
      </c>
      <c r="M5890">
        <v>3</v>
      </c>
      <c r="N5890" t="s">
        <v>21356</v>
      </c>
    </row>
    <row r="5891" spans="1:14" x14ac:dyDescent="0.25">
      <c r="A5891">
        <v>5890</v>
      </c>
      <c r="B5891" t="s">
        <v>9046</v>
      </c>
      <c r="C5891">
        <v>470262</v>
      </c>
      <c r="D5891">
        <v>5139</v>
      </c>
      <c r="H5891" t="s">
        <v>14741</v>
      </c>
      <c r="I5891">
        <v>1</v>
      </c>
      <c r="J5891">
        <v>1</v>
      </c>
      <c r="K5891">
        <v>15</v>
      </c>
      <c r="L5891">
        <v>2</v>
      </c>
      <c r="M5891">
        <v>3</v>
      </c>
      <c r="N5891" t="s">
        <v>21355</v>
      </c>
    </row>
    <row r="5892" spans="1:14" x14ac:dyDescent="0.25">
      <c r="A5892">
        <v>5891</v>
      </c>
      <c r="B5892" t="s">
        <v>9046</v>
      </c>
      <c r="C5892">
        <v>470262</v>
      </c>
      <c r="D5892">
        <v>5140</v>
      </c>
      <c r="H5892" t="s">
        <v>14741</v>
      </c>
      <c r="I5892">
        <v>1</v>
      </c>
      <c r="J5892">
        <v>2</v>
      </c>
      <c r="K5892">
        <v>37</v>
      </c>
      <c r="L5892">
        <v>4</v>
      </c>
      <c r="M5892">
        <v>3</v>
      </c>
      <c r="N5892" t="s">
        <v>21354</v>
      </c>
    </row>
    <row r="5893" spans="1:14" x14ac:dyDescent="0.25">
      <c r="A5893">
        <v>5892</v>
      </c>
      <c r="B5893" t="s">
        <v>9046</v>
      </c>
      <c r="C5893">
        <v>470262</v>
      </c>
      <c r="D5893">
        <v>5141</v>
      </c>
      <c r="H5893" t="s">
        <v>14741</v>
      </c>
      <c r="I5893">
        <v>1</v>
      </c>
      <c r="J5893">
        <v>1</v>
      </c>
      <c r="K5893">
        <v>32</v>
      </c>
      <c r="L5893">
        <v>4</v>
      </c>
      <c r="M5893">
        <v>4</v>
      </c>
      <c r="N5893" t="s">
        <v>21353</v>
      </c>
    </row>
    <row r="5894" spans="1:14" x14ac:dyDescent="0.25">
      <c r="A5894">
        <v>5893</v>
      </c>
      <c r="B5894" t="s">
        <v>9046</v>
      </c>
      <c r="C5894">
        <v>470262</v>
      </c>
      <c r="D5894">
        <v>5142</v>
      </c>
      <c r="H5894" t="s">
        <v>14741</v>
      </c>
      <c r="I5894">
        <v>1</v>
      </c>
      <c r="J5894">
        <v>2</v>
      </c>
      <c r="K5894">
        <v>20</v>
      </c>
      <c r="L5894">
        <v>3</v>
      </c>
      <c r="M5894">
        <v>3</v>
      </c>
      <c r="N5894" t="s">
        <v>21352</v>
      </c>
    </row>
    <row r="5895" spans="1:14" x14ac:dyDescent="0.25">
      <c r="A5895">
        <v>5894</v>
      </c>
      <c r="B5895" t="s">
        <v>9046</v>
      </c>
      <c r="C5895">
        <v>470262</v>
      </c>
      <c r="D5895">
        <v>5143</v>
      </c>
      <c r="H5895" t="s">
        <v>14741</v>
      </c>
      <c r="I5895">
        <v>1</v>
      </c>
      <c r="J5895">
        <v>1</v>
      </c>
      <c r="K5895">
        <v>18</v>
      </c>
      <c r="L5895">
        <v>3</v>
      </c>
      <c r="M5895">
        <v>3</v>
      </c>
      <c r="N5895" t="s">
        <v>21351</v>
      </c>
    </row>
    <row r="5896" spans="1:14" x14ac:dyDescent="0.25">
      <c r="A5896">
        <v>5895</v>
      </c>
      <c r="B5896" t="s">
        <v>9046</v>
      </c>
      <c r="C5896">
        <v>470262</v>
      </c>
      <c r="D5896">
        <v>5144</v>
      </c>
      <c r="H5896" t="s">
        <v>14741</v>
      </c>
      <c r="I5896">
        <v>1</v>
      </c>
      <c r="J5896">
        <v>1</v>
      </c>
      <c r="K5896">
        <v>19</v>
      </c>
      <c r="L5896">
        <v>3</v>
      </c>
      <c r="M5896">
        <v>3</v>
      </c>
      <c r="N5896" t="s">
        <v>21350</v>
      </c>
    </row>
    <row r="5897" spans="1:14" x14ac:dyDescent="0.25">
      <c r="A5897">
        <v>5896</v>
      </c>
      <c r="B5897" t="s">
        <v>9046</v>
      </c>
      <c r="C5897">
        <v>470262</v>
      </c>
      <c r="D5897">
        <v>5145</v>
      </c>
      <c r="H5897" t="s">
        <v>14741</v>
      </c>
      <c r="I5897">
        <v>1</v>
      </c>
      <c r="J5897">
        <v>2</v>
      </c>
      <c r="K5897">
        <v>35</v>
      </c>
      <c r="L5897">
        <v>4</v>
      </c>
      <c r="M5897">
        <v>4</v>
      </c>
      <c r="N5897" t="s">
        <v>21349</v>
      </c>
    </row>
    <row r="5898" spans="1:14" x14ac:dyDescent="0.25">
      <c r="A5898">
        <v>5897</v>
      </c>
      <c r="B5898" t="s">
        <v>9046</v>
      </c>
      <c r="C5898">
        <v>470262</v>
      </c>
      <c r="D5898">
        <v>5146</v>
      </c>
      <c r="H5898" t="s">
        <v>14741</v>
      </c>
      <c r="I5898">
        <v>1</v>
      </c>
      <c r="J5898">
        <v>1</v>
      </c>
      <c r="K5898">
        <v>24</v>
      </c>
      <c r="L5898">
        <v>3</v>
      </c>
      <c r="M5898">
        <v>3</v>
      </c>
      <c r="N5898" t="s">
        <v>21348</v>
      </c>
    </row>
    <row r="5899" spans="1:14" x14ac:dyDescent="0.25">
      <c r="A5899">
        <v>5898</v>
      </c>
      <c r="B5899" t="s">
        <v>9046</v>
      </c>
      <c r="C5899">
        <v>470262</v>
      </c>
      <c r="D5899">
        <v>5147</v>
      </c>
      <c r="H5899" t="s">
        <v>14741</v>
      </c>
      <c r="I5899">
        <v>1</v>
      </c>
      <c r="J5899">
        <v>1</v>
      </c>
      <c r="K5899">
        <v>34</v>
      </c>
      <c r="L5899">
        <v>4</v>
      </c>
      <c r="M5899">
        <v>4</v>
      </c>
      <c r="N5899" t="s">
        <v>21347</v>
      </c>
    </row>
    <row r="5900" spans="1:14" x14ac:dyDescent="0.25">
      <c r="A5900">
        <v>5899</v>
      </c>
      <c r="B5900" t="s">
        <v>9046</v>
      </c>
      <c r="C5900">
        <v>470262</v>
      </c>
      <c r="D5900">
        <v>5148</v>
      </c>
      <c r="H5900" t="s">
        <v>14741</v>
      </c>
      <c r="I5900">
        <v>1</v>
      </c>
      <c r="J5900">
        <v>2</v>
      </c>
      <c r="K5900">
        <v>11</v>
      </c>
      <c r="L5900">
        <v>2</v>
      </c>
      <c r="M5900">
        <v>4</v>
      </c>
      <c r="N5900" t="s">
        <v>21346</v>
      </c>
    </row>
    <row r="5901" spans="1:14" x14ac:dyDescent="0.25">
      <c r="A5901">
        <v>5900</v>
      </c>
      <c r="B5901" t="s">
        <v>9046</v>
      </c>
      <c r="C5901">
        <v>470262</v>
      </c>
      <c r="D5901">
        <v>5149</v>
      </c>
      <c r="H5901" t="s">
        <v>14741</v>
      </c>
      <c r="I5901">
        <v>1</v>
      </c>
      <c r="J5901">
        <v>2</v>
      </c>
      <c r="K5901">
        <v>29</v>
      </c>
      <c r="L5901">
        <v>4</v>
      </c>
      <c r="M5901">
        <v>4</v>
      </c>
      <c r="N5901" t="s">
        <v>21345</v>
      </c>
    </row>
    <row r="5902" spans="1:14" x14ac:dyDescent="0.25">
      <c r="A5902">
        <v>5901</v>
      </c>
      <c r="B5902" t="s">
        <v>9046</v>
      </c>
      <c r="C5902">
        <v>470262</v>
      </c>
      <c r="D5902">
        <v>5150</v>
      </c>
      <c r="H5902" t="s">
        <v>14741</v>
      </c>
      <c r="I5902">
        <v>1</v>
      </c>
      <c r="J5902">
        <v>2</v>
      </c>
      <c r="K5902">
        <v>36</v>
      </c>
      <c r="L5902">
        <v>4</v>
      </c>
      <c r="M5902">
        <v>4</v>
      </c>
      <c r="N5902" t="s">
        <v>21344</v>
      </c>
    </row>
    <row r="5903" spans="1:14" x14ac:dyDescent="0.25">
      <c r="A5903">
        <v>5902</v>
      </c>
      <c r="B5903" t="s">
        <v>9046</v>
      </c>
      <c r="C5903">
        <v>470262</v>
      </c>
      <c r="D5903">
        <v>5151</v>
      </c>
      <c r="H5903" t="s">
        <v>14741</v>
      </c>
      <c r="I5903">
        <v>1</v>
      </c>
      <c r="J5903">
        <v>2</v>
      </c>
      <c r="K5903">
        <v>23</v>
      </c>
      <c r="L5903">
        <v>3</v>
      </c>
      <c r="M5903">
        <v>4</v>
      </c>
      <c r="N5903" t="s">
        <v>21343</v>
      </c>
    </row>
    <row r="5904" spans="1:14" x14ac:dyDescent="0.25">
      <c r="A5904">
        <v>5903</v>
      </c>
      <c r="B5904" t="s">
        <v>9046</v>
      </c>
      <c r="C5904">
        <v>470262</v>
      </c>
      <c r="D5904">
        <v>5152</v>
      </c>
      <c r="H5904" t="s">
        <v>14741</v>
      </c>
      <c r="I5904">
        <v>1</v>
      </c>
      <c r="J5904">
        <v>2</v>
      </c>
      <c r="K5904">
        <v>28</v>
      </c>
      <c r="L5904">
        <v>3</v>
      </c>
      <c r="M5904">
        <v>4</v>
      </c>
      <c r="N5904" t="s">
        <v>21342</v>
      </c>
    </row>
    <row r="5905" spans="1:14" x14ac:dyDescent="0.25">
      <c r="A5905">
        <v>5904</v>
      </c>
      <c r="B5905" t="s">
        <v>9046</v>
      </c>
      <c r="C5905">
        <v>470262</v>
      </c>
      <c r="D5905">
        <v>5153</v>
      </c>
      <c r="H5905" t="s">
        <v>14741</v>
      </c>
      <c r="I5905">
        <v>1</v>
      </c>
      <c r="J5905">
        <v>1</v>
      </c>
      <c r="K5905">
        <v>21</v>
      </c>
      <c r="L5905">
        <v>3</v>
      </c>
      <c r="M5905">
        <v>3</v>
      </c>
      <c r="N5905" t="s">
        <v>21341</v>
      </c>
    </row>
    <row r="5906" spans="1:14" x14ac:dyDescent="0.25">
      <c r="A5906">
        <v>5905</v>
      </c>
      <c r="B5906" t="s">
        <v>9046</v>
      </c>
      <c r="C5906">
        <v>470262</v>
      </c>
      <c r="D5906">
        <v>5154</v>
      </c>
      <c r="H5906" t="s">
        <v>14741</v>
      </c>
      <c r="I5906">
        <v>1</v>
      </c>
      <c r="J5906">
        <v>1</v>
      </c>
      <c r="K5906">
        <v>21</v>
      </c>
      <c r="L5906">
        <v>3</v>
      </c>
      <c r="M5906">
        <v>4</v>
      </c>
      <c r="N5906" t="s">
        <v>21340</v>
      </c>
    </row>
    <row r="5907" spans="1:14" x14ac:dyDescent="0.25">
      <c r="A5907">
        <v>5906</v>
      </c>
      <c r="B5907" t="s">
        <v>9046</v>
      </c>
      <c r="C5907">
        <v>470262</v>
      </c>
      <c r="D5907">
        <v>5155</v>
      </c>
      <c r="H5907" t="s">
        <v>14741</v>
      </c>
      <c r="I5907">
        <v>1</v>
      </c>
      <c r="J5907">
        <v>1</v>
      </c>
      <c r="K5907">
        <v>41</v>
      </c>
      <c r="L5907">
        <v>5</v>
      </c>
      <c r="M5907">
        <v>5</v>
      </c>
      <c r="N5907" t="s">
        <v>21339</v>
      </c>
    </row>
    <row r="5908" spans="1:14" x14ac:dyDescent="0.25">
      <c r="A5908">
        <v>5907</v>
      </c>
      <c r="B5908" t="s">
        <v>9046</v>
      </c>
      <c r="C5908">
        <v>470262</v>
      </c>
      <c r="D5908">
        <v>5157</v>
      </c>
      <c r="H5908" t="s">
        <v>14741</v>
      </c>
      <c r="I5908">
        <v>1</v>
      </c>
      <c r="J5908">
        <v>2</v>
      </c>
      <c r="K5908">
        <v>22</v>
      </c>
      <c r="L5908">
        <v>3</v>
      </c>
      <c r="M5908">
        <v>4</v>
      </c>
      <c r="N5908" t="s">
        <v>21338</v>
      </c>
    </row>
    <row r="5909" spans="1:14" x14ac:dyDescent="0.25">
      <c r="A5909">
        <v>5908</v>
      </c>
      <c r="B5909" t="s">
        <v>9046</v>
      </c>
      <c r="C5909">
        <v>470262</v>
      </c>
      <c r="D5909">
        <v>5158</v>
      </c>
      <c r="H5909" t="s">
        <v>14741</v>
      </c>
      <c r="I5909">
        <v>1</v>
      </c>
      <c r="J5909">
        <v>2</v>
      </c>
      <c r="K5909">
        <v>18</v>
      </c>
      <c r="L5909">
        <v>3</v>
      </c>
      <c r="M5909">
        <v>4</v>
      </c>
      <c r="N5909" t="s">
        <v>21337</v>
      </c>
    </row>
    <row r="5910" spans="1:14" x14ac:dyDescent="0.25">
      <c r="A5910">
        <v>5909</v>
      </c>
      <c r="B5910" t="s">
        <v>9046</v>
      </c>
      <c r="C5910">
        <v>470262</v>
      </c>
      <c r="D5910">
        <v>5159</v>
      </c>
      <c r="H5910" t="s">
        <v>14741</v>
      </c>
      <c r="I5910">
        <v>1</v>
      </c>
      <c r="J5910">
        <v>2</v>
      </c>
      <c r="K5910">
        <v>7</v>
      </c>
      <c r="L5910">
        <v>2</v>
      </c>
      <c r="M5910">
        <v>3</v>
      </c>
      <c r="N5910" t="s">
        <v>21336</v>
      </c>
    </row>
    <row r="5911" spans="1:14" x14ac:dyDescent="0.25">
      <c r="A5911">
        <v>5910</v>
      </c>
      <c r="B5911" t="s">
        <v>9046</v>
      </c>
      <c r="C5911">
        <v>470262</v>
      </c>
      <c r="D5911">
        <v>5160</v>
      </c>
      <c r="H5911" t="s">
        <v>14741</v>
      </c>
      <c r="I5911">
        <v>1</v>
      </c>
      <c r="J5911">
        <v>1</v>
      </c>
      <c r="K5911">
        <v>14</v>
      </c>
      <c r="L5911">
        <v>2</v>
      </c>
      <c r="M5911">
        <v>3</v>
      </c>
      <c r="N5911" t="s">
        <v>21335</v>
      </c>
    </row>
    <row r="5912" spans="1:14" x14ac:dyDescent="0.25">
      <c r="A5912">
        <v>5911</v>
      </c>
      <c r="B5912" t="s">
        <v>9046</v>
      </c>
      <c r="C5912">
        <v>470262</v>
      </c>
      <c r="D5912">
        <v>5161</v>
      </c>
      <c r="H5912" t="s">
        <v>707</v>
      </c>
      <c r="I5912">
        <v>1</v>
      </c>
      <c r="J5912">
        <v>1</v>
      </c>
      <c r="K5912">
        <v>32</v>
      </c>
      <c r="L5912">
        <v>4</v>
      </c>
      <c r="N5912" t="s">
        <v>21334</v>
      </c>
    </row>
    <row r="5913" spans="1:14" x14ac:dyDescent="0.25">
      <c r="A5913">
        <v>5912</v>
      </c>
      <c r="B5913" t="s">
        <v>8959</v>
      </c>
      <c r="C5913">
        <v>470263</v>
      </c>
      <c r="D5913">
        <v>5001</v>
      </c>
      <c r="H5913" t="s">
        <v>705</v>
      </c>
      <c r="I5913">
        <v>1</v>
      </c>
      <c r="J5913">
        <v>1</v>
      </c>
      <c r="K5913">
        <v>29</v>
      </c>
      <c r="L5913">
        <v>4</v>
      </c>
      <c r="M5913">
        <v>4</v>
      </c>
      <c r="N5913" t="s">
        <v>21333</v>
      </c>
    </row>
    <row r="5914" spans="1:14" x14ac:dyDescent="0.25">
      <c r="A5914">
        <v>5913</v>
      </c>
      <c r="B5914" t="s">
        <v>8959</v>
      </c>
      <c r="C5914">
        <v>470263</v>
      </c>
      <c r="D5914">
        <v>5002</v>
      </c>
      <c r="H5914" t="s">
        <v>705</v>
      </c>
      <c r="I5914">
        <v>1</v>
      </c>
      <c r="J5914">
        <v>1</v>
      </c>
      <c r="K5914">
        <v>41</v>
      </c>
      <c r="L5914">
        <v>5</v>
      </c>
      <c r="M5914">
        <v>5</v>
      </c>
      <c r="N5914" t="s">
        <v>21332</v>
      </c>
    </row>
    <row r="5915" spans="1:14" x14ac:dyDescent="0.25">
      <c r="A5915">
        <v>5914</v>
      </c>
      <c r="B5915" t="s">
        <v>8959</v>
      </c>
      <c r="C5915">
        <v>470263</v>
      </c>
      <c r="D5915">
        <v>5003</v>
      </c>
      <c r="H5915" t="s">
        <v>705</v>
      </c>
      <c r="I5915">
        <v>1</v>
      </c>
      <c r="J5915">
        <v>2</v>
      </c>
      <c r="K5915">
        <v>28</v>
      </c>
      <c r="L5915">
        <v>3</v>
      </c>
      <c r="M5915">
        <v>3</v>
      </c>
      <c r="N5915" t="s">
        <v>21331</v>
      </c>
    </row>
    <row r="5916" spans="1:14" x14ac:dyDescent="0.25">
      <c r="A5916">
        <v>5915</v>
      </c>
      <c r="B5916" t="s">
        <v>8959</v>
      </c>
      <c r="C5916">
        <v>470263</v>
      </c>
      <c r="D5916">
        <v>5004</v>
      </c>
      <c r="H5916" t="s">
        <v>705</v>
      </c>
      <c r="I5916">
        <v>1</v>
      </c>
      <c r="J5916">
        <v>2</v>
      </c>
      <c r="K5916">
        <v>31</v>
      </c>
      <c r="L5916">
        <v>4</v>
      </c>
      <c r="M5916">
        <v>4</v>
      </c>
      <c r="N5916" t="s">
        <v>21330</v>
      </c>
    </row>
    <row r="5917" spans="1:14" x14ac:dyDescent="0.25">
      <c r="A5917">
        <v>5916</v>
      </c>
      <c r="B5917" t="s">
        <v>8959</v>
      </c>
      <c r="C5917">
        <v>470263</v>
      </c>
      <c r="D5917">
        <v>5005</v>
      </c>
      <c r="H5917" t="s">
        <v>705</v>
      </c>
      <c r="I5917">
        <v>1</v>
      </c>
      <c r="J5917">
        <v>2</v>
      </c>
      <c r="K5917">
        <v>41</v>
      </c>
      <c r="L5917">
        <v>5</v>
      </c>
      <c r="M5917">
        <v>5</v>
      </c>
      <c r="N5917" t="s">
        <v>15160</v>
      </c>
    </row>
    <row r="5918" spans="1:14" x14ac:dyDescent="0.25">
      <c r="A5918">
        <v>5917</v>
      </c>
      <c r="B5918" t="s">
        <v>8959</v>
      </c>
      <c r="C5918">
        <v>470263</v>
      </c>
      <c r="D5918">
        <v>5006</v>
      </c>
      <c r="H5918" t="s">
        <v>705</v>
      </c>
      <c r="I5918">
        <v>1</v>
      </c>
      <c r="J5918">
        <v>1</v>
      </c>
      <c r="K5918">
        <v>37</v>
      </c>
      <c r="L5918">
        <v>4</v>
      </c>
      <c r="M5918">
        <v>4</v>
      </c>
      <c r="N5918" t="s">
        <v>21329</v>
      </c>
    </row>
    <row r="5919" spans="1:14" x14ac:dyDescent="0.25">
      <c r="A5919">
        <v>5918</v>
      </c>
      <c r="B5919" t="s">
        <v>8959</v>
      </c>
      <c r="C5919">
        <v>470263</v>
      </c>
      <c r="D5919">
        <v>5007</v>
      </c>
      <c r="H5919" t="s">
        <v>705</v>
      </c>
      <c r="I5919">
        <v>1</v>
      </c>
      <c r="J5919">
        <v>2</v>
      </c>
      <c r="K5919">
        <v>42</v>
      </c>
      <c r="L5919">
        <v>5</v>
      </c>
      <c r="M5919">
        <v>5</v>
      </c>
      <c r="N5919" t="s">
        <v>21328</v>
      </c>
    </row>
    <row r="5920" spans="1:14" x14ac:dyDescent="0.25">
      <c r="A5920">
        <v>5919</v>
      </c>
      <c r="B5920" t="s">
        <v>8959</v>
      </c>
      <c r="C5920">
        <v>470263</v>
      </c>
      <c r="D5920">
        <v>5008</v>
      </c>
      <c r="H5920" t="s">
        <v>705</v>
      </c>
      <c r="I5920">
        <v>1</v>
      </c>
      <c r="J5920">
        <v>2</v>
      </c>
      <c r="K5920">
        <v>29</v>
      </c>
      <c r="L5920">
        <v>4</v>
      </c>
      <c r="M5920">
        <v>4</v>
      </c>
      <c r="N5920" t="s">
        <v>21327</v>
      </c>
    </row>
    <row r="5921" spans="1:14" x14ac:dyDescent="0.25">
      <c r="A5921">
        <v>5920</v>
      </c>
      <c r="B5921" t="s">
        <v>8959</v>
      </c>
      <c r="C5921">
        <v>470263</v>
      </c>
      <c r="D5921">
        <v>5010</v>
      </c>
      <c r="H5921" t="s">
        <v>705</v>
      </c>
      <c r="I5921">
        <v>1</v>
      </c>
      <c r="J5921">
        <v>1</v>
      </c>
      <c r="K5921">
        <v>27</v>
      </c>
      <c r="L5921">
        <v>3</v>
      </c>
      <c r="M5921">
        <v>3</v>
      </c>
      <c r="N5921" t="s">
        <v>21326</v>
      </c>
    </row>
    <row r="5922" spans="1:14" x14ac:dyDescent="0.25">
      <c r="A5922">
        <v>5921</v>
      </c>
      <c r="B5922" t="s">
        <v>8959</v>
      </c>
      <c r="C5922">
        <v>470263</v>
      </c>
      <c r="D5922">
        <v>5011</v>
      </c>
      <c r="H5922" t="s">
        <v>705</v>
      </c>
      <c r="I5922">
        <v>1</v>
      </c>
      <c r="J5922">
        <v>1</v>
      </c>
      <c r="K5922">
        <v>40</v>
      </c>
      <c r="L5922">
        <v>5</v>
      </c>
      <c r="M5922">
        <v>5</v>
      </c>
      <c r="N5922" t="s">
        <v>21325</v>
      </c>
    </row>
    <row r="5923" spans="1:14" x14ac:dyDescent="0.25">
      <c r="A5923">
        <v>5922</v>
      </c>
      <c r="B5923" t="s">
        <v>8959</v>
      </c>
      <c r="C5923">
        <v>470263</v>
      </c>
      <c r="D5923">
        <v>5012</v>
      </c>
      <c r="H5923" t="s">
        <v>705</v>
      </c>
      <c r="I5923">
        <v>1</v>
      </c>
      <c r="J5923">
        <v>2</v>
      </c>
      <c r="K5923">
        <v>23</v>
      </c>
      <c r="L5923">
        <v>3</v>
      </c>
      <c r="M5923">
        <v>3</v>
      </c>
      <c r="N5923" t="s">
        <v>21324</v>
      </c>
    </row>
    <row r="5924" spans="1:14" x14ac:dyDescent="0.25">
      <c r="A5924">
        <v>5923</v>
      </c>
      <c r="B5924" t="s">
        <v>8959</v>
      </c>
      <c r="C5924">
        <v>470263</v>
      </c>
      <c r="D5924">
        <v>5013</v>
      </c>
      <c r="H5924" t="s">
        <v>705</v>
      </c>
      <c r="I5924">
        <v>1</v>
      </c>
      <c r="J5924">
        <v>1</v>
      </c>
      <c r="K5924">
        <v>41</v>
      </c>
      <c r="L5924">
        <v>5</v>
      </c>
      <c r="M5924">
        <v>5</v>
      </c>
      <c r="N5924" t="s">
        <v>821</v>
      </c>
    </row>
    <row r="5925" spans="1:14" x14ac:dyDescent="0.25">
      <c r="A5925">
        <v>5924</v>
      </c>
      <c r="B5925" t="s">
        <v>8959</v>
      </c>
      <c r="C5925">
        <v>470263</v>
      </c>
      <c r="D5925">
        <v>5014</v>
      </c>
      <c r="H5925" t="s">
        <v>705</v>
      </c>
      <c r="I5925">
        <v>1</v>
      </c>
      <c r="J5925">
        <v>1</v>
      </c>
      <c r="K5925">
        <v>42</v>
      </c>
      <c r="L5925">
        <v>5</v>
      </c>
      <c r="M5925">
        <v>5</v>
      </c>
      <c r="N5925" t="s">
        <v>20247</v>
      </c>
    </row>
    <row r="5926" spans="1:14" x14ac:dyDescent="0.25">
      <c r="A5926">
        <v>5925</v>
      </c>
      <c r="B5926" t="s">
        <v>8959</v>
      </c>
      <c r="C5926">
        <v>470263</v>
      </c>
      <c r="D5926">
        <v>5015</v>
      </c>
      <c r="H5926" t="s">
        <v>705</v>
      </c>
      <c r="I5926">
        <v>1</v>
      </c>
      <c r="J5926">
        <v>1</v>
      </c>
      <c r="K5926">
        <v>33</v>
      </c>
      <c r="L5926">
        <v>4</v>
      </c>
      <c r="M5926">
        <v>3</v>
      </c>
      <c r="N5926" t="s">
        <v>21323</v>
      </c>
    </row>
    <row r="5927" spans="1:14" x14ac:dyDescent="0.25">
      <c r="A5927">
        <v>5926</v>
      </c>
      <c r="B5927" t="s">
        <v>8959</v>
      </c>
      <c r="C5927">
        <v>470263</v>
      </c>
      <c r="D5927">
        <v>5016</v>
      </c>
      <c r="H5927" t="s">
        <v>705</v>
      </c>
      <c r="I5927">
        <v>1</v>
      </c>
      <c r="J5927">
        <v>1</v>
      </c>
      <c r="K5927">
        <v>41</v>
      </c>
      <c r="L5927">
        <v>5</v>
      </c>
      <c r="M5927">
        <v>5</v>
      </c>
      <c r="N5927" t="s">
        <v>21322</v>
      </c>
    </row>
    <row r="5928" spans="1:14" x14ac:dyDescent="0.25">
      <c r="A5928">
        <v>5927</v>
      </c>
      <c r="B5928" t="s">
        <v>8959</v>
      </c>
      <c r="C5928">
        <v>470263</v>
      </c>
      <c r="D5928">
        <v>5017</v>
      </c>
      <c r="H5928" t="s">
        <v>705</v>
      </c>
      <c r="I5928">
        <v>1</v>
      </c>
      <c r="J5928">
        <v>2</v>
      </c>
      <c r="K5928">
        <v>21</v>
      </c>
      <c r="L5928">
        <v>3</v>
      </c>
      <c r="M5928">
        <v>3</v>
      </c>
      <c r="N5928" t="s">
        <v>21321</v>
      </c>
    </row>
    <row r="5929" spans="1:14" x14ac:dyDescent="0.25">
      <c r="A5929">
        <v>5928</v>
      </c>
      <c r="B5929" t="s">
        <v>8959</v>
      </c>
      <c r="C5929">
        <v>470263</v>
      </c>
      <c r="D5929">
        <v>5018</v>
      </c>
      <c r="H5929" t="s">
        <v>705</v>
      </c>
      <c r="I5929">
        <v>1</v>
      </c>
      <c r="J5929">
        <v>1</v>
      </c>
      <c r="K5929">
        <v>18</v>
      </c>
      <c r="L5929">
        <v>3</v>
      </c>
      <c r="M5929">
        <v>3</v>
      </c>
      <c r="N5929" t="s">
        <v>21320</v>
      </c>
    </row>
    <row r="5930" spans="1:14" x14ac:dyDescent="0.25">
      <c r="A5930">
        <v>5929</v>
      </c>
      <c r="B5930" t="s">
        <v>8959</v>
      </c>
      <c r="C5930">
        <v>470263</v>
      </c>
      <c r="D5930">
        <v>5019</v>
      </c>
      <c r="H5930" t="s">
        <v>705</v>
      </c>
      <c r="I5930">
        <v>1</v>
      </c>
      <c r="J5930">
        <v>1</v>
      </c>
      <c r="K5930">
        <v>44</v>
      </c>
      <c r="L5930">
        <v>5</v>
      </c>
      <c r="M5930">
        <v>5</v>
      </c>
      <c r="N5930" t="s">
        <v>18222</v>
      </c>
    </row>
    <row r="5931" spans="1:14" x14ac:dyDescent="0.25">
      <c r="A5931">
        <v>5930</v>
      </c>
      <c r="B5931" t="s">
        <v>8959</v>
      </c>
      <c r="C5931">
        <v>470263</v>
      </c>
      <c r="D5931">
        <v>5020</v>
      </c>
      <c r="H5931" t="s">
        <v>705</v>
      </c>
      <c r="I5931">
        <v>1</v>
      </c>
      <c r="J5931">
        <v>1</v>
      </c>
      <c r="K5931">
        <v>30</v>
      </c>
      <c r="L5931">
        <v>4</v>
      </c>
      <c r="M5931">
        <v>4</v>
      </c>
      <c r="N5931" t="s">
        <v>21319</v>
      </c>
    </row>
    <row r="5932" spans="1:14" x14ac:dyDescent="0.25">
      <c r="A5932">
        <v>5931</v>
      </c>
      <c r="B5932" t="s">
        <v>8959</v>
      </c>
      <c r="C5932">
        <v>470263</v>
      </c>
      <c r="D5932">
        <v>5021</v>
      </c>
      <c r="H5932" t="s">
        <v>705</v>
      </c>
      <c r="I5932">
        <v>1</v>
      </c>
      <c r="J5932">
        <v>2</v>
      </c>
      <c r="K5932">
        <v>29</v>
      </c>
      <c r="L5932">
        <v>4</v>
      </c>
      <c r="M5932">
        <v>4</v>
      </c>
      <c r="N5932" t="s">
        <v>21318</v>
      </c>
    </row>
    <row r="5933" spans="1:14" x14ac:dyDescent="0.25">
      <c r="A5933">
        <v>5932</v>
      </c>
      <c r="B5933" t="s">
        <v>8959</v>
      </c>
      <c r="C5933">
        <v>470263</v>
      </c>
      <c r="D5933">
        <v>5023</v>
      </c>
      <c r="H5933" t="s">
        <v>705</v>
      </c>
      <c r="I5933">
        <v>1</v>
      </c>
      <c r="J5933">
        <v>1</v>
      </c>
      <c r="K5933">
        <v>39</v>
      </c>
      <c r="L5933">
        <v>5</v>
      </c>
      <c r="M5933">
        <v>4</v>
      </c>
      <c r="N5933" t="s">
        <v>21317</v>
      </c>
    </row>
    <row r="5934" spans="1:14" x14ac:dyDescent="0.25">
      <c r="A5934">
        <v>5933</v>
      </c>
      <c r="B5934" t="s">
        <v>8959</v>
      </c>
      <c r="C5934">
        <v>470263</v>
      </c>
      <c r="D5934">
        <v>5024</v>
      </c>
      <c r="H5934" t="s">
        <v>705</v>
      </c>
      <c r="I5934">
        <v>1</v>
      </c>
      <c r="J5934">
        <v>2</v>
      </c>
      <c r="K5934">
        <v>29</v>
      </c>
      <c r="L5934">
        <v>4</v>
      </c>
      <c r="M5934">
        <v>4</v>
      </c>
      <c r="N5934" t="s">
        <v>21316</v>
      </c>
    </row>
    <row r="5935" spans="1:14" x14ac:dyDescent="0.25">
      <c r="A5935">
        <v>5934</v>
      </c>
      <c r="B5935" t="s">
        <v>8959</v>
      </c>
      <c r="C5935">
        <v>470263</v>
      </c>
      <c r="D5935">
        <v>5025</v>
      </c>
      <c r="H5935" t="s">
        <v>705</v>
      </c>
      <c r="I5935">
        <v>1</v>
      </c>
      <c r="J5935">
        <v>2</v>
      </c>
      <c r="K5935">
        <v>36</v>
      </c>
      <c r="L5935">
        <v>4</v>
      </c>
      <c r="M5935">
        <v>4</v>
      </c>
      <c r="N5935" t="s">
        <v>21315</v>
      </c>
    </row>
    <row r="5936" spans="1:14" x14ac:dyDescent="0.25">
      <c r="A5936">
        <v>5935</v>
      </c>
      <c r="B5936" t="s">
        <v>8959</v>
      </c>
      <c r="C5936">
        <v>470263</v>
      </c>
      <c r="D5936">
        <v>5026</v>
      </c>
      <c r="H5936" t="s">
        <v>705</v>
      </c>
      <c r="I5936">
        <v>1</v>
      </c>
      <c r="J5936">
        <v>1</v>
      </c>
      <c r="K5936">
        <v>24</v>
      </c>
      <c r="L5936">
        <v>3</v>
      </c>
      <c r="M5936">
        <v>3</v>
      </c>
      <c r="N5936" t="s">
        <v>21314</v>
      </c>
    </row>
    <row r="5937" spans="1:14" x14ac:dyDescent="0.25">
      <c r="A5937">
        <v>5936</v>
      </c>
      <c r="B5937" t="s">
        <v>8959</v>
      </c>
      <c r="C5937">
        <v>470263</v>
      </c>
      <c r="D5937">
        <v>5027</v>
      </c>
      <c r="H5937" t="s">
        <v>705</v>
      </c>
      <c r="I5937">
        <v>1</v>
      </c>
      <c r="J5937">
        <v>2</v>
      </c>
      <c r="K5937">
        <v>42</v>
      </c>
      <c r="L5937">
        <v>5</v>
      </c>
      <c r="M5937">
        <v>4</v>
      </c>
      <c r="N5937" t="s">
        <v>19358</v>
      </c>
    </row>
    <row r="5938" spans="1:14" x14ac:dyDescent="0.25">
      <c r="A5938">
        <v>5937</v>
      </c>
      <c r="B5938" t="s">
        <v>8959</v>
      </c>
      <c r="C5938">
        <v>470263</v>
      </c>
      <c r="D5938">
        <v>5028</v>
      </c>
      <c r="H5938" t="s">
        <v>705</v>
      </c>
      <c r="I5938">
        <v>1</v>
      </c>
      <c r="J5938">
        <v>2</v>
      </c>
      <c r="K5938">
        <v>45</v>
      </c>
      <c r="L5938">
        <v>5</v>
      </c>
      <c r="M5938">
        <v>5</v>
      </c>
      <c r="N5938" t="s">
        <v>716</v>
      </c>
    </row>
    <row r="5939" spans="1:14" x14ac:dyDescent="0.25">
      <c r="A5939">
        <v>5938</v>
      </c>
      <c r="B5939" t="s">
        <v>8959</v>
      </c>
      <c r="C5939">
        <v>470263</v>
      </c>
      <c r="D5939">
        <v>5029</v>
      </c>
      <c r="H5939" t="s">
        <v>706</v>
      </c>
      <c r="I5939">
        <v>1</v>
      </c>
      <c r="J5939">
        <v>2</v>
      </c>
      <c r="K5939">
        <v>45</v>
      </c>
      <c r="L5939">
        <v>5</v>
      </c>
      <c r="M5939">
        <v>5</v>
      </c>
      <c r="N5939" t="s">
        <v>716</v>
      </c>
    </row>
    <row r="5940" spans="1:14" x14ac:dyDescent="0.25">
      <c r="A5940">
        <v>5939</v>
      </c>
      <c r="B5940" t="s">
        <v>8959</v>
      </c>
      <c r="C5940">
        <v>470263</v>
      </c>
      <c r="D5940">
        <v>5030</v>
      </c>
      <c r="H5940" t="s">
        <v>706</v>
      </c>
      <c r="I5940">
        <v>1</v>
      </c>
      <c r="J5940">
        <v>2</v>
      </c>
      <c r="K5940">
        <v>24</v>
      </c>
      <c r="L5940">
        <v>3</v>
      </c>
      <c r="M5940">
        <v>3</v>
      </c>
      <c r="N5940" t="s">
        <v>21313</v>
      </c>
    </row>
    <row r="5941" spans="1:14" x14ac:dyDescent="0.25">
      <c r="A5941">
        <v>5940</v>
      </c>
      <c r="B5941" t="s">
        <v>8959</v>
      </c>
      <c r="C5941">
        <v>470263</v>
      </c>
      <c r="D5941">
        <v>5031</v>
      </c>
      <c r="H5941" t="s">
        <v>706</v>
      </c>
      <c r="I5941">
        <v>1</v>
      </c>
      <c r="J5941">
        <v>2</v>
      </c>
      <c r="K5941">
        <v>28</v>
      </c>
      <c r="L5941">
        <v>3</v>
      </c>
      <c r="M5941">
        <v>3</v>
      </c>
      <c r="N5941" t="s">
        <v>21312</v>
      </c>
    </row>
    <row r="5942" spans="1:14" x14ac:dyDescent="0.25">
      <c r="A5942">
        <v>5941</v>
      </c>
      <c r="B5942" t="s">
        <v>8959</v>
      </c>
      <c r="C5942">
        <v>470263</v>
      </c>
      <c r="D5942">
        <v>5032</v>
      </c>
      <c r="H5942" t="s">
        <v>706</v>
      </c>
      <c r="I5942">
        <v>1</v>
      </c>
      <c r="J5942">
        <v>2</v>
      </c>
      <c r="K5942">
        <v>45</v>
      </c>
      <c r="L5942">
        <v>5</v>
      </c>
      <c r="M5942">
        <v>4</v>
      </c>
      <c r="N5942" t="s">
        <v>716</v>
      </c>
    </row>
    <row r="5943" spans="1:14" x14ac:dyDescent="0.25">
      <c r="A5943">
        <v>5942</v>
      </c>
      <c r="B5943" t="s">
        <v>8959</v>
      </c>
      <c r="C5943">
        <v>470263</v>
      </c>
      <c r="D5943">
        <v>5033</v>
      </c>
      <c r="H5943" t="s">
        <v>706</v>
      </c>
      <c r="I5943">
        <v>1</v>
      </c>
      <c r="J5943">
        <v>2</v>
      </c>
      <c r="K5943">
        <v>41</v>
      </c>
      <c r="L5943">
        <v>5</v>
      </c>
      <c r="M5943">
        <v>4</v>
      </c>
      <c r="N5943" t="s">
        <v>21311</v>
      </c>
    </row>
    <row r="5944" spans="1:14" x14ac:dyDescent="0.25">
      <c r="A5944">
        <v>5943</v>
      </c>
      <c r="B5944" t="s">
        <v>8959</v>
      </c>
      <c r="C5944">
        <v>470263</v>
      </c>
      <c r="D5944">
        <v>5035</v>
      </c>
      <c r="H5944" t="s">
        <v>706</v>
      </c>
      <c r="I5944">
        <v>1</v>
      </c>
      <c r="J5944">
        <v>1</v>
      </c>
      <c r="K5944">
        <v>41</v>
      </c>
      <c r="L5944">
        <v>5</v>
      </c>
      <c r="M5944">
        <v>4</v>
      </c>
      <c r="N5944" t="s">
        <v>21310</v>
      </c>
    </row>
    <row r="5945" spans="1:14" x14ac:dyDescent="0.25">
      <c r="A5945">
        <v>5944</v>
      </c>
      <c r="B5945" t="s">
        <v>8959</v>
      </c>
      <c r="C5945">
        <v>470263</v>
      </c>
      <c r="D5945">
        <v>5036</v>
      </c>
      <c r="H5945" t="s">
        <v>706</v>
      </c>
      <c r="I5945">
        <v>1</v>
      </c>
      <c r="J5945">
        <v>1</v>
      </c>
      <c r="K5945">
        <v>22</v>
      </c>
      <c r="L5945">
        <v>3</v>
      </c>
      <c r="M5945">
        <v>3</v>
      </c>
      <c r="N5945" t="s">
        <v>21309</v>
      </c>
    </row>
    <row r="5946" spans="1:14" x14ac:dyDescent="0.25">
      <c r="A5946">
        <v>5945</v>
      </c>
      <c r="B5946" t="s">
        <v>8959</v>
      </c>
      <c r="C5946">
        <v>470263</v>
      </c>
      <c r="D5946">
        <v>5037</v>
      </c>
      <c r="H5946" t="s">
        <v>706</v>
      </c>
      <c r="I5946">
        <v>1</v>
      </c>
      <c r="J5946">
        <v>1</v>
      </c>
      <c r="K5946">
        <v>42</v>
      </c>
      <c r="L5946">
        <v>5</v>
      </c>
      <c r="M5946">
        <v>4</v>
      </c>
      <c r="N5946" t="s">
        <v>21308</v>
      </c>
    </row>
    <row r="5947" spans="1:14" x14ac:dyDescent="0.25">
      <c r="A5947">
        <v>5946</v>
      </c>
      <c r="B5947" t="s">
        <v>8959</v>
      </c>
      <c r="C5947">
        <v>470263</v>
      </c>
      <c r="D5947">
        <v>5038</v>
      </c>
      <c r="H5947" t="s">
        <v>706</v>
      </c>
      <c r="I5947">
        <v>1</v>
      </c>
      <c r="J5947">
        <v>1</v>
      </c>
      <c r="K5947">
        <v>21</v>
      </c>
      <c r="L5947">
        <v>3</v>
      </c>
      <c r="M5947">
        <v>3</v>
      </c>
      <c r="N5947" t="s">
        <v>21307</v>
      </c>
    </row>
    <row r="5948" spans="1:14" x14ac:dyDescent="0.25">
      <c r="A5948">
        <v>5947</v>
      </c>
      <c r="B5948" t="s">
        <v>8959</v>
      </c>
      <c r="C5948">
        <v>470263</v>
      </c>
      <c r="D5948">
        <v>5039</v>
      </c>
      <c r="H5948" t="s">
        <v>706</v>
      </c>
      <c r="I5948">
        <v>1</v>
      </c>
      <c r="J5948">
        <v>1</v>
      </c>
      <c r="K5948">
        <v>41</v>
      </c>
      <c r="L5948">
        <v>5</v>
      </c>
      <c r="M5948">
        <v>4</v>
      </c>
      <c r="N5948" t="s">
        <v>21306</v>
      </c>
    </row>
    <row r="5949" spans="1:14" x14ac:dyDescent="0.25">
      <c r="A5949">
        <v>5948</v>
      </c>
      <c r="B5949" t="s">
        <v>8959</v>
      </c>
      <c r="C5949">
        <v>470263</v>
      </c>
      <c r="D5949">
        <v>5040</v>
      </c>
      <c r="H5949" t="s">
        <v>706</v>
      </c>
      <c r="I5949">
        <v>1</v>
      </c>
      <c r="J5949">
        <v>2</v>
      </c>
      <c r="K5949">
        <v>45</v>
      </c>
      <c r="L5949">
        <v>5</v>
      </c>
      <c r="M5949">
        <v>5</v>
      </c>
      <c r="N5949" t="s">
        <v>716</v>
      </c>
    </row>
    <row r="5950" spans="1:14" x14ac:dyDescent="0.25">
      <c r="A5950">
        <v>5949</v>
      </c>
      <c r="B5950" t="s">
        <v>8959</v>
      </c>
      <c r="C5950">
        <v>470263</v>
      </c>
      <c r="D5950">
        <v>5041</v>
      </c>
      <c r="H5950" t="s">
        <v>706</v>
      </c>
      <c r="I5950">
        <v>1</v>
      </c>
      <c r="J5950">
        <v>2</v>
      </c>
      <c r="K5950">
        <v>41</v>
      </c>
      <c r="L5950">
        <v>5</v>
      </c>
      <c r="M5950">
        <v>4</v>
      </c>
      <c r="N5950" t="s">
        <v>21305</v>
      </c>
    </row>
    <row r="5951" spans="1:14" x14ac:dyDescent="0.25">
      <c r="A5951">
        <v>5950</v>
      </c>
      <c r="B5951" t="s">
        <v>8959</v>
      </c>
      <c r="C5951">
        <v>470263</v>
      </c>
      <c r="D5951">
        <v>5042</v>
      </c>
      <c r="H5951" t="s">
        <v>706</v>
      </c>
      <c r="I5951">
        <v>1</v>
      </c>
      <c r="J5951">
        <v>2</v>
      </c>
      <c r="K5951">
        <v>23</v>
      </c>
      <c r="L5951">
        <v>3</v>
      </c>
      <c r="M5951">
        <v>3</v>
      </c>
      <c r="N5951" t="s">
        <v>21304</v>
      </c>
    </row>
    <row r="5952" spans="1:14" x14ac:dyDescent="0.25">
      <c r="A5952">
        <v>5951</v>
      </c>
      <c r="B5952" t="s">
        <v>8959</v>
      </c>
      <c r="C5952">
        <v>470263</v>
      </c>
      <c r="D5952">
        <v>5043</v>
      </c>
      <c r="H5952" t="s">
        <v>706</v>
      </c>
      <c r="I5952">
        <v>1</v>
      </c>
      <c r="J5952">
        <v>2</v>
      </c>
      <c r="K5952">
        <v>44</v>
      </c>
      <c r="L5952">
        <v>5</v>
      </c>
      <c r="M5952">
        <v>4</v>
      </c>
      <c r="N5952" t="s">
        <v>875</v>
      </c>
    </row>
    <row r="5953" spans="1:14" x14ac:dyDescent="0.25">
      <c r="A5953">
        <v>5952</v>
      </c>
      <c r="B5953" t="s">
        <v>8959</v>
      </c>
      <c r="C5953">
        <v>470263</v>
      </c>
      <c r="D5953">
        <v>5044</v>
      </c>
      <c r="H5953" t="s">
        <v>706</v>
      </c>
      <c r="I5953">
        <v>1</v>
      </c>
      <c r="J5953">
        <v>1</v>
      </c>
      <c r="K5953">
        <v>33</v>
      </c>
      <c r="L5953">
        <v>4</v>
      </c>
      <c r="M5953">
        <v>4</v>
      </c>
      <c r="N5953" t="s">
        <v>21303</v>
      </c>
    </row>
    <row r="5954" spans="1:14" x14ac:dyDescent="0.25">
      <c r="A5954">
        <v>5953</v>
      </c>
      <c r="B5954" t="s">
        <v>8959</v>
      </c>
      <c r="C5954">
        <v>470263</v>
      </c>
      <c r="D5954">
        <v>5045</v>
      </c>
      <c r="H5954" t="s">
        <v>706</v>
      </c>
      <c r="I5954">
        <v>1</v>
      </c>
      <c r="J5954">
        <v>2</v>
      </c>
      <c r="K5954">
        <v>44</v>
      </c>
      <c r="L5954">
        <v>5</v>
      </c>
      <c r="M5954">
        <v>4</v>
      </c>
      <c r="N5954" t="s">
        <v>875</v>
      </c>
    </row>
    <row r="5955" spans="1:14" x14ac:dyDescent="0.25">
      <c r="A5955">
        <v>5954</v>
      </c>
      <c r="B5955" t="s">
        <v>8959</v>
      </c>
      <c r="C5955">
        <v>470263</v>
      </c>
      <c r="D5955">
        <v>5046</v>
      </c>
      <c r="H5955" t="s">
        <v>706</v>
      </c>
      <c r="I5955">
        <v>1</v>
      </c>
      <c r="J5955">
        <v>2</v>
      </c>
      <c r="K5955">
        <v>24</v>
      </c>
      <c r="L5955">
        <v>3</v>
      </c>
      <c r="M5955">
        <v>3</v>
      </c>
      <c r="N5955" t="s">
        <v>21302</v>
      </c>
    </row>
    <row r="5956" spans="1:14" x14ac:dyDescent="0.25">
      <c r="A5956">
        <v>5955</v>
      </c>
      <c r="B5956" t="s">
        <v>8959</v>
      </c>
      <c r="C5956">
        <v>470263</v>
      </c>
      <c r="D5956">
        <v>5047</v>
      </c>
      <c r="H5956" t="s">
        <v>706</v>
      </c>
      <c r="I5956">
        <v>1</v>
      </c>
      <c r="J5956">
        <v>1</v>
      </c>
      <c r="K5956">
        <v>32</v>
      </c>
      <c r="L5956">
        <v>4</v>
      </c>
      <c r="M5956">
        <v>4</v>
      </c>
      <c r="N5956" t="s">
        <v>21301</v>
      </c>
    </row>
    <row r="5957" spans="1:14" x14ac:dyDescent="0.25">
      <c r="A5957">
        <v>5956</v>
      </c>
      <c r="B5957" t="s">
        <v>8959</v>
      </c>
      <c r="C5957">
        <v>470263</v>
      </c>
      <c r="D5957">
        <v>5048</v>
      </c>
      <c r="H5957" t="s">
        <v>706</v>
      </c>
      <c r="I5957">
        <v>1</v>
      </c>
      <c r="J5957">
        <v>1</v>
      </c>
      <c r="K5957">
        <v>41</v>
      </c>
      <c r="L5957">
        <v>5</v>
      </c>
      <c r="M5957">
        <v>4</v>
      </c>
      <c r="N5957" t="s">
        <v>21300</v>
      </c>
    </row>
    <row r="5958" spans="1:14" x14ac:dyDescent="0.25">
      <c r="A5958">
        <v>5957</v>
      </c>
      <c r="B5958" t="s">
        <v>8959</v>
      </c>
      <c r="C5958">
        <v>470263</v>
      </c>
      <c r="D5958">
        <v>5049</v>
      </c>
      <c r="H5958" t="s">
        <v>706</v>
      </c>
      <c r="I5958">
        <v>1</v>
      </c>
      <c r="J5958">
        <v>1</v>
      </c>
      <c r="K5958">
        <v>38</v>
      </c>
      <c r="L5958">
        <v>4</v>
      </c>
      <c r="M5958">
        <v>4</v>
      </c>
      <c r="N5958" t="s">
        <v>21299</v>
      </c>
    </row>
    <row r="5959" spans="1:14" x14ac:dyDescent="0.25">
      <c r="A5959">
        <v>5958</v>
      </c>
      <c r="B5959" t="s">
        <v>8959</v>
      </c>
      <c r="C5959">
        <v>470263</v>
      </c>
      <c r="D5959">
        <v>5050</v>
      </c>
      <c r="H5959" t="s">
        <v>706</v>
      </c>
      <c r="I5959">
        <v>1</v>
      </c>
      <c r="J5959">
        <v>1</v>
      </c>
      <c r="K5959">
        <v>28</v>
      </c>
      <c r="L5959">
        <v>3</v>
      </c>
      <c r="M5959">
        <v>3</v>
      </c>
      <c r="N5959" t="s">
        <v>21298</v>
      </c>
    </row>
    <row r="5960" spans="1:14" x14ac:dyDescent="0.25">
      <c r="A5960">
        <v>5959</v>
      </c>
      <c r="B5960" t="s">
        <v>8959</v>
      </c>
      <c r="C5960">
        <v>470263</v>
      </c>
      <c r="D5960">
        <v>5051</v>
      </c>
      <c r="H5960" t="s">
        <v>706</v>
      </c>
      <c r="I5960">
        <v>1</v>
      </c>
      <c r="J5960">
        <v>2</v>
      </c>
      <c r="K5960">
        <v>41</v>
      </c>
      <c r="L5960">
        <v>5</v>
      </c>
      <c r="M5960">
        <v>4</v>
      </c>
      <c r="N5960" t="s">
        <v>19679</v>
      </c>
    </row>
    <row r="5961" spans="1:14" x14ac:dyDescent="0.25">
      <c r="A5961">
        <v>5960</v>
      </c>
      <c r="B5961" t="s">
        <v>8959</v>
      </c>
      <c r="C5961">
        <v>470263</v>
      </c>
      <c r="D5961">
        <v>5052</v>
      </c>
      <c r="H5961" t="s">
        <v>706</v>
      </c>
      <c r="I5961">
        <v>1</v>
      </c>
      <c r="J5961">
        <v>2</v>
      </c>
      <c r="K5961">
        <v>42</v>
      </c>
      <c r="L5961">
        <v>5</v>
      </c>
      <c r="M5961">
        <v>4</v>
      </c>
      <c r="N5961" t="s">
        <v>15874</v>
      </c>
    </row>
    <row r="5962" spans="1:14" x14ac:dyDescent="0.25">
      <c r="A5962">
        <v>5961</v>
      </c>
      <c r="B5962" t="s">
        <v>8959</v>
      </c>
      <c r="C5962">
        <v>470263</v>
      </c>
      <c r="D5962">
        <v>5053</v>
      </c>
      <c r="H5962" t="s">
        <v>706</v>
      </c>
      <c r="I5962">
        <v>1</v>
      </c>
      <c r="J5962">
        <v>1</v>
      </c>
      <c r="K5962">
        <v>33</v>
      </c>
      <c r="L5962">
        <v>4</v>
      </c>
      <c r="M5962">
        <v>3</v>
      </c>
      <c r="N5962" t="s">
        <v>21297</v>
      </c>
    </row>
    <row r="5963" spans="1:14" x14ac:dyDescent="0.25">
      <c r="A5963">
        <v>5962</v>
      </c>
      <c r="B5963" t="s">
        <v>8959</v>
      </c>
      <c r="C5963">
        <v>470263</v>
      </c>
      <c r="D5963">
        <v>5054</v>
      </c>
      <c r="H5963" t="s">
        <v>706</v>
      </c>
      <c r="I5963">
        <v>1</v>
      </c>
      <c r="J5963">
        <v>1</v>
      </c>
      <c r="K5963">
        <v>38</v>
      </c>
      <c r="L5963">
        <v>4</v>
      </c>
      <c r="M5963">
        <v>4</v>
      </c>
      <c r="N5963" t="s">
        <v>21296</v>
      </c>
    </row>
    <row r="5964" spans="1:14" x14ac:dyDescent="0.25">
      <c r="A5964">
        <v>5963</v>
      </c>
      <c r="B5964" t="s">
        <v>8959</v>
      </c>
      <c r="C5964">
        <v>470263</v>
      </c>
      <c r="D5964">
        <v>5055</v>
      </c>
      <c r="H5964" t="s">
        <v>706</v>
      </c>
      <c r="I5964">
        <v>1</v>
      </c>
      <c r="J5964">
        <v>2</v>
      </c>
      <c r="K5964">
        <v>43</v>
      </c>
      <c r="L5964">
        <v>5</v>
      </c>
      <c r="M5964">
        <v>4</v>
      </c>
      <c r="N5964" t="s">
        <v>21295</v>
      </c>
    </row>
    <row r="5965" spans="1:14" x14ac:dyDescent="0.25">
      <c r="A5965">
        <v>5964</v>
      </c>
      <c r="B5965" t="s">
        <v>8959</v>
      </c>
      <c r="C5965">
        <v>470263</v>
      </c>
      <c r="D5965">
        <v>5056</v>
      </c>
      <c r="H5965" t="s">
        <v>706</v>
      </c>
      <c r="I5965">
        <v>1</v>
      </c>
      <c r="J5965">
        <v>1</v>
      </c>
      <c r="K5965">
        <v>44</v>
      </c>
      <c r="L5965">
        <v>5</v>
      </c>
      <c r="M5965">
        <v>5</v>
      </c>
      <c r="N5965" t="s">
        <v>875</v>
      </c>
    </row>
    <row r="5966" spans="1:14" x14ac:dyDescent="0.25">
      <c r="A5966">
        <v>5965</v>
      </c>
      <c r="B5966" t="s">
        <v>8959</v>
      </c>
      <c r="C5966">
        <v>470263</v>
      </c>
      <c r="D5966">
        <v>5057</v>
      </c>
      <c r="H5966" t="s">
        <v>706</v>
      </c>
      <c r="I5966">
        <v>1</v>
      </c>
      <c r="J5966">
        <v>2</v>
      </c>
      <c r="K5966">
        <v>41</v>
      </c>
      <c r="L5966">
        <v>5</v>
      </c>
      <c r="M5966">
        <v>4</v>
      </c>
      <c r="N5966" t="s">
        <v>19679</v>
      </c>
    </row>
    <row r="5967" spans="1:14" x14ac:dyDescent="0.25">
      <c r="A5967">
        <v>5966</v>
      </c>
      <c r="B5967" t="s">
        <v>8959</v>
      </c>
      <c r="C5967">
        <v>470263</v>
      </c>
      <c r="D5967">
        <v>5058</v>
      </c>
      <c r="H5967" t="s">
        <v>14366</v>
      </c>
      <c r="I5967">
        <v>1</v>
      </c>
      <c r="J5967">
        <v>1</v>
      </c>
      <c r="K5967">
        <v>31</v>
      </c>
      <c r="L5967">
        <v>4</v>
      </c>
      <c r="M5967">
        <v>4</v>
      </c>
      <c r="N5967" t="s">
        <v>21294</v>
      </c>
    </row>
    <row r="5968" spans="1:14" x14ac:dyDescent="0.25">
      <c r="A5968">
        <v>5967</v>
      </c>
      <c r="B5968" t="s">
        <v>8959</v>
      </c>
      <c r="C5968">
        <v>470263</v>
      </c>
      <c r="D5968">
        <v>5059</v>
      </c>
      <c r="H5968" t="s">
        <v>14366</v>
      </c>
      <c r="I5968">
        <v>1</v>
      </c>
      <c r="J5968">
        <v>2</v>
      </c>
      <c r="K5968">
        <v>9</v>
      </c>
      <c r="L5968">
        <v>2</v>
      </c>
      <c r="M5968">
        <v>3</v>
      </c>
      <c r="N5968" t="s">
        <v>21293</v>
      </c>
    </row>
    <row r="5969" spans="1:14" x14ac:dyDescent="0.25">
      <c r="A5969">
        <v>5968</v>
      </c>
      <c r="B5969" t="s">
        <v>8959</v>
      </c>
      <c r="C5969">
        <v>470263</v>
      </c>
      <c r="D5969">
        <v>5060</v>
      </c>
      <c r="H5969" t="s">
        <v>14366</v>
      </c>
      <c r="I5969">
        <v>1</v>
      </c>
      <c r="J5969">
        <v>2</v>
      </c>
      <c r="K5969">
        <v>42</v>
      </c>
      <c r="L5969">
        <v>5</v>
      </c>
      <c r="M5969">
        <v>5</v>
      </c>
      <c r="N5969" t="s">
        <v>21292</v>
      </c>
    </row>
    <row r="5970" spans="1:14" x14ac:dyDescent="0.25">
      <c r="A5970">
        <v>5969</v>
      </c>
      <c r="B5970" t="s">
        <v>8959</v>
      </c>
      <c r="C5970">
        <v>470263</v>
      </c>
      <c r="D5970">
        <v>5061</v>
      </c>
      <c r="H5970" t="s">
        <v>14366</v>
      </c>
      <c r="I5970">
        <v>1</v>
      </c>
      <c r="J5970">
        <v>1</v>
      </c>
      <c r="K5970">
        <v>38</v>
      </c>
      <c r="L5970">
        <v>4</v>
      </c>
      <c r="M5970">
        <v>4</v>
      </c>
      <c r="N5970" t="s">
        <v>21291</v>
      </c>
    </row>
    <row r="5971" spans="1:14" x14ac:dyDescent="0.25">
      <c r="A5971">
        <v>5970</v>
      </c>
      <c r="B5971" t="s">
        <v>8959</v>
      </c>
      <c r="C5971">
        <v>470263</v>
      </c>
      <c r="D5971">
        <v>5062</v>
      </c>
      <c r="H5971" t="s">
        <v>14366</v>
      </c>
      <c r="I5971">
        <v>1</v>
      </c>
      <c r="J5971">
        <v>1</v>
      </c>
      <c r="K5971">
        <v>35</v>
      </c>
      <c r="L5971">
        <v>4</v>
      </c>
      <c r="M5971">
        <v>3</v>
      </c>
      <c r="N5971" t="s">
        <v>21290</v>
      </c>
    </row>
    <row r="5972" spans="1:14" x14ac:dyDescent="0.25">
      <c r="A5972">
        <v>5971</v>
      </c>
      <c r="B5972" t="s">
        <v>8959</v>
      </c>
      <c r="C5972">
        <v>470263</v>
      </c>
      <c r="D5972">
        <v>5063</v>
      </c>
      <c r="H5972" t="s">
        <v>14366</v>
      </c>
      <c r="I5972">
        <v>1</v>
      </c>
      <c r="J5972">
        <v>1</v>
      </c>
      <c r="K5972">
        <v>37</v>
      </c>
      <c r="L5972">
        <v>4</v>
      </c>
      <c r="M5972">
        <v>4</v>
      </c>
      <c r="N5972" t="s">
        <v>21289</v>
      </c>
    </row>
    <row r="5973" spans="1:14" x14ac:dyDescent="0.25">
      <c r="A5973">
        <v>5972</v>
      </c>
      <c r="B5973" t="s">
        <v>8959</v>
      </c>
      <c r="C5973">
        <v>470263</v>
      </c>
      <c r="D5973">
        <v>5064</v>
      </c>
      <c r="H5973" t="s">
        <v>14366</v>
      </c>
      <c r="I5973">
        <v>1</v>
      </c>
      <c r="J5973">
        <v>1</v>
      </c>
      <c r="K5973">
        <v>39</v>
      </c>
      <c r="L5973">
        <v>5</v>
      </c>
      <c r="M5973">
        <v>4</v>
      </c>
      <c r="N5973" t="s">
        <v>21288</v>
      </c>
    </row>
    <row r="5974" spans="1:14" x14ac:dyDescent="0.25">
      <c r="A5974">
        <v>5973</v>
      </c>
      <c r="B5974" t="s">
        <v>8959</v>
      </c>
      <c r="C5974">
        <v>470263</v>
      </c>
      <c r="D5974">
        <v>5065</v>
      </c>
      <c r="H5974" t="s">
        <v>14366</v>
      </c>
      <c r="I5974">
        <v>1</v>
      </c>
      <c r="J5974">
        <v>2</v>
      </c>
      <c r="K5974">
        <v>29</v>
      </c>
      <c r="L5974">
        <v>4</v>
      </c>
      <c r="M5974">
        <v>3</v>
      </c>
      <c r="N5974" t="s">
        <v>21287</v>
      </c>
    </row>
    <row r="5975" spans="1:14" x14ac:dyDescent="0.25">
      <c r="A5975">
        <v>5974</v>
      </c>
      <c r="B5975" t="s">
        <v>8959</v>
      </c>
      <c r="C5975">
        <v>470263</v>
      </c>
      <c r="D5975">
        <v>5066</v>
      </c>
      <c r="H5975" t="s">
        <v>14366</v>
      </c>
      <c r="I5975">
        <v>1</v>
      </c>
      <c r="J5975">
        <v>2</v>
      </c>
      <c r="K5975">
        <v>42</v>
      </c>
      <c r="L5975">
        <v>5</v>
      </c>
      <c r="M5975">
        <v>5</v>
      </c>
      <c r="N5975" t="s">
        <v>15168</v>
      </c>
    </row>
    <row r="5976" spans="1:14" x14ac:dyDescent="0.25">
      <c r="A5976">
        <v>5975</v>
      </c>
      <c r="B5976" t="s">
        <v>8959</v>
      </c>
      <c r="C5976">
        <v>470263</v>
      </c>
      <c r="D5976">
        <v>5067</v>
      </c>
      <c r="H5976" t="s">
        <v>14366</v>
      </c>
      <c r="I5976">
        <v>1</v>
      </c>
      <c r="J5976">
        <v>2</v>
      </c>
      <c r="K5976">
        <v>21</v>
      </c>
      <c r="L5976">
        <v>3</v>
      </c>
      <c r="M5976">
        <v>3</v>
      </c>
      <c r="N5976" t="s">
        <v>21286</v>
      </c>
    </row>
    <row r="5977" spans="1:14" x14ac:dyDescent="0.25">
      <c r="A5977">
        <v>5976</v>
      </c>
      <c r="B5977" t="s">
        <v>8959</v>
      </c>
      <c r="C5977">
        <v>470263</v>
      </c>
      <c r="D5977">
        <v>5068</v>
      </c>
      <c r="H5977" t="s">
        <v>14366</v>
      </c>
      <c r="I5977">
        <v>1</v>
      </c>
      <c r="J5977">
        <v>2</v>
      </c>
      <c r="K5977">
        <v>42</v>
      </c>
      <c r="L5977">
        <v>5</v>
      </c>
      <c r="M5977">
        <v>5</v>
      </c>
      <c r="N5977" t="s">
        <v>21285</v>
      </c>
    </row>
    <row r="5978" spans="1:14" x14ac:dyDescent="0.25">
      <c r="A5978">
        <v>5977</v>
      </c>
      <c r="B5978" t="s">
        <v>8959</v>
      </c>
      <c r="C5978">
        <v>470263</v>
      </c>
      <c r="D5978">
        <v>5069</v>
      </c>
      <c r="H5978" t="s">
        <v>14366</v>
      </c>
      <c r="I5978">
        <v>1</v>
      </c>
      <c r="J5978">
        <v>1</v>
      </c>
      <c r="K5978">
        <v>33</v>
      </c>
      <c r="L5978">
        <v>4</v>
      </c>
      <c r="M5978">
        <v>4</v>
      </c>
      <c r="N5978" t="s">
        <v>21284</v>
      </c>
    </row>
    <row r="5979" spans="1:14" x14ac:dyDescent="0.25">
      <c r="A5979">
        <v>5978</v>
      </c>
      <c r="B5979" t="s">
        <v>8959</v>
      </c>
      <c r="C5979">
        <v>470263</v>
      </c>
      <c r="D5979">
        <v>5070</v>
      </c>
      <c r="H5979" t="s">
        <v>14366</v>
      </c>
      <c r="I5979">
        <v>1</v>
      </c>
      <c r="J5979">
        <v>2</v>
      </c>
      <c r="K5979">
        <v>26</v>
      </c>
      <c r="L5979">
        <v>3</v>
      </c>
      <c r="M5979">
        <v>3</v>
      </c>
      <c r="N5979" t="s">
        <v>21283</v>
      </c>
    </row>
    <row r="5980" spans="1:14" x14ac:dyDescent="0.25">
      <c r="A5980">
        <v>5979</v>
      </c>
      <c r="B5980" t="s">
        <v>8959</v>
      </c>
      <c r="C5980">
        <v>470263</v>
      </c>
      <c r="D5980">
        <v>5071</v>
      </c>
      <c r="H5980" t="s">
        <v>14366</v>
      </c>
      <c r="I5980">
        <v>1</v>
      </c>
      <c r="J5980">
        <v>2</v>
      </c>
      <c r="K5980">
        <v>28</v>
      </c>
      <c r="L5980">
        <v>3</v>
      </c>
      <c r="M5980">
        <v>3</v>
      </c>
      <c r="N5980" t="s">
        <v>21282</v>
      </c>
    </row>
    <row r="5981" spans="1:14" x14ac:dyDescent="0.25">
      <c r="A5981">
        <v>5980</v>
      </c>
      <c r="B5981" t="s">
        <v>8959</v>
      </c>
      <c r="C5981">
        <v>470263</v>
      </c>
      <c r="D5981">
        <v>5072</v>
      </c>
      <c r="H5981" t="s">
        <v>14366</v>
      </c>
      <c r="I5981">
        <v>1</v>
      </c>
      <c r="J5981">
        <v>1</v>
      </c>
      <c r="K5981">
        <v>37</v>
      </c>
      <c r="L5981">
        <v>4</v>
      </c>
      <c r="M5981">
        <v>4</v>
      </c>
      <c r="N5981" t="s">
        <v>21281</v>
      </c>
    </row>
    <row r="5982" spans="1:14" x14ac:dyDescent="0.25">
      <c r="A5982">
        <v>5981</v>
      </c>
      <c r="B5982" t="s">
        <v>8959</v>
      </c>
      <c r="C5982">
        <v>470263</v>
      </c>
      <c r="D5982">
        <v>5073</v>
      </c>
      <c r="H5982" t="s">
        <v>14366</v>
      </c>
      <c r="I5982">
        <v>1</v>
      </c>
      <c r="J5982">
        <v>1</v>
      </c>
      <c r="K5982">
        <v>37</v>
      </c>
      <c r="L5982">
        <v>4</v>
      </c>
      <c r="M5982">
        <v>4</v>
      </c>
      <c r="N5982" t="s">
        <v>21280</v>
      </c>
    </row>
    <row r="5983" spans="1:14" x14ac:dyDescent="0.25">
      <c r="A5983">
        <v>5982</v>
      </c>
      <c r="B5983" t="s">
        <v>8959</v>
      </c>
      <c r="C5983">
        <v>470263</v>
      </c>
      <c r="D5983">
        <v>5074</v>
      </c>
      <c r="H5983" t="s">
        <v>14366</v>
      </c>
      <c r="I5983">
        <v>1</v>
      </c>
      <c r="J5983">
        <v>2</v>
      </c>
      <c r="K5983">
        <v>30</v>
      </c>
      <c r="L5983">
        <v>4</v>
      </c>
      <c r="M5983">
        <v>4</v>
      </c>
      <c r="N5983" t="s">
        <v>21279</v>
      </c>
    </row>
    <row r="5984" spans="1:14" x14ac:dyDescent="0.25">
      <c r="A5984">
        <v>5983</v>
      </c>
      <c r="B5984" t="s">
        <v>8959</v>
      </c>
      <c r="C5984">
        <v>470263</v>
      </c>
      <c r="D5984">
        <v>5075</v>
      </c>
      <c r="H5984" t="s">
        <v>14366</v>
      </c>
      <c r="I5984">
        <v>1</v>
      </c>
      <c r="J5984">
        <v>1</v>
      </c>
      <c r="K5984">
        <v>26</v>
      </c>
      <c r="L5984">
        <v>3</v>
      </c>
      <c r="M5984">
        <v>3</v>
      </c>
      <c r="N5984" t="s">
        <v>21278</v>
      </c>
    </row>
    <row r="5985" spans="1:14" x14ac:dyDescent="0.25">
      <c r="A5985">
        <v>5984</v>
      </c>
      <c r="B5985" t="s">
        <v>8959</v>
      </c>
      <c r="C5985">
        <v>470263</v>
      </c>
      <c r="D5985">
        <v>5076</v>
      </c>
      <c r="H5985" t="s">
        <v>14366</v>
      </c>
      <c r="I5985">
        <v>1</v>
      </c>
      <c r="J5985">
        <v>1</v>
      </c>
      <c r="K5985">
        <v>28</v>
      </c>
      <c r="L5985">
        <v>3</v>
      </c>
      <c r="M5985">
        <v>3</v>
      </c>
      <c r="N5985" t="s">
        <v>21277</v>
      </c>
    </row>
    <row r="5986" spans="1:14" x14ac:dyDescent="0.25">
      <c r="A5986">
        <v>5985</v>
      </c>
      <c r="B5986" t="s">
        <v>8959</v>
      </c>
      <c r="C5986">
        <v>470263</v>
      </c>
      <c r="D5986">
        <v>5077</v>
      </c>
      <c r="H5986" t="s">
        <v>14366</v>
      </c>
      <c r="I5986">
        <v>1</v>
      </c>
      <c r="J5986">
        <v>2</v>
      </c>
      <c r="K5986">
        <v>30</v>
      </c>
      <c r="L5986">
        <v>4</v>
      </c>
      <c r="M5986">
        <v>3</v>
      </c>
      <c r="N5986" t="s">
        <v>21276</v>
      </c>
    </row>
    <row r="5987" spans="1:14" x14ac:dyDescent="0.25">
      <c r="A5987">
        <v>5986</v>
      </c>
      <c r="B5987" t="s">
        <v>8959</v>
      </c>
      <c r="C5987">
        <v>470263</v>
      </c>
      <c r="D5987">
        <v>5078</v>
      </c>
      <c r="H5987" t="s">
        <v>14366</v>
      </c>
      <c r="I5987">
        <v>1</v>
      </c>
      <c r="J5987">
        <v>1</v>
      </c>
      <c r="K5987">
        <v>38</v>
      </c>
      <c r="L5987">
        <v>4</v>
      </c>
      <c r="M5987">
        <v>4</v>
      </c>
      <c r="N5987" t="s">
        <v>21275</v>
      </c>
    </row>
    <row r="5988" spans="1:14" x14ac:dyDescent="0.25">
      <c r="A5988">
        <v>5987</v>
      </c>
      <c r="B5988" t="s">
        <v>8959</v>
      </c>
      <c r="C5988">
        <v>470263</v>
      </c>
      <c r="D5988">
        <v>5079</v>
      </c>
      <c r="H5988" t="s">
        <v>14366</v>
      </c>
      <c r="I5988">
        <v>1</v>
      </c>
      <c r="J5988">
        <v>1</v>
      </c>
      <c r="K5988">
        <v>23</v>
      </c>
      <c r="L5988">
        <v>3</v>
      </c>
      <c r="M5988">
        <v>3</v>
      </c>
      <c r="N5988" t="s">
        <v>21274</v>
      </c>
    </row>
    <row r="5989" spans="1:14" x14ac:dyDescent="0.25">
      <c r="A5989">
        <v>5988</v>
      </c>
      <c r="B5989" t="s">
        <v>8959</v>
      </c>
      <c r="C5989">
        <v>470263</v>
      </c>
      <c r="D5989">
        <v>5080</v>
      </c>
      <c r="H5989" t="s">
        <v>14366</v>
      </c>
      <c r="I5989">
        <v>1</v>
      </c>
      <c r="J5989">
        <v>1</v>
      </c>
      <c r="K5989">
        <v>26</v>
      </c>
      <c r="L5989">
        <v>3</v>
      </c>
      <c r="M5989">
        <v>3</v>
      </c>
      <c r="N5989" t="s">
        <v>21273</v>
      </c>
    </row>
    <row r="5990" spans="1:14" x14ac:dyDescent="0.25">
      <c r="A5990">
        <v>5989</v>
      </c>
      <c r="B5990" t="s">
        <v>8959</v>
      </c>
      <c r="C5990">
        <v>470263</v>
      </c>
      <c r="D5990">
        <v>5081</v>
      </c>
      <c r="H5990" t="s">
        <v>14366</v>
      </c>
      <c r="I5990">
        <v>1</v>
      </c>
      <c r="J5990">
        <v>2</v>
      </c>
      <c r="K5990">
        <v>21</v>
      </c>
      <c r="L5990">
        <v>3</v>
      </c>
      <c r="M5990">
        <v>3</v>
      </c>
      <c r="N5990" t="s">
        <v>21272</v>
      </c>
    </row>
    <row r="5991" spans="1:14" x14ac:dyDescent="0.25">
      <c r="A5991">
        <v>5990</v>
      </c>
      <c r="B5991" t="s">
        <v>8959</v>
      </c>
      <c r="C5991">
        <v>470263</v>
      </c>
      <c r="D5991">
        <v>5082</v>
      </c>
      <c r="H5991" t="s">
        <v>14366</v>
      </c>
      <c r="I5991">
        <v>1</v>
      </c>
      <c r="J5991">
        <v>2</v>
      </c>
      <c r="K5991">
        <v>44</v>
      </c>
      <c r="L5991">
        <v>5</v>
      </c>
      <c r="M5991">
        <v>4</v>
      </c>
      <c r="N5991" t="s">
        <v>14417</v>
      </c>
    </row>
    <row r="5992" spans="1:14" x14ac:dyDescent="0.25">
      <c r="A5992">
        <v>5991</v>
      </c>
      <c r="B5992" t="s">
        <v>8959</v>
      </c>
      <c r="C5992">
        <v>470263</v>
      </c>
      <c r="D5992">
        <v>5083</v>
      </c>
      <c r="H5992" t="s">
        <v>14366</v>
      </c>
      <c r="I5992">
        <v>1</v>
      </c>
      <c r="J5992">
        <v>1</v>
      </c>
      <c r="K5992">
        <v>35</v>
      </c>
      <c r="L5992">
        <v>4</v>
      </c>
      <c r="M5992">
        <v>4</v>
      </c>
      <c r="N5992" t="s">
        <v>21271</v>
      </c>
    </row>
    <row r="5993" spans="1:14" x14ac:dyDescent="0.25">
      <c r="A5993">
        <v>5992</v>
      </c>
      <c r="B5993" t="s">
        <v>8959</v>
      </c>
      <c r="C5993">
        <v>470263</v>
      </c>
      <c r="D5993">
        <v>5084</v>
      </c>
      <c r="H5993" t="s">
        <v>14366</v>
      </c>
      <c r="I5993">
        <v>1</v>
      </c>
      <c r="J5993">
        <v>2</v>
      </c>
      <c r="K5993">
        <v>18</v>
      </c>
      <c r="L5993">
        <v>3</v>
      </c>
      <c r="M5993">
        <v>3</v>
      </c>
      <c r="N5993" t="s">
        <v>21270</v>
      </c>
    </row>
    <row r="5994" spans="1:14" x14ac:dyDescent="0.25">
      <c r="A5994">
        <v>5993</v>
      </c>
      <c r="B5994" t="s">
        <v>8959</v>
      </c>
      <c r="C5994">
        <v>470263</v>
      </c>
      <c r="D5994">
        <v>5085</v>
      </c>
      <c r="H5994" t="s">
        <v>14366</v>
      </c>
      <c r="I5994">
        <v>1</v>
      </c>
      <c r="J5994">
        <v>2</v>
      </c>
      <c r="K5994">
        <v>9</v>
      </c>
      <c r="L5994">
        <v>2</v>
      </c>
      <c r="M5994">
        <v>3</v>
      </c>
      <c r="N5994" t="s">
        <v>21269</v>
      </c>
    </row>
    <row r="5995" spans="1:14" x14ac:dyDescent="0.25">
      <c r="A5995">
        <v>5994</v>
      </c>
      <c r="B5995" t="s">
        <v>8832</v>
      </c>
      <c r="C5995">
        <v>470264</v>
      </c>
      <c r="D5995">
        <v>5001</v>
      </c>
      <c r="H5995">
        <v>51</v>
      </c>
      <c r="I5995">
        <v>1</v>
      </c>
      <c r="J5995">
        <v>2</v>
      </c>
      <c r="K5995">
        <v>32</v>
      </c>
      <c r="L5995">
        <v>4</v>
      </c>
      <c r="M5995">
        <v>4</v>
      </c>
      <c r="N5995" t="s">
        <v>21268</v>
      </c>
    </row>
    <row r="5996" spans="1:14" x14ac:dyDescent="0.25">
      <c r="A5996">
        <v>5995</v>
      </c>
      <c r="B5996" t="s">
        <v>8832</v>
      </c>
      <c r="C5996">
        <v>470264</v>
      </c>
      <c r="D5996">
        <v>5002</v>
      </c>
      <c r="H5996">
        <v>51</v>
      </c>
      <c r="I5996">
        <v>1</v>
      </c>
      <c r="J5996">
        <v>2</v>
      </c>
      <c r="K5996">
        <v>18</v>
      </c>
      <c r="L5996">
        <v>3</v>
      </c>
      <c r="M5996">
        <v>3</v>
      </c>
      <c r="N5996" t="s">
        <v>21267</v>
      </c>
    </row>
    <row r="5997" spans="1:14" x14ac:dyDescent="0.25">
      <c r="A5997">
        <v>5996</v>
      </c>
      <c r="B5997" t="s">
        <v>8832</v>
      </c>
      <c r="C5997">
        <v>470264</v>
      </c>
      <c r="D5997">
        <v>5003</v>
      </c>
      <c r="H5997">
        <v>51</v>
      </c>
      <c r="I5997">
        <v>1</v>
      </c>
      <c r="J5997">
        <v>1</v>
      </c>
      <c r="K5997">
        <v>35</v>
      </c>
      <c r="L5997">
        <v>4</v>
      </c>
      <c r="M5997">
        <v>4</v>
      </c>
      <c r="N5997" t="s">
        <v>21266</v>
      </c>
    </row>
    <row r="5998" spans="1:14" x14ac:dyDescent="0.25">
      <c r="A5998">
        <v>5997</v>
      </c>
      <c r="B5998" t="s">
        <v>8832</v>
      </c>
      <c r="C5998">
        <v>470264</v>
      </c>
      <c r="D5998">
        <v>5004</v>
      </c>
      <c r="H5998">
        <v>51</v>
      </c>
      <c r="I5998">
        <v>1</v>
      </c>
      <c r="J5998">
        <v>2</v>
      </c>
      <c r="K5998">
        <v>40</v>
      </c>
      <c r="L5998">
        <v>5</v>
      </c>
      <c r="M5998">
        <v>5</v>
      </c>
      <c r="N5998" t="s">
        <v>21265</v>
      </c>
    </row>
    <row r="5999" spans="1:14" x14ac:dyDescent="0.25">
      <c r="A5999">
        <v>5998</v>
      </c>
      <c r="B5999" t="s">
        <v>8832</v>
      </c>
      <c r="C5999">
        <v>470264</v>
      </c>
      <c r="D5999">
        <v>5005</v>
      </c>
      <c r="H5999">
        <v>51</v>
      </c>
      <c r="I5999">
        <v>1</v>
      </c>
      <c r="J5999">
        <v>1</v>
      </c>
      <c r="K5999">
        <v>18</v>
      </c>
      <c r="L5999">
        <v>3</v>
      </c>
      <c r="M5999">
        <v>3</v>
      </c>
      <c r="N5999" t="s">
        <v>21264</v>
      </c>
    </row>
    <row r="6000" spans="1:14" x14ac:dyDescent="0.25">
      <c r="A6000">
        <v>5999</v>
      </c>
      <c r="B6000" t="s">
        <v>8832</v>
      </c>
      <c r="C6000">
        <v>470264</v>
      </c>
      <c r="D6000">
        <v>5006</v>
      </c>
      <c r="H6000">
        <v>51</v>
      </c>
      <c r="I6000">
        <v>1</v>
      </c>
      <c r="J6000">
        <v>2</v>
      </c>
      <c r="K6000">
        <v>17</v>
      </c>
      <c r="L6000">
        <v>2</v>
      </c>
      <c r="M6000">
        <v>4</v>
      </c>
      <c r="N6000" t="s">
        <v>21263</v>
      </c>
    </row>
    <row r="6001" spans="1:14" x14ac:dyDescent="0.25">
      <c r="A6001">
        <v>6000</v>
      </c>
      <c r="B6001" t="s">
        <v>8832</v>
      </c>
      <c r="C6001">
        <v>470264</v>
      </c>
      <c r="D6001">
        <v>5007</v>
      </c>
      <c r="H6001">
        <v>51</v>
      </c>
      <c r="I6001">
        <v>1</v>
      </c>
      <c r="J6001">
        <v>1</v>
      </c>
      <c r="K6001">
        <v>34</v>
      </c>
      <c r="L6001">
        <v>4</v>
      </c>
      <c r="M6001">
        <v>5</v>
      </c>
      <c r="N6001" t="s">
        <v>21262</v>
      </c>
    </row>
    <row r="6002" spans="1:14" x14ac:dyDescent="0.25">
      <c r="A6002">
        <v>6001</v>
      </c>
      <c r="B6002" t="s">
        <v>8832</v>
      </c>
      <c r="C6002">
        <v>470264</v>
      </c>
      <c r="D6002">
        <v>5008</v>
      </c>
      <c r="H6002">
        <v>51</v>
      </c>
      <c r="I6002">
        <v>1</v>
      </c>
      <c r="J6002">
        <v>2</v>
      </c>
      <c r="K6002">
        <v>29</v>
      </c>
      <c r="L6002">
        <v>4</v>
      </c>
      <c r="M6002">
        <v>4</v>
      </c>
      <c r="N6002" t="s">
        <v>21261</v>
      </c>
    </row>
    <row r="6003" spans="1:14" x14ac:dyDescent="0.25">
      <c r="A6003">
        <v>6002</v>
      </c>
      <c r="B6003" t="s">
        <v>8832</v>
      </c>
      <c r="C6003">
        <v>470264</v>
      </c>
      <c r="D6003">
        <v>5009</v>
      </c>
      <c r="H6003">
        <v>51</v>
      </c>
      <c r="I6003">
        <v>1</v>
      </c>
      <c r="J6003">
        <v>1</v>
      </c>
      <c r="K6003">
        <v>26</v>
      </c>
      <c r="L6003">
        <v>3</v>
      </c>
      <c r="M6003">
        <v>4</v>
      </c>
      <c r="N6003" t="s">
        <v>21260</v>
      </c>
    </row>
    <row r="6004" spans="1:14" x14ac:dyDescent="0.25">
      <c r="A6004">
        <v>6003</v>
      </c>
      <c r="B6004" t="s">
        <v>8832</v>
      </c>
      <c r="C6004">
        <v>470264</v>
      </c>
      <c r="D6004">
        <v>5010</v>
      </c>
      <c r="H6004">
        <v>51</v>
      </c>
      <c r="I6004">
        <v>1</v>
      </c>
      <c r="J6004">
        <v>2</v>
      </c>
      <c r="K6004">
        <v>33</v>
      </c>
      <c r="L6004">
        <v>4</v>
      </c>
      <c r="M6004">
        <v>4</v>
      </c>
      <c r="N6004" t="s">
        <v>21259</v>
      </c>
    </row>
    <row r="6005" spans="1:14" x14ac:dyDescent="0.25">
      <c r="A6005">
        <v>6004</v>
      </c>
      <c r="B6005" t="s">
        <v>8832</v>
      </c>
      <c r="C6005">
        <v>470264</v>
      </c>
      <c r="D6005">
        <v>5012</v>
      </c>
      <c r="H6005">
        <v>51</v>
      </c>
      <c r="I6005">
        <v>1</v>
      </c>
      <c r="J6005">
        <v>1</v>
      </c>
      <c r="K6005">
        <v>28</v>
      </c>
      <c r="L6005">
        <v>3</v>
      </c>
      <c r="M6005">
        <v>3</v>
      </c>
      <c r="N6005" t="s">
        <v>21258</v>
      </c>
    </row>
    <row r="6006" spans="1:14" x14ac:dyDescent="0.25">
      <c r="A6006">
        <v>6005</v>
      </c>
      <c r="B6006" t="s">
        <v>8832</v>
      </c>
      <c r="C6006">
        <v>470264</v>
      </c>
      <c r="D6006">
        <v>5013</v>
      </c>
      <c r="H6006">
        <v>51</v>
      </c>
      <c r="I6006">
        <v>1</v>
      </c>
      <c r="J6006">
        <v>1</v>
      </c>
      <c r="K6006">
        <v>25</v>
      </c>
      <c r="L6006">
        <v>3</v>
      </c>
      <c r="M6006">
        <v>3</v>
      </c>
      <c r="N6006" t="s">
        <v>21257</v>
      </c>
    </row>
    <row r="6007" spans="1:14" x14ac:dyDescent="0.25">
      <c r="A6007">
        <v>6006</v>
      </c>
      <c r="B6007" t="s">
        <v>8832</v>
      </c>
      <c r="C6007">
        <v>470264</v>
      </c>
      <c r="D6007">
        <v>5014</v>
      </c>
      <c r="H6007">
        <v>51</v>
      </c>
      <c r="I6007">
        <v>1</v>
      </c>
      <c r="J6007">
        <v>2</v>
      </c>
      <c r="K6007">
        <v>25</v>
      </c>
      <c r="L6007">
        <v>3</v>
      </c>
      <c r="M6007">
        <v>3</v>
      </c>
      <c r="N6007" t="s">
        <v>21256</v>
      </c>
    </row>
    <row r="6008" spans="1:14" x14ac:dyDescent="0.25">
      <c r="A6008">
        <v>6007</v>
      </c>
      <c r="B6008" t="s">
        <v>8832</v>
      </c>
      <c r="C6008">
        <v>470264</v>
      </c>
      <c r="D6008">
        <v>5015</v>
      </c>
      <c r="H6008">
        <v>51</v>
      </c>
      <c r="I6008">
        <v>1</v>
      </c>
      <c r="J6008">
        <v>2</v>
      </c>
      <c r="K6008">
        <v>28</v>
      </c>
      <c r="L6008">
        <v>3</v>
      </c>
      <c r="M6008">
        <v>3</v>
      </c>
      <c r="N6008" t="s">
        <v>21255</v>
      </c>
    </row>
    <row r="6009" spans="1:14" x14ac:dyDescent="0.25">
      <c r="A6009">
        <v>6008</v>
      </c>
      <c r="B6009" t="s">
        <v>8832</v>
      </c>
      <c r="C6009">
        <v>470264</v>
      </c>
      <c r="D6009">
        <v>5016</v>
      </c>
      <c r="H6009">
        <v>51</v>
      </c>
      <c r="I6009">
        <v>1</v>
      </c>
      <c r="J6009">
        <v>2</v>
      </c>
      <c r="K6009">
        <v>34</v>
      </c>
      <c r="L6009">
        <v>4</v>
      </c>
      <c r="M6009">
        <v>5</v>
      </c>
      <c r="N6009" t="s">
        <v>21254</v>
      </c>
    </row>
    <row r="6010" spans="1:14" x14ac:dyDescent="0.25">
      <c r="A6010">
        <v>6009</v>
      </c>
      <c r="B6010" t="s">
        <v>8832</v>
      </c>
      <c r="C6010">
        <v>470264</v>
      </c>
      <c r="D6010">
        <v>5017</v>
      </c>
      <c r="H6010">
        <v>51</v>
      </c>
      <c r="I6010">
        <v>1</v>
      </c>
      <c r="J6010">
        <v>2</v>
      </c>
      <c r="K6010">
        <v>23</v>
      </c>
      <c r="L6010">
        <v>3</v>
      </c>
      <c r="M6010">
        <v>4</v>
      </c>
      <c r="N6010" t="s">
        <v>21253</v>
      </c>
    </row>
    <row r="6011" spans="1:14" x14ac:dyDescent="0.25">
      <c r="A6011">
        <v>6010</v>
      </c>
      <c r="B6011" t="s">
        <v>8832</v>
      </c>
      <c r="C6011">
        <v>470264</v>
      </c>
      <c r="D6011">
        <v>5018</v>
      </c>
      <c r="H6011">
        <v>51</v>
      </c>
      <c r="I6011">
        <v>1</v>
      </c>
      <c r="J6011">
        <v>1</v>
      </c>
      <c r="K6011">
        <v>24</v>
      </c>
      <c r="L6011">
        <v>3</v>
      </c>
      <c r="M6011">
        <v>3</v>
      </c>
      <c r="N6011" t="s">
        <v>21252</v>
      </c>
    </row>
    <row r="6012" spans="1:14" x14ac:dyDescent="0.25">
      <c r="A6012">
        <v>6011</v>
      </c>
      <c r="B6012" t="s">
        <v>8832</v>
      </c>
      <c r="C6012">
        <v>470264</v>
      </c>
      <c r="D6012">
        <v>5019</v>
      </c>
      <c r="H6012">
        <v>51</v>
      </c>
      <c r="I6012">
        <v>1</v>
      </c>
      <c r="J6012">
        <v>1</v>
      </c>
      <c r="K6012">
        <v>7</v>
      </c>
      <c r="L6012">
        <v>2</v>
      </c>
      <c r="M6012">
        <v>3</v>
      </c>
      <c r="N6012" t="s">
        <v>21251</v>
      </c>
    </row>
    <row r="6013" spans="1:14" x14ac:dyDescent="0.25">
      <c r="A6013">
        <v>6012</v>
      </c>
      <c r="B6013" t="s">
        <v>8832</v>
      </c>
      <c r="C6013">
        <v>470264</v>
      </c>
      <c r="D6013">
        <v>5020</v>
      </c>
      <c r="H6013">
        <v>51</v>
      </c>
      <c r="I6013">
        <v>1</v>
      </c>
      <c r="J6013">
        <v>2</v>
      </c>
      <c r="K6013">
        <v>36</v>
      </c>
      <c r="L6013">
        <v>4</v>
      </c>
      <c r="M6013">
        <v>4</v>
      </c>
      <c r="N6013" t="s">
        <v>21250</v>
      </c>
    </row>
    <row r="6014" spans="1:14" x14ac:dyDescent="0.25">
      <c r="A6014">
        <v>6013</v>
      </c>
      <c r="B6014" t="s">
        <v>8832</v>
      </c>
      <c r="C6014">
        <v>470264</v>
      </c>
      <c r="D6014">
        <v>5021</v>
      </c>
      <c r="H6014">
        <v>51</v>
      </c>
      <c r="I6014">
        <v>1</v>
      </c>
      <c r="J6014">
        <v>1</v>
      </c>
      <c r="K6014">
        <v>35</v>
      </c>
      <c r="L6014">
        <v>4</v>
      </c>
      <c r="M6014">
        <v>4</v>
      </c>
      <c r="N6014" t="s">
        <v>21249</v>
      </c>
    </row>
    <row r="6015" spans="1:14" x14ac:dyDescent="0.25">
      <c r="A6015">
        <v>6014</v>
      </c>
      <c r="B6015" t="s">
        <v>8832</v>
      </c>
      <c r="C6015">
        <v>470264</v>
      </c>
      <c r="D6015">
        <v>5022</v>
      </c>
      <c r="H6015">
        <v>51</v>
      </c>
      <c r="I6015">
        <v>1</v>
      </c>
      <c r="J6015">
        <v>1</v>
      </c>
      <c r="K6015">
        <v>38</v>
      </c>
      <c r="L6015">
        <v>4</v>
      </c>
      <c r="M6015">
        <v>4</v>
      </c>
      <c r="N6015" t="s">
        <v>21248</v>
      </c>
    </row>
    <row r="6016" spans="1:14" x14ac:dyDescent="0.25">
      <c r="A6016">
        <v>6015</v>
      </c>
      <c r="B6016" t="s">
        <v>8832</v>
      </c>
      <c r="C6016">
        <v>470264</v>
      </c>
      <c r="D6016">
        <v>5023</v>
      </c>
      <c r="H6016">
        <v>51</v>
      </c>
      <c r="I6016">
        <v>1</v>
      </c>
      <c r="J6016">
        <v>2</v>
      </c>
      <c r="K6016">
        <v>19</v>
      </c>
      <c r="L6016">
        <v>3</v>
      </c>
      <c r="M6016">
        <v>3</v>
      </c>
      <c r="N6016" t="s">
        <v>21247</v>
      </c>
    </row>
    <row r="6017" spans="1:14" x14ac:dyDescent="0.25">
      <c r="A6017">
        <v>6016</v>
      </c>
      <c r="B6017" t="s">
        <v>8832</v>
      </c>
      <c r="C6017">
        <v>470264</v>
      </c>
      <c r="D6017">
        <v>5024</v>
      </c>
      <c r="H6017">
        <v>51</v>
      </c>
      <c r="I6017">
        <v>1</v>
      </c>
      <c r="J6017">
        <v>1</v>
      </c>
      <c r="K6017">
        <v>22</v>
      </c>
      <c r="L6017">
        <v>3</v>
      </c>
      <c r="M6017">
        <v>3</v>
      </c>
      <c r="N6017" t="s">
        <v>21246</v>
      </c>
    </row>
    <row r="6018" spans="1:14" x14ac:dyDescent="0.25">
      <c r="A6018">
        <v>6017</v>
      </c>
      <c r="B6018" t="s">
        <v>8832</v>
      </c>
      <c r="C6018">
        <v>470264</v>
      </c>
      <c r="D6018">
        <v>5025</v>
      </c>
      <c r="H6018">
        <v>51</v>
      </c>
      <c r="I6018">
        <v>1</v>
      </c>
      <c r="J6018">
        <v>2</v>
      </c>
      <c r="K6018">
        <v>14</v>
      </c>
      <c r="L6018">
        <v>2</v>
      </c>
      <c r="M6018">
        <v>3</v>
      </c>
      <c r="N6018" t="s">
        <v>21245</v>
      </c>
    </row>
    <row r="6019" spans="1:14" x14ac:dyDescent="0.25">
      <c r="A6019">
        <v>6018</v>
      </c>
      <c r="B6019" t="s">
        <v>8832</v>
      </c>
      <c r="C6019">
        <v>470264</v>
      </c>
      <c r="D6019">
        <v>5026</v>
      </c>
      <c r="H6019">
        <v>51</v>
      </c>
      <c r="I6019">
        <v>1</v>
      </c>
      <c r="J6019">
        <v>1</v>
      </c>
      <c r="K6019">
        <v>19</v>
      </c>
      <c r="L6019">
        <v>3</v>
      </c>
      <c r="M6019">
        <v>4</v>
      </c>
      <c r="N6019" t="s">
        <v>21244</v>
      </c>
    </row>
    <row r="6020" spans="1:14" x14ac:dyDescent="0.25">
      <c r="A6020">
        <v>6019</v>
      </c>
      <c r="B6020" t="s">
        <v>8832</v>
      </c>
      <c r="C6020">
        <v>470264</v>
      </c>
      <c r="D6020">
        <v>5027</v>
      </c>
      <c r="H6020">
        <v>52</v>
      </c>
      <c r="I6020">
        <v>1</v>
      </c>
      <c r="J6020">
        <v>2</v>
      </c>
      <c r="K6020">
        <v>31</v>
      </c>
      <c r="L6020">
        <v>4</v>
      </c>
      <c r="M6020">
        <v>3</v>
      </c>
      <c r="N6020" t="s">
        <v>21243</v>
      </c>
    </row>
    <row r="6021" spans="1:14" x14ac:dyDescent="0.25">
      <c r="A6021">
        <v>6020</v>
      </c>
      <c r="B6021" t="s">
        <v>8832</v>
      </c>
      <c r="C6021">
        <v>470264</v>
      </c>
      <c r="D6021">
        <v>5029</v>
      </c>
      <c r="H6021">
        <v>52</v>
      </c>
      <c r="I6021">
        <v>1</v>
      </c>
      <c r="J6021">
        <v>2</v>
      </c>
      <c r="K6021">
        <v>35</v>
      </c>
      <c r="L6021">
        <v>4</v>
      </c>
      <c r="M6021">
        <v>4</v>
      </c>
      <c r="N6021" t="s">
        <v>21242</v>
      </c>
    </row>
    <row r="6022" spans="1:14" x14ac:dyDescent="0.25">
      <c r="A6022">
        <v>6021</v>
      </c>
      <c r="B6022" t="s">
        <v>8832</v>
      </c>
      <c r="C6022">
        <v>470264</v>
      </c>
      <c r="D6022">
        <v>5030</v>
      </c>
      <c r="H6022">
        <v>52</v>
      </c>
      <c r="I6022">
        <v>1</v>
      </c>
      <c r="J6022">
        <v>1</v>
      </c>
      <c r="K6022">
        <v>26</v>
      </c>
      <c r="L6022">
        <v>3</v>
      </c>
      <c r="M6022">
        <v>3</v>
      </c>
      <c r="N6022" t="s">
        <v>21241</v>
      </c>
    </row>
    <row r="6023" spans="1:14" x14ac:dyDescent="0.25">
      <c r="A6023">
        <v>6022</v>
      </c>
      <c r="B6023" t="s">
        <v>8832</v>
      </c>
      <c r="C6023">
        <v>470264</v>
      </c>
      <c r="D6023">
        <v>5031</v>
      </c>
      <c r="H6023">
        <v>52</v>
      </c>
      <c r="I6023">
        <v>1</v>
      </c>
      <c r="J6023">
        <v>1</v>
      </c>
      <c r="K6023">
        <v>45</v>
      </c>
      <c r="L6023">
        <v>5</v>
      </c>
      <c r="M6023">
        <v>4</v>
      </c>
      <c r="N6023" t="s">
        <v>716</v>
      </c>
    </row>
    <row r="6024" spans="1:14" x14ac:dyDescent="0.25">
      <c r="A6024">
        <v>6023</v>
      </c>
      <c r="B6024" t="s">
        <v>8832</v>
      </c>
      <c r="C6024">
        <v>470264</v>
      </c>
      <c r="D6024">
        <v>5033</v>
      </c>
      <c r="H6024">
        <v>52</v>
      </c>
      <c r="I6024">
        <v>1</v>
      </c>
      <c r="J6024">
        <v>1</v>
      </c>
      <c r="K6024">
        <v>41</v>
      </c>
      <c r="L6024">
        <v>5</v>
      </c>
      <c r="M6024">
        <v>5</v>
      </c>
      <c r="N6024" t="s">
        <v>21240</v>
      </c>
    </row>
    <row r="6025" spans="1:14" x14ac:dyDescent="0.25">
      <c r="A6025">
        <v>6024</v>
      </c>
      <c r="B6025" t="s">
        <v>8832</v>
      </c>
      <c r="C6025">
        <v>470264</v>
      </c>
      <c r="D6025">
        <v>5035</v>
      </c>
      <c r="H6025">
        <v>52</v>
      </c>
      <c r="I6025">
        <v>1</v>
      </c>
      <c r="J6025">
        <v>1</v>
      </c>
      <c r="K6025">
        <v>31</v>
      </c>
      <c r="L6025">
        <v>4</v>
      </c>
      <c r="M6025">
        <v>4</v>
      </c>
      <c r="N6025" t="s">
        <v>21239</v>
      </c>
    </row>
    <row r="6026" spans="1:14" x14ac:dyDescent="0.25">
      <c r="A6026">
        <v>6025</v>
      </c>
      <c r="B6026" t="s">
        <v>8832</v>
      </c>
      <c r="C6026">
        <v>470264</v>
      </c>
      <c r="D6026">
        <v>5036</v>
      </c>
      <c r="H6026">
        <v>52</v>
      </c>
      <c r="I6026">
        <v>1</v>
      </c>
      <c r="J6026">
        <v>2</v>
      </c>
      <c r="K6026">
        <v>20</v>
      </c>
      <c r="L6026">
        <v>3</v>
      </c>
      <c r="M6026">
        <v>3</v>
      </c>
      <c r="N6026" t="s">
        <v>21238</v>
      </c>
    </row>
    <row r="6027" spans="1:14" x14ac:dyDescent="0.25">
      <c r="A6027">
        <v>6026</v>
      </c>
      <c r="B6027" t="s">
        <v>8832</v>
      </c>
      <c r="C6027">
        <v>470264</v>
      </c>
      <c r="D6027">
        <v>5037</v>
      </c>
      <c r="H6027">
        <v>52</v>
      </c>
      <c r="I6027">
        <v>1</v>
      </c>
      <c r="J6027">
        <v>1</v>
      </c>
      <c r="K6027">
        <v>11</v>
      </c>
      <c r="L6027">
        <v>2</v>
      </c>
      <c r="M6027">
        <v>3</v>
      </c>
      <c r="N6027" t="s">
        <v>21237</v>
      </c>
    </row>
    <row r="6028" spans="1:14" x14ac:dyDescent="0.25">
      <c r="A6028">
        <v>6027</v>
      </c>
      <c r="B6028" t="s">
        <v>8832</v>
      </c>
      <c r="C6028">
        <v>470264</v>
      </c>
      <c r="D6028">
        <v>5038</v>
      </c>
      <c r="H6028">
        <v>52</v>
      </c>
      <c r="I6028">
        <v>1</v>
      </c>
      <c r="J6028">
        <v>2</v>
      </c>
      <c r="K6028">
        <v>20</v>
      </c>
      <c r="L6028">
        <v>3</v>
      </c>
      <c r="M6028">
        <v>3</v>
      </c>
      <c r="N6028" t="s">
        <v>21236</v>
      </c>
    </row>
    <row r="6029" spans="1:14" x14ac:dyDescent="0.25">
      <c r="A6029">
        <v>6028</v>
      </c>
      <c r="B6029" t="s">
        <v>8832</v>
      </c>
      <c r="C6029">
        <v>470264</v>
      </c>
      <c r="D6029">
        <v>5039</v>
      </c>
      <c r="H6029">
        <v>52</v>
      </c>
      <c r="I6029">
        <v>1</v>
      </c>
      <c r="J6029">
        <v>1</v>
      </c>
      <c r="K6029">
        <v>39</v>
      </c>
      <c r="L6029">
        <v>5</v>
      </c>
      <c r="M6029">
        <v>4</v>
      </c>
      <c r="N6029" t="s">
        <v>21235</v>
      </c>
    </row>
    <row r="6030" spans="1:14" x14ac:dyDescent="0.25">
      <c r="A6030">
        <v>6029</v>
      </c>
      <c r="B6030" t="s">
        <v>8832</v>
      </c>
      <c r="C6030">
        <v>470264</v>
      </c>
      <c r="D6030">
        <v>5040</v>
      </c>
      <c r="H6030">
        <v>52</v>
      </c>
      <c r="I6030">
        <v>1</v>
      </c>
      <c r="J6030">
        <v>2</v>
      </c>
      <c r="K6030">
        <v>32</v>
      </c>
      <c r="L6030">
        <v>4</v>
      </c>
      <c r="M6030">
        <v>4</v>
      </c>
      <c r="N6030" t="s">
        <v>21234</v>
      </c>
    </row>
    <row r="6031" spans="1:14" x14ac:dyDescent="0.25">
      <c r="A6031">
        <v>6030</v>
      </c>
      <c r="B6031" t="s">
        <v>8832</v>
      </c>
      <c r="C6031">
        <v>470264</v>
      </c>
      <c r="D6031">
        <v>5041</v>
      </c>
      <c r="H6031">
        <v>52</v>
      </c>
      <c r="I6031">
        <v>1</v>
      </c>
      <c r="J6031">
        <v>2</v>
      </c>
      <c r="K6031">
        <v>33</v>
      </c>
      <c r="L6031">
        <v>4</v>
      </c>
      <c r="M6031">
        <v>4</v>
      </c>
      <c r="N6031" t="s">
        <v>21233</v>
      </c>
    </row>
    <row r="6032" spans="1:14" x14ac:dyDescent="0.25">
      <c r="A6032">
        <v>6031</v>
      </c>
      <c r="B6032" t="s">
        <v>8832</v>
      </c>
      <c r="C6032">
        <v>470264</v>
      </c>
      <c r="D6032">
        <v>5042</v>
      </c>
      <c r="H6032">
        <v>52</v>
      </c>
      <c r="I6032">
        <v>1</v>
      </c>
      <c r="J6032">
        <v>1</v>
      </c>
      <c r="K6032">
        <v>24</v>
      </c>
      <c r="L6032">
        <v>3</v>
      </c>
      <c r="M6032">
        <v>3</v>
      </c>
      <c r="N6032" t="s">
        <v>21232</v>
      </c>
    </row>
    <row r="6033" spans="1:14" x14ac:dyDescent="0.25">
      <c r="A6033">
        <v>6032</v>
      </c>
      <c r="B6033" t="s">
        <v>8832</v>
      </c>
      <c r="C6033">
        <v>470264</v>
      </c>
      <c r="D6033">
        <v>5043</v>
      </c>
      <c r="H6033">
        <v>52</v>
      </c>
      <c r="I6033">
        <v>1</v>
      </c>
      <c r="J6033">
        <v>1</v>
      </c>
      <c r="K6033">
        <v>40</v>
      </c>
      <c r="L6033">
        <v>5</v>
      </c>
      <c r="M6033">
        <v>4</v>
      </c>
      <c r="N6033" t="s">
        <v>21231</v>
      </c>
    </row>
    <row r="6034" spans="1:14" x14ac:dyDescent="0.25">
      <c r="A6034">
        <v>6033</v>
      </c>
      <c r="B6034" t="s">
        <v>8832</v>
      </c>
      <c r="C6034">
        <v>470264</v>
      </c>
      <c r="D6034">
        <v>5044</v>
      </c>
      <c r="H6034">
        <v>52</v>
      </c>
      <c r="I6034">
        <v>1</v>
      </c>
      <c r="J6034">
        <v>1</v>
      </c>
      <c r="K6034">
        <v>45</v>
      </c>
      <c r="L6034">
        <v>5</v>
      </c>
      <c r="M6034">
        <v>4</v>
      </c>
      <c r="N6034" t="s">
        <v>716</v>
      </c>
    </row>
    <row r="6035" spans="1:14" x14ac:dyDescent="0.25">
      <c r="A6035">
        <v>6034</v>
      </c>
      <c r="B6035" t="s">
        <v>8832</v>
      </c>
      <c r="C6035">
        <v>470264</v>
      </c>
      <c r="D6035">
        <v>5045</v>
      </c>
      <c r="H6035">
        <v>52</v>
      </c>
      <c r="I6035">
        <v>1</v>
      </c>
      <c r="J6035">
        <v>2</v>
      </c>
      <c r="K6035">
        <v>34</v>
      </c>
      <c r="L6035">
        <v>4</v>
      </c>
      <c r="M6035">
        <v>4</v>
      </c>
      <c r="N6035" t="s">
        <v>21230</v>
      </c>
    </row>
    <row r="6036" spans="1:14" x14ac:dyDescent="0.25">
      <c r="A6036">
        <v>6035</v>
      </c>
      <c r="B6036" t="s">
        <v>8832</v>
      </c>
      <c r="C6036">
        <v>470264</v>
      </c>
      <c r="D6036">
        <v>5046</v>
      </c>
      <c r="H6036">
        <v>52</v>
      </c>
      <c r="I6036">
        <v>1</v>
      </c>
      <c r="J6036">
        <v>1</v>
      </c>
      <c r="K6036">
        <v>39</v>
      </c>
      <c r="L6036">
        <v>5</v>
      </c>
      <c r="M6036">
        <v>4</v>
      </c>
      <c r="N6036" t="s">
        <v>21229</v>
      </c>
    </row>
    <row r="6037" spans="1:14" x14ac:dyDescent="0.25">
      <c r="A6037">
        <v>6036</v>
      </c>
      <c r="B6037" t="s">
        <v>8832</v>
      </c>
      <c r="C6037">
        <v>470264</v>
      </c>
      <c r="D6037">
        <v>5047</v>
      </c>
      <c r="H6037">
        <v>52</v>
      </c>
      <c r="I6037">
        <v>1</v>
      </c>
      <c r="J6037">
        <v>2</v>
      </c>
      <c r="K6037">
        <v>30</v>
      </c>
      <c r="L6037">
        <v>4</v>
      </c>
      <c r="M6037">
        <v>4</v>
      </c>
      <c r="N6037" t="s">
        <v>21228</v>
      </c>
    </row>
    <row r="6038" spans="1:14" x14ac:dyDescent="0.25">
      <c r="A6038">
        <v>6037</v>
      </c>
      <c r="B6038" t="s">
        <v>8832</v>
      </c>
      <c r="C6038">
        <v>470264</v>
      </c>
      <c r="D6038">
        <v>5048</v>
      </c>
      <c r="H6038">
        <v>52</v>
      </c>
      <c r="I6038">
        <v>1</v>
      </c>
      <c r="J6038">
        <v>1</v>
      </c>
      <c r="K6038">
        <v>18</v>
      </c>
      <c r="L6038">
        <v>3</v>
      </c>
      <c r="M6038">
        <v>3</v>
      </c>
      <c r="N6038" t="s">
        <v>21227</v>
      </c>
    </row>
    <row r="6039" spans="1:14" x14ac:dyDescent="0.25">
      <c r="A6039">
        <v>6038</v>
      </c>
      <c r="B6039" t="s">
        <v>8832</v>
      </c>
      <c r="C6039">
        <v>470264</v>
      </c>
      <c r="D6039">
        <v>5049</v>
      </c>
      <c r="H6039">
        <v>52</v>
      </c>
      <c r="I6039">
        <v>1</v>
      </c>
      <c r="J6039">
        <v>1</v>
      </c>
      <c r="K6039">
        <v>27</v>
      </c>
      <c r="L6039">
        <v>3</v>
      </c>
      <c r="M6039">
        <v>3</v>
      </c>
      <c r="N6039" t="s">
        <v>21226</v>
      </c>
    </row>
    <row r="6040" spans="1:14" x14ac:dyDescent="0.25">
      <c r="A6040">
        <v>6039</v>
      </c>
      <c r="B6040" t="s">
        <v>8832</v>
      </c>
      <c r="C6040">
        <v>470264</v>
      </c>
      <c r="D6040">
        <v>5050</v>
      </c>
      <c r="H6040">
        <v>52</v>
      </c>
      <c r="I6040">
        <v>1</v>
      </c>
      <c r="J6040">
        <v>2</v>
      </c>
      <c r="K6040">
        <v>43</v>
      </c>
      <c r="L6040">
        <v>5</v>
      </c>
      <c r="M6040">
        <v>5</v>
      </c>
      <c r="N6040" t="s">
        <v>15759</v>
      </c>
    </row>
    <row r="6041" spans="1:14" x14ac:dyDescent="0.25">
      <c r="A6041">
        <v>6040</v>
      </c>
      <c r="B6041" t="s">
        <v>8832</v>
      </c>
      <c r="C6041">
        <v>470264</v>
      </c>
      <c r="D6041">
        <v>5051</v>
      </c>
      <c r="H6041">
        <v>52</v>
      </c>
      <c r="I6041">
        <v>1</v>
      </c>
      <c r="J6041">
        <v>2</v>
      </c>
      <c r="K6041">
        <v>39</v>
      </c>
      <c r="L6041">
        <v>5</v>
      </c>
      <c r="M6041">
        <v>4</v>
      </c>
      <c r="N6041" t="s">
        <v>21225</v>
      </c>
    </row>
    <row r="6042" spans="1:14" x14ac:dyDescent="0.25">
      <c r="A6042">
        <v>6041</v>
      </c>
      <c r="B6042" t="s">
        <v>8832</v>
      </c>
      <c r="C6042">
        <v>470264</v>
      </c>
      <c r="D6042">
        <v>5052</v>
      </c>
      <c r="H6042">
        <v>53</v>
      </c>
      <c r="I6042">
        <v>1</v>
      </c>
      <c r="J6042">
        <v>2</v>
      </c>
      <c r="K6042">
        <v>13</v>
      </c>
      <c r="L6042">
        <v>2</v>
      </c>
      <c r="M6042">
        <v>3</v>
      </c>
      <c r="N6042" t="s">
        <v>21224</v>
      </c>
    </row>
    <row r="6043" spans="1:14" x14ac:dyDescent="0.25">
      <c r="A6043">
        <v>6042</v>
      </c>
      <c r="B6043" t="s">
        <v>8832</v>
      </c>
      <c r="C6043">
        <v>470264</v>
      </c>
      <c r="D6043">
        <v>5053</v>
      </c>
      <c r="H6043">
        <v>53</v>
      </c>
      <c r="I6043">
        <v>1</v>
      </c>
      <c r="J6043">
        <v>2</v>
      </c>
      <c r="K6043">
        <v>23</v>
      </c>
      <c r="L6043">
        <v>3</v>
      </c>
      <c r="M6043">
        <v>4</v>
      </c>
      <c r="N6043" t="s">
        <v>21223</v>
      </c>
    </row>
    <row r="6044" spans="1:14" x14ac:dyDescent="0.25">
      <c r="A6044">
        <v>6043</v>
      </c>
      <c r="B6044" t="s">
        <v>8832</v>
      </c>
      <c r="C6044">
        <v>470264</v>
      </c>
      <c r="D6044">
        <v>5054</v>
      </c>
      <c r="H6044">
        <v>53</v>
      </c>
      <c r="I6044">
        <v>1</v>
      </c>
      <c r="J6044">
        <v>1</v>
      </c>
      <c r="K6044">
        <v>26</v>
      </c>
      <c r="L6044">
        <v>3</v>
      </c>
      <c r="M6044">
        <v>3</v>
      </c>
      <c r="N6044" t="s">
        <v>21222</v>
      </c>
    </row>
    <row r="6045" spans="1:14" x14ac:dyDescent="0.25">
      <c r="A6045">
        <v>6044</v>
      </c>
      <c r="B6045" t="s">
        <v>8832</v>
      </c>
      <c r="C6045">
        <v>470264</v>
      </c>
      <c r="D6045">
        <v>5055</v>
      </c>
      <c r="H6045">
        <v>53</v>
      </c>
      <c r="I6045">
        <v>1</v>
      </c>
      <c r="J6045">
        <v>1</v>
      </c>
      <c r="K6045">
        <v>32</v>
      </c>
      <c r="L6045">
        <v>4</v>
      </c>
      <c r="M6045">
        <v>4</v>
      </c>
      <c r="N6045" t="s">
        <v>21221</v>
      </c>
    </row>
    <row r="6046" spans="1:14" x14ac:dyDescent="0.25">
      <c r="A6046">
        <v>6045</v>
      </c>
      <c r="B6046" t="s">
        <v>8832</v>
      </c>
      <c r="C6046">
        <v>470264</v>
      </c>
      <c r="D6046">
        <v>5056</v>
      </c>
      <c r="H6046">
        <v>53</v>
      </c>
      <c r="I6046">
        <v>1</v>
      </c>
      <c r="J6046">
        <v>1</v>
      </c>
      <c r="K6046">
        <v>24</v>
      </c>
      <c r="L6046">
        <v>3</v>
      </c>
      <c r="M6046">
        <v>4</v>
      </c>
      <c r="N6046" t="s">
        <v>21220</v>
      </c>
    </row>
    <row r="6047" spans="1:14" x14ac:dyDescent="0.25">
      <c r="A6047">
        <v>6046</v>
      </c>
      <c r="B6047" t="s">
        <v>8832</v>
      </c>
      <c r="C6047">
        <v>470264</v>
      </c>
      <c r="D6047">
        <v>5057</v>
      </c>
      <c r="H6047">
        <v>53</v>
      </c>
      <c r="I6047">
        <v>1</v>
      </c>
      <c r="J6047">
        <v>1</v>
      </c>
      <c r="K6047">
        <v>2</v>
      </c>
      <c r="L6047">
        <v>2</v>
      </c>
      <c r="M6047">
        <v>3</v>
      </c>
      <c r="N6047" t="s">
        <v>21219</v>
      </c>
    </row>
    <row r="6048" spans="1:14" x14ac:dyDescent="0.25">
      <c r="A6048">
        <v>6047</v>
      </c>
      <c r="B6048" t="s">
        <v>8832</v>
      </c>
      <c r="C6048">
        <v>470264</v>
      </c>
      <c r="D6048">
        <v>5058</v>
      </c>
      <c r="H6048">
        <v>53</v>
      </c>
      <c r="I6048">
        <v>1</v>
      </c>
      <c r="J6048">
        <v>1</v>
      </c>
      <c r="K6048">
        <v>31</v>
      </c>
      <c r="L6048">
        <v>4</v>
      </c>
      <c r="M6048">
        <v>4</v>
      </c>
      <c r="N6048" t="s">
        <v>21218</v>
      </c>
    </row>
    <row r="6049" spans="1:14" x14ac:dyDescent="0.25">
      <c r="A6049">
        <v>6048</v>
      </c>
      <c r="B6049" t="s">
        <v>8832</v>
      </c>
      <c r="C6049">
        <v>470264</v>
      </c>
      <c r="D6049">
        <v>5059</v>
      </c>
      <c r="H6049">
        <v>53</v>
      </c>
      <c r="I6049">
        <v>1</v>
      </c>
      <c r="J6049">
        <v>1</v>
      </c>
      <c r="K6049">
        <v>30</v>
      </c>
      <c r="L6049">
        <v>4</v>
      </c>
      <c r="M6049">
        <v>4</v>
      </c>
      <c r="N6049" t="s">
        <v>21217</v>
      </c>
    </row>
    <row r="6050" spans="1:14" x14ac:dyDescent="0.25">
      <c r="A6050">
        <v>6049</v>
      </c>
      <c r="B6050" t="s">
        <v>8832</v>
      </c>
      <c r="C6050">
        <v>470264</v>
      </c>
      <c r="D6050">
        <v>5061</v>
      </c>
      <c r="H6050">
        <v>53</v>
      </c>
      <c r="I6050">
        <v>1</v>
      </c>
      <c r="J6050">
        <v>2</v>
      </c>
      <c r="K6050">
        <v>8</v>
      </c>
      <c r="L6050">
        <v>2</v>
      </c>
      <c r="M6050">
        <v>3</v>
      </c>
      <c r="N6050" t="s">
        <v>21216</v>
      </c>
    </row>
    <row r="6051" spans="1:14" x14ac:dyDescent="0.25">
      <c r="A6051">
        <v>6050</v>
      </c>
      <c r="B6051" t="s">
        <v>8832</v>
      </c>
      <c r="C6051">
        <v>470264</v>
      </c>
      <c r="D6051">
        <v>5062</v>
      </c>
      <c r="H6051">
        <v>53</v>
      </c>
      <c r="I6051">
        <v>1</v>
      </c>
      <c r="J6051">
        <v>2</v>
      </c>
      <c r="K6051">
        <v>18</v>
      </c>
      <c r="L6051">
        <v>3</v>
      </c>
      <c r="M6051">
        <v>3</v>
      </c>
      <c r="N6051" t="s">
        <v>21215</v>
      </c>
    </row>
    <row r="6052" spans="1:14" x14ac:dyDescent="0.25">
      <c r="A6052">
        <v>6051</v>
      </c>
      <c r="B6052" t="s">
        <v>8832</v>
      </c>
      <c r="C6052">
        <v>470264</v>
      </c>
      <c r="D6052">
        <v>5064</v>
      </c>
      <c r="H6052">
        <v>53</v>
      </c>
      <c r="I6052">
        <v>1</v>
      </c>
      <c r="J6052">
        <v>2</v>
      </c>
      <c r="K6052">
        <v>3</v>
      </c>
      <c r="L6052">
        <v>2</v>
      </c>
      <c r="M6052">
        <v>3</v>
      </c>
      <c r="N6052" t="s">
        <v>21214</v>
      </c>
    </row>
    <row r="6053" spans="1:14" x14ac:dyDescent="0.25">
      <c r="A6053">
        <v>6052</v>
      </c>
      <c r="B6053" t="s">
        <v>8832</v>
      </c>
      <c r="C6053">
        <v>470264</v>
      </c>
      <c r="D6053">
        <v>5065</v>
      </c>
      <c r="H6053">
        <v>53</v>
      </c>
      <c r="I6053">
        <v>1</v>
      </c>
      <c r="J6053">
        <v>2</v>
      </c>
      <c r="K6053">
        <v>43</v>
      </c>
      <c r="L6053">
        <v>5</v>
      </c>
      <c r="M6053">
        <v>5</v>
      </c>
      <c r="N6053" t="s">
        <v>15306</v>
      </c>
    </row>
    <row r="6054" spans="1:14" x14ac:dyDescent="0.25">
      <c r="A6054">
        <v>6053</v>
      </c>
      <c r="B6054" t="s">
        <v>8832</v>
      </c>
      <c r="C6054">
        <v>470264</v>
      </c>
      <c r="D6054">
        <v>5066</v>
      </c>
      <c r="H6054">
        <v>53</v>
      </c>
      <c r="I6054">
        <v>1</v>
      </c>
      <c r="J6054">
        <v>2</v>
      </c>
      <c r="K6054">
        <v>18</v>
      </c>
      <c r="L6054">
        <v>3</v>
      </c>
      <c r="M6054">
        <v>3</v>
      </c>
      <c r="N6054" t="s">
        <v>21213</v>
      </c>
    </row>
    <row r="6055" spans="1:14" x14ac:dyDescent="0.25">
      <c r="A6055">
        <v>6054</v>
      </c>
      <c r="B6055" t="s">
        <v>8832</v>
      </c>
      <c r="C6055">
        <v>470264</v>
      </c>
      <c r="D6055">
        <v>5067</v>
      </c>
      <c r="H6055">
        <v>53</v>
      </c>
      <c r="I6055">
        <v>1</v>
      </c>
      <c r="J6055">
        <v>1</v>
      </c>
      <c r="K6055">
        <v>28</v>
      </c>
      <c r="L6055">
        <v>3</v>
      </c>
      <c r="M6055">
        <v>3</v>
      </c>
      <c r="N6055" t="s">
        <v>21212</v>
      </c>
    </row>
    <row r="6056" spans="1:14" x14ac:dyDescent="0.25">
      <c r="A6056">
        <v>6055</v>
      </c>
      <c r="B6056" t="s">
        <v>8832</v>
      </c>
      <c r="C6056">
        <v>470264</v>
      </c>
      <c r="D6056">
        <v>5068</v>
      </c>
      <c r="H6056">
        <v>53</v>
      </c>
      <c r="I6056">
        <v>1</v>
      </c>
      <c r="J6056">
        <v>2</v>
      </c>
      <c r="K6056">
        <v>25</v>
      </c>
      <c r="L6056">
        <v>3</v>
      </c>
      <c r="M6056">
        <v>4</v>
      </c>
      <c r="N6056" t="s">
        <v>21211</v>
      </c>
    </row>
    <row r="6057" spans="1:14" x14ac:dyDescent="0.25">
      <c r="A6057">
        <v>6056</v>
      </c>
      <c r="B6057" t="s">
        <v>8832</v>
      </c>
      <c r="C6057">
        <v>470264</v>
      </c>
      <c r="D6057">
        <v>5069</v>
      </c>
      <c r="H6057">
        <v>53</v>
      </c>
      <c r="I6057">
        <v>1</v>
      </c>
      <c r="J6057">
        <v>1</v>
      </c>
      <c r="K6057">
        <v>34</v>
      </c>
      <c r="L6057">
        <v>4</v>
      </c>
      <c r="M6057">
        <v>4</v>
      </c>
      <c r="N6057" t="s">
        <v>21210</v>
      </c>
    </row>
    <row r="6058" spans="1:14" x14ac:dyDescent="0.25">
      <c r="A6058">
        <v>6057</v>
      </c>
      <c r="B6058" t="s">
        <v>8832</v>
      </c>
      <c r="C6058">
        <v>470264</v>
      </c>
      <c r="D6058">
        <v>5070</v>
      </c>
      <c r="H6058">
        <v>53</v>
      </c>
      <c r="I6058">
        <v>1</v>
      </c>
      <c r="J6058">
        <v>1</v>
      </c>
      <c r="K6058">
        <v>35</v>
      </c>
      <c r="L6058">
        <v>4</v>
      </c>
      <c r="M6058">
        <v>4</v>
      </c>
      <c r="N6058" t="s">
        <v>21209</v>
      </c>
    </row>
    <row r="6059" spans="1:14" x14ac:dyDescent="0.25">
      <c r="A6059">
        <v>6058</v>
      </c>
      <c r="B6059" t="s">
        <v>8832</v>
      </c>
      <c r="C6059">
        <v>470264</v>
      </c>
      <c r="D6059">
        <v>5072</v>
      </c>
      <c r="H6059">
        <v>53</v>
      </c>
      <c r="I6059">
        <v>1</v>
      </c>
      <c r="J6059">
        <v>2</v>
      </c>
      <c r="K6059">
        <v>40</v>
      </c>
      <c r="L6059">
        <v>5</v>
      </c>
      <c r="M6059">
        <v>4</v>
      </c>
      <c r="N6059" t="s">
        <v>21208</v>
      </c>
    </row>
    <row r="6060" spans="1:14" x14ac:dyDescent="0.25">
      <c r="A6060">
        <v>6059</v>
      </c>
      <c r="B6060" t="s">
        <v>8832</v>
      </c>
      <c r="C6060">
        <v>470264</v>
      </c>
      <c r="D6060">
        <v>5073</v>
      </c>
      <c r="H6060">
        <v>53</v>
      </c>
      <c r="I6060">
        <v>1</v>
      </c>
      <c r="J6060">
        <v>1</v>
      </c>
      <c r="K6060">
        <v>15</v>
      </c>
      <c r="L6060">
        <v>2</v>
      </c>
      <c r="M6060">
        <v>3</v>
      </c>
      <c r="N6060" t="s">
        <v>21207</v>
      </c>
    </row>
    <row r="6061" spans="1:14" x14ac:dyDescent="0.25">
      <c r="A6061">
        <v>6060</v>
      </c>
      <c r="B6061" t="s">
        <v>8832</v>
      </c>
      <c r="C6061">
        <v>470264</v>
      </c>
      <c r="D6061">
        <v>5074</v>
      </c>
      <c r="H6061">
        <v>53</v>
      </c>
      <c r="I6061">
        <v>1</v>
      </c>
      <c r="J6061">
        <v>1</v>
      </c>
      <c r="K6061">
        <v>11</v>
      </c>
      <c r="L6061">
        <v>2</v>
      </c>
      <c r="M6061">
        <v>3</v>
      </c>
      <c r="N6061" t="s">
        <v>21206</v>
      </c>
    </row>
    <row r="6062" spans="1:14" x14ac:dyDescent="0.25">
      <c r="A6062">
        <v>6061</v>
      </c>
      <c r="B6062" t="s">
        <v>8832</v>
      </c>
      <c r="C6062">
        <v>470264</v>
      </c>
      <c r="D6062">
        <v>5075</v>
      </c>
      <c r="H6062">
        <v>53</v>
      </c>
      <c r="I6062">
        <v>1</v>
      </c>
      <c r="J6062">
        <v>1</v>
      </c>
      <c r="K6062">
        <v>16</v>
      </c>
      <c r="L6062">
        <v>2</v>
      </c>
      <c r="M6062">
        <v>3</v>
      </c>
      <c r="N6062" t="s">
        <v>21205</v>
      </c>
    </row>
    <row r="6063" spans="1:14" x14ac:dyDescent="0.25">
      <c r="A6063">
        <v>6062</v>
      </c>
      <c r="B6063" t="s">
        <v>8832</v>
      </c>
      <c r="C6063">
        <v>470264</v>
      </c>
      <c r="D6063">
        <v>5076</v>
      </c>
      <c r="H6063">
        <v>53</v>
      </c>
      <c r="I6063">
        <v>1</v>
      </c>
      <c r="J6063">
        <v>2</v>
      </c>
      <c r="K6063">
        <v>29</v>
      </c>
      <c r="L6063">
        <v>4</v>
      </c>
      <c r="M6063">
        <v>4</v>
      </c>
      <c r="N6063" t="s">
        <v>21204</v>
      </c>
    </row>
    <row r="6064" spans="1:14" x14ac:dyDescent="0.25">
      <c r="A6064">
        <v>6063</v>
      </c>
      <c r="B6064" t="s">
        <v>8832</v>
      </c>
      <c r="C6064">
        <v>470264</v>
      </c>
      <c r="D6064">
        <v>5077</v>
      </c>
      <c r="H6064">
        <v>54</v>
      </c>
      <c r="I6064">
        <v>1</v>
      </c>
      <c r="J6064">
        <v>1</v>
      </c>
      <c r="K6064">
        <v>36</v>
      </c>
      <c r="L6064">
        <v>4</v>
      </c>
      <c r="M6064">
        <v>2</v>
      </c>
      <c r="N6064" t="s">
        <v>21203</v>
      </c>
    </row>
    <row r="6065" spans="1:14" x14ac:dyDescent="0.25">
      <c r="A6065">
        <v>6064</v>
      </c>
      <c r="B6065" t="s">
        <v>8832</v>
      </c>
      <c r="C6065">
        <v>470264</v>
      </c>
      <c r="D6065">
        <v>5078</v>
      </c>
      <c r="H6065">
        <v>54</v>
      </c>
      <c r="I6065">
        <v>1</v>
      </c>
      <c r="J6065">
        <v>2</v>
      </c>
      <c r="K6065">
        <v>21</v>
      </c>
      <c r="L6065">
        <v>3</v>
      </c>
      <c r="M6065">
        <v>3</v>
      </c>
      <c r="N6065" t="s">
        <v>21202</v>
      </c>
    </row>
    <row r="6066" spans="1:14" x14ac:dyDescent="0.25">
      <c r="A6066">
        <v>6065</v>
      </c>
      <c r="B6066" t="s">
        <v>8832</v>
      </c>
      <c r="C6066">
        <v>470264</v>
      </c>
      <c r="D6066">
        <v>5079</v>
      </c>
      <c r="H6066">
        <v>54</v>
      </c>
      <c r="I6066">
        <v>1</v>
      </c>
      <c r="J6066">
        <v>2</v>
      </c>
      <c r="K6066">
        <v>19</v>
      </c>
      <c r="L6066">
        <v>3</v>
      </c>
      <c r="M6066">
        <v>4</v>
      </c>
      <c r="N6066" t="s">
        <v>21201</v>
      </c>
    </row>
    <row r="6067" spans="1:14" x14ac:dyDescent="0.25">
      <c r="A6067">
        <v>6066</v>
      </c>
      <c r="B6067" t="s">
        <v>8832</v>
      </c>
      <c r="C6067">
        <v>470264</v>
      </c>
      <c r="D6067">
        <v>5080</v>
      </c>
      <c r="H6067">
        <v>54</v>
      </c>
      <c r="I6067">
        <v>1</v>
      </c>
      <c r="J6067">
        <v>2</v>
      </c>
      <c r="K6067">
        <v>41</v>
      </c>
      <c r="L6067">
        <v>5</v>
      </c>
      <c r="M6067">
        <v>5</v>
      </c>
      <c r="N6067" t="s">
        <v>21189</v>
      </c>
    </row>
    <row r="6068" spans="1:14" x14ac:dyDescent="0.25">
      <c r="A6068">
        <v>6067</v>
      </c>
      <c r="B6068" t="s">
        <v>8832</v>
      </c>
      <c r="C6068">
        <v>470264</v>
      </c>
      <c r="D6068">
        <v>5081</v>
      </c>
      <c r="H6068">
        <v>54</v>
      </c>
      <c r="I6068">
        <v>1</v>
      </c>
      <c r="J6068">
        <v>2</v>
      </c>
      <c r="K6068">
        <v>22</v>
      </c>
      <c r="L6068">
        <v>3</v>
      </c>
      <c r="M6068">
        <v>3</v>
      </c>
      <c r="N6068" t="s">
        <v>21200</v>
      </c>
    </row>
    <row r="6069" spans="1:14" x14ac:dyDescent="0.25">
      <c r="A6069">
        <v>6068</v>
      </c>
      <c r="B6069" t="s">
        <v>8832</v>
      </c>
      <c r="C6069">
        <v>470264</v>
      </c>
      <c r="D6069">
        <v>5082</v>
      </c>
      <c r="H6069">
        <v>54</v>
      </c>
      <c r="I6069">
        <v>1</v>
      </c>
      <c r="J6069">
        <v>2</v>
      </c>
      <c r="K6069">
        <v>43</v>
      </c>
      <c r="L6069">
        <v>5</v>
      </c>
      <c r="M6069">
        <v>5</v>
      </c>
      <c r="N6069" t="s">
        <v>21199</v>
      </c>
    </row>
    <row r="6070" spans="1:14" x14ac:dyDescent="0.25">
      <c r="A6070">
        <v>6069</v>
      </c>
      <c r="B6070" t="s">
        <v>8832</v>
      </c>
      <c r="C6070">
        <v>470264</v>
      </c>
      <c r="D6070">
        <v>5083</v>
      </c>
      <c r="H6070">
        <v>54</v>
      </c>
      <c r="I6070">
        <v>1</v>
      </c>
      <c r="J6070">
        <v>1</v>
      </c>
      <c r="K6070">
        <v>32</v>
      </c>
      <c r="L6070">
        <v>4</v>
      </c>
      <c r="M6070">
        <v>4</v>
      </c>
      <c r="N6070" t="s">
        <v>21198</v>
      </c>
    </row>
    <row r="6071" spans="1:14" x14ac:dyDescent="0.25">
      <c r="A6071">
        <v>6070</v>
      </c>
      <c r="B6071" t="s">
        <v>8832</v>
      </c>
      <c r="C6071">
        <v>470264</v>
      </c>
      <c r="D6071">
        <v>5084</v>
      </c>
      <c r="H6071">
        <v>54</v>
      </c>
      <c r="I6071">
        <v>1</v>
      </c>
      <c r="J6071">
        <v>2</v>
      </c>
      <c r="K6071">
        <v>45</v>
      </c>
      <c r="L6071">
        <v>5</v>
      </c>
      <c r="M6071">
        <v>5</v>
      </c>
      <c r="N6071" t="s">
        <v>716</v>
      </c>
    </row>
    <row r="6072" spans="1:14" x14ac:dyDescent="0.25">
      <c r="A6072">
        <v>6071</v>
      </c>
      <c r="B6072" t="s">
        <v>8832</v>
      </c>
      <c r="C6072">
        <v>470264</v>
      </c>
      <c r="D6072">
        <v>5086</v>
      </c>
      <c r="H6072">
        <v>54</v>
      </c>
      <c r="I6072">
        <v>1</v>
      </c>
      <c r="J6072">
        <v>1</v>
      </c>
      <c r="K6072">
        <v>38</v>
      </c>
      <c r="L6072">
        <v>4</v>
      </c>
      <c r="M6072">
        <v>3</v>
      </c>
      <c r="N6072" t="s">
        <v>21197</v>
      </c>
    </row>
    <row r="6073" spans="1:14" x14ac:dyDescent="0.25">
      <c r="A6073">
        <v>6072</v>
      </c>
      <c r="B6073" t="s">
        <v>8832</v>
      </c>
      <c r="C6073">
        <v>470264</v>
      </c>
      <c r="D6073">
        <v>5087</v>
      </c>
      <c r="H6073">
        <v>54</v>
      </c>
      <c r="I6073">
        <v>1</v>
      </c>
      <c r="J6073">
        <v>2</v>
      </c>
      <c r="K6073">
        <v>44</v>
      </c>
      <c r="L6073">
        <v>5</v>
      </c>
      <c r="M6073">
        <v>4</v>
      </c>
      <c r="N6073" t="s">
        <v>21196</v>
      </c>
    </row>
    <row r="6074" spans="1:14" x14ac:dyDescent="0.25">
      <c r="A6074">
        <v>6073</v>
      </c>
      <c r="B6074" t="s">
        <v>8832</v>
      </c>
      <c r="C6074">
        <v>470264</v>
      </c>
      <c r="D6074">
        <v>5088</v>
      </c>
      <c r="H6074">
        <v>54</v>
      </c>
      <c r="I6074">
        <v>1</v>
      </c>
      <c r="J6074">
        <v>2</v>
      </c>
      <c r="K6074">
        <v>35</v>
      </c>
      <c r="L6074">
        <v>4</v>
      </c>
      <c r="M6074">
        <v>4</v>
      </c>
      <c r="N6074" t="s">
        <v>21195</v>
      </c>
    </row>
    <row r="6075" spans="1:14" x14ac:dyDescent="0.25">
      <c r="A6075">
        <v>6074</v>
      </c>
      <c r="B6075" t="s">
        <v>8832</v>
      </c>
      <c r="C6075">
        <v>470264</v>
      </c>
      <c r="D6075">
        <v>5089</v>
      </c>
      <c r="H6075">
        <v>54</v>
      </c>
      <c r="I6075">
        <v>1</v>
      </c>
      <c r="J6075">
        <v>1</v>
      </c>
      <c r="K6075">
        <v>19</v>
      </c>
      <c r="L6075">
        <v>3</v>
      </c>
      <c r="M6075">
        <v>3</v>
      </c>
      <c r="N6075" t="s">
        <v>21194</v>
      </c>
    </row>
    <row r="6076" spans="1:14" x14ac:dyDescent="0.25">
      <c r="A6076">
        <v>6075</v>
      </c>
      <c r="B6076" t="s">
        <v>8832</v>
      </c>
      <c r="C6076">
        <v>470264</v>
      </c>
      <c r="D6076">
        <v>5090</v>
      </c>
      <c r="H6076">
        <v>54</v>
      </c>
      <c r="I6076">
        <v>1</v>
      </c>
      <c r="J6076">
        <v>1</v>
      </c>
      <c r="K6076">
        <v>40</v>
      </c>
      <c r="L6076">
        <v>5</v>
      </c>
      <c r="M6076">
        <v>4</v>
      </c>
      <c r="N6076" t="s">
        <v>21193</v>
      </c>
    </row>
    <row r="6077" spans="1:14" x14ac:dyDescent="0.25">
      <c r="A6077">
        <v>6076</v>
      </c>
      <c r="B6077" t="s">
        <v>8832</v>
      </c>
      <c r="C6077">
        <v>470264</v>
      </c>
      <c r="D6077">
        <v>5091</v>
      </c>
      <c r="H6077">
        <v>54</v>
      </c>
      <c r="I6077">
        <v>1</v>
      </c>
      <c r="J6077">
        <v>2</v>
      </c>
      <c r="K6077">
        <v>32</v>
      </c>
      <c r="L6077">
        <v>4</v>
      </c>
      <c r="M6077">
        <v>3</v>
      </c>
      <c r="N6077" t="s">
        <v>21192</v>
      </c>
    </row>
    <row r="6078" spans="1:14" x14ac:dyDescent="0.25">
      <c r="A6078">
        <v>6077</v>
      </c>
      <c r="B6078" t="s">
        <v>8832</v>
      </c>
      <c r="C6078">
        <v>470264</v>
      </c>
      <c r="D6078">
        <v>5092</v>
      </c>
      <c r="H6078">
        <v>54</v>
      </c>
      <c r="I6078">
        <v>1</v>
      </c>
      <c r="J6078">
        <v>2</v>
      </c>
      <c r="K6078">
        <v>44</v>
      </c>
      <c r="L6078">
        <v>5</v>
      </c>
      <c r="M6078">
        <v>4</v>
      </c>
      <c r="N6078" t="s">
        <v>710</v>
      </c>
    </row>
    <row r="6079" spans="1:14" x14ac:dyDescent="0.25">
      <c r="A6079">
        <v>6078</v>
      </c>
      <c r="B6079" t="s">
        <v>8832</v>
      </c>
      <c r="C6079">
        <v>470264</v>
      </c>
      <c r="D6079">
        <v>5093</v>
      </c>
      <c r="H6079">
        <v>54</v>
      </c>
      <c r="I6079">
        <v>1</v>
      </c>
      <c r="J6079">
        <v>1</v>
      </c>
      <c r="K6079">
        <v>42</v>
      </c>
      <c r="L6079">
        <v>5</v>
      </c>
      <c r="M6079">
        <v>4</v>
      </c>
      <c r="N6079" t="s">
        <v>719</v>
      </c>
    </row>
    <row r="6080" spans="1:14" x14ac:dyDescent="0.25">
      <c r="A6080">
        <v>6079</v>
      </c>
      <c r="B6080" t="s">
        <v>8832</v>
      </c>
      <c r="C6080">
        <v>470264</v>
      </c>
      <c r="D6080">
        <v>5094</v>
      </c>
      <c r="H6080">
        <v>54</v>
      </c>
      <c r="I6080">
        <v>1</v>
      </c>
      <c r="J6080">
        <v>1</v>
      </c>
      <c r="K6080">
        <v>33</v>
      </c>
      <c r="L6080">
        <v>4</v>
      </c>
      <c r="M6080">
        <v>3</v>
      </c>
      <c r="N6080" t="s">
        <v>21191</v>
      </c>
    </row>
    <row r="6081" spans="1:14" x14ac:dyDescent="0.25">
      <c r="A6081">
        <v>6080</v>
      </c>
      <c r="B6081" t="s">
        <v>8832</v>
      </c>
      <c r="C6081">
        <v>470264</v>
      </c>
      <c r="D6081">
        <v>5095</v>
      </c>
      <c r="H6081">
        <v>54</v>
      </c>
      <c r="I6081">
        <v>1</v>
      </c>
      <c r="J6081">
        <v>1</v>
      </c>
      <c r="K6081">
        <v>41</v>
      </c>
      <c r="L6081">
        <v>5</v>
      </c>
      <c r="M6081">
        <v>4</v>
      </c>
      <c r="N6081" t="s">
        <v>21190</v>
      </c>
    </row>
    <row r="6082" spans="1:14" x14ac:dyDescent="0.25">
      <c r="A6082">
        <v>6081</v>
      </c>
      <c r="B6082" t="s">
        <v>8832</v>
      </c>
      <c r="C6082">
        <v>470264</v>
      </c>
      <c r="D6082">
        <v>5096</v>
      </c>
      <c r="H6082">
        <v>54</v>
      </c>
      <c r="I6082">
        <v>1</v>
      </c>
      <c r="J6082">
        <v>2</v>
      </c>
      <c r="K6082">
        <v>41</v>
      </c>
      <c r="L6082">
        <v>5</v>
      </c>
      <c r="M6082">
        <v>4</v>
      </c>
      <c r="N6082" t="s">
        <v>21189</v>
      </c>
    </row>
    <row r="6083" spans="1:14" x14ac:dyDescent="0.25">
      <c r="A6083">
        <v>6082</v>
      </c>
      <c r="B6083" t="s">
        <v>8832</v>
      </c>
      <c r="C6083">
        <v>470264</v>
      </c>
      <c r="D6083">
        <v>5098</v>
      </c>
      <c r="H6083">
        <v>54</v>
      </c>
      <c r="I6083">
        <v>1</v>
      </c>
      <c r="J6083">
        <v>1</v>
      </c>
      <c r="K6083">
        <v>34</v>
      </c>
      <c r="L6083">
        <v>4</v>
      </c>
      <c r="M6083">
        <v>4</v>
      </c>
      <c r="N6083" t="s">
        <v>21188</v>
      </c>
    </row>
    <row r="6084" spans="1:14" x14ac:dyDescent="0.25">
      <c r="A6084">
        <v>6083</v>
      </c>
      <c r="B6084" t="s">
        <v>8832</v>
      </c>
      <c r="C6084">
        <v>470264</v>
      </c>
      <c r="D6084">
        <v>5099</v>
      </c>
      <c r="H6084">
        <v>54</v>
      </c>
      <c r="I6084">
        <v>1</v>
      </c>
      <c r="J6084">
        <v>1</v>
      </c>
      <c r="K6084">
        <v>41</v>
      </c>
      <c r="L6084">
        <v>5</v>
      </c>
      <c r="M6084">
        <v>5</v>
      </c>
      <c r="N6084" t="s">
        <v>16156</v>
      </c>
    </row>
    <row r="6085" spans="1:14" x14ac:dyDescent="0.25">
      <c r="A6085">
        <v>6084</v>
      </c>
      <c r="B6085" t="s">
        <v>8832</v>
      </c>
      <c r="C6085">
        <v>470264</v>
      </c>
      <c r="D6085">
        <v>5100</v>
      </c>
      <c r="H6085">
        <v>54</v>
      </c>
      <c r="I6085">
        <v>1</v>
      </c>
      <c r="J6085">
        <v>1</v>
      </c>
      <c r="K6085">
        <v>31</v>
      </c>
      <c r="L6085">
        <v>4</v>
      </c>
      <c r="M6085">
        <v>4</v>
      </c>
      <c r="N6085" t="s">
        <v>21187</v>
      </c>
    </row>
    <row r="6086" spans="1:14" x14ac:dyDescent="0.25">
      <c r="A6086">
        <v>6085</v>
      </c>
      <c r="B6086" t="s">
        <v>8832</v>
      </c>
      <c r="C6086">
        <v>470264</v>
      </c>
      <c r="D6086">
        <v>5101</v>
      </c>
      <c r="H6086">
        <v>54</v>
      </c>
      <c r="I6086">
        <v>1</v>
      </c>
      <c r="J6086">
        <v>1</v>
      </c>
      <c r="K6086">
        <v>26</v>
      </c>
      <c r="L6086">
        <v>3</v>
      </c>
      <c r="M6086">
        <v>3</v>
      </c>
      <c r="N6086" t="s">
        <v>21186</v>
      </c>
    </row>
    <row r="6087" spans="1:14" x14ac:dyDescent="0.25">
      <c r="A6087">
        <v>6086</v>
      </c>
      <c r="B6087" t="s">
        <v>8832</v>
      </c>
      <c r="C6087">
        <v>470264</v>
      </c>
      <c r="D6087">
        <v>5102</v>
      </c>
      <c r="H6087">
        <v>54</v>
      </c>
      <c r="I6087">
        <v>1</v>
      </c>
      <c r="J6087">
        <v>1</v>
      </c>
      <c r="K6087">
        <v>42</v>
      </c>
      <c r="L6087">
        <v>5</v>
      </c>
      <c r="N6087" t="s">
        <v>21185</v>
      </c>
    </row>
    <row r="6088" spans="1:14" x14ac:dyDescent="0.25">
      <c r="A6088">
        <v>6087</v>
      </c>
      <c r="B6088" t="s">
        <v>8832</v>
      </c>
      <c r="C6088">
        <v>470264</v>
      </c>
      <c r="D6088">
        <v>5103</v>
      </c>
      <c r="H6088">
        <v>54</v>
      </c>
      <c r="I6088">
        <v>1</v>
      </c>
      <c r="J6088">
        <v>2</v>
      </c>
      <c r="K6088">
        <v>39</v>
      </c>
      <c r="L6088">
        <v>5</v>
      </c>
      <c r="M6088">
        <v>3</v>
      </c>
      <c r="N6088" t="s">
        <v>14317</v>
      </c>
    </row>
    <row r="6089" spans="1:14" x14ac:dyDescent="0.25">
      <c r="A6089">
        <v>6088</v>
      </c>
      <c r="B6089" t="s">
        <v>8832</v>
      </c>
      <c r="C6089">
        <v>470264</v>
      </c>
      <c r="D6089">
        <v>5104</v>
      </c>
      <c r="H6089">
        <v>55</v>
      </c>
      <c r="I6089">
        <v>1</v>
      </c>
      <c r="J6089">
        <v>2</v>
      </c>
      <c r="K6089">
        <v>25</v>
      </c>
      <c r="L6089">
        <v>3</v>
      </c>
      <c r="M6089">
        <v>3</v>
      </c>
      <c r="N6089" t="s">
        <v>21184</v>
      </c>
    </row>
    <row r="6090" spans="1:14" x14ac:dyDescent="0.25">
      <c r="A6090">
        <v>6089</v>
      </c>
      <c r="B6090" t="s">
        <v>8832</v>
      </c>
      <c r="C6090">
        <v>470264</v>
      </c>
      <c r="D6090">
        <v>5105</v>
      </c>
      <c r="H6090">
        <v>55</v>
      </c>
      <c r="I6090">
        <v>1</v>
      </c>
      <c r="J6090">
        <v>1</v>
      </c>
      <c r="K6090">
        <v>16</v>
      </c>
      <c r="L6090">
        <v>2</v>
      </c>
      <c r="M6090">
        <v>3</v>
      </c>
      <c r="N6090" t="s">
        <v>21183</v>
      </c>
    </row>
    <row r="6091" spans="1:14" x14ac:dyDescent="0.25">
      <c r="A6091">
        <v>6090</v>
      </c>
      <c r="B6091" t="s">
        <v>8832</v>
      </c>
      <c r="C6091">
        <v>470264</v>
      </c>
      <c r="D6091">
        <v>5106</v>
      </c>
      <c r="H6091">
        <v>55</v>
      </c>
      <c r="I6091">
        <v>1</v>
      </c>
      <c r="J6091">
        <v>2</v>
      </c>
      <c r="K6091">
        <v>28</v>
      </c>
      <c r="L6091">
        <v>3</v>
      </c>
      <c r="M6091">
        <v>4</v>
      </c>
      <c r="N6091" t="s">
        <v>21182</v>
      </c>
    </row>
    <row r="6092" spans="1:14" x14ac:dyDescent="0.25">
      <c r="A6092">
        <v>6091</v>
      </c>
      <c r="B6092" t="s">
        <v>8832</v>
      </c>
      <c r="C6092">
        <v>470264</v>
      </c>
      <c r="D6092">
        <v>5107</v>
      </c>
      <c r="H6092">
        <v>55</v>
      </c>
      <c r="I6092">
        <v>1</v>
      </c>
      <c r="J6092">
        <v>1</v>
      </c>
      <c r="K6092">
        <v>28</v>
      </c>
      <c r="L6092">
        <v>3</v>
      </c>
      <c r="M6092">
        <v>3</v>
      </c>
      <c r="N6092" t="s">
        <v>21181</v>
      </c>
    </row>
    <row r="6093" spans="1:14" x14ac:dyDescent="0.25">
      <c r="A6093">
        <v>6092</v>
      </c>
      <c r="B6093" t="s">
        <v>8832</v>
      </c>
      <c r="C6093">
        <v>470264</v>
      </c>
      <c r="D6093">
        <v>5108</v>
      </c>
      <c r="H6093">
        <v>55</v>
      </c>
      <c r="I6093">
        <v>1</v>
      </c>
      <c r="J6093">
        <v>1</v>
      </c>
      <c r="K6093">
        <v>28</v>
      </c>
      <c r="L6093">
        <v>3</v>
      </c>
      <c r="M6093">
        <v>3</v>
      </c>
      <c r="N6093" t="s">
        <v>21180</v>
      </c>
    </row>
    <row r="6094" spans="1:14" x14ac:dyDescent="0.25">
      <c r="A6094">
        <v>6093</v>
      </c>
      <c r="B6094" t="s">
        <v>8832</v>
      </c>
      <c r="C6094">
        <v>470264</v>
      </c>
      <c r="D6094">
        <v>5109</v>
      </c>
      <c r="H6094">
        <v>55</v>
      </c>
      <c r="I6094">
        <v>1</v>
      </c>
      <c r="J6094">
        <v>2</v>
      </c>
      <c r="K6094">
        <v>40</v>
      </c>
      <c r="L6094">
        <v>5</v>
      </c>
      <c r="M6094">
        <v>4</v>
      </c>
      <c r="N6094" t="s">
        <v>21179</v>
      </c>
    </row>
    <row r="6095" spans="1:14" x14ac:dyDescent="0.25">
      <c r="A6095">
        <v>6094</v>
      </c>
      <c r="B6095" t="s">
        <v>8832</v>
      </c>
      <c r="C6095">
        <v>470264</v>
      </c>
      <c r="D6095">
        <v>5110</v>
      </c>
      <c r="H6095">
        <v>55</v>
      </c>
      <c r="I6095">
        <v>1</v>
      </c>
      <c r="J6095">
        <v>1</v>
      </c>
      <c r="K6095">
        <v>12</v>
      </c>
      <c r="L6095">
        <v>2</v>
      </c>
      <c r="M6095">
        <v>3</v>
      </c>
      <c r="N6095" t="s">
        <v>21178</v>
      </c>
    </row>
    <row r="6096" spans="1:14" x14ac:dyDescent="0.25">
      <c r="A6096">
        <v>6095</v>
      </c>
      <c r="B6096" t="s">
        <v>8832</v>
      </c>
      <c r="C6096">
        <v>470264</v>
      </c>
      <c r="D6096">
        <v>5111</v>
      </c>
      <c r="H6096">
        <v>55</v>
      </c>
      <c r="I6096">
        <v>1</v>
      </c>
      <c r="J6096">
        <v>1</v>
      </c>
      <c r="K6096">
        <v>24</v>
      </c>
      <c r="L6096">
        <v>3</v>
      </c>
      <c r="M6096">
        <v>3</v>
      </c>
      <c r="N6096" t="s">
        <v>21177</v>
      </c>
    </row>
    <row r="6097" spans="1:14" x14ac:dyDescent="0.25">
      <c r="A6097">
        <v>6096</v>
      </c>
      <c r="B6097" t="s">
        <v>8832</v>
      </c>
      <c r="C6097">
        <v>470264</v>
      </c>
      <c r="D6097">
        <v>5112</v>
      </c>
      <c r="H6097">
        <v>55</v>
      </c>
      <c r="I6097">
        <v>1</v>
      </c>
      <c r="J6097">
        <v>2</v>
      </c>
      <c r="K6097">
        <v>31</v>
      </c>
      <c r="L6097">
        <v>4</v>
      </c>
      <c r="M6097">
        <v>4</v>
      </c>
      <c r="N6097" t="s">
        <v>21176</v>
      </c>
    </row>
    <row r="6098" spans="1:14" x14ac:dyDescent="0.25">
      <c r="A6098">
        <v>6097</v>
      </c>
      <c r="B6098" t="s">
        <v>8832</v>
      </c>
      <c r="C6098">
        <v>470264</v>
      </c>
      <c r="D6098">
        <v>5113</v>
      </c>
      <c r="H6098">
        <v>55</v>
      </c>
      <c r="I6098">
        <v>1</v>
      </c>
      <c r="J6098">
        <v>2</v>
      </c>
      <c r="K6098">
        <v>2</v>
      </c>
      <c r="L6098">
        <v>2</v>
      </c>
      <c r="M6098">
        <v>3</v>
      </c>
      <c r="N6098" t="s">
        <v>21175</v>
      </c>
    </row>
    <row r="6099" spans="1:14" x14ac:dyDescent="0.25">
      <c r="A6099">
        <v>6098</v>
      </c>
      <c r="B6099" t="s">
        <v>8832</v>
      </c>
      <c r="C6099">
        <v>470264</v>
      </c>
      <c r="D6099">
        <v>5114</v>
      </c>
      <c r="H6099">
        <v>55</v>
      </c>
      <c r="I6099">
        <v>1</v>
      </c>
      <c r="J6099">
        <v>2</v>
      </c>
      <c r="K6099">
        <v>12</v>
      </c>
      <c r="L6099">
        <v>2</v>
      </c>
      <c r="M6099">
        <v>3</v>
      </c>
      <c r="N6099" t="s">
        <v>21174</v>
      </c>
    </row>
    <row r="6100" spans="1:14" x14ac:dyDescent="0.25">
      <c r="A6100">
        <v>6099</v>
      </c>
      <c r="B6100" t="s">
        <v>8832</v>
      </c>
      <c r="C6100">
        <v>470264</v>
      </c>
      <c r="D6100">
        <v>5115</v>
      </c>
      <c r="H6100">
        <v>55</v>
      </c>
      <c r="I6100">
        <v>1</v>
      </c>
      <c r="J6100">
        <v>1</v>
      </c>
      <c r="K6100">
        <v>26</v>
      </c>
      <c r="L6100">
        <v>3</v>
      </c>
      <c r="M6100">
        <v>4</v>
      </c>
      <c r="N6100" t="s">
        <v>21173</v>
      </c>
    </row>
    <row r="6101" spans="1:14" x14ac:dyDescent="0.25">
      <c r="A6101">
        <v>6100</v>
      </c>
      <c r="B6101" t="s">
        <v>8832</v>
      </c>
      <c r="C6101">
        <v>470264</v>
      </c>
      <c r="D6101">
        <v>5116</v>
      </c>
      <c r="H6101">
        <v>55</v>
      </c>
      <c r="I6101">
        <v>1</v>
      </c>
      <c r="J6101">
        <v>2</v>
      </c>
      <c r="K6101">
        <v>22</v>
      </c>
      <c r="L6101">
        <v>3</v>
      </c>
      <c r="M6101">
        <v>4</v>
      </c>
      <c r="N6101" t="s">
        <v>21172</v>
      </c>
    </row>
    <row r="6102" spans="1:14" x14ac:dyDescent="0.25">
      <c r="A6102">
        <v>6101</v>
      </c>
      <c r="B6102" t="s">
        <v>8832</v>
      </c>
      <c r="C6102">
        <v>470264</v>
      </c>
      <c r="D6102">
        <v>5118</v>
      </c>
      <c r="H6102">
        <v>55</v>
      </c>
      <c r="I6102">
        <v>1</v>
      </c>
      <c r="J6102">
        <v>1</v>
      </c>
      <c r="K6102">
        <v>10</v>
      </c>
      <c r="L6102">
        <v>2</v>
      </c>
      <c r="M6102">
        <v>3</v>
      </c>
      <c r="N6102" t="s">
        <v>21171</v>
      </c>
    </row>
    <row r="6103" spans="1:14" x14ac:dyDescent="0.25">
      <c r="A6103">
        <v>6102</v>
      </c>
      <c r="B6103" t="s">
        <v>8832</v>
      </c>
      <c r="C6103">
        <v>470264</v>
      </c>
      <c r="D6103">
        <v>5119</v>
      </c>
      <c r="H6103">
        <v>55</v>
      </c>
      <c r="I6103">
        <v>1</v>
      </c>
      <c r="J6103">
        <v>1</v>
      </c>
      <c r="K6103">
        <v>15</v>
      </c>
      <c r="L6103">
        <v>2</v>
      </c>
      <c r="M6103">
        <v>3</v>
      </c>
      <c r="N6103" t="s">
        <v>21170</v>
      </c>
    </row>
    <row r="6104" spans="1:14" x14ac:dyDescent="0.25">
      <c r="A6104">
        <v>6103</v>
      </c>
      <c r="B6104" t="s">
        <v>8832</v>
      </c>
      <c r="C6104">
        <v>470264</v>
      </c>
      <c r="D6104">
        <v>5120</v>
      </c>
      <c r="H6104">
        <v>55</v>
      </c>
      <c r="I6104">
        <v>1</v>
      </c>
      <c r="J6104">
        <v>1</v>
      </c>
      <c r="K6104">
        <v>6</v>
      </c>
      <c r="L6104">
        <v>2</v>
      </c>
      <c r="M6104">
        <v>3</v>
      </c>
      <c r="N6104" t="s">
        <v>21169</v>
      </c>
    </row>
    <row r="6105" spans="1:14" x14ac:dyDescent="0.25">
      <c r="A6105">
        <v>6104</v>
      </c>
      <c r="B6105" t="s">
        <v>8832</v>
      </c>
      <c r="C6105">
        <v>470264</v>
      </c>
      <c r="D6105">
        <v>5121</v>
      </c>
      <c r="H6105">
        <v>55</v>
      </c>
      <c r="I6105">
        <v>1</v>
      </c>
      <c r="J6105">
        <v>2</v>
      </c>
      <c r="K6105">
        <v>14</v>
      </c>
      <c r="L6105">
        <v>2</v>
      </c>
      <c r="M6105">
        <v>3</v>
      </c>
      <c r="N6105" t="s">
        <v>21168</v>
      </c>
    </row>
    <row r="6106" spans="1:14" x14ac:dyDescent="0.25">
      <c r="A6106">
        <v>6105</v>
      </c>
      <c r="B6106" t="s">
        <v>8832</v>
      </c>
      <c r="C6106">
        <v>470264</v>
      </c>
      <c r="D6106">
        <v>5122</v>
      </c>
      <c r="H6106">
        <v>55</v>
      </c>
      <c r="I6106">
        <v>1</v>
      </c>
      <c r="J6106">
        <v>1</v>
      </c>
      <c r="K6106">
        <v>19</v>
      </c>
      <c r="L6106">
        <v>3</v>
      </c>
      <c r="M6106">
        <v>3</v>
      </c>
      <c r="N6106" t="s">
        <v>21167</v>
      </c>
    </row>
    <row r="6107" spans="1:14" x14ac:dyDescent="0.25">
      <c r="A6107">
        <v>6106</v>
      </c>
      <c r="B6107" t="s">
        <v>8832</v>
      </c>
      <c r="C6107">
        <v>470264</v>
      </c>
      <c r="D6107">
        <v>5123</v>
      </c>
      <c r="H6107">
        <v>55</v>
      </c>
      <c r="I6107">
        <v>1</v>
      </c>
      <c r="J6107">
        <v>1</v>
      </c>
      <c r="K6107">
        <v>25</v>
      </c>
      <c r="L6107">
        <v>3</v>
      </c>
      <c r="M6107">
        <v>3</v>
      </c>
      <c r="N6107" t="s">
        <v>21166</v>
      </c>
    </row>
    <row r="6108" spans="1:14" x14ac:dyDescent="0.25">
      <c r="A6108">
        <v>6107</v>
      </c>
      <c r="B6108" t="s">
        <v>8832</v>
      </c>
      <c r="C6108">
        <v>470264</v>
      </c>
      <c r="D6108">
        <v>5124</v>
      </c>
      <c r="H6108">
        <v>55</v>
      </c>
      <c r="I6108">
        <v>1</v>
      </c>
      <c r="J6108">
        <v>1</v>
      </c>
      <c r="K6108">
        <v>35</v>
      </c>
      <c r="L6108">
        <v>4</v>
      </c>
      <c r="M6108">
        <v>4</v>
      </c>
      <c r="N6108" t="s">
        <v>21165</v>
      </c>
    </row>
    <row r="6109" spans="1:14" x14ac:dyDescent="0.25">
      <c r="A6109">
        <v>6108</v>
      </c>
      <c r="B6109" t="s">
        <v>8832</v>
      </c>
      <c r="C6109">
        <v>470264</v>
      </c>
      <c r="D6109">
        <v>5125</v>
      </c>
      <c r="H6109">
        <v>55</v>
      </c>
      <c r="I6109">
        <v>1</v>
      </c>
      <c r="J6109">
        <v>2</v>
      </c>
      <c r="K6109">
        <v>12</v>
      </c>
      <c r="L6109">
        <v>2</v>
      </c>
      <c r="M6109">
        <v>3</v>
      </c>
      <c r="N6109" t="s">
        <v>21164</v>
      </c>
    </row>
    <row r="6110" spans="1:14" x14ac:dyDescent="0.25">
      <c r="A6110">
        <v>6109</v>
      </c>
      <c r="B6110" t="s">
        <v>8832</v>
      </c>
      <c r="C6110">
        <v>470264</v>
      </c>
      <c r="D6110">
        <v>5126</v>
      </c>
      <c r="H6110">
        <v>55</v>
      </c>
      <c r="I6110">
        <v>1</v>
      </c>
      <c r="J6110">
        <v>2</v>
      </c>
      <c r="K6110">
        <v>34</v>
      </c>
      <c r="L6110">
        <v>4</v>
      </c>
      <c r="M6110">
        <v>3</v>
      </c>
      <c r="N6110" t="s">
        <v>21163</v>
      </c>
    </row>
    <row r="6111" spans="1:14" x14ac:dyDescent="0.25">
      <c r="A6111">
        <v>6110</v>
      </c>
      <c r="B6111" t="s">
        <v>8832</v>
      </c>
      <c r="C6111">
        <v>470264</v>
      </c>
      <c r="D6111">
        <v>5127</v>
      </c>
      <c r="H6111">
        <v>56</v>
      </c>
      <c r="I6111">
        <v>1</v>
      </c>
      <c r="J6111">
        <v>2</v>
      </c>
      <c r="K6111">
        <v>32</v>
      </c>
      <c r="L6111">
        <v>4</v>
      </c>
      <c r="M6111">
        <v>4</v>
      </c>
      <c r="N6111" t="s">
        <v>21162</v>
      </c>
    </row>
    <row r="6112" spans="1:14" x14ac:dyDescent="0.25">
      <c r="A6112">
        <v>6111</v>
      </c>
      <c r="B6112" t="s">
        <v>8832</v>
      </c>
      <c r="C6112">
        <v>470264</v>
      </c>
      <c r="D6112">
        <v>5128</v>
      </c>
      <c r="H6112">
        <v>56</v>
      </c>
      <c r="I6112">
        <v>1</v>
      </c>
      <c r="J6112">
        <v>2</v>
      </c>
      <c r="K6112">
        <v>20</v>
      </c>
      <c r="L6112">
        <v>3</v>
      </c>
      <c r="M6112">
        <v>4</v>
      </c>
      <c r="N6112" t="s">
        <v>21161</v>
      </c>
    </row>
    <row r="6113" spans="1:14" x14ac:dyDescent="0.25">
      <c r="A6113">
        <v>6112</v>
      </c>
      <c r="B6113" t="s">
        <v>8832</v>
      </c>
      <c r="C6113">
        <v>470264</v>
      </c>
      <c r="D6113">
        <v>5129</v>
      </c>
      <c r="H6113">
        <v>56</v>
      </c>
      <c r="I6113">
        <v>1</v>
      </c>
      <c r="J6113">
        <v>2</v>
      </c>
      <c r="K6113">
        <v>29</v>
      </c>
      <c r="L6113">
        <v>4</v>
      </c>
      <c r="M6113">
        <v>4</v>
      </c>
      <c r="N6113" t="s">
        <v>21160</v>
      </c>
    </row>
    <row r="6114" spans="1:14" x14ac:dyDescent="0.25">
      <c r="A6114">
        <v>6113</v>
      </c>
      <c r="B6114" t="s">
        <v>8832</v>
      </c>
      <c r="C6114">
        <v>470264</v>
      </c>
      <c r="D6114">
        <v>5132</v>
      </c>
      <c r="H6114">
        <v>56</v>
      </c>
      <c r="I6114">
        <v>1</v>
      </c>
      <c r="J6114">
        <v>2</v>
      </c>
      <c r="K6114">
        <v>23</v>
      </c>
      <c r="L6114">
        <v>3</v>
      </c>
      <c r="M6114">
        <v>4</v>
      </c>
      <c r="N6114" t="s">
        <v>21159</v>
      </c>
    </row>
    <row r="6115" spans="1:14" x14ac:dyDescent="0.25">
      <c r="A6115">
        <v>6114</v>
      </c>
      <c r="B6115" t="s">
        <v>8832</v>
      </c>
      <c r="C6115">
        <v>470264</v>
      </c>
      <c r="D6115">
        <v>5133</v>
      </c>
      <c r="H6115">
        <v>56</v>
      </c>
      <c r="I6115">
        <v>1</v>
      </c>
      <c r="J6115">
        <v>1</v>
      </c>
      <c r="K6115">
        <v>29</v>
      </c>
      <c r="L6115">
        <v>4</v>
      </c>
      <c r="M6115">
        <v>4</v>
      </c>
      <c r="N6115" t="s">
        <v>21158</v>
      </c>
    </row>
    <row r="6116" spans="1:14" x14ac:dyDescent="0.25">
      <c r="A6116">
        <v>6115</v>
      </c>
      <c r="B6116" t="s">
        <v>8832</v>
      </c>
      <c r="C6116">
        <v>470264</v>
      </c>
      <c r="D6116">
        <v>5134</v>
      </c>
      <c r="H6116">
        <v>56</v>
      </c>
      <c r="I6116">
        <v>1</v>
      </c>
      <c r="J6116">
        <v>1</v>
      </c>
      <c r="K6116">
        <v>22</v>
      </c>
      <c r="L6116">
        <v>3</v>
      </c>
      <c r="M6116">
        <v>4</v>
      </c>
      <c r="N6116" t="s">
        <v>21157</v>
      </c>
    </row>
    <row r="6117" spans="1:14" x14ac:dyDescent="0.25">
      <c r="A6117">
        <v>6116</v>
      </c>
      <c r="B6117" t="s">
        <v>8832</v>
      </c>
      <c r="C6117">
        <v>470264</v>
      </c>
      <c r="D6117">
        <v>5135</v>
      </c>
      <c r="H6117">
        <v>56</v>
      </c>
      <c r="I6117">
        <v>1</v>
      </c>
      <c r="J6117">
        <v>1</v>
      </c>
      <c r="K6117">
        <v>14</v>
      </c>
      <c r="L6117">
        <v>2</v>
      </c>
      <c r="M6117">
        <v>3</v>
      </c>
      <c r="N6117" t="s">
        <v>21156</v>
      </c>
    </row>
    <row r="6118" spans="1:14" x14ac:dyDescent="0.25">
      <c r="A6118">
        <v>6117</v>
      </c>
      <c r="B6118" t="s">
        <v>8832</v>
      </c>
      <c r="C6118">
        <v>470264</v>
      </c>
      <c r="D6118">
        <v>5136</v>
      </c>
      <c r="H6118">
        <v>56</v>
      </c>
      <c r="I6118">
        <v>1</v>
      </c>
      <c r="J6118">
        <v>2</v>
      </c>
      <c r="K6118">
        <v>25</v>
      </c>
      <c r="L6118">
        <v>3</v>
      </c>
      <c r="M6118">
        <v>4</v>
      </c>
      <c r="N6118" t="s">
        <v>21155</v>
      </c>
    </row>
    <row r="6119" spans="1:14" x14ac:dyDescent="0.25">
      <c r="A6119">
        <v>6118</v>
      </c>
      <c r="B6119" t="s">
        <v>8832</v>
      </c>
      <c r="C6119">
        <v>470264</v>
      </c>
      <c r="D6119">
        <v>5137</v>
      </c>
      <c r="H6119">
        <v>56</v>
      </c>
      <c r="I6119">
        <v>1</v>
      </c>
      <c r="J6119">
        <v>1</v>
      </c>
      <c r="K6119">
        <v>32</v>
      </c>
      <c r="L6119">
        <v>4</v>
      </c>
      <c r="M6119">
        <v>5</v>
      </c>
      <c r="N6119" t="s">
        <v>21154</v>
      </c>
    </row>
    <row r="6120" spans="1:14" x14ac:dyDescent="0.25">
      <c r="A6120">
        <v>6119</v>
      </c>
      <c r="B6120" t="s">
        <v>8832</v>
      </c>
      <c r="C6120">
        <v>470264</v>
      </c>
      <c r="D6120">
        <v>5138</v>
      </c>
      <c r="H6120">
        <v>56</v>
      </c>
      <c r="I6120">
        <v>1</v>
      </c>
      <c r="J6120">
        <v>1</v>
      </c>
      <c r="K6120">
        <v>33</v>
      </c>
      <c r="L6120">
        <v>4</v>
      </c>
      <c r="M6120">
        <v>5</v>
      </c>
      <c r="N6120" t="s">
        <v>21153</v>
      </c>
    </row>
    <row r="6121" spans="1:14" x14ac:dyDescent="0.25">
      <c r="A6121">
        <v>6120</v>
      </c>
      <c r="B6121" t="s">
        <v>8832</v>
      </c>
      <c r="C6121">
        <v>470264</v>
      </c>
      <c r="D6121">
        <v>5139</v>
      </c>
      <c r="H6121">
        <v>56</v>
      </c>
      <c r="I6121">
        <v>1</v>
      </c>
      <c r="J6121">
        <v>1</v>
      </c>
      <c r="K6121">
        <v>26</v>
      </c>
      <c r="L6121">
        <v>3</v>
      </c>
      <c r="M6121">
        <v>5</v>
      </c>
      <c r="N6121" t="s">
        <v>21152</v>
      </c>
    </row>
    <row r="6122" spans="1:14" x14ac:dyDescent="0.25">
      <c r="A6122">
        <v>6121</v>
      </c>
      <c r="B6122" t="s">
        <v>8832</v>
      </c>
      <c r="C6122">
        <v>470264</v>
      </c>
      <c r="D6122">
        <v>5141</v>
      </c>
      <c r="H6122">
        <v>56</v>
      </c>
      <c r="I6122">
        <v>1</v>
      </c>
      <c r="J6122">
        <v>2</v>
      </c>
      <c r="K6122">
        <v>25</v>
      </c>
      <c r="L6122">
        <v>3</v>
      </c>
      <c r="M6122">
        <v>4</v>
      </c>
      <c r="N6122" t="s">
        <v>21151</v>
      </c>
    </row>
    <row r="6123" spans="1:14" x14ac:dyDescent="0.25">
      <c r="A6123">
        <v>6122</v>
      </c>
      <c r="B6123" t="s">
        <v>8832</v>
      </c>
      <c r="C6123">
        <v>470264</v>
      </c>
      <c r="D6123">
        <v>5142</v>
      </c>
      <c r="H6123">
        <v>56</v>
      </c>
      <c r="I6123">
        <v>1</v>
      </c>
      <c r="J6123">
        <v>2</v>
      </c>
      <c r="K6123">
        <v>24</v>
      </c>
      <c r="L6123">
        <v>3</v>
      </c>
      <c r="M6123">
        <v>3</v>
      </c>
      <c r="N6123" t="s">
        <v>21150</v>
      </c>
    </row>
    <row r="6124" spans="1:14" x14ac:dyDescent="0.25">
      <c r="A6124">
        <v>6123</v>
      </c>
      <c r="B6124" t="s">
        <v>8832</v>
      </c>
      <c r="C6124">
        <v>470264</v>
      </c>
      <c r="D6124">
        <v>5143</v>
      </c>
      <c r="H6124">
        <v>56</v>
      </c>
      <c r="I6124">
        <v>1</v>
      </c>
      <c r="J6124">
        <v>2</v>
      </c>
      <c r="K6124">
        <v>16</v>
      </c>
      <c r="L6124">
        <v>2</v>
      </c>
      <c r="M6124">
        <v>3</v>
      </c>
      <c r="N6124" t="s">
        <v>21149</v>
      </c>
    </row>
    <row r="6125" spans="1:14" x14ac:dyDescent="0.25">
      <c r="A6125">
        <v>6124</v>
      </c>
      <c r="B6125" t="s">
        <v>8832</v>
      </c>
      <c r="C6125">
        <v>470264</v>
      </c>
      <c r="D6125">
        <v>5144</v>
      </c>
      <c r="H6125">
        <v>56</v>
      </c>
      <c r="I6125">
        <v>1</v>
      </c>
      <c r="J6125">
        <v>1</v>
      </c>
      <c r="K6125">
        <v>24</v>
      </c>
      <c r="L6125">
        <v>3</v>
      </c>
      <c r="M6125">
        <v>4</v>
      </c>
      <c r="N6125" t="s">
        <v>21148</v>
      </c>
    </row>
    <row r="6126" spans="1:14" x14ac:dyDescent="0.25">
      <c r="A6126">
        <v>6125</v>
      </c>
      <c r="B6126" t="s">
        <v>8832</v>
      </c>
      <c r="C6126">
        <v>470264</v>
      </c>
      <c r="D6126">
        <v>5145</v>
      </c>
      <c r="H6126">
        <v>56</v>
      </c>
      <c r="I6126">
        <v>1</v>
      </c>
      <c r="J6126">
        <v>1</v>
      </c>
      <c r="K6126">
        <v>24</v>
      </c>
      <c r="L6126">
        <v>3</v>
      </c>
      <c r="M6126">
        <v>4</v>
      </c>
      <c r="N6126" t="s">
        <v>21147</v>
      </c>
    </row>
    <row r="6127" spans="1:14" x14ac:dyDescent="0.25">
      <c r="A6127">
        <v>6126</v>
      </c>
      <c r="B6127" t="s">
        <v>8832</v>
      </c>
      <c r="C6127">
        <v>470264</v>
      </c>
      <c r="D6127">
        <v>5146</v>
      </c>
      <c r="H6127">
        <v>56</v>
      </c>
      <c r="I6127">
        <v>1</v>
      </c>
      <c r="J6127">
        <v>1</v>
      </c>
      <c r="K6127">
        <v>39</v>
      </c>
      <c r="L6127">
        <v>5</v>
      </c>
      <c r="M6127">
        <v>5</v>
      </c>
      <c r="N6127" t="s">
        <v>21146</v>
      </c>
    </row>
    <row r="6128" spans="1:14" x14ac:dyDescent="0.25">
      <c r="A6128">
        <v>6127</v>
      </c>
      <c r="B6128" t="s">
        <v>8832</v>
      </c>
      <c r="C6128">
        <v>470264</v>
      </c>
      <c r="D6128">
        <v>5147</v>
      </c>
      <c r="H6128">
        <v>56</v>
      </c>
      <c r="I6128">
        <v>1</v>
      </c>
      <c r="J6128">
        <v>2</v>
      </c>
      <c r="K6128">
        <v>30</v>
      </c>
      <c r="L6128">
        <v>4</v>
      </c>
      <c r="M6128">
        <v>5</v>
      </c>
      <c r="N6128" t="s">
        <v>21145</v>
      </c>
    </row>
    <row r="6129" spans="1:14" x14ac:dyDescent="0.25">
      <c r="A6129">
        <v>6128</v>
      </c>
      <c r="B6129" t="s">
        <v>8832</v>
      </c>
      <c r="C6129">
        <v>470264</v>
      </c>
      <c r="D6129">
        <v>5148</v>
      </c>
      <c r="H6129">
        <v>56</v>
      </c>
      <c r="I6129">
        <v>1</v>
      </c>
      <c r="J6129">
        <v>1</v>
      </c>
      <c r="K6129">
        <v>13</v>
      </c>
      <c r="L6129">
        <v>2</v>
      </c>
      <c r="M6129">
        <v>4</v>
      </c>
      <c r="N6129" t="s">
        <v>21144</v>
      </c>
    </row>
    <row r="6130" spans="1:14" x14ac:dyDescent="0.25">
      <c r="A6130">
        <v>6129</v>
      </c>
      <c r="B6130" t="s">
        <v>8832</v>
      </c>
      <c r="C6130">
        <v>470264</v>
      </c>
      <c r="D6130">
        <v>5149</v>
      </c>
      <c r="H6130">
        <v>56</v>
      </c>
      <c r="I6130">
        <v>1</v>
      </c>
      <c r="J6130">
        <v>1</v>
      </c>
      <c r="K6130">
        <v>5</v>
      </c>
      <c r="L6130">
        <v>2</v>
      </c>
      <c r="M6130">
        <v>3</v>
      </c>
      <c r="N6130" t="s">
        <v>21143</v>
      </c>
    </row>
    <row r="6131" spans="1:14" x14ac:dyDescent="0.25">
      <c r="A6131">
        <v>6130</v>
      </c>
      <c r="B6131" t="s">
        <v>8790</v>
      </c>
      <c r="C6131">
        <v>470265</v>
      </c>
      <c r="D6131">
        <v>5001</v>
      </c>
      <c r="H6131" t="s">
        <v>705</v>
      </c>
      <c r="I6131">
        <v>1</v>
      </c>
      <c r="J6131">
        <v>2</v>
      </c>
      <c r="K6131">
        <v>35</v>
      </c>
      <c r="L6131">
        <v>4</v>
      </c>
      <c r="M6131">
        <v>4</v>
      </c>
      <c r="N6131" t="s">
        <v>21142</v>
      </c>
    </row>
    <row r="6132" spans="1:14" x14ac:dyDescent="0.25">
      <c r="A6132">
        <v>6131</v>
      </c>
      <c r="B6132" t="s">
        <v>8790</v>
      </c>
      <c r="C6132">
        <v>470265</v>
      </c>
      <c r="D6132">
        <v>5002</v>
      </c>
      <c r="H6132" t="s">
        <v>705</v>
      </c>
      <c r="I6132">
        <v>1</v>
      </c>
      <c r="J6132">
        <v>2</v>
      </c>
      <c r="K6132">
        <v>6</v>
      </c>
      <c r="L6132">
        <v>2</v>
      </c>
      <c r="M6132">
        <v>3</v>
      </c>
      <c r="N6132" t="s">
        <v>21141</v>
      </c>
    </row>
    <row r="6133" spans="1:14" x14ac:dyDescent="0.25">
      <c r="A6133">
        <v>6132</v>
      </c>
      <c r="B6133" t="s">
        <v>8790</v>
      </c>
      <c r="C6133">
        <v>470265</v>
      </c>
      <c r="D6133">
        <v>5003</v>
      </c>
      <c r="H6133" t="s">
        <v>705</v>
      </c>
      <c r="I6133">
        <v>1</v>
      </c>
      <c r="J6133">
        <v>1</v>
      </c>
      <c r="K6133">
        <v>31</v>
      </c>
      <c r="L6133">
        <v>4</v>
      </c>
      <c r="M6133">
        <v>4</v>
      </c>
      <c r="N6133" t="s">
        <v>21140</v>
      </c>
    </row>
    <row r="6134" spans="1:14" x14ac:dyDescent="0.25">
      <c r="A6134">
        <v>6133</v>
      </c>
      <c r="B6134" t="s">
        <v>8790</v>
      </c>
      <c r="C6134">
        <v>470265</v>
      </c>
      <c r="D6134">
        <v>5004</v>
      </c>
      <c r="H6134" t="s">
        <v>705</v>
      </c>
      <c r="I6134">
        <v>1</v>
      </c>
      <c r="J6134">
        <v>1</v>
      </c>
      <c r="K6134">
        <v>29</v>
      </c>
      <c r="L6134">
        <v>4</v>
      </c>
      <c r="M6134">
        <v>4</v>
      </c>
      <c r="N6134" t="s">
        <v>21139</v>
      </c>
    </row>
    <row r="6135" spans="1:14" x14ac:dyDescent="0.25">
      <c r="A6135">
        <v>6134</v>
      </c>
      <c r="B6135" t="s">
        <v>8790</v>
      </c>
      <c r="C6135">
        <v>470265</v>
      </c>
      <c r="D6135">
        <v>5005</v>
      </c>
      <c r="H6135" t="s">
        <v>705</v>
      </c>
      <c r="I6135">
        <v>1</v>
      </c>
      <c r="J6135">
        <v>1</v>
      </c>
      <c r="K6135">
        <v>41</v>
      </c>
      <c r="L6135">
        <v>5</v>
      </c>
      <c r="M6135">
        <v>4</v>
      </c>
      <c r="N6135" t="s">
        <v>21138</v>
      </c>
    </row>
    <row r="6136" spans="1:14" x14ac:dyDescent="0.25">
      <c r="A6136">
        <v>6135</v>
      </c>
      <c r="B6136" t="s">
        <v>8790</v>
      </c>
      <c r="C6136">
        <v>470265</v>
      </c>
      <c r="D6136">
        <v>5006</v>
      </c>
      <c r="H6136" t="s">
        <v>705</v>
      </c>
      <c r="I6136">
        <v>1</v>
      </c>
      <c r="J6136">
        <v>1</v>
      </c>
      <c r="K6136">
        <v>9</v>
      </c>
      <c r="L6136">
        <v>2</v>
      </c>
      <c r="M6136">
        <v>3</v>
      </c>
      <c r="N6136" t="s">
        <v>21137</v>
      </c>
    </row>
    <row r="6137" spans="1:14" x14ac:dyDescent="0.25">
      <c r="A6137">
        <v>6136</v>
      </c>
      <c r="B6137" t="s">
        <v>8790</v>
      </c>
      <c r="C6137">
        <v>470265</v>
      </c>
      <c r="D6137">
        <v>5007</v>
      </c>
      <c r="H6137" t="s">
        <v>705</v>
      </c>
      <c r="I6137">
        <v>1</v>
      </c>
      <c r="J6137">
        <v>1</v>
      </c>
      <c r="K6137">
        <v>44</v>
      </c>
      <c r="L6137">
        <v>5</v>
      </c>
      <c r="M6137">
        <v>4</v>
      </c>
      <c r="N6137" t="s">
        <v>732</v>
      </c>
    </row>
    <row r="6138" spans="1:14" x14ac:dyDescent="0.25">
      <c r="A6138">
        <v>6137</v>
      </c>
      <c r="B6138" t="s">
        <v>8790</v>
      </c>
      <c r="C6138">
        <v>470265</v>
      </c>
      <c r="D6138">
        <v>5008</v>
      </c>
      <c r="H6138" t="s">
        <v>705</v>
      </c>
      <c r="I6138">
        <v>1</v>
      </c>
      <c r="J6138">
        <v>2</v>
      </c>
      <c r="K6138">
        <v>35</v>
      </c>
      <c r="L6138">
        <v>4</v>
      </c>
      <c r="M6138">
        <v>4</v>
      </c>
      <c r="N6138" t="s">
        <v>21136</v>
      </c>
    </row>
    <row r="6139" spans="1:14" x14ac:dyDescent="0.25">
      <c r="A6139">
        <v>6138</v>
      </c>
      <c r="B6139" t="s">
        <v>8790</v>
      </c>
      <c r="C6139">
        <v>470265</v>
      </c>
      <c r="D6139">
        <v>5009</v>
      </c>
      <c r="H6139" t="s">
        <v>705</v>
      </c>
      <c r="I6139">
        <v>1</v>
      </c>
      <c r="J6139">
        <v>1</v>
      </c>
      <c r="K6139">
        <v>23</v>
      </c>
      <c r="L6139">
        <v>3</v>
      </c>
      <c r="M6139">
        <v>3</v>
      </c>
      <c r="N6139" t="s">
        <v>21135</v>
      </c>
    </row>
    <row r="6140" spans="1:14" x14ac:dyDescent="0.25">
      <c r="A6140">
        <v>6139</v>
      </c>
      <c r="B6140" t="s">
        <v>8790</v>
      </c>
      <c r="C6140">
        <v>470265</v>
      </c>
      <c r="D6140">
        <v>5010</v>
      </c>
      <c r="H6140" t="s">
        <v>705</v>
      </c>
      <c r="I6140">
        <v>1</v>
      </c>
      <c r="J6140">
        <v>2</v>
      </c>
      <c r="K6140">
        <v>31</v>
      </c>
      <c r="L6140">
        <v>4</v>
      </c>
      <c r="M6140">
        <v>4</v>
      </c>
      <c r="N6140" t="s">
        <v>21134</v>
      </c>
    </row>
    <row r="6141" spans="1:14" x14ac:dyDescent="0.25">
      <c r="A6141">
        <v>6140</v>
      </c>
      <c r="B6141" t="s">
        <v>8790</v>
      </c>
      <c r="C6141">
        <v>470265</v>
      </c>
      <c r="D6141">
        <v>5011</v>
      </c>
      <c r="H6141" t="s">
        <v>705</v>
      </c>
      <c r="I6141">
        <v>1</v>
      </c>
      <c r="J6141">
        <v>1</v>
      </c>
      <c r="K6141">
        <v>22</v>
      </c>
      <c r="L6141">
        <v>3</v>
      </c>
      <c r="M6141">
        <v>3</v>
      </c>
      <c r="N6141" t="s">
        <v>21133</v>
      </c>
    </row>
    <row r="6142" spans="1:14" x14ac:dyDescent="0.25">
      <c r="A6142">
        <v>6141</v>
      </c>
      <c r="B6142" t="s">
        <v>8790</v>
      </c>
      <c r="C6142">
        <v>470265</v>
      </c>
      <c r="D6142">
        <v>5012</v>
      </c>
      <c r="H6142" t="s">
        <v>705</v>
      </c>
      <c r="I6142">
        <v>1</v>
      </c>
      <c r="J6142">
        <v>2</v>
      </c>
      <c r="K6142">
        <v>35</v>
      </c>
      <c r="L6142">
        <v>4</v>
      </c>
      <c r="M6142">
        <v>4</v>
      </c>
      <c r="N6142" t="s">
        <v>21132</v>
      </c>
    </row>
    <row r="6143" spans="1:14" x14ac:dyDescent="0.25">
      <c r="A6143">
        <v>6142</v>
      </c>
      <c r="B6143" t="s">
        <v>8790</v>
      </c>
      <c r="C6143">
        <v>470265</v>
      </c>
      <c r="D6143">
        <v>5013</v>
      </c>
      <c r="H6143" t="s">
        <v>705</v>
      </c>
      <c r="I6143">
        <v>1</v>
      </c>
      <c r="J6143">
        <v>1</v>
      </c>
      <c r="K6143">
        <v>19</v>
      </c>
      <c r="L6143">
        <v>3</v>
      </c>
      <c r="M6143">
        <v>3</v>
      </c>
      <c r="N6143" t="s">
        <v>21131</v>
      </c>
    </row>
    <row r="6144" spans="1:14" x14ac:dyDescent="0.25">
      <c r="A6144">
        <v>6143</v>
      </c>
      <c r="B6144" t="s">
        <v>8790</v>
      </c>
      <c r="C6144">
        <v>470265</v>
      </c>
      <c r="D6144">
        <v>5014</v>
      </c>
      <c r="H6144" t="s">
        <v>705</v>
      </c>
      <c r="I6144">
        <v>1</v>
      </c>
      <c r="J6144">
        <v>2</v>
      </c>
      <c r="K6144">
        <v>31</v>
      </c>
      <c r="L6144">
        <v>4</v>
      </c>
      <c r="M6144">
        <v>4</v>
      </c>
      <c r="N6144" t="s">
        <v>21130</v>
      </c>
    </row>
    <row r="6145" spans="1:14" x14ac:dyDescent="0.25">
      <c r="A6145">
        <v>6144</v>
      </c>
      <c r="B6145" t="s">
        <v>8790</v>
      </c>
      <c r="C6145">
        <v>470265</v>
      </c>
      <c r="D6145">
        <v>5015</v>
      </c>
      <c r="H6145" t="s">
        <v>705</v>
      </c>
      <c r="I6145">
        <v>1</v>
      </c>
      <c r="J6145">
        <v>2</v>
      </c>
      <c r="K6145">
        <v>35</v>
      </c>
      <c r="L6145">
        <v>4</v>
      </c>
      <c r="M6145">
        <v>4</v>
      </c>
      <c r="N6145" t="s">
        <v>21129</v>
      </c>
    </row>
    <row r="6146" spans="1:14" x14ac:dyDescent="0.25">
      <c r="A6146">
        <v>6145</v>
      </c>
      <c r="B6146" t="s">
        <v>8790</v>
      </c>
      <c r="C6146">
        <v>470265</v>
      </c>
      <c r="D6146">
        <v>5016</v>
      </c>
      <c r="H6146" t="s">
        <v>705</v>
      </c>
      <c r="I6146">
        <v>1</v>
      </c>
      <c r="J6146">
        <v>1</v>
      </c>
      <c r="K6146">
        <v>29</v>
      </c>
      <c r="L6146">
        <v>4</v>
      </c>
      <c r="M6146">
        <v>4</v>
      </c>
      <c r="N6146" t="s">
        <v>21128</v>
      </c>
    </row>
    <row r="6147" spans="1:14" x14ac:dyDescent="0.25">
      <c r="A6147">
        <v>6146</v>
      </c>
      <c r="B6147" t="s">
        <v>8790</v>
      </c>
      <c r="C6147">
        <v>470265</v>
      </c>
      <c r="D6147">
        <v>5017</v>
      </c>
      <c r="H6147" t="s">
        <v>705</v>
      </c>
      <c r="I6147">
        <v>1</v>
      </c>
      <c r="J6147">
        <v>1</v>
      </c>
      <c r="K6147">
        <v>29</v>
      </c>
      <c r="L6147">
        <v>4</v>
      </c>
      <c r="M6147">
        <v>4</v>
      </c>
      <c r="N6147" t="s">
        <v>21127</v>
      </c>
    </row>
    <row r="6148" spans="1:14" x14ac:dyDescent="0.25">
      <c r="A6148">
        <v>6147</v>
      </c>
      <c r="B6148" t="s">
        <v>8790</v>
      </c>
      <c r="C6148">
        <v>470265</v>
      </c>
      <c r="D6148">
        <v>5018</v>
      </c>
      <c r="H6148" t="s">
        <v>705</v>
      </c>
      <c r="I6148">
        <v>1</v>
      </c>
      <c r="J6148">
        <v>1</v>
      </c>
      <c r="K6148">
        <v>28</v>
      </c>
      <c r="L6148">
        <v>3</v>
      </c>
      <c r="M6148">
        <v>3</v>
      </c>
      <c r="N6148" t="s">
        <v>21126</v>
      </c>
    </row>
    <row r="6149" spans="1:14" x14ac:dyDescent="0.25">
      <c r="A6149">
        <v>6148</v>
      </c>
      <c r="B6149" t="s">
        <v>8790</v>
      </c>
      <c r="C6149">
        <v>470265</v>
      </c>
      <c r="D6149">
        <v>5020</v>
      </c>
      <c r="H6149" t="s">
        <v>705</v>
      </c>
      <c r="I6149">
        <v>1</v>
      </c>
      <c r="J6149">
        <v>1</v>
      </c>
      <c r="K6149">
        <v>18</v>
      </c>
      <c r="L6149">
        <v>3</v>
      </c>
      <c r="M6149">
        <v>3</v>
      </c>
      <c r="N6149" t="s">
        <v>21125</v>
      </c>
    </row>
    <row r="6150" spans="1:14" x14ac:dyDescent="0.25">
      <c r="A6150">
        <v>6149</v>
      </c>
      <c r="B6150" t="s">
        <v>8790</v>
      </c>
      <c r="C6150">
        <v>470265</v>
      </c>
      <c r="D6150">
        <v>5021</v>
      </c>
      <c r="H6150" t="s">
        <v>705</v>
      </c>
      <c r="I6150">
        <v>1</v>
      </c>
      <c r="J6150">
        <v>2</v>
      </c>
      <c r="K6150">
        <v>35</v>
      </c>
      <c r="L6150">
        <v>4</v>
      </c>
      <c r="M6150">
        <v>4</v>
      </c>
      <c r="N6150" t="s">
        <v>21124</v>
      </c>
    </row>
    <row r="6151" spans="1:14" x14ac:dyDescent="0.25">
      <c r="A6151">
        <v>6150</v>
      </c>
      <c r="B6151" t="s">
        <v>8790</v>
      </c>
      <c r="C6151">
        <v>470265</v>
      </c>
      <c r="D6151">
        <v>5022</v>
      </c>
      <c r="H6151" t="s">
        <v>705</v>
      </c>
      <c r="I6151">
        <v>1</v>
      </c>
      <c r="J6151">
        <v>1</v>
      </c>
      <c r="K6151">
        <v>43</v>
      </c>
      <c r="L6151">
        <v>5</v>
      </c>
      <c r="M6151">
        <v>4</v>
      </c>
      <c r="N6151" t="s">
        <v>711</v>
      </c>
    </row>
    <row r="6152" spans="1:14" x14ac:dyDescent="0.25">
      <c r="A6152">
        <v>6151</v>
      </c>
      <c r="B6152" t="s">
        <v>8790</v>
      </c>
      <c r="C6152">
        <v>470265</v>
      </c>
      <c r="D6152">
        <v>5023</v>
      </c>
      <c r="H6152" t="s">
        <v>705</v>
      </c>
      <c r="I6152">
        <v>1</v>
      </c>
      <c r="J6152">
        <v>2</v>
      </c>
      <c r="K6152">
        <v>8</v>
      </c>
      <c r="L6152">
        <v>2</v>
      </c>
      <c r="M6152">
        <v>2</v>
      </c>
      <c r="N6152" t="s">
        <v>21123</v>
      </c>
    </row>
    <row r="6153" spans="1:14" x14ac:dyDescent="0.25">
      <c r="A6153">
        <v>6152</v>
      </c>
      <c r="B6153" t="s">
        <v>8790</v>
      </c>
      <c r="C6153">
        <v>470265</v>
      </c>
      <c r="D6153">
        <v>5026</v>
      </c>
      <c r="H6153" t="s">
        <v>705</v>
      </c>
      <c r="I6153">
        <v>1</v>
      </c>
      <c r="J6153">
        <v>2</v>
      </c>
      <c r="K6153">
        <v>25</v>
      </c>
      <c r="L6153">
        <v>3</v>
      </c>
      <c r="M6153">
        <v>4</v>
      </c>
      <c r="N6153" t="s">
        <v>21122</v>
      </c>
    </row>
    <row r="6154" spans="1:14" x14ac:dyDescent="0.25">
      <c r="A6154">
        <v>6153</v>
      </c>
      <c r="B6154" t="s">
        <v>8790</v>
      </c>
      <c r="C6154">
        <v>470265</v>
      </c>
      <c r="D6154">
        <v>5027</v>
      </c>
      <c r="H6154" t="s">
        <v>705</v>
      </c>
      <c r="I6154">
        <v>1</v>
      </c>
      <c r="J6154">
        <v>2</v>
      </c>
      <c r="K6154">
        <v>33</v>
      </c>
      <c r="L6154">
        <v>4</v>
      </c>
      <c r="M6154">
        <v>3</v>
      </c>
      <c r="N6154" t="s">
        <v>21121</v>
      </c>
    </row>
    <row r="6155" spans="1:14" x14ac:dyDescent="0.25">
      <c r="A6155">
        <v>6154</v>
      </c>
      <c r="B6155" t="s">
        <v>8790</v>
      </c>
      <c r="C6155">
        <v>470265</v>
      </c>
      <c r="D6155">
        <v>5029</v>
      </c>
      <c r="H6155" t="s">
        <v>705</v>
      </c>
      <c r="I6155">
        <v>1</v>
      </c>
      <c r="J6155">
        <v>1</v>
      </c>
      <c r="K6155">
        <v>14</v>
      </c>
      <c r="L6155">
        <v>2</v>
      </c>
      <c r="M6155">
        <v>3</v>
      </c>
      <c r="N6155" t="s">
        <v>21120</v>
      </c>
    </row>
    <row r="6156" spans="1:14" x14ac:dyDescent="0.25">
      <c r="A6156">
        <v>6155</v>
      </c>
      <c r="B6156" t="s">
        <v>8790</v>
      </c>
      <c r="C6156">
        <v>470265</v>
      </c>
      <c r="D6156">
        <v>5030</v>
      </c>
      <c r="H6156" t="s">
        <v>705</v>
      </c>
      <c r="I6156">
        <v>1</v>
      </c>
      <c r="J6156">
        <v>2</v>
      </c>
      <c r="K6156">
        <v>31</v>
      </c>
      <c r="L6156">
        <v>4</v>
      </c>
      <c r="M6156">
        <v>4</v>
      </c>
      <c r="N6156" t="s">
        <v>21119</v>
      </c>
    </row>
    <row r="6157" spans="1:14" x14ac:dyDescent="0.25">
      <c r="A6157">
        <v>6156</v>
      </c>
      <c r="B6157" t="s">
        <v>8790</v>
      </c>
      <c r="C6157">
        <v>470265</v>
      </c>
      <c r="D6157">
        <v>5031</v>
      </c>
      <c r="H6157" t="s">
        <v>705</v>
      </c>
      <c r="I6157">
        <v>1</v>
      </c>
      <c r="J6157">
        <v>1</v>
      </c>
      <c r="K6157">
        <v>33</v>
      </c>
      <c r="L6157">
        <v>4</v>
      </c>
      <c r="M6157">
        <v>4</v>
      </c>
      <c r="N6157" t="s">
        <v>21118</v>
      </c>
    </row>
    <row r="6158" spans="1:14" x14ac:dyDescent="0.25">
      <c r="A6158">
        <v>6157</v>
      </c>
      <c r="B6158" t="s">
        <v>8790</v>
      </c>
      <c r="C6158">
        <v>470265</v>
      </c>
      <c r="D6158">
        <v>5032</v>
      </c>
      <c r="H6158" t="s">
        <v>705</v>
      </c>
      <c r="I6158">
        <v>1</v>
      </c>
      <c r="J6158">
        <v>2</v>
      </c>
      <c r="K6158">
        <v>36</v>
      </c>
      <c r="L6158">
        <v>4</v>
      </c>
      <c r="M6158">
        <v>3</v>
      </c>
      <c r="N6158" t="s">
        <v>21117</v>
      </c>
    </row>
    <row r="6159" spans="1:14" x14ac:dyDescent="0.25">
      <c r="A6159">
        <v>6158</v>
      </c>
      <c r="B6159" t="s">
        <v>8790</v>
      </c>
      <c r="C6159">
        <v>470265</v>
      </c>
      <c r="D6159">
        <v>5033</v>
      </c>
      <c r="H6159" t="s">
        <v>706</v>
      </c>
      <c r="I6159">
        <v>1</v>
      </c>
      <c r="J6159">
        <v>2</v>
      </c>
      <c r="K6159">
        <v>18</v>
      </c>
      <c r="L6159">
        <v>3</v>
      </c>
      <c r="M6159">
        <v>3</v>
      </c>
      <c r="N6159" t="s">
        <v>21116</v>
      </c>
    </row>
    <row r="6160" spans="1:14" x14ac:dyDescent="0.25">
      <c r="A6160">
        <v>6159</v>
      </c>
      <c r="B6160" t="s">
        <v>8790</v>
      </c>
      <c r="C6160">
        <v>470265</v>
      </c>
      <c r="D6160">
        <v>5034</v>
      </c>
      <c r="H6160" t="s">
        <v>706</v>
      </c>
      <c r="I6160">
        <v>1</v>
      </c>
      <c r="J6160">
        <v>1</v>
      </c>
      <c r="K6160">
        <v>12</v>
      </c>
      <c r="L6160">
        <v>2</v>
      </c>
      <c r="M6160">
        <v>3</v>
      </c>
      <c r="N6160" t="s">
        <v>21115</v>
      </c>
    </row>
    <row r="6161" spans="1:14" x14ac:dyDescent="0.25">
      <c r="A6161">
        <v>6160</v>
      </c>
      <c r="B6161" t="s">
        <v>8790</v>
      </c>
      <c r="C6161">
        <v>470265</v>
      </c>
      <c r="D6161">
        <v>5035</v>
      </c>
      <c r="H6161" t="s">
        <v>706</v>
      </c>
      <c r="I6161">
        <v>1</v>
      </c>
      <c r="J6161">
        <v>2</v>
      </c>
      <c r="K6161">
        <v>24</v>
      </c>
      <c r="L6161">
        <v>3</v>
      </c>
      <c r="M6161">
        <v>3</v>
      </c>
      <c r="N6161" t="s">
        <v>21114</v>
      </c>
    </row>
    <row r="6162" spans="1:14" x14ac:dyDescent="0.25">
      <c r="A6162">
        <v>6161</v>
      </c>
      <c r="B6162" t="s">
        <v>8790</v>
      </c>
      <c r="C6162">
        <v>470265</v>
      </c>
      <c r="D6162">
        <v>5036</v>
      </c>
      <c r="H6162" t="s">
        <v>706</v>
      </c>
      <c r="I6162">
        <v>1</v>
      </c>
      <c r="J6162">
        <v>1</v>
      </c>
      <c r="K6162">
        <v>18</v>
      </c>
      <c r="L6162">
        <v>3</v>
      </c>
      <c r="M6162">
        <v>3</v>
      </c>
      <c r="N6162" t="s">
        <v>21113</v>
      </c>
    </row>
    <row r="6163" spans="1:14" x14ac:dyDescent="0.25">
      <c r="A6163">
        <v>6162</v>
      </c>
      <c r="B6163" t="s">
        <v>8790</v>
      </c>
      <c r="C6163">
        <v>470265</v>
      </c>
      <c r="D6163">
        <v>5037</v>
      </c>
      <c r="H6163" t="s">
        <v>706</v>
      </c>
      <c r="I6163">
        <v>1</v>
      </c>
      <c r="J6163">
        <v>2</v>
      </c>
      <c r="K6163">
        <v>10</v>
      </c>
      <c r="L6163">
        <v>2</v>
      </c>
      <c r="M6163">
        <v>2</v>
      </c>
      <c r="N6163" t="s">
        <v>21112</v>
      </c>
    </row>
    <row r="6164" spans="1:14" x14ac:dyDescent="0.25">
      <c r="A6164">
        <v>6163</v>
      </c>
      <c r="B6164" t="s">
        <v>8790</v>
      </c>
      <c r="C6164">
        <v>470265</v>
      </c>
      <c r="D6164">
        <v>5038</v>
      </c>
      <c r="H6164" t="s">
        <v>706</v>
      </c>
      <c r="I6164">
        <v>1</v>
      </c>
      <c r="J6164">
        <v>1</v>
      </c>
      <c r="K6164">
        <v>36</v>
      </c>
      <c r="L6164">
        <v>4</v>
      </c>
      <c r="M6164">
        <v>4</v>
      </c>
      <c r="N6164" t="s">
        <v>21111</v>
      </c>
    </row>
    <row r="6165" spans="1:14" x14ac:dyDescent="0.25">
      <c r="A6165">
        <v>6164</v>
      </c>
      <c r="B6165" t="s">
        <v>8790</v>
      </c>
      <c r="C6165">
        <v>470265</v>
      </c>
      <c r="D6165">
        <v>5039</v>
      </c>
      <c r="H6165" t="s">
        <v>706</v>
      </c>
      <c r="I6165">
        <v>1</v>
      </c>
      <c r="J6165">
        <v>2</v>
      </c>
      <c r="K6165">
        <v>20</v>
      </c>
      <c r="L6165">
        <v>3</v>
      </c>
      <c r="M6165">
        <v>3</v>
      </c>
      <c r="N6165" t="s">
        <v>21110</v>
      </c>
    </row>
    <row r="6166" spans="1:14" x14ac:dyDescent="0.25">
      <c r="A6166">
        <v>6165</v>
      </c>
      <c r="B6166" t="s">
        <v>8790</v>
      </c>
      <c r="C6166">
        <v>470265</v>
      </c>
      <c r="D6166">
        <v>5040</v>
      </c>
      <c r="H6166" t="s">
        <v>706</v>
      </c>
      <c r="I6166">
        <v>1</v>
      </c>
      <c r="J6166">
        <v>2</v>
      </c>
      <c r="K6166">
        <v>10</v>
      </c>
      <c r="L6166">
        <v>2</v>
      </c>
      <c r="M6166">
        <v>2</v>
      </c>
      <c r="N6166" t="s">
        <v>21109</v>
      </c>
    </row>
    <row r="6167" spans="1:14" x14ac:dyDescent="0.25">
      <c r="A6167">
        <v>6166</v>
      </c>
      <c r="B6167" t="s">
        <v>8790</v>
      </c>
      <c r="C6167">
        <v>470265</v>
      </c>
      <c r="D6167">
        <v>5041</v>
      </c>
      <c r="H6167" t="s">
        <v>706</v>
      </c>
      <c r="I6167">
        <v>1</v>
      </c>
      <c r="J6167">
        <v>2</v>
      </c>
      <c r="K6167">
        <v>25</v>
      </c>
      <c r="L6167">
        <v>3</v>
      </c>
      <c r="M6167">
        <v>3</v>
      </c>
      <c r="N6167" t="s">
        <v>21108</v>
      </c>
    </row>
    <row r="6168" spans="1:14" x14ac:dyDescent="0.25">
      <c r="A6168">
        <v>6167</v>
      </c>
      <c r="B6168" t="s">
        <v>8790</v>
      </c>
      <c r="C6168">
        <v>470265</v>
      </c>
      <c r="D6168">
        <v>5042</v>
      </c>
      <c r="H6168" t="s">
        <v>706</v>
      </c>
      <c r="I6168">
        <v>1</v>
      </c>
      <c r="J6168">
        <v>1</v>
      </c>
      <c r="K6168">
        <v>10</v>
      </c>
      <c r="L6168">
        <v>2</v>
      </c>
      <c r="M6168">
        <v>3</v>
      </c>
      <c r="N6168" t="s">
        <v>21107</v>
      </c>
    </row>
    <row r="6169" spans="1:14" x14ac:dyDescent="0.25">
      <c r="A6169">
        <v>6168</v>
      </c>
      <c r="B6169" t="s">
        <v>8790</v>
      </c>
      <c r="C6169">
        <v>470265</v>
      </c>
      <c r="D6169">
        <v>5044</v>
      </c>
      <c r="H6169" t="s">
        <v>706</v>
      </c>
      <c r="I6169">
        <v>1</v>
      </c>
      <c r="J6169">
        <v>2</v>
      </c>
      <c r="K6169">
        <v>27</v>
      </c>
      <c r="L6169">
        <v>3</v>
      </c>
      <c r="M6169">
        <v>3</v>
      </c>
      <c r="N6169" t="s">
        <v>21106</v>
      </c>
    </row>
    <row r="6170" spans="1:14" x14ac:dyDescent="0.25">
      <c r="A6170">
        <v>6169</v>
      </c>
      <c r="B6170" t="s">
        <v>8790</v>
      </c>
      <c r="C6170">
        <v>470265</v>
      </c>
      <c r="D6170">
        <v>5045</v>
      </c>
      <c r="H6170" t="s">
        <v>706</v>
      </c>
      <c r="I6170">
        <v>1</v>
      </c>
      <c r="J6170">
        <v>1</v>
      </c>
      <c r="K6170">
        <v>11</v>
      </c>
      <c r="L6170">
        <v>2</v>
      </c>
      <c r="M6170">
        <v>3</v>
      </c>
      <c r="N6170" t="s">
        <v>21105</v>
      </c>
    </row>
    <row r="6171" spans="1:14" x14ac:dyDescent="0.25">
      <c r="A6171">
        <v>6170</v>
      </c>
      <c r="B6171" t="s">
        <v>8790</v>
      </c>
      <c r="C6171">
        <v>470265</v>
      </c>
      <c r="D6171">
        <v>5046</v>
      </c>
      <c r="H6171" t="s">
        <v>706</v>
      </c>
      <c r="I6171">
        <v>1</v>
      </c>
      <c r="J6171">
        <v>1</v>
      </c>
      <c r="K6171">
        <v>26</v>
      </c>
      <c r="L6171">
        <v>3</v>
      </c>
      <c r="M6171">
        <v>3</v>
      </c>
      <c r="N6171" t="s">
        <v>21104</v>
      </c>
    </row>
    <row r="6172" spans="1:14" x14ac:dyDescent="0.25">
      <c r="A6172">
        <v>6171</v>
      </c>
      <c r="B6172" t="s">
        <v>8790</v>
      </c>
      <c r="C6172">
        <v>470265</v>
      </c>
      <c r="D6172">
        <v>5047</v>
      </c>
      <c r="H6172" t="s">
        <v>706</v>
      </c>
      <c r="I6172">
        <v>1</v>
      </c>
      <c r="J6172">
        <v>1</v>
      </c>
      <c r="K6172">
        <v>19</v>
      </c>
      <c r="L6172">
        <v>3</v>
      </c>
      <c r="M6172">
        <v>3</v>
      </c>
      <c r="N6172" t="s">
        <v>21103</v>
      </c>
    </row>
    <row r="6173" spans="1:14" x14ac:dyDescent="0.25">
      <c r="A6173">
        <v>6172</v>
      </c>
      <c r="B6173" t="s">
        <v>8790</v>
      </c>
      <c r="C6173">
        <v>470265</v>
      </c>
      <c r="D6173">
        <v>5048</v>
      </c>
      <c r="H6173" t="s">
        <v>706</v>
      </c>
      <c r="I6173">
        <v>1</v>
      </c>
      <c r="J6173">
        <v>2</v>
      </c>
      <c r="K6173">
        <v>10</v>
      </c>
      <c r="L6173">
        <v>2</v>
      </c>
      <c r="M6173">
        <v>3</v>
      </c>
      <c r="N6173" t="s">
        <v>21102</v>
      </c>
    </row>
    <row r="6174" spans="1:14" x14ac:dyDescent="0.25">
      <c r="A6174">
        <v>6173</v>
      </c>
      <c r="B6174" t="s">
        <v>8790</v>
      </c>
      <c r="C6174">
        <v>470265</v>
      </c>
      <c r="D6174">
        <v>5049</v>
      </c>
      <c r="H6174" t="s">
        <v>706</v>
      </c>
      <c r="I6174">
        <v>1</v>
      </c>
      <c r="J6174">
        <v>1</v>
      </c>
      <c r="K6174">
        <v>22</v>
      </c>
      <c r="L6174">
        <v>3</v>
      </c>
      <c r="M6174">
        <v>3</v>
      </c>
      <c r="N6174" t="s">
        <v>21101</v>
      </c>
    </row>
    <row r="6175" spans="1:14" x14ac:dyDescent="0.25">
      <c r="A6175">
        <v>6174</v>
      </c>
      <c r="B6175" t="s">
        <v>8790</v>
      </c>
      <c r="C6175">
        <v>470265</v>
      </c>
      <c r="D6175">
        <v>5050</v>
      </c>
      <c r="H6175" t="s">
        <v>706</v>
      </c>
      <c r="I6175">
        <v>1</v>
      </c>
      <c r="J6175">
        <v>1</v>
      </c>
      <c r="K6175">
        <v>31</v>
      </c>
      <c r="L6175">
        <v>4</v>
      </c>
      <c r="M6175">
        <v>3</v>
      </c>
      <c r="N6175" t="s">
        <v>21100</v>
      </c>
    </row>
    <row r="6176" spans="1:14" x14ac:dyDescent="0.25">
      <c r="A6176">
        <v>6175</v>
      </c>
      <c r="B6176" t="s">
        <v>8790</v>
      </c>
      <c r="C6176">
        <v>470265</v>
      </c>
      <c r="D6176">
        <v>5051</v>
      </c>
      <c r="H6176" t="s">
        <v>706</v>
      </c>
      <c r="I6176">
        <v>1</v>
      </c>
      <c r="J6176">
        <v>2</v>
      </c>
      <c r="K6176">
        <v>23</v>
      </c>
      <c r="L6176">
        <v>3</v>
      </c>
      <c r="M6176">
        <v>3</v>
      </c>
      <c r="N6176" t="s">
        <v>21099</v>
      </c>
    </row>
    <row r="6177" spans="1:14" x14ac:dyDescent="0.25">
      <c r="A6177">
        <v>6176</v>
      </c>
      <c r="B6177" t="s">
        <v>8790</v>
      </c>
      <c r="C6177">
        <v>470265</v>
      </c>
      <c r="D6177">
        <v>5052</v>
      </c>
      <c r="H6177" t="s">
        <v>706</v>
      </c>
      <c r="I6177">
        <v>1</v>
      </c>
      <c r="J6177">
        <v>2</v>
      </c>
      <c r="K6177">
        <v>38</v>
      </c>
      <c r="L6177">
        <v>4</v>
      </c>
      <c r="M6177">
        <v>4</v>
      </c>
      <c r="N6177" t="s">
        <v>21098</v>
      </c>
    </row>
    <row r="6178" spans="1:14" x14ac:dyDescent="0.25">
      <c r="A6178">
        <v>6177</v>
      </c>
      <c r="B6178" t="s">
        <v>8790</v>
      </c>
      <c r="C6178">
        <v>470265</v>
      </c>
      <c r="D6178">
        <v>5053</v>
      </c>
      <c r="H6178" t="s">
        <v>706</v>
      </c>
      <c r="I6178">
        <v>1</v>
      </c>
      <c r="J6178">
        <v>1</v>
      </c>
      <c r="K6178">
        <v>19</v>
      </c>
      <c r="L6178">
        <v>3</v>
      </c>
      <c r="M6178">
        <v>3</v>
      </c>
      <c r="N6178" t="s">
        <v>21097</v>
      </c>
    </row>
    <row r="6179" spans="1:14" x14ac:dyDescent="0.25">
      <c r="A6179">
        <v>6178</v>
      </c>
      <c r="B6179" t="s">
        <v>8790</v>
      </c>
      <c r="C6179">
        <v>470265</v>
      </c>
      <c r="D6179">
        <v>5054</v>
      </c>
      <c r="H6179" t="s">
        <v>706</v>
      </c>
      <c r="I6179">
        <v>1</v>
      </c>
      <c r="J6179">
        <v>2</v>
      </c>
      <c r="K6179">
        <v>26</v>
      </c>
      <c r="L6179">
        <v>3</v>
      </c>
      <c r="M6179">
        <v>3</v>
      </c>
      <c r="N6179" t="s">
        <v>21096</v>
      </c>
    </row>
    <row r="6180" spans="1:14" x14ac:dyDescent="0.25">
      <c r="A6180">
        <v>6179</v>
      </c>
      <c r="B6180" t="s">
        <v>8790</v>
      </c>
      <c r="C6180">
        <v>470265</v>
      </c>
      <c r="D6180">
        <v>5055</v>
      </c>
      <c r="H6180" t="s">
        <v>706</v>
      </c>
      <c r="I6180">
        <v>1</v>
      </c>
      <c r="J6180">
        <v>1</v>
      </c>
      <c r="K6180">
        <v>7</v>
      </c>
      <c r="L6180">
        <v>2</v>
      </c>
      <c r="M6180">
        <v>3</v>
      </c>
      <c r="N6180" t="s">
        <v>21095</v>
      </c>
    </row>
    <row r="6181" spans="1:14" x14ac:dyDescent="0.25">
      <c r="A6181">
        <v>6180</v>
      </c>
      <c r="B6181" t="s">
        <v>8790</v>
      </c>
      <c r="C6181">
        <v>470265</v>
      </c>
      <c r="D6181">
        <v>5056</v>
      </c>
      <c r="H6181" t="s">
        <v>706</v>
      </c>
      <c r="I6181">
        <v>1</v>
      </c>
      <c r="J6181">
        <v>1</v>
      </c>
      <c r="K6181">
        <v>18</v>
      </c>
      <c r="L6181">
        <v>3</v>
      </c>
      <c r="M6181">
        <v>3</v>
      </c>
      <c r="N6181" t="s">
        <v>21094</v>
      </c>
    </row>
    <row r="6182" spans="1:14" x14ac:dyDescent="0.25">
      <c r="A6182">
        <v>6181</v>
      </c>
      <c r="B6182" t="s">
        <v>8790</v>
      </c>
      <c r="C6182">
        <v>470265</v>
      </c>
      <c r="D6182">
        <v>5057</v>
      </c>
      <c r="H6182" t="s">
        <v>706</v>
      </c>
      <c r="I6182">
        <v>1</v>
      </c>
      <c r="J6182">
        <v>1</v>
      </c>
      <c r="K6182">
        <v>28</v>
      </c>
      <c r="L6182">
        <v>3</v>
      </c>
      <c r="M6182">
        <v>3</v>
      </c>
      <c r="N6182" t="s">
        <v>21093</v>
      </c>
    </row>
    <row r="6183" spans="1:14" x14ac:dyDescent="0.25">
      <c r="A6183">
        <v>6182</v>
      </c>
      <c r="B6183" t="s">
        <v>8790</v>
      </c>
      <c r="C6183">
        <v>470265</v>
      </c>
      <c r="D6183">
        <v>5058</v>
      </c>
      <c r="H6183" t="s">
        <v>706</v>
      </c>
      <c r="I6183">
        <v>1</v>
      </c>
      <c r="J6183">
        <v>2</v>
      </c>
      <c r="K6183">
        <v>23</v>
      </c>
      <c r="L6183">
        <v>3</v>
      </c>
      <c r="M6183">
        <v>3</v>
      </c>
      <c r="N6183" t="s">
        <v>21092</v>
      </c>
    </row>
    <row r="6184" spans="1:14" x14ac:dyDescent="0.25">
      <c r="A6184">
        <v>6183</v>
      </c>
      <c r="B6184" t="s">
        <v>8790</v>
      </c>
      <c r="C6184">
        <v>470265</v>
      </c>
      <c r="D6184">
        <v>5059</v>
      </c>
      <c r="H6184" t="s">
        <v>706</v>
      </c>
      <c r="I6184">
        <v>1</v>
      </c>
      <c r="J6184">
        <v>2</v>
      </c>
      <c r="K6184">
        <v>36</v>
      </c>
      <c r="L6184">
        <v>4</v>
      </c>
      <c r="M6184">
        <v>4</v>
      </c>
      <c r="N6184" t="s">
        <v>21091</v>
      </c>
    </row>
    <row r="6185" spans="1:14" x14ac:dyDescent="0.25">
      <c r="A6185">
        <v>6184</v>
      </c>
      <c r="B6185" t="s">
        <v>8686</v>
      </c>
      <c r="C6185">
        <v>470266</v>
      </c>
      <c r="D6185">
        <v>5001</v>
      </c>
      <c r="H6185" t="s">
        <v>705</v>
      </c>
      <c r="I6185">
        <v>1</v>
      </c>
      <c r="J6185">
        <v>2</v>
      </c>
      <c r="K6185">
        <v>5</v>
      </c>
      <c r="L6185">
        <v>2</v>
      </c>
      <c r="M6185">
        <v>3</v>
      </c>
      <c r="N6185" t="s">
        <v>21090</v>
      </c>
    </row>
    <row r="6186" spans="1:14" x14ac:dyDescent="0.25">
      <c r="A6186">
        <v>6185</v>
      </c>
      <c r="B6186" t="s">
        <v>8686</v>
      </c>
      <c r="C6186">
        <v>470266</v>
      </c>
      <c r="D6186">
        <v>5002</v>
      </c>
      <c r="H6186" t="s">
        <v>705</v>
      </c>
      <c r="I6186">
        <v>1</v>
      </c>
      <c r="J6186">
        <v>2</v>
      </c>
      <c r="K6186">
        <v>18</v>
      </c>
      <c r="L6186">
        <v>3</v>
      </c>
      <c r="M6186">
        <v>4</v>
      </c>
      <c r="N6186" t="s">
        <v>21089</v>
      </c>
    </row>
    <row r="6187" spans="1:14" x14ac:dyDescent="0.25">
      <c r="A6187">
        <v>6186</v>
      </c>
      <c r="B6187" t="s">
        <v>8686</v>
      </c>
      <c r="C6187">
        <v>470266</v>
      </c>
      <c r="D6187">
        <v>5003</v>
      </c>
      <c r="H6187" t="s">
        <v>705</v>
      </c>
      <c r="I6187">
        <v>1</v>
      </c>
      <c r="J6187">
        <v>1</v>
      </c>
      <c r="K6187">
        <v>25</v>
      </c>
      <c r="L6187">
        <v>3</v>
      </c>
      <c r="M6187">
        <v>3</v>
      </c>
      <c r="N6187" t="s">
        <v>21088</v>
      </c>
    </row>
    <row r="6188" spans="1:14" x14ac:dyDescent="0.25">
      <c r="A6188">
        <v>6187</v>
      </c>
      <c r="B6188" t="s">
        <v>8686</v>
      </c>
      <c r="C6188">
        <v>470266</v>
      </c>
      <c r="D6188">
        <v>5004</v>
      </c>
      <c r="H6188" t="s">
        <v>705</v>
      </c>
      <c r="I6188">
        <v>1</v>
      </c>
      <c r="J6188">
        <v>1</v>
      </c>
      <c r="K6188">
        <v>34</v>
      </c>
      <c r="L6188">
        <v>4</v>
      </c>
      <c r="M6188">
        <v>5</v>
      </c>
      <c r="N6188" t="s">
        <v>21087</v>
      </c>
    </row>
    <row r="6189" spans="1:14" x14ac:dyDescent="0.25">
      <c r="A6189">
        <v>6188</v>
      </c>
      <c r="B6189" t="s">
        <v>8686</v>
      </c>
      <c r="C6189">
        <v>470266</v>
      </c>
      <c r="D6189">
        <v>5005</v>
      </c>
      <c r="H6189" t="s">
        <v>705</v>
      </c>
      <c r="I6189">
        <v>1</v>
      </c>
      <c r="J6189">
        <v>1</v>
      </c>
      <c r="K6189">
        <v>19</v>
      </c>
      <c r="L6189">
        <v>3</v>
      </c>
      <c r="M6189">
        <v>3</v>
      </c>
      <c r="N6189" t="s">
        <v>21086</v>
      </c>
    </row>
    <row r="6190" spans="1:14" x14ac:dyDescent="0.25">
      <c r="A6190">
        <v>6189</v>
      </c>
      <c r="B6190" t="s">
        <v>8686</v>
      </c>
      <c r="C6190">
        <v>470266</v>
      </c>
      <c r="D6190">
        <v>5006</v>
      </c>
      <c r="H6190" t="s">
        <v>705</v>
      </c>
      <c r="I6190">
        <v>1</v>
      </c>
      <c r="J6190">
        <v>1</v>
      </c>
      <c r="K6190">
        <v>24</v>
      </c>
      <c r="L6190">
        <v>3</v>
      </c>
      <c r="M6190">
        <v>3</v>
      </c>
      <c r="N6190" t="s">
        <v>21085</v>
      </c>
    </row>
    <row r="6191" spans="1:14" x14ac:dyDescent="0.25">
      <c r="A6191">
        <v>6190</v>
      </c>
      <c r="B6191" t="s">
        <v>8686</v>
      </c>
      <c r="C6191">
        <v>470266</v>
      </c>
      <c r="D6191">
        <v>5007</v>
      </c>
      <c r="H6191" t="s">
        <v>705</v>
      </c>
      <c r="I6191">
        <v>1</v>
      </c>
      <c r="J6191">
        <v>1</v>
      </c>
      <c r="K6191">
        <v>18</v>
      </c>
      <c r="L6191">
        <v>3</v>
      </c>
      <c r="M6191">
        <v>4</v>
      </c>
      <c r="N6191" t="s">
        <v>21084</v>
      </c>
    </row>
    <row r="6192" spans="1:14" x14ac:dyDescent="0.25">
      <c r="A6192">
        <v>6191</v>
      </c>
      <c r="B6192" t="s">
        <v>8686</v>
      </c>
      <c r="C6192">
        <v>470266</v>
      </c>
      <c r="D6192">
        <v>5008</v>
      </c>
      <c r="H6192" t="s">
        <v>705</v>
      </c>
      <c r="I6192">
        <v>1</v>
      </c>
      <c r="J6192">
        <v>1</v>
      </c>
      <c r="K6192">
        <v>37</v>
      </c>
      <c r="L6192">
        <v>4</v>
      </c>
      <c r="M6192">
        <v>5</v>
      </c>
      <c r="N6192" t="s">
        <v>21083</v>
      </c>
    </row>
    <row r="6193" spans="1:14" x14ac:dyDescent="0.25">
      <c r="A6193">
        <v>6192</v>
      </c>
      <c r="B6193" t="s">
        <v>8686</v>
      </c>
      <c r="C6193">
        <v>470266</v>
      </c>
      <c r="D6193">
        <v>5009</v>
      </c>
      <c r="H6193" t="s">
        <v>705</v>
      </c>
      <c r="I6193">
        <v>1</v>
      </c>
      <c r="J6193">
        <v>1</v>
      </c>
      <c r="K6193">
        <v>16</v>
      </c>
      <c r="L6193">
        <v>2</v>
      </c>
      <c r="M6193">
        <v>3</v>
      </c>
      <c r="N6193" t="s">
        <v>21082</v>
      </c>
    </row>
    <row r="6194" spans="1:14" x14ac:dyDescent="0.25">
      <c r="A6194">
        <v>6193</v>
      </c>
      <c r="B6194" t="s">
        <v>8686</v>
      </c>
      <c r="C6194">
        <v>470266</v>
      </c>
      <c r="D6194">
        <v>5010</v>
      </c>
      <c r="H6194" t="s">
        <v>705</v>
      </c>
      <c r="I6194">
        <v>1</v>
      </c>
      <c r="J6194">
        <v>1</v>
      </c>
      <c r="K6194">
        <v>13</v>
      </c>
      <c r="L6194">
        <v>2</v>
      </c>
      <c r="M6194">
        <v>4</v>
      </c>
      <c r="N6194" t="s">
        <v>21081</v>
      </c>
    </row>
    <row r="6195" spans="1:14" x14ac:dyDescent="0.25">
      <c r="A6195">
        <v>6194</v>
      </c>
      <c r="B6195" t="s">
        <v>8686</v>
      </c>
      <c r="C6195">
        <v>470266</v>
      </c>
      <c r="D6195">
        <v>5011</v>
      </c>
      <c r="H6195" t="s">
        <v>705</v>
      </c>
      <c r="I6195">
        <v>1</v>
      </c>
      <c r="J6195">
        <v>2</v>
      </c>
      <c r="K6195">
        <v>37</v>
      </c>
      <c r="L6195">
        <v>4</v>
      </c>
      <c r="M6195">
        <v>4</v>
      </c>
      <c r="N6195" t="s">
        <v>21080</v>
      </c>
    </row>
    <row r="6196" spans="1:14" x14ac:dyDescent="0.25">
      <c r="A6196">
        <v>6195</v>
      </c>
      <c r="B6196" t="s">
        <v>8686</v>
      </c>
      <c r="C6196">
        <v>470266</v>
      </c>
      <c r="D6196">
        <v>5012</v>
      </c>
      <c r="H6196" t="s">
        <v>705</v>
      </c>
      <c r="I6196">
        <v>1</v>
      </c>
      <c r="J6196">
        <v>1</v>
      </c>
      <c r="K6196">
        <v>28</v>
      </c>
      <c r="L6196">
        <v>3</v>
      </c>
      <c r="M6196">
        <v>4</v>
      </c>
      <c r="N6196" t="s">
        <v>21079</v>
      </c>
    </row>
    <row r="6197" spans="1:14" x14ac:dyDescent="0.25">
      <c r="A6197">
        <v>6196</v>
      </c>
      <c r="B6197" t="s">
        <v>8686</v>
      </c>
      <c r="C6197">
        <v>470266</v>
      </c>
      <c r="D6197">
        <v>5013</v>
      </c>
      <c r="H6197" t="s">
        <v>705</v>
      </c>
      <c r="I6197">
        <v>1</v>
      </c>
      <c r="J6197">
        <v>2</v>
      </c>
      <c r="K6197">
        <v>2</v>
      </c>
      <c r="L6197">
        <v>2</v>
      </c>
      <c r="M6197">
        <v>3</v>
      </c>
      <c r="N6197" t="s">
        <v>21078</v>
      </c>
    </row>
    <row r="6198" spans="1:14" x14ac:dyDescent="0.25">
      <c r="A6198">
        <v>6197</v>
      </c>
      <c r="B6198" t="s">
        <v>8686</v>
      </c>
      <c r="C6198">
        <v>470266</v>
      </c>
      <c r="D6198">
        <v>5014</v>
      </c>
      <c r="H6198" t="s">
        <v>705</v>
      </c>
      <c r="I6198">
        <v>1</v>
      </c>
      <c r="J6198">
        <v>2</v>
      </c>
      <c r="K6198">
        <v>22</v>
      </c>
      <c r="L6198">
        <v>3</v>
      </c>
      <c r="M6198">
        <v>4</v>
      </c>
      <c r="N6198" t="s">
        <v>21077</v>
      </c>
    </row>
    <row r="6199" spans="1:14" x14ac:dyDescent="0.25">
      <c r="A6199">
        <v>6198</v>
      </c>
      <c r="B6199" t="s">
        <v>8686</v>
      </c>
      <c r="C6199">
        <v>470266</v>
      </c>
      <c r="D6199">
        <v>5015</v>
      </c>
      <c r="H6199" t="s">
        <v>705</v>
      </c>
      <c r="I6199">
        <v>1</v>
      </c>
      <c r="J6199">
        <v>2</v>
      </c>
      <c r="K6199">
        <v>17</v>
      </c>
      <c r="L6199">
        <v>2</v>
      </c>
      <c r="M6199">
        <v>3</v>
      </c>
      <c r="N6199" t="s">
        <v>21076</v>
      </c>
    </row>
    <row r="6200" spans="1:14" x14ac:dyDescent="0.25">
      <c r="A6200">
        <v>6199</v>
      </c>
      <c r="B6200" t="s">
        <v>8686</v>
      </c>
      <c r="C6200">
        <v>470266</v>
      </c>
      <c r="D6200">
        <v>5016</v>
      </c>
      <c r="H6200" t="s">
        <v>705</v>
      </c>
      <c r="I6200">
        <v>1</v>
      </c>
      <c r="J6200">
        <v>2</v>
      </c>
      <c r="K6200">
        <v>36</v>
      </c>
      <c r="L6200">
        <v>4</v>
      </c>
      <c r="M6200">
        <v>4</v>
      </c>
      <c r="N6200" t="s">
        <v>21075</v>
      </c>
    </row>
    <row r="6201" spans="1:14" x14ac:dyDescent="0.25">
      <c r="A6201">
        <v>6200</v>
      </c>
      <c r="B6201" t="s">
        <v>8686</v>
      </c>
      <c r="C6201">
        <v>470266</v>
      </c>
      <c r="D6201">
        <v>5017</v>
      </c>
      <c r="H6201" t="s">
        <v>705</v>
      </c>
      <c r="I6201">
        <v>1</v>
      </c>
      <c r="J6201">
        <v>1</v>
      </c>
      <c r="K6201">
        <v>14</v>
      </c>
      <c r="L6201">
        <v>2</v>
      </c>
      <c r="M6201">
        <v>3</v>
      </c>
      <c r="N6201" t="s">
        <v>21074</v>
      </c>
    </row>
    <row r="6202" spans="1:14" x14ac:dyDescent="0.25">
      <c r="A6202">
        <v>6201</v>
      </c>
      <c r="B6202" t="s">
        <v>8686</v>
      </c>
      <c r="C6202">
        <v>470266</v>
      </c>
      <c r="D6202">
        <v>5018</v>
      </c>
      <c r="H6202" t="s">
        <v>705</v>
      </c>
      <c r="I6202">
        <v>1</v>
      </c>
      <c r="J6202">
        <v>2</v>
      </c>
      <c r="K6202">
        <v>20</v>
      </c>
      <c r="L6202">
        <v>3</v>
      </c>
      <c r="M6202">
        <v>4</v>
      </c>
      <c r="N6202" t="s">
        <v>21073</v>
      </c>
    </row>
    <row r="6203" spans="1:14" x14ac:dyDescent="0.25">
      <c r="A6203">
        <v>6202</v>
      </c>
      <c r="B6203" t="s">
        <v>8686</v>
      </c>
      <c r="C6203">
        <v>470266</v>
      </c>
      <c r="D6203">
        <v>5019</v>
      </c>
      <c r="H6203" t="s">
        <v>705</v>
      </c>
      <c r="I6203">
        <v>1</v>
      </c>
      <c r="J6203">
        <v>2</v>
      </c>
      <c r="K6203">
        <v>6</v>
      </c>
      <c r="L6203">
        <v>2</v>
      </c>
      <c r="M6203">
        <v>3</v>
      </c>
      <c r="N6203" t="s">
        <v>21072</v>
      </c>
    </row>
    <row r="6204" spans="1:14" x14ac:dyDescent="0.25">
      <c r="A6204">
        <v>6203</v>
      </c>
      <c r="B6204" t="s">
        <v>8686</v>
      </c>
      <c r="C6204">
        <v>470266</v>
      </c>
      <c r="D6204">
        <v>5020</v>
      </c>
      <c r="H6204" t="s">
        <v>705</v>
      </c>
      <c r="I6204">
        <v>1</v>
      </c>
      <c r="J6204">
        <v>2</v>
      </c>
      <c r="K6204">
        <v>16</v>
      </c>
      <c r="L6204">
        <v>2</v>
      </c>
      <c r="M6204">
        <v>3</v>
      </c>
      <c r="N6204" t="s">
        <v>21071</v>
      </c>
    </row>
    <row r="6205" spans="1:14" x14ac:dyDescent="0.25">
      <c r="A6205">
        <v>6204</v>
      </c>
      <c r="B6205" t="s">
        <v>8686</v>
      </c>
      <c r="C6205">
        <v>470266</v>
      </c>
      <c r="D6205">
        <v>5021</v>
      </c>
      <c r="H6205" t="s">
        <v>705</v>
      </c>
      <c r="I6205">
        <v>1</v>
      </c>
      <c r="J6205">
        <v>1</v>
      </c>
      <c r="K6205">
        <v>27</v>
      </c>
      <c r="L6205">
        <v>3</v>
      </c>
      <c r="M6205">
        <v>4</v>
      </c>
      <c r="N6205" t="s">
        <v>21070</v>
      </c>
    </row>
    <row r="6206" spans="1:14" x14ac:dyDescent="0.25">
      <c r="A6206">
        <v>6205</v>
      </c>
      <c r="B6206" t="s">
        <v>8686</v>
      </c>
      <c r="C6206">
        <v>470266</v>
      </c>
      <c r="D6206">
        <v>5022</v>
      </c>
      <c r="H6206" t="s">
        <v>705</v>
      </c>
      <c r="I6206">
        <v>1</v>
      </c>
      <c r="J6206">
        <v>1</v>
      </c>
      <c r="K6206">
        <v>23</v>
      </c>
      <c r="L6206">
        <v>3</v>
      </c>
      <c r="M6206">
        <v>4</v>
      </c>
      <c r="N6206" t="s">
        <v>21069</v>
      </c>
    </row>
    <row r="6207" spans="1:14" x14ac:dyDescent="0.25">
      <c r="A6207">
        <v>6206</v>
      </c>
      <c r="B6207" t="s">
        <v>8686</v>
      </c>
      <c r="C6207">
        <v>470266</v>
      </c>
      <c r="D6207">
        <v>5023</v>
      </c>
      <c r="H6207" t="s">
        <v>705</v>
      </c>
      <c r="I6207">
        <v>1</v>
      </c>
      <c r="J6207">
        <v>1</v>
      </c>
      <c r="K6207">
        <v>21</v>
      </c>
      <c r="L6207">
        <v>3</v>
      </c>
      <c r="M6207">
        <v>3</v>
      </c>
      <c r="N6207" t="s">
        <v>21068</v>
      </c>
    </row>
    <row r="6208" spans="1:14" x14ac:dyDescent="0.25">
      <c r="A6208">
        <v>6207</v>
      </c>
      <c r="B6208" t="s">
        <v>8686</v>
      </c>
      <c r="C6208">
        <v>470266</v>
      </c>
      <c r="D6208">
        <v>5025</v>
      </c>
      <c r="H6208" t="s">
        <v>705</v>
      </c>
      <c r="I6208">
        <v>1</v>
      </c>
      <c r="J6208">
        <v>2</v>
      </c>
      <c r="K6208">
        <v>33</v>
      </c>
      <c r="L6208">
        <v>4</v>
      </c>
      <c r="M6208">
        <v>4</v>
      </c>
      <c r="N6208" t="s">
        <v>21067</v>
      </c>
    </row>
    <row r="6209" spans="1:14" x14ac:dyDescent="0.25">
      <c r="A6209">
        <v>6208</v>
      </c>
      <c r="B6209" t="s">
        <v>8686</v>
      </c>
      <c r="C6209">
        <v>470266</v>
      </c>
      <c r="D6209">
        <v>5026</v>
      </c>
      <c r="H6209" t="s">
        <v>705</v>
      </c>
      <c r="I6209">
        <v>1</v>
      </c>
      <c r="J6209">
        <v>1</v>
      </c>
      <c r="K6209">
        <v>22</v>
      </c>
      <c r="L6209">
        <v>3</v>
      </c>
      <c r="M6209">
        <v>3</v>
      </c>
      <c r="N6209" t="s">
        <v>21066</v>
      </c>
    </row>
    <row r="6210" spans="1:14" x14ac:dyDescent="0.25">
      <c r="A6210">
        <v>6209</v>
      </c>
      <c r="B6210" t="s">
        <v>8686</v>
      </c>
      <c r="C6210">
        <v>470266</v>
      </c>
      <c r="D6210">
        <v>5027</v>
      </c>
      <c r="H6210" t="s">
        <v>705</v>
      </c>
      <c r="I6210">
        <v>1</v>
      </c>
      <c r="J6210">
        <v>2</v>
      </c>
      <c r="K6210">
        <v>10</v>
      </c>
      <c r="L6210">
        <v>2</v>
      </c>
      <c r="M6210">
        <v>3</v>
      </c>
      <c r="N6210" t="s">
        <v>21065</v>
      </c>
    </row>
    <row r="6211" spans="1:14" x14ac:dyDescent="0.25">
      <c r="A6211">
        <v>6210</v>
      </c>
      <c r="B6211" t="s">
        <v>8686</v>
      </c>
      <c r="C6211">
        <v>470266</v>
      </c>
      <c r="D6211">
        <v>5028</v>
      </c>
      <c r="H6211" t="s">
        <v>705</v>
      </c>
      <c r="I6211">
        <v>1</v>
      </c>
      <c r="J6211">
        <v>1</v>
      </c>
      <c r="K6211">
        <v>5</v>
      </c>
      <c r="L6211">
        <v>2</v>
      </c>
      <c r="M6211">
        <v>3</v>
      </c>
      <c r="N6211" t="s">
        <v>21064</v>
      </c>
    </row>
    <row r="6212" spans="1:14" x14ac:dyDescent="0.25">
      <c r="A6212">
        <v>6211</v>
      </c>
      <c r="B6212" t="s">
        <v>8686</v>
      </c>
      <c r="C6212">
        <v>470266</v>
      </c>
      <c r="D6212">
        <v>5029</v>
      </c>
      <c r="H6212" t="s">
        <v>705</v>
      </c>
      <c r="I6212">
        <v>1</v>
      </c>
      <c r="J6212">
        <v>1</v>
      </c>
      <c r="K6212">
        <v>33</v>
      </c>
      <c r="L6212">
        <v>4</v>
      </c>
      <c r="M6212">
        <v>4</v>
      </c>
      <c r="N6212" t="s">
        <v>21063</v>
      </c>
    </row>
    <row r="6213" spans="1:14" x14ac:dyDescent="0.25">
      <c r="A6213">
        <v>6212</v>
      </c>
      <c r="B6213" t="s">
        <v>8686</v>
      </c>
      <c r="C6213">
        <v>470266</v>
      </c>
      <c r="D6213">
        <v>5030</v>
      </c>
      <c r="H6213" t="s">
        <v>705</v>
      </c>
      <c r="I6213">
        <v>1</v>
      </c>
      <c r="J6213">
        <v>1</v>
      </c>
      <c r="K6213">
        <v>13</v>
      </c>
      <c r="L6213">
        <v>2</v>
      </c>
      <c r="M6213">
        <v>3</v>
      </c>
      <c r="N6213" t="s">
        <v>21062</v>
      </c>
    </row>
    <row r="6214" spans="1:14" x14ac:dyDescent="0.25">
      <c r="A6214">
        <v>6213</v>
      </c>
      <c r="B6214" t="s">
        <v>8686</v>
      </c>
      <c r="C6214">
        <v>470266</v>
      </c>
      <c r="D6214">
        <v>5031</v>
      </c>
      <c r="H6214" t="s">
        <v>705</v>
      </c>
      <c r="I6214">
        <v>1</v>
      </c>
      <c r="J6214">
        <v>2</v>
      </c>
      <c r="K6214">
        <v>20</v>
      </c>
      <c r="L6214">
        <v>3</v>
      </c>
      <c r="M6214">
        <v>2</v>
      </c>
      <c r="N6214" t="s">
        <v>21061</v>
      </c>
    </row>
    <row r="6215" spans="1:14" x14ac:dyDescent="0.25">
      <c r="A6215">
        <v>6214</v>
      </c>
      <c r="B6215" t="s">
        <v>8686</v>
      </c>
      <c r="C6215">
        <v>470266</v>
      </c>
      <c r="D6215">
        <v>5032</v>
      </c>
      <c r="H6215" t="s">
        <v>705</v>
      </c>
      <c r="I6215">
        <v>1</v>
      </c>
      <c r="J6215">
        <v>2</v>
      </c>
      <c r="K6215">
        <v>26</v>
      </c>
      <c r="L6215">
        <v>3</v>
      </c>
      <c r="M6215">
        <v>4</v>
      </c>
      <c r="N6215" t="s">
        <v>21060</v>
      </c>
    </row>
    <row r="6216" spans="1:14" x14ac:dyDescent="0.25">
      <c r="A6216">
        <v>6215</v>
      </c>
      <c r="B6216" t="s">
        <v>8686</v>
      </c>
      <c r="C6216">
        <v>470266</v>
      </c>
      <c r="D6216">
        <v>5033</v>
      </c>
      <c r="H6216" t="s">
        <v>705</v>
      </c>
      <c r="I6216">
        <v>1</v>
      </c>
      <c r="J6216">
        <v>2</v>
      </c>
      <c r="K6216">
        <v>20</v>
      </c>
      <c r="L6216">
        <v>3</v>
      </c>
      <c r="M6216">
        <v>3</v>
      </c>
      <c r="N6216" t="s">
        <v>21059</v>
      </c>
    </row>
    <row r="6217" spans="1:14" x14ac:dyDescent="0.25">
      <c r="A6217">
        <v>6216</v>
      </c>
      <c r="B6217" t="s">
        <v>8686</v>
      </c>
      <c r="C6217">
        <v>470266</v>
      </c>
      <c r="D6217">
        <v>5034</v>
      </c>
      <c r="H6217" t="s">
        <v>705</v>
      </c>
      <c r="I6217">
        <v>1</v>
      </c>
      <c r="J6217">
        <v>2</v>
      </c>
      <c r="K6217">
        <v>35</v>
      </c>
      <c r="L6217">
        <v>4</v>
      </c>
      <c r="M6217">
        <v>4</v>
      </c>
      <c r="N6217" t="s">
        <v>21058</v>
      </c>
    </row>
    <row r="6218" spans="1:14" x14ac:dyDescent="0.25">
      <c r="A6218">
        <v>6217</v>
      </c>
      <c r="B6218" t="s">
        <v>8686</v>
      </c>
      <c r="C6218">
        <v>470266</v>
      </c>
      <c r="D6218">
        <v>5035</v>
      </c>
      <c r="H6218" t="s">
        <v>705</v>
      </c>
      <c r="I6218">
        <v>1</v>
      </c>
      <c r="J6218">
        <v>2</v>
      </c>
      <c r="K6218">
        <v>17</v>
      </c>
      <c r="L6218">
        <v>2</v>
      </c>
      <c r="M6218">
        <v>3</v>
      </c>
      <c r="N6218" t="s">
        <v>21057</v>
      </c>
    </row>
    <row r="6219" spans="1:14" x14ac:dyDescent="0.25">
      <c r="A6219">
        <v>6218</v>
      </c>
      <c r="B6219" t="s">
        <v>8686</v>
      </c>
      <c r="C6219">
        <v>470266</v>
      </c>
      <c r="D6219">
        <v>5041</v>
      </c>
      <c r="H6219" t="s">
        <v>706</v>
      </c>
      <c r="I6219">
        <v>1</v>
      </c>
      <c r="J6219">
        <v>2</v>
      </c>
      <c r="K6219">
        <v>20</v>
      </c>
      <c r="L6219">
        <v>3</v>
      </c>
      <c r="M6219">
        <v>3</v>
      </c>
      <c r="N6219" t="s">
        <v>21056</v>
      </c>
    </row>
    <row r="6220" spans="1:14" x14ac:dyDescent="0.25">
      <c r="A6220">
        <v>6219</v>
      </c>
      <c r="B6220" t="s">
        <v>8686</v>
      </c>
      <c r="C6220">
        <v>470266</v>
      </c>
      <c r="D6220">
        <v>5042</v>
      </c>
      <c r="H6220" t="s">
        <v>706</v>
      </c>
      <c r="I6220">
        <v>1</v>
      </c>
      <c r="J6220">
        <v>2</v>
      </c>
      <c r="K6220">
        <v>40</v>
      </c>
      <c r="L6220">
        <v>5</v>
      </c>
      <c r="M6220">
        <v>5</v>
      </c>
      <c r="N6220" t="s">
        <v>21055</v>
      </c>
    </row>
    <row r="6221" spans="1:14" x14ac:dyDescent="0.25">
      <c r="A6221">
        <v>6220</v>
      </c>
      <c r="B6221" t="s">
        <v>8686</v>
      </c>
      <c r="C6221">
        <v>470266</v>
      </c>
      <c r="D6221">
        <v>5043</v>
      </c>
      <c r="H6221" t="s">
        <v>706</v>
      </c>
      <c r="I6221">
        <v>1</v>
      </c>
      <c r="J6221">
        <v>2</v>
      </c>
      <c r="K6221">
        <v>43</v>
      </c>
      <c r="L6221">
        <v>5</v>
      </c>
      <c r="M6221">
        <v>5</v>
      </c>
      <c r="N6221" t="s">
        <v>809</v>
      </c>
    </row>
    <row r="6222" spans="1:14" x14ac:dyDescent="0.25">
      <c r="A6222">
        <v>6221</v>
      </c>
      <c r="B6222" t="s">
        <v>8686</v>
      </c>
      <c r="C6222">
        <v>470266</v>
      </c>
      <c r="D6222">
        <v>5044</v>
      </c>
      <c r="H6222" t="s">
        <v>706</v>
      </c>
      <c r="I6222">
        <v>1</v>
      </c>
      <c r="J6222">
        <v>2</v>
      </c>
      <c r="K6222">
        <v>3</v>
      </c>
      <c r="L6222">
        <v>2</v>
      </c>
      <c r="M6222">
        <v>2</v>
      </c>
      <c r="N6222" t="s">
        <v>21054</v>
      </c>
    </row>
    <row r="6223" spans="1:14" x14ac:dyDescent="0.25">
      <c r="A6223">
        <v>6222</v>
      </c>
      <c r="B6223" t="s">
        <v>8686</v>
      </c>
      <c r="C6223">
        <v>470266</v>
      </c>
      <c r="D6223">
        <v>5045</v>
      </c>
      <c r="H6223" t="s">
        <v>706</v>
      </c>
      <c r="I6223">
        <v>1</v>
      </c>
      <c r="J6223">
        <v>2</v>
      </c>
      <c r="K6223">
        <v>29</v>
      </c>
      <c r="L6223">
        <v>4</v>
      </c>
      <c r="M6223">
        <v>4</v>
      </c>
      <c r="N6223" t="s">
        <v>21053</v>
      </c>
    </row>
    <row r="6224" spans="1:14" x14ac:dyDescent="0.25">
      <c r="A6224">
        <v>6223</v>
      </c>
      <c r="B6224" t="s">
        <v>8686</v>
      </c>
      <c r="C6224">
        <v>470266</v>
      </c>
      <c r="D6224">
        <v>5046</v>
      </c>
      <c r="H6224" t="s">
        <v>706</v>
      </c>
      <c r="I6224">
        <v>1</v>
      </c>
      <c r="J6224">
        <v>1</v>
      </c>
      <c r="K6224">
        <v>7</v>
      </c>
      <c r="L6224">
        <v>2</v>
      </c>
      <c r="M6224">
        <v>3</v>
      </c>
      <c r="N6224" t="s">
        <v>21052</v>
      </c>
    </row>
    <row r="6225" spans="1:14" x14ac:dyDescent="0.25">
      <c r="A6225">
        <v>6224</v>
      </c>
      <c r="B6225" t="s">
        <v>8686</v>
      </c>
      <c r="C6225">
        <v>470266</v>
      </c>
      <c r="D6225">
        <v>5047</v>
      </c>
      <c r="H6225" t="s">
        <v>706</v>
      </c>
      <c r="I6225">
        <v>1</v>
      </c>
      <c r="J6225">
        <v>1</v>
      </c>
      <c r="K6225">
        <v>14</v>
      </c>
      <c r="L6225">
        <v>2</v>
      </c>
      <c r="N6225" t="s">
        <v>21051</v>
      </c>
    </row>
    <row r="6226" spans="1:14" x14ac:dyDescent="0.25">
      <c r="A6226">
        <v>6225</v>
      </c>
      <c r="B6226" t="s">
        <v>8686</v>
      </c>
      <c r="C6226">
        <v>470266</v>
      </c>
      <c r="D6226">
        <v>5048</v>
      </c>
      <c r="H6226" t="s">
        <v>706</v>
      </c>
      <c r="I6226">
        <v>1</v>
      </c>
      <c r="J6226">
        <v>2</v>
      </c>
      <c r="K6226">
        <v>34</v>
      </c>
      <c r="L6226">
        <v>4</v>
      </c>
      <c r="M6226">
        <v>4</v>
      </c>
      <c r="N6226" t="s">
        <v>21050</v>
      </c>
    </row>
    <row r="6227" spans="1:14" x14ac:dyDescent="0.25">
      <c r="A6227">
        <v>6226</v>
      </c>
      <c r="B6227" t="s">
        <v>8686</v>
      </c>
      <c r="C6227">
        <v>470266</v>
      </c>
      <c r="D6227">
        <v>5049</v>
      </c>
      <c r="H6227" t="s">
        <v>706</v>
      </c>
      <c r="I6227">
        <v>1</v>
      </c>
      <c r="J6227">
        <v>2</v>
      </c>
      <c r="K6227">
        <v>36</v>
      </c>
      <c r="L6227">
        <v>4</v>
      </c>
      <c r="M6227">
        <v>4</v>
      </c>
      <c r="N6227" t="s">
        <v>21049</v>
      </c>
    </row>
    <row r="6228" spans="1:14" x14ac:dyDescent="0.25">
      <c r="A6228">
        <v>6227</v>
      </c>
      <c r="B6228" t="s">
        <v>8686</v>
      </c>
      <c r="C6228">
        <v>470266</v>
      </c>
      <c r="D6228">
        <v>5050</v>
      </c>
      <c r="H6228" t="s">
        <v>706</v>
      </c>
      <c r="I6228">
        <v>1</v>
      </c>
      <c r="J6228">
        <v>2</v>
      </c>
      <c r="K6228">
        <v>13</v>
      </c>
      <c r="L6228">
        <v>2</v>
      </c>
      <c r="M6228">
        <v>3</v>
      </c>
      <c r="N6228" t="s">
        <v>21048</v>
      </c>
    </row>
    <row r="6229" spans="1:14" x14ac:dyDescent="0.25">
      <c r="A6229">
        <v>6228</v>
      </c>
      <c r="B6229" t="s">
        <v>8686</v>
      </c>
      <c r="C6229">
        <v>470266</v>
      </c>
      <c r="D6229">
        <v>5051</v>
      </c>
      <c r="H6229" t="s">
        <v>706</v>
      </c>
      <c r="I6229">
        <v>1</v>
      </c>
      <c r="J6229">
        <v>2</v>
      </c>
      <c r="K6229">
        <v>22</v>
      </c>
      <c r="L6229">
        <v>3</v>
      </c>
      <c r="M6229">
        <v>3</v>
      </c>
      <c r="N6229" t="s">
        <v>21047</v>
      </c>
    </row>
    <row r="6230" spans="1:14" x14ac:dyDescent="0.25">
      <c r="A6230">
        <v>6229</v>
      </c>
      <c r="B6230" t="s">
        <v>8686</v>
      </c>
      <c r="C6230">
        <v>470266</v>
      </c>
      <c r="D6230">
        <v>5052</v>
      </c>
      <c r="H6230" t="s">
        <v>706</v>
      </c>
      <c r="I6230">
        <v>1</v>
      </c>
      <c r="J6230">
        <v>2</v>
      </c>
      <c r="K6230">
        <v>5</v>
      </c>
      <c r="L6230">
        <v>2</v>
      </c>
      <c r="M6230">
        <v>3</v>
      </c>
      <c r="N6230" t="s">
        <v>21046</v>
      </c>
    </row>
    <row r="6231" spans="1:14" x14ac:dyDescent="0.25">
      <c r="A6231">
        <v>6230</v>
      </c>
      <c r="B6231" t="s">
        <v>8686</v>
      </c>
      <c r="C6231">
        <v>470266</v>
      </c>
      <c r="D6231">
        <v>5053</v>
      </c>
      <c r="H6231" t="s">
        <v>706</v>
      </c>
      <c r="I6231">
        <v>1</v>
      </c>
      <c r="J6231">
        <v>1</v>
      </c>
      <c r="K6231">
        <v>22</v>
      </c>
      <c r="L6231">
        <v>3</v>
      </c>
      <c r="M6231">
        <v>4</v>
      </c>
      <c r="N6231" t="s">
        <v>21045</v>
      </c>
    </row>
    <row r="6232" spans="1:14" x14ac:dyDescent="0.25">
      <c r="A6232">
        <v>6231</v>
      </c>
      <c r="B6232" t="s">
        <v>8686</v>
      </c>
      <c r="C6232">
        <v>470266</v>
      </c>
      <c r="D6232">
        <v>5054</v>
      </c>
      <c r="H6232" t="s">
        <v>706</v>
      </c>
      <c r="I6232">
        <v>1</v>
      </c>
      <c r="J6232">
        <v>2</v>
      </c>
      <c r="K6232">
        <v>29</v>
      </c>
      <c r="L6232">
        <v>4</v>
      </c>
      <c r="M6232">
        <v>4</v>
      </c>
      <c r="N6232" t="s">
        <v>21044</v>
      </c>
    </row>
    <row r="6233" spans="1:14" x14ac:dyDescent="0.25">
      <c r="A6233">
        <v>6232</v>
      </c>
      <c r="B6233" t="s">
        <v>8686</v>
      </c>
      <c r="C6233">
        <v>470266</v>
      </c>
      <c r="D6233">
        <v>5055</v>
      </c>
      <c r="H6233" t="s">
        <v>706</v>
      </c>
      <c r="I6233">
        <v>1</v>
      </c>
      <c r="J6233">
        <v>1</v>
      </c>
      <c r="K6233">
        <v>20</v>
      </c>
      <c r="L6233">
        <v>3</v>
      </c>
      <c r="M6233">
        <v>3</v>
      </c>
      <c r="N6233" t="s">
        <v>21043</v>
      </c>
    </row>
    <row r="6234" spans="1:14" x14ac:dyDescent="0.25">
      <c r="A6234">
        <v>6233</v>
      </c>
      <c r="B6234" t="s">
        <v>8686</v>
      </c>
      <c r="C6234">
        <v>470266</v>
      </c>
      <c r="D6234">
        <v>5056</v>
      </c>
      <c r="H6234" t="s">
        <v>706</v>
      </c>
      <c r="I6234">
        <v>1</v>
      </c>
      <c r="J6234">
        <v>2</v>
      </c>
      <c r="K6234">
        <v>23</v>
      </c>
      <c r="L6234">
        <v>3</v>
      </c>
      <c r="M6234">
        <v>4</v>
      </c>
      <c r="N6234" t="s">
        <v>21042</v>
      </c>
    </row>
    <row r="6235" spans="1:14" x14ac:dyDescent="0.25">
      <c r="A6235">
        <v>6234</v>
      </c>
      <c r="B6235" t="s">
        <v>8686</v>
      </c>
      <c r="C6235">
        <v>470266</v>
      </c>
      <c r="D6235">
        <v>5057</v>
      </c>
      <c r="H6235" t="s">
        <v>706</v>
      </c>
      <c r="I6235">
        <v>1</v>
      </c>
      <c r="J6235">
        <v>1</v>
      </c>
      <c r="K6235">
        <v>23</v>
      </c>
      <c r="L6235">
        <v>3</v>
      </c>
      <c r="M6235">
        <v>3</v>
      </c>
      <c r="N6235" t="s">
        <v>21041</v>
      </c>
    </row>
    <row r="6236" spans="1:14" x14ac:dyDescent="0.25">
      <c r="A6236">
        <v>6235</v>
      </c>
      <c r="B6236" t="s">
        <v>8686</v>
      </c>
      <c r="C6236">
        <v>470266</v>
      </c>
      <c r="D6236">
        <v>5058</v>
      </c>
      <c r="H6236" t="s">
        <v>706</v>
      </c>
      <c r="I6236">
        <v>1</v>
      </c>
      <c r="J6236">
        <v>2</v>
      </c>
      <c r="K6236">
        <v>0</v>
      </c>
      <c r="L6236">
        <v>2</v>
      </c>
      <c r="M6236">
        <v>2</v>
      </c>
      <c r="N6236" t="s">
        <v>14235</v>
      </c>
    </row>
    <row r="6237" spans="1:14" x14ac:dyDescent="0.25">
      <c r="A6237">
        <v>6236</v>
      </c>
      <c r="B6237" t="s">
        <v>8686</v>
      </c>
      <c r="C6237">
        <v>470266</v>
      </c>
      <c r="D6237">
        <v>5059</v>
      </c>
      <c r="H6237" t="s">
        <v>706</v>
      </c>
      <c r="I6237">
        <v>1</v>
      </c>
      <c r="J6237">
        <v>2</v>
      </c>
      <c r="K6237">
        <v>6</v>
      </c>
      <c r="L6237">
        <v>2</v>
      </c>
      <c r="M6237">
        <v>2</v>
      </c>
      <c r="N6237" t="s">
        <v>21040</v>
      </c>
    </row>
    <row r="6238" spans="1:14" x14ac:dyDescent="0.25">
      <c r="A6238">
        <v>6237</v>
      </c>
      <c r="B6238" t="s">
        <v>8686</v>
      </c>
      <c r="C6238">
        <v>470266</v>
      </c>
      <c r="D6238">
        <v>5060</v>
      </c>
      <c r="H6238" t="s">
        <v>706</v>
      </c>
      <c r="I6238">
        <v>1</v>
      </c>
      <c r="J6238">
        <v>1</v>
      </c>
      <c r="K6238">
        <v>25</v>
      </c>
      <c r="L6238">
        <v>3</v>
      </c>
      <c r="M6238">
        <v>4</v>
      </c>
      <c r="N6238" t="s">
        <v>21039</v>
      </c>
    </row>
    <row r="6239" spans="1:14" x14ac:dyDescent="0.25">
      <c r="A6239">
        <v>6238</v>
      </c>
      <c r="B6239" t="s">
        <v>8686</v>
      </c>
      <c r="C6239">
        <v>470266</v>
      </c>
      <c r="D6239">
        <v>5061</v>
      </c>
      <c r="H6239" t="s">
        <v>706</v>
      </c>
      <c r="I6239">
        <v>1</v>
      </c>
      <c r="J6239">
        <v>1</v>
      </c>
      <c r="K6239">
        <v>18</v>
      </c>
      <c r="L6239">
        <v>3</v>
      </c>
      <c r="M6239">
        <v>3</v>
      </c>
      <c r="N6239" t="s">
        <v>21038</v>
      </c>
    </row>
    <row r="6240" spans="1:14" x14ac:dyDescent="0.25">
      <c r="A6240">
        <v>6239</v>
      </c>
      <c r="B6240" t="s">
        <v>8686</v>
      </c>
      <c r="C6240">
        <v>470266</v>
      </c>
      <c r="D6240">
        <v>5062</v>
      </c>
      <c r="H6240" t="s">
        <v>706</v>
      </c>
      <c r="I6240">
        <v>1</v>
      </c>
      <c r="J6240">
        <v>1</v>
      </c>
      <c r="K6240">
        <v>21</v>
      </c>
      <c r="L6240">
        <v>3</v>
      </c>
      <c r="M6240">
        <v>3</v>
      </c>
      <c r="N6240" t="s">
        <v>21037</v>
      </c>
    </row>
    <row r="6241" spans="1:14" x14ac:dyDescent="0.25">
      <c r="A6241">
        <v>6240</v>
      </c>
      <c r="B6241" t="s">
        <v>8686</v>
      </c>
      <c r="C6241">
        <v>470266</v>
      </c>
      <c r="D6241">
        <v>5063</v>
      </c>
      <c r="H6241" t="s">
        <v>706</v>
      </c>
      <c r="I6241">
        <v>1</v>
      </c>
      <c r="J6241">
        <v>1</v>
      </c>
      <c r="K6241">
        <v>18</v>
      </c>
      <c r="L6241">
        <v>3</v>
      </c>
      <c r="M6241">
        <v>4</v>
      </c>
      <c r="N6241" t="s">
        <v>21036</v>
      </c>
    </row>
    <row r="6242" spans="1:14" x14ac:dyDescent="0.25">
      <c r="A6242">
        <v>6241</v>
      </c>
      <c r="B6242" t="s">
        <v>8686</v>
      </c>
      <c r="C6242">
        <v>470266</v>
      </c>
      <c r="D6242">
        <v>5064</v>
      </c>
      <c r="H6242" t="s">
        <v>706</v>
      </c>
      <c r="I6242">
        <v>1</v>
      </c>
      <c r="J6242">
        <v>2</v>
      </c>
      <c r="K6242">
        <v>34</v>
      </c>
      <c r="L6242">
        <v>4</v>
      </c>
      <c r="M6242">
        <v>4</v>
      </c>
      <c r="N6242" t="s">
        <v>21035</v>
      </c>
    </row>
    <row r="6243" spans="1:14" x14ac:dyDescent="0.25">
      <c r="A6243">
        <v>6242</v>
      </c>
      <c r="B6243" t="s">
        <v>8686</v>
      </c>
      <c r="C6243">
        <v>470266</v>
      </c>
      <c r="D6243">
        <v>5065</v>
      </c>
      <c r="H6243" t="s">
        <v>706</v>
      </c>
      <c r="I6243">
        <v>1</v>
      </c>
      <c r="J6243">
        <v>1</v>
      </c>
      <c r="K6243">
        <v>36</v>
      </c>
      <c r="L6243">
        <v>4</v>
      </c>
      <c r="M6243">
        <v>4</v>
      </c>
      <c r="N6243" t="s">
        <v>21034</v>
      </c>
    </row>
    <row r="6244" spans="1:14" x14ac:dyDescent="0.25">
      <c r="A6244">
        <v>6243</v>
      </c>
      <c r="B6244" t="s">
        <v>8686</v>
      </c>
      <c r="C6244">
        <v>470266</v>
      </c>
      <c r="D6244">
        <v>5066</v>
      </c>
      <c r="H6244" t="s">
        <v>706</v>
      </c>
      <c r="I6244">
        <v>1</v>
      </c>
      <c r="J6244">
        <v>1</v>
      </c>
      <c r="K6244">
        <v>35</v>
      </c>
      <c r="L6244">
        <v>4</v>
      </c>
      <c r="M6244">
        <v>3</v>
      </c>
      <c r="N6244" t="s">
        <v>21033</v>
      </c>
    </row>
    <row r="6245" spans="1:14" x14ac:dyDescent="0.25">
      <c r="A6245">
        <v>6244</v>
      </c>
      <c r="B6245" t="s">
        <v>8686</v>
      </c>
      <c r="C6245">
        <v>470266</v>
      </c>
      <c r="D6245">
        <v>5067</v>
      </c>
      <c r="H6245" t="s">
        <v>706</v>
      </c>
      <c r="I6245">
        <v>1</v>
      </c>
      <c r="J6245">
        <v>1</v>
      </c>
      <c r="K6245">
        <v>7</v>
      </c>
      <c r="L6245">
        <v>2</v>
      </c>
      <c r="M6245">
        <v>3</v>
      </c>
      <c r="N6245" t="s">
        <v>21032</v>
      </c>
    </row>
    <row r="6246" spans="1:14" x14ac:dyDescent="0.25">
      <c r="A6246">
        <v>6245</v>
      </c>
      <c r="B6246" t="s">
        <v>8686</v>
      </c>
      <c r="C6246">
        <v>470266</v>
      </c>
      <c r="D6246">
        <v>5068</v>
      </c>
      <c r="H6246" t="s">
        <v>706</v>
      </c>
      <c r="I6246">
        <v>1</v>
      </c>
      <c r="J6246">
        <v>1</v>
      </c>
      <c r="K6246">
        <v>27</v>
      </c>
      <c r="L6246">
        <v>3</v>
      </c>
      <c r="M6246">
        <v>4</v>
      </c>
      <c r="N6246" t="s">
        <v>21031</v>
      </c>
    </row>
    <row r="6247" spans="1:14" x14ac:dyDescent="0.25">
      <c r="A6247">
        <v>6246</v>
      </c>
      <c r="B6247" t="s">
        <v>8686</v>
      </c>
      <c r="C6247">
        <v>470266</v>
      </c>
      <c r="D6247">
        <v>5069</v>
      </c>
      <c r="H6247" t="s">
        <v>706</v>
      </c>
      <c r="I6247">
        <v>1</v>
      </c>
      <c r="J6247">
        <v>1</v>
      </c>
      <c r="K6247">
        <v>35</v>
      </c>
      <c r="L6247">
        <v>4</v>
      </c>
      <c r="M6247">
        <v>4</v>
      </c>
      <c r="N6247" t="s">
        <v>21030</v>
      </c>
    </row>
    <row r="6248" spans="1:14" x14ac:dyDescent="0.25">
      <c r="A6248">
        <v>6247</v>
      </c>
      <c r="B6248" t="s">
        <v>8686</v>
      </c>
      <c r="C6248">
        <v>470266</v>
      </c>
      <c r="D6248">
        <v>5070</v>
      </c>
      <c r="H6248" t="s">
        <v>706</v>
      </c>
      <c r="I6248">
        <v>1</v>
      </c>
      <c r="J6248">
        <v>1</v>
      </c>
      <c r="K6248">
        <v>33</v>
      </c>
      <c r="L6248">
        <v>4</v>
      </c>
      <c r="M6248">
        <v>4</v>
      </c>
      <c r="N6248" t="s">
        <v>21029</v>
      </c>
    </row>
    <row r="6249" spans="1:14" x14ac:dyDescent="0.25">
      <c r="A6249">
        <v>6248</v>
      </c>
      <c r="B6249" t="s">
        <v>8686</v>
      </c>
      <c r="C6249">
        <v>470266</v>
      </c>
      <c r="D6249">
        <v>5071</v>
      </c>
      <c r="H6249" t="s">
        <v>706</v>
      </c>
      <c r="I6249">
        <v>1</v>
      </c>
      <c r="J6249">
        <v>2</v>
      </c>
      <c r="K6249">
        <v>6</v>
      </c>
      <c r="L6249">
        <v>2</v>
      </c>
      <c r="M6249">
        <v>3</v>
      </c>
      <c r="N6249" t="s">
        <v>21028</v>
      </c>
    </row>
    <row r="6250" spans="1:14" x14ac:dyDescent="0.25">
      <c r="A6250">
        <v>6249</v>
      </c>
      <c r="B6250" t="s">
        <v>8686</v>
      </c>
      <c r="C6250">
        <v>470266</v>
      </c>
      <c r="D6250">
        <v>5072</v>
      </c>
      <c r="H6250" t="s">
        <v>706</v>
      </c>
      <c r="I6250">
        <v>1</v>
      </c>
      <c r="J6250">
        <v>2</v>
      </c>
      <c r="K6250">
        <v>24</v>
      </c>
      <c r="L6250">
        <v>3</v>
      </c>
      <c r="M6250">
        <v>4</v>
      </c>
      <c r="N6250" t="s">
        <v>21027</v>
      </c>
    </row>
    <row r="6251" spans="1:14" x14ac:dyDescent="0.25">
      <c r="A6251">
        <v>6250</v>
      </c>
      <c r="B6251" t="s">
        <v>8686</v>
      </c>
      <c r="C6251">
        <v>470266</v>
      </c>
      <c r="D6251">
        <v>5073</v>
      </c>
      <c r="H6251" t="s">
        <v>706</v>
      </c>
      <c r="I6251">
        <v>1</v>
      </c>
      <c r="J6251">
        <v>1</v>
      </c>
      <c r="K6251">
        <v>7</v>
      </c>
      <c r="L6251">
        <v>2</v>
      </c>
      <c r="N6251" t="s">
        <v>21026</v>
      </c>
    </row>
    <row r="6252" spans="1:14" x14ac:dyDescent="0.25">
      <c r="A6252">
        <v>6251</v>
      </c>
      <c r="B6252" t="s">
        <v>8686</v>
      </c>
      <c r="C6252">
        <v>470266</v>
      </c>
      <c r="D6252">
        <v>5074</v>
      </c>
      <c r="H6252" t="s">
        <v>706</v>
      </c>
      <c r="I6252">
        <v>1</v>
      </c>
      <c r="J6252">
        <v>1</v>
      </c>
      <c r="K6252">
        <v>31</v>
      </c>
      <c r="L6252">
        <v>4</v>
      </c>
      <c r="M6252">
        <v>4</v>
      </c>
      <c r="N6252" t="s">
        <v>21025</v>
      </c>
    </row>
    <row r="6253" spans="1:14" x14ac:dyDescent="0.25">
      <c r="A6253">
        <v>6252</v>
      </c>
      <c r="B6253" t="s">
        <v>8686</v>
      </c>
      <c r="C6253">
        <v>470266</v>
      </c>
      <c r="D6253">
        <v>5075</v>
      </c>
      <c r="H6253" t="s">
        <v>706</v>
      </c>
      <c r="I6253">
        <v>1</v>
      </c>
      <c r="J6253">
        <v>1</v>
      </c>
      <c r="K6253">
        <v>10</v>
      </c>
      <c r="L6253">
        <v>2</v>
      </c>
      <c r="M6253">
        <v>3</v>
      </c>
      <c r="N6253" t="s">
        <v>21024</v>
      </c>
    </row>
    <row r="6254" spans="1:14" x14ac:dyDescent="0.25">
      <c r="A6254">
        <v>6253</v>
      </c>
      <c r="B6254" t="s">
        <v>8686</v>
      </c>
      <c r="C6254">
        <v>470266</v>
      </c>
      <c r="D6254">
        <v>5076</v>
      </c>
      <c r="H6254" t="s">
        <v>706</v>
      </c>
      <c r="I6254">
        <v>1</v>
      </c>
      <c r="J6254">
        <v>2</v>
      </c>
      <c r="K6254">
        <v>14</v>
      </c>
      <c r="L6254">
        <v>2</v>
      </c>
      <c r="M6254">
        <v>3</v>
      </c>
      <c r="N6254" t="s">
        <v>21023</v>
      </c>
    </row>
    <row r="6255" spans="1:14" x14ac:dyDescent="0.25">
      <c r="A6255">
        <v>6254</v>
      </c>
      <c r="B6255" t="s">
        <v>8686</v>
      </c>
      <c r="C6255">
        <v>470266</v>
      </c>
      <c r="D6255">
        <v>5081</v>
      </c>
      <c r="H6255" t="s">
        <v>707</v>
      </c>
      <c r="I6255">
        <v>1</v>
      </c>
      <c r="J6255">
        <v>2</v>
      </c>
      <c r="K6255">
        <v>9</v>
      </c>
      <c r="L6255">
        <v>2</v>
      </c>
      <c r="M6255">
        <v>4</v>
      </c>
      <c r="N6255" t="s">
        <v>21022</v>
      </c>
    </row>
    <row r="6256" spans="1:14" x14ac:dyDescent="0.25">
      <c r="A6256">
        <v>6255</v>
      </c>
      <c r="B6256" t="s">
        <v>8686</v>
      </c>
      <c r="C6256">
        <v>470266</v>
      </c>
      <c r="D6256">
        <v>5082</v>
      </c>
      <c r="H6256" t="s">
        <v>707</v>
      </c>
      <c r="I6256">
        <v>1</v>
      </c>
      <c r="J6256">
        <v>1</v>
      </c>
      <c r="K6256">
        <v>18</v>
      </c>
      <c r="L6256">
        <v>3</v>
      </c>
      <c r="M6256">
        <v>3</v>
      </c>
      <c r="N6256" t="s">
        <v>21021</v>
      </c>
    </row>
    <row r="6257" spans="1:14" x14ac:dyDescent="0.25">
      <c r="A6257">
        <v>6256</v>
      </c>
      <c r="B6257" t="s">
        <v>8686</v>
      </c>
      <c r="C6257">
        <v>470266</v>
      </c>
      <c r="D6257">
        <v>5083</v>
      </c>
      <c r="H6257" t="s">
        <v>707</v>
      </c>
      <c r="I6257">
        <v>1</v>
      </c>
      <c r="J6257">
        <v>1</v>
      </c>
      <c r="K6257">
        <v>29</v>
      </c>
      <c r="L6257">
        <v>4</v>
      </c>
      <c r="M6257">
        <v>4</v>
      </c>
      <c r="N6257" t="s">
        <v>21020</v>
      </c>
    </row>
    <row r="6258" spans="1:14" x14ac:dyDescent="0.25">
      <c r="A6258">
        <v>6257</v>
      </c>
      <c r="B6258" t="s">
        <v>8686</v>
      </c>
      <c r="C6258">
        <v>470266</v>
      </c>
      <c r="D6258">
        <v>5084</v>
      </c>
      <c r="H6258" t="s">
        <v>707</v>
      </c>
      <c r="I6258">
        <v>1</v>
      </c>
      <c r="J6258">
        <v>1</v>
      </c>
      <c r="K6258">
        <v>33</v>
      </c>
      <c r="L6258">
        <v>4</v>
      </c>
      <c r="M6258">
        <v>4</v>
      </c>
      <c r="N6258" t="s">
        <v>21019</v>
      </c>
    </row>
    <row r="6259" spans="1:14" x14ac:dyDescent="0.25">
      <c r="A6259">
        <v>6258</v>
      </c>
      <c r="B6259" t="s">
        <v>8686</v>
      </c>
      <c r="C6259">
        <v>470266</v>
      </c>
      <c r="D6259">
        <v>5085</v>
      </c>
      <c r="H6259" t="s">
        <v>707</v>
      </c>
      <c r="I6259">
        <v>1</v>
      </c>
      <c r="J6259">
        <v>2</v>
      </c>
      <c r="K6259">
        <v>37</v>
      </c>
      <c r="L6259">
        <v>4</v>
      </c>
      <c r="M6259">
        <v>4</v>
      </c>
      <c r="N6259" t="s">
        <v>21018</v>
      </c>
    </row>
    <row r="6260" spans="1:14" x14ac:dyDescent="0.25">
      <c r="A6260">
        <v>6259</v>
      </c>
      <c r="B6260" t="s">
        <v>8686</v>
      </c>
      <c r="C6260">
        <v>470266</v>
      </c>
      <c r="D6260">
        <v>5086</v>
      </c>
      <c r="H6260" t="s">
        <v>707</v>
      </c>
      <c r="I6260">
        <v>1</v>
      </c>
      <c r="J6260">
        <v>1</v>
      </c>
      <c r="K6260">
        <v>14</v>
      </c>
      <c r="L6260">
        <v>2</v>
      </c>
      <c r="M6260">
        <v>3</v>
      </c>
      <c r="N6260" t="s">
        <v>21017</v>
      </c>
    </row>
    <row r="6261" spans="1:14" x14ac:dyDescent="0.25">
      <c r="A6261">
        <v>6260</v>
      </c>
      <c r="B6261" t="s">
        <v>8686</v>
      </c>
      <c r="C6261">
        <v>470266</v>
      </c>
      <c r="D6261">
        <v>5087</v>
      </c>
      <c r="H6261" t="s">
        <v>707</v>
      </c>
      <c r="I6261">
        <v>1</v>
      </c>
      <c r="J6261">
        <v>2</v>
      </c>
      <c r="K6261">
        <v>4</v>
      </c>
      <c r="L6261">
        <v>2</v>
      </c>
      <c r="M6261">
        <v>3</v>
      </c>
      <c r="N6261" t="s">
        <v>21016</v>
      </c>
    </row>
    <row r="6262" spans="1:14" x14ac:dyDescent="0.25">
      <c r="A6262">
        <v>6261</v>
      </c>
      <c r="B6262" t="s">
        <v>8686</v>
      </c>
      <c r="C6262">
        <v>470266</v>
      </c>
      <c r="D6262">
        <v>5088</v>
      </c>
      <c r="H6262" t="s">
        <v>707</v>
      </c>
      <c r="I6262">
        <v>1</v>
      </c>
      <c r="J6262">
        <v>1</v>
      </c>
      <c r="K6262">
        <v>28</v>
      </c>
      <c r="L6262">
        <v>3</v>
      </c>
      <c r="M6262">
        <v>5</v>
      </c>
      <c r="N6262" t="s">
        <v>21015</v>
      </c>
    </row>
    <row r="6263" spans="1:14" x14ac:dyDescent="0.25">
      <c r="A6263">
        <v>6262</v>
      </c>
      <c r="B6263" t="s">
        <v>8686</v>
      </c>
      <c r="C6263">
        <v>470266</v>
      </c>
      <c r="D6263">
        <v>5089</v>
      </c>
      <c r="H6263" t="s">
        <v>707</v>
      </c>
      <c r="I6263">
        <v>1</v>
      </c>
      <c r="J6263">
        <v>1</v>
      </c>
      <c r="K6263">
        <v>31</v>
      </c>
      <c r="L6263">
        <v>4</v>
      </c>
      <c r="M6263">
        <v>3</v>
      </c>
      <c r="N6263" t="s">
        <v>21014</v>
      </c>
    </row>
    <row r="6264" spans="1:14" x14ac:dyDescent="0.25">
      <c r="A6264">
        <v>6263</v>
      </c>
      <c r="B6264" t="s">
        <v>8686</v>
      </c>
      <c r="C6264">
        <v>470266</v>
      </c>
      <c r="D6264">
        <v>5090</v>
      </c>
      <c r="H6264" t="s">
        <v>707</v>
      </c>
      <c r="I6264">
        <v>1</v>
      </c>
      <c r="J6264">
        <v>1</v>
      </c>
      <c r="K6264">
        <v>4</v>
      </c>
      <c r="L6264">
        <v>2</v>
      </c>
      <c r="M6264">
        <v>3</v>
      </c>
      <c r="N6264" t="s">
        <v>21013</v>
      </c>
    </row>
    <row r="6265" spans="1:14" x14ac:dyDescent="0.25">
      <c r="A6265">
        <v>6264</v>
      </c>
      <c r="B6265" t="s">
        <v>8686</v>
      </c>
      <c r="C6265">
        <v>470266</v>
      </c>
      <c r="D6265">
        <v>5091</v>
      </c>
      <c r="H6265" t="s">
        <v>707</v>
      </c>
      <c r="I6265">
        <v>1</v>
      </c>
      <c r="J6265">
        <v>1</v>
      </c>
      <c r="K6265">
        <v>35</v>
      </c>
      <c r="L6265">
        <v>4</v>
      </c>
      <c r="M6265">
        <v>4</v>
      </c>
      <c r="N6265" t="s">
        <v>21012</v>
      </c>
    </row>
    <row r="6266" spans="1:14" x14ac:dyDescent="0.25">
      <c r="A6266">
        <v>6265</v>
      </c>
      <c r="B6266" t="s">
        <v>8686</v>
      </c>
      <c r="C6266">
        <v>470266</v>
      </c>
      <c r="D6266">
        <v>5092</v>
      </c>
      <c r="H6266" t="s">
        <v>707</v>
      </c>
      <c r="I6266">
        <v>1</v>
      </c>
      <c r="J6266">
        <v>2</v>
      </c>
      <c r="K6266">
        <v>27</v>
      </c>
      <c r="L6266">
        <v>3</v>
      </c>
      <c r="M6266">
        <v>4</v>
      </c>
      <c r="N6266" t="s">
        <v>21011</v>
      </c>
    </row>
    <row r="6267" spans="1:14" x14ac:dyDescent="0.25">
      <c r="A6267">
        <v>6266</v>
      </c>
      <c r="B6267" t="s">
        <v>8686</v>
      </c>
      <c r="C6267">
        <v>470266</v>
      </c>
      <c r="D6267">
        <v>5093</v>
      </c>
      <c r="H6267" t="s">
        <v>707</v>
      </c>
      <c r="I6267">
        <v>1</v>
      </c>
      <c r="J6267">
        <v>2</v>
      </c>
      <c r="K6267">
        <v>39</v>
      </c>
      <c r="L6267">
        <v>5</v>
      </c>
      <c r="M6267">
        <v>5</v>
      </c>
      <c r="N6267" t="s">
        <v>20875</v>
      </c>
    </row>
    <row r="6268" spans="1:14" x14ac:dyDescent="0.25">
      <c r="A6268">
        <v>6267</v>
      </c>
      <c r="B6268" t="s">
        <v>8686</v>
      </c>
      <c r="C6268">
        <v>470266</v>
      </c>
      <c r="D6268">
        <v>5095</v>
      </c>
      <c r="H6268" t="s">
        <v>707</v>
      </c>
      <c r="I6268">
        <v>1</v>
      </c>
      <c r="J6268">
        <v>1</v>
      </c>
      <c r="K6268">
        <v>31</v>
      </c>
      <c r="L6268">
        <v>4</v>
      </c>
      <c r="M6268">
        <v>4</v>
      </c>
      <c r="N6268" t="s">
        <v>21010</v>
      </c>
    </row>
    <row r="6269" spans="1:14" x14ac:dyDescent="0.25">
      <c r="A6269">
        <v>6268</v>
      </c>
      <c r="B6269" t="s">
        <v>8686</v>
      </c>
      <c r="C6269">
        <v>470266</v>
      </c>
      <c r="D6269">
        <v>5096</v>
      </c>
      <c r="H6269" t="s">
        <v>707</v>
      </c>
      <c r="I6269">
        <v>1</v>
      </c>
      <c r="J6269">
        <v>2</v>
      </c>
      <c r="K6269">
        <v>19</v>
      </c>
      <c r="L6269">
        <v>3</v>
      </c>
      <c r="M6269">
        <v>4</v>
      </c>
      <c r="N6269" t="s">
        <v>21009</v>
      </c>
    </row>
    <row r="6270" spans="1:14" x14ac:dyDescent="0.25">
      <c r="A6270">
        <v>6269</v>
      </c>
      <c r="B6270" t="s">
        <v>8686</v>
      </c>
      <c r="C6270">
        <v>470266</v>
      </c>
      <c r="D6270">
        <v>5097</v>
      </c>
      <c r="H6270" t="s">
        <v>707</v>
      </c>
      <c r="I6270">
        <v>1</v>
      </c>
      <c r="J6270">
        <v>2</v>
      </c>
      <c r="K6270">
        <v>20</v>
      </c>
      <c r="L6270">
        <v>3</v>
      </c>
      <c r="M6270">
        <v>3</v>
      </c>
      <c r="N6270" t="s">
        <v>21008</v>
      </c>
    </row>
    <row r="6271" spans="1:14" x14ac:dyDescent="0.25">
      <c r="A6271">
        <v>6270</v>
      </c>
      <c r="B6271" t="s">
        <v>8686</v>
      </c>
      <c r="C6271">
        <v>470266</v>
      </c>
      <c r="D6271">
        <v>5098</v>
      </c>
      <c r="H6271" t="s">
        <v>707</v>
      </c>
      <c r="I6271">
        <v>1</v>
      </c>
      <c r="J6271">
        <v>2</v>
      </c>
      <c r="K6271">
        <v>10</v>
      </c>
      <c r="L6271">
        <v>2</v>
      </c>
      <c r="M6271">
        <v>3</v>
      </c>
      <c r="N6271" t="s">
        <v>21007</v>
      </c>
    </row>
    <row r="6272" spans="1:14" x14ac:dyDescent="0.25">
      <c r="A6272">
        <v>6271</v>
      </c>
      <c r="B6272" t="s">
        <v>8686</v>
      </c>
      <c r="C6272">
        <v>470266</v>
      </c>
      <c r="D6272">
        <v>5099</v>
      </c>
      <c r="H6272" t="s">
        <v>707</v>
      </c>
      <c r="I6272">
        <v>1</v>
      </c>
      <c r="J6272">
        <v>1</v>
      </c>
      <c r="K6272">
        <v>28</v>
      </c>
      <c r="L6272">
        <v>3</v>
      </c>
      <c r="M6272">
        <v>4</v>
      </c>
      <c r="N6272" t="s">
        <v>21006</v>
      </c>
    </row>
    <row r="6273" spans="1:14" x14ac:dyDescent="0.25">
      <c r="A6273">
        <v>6272</v>
      </c>
      <c r="B6273" t="s">
        <v>8686</v>
      </c>
      <c r="C6273">
        <v>470266</v>
      </c>
      <c r="D6273">
        <v>5100</v>
      </c>
      <c r="H6273" t="s">
        <v>707</v>
      </c>
      <c r="I6273">
        <v>1</v>
      </c>
      <c r="J6273">
        <v>2</v>
      </c>
      <c r="K6273">
        <v>38</v>
      </c>
      <c r="L6273">
        <v>4</v>
      </c>
      <c r="M6273">
        <v>5</v>
      </c>
      <c r="N6273" t="s">
        <v>21005</v>
      </c>
    </row>
    <row r="6274" spans="1:14" x14ac:dyDescent="0.25">
      <c r="A6274">
        <v>6273</v>
      </c>
      <c r="B6274" t="s">
        <v>8686</v>
      </c>
      <c r="C6274">
        <v>470266</v>
      </c>
      <c r="D6274">
        <v>5101</v>
      </c>
      <c r="H6274" t="s">
        <v>707</v>
      </c>
      <c r="I6274">
        <v>1</v>
      </c>
      <c r="J6274">
        <v>1</v>
      </c>
      <c r="K6274">
        <v>33</v>
      </c>
      <c r="L6274">
        <v>4</v>
      </c>
      <c r="M6274">
        <v>4</v>
      </c>
      <c r="N6274" t="s">
        <v>21004</v>
      </c>
    </row>
    <row r="6275" spans="1:14" x14ac:dyDescent="0.25">
      <c r="A6275">
        <v>6274</v>
      </c>
      <c r="B6275" t="s">
        <v>8686</v>
      </c>
      <c r="C6275">
        <v>470266</v>
      </c>
      <c r="D6275">
        <v>5102</v>
      </c>
      <c r="H6275" t="s">
        <v>707</v>
      </c>
      <c r="I6275">
        <v>1</v>
      </c>
      <c r="J6275">
        <v>2</v>
      </c>
      <c r="K6275">
        <v>37</v>
      </c>
      <c r="L6275">
        <v>4</v>
      </c>
      <c r="M6275">
        <v>5</v>
      </c>
      <c r="N6275" t="s">
        <v>21003</v>
      </c>
    </row>
    <row r="6276" spans="1:14" x14ac:dyDescent="0.25">
      <c r="A6276">
        <v>6275</v>
      </c>
      <c r="B6276" t="s">
        <v>8686</v>
      </c>
      <c r="C6276">
        <v>470266</v>
      </c>
      <c r="D6276">
        <v>5104</v>
      </c>
      <c r="H6276" t="s">
        <v>707</v>
      </c>
      <c r="I6276">
        <v>1</v>
      </c>
      <c r="J6276">
        <v>1</v>
      </c>
      <c r="K6276">
        <v>25</v>
      </c>
      <c r="L6276">
        <v>3</v>
      </c>
      <c r="M6276">
        <v>4</v>
      </c>
      <c r="N6276" t="s">
        <v>21002</v>
      </c>
    </row>
    <row r="6277" spans="1:14" x14ac:dyDescent="0.25">
      <c r="A6277">
        <v>6276</v>
      </c>
      <c r="B6277" t="s">
        <v>8686</v>
      </c>
      <c r="C6277">
        <v>470266</v>
      </c>
      <c r="D6277">
        <v>5105</v>
      </c>
      <c r="H6277" t="s">
        <v>707</v>
      </c>
      <c r="I6277">
        <v>1</v>
      </c>
      <c r="J6277">
        <v>1</v>
      </c>
      <c r="K6277">
        <v>32</v>
      </c>
      <c r="L6277">
        <v>4</v>
      </c>
      <c r="M6277">
        <v>4</v>
      </c>
      <c r="N6277" t="s">
        <v>21001</v>
      </c>
    </row>
    <row r="6278" spans="1:14" x14ac:dyDescent="0.25">
      <c r="A6278">
        <v>6277</v>
      </c>
      <c r="B6278" t="s">
        <v>8686</v>
      </c>
      <c r="C6278">
        <v>470266</v>
      </c>
      <c r="D6278">
        <v>5106</v>
      </c>
      <c r="H6278" t="s">
        <v>707</v>
      </c>
      <c r="I6278">
        <v>1</v>
      </c>
      <c r="J6278">
        <v>1</v>
      </c>
      <c r="K6278">
        <v>12</v>
      </c>
      <c r="L6278">
        <v>2</v>
      </c>
      <c r="M6278">
        <v>3</v>
      </c>
      <c r="N6278" t="s">
        <v>21000</v>
      </c>
    </row>
    <row r="6279" spans="1:14" x14ac:dyDescent="0.25">
      <c r="A6279">
        <v>6278</v>
      </c>
      <c r="B6279" t="s">
        <v>8686</v>
      </c>
      <c r="C6279">
        <v>470266</v>
      </c>
      <c r="D6279">
        <v>5107</v>
      </c>
      <c r="H6279" t="s">
        <v>707</v>
      </c>
      <c r="I6279">
        <v>1</v>
      </c>
      <c r="J6279">
        <v>2</v>
      </c>
      <c r="K6279">
        <v>9</v>
      </c>
      <c r="L6279">
        <v>2</v>
      </c>
      <c r="M6279">
        <v>3</v>
      </c>
      <c r="N6279" t="s">
        <v>20999</v>
      </c>
    </row>
    <row r="6280" spans="1:14" x14ac:dyDescent="0.25">
      <c r="A6280">
        <v>6279</v>
      </c>
      <c r="B6280" t="s">
        <v>8686</v>
      </c>
      <c r="C6280">
        <v>470266</v>
      </c>
      <c r="D6280">
        <v>5108</v>
      </c>
      <c r="H6280" t="s">
        <v>707</v>
      </c>
      <c r="I6280">
        <v>1</v>
      </c>
      <c r="J6280">
        <v>2</v>
      </c>
      <c r="K6280">
        <v>28</v>
      </c>
      <c r="L6280">
        <v>3</v>
      </c>
      <c r="M6280">
        <v>4</v>
      </c>
      <c r="N6280" t="s">
        <v>20998</v>
      </c>
    </row>
    <row r="6281" spans="1:14" x14ac:dyDescent="0.25">
      <c r="A6281">
        <v>6280</v>
      </c>
      <c r="B6281" t="s">
        <v>8686</v>
      </c>
      <c r="C6281">
        <v>470266</v>
      </c>
      <c r="D6281">
        <v>5109</v>
      </c>
      <c r="H6281" t="s">
        <v>707</v>
      </c>
      <c r="I6281">
        <v>1</v>
      </c>
      <c r="J6281">
        <v>1</v>
      </c>
      <c r="K6281">
        <v>21</v>
      </c>
      <c r="L6281">
        <v>3</v>
      </c>
      <c r="M6281">
        <v>3</v>
      </c>
      <c r="N6281" t="s">
        <v>20997</v>
      </c>
    </row>
    <row r="6282" spans="1:14" x14ac:dyDescent="0.25">
      <c r="A6282">
        <v>6281</v>
      </c>
      <c r="B6282" t="s">
        <v>8686</v>
      </c>
      <c r="C6282">
        <v>470266</v>
      </c>
      <c r="D6282">
        <v>5111</v>
      </c>
      <c r="H6282" t="s">
        <v>707</v>
      </c>
      <c r="I6282">
        <v>1</v>
      </c>
      <c r="J6282">
        <v>2</v>
      </c>
      <c r="K6282">
        <v>31</v>
      </c>
      <c r="L6282">
        <v>4</v>
      </c>
      <c r="M6282">
        <v>5</v>
      </c>
      <c r="N6282" t="s">
        <v>20996</v>
      </c>
    </row>
    <row r="6283" spans="1:14" x14ac:dyDescent="0.25">
      <c r="A6283">
        <v>6282</v>
      </c>
      <c r="B6283" t="s">
        <v>8686</v>
      </c>
      <c r="C6283">
        <v>470266</v>
      </c>
      <c r="D6283">
        <v>5112</v>
      </c>
      <c r="H6283" t="s">
        <v>707</v>
      </c>
      <c r="I6283">
        <v>1</v>
      </c>
      <c r="J6283">
        <v>2</v>
      </c>
      <c r="K6283">
        <v>34</v>
      </c>
      <c r="L6283">
        <v>4</v>
      </c>
      <c r="M6283">
        <v>5</v>
      </c>
      <c r="N6283" t="s">
        <v>20995</v>
      </c>
    </row>
    <row r="6284" spans="1:14" x14ac:dyDescent="0.25">
      <c r="A6284">
        <v>6283</v>
      </c>
      <c r="B6284" t="s">
        <v>8686</v>
      </c>
      <c r="C6284">
        <v>470266</v>
      </c>
      <c r="D6284">
        <v>5113</v>
      </c>
      <c r="H6284" t="s">
        <v>707</v>
      </c>
      <c r="I6284">
        <v>1</v>
      </c>
      <c r="J6284">
        <v>2</v>
      </c>
      <c r="K6284">
        <v>41</v>
      </c>
      <c r="L6284">
        <v>5</v>
      </c>
      <c r="M6284">
        <v>5</v>
      </c>
      <c r="N6284" t="s">
        <v>20994</v>
      </c>
    </row>
    <row r="6285" spans="1:14" x14ac:dyDescent="0.25">
      <c r="A6285">
        <v>6284</v>
      </c>
      <c r="B6285" t="s">
        <v>8686</v>
      </c>
      <c r="C6285">
        <v>470266</v>
      </c>
      <c r="D6285">
        <v>5115</v>
      </c>
      <c r="H6285" t="s">
        <v>707</v>
      </c>
      <c r="I6285">
        <v>1</v>
      </c>
      <c r="J6285">
        <v>2</v>
      </c>
      <c r="K6285">
        <v>28</v>
      </c>
      <c r="L6285">
        <v>3</v>
      </c>
      <c r="M6285">
        <v>4</v>
      </c>
      <c r="N6285" t="s">
        <v>20993</v>
      </c>
    </row>
    <row r="6286" spans="1:14" x14ac:dyDescent="0.25">
      <c r="A6286">
        <v>6285</v>
      </c>
      <c r="B6286" t="s">
        <v>8686</v>
      </c>
      <c r="C6286">
        <v>470266</v>
      </c>
      <c r="D6286">
        <v>5116</v>
      </c>
      <c r="H6286" t="s">
        <v>707</v>
      </c>
      <c r="I6286">
        <v>1</v>
      </c>
      <c r="J6286">
        <v>1</v>
      </c>
      <c r="K6286">
        <v>19</v>
      </c>
      <c r="L6286">
        <v>3</v>
      </c>
      <c r="M6286">
        <v>3</v>
      </c>
      <c r="N6286" t="s">
        <v>20992</v>
      </c>
    </row>
    <row r="6287" spans="1:14" x14ac:dyDescent="0.25">
      <c r="A6287">
        <v>6286</v>
      </c>
      <c r="B6287" t="s">
        <v>8686</v>
      </c>
      <c r="C6287">
        <v>470266</v>
      </c>
      <c r="D6287">
        <v>5121</v>
      </c>
      <c r="H6287" t="s">
        <v>14763</v>
      </c>
      <c r="I6287">
        <v>1</v>
      </c>
      <c r="J6287">
        <v>1</v>
      </c>
      <c r="K6287">
        <v>20</v>
      </c>
      <c r="L6287">
        <v>3</v>
      </c>
      <c r="M6287">
        <v>3</v>
      </c>
      <c r="N6287" t="s">
        <v>20991</v>
      </c>
    </row>
    <row r="6288" spans="1:14" x14ac:dyDescent="0.25">
      <c r="A6288">
        <v>6287</v>
      </c>
      <c r="B6288" t="s">
        <v>8686</v>
      </c>
      <c r="C6288">
        <v>470266</v>
      </c>
      <c r="D6288">
        <v>5122</v>
      </c>
      <c r="H6288" t="s">
        <v>14763</v>
      </c>
      <c r="I6288">
        <v>1</v>
      </c>
      <c r="J6288">
        <v>1</v>
      </c>
      <c r="K6288">
        <v>11</v>
      </c>
      <c r="L6288">
        <v>2</v>
      </c>
      <c r="M6288">
        <v>3</v>
      </c>
      <c r="N6288" t="s">
        <v>20990</v>
      </c>
    </row>
    <row r="6289" spans="1:14" x14ac:dyDescent="0.25">
      <c r="A6289">
        <v>6288</v>
      </c>
      <c r="B6289" t="s">
        <v>8686</v>
      </c>
      <c r="C6289">
        <v>470266</v>
      </c>
      <c r="D6289">
        <v>5123</v>
      </c>
      <c r="H6289" t="s">
        <v>14763</v>
      </c>
      <c r="I6289">
        <v>1</v>
      </c>
      <c r="J6289">
        <v>2</v>
      </c>
      <c r="K6289">
        <v>8</v>
      </c>
      <c r="L6289">
        <v>2</v>
      </c>
      <c r="M6289">
        <v>3</v>
      </c>
      <c r="N6289" t="s">
        <v>20989</v>
      </c>
    </row>
    <row r="6290" spans="1:14" x14ac:dyDescent="0.25">
      <c r="A6290">
        <v>6289</v>
      </c>
      <c r="B6290" t="s">
        <v>8686</v>
      </c>
      <c r="C6290">
        <v>470266</v>
      </c>
      <c r="D6290">
        <v>5124</v>
      </c>
      <c r="H6290" t="s">
        <v>14763</v>
      </c>
      <c r="I6290">
        <v>1</v>
      </c>
      <c r="J6290">
        <v>1</v>
      </c>
      <c r="K6290">
        <v>22</v>
      </c>
      <c r="L6290">
        <v>3</v>
      </c>
      <c r="M6290">
        <v>5</v>
      </c>
      <c r="N6290" t="s">
        <v>20988</v>
      </c>
    </row>
    <row r="6291" spans="1:14" x14ac:dyDescent="0.25">
      <c r="A6291">
        <v>6290</v>
      </c>
      <c r="B6291" t="s">
        <v>8686</v>
      </c>
      <c r="C6291">
        <v>470266</v>
      </c>
      <c r="D6291">
        <v>5125</v>
      </c>
      <c r="H6291" t="s">
        <v>14763</v>
      </c>
      <c r="I6291">
        <v>1</v>
      </c>
      <c r="J6291">
        <v>2</v>
      </c>
      <c r="K6291">
        <v>35</v>
      </c>
      <c r="L6291">
        <v>4</v>
      </c>
      <c r="M6291">
        <v>5</v>
      </c>
      <c r="N6291" t="s">
        <v>20987</v>
      </c>
    </row>
    <row r="6292" spans="1:14" x14ac:dyDescent="0.25">
      <c r="A6292">
        <v>6291</v>
      </c>
      <c r="B6292" t="s">
        <v>8686</v>
      </c>
      <c r="C6292">
        <v>470266</v>
      </c>
      <c r="D6292">
        <v>5126</v>
      </c>
      <c r="H6292" t="s">
        <v>14763</v>
      </c>
      <c r="I6292">
        <v>1</v>
      </c>
      <c r="J6292">
        <v>2</v>
      </c>
      <c r="K6292">
        <v>33</v>
      </c>
      <c r="L6292">
        <v>4</v>
      </c>
      <c r="M6292">
        <v>5</v>
      </c>
      <c r="N6292" t="s">
        <v>20986</v>
      </c>
    </row>
    <row r="6293" spans="1:14" x14ac:dyDescent="0.25">
      <c r="A6293">
        <v>6292</v>
      </c>
      <c r="B6293" t="s">
        <v>8686</v>
      </c>
      <c r="C6293">
        <v>470266</v>
      </c>
      <c r="D6293">
        <v>5127</v>
      </c>
      <c r="H6293" t="s">
        <v>14763</v>
      </c>
      <c r="I6293">
        <v>1</v>
      </c>
      <c r="J6293">
        <v>1</v>
      </c>
      <c r="K6293">
        <v>18</v>
      </c>
      <c r="L6293">
        <v>3</v>
      </c>
      <c r="M6293">
        <v>5</v>
      </c>
      <c r="N6293" t="s">
        <v>20985</v>
      </c>
    </row>
    <row r="6294" spans="1:14" x14ac:dyDescent="0.25">
      <c r="A6294">
        <v>6293</v>
      </c>
      <c r="B6294" t="s">
        <v>8686</v>
      </c>
      <c r="C6294">
        <v>470266</v>
      </c>
      <c r="D6294">
        <v>5128</v>
      </c>
      <c r="H6294" t="s">
        <v>14763</v>
      </c>
      <c r="I6294">
        <v>1</v>
      </c>
      <c r="J6294">
        <v>2</v>
      </c>
      <c r="K6294">
        <v>38</v>
      </c>
      <c r="L6294">
        <v>4</v>
      </c>
      <c r="M6294">
        <v>5</v>
      </c>
      <c r="N6294" t="s">
        <v>20984</v>
      </c>
    </row>
    <row r="6295" spans="1:14" x14ac:dyDescent="0.25">
      <c r="A6295">
        <v>6294</v>
      </c>
      <c r="B6295" t="s">
        <v>8686</v>
      </c>
      <c r="C6295">
        <v>470266</v>
      </c>
      <c r="D6295">
        <v>5129</v>
      </c>
      <c r="H6295" t="s">
        <v>14763</v>
      </c>
      <c r="I6295">
        <v>1</v>
      </c>
      <c r="J6295">
        <v>2</v>
      </c>
      <c r="K6295">
        <v>37</v>
      </c>
      <c r="L6295">
        <v>4</v>
      </c>
      <c r="M6295">
        <v>4</v>
      </c>
      <c r="N6295" t="s">
        <v>20983</v>
      </c>
    </row>
    <row r="6296" spans="1:14" x14ac:dyDescent="0.25">
      <c r="A6296">
        <v>6295</v>
      </c>
      <c r="B6296" t="s">
        <v>8686</v>
      </c>
      <c r="C6296">
        <v>470266</v>
      </c>
      <c r="D6296">
        <v>5130</v>
      </c>
      <c r="H6296" t="s">
        <v>14763</v>
      </c>
      <c r="I6296">
        <v>1</v>
      </c>
      <c r="J6296">
        <v>1</v>
      </c>
      <c r="K6296">
        <v>13</v>
      </c>
      <c r="L6296">
        <v>2</v>
      </c>
      <c r="M6296">
        <v>3</v>
      </c>
      <c r="N6296" t="s">
        <v>20982</v>
      </c>
    </row>
    <row r="6297" spans="1:14" x14ac:dyDescent="0.25">
      <c r="A6297">
        <v>6296</v>
      </c>
      <c r="B6297" t="s">
        <v>8686</v>
      </c>
      <c r="C6297">
        <v>470266</v>
      </c>
      <c r="D6297">
        <v>5131</v>
      </c>
      <c r="H6297" t="s">
        <v>14763</v>
      </c>
      <c r="I6297">
        <v>1</v>
      </c>
      <c r="J6297">
        <v>2</v>
      </c>
      <c r="K6297">
        <v>26</v>
      </c>
      <c r="L6297">
        <v>3</v>
      </c>
      <c r="M6297">
        <v>4</v>
      </c>
      <c r="N6297" t="s">
        <v>20981</v>
      </c>
    </row>
    <row r="6298" spans="1:14" x14ac:dyDescent="0.25">
      <c r="A6298">
        <v>6297</v>
      </c>
      <c r="B6298" t="s">
        <v>8686</v>
      </c>
      <c r="C6298">
        <v>470266</v>
      </c>
      <c r="D6298">
        <v>5132</v>
      </c>
      <c r="H6298" t="s">
        <v>14763</v>
      </c>
      <c r="I6298">
        <v>1</v>
      </c>
      <c r="J6298">
        <v>1</v>
      </c>
      <c r="K6298">
        <v>13</v>
      </c>
      <c r="L6298">
        <v>2</v>
      </c>
      <c r="M6298">
        <v>4</v>
      </c>
      <c r="N6298" t="s">
        <v>20980</v>
      </c>
    </row>
    <row r="6299" spans="1:14" x14ac:dyDescent="0.25">
      <c r="A6299">
        <v>6298</v>
      </c>
      <c r="B6299" t="s">
        <v>8686</v>
      </c>
      <c r="C6299">
        <v>470266</v>
      </c>
      <c r="D6299">
        <v>5133</v>
      </c>
      <c r="H6299" t="s">
        <v>14763</v>
      </c>
      <c r="I6299">
        <v>1</v>
      </c>
      <c r="J6299">
        <v>2</v>
      </c>
      <c r="K6299">
        <v>12</v>
      </c>
      <c r="L6299">
        <v>2</v>
      </c>
      <c r="M6299">
        <v>3</v>
      </c>
      <c r="N6299" t="s">
        <v>20979</v>
      </c>
    </row>
    <row r="6300" spans="1:14" x14ac:dyDescent="0.25">
      <c r="A6300">
        <v>6299</v>
      </c>
      <c r="B6300" t="s">
        <v>8686</v>
      </c>
      <c r="C6300">
        <v>470266</v>
      </c>
      <c r="D6300">
        <v>5134</v>
      </c>
      <c r="H6300" t="s">
        <v>14763</v>
      </c>
      <c r="I6300">
        <v>1</v>
      </c>
      <c r="J6300">
        <v>2</v>
      </c>
      <c r="K6300">
        <v>27</v>
      </c>
      <c r="L6300">
        <v>3</v>
      </c>
      <c r="M6300">
        <v>4</v>
      </c>
      <c r="N6300" t="s">
        <v>20978</v>
      </c>
    </row>
    <row r="6301" spans="1:14" x14ac:dyDescent="0.25">
      <c r="A6301">
        <v>6300</v>
      </c>
      <c r="B6301" t="s">
        <v>8686</v>
      </c>
      <c r="C6301">
        <v>470266</v>
      </c>
      <c r="D6301">
        <v>5135</v>
      </c>
      <c r="H6301" t="s">
        <v>14763</v>
      </c>
      <c r="I6301">
        <v>1</v>
      </c>
      <c r="J6301">
        <v>1</v>
      </c>
      <c r="K6301">
        <v>26</v>
      </c>
      <c r="L6301">
        <v>3</v>
      </c>
      <c r="M6301">
        <v>5</v>
      </c>
      <c r="N6301" t="s">
        <v>20977</v>
      </c>
    </row>
    <row r="6302" spans="1:14" x14ac:dyDescent="0.25">
      <c r="A6302">
        <v>6301</v>
      </c>
      <c r="B6302" t="s">
        <v>8686</v>
      </c>
      <c r="C6302">
        <v>470266</v>
      </c>
      <c r="D6302">
        <v>5136</v>
      </c>
      <c r="H6302" t="s">
        <v>14763</v>
      </c>
      <c r="I6302">
        <v>1</v>
      </c>
      <c r="J6302">
        <v>2</v>
      </c>
      <c r="K6302">
        <v>26</v>
      </c>
      <c r="L6302">
        <v>3</v>
      </c>
      <c r="M6302">
        <v>5</v>
      </c>
      <c r="N6302" t="s">
        <v>20976</v>
      </c>
    </row>
    <row r="6303" spans="1:14" x14ac:dyDescent="0.25">
      <c r="A6303">
        <v>6302</v>
      </c>
      <c r="B6303" t="s">
        <v>8686</v>
      </c>
      <c r="C6303">
        <v>470266</v>
      </c>
      <c r="D6303">
        <v>5137</v>
      </c>
      <c r="H6303" t="s">
        <v>14763</v>
      </c>
      <c r="I6303">
        <v>1</v>
      </c>
      <c r="J6303">
        <v>2</v>
      </c>
      <c r="K6303">
        <v>15</v>
      </c>
      <c r="L6303">
        <v>2</v>
      </c>
      <c r="M6303">
        <v>4</v>
      </c>
      <c r="N6303" t="s">
        <v>20975</v>
      </c>
    </row>
    <row r="6304" spans="1:14" x14ac:dyDescent="0.25">
      <c r="A6304">
        <v>6303</v>
      </c>
      <c r="B6304" t="s">
        <v>8686</v>
      </c>
      <c r="C6304">
        <v>470266</v>
      </c>
      <c r="D6304">
        <v>5138</v>
      </c>
      <c r="H6304" t="s">
        <v>14763</v>
      </c>
      <c r="I6304">
        <v>1</v>
      </c>
      <c r="J6304">
        <v>2</v>
      </c>
      <c r="K6304">
        <v>19</v>
      </c>
      <c r="L6304">
        <v>3</v>
      </c>
      <c r="M6304">
        <v>3</v>
      </c>
      <c r="N6304" t="s">
        <v>20974</v>
      </c>
    </row>
    <row r="6305" spans="1:14" x14ac:dyDescent="0.25">
      <c r="A6305">
        <v>6304</v>
      </c>
      <c r="B6305" t="s">
        <v>8686</v>
      </c>
      <c r="C6305">
        <v>470266</v>
      </c>
      <c r="D6305">
        <v>5139</v>
      </c>
      <c r="H6305" t="s">
        <v>14763</v>
      </c>
      <c r="I6305">
        <v>1</v>
      </c>
      <c r="J6305">
        <v>1</v>
      </c>
      <c r="K6305">
        <v>8</v>
      </c>
      <c r="L6305">
        <v>2</v>
      </c>
      <c r="M6305">
        <v>3</v>
      </c>
      <c r="N6305" t="s">
        <v>20973</v>
      </c>
    </row>
    <row r="6306" spans="1:14" x14ac:dyDescent="0.25">
      <c r="A6306">
        <v>6305</v>
      </c>
      <c r="B6306" t="s">
        <v>8686</v>
      </c>
      <c r="C6306">
        <v>470266</v>
      </c>
      <c r="D6306">
        <v>5140</v>
      </c>
      <c r="H6306" t="s">
        <v>14763</v>
      </c>
      <c r="I6306">
        <v>1</v>
      </c>
      <c r="J6306">
        <v>1</v>
      </c>
      <c r="K6306">
        <v>24</v>
      </c>
      <c r="L6306">
        <v>3</v>
      </c>
      <c r="M6306">
        <v>4</v>
      </c>
      <c r="N6306" t="s">
        <v>20972</v>
      </c>
    </row>
    <row r="6307" spans="1:14" x14ac:dyDescent="0.25">
      <c r="A6307">
        <v>6306</v>
      </c>
      <c r="B6307" t="s">
        <v>8686</v>
      </c>
      <c r="C6307">
        <v>470266</v>
      </c>
      <c r="D6307">
        <v>5141</v>
      </c>
      <c r="H6307" t="s">
        <v>14763</v>
      </c>
      <c r="I6307">
        <v>1</v>
      </c>
      <c r="J6307">
        <v>2</v>
      </c>
      <c r="K6307">
        <v>30</v>
      </c>
      <c r="L6307">
        <v>4</v>
      </c>
      <c r="M6307">
        <v>4</v>
      </c>
      <c r="N6307" t="s">
        <v>20971</v>
      </c>
    </row>
    <row r="6308" spans="1:14" x14ac:dyDescent="0.25">
      <c r="A6308">
        <v>6307</v>
      </c>
      <c r="B6308" t="s">
        <v>8686</v>
      </c>
      <c r="C6308">
        <v>470266</v>
      </c>
      <c r="D6308">
        <v>5142</v>
      </c>
      <c r="H6308" t="s">
        <v>14763</v>
      </c>
      <c r="I6308">
        <v>1</v>
      </c>
      <c r="J6308">
        <v>2</v>
      </c>
      <c r="K6308">
        <v>29</v>
      </c>
      <c r="L6308">
        <v>4</v>
      </c>
      <c r="M6308">
        <v>5</v>
      </c>
      <c r="N6308" t="s">
        <v>20970</v>
      </c>
    </row>
    <row r="6309" spans="1:14" x14ac:dyDescent="0.25">
      <c r="A6309">
        <v>6308</v>
      </c>
      <c r="B6309" t="s">
        <v>8686</v>
      </c>
      <c r="C6309">
        <v>470266</v>
      </c>
      <c r="D6309">
        <v>5144</v>
      </c>
      <c r="H6309" t="s">
        <v>14763</v>
      </c>
      <c r="I6309">
        <v>1</v>
      </c>
      <c r="J6309">
        <v>1</v>
      </c>
      <c r="K6309">
        <v>24</v>
      </c>
      <c r="L6309">
        <v>3</v>
      </c>
      <c r="M6309">
        <v>4</v>
      </c>
      <c r="N6309" t="s">
        <v>20969</v>
      </c>
    </row>
    <row r="6310" spans="1:14" x14ac:dyDescent="0.25">
      <c r="A6310">
        <v>6309</v>
      </c>
      <c r="B6310" t="s">
        <v>8686</v>
      </c>
      <c r="C6310">
        <v>470266</v>
      </c>
      <c r="D6310">
        <v>5145</v>
      </c>
      <c r="H6310" t="s">
        <v>14763</v>
      </c>
      <c r="I6310">
        <v>1</v>
      </c>
      <c r="J6310">
        <v>2</v>
      </c>
      <c r="K6310">
        <v>11</v>
      </c>
      <c r="L6310">
        <v>2</v>
      </c>
      <c r="M6310">
        <v>4</v>
      </c>
      <c r="N6310" t="s">
        <v>20968</v>
      </c>
    </row>
    <row r="6311" spans="1:14" x14ac:dyDescent="0.25">
      <c r="A6311">
        <v>6310</v>
      </c>
      <c r="B6311" t="s">
        <v>8686</v>
      </c>
      <c r="C6311">
        <v>470266</v>
      </c>
      <c r="D6311">
        <v>5146</v>
      </c>
      <c r="H6311" t="s">
        <v>14763</v>
      </c>
      <c r="I6311">
        <v>1</v>
      </c>
      <c r="J6311">
        <v>1</v>
      </c>
      <c r="K6311">
        <v>37</v>
      </c>
      <c r="L6311">
        <v>4</v>
      </c>
      <c r="M6311">
        <v>5</v>
      </c>
      <c r="N6311" t="s">
        <v>20967</v>
      </c>
    </row>
    <row r="6312" spans="1:14" x14ac:dyDescent="0.25">
      <c r="A6312">
        <v>6311</v>
      </c>
      <c r="B6312" t="s">
        <v>8686</v>
      </c>
      <c r="C6312">
        <v>470266</v>
      </c>
      <c r="D6312">
        <v>5147</v>
      </c>
      <c r="H6312" t="s">
        <v>14763</v>
      </c>
      <c r="I6312">
        <v>1</v>
      </c>
      <c r="J6312">
        <v>1</v>
      </c>
      <c r="K6312">
        <v>22</v>
      </c>
      <c r="L6312">
        <v>3</v>
      </c>
      <c r="M6312">
        <v>4</v>
      </c>
      <c r="N6312" t="s">
        <v>20966</v>
      </c>
    </row>
    <row r="6313" spans="1:14" x14ac:dyDescent="0.25">
      <c r="A6313">
        <v>6312</v>
      </c>
      <c r="B6313" t="s">
        <v>8686</v>
      </c>
      <c r="C6313">
        <v>470266</v>
      </c>
      <c r="D6313">
        <v>5148</v>
      </c>
      <c r="H6313" t="s">
        <v>14763</v>
      </c>
      <c r="I6313">
        <v>1</v>
      </c>
      <c r="J6313">
        <v>1</v>
      </c>
      <c r="K6313">
        <v>27</v>
      </c>
      <c r="L6313">
        <v>3</v>
      </c>
      <c r="M6313">
        <v>5</v>
      </c>
      <c r="N6313" t="s">
        <v>20965</v>
      </c>
    </row>
    <row r="6314" spans="1:14" x14ac:dyDescent="0.25">
      <c r="A6314">
        <v>6313</v>
      </c>
      <c r="B6314" t="s">
        <v>8686</v>
      </c>
      <c r="C6314">
        <v>470266</v>
      </c>
      <c r="D6314">
        <v>5149</v>
      </c>
      <c r="H6314" t="s">
        <v>14763</v>
      </c>
      <c r="I6314">
        <v>1</v>
      </c>
      <c r="J6314">
        <v>2</v>
      </c>
      <c r="K6314">
        <v>9</v>
      </c>
      <c r="L6314">
        <v>2</v>
      </c>
      <c r="M6314">
        <v>4</v>
      </c>
      <c r="N6314" t="s">
        <v>20964</v>
      </c>
    </row>
    <row r="6315" spans="1:14" x14ac:dyDescent="0.25">
      <c r="A6315">
        <v>6314</v>
      </c>
      <c r="B6315" t="s">
        <v>8686</v>
      </c>
      <c r="C6315">
        <v>470266</v>
      </c>
      <c r="D6315">
        <v>5150</v>
      </c>
      <c r="H6315" t="s">
        <v>14763</v>
      </c>
      <c r="I6315">
        <v>1</v>
      </c>
      <c r="J6315">
        <v>1</v>
      </c>
      <c r="K6315">
        <v>27</v>
      </c>
      <c r="L6315">
        <v>3</v>
      </c>
      <c r="M6315">
        <v>4</v>
      </c>
      <c r="N6315" t="s">
        <v>20963</v>
      </c>
    </row>
    <row r="6316" spans="1:14" x14ac:dyDescent="0.25">
      <c r="A6316">
        <v>6315</v>
      </c>
      <c r="B6316" t="s">
        <v>8686</v>
      </c>
      <c r="C6316">
        <v>470266</v>
      </c>
      <c r="D6316">
        <v>5151</v>
      </c>
      <c r="H6316" t="s">
        <v>14763</v>
      </c>
      <c r="I6316">
        <v>1</v>
      </c>
      <c r="J6316">
        <v>2</v>
      </c>
      <c r="K6316">
        <v>14</v>
      </c>
      <c r="L6316">
        <v>2</v>
      </c>
      <c r="M6316">
        <v>3</v>
      </c>
      <c r="N6316" t="s">
        <v>20962</v>
      </c>
    </row>
    <row r="6317" spans="1:14" x14ac:dyDescent="0.25">
      <c r="A6317">
        <v>6316</v>
      </c>
      <c r="B6317" t="s">
        <v>8686</v>
      </c>
      <c r="C6317">
        <v>470266</v>
      </c>
      <c r="D6317">
        <v>5152</v>
      </c>
      <c r="H6317" t="s">
        <v>14763</v>
      </c>
      <c r="I6317">
        <v>1</v>
      </c>
      <c r="J6317">
        <v>1</v>
      </c>
      <c r="K6317">
        <v>24</v>
      </c>
      <c r="L6317">
        <v>3</v>
      </c>
      <c r="M6317">
        <v>4</v>
      </c>
      <c r="N6317" t="s">
        <v>20961</v>
      </c>
    </row>
    <row r="6318" spans="1:14" x14ac:dyDescent="0.25">
      <c r="A6318">
        <v>6317</v>
      </c>
      <c r="B6318" t="s">
        <v>8686</v>
      </c>
      <c r="C6318">
        <v>470266</v>
      </c>
      <c r="D6318">
        <v>5153</v>
      </c>
      <c r="H6318" t="s">
        <v>14763</v>
      </c>
      <c r="I6318">
        <v>1</v>
      </c>
      <c r="J6318">
        <v>1</v>
      </c>
      <c r="K6318">
        <v>17</v>
      </c>
      <c r="L6318">
        <v>2</v>
      </c>
      <c r="M6318">
        <v>3</v>
      </c>
      <c r="N6318" t="s">
        <v>20960</v>
      </c>
    </row>
    <row r="6319" spans="1:14" x14ac:dyDescent="0.25">
      <c r="A6319">
        <v>6318</v>
      </c>
      <c r="B6319" t="s">
        <v>8686</v>
      </c>
      <c r="C6319">
        <v>470266</v>
      </c>
      <c r="D6319">
        <v>5154</v>
      </c>
      <c r="H6319" t="s">
        <v>14763</v>
      </c>
      <c r="I6319">
        <v>1</v>
      </c>
      <c r="J6319">
        <v>1</v>
      </c>
      <c r="K6319">
        <v>34</v>
      </c>
      <c r="L6319">
        <v>4</v>
      </c>
      <c r="M6319">
        <v>4</v>
      </c>
      <c r="N6319" t="s">
        <v>20959</v>
      </c>
    </row>
    <row r="6320" spans="1:14" x14ac:dyDescent="0.25">
      <c r="A6320">
        <v>6319</v>
      </c>
      <c r="B6320" t="s">
        <v>8686</v>
      </c>
      <c r="C6320">
        <v>470266</v>
      </c>
      <c r="D6320">
        <v>5155</v>
      </c>
      <c r="H6320" t="s">
        <v>14763</v>
      </c>
      <c r="I6320">
        <v>1</v>
      </c>
      <c r="J6320">
        <v>1</v>
      </c>
      <c r="K6320">
        <v>4</v>
      </c>
      <c r="L6320">
        <v>2</v>
      </c>
      <c r="M6320">
        <v>3</v>
      </c>
      <c r="N6320" t="s">
        <v>20958</v>
      </c>
    </row>
    <row r="6321" spans="1:14" x14ac:dyDescent="0.25">
      <c r="A6321">
        <v>6320</v>
      </c>
      <c r="B6321" t="s">
        <v>8627</v>
      </c>
      <c r="C6321">
        <v>470269</v>
      </c>
      <c r="D6321">
        <v>5001</v>
      </c>
      <c r="H6321" t="s">
        <v>705</v>
      </c>
      <c r="I6321">
        <v>1</v>
      </c>
      <c r="J6321">
        <v>1</v>
      </c>
      <c r="K6321">
        <v>29</v>
      </c>
      <c r="L6321">
        <v>4</v>
      </c>
      <c r="M6321">
        <v>4</v>
      </c>
      <c r="N6321" t="s">
        <v>20957</v>
      </c>
    </row>
    <row r="6322" spans="1:14" x14ac:dyDescent="0.25">
      <c r="A6322">
        <v>6321</v>
      </c>
      <c r="B6322" t="s">
        <v>8627</v>
      </c>
      <c r="C6322">
        <v>470269</v>
      </c>
      <c r="D6322">
        <v>5002</v>
      </c>
      <c r="H6322" t="s">
        <v>705</v>
      </c>
      <c r="I6322">
        <v>1</v>
      </c>
      <c r="J6322">
        <v>1</v>
      </c>
      <c r="K6322">
        <v>28</v>
      </c>
      <c r="L6322">
        <v>3</v>
      </c>
      <c r="M6322">
        <v>3</v>
      </c>
      <c r="N6322" t="s">
        <v>20956</v>
      </c>
    </row>
    <row r="6323" spans="1:14" x14ac:dyDescent="0.25">
      <c r="A6323">
        <v>6322</v>
      </c>
      <c r="B6323" t="s">
        <v>8627</v>
      </c>
      <c r="C6323">
        <v>470269</v>
      </c>
      <c r="D6323">
        <v>5003</v>
      </c>
      <c r="H6323" t="s">
        <v>705</v>
      </c>
      <c r="I6323">
        <v>1</v>
      </c>
      <c r="J6323">
        <v>1</v>
      </c>
      <c r="K6323">
        <v>20</v>
      </c>
      <c r="L6323">
        <v>3</v>
      </c>
      <c r="M6323">
        <v>4</v>
      </c>
      <c r="N6323" t="s">
        <v>20955</v>
      </c>
    </row>
    <row r="6324" spans="1:14" x14ac:dyDescent="0.25">
      <c r="A6324">
        <v>6323</v>
      </c>
      <c r="B6324" t="s">
        <v>8627</v>
      </c>
      <c r="C6324">
        <v>470269</v>
      </c>
      <c r="D6324">
        <v>5004</v>
      </c>
      <c r="H6324" t="s">
        <v>705</v>
      </c>
      <c r="I6324">
        <v>1</v>
      </c>
      <c r="J6324">
        <v>2</v>
      </c>
      <c r="K6324">
        <v>26</v>
      </c>
      <c r="L6324">
        <v>3</v>
      </c>
      <c r="M6324">
        <v>3</v>
      </c>
      <c r="N6324" t="s">
        <v>20954</v>
      </c>
    </row>
    <row r="6325" spans="1:14" x14ac:dyDescent="0.25">
      <c r="A6325">
        <v>6324</v>
      </c>
      <c r="B6325" t="s">
        <v>8627</v>
      </c>
      <c r="C6325">
        <v>470269</v>
      </c>
      <c r="D6325">
        <v>5005</v>
      </c>
      <c r="H6325" t="s">
        <v>705</v>
      </c>
      <c r="I6325">
        <v>1</v>
      </c>
      <c r="J6325">
        <v>2</v>
      </c>
      <c r="K6325">
        <v>18</v>
      </c>
      <c r="L6325">
        <v>3</v>
      </c>
      <c r="M6325">
        <v>3</v>
      </c>
      <c r="N6325" t="s">
        <v>20953</v>
      </c>
    </row>
    <row r="6326" spans="1:14" x14ac:dyDescent="0.25">
      <c r="A6326">
        <v>6325</v>
      </c>
      <c r="B6326" t="s">
        <v>8627</v>
      </c>
      <c r="C6326">
        <v>470269</v>
      </c>
      <c r="D6326">
        <v>5007</v>
      </c>
      <c r="H6326" t="s">
        <v>705</v>
      </c>
      <c r="I6326">
        <v>1</v>
      </c>
      <c r="J6326">
        <v>1</v>
      </c>
      <c r="K6326">
        <v>28</v>
      </c>
      <c r="L6326">
        <v>3</v>
      </c>
      <c r="M6326">
        <v>4</v>
      </c>
      <c r="N6326" t="s">
        <v>20952</v>
      </c>
    </row>
    <row r="6327" spans="1:14" x14ac:dyDescent="0.25">
      <c r="A6327">
        <v>6326</v>
      </c>
      <c r="B6327" t="s">
        <v>8627</v>
      </c>
      <c r="C6327">
        <v>470269</v>
      </c>
      <c r="D6327">
        <v>5008</v>
      </c>
      <c r="H6327" t="s">
        <v>705</v>
      </c>
      <c r="I6327">
        <v>1</v>
      </c>
      <c r="J6327">
        <v>2</v>
      </c>
      <c r="K6327">
        <v>32</v>
      </c>
      <c r="L6327">
        <v>4</v>
      </c>
      <c r="M6327">
        <v>4</v>
      </c>
      <c r="N6327" t="s">
        <v>20951</v>
      </c>
    </row>
    <row r="6328" spans="1:14" x14ac:dyDescent="0.25">
      <c r="A6328">
        <v>6327</v>
      </c>
      <c r="B6328" t="s">
        <v>8627</v>
      </c>
      <c r="C6328">
        <v>470269</v>
      </c>
      <c r="D6328">
        <v>5009</v>
      </c>
      <c r="H6328" t="s">
        <v>705</v>
      </c>
      <c r="I6328">
        <v>1</v>
      </c>
      <c r="J6328">
        <v>2</v>
      </c>
      <c r="K6328">
        <v>21</v>
      </c>
      <c r="L6328">
        <v>3</v>
      </c>
      <c r="M6328">
        <v>3</v>
      </c>
      <c r="N6328" t="s">
        <v>20950</v>
      </c>
    </row>
    <row r="6329" spans="1:14" x14ac:dyDescent="0.25">
      <c r="A6329">
        <v>6328</v>
      </c>
      <c r="B6329" t="s">
        <v>8627</v>
      </c>
      <c r="C6329">
        <v>470269</v>
      </c>
      <c r="D6329">
        <v>5010</v>
      </c>
      <c r="H6329" t="s">
        <v>705</v>
      </c>
      <c r="I6329">
        <v>1</v>
      </c>
      <c r="J6329">
        <v>2</v>
      </c>
      <c r="K6329">
        <v>17</v>
      </c>
      <c r="L6329">
        <v>2</v>
      </c>
      <c r="M6329">
        <v>3</v>
      </c>
      <c r="N6329" t="s">
        <v>20949</v>
      </c>
    </row>
    <row r="6330" spans="1:14" x14ac:dyDescent="0.25">
      <c r="A6330">
        <v>6329</v>
      </c>
      <c r="B6330" t="s">
        <v>8627</v>
      </c>
      <c r="C6330">
        <v>470269</v>
      </c>
      <c r="D6330">
        <v>5011</v>
      </c>
      <c r="H6330" t="s">
        <v>705</v>
      </c>
      <c r="I6330">
        <v>1</v>
      </c>
      <c r="J6330">
        <v>1</v>
      </c>
      <c r="K6330">
        <v>36</v>
      </c>
      <c r="L6330">
        <v>4</v>
      </c>
      <c r="M6330">
        <v>4</v>
      </c>
      <c r="N6330" t="s">
        <v>20948</v>
      </c>
    </row>
    <row r="6331" spans="1:14" x14ac:dyDescent="0.25">
      <c r="A6331">
        <v>6330</v>
      </c>
      <c r="B6331" t="s">
        <v>8627</v>
      </c>
      <c r="C6331">
        <v>470269</v>
      </c>
      <c r="D6331">
        <v>5012</v>
      </c>
      <c r="H6331" t="s">
        <v>705</v>
      </c>
      <c r="I6331">
        <v>1</v>
      </c>
      <c r="J6331">
        <v>2</v>
      </c>
      <c r="K6331">
        <v>38</v>
      </c>
      <c r="L6331">
        <v>4</v>
      </c>
      <c r="M6331">
        <v>4</v>
      </c>
      <c r="N6331" t="s">
        <v>20947</v>
      </c>
    </row>
    <row r="6332" spans="1:14" x14ac:dyDescent="0.25">
      <c r="A6332">
        <v>6331</v>
      </c>
      <c r="B6332" t="s">
        <v>8627</v>
      </c>
      <c r="C6332">
        <v>470269</v>
      </c>
      <c r="D6332">
        <v>5021</v>
      </c>
      <c r="H6332" t="s">
        <v>706</v>
      </c>
      <c r="I6332">
        <v>1</v>
      </c>
      <c r="J6332">
        <v>1</v>
      </c>
      <c r="K6332">
        <v>39</v>
      </c>
      <c r="L6332">
        <v>5</v>
      </c>
      <c r="M6332">
        <v>4</v>
      </c>
      <c r="N6332" t="s">
        <v>20946</v>
      </c>
    </row>
    <row r="6333" spans="1:14" x14ac:dyDescent="0.25">
      <c r="A6333">
        <v>6332</v>
      </c>
      <c r="B6333" t="s">
        <v>8627</v>
      </c>
      <c r="C6333">
        <v>470269</v>
      </c>
      <c r="D6333">
        <v>5022</v>
      </c>
      <c r="H6333" t="s">
        <v>706</v>
      </c>
      <c r="I6333">
        <v>1</v>
      </c>
      <c r="J6333">
        <v>1</v>
      </c>
      <c r="K6333">
        <v>35</v>
      </c>
      <c r="L6333">
        <v>4</v>
      </c>
      <c r="M6333">
        <v>4</v>
      </c>
      <c r="N6333" t="s">
        <v>20945</v>
      </c>
    </row>
    <row r="6334" spans="1:14" x14ac:dyDescent="0.25">
      <c r="A6334">
        <v>6333</v>
      </c>
      <c r="B6334" t="s">
        <v>8627</v>
      </c>
      <c r="C6334">
        <v>470269</v>
      </c>
      <c r="D6334">
        <v>5023</v>
      </c>
      <c r="H6334" t="s">
        <v>706</v>
      </c>
      <c r="I6334">
        <v>1</v>
      </c>
      <c r="J6334">
        <v>1</v>
      </c>
      <c r="K6334">
        <v>42</v>
      </c>
      <c r="L6334">
        <v>5</v>
      </c>
      <c r="M6334">
        <v>5</v>
      </c>
      <c r="N6334" t="s">
        <v>20944</v>
      </c>
    </row>
    <row r="6335" spans="1:14" x14ac:dyDescent="0.25">
      <c r="A6335">
        <v>6334</v>
      </c>
      <c r="B6335" t="s">
        <v>8627</v>
      </c>
      <c r="C6335">
        <v>470269</v>
      </c>
      <c r="D6335">
        <v>5024</v>
      </c>
      <c r="H6335" t="s">
        <v>706</v>
      </c>
      <c r="I6335">
        <v>1</v>
      </c>
      <c r="J6335">
        <v>2</v>
      </c>
      <c r="K6335">
        <v>28</v>
      </c>
      <c r="L6335">
        <v>3</v>
      </c>
      <c r="M6335">
        <v>4</v>
      </c>
      <c r="N6335" t="s">
        <v>20943</v>
      </c>
    </row>
    <row r="6336" spans="1:14" x14ac:dyDescent="0.25">
      <c r="A6336">
        <v>6335</v>
      </c>
      <c r="B6336" t="s">
        <v>8627</v>
      </c>
      <c r="C6336">
        <v>470269</v>
      </c>
      <c r="D6336">
        <v>5025</v>
      </c>
      <c r="H6336" t="s">
        <v>706</v>
      </c>
      <c r="I6336">
        <v>1</v>
      </c>
      <c r="J6336">
        <v>2</v>
      </c>
      <c r="K6336">
        <v>36</v>
      </c>
      <c r="L6336">
        <v>4</v>
      </c>
      <c r="M6336">
        <v>4</v>
      </c>
      <c r="N6336" t="s">
        <v>20942</v>
      </c>
    </row>
    <row r="6337" spans="1:14" x14ac:dyDescent="0.25">
      <c r="A6337">
        <v>6336</v>
      </c>
      <c r="B6337" t="s">
        <v>8627</v>
      </c>
      <c r="C6337">
        <v>470269</v>
      </c>
      <c r="D6337">
        <v>5026</v>
      </c>
      <c r="H6337" t="s">
        <v>706</v>
      </c>
      <c r="I6337">
        <v>1</v>
      </c>
      <c r="J6337">
        <v>1</v>
      </c>
      <c r="K6337">
        <v>32</v>
      </c>
      <c r="L6337">
        <v>4</v>
      </c>
      <c r="M6337">
        <v>3</v>
      </c>
      <c r="N6337" t="s">
        <v>20941</v>
      </c>
    </row>
    <row r="6338" spans="1:14" x14ac:dyDescent="0.25">
      <c r="A6338">
        <v>6337</v>
      </c>
      <c r="B6338" t="s">
        <v>8627</v>
      </c>
      <c r="C6338">
        <v>470269</v>
      </c>
      <c r="D6338">
        <v>5027</v>
      </c>
      <c r="H6338" t="s">
        <v>706</v>
      </c>
      <c r="I6338">
        <v>1</v>
      </c>
      <c r="J6338">
        <v>1</v>
      </c>
      <c r="K6338">
        <v>29</v>
      </c>
      <c r="L6338">
        <v>4</v>
      </c>
      <c r="M6338">
        <v>4</v>
      </c>
      <c r="N6338" t="s">
        <v>20940</v>
      </c>
    </row>
    <row r="6339" spans="1:14" x14ac:dyDescent="0.25">
      <c r="A6339">
        <v>6338</v>
      </c>
      <c r="B6339" t="s">
        <v>8627</v>
      </c>
      <c r="C6339">
        <v>470269</v>
      </c>
      <c r="D6339">
        <v>5028</v>
      </c>
      <c r="H6339" t="s">
        <v>706</v>
      </c>
      <c r="I6339">
        <v>1</v>
      </c>
      <c r="J6339">
        <v>1</v>
      </c>
      <c r="K6339">
        <v>43</v>
      </c>
      <c r="L6339">
        <v>5</v>
      </c>
      <c r="M6339">
        <v>5</v>
      </c>
      <c r="N6339" t="s">
        <v>20939</v>
      </c>
    </row>
    <row r="6340" spans="1:14" x14ac:dyDescent="0.25">
      <c r="A6340">
        <v>6339</v>
      </c>
      <c r="B6340" t="s">
        <v>8627</v>
      </c>
      <c r="C6340">
        <v>470269</v>
      </c>
      <c r="D6340">
        <v>5029</v>
      </c>
      <c r="H6340" t="s">
        <v>706</v>
      </c>
      <c r="I6340">
        <v>1</v>
      </c>
      <c r="J6340">
        <v>2</v>
      </c>
      <c r="K6340">
        <v>37</v>
      </c>
      <c r="L6340">
        <v>4</v>
      </c>
      <c r="M6340">
        <v>4</v>
      </c>
      <c r="N6340" t="s">
        <v>20938</v>
      </c>
    </row>
    <row r="6341" spans="1:14" x14ac:dyDescent="0.25">
      <c r="A6341">
        <v>6340</v>
      </c>
      <c r="B6341" t="s">
        <v>8627</v>
      </c>
      <c r="C6341">
        <v>470269</v>
      </c>
      <c r="D6341">
        <v>5030</v>
      </c>
      <c r="H6341" t="s">
        <v>706</v>
      </c>
      <c r="I6341">
        <v>1</v>
      </c>
      <c r="J6341">
        <v>1</v>
      </c>
      <c r="K6341">
        <v>38</v>
      </c>
      <c r="L6341">
        <v>4</v>
      </c>
      <c r="M6341">
        <v>4</v>
      </c>
      <c r="N6341" t="s">
        <v>20937</v>
      </c>
    </row>
    <row r="6342" spans="1:14" x14ac:dyDescent="0.25">
      <c r="A6342">
        <v>6341</v>
      </c>
      <c r="B6342" t="s">
        <v>8627</v>
      </c>
      <c r="C6342">
        <v>470269</v>
      </c>
      <c r="D6342">
        <v>5031</v>
      </c>
      <c r="H6342" t="s">
        <v>706</v>
      </c>
      <c r="I6342">
        <v>1</v>
      </c>
      <c r="J6342">
        <v>2</v>
      </c>
      <c r="K6342">
        <v>42</v>
      </c>
      <c r="L6342">
        <v>5</v>
      </c>
      <c r="M6342">
        <v>5</v>
      </c>
      <c r="N6342" t="s">
        <v>20936</v>
      </c>
    </row>
    <row r="6343" spans="1:14" x14ac:dyDescent="0.25">
      <c r="A6343">
        <v>6342</v>
      </c>
      <c r="B6343" t="s">
        <v>8627</v>
      </c>
      <c r="C6343">
        <v>470269</v>
      </c>
      <c r="D6343">
        <v>5032</v>
      </c>
      <c r="H6343" t="s">
        <v>706</v>
      </c>
      <c r="I6343">
        <v>1</v>
      </c>
      <c r="J6343">
        <v>2</v>
      </c>
      <c r="K6343">
        <v>39</v>
      </c>
      <c r="L6343">
        <v>5</v>
      </c>
      <c r="M6343">
        <v>4</v>
      </c>
      <c r="N6343" t="s">
        <v>20935</v>
      </c>
    </row>
    <row r="6344" spans="1:14" x14ac:dyDescent="0.25">
      <c r="A6344">
        <v>6343</v>
      </c>
      <c r="B6344" t="s">
        <v>8627</v>
      </c>
      <c r="C6344">
        <v>470269</v>
      </c>
      <c r="D6344">
        <v>5033</v>
      </c>
      <c r="H6344" t="s">
        <v>706</v>
      </c>
      <c r="I6344">
        <v>1</v>
      </c>
      <c r="J6344">
        <v>1</v>
      </c>
      <c r="K6344">
        <v>35</v>
      </c>
      <c r="L6344">
        <v>4</v>
      </c>
      <c r="M6344">
        <v>4</v>
      </c>
      <c r="N6344" t="s">
        <v>20934</v>
      </c>
    </row>
    <row r="6345" spans="1:14" x14ac:dyDescent="0.25">
      <c r="A6345">
        <v>6344</v>
      </c>
      <c r="B6345" t="s">
        <v>8627</v>
      </c>
      <c r="C6345">
        <v>470269</v>
      </c>
      <c r="D6345">
        <v>5035</v>
      </c>
      <c r="H6345" t="s">
        <v>706</v>
      </c>
      <c r="I6345">
        <v>1</v>
      </c>
      <c r="J6345">
        <v>1</v>
      </c>
      <c r="K6345">
        <v>28</v>
      </c>
      <c r="L6345">
        <v>3</v>
      </c>
      <c r="M6345">
        <v>3</v>
      </c>
      <c r="N6345" t="s">
        <v>20933</v>
      </c>
    </row>
    <row r="6346" spans="1:14" x14ac:dyDescent="0.25">
      <c r="A6346">
        <v>6345</v>
      </c>
      <c r="B6346" t="s">
        <v>8627</v>
      </c>
      <c r="C6346">
        <v>470269</v>
      </c>
      <c r="D6346">
        <v>5036</v>
      </c>
      <c r="H6346" t="s">
        <v>706</v>
      </c>
      <c r="I6346">
        <v>1</v>
      </c>
      <c r="J6346">
        <v>1</v>
      </c>
      <c r="K6346">
        <v>35</v>
      </c>
      <c r="L6346">
        <v>4</v>
      </c>
      <c r="M6346">
        <v>4</v>
      </c>
      <c r="N6346" t="s">
        <v>20932</v>
      </c>
    </row>
    <row r="6347" spans="1:14" x14ac:dyDescent="0.25">
      <c r="A6347">
        <v>6346</v>
      </c>
      <c r="B6347" t="s">
        <v>8627</v>
      </c>
      <c r="C6347">
        <v>470269</v>
      </c>
      <c r="D6347">
        <v>5037</v>
      </c>
      <c r="H6347" t="s">
        <v>706</v>
      </c>
      <c r="I6347">
        <v>1</v>
      </c>
      <c r="J6347">
        <v>2</v>
      </c>
      <c r="K6347">
        <v>39</v>
      </c>
      <c r="L6347">
        <v>5</v>
      </c>
      <c r="M6347">
        <v>4</v>
      </c>
      <c r="N6347" t="s">
        <v>20931</v>
      </c>
    </row>
    <row r="6348" spans="1:14" x14ac:dyDescent="0.25">
      <c r="A6348">
        <v>6347</v>
      </c>
      <c r="B6348" t="s">
        <v>8627</v>
      </c>
      <c r="C6348">
        <v>470269</v>
      </c>
      <c r="D6348">
        <v>5038</v>
      </c>
      <c r="H6348" t="s">
        <v>706</v>
      </c>
      <c r="I6348">
        <v>1</v>
      </c>
      <c r="J6348">
        <v>1</v>
      </c>
      <c r="K6348">
        <v>36</v>
      </c>
      <c r="L6348">
        <v>4</v>
      </c>
      <c r="M6348">
        <v>4</v>
      </c>
      <c r="N6348" t="s">
        <v>20930</v>
      </c>
    </row>
    <row r="6349" spans="1:14" x14ac:dyDescent="0.25">
      <c r="A6349">
        <v>6348</v>
      </c>
      <c r="B6349" t="s">
        <v>8627</v>
      </c>
      <c r="C6349">
        <v>470269</v>
      </c>
      <c r="D6349">
        <v>5039</v>
      </c>
      <c r="H6349" t="s">
        <v>706</v>
      </c>
      <c r="I6349">
        <v>1</v>
      </c>
      <c r="J6349">
        <v>1</v>
      </c>
      <c r="K6349">
        <v>27</v>
      </c>
      <c r="L6349">
        <v>3</v>
      </c>
      <c r="M6349">
        <v>4</v>
      </c>
      <c r="N6349" t="s">
        <v>20929</v>
      </c>
    </row>
    <row r="6350" spans="1:14" x14ac:dyDescent="0.25">
      <c r="A6350">
        <v>6349</v>
      </c>
      <c r="B6350" t="s">
        <v>8627</v>
      </c>
      <c r="C6350">
        <v>470269</v>
      </c>
      <c r="D6350">
        <v>5040</v>
      </c>
      <c r="H6350" t="s">
        <v>706</v>
      </c>
      <c r="I6350">
        <v>1</v>
      </c>
      <c r="J6350">
        <v>2</v>
      </c>
      <c r="K6350">
        <v>37</v>
      </c>
      <c r="L6350">
        <v>4</v>
      </c>
      <c r="M6350">
        <v>4</v>
      </c>
      <c r="N6350" t="s">
        <v>20928</v>
      </c>
    </row>
    <row r="6351" spans="1:14" x14ac:dyDescent="0.25">
      <c r="A6351">
        <v>6350</v>
      </c>
      <c r="B6351" t="s">
        <v>8627</v>
      </c>
      <c r="C6351">
        <v>470269</v>
      </c>
      <c r="D6351">
        <v>5041</v>
      </c>
      <c r="H6351" t="s">
        <v>706</v>
      </c>
      <c r="I6351">
        <v>1</v>
      </c>
      <c r="J6351">
        <v>2</v>
      </c>
      <c r="K6351">
        <v>37</v>
      </c>
      <c r="L6351">
        <v>4</v>
      </c>
      <c r="M6351">
        <v>4</v>
      </c>
      <c r="N6351" t="s">
        <v>20927</v>
      </c>
    </row>
    <row r="6352" spans="1:14" x14ac:dyDescent="0.25">
      <c r="A6352">
        <v>6351</v>
      </c>
      <c r="B6352" t="s">
        <v>8627</v>
      </c>
      <c r="C6352">
        <v>470269</v>
      </c>
      <c r="D6352">
        <v>5042</v>
      </c>
      <c r="H6352" t="s">
        <v>706</v>
      </c>
      <c r="I6352">
        <v>1</v>
      </c>
      <c r="J6352">
        <v>1</v>
      </c>
      <c r="K6352">
        <v>41</v>
      </c>
      <c r="L6352">
        <v>5</v>
      </c>
      <c r="M6352">
        <v>4</v>
      </c>
      <c r="N6352" t="s">
        <v>16749</v>
      </c>
    </row>
    <row r="6353" spans="1:14" x14ac:dyDescent="0.25">
      <c r="A6353">
        <v>6352</v>
      </c>
      <c r="B6353" t="s">
        <v>8627</v>
      </c>
      <c r="C6353">
        <v>470269</v>
      </c>
      <c r="D6353">
        <v>5043</v>
      </c>
      <c r="H6353" t="s">
        <v>706</v>
      </c>
      <c r="I6353">
        <v>1</v>
      </c>
      <c r="J6353">
        <v>2</v>
      </c>
      <c r="K6353">
        <v>42</v>
      </c>
      <c r="L6353">
        <v>5</v>
      </c>
      <c r="M6353">
        <v>4</v>
      </c>
      <c r="N6353" t="s">
        <v>20926</v>
      </c>
    </row>
    <row r="6354" spans="1:14" x14ac:dyDescent="0.25">
      <c r="A6354">
        <v>6353</v>
      </c>
      <c r="B6354" t="s">
        <v>8627</v>
      </c>
      <c r="C6354">
        <v>470269</v>
      </c>
      <c r="D6354">
        <v>5044</v>
      </c>
      <c r="H6354" t="s">
        <v>706</v>
      </c>
      <c r="I6354">
        <v>1</v>
      </c>
      <c r="J6354">
        <v>2</v>
      </c>
      <c r="K6354">
        <v>38</v>
      </c>
      <c r="L6354">
        <v>4</v>
      </c>
      <c r="M6354">
        <v>4</v>
      </c>
      <c r="N6354" t="s">
        <v>20925</v>
      </c>
    </row>
    <row r="6355" spans="1:14" x14ac:dyDescent="0.25">
      <c r="A6355">
        <v>6354</v>
      </c>
      <c r="B6355" t="s">
        <v>8627</v>
      </c>
      <c r="C6355">
        <v>470269</v>
      </c>
      <c r="D6355">
        <v>5045</v>
      </c>
      <c r="H6355" t="s">
        <v>706</v>
      </c>
      <c r="I6355">
        <v>1</v>
      </c>
      <c r="J6355">
        <v>2</v>
      </c>
      <c r="K6355">
        <v>40</v>
      </c>
      <c r="L6355">
        <v>5</v>
      </c>
      <c r="M6355">
        <v>5</v>
      </c>
      <c r="N6355" t="s">
        <v>20924</v>
      </c>
    </row>
    <row r="6356" spans="1:14" x14ac:dyDescent="0.25">
      <c r="A6356">
        <v>6355</v>
      </c>
      <c r="B6356" t="s">
        <v>8627</v>
      </c>
      <c r="C6356">
        <v>470269</v>
      </c>
      <c r="D6356">
        <v>5046</v>
      </c>
      <c r="H6356" t="s">
        <v>706</v>
      </c>
      <c r="I6356">
        <v>1</v>
      </c>
      <c r="J6356">
        <v>2</v>
      </c>
      <c r="K6356">
        <v>27</v>
      </c>
      <c r="L6356">
        <v>3</v>
      </c>
      <c r="M6356">
        <v>4</v>
      </c>
      <c r="N6356" t="s">
        <v>20923</v>
      </c>
    </row>
    <row r="6357" spans="1:14" x14ac:dyDescent="0.25">
      <c r="A6357">
        <v>6356</v>
      </c>
      <c r="B6357" t="s">
        <v>8627</v>
      </c>
      <c r="C6357">
        <v>470269</v>
      </c>
      <c r="D6357">
        <v>5061</v>
      </c>
      <c r="H6357" t="s">
        <v>707</v>
      </c>
      <c r="I6357">
        <v>1</v>
      </c>
      <c r="J6357">
        <v>2</v>
      </c>
      <c r="K6357">
        <v>40</v>
      </c>
      <c r="L6357">
        <v>5</v>
      </c>
      <c r="M6357">
        <v>5</v>
      </c>
      <c r="N6357" t="s">
        <v>20922</v>
      </c>
    </row>
    <row r="6358" spans="1:14" x14ac:dyDescent="0.25">
      <c r="A6358">
        <v>6357</v>
      </c>
      <c r="B6358" t="s">
        <v>8627</v>
      </c>
      <c r="C6358">
        <v>470269</v>
      </c>
      <c r="D6358">
        <v>5062</v>
      </c>
      <c r="H6358" t="s">
        <v>707</v>
      </c>
      <c r="I6358">
        <v>1</v>
      </c>
      <c r="J6358">
        <v>1</v>
      </c>
      <c r="K6358">
        <v>36</v>
      </c>
      <c r="L6358">
        <v>4</v>
      </c>
      <c r="M6358">
        <v>5</v>
      </c>
      <c r="N6358" t="s">
        <v>20921</v>
      </c>
    </row>
    <row r="6359" spans="1:14" x14ac:dyDescent="0.25">
      <c r="A6359">
        <v>6358</v>
      </c>
      <c r="B6359" t="s">
        <v>8627</v>
      </c>
      <c r="C6359">
        <v>470269</v>
      </c>
      <c r="D6359">
        <v>5063</v>
      </c>
      <c r="H6359" t="s">
        <v>707</v>
      </c>
      <c r="I6359">
        <v>1</v>
      </c>
      <c r="J6359">
        <v>1</v>
      </c>
      <c r="K6359">
        <v>33</v>
      </c>
      <c r="L6359">
        <v>4</v>
      </c>
      <c r="M6359">
        <v>4</v>
      </c>
      <c r="N6359" t="s">
        <v>20920</v>
      </c>
    </row>
    <row r="6360" spans="1:14" x14ac:dyDescent="0.25">
      <c r="A6360">
        <v>6359</v>
      </c>
      <c r="B6360" t="s">
        <v>8627</v>
      </c>
      <c r="C6360">
        <v>470269</v>
      </c>
      <c r="D6360">
        <v>5064</v>
      </c>
      <c r="H6360" t="s">
        <v>707</v>
      </c>
      <c r="I6360">
        <v>1</v>
      </c>
      <c r="J6360">
        <v>1</v>
      </c>
      <c r="K6360">
        <v>24</v>
      </c>
      <c r="L6360">
        <v>3</v>
      </c>
      <c r="M6360">
        <v>3</v>
      </c>
      <c r="N6360" t="s">
        <v>20919</v>
      </c>
    </row>
    <row r="6361" spans="1:14" x14ac:dyDescent="0.25">
      <c r="A6361">
        <v>6360</v>
      </c>
      <c r="B6361" t="s">
        <v>8627</v>
      </c>
      <c r="C6361">
        <v>470269</v>
      </c>
      <c r="D6361">
        <v>5065</v>
      </c>
      <c r="H6361" t="s">
        <v>707</v>
      </c>
      <c r="I6361">
        <v>1</v>
      </c>
      <c r="J6361">
        <v>2</v>
      </c>
      <c r="K6361">
        <v>37</v>
      </c>
      <c r="L6361">
        <v>4</v>
      </c>
      <c r="M6361">
        <v>4</v>
      </c>
      <c r="N6361" t="s">
        <v>20918</v>
      </c>
    </row>
    <row r="6362" spans="1:14" x14ac:dyDescent="0.25">
      <c r="A6362">
        <v>6361</v>
      </c>
      <c r="B6362" t="s">
        <v>8627</v>
      </c>
      <c r="C6362">
        <v>470269</v>
      </c>
      <c r="D6362">
        <v>5066</v>
      </c>
      <c r="H6362" t="s">
        <v>707</v>
      </c>
      <c r="I6362">
        <v>1</v>
      </c>
      <c r="J6362">
        <v>2</v>
      </c>
      <c r="K6362">
        <v>37</v>
      </c>
      <c r="L6362">
        <v>4</v>
      </c>
      <c r="M6362">
        <v>4</v>
      </c>
      <c r="N6362" t="s">
        <v>20917</v>
      </c>
    </row>
    <row r="6363" spans="1:14" x14ac:dyDescent="0.25">
      <c r="A6363">
        <v>6362</v>
      </c>
      <c r="B6363" t="s">
        <v>8627</v>
      </c>
      <c r="C6363">
        <v>470269</v>
      </c>
      <c r="D6363">
        <v>5067</v>
      </c>
      <c r="H6363" t="s">
        <v>707</v>
      </c>
      <c r="I6363">
        <v>1</v>
      </c>
      <c r="J6363">
        <v>1</v>
      </c>
      <c r="K6363">
        <v>20</v>
      </c>
      <c r="L6363">
        <v>3</v>
      </c>
      <c r="M6363">
        <v>3</v>
      </c>
      <c r="N6363" t="s">
        <v>20916</v>
      </c>
    </row>
    <row r="6364" spans="1:14" x14ac:dyDescent="0.25">
      <c r="A6364">
        <v>6363</v>
      </c>
      <c r="B6364" t="s">
        <v>8627</v>
      </c>
      <c r="C6364">
        <v>470269</v>
      </c>
      <c r="D6364">
        <v>5068</v>
      </c>
      <c r="H6364" t="s">
        <v>707</v>
      </c>
      <c r="I6364">
        <v>1</v>
      </c>
      <c r="J6364">
        <v>2</v>
      </c>
      <c r="K6364">
        <v>18</v>
      </c>
      <c r="L6364">
        <v>3</v>
      </c>
      <c r="M6364">
        <v>3</v>
      </c>
      <c r="N6364" t="s">
        <v>20915</v>
      </c>
    </row>
    <row r="6365" spans="1:14" x14ac:dyDescent="0.25">
      <c r="A6365">
        <v>6364</v>
      </c>
      <c r="B6365" t="s">
        <v>8627</v>
      </c>
      <c r="C6365">
        <v>470269</v>
      </c>
      <c r="D6365">
        <v>5069</v>
      </c>
      <c r="H6365" t="s">
        <v>707</v>
      </c>
      <c r="I6365">
        <v>1</v>
      </c>
      <c r="J6365">
        <v>1</v>
      </c>
      <c r="K6365">
        <v>34</v>
      </c>
      <c r="L6365">
        <v>4</v>
      </c>
      <c r="M6365">
        <v>4</v>
      </c>
      <c r="N6365" t="s">
        <v>20914</v>
      </c>
    </row>
    <row r="6366" spans="1:14" x14ac:dyDescent="0.25">
      <c r="A6366">
        <v>6365</v>
      </c>
      <c r="B6366" t="s">
        <v>8627</v>
      </c>
      <c r="C6366">
        <v>470269</v>
      </c>
      <c r="D6366">
        <v>5070</v>
      </c>
      <c r="H6366" t="s">
        <v>707</v>
      </c>
      <c r="I6366">
        <v>1</v>
      </c>
      <c r="J6366">
        <v>2</v>
      </c>
      <c r="K6366">
        <v>25</v>
      </c>
      <c r="L6366">
        <v>3</v>
      </c>
      <c r="M6366">
        <v>3</v>
      </c>
      <c r="N6366" t="s">
        <v>20913</v>
      </c>
    </row>
    <row r="6367" spans="1:14" x14ac:dyDescent="0.25">
      <c r="A6367">
        <v>6366</v>
      </c>
      <c r="B6367" t="s">
        <v>8627</v>
      </c>
      <c r="C6367">
        <v>470269</v>
      </c>
      <c r="D6367">
        <v>5071</v>
      </c>
      <c r="H6367" t="s">
        <v>707</v>
      </c>
      <c r="I6367">
        <v>1</v>
      </c>
      <c r="J6367">
        <v>1</v>
      </c>
      <c r="K6367">
        <v>41</v>
      </c>
      <c r="L6367">
        <v>5</v>
      </c>
      <c r="M6367">
        <v>5</v>
      </c>
      <c r="N6367" t="s">
        <v>17072</v>
      </c>
    </row>
    <row r="6368" spans="1:14" x14ac:dyDescent="0.25">
      <c r="A6368">
        <v>6367</v>
      </c>
      <c r="B6368" t="s">
        <v>8627</v>
      </c>
      <c r="C6368">
        <v>470269</v>
      </c>
      <c r="D6368">
        <v>5072</v>
      </c>
      <c r="H6368" t="s">
        <v>707</v>
      </c>
      <c r="I6368">
        <v>1</v>
      </c>
      <c r="J6368">
        <v>2</v>
      </c>
      <c r="K6368">
        <v>42</v>
      </c>
      <c r="L6368">
        <v>5</v>
      </c>
      <c r="M6368">
        <v>4</v>
      </c>
      <c r="N6368" t="s">
        <v>20912</v>
      </c>
    </row>
    <row r="6369" spans="1:14" x14ac:dyDescent="0.25">
      <c r="A6369">
        <v>6368</v>
      </c>
      <c r="B6369" t="s">
        <v>8627</v>
      </c>
      <c r="C6369">
        <v>470269</v>
      </c>
      <c r="D6369">
        <v>5073</v>
      </c>
      <c r="H6369" t="s">
        <v>707</v>
      </c>
      <c r="I6369">
        <v>1</v>
      </c>
      <c r="J6369">
        <v>2</v>
      </c>
      <c r="K6369">
        <v>42</v>
      </c>
      <c r="L6369">
        <v>5</v>
      </c>
      <c r="M6369">
        <v>5</v>
      </c>
      <c r="N6369" t="s">
        <v>20911</v>
      </c>
    </row>
    <row r="6370" spans="1:14" x14ac:dyDescent="0.25">
      <c r="A6370">
        <v>6369</v>
      </c>
      <c r="B6370" t="s">
        <v>8627</v>
      </c>
      <c r="C6370">
        <v>470269</v>
      </c>
      <c r="D6370">
        <v>5074</v>
      </c>
      <c r="H6370" t="s">
        <v>707</v>
      </c>
      <c r="I6370">
        <v>1</v>
      </c>
      <c r="J6370">
        <v>2</v>
      </c>
      <c r="K6370">
        <v>34</v>
      </c>
      <c r="L6370">
        <v>4</v>
      </c>
      <c r="M6370">
        <v>5</v>
      </c>
      <c r="N6370" t="s">
        <v>20910</v>
      </c>
    </row>
    <row r="6371" spans="1:14" x14ac:dyDescent="0.25">
      <c r="A6371">
        <v>6370</v>
      </c>
      <c r="B6371" t="s">
        <v>8627</v>
      </c>
      <c r="C6371">
        <v>470269</v>
      </c>
      <c r="D6371">
        <v>5075</v>
      </c>
      <c r="H6371" t="s">
        <v>707</v>
      </c>
      <c r="I6371">
        <v>1</v>
      </c>
      <c r="J6371">
        <v>2</v>
      </c>
      <c r="K6371">
        <v>36</v>
      </c>
      <c r="L6371">
        <v>4</v>
      </c>
      <c r="M6371">
        <v>4</v>
      </c>
      <c r="N6371" t="s">
        <v>20909</v>
      </c>
    </row>
    <row r="6372" spans="1:14" x14ac:dyDescent="0.25">
      <c r="A6372">
        <v>6371</v>
      </c>
      <c r="B6372" t="s">
        <v>8627</v>
      </c>
      <c r="C6372">
        <v>470269</v>
      </c>
      <c r="D6372">
        <v>5076</v>
      </c>
      <c r="H6372" t="s">
        <v>707</v>
      </c>
      <c r="I6372">
        <v>1</v>
      </c>
      <c r="J6372">
        <v>1</v>
      </c>
      <c r="K6372">
        <v>11</v>
      </c>
      <c r="L6372">
        <v>2</v>
      </c>
      <c r="M6372">
        <v>3</v>
      </c>
      <c r="N6372" t="s">
        <v>20908</v>
      </c>
    </row>
    <row r="6373" spans="1:14" x14ac:dyDescent="0.25">
      <c r="A6373">
        <v>6372</v>
      </c>
      <c r="B6373" t="s">
        <v>8627</v>
      </c>
      <c r="C6373">
        <v>470269</v>
      </c>
      <c r="D6373">
        <v>5077</v>
      </c>
      <c r="H6373" t="s">
        <v>707</v>
      </c>
      <c r="I6373">
        <v>1</v>
      </c>
      <c r="J6373">
        <v>2</v>
      </c>
      <c r="K6373">
        <v>20</v>
      </c>
      <c r="L6373">
        <v>3</v>
      </c>
      <c r="M6373">
        <v>4</v>
      </c>
      <c r="N6373" t="s">
        <v>20907</v>
      </c>
    </row>
    <row r="6374" spans="1:14" x14ac:dyDescent="0.25">
      <c r="A6374">
        <v>6373</v>
      </c>
      <c r="B6374" t="s">
        <v>8627</v>
      </c>
      <c r="C6374">
        <v>470269</v>
      </c>
      <c r="D6374">
        <v>5078</v>
      </c>
      <c r="H6374" t="s">
        <v>707</v>
      </c>
      <c r="I6374">
        <v>1</v>
      </c>
      <c r="J6374">
        <v>2</v>
      </c>
      <c r="K6374">
        <v>39</v>
      </c>
      <c r="L6374">
        <v>5</v>
      </c>
      <c r="M6374">
        <v>4</v>
      </c>
      <c r="N6374" t="s">
        <v>20906</v>
      </c>
    </row>
    <row r="6375" spans="1:14" x14ac:dyDescent="0.25">
      <c r="A6375">
        <v>6374</v>
      </c>
      <c r="B6375" t="s">
        <v>8627</v>
      </c>
      <c r="C6375">
        <v>470269</v>
      </c>
      <c r="D6375">
        <v>5079</v>
      </c>
      <c r="H6375" t="s">
        <v>707</v>
      </c>
      <c r="I6375">
        <v>1</v>
      </c>
      <c r="J6375">
        <v>1</v>
      </c>
      <c r="K6375">
        <v>29</v>
      </c>
      <c r="L6375">
        <v>4</v>
      </c>
      <c r="M6375">
        <v>4</v>
      </c>
      <c r="N6375" t="s">
        <v>20905</v>
      </c>
    </row>
    <row r="6376" spans="1:14" x14ac:dyDescent="0.25">
      <c r="A6376">
        <v>6375</v>
      </c>
      <c r="B6376" t="s">
        <v>8627</v>
      </c>
      <c r="C6376">
        <v>470269</v>
      </c>
      <c r="D6376">
        <v>5080</v>
      </c>
      <c r="H6376" t="s">
        <v>707</v>
      </c>
      <c r="I6376">
        <v>1</v>
      </c>
      <c r="J6376">
        <v>1</v>
      </c>
      <c r="K6376">
        <v>32</v>
      </c>
      <c r="L6376">
        <v>4</v>
      </c>
      <c r="M6376">
        <v>4</v>
      </c>
      <c r="N6376" t="s">
        <v>20904</v>
      </c>
    </row>
    <row r="6377" spans="1:14" x14ac:dyDescent="0.25">
      <c r="A6377">
        <v>6376</v>
      </c>
      <c r="B6377" t="s">
        <v>8627</v>
      </c>
      <c r="C6377">
        <v>470269</v>
      </c>
      <c r="D6377">
        <v>5082</v>
      </c>
      <c r="H6377" t="s">
        <v>707</v>
      </c>
      <c r="I6377">
        <v>1</v>
      </c>
      <c r="J6377">
        <v>1</v>
      </c>
      <c r="K6377">
        <v>39</v>
      </c>
      <c r="L6377">
        <v>5</v>
      </c>
      <c r="M6377">
        <v>5</v>
      </c>
      <c r="N6377" t="s">
        <v>20903</v>
      </c>
    </row>
    <row r="6378" spans="1:14" x14ac:dyDescent="0.25">
      <c r="A6378">
        <v>6377</v>
      </c>
      <c r="B6378" t="s">
        <v>8627</v>
      </c>
      <c r="C6378">
        <v>470269</v>
      </c>
      <c r="D6378">
        <v>5083</v>
      </c>
      <c r="H6378" t="s">
        <v>707</v>
      </c>
      <c r="I6378">
        <v>1</v>
      </c>
      <c r="J6378">
        <v>1</v>
      </c>
      <c r="K6378">
        <v>33</v>
      </c>
      <c r="L6378">
        <v>4</v>
      </c>
      <c r="M6378">
        <v>5</v>
      </c>
      <c r="N6378" t="s">
        <v>20902</v>
      </c>
    </row>
    <row r="6379" spans="1:14" x14ac:dyDescent="0.25">
      <c r="A6379">
        <v>6378</v>
      </c>
      <c r="B6379" t="s">
        <v>8627</v>
      </c>
      <c r="C6379">
        <v>470269</v>
      </c>
      <c r="D6379">
        <v>5084</v>
      </c>
      <c r="H6379" t="s">
        <v>707</v>
      </c>
      <c r="I6379">
        <v>1</v>
      </c>
      <c r="J6379">
        <v>1</v>
      </c>
      <c r="K6379">
        <v>36</v>
      </c>
      <c r="L6379">
        <v>4</v>
      </c>
      <c r="M6379">
        <v>5</v>
      </c>
      <c r="N6379" t="s">
        <v>20901</v>
      </c>
    </row>
    <row r="6380" spans="1:14" x14ac:dyDescent="0.25">
      <c r="A6380">
        <v>6379</v>
      </c>
      <c r="B6380" t="s">
        <v>8627</v>
      </c>
      <c r="C6380">
        <v>470269</v>
      </c>
      <c r="D6380">
        <v>5085</v>
      </c>
      <c r="H6380" t="s">
        <v>707</v>
      </c>
      <c r="I6380">
        <v>1</v>
      </c>
      <c r="J6380">
        <v>2</v>
      </c>
      <c r="K6380">
        <v>39</v>
      </c>
      <c r="L6380">
        <v>5</v>
      </c>
      <c r="M6380">
        <v>4</v>
      </c>
      <c r="N6380" t="s">
        <v>20900</v>
      </c>
    </row>
    <row r="6381" spans="1:14" x14ac:dyDescent="0.25">
      <c r="A6381">
        <v>6380</v>
      </c>
      <c r="B6381" t="s">
        <v>8597</v>
      </c>
      <c r="C6381">
        <v>470270</v>
      </c>
      <c r="D6381">
        <v>5001</v>
      </c>
      <c r="H6381" t="s">
        <v>705</v>
      </c>
      <c r="I6381">
        <v>1</v>
      </c>
      <c r="J6381">
        <v>1</v>
      </c>
      <c r="K6381">
        <v>16</v>
      </c>
      <c r="L6381">
        <v>2</v>
      </c>
      <c r="M6381">
        <v>4</v>
      </c>
      <c r="N6381" t="s">
        <v>20899</v>
      </c>
    </row>
    <row r="6382" spans="1:14" x14ac:dyDescent="0.25">
      <c r="A6382">
        <v>6381</v>
      </c>
      <c r="B6382" t="s">
        <v>8597</v>
      </c>
      <c r="C6382">
        <v>470270</v>
      </c>
      <c r="D6382">
        <v>5002</v>
      </c>
      <c r="H6382" t="s">
        <v>705</v>
      </c>
      <c r="I6382">
        <v>1</v>
      </c>
      <c r="J6382">
        <v>2</v>
      </c>
      <c r="K6382">
        <v>25</v>
      </c>
      <c r="L6382">
        <v>3</v>
      </c>
      <c r="M6382">
        <v>4</v>
      </c>
      <c r="N6382" t="s">
        <v>20898</v>
      </c>
    </row>
    <row r="6383" spans="1:14" x14ac:dyDescent="0.25">
      <c r="A6383">
        <v>6382</v>
      </c>
      <c r="B6383" t="s">
        <v>8597</v>
      </c>
      <c r="C6383">
        <v>470270</v>
      </c>
      <c r="D6383">
        <v>5003</v>
      </c>
      <c r="H6383" t="s">
        <v>705</v>
      </c>
      <c r="I6383">
        <v>1</v>
      </c>
      <c r="J6383">
        <v>2</v>
      </c>
      <c r="K6383">
        <v>11</v>
      </c>
      <c r="L6383">
        <v>2</v>
      </c>
      <c r="M6383">
        <v>3</v>
      </c>
      <c r="N6383" t="s">
        <v>20897</v>
      </c>
    </row>
    <row r="6384" spans="1:14" x14ac:dyDescent="0.25">
      <c r="A6384">
        <v>6383</v>
      </c>
      <c r="B6384" t="s">
        <v>8597</v>
      </c>
      <c r="C6384">
        <v>470270</v>
      </c>
      <c r="D6384">
        <v>5004</v>
      </c>
      <c r="H6384">
        <v>5</v>
      </c>
      <c r="I6384">
        <v>1</v>
      </c>
      <c r="J6384">
        <v>2</v>
      </c>
      <c r="K6384">
        <v>29</v>
      </c>
      <c r="L6384">
        <v>4</v>
      </c>
      <c r="M6384">
        <v>3</v>
      </c>
      <c r="N6384" t="s">
        <v>20896</v>
      </c>
    </row>
    <row r="6385" spans="1:14" x14ac:dyDescent="0.25">
      <c r="A6385">
        <v>6384</v>
      </c>
      <c r="B6385" t="s">
        <v>8597</v>
      </c>
      <c r="C6385">
        <v>470270</v>
      </c>
      <c r="D6385">
        <v>5006</v>
      </c>
      <c r="H6385">
        <v>5</v>
      </c>
      <c r="I6385">
        <v>1</v>
      </c>
      <c r="J6385">
        <v>2</v>
      </c>
      <c r="K6385">
        <v>16</v>
      </c>
      <c r="L6385">
        <v>2</v>
      </c>
      <c r="M6385">
        <v>3</v>
      </c>
      <c r="N6385" t="s">
        <v>20895</v>
      </c>
    </row>
    <row r="6386" spans="1:14" x14ac:dyDescent="0.25">
      <c r="A6386">
        <v>6385</v>
      </c>
      <c r="B6386" t="s">
        <v>8597</v>
      </c>
      <c r="C6386">
        <v>470270</v>
      </c>
      <c r="D6386">
        <v>5007</v>
      </c>
      <c r="H6386">
        <v>5</v>
      </c>
      <c r="I6386">
        <v>1</v>
      </c>
      <c r="J6386">
        <v>1</v>
      </c>
      <c r="K6386">
        <v>33</v>
      </c>
      <c r="L6386">
        <v>4</v>
      </c>
      <c r="M6386">
        <v>5</v>
      </c>
      <c r="N6386" t="s">
        <v>20894</v>
      </c>
    </row>
    <row r="6387" spans="1:14" x14ac:dyDescent="0.25">
      <c r="A6387">
        <v>6386</v>
      </c>
      <c r="B6387" t="s">
        <v>8597</v>
      </c>
      <c r="C6387">
        <v>470270</v>
      </c>
      <c r="D6387">
        <v>5008</v>
      </c>
      <c r="H6387">
        <v>5</v>
      </c>
      <c r="I6387">
        <v>1</v>
      </c>
      <c r="J6387">
        <v>2</v>
      </c>
      <c r="K6387">
        <v>17</v>
      </c>
      <c r="L6387">
        <v>2</v>
      </c>
      <c r="M6387">
        <v>3</v>
      </c>
      <c r="N6387" t="s">
        <v>20893</v>
      </c>
    </row>
    <row r="6388" spans="1:14" x14ac:dyDescent="0.25">
      <c r="A6388">
        <v>6387</v>
      </c>
      <c r="B6388" t="s">
        <v>8597</v>
      </c>
      <c r="C6388">
        <v>470270</v>
      </c>
      <c r="D6388">
        <v>5009</v>
      </c>
      <c r="H6388">
        <v>5</v>
      </c>
      <c r="I6388">
        <v>1</v>
      </c>
      <c r="J6388">
        <v>1</v>
      </c>
      <c r="K6388">
        <v>5</v>
      </c>
      <c r="L6388">
        <v>2</v>
      </c>
      <c r="M6388">
        <v>3</v>
      </c>
      <c r="N6388" t="s">
        <v>20892</v>
      </c>
    </row>
    <row r="6389" spans="1:14" x14ac:dyDescent="0.25">
      <c r="A6389">
        <v>6388</v>
      </c>
      <c r="B6389" t="s">
        <v>8597</v>
      </c>
      <c r="C6389">
        <v>470270</v>
      </c>
      <c r="D6389">
        <v>5010</v>
      </c>
      <c r="H6389">
        <v>5</v>
      </c>
      <c r="I6389">
        <v>1</v>
      </c>
      <c r="J6389">
        <v>2</v>
      </c>
      <c r="K6389">
        <v>20</v>
      </c>
      <c r="L6389">
        <v>3</v>
      </c>
      <c r="M6389">
        <v>4</v>
      </c>
      <c r="N6389" t="s">
        <v>20891</v>
      </c>
    </row>
    <row r="6390" spans="1:14" x14ac:dyDescent="0.25">
      <c r="A6390">
        <v>6389</v>
      </c>
      <c r="B6390" t="s">
        <v>8597</v>
      </c>
      <c r="C6390">
        <v>470270</v>
      </c>
      <c r="D6390">
        <v>5011</v>
      </c>
      <c r="H6390">
        <v>5</v>
      </c>
      <c r="I6390">
        <v>1</v>
      </c>
      <c r="J6390">
        <v>1</v>
      </c>
      <c r="K6390">
        <v>12</v>
      </c>
      <c r="L6390">
        <v>2</v>
      </c>
      <c r="M6390">
        <v>3</v>
      </c>
      <c r="N6390" t="s">
        <v>20890</v>
      </c>
    </row>
    <row r="6391" spans="1:14" x14ac:dyDescent="0.25">
      <c r="A6391">
        <v>6390</v>
      </c>
      <c r="B6391" t="s">
        <v>8597</v>
      </c>
      <c r="C6391">
        <v>470270</v>
      </c>
      <c r="D6391">
        <v>5012</v>
      </c>
      <c r="H6391">
        <v>5</v>
      </c>
      <c r="I6391">
        <v>1</v>
      </c>
      <c r="J6391">
        <v>2</v>
      </c>
      <c r="K6391">
        <v>21</v>
      </c>
      <c r="L6391">
        <v>3</v>
      </c>
      <c r="M6391">
        <v>4</v>
      </c>
      <c r="N6391" t="s">
        <v>20889</v>
      </c>
    </row>
    <row r="6392" spans="1:14" x14ac:dyDescent="0.25">
      <c r="A6392">
        <v>6391</v>
      </c>
      <c r="B6392" t="s">
        <v>8597</v>
      </c>
      <c r="C6392">
        <v>470270</v>
      </c>
      <c r="D6392">
        <v>5013</v>
      </c>
      <c r="H6392">
        <v>5</v>
      </c>
      <c r="I6392">
        <v>1</v>
      </c>
      <c r="J6392">
        <v>1</v>
      </c>
      <c r="K6392">
        <v>20</v>
      </c>
      <c r="L6392">
        <v>3</v>
      </c>
      <c r="M6392">
        <v>4</v>
      </c>
      <c r="N6392" t="s">
        <v>20888</v>
      </c>
    </row>
    <row r="6393" spans="1:14" x14ac:dyDescent="0.25">
      <c r="A6393">
        <v>6392</v>
      </c>
      <c r="B6393" t="s">
        <v>8597</v>
      </c>
      <c r="C6393">
        <v>470270</v>
      </c>
      <c r="D6393">
        <v>5014</v>
      </c>
      <c r="H6393">
        <v>5</v>
      </c>
      <c r="I6393">
        <v>1</v>
      </c>
      <c r="J6393">
        <v>1</v>
      </c>
      <c r="K6393">
        <v>33</v>
      </c>
      <c r="L6393">
        <v>4</v>
      </c>
      <c r="M6393">
        <v>4</v>
      </c>
      <c r="N6393" t="s">
        <v>20887</v>
      </c>
    </row>
    <row r="6394" spans="1:14" x14ac:dyDescent="0.25">
      <c r="A6394">
        <v>6393</v>
      </c>
      <c r="B6394" t="s">
        <v>8597</v>
      </c>
      <c r="C6394">
        <v>470270</v>
      </c>
      <c r="D6394">
        <v>5015</v>
      </c>
      <c r="H6394">
        <v>5</v>
      </c>
      <c r="I6394">
        <v>1</v>
      </c>
      <c r="J6394">
        <v>1</v>
      </c>
      <c r="K6394">
        <v>11</v>
      </c>
      <c r="L6394">
        <v>2</v>
      </c>
      <c r="M6394">
        <v>3</v>
      </c>
      <c r="N6394" t="s">
        <v>20886</v>
      </c>
    </row>
    <row r="6395" spans="1:14" x14ac:dyDescent="0.25">
      <c r="A6395">
        <v>6394</v>
      </c>
      <c r="B6395" t="s">
        <v>8597</v>
      </c>
      <c r="C6395">
        <v>470270</v>
      </c>
      <c r="D6395">
        <v>5017</v>
      </c>
      <c r="H6395">
        <v>5</v>
      </c>
      <c r="I6395">
        <v>1</v>
      </c>
      <c r="J6395">
        <v>1</v>
      </c>
      <c r="K6395">
        <v>36</v>
      </c>
      <c r="L6395">
        <v>4</v>
      </c>
      <c r="M6395">
        <v>5</v>
      </c>
      <c r="N6395" t="s">
        <v>20885</v>
      </c>
    </row>
    <row r="6396" spans="1:14" x14ac:dyDescent="0.25">
      <c r="A6396">
        <v>6395</v>
      </c>
      <c r="B6396" t="s">
        <v>8597</v>
      </c>
      <c r="C6396">
        <v>470270</v>
      </c>
      <c r="D6396">
        <v>5018</v>
      </c>
      <c r="H6396">
        <v>5</v>
      </c>
      <c r="I6396">
        <v>1</v>
      </c>
      <c r="J6396">
        <v>1</v>
      </c>
      <c r="K6396">
        <v>42</v>
      </c>
      <c r="L6396">
        <v>5</v>
      </c>
      <c r="M6396">
        <v>5</v>
      </c>
      <c r="N6396" t="s">
        <v>20884</v>
      </c>
    </row>
    <row r="6397" spans="1:14" x14ac:dyDescent="0.25">
      <c r="A6397">
        <v>6396</v>
      </c>
      <c r="B6397" t="s">
        <v>8597</v>
      </c>
      <c r="C6397">
        <v>470270</v>
      </c>
      <c r="D6397">
        <v>5019</v>
      </c>
      <c r="H6397">
        <v>5</v>
      </c>
      <c r="I6397">
        <v>1</v>
      </c>
      <c r="J6397">
        <v>1</v>
      </c>
      <c r="K6397">
        <v>19</v>
      </c>
      <c r="L6397">
        <v>3</v>
      </c>
      <c r="M6397">
        <v>4</v>
      </c>
      <c r="N6397" t="s">
        <v>20883</v>
      </c>
    </row>
    <row r="6398" spans="1:14" x14ac:dyDescent="0.25">
      <c r="A6398">
        <v>6397</v>
      </c>
      <c r="B6398" t="s">
        <v>8597</v>
      </c>
      <c r="C6398">
        <v>470270</v>
      </c>
      <c r="D6398">
        <v>5020</v>
      </c>
      <c r="H6398">
        <v>5</v>
      </c>
      <c r="I6398">
        <v>1</v>
      </c>
      <c r="J6398">
        <v>2</v>
      </c>
      <c r="K6398">
        <v>22</v>
      </c>
      <c r="L6398">
        <v>3</v>
      </c>
      <c r="M6398">
        <v>3</v>
      </c>
      <c r="N6398" t="s">
        <v>20882</v>
      </c>
    </row>
    <row r="6399" spans="1:14" x14ac:dyDescent="0.25">
      <c r="A6399">
        <v>6398</v>
      </c>
      <c r="B6399" t="s">
        <v>8511</v>
      </c>
      <c r="C6399">
        <v>470271</v>
      </c>
      <c r="D6399">
        <v>5001</v>
      </c>
      <c r="H6399" t="s">
        <v>705</v>
      </c>
      <c r="I6399">
        <v>1</v>
      </c>
      <c r="J6399">
        <v>1</v>
      </c>
      <c r="K6399">
        <v>41</v>
      </c>
      <c r="L6399">
        <v>5</v>
      </c>
      <c r="M6399">
        <v>4</v>
      </c>
      <c r="N6399" t="s">
        <v>20881</v>
      </c>
    </row>
    <row r="6400" spans="1:14" x14ac:dyDescent="0.25">
      <c r="A6400">
        <v>6399</v>
      </c>
      <c r="B6400" t="s">
        <v>8511</v>
      </c>
      <c r="C6400">
        <v>470271</v>
      </c>
      <c r="D6400">
        <v>5002</v>
      </c>
      <c r="H6400" t="s">
        <v>705</v>
      </c>
      <c r="I6400">
        <v>1</v>
      </c>
      <c r="J6400">
        <v>2</v>
      </c>
      <c r="K6400">
        <v>27</v>
      </c>
      <c r="L6400">
        <v>3</v>
      </c>
      <c r="M6400">
        <v>3</v>
      </c>
      <c r="N6400" t="s">
        <v>20880</v>
      </c>
    </row>
    <row r="6401" spans="1:14" x14ac:dyDescent="0.25">
      <c r="A6401">
        <v>6400</v>
      </c>
      <c r="B6401" t="s">
        <v>8511</v>
      </c>
      <c r="C6401">
        <v>470271</v>
      </c>
      <c r="D6401">
        <v>5003</v>
      </c>
      <c r="H6401" t="s">
        <v>705</v>
      </c>
      <c r="I6401">
        <v>1</v>
      </c>
      <c r="J6401">
        <v>2</v>
      </c>
      <c r="K6401">
        <v>32</v>
      </c>
      <c r="L6401">
        <v>4</v>
      </c>
      <c r="M6401">
        <v>4</v>
      </c>
      <c r="N6401" t="s">
        <v>20879</v>
      </c>
    </row>
    <row r="6402" spans="1:14" x14ac:dyDescent="0.25">
      <c r="A6402">
        <v>6401</v>
      </c>
      <c r="B6402" t="s">
        <v>8511</v>
      </c>
      <c r="C6402">
        <v>470271</v>
      </c>
      <c r="D6402">
        <v>5004</v>
      </c>
      <c r="H6402" t="s">
        <v>705</v>
      </c>
      <c r="I6402">
        <v>1</v>
      </c>
      <c r="J6402">
        <v>2</v>
      </c>
      <c r="K6402">
        <v>4</v>
      </c>
      <c r="L6402">
        <v>2</v>
      </c>
      <c r="M6402">
        <v>2</v>
      </c>
      <c r="N6402" t="s">
        <v>20878</v>
      </c>
    </row>
    <row r="6403" spans="1:14" x14ac:dyDescent="0.25">
      <c r="A6403">
        <v>6402</v>
      </c>
      <c r="B6403" t="s">
        <v>8511</v>
      </c>
      <c r="C6403">
        <v>470271</v>
      </c>
      <c r="D6403">
        <v>5005</v>
      </c>
      <c r="H6403" t="s">
        <v>705</v>
      </c>
      <c r="I6403">
        <v>1</v>
      </c>
      <c r="J6403">
        <v>2</v>
      </c>
      <c r="K6403">
        <v>39</v>
      </c>
      <c r="L6403">
        <v>5</v>
      </c>
      <c r="M6403">
        <v>4</v>
      </c>
      <c r="N6403" t="s">
        <v>20877</v>
      </c>
    </row>
    <row r="6404" spans="1:14" x14ac:dyDescent="0.25">
      <c r="A6404">
        <v>6403</v>
      </c>
      <c r="B6404" t="s">
        <v>8511</v>
      </c>
      <c r="C6404">
        <v>470271</v>
      </c>
      <c r="D6404">
        <v>5007</v>
      </c>
      <c r="H6404" t="s">
        <v>705</v>
      </c>
      <c r="I6404">
        <v>1</v>
      </c>
      <c r="J6404">
        <v>1</v>
      </c>
      <c r="K6404">
        <v>42</v>
      </c>
      <c r="L6404">
        <v>5</v>
      </c>
      <c r="M6404">
        <v>5</v>
      </c>
      <c r="N6404" t="s">
        <v>19678</v>
      </c>
    </row>
    <row r="6405" spans="1:14" x14ac:dyDescent="0.25">
      <c r="A6405">
        <v>6404</v>
      </c>
      <c r="B6405" t="s">
        <v>8511</v>
      </c>
      <c r="C6405">
        <v>470271</v>
      </c>
      <c r="D6405">
        <v>5008</v>
      </c>
      <c r="H6405" t="s">
        <v>705</v>
      </c>
      <c r="I6405">
        <v>1</v>
      </c>
      <c r="J6405">
        <v>1</v>
      </c>
      <c r="K6405">
        <v>34</v>
      </c>
      <c r="L6405">
        <v>4</v>
      </c>
      <c r="M6405">
        <v>4</v>
      </c>
      <c r="N6405" t="s">
        <v>20876</v>
      </c>
    </row>
    <row r="6406" spans="1:14" x14ac:dyDescent="0.25">
      <c r="A6406">
        <v>6405</v>
      </c>
      <c r="B6406" t="s">
        <v>8511</v>
      </c>
      <c r="C6406">
        <v>470271</v>
      </c>
      <c r="D6406">
        <v>5009</v>
      </c>
      <c r="H6406" t="s">
        <v>705</v>
      </c>
      <c r="I6406">
        <v>1</v>
      </c>
      <c r="J6406">
        <v>2</v>
      </c>
      <c r="K6406">
        <v>39</v>
      </c>
      <c r="L6406">
        <v>5</v>
      </c>
      <c r="M6406">
        <v>5</v>
      </c>
      <c r="N6406" t="s">
        <v>20875</v>
      </c>
    </row>
    <row r="6407" spans="1:14" x14ac:dyDescent="0.25">
      <c r="A6407">
        <v>6406</v>
      </c>
      <c r="B6407" t="s">
        <v>8511</v>
      </c>
      <c r="C6407">
        <v>470271</v>
      </c>
      <c r="D6407">
        <v>5010</v>
      </c>
      <c r="H6407" t="s">
        <v>705</v>
      </c>
      <c r="I6407">
        <v>1</v>
      </c>
      <c r="J6407">
        <v>1</v>
      </c>
      <c r="K6407">
        <v>27</v>
      </c>
      <c r="L6407">
        <v>3</v>
      </c>
      <c r="M6407">
        <v>4</v>
      </c>
      <c r="N6407" t="s">
        <v>20874</v>
      </c>
    </row>
    <row r="6408" spans="1:14" x14ac:dyDescent="0.25">
      <c r="A6408">
        <v>6407</v>
      </c>
      <c r="B6408" t="s">
        <v>8511</v>
      </c>
      <c r="C6408">
        <v>470271</v>
      </c>
      <c r="D6408">
        <v>5011</v>
      </c>
      <c r="H6408" t="s">
        <v>705</v>
      </c>
      <c r="I6408">
        <v>1</v>
      </c>
      <c r="J6408">
        <v>2</v>
      </c>
      <c r="K6408">
        <v>22</v>
      </c>
      <c r="L6408">
        <v>3</v>
      </c>
      <c r="M6408">
        <v>3</v>
      </c>
      <c r="N6408" t="s">
        <v>20873</v>
      </c>
    </row>
    <row r="6409" spans="1:14" x14ac:dyDescent="0.25">
      <c r="A6409">
        <v>6408</v>
      </c>
      <c r="B6409" t="s">
        <v>8511</v>
      </c>
      <c r="C6409">
        <v>470271</v>
      </c>
      <c r="D6409">
        <v>5012</v>
      </c>
      <c r="H6409" t="s">
        <v>705</v>
      </c>
      <c r="I6409">
        <v>1</v>
      </c>
      <c r="J6409">
        <v>1</v>
      </c>
      <c r="K6409">
        <v>35</v>
      </c>
      <c r="L6409">
        <v>4</v>
      </c>
      <c r="M6409">
        <v>4</v>
      </c>
      <c r="N6409" t="s">
        <v>20872</v>
      </c>
    </row>
    <row r="6410" spans="1:14" x14ac:dyDescent="0.25">
      <c r="A6410">
        <v>6409</v>
      </c>
      <c r="B6410" t="s">
        <v>8511</v>
      </c>
      <c r="C6410">
        <v>470271</v>
      </c>
      <c r="D6410">
        <v>5013</v>
      </c>
      <c r="H6410" t="s">
        <v>705</v>
      </c>
      <c r="I6410">
        <v>1</v>
      </c>
      <c r="J6410">
        <v>2</v>
      </c>
      <c r="K6410">
        <v>40</v>
      </c>
      <c r="L6410">
        <v>5</v>
      </c>
      <c r="M6410">
        <v>4</v>
      </c>
      <c r="N6410" t="s">
        <v>20871</v>
      </c>
    </row>
    <row r="6411" spans="1:14" x14ac:dyDescent="0.25">
      <c r="A6411">
        <v>6410</v>
      </c>
      <c r="B6411" t="s">
        <v>8511</v>
      </c>
      <c r="C6411">
        <v>470271</v>
      </c>
      <c r="D6411">
        <v>5014</v>
      </c>
      <c r="H6411" t="s">
        <v>705</v>
      </c>
      <c r="I6411">
        <v>1</v>
      </c>
      <c r="J6411">
        <v>1</v>
      </c>
      <c r="K6411">
        <v>41</v>
      </c>
      <c r="L6411">
        <v>5</v>
      </c>
      <c r="M6411">
        <v>5</v>
      </c>
      <c r="N6411" t="s">
        <v>20870</v>
      </c>
    </row>
    <row r="6412" spans="1:14" x14ac:dyDescent="0.25">
      <c r="A6412">
        <v>6411</v>
      </c>
      <c r="B6412" t="s">
        <v>8511</v>
      </c>
      <c r="C6412">
        <v>470271</v>
      </c>
      <c r="D6412">
        <v>5015</v>
      </c>
      <c r="H6412" t="s">
        <v>705</v>
      </c>
      <c r="I6412">
        <v>1</v>
      </c>
      <c r="J6412">
        <v>1</v>
      </c>
      <c r="K6412">
        <v>39</v>
      </c>
      <c r="L6412">
        <v>5</v>
      </c>
      <c r="M6412">
        <v>4</v>
      </c>
      <c r="N6412" t="s">
        <v>20869</v>
      </c>
    </row>
    <row r="6413" spans="1:14" x14ac:dyDescent="0.25">
      <c r="A6413">
        <v>6412</v>
      </c>
      <c r="B6413" t="s">
        <v>8511</v>
      </c>
      <c r="C6413">
        <v>470271</v>
      </c>
      <c r="D6413">
        <v>5016</v>
      </c>
      <c r="H6413" t="s">
        <v>705</v>
      </c>
      <c r="I6413">
        <v>1</v>
      </c>
      <c r="J6413">
        <v>2</v>
      </c>
      <c r="K6413">
        <v>38</v>
      </c>
      <c r="L6413">
        <v>4</v>
      </c>
      <c r="M6413">
        <v>4</v>
      </c>
      <c r="N6413" t="s">
        <v>20868</v>
      </c>
    </row>
    <row r="6414" spans="1:14" x14ac:dyDescent="0.25">
      <c r="A6414">
        <v>6413</v>
      </c>
      <c r="B6414" t="s">
        <v>8511</v>
      </c>
      <c r="C6414">
        <v>470271</v>
      </c>
      <c r="D6414">
        <v>5017</v>
      </c>
      <c r="H6414" t="s">
        <v>705</v>
      </c>
      <c r="I6414">
        <v>1</v>
      </c>
      <c r="J6414">
        <v>1</v>
      </c>
      <c r="K6414">
        <v>41</v>
      </c>
      <c r="L6414">
        <v>5</v>
      </c>
      <c r="M6414">
        <v>4</v>
      </c>
      <c r="N6414" t="s">
        <v>18474</v>
      </c>
    </row>
    <row r="6415" spans="1:14" x14ac:dyDescent="0.25">
      <c r="A6415">
        <v>6414</v>
      </c>
      <c r="B6415" t="s">
        <v>8511</v>
      </c>
      <c r="C6415">
        <v>470271</v>
      </c>
      <c r="D6415">
        <v>5018</v>
      </c>
      <c r="H6415" t="s">
        <v>705</v>
      </c>
      <c r="I6415">
        <v>1</v>
      </c>
      <c r="J6415">
        <v>1</v>
      </c>
      <c r="K6415">
        <v>36</v>
      </c>
      <c r="L6415">
        <v>4</v>
      </c>
      <c r="M6415">
        <v>4</v>
      </c>
      <c r="N6415" t="s">
        <v>20867</v>
      </c>
    </row>
    <row r="6416" spans="1:14" x14ac:dyDescent="0.25">
      <c r="A6416">
        <v>6415</v>
      </c>
      <c r="B6416" t="s">
        <v>8511</v>
      </c>
      <c r="C6416">
        <v>470271</v>
      </c>
      <c r="D6416">
        <v>5019</v>
      </c>
      <c r="H6416" t="s">
        <v>705</v>
      </c>
      <c r="I6416">
        <v>1</v>
      </c>
      <c r="J6416">
        <v>1</v>
      </c>
      <c r="K6416">
        <v>9</v>
      </c>
      <c r="L6416">
        <v>2</v>
      </c>
      <c r="M6416">
        <v>3</v>
      </c>
      <c r="N6416" t="s">
        <v>20866</v>
      </c>
    </row>
    <row r="6417" spans="1:14" x14ac:dyDescent="0.25">
      <c r="A6417">
        <v>6416</v>
      </c>
      <c r="B6417" t="s">
        <v>8511</v>
      </c>
      <c r="C6417">
        <v>470271</v>
      </c>
      <c r="D6417">
        <v>5020</v>
      </c>
      <c r="H6417" t="s">
        <v>705</v>
      </c>
      <c r="I6417">
        <v>1</v>
      </c>
      <c r="J6417">
        <v>2</v>
      </c>
      <c r="K6417">
        <v>24</v>
      </c>
      <c r="L6417">
        <v>3</v>
      </c>
      <c r="M6417">
        <v>3</v>
      </c>
      <c r="N6417" t="s">
        <v>20865</v>
      </c>
    </row>
    <row r="6418" spans="1:14" x14ac:dyDescent="0.25">
      <c r="A6418">
        <v>6417</v>
      </c>
      <c r="B6418" t="s">
        <v>8511</v>
      </c>
      <c r="C6418">
        <v>470271</v>
      </c>
      <c r="D6418">
        <v>5021</v>
      </c>
      <c r="H6418" t="s">
        <v>705</v>
      </c>
      <c r="I6418">
        <v>1</v>
      </c>
      <c r="J6418">
        <v>2</v>
      </c>
      <c r="K6418">
        <v>39</v>
      </c>
      <c r="L6418">
        <v>5</v>
      </c>
      <c r="M6418">
        <v>5</v>
      </c>
      <c r="N6418" t="s">
        <v>20864</v>
      </c>
    </row>
    <row r="6419" spans="1:14" x14ac:dyDescent="0.25">
      <c r="A6419">
        <v>6418</v>
      </c>
      <c r="B6419" t="s">
        <v>8511</v>
      </c>
      <c r="C6419">
        <v>470271</v>
      </c>
      <c r="D6419">
        <v>5023</v>
      </c>
      <c r="H6419" t="s">
        <v>705</v>
      </c>
      <c r="I6419">
        <v>1</v>
      </c>
      <c r="J6419">
        <v>1</v>
      </c>
      <c r="K6419">
        <v>25</v>
      </c>
      <c r="L6419">
        <v>3</v>
      </c>
      <c r="M6419">
        <v>3</v>
      </c>
      <c r="N6419" t="s">
        <v>20863</v>
      </c>
    </row>
    <row r="6420" spans="1:14" x14ac:dyDescent="0.25">
      <c r="A6420">
        <v>6419</v>
      </c>
      <c r="B6420" t="s">
        <v>8511</v>
      </c>
      <c r="C6420">
        <v>470271</v>
      </c>
      <c r="D6420">
        <v>5024</v>
      </c>
      <c r="H6420" t="s">
        <v>705</v>
      </c>
      <c r="I6420">
        <v>1</v>
      </c>
      <c r="J6420">
        <v>1</v>
      </c>
      <c r="K6420">
        <v>28</v>
      </c>
      <c r="L6420">
        <v>3</v>
      </c>
      <c r="M6420">
        <v>4</v>
      </c>
      <c r="N6420" t="s">
        <v>20862</v>
      </c>
    </row>
    <row r="6421" spans="1:14" x14ac:dyDescent="0.25">
      <c r="A6421">
        <v>6420</v>
      </c>
      <c r="B6421" t="s">
        <v>8511</v>
      </c>
      <c r="C6421">
        <v>470271</v>
      </c>
      <c r="D6421">
        <v>5025</v>
      </c>
      <c r="H6421" t="s">
        <v>705</v>
      </c>
      <c r="I6421">
        <v>1</v>
      </c>
      <c r="J6421">
        <v>2</v>
      </c>
      <c r="K6421">
        <v>34</v>
      </c>
      <c r="L6421">
        <v>4</v>
      </c>
      <c r="M6421">
        <v>4</v>
      </c>
      <c r="N6421" t="s">
        <v>20861</v>
      </c>
    </row>
    <row r="6422" spans="1:14" x14ac:dyDescent="0.25">
      <c r="A6422">
        <v>6421</v>
      </c>
      <c r="B6422" t="s">
        <v>8511</v>
      </c>
      <c r="C6422">
        <v>470271</v>
      </c>
      <c r="D6422">
        <v>5026</v>
      </c>
      <c r="H6422" t="s">
        <v>705</v>
      </c>
      <c r="I6422">
        <v>1</v>
      </c>
      <c r="J6422">
        <v>2</v>
      </c>
      <c r="K6422">
        <v>39</v>
      </c>
      <c r="L6422">
        <v>5</v>
      </c>
      <c r="M6422">
        <v>4</v>
      </c>
      <c r="N6422" t="s">
        <v>20860</v>
      </c>
    </row>
    <row r="6423" spans="1:14" x14ac:dyDescent="0.25">
      <c r="A6423">
        <v>6422</v>
      </c>
      <c r="B6423" t="s">
        <v>8511</v>
      </c>
      <c r="C6423">
        <v>470271</v>
      </c>
      <c r="D6423">
        <v>5027</v>
      </c>
      <c r="H6423" t="s">
        <v>705</v>
      </c>
      <c r="I6423">
        <v>1</v>
      </c>
      <c r="J6423">
        <v>1</v>
      </c>
      <c r="K6423">
        <v>44</v>
      </c>
      <c r="L6423">
        <v>5</v>
      </c>
      <c r="M6423">
        <v>5</v>
      </c>
      <c r="N6423" t="s">
        <v>14443</v>
      </c>
    </row>
    <row r="6424" spans="1:14" x14ac:dyDescent="0.25">
      <c r="A6424">
        <v>6423</v>
      </c>
      <c r="B6424" t="s">
        <v>8511</v>
      </c>
      <c r="C6424">
        <v>470271</v>
      </c>
      <c r="D6424">
        <v>5041</v>
      </c>
      <c r="H6424" t="s">
        <v>706</v>
      </c>
      <c r="I6424">
        <v>1</v>
      </c>
      <c r="J6424">
        <v>1</v>
      </c>
      <c r="K6424">
        <v>26</v>
      </c>
      <c r="L6424">
        <v>3</v>
      </c>
      <c r="M6424">
        <v>3</v>
      </c>
      <c r="N6424" t="s">
        <v>20859</v>
      </c>
    </row>
    <row r="6425" spans="1:14" x14ac:dyDescent="0.25">
      <c r="A6425">
        <v>6424</v>
      </c>
      <c r="B6425" t="s">
        <v>8511</v>
      </c>
      <c r="C6425">
        <v>470271</v>
      </c>
      <c r="D6425">
        <v>5042</v>
      </c>
      <c r="H6425" t="s">
        <v>706</v>
      </c>
      <c r="I6425">
        <v>1</v>
      </c>
      <c r="J6425">
        <v>1</v>
      </c>
      <c r="K6425">
        <v>41</v>
      </c>
      <c r="L6425">
        <v>5</v>
      </c>
      <c r="M6425">
        <v>4</v>
      </c>
      <c r="N6425" t="s">
        <v>20858</v>
      </c>
    </row>
    <row r="6426" spans="1:14" x14ac:dyDescent="0.25">
      <c r="A6426">
        <v>6425</v>
      </c>
      <c r="B6426" t="s">
        <v>8511</v>
      </c>
      <c r="C6426">
        <v>470271</v>
      </c>
      <c r="D6426">
        <v>5043</v>
      </c>
      <c r="H6426" t="s">
        <v>706</v>
      </c>
      <c r="I6426">
        <v>1</v>
      </c>
      <c r="J6426">
        <v>2</v>
      </c>
      <c r="K6426">
        <v>23</v>
      </c>
      <c r="L6426">
        <v>3</v>
      </c>
      <c r="M6426">
        <v>3</v>
      </c>
      <c r="N6426" t="s">
        <v>20857</v>
      </c>
    </row>
    <row r="6427" spans="1:14" x14ac:dyDescent="0.25">
      <c r="A6427">
        <v>6426</v>
      </c>
      <c r="B6427" t="s">
        <v>8511</v>
      </c>
      <c r="C6427">
        <v>470271</v>
      </c>
      <c r="D6427">
        <v>5045</v>
      </c>
      <c r="H6427" t="s">
        <v>706</v>
      </c>
      <c r="I6427">
        <v>1</v>
      </c>
      <c r="J6427">
        <v>2</v>
      </c>
      <c r="K6427">
        <v>16</v>
      </c>
      <c r="L6427">
        <v>2</v>
      </c>
      <c r="M6427">
        <v>3</v>
      </c>
      <c r="N6427" t="s">
        <v>20856</v>
      </c>
    </row>
    <row r="6428" spans="1:14" x14ac:dyDescent="0.25">
      <c r="A6428">
        <v>6427</v>
      </c>
      <c r="B6428" t="s">
        <v>8511</v>
      </c>
      <c r="C6428">
        <v>470271</v>
      </c>
      <c r="D6428">
        <v>5046</v>
      </c>
      <c r="H6428" t="s">
        <v>706</v>
      </c>
      <c r="I6428">
        <v>1</v>
      </c>
      <c r="J6428">
        <v>2</v>
      </c>
      <c r="K6428">
        <v>24</v>
      </c>
      <c r="L6428">
        <v>3</v>
      </c>
      <c r="M6428">
        <v>3</v>
      </c>
      <c r="N6428" t="s">
        <v>20855</v>
      </c>
    </row>
    <row r="6429" spans="1:14" x14ac:dyDescent="0.25">
      <c r="A6429">
        <v>6428</v>
      </c>
      <c r="B6429" t="s">
        <v>8511</v>
      </c>
      <c r="C6429">
        <v>470271</v>
      </c>
      <c r="D6429">
        <v>5047</v>
      </c>
      <c r="H6429" t="s">
        <v>706</v>
      </c>
      <c r="I6429">
        <v>1</v>
      </c>
      <c r="J6429">
        <v>2</v>
      </c>
      <c r="K6429">
        <v>18</v>
      </c>
      <c r="L6429">
        <v>3</v>
      </c>
      <c r="M6429">
        <v>3</v>
      </c>
      <c r="N6429" t="s">
        <v>20854</v>
      </c>
    </row>
    <row r="6430" spans="1:14" x14ac:dyDescent="0.25">
      <c r="A6430">
        <v>6429</v>
      </c>
      <c r="B6430" t="s">
        <v>8511</v>
      </c>
      <c r="C6430">
        <v>470271</v>
      </c>
      <c r="D6430">
        <v>5048</v>
      </c>
      <c r="H6430" t="s">
        <v>706</v>
      </c>
      <c r="I6430">
        <v>1</v>
      </c>
      <c r="J6430">
        <v>2</v>
      </c>
      <c r="K6430">
        <v>31</v>
      </c>
      <c r="L6430">
        <v>4</v>
      </c>
      <c r="M6430">
        <v>4</v>
      </c>
      <c r="N6430" t="s">
        <v>20853</v>
      </c>
    </row>
    <row r="6431" spans="1:14" x14ac:dyDescent="0.25">
      <c r="A6431">
        <v>6430</v>
      </c>
      <c r="B6431" t="s">
        <v>8511</v>
      </c>
      <c r="C6431">
        <v>470271</v>
      </c>
      <c r="D6431">
        <v>5049</v>
      </c>
      <c r="H6431" t="s">
        <v>706</v>
      </c>
      <c r="I6431">
        <v>1</v>
      </c>
      <c r="J6431">
        <v>1</v>
      </c>
      <c r="K6431">
        <v>38</v>
      </c>
      <c r="L6431">
        <v>4</v>
      </c>
      <c r="M6431">
        <v>5</v>
      </c>
      <c r="N6431" t="s">
        <v>16686</v>
      </c>
    </row>
    <row r="6432" spans="1:14" x14ac:dyDescent="0.25">
      <c r="A6432">
        <v>6431</v>
      </c>
      <c r="B6432" t="s">
        <v>8511</v>
      </c>
      <c r="C6432">
        <v>470271</v>
      </c>
      <c r="D6432">
        <v>5050</v>
      </c>
      <c r="H6432" t="s">
        <v>706</v>
      </c>
      <c r="I6432">
        <v>1</v>
      </c>
      <c r="J6432">
        <v>1</v>
      </c>
      <c r="K6432">
        <v>34</v>
      </c>
      <c r="L6432">
        <v>4</v>
      </c>
      <c r="M6432">
        <v>4</v>
      </c>
      <c r="N6432" t="s">
        <v>20852</v>
      </c>
    </row>
    <row r="6433" spans="1:14" x14ac:dyDescent="0.25">
      <c r="A6433">
        <v>6432</v>
      </c>
      <c r="B6433" t="s">
        <v>8511</v>
      </c>
      <c r="C6433">
        <v>470271</v>
      </c>
      <c r="D6433">
        <v>5051</v>
      </c>
      <c r="H6433" t="s">
        <v>706</v>
      </c>
      <c r="I6433">
        <v>1</v>
      </c>
      <c r="J6433">
        <v>2</v>
      </c>
      <c r="K6433">
        <v>37</v>
      </c>
      <c r="L6433">
        <v>4</v>
      </c>
      <c r="M6433">
        <v>5</v>
      </c>
      <c r="N6433" t="s">
        <v>20851</v>
      </c>
    </row>
    <row r="6434" spans="1:14" x14ac:dyDescent="0.25">
      <c r="A6434">
        <v>6433</v>
      </c>
      <c r="B6434" t="s">
        <v>8511</v>
      </c>
      <c r="C6434">
        <v>470271</v>
      </c>
      <c r="D6434">
        <v>5052</v>
      </c>
      <c r="H6434" t="s">
        <v>706</v>
      </c>
      <c r="I6434">
        <v>1</v>
      </c>
      <c r="J6434">
        <v>2</v>
      </c>
      <c r="K6434">
        <v>43</v>
      </c>
      <c r="L6434">
        <v>5</v>
      </c>
      <c r="M6434">
        <v>5</v>
      </c>
      <c r="N6434" t="s">
        <v>20850</v>
      </c>
    </row>
    <row r="6435" spans="1:14" x14ac:dyDescent="0.25">
      <c r="A6435">
        <v>6434</v>
      </c>
      <c r="B6435" t="s">
        <v>8511</v>
      </c>
      <c r="C6435">
        <v>470271</v>
      </c>
      <c r="D6435">
        <v>5053</v>
      </c>
      <c r="H6435" t="s">
        <v>706</v>
      </c>
      <c r="I6435">
        <v>1</v>
      </c>
      <c r="J6435">
        <v>1</v>
      </c>
      <c r="K6435">
        <v>30</v>
      </c>
      <c r="L6435">
        <v>4</v>
      </c>
      <c r="M6435">
        <v>4</v>
      </c>
      <c r="N6435" t="s">
        <v>20849</v>
      </c>
    </row>
    <row r="6436" spans="1:14" x14ac:dyDescent="0.25">
      <c r="A6436">
        <v>6435</v>
      </c>
      <c r="B6436" t="s">
        <v>8511</v>
      </c>
      <c r="C6436">
        <v>470271</v>
      </c>
      <c r="D6436">
        <v>5054</v>
      </c>
      <c r="H6436" t="s">
        <v>706</v>
      </c>
      <c r="I6436">
        <v>1</v>
      </c>
      <c r="J6436">
        <v>1</v>
      </c>
      <c r="K6436">
        <v>18</v>
      </c>
      <c r="L6436">
        <v>3</v>
      </c>
      <c r="M6436">
        <v>3</v>
      </c>
      <c r="N6436" t="s">
        <v>20848</v>
      </c>
    </row>
    <row r="6437" spans="1:14" x14ac:dyDescent="0.25">
      <c r="A6437">
        <v>6436</v>
      </c>
      <c r="B6437" t="s">
        <v>8511</v>
      </c>
      <c r="C6437">
        <v>470271</v>
      </c>
      <c r="D6437">
        <v>5055</v>
      </c>
      <c r="H6437" t="s">
        <v>706</v>
      </c>
      <c r="I6437">
        <v>1</v>
      </c>
      <c r="J6437">
        <v>2</v>
      </c>
      <c r="K6437">
        <v>34</v>
      </c>
      <c r="L6437">
        <v>4</v>
      </c>
      <c r="M6437">
        <v>3</v>
      </c>
      <c r="N6437" t="s">
        <v>20847</v>
      </c>
    </row>
    <row r="6438" spans="1:14" x14ac:dyDescent="0.25">
      <c r="A6438">
        <v>6437</v>
      </c>
      <c r="B6438" t="s">
        <v>8511</v>
      </c>
      <c r="C6438">
        <v>470271</v>
      </c>
      <c r="D6438">
        <v>5056</v>
      </c>
      <c r="H6438" t="s">
        <v>706</v>
      </c>
      <c r="I6438">
        <v>1</v>
      </c>
      <c r="J6438">
        <v>1</v>
      </c>
      <c r="K6438">
        <v>5</v>
      </c>
      <c r="L6438">
        <v>2</v>
      </c>
      <c r="M6438">
        <v>3</v>
      </c>
      <c r="N6438" t="s">
        <v>20846</v>
      </c>
    </row>
    <row r="6439" spans="1:14" x14ac:dyDescent="0.25">
      <c r="A6439">
        <v>6438</v>
      </c>
      <c r="B6439" t="s">
        <v>8511</v>
      </c>
      <c r="C6439">
        <v>470271</v>
      </c>
      <c r="D6439">
        <v>5057</v>
      </c>
      <c r="H6439" t="s">
        <v>706</v>
      </c>
      <c r="I6439">
        <v>1</v>
      </c>
      <c r="J6439">
        <v>2</v>
      </c>
      <c r="K6439">
        <v>8</v>
      </c>
      <c r="L6439">
        <v>2</v>
      </c>
      <c r="M6439">
        <v>3</v>
      </c>
      <c r="N6439" t="s">
        <v>20845</v>
      </c>
    </row>
    <row r="6440" spans="1:14" x14ac:dyDescent="0.25">
      <c r="A6440">
        <v>6439</v>
      </c>
      <c r="B6440" t="s">
        <v>8511</v>
      </c>
      <c r="C6440">
        <v>470271</v>
      </c>
      <c r="D6440">
        <v>5058</v>
      </c>
      <c r="H6440" t="s">
        <v>706</v>
      </c>
      <c r="I6440">
        <v>1</v>
      </c>
      <c r="J6440">
        <v>1</v>
      </c>
      <c r="K6440">
        <v>36</v>
      </c>
      <c r="L6440">
        <v>4</v>
      </c>
      <c r="M6440">
        <v>4</v>
      </c>
      <c r="N6440" t="s">
        <v>20844</v>
      </c>
    </row>
    <row r="6441" spans="1:14" x14ac:dyDescent="0.25">
      <c r="A6441">
        <v>6440</v>
      </c>
      <c r="B6441" t="s">
        <v>8511</v>
      </c>
      <c r="C6441">
        <v>470271</v>
      </c>
      <c r="D6441">
        <v>5059</v>
      </c>
      <c r="H6441" t="s">
        <v>706</v>
      </c>
      <c r="I6441">
        <v>1</v>
      </c>
      <c r="J6441">
        <v>1</v>
      </c>
      <c r="K6441">
        <v>35</v>
      </c>
      <c r="L6441">
        <v>4</v>
      </c>
      <c r="M6441">
        <v>3</v>
      </c>
      <c r="N6441" t="s">
        <v>20843</v>
      </c>
    </row>
    <row r="6442" spans="1:14" x14ac:dyDescent="0.25">
      <c r="A6442">
        <v>6441</v>
      </c>
      <c r="B6442" t="s">
        <v>8511</v>
      </c>
      <c r="C6442">
        <v>470271</v>
      </c>
      <c r="D6442">
        <v>5060</v>
      </c>
      <c r="H6442" t="s">
        <v>706</v>
      </c>
      <c r="I6442">
        <v>1</v>
      </c>
      <c r="J6442">
        <v>2</v>
      </c>
      <c r="K6442">
        <v>36</v>
      </c>
      <c r="L6442">
        <v>4</v>
      </c>
      <c r="M6442">
        <v>4</v>
      </c>
      <c r="N6442" t="s">
        <v>20842</v>
      </c>
    </row>
    <row r="6443" spans="1:14" x14ac:dyDescent="0.25">
      <c r="A6443">
        <v>6442</v>
      </c>
      <c r="B6443" t="s">
        <v>8511</v>
      </c>
      <c r="C6443">
        <v>470271</v>
      </c>
      <c r="D6443">
        <v>5061</v>
      </c>
      <c r="H6443" t="s">
        <v>706</v>
      </c>
      <c r="I6443">
        <v>1</v>
      </c>
      <c r="J6443">
        <v>1</v>
      </c>
      <c r="K6443">
        <v>29</v>
      </c>
      <c r="L6443">
        <v>4</v>
      </c>
      <c r="M6443">
        <v>4</v>
      </c>
      <c r="N6443" t="s">
        <v>20841</v>
      </c>
    </row>
    <row r="6444" spans="1:14" x14ac:dyDescent="0.25">
      <c r="A6444">
        <v>6443</v>
      </c>
      <c r="B6444" t="s">
        <v>8511</v>
      </c>
      <c r="C6444">
        <v>470271</v>
      </c>
      <c r="D6444">
        <v>5062</v>
      </c>
      <c r="H6444" t="s">
        <v>706</v>
      </c>
      <c r="I6444">
        <v>1</v>
      </c>
      <c r="J6444">
        <v>2</v>
      </c>
      <c r="K6444">
        <v>36</v>
      </c>
      <c r="L6444">
        <v>4</v>
      </c>
      <c r="M6444">
        <v>4</v>
      </c>
      <c r="N6444" t="s">
        <v>20840</v>
      </c>
    </row>
    <row r="6445" spans="1:14" x14ac:dyDescent="0.25">
      <c r="A6445">
        <v>6444</v>
      </c>
      <c r="B6445" t="s">
        <v>8511</v>
      </c>
      <c r="C6445">
        <v>470271</v>
      </c>
      <c r="D6445">
        <v>5064</v>
      </c>
      <c r="H6445" t="s">
        <v>706</v>
      </c>
      <c r="I6445">
        <v>1</v>
      </c>
      <c r="J6445">
        <v>1</v>
      </c>
      <c r="K6445">
        <v>31</v>
      </c>
      <c r="L6445">
        <v>4</v>
      </c>
      <c r="M6445">
        <v>5</v>
      </c>
      <c r="N6445" t="s">
        <v>20839</v>
      </c>
    </row>
    <row r="6446" spans="1:14" x14ac:dyDescent="0.25">
      <c r="A6446">
        <v>6445</v>
      </c>
      <c r="B6446" t="s">
        <v>8511</v>
      </c>
      <c r="C6446">
        <v>470271</v>
      </c>
      <c r="D6446">
        <v>5066</v>
      </c>
      <c r="H6446" t="s">
        <v>706</v>
      </c>
      <c r="I6446">
        <v>1</v>
      </c>
      <c r="J6446">
        <v>1</v>
      </c>
      <c r="K6446">
        <v>19</v>
      </c>
      <c r="L6446">
        <v>3</v>
      </c>
      <c r="M6446">
        <v>3</v>
      </c>
      <c r="N6446" t="s">
        <v>20838</v>
      </c>
    </row>
    <row r="6447" spans="1:14" x14ac:dyDescent="0.25">
      <c r="A6447">
        <v>6446</v>
      </c>
      <c r="B6447" t="s">
        <v>8511</v>
      </c>
      <c r="C6447">
        <v>470271</v>
      </c>
      <c r="D6447">
        <v>5067</v>
      </c>
      <c r="H6447" t="s">
        <v>706</v>
      </c>
      <c r="I6447">
        <v>1</v>
      </c>
      <c r="J6447">
        <v>1</v>
      </c>
      <c r="K6447">
        <v>23</v>
      </c>
      <c r="L6447">
        <v>3</v>
      </c>
      <c r="M6447">
        <v>4</v>
      </c>
      <c r="N6447" t="s">
        <v>20837</v>
      </c>
    </row>
    <row r="6448" spans="1:14" x14ac:dyDescent="0.25">
      <c r="A6448">
        <v>6447</v>
      </c>
      <c r="B6448" t="s">
        <v>8511</v>
      </c>
      <c r="C6448">
        <v>470271</v>
      </c>
      <c r="D6448">
        <v>5081</v>
      </c>
      <c r="H6448" t="s">
        <v>707</v>
      </c>
      <c r="I6448">
        <v>1</v>
      </c>
      <c r="J6448">
        <v>1</v>
      </c>
      <c r="K6448">
        <v>19</v>
      </c>
      <c r="L6448">
        <v>3</v>
      </c>
      <c r="M6448">
        <v>3</v>
      </c>
      <c r="N6448" t="s">
        <v>20836</v>
      </c>
    </row>
    <row r="6449" spans="1:14" x14ac:dyDescent="0.25">
      <c r="A6449">
        <v>6448</v>
      </c>
      <c r="B6449" t="s">
        <v>8511</v>
      </c>
      <c r="C6449">
        <v>470271</v>
      </c>
      <c r="D6449">
        <v>5082</v>
      </c>
      <c r="H6449" t="s">
        <v>707</v>
      </c>
      <c r="I6449">
        <v>1</v>
      </c>
      <c r="J6449">
        <v>1</v>
      </c>
      <c r="K6449">
        <v>24</v>
      </c>
      <c r="L6449">
        <v>3</v>
      </c>
      <c r="M6449">
        <v>3</v>
      </c>
      <c r="N6449" t="s">
        <v>20835</v>
      </c>
    </row>
    <row r="6450" spans="1:14" x14ac:dyDescent="0.25">
      <c r="A6450">
        <v>6449</v>
      </c>
      <c r="B6450" t="s">
        <v>8511</v>
      </c>
      <c r="C6450">
        <v>470271</v>
      </c>
      <c r="D6450">
        <v>5083</v>
      </c>
      <c r="H6450" t="s">
        <v>707</v>
      </c>
      <c r="I6450">
        <v>1</v>
      </c>
      <c r="J6450">
        <v>1</v>
      </c>
      <c r="K6450">
        <v>31</v>
      </c>
      <c r="L6450">
        <v>4</v>
      </c>
      <c r="M6450">
        <v>3</v>
      </c>
      <c r="N6450" t="s">
        <v>20834</v>
      </c>
    </row>
    <row r="6451" spans="1:14" x14ac:dyDescent="0.25">
      <c r="A6451">
        <v>6450</v>
      </c>
      <c r="B6451" t="s">
        <v>8511</v>
      </c>
      <c r="C6451">
        <v>470271</v>
      </c>
      <c r="D6451">
        <v>5084</v>
      </c>
      <c r="H6451" t="s">
        <v>707</v>
      </c>
      <c r="I6451">
        <v>1</v>
      </c>
      <c r="J6451">
        <v>2</v>
      </c>
      <c r="K6451">
        <v>33</v>
      </c>
      <c r="L6451">
        <v>4</v>
      </c>
      <c r="M6451">
        <v>3</v>
      </c>
      <c r="N6451" t="s">
        <v>20833</v>
      </c>
    </row>
    <row r="6452" spans="1:14" x14ac:dyDescent="0.25">
      <c r="A6452">
        <v>6451</v>
      </c>
      <c r="B6452" t="s">
        <v>8511</v>
      </c>
      <c r="C6452">
        <v>470271</v>
      </c>
      <c r="D6452">
        <v>5085</v>
      </c>
      <c r="H6452" t="s">
        <v>707</v>
      </c>
      <c r="I6452">
        <v>1</v>
      </c>
      <c r="J6452">
        <v>2</v>
      </c>
      <c r="K6452">
        <v>17</v>
      </c>
      <c r="L6452">
        <v>2</v>
      </c>
      <c r="M6452">
        <v>3</v>
      </c>
      <c r="N6452" t="s">
        <v>20832</v>
      </c>
    </row>
    <row r="6453" spans="1:14" x14ac:dyDescent="0.25">
      <c r="A6453">
        <v>6452</v>
      </c>
      <c r="B6453" t="s">
        <v>8511</v>
      </c>
      <c r="C6453">
        <v>470271</v>
      </c>
      <c r="D6453">
        <v>5086</v>
      </c>
      <c r="H6453" t="s">
        <v>707</v>
      </c>
      <c r="I6453">
        <v>1</v>
      </c>
      <c r="J6453">
        <v>2</v>
      </c>
      <c r="K6453">
        <v>43</v>
      </c>
      <c r="L6453">
        <v>5</v>
      </c>
      <c r="M6453">
        <v>4</v>
      </c>
      <c r="N6453" t="s">
        <v>809</v>
      </c>
    </row>
    <row r="6454" spans="1:14" x14ac:dyDescent="0.25">
      <c r="A6454">
        <v>6453</v>
      </c>
      <c r="B6454" t="s">
        <v>8511</v>
      </c>
      <c r="C6454">
        <v>470271</v>
      </c>
      <c r="D6454">
        <v>5087</v>
      </c>
      <c r="H6454" t="s">
        <v>707</v>
      </c>
      <c r="I6454">
        <v>1</v>
      </c>
      <c r="J6454">
        <v>2</v>
      </c>
      <c r="K6454">
        <v>33</v>
      </c>
      <c r="L6454">
        <v>4</v>
      </c>
      <c r="M6454">
        <v>4</v>
      </c>
      <c r="N6454" t="s">
        <v>20831</v>
      </c>
    </row>
    <row r="6455" spans="1:14" x14ac:dyDescent="0.25">
      <c r="A6455">
        <v>6454</v>
      </c>
      <c r="B6455" t="s">
        <v>8511</v>
      </c>
      <c r="C6455">
        <v>470271</v>
      </c>
      <c r="D6455">
        <v>5088</v>
      </c>
      <c r="H6455" t="s">
        <v>707</v>
      </c>
      <c r="I6455">
        <v>1</v>
      </c>
      <c r="J6455">
        <v>1</v>
      </c>
      <c r="K6455">
        <v>20</v>
      </c>
      <c r="L6455">
        <v>3</v>
      </c>
      <c r="M6455">
        <v>3</v>
      </c>
      <c r="N6455" t="s">
        <v>20830</v>
      </c>
    </row>
    <row r="6456" spans="1:14" x14ac:dyDescent="0.25">
      <c r="A6456">
        <v>6455</v>
      </c>
      <c r="B6456" t="s">
        <v>8511</v>
      </c>
      <c r="C6456">
        <v>470271</v>
      </c>
      <c r="D6456">
        <v>5089</v>
      </c>
      <c r="H6456" t="s">
        <v>707</v>
      </c>
      <c r="I6456">
        <v>1</v>
      </c>
      <c r="J6456">
        <v>2</v>
      </c>
      <c r="K6456">
        <v>40</v>
      </c>
      <c r="L6456">
        <v>5</v>
      </c>
      <c r="M6456">
        <v>4</v>
      </c>
      <c r="N6456" t="s">
        <v>20829</v>
      </c>
    </row>
    <row r="6457" spans="1:14" x14ac:dyDescent="0.25">
      <c r="A6457">
        <v>6456</v>
      </c>
      <c r="B6457" t="s">
        <v>8511</v>
      </c>
      <c r="C6457">
        <v>470271</v>
      </c>
      <c r="D6457">
        <v>5090</v>
      </c>
      <c r="H6457" t="s">
        <v>707</v>
      </c>
      <c r="I6457">
        <v>1</v>
      </c>
      <c r="J6457">
        <v>2</v>
      </c>
      <c r="K6457">
        <v>34</v>
      </c>
      <c r="L6457">
        <v>4</v>
      </c>
      <c r="M6457">
        <v>4</v>
      </c>
      <c r="N6457" t="s">
        <v>20828</v>
      </c>
    </row>
    <row r="6458" spans="1:14" x14ac:dyDescent="0.25">
      <c r="A6458">
        <v>6457</v>
      </c>
      <c r="B6458" t="s">
        <v>8511</v>
      </c>
      <c r="C6458">
        <v>470271</v>
      </c>
      <c r="D6458">
        <v>5091</v>
      </c>
      <c r="H6458" t="s">
        <v>707</v>
      </c>
      <c r="I6458">
        <v>1</v>
      </c>
      <c r="J6458">
        <v>2</v>
      </c>
      <c r="K6458">
        <v>41</v>
      </c>
      <c r="L6458">
        <v>5</v>
      </c>
      <c r="M6458">
        <v>4</v>
      </c>
      <c r="N6458" t="s">
        <v>20827</v>
      </c>
    </row>
    <row r="6459" spans="1:14" x14ac:dyDescent="0.25">
      <c r="A6459">
        <v>6458</v>
      </c>
      <c r="B6459" t="s">
        <v>8511</v>
      </c>
      <c r="C6459">
        <v>470271</v>
      </c>
      <c r="D6459">
        <v>5092</v>
      </c>
      <c r="H6459" t="s">
        <v>707</v>
      </c>
      <c r="I6459">
        <v>1</v>
      </c>
      <c r="J6459">
        <v>1</v>
      </c>
      <c r="K6459">
        <v>31</v>
      </c>
      <c r="L6459">
        <v>4</v>
      </c>
      <c r="M6459">
        <v>4</v>
      </c>
      <c r="N6459" t="s">
        <v>20826</v>
      </c>
    </row>
    <row r="6460" spans="1:14" x14ac:dyDescent="0.25">
      <c r="A6460">
        <v>6459</v>
      </c>
      <c r="B6460" t="s">
        <v>8511</v>
      </c>
      <c r="C6460">
        <v>470271</v>
      </c>
      <c r="D6460">
        <v>5093</v>
      </c>
      <c r="H6460" t="s">
        <v>707</v>
      </c>
      <c r="I6460">
        <v>1</v>
      </c>
      <c r="J6460">
        <v>1</v>
      </c>
      <c r="K6460">
        <v>31</v>
      </c>
      <c r="L6460">
        <v>4</v>
      </c>
      <c r="M6460">
        <v>4</v>
      </c>
      <c r="N6460" t="s">
        <v>20825</v>
      </c>
    </row>
    <row r="6461" spans="1:14" x14ac:dyDescent="0.25">
      <c r="A6461">
        <v>6460</v>
      </c>
      <c r="B6461" t="s">
        <v>8511</v>
      </c>
      <c r="C6461">
        <v>470271</v>
      </c>
      <c r="D6461">
        <v>5094</v>
      </c>
      <c r="H6461" t="s">
        <v>707</v>
      </c>
      <c r="I6461">
        <v>1</v>
      </c>
      <c r="J6461">
        <v>2</v>
      </c>
      <c r="K6461">
        <v>36</v>
      </c>
      <c r="L6461">
        <v>4</v>
      </c>
      <c r="M6461">
        <v>4</v>
      </c>
      <c r="N6461" t="s">
        <v>20824</v>
      </c>
    </row>
    <row r="6462" spans="1:14" x14ac:dyDescent="0.25">
      <c r="A6462">
        <v>6461</v>
      </c>
      <c r="B6462" t="s">
        <v>8511</v>
      </c>
      <c r="C6462">
        <v>470271</v>
      </c>
      <c r="D6462">
        <v>5095</v>
      </c>
      <c r="H6462" t="s">
        <v>707</v>
      </c>
      <c r="I6462">
        <v>1</v>
      </c>
      <c r="J6462">
        <v>1</v>
      </c>
      <c r="K6462">
        <v>36</v>
      </c>
      <c r="L6462">
        <v>4</v>
      </c>
      <c r="M6462">
        <v>4</v>
      </c>
      <c r="N6462" t="s">
        <v>20823</v>
      </c>
    </row>
    <row r="6463" spans="1:14" x14ac:dyDescent="0.25">
      <c r="A6463">
        <v>6462</v>
      </c>
      <c r="B6463" t="s">
        <v>8511</v>
      </c>
      <c r="C6463">
        <v>470271</v>
      </c>
      <c r="D6463">
        <v>5096</v>
      </c>
      <c r="H6463" t="s">
        <v>707</v>
      </c>
      <c r="I6463">
        <v>1</v>
      </c>
      <c r="J6463">
        <v>1</v>
      </c>
      <c r="K6463">
        <v>26</v>
      </c>
      <c r="L6463">
        <v>3</v>
      </c>
      <c r="M6463">
        <v>3</v>
      </c>
      <c r="N6463" t="s">
        <v>20822</v>
      </c>
    </row>
    <row r="6464" spans="1:14" x14ac:dyDescent="0.25">
      <c r="A6464">
        <v>6463</v>
      </c>
      <c r="B6464" t="s">
        <v>8511</v>
      </c>
      <c r="C6464">
        <v>470271</v>
      </c>
      <c r="D6464">
        <v>5097</v>
      </c>
      <c r="H6464" t="s">
        <v>707</v>
      </c>
      <c r="I6464">
        <v>1</v>
      </c>
      <c r="J6464">
        <v>2</v>
      </c>
      <c r="K6464">
        <v>41</v>
      </c>
      <c r="L6464">
        <v>5</v>
      </c>
      <c r="M6464">
        <v>4</v>
      </c>
      <c r="N6464" t="s">
        <v>20821</v>
      </c>
    </row>
    <row r="6465" spans="1:14" x14ac:dyDescent="0.25">
      <c r="A6465">
        <v>6464</v>
      </c>
      <c r="B6465" t="s">
        <v>8511</v>
      </c>
      <c r="C6465">
        <v>470271</v>
      </c>
      <c r="D6465">
        <v>5098</v>
      </c>
      <c r="H6465" t="s">
        <v>707</v>
      </c>
      <c r="I6465">
        <v>1</v>
      </c>
      <c r="J6465">
        <v>1</v>
      </c>
      <c r="K6465">
        <v>39</v>
      </c>
      <c r="L6465">
        <v>5</v>
      </c>
      <c r="M6465">
        <v>4</v>
      </c>
      <c r="N6465" t="s">
        <v>20820</v>
      </c>
    </row>
    <row r="6466" spans="1:14" x14ac:dyDescent="0.25">
      <c r="A6466">
        <v>6465</v>
      </c>
      <c r="B6466" t="s">
        <v>8511</v>
      </c>
      <c r="C6466">
        <v>470271</v>
      </c>
      <c r="D6466">
        <v>5099</v>
      </c>
      <c r="H6466" t="s">
        <v>707</v>
      </c>
      <c r="I6466">
        <v>1</v>
      </c>
      <c r="J6466">
        <v>2</v>
      </c>
      <c r="K6466">
        <v>25</v>
      </c>
      <c r="L6466">
        <v>3</v>
      </c>
      <c r="M6466">
        <v>3</v>
      </c>
      <c r="N6466" t="s">
        <v>20819</v>
      </c>
    </row>
    <row r="6467" spans="1:14" x14ac:dyDescent="0.25">
      <c r="A6467">
        <v>6466</v>
      </c>
      <c r="B6467" t="s">
        <v>8511</v>
      </c>
      <c r="C6467">
        <v>470271</v>
      </c>
      <c r="D6467">
        <v>5100</v>
      </c>
      <c r="H6467" t="s">
        <v>707</v>
      </c>
      <c r="I6467">
        <v>1</v>
      </c>
      <c r="J6467">
        <v>1</v>
      </c>
      <c r="K6467">
        <v>10</v>
      </c>
      <c r="L6467">
        <v>2</v>
      </c>
      <c r="M6467">
        <v>3</v>
      </c>
      <c r="N6467" t="s">
        <v>20818</v>
      </c>
    </row>
    <row r="6468" spans="1:14" x14ac:dyDescent="0.25">
      <c r="A6468">
        <v>6467</v>
      </c>
      <c r="B6468" t="s">
        <v>8511</v>
      </c>
      <c r="C6468">
        <v>470271</v>
      </c>
      <c r="D6468">
        <v>5101</v>
      </c>
      <c r="H6468" t="s">
        <v>707</v>
      </c>
      <c r="I6468">
        <v>1</v>
      </c>
      <c r="J6468">
        <v>2</v>
      </c>
      <c r="K6468">
        <v>41</v>
      </c>
      <c r="L6468">
        <v>5</v>
      </c>
      <c r="M6468">
        <v>4</v>
      </c>
      <c r="N6468" t="s">
        <v>16322</v>
      </c>
    </row>
    <row r="6469" spans="1:14" x14ac:dyDescent="0.25">
      <c r="A6469">
        <v>6468</v>
      </c>
      <c r="B6469" t="s">
        <v>8511</v>
      </c>
      <c r="C6469">
        <v>470271</v>
      </c>
      <c r="D6469">
        <v>5102</v>
      </c>
      <c r="H6469" t="s">
        <v>707</v>
      </c>
      <c r="I6469">
        <v>1</v>
      </c>
      <c r="J6469">
        <v>2</v>
      </c>
      <c r="K6469">
        <v>34</v>
      </c>
      <c r="L6469">
        <v>4</v>
      </c>
      <c r="M6469">
        <v>4</v>
      </c>
      <c r="N6469" t="s">
        <v>18147</v>
      </c>
    </row>
    <row r="6470" spans="1:14" x14ac:dyDescent="0.25">
      <c r="A6470">
        <v>6469</v>
      </c>
      <c r="B6470" t="s">
        <v>8511</v>
      </c>
      <c r="C6470">
        <v>470271</v>
      </c>
      <c r="D6470">
        <v>5121</v>
      </c>
      <c r="H6470" t="s">
        <v>14763</v>
      </c>
      <c r="I6470">
        <v>1</v>
      </c>
      <c r="J6470">
        <v>2</v>
      </c>
      <c r="K6470">
        <v>23</v>
      </c>
      <c r="L6470">
        <v>3</v>
      </c>
      <c r="M6470">
        <v>3</v>
      </c>
      <c r="N6470" t="s">
        <v>20817</v>
      </c>
    </row>
    <row r="6471" spans="1:14" x14ac:dyDescent="0.25">
      <c r="A6471">
        <v>6470</v>
      </c>
      <c r="B6471" t="s">
        <v>8511</v>
      </c>
      <c r="C6471">
        <v>470271</v>
      </c>
      <c r="D6471">
        <v>5122</v>
      </c>
      <c r="H6471" t="s">
        <v>14763</v>
      </c>
      <c r="I6471">
        <v>1</v>
      </c>
      <c r="J6471">
        <v>1</v>
      </c>
      <c r="K6471">
        <v>20</v>
      </c>
      <c r="L6471">
        <v>3</v>
      </c>
      <c r="M6471">
        <v>3</v>
      </c>
      <c r="N6471" t="s">
        <v>20816</v>
      </c>
    </row>
    <row r="6472" spans="1:14" x14ac:dyDescent="0.25">
      <c r="A6472">
        <v>6471</v>
      </c>
      <c r="B6472" t="s">
        <v>8511</v>
      </c>
      <c r="C6472">
        <v>470271</v>
      </c>
      <c r="D6472">
        <v>5124</v>
      </c>
      <c r="H6472" t="s">
        <v>14763</v>
      </c>
      <c r="I6472">
        <v>1</v>
      </c>
      <c r="J6472">
        <v>2</v>
      </c>
      <c r="K6472">
        <v>6</v>
      </c>
      <c r="L6472">
        <v>2</v>
      </c>
      <c r="M6472">
        <v>3</v>
      </c>
      <c r="N6472" t="s">
        <v>20815</v>
      </c>
    </row>
    <row r="6473" spans="1:14" x14ac:dyDescent="0.25">
      <c r="A6473">
        <v>6472</v>
      </c>
      <c r="B6473" t="s">
        <v>8511</v>
      </c>
      <c r="C6473">
        <v>470271</v>
      </c>
      <c r="D6473">
        <v>5125</v>
      </c>
      <c r="H6473" t="s">
        <v>14763</v>
      </c>
      <c r="I6473">
        <v>1</v>
      </c>
      <c r="J6473">
        <v>1</v>
      </c>
      <c r="K6473">
        <v>28</v>
      </c>
      <c r="L6473">
        <v>3</v>
      </c>
      <c r="M6473">
        <v>3</v>
      </c>
      <c r="N6473" t="s">
        <v>20814</v>
      </c>
    </row>
    <row r="6474" spans="1:14" x14ac:dyDescent="0.25">
      <c r="A6474">
        <v>6473</v>
      </c>
      <c r="B6474" t="s">
        <v>8511</v>
      </c>
      <c r="C6474">
        <v>470271</v>
      </c>
      <c r="D6474">
        <v>5126</v>
      </c>
      <c r="H6474" t="s">
        <v>14763</v>
      </c>
      <c r="I6474">
        <v>1</v>
      </c>
      <c r="J6474">
        <v>2</v>
      </c>
      <c r="K6474">
        <v>29</v>
      </c>
      <c r="L6474">
        <v>4</v>
      </c>
      <c r="M6474">
        <v>4</v>
      </c>
      <c r="N6474" t="s">
        <v>20813</v>
      </c>
    </row>
    <row r="6475" spans="1:14" x14ac:dyDescent="0.25">
      <c r="A6475">
        <v>6474</v>
      </c>
      <c r="B6475" t="s">
        <v>8511</v>
      </c>
      <c r="C6475">
        <v>470271</v>
      </c>
      <c r="D6475">
        <v>5127</v>
      </c>
      <c r="H6475" t="s">
        <v>14763</v>
      </c>
      <c r="I6475">
        <v>1</v>
      </c>
      <c r="J6475">
        <v>2</v>
      </c>
      <c r="K6475">
        <v>7</v>
      </c>
      <c r="L6475">
        <v>2</v>
      </c>
      <c r="M6475">
        <v>2</v>
      </c>
      <c r="N6475" t="s">
        <v>20812</v>
      </c>
    </row>
    <row r="6476" spans="1:14" x14ac:dyDescent="0.25">
      <c r="A6476">
        <v>6475</v>
      </c>
      <c r="B6476" t="s">
        <v>8511</v>
      </c>
      <c r="C6476">
        <v>470271</v>
      </c>
      <c r="D6476">
        <v>5128</v>
      </c>
      <c r="H6476" t="s">
        <v>14763</v>
      </c>
      <c r="I6476">
        <v>1</v>
      </c>
      <c r="J6476">
        <v>1</v>
      </c>
      <c r="K6476">
        <v>22</v>
      </c>
      <c r="L6476">
        <v>3</v>
      </c>
      <c r="M6476">
        <v>3</v>
      </c>
      <c r="N6476" t="s">
        <v>20811</v>
      </c>
    </row>
    <row r="6477" spans="1:14" x14ac:dyDescent="0.25">
      <c r="A6477">
        <v>6476</v>
      </c>
      <c r="B6477" t="s">
        <v>8511</v>
      </c>
      <c r="C6477">
        <v>470271</v>
      </c>
      <c r="D6477">
        <v>5129</v>
      </c>
      <c r="H6477" t="s">
        <v>14763</v>
      </c>
      <c r="I6477">
        <v>1</v>
      </c>
      <c r="J6477">
        <v>2</v>
      </c>
      <c r="K6477">
        <v>22</v>
      </c>
      <c r="L6477">
        <v>3</v>
      </c>
      <c r="M6477">
        <v>3</v>
      </c>
      <c r="N6477" t="s">
        <v>20810</v>
      </c>
    </row>
    <row r="6478" spans="1:14" x14ac:dyDescent="0.25">
      <c r="A6478">
        <v>6477</v>
      </c>
      <c r="B6478" t="s">
        <v>8511</v>
      </c>
      <c r="C6478">
        <v>470271</v>
      </c>
      <c r="D6478">
        <v>5130</v>
      </c>
      <c r="H6478" t="s">
        <v>14763</v>
      </c>
      <c r="I6478">
        <v>1</v>
      </c>
      <c r="J6478">
        <v>1</v>
      </c>
      <c r="K6478">
        <v>23</v>
      </c>
      <c r="L6478">
        <v>3</v>
      </c>
      <c r="M6478">
        <v>3</v>
      </c>
      <c r="N6478" t="s">
        <v>20809</v>
      </c>
    </row>
    <row r="6479" spans="1:14" x14ac:dyDescent="0.25">
      <c r="A6479">
        <v>6478</v>
      </c>
      <c r="B6479" t="s">
        <v>8511</v>
      </c>
      <c r="C6479">
        <v>470271</v>
      </c>
      <c r="D6479">
        <v>5131</v>
      </c>
      <c r="H6479" t="s">
        <v>14763</v>
      </c>
      <c r="I6479">
        <v>1</v>
      </c>
      <c r="J6479">
        <v>1</v>
      </c>
      <c r="K6479">
        <v>20</v>
      </c>
      <c r="L6479">
        <v>3</v>
      </c>
      <c r="M6479">
        <v>3</v>
      </c>
      <c r="N6479" t="s">
        <v>20808</v>
      </c>
    </row>
    <row r="6480" spans="1:14" x14ac:dyDescent="0.25">
      <c r="A6480">
        <v>6479</v>
      </c>
      <c r="B6480" t="s">
        <v>8511</v>
      </c>
      <c r="C6480">
        <v>470271</v>
      </c>
      <c r="D6480">
        <v>5133</v>
      </c>
      <c r="H6480" t="s">
        <v>14763</v>
      </c>
      <c r="I6480">
        <v>1</v>
      </c>
      <c r="J6480">
        <v>2</v>
      </c>
      <c r="K6480">
        <v>18</v>
      </c>
      <c r="L6480">
        <v>3</v>
      </c>
      <c r="M6480">
        <v>3</v>
      </c>
      <c r="N6480" t="s">
        <v>20807</v>
      </c>
    </row>
    <row r="6481" spans="1:14" x14ac:dyDescent="0.25">
      <c r="A6481">
        <v>6480</v>
      </c>
      <c r="B6481" t="s">
        <v>8511</v>
      </c>
      <c r="C6481">
        <v>470271</v>
      </c>
      <c r="D6481">
        <v>5134</v>
      </c>
      <c r="H6481" t="s">
        <v>14763</v>
      </c>
      <c r="I6481">
        <v>1</v>
      </c>
      <c r="J6481">
        <v>2</v>
      </c>
      <c r="K6481">
        <v>20</v>
      </c>
      <c r="L6481">
        <v>3</v>
      </c>
      <c r="M6481">
        <v>3</v>
      </c>
      <c r="N6481" t="s">
        <v>20806</v>
      </c>
    </row>
    <row r="6482" spans="1:14" x14ac:dyDescent="0.25">
      <c r="A6482">
        <v>6481</v>
      </c>
      <c r="B6482" t="s">
        <v>8511</v>
      </c>
      <c r="C6482">
        <v>470271</v>
      </c>
      <c r="D6482">
        <v>5135</v>
      </c>
      <c r="H6482" t="s">
        <v>14763</v>
      </c>
      <c r="I6482">
        <v>1</v>
      </c>
      <c r="J6482">
        <v>1</v>
      </c>
      <c r="K6482">
        <v>28</v>
      </c>
      <c r="L6482">
        <v>3</v>
      </c>
      <c r="M6482">
        <v>3</v>
      </c>
      <c r="N6482" t="s">
        <v>20805</v>
      </c>
    </row>
    <row r="6483" spans="1:14" x14ac:dyDescent="0.25">
      <c r="A6483">
        <v>6482</v>
      </c>
      <c r="B6483" t="s">
        <v>8511</v>
      </c>
      <c r="C6483">
        <v>470271</v>
      </c>
      <c r="D6483">
        <v>5136</v>
      </c>
      <c r="H6483" t="s">
        <v>14763</v>
      </c>
      <c r="I6483">
        <v>1</v>
      </c>
      <c r="J6483">
        <v>2</v>
      </c>
      <c r="K6483">
        <v>26</v>
      </c>
      <c r="L6483">
        <v>3</v>
      </c>
      <c r="M6483">
        <v>3</v>
      </c>
      <c r="N6483" t="s">
        <v>20804</v>
      </c>
    </row>
    <row r="6484" spans="1:14" x14ac:dyDescent="0.25">
      <c r="A6484">
        <v>6483</v>
      </c>
      <c r="B6484" t="s">
        <v>8511</v>
      </c>
      <c r="C6484">
        <v>470271</v>
      </c>
      <c r="D6484">
        <v>5137</v>
      </c>
      <c r="H6484" t="s">
        <v>14763</v>
      </c>
      <c r="I6484">
        <v>1</v>
      </c>
      <c r="J6484">
        <v>1</v>
      </c>
      <c r="K6484">
        <v>26</v>
      </c>
      <c r="L6484">
        <v>3</v>
      </c>
      <c r="M6484">
        <v>3</v>
      </c>
      <c r="N6484" t="s">
        <v>20803</v>
      </c>
    </row>
    <row r="6485" spans="1:14" x14ac:dyDescent="0.25">
      <c r="A6485">
        <v>6484</v>
      </c>
      <c r="B6485" t="s">
        <v>8511</v>
      </c>
      <c r="C6485">
        <v>470271</v>
      </c>
      <c r="D6485">
        <v>5139</v>
      </c>
      <c r="H6485" t="s">
        <v>14763</v>
      </c>
      <c r="I6485">
        <v>1</v>
      </c>
      <c r="J6485">
        <v>2</v>
      </c>
      <c r="K6485">
        <v>18</v>
      </c>
      <c r="L6485">
        <v>3</v>
      </c>
      <c r="M6485">
        <v>3</v>
      </c>
      <c r="N6485" t="s">
        <v>20802</v>
      </c>
    </row>
    <row r="6486" spans="1:14" x14ac:dyDescent="0.25">
      <c r="A6486">
        <v>6485</v>
      </c>
      <c r="B6486" t="s">
        <v>8511</v>
      </c>
      <c r="C6486">
        <v>470271</v>
      </c>
      <c r="D6486">
        <v>5140</v>
      </c>
      <c r="H6486" t="s">
        <v>14763</v>
      </c>
      <c r="I6486">
        <v>1</v>
      </c>
      <c r="J6486">
        <v>1</v>
      </c>
      <c r="K6486">
        <v>14</v>
      </c>
      <c r="L6486">
        <v>2</v>
      </c>
      <c r="M6486">
        <v>3</v>
      </c>
      <c r="N6486" t="s">
        <v>20801</v>
      </c>
    </row>
    <row r="6487" spans="1:14" x14ac:dyDescent="0.25">
      <c r="A6487">
        <v>6486</v>
      </c>
      <c r="B6487" t="s">
        <v>8511</v>
      </c>
      <c r="C6487">
        <v>470271</v>
      </c>
      <c r="D6487">
        <v>5141</v>
      </c>
      <c r="H6487" t="s">
        <v>14763</v>
      </c>
      <c r="I6487">
        <v>1</v>
      </c>
      <c r="J6487">
        <v>1</v>
      </c>
      <c r="K6487">
        <v>24</v>
      </c>
      <c r="L6487">
        <v>3</v>
      </c>
      <c r="M6487">
        <v>3</v>
      </c>
      <c r="N6487" t="s">
        <v>20800</v>
      </c>
    </row>
    <row r="6488" spans="1:14" x14ac:dyDescent="0.25">
      <c r="A6488">
        <v>6487</v>
      </c>
      <c r="B6488" t="s">
        <v>8511</v>
      </c>
      <c r="C6488">
        <v>470271</v>
      </c>
      <c r="D6488">
        <v>5142</v>
      </c>
      <c r="H6488" t="s">
        <v>14763</v>
      </c>
      <c r="I6488">
        <v>1</v>
      </c>
      <c r="J6488">
        <v>2</v>
      </c>
      <c r="K6488">
        <v>24</v>
      </c>
      <c r="L6488">
        <v>3</v>
      </c>
      <c r="M6488">
        <v>3</v>
      </c>
      <c r="N6488" t="s">
        <v>20799</v>
      </c>
    </row>
    <row r="6489" spans="1:14" x14ac:dyDescent="0.25">
      <c r="A6489">
        <v>6488</v>
      </c>
      <c r="B6489" t="s">
        <v>8511</v>
      </c>
      <c r="C6489">
        <v>470271</v>
      </c>
      <c r="D6489">
        <v>5143</v>
      </c>
      <c r="H6489" t="s">
        <v>14763</v>
      </c>
      <c r="I6489">
        <v>1</v>
      </c>
      <c r="J6489">
        <v>1</v>
      </c>
      <c r="K6489">
        <v>32</v>
      </c>
      <c r="L6489">
        <v>4</v>
      </c>
      <c r="M6489">
        <v>3</v>
      </c>
      <c r="N6489" t="s">
        <v>20798</v>
      </c>
    </row>
    <row r="6490" spans="1:14" x14ac:dyDescent="0.25">
      <c r="A6490">
        <v>6489</v>
      </c>
      <c r="B6490" t="s">
        <v>8450</v>
      </c>
      <c r="C6490">
        <v>470275</v>
      </c>
      <c r="D6490">
        <v>5001</v>
      </c>
      <c r="H6490" t="s">
        <v>705</v>
      </c>
      <c r="I6490">
        <v>1</v>
      </c>
      <c r="J6490">
        <v>1</v>
      </c>
      <c r="K6490">
        <v>6</v>
      </c>
      <c r="L6490">
        <v>2</v>
      </c>
      <c r="M6490">
        <v>3</v>
      </c>
      <c r="N6490" t="s">
        <v>20797</v>
      </c>
    </row>
    <row r="6491" spans="1:14" x14ac:dyDescent="0.25">
      <c r="A6491">
        <v>6490</v>
      </c>
      <c r="B6491" t="s">
        <v>8450</v>
      </c>
      <c r="C6491">
        <v>470275</v>
      </c>
      <c r="D6491">
        <v>5002</v>
      </c>
      <c r="H6491" t="s">
        <v>705</v>
      </c>
      <c r="I6491">
        <v>1</v>
      </c>
      <c r="J6491">
        <v>2</v>
      </c>
      <c r="K6491">
        <v>11</v>
      </c>
      <c r="L6491">
        <v>2</v>
      </c>
      <c r="M6491">
        <v>3</v>
      </c>
      <c r="N6491" t="s">
        <v>20796</v>
      </c>
    </row>
    <row r="6492" spans="1:14" x14ac:dyDescent="0.25">
      <c r="A6492">
        <v>6491</v>
      </c>
      <c r="B6492" t="s">
        <v>8450</v>
      </c>
      <c r="C6492">
        <v>470275</v>
      </c>
      <c r="D6492">
        <v>5003</v>
      </c>
      <c r="H6492" t="s">
        <v>705</v>
      </c>
      <c r="I6492">
        <v>1</v>
      </c>
      <c r="J6492">
        <v>2</v>
      </c>
      <c r="K6492">
        <v>10</v>
      </c>
      <c r="L6492">
        <v>2</v>
      </c>
      <c r="M6492">
        <v>3</v>
      </c>
      <c r="N6492" t="s">
        <v>20795</v>
      </c>
    </row>
    <row r="6493" spans="1:14" x14ac:dyDescent="0.25">
      <c r="A6493">
        <v>6492</v>
      </c>
      <c r="B6493" t="s">
        <v>8450</v>
      </c>
      <c r="C6493">
        <v>470275</v>
      </c>
      <c r="D6493">
        <v>5004</v>
      </c>
      <c r="H6493" t="s">
        <v>705</v>
      </c>
      <c r="I6493">
        <v>1</v>
      </c>
      <c r="J6493">
        <v>1</v>
      </c>
      <c r="K6493">
        <v>6</v>
      </c>
      <c r="L6493">
        <v>2</v>
      </c>
      <c r="M6493">
        <v>3</v>
      </c>
      <c r="N6493" t="s">
        <v>20794</v>
      </c>
    </row>
    <row r="6494" spans="1:14" x14ac:dyDescent="0.25">
      <c r="A6494">
        <v>6493</v>
      </c>
      <c r="B6494" t="s">
        <v>8450</v>
      </c>
      <c r="C6494">
        <v>470275</v>
      </c>
      <c r="D6494">
        <v>5005</v>
      </c>
      <c r="H6494" t="s">
        <v>705</v>
      </c>
      <c r="I6494">
        <v>1</v>
      </c>
      <c r="J6494">
        <v>1</v>
      </c>
      <c r="K6494">
        <v>16</v>
      </c>
      <c r="L6494">
        <v>2</v>
      </c>
      <c r="M6494">
        <v>4</v>
      </c>
      <c r="N6494" t="s">
        <v>20793</v>
      </c>
    </row>
    <row r="6495" spans="1:14" x14ac:dyDescent="0.25">
      <c r="A6495">
        <v>6494</v>
      </c>
      <c r="B6495" t="s">
        <v>8450</v>
      </c>
      <c r="C6495">
        <v>470275</v>
      </c>
      <c r="D6495">
        <v>5006</v>
      </c>
      <c r="H6495" t="s">
        <v>705</v>
      </c>
      <c r="I6495">
        <v>1</v>
      </c>
      <c r="J6495">
        <v>1</v>
      </c>
      <c r="K6495">
        <v>4</v>
      </c>
      <c r="L6495">
        <v>2</v>
      </c>
      <c r="M6495">
        <v>3</v>
      </c>
      <c r="N6495" t="s">
        <v>20792</v>
      </c>
    </row>
    <row r="6496" spans="1:14" x14ac:dyDescent="0.25">
      <c r="A6496">
        <v>6495</v>
      </c>
      <c r="B6496" t="s">
        <v>8450</v>
      </c>
      <c r="C6496">
        <v>470275</v>
      </c>
      <c r="D6496">
        <v>5007</v>
      </c>
      <c r="H6496" t="s">
        <v>705</v>
      </c>
      <c r="I6496">
        <v>1</v>
      </c>
      <c r="J6496">
        <v>1</v>
      </c>
      <c r="K6496">
        <v>42</v>
      </c>
      <c r="L6496">
        <v>5</v>
      </c>
      <c r="M6496">
        <v>5</v>
      </c>
      <c r="N6496" t="s">
        <v>20791</v>
      </c>
    </row>
    <row r="6497" spans="1:14" x14ac:dyDescent="0.25">
      <c r="A6497">
        <v>6496</v>
      </c>
      <c r="B6497" t="s">
        <v>8450</v>
      </c>
      <c r="C6497">
        <v>470275</v>
      </c>
      <c r="D6497">
        <v>5008</v>
      </c>
      <c r="H6497" t="s">
        <v>705</v>
      </c>
      <c r="I6497">
        <v>1</v>
      </c>
      <c r="J6497">
        <v>2</v>
      </c>
      <c r="K6497">
        <v>13</v>
      </c>
      <c r="L6497">
        <v>2</v>
      </c>
      <c r="M6497">
        <v>3</v>
      </c>
      <c r="N6497" t="s">
        <v>20790</v>
      </c>
    </row>
    <row r="6498" spans="1:14" x14ac:dyDescent="0.25">
      <c r="A6498">
        <v>6497</v>
      </c>
      <c r="B6498" t="s">
        <v>8450</v>
      </c>
      <c r="C6498">
        <v>470275</v>
      </c>
      <c r="D6498">
        <v>5009</v>
      </c>
      <c r="H6498" t="s">
        <v>705</v>
      </c>
      <c r="I6498">
        <v>1</v>
      </c>
      <c r="J6498">
        <v>2</v>
      </c>
      <c r="K6498">
        <v>29</v>
      </c>
      <c r="L6498">
        <v>4</v>
      </c>
      <c r="M6498">
        <v>4</v>
      </c>
      <c r="N6498" t="s">
        <v>20789</v>
      </c>
    </row>
    <row r="6499" spans="1:14" x14ac:dyDescent="0.25">
      <c r="A6499">
        <v>6498</v>
      </c>
      <c r="B6499" t="s">
        <v>8450</v>
      </c>
      <c r="C6499">
        <v>470275</v>
      </c>
      <c r="D6499">
        <v>5010</v>
      </c>
      <c r="H6499" t="s">
        <v>705</v>
      </c>
      <c r="I6499">
        <v>1</v>
      </c>
      <c r="J6499">
        <v>1</v>
      </c>
      <c r="K6499">
        <v>26</v>
      </c>
      <c r="L6499">
        <v>3</v>
      </c>
      <c r="M6499">
        <v>3</v>
      </c>
      <c r="N6499" t="s">
        <v>20788</v>
      </c>
    </row>
    <row r="6500" spans="1:14" x14ac:dyDescent="0.25">
      <c r="A6500">
        <v>6499</v>
      </c>
      <c r="B6500" t="s">
        <v>8450</v>
      </c>
      <c r="C6500">
        <v>470275</v>
      </c>
      <c r="D6500">
        <v>5011</v>
      </c>
      <c r="H6500" t="s">
        <v>705</v>
      </c>
      <c r="I6500">
        <v>1</v>
      </c>
      <c r="J6500">
        <v>1</v>
      </c>
      <c r="K6500">
        <v>37</v>
      </c>
      <c r="L6500">
        <v>4</v>
      </c>
      <c r="M6500">
        <v>5</v>
      </c>
      <c r="N6500" t="s">
        <v>20787</v>
      </c>
    </row>
    <row r="6501" spans="1:14" x14ac:dyDescent="0.25">
      <c r="A6501">
        <v>6500</v>
      </c>
      <c r="B6501" t="s">
        <v>8450</v>
      </c>
      <c r="C6501">
        <v>470275</v>
      </c>
      <c r="D6501">
        <v>5012</v>
      </c>
      <c r="H6501" t="s">
        <v>705</v>
      </c>
      <c r="I6501">
        <v>1</v>
      </c>
      <c r="J6501">
        <v>2</v>
      </c>
      <c r="K6501">
        <v>20</v>
      </c>
      <c r="L6501">
        <v>3</v>
      </c>
      <c r="M6501">
        <v>3</v>
      </c>
      <c r="N6501" t="s">
        <v>20786</v>
      </c>
    </row>
    <row r="6502" spans="1:14" x14ac:dyDescent="0.25">
      <c r="A6502">
        <v>6501</v>
      </c>
      <c r="B6502" t="s">
        <v>8450</v>
      </c>
      <c r="C6502">
        <v>470275</v>
      </c>
      <c r="D6502">
        <v>5013</v>
      </c>
      <c r="H6502" t="s">
        <v>705</v>
      </c>
      <c r="I6502">
        <v>1</v>
      </c>
      <c r="J6502">
        <v>2</v>
      </c>
      <c r="K6502">
        <v>9</v>
      </c>
      <c r="L6502">
        <v>2</v>
      </c>
      <c r="M6502">
        <v>3</v>
      </c>
      <c r="N6502" t="s">
        <v>20785</v>
      </c>
    </row>
    <row r="6503" spans="1:14" x14ac:dyDescent="0.25">
      <c r="A6503">
        <v>6502</v>
      </c>
      <c r="B6503" t="s">
        <v>8450</v>
      </c>
      <c r="C6503">
        <v>470275</v>
      </c>
      <c r="D6503">
        <v>5014</v>
      </c>
      <c r="H6503" t="s">
        <v>705</v>
      </c>
      <c r="I6503">
        <v>1</v>
      </c>
      <c r="J6503">
        <v>1</v>
      </c>
      <c r="K6503">
        <v>16</v>
      </c>
      <c r="L6503">
        <v>2</v>
      </c>
      <c r="M6503">
        <v>4</v>
      </c>
      <c r="N6503" t="s">
        <v>20784</v>
      </c>
    </row>
    <row r="6504" spans="1:14" x14ac:dyDescent="0.25">
      <c r="A6504">
        <v>6503</v>
      </c>
      <c r="B6504" t="s">
        <v>8450</v>
      </c>
      <c r="C6504">
        <v>470275</v>
      </c>
      <c r="D6504">
        <v>5015</v>
      </c>
      <c r="H6504" t="s">
        <v>705</v>
      </c>
      <c r="I6504">
        <v>1</v>
      </c>
      <c r="J6504">
        <v>1</v>
      </c>
      <c r="K6504">
        <v>19</v>
      </c>
      <c r="L6504">
        <v>3</v>
      </c>
      <c r="M6504">
        <v>4</v>
      </c>
      <c r="N6504" t="s">
        <v>20783</v>
      </c>
    </row>
    <row r="6505" spans="1:14" x14ac:dyDescent="0.25">
      <c r="A6505">
        <v>6504</v>
      </c>
      <c r="B6505" t="s">
        <v>8450</v>
      </c>
      <c r="C6505">
        <v>470275</v>
      </c>
      <c r="D6505">
        <v>5017</v>
      </c>
      <c r="H6505" t="s">
        <v>705</v>
      </c>
      <c r="I6505">
        <v>1</v>
      </c>
      <c r="J6505">
        <v>2</v>
      </c>
      <c r="K6505">
        <v>34</v>
      </c>
      <c r="L6505">
        <v>4</v>
      </c>
      <c r="M6505">
        <v>5</v>
      </c>
      <c r="N6505" t="s">
        <v>20782</v>
      </c>
    </row>
    <row r="6506" spans="1:14" x14ac:dyDescent="0.25">
      <c r="A6506">
        <v>6505</v>
      </c>
      <c r="B6506" t="s">
        <v>8450</v>
      </c>
      <c r="C6506">
        <v>470275</v>
      </c>
      <c r="D6506">
        <v>5018</v>
      </c>
      <c r="H6506" t="s">
        <v>705</v>
      </c>
      <c r="I6506">
        <v>1</v>
      </c>
      <c r="J6506">
        <v>2</v>
      </c>
      <c r="K6506">
        <v>18</v>
      </c>
      <c r="L6506">
        <v>3</v>
      </c>
      <c r="M6506">
        <v>5</v>
      </c>
      <c r="N6506" t="s">
        <v>20781</v>
      </c>
    </row>
    <row r="6507" spans="1:14" x14ac:dyDescent="0.25">
      <c r="A6507">
        <v>6506</v>
      </c>
      <c r="B6507" t="s">
        <v>8450</v>
      </c>
      <c r="C6507">
        <v>470275</v>
      </c>
      <c r="D6507">
        <v>5019</v>
      </c>
      <c r="H6507" t="s">
        <v>705</v>
      </c>
      <c r="I6507">
        <v>1</v>
      </c>
      <c r="J6507">
        <v>2</v>
      </c>
      <c r="K6507">
        <v>17</v>
      </c>
      <c r="L6507">
        <v>2</v>
      </c>
      <c r="M6507">
        <v>4</v>
      </c>
      <c r="N6507" t="s">
        <v>20780</v>
      </c>
    </row>
    <row r="6508" spans="1:14" x14ac:dyDescent="0.25">
      <c r="A6508">
        <v>6507</v>
      </c>
      <c r="B6508" t="s">
        <v>8450</v>
      </c>
      <c r="C6508">
        <v>470275</v>
      </c>
      <c r="D6508">
        <v>5020</v>
      </c>
      <c r="H6508" t="s">
        <v>705</v>
      </c>
      <c r="I6508">
        <v>1</v>
      </c>
      <c r="J6508">
        <v>1</v>
      </c>
      <c r="K6508">
        <v>23</v>
      </c>
      <c r="L6508">
        <v>3</v>
      </c>
      <c r="M6508">
        <v>4</v>
      </c>
      <c r="N6508" t="s">
        <v>20779</v>
      </c>
    </row>
    <row r="6509" spans="1:14" x14ac:dyDescent="0.25">
      <c r="A6509">
        <v>6508</v>
      </c>
      <c r="B6509" t="s">
        <v>8450</v>
      </c>
      <c r="C6509">
        <v>470275</v>
      </c>
      <c r="D6509">
        <v>5041</v>
      </c>
      <c r="H6509" t="s">
        <v>706</v>
      </c>
      <c r="I6509">
        <v>1</v>
      </c>
      <c r="J6509">
        <v>2</v>
      </c>
      <c r="K6509">
        <v>37</v>
      </c>
      <c r="L6509">
        <v>4</v>
      </c>
      <c r="M6509">
        <v>4</v>
      </c>
      <c r="N6509" t="s">
        <v>20778</v>
      </c>
    </row>
    <row r="6510" spans="1:14" x14ac:dyDescent="0.25">
      <c r="A6510">
        <v>6509</v>
      </c>
      <c r="B6510" t="s">
        <v>8450</v>
      </c>
      <c r="C6510">
        <v>470275</v>
      </c>
      <c r="D6510">
        <v>5042</v>
      </c>
      <c r="H6510" t="s">
        <v>706</v>
      </c>
      <c r="I6510">
        <v>1</v>
      </c>
      <c r="J6510">
        <v>2</v>
      </c>
      <c r="K6510">
        <v>13</v>
      </c>
      <c r="L6510">
        <v>2</v>
      </c>
      <c r="M6510">
        <v>3</v>
      </c>
      <c r="N6510" t="s">
        <v>20777</v>
      </c>
    </row>
    <row r="6511" spans="1:14" x14ac:dyDescent="0.25">
      <c r="A6511">
        <v>6510</v>
      </c>
      <c r="B6511" t="s">
        <v>8450</v>
      </c>
      <c r="C6511">
        <v>470275</v>
      </c>
      <c r="D6511">
        <v>5043</v>
      </c>
      <c r="H6511" t="s">
        <v>706</v>
      </c>
      <c r="I6511">
        <v>1</v>
      </c>
      <c r="J6511">
        <v>2</v>
      </c>
      <c r="K6511">
        <v>18</v>
      </c>
      <c r="L6511">
        <v>3</v>
      </c>
      <c r="M6511">
        <v>4</v>
      </c>
      <c r="N6511" t="s">
        <v>20776</v>
      </c>
    </row>
    <row r="6512" spans="1:14" x14ac:dyDescent="0.25">
      <c r="A6512">
        <v>6511</v>
      </c>
      <c r="B6512" t="s">
        <v>8450</v>
      </c>
      <c r="C6512">
        <v>470275</v>
      </c>
      <c r="D6512">
        <v>5044</v>
      </c>
      <c r="H6512" t="s">
        <v>706</v>
      </c>
      <c r="I6512">
        <v>1</v>
      </c>
      <c r="J6512">
        <v>2</v>
      </c>
      <c r="K6512">
        <v>45</v>
      </c>
      <c r="L6512">
        <v>5</v>
      </c>
      <c r="M6512">
        <v>5</v>
      </c>
      <c r="N6512" t="s">
        <v>716</v>
      </c>
    </row>
    <row r="6513" spans="1:14" x14ac:dyDescent="0.25">
      <c r="A6513">
        <v>6512</v>
      </c>
      <c r="B6513" t="s">
        <v>8450</v>
      </c>
      <c r="C6513">
        <v>470275</v>
      </c>
      <c r="D6513">
        <v>5045</v>
      </c>
      <c r="H6513" t="s">
        <v>706</v>
      </c>
      <c r="I6513">
        <v>1</v>
      </c>
      <c r="J6513">
        <v>1</v>
      </c>
      <c r="K6513">
        <v>40</v>
      </c>
      <c r="L6513">
        <v>5</v>
      </c>
      <c r="M6513">
        <v>4</v>
      </c>
      <c r="N6513" t="s">
        <v>20775</v>
      </c>
    </row>
    <row r="6514" spans="1:14" x14ac:dyDescent="0.25">
      <c r="A6514">
        <v>6513</v>
      </c>
      <c r="B6514" t="s">
        <v>8450</v>
      </c>
      <c r="C6514">
        <v>470275</v>
      </c>
      <c r="D6514">
        <v>5046</v>
      </c>
      <c r="H6514" t="s">
        <v>706</v>
      </c>
      <c r="I6514">
        <v>1</v>
      </c>
      <c r="J6514">
        <v>1</v>
      </c>
      <c r="K6514">
        <v>26</v>
      </c>
      <c r="L6514">
        <v>3</v>
      </c>
      <c r="M6514">
        <v>4</v>
      </c>
      <c r="N6514" t="s">
        <v>20774</v>
      </c>
    </row>
    <row r="6515" spans="1:14" x14ac:dyDescent="0.25">
      <c r="A6515">
        <v>6514</v>
      </c>
      <c r="B6515" t="s">
        <v>8450</v>
      </c>
      <c r="C6515">
        <v>470275</v>
      </c>
      <c r="D6515">
        <v>5047</v>
      </c>
      <c r="H6515" t="s">
        <v>706</v>
      </c>
      <c r="I6515">
        <v>1</v>
      </c>
      <c r="J6515">
        <v>1</v>
      </c>
      <c r="K6515">
        <v>4</v>
      </c>
      <c r="L6515">
        <v>2</v>
      </c>
      <c r="M6515">
        <v>3</v>
      </c>
      <c r="N6515" t="s">
        <v>20773</v>
      </c>
    </row>
    <row r="6516" spans="1:14" x14ac:dyDescent="0.25">
      <c r="A6516">
        <v>6515</v>
      </c>
      <c r="B6516" t="s">
        <v>8450</v>
      </c>
      <c r="C6516">
        <v>470275</v>
      </c>
      <c r="D6516">
        <v>5048</v>
      </c>
      <c r="H6516" t="s">
        <v>706</v>
      </c>
      <c r="I6516">
        <v>1</v>
      </c>
      <c r="J6516">
        <v>1</v>
      </c>
      <c r="K6516">
        <v>17</v>
      </c>
      <c r="L6516">
        <v>2</v>
      </c>
      <c r="M6516">
        <v>3</v>
      </c>
      <c r="N6516" t="s">
        <v>20772</v>
      </c>
    </row>
    <row r="6517" spans="1:14" x14ac:dyDescent="0.25">
      <c r="A6517">
        <v>6516</v>
      </c>
      <c r="B6517" t="s">
        <v>8450</v>
      </c>
      <c r="C6517">
        <v>470275</v>
      </c>
      <c r="D6517">
        <v>5049</v>
      </c>
      <c r="H6517" t="s">
        <v>706</v>
      </c>
      <c r="I6517">
        <v>1</v>
      </c>
      <c r="J6517">
        <v>2</v>
      </c>
      <c r="K6517">
        <v>35</v>
      </c>
      <c r="L6517">
        <v>4</v>
      </c>
      <c r="M6517">
        <v>4</v>
      </c>
      <c r="N6517" t="s">
        <v>20771</v>
      </c>
    </row>
    <row r="6518" spans="1:14" x14ac:dyDescent="0.25">
      <c r="A6518">
        <v>6517</v>
      </c>
      <c r="B6518" t="s">
        <v>8450</v>
      </c>
      <c r="C6518">
        <v>470275</v>
      </c>
      <c r="D6518">
        <v>5051</v>
      </c>
      <c r="H6518" t="s">
        <v>706</v>
      </c>
      <c r="I6518">
        <v>1</v>
      </c>
      <c r="J6518">
        <v>1</v>
      </c>
      <c r="K6518">
        <v>15</v>
      </c>
      <c r="L6518">
        <v>2</v>
      </c>
      <c r="M6518">
        <v>3</v>
      </c>
      <c r="N6518" t="s">
        <v>20770</v>
      </c>
    </row>
    <row r="6519" spans="1:14" x14ac:dyDescent="0.25">
      <c r="A6519">
        <v>6518</v>
      </c>
      <c r="B6519" t="s">
        <v>8450</v>
      </c>
      <c r="C6519">
        <v>470275</v>
      </c>
      <c r="D6519">
        <v>5052</v>
      </c>
      <c r="H6519" t="s">
        <v>706</v>
      </c>
      <c r="I6519">
        <v>1</v>
      </c>
      <c r="J6519">
        <v>1</v>
      </c>
      <c r="K6519">
        <v>22</v>
      </c>
      <c r="L6519">
        <v>3</v>
      </c>
      <c r="M6519">
        <v>3</v>
      </c>
      <c r="N6519" t="s">
        <v>20769</v>
      </c>
    </row>
    <row r="6520" spans="1:14" x14ac:dyDescent="0.25">
      <c r="A6520">
        <v>6519</v>
      </c>
      <c r="B6520" t="s">
        <v>8450</v>
      </c>
      <c r="C6520">
        <v>470275</v>
      </c>
      <c r="D6520">
        <v>5053</v>
      </c>
      <c r="H6520" t="s">
        <v>706</v>
      </c>
      <c r="I6520">
        <v>1</v>
      </c>
      <c r="J6520">
        <v>2</v>
      </c>
      <c r="K6520">
        <v>9</v>
      </c>
      <c r="L6520">
        <v>2</v>
      </c>
      <c r="M6520">
        <v>3</v>
      </c>
      <c r="N6520" t="s">
        <v>20768</v>
      </c>
    </row>
    <row r="6521" spans="1:14" x14ac:dyDescent="0.25">
      <c r="A6521">
        <v>6520</v>
      </c>
      <c r="B6521" t="s">
        <v>8450</v>
      </c>
      <c r="C6521">
        <v>470275</v>
      </c>
      <c r="D6521">
        <v>5054</v>
      </c>
      <c r="H6521" t="s">
        <v>706</v>
      </c>
      <c r="I6521">
        <v>1</v>
      </c>
      <c r="J6521">
        <v>1</v>
      </c>
      <c r="K6521">
        <v>25</v>
      </c>
      <c r="L6521">
        <v>3</v>
      </c>
      <c r="M6521">
        <v>4</v>
      </c>
      <c r="N6521" t="s">
        <v>20767</v>
      </c>
    </row>
    <row r="6522" spans="1:14" x14ac:dyDescent="0.25">
      <c r="A6522">
        <v>6521</v>
      </c>
      <c r="B6522" t="s">
        <v>8450</v>
      </c>
      <c r="C6522">
        <v>470275</v>
      </c>
      <c r="D6522">
        <v>5055</v>
      </c>
      <c r="H6522" t="s">
        <v>706</v>
      </c>
      <c r="I6522">
        <v>1</v>
      </c>
      <c r="J6522">
        <v>1</v>
      </c>
      <c r="K6522">
        <v>33</v>
      </c>
      <c r="L6522">
        <v>4</v>
      </c>
      <c r="M6522">
        <v>4</v>
      </c>
      <c r="N6522" t="s">
        <v>20766</v>
      </c>
    </row>
    <row r="6523" spans="1:14" x14ac:dyDescent="0.25">
      <c r="A6523">
        <v>6522</v>
      </c>
      <c r="B6523" t="s">
        <v>8450</v>
      </c>
      <c r="C6523">
        <v>470275</v>
      </c>
      <c r="D6523">
        <v>5056</v>
      </c>
      <c r="H6523" t="s">
        <v>706</v>
      </c>
      <c r="I6523">
        <v>1</v>
      </c>
      <c r="J6523">
        <v>2</v>
      </c>
      <c r="K6523">
        <v>36</v>
      </c>
      <c r="L6523">
        <v>4</v>
      </c>
      <c r="M6523">
        <v>4</v>
      </c>
      <c r="N6523" t="s">
        <v>20765</v>
      </c>
    </row>
    <row r="6524" spans="1:14" x14ac:dyDescent="0.25">
      <c r="A6524">
        <v>6523</v>
      </c>
      <c r="B6524" t="s">
        <v>8450</v>
      </c>
      <c r="C6524">
        <v>470275</v>
      </c>
      <c r="D6524">
        <v>5057</v>
      </c>
      <c r="H6524" t="s">
        <v>706</v>
      </c>
      <c r="I6524">
        <v>1</v>
      </c>
      <c r="J6524">
        <v>2</v>
      </c>
      <c r="K6524">
        <v>12</v>
      </c>
      <c r="L6524">
        <v>2</v>
      </c>
      <c r="M6524">
        <v>3</v>
      </c>
      <c r="N6524" t="s">
        <v>20764</v>
      </c>
    </row>
    <row r="6525" spans="1:14" x14ac:dyDescent="0.25">
      <c r="A6525">
        <v>6524</v>
      </c>
      <c r="B6525" t="s">
        <v>8450</v>
      </c>
      <c r="C6525">
        <v>470275</v>
      </c>
      <c r="D6525">
        <v>5058</v>
      </c>
      <c r="H6525" t="s">
        <v>706</v>
      </c>
      <c r="I6525">
        <v>1</v>
      </c>
      <c r="J6525">
        <v>1</v>
      </c>
      <c r="K6525">
        <v>23</v>
      </c>
      <c r="L6525">
        <v>3</v>
      </c>
      <c r="M6525">
        <v>3</v>
      </c>
      <c r="N6525" t="s">
        <v>20763</v>
      </c>
    </row>
    <row r="6526" spans="1:14" x14ac:dyDescent="0.25">
      <c r="A6526">
        <v>6525</v>
      </c>
      <c r="B6526" t="s">
        <v>8450</v>
      </c>
      <c r="C6526">
        <v>470275</v>
      </c>
      <c r="D6526">
        <v>5059</v>
      </c>
      <c r="H6526" t="s">
        <v>706</v>
      </c>
      <c r="I6526">
        <v>1</v>
      </c>
      <c r="J6526">
        <v>2</v>
      </c>
      <c r="K6526">
        <v>26</v>
      </c>
      <c r="L6526">
        <v>3</v>
      </c>
      <c r="M6526">
        <v>4</v>
      </c>
      <c r="N6526" t="s">
        <v>20762</v>
      </c>
    </row>
    <row r="6527" spans="1:14" x14ac:dyDescent="0.25">
      <c r="A6527">
        <v>6526</v>
      </c>
      <c r="B6527" t="s">
        <v>8450</v>
      </c>
      <c r="C6527">
        <v>470275</v>
      </c>
      <c r="D6527">
        <v>5060</v>
      </c>
      <c r="H6527" t="s">
        <v>706</v>
      </c>
      <c r="I6527">
        <v>1</v>
      </c>
      <c r="J6527">
        <v>2</v>
      </c>
      <c r="K6527">
        <v>6</v>
      </c>
      <c r="L6527">
        <v>2</v>
      </c>
      <c r="M6527">
        <v>2</v>
      </c>
      <c r="N6527" t="s">
        <v>20761</v>
      </c>
    </row>
    <row r="6528" spans="1:14" x14ac:dyDescent="0.25">
      <c r="A6528">
        <v>6527</v>
      </c>
      <c r="B6528" t="s">
        <v>8450</v>
      </c>
      <c r="C6528">
        <v>470275</v>
      </c>
      <c r="D6528">
        <v>5061</v>
      </c>
      <c r="H6528" t="s">
        <v>706</v>
      </c>
      <c r="I6528">
        <v>1</v>
      </c>
      <c r="J6528">
        <v>1</v>
      </c>
      <c r="K6528">
        <v>33</v>
      </c>
      <c r="L6528">
        <v>4</v>
      </c>
      <c r="M6528">
        <v>4</v>
      </c>
      <c r="N6528" t="s">
        <v>20760</v>
      </c>
    </row>
    <row r="6529" spans="1:14" x14ac:dyDescent="0.25">
      <c r="A6529">
        <v>6528</v>
      </c>
      <c r="B6529" t="s">
        <v>8450</v>
      </c>
      <c r="C6529">
        <v>470275</v>
      </c>
      <c r="D6529">
        <v>5062</v>
      </c>
      <c r="H6529" t="s">
        <v>706</v>
      </c>
      <c r="I6529">
        <v>1</v>
      </c>
      <c r="J6529">
        <v>1</v>
      </c>
      <c r="K6529">
        <v>30</v>
      </c>
      <c r="L6529">
        <v>4</v>
      </c>
      <c r="M6529">
        <v>4</v>
      </c>
      <c r="N6529" t="s">
        <v>20759</v>
      </c>
    </row>
    <row r="6530" spans="1:14" x14ac:dyDescent="0.25">
      <c r="A6530">
        <v>6529</v>
      </c>
      <c r="B6530" t="s">
        <v>8450</v>
      </c>
      <c r="C6530">
        <v>470275</v>
      </c>
      <c r="D6530">
        <v>5063</v>
      </c>
      <c r="H6530" t="s">
        <v>706</v>
      </c>
      <c r="I6530">
        <v>1</v>
      </c>
      <c r="J6530">
        <v>2</v>
      </c>
      <c r="K6530">
        <v>20</v>
      </c>
      <c r="L6530">
        <v>3</v>
      </c>
      <c r="M6530">
        <v>3</v>
      </c>
      <c r="N6530" t="s">
        <v>20758</v>
      </c>
    </row>
    <row r="6531" spans="1:14" x14ac:dyDescent="0.25">
      <c r="A6531">
        <v>6530</v>
      </c>
      <c r="B6531" t="s">
        <v>8450</v>
      </c>
      <c r="C6531">
        <v>470275</v>
      </c>
      <c r="D6531">
        <v>5064</v>
      </c>
      <c r="H6531" t="s">
        <v>706</v>
      </c>
      <c r="I6531">
        <v>1</v>
      </c>
      <c r="J6531">
        <v>2</v>
      </c>
      <c r="K6531">
        <v>15</v>
      </c>
      <c r="L6531">
        <v>2</v>
      </c>
      <c r="M6531">
        <v>3</v>
      </c>
      <c r="N6531" t="s">
        <v>20757</v>
      </c>
    </row>
    <row r="6532" spans="1:14" x14ac:dyDescent="0.25">
      <c r="A6532">
        <v>6531</v>
      </c>
      <c r="B6532" t="s">
        <v>8450</v>
      </c>
      <c r="C6532">
        <v>470275</v>
      </c>
      <c r="D6532">
        <v>5082</v>
      </c>
      <c r="H6532" t="s">
        <v>707</v>
      </c>
      <c r="I6532">
        <v>1</v>
      </c>
      <c r="J6532">
        <v>1</v>
      </c>
      <c r="K6532">
        <v>17</v>
      </c>
      <c r="L6532">
        <v>2</v>
      </c>
      <c r="M6532">
        <v>4</v>
      </c>
      <c r="N6532" t="s">
        <v>20756</v>
      </c>
    </row>
    <row r="6533" spans="1:14" x14ac:dyDescent="0.25">
      <c r="A6533">
        <v>6532</v>
      </c>
      <c r="B6533" t="s">
        <v>8450</v>
      </c>
      <c r="C6533">
        <v>470275</v>
      </c>
      <c r="D6533">
        <v>5083</v>
      </c>
      <c r="H6533" t="s">
        <v>707</v>
      </c>
      <c r="I6533">
        <v>1</v>
      </c>
      <c r="J6533">
        <v>1</v>
      </c>
      <c r="K6533">
        <v>26</v>
      </c>
      <c r="L6533">
        <v>3</v>
      </c>
      <c r="M6533">
        <v>4</v>
      </c>
      <c r="N6533" t="s">
        <v>20755</v>
      </c>
    </row>
    <row r="6534" spans="1:14" x14ac:dyDescent="0.25">
      <c r="A6534">
        <v>6533</v>
      </c>
      <c r="B6534" t="s">
        <v>8450</v>
      </c>
      <c r="C6534">
        <v>470275</v>
      </c>
      <c r="D6534">
        <v>5084</v>
      </c>
      <c r="H6534" t="s">
        <v>707</v>
      </c>
      <c r="I6534">
        <v>1</v>
      </c>
      <c r="J6534">
        <v>1</v>
      </c>
      <c r="K6534">
        <v>7</v>
      </c>
      <c r="L6534">
        <v>2</v>
      </c>
      <c r="M6534">
        <v>3</v>
      </c>
      <c r="N6534" t="s">
        <v>20754</v>
      </c>
    </row>
    <row r="6535" spans="1:14" x14ac:dyDescent="0.25">
      <c r="A6535">
        <v>6534</v>
      </c>
      <c r="B6535" t="s">
        <v>8450</v>
      </c>
      <c r="C6535">
        <v>470275</v>
      </c>
      <c r="D6535">
        <v>5085</v>
      </c>
      <c r="H6535" t="s">
        <v>707</v>
      </c>
      <c r="I6535">
        <v>1</v>
      </c>
      <c r="J6535">
        <v>1</v>
      </c>
      <c r="K6535">
        <v>25</v>
      </c>
      <c r="L6535">
        <v>3</v>
      </c>
      <c r="M6535">
        <v>4</v>
      </c>
      <c r="N6535" t="s">
        <v>20753</v>
      </c>
    </row>
    <row r="6536" spans="1:14" x14ac:dyDescent="0.25">
      <c r="A6536">
        <v>6535</v>
      </c>
      <c r="B6536" t="s">
        <v>8450</v>
      </c>
      <c r="C6536">
        <v>470275</v>
      </c>
      <c r="D6536">
        <v>5086</v>
      </c>
      <c r="H6536" t="s">
        <v>707</v>
      </c>
      <c r="I6536">
        <v>1</v>
      </c>
      <c r="J6536">
        <v>2</v>
      </c>
      <c r="K6536">
        <v>36</v>
      </c>
      <c r="L6536">
        <v>4</v>
      </c>
      <c r="M6536">
        <v>4</v>
      </c>
      <c r="N6536" t="s">
        <v>20752</v>
      </c>
    </row>
    <row r="6537" spans="1:14" x14ac:dyDescent="0.25">
      <c r="A6537">
        <v>6536</v>
      </c>
      <c r="B6537" t="s">
        <v>8450</v>
      </c>
      <c r="C6537">
        <v>470275</v>
      </c>
      <c r="D6537">
        <v>5087</v>
      </c>
      <c r="H6537" t="s">
        <v>707</v>
      </c>
      <c r="I6537">
        <v>1</v>
      </c>
      <c r="J6537">
        <v>1</v>
      </c>
      <c r="K6537">
        <v>31</v>
      </c>
      <c r="L6537">
        <v>4</v>
      </c>
      <c r="M6537">
        <v>4</v>
      </c>
      <c r="N6537" t="s">
        <v>20751</v>
      </c>
    </row>
    <row r="6538" spans="1:14" x14ac:dyDescent="0.25">
      <c r="A6538">
        <v>6537</v>
      </c>
      <c r="B6538" t="s">
        <v>8450</v>
      </c>
      <c r="C6538">
        <v>470275</v>
      </c>
      <c r="D6538">
        <v>5088</v>
      </c>
      <c r="H6538" t="s">
        <v>707</v>
      </c>
      <c r="I6538">
        <v>1</v>
      </c>
      <c r="J6538">
        <v>1</v>
      </c>
      <c r="K6538">
        <v>16</v>
      </c>
      <c r="L6538">
        <v>2</v>
      </c>
      <c r="M6538">
        <v>4</v>
      </c>
      <c r="N6538" t="s">
        <v>20750</v>
      </c>
    </row>
    <row r="6539" spans="1:14" x14ac:dyDescent="0.25">
      <c r="A6539">
        <v>6538</v>
      </c>
      <c r="B6539" t="s">
        <v>8450</v>
      </c>
      <c r="C6539">
        <v>470275</v>
      </c>
      <c r="D6539">
        <v>5089</v>
      </c>
      <c r="H6539" t="s">
        <v>707</v>
      </c>
      <c r="I6539">
        <v>1</v>
      </c>
      <c r="J6539">
        <v>2</v>
      </c>
      <c r="K6539">
        <v>27</v>
      </c>
      <c r="L6539">
        <v>3</v>
      </c>
      <c r="M6539">
        <v>4</v>
      </c>
      <c r="N6539" t="s">
        <v>20749</v>
      </c>
    </row>
    <row r="6540" spans="1:14" x14ac:dyDescent="0.25">
      <c r="A6540">
        <v>6539</v>
      </c>
      <c r="B6540" t="s">
        <v>8450</v>
      </c>
      <c r="C6540">
        <v>470275</v>
      </c>
      <c r="D6540">
        <v>5091</v>
      </c>
      <c r="H6540" t="s">
        <v>707</v>
      </c>
      <c r="I6540">
        <v>1</v>
      </c>
      <c r="J6540">
        <v>1</v>
      </c>
      <c r="K6540">
        <v>14</v>
      </c>
      <c r="L6540">
        <v>2</v>
      </c>
      <c r="M6540">
        <v>3</v>
      </c>
      <c r="N6540" t="s">
        <v>20748</v>
      </c>
    </row>
    <row r="6541" spans="1:14" x14ac:dyDescent="0.25">
      <c r="A6541">
        <v>6540</v>
      </c>
      <c r="B6541" t="s">
        <v>8450</v>
      </c>
      <c r="C6541">
        <v>470275</v>
      </c>
      <c r="D6541">
        <v>5092</v>
      </c>
      <c r="H6541" t="s">
        <v>707</v>
      </c>
      <c r="I6541">
        <v>1</v>
      </c>
      <c r="J6541">
        <v>2</v>
      </c>
      <c r="K6541">
        <v>6</v>
      </c>
      <c r="L6541">
        <v>2</v>
      </c>
      <c r="M6541">
        <v>3</v>
      </c>
      <c r="N6541" t="s">
        <v>20747</v>
      </c>
    </row>
    <row r="6542" spans="1:14" x14ac:dyDescent="0.25">
      <c r="A6542">
        <v>6541</v>
      </c>
      <c r="B6542" t="s">
        <v>8450</v>
      </c>
      <c r="C6542">
        <v>470275</v>
      </c>
      <c r="D6542">
        <v>5093</v>
      </c>
      <c r="H6542" t="s">
        <v>707</v>
      </c>
      <c r="I6542">
        <v>1</v>
      </c>
      <c r="J6542">
        <v>1</v>
      </c>
      <c r="K6542">
        <v>15</v>
      </c>
      <c r="L6542">
        <v>2</v>
      </c>
      <c r="M6542">
        <v>3</v>
      </c>
      <c r="N6542" t="s">
        <v>20746</v>
      </c>
    </row>
    <row r="6543" spans="1:14" x14ac:dyDescent="0.25">
      <c r="A6543">
        <v>6542</v>
      </c>
      <c r="B6543" t="s">
        <v>8450</v>
      </c>
      <c r="C6543">
        <v>470275</v>
      </c>
      <c r="D6543">
        <v>5094</v>
      </c>
      <c r="H6543" t="s">
        <v>707</v>
      </c>
      <c r="I6543">
        <v>1</v>
      </c>
      <c r="J6543">
        <v>2</v>
      </c>
      <c r="K6543">
        <v>40</v>
      </c>
      <c r="L6543">
        <v>5</v>
      </c>
      <c r="M6543">
        <v>5</v>
      </c>
      <c r="N6543" t="s">
        <v>20745</v>
      </c>
    </row>
    <row r="6544" spans="1:14" x14ac:dyDescent="0.25">
      <c r="A6544">
        <v>6543</v>
      </c>
      <c r="B6544" t="s">
        <v>8450</v>
      </c>
      <c r="C6544">
        <v>470275</v>
      </c>
      <c r="D6544">
        <v>5095</v>
      </c>
      <c r="H6544" t="s">
        <v>707</v>
      </c>
      <c r="I6544">
        <v>1</v>
      </c>
      <c r="J6544">
        <v>2</v>
      </c>
      <c r="K6544">
        <v>21</v>
      </c>
      <c r="L6544">
        <v>3</v>
      </c>
      <c r="M6544">
        <v>3</v>
      </c>
      <c r="N6544" t="s">
        <v>20744</v>
      </c>
    </row>
    <row r="6545" spans="1:14" x14ac:dyDescent="0.25">
      <c r="A6545">
        <v>6544</v>
      </c>
      <c r="B6545" t="s">
        <v>8450</v>
      </c>
      <c r="C6545">
        <v>470275</v>
      </c>
      <c r="D6545">
        <v>5096</v>
      </c>
      <c r="H6545" t="s">
        <v>707</v>
      </c>
      <c r="I6545">
        <v>1</v>
      </c>
      <c r="J6545">
        <v>2</v>
      </c>
      <c r="K6545">
        <v>22</v>
      </c>
      <c r="L6545">
        <v>3</v>
      </c>
      <c r="M6545">
        <v>3</v>
      </c>
      <c r="N6545" t="s">
        <v>20743</v>
      </c>
    </row>
    <row r="6546" spans="1:14" x14ac:dyDescent="0.25">
      <c r="A6546">
        <v>6545</v>
      </c>
      <c r="B6546" t="s">
        <v>8450</v>
      </c>
      <c r="C6546">
        <v>470275</v>
      </c>
      <c r="D6546">
        <v>5097</v>
      </c>
      <c r="H6546" t="s">
        <v>707</v>
      </c>
      <c r="I6546">
        <v>1</v>
      </c>
      <c r="J6546">
        <v>2</v>
      </c>
      <c r="K6546">
        <v>22</v>
      </c>
      <c r="L6546">
        <v>3</v>
      </c>
      <c r="M6546">
        <v>3</v>
      </c>
      <c r="N6546" t="s">
        <v>20742</v>
      </c>
    </row>
    <row r="6547" spans="1:14" x14ac:dyDescent="0.25">
      <c r="A6547">
        <v>6546</v>
      </c>
      <c r="B6547" t="s">
        <v>8450</v>
      </c>
      <c r="C6547">
        <v>470275</v>
      </c>
      <c r="D6547">
        <v>5098</v>
      </c>
      <c r="H6547" t="s">
        <v>707</v>
      </c>
      <c r="I6547">
        <v>1</v>
      </c>
      <c r="J6547">
        <v>1</v>
      </c>
      <c r="K6547">
        <v>28</v>
      </c>
      <c r="L6547">
        <v>3</v>
      </c>
      <c r="M6547">
        <v>4</v>
      </c>
      <c r="N6547" t="s">
        <v>20741</v>
      </c>
    </row>
    <row r="6548" spans="1:14" x14ac:dyDescent="0.25">
      <c r="A6548">
        <v>6547</v>
      </c>
      <c r="B6548" t="s">
        <v>8450</v>
      </c>
      <c r="C6548">
        <v>470275</v>
      </c>
      <c r="D6548">
        <v>5100</v>
      </c>
      <c r="H6548" t="s">
        <v>707</v>
      </c>
      <c r="I6548">
        <v>1</v>
      </c>
      <c r="J6548">
        <v>1</v>
      </c>
      <c r="K6548">
        <v>13</v>
      </c>
      <c r="L6548">
        <v>2</v>
      </c>
      <c r="M6548">
        <v>3</v>
      </c>
      <c r="N6548" t="s">
        <v>20740</v>
      </c>
    </row>
    <row r="6549" spans="1:14" x14ac:dyDescent="0.25">
      <c r="A6549">
        <v>6548</v>
      </c>
      <c r="B6549" t="s">
        <v>8450</v>
      </c>
      <c r="C6549">
        <v>470275</v>
      </c>
      <c r="D6549">
        <v>5101</v>
      </c>
      <c r="H6549" t="s">
        <v>707</v>
      </c>
      <c r="I6549">
        <v>1</v>
      </c>
      <c r="J6549">
        <v>2</v>
      </c>
      <c r="K6549">
        <v>3</v>
      </c>
      <c r="L6549">
        <v>2</v>
      </c>
      <c r="M6549">
        <v>3</v>
      </c>
      <c r="N6549" t="s">
        <v>20739</v>
      </c>
    </row>
    <row r="6550" spans="1:14" x14ac:dyDescent="0.25">
      <c r="A6550">
        <v>6549</v>
      </c>
      <c r="B6550" t="s">
        <v>8450</v>
      </c>
      <c r="C6550">
        <v>470275</v>
      </c>
      <c r="D6550">
        <v>5102</v>
      </c>
      <c r="H6550" t="s">
        <v>707</v>
      </c>
      <c r="I6550">
        <v>1</v>
      </c>
      <c r="J6550">
        <v>1</v>
      </c>
      <c r="K6550">
        <v>29</v>
      </c>
      <c r="L6550">
        <v>4</v>
      </c>
      <c r="M6550">
        <v>3</v>
      </c>
      <c r="N6550" t="s">
        <v>20738</v>
      </c>
    </row>
    <row r="6551" spans="1:14" x14ac:dyDescent="0.25">
      <c r="A6551">
        <v>6550</v>
      </c>
      <c r="B6551" t="s">
        <v>8450</v>
      </c>
      <c r="C6551">
        <v>470275</v>
      </c>
      <c r="D6551">
        <v>5103</v>
      </c>
      <c r="H6551" t="s">
        <v>707</v>
      </c>
      <c r="I6551">
        <v>1</v>
      </c>
      <c r="J6551">
        <v>2</v>
      </c>
      <c r="K6551">
        <v>29</v>
      </c>
      <c r="L6551">
        <v>4</v>
      </c>
      <c r="M6551">
        <v>4</v>
      </c>
      <c r="N6551" t="s">
        <v>20737</v>
      </c>
    </row>
    <row r="6552" spans="1:14" x14ac:dyDescent="0.25">
      <c r="A6552">
        <v>6551</v>
      </c>
      <c r="B6552" t="s">
        <v>8401</v>
      </c>
      <c r="C6552">
        <v>470276</v>
      </c>
      <c r="D6552">
        <v>5001</v>
      </c>
      <c r="H6552">
        <v>5</v>
      </c>
      <c r="I6552">
        <v>1</v>
      </c>
      <c r="J6552">
        <v>2</v>
      </c>
      <c r="K6552">
        <v>20</v>
      </c>
      <c r="L6552">
        <v>3</v>
      </c>
      <c r="M6552">
        <v>3</v>
      </c>
      <c r="N6552" t="s">
        <v>20736</v>
      </c>
    </row>
    <row r="6553" spans="1:14" x14ac:dyDescent="0.25">
      <c r="A6553">
        <v>6552</v>
      </c>
      <c r="B6553" t="s">
        <v>8401</v>
      </c>
      <c r="C6553">
        <v>470276</v>
      </c>
      <c r="D6553">
        <v>5002</v>
      </c>
      <c r="H6553">
        <v>5</v>
      </c>
      <c r="I6553">
        <v>1</v>
      </c>
      <c r="J6553">
        <v>2</v>
      </c>
      <c r="K6553">
        <v>19</v>
      </c>
      <c r="L6553">
        <v>3</v>
      </c>
      <c r="M6553">
        <v>3</v>
      </c>
      <c r="N6553" t="s">
        <v>20735</v>
      </c>
    </row>
    <row r="6554" spans="1:14" x14ac:dyDescent="0.25">
      <c r="A6554">
        <v>6553</v>
      </c>
      <c r="B6554" t="s">
        <v>8401</v>
      </c>
      <c r="C6554">
        <v>470276</v>
      </c>
      <c r="D6554">
        <v>5003</v>
      </c>
      <c r="H6554">
        <v>5</v>
      </c>
      <c r="I6554">
        <v>1</v>
      </c>
      <c r="J6554">
        <v>2</v>
      </c>
      <c r="K6554">
        <v>7</v>
      </c>
      <c r="L6554">
        <v>2</v>
      </c>
      <c r="M6554">
        <v>3</v>
      </c>
      <c r="N6554" t="s">
        <v>20734</v>
      </c>
    </row>
    <row r="6555" spans="1:14" x14ac:dyDescent="0.25">
      <c r="A6555">
        <v>6554</v>
      </c>
      <c r="B6555" t="s">
        <v>8401</v>
      </c>
      <c r="C6555">
        <v>470276</v>
      </c>
      <c r="D6555">
        <v>5004</v>
      </c>
      <c r="H6555">
        <v>5</v>
      </c>
      <c r="I6555">
        <v>1</v>
      </c>
      <c r="J6555">
        <v>2</v>
      </c>
      <c r="K6555">
        <v>35</v>
      </c>
      <c r="L6555">
        <v>4</v>
      </c>
      <c r="M6555">
        <v>4</v>
      </c>
      <c r="N6555" t="s">
        <v>20733</v>
      </c>
    </row>
    <row r="6556" spans="1:14" x14ac:dyDescent="0.25">
      <c r="A6556">
        <v>6555</v>
      </c>
      <c r="B6556" t="s">
        <v>8401</v>
      </c>
      <c r="C6556">
        <v>470276</v>
      </c>
      <c r="D6556">
        <v>5005</v>
      </c>
      <c r="H6556">
        <v>5</v>
      </c>
      <c r="I6556">
        <v>1</v>
      </c>
      <c r="J6556">
        <v>1</v>
      </c>
      <c r="K6556">
        <v>19</v>
      </c>
      <c r="L6556">
        <v>3</v>
      </c>
      <c r="M6556">
        <v>3</v>
      </c>
      <c r="N6556" t="s">
        <v>20732</v>
      </c>
    </row>
    <row r="6557" spans="1:14" x14ac:dyDescent="0.25">
      <c r="A6557">
        <v>6556</v>
      </c>
      <c r="B6557" t="s">
        <v>8401</v>
      </c>
      <c r="C6557">
        <v>470276</v>
      </c>
      <c r="D6557">
        <v>5006</v>
      </c>
      <c r="H6557">
        <v>5</v>
      </c>
      <c r="I6557">
        <v>1</v>
      </c>
      <c r="J6557">
        <v>1</v>
      </c>
      <c r="K6557">
        <v>44</v>
      </c>
      <c r="L6557">
        <v>5</v>
      </c>
      <c r="M6557">
        <v>5</v>
      </c>
      <c r="N6557" t="s">
        <v>875</v>
      </c>
    </row>
    <row r="6558" spans="1:14" x14ac:dyDescent="0.25">
      <c r="A6558">
        <v>6557</v>
      </c>
      <c r="B6558" t="s">
        <v>8401</v>
      </c>
      <c r="C6558">
        <v>470276</v>
      </c>
      <c r="D6558">
        <v>5007</v>
      </c>
      <c r="H6558">
        <v>5</v>
      </c>
      <c r="I6558">
        <v>1</v>
      </c>
      <c r="J6558">
        <v>1</v>
      </c>
      <c r="K6558">
        <v>21</v>
      </c>
      <c r="L6558">
        <v>3</v>
      </c>
      <c r="M6558">
        <v>3</v>
      </c>
      <c r="N6558" t="s">
        <v>20731</v>
      </c>
    </row>
    <row r="6559" spans="1:14" x14ac:dyDescent="0.25">
      <c r="A6559">
        <v>6558</v>
      </c>
      <c r="B6559" t="s">
        <v>8401</v>
      </c>
      <c r="C6559">
        <v>470276</v>
      </c>
      <c r="D6559">
        <v>5008</v>
      </c>
      <c r="H6559">
        <v>5</v>
      </c>
      <c r="I6559">
        <v>1</v>
      </c>
      <c r="J6559">
        <v>1</v>
      </c>
      <c r="K6559">
        <v>20</v>
      </c>
      <c r="L6559">
        <v>3</v>
      </c>
      <c r="M6559">
        <v>3</v>
      </c>
      <c r="N6559" t="s">
        <v>20730</v>
      </c>
    </row>
    <row r="6560" spans="1:14" x14ac:dyDescent="0.25">
      <c r="A6560">
        <v>6559</v>
      </c>
      <c r="B6560" t="s">
        <v>8401</v>
      </c>
      <c r="C6560">
        <v>470276</v>
      </c>
      <c r="D6560">
        <v>5009</v>
      </c>
      <c r="H6560">
        <v>5</v>
      </c>
      <c r="I6560">
        <v>1</v>
      </c>
      <c r="J6560">
        <v>1</v>
      </c>
      <c r="K6560">
        <v>6</v>
      </c>
      <c r="L6560">
        <v>2</v>
      </c>
      <c r="M6560">
        <v>3</v>
      </c>
      <c r="N6560" t="s">
        <v>14211</v>
      </c>
    </row>
    <row r="6561" spans="1:14" x14ac:dyDescent="0.25">
      <c r="A6561">
        <v>6560</v>
      </c>
      <c r="B6561" t="s">
        <v>8401</v>
      </c>
      <c r="C6561">
        <v>470276</v>
      </c>
      <c r="D6561">
        <v>5010</v>
      </c>
      <c r="H6561">
        <v>5</v>
      </c>
      <c r="I6561">
        <v>1</v>
      </c>
      <c r="J6561">
        <v>1</v>
      </c>
      <c r="K6561">
        <v>9</v>
      </c>
      <c r="L6561">
        <v>2</v>
      </c>
      <c r="M6561">
        <v>3</v>
      </c>
      <c r="N6561" t="s">
        <v>20729</v>
      </c>
    </row>
    <row r="6562" spans="1:14" x14ac:dyDescent="0.25">
      <c r="A6562">
        <v>6561</v>
      </c>
      <c r="B6562" t="s">
        <v>8401</v>
      </c>
      <c r="C6562">
        <v>470276</v>
      </c>
      <c r="D6562">
        <v>5011</v>
      </c>
      <c r="H6562">
        <v>5</v>
      </c>
      <c r="I6562">
        <v>1</v>
      </c>
      <c r="J6562">
        <v>1</v>
      </c>
      <c r="K6562">
        <v>14</v>
      </c>
      <c r="L6562">
        <v>2</v>
      </c>
      <c r="M6562">
        <v>3</v>
      </c>
      <c r="N6562" t="s">
        <v>20728</v>
      </c>
    </row>
    <row r="6563" spans="1:14" x14ac:dyDescent="0.25">
      <c r="A6563">
        <v>6562</v>
      </c>
      <c r="B6563" t="s">
        <v>8401</v>
      </c>
      <c r="C6563">
        <v>470276</v>
      </c>
      <c r="D6563">
        <v>5012</v>
      </c>
      <c r="H6563">
        <v>5</v>
      </c>
      <c r="I6563">
        <v>1</v>
      </c>
      <c r="J6563">
        <v>1</v>
      </c>
      <c r="K6563">
        <v>19</v>
      </c>
      <c r="L6563">
        <v>3</v>
      </c>
      <c r="M6563">
        <v>3</v>
      </c>
      <c r="N6563" t="s">
        <v>20727</v>
      </c>
    </row>
    <row r="6564" spans="1:14" x14ac:dyDescent="0.25">
      <c r="A6564">
        <v>6563</v>
      </c>
      <c r="B6564" t="s">
        <v>8401</v>
      </c>
      <c r="C6564">
        <v>470276</v>
      </c>
      <c r="D6564">
        <v>5013</v>
      </c>
      <c r="H6564">
        <v>5</v>
      </c>
      <c r="I6564">
        <v>1</v>
      </c>
      <c r="J6564">
        <v>1</v>
      </c>
      <c r="K6564">
        <v>26</v>
      </c>
      <c r="L6564">
        <v>3</v>
      </c>
      <c r="M6564">
        <v>4</v>
      </c>
      <c r="N6564" t="s">
        <v>20726</v>
      </c>
    </row>
    <row r="6565" spans="1:14" x14ac:dyDescent="0.25">
      <c r="A6565">
        <v>6564</v>
      </c>
      <c r="B6565" t="s">
        <v>8401</v>
      </c>
      <c r="C6565">
        <v>470276</v>
      </c>
      <c r="D6565">
        <v>5014</v>
      </c>
      <c r="H6565">
        <v>5</v>
      </c>
      <c r="I6565">
        <v>1</v>
      </c>
      <c r="J6565">
        <v>1</v>
      </c>
      <c r="K6565">
        <v>36</v>
      </c>
      <c r="L6565">
        <v>4</v>
      </c>
      <c r="M6565">
        <v>4</v>
      </c>
      <c r="N6565" t="s">
        <v>20725</v>
      </c>
    </row>
    <row r="6566" spans="1:14" x14ac:dyDescent="0.25">
      <c r="A6566">
        <v>6565</v>
      </c>
      <c r="B6566" t="s">
        <v>8401</v>
      </c>
      <c r="C6566">
        <v>470276</v>
      </c>
      <c r="D6566">
        <v>5015</v>
      </c>
      <c r="H6566">
        <v>5</v>
      </c>
      <c r="I6566">
        <v>1</v>
      </c>
      <c r="J6566">
        <v>2</v>
      </c>
      <c r="K6566">
        <v>43</v>
      </c>
      <c r="L6566">
        <v>5</v>
      </c>
      <c r="M6566">
        <v>4</v>
      </c>
      <c r="N6566" t="s">
        <v>20724</v>
      </c>
    </row>
    <row r="6567" spans="1:14" x14ac:dyDescent="0.25">
      <c r="A6567">
        <v>6566</v>
      </c>
      <c r="B6567" t="s">
        <v>8401</v>
      </c>
      <c r="C6567">
        <v>470276</v>
      </c>
      <c r="D6567">
        <v>5016</v>
      </c>
      <c r="H6567">
        <v>5</v>
      </c>
      <c r="I6567">
        <v>1</v>
      </c>
      <c r="J6567">
        <v>1</v>
      </c>
      <c r="K6567">
        <v>14</v>
      </c>
      <c r="L6567">
        <v>2</v>
      </c>
      <c r="M6567">
        <v>3</v>
      </c>
      <c r="N6567" t="s">
        <v>20723</v>
      </c>
    </row>
    <row r="6568" spans="1:14" x14ac:dyDescent="0.25">
      <c r="A6568">
        <v>6567</v>
      </c>
      <c r="B6568" t="s">
        <v>8401</v>
      </c>
      <c r="C6568">
        <v>470276</v>
      </c>
      <c r="D6568">
        <v>5017</v>
      </c>
      <c r="H6568">
        <v>5</v>
      </c>
      <c r="I6568">
        <v>1</v>
      </c>
      <c r="J6568">
        <v>2</v>
      </c>
      <c r="K6568">
        <v>34</v>
      </c>
      <c r="L6568">
        <v>4</v>
      </c>
      <c r="M6568">
        <v>4</v>
      </c>
      <c r="N6568" t="s">
        <v>20722</v>
      </c>
    </row>
    <row r="6569" spans="1:14" x14ac:dyDescent="0.25">
      <c r="A6569">
        <v>6568</v>
      </c>
      <c r="B6569" t="s">
        <v>8401</v>
      </c>
      <c r="C6569">
        <v>470276</v>
      </c>
      <c r="D6569">
        <v>5018</v>
      </c>
      <c r="H6569">
        <v>5</v>
      </c>
      <c r="I6569">
        <v>1</v>
      </c>
      <c r="J6569">
        <v>1</v>
      </c>
      <c r="K6569">
        <v>24</v>
      </c>
      <c r="L6569">
        <v>3</v>
      </c>
      <c r="M6569">
        <v>4</v>
      </c>
      <c r="N6569" t="s">
        <v>20721</v>
      </c>
    </row>
    <row r="6570" spans="1:14" x14ac:dyDescent="0.25">
      <c r="A6570">
        <v>6569</v>
      </c>
      <c r="B6570" t="s">
        <v>8401</v>
      </c>
      <c r="C6570">
        <v>470276</v>
      </c>
      <c r="D6570">
        <v>5019</v>
      </c>
      <c r="H6570">
        <v>5</v>
      </c>
      <c r="I6570">
        <v>1</v>
      </c>
      <c r="J6570">
        <v>2</v>
      </c>
      <c r="K6570">
        <v>27</v>
      </c>
      <c r="L6570">
        <v>3</v>
      </c>
      <c r="M6570">
        <v>3</v>
      </c>
      <c r="N6570" t="s">
        <v>20720</v>
      </c>
    </row>
    <row r="6571" spans="1:14" x14ac:dyDescent="0.25">
      <c r="A6571">
        <v>6570</v>
      </c>
      <c r="B6571" t="s">
        <v>8401</v>
      </c>
      <c r="C6571">
        <v>470276</v>
      </c>
      <c r="D6571">
        <v>5020</v>
      </c>
      <c r="H6571">
        <v>5</v>
      </c>
      <c r="I6571">
        <v>1</v>
      </c>
      <c r="J6571">
        <v>2</v>
      </c>
      <c r="K6571">
        <v>37</v>
      </c>
      <c r="L6571">
        <v>4</v>
      </c>
      <c r="M6571">
        <v>4</v>
      </c>
      <c r="N6571" t="s">
        <v>20719</v>
      </c>
    </row>
    <row r="6572" spans="1:14" x14ac:dyDescent="0.25">
      <c r="A6572">
        <v>6571</v>
      </c>
      <c r="B6572" t="s">
        <v>8401</v>
      </c>
      <c r="C6572">
        <v>470276</v>
      </c>
      <c r="D6572">
        <v>5021</v>
      </c>
      <c r="H6572">
        <v>5</v>
      </c>
      <c r="I6572">
        <v>1</v>
      </c>
      <c r="J6572">
        <v>1</v>
      </c>
      <c r="K6572">
        <v>18</v>
      </c>
      <c r="L6572">
        <v>3</v>
      </c>
      <c r="M6572">
        <v>3</v>
      </c>
      <c r="N6572" t="s">
        <v>20718</v>
      </c>
    </row>
    <row r="6573" spans="1:14" x14ac:dyDescent="0.25">
      <c r="A6573">
        <v>6572</v>
      </c>
      <c r="B6573" t="s">
        <v>8401</v>
      </c>
      <c r="C6573">
        <v>470276</v>
      </c>
      <c r="D6573">
        <v>5022</v>
      </c>
      <c r="H6573">
        <v>5</v>
      </c>
      <c r="I6573">
        <v>1</v>
      </c>
      <c r="J6573">
        <v>2</v>
      </c>
      <c r="K6573">
        <v>34</v>
      </c>
      <c r="L6573">
        <v>4</v>
      </c>
      <c r="M6573">
        <v>4</v>
      </c>
      <c r="N6573" t="s">
        <v>20717</v>
      </c>
    </row>
    <row r="6574" spans="1:14" x14ac:dyDescent="0.25">
      <c r="A6574">
        <v>6573</v>
      </c>
      <c r="B6574" t="s">
        <v>8401</v>
      </c>
      <c r="C6574">
        <v>470276</v>
      </c>
      <c r="D6574">
        <v>5023</v>
      </c>
      <c r="H6574">
        <v>5</v>
      </c>
      <c r="I6574">
        <v>1</v>
      </c>
      <c r="J6574">
        <v>1</v>
      </c>
      <c r="K6574">
        <v>36</v>
      </c>
      <c r="L6574">
        <v>4</v>
      </c>
      <c r="M6574">
        <v>4</v>
      </c>
      <c r="N6574" t="s">
        <v>20716</v>
      </c>
    </row>
    <row r="6575" spans="1:14" x14ac:dyDescent="0.25">
      <c r="A6575">
        <v>6574</v>
      </c>
      <c r="B6575" t="s">
        <v>8401</v>
      </c>
      <c r="C6575">
        <v>470276</v>
      </c>
      <c r="D6575">
        <v>5024</v>
      </c>
      <c r="H6575">
        <v>5</v>
      </c>
      <c r="I6575">
        <v>1</v>
      </c>
      <c r="J6575">
        <v>2</v>
      </c>
      <c r="K6575">
        <v>30</v>
      </c>
      <c r="L6575">
        <v>4</v>
      </c>
      <c r="M6575">
        <v>3</v>
      </c>
      <c r="N6575" t="s">
        <v>20715</v>
      </c>
    </row>
    <row r="6576" spans="1:14" x14ac:dyDescent="0.25">
      <c r="A6576">
        <v>6575</v>
      </c>
      <c r="B6576" t="s">
        <v>8401</v>
      </c>
      <c r="C6576">
        <v>470276</v>
      </c>
      <c r="D6576">
        <v>5025</v>
      </c>
      <c r="H6576">
        <v>5</v>
      </c>
      <c r="I6576">
        <v>1</v>
      </c>
      <c r="J6576">
        <v>2</v>
      </c>
      <c r="K6576">
        <v>39</v>
      </c>
      <c r="L6576">
        <v>5</v>
      </c>
      <c r="M6576">
        <v>4</v>
      </c>
      <c r="N6576" t="s">
        <v>20714</v>
      </c>
    </row>
    <row r="6577" spans="1:14" x14ac:dyDescent="0.25">
      <c r="A6577">
        <v>6576</v>
      </c>
      <c r="B6577" t="s">
        <v>8401</v>
      </c>
      <c r="C6577">
        <v>470276</v>
      </c>
      <c r="D6577">
        <v>5026</v>
      </c>
      <c r="H6577">
        <v>5</v>
      </c>
      <c r="I6577">
        <v>1</v>
      </c>
      <c r="J6577">
        <v>2</v>
      </c>
      <c r="K6577">
        <v>18</v>
      </c>
      <c r="L6577">
        <v>3</v>
      </c>
      <c r="M6577">
        <v>3</v>
      </c>
      <c r="N6577" t="s">
        <v>20713</v>
      </c>
    </row>
    <row r="6578" spans="1:14" x14ac:dyDescent="0.25">
      <c r="A6578">
        <v>6577</v>
      </c>
      <c r="B6578" t="s">
        <v>8401</v>
      </c>
      <c r="C6578">
        <v>470276</v>
      </c>
      <c r="D6578">
        <v>5027</v>
      </c>
      <c r="H6578">
        <v>5</v>
      </c>
      <c r="I6578">
        <v>1</v>
      </c>
      <c r="J6578">
        <v>2</v>
      </c>
      <c r="K6578">
        <v>19</v>
      </c>
      <c r="L6578">
        <v>3</v>
      </c>
      <c r="M6578">
        <v>3</v>
      </c>
      <c r="N6578" t="s">
        <v>20712</v>
      </c>
    </row>
    <row r="6579" spans="1:14" x14ac:dyDescent="0.25">
      <c r="A6579">
        <v>6578</v>
      </c>
      <c r="B6579" t="s">
        <v>8401</v>
      </c>
      <c r="C6579">
        <v>470276</v>
      </c>
      <c r="D6579">
        <v>5028</v>
      </c>
      <c r="H6579">
        <v>5</v>
      </c>
      <c r="I6579">
        <v>1</v>
      </c>
      <c r="J6579">
        <v>2</v>
      </c>
      <c r="K6579">
        <v>21</v>
      </c>
      <c r="L6579">
        <v>3</v>
      </c>
      <c r="M6579">
        <v>3</v>
      </c>
      <c r="N6579" t="s">
        <v>20711</v>
      </c>
    </row>
    <row r="6580" spans="1:14" x14ac:dyDescent="0.25">
      <c r="A6580">
        <v>6579</v>
      </c>
      <c r="B6580" t="s">
        <v>8314</v>
      </c>
      <c r="C6580">
        <v>470277</v>
      </c>
      <c r="D6580">
        <v>5001</v>
      </c>
      <c r="H6580" t="s">
        <v>705</v>
      </c>
      <c r="I6580">
        <v>1</v>
      </c>
      <c r="J6580">
        <v>2</v>
      </c>
      <c r="K6580">
        <v>32</v>
      </c>
      <c r="L6580">
        <v>4</v>
      </c>
      <c r="M6580">
        <v>4</v>
      </c>
      <c r="N6580" t="s">
        <v>20710</v>
      </c>
    </row>
    <row r="6581" spans="1:14" x14ac:dyDescent="0.25">
      <c r="A6581">
        <v>6580</v>
      </c>
      <c r="B6581" t="s">
        <v>8314</v>
      </c>
      <c r="C6581">
        <v>470277</v>
      </c>
      <c r="D6581">
        <v>5002</v>
      </c>
      <c r="H6581" t="s">
        <v>705</v>
      </c>
      <c r="I6581">
        <v>1</v>
      </c>
      <c r="J6581">
        <v>1</v>
      </c>
      <c r="K6581">
        <v>7</v>
      </c>
      <c r="L6581">
        <v>2</v>
      </c>
      <c r="M6581">
        <v>3</v>
      </c>
      <c r="N6581" t="s">
        <v>20709</v>
      </c>
    </row>
    <row r="6582" spans="1:14" x14ac:dyDescent="0.25">
      <c r="A6582">
        <v>6581</v>
      </c>
      <c r="B6582" t="s">
        <v>8314</v>
      </c>
      <c r="C6582">
        <v>470277</v>
      </c>
      <c r="D6582">
        <v>5004</v>
      </c>
      <c r="H6582" t="s">
        <v>705</v>
      </c>
      <c r="I6582">
        <v>1</v>
      </c>
      <c r="J6582">
        <v>1</v>
      </c>
      <c r="K6582">
        <v>15</v>
      </c>
      <c r="L6582">
        <v>2</v>
      </c>
      <c r="M6582">
        <v>3</v>
      </c>
      <c r="N6582" t="s">
        <v>20708</v>
      </c>
    </row>
    <row r="6583" spans="1:14" x14ac:dyDescent="0.25">
      <c r="A6583">
        <v>6582</v>
      </c>
      <c r="B6583" t="s">
        <v>8314</v>
      </c>
      <c r="C6583">
        <v>470277</v>
      </c>
      <c r="D6583">
        <v>5005</v>
      </c>
      <c r="H6583" t="s">
        <v>705</v>
      </c>
      <c r="I6583">
        <v>1</v>
      </c>
      <c r="J6583">
        <v>2</v>
      </c>
      <c r="K6583">
        <v>16</v>
      </c>
      <c r="L6583">
        <v>2</v>
      </c>
      <c r="M6583">
        <v>3</v>
      </c>
      <c r="N6583" t="s">
        <v>20707</v>
      </c>
    </row>
    <row r="6584" spans="1:14" x14ac:dyDescent="0.25">
      <c r="A6584">
        <v>6583</v>
      </c>
      <c r="B6584" t="s">
        <v>8314</v>
      </c>
      <c r="C6584">
        <v>470277</v>
      </c>
      <c r="D6584">
        <v>5006</v>
      </c>
      <c r="H6584" t="s">
        <v>705</v>
      </c>
      <c r="I6584">
        <v>1</v>
      </c>
      <c r="J6584">
        <v>1</v>
      </c>
      <c r="K6584">
        <v>14</v>
      </c>
      <c r="L6584">
        <v>2</v>
      </c>
      <c r="M6584">
        <v>3</v>
      </c>
      <c r="N6584" t="s">
        <v>20706</v>
      </c>
    </row>
    <row r="6585" spans="1:14" x14ac:dyDescent="0.25">
      <c r="A6585">
        <v>6584</v>
      </c>
      <c r="B6585" t="s">
        <v>8314</v>
      </c>
      <c r="C6585">
        <v>470277</v>
      </c>
      <c r="D6585">
        <v>5007</v>
      </c>
      <c r="H6585" t="s">
        <v>705</v>
      </c>
      <c r="I6585">
        <v>1</v>
      </c>
      <c r="J6585">
        <v>2</v>
      </c>
      <c r="K6585">
        <v>20</v>
      </c>
      <c r="L6585">
        <v>3</v>
      </c>
      <c r="M6585">
        <v>3</v>
      </c>
      <c r="N6585" t="s">
        <v>20705</v>
      </c>
    </row>
    <row r="6586" spans="1:14" x14ac:dyDescent="0.25">
      <c r="A6586">
        <v>6585</v>
      </c>
      <c r="B6586" t="s">
        <v>8314</v>
      </c>
      <c r="C6586">
        <v>470277</v>
      </c>
      <c r="D6586">
        <v>5008</v>
      </c>
      <c r="H6586" t="s">
        <v>705</v>
      </c>
      <c r="I6586">
        <v>1</v>
      </c>
      <c r="J6586">
        <v>2</v>
      </c>
      <c r="K6586">
        <v>21</v>
      </c>
      <c r="L6586">
        <v>3</v>
      </c>
      <c r="M6586">
        <v>3</v>
      </c>
      <c r="N6586" t="s">
        <v>20704</v>
      </c>
    </row>
    <row r="6587" spans="1:14" x14ac:dyDescent="0.25">
      <c r="A6587">
        <v>6586</v>
      </c>
      <c r="B6587" t="s">
        <v>8314</v>
      </c>
      <c r="C6587">
        <v>470277</v>
      </c>
      <c r="D6587">
        <v>5009</v>
      </c>
      <c r="H6587" t="s">
        <v>705</v>
      </c>
      <c r="I6587">
        <v>1</v>
      </c>
      <c r="J6587">
        <v>1</v>
      </c>
      <c r="K6587">
        <v>12</v>
      </c>
      <c r="L6587">
        <v>2</v>
      </c>
      <c r="M6587">
        <v>3</v>
      </c>
      <c r="N6587" t="s">
        <v>20703</v>
      </c>
    </row>
    <row r="6588" spans="1:14" x14ac:dyDescent="0.25">
      <c r="A6588">
        <v>6587</v>
      </c>
      <c r="B6588" t="s">
        <v>8314</v>
      </c>
      <c r="C6588">
        <v>470277</v>
      </c>
      <c r="D6588">
        <v>5010</v>
      </c>
      <c r="H6588" t="s">
        <v>705</v>
      </c>
      <c r="I6588">
        <v>1</v>
      </c>
      <c r="J6588">
        <v>2</v>
      </c>
      <c r="K6588">
        <v>13</v>
      </c>
      <c r="L6588">
        <v>2</v>
      </c>
      <c r="M6588">
        <v>3</v>
      </c>
      <c r="N6588" t="s">
        <v>20702</v>
      </c>
    </row>
    <row r="6589" spans="1:14" x14ac:dyDescent="0.25">
      <c r="A6589">
        <v>6588</v>
      </c>
      <c r="B6589" t="s">
        <v>8314</v>
      </c>
      <c r="C6589">
        <v>470277</v>
      </c>
      <c r="D6589">
        <v>5011</v>
      </c>
      <c r="H6589" t="s">
        <v>705</v>
      </c>
      <c r="I6589">
        <v>1</v>
      </c>
      <c r="J6589">
        <v>1</v>
      </c>
      <c r="K6589">
        <v>24</v>
      </c>
      <c r="L6589">
        <v>3</v>
      </c>
      <c r="M6589">
        <v>4</v>
      </c>
      <c r="N6589" t="s">
        <v>20701</v>
      </c>
    </row>
    <row r="6590" spans="1:14" x14ac:dyDescent="0.25">
      <c r="A6590">
        <v>6589</v>
      </c>
      <c r="B6590" t="s">
        <v>8314</v>
      </c>
      <c r="C6590">
        <v>470277</v>
      </c>
      <c r="D6590">
        <v>5012</v>
      </c>
      <c r="H6590" t="s">
        <v>705</v>
      </c>
      <c r="I6590">
        <v>1</v>
      </c>
      <c r="J6590">
        <v>1</v>
      </c>
      <c r="K6590">
        <v>14</v>
      </c>
      <c r="L6590">
        <v>2</v>
      </c>
      <c r="M6590">
        <v>3</v>
      </c>
      <c r="N6590" t="s">
        <v>20700</v>
      </c>
    </row>
    <row r="6591" spans="1:14" x14ac:dyDescent="0.25">
      <c r="A6591">
        <v>6590</v>
      </c>
      <c r="B6591" t="s">
        <v>8314</v>
      </c>
      <c r="C6591">
        <v>470277</v>
      </c>
      <c r="D6591">
        <v>5013</v>
      </c>
      <c r="H6591" t="s">
        <v>705</v>
      </c>
      <c r="I6591">
        <v>1</v>
      </c>
      <c r="J6591">
        <v>1</v>
      </c>
      <c r="K6591">
        <v>14</v>
      </c>
      <c r="L6591">
        <v>2</v>
      </c>
      <c r="M6591">
        <v>3</v>
      </c>
      <c r="N6591" t="s">
        <v>20699</v>
      </c>
    </row>
    <row r="6592" spans="1:14" x14ac:dyDescent="0.25">
      <c r="A6592">
        <v>6591</v>
      </c>
      <c r="B6592" t="s">
        <v>8314</v>
      </c>
      <c r="C6592">
        <v>470277</v>
      </c>
      <c r="D6592">
        <v>5014</v>
      </c>
      <c r="H6592" t="s">
        <v>705</v>
      </c>
      <c r="I6592">
        <v>1</v>
      </c>
      <c r="J6592">
        <v>1</v>
      </c>
      <c r="K6592">
        <v>22</v>
      </c>
      <c r="L6592">
        <v>3</v>
      </c>
      <c r="M6592">
        <v>4</v>
      </c>
      <c r="N6592" t="s">
        <v>20698</v>
      </c>
    </row>
    <row r="6593" spans="1:14" x14ac:dyDescent="0.25">
      <c r="A6593">
        <v>6592</v>
      </c>
      <c r="B6593" t="s">
        <v>8314</v>
      </c>
      <c r="C6593">
        <v>470277</v>
      </c>
      <c r="D6593">
        <v>5016</v>
      </c>
      <c r="H6593" t="s">
        <v>705</v>
      </c>
      <c r="I6593">
        <v>1</v>
      </c>
      <c r="J6593">
        <v>2</v>
      </c>
      <c r="K6593">
        <v>10</v>
      </c>
      <c r="L6593">
        <v>2</v>
      </c>
      <c r="M6593">
        <v>3</v>
      </c>
      <c r="N6593" t="s">
        <v>20697</v>
      </c>
    </row>
    <row r="6594" spans="1:14" x14ac:dyDescent="0.25">
      <c r="A6594">
        <v>6593</v>
      </c>
      <c r="B6594" t="s">
        <v>8314</v>
      </c>
      <c r="C6594">
        <v>470277</v>
      </c>
      <c r="D6594">
        <v>5017</v>
      </c>
      <c r="H6594" t="s">
        <v>705</v>
      </c>
      <c r="I6594">
        <v>1</v>
      </c>
      <c r="J6594">
        <v>1</v>
      </c>
      <c r="K6594">
        <v>36</v>
      </c>
      <c r="L6594">
        <v>4</v>
      </c>
      <c r="M6594">
        <v>5</v>
      </c>
      <c r="N6594" t="s">
        <v>20696</v>
      </c>
    </row>
    <row r="6595" spans="1:14" x14ac:dyDescent="0.25">
      <c r="A6595">
        <v>6594</v>
      </c>
      <c r="B6595" t="s">
        <v>8314</v>
      </c>
      <c r="C6595">
        <v>470277</v>
      </c>
      <c r="D6595">
        <v>5018</v>
      </c>
      <c r="H6595" t="s">
        <v>705</v>
      </c>
      <c r="I6595">
        <v>1</v>
      </c>
      <c r="J6595">
        <v>1</v>
      </c>
      <c r="K6595">
        <v>28</v>
      </c>
      <c r="L6595">
        <v>3</v>
      </c>
      <c r="M6595">
        <v>3</v>
      </c>
      <c r="N6595" t="s">
        <v>20695</v>
      </c>
    </row>
    <row r="6596" spans="1:14" x14ac:dyDescent="0.25">
      <c r="A6596">
        <v>6595</v>
      </c>
      <c r="B6596" t="s">
        <v>8314</v>
      </c>
      <c r="C6596">
        <v>470277</v>
      </c>
      <c r="D6596">
        <v>5019</v>
      </c>
      <c r="H6596" t="s">
        <v>705</v>
      </c>
      <c r="I6596">
        <v>1</v>
      </c>
      <c r="J6596">
        <v>2</v>
      </c>
      <c r="K6596">
        <v>36</v>
      </c>
      <c r="L6596">
        <v>4</v>
      </c>
      <c r="M6596">
        <v>4</v>
      </c>
      <c r="N6596" t="s">
        <v>20694</v>
      </c>
    </row>
    <row r="6597" spans="1:14" x14ac:dyDescent="0.25">
      <c r="A6597">
        <v>6596</v>
      </c>
      <c r="B6597" t="s">
        <v>8314</v>
      </c>
      <c r="C6597">
        <v>470277</v>
      </c>
      <c r="D6597">
        <v>5021</v>
      </c>
      <c r="H6597" t="s">
        <v>705</v>
      </c>
      <c r="I6597">
        <v>1</v>
      </c>
      <c r="J6597">
        <v>2</v>
      </c>
      <c r="K6597">
        <v>42</v>
      </c>
      <c r="L6597">
        <v>5</v>
      </c>
      <c r="M6597">
        <v>4</v>
      </c>
      <c r="N6597" t="s">
        <v>20693</v>
      </c>
    </row>
    <row r="6598" spans="1:14" x14ac:dyDescent="0.25">
      <c r="A6598">
        <v>6597</v>
      </c>
      <c r="B6598" t="s">
        <v>8314</v>
      </c>
      <c r="C6598">
        <v>470277</v>
      </c>
      <c r="D6598">
        <v>5023</v>
      </c>
      <c r="H6598" t="s">
        <v>705</v>
      </c>
      <c r="I6598">
        <v>1</v>
      </c>
      <c r="J6598">
        <v>1</v>
      </c>
      <c r="K6598">
        <v>18</v>
      </c>
      <c r="L6598">
        <v>3</v>
      </c>
      <c r="M6598">
        <v>4</v>
      </c>
      <c r="N6598" t="s">
        <v>20692</v>
      </c>
    </row>
    <row r="6599" spans="1:14" x14ac:dyDescent="0.25">
      <c r="A6599">
        <v>6598</v>
      </c>
      <c r="B6599" t="s">
        <v>8314</v>
      </c>
      <c r="C6599">
        <v>470277</v>
      </c>
      <c r="D6599">
        <v>5025</v>
      </c>
      <c r="H6599" t="s">
        <v>705</v>
      </c>
      <c r="I6599">
        <v>1</v>
      </c>
      <c r="J6599">
        <v>2</v>
      </c>
      <c r="K6599">
        <v>21</v>
      </c>
      <c r="L6599">
        <v>3</v>
      </c>
      <c r="M6599">
        <v>3</v>
      </c>
      <c r="N6599" t="s">
        <v>20691</v>
      </c>
    </row>
    <row r="6600" spans="1:14" x14ac:dyDescent="0.25">
      <c r="A6600">
        <v>6599</v>
      </c>
      <c r="B6600" t="s">
        <v>8314</v>
      </c>
      <c r="C6600">
        <v>470277</v>
      </c>
      <c r="D6600">
        <v>5026</v>
      </c>
      <c r="H6600" t="s">
        <v>706</v>
      </c>
      <c r="I6600">
        <v>1</v>
      </c>
      <c r="J6600">
        <v>1</v>
      </c>
      <c r="K6600">
        <v>35</v>
      </c>
      <c r="L6600">
        <v>4</v>
      </c>
      <c r="M6600">
        <v>4</v>
      </c>
      <c r="N6600" t="s">
        <v>20690</v>
      </c>
    </row>
    <row r="6601" spans="1:14" x14ac:dyDescent="0.25">
      <c r="A6601">
        <v>6600</v>
      </c>
      <c r="B6601" t="s">
        <v>8314</v>
      </c>
      <c r="C6601">
        <v>470277</v>
      </c>
      <c r="D6601">
        <v>5027</v>
      </c>
      <c r="H6601" t="s">
        <v>706</v>
      </c>
      <c r="I6601">
        <v>1</v>
      </c>
      <c r="J6601">
        <v>2</v>
      </c>
      <c r="K6601">
        <v>22</v>
      </c>
      <c r="L6601">
        <v>3</v>
      </c>
      <c r="M6601">
        <v>3</v>
      </c>
      <c r="N6601" t="s">
        <v>20689</v>
      </c>
    </row>
    <row r="6602" spans="1:14" x14ac:dyDescent="0.25">
      <c r="A6602">
        <v>6601</v>
      </c>
      <c r="B6602" t="s">
        <v>8314</v>
      </c>
      <c r="C6602">
        <v>470277</v>
      </c>
      <c r="D6602">
        <v>5028</v>
      </c>
      <c r="H6602" t="s">
        <v>706</v>
      </c>
      <c r="I6602">
        <v>1</v>
      </c>
      <c r="J6602">
        <v>2</v>
      </c>
      <c r="K6602">
        <v>18</v>
      </c>
      <c r="L6602">
        <v>3</v>
      </c>
      <c r="M6602">
        <v>3</v>
      </c>
      <c r="N6602" t="s">
        <v>20688</v>
      </c>
    </row>
    <row r="6603" spans="1:14" x14ac:dyDescent="0.25">
      <c r="A6603">
        <v>6602</v>
      </c>
      <c r="B6603" t="s">
        <v>8314</v>
      </c>
      <c r="C6603">
        <v>470277</v>
      </c>
      <c r="D6603">
        <v>5029</v>
      </c>
      <c r="H6603" t="s">
        <v>706</v>
      </c>
      <c r="I6603">
        <v>1</v>
      </c>
      <c r="J6603">
        <v>2</v>
      </c>
      <c r="K6603">
        <v>24</v>
      </c>
      <c r="L6603">
        <v>3</v>
      </c>
      <c r="M6603">
        <v>3</v>
      </c>
      <c r="N6603" t="s">
        <v>20687</v>
      </c>
    </row>
    <row r="6604" spans="1:14" x14ac:dyDescent="0.25">
      <c r="A6604">
        <v>6603</v>
      </c>
      <c r="B6604" t="s">
        <v>8314</v>
      </c>
      <c r="C6604">
        <v>470277</v>
      </c>
      <c r="D6604">
        <v>5030</v>
      </c>
      <c r="H6604" t="s">
        <v>706</v>
      </c>
      <c r="I6604">
        <v>1</v>
      </c>
      <c r="J6604">
        <v>1</v>
      </c>
      <c r="K6604">
        <v>36</v>
      </c>
      <c r="L6604">
        <v>4</v>
      </c>
      <c r="M6604">
        <v>4</v>
      </c>
      <c r="N6604" t="s">
        <v>20686</v>
      </c>
    </row>
    <row r="6605" spans="1:14" x14ac:dyDescent="0.25">
      <c r="A6605">
        <v>6604</v>
      </c>
      <c r="B6605" t="s">
        <v>8314</v>
      </c>
      <c r="C6605">
        <v>470277</v>
      </c>
      <c r="D6605">
        <v>5031</v>
      </c>
      <c r="H6605" t="s">
        <v>706</v>
      </c>
      <c r="I6605">
        <v>1</v>
      </c>
      <c r="J6605">
        <v>2</v>
      </c>
      <c r="K6605">
        <v>23</v>
      </c>
      <c r="L6605">
        <v>3</v>
      </c>
      <c r="M6605">
        <v>3</v>
      </c>
      <c r="N6605" t="s">
        <v>20685</v>
      </c>
    </row>
    <row r="6606" spans="1:14" x14ac:dyDescent="0.25">
      <c r="A6606">
        <v>6605</v>
      </c>
      <c r="B6606" t="s">
        <v>8314</v>
      </c>
      <c r="C6606">
        <v>470277</v>
      </c>
      <c r="D6606">
        <v>5032</v>
      </c>
      <c r="H6606" t="s">
        <v>706</v>
      </c>
      <c r="I6606">
        <v>1</v>
      </c>
      <c r="J6606">
        <v>2</v>
      </c>
      <c r="K6606">
        <v>38</v>
      </c>
      <c r="L6606">
        <v>4</v>
      </c>
      <c r="M6606">
        <v>3</v>
      </c>
      <c r="N6606" t="s">
        <v>20684</v>
      </c>
    </row>
    <row r="6607" spans="1:14" x14ac:dyDescent="0.25">
      <c r="A6607">
        <v>6606</v>
      </c>
      <c r="B6607" t="s">
        <v>8314</v>
      </c>
      <c r="C6607">
        <v>470277</v>
      </c>
      <c r="D6607">
        <v>5033</v>
      </c>
      <c r="H6607" t="s">
        <v>706</v>
      </c>
      <c r="I6607">
        <v>1</v>
      </c>
      <c r="J6607">
        <v>2</v>
      </c>
      <c r="K6607">
        <v>34</v>
      </c>
      <c r="L6607">
        <v>4</v>
      </c>
      <c r="M6607">
        <v>4</v>
      </c>
      <c r="N6607" t="s">
        <v>20683</v>
      </c>
    </row>
    <row r="6608" spans="1:14" x14ac:dyDescent="0.25">
      <c r="A6608">
        <v>6607</v>
      </c>
      <c r="B6608" t="s">
        <v>8314</v>
      </c>
      <c r="C6608">
        <v>470277</v>
      </c>
      <c r="D6608">
        <v>5034</v>
      </c>
      <c r="H6608" t="s">
        <v>706</v>
      </c>
      <c r="I6608">
        <v>1</v>
      </c>
      <c r="J6608">
        <v>2</v>
      </c>
      <c r="K6608">
        <v>24</v>
      </c>
      <c r="L6608">
        <v>3</v>
      </c>
      <c r="M6608">
        <v>3</v>
      </c>
      <c r="N6608" t="s">
        <v>20682</v>
      </c>
    </row>
    <row r="6609" spans="1:14" x14ac:dyDescent="0.25">
      <c r="A6609">
        <v>6608</v>
      </c>
      <c r="B6609" t="s">
        <v>8314</v>
      </c>
      <c r="C6609">
        <v>470277</v>
      </c>
      <c r="D6609">
        <v>5035</v>
      </c>
      <c r="H6609" t="s">
        <v>706</v>
      </c>
      <c r="I6609">
        <v>1</v>
      </c>
      <c r="J6609">
        <v>1</v>
      </c>
      <c r="K6609">
        <v>44</v>
      </c>
      <c r="L6609">
        <v>5</v>
      </c>
      <c r="M6609">
        <v>4</v>
      </c>
      <c r="N6609" t="s">
        <v>14443</v>
      </c>
    </row>
    <row r="6610" spans="1:14" x14ac:dyDescent="0.25">
      <c r="A6610">
        <v>6609</v>
      </c>
      <c r="B6610" t="s">
        <v>8314</v>
      </c>
      <c r="C6610">
        <v>470277</v>
      </c>
      <c r="D6610">
        <v>5036</v>
      </c>
      <c r="H6610" t="s">
        <v>706</v>
      </c>
      <c r="I6610">
        <v>1</v>
      </c>
      <c r="J6610">
        <v>2</v>
      </c>
      <c r="K6610">
        <v>41</v>
      </c>
      <c r="L6610">
        <v>5</v>
      </c>
      <c r="M6610">
        <v>5</v>
      </c>
      <c r="N6610" t="s">
        <v>20681</v>
      </c>
    </row>
    <row r="6611" spans="1:14" x14ac:dyDescent="0.25">
      <c r="A6611">
        <v>6610</v>
      </c>
      <c r="B6611" t="s">
        <v>8314</v>
      </c>
      <c r="C6611">
        <v>470277</v>
      </c>
      <c r="D6611">
        <v>5038</v>
      </c>
      <c r="H6611" t="s">
        <v>706</v>
      </c>
      <c r="I6611">
        <v>1</v>
      </c>
      <c r="J6611">
        <v>1</v>
      </c>
      <c r="K6611">
        <v>17</v>
      </c>
      <c r="L6611">
        <v>2</v>
      </c>
      <c r="M6611">
        <v>3</v>
      </c>
      <c r="N6611" t="s">
        <v>20680</v>
      </c>
    </row>
    <row r="6612" spans="1:14" x14ac:dyDescent="0.25">
      <c r="A6612">
        <v>6611</v>
      </c>
      <c r="B6612" t="s">
        <v>8314</v>
      </c>
      <c r="C6612">
        <v>470277</v>
      </c>
      <c r="D6612">
        <v>5039</v>
      </c>
      <c r="H6612" t="s">
        <v>706</v>
      </c>
      <c r="I6612">
        <v>1</v>
      </c>
      <c r="J6612">
        <v>1</v>
      </c>
      <c r="K6612">
        <v>16</v>
      </c>
      <c r="L6612">
        <v>2</v>
      </c>
      <c r="M6612">
        <v>3</v>
      </c>
      <c r="N6612" t="s">
        <v>20679</v>
      </c>
    </row>
    <row r="6613" spans="1:14" x14ac:dyDescent="0.25">
      <c r="A6613">
        <v>6612</v>
      </c>
      <c r="B6613" t="s">
        <v>8314</v>
      </c>
      <c r="C6613">
        <v>470277</v>
      </c>
      <c r="D6613">
        <v>5040</v>
      </c>
      <c r="H6613" t="s">
        <v>706</v>
      </c>
      <c r="I6613">
        <v>1</v>
      </c>
      <c r="J6613">
        <v>1</v>
      </c>
      <c r="K6613">
        <v>20</v>
      </c>
      <c r="L6613">
        <v>3</v>
      </c>
      <c r="M6613">
        <v>4</v>
      </c>
      <c r="N6613" t="s">
        <v>20678</v>
      </c>
    </row>
    <row r="6614" spans="1:14" x14ac:dyDescent="0.25">
      <c r="A6614">
        <v>6613</v>
      </c>
      <c r="B6614" t="s">
        <v>8314</v>
      </c>
      <c r="C6614">
        <v>470277</v>
      </c>
      <c r="D6614">
        <v>5041</v>
      </c>
      <c r="H6614" t="s">
        <v>706</v>
      </c>
      <c r="I6614">
        <v>1</v>
      </c>
      <c r="J6614">
        <v>1</v>
      </c>
      <c r="K6614">
        <v>21</v>
      </c>
      <c r="L6614">
        <v>3</v>
      </c>
      <c r="M6614">
        <v>3</v>
      </c>
      <c r="N6614" t="s">
        <v>20677</v>
      </c>
    </row>
    <row r="6615" spans="1:14" x14ac:dyDescent="0.25">
      <c r="A6615">
        <v>6614</v>
      </c>
      <c r="B6615" t="s">
        <v>8314</v>
      </c>
      <c r="C6615">
        <v>470277</v>
      </c>
      <c r="D6615">
        <v>5042</v>
      </c>
      <c r="H6615" t="s">
        <v>706</v>
      </c>
      <c r="I6615">
        <v>1</v>
      </c>
      <c r="J6615">
        <v>1</v>
      </c>
      <c r="K6615">
        <v>35</v>
      </c>
      <c r="L6615">
        <v>4</v>
      </c>
      <c r="M6615">
        <v>4</v>
      </c>
      <c r="N6615" t="s">
        <v>20676</v>
      </c>
    </row>
    <row r="6616" spans="1:14" x14ac:dyDescent="0.25">
      <c r="A6616">
        <v>6615</v>
      </c>
      <c r="B6616" t="s">
        <v>8314</v>
      </c>
      <c r="C6616">
        <v>470277</v>
      </c>
      <c r="D6616">
        <v>5043</v>
      </c>
      <c r="H6616" t="s">
        <v>706</v>
      </c>
      <c r="I6616">
        <v>1</v>
      </c>
      <c r="J6616">
        <v>2</v>
      </c>
      <c r="K6616">
        <v>37</v>
      </c>
      <c r="L6616">
        <v>4</v>
      </c>
      <c r="M6616">
        <v>4</v>
      </c>
      <c r="N6616" t="s">
        <v>20675</v>
      </c>
    </row>
    <row r="6617" spans="1:14" x14ac:dyDescent="0.25">
      <c r="A6617">
        <v>6616</v>
      </c>
      <c r="B6617" t="s">
        <v>8314</v>
      </c>
      <c r="C6617">
        <v>470277</v>
      </c>
      <c r="D6617">
        <v>5044</v>
      </c>
      <c r="H6617" t="s">
        <v>706</v>
      </c>
      <c r="I6617">
        <v>1</v>
      </c>
      <c r="J6617">
        <v>1</v>
      </c>
      <c r="K6617">
        <v>15</v>
      </c>
      <c r="L6617">
        <v>2</v>
      </c>
      <c r="M6617">
        <v>3</v>
      </c>
      <c r="N6617" t="s">
        <v>20674</v>
      </c>
    </row>
    <row r="6618" spans="1:14" x14ac:dyDescent="0.25">
      <c r="A6618">
        <v>6617</v>
      </c>
      <c r="B6618" t="s">
        <v>8314</v>
      </c>
      <c r="C6618">
        <v>470277</v>
      </c>
      <c r="D6618">
        <v>5045</v>
      </c>
      <c r="H6618" t="s">
        <v>706</v>
      </c>
      <c r="I6618">
        <v>1</v>
      </c>
      <c r="J6618">
        <v>2</v>
      </c>
      <c r="K6618">
        <v>20</v>
      </c>
      <c r="L6618">
        <v>3</v>
      </c>
      <c r="M6618">
        <v>3</v>
      </c>
      <c r="N6618" t="s">
        <v>20673</v>
      </c>
    </row>
    <row r="6619" spans="1:14" x14ac:dyDescent="0.25">
      <c r="A6619">
        <v>6618</v>
      </c>
      <c r="B6619" t="s">
        <v>8314</v>
      </c>
      <c r="C6619">
        <v>470277</v>
      </c>
      <c r="D6619">
        <v>5046</v>
      </c>
      <c r="H6619" t="s">
        <v>706</v>
      </c>
      <c r="I6619">
        <v>1</v>
      </c>
      <c r="J6619">
        <v>1</v>
      </c>
      <c r="K6619">
        <v>19</v>
      </c>
      <c r="L6619">
        <v>3</v>
      </c>
      <c r="M6619">
        <v>3</v>
      </c>
      <c r="N6619" t="s">
        <v>20672</v>
      </c>
    </row>
    <row r="6620" spans="1:14" x14ac:dyDescent="0.25">
      <c r="A6620">
        <v>6619</v>
      </c>
      <c r="B6620" t="s">
        <v>8314</v>
      </c>
      <c r="C6620">
        <v>470277</v>
      </c>
      <c r="D6620">
        <v>5047</v>
      </c>
      <c r="H6620" t="s">
        <v>706</v>
      </c>
      <c r="I6620">
        <v>1</v>
      </c>
      <c r="J6620">
        <v>1</v>
      </c>
      <c r="K6620">
        <v>31</v>
      </c>
      <c r="L6620">
        <v>4</v>
      </c>
      <c r="M6620">
        <v>3</v>
      </c>
      <c r="N6620" t="s">
        <v>20671</v>
      </c>
    </row>
    <row r="6621" spans="1:14" x14ac:dyDescent="0.25">
      <c r="A6621">
        <v>6620</v>
      </c>
      <c r="B6621" t="s">
        <v>8314</v>
      </c>
      <c r="C6621">
        <v>470277</v>
      </c>
      <c r="D6621">
        <v>5048</v>
      </c>
      <c r="H6621" t="s">
        <v>706</v>
      </c>
      <c r="I6621">
        <v>1</v>
      </c>
      <c r="J6621">
        <v>1</v>
      </c>
      <c r="K6621">
        <v>35</v>
      </c>
      <c r="L6621">
        <v>4</v>
      </c>
      <c r="M6621">
        <v>4</v>
      </c>
      <c r="N6621" t="s">
        <v>20670</v>
      </c>
    </row>
    <row r="6622" spans="1:14" x14ac:dyDescent="0.25">
      <c r="A6622">
        <v>6621</v>
      </c>
      <c r="B6622" t="s">
        <v>8314</v>
      </c>
      <c r="C6622">
        <v>470277</v>
      </c>
      <c r="D6622">
        <v>5049</v>
      </c>
      <c r="H6622" t="s">
        <v>706</v>
      </c>
      <c r="I6622">
        <v>1</v>
      </c>
      <c r="J6622">
        <v>1</v>
      </c>
      <c r="K6622">
        <v>22</v>
      </c>
      <c r="L6622">
        <v>3</v>
      </c>
      <c r="M6622">
        <v>3</v>
      </c>
      <c r="N6622" t="s">
        <v>20669</v>
      </c>
    </row>
    <row r="6623" spans="1:14" x14ac:dyDescent="0.25">
      <c r="A6623">
        <v>6622</v>
      </c>
      <c r="B6623" t="s">
        <v>8314</v>
      </c>
      <c r="C6623">
        <v>470277</v>
      </c>
      <c r="D6623">
        <v>5050</v>
      </c>
      <c r="H6623" t="s">
        <v>14366</v>
      </c>
      <c r="I6623">
        <v>1</v>
      </c>
      <c r="J6623">
        <v>2</v>
      </c>
      <c r="K6623">
        <v>26</v>
      </c>
      <c r="L6623">
        <v>3</v>
      </c>
      <c r="M6623">
        <v>3</v>
      </c>
      <c r="N6623" t="s">
        <v>20668</v>
      </c>
    </row>
    <row r="6624" spans="1:14" x14ac:dyDescent="0.25">
      <c r="A6624">
        <v>6623</v>
      </c>
      <c r="B6624" t="s">
        <v>8314</v>
      </c>
      <c r="C6624">
        <v>470277</v>
      </c>
      <c r="D6624">
        <v>5051</v>
      </c>
      <c r="H6624" t="s">
        <v>14366</v>
      </c>
      <c r="I6624">
        <v>1</v>
      </c>
      <c r="J6624">
        <v>1</v>
      </c>
      <c r="K6624">
        <v>39</v>
      </c>
      <c r="L6624">
        <v>5</v>
      </c>
      <c r="M6624">
        <v>4</v>
      </c>
      <c r="N6624" t="s">
        <v>20667</v>
      </c>
    </row>
    <row r="6625" spans="1:14" x14ac:dyDescent="0.25">
      <c r="A6625">
        <v>6624</v>
      </c>
      <c r="B6625" t="s">
        <v>8314</v>
      </c>
      <c r="C6625">
        <v>470277</v>
      </c>
      <c r="D6625">
        <v>5053</v>
      </c>
      <c r="H6625" t="s">
        <v>14366</v>
      </c>
      <c r="I6625">
        <v>1</v>
      </c>
      <c r="J6625">
        <v>1</v>
      </c>
      <c r="K6625">
        <v>21</v>
      </c>
      <c r="L6625">
        <v>3</v>
      </c>
      <c r="M6625">
        <v>4</v>
      </c>
      <c r="N6625" t="s">
        <v>20666</v>
      </c>
    </row>
    <row r="6626" spans="1:14" x14ac:dyDescent="0.25">
      <c r="A6626">
        <v>6625</v>
      </c>
      <c r="B6626" t="s">
        <v>8314</v>
      </c>
      <c r="C6626">
        <v>470277</v>
      </c>
      <c r="D6626">
        <v>5055</v>
      </c>
      <c r="H6626" t="s">
        <v>14366</v>
      </c>
      <c r="I6626">
        <v>1</v>
      </c>
      <c r="J6626">
        <v>1</v>
      </c>
      <c r="K6626">
        <v>35</v>
      </c>
      <c r="L6626">
        <v>4</v>
      </c>
      <c r="M6626">
        <v>4</v>
      </c>
      <c r="N6626" t="s">
        <v>20665</v>
      </c>
    </row>
    <row r="6627" spans="1:14" x14ac:dyDescent="0.25">
      <c r="A6627">
        <v>6626</v>
      </c>
      <c r="B6627" t="s">
        <v>8314</v>
      </c>
      <c r="C6627">
        <v>470277</v>
      </c>
      <c r="D6627">
        <v>5056</v>
      </c>
      <c r="H6627" t="s">
        <v>14366</v>
      </c>
      <c r="I6627">
        <v>1</v>
      </c>
      <c r="J6627">
        <v>1</v>
      </c>
      <c r="K6627">
        <v>28</v>
      </c>
      <c r="L6627">
        <v>3</v>
      </c>
      <c r="M6627">
        <v>3</v>
      </c>
      <c r="N6627" t="s">
        <v>20664</v>
      </c>
    </row>
    <row r="6628" spans="1:14" x14ac:dyDescent="0.25">
      <c r="A6628">
        <v>6627</v>
      </c>
      <c r="B6628" t="s">
        <v>8314</v>
      </c>
      <c r="C6628">
        <v>470277</v>
      </c>
      <c r="D6628">
        <v>5057</v>
      </c>
      <c r="H6628" t="s">
        <v>14366</v>
      </c>
      <c r="I6628">
        <v>1</v>
      </c>
      <c r="J6628">
        <v>1</v>
      </c>
      <c r="K6628">
        <v>29</v>
      </c>
      <c r="L6628">
        <v>4</v>
      </c>
      <c r="M6628">
        <v>4</v>
      </c>
      <c r="N6628" t="s">
        <v>20663</v>
      </c>
    </row>
    <row r="6629" spans="1:14" x14ac:dyDescent="0.25">
      <c r="A6629">
        <v>6628</v>
      </c>
      <c r="B6629" t="s">
        <v>8314</v>
      </c>
      <c r="C6629">
        <v>470277</v>
      </c>
      <c r="D6629">
        <v>5058</v>
      </c>
      <c r="H6629" t="s">
        <v>14366</v>
      </c>
      <c r="I6629">
        <v>1</v>
      </c>
      <c r="J6629">
        <v>2</v>
      </c>
      <c r="K6629">
        <v>38</v>
      </c>
      <c r="L6629">
        <v>4</v>
      </c>
      <c r="M6629">
        <v>4</v>
      </c>
      <c r="N6629" t="s">
        <v>20662</v>
      </c>
    </row>
    <row r="6630" spans="1:14" x14ac:dyDescent="0.25">
      <c r="A6630">
        <v>6629</v>
      </c>
      <c r="B6630" t="s">
        <v>8314</v>
      </c>
      <c r="C6630">
        <v>470277</v>
      </c>
      <c r="D6630">
        <v>5059</v>
      </c>
      <c r="H6630" t="s">
        <v>14366</v>
      </c>
      <c r="I6630">
        <v>1</v>
      </c>
      <c r="J6630">
        <v>2</v>
      </c>
      <c r="K6630">
        <v>41</v>
      </c>
      <c r="L6630">
        <v>5</v>
      </c>
      <c r="M6630">
        <v>4</v>
      </c>
      <c r="N6630" t="s">
        <v>20661</v>
      </c>
    </row>
    <row r="6631" spans="1:14" x14ac:dyDescent="0.25">
      <c r="A6631">
        <v>6630</v>
      </c>
      <c r="B6631" t="s">
        <v>8314</v>
      </c>
      <c r="C6631">
        <v>470277</v>
      </c>
      <c r="D6631">
        <v>5060</v>
      </c>
      <c r="H6631" t="s">
        <v>14366</v>
      </c>
      <c r="I6631">
        <v>1</v>
      </c>
      <c r="J6631">
        <v>1</v>
      </c>
      <c r="K6631">
        <v>43</v>
      </c>
      <c r="L6631">
        <v>5</v>
      </c>
      <c r="M6631">
        <v>5</v>
      </c>
      <c r="N6631" t="s">
        <v>19269</v>
      </c>
    </row>
    <row r="6632" spans="1:14" x14ac:dyDescent="0.25">
      <c r="A6632">
        <v>6631</v>
      </c>
      <c r="B6632" t="s">
        <v>8314</v>
      </c>
      <c r="C6632">
        <v>470277</v>
      </c>
      <c r="D6632">
        <v>5062</v>
      </c>
      <c r="H6632" t="s">
        <v>14366</v>
      </c>
      <c r="I6632">
        <v>1</v>
      </c>
      <c r="J6632">
        <v>2</v>
      </c>
      <c r="K6632">
        <v>34</v>
      </c>
      <c r="L6632">
        <v>4</v>
      </c>
      <c r="M6632">
        <v>3</v>
      </c>
      <c r="N6632" t="s">
        <v>20660</v>
      </c>
    </row>
    <row r="6633" spans="1:14" x14ac:dyDescent="0.25">
      <c r="A6633">
        <v>6632</v>
      </c>
      <c r="B6633" t="s">
        <v>8314</v>
      </c>
      <c r="C6633">
        <v>470277</v>
      </c>
      <c r="D6633">
        <v>5063</v>
      </c>
      <c r="H6633" t="s">
        <v>14366</v>
      </c>
      <c r="I6633">
        <v>1</v>
      </c>
      <c r="J6633">
        <v>2</v>
      </c>
      <c r="K6633">
        <v>39</v>
      </c>
      <c r="L6633">
        <v>5</v>
      </c>
      <c r="M6633">
        <v>4</v>
      </c>
      <c r="N6633" t="s">
        <v>20659</v>
      </c>
    </row>
    <row r="6634" spans="1:14" x14ac:dyDescent="0.25">
      <c r="A6634">
        <v>6633</v>
      </c>
      <c r="B6634" t="s">
        <v>8314</v>
      </c>
      <c r="C6634">
        <v>470277</v>
      </c>
      <c r="D6634">
        <v>5064</v>
      </c>
      <c r="H6634" t="s">
        <v>14366</v>
      </c>
      <c r="I6634">
        <v>1</v>
      </c>
      <c r="J6634">
        <v>2</v>
      </c>
      <c r="K6634">
        <v>36</v>
      </c>
      <c r="L6634">
        <v>4</v>
      </c>
      <c r="M6634">
        <v>4</v>
      </c>
      <c r="N6634" t="s">
        <v>20658</v>
      </c>
    </row>
    <row r="6635" spans="1:14" x14ac:dyDescent="0.25">
      <c r="A6635">
        <v>6634</v>
      </c>
      <c r="B6635" t="s">
        <v>8314</v>
      </c>
      <c r="C6635">
        <v>470277</v>
      </c>
      <c r="D6635">
        <v>5065</v>
      </c>
      <c r="H6635" t="s">
        <v>14366</v>
      </c>
      <c r="I6635">
        <v>1</v>
      </c>
      <c r="J6635">
        <v>1</v>
      </c>
      <c r="K6635">
        <v>36</v>
      </c>
      <c r="L6635">
        <v>4</v>
      </c>
      <c r="M6635">
        <v>4</v>
      </c>
      <c r="N6635" t="s">
        <v>20657</v>
      </c>
    </row>
    <row r="6636" spans="1:14" x14ac:dyDescent="0.25">
      <c r="A6636">
        <v>6635</v>
      </c>
      <c r="B6636" t="s">
        <v>8314</v>
      </c>
      <c r="C6636">
        <v>470277</v>
      </c>
      <c r="D6636">
        <v>5066</v>
      </c>
      <c r="H6636" t="s">
        <v>14366</v>
      </c>
      <c r="I6636">
        <v>1</v>
      </c>
      <c r="J6636">
        <v>2</v>
      </c>
      <c r="K6636">
        <v>34</v>
      </c>
      <c r="L6636">
        <v>4</v>
      </c>
      <c r="M6636">
        <v>4</v>
      </c>
      <c r="N6636" t="s">
        <v>20656</v>
      </c>
    </row>
    <row r="6637" spans="1:14" x14ac:dyDescent="0.25">
      <c r="A6637">
        <v>6636</v>
      </c>
      <c r="B6637" t="s">
        <v>8314</v>
      </c>
      <c r="C6637">
        <v>470277</v>
      </c>
      <c r="D6637">
        <v>5067</v>
      </c>
      <c r="H6637" t="s">
        <v>14366</v>
      </c>
      <c r="I6637">
        <v>1</v>
      </c>
      <c r="J6637">
        <v>1</v>
      </c>
      <c r="K6637">
        <v>29</v>
      </c>
      <c r="L6637">
        <v>4</v>
      </c>
      <c r="M6637">
        <v>4</v>
      </c>
      <c r="N6637" t="s">
        <v>20655</v>
      </c>
    </row>
    <row r="6638" spans="1:14" x14ac:dyDescent="0.25">
      <c r="A6638">
        <v>6637</v>
      </c>
      <c r="B6638" t="s">
        <v>8314</v>
      </c>
      <c r="C6638">
        <v>470277</v>
      </c>
      <c r="D6638">
        <v>5068</v>
      </c>
      <c r="H6638" t="s">
        <v>14366</v>
      </c>
      <c r="I6638">
        <v>1</v>
      </c>
      <c r="J6638">
        <v>2</v>
      </c>
      <c r="K6638">
        <v>30</v>
      </c>
      <c r="L6638">
        <v>4</v>
      </c>
      <c r="M6638">
        <v>4</v>
      </c>
      <c r="N6638" t="s">
        <v>20654</v>
      </c>
    </row>
    <row r="6639" spans="1:14" x14ac:dyDescent="0.25">
      <c r="A6639">
        <v>6638</v>
      </c>
      <c r="B6639" t="s">
        <v>8314</v>
      </c>
      <c r="C6639">
        <v>470277</v>
      </c>
      <c r="D6639">
        <v>5070</v>
      </c>
      <c r="H6639" t="s">
        <v>14366</v>
      </c>
      <c r="I6639">
        <v>1</v>
      </c>
      <c r="J6639">
        <v>2</v>
      </c>
      <c r="K6639">
        <v>19</v>
      </c>
      <c r="L6639">
        <v>3</v>
      </c>
      <c r="M6639">
        <v>3</v>
      </c>
      <c r="N6639" t="s">
        <v>20653</v>
      </c>
    </row>
    <row r="6640" spans="1:14" x14ac:dyDescent="0.25">
      <c r="A6640">
        <v>6639</v>
      </c>
      <c r="B6640" t="s">
        <v>8314</v>
      </c>
      <c r="C6640">
        <v>470277</v>
      </c>
      <c r="D6640">
        <v>5071</v>
      </c>
      <c r="H6640" t="s">
        <v>14366</v>
      </c>
      <c r="I6640">
        <v>1</v>
      </c>
      <c r="J6640">
        <v>1</v>
      </c>
      <c r="K6640">
        <v>43</v>
      </c>
      <c r="L6640">
        <v>5</v>
      </c>
      <c r="M6640">
        <v>4</v>
      </c>
      <c r="N6640" t="s">
        <v>16558</v>
      </c>
    </row>
    <row r="6641" spans="1:14" x14ac:dyDescent="0.25">
      <c r="A6641">
        <v>6640</v>
      </c>
      <c r="B6641" t="s">
        <v>8314</v>
      </c>
      <c r="C6641">
        <v>470277</v>
      </c>
      <c r="D6641">
        <v>5072</v>
      </c>
      <c r="H6641" t="s">
        <v>14366</v>
      </c>
      <c r="I6641">
        <v>1</v>
      </c>
      <c r="J6641">
        <v>1</v>
      </c>
      <c r="K6641">
        <v>23</v>
      </c>
      <c r="L6641">
        <v>3</v>
      </c>
      <c r="M6641">
        <v>3</v>
      </c>
      <c r="N6641" t="s">
        <v>20652</v>
      </c>
    </row>
    <row r="6642" spans="1:14" x14ac:dyDescent="0.25">
      <c r="A6642">
        <v>6641</v>
      </c>
      <c r="B6642" t="s">
        <v>8314</v>
      </c>
      <c r="C6642">
        <v>470277</v>
      </c>
      <c r="D6642">
        <v>5073</v>
      </c>
      <c r="H6642" t="s">
        <v>14366</v>
      </c>
      <c r="I6642">
        <v>1</v>
      </c>
      <c r="J6642">
        <v>1</v>
      </c>
      <c r="K6642">
        <v>37</v>
      </c>
      <c r="L6642">
        <v>4</v>
      </c>
      <c r="M6642">
        <v>4</v>
      </c>
      <c r="N6642" t="s">
        <v>20651</v>
      </c>
    </row>
    <row r="6643" spans="1:14" x14ac:dyDescent="0.25">
      <c r="A6643">
        <v>6642</v>
      </c>
      <c r="B6643" t="s">
        <v>8314</v>
      </c>
      <c r="C6643">
        <v>470277</v>
      </c>
      <c r="D6643">
        <v>5074</v>
      </c>
      <c r="H6643" t="s">
        <v>14366</v>
      </c>
      <c r="I6643">
        <v>1</v>
      </c>
      <c r="J6643">
        <v>2</v>
      </c>
      <c r="K6643">
        <v>29</v>
      </c>
      <c r="L6643">
        <v>4</v>
      </c>
      <c r="M6643">
        <v>4</v>
      </c>
      <c r="N6643" t="s">
        <v>20650</v>
      </c>
    </row>
    <row r="6644" spans="1:14" x14ac:dyDescent="0.25">
      <c r="A6644">
        <v>6643</v>
      </c>
      <c r="B6644" t="s">
        <v>8314</v>
      </c>
      <c r="C6644">
        <v>470277</v>
      </c>
      <c r="D6644">
        <v>5075</v>
      </c>
      <c r="H6644" t="s">
        <v>14366</v>
      </c>
      <c r="I6644">
        <v>1</v>
      </c>
      <c r="J6644">
        <v>1</v>
      </c>
      <c r="K6644">
        <v>40</v>
      </c>
      <c r="L6644">
        <v>5</v>
      </c>
      <c r="M6644">
        <v>4</v>
      </c>
      <c r="N6644" t="s">
        <v>20649</v>
      </c>
    </row>
    <row r="6645" spans="1:14" x14ac:dyDescent="0.25">
      <c r="A6645">
        <v>6644</v>
      </c>
      <c r="B6645" t="s">
        <v>8314</v>
      </c>
      <c r="C6645">
        <v>470277</v>
      </c>
      <c r="D6645">
        <v>5076</v>
      </c>
      <c r="H6645" t="s">
        <v>14366</v>
      </c>
      <c r="I6645">
        <v>1</v>
      </c>
      <c r="J6645">
        <v>2</v>
      </c>
      <c r="K6645">
        <v>40</v>
      </c>
      <c r="L6645">
        <v>5</v>
      </c>
      <c r="M6645">
        <v>5</v>
      </c>
      <c r="N6645" t="s">
        <v>20648</v>
      </c>
    </row>
    <row r="6646" spans="1:14" x14ac:dyDescent="0.25">
      <c r="A6646">
        <v>6645</v>
      </c>
      <c r="B6646" t="s">
        <v>8236</v>
      </c>
      <c r="C6646">
        <v>470278</v>
      </c>
      <c r="D6646">
        <v>5001</v>
      </c>
      <c r="H6646" t="s">
        <v>705</v>
      </c>
      <c r="I6646">
        <v>1</v>
      </c>
      <c r="J6646">
        <v>1</v>
      </c>
      <c r="K6646">
        <v>35</v>
      </c>
      <c r="L6646">
        <v>4</v>
      </c>
      <c r="M6646">
        <v>4</v>
      </c>
      <c r="N6646" t="s">
        <v>20647</v>
      </c>
    </row>
    <row r="6647" spans="1:14" x14ac:dyDescent="0.25">
      <c r="A6647">
        <v>6646</v>
      </c>
      <c r="B6647" t="s">
        <v>8236</v>
      </c>
      <c r="C6647">
        <v>470278</v>
      </c>
      <c r="D6647">
        <v>5003</v>
      </c>
      <c r="H6647" t="s">
        <v>705</v>
      </c>
      <c r="I6647">
        <v>1</v>
      </c>
      <c r="J6647">
        <v>2</v>
      </c>
      <c r="K6647">
        <v>18</v>
      </c>
      <c r="L6647">
        <v>3</v>
      </c>
      <c r="M6647">
        <v>3</v>
      </c>
      <c r="N6647" t="s">
        <v>20646</v>
      </c>
    </row>
    <row r="6648" spans="1:14" x14ac:dyDescent="0.25">
      <c r="A6648">
        <v>6647</v>
      </c>
      <c r="B6648" t="s">
        <v>8236</v>
      </c>
      <c r="C6648">
        <v>470278</v>
      </c>
      <c r="D6648">
        <v>5004</v>
      </c>
      <c r="H6648" t="s">
        <v>705</v>
      </c>
      <c r="I6648">
        <v>1</v>
      </c>
      <c r="J6648">
        <v>1</v>
      </c>
      <c r="K6648">
        <v>34</v>
      </c>
      <c r="L6648">
        <v>4</v>
      </c>
      <c r="M6648">
        <v>4</v>
      </c>
      <c r="N6648" t="s">
        <v>20645</v>
      </c>
    </row>
    <row r="6649" spans="1:14" x14ac:dyDescent="0.25">
      <c r="A6649">
        <v>6648</v>
      </c>
      <c r="B6649" t="s">
        <v>8236</v>
      </c>
      <c r="C6649">
        <v>470278</v>
      </c>
      <c r="D6649">
        <v>5006</v>
      </c>
      <c r="H6649" t="s">
        <v>705</v>
      </c>
      <c r="I6649">
        <v>1</v>
      </c>
      <c r="J6649">
        <v>2</v>
      </c>
      <c r="K6649">
        <v>39</v>
      </c>
      <c r="L6649">
        <v>5</v>
      </c>
      <c r="M6649">
        <v>4</v>
      </c>
      <c r="N6649" t="s">
        <v>20644</v>
      </c>
    </row>
    <row r="6650" spans="1:14" x14ac:dyDescent="0.25">
      <c r="A6650">
        <v>6649</v>
      </c>
      <c r="B6650" t="s">
        <v>8236</v>
      </c>
      <c r="C6650">
        <v>470278</v>
      </c>
      <c r="D6650">
        <v>5007</v>
      </c>
      <c r="H6650" t="s">
        <v>705</v>
      </c>
      <c r="I6650">
        <v>1</v>
      </c>
      <c r="J6650">
        <v>2</v>
      </c>
      <c r="K6650">
        <v>12</v>
      </c>
      <c r="L6650">
        <v>2</v>
      </c>
      <c r="M6650">
        <v>3</v>
      </c>
      <c r="N6650" t="s">
        <v>20643</v>
      </c>
    </row>
    <row r="6651" spans="1:14" x14ac:dyDescent="0.25">
      <c r="A6651">
        <v>6650</v>
      </c>
      <c r="B6651" t="s">
        <v>8236</v>
      </c>
      <c r="C6651">
        <v>470278</v>
      </c>
      <c r="D6651">
        <v>5009</v>
      </c>
      <c r="H6651" t="s">
        <v>705</v>
      </c>
      <c r="I6651">
        <v>1</v>
      </c>
      <c r="J6651">
        <v>1</v>
      </c>
      <c r="K6651">
        <v>19</v>
      </c>
      <c r="L6651">
        <v>3</v>
      </c>
      <c r="M6651">
        <v>3</v>
      </c>
      <c r="N6651" t="s">
        <v>20642</v>
      </c>
    </row>
    <row r="6652" spans="1:14" x14ac:dyDescent="0.25">
      <c r="A6652">
        <v>6651</v>
      </c>
      <c r="B6652" t="s">
        <v>8236</v>
      </c>
      <c r="C6652">
        <v>470278</v>
      </c>
      <c r="D6652">
        <v>5010</v>
      </c>
      <c r="H6652" t="s">
        <v>705</v>
      </c>
      <c r="I6652">
        <v>1</v>
      </c>
      <c r="J6652">
        <v>1</v>
      </c>
      <c r="K6652">
        <v>36</v>
      </c>
      <c r="L6652">
        <v>4</v>
      </c>
      <c r="M6652">
        <v>4</v>
      </c>
      <c r="N6652" t="s">
        <v>20641</v>
      </c>
    </row>
    <row r="6653" spans="1:14" x14ac:dyDescent="0.25">
      <c r="A6653">
        <v>6652</v>
      </c>
      <c r="B6653" t="s">
        <v>8236</v>
      </c>
      <c r="C6653">
        <v>470278</v>
      </c>
      <c r="D6653">
        <v>5011</v>
      </c>
      <c r="H6653" t="s">
        <v>705</v>
      </c>
      <c r="I6653">
        <v>1</v>
      </c>
      <c r="J6653">
        <v>1</v>
      </c>
      <c r="K6653">
        <v>25</v>
      </c>
      <c r="L6653">
        <v>3</v>
      </c>
      <c r="M6653">
        <v>3</v>
      </c>
      <c r="N6653" t="s">
        <v>20640</v>
      </c>
    </row>
    <row r="6654" spans="1:14" x14ac:dyDescent="0.25">
      <c r="A6654">
        <v>6653</v>
      </c>
      <c r="B6654" t="s">
        <v>8236</v>
      </c>
      <c r="C6654">
        <v>470278</v>
      </c>
      <c r="D6654">
        <v>5012</v>
      </c>
      <c r="H6654" t="s">
        <v>705</v>
      </c>
      <c r="I6654">
        <v>1</v>
      </c>
      <c r="J6654">
        <v>2</v>
      </c>
      <c r="K6654">
        <v>31</v>
      </c>
      <c r="L6654">
        <v>4</v>
      </c>
      <c r="M6654">
        <v>4</v>
      </c>
      <c r="N6654" t="s">
        <v>20639</v>
      </c>
    </row>
    <row r="6655" spans="1:14" x14ac:dyDescent="0.25">
      <c r="A6655">
        <v>6654</v>
      </c>
      <c r="B6655" t="s">
        <v>8236</v>
      </c>
      <c r="C6655">
        <v>470278</v>
      </c>
      <c r="D6655">
        <v>5013</v>
      </c>
      <c r="H6655" t="s">
        <v>705</v>
      </c>
      <c r="I6655">
        <v>1</v>
      </c>
      <c r="J6655">
        <v>1</v>
      </c>
      <c r="K6655">
        <v>38</v>
      </c>
      <c r="L6655">
        <v>4</v>
      </c>
      <c r="M6655">
        <v>4</v>
      </c>
      <c r="N6655" t="s">
        <v>20638</v>
      </c>
    </row>
    <row r="6656" spans="1:14" x14ac:dyDescent="0.25">
      <c r="A6656">
        <v>6655</v>
      </c>
      <c r="B6656" t="s">
        <v>8236</v>
      </c>
      <c r="C6656">
        <v>470278</v>
      </c>
      <c r="D6656">
        <v>5014</v>
      </c>
      <c r="H6656" t="s">
        <v>705</v>
      </c>
      <c r="I6656">
        <v>1</v>
      </c>
      <c r="J6656">
        <v>1</v>
      </c>
      <c r="K6656">
        <v>41</v>
      </c>
      <c r="L6656">
        <v>5</v>
      </c>
      <c r="M6656">
        <v>4</v>
      </c>
      <c r="N6656" t="s">
        <v>20637</v>
      </c>
    </row>
    <row r="6657" spans="1:14" x14ac:dyDescent="0.25">
      <c r="A6657">
        <v>6656</v>
      </c>
      <c r="B6657" t="s">
        <v>8236</v>
      </c>
      <c r="C6657">
        <v>470278</v>
      </c>
      <c r="D6657">
        <v>5015</v>
      </c>
      <c r="H6657" t="s">
        <v>705</v>
      </c>
      <c r="I6657">
        <v>1</v>
      </c>
      <c r="J6657">
        <v>2</v>
      </c>
      <c r="K6657">
        <v>44</v>
      </c>
      <c r="L6657">
        <v>5</v>
      </c>
      <c r="M6657">
        <v>5</v>
      </c>
      <c r="N6657" t="s">
        <v>710</v>
      </c>
    </row>
    <row r="6658" spans="1:14" x14ac:dyDescent="0.25">
      <c r="A6658">
        <v>6657</v>
      </c>
      <c r="B6658" t="s">
        <v>8236</v>
      </c>
      <c r="C6658">
        <v>470278</v>
      </c>
      <c r="D6658">
        <v>5016</v>
      </c>
      <c r="H6658" t="s">
        <v>705</v>
      </c>
      <c r="I6658">
        <v>1</v>
      </c>
      <c r="J6658">
        <v>2</v>
      </c>
      <c r="K6658">
        <v>26</v>
      </c>
      <c r="L6658">
        <v>3</v>
      </c>
      <c r="M6658">
        <v>3</v>
      </c>
      <c r="N6658" t="s">
        <v>20636</v>
      </c>
    </row>
    <row r="6659" spans="1:14" x14ac:dyDescent="0.25">
      <c r="A6659">
        <v>6658</v>
      </c>
      <c r="B6659" t="s">
        <v>8236</v>
      </c>
      <c r="C6659">
        <v>470278</v>
      </c>
      <c r="D6659">
        <v>5017</v>
      </c>
      <c r="H6659" t="s">
        <v>705</v>
      </c>
      <c r="I6659">
        <v>1</v>
      </c>
      <c r="J6659">
        <v>1</v>
      </c>
      <c r="K6659">
        <v>23</v>
      </c>
      <c r="L6659">
        <v>3</v>
      </c>
      <c r="M6659">
        <v>3</v>
      </c>
      <c r="N6659" t="s">
        <v>20635</v>
      </c>
    </row>
    <row r="6660" spans="1:14" x14ac:dyDescent="0.25">
      <c r="A6660">
        <v>6659</v>
      </c>
      <c r="B6660" t="s">
        <v>8236</v>
      </c>
      <c r="C6660">
        <v>470278</v>
      </c>
      <c r="D6660">
        <v>5019</v>
      </c>
      <c r="H6660" t="s">
        <v>705</v>
      </c>
      <c r="I6660">
        <v>1</v>
      </c>
      <c r="J6660">
        <v>1</v>
      </c>
      <c r="K6660">
        <v>6</v>
      </c>
      <c r="L6660">
        <v>2</v>
      </c>
      <c r="M6660">
        <v>3</v>
      </c>
      <c r="N6660" t="s">
        <v>20634</v>
      </c>
    </row>
    <row r="6661" spans="1:14" x14ac:dyDescent="0.25">
      <c r="A6661">
        <v>6660</v>
      </c>
      <c r="B6661" t="s">
        <v>8236</v>
      </c>
      <c r="C6661">
        <v>470278</v>
      </c>
      <c r="D6661">
        <v>5020</v>
      </c>
      <c r="H6661" t="s">
        <v>705</v>
      </c>
      <c r="I6661">
        <v>1</v>
      </c>
      <c r="J6661">
        <v>2</v>
      </c>
      <c r="K6661">
        <v>43</v>
      </c>
      <c r="L6661">
        <v>5</v>
      </c>
      <c r="M6661">
        <v>4</v>
      </c>
      <c r="N6661" t="s">
        <v>20633</v>
      </c>
    </row>
    <row r="6662" spans="1:14" x14ac:dyDescent="0.25">
      <c r="A6662">
        <v>6661</v>
      </c>
      <c r="B6662" t="s">
        <v>8236</v>
      </c>
      <c r="C6662">
        <v>470278</v>
      </c>
      <c r="D6662">
        <v>5022</v>
      </c>
      <c r="H6662" t="s">
        <v>705</v>
      </c>
      <c r="I6662">
        <v>1</v>
      </c>
      <c r="J6662">
        <v>1</v>
      </c>
      <c r="K6662">
        <v>31</v>
      </c>
      <c r="L6662">
        <v>4</v>
      </c>
      <c r="M6662">
        <v>3</v>
      </c>
      <c r="N6662" t="s">
        <v>20632</v>
      </c>
    </row>
    <row r="6663" spans="1:14" x14ac:dyDescent="0.25">
      <c r="A6663">
        <v>6662</v>
      </c>
      <c r="B6663" t="s">
        <v>8236</v>
      </c>
      <c r="C6663">
        <v>470278</v>
      </c>
      <c r="D6663">
        <v>5023</v>
      </c>
      <c r="H6663" t="s">
        <v>705</v>
      </c>
      <c r="I6663">
        <v>1</v>
      </c>
      <c r="J6663">
        <v>2</v>
      </c>
      <c r="K6663">
        <v>9</v>
      </c>
      <c r="L6663">
        <v>2</v>
      </c>
      <c r="M6663">
        <v>3</v>
      </c>
      <c r="N6663" t="s">
        <v>20631</v>
      </c>
    </row>
    <row r="6664" spans="1:14" x14ac:dyDescent="0.25">
      <c r="A6664">
        <v>6663</v>
      </c>
      <c r="B6664" t="s">
        <v>8236</v>
      </c>
      <c r="C6664">
        <v>470278</v>
      </c>
      <c r="D6664">
        <v>5024</v>
      </c>
      <c r="H6664" t="s">
        <v>705</v>
      </c>
      <c r="I6664">
        <v>1</v>
      </c>
      <c r="J6664">
        <v>1</v>
      </c>
      <c r="K6664">
        <v>40</v>
      </c>
      <c r="L6664">
        <v>5</v>
      </c>
      <c r="M6664">
        <v>4</v>
      </c>
      <c r="N6664" t="s">
        <v>18054</v>
      </c>
    </row>
    <row r="6665" spans="1:14" x14ac:dyDescent="0.25">
      <c r="A6665">
        <v>6664</v>
      </c>
      <c r="B6665" t="s">
        <v>8236</v>
      </c>
      <c r="C6665">
        <v>470278</v>
      </c>
      <c r="D6665">
        <v>5025</v>
      </c>
      <c r="H6665" t="s">
        <v>705</v>
      </c>
      <c r="I6665">
        <v>1</v>
      </c>
      <c r="J6665">
        <v>2</v>
      </c>
      <c r="K6665">
        <v>39</v>
      </c>
      <c r="L6665">
        <v>5</v>
      </c>
      <c r="M6665">
        <v>4</v>
      </c>
      <c r="N6665" t="s">
        <v>20630</v>
      </c>
    </row>
    <row r="6666" spans="1:14" x14ac:dyDescent="0.25">
      <c r="A6666">
        <v>6665</v>
      </c>
      <c r="B6666" t="s">
        <v>8236</v>
      </c>
      <c r="C6666">
        <v>470278</v>
      </c>
      <c r="D6666">
        <v>5026</v>
      </c>
      <c r="H6666" t="s">
        <v>705</v>
      </c>
      <c r="I6666">
        <v>1</v>
      </c>
      <c r="J6666">
        <v>1</v>
      </c>
      <c r="K6666">
        <v>38</v>
      </c>
      <c r="L6666">
        <v>4</v>
      </c>
      <c r="M6666">
        <v>4</v>
      </c>
      <c r="N6666" t="s">
        <v>20629</v>
      </c>
    </row>
    <row r="6667" spans="1:14" x14ac:dyDescent="0.25">
      <c r="A6667">
        <v>6666</v>
      </c>
      <c r="B6667" t="s">
        <v>8236</v>
      </c>
      <c r="C6667">
        <v>470278</v>
      </c>
      <c r="D6667">
        <v>5027</v>
      </c>
      <c r="H6667" t="s">
        <v>705</v>
      </c>
      <c r="I6667">
        <v>1</v>
      </c>
      <c r="J6667">
        <v>1</v>
      </c>
      <c r="K6667">
        <v>29</v>
      </c>
      <c r="L6667">
        <v>4</v>
      </c>
      <c r="M6667">
        <v>4</v>
      </c>
      <c r="N6667" t="s">
        <v>20628</v>
      </c>
    </row>
    <row r="6668" spans="1:14" x14ac:dyDescent="0.25">
      <c r="A6668">
        <v>6667</v>
      </c>
      <c r="B6668" t="s">
        <v>8236</v>
      </c>
      <c r="C6668">
        <v>470278</v>
      </c>
      <c r="D6668">
        <v>5028</v>
      </c>
      <c r="H6668" t="s">
        <v>705</v>
      </c>
      <c r="I6668">
        <v>1</v>
      </c>
      <c r="J6668">
        <v>2</v>
      </c>
      <c r="K6668">
        <v>43</v>
      </c>
      <c r="L6668">
        <v>5</v>
      </c>
      <c r="M6668">
        <v>4</v>
      </c>
      <c r="N6668" t="s">
        <v>20627</v>
      </c>
    </row>
    <row r="6669" spans="1:14" x14ac:dyDescent="0.25">
      <c r="A6669">
        <v>6668</v>
      </c>
      <c r="B6669" t="s">
        <v>8236</v>
      </c>
      <c r="C6669">
        <v>470278</v>
      </c>
      <c r="D6669">
        <v>5029</v>
      </c>
      <c r="H6669" t="s">
        <v>705</v>
      </c>
      <c r="I6669">
        <v>1</v>
      </c>
      <c r="J6669">
        <v>1</v>
      </c>
      <c r="K6669">
        <v>34</v>
      </c>
      <c r="L6669">
        <v>4</v>
      </c>
      <c r="M6669">
        <v>4</v>
      </c>
      <c r="N6669" t="s">
        <v>20626</v>
      </c>
    </row>
    <row r="6670" spans="1:14" x14ac:dyDescent="0.25">
      <c r="A6670">
        <v>6669</v>
      </c>
      <c r="B6670" t="s">
        <v>8236</v>
      </c>
      <c r="C6670">
        <v>470278</v>
      </c>
      <c r="D6670">
        <v>5041</v>
      </c>
      <c r="H6670" t="s">
        <v>706</v>
      </c>
      <c r="I6670">
        <v>1</v>
      </c>
      <c r="J6670">
        <v>1</v>
      </c>
      <c r="K6670">
        <v>29</v>
      </c>
      <c r="L6670">
        <v>4</v>
      </c>
      <c r="M6670">
        <v>3</v>
      </c>
      <c r="N6670" t="s">
        <v>20625</v>
      </c>
    </row>
    <row r="6671" spans="1:14" x14ac:dyDescent="0.25">
      <c r="A6671">
        <v>6670</v>
      </c>
      <c r="B6671" t="s">
        <v>8236</v>
      </c>
      <c r="C6671">
        <v>470278</v>
      </c>
      <c r="D6671">
        <v>5042</v>
      </c>
      <c r="H6671" t="s">
        <v>706</v>
      </c>
      <c r="I6671">
        <v>1</v>
      </c>
      <c r="J6671">
        <v>1</v>
      </c>
      <c r="K6671">
        <v>22</v>
      </c>
      <c r="L6671">
        <v>3</v>
      </c>
      <c r="M6671">
        <v>3</v>
      </c>
      <c r="N6671" t="s">
        <v>20624</v>
      </c>
    </row>
    <row r="6672" spans="1:14" x14ac:dyDescent="0.25">
      <c r="A6672">
        <v>6671</v>
      </c>
      <c r="B6672" t="s">
        <v>8236</v>
      </c>
      <c r="C6672">
        <v>470278</v>
      </c>
      <c r="D6672">
        <v>5043</v>
      </c>
      <c r="H6672" t="s">
        <v>706</v>
      </c>
      <c r="I6672">
        <v>1</v>
      </c>
      <c r="J6672">
        <v>1</v>
      </c>
      <c r="K6672">
        <v>12</v>
      </c>
      <c r="L6672">
        <v>2</v>
      </c>
      <c r="M6672">
        <v>3</v>
      </c>
      <c r="N6672" t="s">
        <v>20623</v>
      </c>
    </row>
    <row r="6673" spans="1:14" x14ac:dyDescent="0.25">
      <c r="A6673">
        <v>6672</v>
      </c>
      <c r="B6673" t="s">
        <v>8236</v>
      </c>
      <c r="C6673">
        <v>470278</v>
      </c>
      <c r="D6673">
        <v>5044</v>
      </c>
      <c r="H6673" t="s">
        <v>706</v>
      </c>
      <c r="I6673">
        <v>1</v>
      </c>
      <c r="J6673">
        <v>1</v>
      </c>
      <c r="K6673">
        <v>39</v>
      </c>
      <c r="L6673">
        <v>5</v>
      </c>
      <c r="M6673">
        <v>4</v>
      </c>
      <c r="N6673" t="s">
        <v>20622</v>
      </c>
    </row>
    <row r="6674" spans="1:14" x14ac:dyDescent="0.25">
      <c r="A6674">
        <v>6673</v>
      </c>
      <c r="B6674" t="s">
        <v>8236</v>
      </c>
      <c r="C6674">
        <v>470278</v>
      </c>
      <c r="D6674">
        <v>5045</v>
      </c>
      <c r="H6674" t="s">
        <v>706</v>
      </c>
      <c r="I6674">
        <v>1</v>
      </c>
      <c r="J6674">
        <v>2</v>
      </c>
      <c r="K6674">
        <v>8</v>
      </c>
      <c r="L6674">
        <v>2</v>
      </c>
      <c r="M6674">
        <v>3</v>
      </c>
      <c r="N6674" t="s">
        <v>20621</v>
      </c>
    </row>
    <row r="6675" spans="1:14" x14ac:dyDescent="0.25">
      <c r="A6675">
        <v>6674</v>
      </c>
      <c r="B6675" t="s">
        <v>8236</v>
      </c>
      <c r="C6675">
        <v>470278</v>
      </c>
      <c r="D6675">
        <v>5046</v>
      </c>
      <c r="H6675" t="s">
        <v>706</v>
      </c>
      <c r="I6675">
        <v>1</v>
      </c>
      <c r="J6675">
        <v>1</v>
      </c>
      <c r="K6675">
        <v>20</v>
      </c>
      <c r="L6675">
        <v>3</v>
      </c>
      <c r="M6675">
        <v>3</v>
      </c>
      <c r="N6675" t="s">
        <v>20620</v>
      </c>
    </row>
    <row r="6676" spans="1:14" x14ac:dyDescent="0.25">
      <c r="A6676">
        <v>6675</v>
      </c>
      <c r="B6676" t="s">
        <v>8236</v>
      </c>
      <c r="C6676">
        <v>470278</v>
      </c>
      <c r="D6676">
        <v>5047</v>
      </c>
      <c r="H6676" t="s">
        <v>706</v>
      </c>
      <c r="I6676">
        <v>1</v>
      </c>
      <c r="J6676">
        <v>2</v>
      </c>
      <c r="K6676">
        <v>10</v>
      </c>
      <c r="L6676">
        <v>2</v>
      </c>
      <c r="M6676">
        <v>3</v>
      </c>
      <c r="N6676" t="s">
        <v>20619</v>
      </c>
    </row>
    <row r="6677" spans="1:14" x14ac:dyDescent="0.25">
      <c r="A6677">
        <v>6676</v>
      </c>
      <c r="B6677" t="s">
        <v>8236</v>
      </c>
      <c r="C6677">
        <v>470278</v>
      </c>
      <c r="D6677">
        <v>5048</v>
      </c>
      <c r="H6677" t="s">
        <v>706</v>
      </c>
      <c r="I6677">
        <v>1</v>
      </c>
      <c r="J6677">
        <v>1</v>
      </c>
      <c r="K6677">
        <v>18</v>
      </c>
      <c r="L6677">
        <v>3</v>
      </c>
      <c r="M6677">
        <v>3</v>
      </c>
      <c r="N6677" t="s">
        <v>20618</v>
      </c>
    </row>
    <row r="6678" spans="1:14" x14ac:dyDescent="0.25">
      <c r="A6678">
        <v>6677</v>
      </c>
      <c r="B6678" t="s">
        <v>8236</v>
      </c>
      <c r="C6678">
        <v>470278</v>
      </c>
      <c r="D6678">
        <v>5049</v>
      </c>
      <c r="H6678" t="s">
        <v>706</v>
      </c>
      <c r="I6678">
        <v>1</v>
      </c>
      <c r="J6678">
        <v>1</v>
      </c>
      <c r="K6678">
        <v>39</v>
      </c>
      <c r="L6678">
        <v>5</v>
      </c>
      <c r="M6678">
        <v>4</v>
      </c>
      <c r="N6678" t="s">
        <v>20617</v>
      </c>
    </row>
    <row r="6679" spans="1:14" x14ac:dyDescent="0.25">
      <c r="A6679">
        <v>6678</v>
      </c>
      <c r="B6679" t="s">
        <v>8236</v>
      </c>
      <c r="C6679">
        <v>470278</v>
      </c>
      <c r="D6679">
        <v>5050</v>
      </c>
      <c r="H6679" t="s">
        <v>706</v>
      </c>
      <c r="I6679">
        <v>1</v>
      </c>
      <c r="J6679">
        <v>2</v>
      </c>
      <c r="K6679">
        <v>21</v>
      </c>
      <c r="L6679">
        <v>3</v>
      </c>
      <c r="M6679">
        <v>3</v>
      </c>
      <c r="N6679" t="s">
        <v>20616</v>
      </c>
    </row>
    <row r="6680" spans="1:14" x14ac:dyDescent="0.25">
      <c r="A6680">
        <v>6679</v>
      </c>
      <c r="B6680" t="s">
        <v>8236</v>
      </c>
      <c r="C6680">
        <v>470278</v>
      </c>
      <c r="D6680">
        <v>5051</v>
      </c>
      <c r="H6680" t="s">
        <v>706</v>
      </c>
      <c r="I6680">
        <v>1</v>
      </c>
      <c r="J6680">
        <v>2</v>
      </c>
      <c r="K6680">
        <v>23</v>
      </c>
      <c r="L6680">
        <v>3</v>
      </c>
      <c r="M6680">
        <v>3</v>
      </c>
      <c r="N6680" t="s">
        <v>20615</v>
      </c>
    </row>
    <row r="6681" spans="1:14" x14ac:dyDescent="0.25">
      <c r="A6681">
        <v>6680</v>
      </c>
      <c r="B6681" t="s">
        <v>8236</v>
      </c>
      <c r="C6681">
        <v>470278</v>
      </c>
      <c r="D6681">
        <v>5052</v>
      </c>
      <c r="H6681" t="s">
        <v>706</v>
      </c>
      <c r="I6681">
        <v>1</v>
      </c>
      <c r="J6681">
        <v>1</v>
      </c>
      <c r="K6681">
        <v>8</v>
      </c>
      <c r="L6681">
        <v>2</v>
      </c>
      <c r="M6681">
        <v>3</v>
      </c>
      <c r="N6681" t="s">
        <v>20614</v>
      </c>
    </row>
    <row r="6682" spans="1:14" x14ac:dyDescent="0.25">
      <c r="A6682">
        <v>6681</v>
      </c>
      <c r="B6682" t="s">
        <v>8236</v>
      </c>
      <c r="C6682">
        <v>470278</v>
      </c>
      <c r="D6682">
        <v>5053</v>
      </c>
      <c r="H6682" t="s">
        <v>706</v>
      </c>
      <c r="I6682">
        <v>1</v>
      </c>
      <c r="J6682">
        <v>1</v>
      </c>
      <c r="K6682">
        <v>21</v>
      </c>
      <c r="L6682">
        <v>3</v>
      </c>
      <c r="M6682">
        <v>4</v>
      </c>
      <c r="N6682" t="s">
        <v>20613</v>
      </c>
    </row>
    <row r="6683" spans="1:14" x14ac:dyDescent="0.25">
      <c r="A6683">
        <v>6682</v>
      </c>
      <c r="B6683" t="s">
        <v>8236</v>
      </c>
      <c r="C6683">
        <v>470278</v>
      </c>
      <c r="D6683">
        <v>5054</v>
      </c>
      <c r="H6683" t="s">
        <v>706</v>
      </c>
      <c r="I6683">
        <v>1</v>
      </c>
      <c r="J6683">
        <v>2</v>
      </c>
      <c r="K6683">
        <v>20</v>
      </c>
      <c r="L6683">
        <v>3</v>
      </c>
      <c r="M6683">
        <v>3</v>
      </c>
      <c r="N6683" t="s">
        <v>20612</v>
      </c>
    </row>
    <row r="6684" spans="1:14" x14ac:dyDescent="0.25">
      <c r="A6684">
        <v>6683</v>
      </c>
      <c r="B6684" t="s">
        <v>8236</v>
      </c>
      <c r="C6684">
        <v>470278</v>
      </c>
      <c r="D6684">
        <v>5055</v>
      </c>
      <c r="H6684" t="s">
        <v>706</v>
      </c>
      <c r="I6684">
        <v>1</v>
      </c>
      <c r="J6684">
        <v>1</v>
      </c>
      <c r="K6684">
        <v>32</v>
      </c>
      <c r="L6684">
        <v>4</v>
      </c>
      <c r="M6684">
        <v>4</v>
      </c>
      <c r="N6684" t="s">
        <v>20611</v>
      </c>
    </row>
    <row r="6685" spans="1:14" x14ac:dyDescent="0.25">
      <c r="A6685">
        <v>6684</v>
      </c>
      <c r="B6685" t="s">
        <v>8236</v>
      </c>
      <c r="C6685">
        <v>470278</v>
      </c>
      <c r="D6685">
        <v>5056</v>
      </c>
      <c r="H6685" t="s">
        <v>706</v>
      </c>
      <c r="I6685">
        <v>1</v>
      </c>
      <c r="J6685">
        <v>1</v>
      </c>
      <c r="K6685">
        <v>20</v>
      </c>
      <c r="L6685">
        <v>3</v>
      </c>
      <c r="M6685">
        <v>3</v>
      </c>
      <c r="N6685" t="s">
        <v>20610</v>
      </c>
    </row>
    <row r="6686" spans="1:14" x14ac:dyDescent="0.25">
      <c r="A6686">
        <v>6685</v>
      </c>
      <c r="B6686" t="s">
        <v>8236</v>
      </c>
      <c r="C6686">
        <v>470278</v>
      </c>
      <c r="D6686">
        <v>5057</v>
      </c>
      <c r="H6686" t="s">
        <v>706</v>
      </c>
      <c r="I6686">
        <v>1</v>
      </c>
      <c r="J6686">
        <v>2</v>
      </c>
      <c r="K6686">
        <v>19</v>
      </c>
      <c r="L6686">
        <v>3</v>
      </c>
      <c r="M6686">
        <v>3</v>
      </c>
      <c r="N6686" t="s">
        <v>20609</v>
      </c>
    </row>
    <row r="6687" spans="1:14" x14ac:dyDescent="0.25">
      <c r="A6687">
        <v>6686</v>
      </c>
      <c r="B6687" t="s">
        <v>8236</v>
      </c>
      <c r="C6687">
        <v>470278</v>
      </c>
      <c r="D6687">
        <v>5058</v>
      </c>
      <c r="H6687" t="s">
        <v>706</v>
      </c>
      <c r="I6687">
        <v>1</v>
      </c>
      <c r="J6687">
        <v>1</v>
      </c>
      <c r="K6687">
        <v>19</v>
      </c>
      <c r="L6687">
        <v>3</v>
      </c>
      <c r="M6687">
        <v>3</v>
      </c>
      <c r="N6687" t="s">
        <v>20608</v>
      </c>
    </row>
    <row r="6688" spans="1:14" x14ac:dyDescent="0.25">
      <c r="A6688">
        <v>6687</v>
      </c>
      <c r="B6688" t="s">
        <v>8236</v>
      </c>
      <c r="C6688">
        <v>470278</v>
      </c>
      <c r="D6688">
        <v>5059</v>
      </c>
      <c r="H6688" t="s">
        <v>706</v>
      </c>
      <c r="I6688">
        <v>1</v>
      </c>
      <c r="J6688">
        <v>2</v>
      </c>
      <c r="K6688">
        <v>21</v>
      </c>
      <c r="L6688">
        <v>3</v>
      </c>
      <c r="M6688">
        <v>4</v>
      </c>
      <c r="N6688" t="s">
        <v>20607</v>
      </c>
    </row>
    <row r="6689" spans="1:14" x14ac:dyDescent="0.25">
      <c r="A6689">
        <v>6688</v>
      </c>
      <c r="B6689" t="s">
        <v>8236</v>
      </c>
      <c r="C6689">
        <v>470278</v>
      </c>
      <c r="D6689">
        <v>5060</v>
      </c>
      <c r="H6689" t="s">
        <v>706</v>
      </c>
      <c r="I6689">
        <v>1</v>
      </c>
      <c r="J6689">
        <v>2</v>
      </c>
      <c r="K6689">
        <v>20</v>
      </c>
      <c r="L6689">
        <v>3</v>
      </c>
      <c r="M6689">
        <v>4</v>
      </c>
      <c r="N6689" t="s">
        <v>20606</v>
      </c>
    </row>
    <row r="6690" spans="1:14" x14ac:dyDescent="0.25">
      <c r="A6690">
        <v>6689</v>
      </c>
      <c r="B6690" t="s">
        <v>8236</v>
      </c>
      <c r="C6690">
        <v>470278</v>
      </c>
      <c r="D6690">
        <v>5061</v>
      </c>
      <c r="H6690" t="s">
        <v>706</v>
      </c>
      <c r="I6690">
        <v>1</v>
      </c>
      <c r="J6690">
        <v>1</v>
      </c>
      <c r="K6690">
        <v>29</v>
      </c>
      <c r="L6690">
        <v>4</v>
      </c>
      <c r="M6690">
        <v>3</v>
      </c>
      <c r="N6690" t="s">
        <v>20605</v>
      </c>
    </row>
    <row r="6691" spans="1:14" x14ac:dyDescent="0.25">
      <c r="A6691">
        <v>6690</v>
      </c>
      <c r="B6691" t="s">
        <v>8236</v>
      </c>
      <c r="C6691">
        <v>470278</v>
      </c>
      <c r="D6691">
        <v>5062</v>
      </c>
      <c r="H6691" t="s">
        <v>706</v>
      </c>
      <c r="I6691">
        <v>1</v>
      </c>
      <c r="J6691">
        <v>2</v>
      </c>
      <c r="K6691">
        <v>19</v>
      </c>
      <c r="L6691">
        <v>3</v>
      </c>
      <c r="M6691">
        <v>3</v>
      </c>
      <c r="N6691" t="s">
        <v>20604</v>
      </c>
    </row>
    <row r="6692" spans="1:14" x14ac:dyDescent="0.25">
      <c r="A6692">
        <v>6691</v>
      </c>
      <c r="B6692" t="s">
        <v>8236</v>
      </c>
      <c r="C6692">
        <v>470278</v>
      </c>
      <c r="D6692">
        <v>5063</v>
      </c>
      <c r="H6692" t="s">
        <v>706</v>
      </c>
      <c r="I6692">
        <v>1</v>
      </c>
      <c r="J6692">
        <v>2</v>
      </c>
      <c r="K6692">
        <v>30</v>
      </c>
      <c r="L6692">
        <v>4</v>
      </c>
      <c r="M6692">
        <v>4</v>
      </c>
      <c r="N6692" t="s">
        <v>20603</v>
      </c>
    </row>
    <row r="6693" spans="1:14" x14ac:dyDescent="0.25">
      <c r="A6693">
        <v>6692</v>
      </c>
      <c r="B6693" t="s">
        <v>8236</v>
      </c>
      <c r="C6693">
        <v>470278</v>
      </c>
      <c r="D6693">
        <v>5064</v>
      </c>
      <c r="H6693" t="s">
        <v>706</v>
      </c>
      <c r="I6693">
        <v>1</v>
      </c>
      <c r="J6693">
        <v>2</v>
      </c>
      <c r="K6693">
        <v>22</v>
      </c>
      <c r="L6693">
        <v>3</v>
      </c>
      <c r="M6693">
        <v>4</v>
      </c>
      <c r="N6693" t="s">
        <v>20602</v>
      </c>
    </row>
    <row r="6694" spans="1:14" x14ac:dyDescent="0.25">
      <c r="A6694">
        <v>6693</v>
      </c>
      <c r="B6694" t="s">
        <v>8236</v>
      </c>
      <c r="C6694">
        <v>470278</v>
      </c>
      <c r="D6694">
        <v>5065</v>
      </c>
      <c r="H6694" t="s">
        <v>706</v>
      </c>
      <c r="I6694">
        <v>1</v>
      </c>
      <c r="J6694">
        <v>2</v>
      </c>
      <c r="K6694">
        <v>10</v>
      </c>
      <c r="L6694">
        <v>2</v>
      </c>
      <c r="M6694">
        <v>3</v>
      </c>
      <c r="N6694" t="s">
        <v>20601</v>
      </c>
    </row>
    <row r="6695" spans="1:14" x14ac:dyDescent="0.25">
      <c r="A6695">
        <v>6694</v>
      </c>
      <c r="B6695" t="s">
        <v>8236</v>
      </c>
      <c r="C6695">
        <v>470278</v>
      </c>
      <c r="D6695">
        <v>5066</v>
      </c>
      <c r="H6695" t="s">
        <v>706</v>
      </c>
      <c r="I6695">
        <v>1</v>
      </c>
      <c r="J6695">
        <v>2</v>
      </c>
      <c r="K6695">
        <v>33</v>
      </c>
      <c r="L6695">
        <v>4</v>
      </c>
      <c r="M6695">
        <v>4</v>
      </c>
      <c r="N6695" t="s">
        <v>20600</v>
      </c>
    </row>
    <row r="6696" spans="1:14" x14ac:dyDescent="0.25">
      <c r="A6696">
        <v>6695</v>
      </c>
      <c r="B6696" t="s">
        <v>8236</v>
      </c>
      <c r="C6696">
        <v>470278</v>
      </c>
      <c r="D6696">
        <v>5067</v>
      </c>
      <c r="H6696" t="s">
        <v>706</v>
      </c>
      <c r="I6696">
        <v>1</v>
      </c>
      <c r="J6696">
        <v>2</v>
      </c>
      <c r="K6696">
        <v>18</v>
      </c>
      <c r="L6696">
        <v>3</v>
      </c>
      <c r="M6696">
        <v>3</v>
      </c>
      <c r="N6696" t="s">
        <v>20599</v>
      </c>
    </row>
    <row r="6697" spans="1:14" x14ac:dyDescent="0.25">
      <c r="A6697">
        <v>6696</v>
      </c>
      <c r="B6697" t="s">
        <v>8236</v>
      </c>
      <c r="C6697">
        <v>470278</v>
      </c>
      <c r="D6697">
        <v>5068</v>
      </c>
      <c r="H6697" t="s">
        <v>706</v>
      </c>
      <c r="I6697">
        <v>1</v>
      </c>
      <c r="J6697">
        <v>1</v>
      </c>
      <c r="K6697">
        <v>21</v>
      </c>
      <c r="L6697">
        <v>3</v>
      </c>
      <c r="M6697">
        <v>3</v>
      </c>
      <c r="N6697" t="s">
        <v>20598</v>
      </c>
    </row>
    <row r="6698" spans="1:14" x14ac:dyDescent="0.25">
      <c r="A6698">
        <v>6697</v>
      </c>
      <c r="B6698" t="s">
        <v>8236</v>
      </c>
      <c r="C6698">
        <v>470278</v>
      </c>
      <c r="D6698">
        <v>5081</v>
      </c>
      <c r="H6698" t="s">
        <v>707</v>
      </c>
      <c r="I6698">
        <v>1</v>
      </c>
      <c r="J6698">
        <v>1</v>
      </c>
      <c r="K6698">
        <v>19</v>
      </c>
      <c r="L6698">
        <v>3</v>
      </c>
      <c r="M6698">
        <v>3</v>
      </c>
      <c r="N6698" t="s">
        <v>20597</v>
      </c>
    </row>
    <row r="6699" spans="1:14" x14ac:dyDescent="0.25">
      <c r="A6699">
        <v>6698</v>
      </c>
      <c r="B6699" t="s">
        <v>8236</v>
      </c>
      <c r="C6699">
        <v>470278</v>
      </c>
      <c r="D6699">
        <v>5082</v>
      </c>
      <c r="H6699" t="s">
        <v>707</v>
      </c>
      <c r="I6699">
        <v>1</v>
      </c>
      <c r="J6699">
        <v>2</v>
      </c>
      <c r="K6699">
        <v>34</v>
      </c>
      <c r="L6699">
        <v>4</v>
      </c>
      <c r="M6699">
        <v>4</v>
      </c>
      <c r="N6699" t="s">
        <v>20596</v>
      </c>
    </row>
    <row r="6700" spans="1:14" x14ac:dyDescent="0.25">
      <c r="A6700">
        <v>6699</v>
      </c>
      <c r="B6700" t="s">
        <v>8236</v>
      </c>
      <c r="C6700">
        <v>470278</v>
      </c>
      <c r="D6700">
        <v>5083</v>
      </c>
      <c r="H6700" t="s">
        <v>707</v>
      </c>
      <c r="I6700">
        <v>1</v>
      </c>
      <c r="J6700">
        <v>2</v>
      </c>
      <c r="K6700">
        <v>23</v>
      </c>
      <c r="L6700">
        <v>3</v>
      </c>
      <c r="M6700">
        <v>4</v>
      </c>
      <c r="N6700" t="s">
        <v>20595</v>
      </c>
    </row>
    <row r="6701" spans="1:14" x14ac:dyDescent="0.25">
      <c r="A6701">
        <v>6700</v>
      </c>
      <c r="B6701" t="s">
        <v>8236</v>
      </c>
      <c r="C6701">
        <v>470278</v>
      </c>
      <c r="D6701">
        <v>5084</v>
      </c>
      <c r="H6701" t="s">
        <v>707</v>
      </c>
      <c r="I6701">
        <v>1</v>
      </c>
      <c r="J6701">
        <v>1</v>
      </c>
      <c r="K6701">
        <v>21</v>
      </c>
      <c r="L6701">
        <v>3</v>
      </c>
      <c r="M6701">
        <v>4</v>
      </c>
      <c r="N6701" t="s">
        <v>20594</v>
      </c>
    </row>
    <row r="6702" spans="1:14" x14ac:dyDescent="0.25">
      <c r="A6702">
        <v>6701</v>
      </c>
      <c r="B6702" t="s">
        <v>8236</v>
      </c>
      <c r="C6702">
        <v>470278</v>
      </c>
      <c r="D6702">
        <v>5086</v>
      </c>
      <c r="H6702" t="s">
        <v>707</v>
      </c>
      <c r="I6702">
        <v>1</v>
      </c>
      <c r="J6702">
        <v>2</v>
      </c>
      <c r="K6702">
        <v>19</v>
      </c>
      <c r="L6702">
        <v>3</v>
      </c>
      <c r="M6702">
        <v>4</v>
      </c>
      <c r="N6702" t="s">
        <v>20593</v>
      </c>
    </row>
    <row r="6703" spans="1:14" x14ac:dyDescent="0.25">
      <c r="A6703">
        <v>6702</v>
      </c>
      <c r="B6703" t="s">
        <v>8236</v>
      </c>
      <c r="C6703">
        <v>470278</v>
      </c>
      <c r="D6703">
        <v>5087</v>
      </c>
      <c r="H6703" t="s">
        <v>707</v>
      </c>
      <c r="I6703">
        <v>1</v>
      </c>
      <c r="J6703">
        <v>2</v>
      </c>
      <c r="K6703">
        <v>7</v>
      </c>
      <c r="L6703">
        <v>2</v>
      </c>
      <c r="M6703">
        <v>3</v>
      </c>
      <c r="N6703" t="s">
        <v>20592</v>
      </c>
    </row>
    <row r="6704" spans="1:14" x14ac:dyDescent="0.25">
      <c r="A6704">
        <v>6703</v>
      </c>
      <c r="B6704" t="s">
        <v>8236</v>
      </c>
      <c r="C6704">
        <v>470278</v>
      </c>
      <c r="D6704">
        <v>5088</v>
      </c>
      <c r="H6704" t="s">
        <v>707</v>
      </c>
      <c r="I6704">
        <v>1</v>
      </c>
      <c r="J6704">
        <v>1</v>
      </c>
      <c r="K6704">
        <v>6</v>
      </c>
      <c r="L6704">
        <v>2</v>
      </c>
      <c r="M6704">
        <v>3</v>
      </c>
      <c r="N6704" t="s">
        <v>20591</v>
      </c>
    </row>
    <row r="6705" spans="1:14" x14ac:dyDescent="0.25">
      <c r="A6705">
        <v>6704</v>
      </c>
      <c r="B6705" t="s">
        <v>8236</v>
      </c>
      <c r="C6705">
        <v>470278</v>
      </c>
      <c r="D6705">
        <v>5089</v>
      </c>
      <c r="H6705" t="s">
        <v>707</v>
      </c>
      <c r="I6705">
        <v>1</v>
      </c>
      <c r="J6705">
        <v>2</v>
      </c>
      <c r="K6705">
        <v>20</v>
      </c>
      <c r="L6705">
        <v>3</v>
      </c>
      <c r="M6705">
        <v>3</v>
      </c>
      <c r="N6705" t="s">
        <v>20590</v>
      </c>
    </row>
    <row r="6706" spans="1:14" x14ac:dyDescent="0.25">
      <c r="A6706">
        <v>6705</v>
      </c>
      <c r="B6706" t="s">
        <v>8236</v>
      </c>
      <c r="C6706">
        <v>470278</v>
      </c>
      <c r="D6706">
        <v>5090</v>
      </c>
      <c r="H6706" t="s">
        <v>707</v>
      </c>
      <c r="I6706">
        <v>1</v>
      </c>
      <c r="J6706">
        <v>1</v>
      </c>
      <c r="K6706">
        <v>20</v>
      </c>
      <c r="L6706">
        <v>3</v>
      </c>
      <c r="M6706">
        <v>4</v>
      </c>
      <c r="N6706" t="s">
        <v>20589</v>
      </c>
    </row>
    <row r="6707" spans="1:14" x14ac:dyDescent="0.25">
      <c r="A6707">
        <v>6706</v>
      </c>
      <c r="B6707" t="s">
        <v>8236</v>
      </c>
      <c r="C6707">
        <v>470278</v>
      </c>
      <c r="D6707">
        <v>5091</v>
      </c>
      <c r="H6707" t="s">
        <v>707</v>
      </c>
      <c r="I6707">
        <v>1</v>
      </c>
      <c r="J6707">
        <v>2</v>
      </c>
      <c r="K6707">
        <v>21</v>
      </c>
      <c r="L6707">
        <v>3</v>
      </c>
      <c r="M6707">
        <v>3</v>
      </c>
      <c r="N6707" t="s">
        <v>20588</v>
      </c>
    </row>
    <row r="6708" spans="1:14" x14ac:dyDescent="0.25">
      <c r="A6708">
        <v>6707</v>
      </c>
      <c r="B6708" t="s">
        <v>8236</v>
      </c>
      <c r="C6708">
        <v>470278</v>
      </c>
      <c r="D6708">
        <v>5092</v>
      </c>
      <c r="H6708" t="s">
        <v>707</v>
      </c>
      <c r="I6708">
        <v>1</v>
      </c>
      <c r="J6708">
        <v>1</v>
      </c>
      <c r="K6708">
        <v>41</v>
      </c>
      <c r="L6708">
        <v>5</v>
      </c>
      <c r="M6708">
        <v>5</v>
      </c>
      <c r="N6708" t="s">
        <v>20587</v>
      </c>
    </row>
    <row r="6709" spans="1:14" x14ac:dyDescent="0.25">
      <c r="A6709">
        <v>6708</v>
      </c>
      <c r="B6709" t="s">
        <v>8236</v>
      </c>
      <c r="C6709">
        <v>470278</v>
      </c>
      <c r="D6709">
        <v>5093</v>
      </c>
      <c r="H6709" t="s">
        <v>707</v>
      </c>
      <c r="I6709">
        <v>1</v>
      </c>
      <c r="J6709">
        <v>1</v>
      </c>
      <c r="K6709">
        <v>21</v>
      </c>
      <c r="L6709">
        <v>3</v>
      </c>
      <c r="M6709">
        <v>4</v>
      </c>
      <c r="N6709" t="s">
        <v>20586</v>
      </c>
    </row>
    <row r="6710" spans="1:14" x14ac:dyDescent="0.25">
      <c r="A6710">
        <v>6709</v>
      </c>
      <c r="B6710" t="s">
        <v>8236</v>
      </c>
      <c r="C6710">
        <v>470278</v>
      </c>
      <c r="D6710">
        <v>5095</v>
      </c>
      <c r="H6710" t="s">
        <v>707</v>
      </c>
      <c r="I6710">
        <v>1</v>
      </c>
      <c r="J6710">
        <v>2</v>
      </c>
      <c r="K6710">
        <v>24</v>
      </c>
      <c r="L6710">
        <v>3</v>
      </c>
      <c r="M6710">
        <v>4</v>
      </c>
      <c r="N6710" t="s">
        <v>20585</v>
      </c>
    </row>
    <row r="6711" spans="1:14" x14ac:dyDescent="0.25">
      <c r="A6711">
        <v>6710</v>
      </c>
      <c r="B6711" t="s">
        <v>8236</v>
      </c>
      <c r="C6711">
        <v>470278</v>
      </c>
      <c r="D6711">
        <v>5096</v>
      </c>
      <c r="H6711" t="s">
        <v>707</v>
      </c>
      <c r="I6711">
        <v>1</v>
      </c>
      <c r="J6711">
        <v>2</v>
      </c>
      <c r="K6711">
        <v>34</v>
      </c>
      <c r="L6711">
        <v>4</v>
      </c>
      <c r="M6711">
        <v>4</v>
      </c>
      <c r="N6711" t="s">
        <v>20584</v>
      </c>
    </row>
    <row r="6712" spans="1:14" x14ac:dyDescent="0.25">
      <c r="A6712">
        <v>6711</v>
      </c>
      <c r="B6712" t="s">
        <v>8236</v>
      </c>
      <c r="C6712">
        <v>470278</v>
      </c>
      <c r="D6712">
        <v>5098</v>
      </c>
      <c r="H6712" t="s">
        <v>707</v>
      </c>
      <c r="I6712">
        <v>1</v>
      </c>
      <c r="J6712">
        <v>1</v>
      </c>
      <c r="K6712">
        <v>9</v>
      </c>
      <c r="L6712">
        <v>2</v>
      </c>
      <c r="M6712">
        <v>3</v>
      </c>
      <c r="N6712" t="s">
        <v>20583</v>
      </c>
    </row>
    <row r="6713" spans="1:14" x14ac:dyDescent="0.25">
      <c r="A6713">
        <v>6712</v>
      </c>
      <c r="B6713" t="s">
        <v>8236</v>
      </c>
      <c r="C6713">
        <v>470278</v>
      </c>
      <c r="D6713">
        <v>5099</v>
      </c>
      <c r="H6713" t="s">
        <v>707</v>
      </c>
      <c r="I6713">
        <v>1</v>
      </c>
      <c r="J6713">
        <v>1</v>
      </c>
      <c r="K6713">
        <v>33</v>
      </c>
      <c r="L6713">
        <v>4</v>
      </c>
      <c r="M6713">
        <v>4</v>
      </c>
      <c r="N6713" t="s">
        <v>20582</v>
      </c>
    </row>
    <row r="6714" spans="1:14" x14ac:dyDescent="0.25">
      <c r="A6714">
        <v>6713</v>
      </c>
      <c r="B6714" t="s">
        <v>8236</v>
      </c>
      <c r="C6714">
        <v>470278</v>
      </c>
      <c r="D6714">
        <v>5100</v>
      </c>
      <c r="H6714" t="s">
        <v>707</v>
      </c>
      <c r="I6714">
        <v>1</v>
      </c>
      <c r="J6714">
        <v>1</v>
      </c>
      <c r="K6714">
        <v>42</v>
      </c>
      <c r="L6714">
        <v>5</v>
      </c>
      <c r="M6714">
        <v>5</v>
      </c>
      <c r="N6714" t="s">
        <v>847</v>
      </c>
    </row>
    <row r="6715" spans="1:14" x14ac:dyDescent="0.25">
      <c r="A6715">
        <v>6714</v>
      </c>
      <c r="B6715" t="s">
        <v>8236</v>
      </c>
      <c r="C6715">
        <v>470278</v>
      </c>
      <c r="D6715">
        <v>5101</v>
      </c>
      <c r="H6715" t="s">
        <v>707</v>
      </c>
      <c r="I6715">
        <v>1</v>
      </c>
      <c r="J6715">
        <v>2</v>
      </c>
      <c r="K6715">
        <v>24</v>
      </c>
      <c r="L6715">
        <v>3</v>
      </c>
      <c r="M6715">
        <v>4</v>
      </c>
      <c r="N6715" t="s">
        <v>20581</v>
      </c>
    </row>
    <row r="6716" spans="1:14" x14ac:dyDescent="0.25">
      <c r="A6716">
        <v>6715</v>
      </c>
      <c r="B6716" t="s">
        <v>8236</v>
      </c>
      <c r="C6716">
        <v>470278</v>
      </c>
      <c r="D6716">
        <v>5102</v>
      </c>
      <c r="H6716" t="s">
        <v>707</v>
      </c>
      <c r="I6716">
        <v>1</v>
      </c>
      <c r="J6716">
        <v>1</v>
      </c>
      <c r="K6716">
        <v>18</v>
      </c>
      <c r="L6716">
        <v>3</v>
      </c>
      <c r="M6716">
        <v>3</v>
      </c>
      <c r="N6716" t="s">
        <v>20580</v>
      </c>
    </row>
    <row r="6717" spans="1:14" x14ac:dyDescent="0.25">
      <c r="A6717">
        <v>6716</v>
      </c>
      <c r="B6717" t="s">
        <v>8236</v>
      </c>
      <c r="C6717">
        <v>470278</v>
      </c>
      <c r="D6717">
        <v>5103</v>
      </c>
      <c r="H6717" t="s">
        <v>707</v>
      </c>
      <c r="I6717">
        <v>1</v>
      </c>
      <c r="J6717">
        <v>2</v>
      </c>
      <c r="K6717">
        <v>21</v>
      </c>
      <c r="L6717">
        <v>3</v>
      </c>
      <c r="M6717">
        <v>3</v>
      </c>
      <c r="N6717" t="s">
        <v>20579</v>
      </c>
    </row>
    <row r="6718" spans="1:14" x14ac:dyDescent="0.25">
      <c r="A6718">
        <v>6717</v>
      </c>
      <c r="B6718" t="s">
        <v>8236</v>
      </c>
      <c r="C6718">
        <v>470278</v>
      </c>
      <c r="D6718">
        <v>5104</v>
      </c>
      <c r="H6718" t="s">
        <v>707</v>
      </c>
      <c r="I6718">
        <v>1</v>
      </c>
      <c r="J6718">
        <v>2</v>
      </c>
      <c r="K6718">
        <v>18</v>
      </c>
      <c r="L6718">
        <v>3</v>
      </c>
      <c r="M6718">
        <v>3</v>
      </c>
      <c r="N6718" t="s">
        <v>20578</v>
      </c>
    </row>
    <row r="6719" spans="1:14" x14ac:dyDescent="0.25">
      <c r="A6719">
        <v>6718</v>
      </c>
      <c r="B6719" t="s">
        <v>8236</v>
      </c>
      <c r="C6719">
        <v>470278</v>
      </c>
      <c r="D6719">
        <v>5105</v>
      </c>
      <c r="H6719" t="s">
        <v>707</v>
      </c>
      <c r="I6719">
        <v>1</v>
      </c>
      <c r="J6719">
        <v>2</v>
      </c>
      <c r="K6719">
        <v>22</v>
      </c>
      <c r="L6719">
        <v>3</v>
      </c>
      <c r="M6719">
        <v>3</v>
      </c>
      <c r="N6719" t="s">
        <v>20577</v>
      </c>
    </row>
    <row r="6720" spans="1:14" x14ac:dyDescent="0.25">
      <c r="A6720">
        <v>6719</v>
      </c>
      <c r="B6720" t="s">
        <v>8236</v>
      </c>
      <c r="C6720">
        <v>470278</v>
      </c>
      <c r="D6720">
        <v>5106</v>
      </c>
      <c r="H6720" t="s">
        <v>707</v>
      </c>
      <c r="I6720">
        <v>1</v>
      </c>
      <c r="J6720">
        <v>1</v>
      </c>
      <c r="K6720">
        <v>22</v>
      </c>
      <c r="L6720">
        <v>3</v>
      </c>
      <c r="M6720">
        <v>3</v>
      </c>
      <c r="N6720" t="s">
        <v>20576</v>
      </c>
    </row>
    <row r="6721" spans="1:14" x14ac:dyDescent="0.25">
      <c r="A6721">
        <v>6720</v>
      </c>
      <c r="B6721" t="s">
        <v>369</v>
      </c>
      <c r="C6721" s="4">
        <v>473003</v>
      </c>
      <c r="D6721">
        <v>5001</v>
      </c>
      <c r="H6721">
        <v>5</v>
      </c>
      <c r="I6721">
        <v>1</v>
      </c>
      <c r="J6721">
        <v>1</v>
      </c>
      <c r="K6721">
        <v>18</v>
      </c>
      <c r="L6721">
        <v>3</v>
      </c>
      <c r="M6721">
        <v>3</v>
      </c>
      <c r="N6721" t="s">
        <v>929</v>
      </c>
    </row>
    <row r="6722" spans="1:14" x14ac:dyDescent="0.25">
      <c r="A6722">
        <v>6721</v>
      </c>
      <c r="B6722" t="s">
        <v>369</v>
      </c>
      <c r="C6722" s="4">
        <v>473003</v>
      </c>
      <c r="D6722">
        <v>5002</v>
      </c>
      <c r="H6722">
        <v>5</v>
      </c>
      <c r="I6722">
        <v>1</v>
      </c>
      <c r="J6722">
        <v>2</v>
      </c>
      <c r="K6722">
        <v>34</v>
      </c>
      <c r="L6722">
        <v>4</v>
      </c>
      <c r="M6722">
        <v>4</v>
      </c>
      <c r="N6722" t="s">
        <v>928</v>
      </c>
    </row>
    <row r="6723" spans="1:14" x14ac:dyDescent="0.25">
      <c r="A6723">
        <v>6722</v>
      </c>
      <c r="B6723" t="s">
        <v>369</v>
      </c>
      <c r="C6723" s="4">
        <v>473003</v>
      </c>
      <c r="D6723">
        <v>5003</v>
      </c>
      <c r="H6723">
        <v>5</v>
      </c>
      <c r="I6723">
        <v>1</v>
      </c>
      <c r="J6723">
        <v>1</v>
      </c>
      <c r="K6723">
        <v>19</v>
      </c>
      <c r="L6723">
        <v>3</v>
      </c>
      <c r="M6723">
        <v>3</v>
      </c>
      <c r="N6723" t="s">
        <v>927</v>
      </c>
    </row>
    <row r="6724" spans="1:14" x14ac:dyDescent="0.25">
      <c r="A6724">
        <v>6723</v>
      </c>
      <c r="B6724" t="s">
        <v>369</v>
      </c>
      <c r="C6724" s="4">
        <v>473003</v>
      </c>
      <c r="D6724">
        <v>5004</v>
      </c>
      <c r="H6724">
        <v>5</v>
      </c>
      <c r="I6724">
        <v>1</v>
      </c>
      <c r="J6724">
        <v>1</v>
      </c>
      <c r="K6724">
        <v>32</v>
      </c>
      <c r="L6724">
        <v>4</v>
      </c>
      <c r="M6724">
        <v>4</v>
      </c>
      <c r="N6724" t="s">
        <v>926</v>
      </c>
    </row>
    <row r="6725" spans="1:14" x14ac:dyDescent="0.25">
      <c r="A6725">
        <v>6724</v>
      </c>
      <c r="B6725" t="s">
        <v>369</v>
      </c>
      <c r="C6725" s="4">
        <v>473003</v>
      </c>
      <c r="D6725">
        <v>5005</v>
      </c>
      <c r="H6725">
        <v>5</v>
      </c>
      <c r="I6725">
        <v>1</v>
      </c>
      <c r="J6725">
        <v>2</v>
      </c>
      <c r="K6725">
        <v>41</v>
      </c>
      <c r="L6725">
        <v>5</v>
      </c>
      <c r="M6725">
        <v>5</v>
      </c>
      <c r="N6725" t="s">
        <v>925</v>
      </c>
    </row>
    <row r="6726" spans="1:14" x14ac:dyDescent="0.25">
      <c r="A6726">
        <v>6725</v>
      </c>
      <c r="B6726" t="s">
        <v>369</v>
      </c>
      <c r="C6726" s="4">
        <v>473003</v>
      </c>
      <c r="D6726">
        <v>5006</v>
      </c>
      <c r="H6726">
        <v>5</v>
      </c>
      <c r="I6726">
        <v>1</v>
      </c>
      <c r="J6726">
        <v>2</v>
      </c>
      <c r="K6726">
        <v>25</v>
      </c>
      <c r="L6726">
        <v>3</v>
      </c>
      <c r="M6726">
        <v>3</v>
      </c>
      <c r="N6726" t="s">
        <v>924</v>
      </c>
    </row>
    <row r="6727" spans="1:14" x14ac:dyDescent="0.25">
      <c r="A6727">
        <v>6726</v>
      </c>
      <c r="B6727" t="s">
        <v>369</v>
      </c>
      <c r="C6727" s="4">
        <v>473003</v>
      </c>
      <c r="D6727">
        <v>5007</v>
      </c>
      <c r="H6727">
        <v>5</v>
      </c>
      <c r="I6727">
        <v>1</v>
      </c>
      <c r="J6727">
        <v>2</v>
      </c>
      <c r="K6727">
        <v>24</v>
      </c>
      <c r="L6727">
        <v>3</v>
      </c>
      <c r="M6727">
        <v>3</v>
      </c>
      <c r="N6727" t="s">
        <v>923</v>
      </c>
    </row>
    <row r="6728" spans="1:14" x14ac:dyDescent="0.25">
      <c r="A6728">
        <v>6727</v>
      </c>
      <c r="B6728" t="s">
        <v>369</v>
      </c>
      <c r="C6728" s="4">
        <v>473003</v>
      </c>
      <c r="D6728">
        <v>5008</v>
      </c>
      <c r="H6728">
        <v>5</v>
      </c>
      <c r="I6728">
        <v>1</v>
      </c>
      <c r="J6728">
        <v>1</v>
      </c>
      <c r="K6728">
        <v>26</v>
      </c>
      <c r="L6728">
        <v>3</v>
      </c>
      <c r="M6728">
        <v>4</v>
      </c>
      <c r="N6728" t="s">
        <v>922</v>
      </c>
    </row>
    <row r="6729" spans="1:14" x14ac:dyDescent="0.25">
      <c r="A6729">
        <v>6728</v>
      </c>
      <c r="B6729" t="s">
        <v>369</v>
      </c>
      <c r="C6729" s="4">
        <v>473003</v>
      </c>
      <c r="D6729">
        <v>5009</v>
      </c>
      <c r="H6729">
        <v>5</v>
      </c>
      <c r="I6729">
        <v>1</v>
      </c>
      <c r="J6729">
        <v>1</v>
      </c>
      <c r="K6729">
        <v>23</v>
      </c>
      <c r="L6729">
        <v>3</v>
      </c>
      <c r="M6729">
        <v>3</v>
      </c>
      <c r="N6729" t="s">
        <v>921</v>
      </c>
    </row>
    <row r="6730" spans="1:14" x14ac:dyDescent="0.25">
      <c r="A6730">
        <v>6729</v>
      </c>
      <c r="B6730" t="s">
        <v>8212</v>
      </c>
      <c r="C6730">
        <v>473005</v>
      </c>
      <c r="D6730">
        <v>5001</v>
      </c>
      <c r="H6730" t="s">
        <v>705</v>
      </c>
      <c r="I6730">
        <v>1</v>
      </c>
      <c r="J6730">
        <v>2</v>
      </c>
      <c r="K6730">
        <v>20</v>
      </c>
      <c r="L6730">
        <v>3</v>
      </c>
      <c r="M6730">
        <v>3</v>
      </c>
      <c r="N6730" t="s">
        <v>20575</v>
      </c>
    </row>
    <row r="6731" spans="1:14" x14ac:dyDescent="0.25">
      <c r="A6731">
        <v>6730</v>
      </c>
      <c r="B6731" t="s">
        <v>8212</v>
      </c>
      <c r="C6731">
        <v>473005</v>
      </c>
      <c r="D6731">
        <v>5002</v>
      </c>
      <c r="H6731" t="s">
        <v>705</v>
      </c>
      <c r="I6731">
        <v>1</v>
      </c>
      <c r="J6731">
        <v>2</v>
      </c>
      <c r="K6731">
        <v>19</v>
      </c>
      <c r="L6731">
        <v>3</v>
      </c>
      <c r="M6731">
        <v>3</v>
      </c>
      <c r="N6731" t="s">
        <v>20574</v>
      </c>
    </row>
    <row r="6732" spans="1:14" x14ac:dyDescent="0.25">
      <c r="A6732">
        <v>6731</v>
      </c>
      <c r="B6732" t="s">
        <v>8212</v>
      </c>
      <c r="C6732">
        <v>473005</v>
      </c>
      <c r="D6732">
        <v>5003</v>
      </c>
      <c r="H6732" t="s">
        <v>705</v>
      </c>
      <c r="I6732">
        <v>1</v>
      </c>
      <c r="J6732">
        <v>1</v>
      </c>
      <c r="K6732">
        <v>9</v>
      </c>
      <c r="L6732">
        <v>2</v>
      </c>
      <c r="M6732">
        <v>3</v>
      </c>
      <c r="N6732" t="s">
        <v>20573</v>
      </c>
    </row>
    <row r="6733" spans="1:14" x14ac:dyDescent="0.25">
      <c r="A6733">
        <v>6732</v>
      </c>
      <c r="B6733" t="s">
        <v>8212</v>
      </c>
      <c r="C6733">
        <v>473005</v>
      </c>
      <c r="D6733">
        <v>5004</v>
      </c>
      <c r="H6733" t="s">
        <v>705</v>
      </c>
      <c r="I6733">
        <v>1</v>
      </c>
      <c r="J6733">
        <v>2</v>
      </c>
      <c r="K6733">
        <v>38</v>
      </c>
      <c r="L6733">
        <v>4</v>
      </c>
      <c r="M6733">
        <v>4</v>
      </c>
      <c r="N6733" t="s">
        <v>20572</v>
      </c>
    </row>
    <row r="6734" spans="1:14" x14ac:dyDescent="0.25">
      <c r="A6734">
        <v>6733</v>
      </c>
      <c r="B6734" t="s">
        <v>8212</v>
      </c>
      <c r="C6734">
        <v>473005</v>
      </c>
      <c r="D6734">
        <v>5005</v>
      </c>
      <c r="H6734" t="s">
        <v>705</v>
      </c>
      <c r="I6734">
        <v>1</v>
      </c>
      <c r="J6734">
        <v>2</v>
      </c>
      <c r="K6734">
        <v>22</v>
      </c>
      <c r="L6734">
        <v>3</v>
      </c>
      <c r="M6734">
        <v>3</v>
      </c>
      <c r="N6734" t="s">
        <v>20571</v>
      </c>
    </row>
    <row r="6735" spans="1:14" x14ac:dyDescent="0.25">
      <c r="A6735">
        <v>6734</v>
      </c>
      <c r="B6735" t="s">
        <v>8212</v>
      </c>
      <c r="C6735">
        <v>473005</v>
      </c>
      <c r="D6735">
        <v>5006</v>
      </c>
      <c r="H6735" t="s">
        <v>705</v>
      </c>
      <c r="I6735">
        <v>1</v>
      </c>
      <c r="J6735">
        <v>1</v>
      </c>
      <c r="K6735">
        <v>27</v>
      </c>
      <c r="L6735">
        <v>3</v>
      </c>
      <c r="M6735">
        <v>4</v>
      </c>
      <c r="N6735" t="s">
        <v>20570</v>
      </c>
    </row>
    <row r="6736" spans="1:14" x14ac:dyDescent="0.25">
      <c r="A6736">
        <v>6735</v>
      </c>
      <c r="B6736" t="s">
        <v>8212</v>
      </c>
      <c r="C6736">
        <v>473005</v>
      </c>
      <c r="D6736">
        <v>5007</v>
      </c>
      <c r="H6736" t="s">
        <v>705</v>
      </c>
      <c r="I6736">
        <v>1</v>
      </c>
      <c r="J6736">
        <v>1</v>
      </c>
      <c r="K6736">
        <v>26</v>
      </c>
      <c r="L6736">
        <v>3</v>
      </c>
      <c r="M6736">
        <v>4</v>
      </c>
      <c r="N6736" t="s">
        <v>20569</v>
      </c>
    </row>
    <row r="6737" spans="1:14" x14ac:dyDescent="0.25">
      <c r="A6737">
        <v>6736</v>
      </c>
      <c r="B6737" t="s">
        <v>8212</v>
      </c>
      <c r="C6737">
        <v>473005</v>
      </c>
      <c r="D6737">
        <v>5008</v>
      </c>
      <c r="H6737" t="s">
        <v>705</v>
      </c>
      <c r="I6737">
        <v>1</v>
      </c>
      <c r="J6737">
        <v>2</v>
      </c>
      <c r="K6737">
        <v>21</v>
      </c>
      <c r="L6737">
        <v>3</v>
      </c>
      <c r="M6737">
        <v>4</v>
      </c>
      <c r="N6737" t="s">
        <v>20568</v>
      </c>
    </row>
    <row r="6738" spans="1:14" x14ac:dyDescent="0.25">
      <c r="A6738">
        <v>6737</v>
      </c>
      <c r="B6738" t="s">
        <v>8212</v>
      </c>
      <c r="C6738">
        <v>473005</v>
      </c>
      <c r="D6738">
        <v>5009</v>
      </c>
      <c r="H6738" t="s">
        <v>705</v>
      </c>
      <c r="I6738">
        <v>1</v>
      </c>
      <c r="J6738">
        <v>1</v>
      </c>
      <c r="K6738">
        <v>39</v>
      </c>
      <c r="L6738">
        <v>5</v>
      </c>
      <c r="M6738">
        <v>4</v>
      </c>
      <c r="N6738" t="s">
        <v>20567</v>
      </c>
    </row>
    <row r="6739" spans="1:14" x14ac:dyDescent="0.25">
      <c r="A6739">
        <v>6738</v>
      </c>
      <c r="B6739" t="s">
        <v>8212</v>
      </c>
      <c r="C6739">
        <v>473005</v>
      </c>
      <c r="D6739">
        <v>5010</v>
      </c>
      <c r="H6739" t="s">
        <v>705</v>
      </c>
      <c r="I6739">
        <v>1</v>
      </c>
      <c r="J6739">
        <v>2</v>
      </c>
      <c r="K6739">
        <v>31</v>
      </c>
      <c r="L6739">
        <v>4</v>
      </c>
      <c r="M6739">
        <v>4</v>
      </c>
      <c r="N6739" t="s">
        <v>20566</v>
      </c>
    </row>
    <row r="6740" spans="1:14" x14ac:dyDescent="0.25">
      <c r="A6740">
        <v>6739</v>
      </c>
      <c r="B6740" t="s">
        <v>8212</v>
      </c>
      <c r="C6740">
        <v>473005</v>
      </c>
      <c r="D6740">
        <v>5011</v>
      </c>
      <c r="H6740" t="s">
        <v>705</v>
      </c>
      <c r="I6740">
        <v>1</v>
      </c>
      <c r="J6740">
        <v>1</v>
      </c>
      <c r="K6740">
        <v>34</v>
      </c>
      <c r="L6740">
        <v>4</v>
      </c>
      <c r="M6740">
        <v>4</v>
      </c>
      <c r="N6740" t="s">
        <v>20565</v>
      </c>
    </row>
    <row r="6741" spans="1:14" x14ac:dyDescent="0.25">
      <c r="A6741">
        <v>6740</v>
      </c>
      <c r="B6741" t="s">
        <v>8212</v>
      </c>
      <c r="C6741">
        <v>473005</v>
      </c>
      <c r="D6741">
        <v>5012</v>
      </c>
      <c r="H6741" t="s">
        <v>705</v>
      </c>
      <c r="I6741">
        <v>1</v>
      </c>
      <c r="J6741">
        <v>1</v>
      </c>
      <c r="K6741">
        <v>36</v>
      </c>
      <c r="L6741">
        <v>4</v>
      </c>
      <c r="M6741">
        <v>4</v>
      </c>
      <c r="N6741" t="s">
        <v>20564</v>
      </c>
    </row>
    <row r="6742" spans="1:14" x14ac:dyDescent="0.25">
      <c r="A6742">
        <v>6741</v>
      </c>
      <c r="B6742" t="s">
        <v>8212</v>
      </c>
      <c r="C6742">
        <v>473005</v>
      </c>
      <c r="D6742">
        <v>5013</v>
      </c>
      <c r="H6742" t="s">
        <v>705</v>
      </c>
      <c r="I6742">
        <v>1</v>
      </c>
      <c r="J6742">
        <v>2</v>
      </c>
      <c r="K6742">
        <v>25</v>
      </c>
      <c r="L6742">
        <v>3</v>
      </c>
      <c r="M6742">
        <v>4</v>
      </c>
      <c r="N6742" t="s">
        <v>20563</v>
      </c>
    </row>
    <row r="6743" spans="1:14" x14ac:dyDescent="0.25">
      <c r="A6743">
        <v>6742</v>
      </c>
      <c r="B6743" t="s">
        <v>8212</v>
      </c>
      <c r="C6743">
        <v>473005</v>
      </c>
      <c r="D6743">
        <v>5014</v>
      </c>
      <c r="H6743" t="s">
        <v>705</v>
      </c>
      <c r="I6743">
        <v>1</v>
      </c>
      <c r="J6743">
        <v>2</v>
      </c>
      <c r="K6743">
        <v>43</v>
      </c>
      <c r="L6743">
        <v>5</v>
      </c>
      <c r="M6743">
        <v>5</v>
      </c>
      <c r="N6743" t="s">
        <v>20562</v>
      </c>
    </row>
    <row r="6744" spans="1:14" x14ac:dyDescent="0.25">
      <c r="A6744">
        <v>6743</v>
      </c>
      <c r="B6744" t="s">
        <v>8212</v>
      </c>
      <c r="C6744">
        <v>473005</v>
      </c>
      <c r="D6744">
        <v>5015</v>
      </c>
      <c r="H6744" t="s">
        <v>705</v>
      </c>
      <c r="I6744">
        <v>1</v>
      </c>
      <c r="J6744">
        <v>1</v>
      </c>
      <c r="K6744">
        <v>26</v>
      </c>
      <c r="L6744">
        <v>3</v>
      </c>
      <c r="M6744">
        <v>4</v>
      </c>
      <c r="N6744" t="s">
        <v>20561</v>
      </c>
    </row>
    <row r="6745" spans="1:14" x14ac:dyDescent="0.25">
      <c r="A6745">
        <v>6744</v>
      </c>
      <c r="B6745" t="s">
        <v>8212</v>
      </c>
      <c r="C6745">
        <v>473005</v>
      </c>
      <c r="D6745">
        <v>5016</v>
      </c>
      <c r="H6745" t="s">
        <v>705</v>
      </c>
      <c r="I6745">
        <v>1</v>
      </c>
      <c r="J6745">
        <v>1</v>
      </c>
      <c r="K6745">
        <v>19</v>
      </c>
      <c r="L6745">
        <v>3</v>
      </c>
      <c r="M6745">
        <v>3</v>
      </c>
      <c r="N6745" t="s">
        <v>20560</v>
      </c>
    </row>
    <row r="6746" spans="1:14" x14ac:dyDescent="0.25">
      <c r="A6746">
        <v>6745</v>
      </c>
      <c r="B6746" t="s">
        <v>8212</v>
      </c>
      <c r="C6746">
        <v>473005</v>
      </c>
      <c r="D6746">
        <v>5017</v>
      </c>
      <c r="H6746" t="s">
        <v>705</v>
      </c>
      <c r="I6746">
        <v>1</v>
      </c>
      <c r="J6746">
        <v>2</v>
      </c>
      <c r="K6746">
        <v>39</v>
      </c>
      <c r="L6746">
        <v>5</v>
      </c>
      <c r="M6746">
        <v>5</v>
      </c>
      <c r="N6746" t="s">
        <v>20559</v>
      </c>
    </row>
    <row r="6747" spans="1:14" x14ac:dyDescent="0.25">
      <c r="A6747">
        <v>6746</v>
      </c>
      <c r="B6747" t="s">
        <v>8212</v>
      </c>
      <c r="C6747">
        <v>473005</v>
      </c>
      <c r="D6747">
        <v>5018</v>
      </c>
      <c r="H6747" t="s">
        <v>705</v>
      </c>
      <c r="I6747">
        <v>1</v>
      </c>
      <c r="J6747">
        <v>2</v>
      </c>
      <c r="K6747">
        <v>26</v>
      </c>
      <c r="L6747">
        <v>3</v>
      </c>
      <c r="M6747">
        <v>3</v>
      </c>
      <c r="N6747" t="s">
        <v>20558</v>
      </c>
    </row>
    <row r="6748" spans="1:14" x14ac:dyDescent="0.25">
      <c r="A6748">
        <v>6747</v>
      </c>
      <c r="B6748" t="s">
        <v>8212</v>
      </c>
      <c r="C6748">
        <v>473005</v>
      </c>
      <c r="D6748">
        <v>5019</v>
      </c>
      <c r="H6748" t="s">
        <v>705</v>
      </c>
      <c r="I6748">
        <v>1</v>
      </c>
      <c r="J6748">
        <v>1</v>
      </c>
      <c r="K6748">
        <v>34</v>
      </c>
      <c r="L6748">
        <v>4</v>
      </c>
      <c r="M6748">
        <v>4</v>
      </c>
      <c r="N6748" t="s">
        <v>20557</v>
      </c>
    </row>
    <row r="6749" spans="1:14" x14ac:dyDescent="0.25">
      <c r="A6749">
        <v>6748</v>
      </c>
      <c r="B6749" t="s">
        <v>8212</v>
      </c>
      <c r="C6749">
        <v>473005</v>
      </c>
      <c r="D6749">
        <v>5020</v>
      </c>
      <c r="H6749" t="s">
        <v>705</v>
      </c>
      <c r="I6749">
        <v>1</v>
      </c>
      <c r="J6749">
        <v>2</v>
      </c>
      <c r="K6749">
        <v>33</v>
      </c>
      <c r="L6749">
        <v>4</v>
      </c>
      <c r="M6749">
        <v>5</v>
      </c>
      <c r="N6749" t="s">
        <v>20556</v>
      </c>
    </row>
    <row r="6750" spans="1:14" x14ac:dyDescent="0.25">
      <c r="A6750">
        <v>6749</v>
      </c>
      <c r="B6750" t="s">
        <v>8212</v>
      </c>
      <c r="C6750">
        <v>473005</v>
      </c>
      <c r="D6750">
        <v>5021</v>
      </c>
      <c r="H6750" t="s">
        <v>705</v>
      </c>
      <c r="I6750">
        <v>1</v>
      </c>
      <c r="J6750">
        <v>1</v>
      </c>
      <c r="K6750">
        <v>20</v>
      </c>
      <c r="L6750">
        <v>3</v>
      </c>
      <c r="M6750">
        <v>4</v>
      </c>
      <c r="N6750" t="s">
        <v>20555</v>
      </c>
    </row>
    <row r="6751" spans="1:14" x14ac:dyDescent="0.25">
      <c r="A6751">
        <v>6750</v>
      </c>
      <c r="B6751" t="s">
        <v>8212</v>
      </c>
      <c r="C6751">
        <v>473005</v>
      </c>
      <c r="D6751">
        <v>5022</v>
      </c>
      <c r="H6751" t="s">
        <v>705</v>
      </c>
      <c r="I6751">
        <v>1</v>
      </c>
      <c r="J6751">
        <v>2</v>
      </c>
      <c r="K6751">
        <v>3</v>
      </c>
      <c r="L6751">
        <v>2</v>
      </c>
      <c r="M6751">
        <v>3</v>
      </c>
      <c r="N6751" t="s">
        <v>20554</v>
      </c>
    </row>
    <row r="6752" spans="1:14" x14ac:dyDescent="0.25">
      <c r="A6752">
        <v>6751</v>
      </c>
      <c r="B6752" t="s">
        <v>8212</v>
      </c>
      <c r="C6752">
        <v>473005</v>
      </c>
      <c r="D6752">
        <v>5023</v>
      </c>
      <c r="H6752" t="s">
        <v>705</v>
      </c>
      <c r="I6752">
        <v>1</v>
      </c>
      <c r="J6752">
        <v>1</v>
      </c>
      <c r="K6752">
        <v>45</v>
      </c>
      <c r="L6752">
        <v>5</v>
      </c>
      <c r="M6752">
        <v>5</v>
      </c>
      <c r="N6752" t="s">
        <v>716</v>
      </c>
    </row>
    <row r="6753" spans="1:14" x14ac:dyDescent="0.25">
      <c r="A6753">
        <v>6752</v>
      </c>
      <c r="B6753" t="s">
        <v>8212</v>
      </c>
      <c r="C6753">
        <v>473005</v>
      </c>
      <c r="D6753">
        <v>5025</v>
      </c>
      <c r="H6753" t="s">
        <v>705</v>
      </c>
      <c r="I6753">
        <v>1</v>
      </c>
      <c r="J6753">
        <v>2</v>
      </c>
      <c r="K6753">
        <v>31</v>
      </c>
      <c r="L6753">
        <v>4</v>
      </c>
      <c r="M6753">
        <v>4</v>
      </c>
      <c r="N6753" t="s">
        <v>20553</v>
      </c>
    </row>
    <row r="6754" spans="1:14" x14ac:dyDescent="0.25">
      <c r="A6754">
        <v>6753</v>
      </c>
      <c r="B6754" t="s">
        <v>8212</v>
      </c>
      <c r="C6754">
        <v>473005</v>
      </c>
      <c r="D6754">
        <v>5026</v>
      </c>
      <c r="H6754" t="s">
        <v>705</v>
      </c>
      <c r="I6754">
        <v>1</v>
      </c>
      <c r="J6754">
        <v>2</v>
      </c>
      <c r="K6754">
        <v>38</v>
      </c>
      <c r="L6754">
        <v>4</v>
      </c>
      <c r="M6754">
        <v>4</v>
      </c>
      <c r="N6754" t="s">
        <v>20552</v>
      </c>
    </row>
    <row r="6755" spans="1:14" x14ac:dyDescent="0.25">
      <c r="A6755">
        <v>6754</v>
      </c>
      <c r="B6755" t="s">
        <v>8212</v>
      </c>
      <c r="C6755">
        <v>473005</v>
      </c>
      <c r="D6755">
        <v>5027</v>
      </c>
      <c r="H6755" t="s">
        <v>705</v>
      </c>
      <c r="I6755">
        <v>1</v>
      </c>
      <c r="J6755">
        <v>1</v>
      </c>
      <c r="K6755">
        <v>22</v>
      </c>
      <c r="L6755">
        <v>3</v>
      </c>
      <c r="M6755">
        <v>4</v>
      </c>
      <c r="N6755" t="s">
        <v>20551</v>
      </c>
    </row>
    <row r="6756" spans="1:14" x14ac:dyDescent="0.25">
      <c r="A6756">
        <v>6755</v>
      </c>
      <c r="B6756" t="s">
        <v>8212</v>
      </c>
      <c r="C6756">
        <v>473005</v>
      </c>
      <c r="D6756">
        <v>5028</v>
      </c>
      <c r="H6756" t="s">
        <v>705</v>
      </c>
      <c r="I6756">
        <v>1</v>
      </c>
      <c r="J6756">
        <v>2</v>
      </c>
      <c r="K6756">
        <v>24</v>
      </c>
      <c r="L6756">
        <v>3</v>
      </c>
      <c r="M6756">
        <v>4</v>
      </c>
      <c r="N6756" t="s">
        <v>20550</v>
      </c>
    </row>
    <row r="6757" spans="1:14" x14ac:dyDescent="0.25">
      <c r="A6757">
        <v>6756</v>
      </c>
      <c r="B6757" t="s">
        <v>8212</v>
      </c>
      <c r="C6757">
        <v>473005</v>
      </c>
      <c r="D6757">
        <v>5029</v>
      </c>
      <c r="H6757" t="s">
        <v>706</v>
      </c>
      <c r="I6757">
        <v>1</v>
      </c>
      <c r="J6757">
        <v>1</v>
      </c>
      <c r="K6757">
        <v>37</v>
      </c>
      <c r="L6757">
        <v>4</v>
      </c>
      <c r="M6757">
        <v>4</v>
      </c>
      <c r="N6757" t="s">
        <v>20549</v>
      </c>
    </row>
    <row r="6758" spans="1:14" x14ac:dyDescent="0.25">
      <c r="A6758">
        <v>6757</v>
      </c>
      <c r="B6758" t="s">
        <v>8212</v>
      </c>
      <c r="C6758">
        <v>473005</v>
      </c>
      <c r="D6758">
        <v>5030</v>
      </c>
      <c r="H6758" t="s">
        <v>706</v>
      </c>
      <c r="I6758">
        <v>1</v>
      </c>
      <c r="J6758">
        <v>1</v>
      </c>
      <c r="K6758">
        <v>28</v>
      </c>
      <c r="L6758">
        <v>3</v>
      </c>
      <c r="M6758">
        <v>3</v>
      </c>
      <c r="N6758" t="s">
        <v>20548</v>
      </c>
    </row>
    <row r="6759" spans="1:14" x14ac:dyDescent="0.25">
      <c r="A6759">
        <v>6758</v>
      </c>
      <c r="B6759" t="s">
        <v>8212</v>
      </c>
      <c r="C6759">
        <v>473005</v>
      </c>
      <c r="D6759">
        <v>5033</v>
      </c>
      <c r="H6759" t="s">
        <v>706</v>
      </c>
      <c r="I6759">
        <v>1</v>
      </c>
      <c r="J6759">
        <v>1</v>
      </c>
      <c r="K6759">
        <v>40</v>
      </c>
      <c r="L6759">
        <v>5</v>
      </c>
      <c r="M6759">
        <v>4</v>
      </c>
      <c r="N6759" t="s">
        <v>20547</v>
      </c>
    </row>
    <row r="6760" spans="1:14" x14ac:dyDescent="0.25">
      <c r="A6760">
        <v>6759</v>
      </c>
      <c r="B6760" t="s">
        <v>8212</v>
      </c>
      <c r="C6760">
        <v>473005</v>
      </c>
      <c r="D6760">
        <v>5034</v>
      </c>
      <c r="H6760" t="s">
        <v>706</v>
      </c>
      <c r="I6760">
        <v>1</v>
      </c>
      <c r="J6760">
        <v>1</v>
      </c>
      <c r="K6760">
        <v>10</v>
      </c>
      <c r="L6760">
        <v>2</v>
      </c>
      <c r="M6760">
        <v>3</v>
      </c>
      <c r="N6760" t="s">
        <v>20546</v>
      </c>
    </row>
    <row r="6761" spans="1:14" x14ac:dyDescent="0.25">
      <c r="A6761">
        <v>6760</v>
      </c>
      <c r="B6761" t="s">
        <v>8212</v>
      </c>
      <c r="C6761">
        <v>473005</v>
      </c>
      <c r="D6761">
        <v>5035</v>
      </c>
      <c r="H6761" t="s">
        <v>706</v>
      </c>
      <c r="I6761">
        <v>1</v>
      </c>
      <c r="J6761">
        <v>2</v>
      </c>
      <c r="K6761">
        <v>39</v>
      </c>
      <c r="L6761">
        <v>5</v>
      </c>
      <c r="M6761">
        <v>4</v>
      </c>
      <c r="N6761" t="s">
        <v>20545</v>
      </c>
    </row>
    <row r="6762" spans="1:14" x14ac:dyDescent="0.25">
      <c r="A6762">
        <v>6761</v>
      </c>
      <c r="B6762" t="s">
        <v>8212</v>
      </c>
      <c r="C6762">
        <v>473005</v>
      </c>
      <c r="D6762">
        <v>5036</v>
      </c>
      <c r="H6762" t="s">
        <v>706</v>
      </c>
      <c r="I6762">
        <v>1</v>
      </c>
      <c r="J6762">
        <v>2</v>
      </c>
      <c r="K6762">
        <v>43</v>
      </c>
      <c r="L6762">
        <v>5</v>
      </c>
      <c r="M6762">
        <v>5</v>
      </c>
      <c r="N6762" t="s">
        <v>19420</v>
      </c>
    </row>
    <row r="6763" spans="1:14" x14ac:dyDescent="0.25">
      <c r="A6763">
        <v>6762</v>
      </c>
      <c r="B6763" t="s">
        <v>8212</v>
      </c>
      <c r="C6763">
        <v>473005</v>
      </c>
      <c r="D6763">
        <v>5037</v>
      </c>
      <c r="H6763" t="s">
        <v>706</v>
      </c>
      <c r="I6763">
        <v>1</v>
      </c>
      <c r="J6763">
        <v>2</v>
      </c>
      <c r="K6763">
        <v>32</v>
      </c>
      <c r="L6763">
        <v>4</v>
      </c>
      <c r="M6763">
        <v>4</v>
      </c>
      <c r="N6763" t="s">
        <v>20544</v>
      </c>
    </row>
    <row r="6764" spans="1:14" x14ac:dyDescent="0.25">
      <c r="A6764">
        <v>6763</v>
      </c>
      <c r="B6764" t="s">
        <v>8212</v>
      </c>
      <c r="C6764">
        <v>473005</v>
      </c>
      <c r="D6764">
        <v>5038</v>
      </c>
      <c r="H6764" t="s">
        <v>706</v>
      </c>
      <c r="I6764">
        <v>1</v>
      </c>
      <c r="J6764">
        <v>2</v>
      </c>
      <c r="K6764">
        <v>32</v>
      </c>
      <c r="L6764">
        <v>4</v>
      </c>
      <c r="M6764">
        <v>4</v>
      </c>
      <c r="N6764" t="s">
        <v>20543</v>
      </c>
    </row>
    <row r="6765" spans="1:14" x14ac:dyDescent="0.25">
      <c r="A6765">
        <v>6764</v>
      </c>
      <c r="B6765" t="s">
        <v>8212</v>
      </c>
      <c r="C6765">
        <v>473005</v>
      </c>
      <c r="D6765">
        <v>5039</v>
      </c>
      <c r="H6765" t="s">
        <v>706</v>
      </c>
      <c r="I6765">
        <v>1</v>
      </c>
      <c r="J6765">
        <v>2</v>
      </c>
      <c r="K6765">
        <v>20</v>
      </c>
      <c r="L6765">
        <v>3</v>
      </c>
      <c r="M6765">
        <v>3</v>
      </c>
      <c r="N6765" t="s">
        <v>20542</v>
      </c>
    </row>
    <row r="6766" spans="1:14" x14ac:dyDescent="0.25">
      <c r="A6766">
        <v>6765</v>
      </c>
      <c r="B6766" t="s">
        <v>8212</v>
      </c>
      <c r="C6766">
        <v>473005</v>
      </c>
      <c r="D6766">
        <v>5040</v>
      </c>
      <c r="H6766" t="s">
        <v>706</v>
      </c>
      <c r="I6766">
        <v>1</v>
      </c>
      <c r="J6766">
        <v>2</v>
      </c>
      <c r="K6766">
        <v>35</v>
      </c>
      <c r="L6766">
        <v>4</v>
      </c>
      <c r="M6766">
        <v>4</v>
      </c>
      <c r="N6766" t="s">
        <v>20541</v>
      </c>
    </row>
    <row r="6767" spans="1:14" x14ac:dyDescent="0.25">
      <c r="A6767">
        <v>6766</v>
      </c>
      <c r="B6767" t="s">
        <v>8212</v>
      </c>
      <c r="C6767">
        <v>473005</v>
      </c>
      <c r="D6767">
        <v>5041</v>
      </c>
      <c r="H6767" t="s">
        <v>706</v>
      </c>
      <c r="I6767">
        <v>1</v>
      </c>
      <c r="J6767">
        <v>2</v>
      </c>
      <c r="K6767">
        <v>41</v>
      </c>
      <c r="L6767">
        <v>5</v>
      </c>
      <c r="M6767">
        <v>5</v>
      </c>
      <c r="N6767" t="s">
        <v>15467</v>
      </c>
    </row>
    <row r="6768" spans="1:14" x14ac:dyDescent="0.25">
      <c r="A6768">
        <v>6767</v>
      </c>
      <c r="B6768" t="s">
        <v>8212</v>
      </c>
      <c r="C6768">
        <v>473005</v>
      </c>
      <c r="D6768">
        <v>5042</v>
      </c>
      <c r="H6768" t="s">
        <v>706</v>
      </c>
      <c r="I6768">
        <v>1</v>
      </c>
      <c r="J6768">
        <v>1</v>
      </c>
      <c r="K6768">
        <v>37</v>
      </c>
      <c r="L6768">
        <v>4</v>
      </c>
      <c r="M6768">
        <v>4</v>
      </c>
      <c r="N6768" t="s">
        <v>20540</v>
      </c>
    </row>
    <row r="6769" spans="1:14" x14ac:dyDescent="0.25">
      <c r="A6769">
        <v>6768</v>
      </c>
      <c r="B6769" t="s">
        <v>8212</v>
      </c>
      <c r="C6769">
        <v>473005</v>
      </c>
      <c r="D6769">
        <v>5043</v>
      </c>
      <c r="H6769" t="s">
        <v>706</v>
      </c>
      <c r="I6769">
        <v>1</v>
      </c>
      <c r="J6769">
        <v>2</v>
      </c>
      <c r="K6769">
        <v>37</v>
      </c>
      <c r="L6769">
        <v>4</v>
      </c>
      <c r="M6769">
        <v>3</v>
      </c>
      <c r="N6769" t="s">
        <v>20539</v>
      </c>
    </row>
    <row r="6770" spans="1:14" x14ac:dyDescent="0.25">
      <c r="A6770">
        <v>6769</v>
      </c>
      <c r="B6770" t="s">
        <v>8212</v>
      </c>
      <c r="C6770">
        <v>473005</v>
      </c>
      <c r="D6770">
        <v>5044</v>
      </c>
      <c r="H6770" t="s">
        <v>706</v>
      </c>
      <c r="I6770">
        <v>1</v>
      </c>
      <c r="J6770">
        <v>2</v>
      </c>
      <c r="K6770">
        <v>33</v>
      </c>
      <c r="L6770">
        <v>4</v>
      </c>
      <c r="M6770">
        <v>4</v>
      </c>
      <c r="N6770" t="s">
        <v>20538</v>
      </c>
    </row>
    <row r="6771" spans="1:14" x14ac:dyDescent="0.25">
      <c r="A6771">
        <v>6770</v>
      </c>
      <c r="B6771" t="s">
        <v>8212</v>
      </c>
      <c r="C6771">
        <v>473005</v>
      </c>
      <c r="D6771">
        <v>5045</v>
      </c>
      <c r="H6771" t="s">
        <v>706</v>
      </c>
      <c r="I6771">
        <v>1</v>
      </c>
      <c r="J6771">
        <v>2</v>
      </c>
      <c r="K6771">
        <v>37</v>
      </c>
      <c r="L6771">
        <v>4</v>
      </c>
      <c r="M6771">
        <v>4</v>
      </c>
      <c r="N6771" t="s">
        <v>20537</v>
      </c>
    </row>
    <row r="6772" spans="1:14" x14ac:dyDescent="0.25">
      <c r="A6772">
        <v>6771</v>
      </c>
      <c r="B6772" t="s">
        <v>8212</v>
      </c>
      <c r="C6772">
        <v>473005</v>
      </c>
      <c r="D6772">
        <v>5046</v>
      </c>
      <c r="H6772" t="s">
        <v>706</v>
      </c>
      <c r="I6772">
        <v>1</v>
      </c>
      <c r="J6772">
        <v>2</v>
      </c>
      <c r="K6772">
        <v>34</v>
      </c>
      <c r="L6772">
        <v>4</v>
      </c>
      <c r="M6772">
        <v>4</v>
      </c>
      <c r="N6772" t="s">
        <v>20536</v>
      </c>
    </row>
    <row r="6773" spans="1:14" x14ac:dyDescent="0.25">
      <c r="A6773">
        <v>6772</v>
      </c>
      <c r="B6773" t="s">
        <v>8212</v>
      </c>
      <c r="C6773">
        <v>473005</v>
      </c>
      <c r="D6773">
        <v>5047</v>
      </c>
      <c r="H6773" t="s">
        <v>706</v>
      </c>
      <c r="I6773">
        <v>1</v>
      </c>
      <c r="J6773">
        <v>1</v>
      </c>
      <c r="K6773">
        <v>30</v>
      </c>
      <c r="L6773">
        <v>4</v>
      </c>
      <c r="M6773">
        <v>4</v>
      </c>
      <c r="N6773" t="s">
        <v>20535</v>
      </c>
    </row>
    <row r="6774" spans="1:14" x14ac:dyDescent="0.25">
      <c r="A6774">
        <v>6773</v>
      </c>
      <c r="B6774" t="s">
        <v>8212</v>
      </c>
      <c r="C6774">
        <v>473005</v>
      </c>
      <c r="D6774">
        <v>5048</v>
      </c>
      <c r="H6774" t="s">
        <v>706</v>
      </c>
      <c r="I6774">
        <v>1</v>
      </c>
      <c r="J6774">
        <v>1</v>
      </c>
      <c r="K6774">
        <v>38</v>
      </c>
      <c r="L6774">
        <v>4</v>
      </c>
      <c r="M6774">
        <v>4</v>
      </c>
      <c r="N6774" t="s">
        <v>20534</v>
      </c>
    </row>
    <row r="6775" spans="1:14" x14ac:dyDescent="0.25">
      <c r="A6775">
        <v>6774</v>
      </c>
      <c r="B6775" t="s">
        <v>8212</v>
      </c>
      <c r="C6775">
        <v>473005</v>
      </c>
      <c r="D6775">
        <v>5049</v>
      </c>
      <c r="H6775" t="s">
        <v>706</v>
      </c>
      <c r="I6775">
        <v>1</v>
      </c>
      <c r="J6775">
        <v>1</v>
      </c>
      <c r="K6775">
        <v>21</v>
      </c>
      <c r="L6775">
        <v>3</v>
      </c>
      <c r="M6775">
        <v>3</v>
      </c>
      <c r="N6775" t="s">
        <v>20533</v>
      </c>
    </row>
    <row r="6776" spans="1:14" x14ac:dyDescent="0.25">
      <c r="A6776">
        <v>6775</v>
      </c>
      <c r="B6776" t="s">
        <v>8212</v>
      </c>
      <c r="C6776">
        <v>473005</v>
      </c>
      <c r="D6776">
        <v>5050</v>
      </c>
      <c r="H6776" t="s">
        <v>706</v>
      </c>
      <c r="I6776">
        <v>1</v>
      </c>
      <c r="J6776">
        <v>1</v>
      </c>
      <c r="K6776">
        <v>42</v>
      </c>
      <c r="L6776">
        <v>5</v>
      </c>
      <c r="M6776">
        <v>5</v>
      </c>
      <c r="N6776" t="s">
        <v>18766</v>
      </c>
    </row>
    <row r="6777" spans="1:14" x14ac:dyDescent="0.25">
      <c r="A6777">
        <v>6776</v>
      </c>
      <c r="B6777" t="s">
        <v>8212</v>
      </c>
      <c r="C6777">
        <v>473005</v>
      </c>
      <c r="D6777">
        <v>5051</v>
      </c>
      <c r="H6777" t="s">
        <v>706</v>
      </c>
      <c r="I6777">
        <v>1</v>
      </c>
      <c r="J6777">
        <v>1</v>
      </c>
      <c r="K6777">
        <v>42</v>
      </c>
      <c r="L6777">
        <v>5</v>
      </c>
      <c r="M6777">
        <v>5</v>
      </c>
      <c r="N6777" t="s">
        <v>18823</v>
      </c>
    </row>
    <row r="6778" spans="1:14" x14ac:dyDescent="0.25">
      <c r="A6778">
        <v>6777</v>
      </c>
      <c r="B6778" t="s">
        <v>8212</v>
      </c>
      <c r="C6778">
        <v>473005</v>
      </c>
      <c r="D6778">
        <v>5052</v>
      </c>
      <c r="H6778" t="s">
        <v>706</v>
      </c>
      <c r="I6778">
        <v>1</v>
      </c>
      <c r="J6778">
        <v>2</v>
      </c>
      <c r="K6778">
        <v>32</v>
      </c>
      <c r="L6778">
        <v>4</v>
      </c>
      <c r="M6778">
        <v>4</v>
      </c>
      <c r="N6778" t="s">
        <v>20532</v>
      </c>
    </row>
    <row r="6779" spans="1:14" x14ac:dyDescent="0.25">
      <c r="A6779">
        <v>6778</v>
      </c>
      <c r="B6779" t="s">
        <v>8212</v>
      </c>
      <c r="C6779">
        <v>473005</v>
      </c>
      <c r="D6779">
        <v>5053</v>
      </c>
      <c r="H6779" t="s">
        <v>706</v>
      </c>
      <c r="I6779">
        <v>1</v>
      </c>
      <c r="J6779">
        <v>1</v>
      </c>
      <c r="K6779">
        <v>31</v>
      </c>
      <c r="L6779">
        <v>4</v>
      </c>
      <c r="M6779">
        <v>4</v>
      </c>
      <c r="N6779" t="s">
        <v>20531</v>
      </c>
    </row>
    <row r="6780" spans="1:14" x14ac:dyDescent="0.25">
      <c r="A6780">
        <v>6779</v>
      </c>
      <c r="B6780" t="s">
        <v>8212</v>
      </c>
      <c r="C6780">
        <v>473005</v>
      </c>
      <c r="D6780">
        <v>5055</v>
      </c>
      <c r="H6780" t="s">
        <v>706</v>
      </c>
      <c r="I6780">
        <v>1</v>
      </c>
      <c r="J6780">
        <v>1</v>
      </c>
      <c r="K6780">
        <v>32</v>
      </c>
      <c r="L6780">
        <v>4</v>
      </c>
      <c r="M6780">
        <v>4</v>
      </c>
      <c r="N6780" t="s">
        <v>20530</v>
      </c>
    </row>
    <row r="6781" spans="1:14" x14ac:dyDescent="0.25">
      <c r="A6781">
        <v>6780</v>
      </c>
      <c r="B6781" t="s">
        <v>8212</v>
      </c>
      <c r="C6781">
        <v>473005</v>
      </c>
      <c r="D6781">
        <v>5056</v>
      </c>
      <c r="H6781" t="s">
        <v>706</v>
      </c>
      <c r="I6781">
        <v>1</v>
      </c>
      <c r="J6781">
        <v>2</v>
      </c>
      <c r="K6781">
        <v>36</v>
      </c>
      <c r="L6781">
        <v>4</v>
      </c>
      <c r="M6781">
        <v>4</v>
      </c>
      <c r="N6781" t="s">
        <v>20529</v>
      </c>
    </row>
    <row r="6782" spans="1:14" x14ac:dyDescent="0.25">
      <c r="A6782">
        <v>6781</v>
      </c>
      <c r="B6782" t="s">
        <v>8212</v>
      </c>
      <c r="C6782">
        <v>473005</v>
      </c>
      <c r="D6782">
        <v>5057</v>
      </c>
      <c r="H6782" t="s">
        <v>707</v>
      </c>
      <c r="I6782">
        <v>1</v>
      </c>
      <c r="J6782">
        <v>2</v>
      </c>
      <c r="K6782">
        <v>26</v>
      </c>
      <c r="L6782">
        <v>3</v>
      </c>
      <c r="M6782">
        <v>3</v>
      </c>
      <c r="N6782" t="s">
        <v>20528</v>
      </c>
    </row>
    <row r="6783" spans="1:14" x14ac:dyDescent="0.25">
      <c r="A6783">
        <v>6782</v>
      </c>
      <c r="B6783" t="s">
        <v>8212</v>
      </c>
      <c r="C6783">
        <v>473005</v>
      </c>
      <c r="D6783">
        <v>5058</v>
      </c>
      <c r="H6783" t="s">
        <v>707</v>
      </c>
      <c r="I6783">
        <v>1</v>
      </c>
      <c r="J6783">
        <v>1</v>
      </c>
      <c r="K6783">
        <v>40</v>
      </c>
      <c r="L6783">
        <v>5</v>
      </c>
      <c r="M6783">
        <v>5</v>
      </c>
      <c r="N6783" t="s">
        <v>20527</v>
      </c>
    </row>
    <row r="6784" spans="1:14" x14ac:dyDescent="0.25">
      <c r="A6784">
        <v>6783</v>
      </c>
      <c r="B6784" t="s">
        <v>8212</v>
      </c>
      <c r="C6784">
        <v>473005</v>
      </c>
      <c r="D6784">
        <v>5059</v>
      </c>
      <c r="H6784" t="s">
        <v>707</v>
      </c>
      <c r="I6784">
        <v>1</v>
      </c>
      <c r="J6784">
        <v>2</v>
      </c>
      <c r="K6784">
        <v>38</v>
      </c>
      <c r="L6784">
        <v>4</v>
      </c>
      <c r="M6784">
        <v>4</v>
      </c>
      <c r="N6784" t="s">
        <v>20526</v>
      </c>
    </row>
    <row r="6785" spans="1:14" x14ac:dyDescent="0.25">
      <c r="A6785">
        <v>6784</v>
      </c>
      <c r="B6785" t="s">
        <v>8212</v>
      </c>
      <c r="C6785">
        <v>473005</v>
      </c>
      <c r="D6785">
        <v>5060</v>
      </c>
      <c r="H6785" t="s">
        <v>707</v>
      </c>
      <c r="I6785">
        <v>1</v>
      </c>
      <c r="J6785">
        <v>1</v>
      </c>
      <c r="K6785">
        <v>39</v>
      </c>
      <c r="L6785">
        <v>5</v>
      </c>
      <c r="M6785">
        <v>5</v>
      </c>
      <c r="N6785" t="s">
        <v>20525</v>
      </c>
    </row>
    <row r="6786" spans="1:14" x14ac:dyDescent="0.25">
      <c r="A6786">
        <v>6785</v>
      </c>
      <c r="B6786" t="s">
        <v>8212</v>
      </c>
      <c r="C6786">
        <v>473005</v>
      </c>
      <c r="D6786">
        <v>5061</v>
      </c>
      <c r="H6786" t="s">
        <v>707</v>
      </c>
      <c r="I6786">
        <v>1</v>
      </c>
      <c r="J6786">
        <v>2</v>
      </c>
      <c r="K6786">
        <v>42</v>
      </c>
      <c r="L6786">
        <v>5</v>
      </c>
      <c r="M6786">
        <v>5</v>
      </c>
      <c r="N6786" t="s">
        <v>18931</v>
      </c>
    </row>
    <row r="6787" spans="1:14" x14ac:dyDescent="0.25">
      <c r="A6787">
        <v>6786</v>
      </c>
      <c r="B6787" t="s">
        <v>8212</v>
      </c>
      <c r="C6787">
        <v>473005</v>
      </c>
      <c r="D6787">
        <v>5062</v>
      </c>
      <c r="H6787" t="s">
        <v>707</v>
      </c>
      <c r="I6787">
        <v>1</v>
      </c>
      <c r="J6787">
        <v>1</v>
      </c>
      <c r="K6787">
        <v>10</v>
      </c>
      <c r="L6787">
        <v>2</v>
      </c>
      <c r="M6787">
        <v>3</v>
      </c>
      <c r="N6787" t="s">
        <v>20524</v>
      </c>
    </row>
    <row r="6788" spans="1:14" x14ac:dyDescent="0.25">
      <c r="A6788">
        <v>6787</v>
      </c>
      <c r="B6788" t="s">
        <v>8212</v>
      </c>
      <c r="C6788">
        <v>473005</v>
      </c>
      <c r="D6788">
        <v>5063</v>
      </c>
      <c r="H6788" t="s">
        <v>707</v>
      </c>
      <c r="I6788">
        <v>1</v>
      </c>
      <c r="J6788">
        <v>1</v>
      </c>
      <c r="K6788">
        <v>19</v>
      </c>
      <c r="L6788">
        <v>3</v>
      </c>
      <c r="M6788">
        <v>3</v>
      </c>
      <c r="N6788" t="s">
        <v>20523</v>
      </c>
    </row>
    <row r="6789" spans="1:14" x14ac:dyDescent="0.25">
      <c r="A6789">
        <v>6788</v>
      </c>
      <c r="B6789" t="s">
        <v>8212</v>
      </c>
      <c r="C6789">
        <v>473005</v>
      </c>
      <c r="D6789">
        <v>5065</v>
      </c>
      <c r="H6789" t="s">
        <v>707</v>
      </c>
      <c r="I6789">
        <v>1</v>
      </c>
      <c r="J6789">
        <v>2</v>
      </c>
      <c r="K6789">
        <v>16</v>
      </c>
      <c r="L6789">
        <v>2</v>
      </c>
      <c r="M6789">
        <v>3</v>
      </c>
      <c r="N6789" t="s">
        <v>20522</v>
      </c>
    </row>
    <row r="6790" spans="1:14" x14ac:dyDescent="0.25">
      <c r="A6790">
        <v>6789</v>
      </c>
      <c r="B6790" t="s">
        <v>8212</v>
      </c>
      <c r="C6790">
        <v>473005</v>
      </c>
      <c r="D6790">
        <v>5066</v>
      </c>
      <c r="H6790" t="s">
        <v>707</v>
      </c>
      <c r="I6790">
        <v>1</v>
      </c>
      <c r="J6790">
        <v>1</v>
      </c>
      <c r="K6790">
        <v>29</v>
      </c>
      <c r="L6790">
        <v>4</v>
      </c>
      <c r="M6790">
        <v>4</v>
      </c>
      <c r="N6790" t="s">
        <v>20521</v>
      </c>
    </row>
    <row r="6791" spans="1:14" x14ac:dyDescent="0.25">
      <c r="A6791">
        <v>6790</v>
      </c>
      <c r="B6791" t="s">
        <v>8212</v>
      </c>
      <c r="C6791">
        <v>473005</v>
      </c>
      <c r="D6791">
        <v>5068</v>
      </c>
      <c r="H6791" t="s">
        <v>707</v>
      </c>
      <c r="I6791">
        <v>1</v>
      </c>
      <c r="J6791">
        <v>1</v>
      </c>
      <c r="K6791">
        <v>37</v>
      </c>
      <c r="L6791">
        <v>4</v>
      </c>
      <c r="M6791">
        <v>4</v>
      </c>
      <c r="N6791" t="s">
        <v>20520</v>
      </c>
    </row>
    <row r="6792" spans="1:14" x14ac:dyDescent="0.25">
      <c r="A6792">
        <v>6791</v>
      </c>
      <c r="B6792" t="s">
        <v>8212</v>
      </c>
      <c r="C6792">
        <v>473005</v>
      </c>
      <c r="D6792">
        <v>5069</v>
      </c>
      <c r="H6792" t="s">
        <v>707</v>
      </c>
      <c r="I6792">
        <v>1</v>
      </c>
      <c r="J6792">
        <v>1</v>
      </c>
      <c r="K6792">
        <v>23</v>
      </c>
      <c r="L6792">
        <v>3</v>
      </c>
      <c r="M6792">
        <v>4</v>
      </c>
      <c r="N6792" t="s">
        <v>20519</v>
      </c>
    </row>
    <row r="6793" spans="1:14" x14ac:dyDescent="0.25">
      <c r="A6793">
        <v>6792</v>
      </c>
      <c r="B6793" t="s">
        <v>8212</v>
      </c>
      <c r="C6793">
        <v>473005</v>
      </c>
      <c r="D6793">
        <v>5070</v>
      </c>
      <c r="H6793" t="s">
        <v>707</v>
      </c>
      <c r="I6793">
        <v>1</v>
      </c>
      <c r="J6793">
        <v>1</v>
      </c>
      <c r="K6793">
        <v>18</v>
      </c>
      <c r="L6793">
        <v>3</v>
      </c>
      <c r="M6793">
        <v>3</v>
      </c>
      <c r="N6793" t="s">
        <v>20518</v>
      </c>
    </row>
    <row r="6794" spans="1:14" x14ac:dyDescent="0.25">
      <c r="A6794">
        <v>6793</v>
      </c>
      <c r="B6794" t="s">
        <v>8212</v>
      </c>
      <c r="C6794">
        <v>473005</v>
      </c>
      <c r="D6794">
        <v>5071</v>
      </c>
      <c r="H6794" t="s">
        <v>707</v>
      </c>
      <c r="I6794">
        <v>1</v>
      </c>
      <c r="J6794">
        <v>2</v>
      </c>
      <c r="K6794">
        <v>15</v>
      </c>
      <c r="L6794">
        <v>2</v>
      </c>
      <c r="M6794">
        <v>3</v>
      </c>
      <c r="N6794" t="s">
        <v>20517</v>
      </c>
    </row>
    <row r="6795" spans="1:14" x14ac:dyDescent="0.25">
      <c r="A6795">
        <v>6794</v>
      </c>
      <c r="B6795" t="s">
        <v>8212</v>
      </c>
      <c r="C6795">
        <v>473005</v>
      </c>
      <c r="D6795">
        <v>5072</v>
      </c>
      <c r="H6795" t="s">
        <v>707</v>
      </c>
      <c r="I6795">
        <v>1</v>
      </c>
      <c r="J6795">
        <v>2</v>
      </c>
      <c r="K6795">
        <v>10</v>
      </c>
      <c r="L6795">
        <v>2</v>
      </c>
      <c r="M6795">
        <v>3</v>
      </c>
      <c r="N6795" t="s">
        <v>20516</v>
      </c>
    </row>
    <row r="6796" spans="1:14" x14ac:dyDescent="0.25">
      <c r="A6796">
        <v>6795</v>
      </c>
      <c r="B6796" t="s">
        <v>8212</v>
      </c>
      <c r="C6796">
        <v>473005</v>
      </c>
      <c r="D6796">
        <v>5073</v>
      </c>
      <c r="H6796" t="s">
        <v>707</v>
      </c>
      <c r="I6796">
        <v>1</v>
      </c>
      <c r="J6796">
        <v>2</v>
      </c>
      <c r="K6796">
        <v>18</v>
      </c>
      <c r="L6796">
        <v>3</v>
      </c>
      <c r="M6796">
        <v>3</v>
      </c>
      <c r="N6796" t="s">
        <v>20515</v>
      </c>
    </row>
    <row r="6797" spans="1:14" x14ac:dyDescent="0.25">
      <c r="A6797">
        <v>6796</v>
      </c>
      <c r="B6797" t="s">
        <v>8212</v>
      </c>
      <c r="C6797">
        <v>473005</v>
      </c>
      <c r="D6797">
        <v>5074</v>
      </c>
      <c r="H6797" t="s">
        <v>707</v>
      </c>
      <c r="I6797">
        <v>1</v>
      </c>
      <c r="J6797">
        <v>1</v>
      </c>
      <c r="K6797">
        <v>21</v>
      </c>
      <c r="L6797">
        <v>3</v>
      </c>
      <c r="M6797">
        <v>3</v>
      </c>
      <c r="N6797" t="s">
        <v>20514</v>
      </c>
    </row>
    <row r="6798" spans="1:14" x14ac:dyDescent="0.25">
      <c r="A6798">
        <v>6797</v>
      </c>
      <c r="B6798" t="s">
        <v>8212</v>
      </c>
      <c r="C6798">
        <v>473005</v>
      </c>
      <c r="D6798">
        <v>5075</v>
      </c>
      <c r="H6798" t="s">
        <v>707</v>
      </c>
      <c r="I6798">
        <v>1</v>
      </c>
      <c r="J6798">
        <v>1</v>
      </c>
      <c r="K6798">
        <v>34</v>
      </c>
      <c r="L6798">
        <v>4</v>
      </c>
      <c r="M6798">
        <v>3</v>
      </c>
      <c r="N6798" t="s">
        <v>20513</v>
      </c>
    </row>
    <row r="6799" spans="1:14" x14ac:dyDescent="0.25">
      <c r="A6799">
        <v>6798</v>
      </c>
      <c r="B6799" t="s">
        <v>8212</v>
      </c>
      <c r="C6799">
        <v>473005</v>
      </c>
      <c r="D6799">
        <v>5076</v>
      </c>
      <c r="H6799" t="s">
        <v>707</v>
      </c>
      <c r="I6799">
        <v>1</v>
      </c>
      <c r="J6799">
        <v>1</v>
      </c>
      <c r="K6799">
        <v>37</v>
      </c>
      <c r="L6799">
        <v>4</v>
      </c>
      <c r="M6799">
        <v>4</v>
      </c>
      <c r="N6799" t="s">
        <v>20512</v>
      </c>
    </row>
    <row r="6800" spans="1:14" x14ac:dyDescent="0.25">
      <c r="A6800">
        <v>6799</v>
      </c>
      <c r="B6800" t="s">
        <v>8212</v>
      </c>
      <c r="C6800">
        <v>473005</v>
      </c>
      <c r="D6800">
        <v>5077</v>
      </c>
      <c r="H6800" t="s">
        <v>707</v>
      </c>
      <c r="I6800">
        <v>1</v>
      </c>
      <c r="J6800">
        <v>1</v>
      </c>
      <c r="K6800">
        <v>22</v>
      </c>
      <c r="L6800">
        <v>3</v>
      </c>
      <c r="M6800">
        <v>4</v>
      </c>
      <c r="N6800" t="s">
        <v>20511</v>
      </c>
    </row>
    <row r="6801" spans="1:14" x14ac:dyDescent="0.25">
      <c r="A6801">
        <v>6800</v>
      </c>
      <c r="B6801" t="s">
        <v>8212</v>
      </c>
      <c r="C6801">
        <v>473005</v>
      </c>
      <c r="D6801">
        <v>5078</v>
      </c>
      <c r="H6801" t="s">
        <v>707</v>
      </c>
      <c r="I6801">
        <v>1</v>
      </c>
      <c r="J6801">
        <v>2</v>
      </c>
      <c r="K6801">
        <v>24</v>
      </c>
      <c r="L6801">
        <v>3</v>
      </c>
      <c r="M6801">
        <v>3</v>
      </c>
      <c r="N6801" t="s">
        <v>20510</v>
      </c>
    </row>
    <row r="6802" spans="1:14" x14ac:dyDescent="0.25">
      <c r="A6802">
        <v>6801</v>
      </c>
      <c r="B6802" t="s">
        <v>8212</v>
      </c>
      <c r="C6802">
        <v>473005</v>
      </c>
      <c r="D6802">
        <v>5079</v>
      </c>
      <c r="H6802" t="s">
        <v>707</v>
      </c>
      <c r="I6802">
        <v>1</v>
      </c>
      <c r="J6802">
        <v>2</v>
      </c>
      <c r="K6802">
        <v>38</v>
      </c>
      <c r="L6802">
        <v>4</v>
      </c>
      <c r="M6802">
        <v>4</v>
      </c>
      <c r="N6802" t="s">
        <v>20509</v>
      </c>
    </row>
    <row r="6803" spans="1:14" x14ac:dyDescent="0.25">
      <c r="A6803">
        <v>6802</v>
      </c>
      <c r="B6803" t="s">
        <v>8212</v>
      </c>
      <c r="C6803">
        <v>473005</v>
      </c>
      <c r="D6803">
        <v>5081</v>
      </c>
      <c r="H6803" t="s">
        <v>707</v>
      </c>
      <c r="I6803">
        <v>1</v>
      </c>
      <c r="J6803">
        <v>2</v>
      </c>
      <c r="K6803">
        <v>24</v>
      </c>
      <c r="L6803">
        <v>3</v>
      </c>
      <c r="M6803">
        <v>3</v>
      </c>
      <c r="N6803" t="s">
        <v>20508</v>
      </c>
    </row>
    <row r="6804" spans="1:14" x14ac:dyDescent="0.25">
      <c r="A6804">
        <v>6803</v>
      </c>
      <c r="B6804" t="s">
        <v>8212</v>
      </c>
      <c r="C6804">
        <v>473005</v>
      </c>
      <c r="D6804">
        <v>5082</v>
      </c>
      <c r="H6804" t="s">
        <v>707</v>
      </c>
      <c r="I6804">
        <v>1</v>
      </c>
      <c r="J6804">
        <v>2</v>
      </c>
      <c r="K6804">
        <v>31</v>
      </c>
      <c r="L6804">
        <v>4</v>
      </c>
      <c r="M6804">
        <v>4</v>
      </c>
      <c r="N6804" t="s">
        <v>20507</v>
      </c>
    </row>
    <row r="6805" spans="1:14" x14ac:dyDescent="0.25">
      <c r="A6805">
        <v>6804</v>
      </c>
      <c r="B6805" t="s">
        <v>8212</v>
      </c>
      <c r="C6805">
        <v>473005</v>
      </c>
      <c r="D6805">
        <v>5083</v>
      </c>
      <c r="H6805" t="s">
        <v>707</v>
      </c>
      <c r="I6805">
        <v>1</v>
      </c>
      <c r="J6805">
        <v>2</v>
      </c>
      <c r="K6805">
        <v>20</v>
      </c>
      <c r="L6805">
        <v>3</v>
      </c>
      <c r="M6805">
        <v>3</v>
      </c>
      <c r="N6805" t="s">
        <v>20506</v>
      </c>
    </row>
    <row r="6806" spans="1:14" x14ac:dyDescent="0.25">
      <c r="A6806">
        <v>6805</v>
      </c>
      <c r="B6806" t="s">
        <v>8212</v>
      </c>
      <c r="C6806">
        <v>473005</v>
      </c>
      <c r="D6806">
        <v>5084</v>
      </c>
      <c r="H6806" t="s">
        <v>14763</v>
      </c>
      <c r="I6806">
        <v>1</v>
      </c>
      <c r="J6806">
        <v>2</v>
      </c>
      <c r="K6806">
        <v>24</v>
      </c>
      <c r="L6806">
        <v>3</v>
      </c>
      <c r="M6806">
        <v>4</v>
      </c>
      <c r="N6806" t="s">
        <v>20505</v>
      </c>
    </row>
    <row r="6807" spans="1:14" x14ac:dyDescent="0.25">
      <c r="A6807">
        <v>6806</v>
      </c>
      <c r="B6807" t="s">
        <v>8212</v>
      </c>
      <c r="C6807">
        <v>473005</v>
      </c>
      <c r="D6807">
        <v>5085</v>
      </c>
      <c r="H6807" t="s">
        <v>14763</v>
      </c>
      <c r="I6807">
        <v>1</v>
      </c>
      <c r="J6807">
        <v>1</v>
      </c>
      <c r="K6807">
        <v>12</v>
      </c>
      <c r="L6807">
        <v>2</v>
      </c>
      <c r="M6807">
        <v>3</v>
      </c>
      <c r="N6807" t="s">
        <v>20504</v>
      </c>
    </row>
    <row r="6808" spans="1:14" x14ac:dyDescent="0.25">
      <c r="A6808">
        <v>6807</v>
      </c>
      <c r="B6808" t="s">
        <v>8212</v>
      </c>
      <c r="C6808">
        <v>473005</v>
      </c>
      <c r="D6808">
        <v>5086</v>
      </c>
      <c r="H6808" t="s">
        <v>14763</v>
      </c>
      <c r="I6808">
        <v>1</v>
      </c>
      <c r="J6808">
        <v>2</v>
      </c>
      <c r="K6808">
        <v>21</v>
      </c>
      <c r="L6808">
        <v>3</v>
      </c>
      <c r="M6808">
        <v>3</v>
      </c>
      <c r="N6808" t="s">
        <v>20503</v>
      </c>
    </row>
    <row r="6809" spans="1:14" x14ac:dyDescent="0.25">
      <c r="A6809">
        <v>6808</v>
      </c>
      <c r="B6809" t="s">
        <v>8212</v>
      </c>
      <c r="C6809">
        <v>473005</v>
      </c>
      <c r="D6809">
        <v>5087</v>
      </c>
      <c r="H6809" t="s">
        <v>14763</v>
      </c>
      <c r="I6809">
        <v>1</v>
      </c>
      <c r="J6809">
        <v>1</v>
      </c>
      <c r="K6809">
        <v>12</v>
      </c>
      <c r="L6809">
        <v>2</v>
      </c>
      <c r="M6809">
        <v>3</v>
      </c>
      <c r="N6809" t="s">
        <v>20502</v>
      </c>
    </row>
    <row r="6810" spans="1:14" x14ac:dyDescent="0.25">
      <c r="A6810">
        <v>6809</v>
      </c>
      <c r="B6810" t="s">
        <v>8212</v>
      </c>
      <c r="C6810">
        <v>473005</v>
      </c>
      <c r="D6810">
        <v>5088</v>
      </c>
      <c r="H6810" t="s">
        <v>14763</v>
      </c>
      <c r="I6810">
        <v>1</v>
      </c>
      <c r="J6810">
        <v>2</v>
      </c>
      <c r="K6810">
        <v>24</v>
      </c>
      <c r="L6810">
        <v>3</v>
      </c>
      <c r="M6810">
        <v>3</v>
      </c>
      <c r="N6810" t="s">
        <v>20501</v>
      </c>
    </row>
    <row r="6811" spans="1:14" x14ac:dyDescent="0.25">
      <c r="A6811">
        <v>6810</v>
      </c>
      <c r="B6811" t="s">
        <v>8212</v>
      </c>
      <c r="C6811">
        <v>473005</v>
      </c>
      <c r="D6811">
        <v>5089</v>
      </c>
      <c r="H6811" t="s">
        <v>14763</v>
      </c>
      <c r="I6811">
        <v>1</v>
      </c>
      <c r="J6811">
        <v>2</v>
      </c>
      <c r="K6811">
        <v>32</v>
      </c>
      <c r="L6811">
        <v>4</v>
      </c>
      <c r="M6811">
        <v>5</v>
      </c>
      <c r="N6811" t="s">
        <v>20500</v>
      </c>
    </row>
    <row r="6812" spans="1:14" x14ac:dyDescent="0.25">
      <c r="A6812">
        <v>6811</v>
      </c>
      <c r="B6812" t="s">
        <v>8212</v>
      </c>
      <c r="C6812">
        <v>473005</v>
      </c>
      <c r="D6812">
        <v>5090</v>
      </c>
      <c r="H6812" t="s">
        <v>14763</v>
      </c>
      <c r="I6812">
        <v>1</v>
      </c>
      <c r="J6812">
        <v>1</v>
      </c>
      <c r="K6812">
        <v>18</v>
      </c>
      <c r="L6812">
        <v>3</v>
      </c>
      <c r="M6812">
        <v>3</v>
      </c>
      <c r="N6812" t="s">
        <v>20499</v>
      </c>
    </row>
    <row r="6813" spans="1:14" x14ac:dyDescent="0.25">
      <c r="A6813">
        <v>6812</v>
      </c>
      <c r="B6813" t="s">
        <v>8212</v>
      </c>
      <c r="C6813">
        <v>473005</v>
      </c>
      <c r="D6813">
        <v>5091</v>
      </c>
      <c r="H6813" t="s">
        <v>14763</v>
      </c>
      <c r="I6813">
        <v>1</v>
      </c>
      <c r="J6813">
        <v>2</v>
      </c>
      <c r="K6813">
        <v>29</v>
      </c>
      <c r="L6813">
        <v>4</v>
      </c>
      <c r="M6813">
        <v>4</v>
      </c>
      <c r="N6813" t="s">
        <v>20498</v>
      </c>
    </row>
    <row r="6814" spans="1:14" x14ac:dyDescent="0.25">
      <c r="A6814">
        <v>6813</v>
      </c>
      <c r="B6814" t="s">
        <v>8212</v>
      </c>
      <c r="C6814">
        <v>473005</v>
      </c>
      <c r="D6814">
        <v>5093</v>
      </c>
      <c r="H6814" t="s">
        <v>14763</v>
      </c>
      <c r="I6814">
        <v>1</v>
      </c>
      <c r="J6814">
        <v>1</v>
      </c>
      <c r="K6814">
        <v>23</v>
      </c>
      <c r="L6814">
        <v>3</v>
      </c>
      <c r="M6814">
        <v>3</v>
      </c>
      <c r="N6814" t="s">
        <v>20497</v>
      </c>
    </row>
    <row r="6815" spans="1:14" x14ac:dyDescent="0.25">
      <c r="A6815">
        <v>6814</v>
      </c>
      <c r="B6815" t="s">
        <v>8212</v>
      </c>
      <c r="C6815">
        <v>473005</v>
      </c>
      <c r="D6815">
        <v>5094</v>
      </c>
      <c r="H6815" t="s">
        <v>14763</v>
      </c>
      <c r="I6815">
        <v>1</v>
      </c>
      <c r="J6815">
        <v>1</v>
      </c>
      <c r="K6815">
        <v>11</v>
      </c>
      <c r="L6815">
        <v>2</v>
      </c>
      <c r="M6815">
        <v>3</v>
      </c>
      <c r="N6815" t="s">
        <v>20496</v>
      </c>
    </row>
    <row r="6816" spans="1:14" x14ac:dyDescent="0.25">
      <c r="A6816">
        <v>6815</v>
      </c>
      <c r="B6816" t="s">
        <v>8212</v>
      </c>
      <c r="C6816">
        <v>473005</v>
      </c>
      <c r="D6816">
        <v>5095</v>
      </c>
      <c r="H6816" t="s">
        <v>14763</v>
      </c>
      <c r="I6816">
        <v>1</v>
      </c>
      <c r="J6816">
        <v>1</v>
      </c>
      <c r="K6816">
        <v>31</v>
      </c>
      <c r="L6816">
        <v>4</v>
      </c>
      <c r="M6816">
        <v>4</v>
      </c>
      <c r="N6816" t="s">
        <v>20495</v>
      </c>
    </row>
    <row r="6817" spans="1:14" x14ac:dyDescent="0.25">
      <c r="A6817">
        <v>6816</v>
      </c>
      <c r="B6817" t="s">
        <v>8212</v>
      </c>
      <c r="C6817">
        <v>473005</v>
      </c>
      <c r="D6817">
        <v>5096</v>
      </c>
      <c r="H6817" t="s">
        <v>14763</v>
      </c>
      <c r="I6817">
        <v>1</v>
      </c>
      <c r="J6817">
        <v>1</v>
      </c>
      <c r="K6817">
        <v>12</v>
      </c>
      <c r="L6817">
        <v>2</v>
      </c>
      <c r="M6817">
        <v>3</v>
      </c>
      <c r="N6817" t="s">
        <v>20494</v>
      </c>
    </row>
    <row r="6818" spans="1:14" x14ac:dyDescent="0.25">
      <c r="A6818">
        <v>6817</v>
      </c>
      <c r="B6818" t="s">
        <v>8212</v>
      </c>
      <c r="C6818">
        <v>473005</v>
      </c>
      <c r="D6818">
        <v>5097</v>
      </c>
      <c r="H6818" t="s">
        <v>14763</v>
      </c>
      <c r="I6818">
        <v>1</v>
      </c>
      <c r="J6818">
        <v>2</v>
      </c>
      <c r="K6818">
        <v>29</v>
      </c>
      <c r="L6818">
        <v>4</v>
      </c>
      <c r="M6818">
        <v>4</v>
      </c>
      <c r="N6818" t="s">
        <v>20493</v>
      </c>
    </row>
    <row r="6819" spans="1:14" x14ac:dyDescent="0.25">
      <c r="A6819">
        <v>6818</v>
      </c>
      <c r="B6819" t="s">
        <v>8212</v>
      </c>
      <c r="C6819">
        <v>473005</v>
      </c>
      <c r="D6819">
        <v>5099</v>
      </c>
      <c r="H6819" t="s">
        <v>14763</v>
      </c>
      <c r="I6819">
        <v>1</v>
      </c>
      <c r="J6819">
        <v>1</v>
      </c>
      <c r="K6819">
        <v>31</v>
      </c>
      <c r="L6819">
        <v>4</v>
      </c>
      <c r="M6819">
        <v>4</v>
      </c>
      <c r="N6819" t="s">
        <v>20492</v>
      </c>
    </row>
    <row r="6820" spans="1:14" x14ac:dyDescent="0.25">
      <c r="A6820">
        <v>6819</v>
      </c>
      <c r="B6820" t="s">
        <v>8212</v>
      </c>
      <c r="C6820">
        <v>473005</v>
      </c>
      <c r="D6820">
        <v>5100</v>
      </c>
      <c r="H6820" t="s">
        <v>14763</v>
      </c>
      <c r="I6820">
        <v>1</v>
      </c>
      <c r="J6820">
        <v>2</v>
      </c>
      <c r="K6820">
        <v>22</v>
      </c>
      <c r="L6820">
        <v>3</v>
      </c>
      <c r="M6820">
        <v>3</v>
      </c>
      <c r="N6820" t="s">
        <v>20491</v>
      </c>
    </row>
    <row r="6821" spans="1:14" x14ac:dyDescent="0.25">
      <c r="A6821">
        <v>6820</v>
      </c>
      <c r="B6821" t="s">
        <v>8212</v>
      </c>
      <c r="C6821">
        <v>473005</v>
      </c>
      <c r="D6821">
        <v>5101</v>
      </c>
      <c r="H6821" t="s">
        <v>14763</v>
      </c>
      <c r="I6821">
        <v>1</v>
      </c>
      <c r="J6821">
        <v>2</v>
      </c>
      <c r="K6821">
        <v>23</v>
      </c>
      <c r="L6821">
        <v>3</v>
      </c>
      <c r="M6821">
        <v>3</v>
      </c>
      <c r="N6821" t="s">
        <v>20490</v>
      </c>
    </row>
    <row r="6822" spans="1:14" x14ac:dyDescent="0.25">
      <c r="A6822">
        <v>6821</v>
      </c>
      <c r="B6822" t="s">
        <v>8212</v>
      </c>
      <c r="C6822">
        <v>473005</v>
      </c>
      <c r="D6822">
        <v>5103</v>
      </c>
      <c r="H6822" t="s">
        <v>14763</v>
      </c>
      <c r="I6822">
        <v>1</v>
      </c>
      <c r="J6822">
        <v>1</v>
      </c>
      <c r="K6822">
        <v>35</v>
      </c>
      <c r="L6822">
        <v>4</v>
      </c>
      <c r="M6822">
        <v>4</v>
      </c>
      <c r="N6822" t="s">
        <v>20489</v>
      </c>
    </row>
    <row r="6823" spans="1:14" x14ac:dyDescent="0.25">
      <c r="A6823">
        <v>6822</v>
      </c>
      <c r="B6823" t="s">
        <v>8212</v>
      </c>
      <c r="C6823">
        <v>473005</v>
      </c>
      <c r="D6823">
        <v>5105</v>
      </c>
      <c r="H6823" t="s">
        <v>14763</v>
      </c>
      <c r="I6823">
        <v>1</v>
      </c>
      <c r="J6823">
        <v>1</v>
      </c>
      <c r="K6823">
        <v>29</v>
      </c>
      <c r="L6823">
        <v>4</v>
      </c>
      <c r="M6823">
        <v>4</v>
      </c>
      <c r="N6823" t="s">
        <v>20488</v>
      </c>
    </row>
    <row r="6824" spans="1:14" x14ac:dyDescent="0.25">
      <c r="A6824">
        <v>6823</v>
      </c>
      <c r="B6824" t="s">
        <v>8212</v>
      </c>
      <c r="C6824">
        <v>473005</v>
      </c>
      <c r="D6824">
        <v>5106</v>
      </c>
      <c r="H6824" t="s">
        <v>14763</v>
      </c>
      <c r="I6824">
        <v>1</v>
      </c>
      <c r="J6824">
        <v>2</v>
      </c>
      <c r="K6824">
        <v>37</v>
      </c>
      <c r="L6824">
        <v>4</v>
      </c>
      <c r="M6824">
        <v>4</v>
      </c>
      <c r="N6824" t="s">
        <v>20487</v>
      </c>
    </row>
    <row r="6825" spans="1:14" x14ac:dyDescent="0.25">
      <c r="A6825">
        <v>6824</v>
      </c>
      <c r="B6825" t="s">
        <v>8212</v>
      </c>
      <c r="C6825">
        <v>473005</v>
      </c>
      <c r="D6825">
        <v>5107</v>
      </c>
      <c r="H6825" t="s">
        <v>14763</v>
      </c>
      <c r="I6825">
        <v>1</v>
      </c>
      <c r="J6825">
        <v>2</v>
      </c>
      <c r="K6825">
        <v>2</v>
      </c>
      <c r="L6825">
        <v>2</v>
      </c>
      <c r="M6825">
        <v>3</v>
      </c>
      <c r="N6825" t="s">
        <v>20486</v>
      </c>
    </row>
    <row r="6826" spans="1:14" x14ac:dyDescent="0.25">
      <c r="A6826">
        <v>6825</v>
      </c>
      <c r="B6826" t="s">
        <v>8212</v>
      </c>
      <c r="C6826">
        <v>473005</v>
      </c>
      <c r="D6826">
        <v>5108</v>
      </c>
      <c r="H6826" t="s">
        <v>14763</v>
      </c>
      <c r="I6826">
        <v>1</v>
      </c>
      <c r="J6826">
        <v>2</v>
      </c>
      <c r="K6826">
        <v>33</v>
      </c>
      <c r="L6826">
        <v>4</v>
      </c>
      <c r="M6826">
        <v>4</v>
      </c>
      <c r="N6826" t="s">
        <v>20485</v>
      </c>
    </row>
    <row r="6827" spans="1:14" x14ac:dyDescent="0.25">
      <c r="A6827">
        <v>6826</v>
      </c>
      <c r="B6827" t="s">
        <v>8212</v>
      </c>
      <c r="C6827">
        <v>473005</v>
      </c>
      <c r="D6827">
        <v>5109</v>
      </c>
      <c r="H6827" t="s">
        <v>14763</v>
      </c>
      <c r="I6827">
        <v>1</v>
      </c>
      <c r="J6827">
        <v>1</v>
      </c>
      <c r="K6827">
        <v>18</v>
      </c>
      <c r="L6827">
        <v>3</v>
      </c>
      <c r="M6827">
        <v>3</v>
      </c>
      <c r="N6827" t="s">
        <v>20484</v>
      </c>
    </row>
    <row r="6828" spans="1:14" x14ac:dyDescent="0.25">
      <c r="A6828">
        <v>6827</v>
      </c>
      <c r="B6828" t="s">
        <v>8212</v>
      </c>
      <c r="C6828">
        <v>473005</v>
      </c>
      <c r="D6828">
        <v>5111</v>
      </c>
      <c r="H6828" t="s">
        <v>14741</v>
      </c>
      <c r="I6828">
        <v>1</v>
      </c>
      <c r="J6828">
        <v>2</v>
      </c>
      <c r="K6828">
        <v>30</v>
      </c>
      <c r="L6828">
        <v>4</v>
      </c>
      <c r="M6828">
        <v>4</v>
      </c>
      <c r="N6828" t="s">
        <v>20483</v>
      </c>
    </row>
    <row r="6829" spans="1:14" x14ac:dyDescent="0.25">
      <c r="A6829">
        <v>6828</v>
      </c>
      <c r="B6829" t="s">
        <v>8212</v>
      </c>
      <c r="C6829">
        <v>473005</v>
      </c>
      <c r="D6829">
        <v>5112</v>
      </c>
      <c r="H6829" t="s">
        <v>14741</v>
      </c>
      <c r="I6829">
        <v>1</v>
      </c>
      <c r="J6829">
        <v>2</v>
      </c>
      <c r="K6829">
        <v>32</v>
      </c>
      <c r="L6829">
        <v>4</v>
      </c>
      <c r="M6829">
        <v>4</v>
      </c>
      <c r="N6829" t="s">
        <v>20482</v>
      </c>
    </row>
    <row r="6830" spans="1:14" x14ac:dyDescent="0.25">
      <c r="A6830">
        <v>6829</v>
      </c>
      <c r="B6830" t="s">
        <v>8212</v>
      </c>
      <c r="C6830">
        <v>473005</v>
      </c>
      <c r="D6830">
        <v>5114</v>
      </c>
      <c r="H6830" t="s">
        <v>14741</v>
      </c>
      <c r="I6830">
        <v>1</v>
      </c>
      <c r="J6830">
        <v>1</v>
      </c>
      <c r="K6830">
        <v>19</v>
      </c>
      <c r="L6830">
        <v>3</v>
      </c>
      <c r="M6830">
        <v>3</v>
      </c>
      <c r="N6830" t="s">
        <v>20481</v>
      </c>
    </row>
    <row r="6831" spans="1:14" x14ac:dyDescent="0.25">
      <c r="A6831">
        <v>6830</v>
      </c>
      <c r="B6831" t="s">
        <v>8212</v>
      </c>
      <c r="C6831">
        <v>473005</v>
      </c>
      <c r="D6831">
        <v>5115</v>
      </c>
      <c r="H6831" t="s">
        <v>14741</v>
      </c>
      <c r="I6831">
        <v>1</v>
      </c>
      <c r="J6831">
        <v>2</v>
      </c>
      <c r="K6831">
        <v>1</v>
      </c>
      <c r="L6831">
        <v>2</v>
      </c>
      <c r="M6831">
        <v>3</v>
      </c>
      <c r="N6831" t="s">
        <v>20480</v>
      </c>
    </row>
    <row r="6832" spans="1:14" x14ac:dyDescent="0.25">
      <c r="A6832">
        <v>6831</v>
      </c>
      <c r="B6832" t="s">
        <v>8212</v>
      </c>
      <c r="C6832">
        <v>473005</v>
      </c>
      <c r="D6832">
        <v>5116</v>
      </c>
      <c r="H6832" t="s">
        <v>14741</v>
      </c>
      <c r="I6832">
        <v>1</v>
      </c>
      <c r="J6832">
        <v>2</v>
      </c>
      <c r="K6832">
        <v>2</v>
      </c>
      <c r="L6832">
        <v>2</v>
      </c>
      <c r="M6832">
        <v>3</v>
      </c>
      <c r="N6832" t="s">
        <v>20479</v>
      </c>
    </row>
    <row r="6833" spans="1:14" x14ac:dyDescent="0.25">
      <c r="A6833">
        <v>6832</v>
      </c>
      <c r="B6833" t="s">
        <v>8212</v>
      </c>
      <c r="C6833">
        <v>473005</v>
      </c>
      <c r="D6833">
        <v>5117</v>
      </c>
      <c r="H6833" t="s">
        <v>14741</v>
      </c>
      <c r="I6833">
        <v>1</v>
      </c>
      <c r="J6833">
        <v>1</v>
      </c>
      <c r="K6833">
        <v>22</v>
      </c>
      <c r="L6833">
        <v>3</v>
      </c>
      <c r="M6833">
        <v>4</v>
      </c>
      <c r="N6833" t="s">
        <v>20478</v>
      </c>
    </row>
    <row r="6834" spans="1:14" x14ac:dyDescent="0.25">
      <c r="A6834">
        <v>6833</v>
      </c>
      <c r="B6834" t="s">
        <v>8212</v>
      </c>
      <c r="C6834">
        <v>473005</v>
      </c>
      <c r="D6834">
        <v>5121</v>
      </c>
      <c r="H6834" t="s">
        <v>14741</v>
      </c>
      <c r="I6834">
        <v>1</v>
      </c>
      <c r="J6834">
        <v>2</v>
      </c>
      <c r="K6834">
        <v>20</v>
      </c>
      <c r="L6834">
        <v>3</v>
      </c>
      <c r="M6834">
        <v>3</v>
      </c>
      <c r="N6834" t="s">
        <v>20477</v>
      </c>
    </row>
    <row r="6835" spans="1:14" x14ac:dyDescent="0.25">
      <c r="A6835">
        <v>6834</v>
      </c>
      <c r="B6835" t="s">
        <v>8212</v>
      </c>
      <c r="C6835">
        <v>473005</v>
      </c>
      <c r="D6835">
        <v>5122</v>
      </c>
      <c r="H6835" t="s">
        <v>14741</v>
      </c>
      <c r="I6835">
        <v>1</v>
      </c>
      <c r="J6835">
        <v>2</v>
      </c>
      <c r="K6835">
        <v>30</v>
      </c>
      <c r="L6835">
        <v>4</v>
      </c>
      <c r="M6835">
        <v>4</v>
      </c>
      <c r="N6835" t="s">
        <v>20476</v>
      </c>
    </row>
    <row r="6836" spans="1:14" x14ac:dyDescent="0.25">
      <c r="A6836">
        <v>6835</v>
      </c>
      <c r="B6836" t="s">
        <v>8212</v>
      </c>
      <c r="C6836">
        <v>473005</v>
      </c>
      <c r="D6836">
        <v>5124</v>
      </c>
      <c r="H6836" t="s">
        <v>14741</v>
      </c>
      <c r="I6836">
        <v>1</v>
      </c>
      <c r="J6836">
        <v>1</v>
      </c>
      <c r="K6836">
        <v>24</v>
      </c>
      <c r="L6836">
        <v>3</v>
      </c>
      <c r="M6836">
        <v>4</v>
      </c>
      <c r="N6836" t="s">
        <v>20475</v>
      </c>
    </row>
    <row r="6837" spans="1:14" x14ac:dyDescent="0.25">
      <c r="A6837">
        <v>6836</v>
      </c>
      <c r="B6837" t="s">
        <v>8212</v>
      </c>
      <c r="C6837">
        <v>473005</v>
      </c>
      <c r="D6837">
        <v>5125</v>
      </c>
      <c r="H6837" t="s">
        <v>14741</v>
      </c>
      <c r="I6837">
        <v>1</v>
      </c>
      <c r="J6837">
        <v>1</v>
      </c>
      <c r="K6837">
        <v>28</v>
      </c>
      <c r="L6837">
        <v>3</v>
      </c>
      <c r="M6837">
        <v>4</v>
      </c>
      <c r="N6837" t="s">
        <v>20474</v>
      </c>
    </row>
    <row r="6838" spans="1:14" x14ac:dyDescent="0.25">
      <c r="A6838">
        <v>6837</v>
      </c>
      <c r="B6838" t="s">
        <v>8212</v>
      </c>
      <c r="C6838">
        <v>473005</v>
      </c>
      <c r="D6838">
        <v>5126</v>
      </c>
      <c r="H6838" t="s">
        <v>14741</v>
      </c>
      <c r="I6838">
        <v>1</v>
      </c>
      <c r="J6838">
        <v>2</v>
      </c>
      <c r="K6838">
        <v>22</v>
      </c>
      <c r="L6838">
        <v>3</v>
      </c>
      <c r="M6838">
        <v>3</v>
      </c>
      <c r="N6838" t="s">
        <v>20473</v>
      </c>
    </row>
    <row r="6839" spans="1:14" x14ac:dyDescent="0.25">
      <c r="A6839">
        <v>6838</v>
      </c>
      <c r="B6839" t="s">
        <v>8212</v>
      </c>
      <c r="C6839">
        <v>473005</v>
      </c>
      <c r="D6839">
        <v>5127</v>
      </c>
      <c r="H6839" t="s">
        <v>14741</v>
      </c>
      <c r="I6839">
        <v>1</v>
      </c>
      <c r="J6839">
        <v>2</v>
      </c>
      <c r="K6839">
        <v>27</v>
      </c>
      <c r="L6839">
        <v>3</v>
      </c>
      <c r="M6839">
        <v>3</v>
      </c>
      <c r="N6839" t="s">
        <v>20472</v>
      </c>
    </row>
    <row r="6840" spans="1:14" x14ac:dyDescent="0.25">
      <c r="A6840">
        <v>6839</v>
      </c>
      <c r="B6840" t="s">
        <v>8212</v>
      </c>
      <c r="C6840">
        <v>473005</v>
      </c>
      <c r="D6840">
        <v>5129</v>
      </c>
      <c r="H6840" t="s">
        <v>14741</v>
      </c>
      <c r="I6840">
        <v>1</v>
      </c>
      <c r="J6840">
        <v>2</v>
      </c>
      <c r="K6840">
        <v>29</v>
      </c>
      <c r="L6840">
        <v>4</v>
      </c>
      <c r="M6840">
        <v>4</v>
      </c>
      <c r="N6840" t="s">
        <v>20471</v>
      </c>
    </row>
    <row r="6841" spans="1:14" x14ac:dyDescent="0.25">
      <c r="A6841">
        <v>6840</v>
      </c>
      <c r="B6841" t="s">
        <v>8212</v>
      </c>
      <c r="C6841">
        <v>473005</v>
      </c>
      <c r="D6841">
        <v>5130</v>
      </c>
      <c r="H6841" t="s">
        <v>14741</v>
      </c>
      <c r="I6841">
        <v>1</v>
      </c>
      <c r="J6841">
        <v>1</v>
      </c>
      <c r="K6841">
        <v>33</v>
      </c>
      <c r="L6841">
        <v>4</v>
      </c>
      <c r="M6841">
        <v>5</v>
      </c>
      <c r="N6841" t="s">
        <v>20470</v>
      </c>
    </row>
    <row r="6842" spans="1:14" x14ac:dyDescent="0.25">
      <c r="A6842">
        <v>6841</v>
      </c>
      <c r="B6842" t="s">
        <v>8212</v>
      </c>
      <c r="C6842">
        <v>473005</v>
      </c>
      <c r="D6842">
        <v>5131</v>
      </c>
      <c r="H6842" t="s">
        <v>14741</v>
      </c>
      <c r="I6842">
        <v>1</v>
      </c>
      <c r="J6842">
        <v>1</v>
      </c>
      <c r="K6842">
        <v>20</v>
      </c>
      <c r="L6842">
        <v>3</v>
      </c>
      <c r="M6842">
        <v>4</v>
      </c>
      <c r="N6842" t="s">
        <v>20469</v>
      </c>
    </row>
    <row r="6843" spans="1:14" x14ac:dyDescent="0.25">
      <c r="A6843">
        <v>6842</v>
      </c>
      <c r="B6843" t="s">
        <v>8212</v>
      </c>
      <c r="C6843">
        <v>473005</v>
      </c>
      <c r="D6843">
        <v>5133</v>
      </c>
      <c r="H6843" t="s">
        <v>14741</v>
      </c>
      <c r="I6843">
        <v>1</v>
      </c>
      <c r="J6843">
        <v>2</v>
      </c>
      <c r="K6843">
        <v>38</v>
      </c>
      <c r="L6843">
        <v>4</v>
      </c>
      <c r="M6843">
        <v>4</v>
      </c>
      <c r="N6843" t="s">
        <v>20468</v>
      </c>
    </row>
    <row r="6844" spans="1:14" x14ac:dyDescent="0.25">
      <c r="A6844">
        <v>6843</v>
      </c>
      <c r="B6844" t="s">
        <v>8212</v>
      </c>
      <c r="C6844">
        <v>473005</v>
      </c>
      <c r="D6844">
        <v>5135</v>
      </c>
      <c r="H6844" t="s">
        <v>14741</v>
      </c>
      <c r="I6844">
        <v>1</v>
      </c>
      <c r="J6844">
        <v>1</v>
      </c>
      <c r="K6844">
        <v>22</v>
      </c>
      <c r="L6844">
        <v>3</v>
      </c>
      <c r="M6844">
        <v>4</v>
      </c>
      <c r="N6844" t="s">
        <v>20467</v>
      </c>
    </row>
    <row r="6845" spans="1:14" x14ac:dyDescent="0.25">
      <c r="A6845">
        <v>6844</v>
      </c>
      <c r="B6845" t="s">
        <v>8212</v>
      </c>
      <c r="C6845">
        <v>473005</v>
      </c>
      <c r="D6845">
        <v>5136</v>
      </c>
      <c r="H6845" t="s">
        <v>14741</v>
      </c>
      <c r="I6845">
        <v>1</v>
      </c>
      <c r="J6845">
        <v>1</v>
      </c>
      <c r="K6845">
        <v>41</v>
      </c>
      <c r="L6845">
        <v>5</v>
      </c>
      <c r="M6845">
        <v>5</v>
      </c>
      <c r="N6845" t="s">
        <v>20466</v>
      </c>
    </row>
    <row r="6846" spans="1:14" x14ac:dyDescent="0.25">
      <c r="A6846">
        <v>6845</v>
      </c>
      <c r="B6846" t="s">
        <v>373</v>
      </c>
      <c r="C6846" s="4">
        <v>473007</v>
      </c>
      <c r="D6846">
        <v>5001</v>
      </c>
      <c r="H6846">
        <v>5</v>
      </c>
      <c r="I6846">
        <v>1</v>
      </c>
      <c r="J6846">
        <v>1</v>
      </c>
      <c r="K6846">
        <v>31</v>
      </c>
      <c r="L6846">
        <v>4</v>
      </c>
      <c r="M6846">
        <v>4</v>
      </c>
      <c r="N6846" t="s">
        <v>920</v>
      </c>
    </row>
    <row r="6847" spans="1:14" x14ac:dyDescent="0.25">
      <c r="A6847">
        <v>6846</v>
      </c>
      <c r="B6847" t="s">
        <v>373</v>
      </c>
      <c r="C6847" s="4">
        <v>473007</v>
      </c>
      <c r="D6847">
        <v>5002</v>
      </c>
      <c r="H6847">
        <v>5</v>
      </c>
      <c r="I6847">
        <v>1</v>
      </c>
      <c r="J6847">
        <v>1</v>
      </c>
      <c r="K6847">
        <v>26</v>
      </c>
      <c r="L6847">
        <v>3</v>
      </c>
      <c r="M6847">
        <v>3</v>
      </c>
      <c r="N6847" t="s">
        <v>919</v>
      </c>
    </row>
    <row r="6848" spans="1:14" x14ac:dyDescent="0.25">
      <c r="A6848">
        <v>6847</v>
      </c>
      <c r="B6848" t="s">
        <v>373</v>
      </c>
      <c r="C6848" s="4">
        <v>473007</v>
      </c>
      <c r="D6848">
        <v>5003</v>
      </c>
      <c r="H6848">
        <v>5</v>
      </c>
      <c r="I6848">
        <v>1</v>
      </c>
      <c r="J6848">
        <v>1</v>
      </c>
      <c r="K6848">
        <v>35</v>
      </c>
      <c r="L6848">
        <v>4</v>
      </c>
      <c r="M6848">
        <v>4</v>
      </c>
      <c r="N6848" t="s">
        <v>918</v>
      </c>
    </row>
    <row r="6849" spans="1:14" x14ac:dyDescent="0.25">
      <c r="A6849">
        <v>6848</v>
      </c>
      <c r="B6849" t="s">
        <v>373</v>
      </c>
      <c r="C6849" s="4">
        <v>473007</v>
      </c>
      <c r="D6849">
        <v>5004</v>
      </c>
      <c r="H6849">
        <v>5</v>
      </c>
      <c r="I6849">
        <v>1</v>
      </c>
      <c r="J6849">
        <v>1</v>
      </c>
      <c r="K6849">
        <v>21</v>
      </c>
      <c r="L6849">
        <v>3</v>
      </c>
      <c r="M6849">
        <v>3</v>
      </c>
      <c r="N6849" t="s">
        <v>917</v>
      </c>
    </row>
    <row r="6850" spans="1:14" x14ac:dyDescent="0.25">
      <c r="A6850">
        <v>6849</v>
      </c>
      <c r="B6850" t="s">
        <v>373</v>
      </c>
      <c r="C6850" s="4">
        <v>473007</v>
      </c>
      <c r="D6850">
        <v>5005</v>
      </c>
      <c r="H6850">
        <v>5</v>
      </c>
      <c r="I6850">
        <v>1</v>
      </c>
      <c r="J6850">
        <v>1</v>
      </c>
      <c r="K6850">
        <v>23</v>
      </c>
      <c r="L6850">
        <v>3</v>
      </c>
      <c r="M6850">
        <v>3</v>
      </c>
      <c r="N6850" t="s">
        <v>916</v>
      </c>
    </row>
    <row r="6851" spans="1:14" x14ac:dyDescent="0.25">
      <c r="A6851">
        <v>6850</v>
      </c>
      <c r="B6851" t="s">
        <v>373</v>
      </c>
      <c r="C6851" s="4">
        <v>473007</v>
      </c>
      <c r="D6851">
        <v>5006</v>
      </c>
      <c r="H6851">
        <v>5</v>
      </c>
      <c r="I6851">
        <v>1</v>
      </c>
      <c r="J6851">
        <v>1</v>
      </c>
      <c r="K6851">
        <v>30</v>
      </c>
      <c r="L6851">
        <v>4</v>
      </c>
      <c r="M6851">
        <v>4</v>
      </c>
      <c r="N6851" t="s">
        <v>915</v>
      </c>
    </row>
    <row r="6852" spans="1:14" x14ac:dyDescent="0.25">
      <c r="A6852">
        <v>6851</v>
      </c>
      <c r="B6852" t="s">
        <v>373</v>
      </c>
      <c r="C6852" s="4">
        <v>473007</v>
      </c>
      <c r="D6852">
        <v>5007</v>
      </c>
      <c r="H6852">
        <v>5</v>
      </c>
      <c r="I6852">
        <v>1</v>
      </c>
      <c r="J6852">
        <v>1</v>
      </c>
      <c r="K6852">
        <v>25</v>
      </c>
      <c r="L6852">
        <v>3</v>
      </c>
      <c r="M6852">
        <v>3</v>
      </c>
      <c r="N6852" t="s">
        <v>914</v>
      </c>
    </row>
    <row r="6853" spans="1:14" x14ac:dyDescent="0.25">
      <c r="A6853">
        <v>6852</v>
      </c>
      <c r="B6853" t="s">
        <v>373</v>
      </c>
      <c r="C6853" s="4">
        <v>473007</v>
      </c>
      <c r="D6853">
        <v>5008</v>
      </c>
      <c r="H6853">
        <v>5</v>
      </c>
      <c r="I6853">
        <v>1</v>
      </c>
      <c r="J6853">
        <v>1</v>
      </c>
      <c r="K6853">
        <v>21</v>
      </c>
      <c r="L6853">
        <v>3</v>
      </c>
      <c r="M6853">
        <v>4</v>
      </c>
      <c r="N6853" t="s">
        <v>913</v>
      </c>
    </row>
    <row r="6854" spans="1:14" x14ac:dyDescent="0.25">
      <c r="A6854">
        <v>6853</v>
      </c>
      <c r="B6854" t="s">
        <v>373</v>
      </c>
      <c r="C6854" s="4">
        <v>473007</v>
      </c>
      <c r="D6854">
        <v>5009</v>
      </c>
      <c r="H6854">
        <v>5</v>
      </c>
      <c r="I6854">
        <v>1</v>
      </c>
      <c r="J6854">
        <v>1</v>
      </c>
      <c r="K6854">
        <v>31</v>
      </c>
      <c r="L6854">
        <v>4</v>
      </c>
      <c r="M6854">
        <v>3</v>
      </c>
      <c r="N6854" t="s">
        <v>912</v>
      </c>
    </row>
    <row r="6855" spans="1:14" x14ac:dyDescent="0.25">
      <c r="A6855">
        <v>6854</v>
      </c>
      <c r="B6855" t="s">
        <v>8195</v>
      </c>
      <c r="C6855">
        <v>473008</v>
      </c>
      <c r="D6855">
        <v>5001</v>
      </c>
      <c r="H6855" t="s">
        <v>705</v>
      </c>
      <c r="I6855">
        <v>1</v>
      </c>
      <c r="J6855">
        <v>1</v>
      </c>
      <c r="K6855">
        <v>40</v>
      </c>
      <c r="L6855">
        <v>5</v>
      </c>
      <c r="M6855">
        <v>5</v>
      </c>
      <c r="N6855" t="s">
        <v>20465</v>
      </c>
    </row>
    <row r="6856" spans="1:14" x14ac:dyDescent="0.25">
      <c r="A6856">
        <v>6855</v>
      </c>
      <c r="B6856" t="s">
        <v>8195</v>
      </c>
      <c r="C6856">
        <v>473008</v>
      </c>
      <c r="D6856">
        <v>5002</v>
      </c>
      <c r="H6856" t="s">
        <v>705</v>
      </c>
      <c r="I6856">
        <v>1</v>
      </c>
      <c r="J6856">
        <v>2</v>
      </c>
      <c r="K6856">
        <v>25</v>
      </c>
      <c r="L6856">
        <v>3</v>
      </c>
      <c r="M6856">
        <v>3</v>
      </c>
      <c r="N6856" t="s">
        <v>20464</v>
      </c>
    </row>
    <row r="6857" spans="1:14" x14ac:dyDescent="0.25">
      <c r="A6857">
        <v>6856</v>
      </c>
      <c r="B6857" t="s">
        <v>8195</v>
      </c>
      <c r="C6857">
        <v>473008</v>
      </c>
      <c r="D6857">
        <v>5003</v>
      </c>
      <c r="H6857" t="s">
        <v>705</v>
      </c>
      <c r="I6857">
        <v>1</v>
      </c>
      <c r="J6857">
        <v>1</v>
      </c>
      <c r="K6857">
        <v>23</v>
      </c>
      <c r="L6857">
        <v>3</v>
      </c>
      <c r="M6857">
        <v>3</v>
      </c>
      <c r="N6857" t="s">
        <v>20463</v>
      </c>
    </row>
    <row r="6858" spans="1:14" x14ac:dyDescent="0.25">
      <c r="A6858">
        <v>6857</v>
      </c>
      <c r="B6858" t="s">
        <v>8195</v>
      </c>
      <c r="C6858">
        <v>473008</v>
      </c>
      <c r="D6858">
        <v>5004</v>
      </c>
      <c r="H6858" t="s">
        <v>705</v>
      </c>
      <c r="I6858">
        <v>1</v>
      </c>
      <c r="J6858">
        <v>2</v>
      </c>
      <c r="K6858">
        <v>24</v>
      </c>
      <c r="L6858">
        <v>3</v>
      </c>
      <c r="M6858">
        <v>3</v>
      </c>
      <c r="N6858" t="s">
        <v>20462</v>
      </c>
    </row>
    <row r="6859" spans="1:14" x14ac:dyDescent="0.25">
      <c r="A6859">
        <v>6858</v>
      </c>
      <c r="B6859" t="s">
        <v>8195</v>
      </c>
      <c r="C6859">
        <v>473008</v>
      </c>
      <c r="D6859">
        <v>5005</v>
      </c>
      <c r="H6859" t="s">
        <v>705</v>
      </c>
      <c r="I6859">
        <v>1</v>
      </c>
      <c r="J6859">
        <v>1</v>
      </c>
      <c r="K6859">
        <v>20</v>
      </c>
      <c r="L6859">
        <v>3</v>
      </c>
      <c r="M6859">
        <v>3</v>
      </c>
      <c r="N6859" t="s">
        <v>20461</v>
      </c>
    </row>
    <row r="6860" spans="1:14" x14ac:dyDescent="0.25">
      <c r="A6860">
        <v>6859</v>
      </c>
      <c r="B6860" t="s">
        <v>8195</v>
      </c>
      <c r="C6860">
        <v>473008</v>
      </c>
      <c r="D6860">
        <v>5006</v>
      </c>
      <c r="H6860" t="s">
        <v>705</v>
      </c>
      <c r="I6860">
        <v>1</v>
      </c>
      <c r="J6860">
        <v>1</v>
      </c>
      <c r="K6860">
        <v>21</v>
      </c>
      <c r="L6860">
        <v>3</v>
      </c>
      <c r="M6860">
        <v>3</v>
      </c>
      <c r="N6860" t="s">
        <v>20460</v>
      </c>
    </row>
    <row r="6861" spans="1:14" x14ac:dyDescent="0.25">
      <c r="A6861">
        <v>6860</v>
      </c>
      <c r="B6861" t="s">
        <v>8195</v>
      </c>
      <c r="C6861">
        <v>473008</v>
      </c>
      <c r="D6861">
        <v>5007</v>
      </c>
      <c r="H6861" t="s">
        <v>705</v>
      </c>
      <c r="I6861">
        <v>1</v>
      </c>
      <c r="J6861">
        <v>1</v>
      </c>
      <c r="K6861">
        <v>32</v>
      </c>
      <c r="L6861">
        <v>4</v>
      </c>
      <c r="M6861">
        <v>4</v>
      </c>
      <c r="N6861" t="s">
        <v>20459</v>
      </c>
    </row>
    <row r="6862" spans="1:14" x14ac:dyDescent="0.25">
      <c r="A6862">
        <v>6861</v>
      </c>
      <c r="B6862" t="s">
        <v>8195</v>
      </c>
      <c r="C6862">
        <v>473008</v>
      </c>
      <c r="D6862">
        <v>5008</v>
      </c>
      <c r="H6862" t="s">
        <v>705</v>
      </c>
      <c r="I6862">
        <v>1</v>
      </c>
      <c r="J6862">
        <v>2</v>
      </c>
      <c r="K6862">
        <v>30</v>
      </c>
      <c r="L6862">
        <v>4</v>
      </c>
      <c r="M6862">
        <v>4</v>
      </c>
      <c r="N6862" t="s">
        <v>20458</v>
      </c>
    </row>
    <row r="6863" spans="1:14" x14ac:dyDescent="0.25">
      <c r="A6863">
        <v>6862</v>
      </c>
      <c r="B6863" t="s">
        <v>8195</v>
      </c>
      <c r="C6863">
        <v>473008</v>
      </c>
      <c r="D6863">
        <v>5009</v>
      </c>
      <c r="H6863" t="s">
        <v>705</v>
      </c>
      <c r="I6863">
        <v>1</v>
      </c>
      <c r="J6863">
        <v>2</v>
      </c>
      <c r="K6863">
        <v>33</v>
      </c>
      <c r="L6863">
        <v>4</v>
      </c>
      <c r="M6863">
        <v>4</v>
      </c>
      <c r="N6863" t="s">
        <v>20457</v>
      </c>
    </row>
    <row r="6864" spans="1:14" x14ac:dyDescent="0.25">
      <c r="A6864">
        <v>6863</v>
      </c>
      <c r="B6864" t="s">
        <v>8195</v>
      </c>
      <c r="C6864">
        <v>473008</v>
      </c>
      <c r="D6864">
        <v>5010</v>
      </c>
      <c r="H6864" t="s">
        <v>705</v>
      </c>
      <c r="I6864">
        <v>1</v>
      </c>
      <c r="J6864">
        <v>1</v>
      </c>
      <c r="K6864">
        <v>32</v>
      </c>
      <c r="L6864">
        <v>4</v>
      </c>
      <c r="M6864">
        <v>4</v>
      </c>
      <c r="N6864" t="s">
        <v>20456</v>
      </c>
    </row>
    <row r="6865" spans="1:14" x14ac:dyDescent="0.25">
      <c r="A6865">
        <v>6864</v>
      </c>
      <c r="B6865" t="s">
        <v>8195</v>
      </c>
      <c r="C6865">
        <v>473008</v>
      </c>
      <c r="D6865">
        <v>5011</v>
      </c>
      <c r="H6865" t="s">
        <v>705</v>
      </c>
      <c r="I6865">
        <v>1</v>
      </c>
      <c r="J6865">
        <v>1</v>
      </c>
      <c r="K6865">
        <v>20</v>
      </c>
      <c r="L6865">
        <v>3</v>
      </c>
      <c r="M6865">
        <v>3</v>
      </c>
      <c r="N6865" t="s">
        <v>20455</v>
      </c>
    </row>
    <row r="6866" spans="1:14" x14ac:dyDescent="0.25">
      <c r="A6866">
        <v>6865</v>
      </c>
      <c r="B6866" t="s">
        <v>8195</v>
      </c>
      <c r="C6866">
        <v>473008</v>
      </c>
      <c r="D6866">
        <v>5012</v>
      </c>
      <c r="H6866" t="s">
        <v>705</v>
      </c>
      <c r="I6866">
        <v>1</v>
      </c>
      <c r="J6866">
        <v>2</v>
      </c>
      <c r="K6866">
        <v>37</v>
      </c>
      <c r="L6866">
        <v>4</v>
      </c>
      <c r="M6866">
        <v>4</v>
      </c>
      <c r="N6866" t="s">
        <v>20454</v>
      </c>
    </row>
    <row r="6867" spans="1:14" x14ac:dyDescent="0.25">
      <c r="A6867">
        <v>6866</v>
      </c>
      <c r="B6867" t="s">
        <v>8195</v>
      </c>
      <c r="C6867">
        <v>473008</v>
      </c>
      <c r="D6867">
        <v>5013</v>
      </c>
      <c r="H6867" t="s">
        <v>705</v>
      </c>
      <c r="I6867">
        <v>1</v>
      </c>
      <c r="J6867">
        <v>1</v>
      </c>
      <c r="K6867">
        <v>24</v>
      </c>
      <c r="L6867">
        <v>3</v>
      </c>
      <c r="M6867">
        <v>3</v>
      </c>
      <c r="N6867" t="s">
        <v>20453</v>
      </c>
    </row>
    <row r="6868" spans="1:14" x14ac:dyDescent="0.25">
      <c r="A6868">
        <v>6867</v>
      </c>
      <c r="B6868" t="s">
        <v>8195</v>
      </c>
      <c r="C6868">
        <v>473008</v>
      </c>
      <c r="D6868">
        <v>5014</v>
      </c>
      <c r="H6868" t="s">
        <v>705</v>
      </c>
      <c r="I6868">
        <v>1</v>
      </c>
      <c r="J6868">
        <v>1</v>
      </c>
      <c r="K6868">
        <v>21</v>
      </c>
      <c r="L6868">
        <v>3</v>
      </c>
      <c r="M6868">
        <v>3</v>
      </c>
      <c r="N6868" t="s">
        <v>20452</v>
      </c>
    </row>
    <row r="6869" spans="1:14" x14ac:dyDescent="0.25">
      <c r="A6869">
        <v>6868</v>
      </c>
      <c r="B6869" t="s">
        <v>8195</v>
      </c>
      <c r="C6869">
        <v>473008</v>
      </c>
      <c r="D6869">
        <v>5015</v>
      </c>
      <c r="H6869" t="s">
        <v>705</v>
      </c>
      <c r="I6869">
        <v>1</v>
      </c>
      <c r="J6869">
        <v>1</v>
      </c>
      <c r="K6869">
        <v>30</v>
      </c>
      <c r="L6869">
        <v>4</v>
      </c>
      <c r="M6869">
        <v>4</v>
      </c>
      <c r="N6869" t="s">
        <v>20451</v>
      </c>
    </row>
    <row r="6870" spans="1:14" x14ac:dyDescent="0.25">
      <c r="A6870">
        <v>6869</v>
      </c>
      <c r="B6870" t="s">
        <v>8195</v>
      </c>
      <c r="C6870">
        <v>473008</v>
      </c>
      <c r="D6870">
        <v>5016</v>
      </c>
      <c r="H6870" t="s">
        <v>705</v>
      </c>
      <c r="I6870">
        <v>1</v>
      </c>
      <c r="J6870">
        <v>2</v>
      </c>
      <c r="K6870">
        <v>33</v>
      </c>
      <c r="L6870">
        <v>4</v>
      </c>
      <c r="M6870">
        <v>4</v>
      </c>
      <c r="N6870" t="s">
        <v>20450</v>
      </c>
    </row>
    <row r="6871" spans="1:14" x14ac:dyDescent="0.25">
      <c r="A6871">
        <v>6870</v>
      </c>
      <c r="B6871" t="s">
        <v>8195</v>
      </c>
      <c r="C6871">
        <v>473008</v>
      </c>
      <c r="D6871">
        <v>5017</v>
      </c>
      <c r="H6871" t="s">
        <v>705</v>
      </c>
      <c r="I6871">
        <v>1</v>
      </c>
      <c r="J6871">
        <v>2</v>
      </c>
      <c r="K6871">
        <v>33</v>
      </c>
      <c r="L6871">
        <v>4</v>
      </c>
      <c r="M6871">
        <v>4</v>
      </c>
      <c r="N6871" t="s">
        <v>20449</v>
      </c>
    </row>
    <row r="6872" spans="1:14" x14ac:dyDescent="0.25">
      <c r="A6872">
        <v>6871</v>
      </c>
      <c r="B6872" t="s">
        <v>8195</v>
      </c>
      <c r="C6872">
        <v>473008</v>
      </c>
      <c r="D6872">
        <v>5018</v>
      </c>
      <c r="H6872" t="s">
        <v>705</v>
      </c>
      <c r="I6872">
        <v>1</v>
      </c>
      <c r="J6872">
        <v>1</v>
      </c>
      <c r="K6872">
        <v>30</v>
      </c>
      <c r="L6872">
        <v>4</v>
      </c>
      <c r="M6872">
        <v>4</v>
      </c>
      <c r="N6872" t="s">
        <v>20448</v>
      </c>
    </row>
    <row r="6873" spans="1:14" x14ac:dyDescent="0.25">
      <c r="A6873">
        <v>6872</v>
      </c>
      <c r="B6873" t="s">
        <v>8195</v>
      </c>
      <c r="C6873">
        <v>473008</v>
      </c>
      <c r="D6873">
        <v>5019</v>
      </c>
      <c r="H6873" t="s">
        <v>705</v>
      </c>
      <c r="I6873">
        <v>1</v>
      </c>
      <c r="J6873">
        <v>2</v>
      </c>
      <c r="K6873">
        <v>27</v>
      </c>
      <c r="L6873">
        <v>3</v>
      </c>
      <c r="M6873">
        <v>3</v>
      </c>
      <c r="N6873" t="s">
        <v>20447</v>
      </c>
    </row>
    <row r="6874" spans="1:14" x14ac:dyDescent="0.25">
      <c r="A6874">
        <v>6873</v>
      </c>
      <c r="B6874" t="s">
        <v>8195</v>
      </c>
      <c r="C6874">
        <v>473008</v>
      </c>
      <c r="D6874">
        <v>5020</v>
      </c>
      <c r="H6874" t="s">
        <v>705</v>
      </c>
      <c r="I6874">
        <v>1</v>
      </c>
      <c r="J6874">
        <v>2</v>
      </c>
      <c r="K6874">
        <v>31</v>
      </c>
      <c r="L6874">
        <v>4</v>
      </c>
      <c r="M6874">
        <v>4</v>
      </c>
      <c r="N6874" t="s">
        <v>20446</v>
      </c>
    </row>
    <row r="6875" spans="1:14" x14ac:dyDescent="0.25">
      <c r="A6875">
        <v>6874</v>
      </c>
      <c r="B6875" t="s">
        <v>8195</v>
      </c>
      <c r="C6875">
        <v>473008</v>
      </c>
      <c r="D6875">
        <v>5021</v>
      </c>
      <c r="H6875" t="s">
        <v>705</v>
      </c>
      <c r="I6875">
        <v>1</v>
      </c>
      <c r="J6875">
        <v>2</v>
      </c>
      <c r="K6875">
        <v>32</v>
      </c>
      <c r="L6875">
        <v>4</v>
      </c>
      <c r="M6875">
        <v>4</v>
      </c>
      <c r="N6875" t="s">
        <v>20445</v>
      </c>
    </row>
    <row r="6876" spans="1:14" x14ac:dyDescent="0.25">
      <c r="A6876">
        <v>6875</v>
      </c>
      <c r="B6876" t="s">
        <v>8195</v>
      </c>
      <c r="C6876">
        <v>473008</v>
      </c>
      <c r="D6876">
        <v>5022</v>
      </c>
      <c r="H6876" t="s">
        <v>705</v>
      </c>
      <c r="I6876">
        <v>1</v>
      </c>
      <c r="J6876">
        <v>2</v>
      </c>
      <c r="K6876">
        <v>36</v>
      </c>
      <c r="L6876">
        <v>4</v>
      </c>
      <c r="M6876">
        <v>4</v>
      </c>
      <c r="N6876" t="s">
        <v>20444</v>
      </c>
    </row>
    <row r="6877" spans="1:14" x14ac:dyDescent="0.25">
      <c r="A6877">
        <v>6876</v>
      </c>
      <c r="B6877" t="s">
        <v>8195</v>
      </c>
      <c r="C6877">
        <v>473008</v>
      </c>
      <c r="D6877">
        <v>5023</v>
      </c>
      <c r="H6877" t="s">
        <v>706</v>
      </c>
      <c r="I6877">
        <v>1</v>
      </c>
      <c r="J6877">
        <v>2</v>
      </c>
      <c r="K6877">
        <v>30</v>
      </c>
      <c r="L6877">
        <v>4</v>
      </c>
      <c r="M6877">
        <v>4</v>
      </c>
      <c r="N6877" t="s">
        <v>20443</v>
      </c>
    </row>
    <row r="6878" spans="1:14" x14ac:dyDescent="0.25">
      <c r="A6878">
        <v>6877</v>
      </c>
      <c r="B6878" t="s">
        <v>8195</v>
      </c>
      <c r="C6878">
        <v>473008</v>
      </c>
      <c r="D6878">
        <v>5025</v>
      </c>
      <c r="H6878" t="s">
        <v>706</v>
      </c>
      <c r="I6878">
        <v>1</v>
      </c>
      <c r="J6878">
        <v>2</v>
      </c>
      <c r="K6878">
        <v>27</v>
      </c>
      <c r="L6878">
        <v>3</v>
      </c>
      <c r="M6878">
        <v>3</v>
      </c>
      <c r="N6878" t="s">
        <v>20442</v>
      </c>
    </row>
    <row r="6879" spans="1:14" x14ac:dyDescent="0.25">
      <c r="A6879">
        <v>6878</v>
      </c>
      <c r="B6879" t="s">
        <v>8195</v>
      </c>
      <c r="C6879">
        <v>473008</v>
      </c>
      <c r="D6879">
        <v>5026</v>
      </c>
      <c r="H6879" t="s">
        <v>706</v>
      </c>
      <c r="I6879">
        <v>1</v>
      </c>
      <c r="J6879">
        <v>2</v>
      </c>
      <c r="K6879">
        <v>19</v>
      </c>
      <c r="L6879">
        <v>3</v>
      </c>
      <c r="M6879">
        <v>3</v>
      </c>
      <c r="N6879" t="s">
        <v>20441</v>
      </c>
    </row>
    <row r="6880" spans="1:14" x14ac:dyDescent="0.25">
      <c r="A6880">
        <v>6879</v>
      </c>
      <c r="B6880" t="s">
        <v>8195</v>
      </c>
      <c r="C6880">
        <v>473008</v>
      </c>
      <c r="D6880">
        <v>5027</v>
      </c>
      <c r="H6880" t="s">
        <v>706</v>
      </c>
      <c r="I6880">
        <v>1</v>
      </c>
      <c r="J6880">
        <v>1</v>
      </c>
      <c r="K6880">
        <v>20</v>
      </c>
      <c r="L6880">
        <v>3</v>
      </c>
      <c r="M6880">
        <v>3</v>
      </c>
      <c r="N6880" t="s">
        <v>20440</v>
      </c>
    </row>
    <row r="6881" spans="1:14" x14ac:dyDescent="0.25">
      <c r="A6881">
        <v>6880</v>
      </c>
      <c r="B6881" t="s">
        <v>8195</v>
      </c>
      <c r="C6881">
        <v>473008</v>
      </c>
      <c r="D6881">
        <v>5028</v>
      </c>
      <c r="H6881" t="s">
        <v>706</v>
      </c>
      <c r="I6881">
        <v>1</v>
      </c>
      <c r="J6881">
        <v>2</v>
      </c>
      <c r="K6881">
        <v>29</v>
      </c>
      <c r="L6881">
        <v>4</v>
      </c>
      <c r="M6881">
        <v>4</v>
      </c>
      <c r="N6881" t="s">
        <v>20439</v>
      </c>
    </row>
    <row r="6882" spans="1:14" x14ac:dyDescent="0.25">
      <c r="A6882">
        <v>6881</v>
      </c>
      <c r="B6882" t="s">
        <v>8195</v>
      </c>
      <c r="C6882">
        <v>473008</v>
      </c>
      <c r="D6882">
        <v>5029</v>
      </c>
      <c r="H6882" t="s">
        <v>706</v>
      </c>
      <c r="I6882">
        <v>1</v>
      </c>
      <c r="J6882">
        <v>1</v>
      </c>
      <c r="K6882">
        <v>22</v>
      </c>
      <c r="L6882">
        <v>3</v>
      </c>
      <c r="M6882">
        <v>3</v>
      </c>
      <c r="N6882" t="s">
        <v>20438</v>
      </c>
    </row>
    <row r="6883" spans="1:14" x14ac:dyDescent="0.25">
      <c r="A6883">
        <v>6882</v>
      </c>
      <c r="B6883" t="s">
        <v>8195</v>
      </c>
      <c r="C6883">
        <v>473008</v>
      </c>
      <c r="D6883">
        <v>5031</v>
      </c>
      <c r="H6883" t="s">
        <v>706</v>
      </c>
      <c r="I6883">
        <v>1</v>
      </c>
      <c r="J6883">
        <v>2</v>
      </c>
      <c r="K6883">
        <v>20</v>
      </c>
      <c r="L6883">
        <v>3</v>
      </c>
      <c r="M6883">
        <v>3</v>
      </c>
      <c r="N6883" t="s">
        <v>20437</v>
      </c>
    </row>
    <row r="6884" spans="1:14" x14ac:dyDescent="0.25">
      <c r="A6884">
        <v>6883</v>
      </c>
      <c r="B6884" t="s">
        <v>8195</v>
      </c>
      <c r="C6884">
        <v>473008</v>
      </c>
      <c r="D6884">
        <v>5032</v>
      </c>
      <c r="H6884" t="s">
        <v>706</v>
      </c>
      <c r="I6884">
        <v>1</v>
      </c>
      <c r="J6884">
        <v>2</v>
      </c>
      <c r="K6884">
        <v>18</v>
      </c>
      <c r="L6884">
        <v>3</v>
      </c>
      <c r="M6884">
        <v>3</v>
      </c>
      <c r="N6884" t="s">
        <v>20436</v>
      </c>
    </row>
    <row r="6885" spans="1:14" x14ac:dyDescent="0.25">
      <c r="A6885">
        <v>6884</v>
      </c>
      <c r="B6885" t="s">
        <v>8195</v>
      </c>
      <c r="C6885">
        <v>473008</v>
      </c>
      <c r="D6885">
        <v>5033</v>
      </c>
      <c r="H6885" t="s">
        <v>706</v>
      </c>
      <c r="I6885">
        <v>1</v>
      </c>
      <c r="J6885">
        <v>2</v>
      </c>
      <c r="K6885">
        <v>29</v>
      </c>
      <c r="L6885">
        <v>4</v>
      </c>
      <c r="M6885">
        <v>4</v>
      </c>
      <c r="N6885" t="s">
        <v>20435</v>
      </c>
    </row>
    <row r="6886" spans="1:14" x14ac:dyDescent="0.25">
      <c r="A6886">
        <v>6885</v>
      </c>
      <c r="B6886" t="s">
        <v>8195</v>
      </c>
      <c r="C6886">
        <v>473008</v>
      </c>
      <c r="D6886">
        <v>5034</v>
      </c>
      <c r="H6886" t="s">
        <v>706</v>
      </c>
      <c r="I6886">
        <v>1</v>
      </c>
      <c r="J6886">
        <v>2</v>
      </c>
      <c r="K6886">
        <v>31</v>
      </c>
      <c r="L6886">
        <v>4</v>
      </c>
      <c r="M6886">
        <v>4</v>
      </c>
      <c r="N6886" t="s">
        <v>20434</v>
      </c>
    </row>
    <row r="6887" spans="1:14" x14ac:dyDescent="0.25">
      <c r="A6887">
        <v>6886</v>
      </c>
      <c r="B6887" t="s">
        <v>8195</v>
      </c>
      <c r="C6887">
        <v>473008</v>
      </c>
      <c r="D6887">
        <v>5036</v>
      </c>
      <c r="H6887" t="s">
        <v>706</v>
      </c>
      <c r="I6887">
        <v>1</v>
      </c>
      <c r="J6887">
        <v>1</v>
      </c>
      <c r="K6887">
        <v>34</v>
      </c>
      <c r="L6887">
        <v>4</v>
      </c>
      <c r="M6887">
        <v>4</v>
      </c>
      <c r="N6887" t="s">
        <v>20433</v>
      </c>
    </row>
    <row r="6888" spans="1:14" x14ac:dyDescent="0.25">
      <c r="A6888">
        <v>6887</v>
      </c>
      <c r="B6888" t="s">
        <v>8195</v>
      </c>
      <c r="C6888">
        <v>473008</v>
      </c>
      <c r="D6888">
        <v>5037</v>
      </c>
      <c r="H6888" t="s">
        <v>706</v>
      </c>
      <c r="I6888">
        <v>1</v>
      </c>
      <c r="J6888">
        <v>2</v>
      </c>
      <c r="K6888">
        <v>32</v>
      </c>
      <c r="L6888">
        <v>4</v>
      </c>
      <c r="M6888">
        <v>4</v>
      </c>
      <c r="N6888" t="s">
        <v>20432</v>
      </c>
    </row>
    <row r="6889" spans="1:14" x14ac:dyDescent="0.25">
      <c r="A6889">
        <v>6888</v>
      </c>
      <c r="B6889" t="s">
        <v>8195</v>
      </c>
      <c r="C6889">
        <v>473008</v>
      </c>
      <c r="D6889">
        <v>5038</v>
      </c>
      <c r="H6889" t="s">
        <v>706</v>
      </c>
      <c r="I6889">
        <v>1</v>
      </c>
      <c r="J6889">
        <v>1</v>
      </c>
      <c r="K6889">
        <v>30</v>
      </c>
      <c r="L6889">
        <v>4</v>
      </c>
      <c r="M6889">
        <v>4</v>
      </c>
      <c r="N6889" t="s">
        <v>20431</v>
      </c>
    </row>
    <row r="6890" spans="1:14" x14ac:dyDescent="0.25">
      <c r="A6890">
        <v>6889</v>
      </c>
      <c r="B6890" t="s">
        <v>8195</v>
      </c>
      <c r="C6890">
        <v>473008</v>
      </c>
      <c r="D6890">
        <v>5039</v>
      </c>
      <c r="H6890" t="s">
        <v>706</v>
      </c>
      <c r="I6890">
        <v>1</v>
      </c>
      <c r="J6890">
        <v>1</v>
      </c>
      <c r="K6890">
        <v>19</v>
      </c>
      <c r="L6890">
        <v>3</v>
      </c>
      <c r="M6890">
        <v>3</v>
      </c>
      <c r="N6890" t="s">
        <v>20430</v>
      </c>
    </row>
    <row r="6891" spans="1:14" x14ac:dyDescent="0.25">
      <c r="A6891">
        <v>6890</v>
      </c>
      <c r="B6891" t="s">
        <v>8195</v>
      </c>
      <c r="C6891">
        <v>473008</v>
      </c>
      <c r="D6891">
        <v>5040</v>
      </c>
      <c r="H6891" t="s">
        <v>706</v>
      </c>
      <c r="I6891">
        <v>1</v>
      </c>
      <c r="J6891">
        <v>1</v>
      </c>
      <c r="K6891">
        <v>30</v>
      </c>
      <c r="L6891">
        <v>4</v>
      </c>
      <c r="M6891">
        <v>4</v>
      </c>
      <c r="N6891" t="s">
        <v>20429</v>
      </c>
    </row>
    <row r="6892" spans="1:14" x14ac:dyDescent="0.25">
      <c r="A6892">
        <v>6891</v>
      </c>
      <c r="B6892" t="s">
        <v>8195</v>
      </c>
      <c r="C6892">
        <v>473008</v>
      </c>
      <c r="D6892">
        <v>5041</v>
      </c>
      <c r="H6892" t="s">
        <v>706</v>
      </c>
      <c r="I6892">
        <v>1</v>
      </c>
      <c r="J6892">
        <v>2</v>
      </c>
      <c r="K6892">
        <v>19</v>
      </c>
      <c r="L6892">
        <v>3</v>
      </c>
      <c r="M6892">
        <v>3</v>
      </c>
      <c r="N6892" t="s">
        <v>20428</v>
      </c>
    </row>
    <row r="6893" spans="1:14" x14ac:dyDescent="0.25">
      <c r="A6893">
        <v>6892</v>
      </c>
      <c r="B6893" t="s">
        <v>8195</v>
      </c>
      <c r="C6893">
        <v>473008</v>
      </c>
      <c r="D6893">
        <v>5042</v>
      </c>
      <c r="H6893" t="s">
        <v>706</v>
      </c>
      <c r="I6893">
        <v>1</v>
      </c>
      <c r="J6893">
        <v>1</v>
      </c>
      <c r="K6893">
        <v>18</v>
      </c>
      <c r="L6893">
        <v>3</v>
      </c>
      <c r="M6893">
        <v>3</v>
      </c>
      <c r="N6893" t="s">
        <v>20427</v>
      </c>
    </row>
    <row r="6894" spans="1:14" x14ac:dyDescent="0.25">
      <c r="A6894">
        <v>6893</v>
      </c>
      <c r="B6894" t="s">
        <v>8195</v>
      </c>
      <c r="C6894">
        <v>473008</v>
      </c>
      <c r="D6894">
        <v>5043</v>
      </c>
      <c r="H6894" t="s">
        <v>706</v>
      </c>
      <c r="I6894">
        <v>1</v>
      </c>
      <c r="J6894">
        <v>1</v>
      </c>
      <c r="K6894">
        <v>30</v>
      </c>
      <c r="L6894">
        <v>4</v>
      </c>
      <c r="M6894">
        <v>4</v>
      </c>
      <c r="N6894" t="s">
        <v>20426</v>
      </c>
    </row>
    <row r="6895" spans="1:14" x14ac:dyDescent="0.25">
      <c r="A6895">
        <v>6894</v>
      </c>
      <c r="B6895" t="s">
        <v>8195</v>
      </c>
      <c r="C6895">
        <v>473008</v>
      </c>
      <c r="D6895">
        <v>5044</v>
      </c>
      <c r="H6895" t="s">
        <v>706</v>
      </c>
      <c r="I6895">
        <v>1</v>
      </c>
      <c r="J6895">
        <v>1</v>
      </c>
      <c r="K6895">
        <v>26</v>
      </c>
      <c r="L6895">
        <v>3</v>
      </c>
      <c r="M6895">
        <v>3</v>
      </c>
      <c r="N6895" t="s">
        <v>20425</v>
      </c>
    </row>
    <row r="6896" spans="1:14" x14ac:dyDescent="0.25">
      <c r="A6896">
        <v>6895</v>
      </c>
      <c r="B6896" t="s">
        <v>8195</v>
      </c>
      <c r="C6896">
        <v>473008</v>
      </c>
      <c r="D6896">
        <v>5045</v>
      </c>
      <c r="H6896" t="s">
        <v>706</v>
      </c>
      <c r="I6896">
        <v>1</v>
      </c>
      <c r="J6896">
        <v>1</v>
      </c>
      <c r="K6896">
        <v>34</v>
      </c>
      <c r="L6896">
        <v>4</v>
      </c>
      <c r="M6896">
        <v>4</v>
      </c>
      <c r="N6896" t="s">
        <v>20424</v>
      </c>
    </row>
    <row r="6897" spans="1:14" x14ac:dyDescent="0.25">
      <c r="A6897">
        <v>6896</v>
      </c>
      <c r="B6897" t="s">
        <v>8195</v>
      </c>
      <c r="C6897">
        <v>473008</v>
      </c>
      <c r="D6897">
        <v>5046</v>
      </c>
      <c r="H6897" t="s">
        <v>706</v>
      </c>
      <c r="I6897">
        <v>1</v>
      </c>
      <c r="J6897">
        <v>1</v>
      </c>
      <c r="K6897">
        <v>30</v>
      </c>
      <c r="L6897">
        <v>4</v>
      </c>
      <c r="M6897">
        <v>4</v>
      </c>
      <c r="N6897" t="s">
        <v>20423</v>
      </c>
    </row>
    <row r="6898" spans="1:14" x14ac:dyDescent="0.25">
      <c r="A6898">
        <v>6897</v>
      </c>
      <c r="B6898" t="s">
        <v>8183</v>
      </c>
      <c r="C6898">
        <v>473009</v>
      </c>
      <c r="D6898">
        <v>5001</v>
      </c>
      <c r="H6898">
        <v>5</v>
      </c>
      <c r="I6898">
        <v>1</v>
      </c>
      <c r="J6898">
        <v>2</v>
      </c>
      <c r="K6898">
        <v>25</v>
      </c>
      <c r="L6898">
        <v>3</v>
      </c>
      <c r="M6898">
        <v>3</v>
      </c>
      <c r="N6898" t="s">
        <v>20422</v>
      </c>
    </row>
    <row r="6899" spans="1:14" x14ac:dyDescent="0.25">
      <c r="A6899">
        <v>6898</v>
      </c>
      <c r="B6899" t="s">
        <v>8183</v>
      </c>
      <c r="C6899">
        <v>473009</v>
      </c>
      <c r="D6899">
        <v>5002</v>
      </c>
      <c r="H6899">
        <v>5</v>
      </c>
      <c r="I6899">
        <v>1</v>
      </c>
      <c r="J6899">
        <v>1</v>
      </c>
      <c r="K6899">
        <v>37</v>
      </c>
      <c r="L6899">
        <v>4</v>
      </c>
      <c r="M6899">
        <v>4</v>
      </c>
      <c r="N6899" t="s">
        <v>20421</v>
      </c>
    </row>
    <row r="6900" spans="1:14" x14ac:dyDescent="0.25">
      <c r="A6900">
        <v>6899</v>
      </c>
      <c r="B6900" t="s">
        <v>8183</v>
      </c>
      <c r="C6900">
        <v>473009</v>
      </c>
      <c r="D6900">
        <v>5003</v>
      </c>
      <c r="H6900">
        <v>5</v>
      </c>
      <c r="I6900">
        <v>1</v>
      </c>
      <c r="J6900">
        <v>2</v>
      </c>
      <c r="K6900">
        <v>37</v>
      </c>
      <c r="L6900">
        <v>4</v>
      </c>
      <c r="M6900">
        <v>4</v>
      </c>
      <c r="N6900" t="s">
        <v>20420</v>
      </c>
    </row>
    <row r="6901" spans="1:14" x14ac:dyDescent="0.25">
      <c r="A6901">
        <v>6900</v>
      </c>
      <c r="B6901" t="s">
        <v>8183</v>
      </c>
      <c r="C6901">
        <v>473009</v>
      </c>
      <c r="D6901">
        <v>5004</v>
      </c>
      <c r="H6901">
        <v>5</v>
      </c>
      <c r="I6901">
        <v>1</v>
      </c>
      <c r="J6901">
        <v>2</v>
      </c>
      <c r="K6901">
        <v>37</v>
      </c>
      <c r="L6901">
        <v>4</v>
      </c>
      <c r="M6901">
        <v>4</v>
      </c>
      <c r="N6901" t="s">
        <v>20419</v>
      </c>
    </row>
    <row r="6902" spans="1:14" x14ac:dyDescent="0.25">
      <c r="A6902">
        <v>6901</v>
      </c>
      <c r="B6902" t="s">
        <v>8183</v>
      </c>
      <c r="C6902">
        <v>473009</v>
      </c>
      <c r="D6902">
        <v>5005</v>
      </c>
      <c r="H6902">
        <v>5</v>
      </c>
      <c r="I6902">
        <v>1</v>
      </c>
      <c r="J6902">
        <v>2</v>
      </c>
      <c r="K6902">
        <v>21</v>
      </c>
      <c r="L6902">
        <v>3</v>
      </c>
      <c r="M6902">
        <v>3</v>
      </c>
      <c r="N6902" t="s">
        <v>20418</v>
      </c>
    </row>
    <row r="6903" spans="1:14" x14ac:dyDescent="0.25">
      <c r="A6903">
        <v>6902</v>
      </c>
      <c r="B6903" t="s">
        <v>8183</v>
      </c>
      <c r="C6903">
        <v>473009</v>
      </c>
      <c r="D6903">
        <v>5006</v>
      </c>
      <c r="H6903">
        <v>5</v>
      </c>
      <c r="I6903">
        <v>1</v>
      </c>
      <c r="J6903">
        <v>1</v>
      </c>
      <c r="K6903">
        <v>32</v>
      </c>
      <c r="L6903">
        <v>4</v>
      </c>
      <c r="M6903">
        <v>4</v>
      </c>
      <c r="N6903" t="s">
        <v>20417</v>
      </c>
    </row>
    <row r="6904" spans="1:14" x14ac:dyDescent="0.25">
      <c r="A6904">
        <v>6903</v>
      </c>
      <c r="B6904" t="s">
        <v>8183</v>
      </c>
      <c r="C6904">
        <v>473009</v>
      </c>
      <c r="D6904">
        <v>5007</v>
      </c>
      <c r="H6904">
        <v>5</v>
      </c>
      <c r="I6904">
        <v>1</v>
      </c>
      <c r="J6904">
        <v>1</v>
      </c>
      <c r="K6904">
        <v>30</v>
      </c>
      <c r="L6904">
        <v>4</v>
      </c>
      <c r="M6904">
        <v>4</v>
      </c>
      <c r="N6904" t="s">
        <v>20416</v>
      </c>
    </row>
    <row r="6905" spans="1:14" x14ac:dyDescent="0.25">
      <c r="A6905">
        <v>6904</v>
      </c>
      <c r="B6905" t="s">
        <v>8183</v>
      </c>
      <c r="C6905">
        <v>473009</v>
      </c>
      <c r="D6905">
        <v>5008</v>
      </c>
      <c r="H6905">
        <v>5</v>
      </c>
      <c r="I6905">
        <v>1</v>
      </c>
      <c r="J6905">
        <v>1</v>
      </c>
      <c r="K6905">
        <v>42</v>
      </c>
      <c r="L6905">
        <v>5</v>
      </c>
      <c r="M6905">
        <v>5</v>
      </c>
      <c r="N6905" t="s">
        <v>20415</v>
      </c>
    </row>
    <row r="6906" spans="1:14" x14ac:dyDescent="0.25">
      <c r="A6906">
        <v>6905</v>
      </c>
      <c r="B6906" t="s">
        <v>8183</v>
      </c>
      <c r="C6906">
        <v>473009</v>
      </c>
      <c r="D6906">
        <v>5009</v>
      </c>
      <c r="H6906">
        <v>5</v>
      </c>
      <c r="I6906">
        <v>1</v>
      </c>
      <c r="J6906">
        <v>1</v>
      </c>
      <c r="K6906">
        <v>34</v>
      </c>
      <c r="L6906">
        <v>4</v>
      </c>
      <c r="M6906">
        <v>4</v>
      </c>
      <c r="N6906" t="s">
        <v>20414</v>
      </c>
    </row>
    <row r="6907" spans="1:14" x14ac:dyDescent="0.25">
      <c r="A6907">
        <v>6906</v>
      </c>
      <c r="B6907" t="s">
        <v>8135</v>
      </c>
      <c r="C6907">
        <v>473015</v>
      </c>
      <c r="D6907">
        <v>5001</v>
      </c>
      <c r="H6907" t="s">
        <v>705</v>
      </c>
      <c r="I6907">
        <v>1</v>
      </c>
      <c r="J6907">
        <v>1</v>
      </c>
      <c r="K6907">
        <v>36</v>
      </c>
      <c r="L6907">
        <v>4</v>
      </c>
      <c r="M6907">
        <v>4</v>
      </c>
      <c r="N6907" t="s">
        <v>20413</v>
      </c>
    </row>
    <row r="6908" spans="1:14" x14ac:dyDescent="0.25">
      <c r="A6908">
        <v>6907</v>
      </c>
      <c r="B6908" t="s">
        <v>8135</v>
      </c>
      <c r="C6908">
        <v>473015</v>
      </c>
      <c r="D6908">
        <v>5002</v>
      </c>
      <c r="H6908" t="s">
        <v>705</v>
      </c>
      <c r="I6908">
        <v>1</v>
      </c>
      <c r="J6908">
        <v>2</v>
      </c>
      <c r="K6908">
        <v>33</v>
      </c>
      <c r="L6908">
        <v>4</v>
      </c>
      <c r="M6908">
        <v>4</v>
      </c>
      <c r="N6908" t="s">
        <v>20412</v>
      </c>
    </row>
    <row r="6909" spans="1:14" x14ac:dyDescent="0.25">
      <c r="A6909">
        <v>6908</v>
      </c>
      <c r="B6909" t="s">
        <v>8135</v>
      </c>
      <c r="C6909">
        <v>473015</v>
      </c>
      <c r="D6909">
        <v>5003</v>
      </c>
      <c r="H6909" t="s">
        <v>705</v>
      </c>
      <c r="I6909">
        <v>1</v>
      </c>
      <c r="J6909">
        <v>2</v>
      </c>
      <c r="K6909">
        <v>32</v>
      </c>
      <c r="L6909">
        <v>4</v>
      </c>
      <c r="M6909">
        <v>4</v>
      </c>
      <c r="N6909" t="s">
        <v>20411</v>
      </c>
    </row>
    <row r="6910" spans="1:14" x14ac:dyDescent="0.25">
      <c r="A6910">
        <v>6909</v>
      </c>
      <c r="B6910" t="s">
        <v>8135</v>
      </c>
      <c r="C6910">
        <v>473015</v>
      </c>
      <c r="D6910">
        <v>5004</v>
      </c>
      <c r="H6910" t="s">
        <v>705</v>
      </c>
      <c r="I6910">
        <v>1</v>
      </c>
      <c r="J6910">
        <v>1</v>
      </c>
      <c r="K6910">
        <v>29</v>
      </c>
      <c r="L6910">
        <v>4</v>
      </c>
      <c r="M6910">
        <v>4</v>
      </c>
      <c r="N6910" t="s">
        <v>20410</v>
      </c>
    </row>
    <row r="6911" spans="1:14" x14ac:dyDescent="0.25">
      <c r="A6911">
        <v>6910</v>
      </c>
      <c r="B6911" t="s">
        <v>8135</v>
      </c>
      <c r="C6911">
        <v>473015</v>
      </c>
      <c r="D6911">
        <v>5005</v>
      </c>
      <c r="H6911" t="s">
        <v>705</v>
      </c>
      <c r="I6911">
        <v>1</v>
      </c>
      <c r="J6911">
        <v>1</v>
      </c>
      <c r="K6911">
        <v>23</v>
      </c>
      <c r="L6911">
        <v>3</v>
      </c>
      <c r="M6911">
        <v>3</v>
      </c>
      <c r="N6911" t="s">
        <v>20409</v>
      </c>
    </row>
    <row r="6912" spans="1:14" x14ac:dyDescent="0.25">
      <c r="A6912">
        <v>6911</v>
      </c>
      <c r="B6912" t="s">
        <v>8135</v>
      </c>
      <c r="C6912">
        <v>473015</v>
      </c>
      <c r="D6912">
        <v>5006</v>
      </c>
      <c r="H6912" t="s">
        <v>705</v>
      </c>
      <c r="I6912">
        <v>1</v>
      </c>
      <c r="J6912">
        <v>2</v>
      </c>
      <c r="K6912">
        <v>25</v>
      </c>
      <c r="L6912">
        <v>3</v>
      </c>
      <c r="M6912">
        <v>4</v>
      </c>
      <c r="N6912" t="s">
        <v>20408</v>
      </c>
    </row>
    <row r="6913" spans="1:14" x14ac:dyDescent="0.25">
      <c r="A6913">
        <v>6912</v>
      </c>
      <c r="B6913" t="s">
        <v>8135</v>
      </c>
      <c r="C6913">
        <v>473015</v>
      </c>
      <c r="D6913">
        <v>5007</v>
      </c>
      <c r="H6913" t="s">
        <v>705</v>
      </c>
      <c r="I6913">
        <v>1</v>
      </c>
      <c r="J6913">
        <v>2</v>
      </c>
      <c r="K6913">
        <v>43</v>
      </c>
      <c r="L6913">
        <v>5</v>
      </c>
      <c r="M6913">
        <v>5</v>
      </c>
      <c r="N6913" t="s">
        <v>809</v>
      </c>
    </row>
    <row r="6914" spans="1:14" x14ac:dyDescent="0.25">
      <c r="A6914">
        <v>6913</v>
      </c>
      <c r="B6914" t="s">
        <v>8135</v>
      </c>
      <c r="C6914">
        <v>473015</v>
      </c>
      <c r="D6914">
        <v>5008</v>
      </c>
      <c r="H6914" t="s">
        <v>705</v>
      </c>
      <c r="I6914">
        <v>1</v>
      </c>
      <c r="J6914">
        <v>1</v>
      </c>
      <c r="K6914">
        <v>42</v>
      </c>
      <c r="L6914">
        <v>5</v>
      </c>
      <c r="M6914">
        <v>5</v>
      </c>
      <c r="N6914" t="s">
        <v>20407</v>
      </c>
    </row>
    <row r="6915" spans="1:14" x14ac:dyDescent="0.25">
      <c r="A6915">
        <v>6914</v>
      </c>
      <c r="B6915" t="s">
        <v>8135</v>
      </c>
      <c r="C6915">
        <v>473015</v>
      </c>
      <c r="D6915">
        <v>5010</v>
      </c>
      <c r="H6915" t="s">
        <v>705</v>
      </c>
      <c r="I6915">
        <v>1</v>
      </c>
      <c r="J6915">
        <v>2</v>
      </c>
      <c r="K6915">
        <v>36</v>
      </c>
      <c r="L6915">
        <v>4</v>
      </c>
      <c r="M6915">
        <v>4</v>
      </c>
      <c r="N6915" t="s">
        <v>20406</v>
      </c>
    </row>
    <row r="6916" spans="1:14" x14ac:dyDescent="0.25">
      <c r="A6916">
        <v>6915</v>
      </c>
      <c r="B6916" t="s">
        <v>8135</v>
      </c>
      <c r="C6916">
        <v>473015</v>
      </c>
      <c r="D6916">
        <v>5011</v>
      </c>
      <c r="H6916" t="s">
        <v>705</v>
      </c>
      <c r="I6916">
        <v>1</v>
      </c>
      <c r="J6916">
        <v>1</v>
      </c>
      <c r="K6916">
        <v>31</v>
      </c>
      <c r="L6916">
        <v>4</v>
      </c>
      <c r="M6916">
        <v>4</v>
      </c>
      <c r="N6916" t="s">
        <v>20405</v>
      </c>
    </row>
    <row r="6917" spans="1:14" x14ac:dyDescent="0.25">
      <c r="A6917">
        <v>6916</v>
      </c>
      <c r="B6917" t="s">
        <v>8135</v>
      </c>
      <c r="C6917">
        <v>473015</v>
      </c>
      <c r="D6917">
        <v>5012</v>
      </c>
      <c r="H6917" t="s">
        <v>705</v>
      </c>
      <c r="I6917">
        <v>1</v>
      </c>
      <c r="J6917">
        <v>2</v>
      </c>
      <c r="K6917">
        <v>40</v>
      </c>
      <c r="L6917">
        <v>5</v>
      </c>
      <c r="M6917">
        <v>4</v>
      </c>
      <c r="N6917" t="s">
        <v>20404</v>
      </c>
    </row>
    <row r="6918" spans="1:14" x14ac:dyDescent="0.25">
      <c r="A6918">
        <v>6917</v>
      </c>
      <c r="B6918" t="s">
        <v>8135</v>
      </c>
      <c r="C6918">
        <v>473015</v>
      </c>
      <c r="D6918">
        <v>5013</v>
      </c>
      <c r="H6918" t="s">
        <v>705</v>
      </c>
      <c r="I6918">
        <v>1</v>
      </c>
      <c r="J6918">
        <v>2</v>
      </c>
      <c r="K6918">
        <v>23</v>
      </c>
      <c r="L6918">
        <v>3</v>
      </c>
      <c r="M6918">
        <v>4</v>
      </c>
      <c r="N6918" t="s">
        <v>20403</v>
      </c>
    </row>
    <row r="6919" spans="1:14" x14ac:dyDescent="0.25">
      <c r="A6919">
        <v>6918</v>
      </c>
      <c r="B6919" t="s">
        <v>8135</v>
      </c>
      <c r="C6919">
        <v>473015</v>
      </c>
      <c r="D6919">
        <v>5014</v>
      </c>
      <c r="H6919" t="s">
        <v>705</v>
      </c>
      <c r="I6919">
        <v>1</v>
      </c>
      <c r="J6919">
        <v>2</v>
      </c>
      <c r="K6919">
        <v>25</v>
      </c>
      <c r="L6919">
        <v>3</v>
      </c>
      <c r="M6919">
        <v>4</v>
      </c>
      <c r="N6919" t="s">
        <v>20402</v>
      </c>
    </row>
    <row r="6920" spans="1:14" x14ac:dyDescent="0.25">
      <c r="A6920">
        <v>6919</v>
      </c>
      <c r="B6920" t="s">
        <v>8135</v>
      </c>
      <c r="C6920">
        <v>473015</v>
      </c>
      <c r="D6920">
        <v>5015</v>
      </c>
      <c r="H6920" t="s">
        <v>705</v>
      </c>
      <c r="I6920">
        <v>1</v>
      </c>
      <c r="J6920">
        <v>2</v>
      </c>
      <c r="K6920">
        <v>18</v>
      </c>
      <c r="L6920">
        <v>3</v>
      </c>
      <c r="M6920">
        <v>3</v>
      </c>
      <c r="N6920" t="s">
        <v>20401</v>
      </c>
    </row>
    <row r="6921" spans="1:14" x14ac:dyDescent="0.25">
      <c r="A6921">
        <v>6920</v>
      </c>
      <c r="B6921" t="s">
        <v>8135</v>
      </c>
      <c r="C6921">
        <v>473015</v>
      </c>
      <c r="D6921">
        <v>5016</v>
      </c>
      <c r="H6921" t="s">
        <v>705</v>
      </c>
      <c r="I6921">
        <v>1</v>
      </c>
      <c r="J6921">
        <v>1</v>
      </c>
      <c r="K6921">
        <v>21</v>
      </c>
      <c r="L6921">
        <v>3</v>
      </c>
      <c r="M6921">
        <v>3</v>
      </c>
      <c r="N6921" t="s">
        <v>20400</v>
      </c>
    </row>
    <row r="6922" spans="1:14" x14ac:dyDescent="0.25">
      <c r="A6922">
        <v>6921</v>
      </c>
      <c r="B6922" t="s">
        <v>8135</v>
      </c>
      <c r="C6922">
        <v>473015</v>
      </c>
      <c r="D6922">
        <v>5017</v>
      </c>
      <c r="H6922" t="s">
        <v>705</v>
      </c>
      <c r="I6922">
        <v>1</v>
      </c>
      <c r="J6922">
        <v>2</v>
      </c>
      <c r="K6922">
        <v>43</v>
      </c>
      <c r="L6922">
        <v>5</v>
      </c>
      <c r="M6922">
        <v>5</v>
      </c>
      <c r="N6922" t="s">
        <v>848</v>
      </c>
    </row>
    <row r="6923" spans="1:14" x14ac:dyDescent="0.25">
      <c r="A6923">
        <v>6922</v>
      </c>
      <c r="B6923" t="s">
        <v>8135</v>
      </c>
      <c r="C6923">
        <v>473015</v>
      </c>
      <c r="D6923">
        <v>5018</v>
      </c>
      <c r="H6923" t="s">
        <v>705</v>
      </c>
      <c r="I6923">
        <v>1</v>
      </c>
      <c r="J6923">
        <v>1</v>
      </c>
      <c r="K6923">
        <v>30</v>
      </c>
      <c r="L6923">
        <v>4</v>
      </c>
      <c r="M6923">
        <v>4</v>
      </c>
      <c r="N6923" t="s">
        <v>20399</v>
      </c>
    </row>
    <row r="6924" spans="1:14" x14ac:dyDescent="0.25">
      <c r="A6924">
        <v>6923</v>
      </c>
      <c r="B6924" t="s">
        <v>8135</v>
      </c>
      <c r="C6924">
        <v>473015</v>
      </c>
      <c r="D6924">
        <v>5019</v>
      </c>
      <c r="H6924" t="s">
        <v>705</v>
      </c>
      <c r="I6924">
        <v>1</v>
      </c>
      <c r="J6924">
        <v>1</v>
      </c>
      <c r="K6924">
        <v>31</v>
      </c>
      <c r="L6924">
        <v>4</v>
      </c>
      <c r="M6924">
        <v>4</v>
      </c>
      <c r="N6924" t="s">
        <v>20398</v>
      </c>
    </row>
    <row r="6925" spans="1:14" x14ac:dyDescent="0.25">
      <c r="A6925">
        <v>6924</v>
      </c>
      <c r="B6925" t="s">
        <v>8135</v>
      </c>
      <c r="C6925">
        <v>473015</v>
      </c>
      <c r="D6925">
        <v>5021</v>
      </c>
      <c r="H6925" t="s">
        <v>705</v>
      </c>
      <c r="I6925">
        <v>1</v>
      </c>
      <c r="J6925">
        <v>2</v>
      </c>
      <c r="K6925">
        <v>36</v>
      </c>
      <c r="L6925">
        <v>4</v>
      </c>
      <c r="M6925">
        <v>3</v>
      </c>
      <c r="N6925" t="s">
        <v>20397</v>
      </c>
    </row>
    <row r="6926" spans="1:14" x14ac:dyDescent="0.25">
      <c r="A6926">
        <v>6925</v>
      </c>
      <c r="B6926" t="s">
        <v>8135</v>
      </c>
      <c r="C6926">
        <v>473015</v>
      </c>
      <c r="D6926">
        <v>5022</v>
      </c>
      <c r="H6926" t="s">
        <v>705</v>
      </c>
      <c r="I6926">
        <v>1</v>
      </c>
      <c r="J6926">
        <v>2</v>
      </c>
      <c r="K6926">
        <v>21</v>
      </c>
      <c r="L6926">
        <v>3</v>
      </c>
      <c r="M6926">
        <v>3</v>
      </c>
      <c r="N6926" t="s">
        <v>20396</v>
      </c>
    </row>
    <row r="6927" spans="1:14" x14ac:dyDescent="0.25">
      <c r="A6927">
        <v>6926</v>
      </c>
      <c r="B6927" t="s">
        <v>8135</v>
      </c>
      <c r="C6927">
        <v>473015</v>
      </c>
      <c r="D6927">
        <v>5023</v>
      </c>
      <c r="H6927" t="s">
        <v>705</v>
      </c>
      <c r="I6927">
        <v>1</v>
      </c>
      <c r="J6927">
        <v>1</v>
      </c>
      <c r="K6927">
        <v>33</v>
      </c>
      <c r="L6927">
        <v>4</v>
      </c>
      <c r="M6927">
        <v>4</v>
      </c>
      <c r="N6927" t="s">
        <v>20395</v>
      </c>
    </row>
    <row r="6928" spans="1:14" x14ac:dyDescent="0.25">
      <c r="A6928">
        <v>6927</v>
      </c>
      <c r="B6928" t="s">
        <v>8135</v>
      </c>
      <c r="C6928">
        <v>473015</v>
      </c>
      <c r="D6928">
        <v>5024</v>
      </c>
      <c r="H6928" t="s">
        <v>705</v>
      </c>
      <c r="I6928">
        <v>1</v>
      </c>
      <c r="J6928">
        <v>1</v>
      </c>
      <c r="K6928">
        <v>18</v>
      </c>
      <c r="L6928">
        <v>3</v>
      </c>
      <c r="M6928">
        <v>4</v>
      </c>
      <c r="N6928" t="s">
        <v>20394</v>
      </c>
    </row>
    <row r="6929" spans="1:14" x14ac:dyDescent="0.25">
      <c r="A6929">
        <v>6928</v>
      </c>
      <c r="B6929" t="s">
        <v>8135</v>
      </c>
      <c r="C6929">
        <v>473015</v>
      </c>
      <c r="D6929">
        <v>5025</v>
      </c>
      <c r="H6929" t="s">
        <v>705</v>
      </c>
      <c r="I6929">
        <v>1</v>
      </c>
      <c r="J6929">
        <v>2</v>
      </c>
      <c r="K6929">
        <v>25</v>
      </c>
      <c r="L6929">
        <v>3</v>
      </c>
      <c r="M6929">
        <v>4</v>
      </c>
      <c r="N6929" t="s">
        <v>20393</v>
      </c>
    </row>
    <row r="6930" spans="1:14" x14ac:dyDescent="0.25">
      <c r="A6930">
        <v>6929</v>
      </c>
      <c r="B6930" t="s">
        <v>8135</v>
      </c>
      <c r="C6930">
        <v>473015</v>
      </c>
      <c r="D6930">
        <v>5026</v>
      </c>
      <c r="H6930" t="s">
        <v>705</v>
      </c>
      <c r="I6930">
        <v>1</v>
      </c>
      <c r="J6930">
        <v>1</v>
      </c>
      <c r="K6930">
        <v>34</v>
      </c>
      <c r="L6930">
        <v>4</v>
      </c>
      <c r="M6930">
        <v>4</v>
      </c>
      <c r="N6930" t="s">
        <v>20392</v>
      </c>
    </row>
    <row r="6931" spans="1:14" x14ac:dyDescent="0.25">
      <c r="A6931">
        <v>6930</v>
      </c>
      <c r="B6931" t="s">
        <v>8135</v>
      </c>
      <c r="C6931">
        <v>473015</v>
      </c>
      <c r="D6931">
        <v>5027</v>
      </c>
      <c r="H6931" t="s">
        <v>706</v>
      </c>
      <c r="I6931">
        <v>1</v>
      </c>
      <c r="J6931">
        <v>1</v>
      </c>
      <c r="K6931">
        <v>23</v>
      </c>
      <c r="L6931">
        <v>3</v>
      </c>
      <c r="M6931">
        <v>4</v>
      </c>
      <c r="N6931" t="s">
        <v>20391</v>
      </c>
    </row>
    <row r="6932" spans="1:14" x14ac:dyDescent="0.25">
      <c r="A6932">
        <v>6931</v>
      </c>
      <c r="B6932" t="s">
        <v>8135</v>
      </c>
      <c r="C6932">
        <v>473015</v>
      </c>
      <c r="D6932">
        <v>5029</v>
      </c>
      <c r="H6932" t="s">
        <v>706</v>
      </c>
      <c r="I6932">
        <v>1</v>
      </c>
      <c r="J6932">
        <v>2</v>
      </c>
      <c r="K6932">
        <v>29</v>
      </c>
      <c r="L6932">
        <v>4</v>
      </c>
      <c r="M6932">
        <v>4</v>
      </c>
      <c r="N6932" t="s">
        <v>20390</v>
      </c>
    </row>
    <row r="6933" spans="1:14" x14ac:dyDescent="0.25">
      <c r="A6933">
        <v>6932</v>
      </c>
      <c r="B6933" t="s">
        <v>8135</v>
      </c>
      <c r="C6933">
        <v>473015</v>
      </c>
      <c r="D6933">
        <v>5030</v>
      </c>
      <c r="H6933" t="s">
        <v>706</v>
      </c>
      <c r="I6933">
        <v>1</v>
      </c>
      <c r="J6933">
        <v>2</v>
      </c>
      <c r="K6933">
        <v>33</v>
      </c>
      <c r="L6933">
        <v>4</v>
      </c>
      <c r="M6933">
        <v>5</v>
      </c>
      <c r="N6933" t="s">
        <v>20389</v>
      </c>
    </row>
    <row r="6934" spans="1:14" x14ac:dyDescent="0.25">
      <c r="A6934">
        <v>6933</v>
      </c>
      <c r="B6934" t="s">
        <v>8135</v>
      </c>
      <c r="C6934">
        <v>473015</v>
      </c>
      <c r="D6934">
        <v>5031</v>
      </c>
      <c r="H6934" t="s">
        <v>706</v>
      </c>
      <c r="I6934">
        <v>1</v>
      </c>
      <c r="J6934">
        <v>2</v>
      </c>
      <c r="K6934">
        <v>33</v>
      </c>
      <c r="L6934">
        <v>4</v>
      </c>
      <c r="M6934">
        <v>4</v>
      </c>
      <c r="N6934" t="s">
        <v>20388</v>
      </c>
    </row>
    <row r="6935" spans="1:14" x14ac:dyDescent="0.25">
      <c r="A6935">
        <v>6934</v>
      </c>
      <c r="B6935" t="s">
        <v>8135</v>
      </c>
      <c r="C6935">
        <v>473015</v>
      </c>
      <c r="D6935">
        <v>5032</v>
      </c>
      <c r="H6935" t="s">
        <v>706</v>
      </c>
      <c r="I6935">
        <v>1</v>
      </c>
      <c r="J6935">
        <v>1</v>
      </c>
      <c r="K6935">
        <v>8</v>
      </c>
      <c r="L6935">
        <v>2</v>
      </c>
      <c r="M6935">
        <v>3</v>
      </c>
      <c r="N6935" t="s">
        <v>20387</v>
      </c>
    </row>
    <row r="6936" spans="1:14" x14ac:dyDescent="0.25">
      <c r="A6936">
        <v>6935</v>
      </c>
      <c r="B6936" t="s">
        <v>8135</v>
      </c>
      <c r="C6936">
        <v>473015</v>
      </c>
      <c r="D6936">
        <v>5033</v>
      </c>
      <c r="H6936" t="s">
        <v>706</v>
      </c>
      <c r="I6936">
        <v>1</v>
      </c>
      <c r="J6936">
        <v>1</v>
      </c>
      <c r="K6936">
        <v>35</v>
      </c>
      <c r="L6936">
        <v>4</v>
      </c>
      <c r="M6936">
        <v>5</v>
      </c>
      <c r="N6936" t="s">
        <v>20386</v>
      </c>
    </row>
    <row r="6937" spans="1:14" x14ac:dyDescent="0.25">
      <c r="A6937">
        <v>6936</v>
      </c>
      <c r="B6937" t="s">
        <v>8135</v>
      </c>
      <c r="C6937">
        <v>473015</v>
      </c>
      <c r="D6937">
        <v>5034</v>
      </c>
      <c r="H6937" t="s">
        <v>706</v>
      </c>
      <c r="I6937">
        <v>1</v>
      </c>
      <c r="J6937">
        <v>1</v>
      </c>
      <c r="K6937">
        <v>21</v>
      </c>
      <c r="L6937">
        <v>3</v>
      </c>
      <c r="M6937">
        <v>3</v>
      </c>
      <c r="N6937" t="s">
        <v>20385</v>
      </c>
    </row>
    <row r="6938" spans="1:14" x14ac:dyDescent="0.25">
      <c r="A6938">
        <v>6937</v>
      </c>
      <c r="B6938" t="s">
        <v>8135</v>
      </c>
      <c r="C6938">
        <v>473015</v>
      </c>
      <c r="D6938">
        <v>5035</v>
      </c>
      <c r="H6938" t="s">
        <v>706</v>
      </c>
      <c r="I6938">
        <v>1</v>
      </c>
      <c r="J6938">
        <v>2</v>
      </c>
      <c r="K6938">
        <v>34</v>
      </c>
      <c r="L6938">
        <v>4</v>
      </c>
      <c r="M6938">
        <v>4</v>
      </c>
      <c r="N6938" t="s">
        <v>20384</v>
      </c>
    </row>
    <row r="6939" spans="1:14" x14ac:dyDescent="0.25">
      <c r="A6939">
        <v>6938</v>
      </c>
      <c r="B6939" t="s">
        <v>8135</v>
      </c>
      <c r="C6939">
        <v>473015</v>
      </c>
      <c r="D6939">
        <v>5036</v>
      </c>
      <c r="H6939" t="s">
        <v>706</v>
      </c>
      <c r="I6939">
        <v>1</v>
      </c>
      <c r="J6939">
        <v>1</v>
      </c>
      <c r="K6939">
        <v>13</v>
      </c>
      <c r="L6939">
        <v>2</v>
      </c>
      <c r="M6939">
        <v>3</v>
      </c>
      <c r="N6939" t="s">
        <v>20383</v>
      </c>
    </row>
    <row r="6940" spans="1:14" x14ac:dyDescent="0.25">
      <c r="A6940">
        <v>6939</v>
      </c>
      <c r="B6940" t="s">
        <v>8135</v>
      </c>
      <c r="C6940">
        <v>473015</v>
      </c>
      <c r="D6940">
        <v>5037</v>
      </c>
      <c r="H6940" t="s">
        <v>706</v>
      </c>
      <c r="I6940">
        <v>1</v>
      </c>
      <c r="J6940">
        <v>1</v>
      </c>
      <c r="K6940">
        <v>37</v>
      </c>
      <c r="L6940">
        <v>4</v>
      </c>
      <c r="M6940">
        <v>4</v>
      </c>
      <c r="N6940" t="s">
        <v>20382</v>
      </c>
    </row>
    <row r="6941" spans="1:14" x14ac:dyDescent="0.25">
      <c r="A6941">
        <v>6940</v>
      </c>
      <c r="B6941" t="s">
        <v>8135</v>
      </c>
      <c r="C6941">
        <v>473015</v>
      </c>
      <c r="D6941">
        <v>5038</v>
      </c>
      <c r="H6941" t="s">
        <v>706</v>
      </c>
      <c r="I6941">
        <v>1</v>
      </c>
      <c r="J6941">
        <v>1</v>
      </c>
      <c r="K6941">
        <v>36</v>
      </c>
      <c r="L6941">
        <v>4</v>
      </c>
      <c r="M6941">
        <v>4</v>
      </c>
      <c r="N6941" t="s">
        <v>20381</v>
      </c>
    </row>
    <row r="6942" spans="1:14" x14ac:dyDescent="0.25">
      <c r="A6942">
        <v>6941</v>
      </c>
      <c r="B6942" t="s">
        <v>8135</v>
      </c>
      <c r="C6942">
        <v>473015</v>
      </c>
      <c r="D6942">
        <v>5039</v>
      </c>
      <c r="H6942" t="s">
        <v>706</v>
      </c>
      <c r="I6942">
        <v>1</v>
      </c>
      <c r="J6942">
        <v>2</v>
      </c>
      <c r="K6942">
        <v>18</v>
      </c>
      <c r="L6942">
        <v>3</v>
      </c>
      <c r="M6942">
        <v>4</v>
      </c>
      <c r="N6942" t="s">
        <v>20380</v>
      </c>
    </row>
    <row r="6943" spans="1:14" x14ac:dyDescent="0.25">
      <c r="A6943">
        <v>6942</v>
      </c>
      <c r="B6943" t="s">
        <v>8135</v>
      </c>
      <c r="C6943">
        <v>473015</v>
      </c>
      <c r="D6943">
        <v>5040</v>
      </c>
      <c r="H6943" t="s">
        <v>706</v>
      </c>
      <c r="I6943">
        <v>1</v>
      </c>
      <c r="J6943">
        <v>1</v>
      </c>
      <c r="K6943">
        <v>29</v>
      </c>
      <c r="L6943">
        <v>4</v>
      </c>
      <c r="M6943">
        <v>4</v>
      </c>
      <c r="N6943" t="s">
        <v>20379</v>
      </c>
    </row>
    <row r="6944" spans="1:14" x14ac:dyDescent="0.25">
      <c r="A6944">
        <v>6943</v>
      </c>
      <c r="B6944" t="s">
        <v>8135</v>
      </c>
      <c r="C6944">
        <v>473015</v>
      </c>
      <c r="D6944">
        <v>5041</v>
      </c>
      <c r="H6944" t="s">
        <v>706</v>
      </c>
      <c r="I6944">
        <v>1</v>
      </c>
      <c r="J6944">
        <v>1</v>
      </c>
      <c r="K6944">
        <v>38</v>
      </c>
      <c r="L6944">
        <v>4</v>
      </c>
      <c r="M6944">
        <v>5</v>
      </c>
      <c r="N6944" t="s">
        <v>20378</v>
      </c>
    </row>
    <row r="6945" spans="1:14" x14ac:dyDescent="0.25">
      <c r="A6945">
        <v>6944</v>
      </c>
      <c r="B6945" t="s">
        <v>8135</v>
      </c>
      <c r="C6945">
        <v>473015</v>
      </c>
      <c r="D6945">
        <v>5042</v>
      </c>
      <c r="H6945" t="s">
        <v>706</v>
      </c>
      <c r="I6945">
        <v>1</v>
      </c>
      <c r="J6945">
        <v>2</v>
      </c>
      <c r="K6945">
        <v>36</v>
      </c>
      <c r="L6945">
        <v>4</v>
      </c>
      <c r="M6945">
        <v>4</v>
      </c>
      <c r="N6945" t="s">
        <v>20377</v>
      </c>
    </row>
    <row r="6946" spans="1:14" x14ac:dyDescent="0.25">
      <c r="A6946">
        <v>6945</v>
      </c>
      <c r="B6946" t="s">
        <v>8135</v>
      </c>
      <c r="C6946">
        <v>473015</v>
      </c>
      <c r="D6946">
        <v>5043</v>
      </c>
      <c r="H6946" t="s">
        <v>706</v>
      </c>
      <c r="I6946">
        <v>1</v>
      </c>
      <c r="J6946">
        <v>2</v>
      </c>
      <c r="K6946">
        <v>42</v>
      </c>
      <c r="L6946">
        <v>5</v>
      </c>
      <c r="M6946">
        <v>5</v>
      </c>
      <c r="N6946" t="s">
        <v>20376</v>
      </c>
    </row>
    <row r="6947" spans="1:14" x14ac:dyDescent="0.25">
      <c r="A6947">
        <v>6946</v>
      </c>
      <c r="B6947" t="s">
        <v>8135</v>
      </c>
      <c r="C6947">
        <v>473015</v>
      </c>
      <c r="D6947">
        <v>5044</v>
      </c>
      <c r="H6947" t="s">
        <v>706</v>
      </c>
      <c r="I6947">
        <v>1</v>
      </c>
      <c r="J6947">
        <v>2</v>
      </c>
      <c r="K6947">
        <v>24</v>
      </c>
      <c r="L6947">
        <v>3</v>
      </c>
      <c r="M6947">
        <v>4</v>
      </c>
      <c r="N6947" t="s">
        <v>20375</v>
      </c>
    </row>
    <row r="6948" spans="1:14" x14ac:dyDescent="0.25">
      <c r="A6948">
        <v>6947</v>
      </c>
      <c r="B6948" t="s">
        <v>8135</v>
      </c>
      <c r="C6948">
        <v>473015</v>
      </c>
      <c r="D6948">
        <v>5045</v>
      </c>
      <c r="H6948" t="s">
        <v>706</v>
      </c>
      <c r="I6948">
        <v>1</v>
      </c>
      <c r="J6948">
        <v>1</v>
      </c>
      <c r="K6948">
        <v>30</v>
      </c>
      <c r="L6948">
        <v>4</v>
      </c>
      <c r="M6948">
        <v>3</v>
      </c>
      <c r="N6948" t="s">
        <v>20374</v>
      </c>
    </row>
    <row r="6949" spans="1:14" x14ac:dyDescent="0.25">
      <c r="A6949">
        <v>6948</v>
      </c>
      <c r="B6949" t="s">
        <v>8135</v>
      </c>
      <c r="C6949">
        <v>473015</v>
      </c>
      <c r="D6949">
        <v>5046</v>
      </c>
      <c r="H6949" t="s">
        <v>706</v>
      </c>
      <c r="I6949">
        <v>1</v>
      </c>
      <c r="J6949">
        <v>2</v>
      </c>
      <c r="K6949">
        <v>17</v>
      </c>
      <c r="L6949">
        <v>2</v>
      </c>
      <c r="M6949">
        <v>3</v>
      </c>
      <c r="N6949" t="s">
        <v>20373</v>
      </c>
    </row>
    <row r="6950" spans="1:14" x14ac:dyDescent="0.25">
      <c r="A6950">
        <v>6949</v>
      </c>
      <c r="B6950" t="s">
        <v>8135</v>
      </c>
      <c r="C6950">
        <v>473015</v>
      </c>
      <c r="D6950">
        <v>5047</v>
      </c>
      <c r="H6950" t="s">
        <v>706</v>
      </c>
      <c r="I6950">
        <v>1</v>
      </c>
      <c r="J6950">
        <v>2</v>
      </c>
      <c r="K6950">
        <v>38</v>
      </c>
      <c r="L6950">
        <v>4</v>
      </c>
      <c r="M6950">
        <v>3</v>
      </c>
      <c r="N6950" t="s">
        <v>20372</v>
      </c>
    </row>
    <row r="6951" spans="1:14" x14ac:dyDescent="0.25">
      <c r="A6951">
        <v>6950</v>
      </c>
      <c r="B6951" t="s">
        <v>8135</v>
      </c>
      <c r="C6951">
        <v>473015</v>
      </c>
      <c r="D6951">
        <v>5048</v>
      </c>
      <c r="H6951" t="s">
        <v>706</v>
      </c>
      <c r="I6951">
        <v>1</v>
      </c>
      <c r="J6951">
        <v>1</v>
      </c>
      <c r="K6951">
        <v>29</v>
      </c>
      <c r="L6951">
        <v>4</v>
      </c>
      <c r="M6951">
        <v>4</v>
      </c>
      <c r="N6951" t="s">
        <v>20371</v>
      </c>
    </row>
    <row r="6952" spans="1:14" x14ac:dyDescent="0.25">
      <c r="A6952">
        <v>6951</v>
      </c>
      <c r="B6952" t="s">
        <v>8135</v>
      </c>
      <c r="C6952">
        <v>473015</v>
      </c>
      <c r="D6952">
        <v>5049</v>
      </c>
      <c r="H6952" t="s">
        <v>706</v>
      </c>
      <c r="I6952">
        <v>1</v>
      </c>
      <c r="J6952">
        <v>2</v>
      </c>
      <c r="K6952">
        <v>31</v>
      </c>
      <c r="L6952">
        <v>4</v>
      </c>
      <c r="M6952">
        <v>4</v>
      </c>
      <c r="N6952" t="s">
        <v>20370</v>
      </c>
    </row>
    <row r="6953" spans="1:14" x14ac:dyDescent="0.25">
      <c r="A6953">
        <v>6952</v>
      </c>
      <c r="B6953" t="s">
        <v>8135</v>
      </c>
      <c r="C6953">
        <v>473015</v>
      </c>
      <c r="D6953">
        <v>5050</v>
      </c>
      <c r="H6953" t="s">
        <v>706</v>
      </c>
      <c r="I6953">
        <v>1</v>
      </c>
      <c r="J6953">
        <v>2</v>
      </c>
      <c r="K6953">
        <v>29</v>
      </c>
      <c r="L6953">
        <v>4</v>
      </c>
      <c r="M6953">
        <v>4</v>
      </c>
      <c r="N6953" t="s">
        <v>20369</v>
      </c>
    </row>
    <row r="6954" spans="1:14" x14ac:dyDescent="0.25">
      <c r="A6954">
        <v>6953</v>
      </c>
      <c r="B6954" t="s">
        <v>8135</v>
      </c>
      <c r="C6954">
        <v>473015</v>
      </c>
      <c r="D6954">
        <v>5051</v>
      </c>
      <c r="H6954" t="s">
        <v>706</v>
      </c>
      <c r="I6954">
        <v>1</v>
      </c>
      <c r="J6954">
        <v>1</v>
      </c>
      <c r="K6954">
        <v>32</v>
      </c>
      <c r="L6954">
        <v>4</v>
      </c>
      <c r="M6954">
        <v>4</v>
      </c>
      <c r="N6954" t="s">
        <v>20368</v>
      </c>
    </row>
    <row r="6955" spans="1:14" x14ac:dyDescent="0.25">
      <c r="A6955">
        <v>6954</v>
      </c>
      <c r="B6955" t="s">
        <v>8120</v>
      </c>
      <c r="C6955">
        <v>473018</v>
      </c>
      <c r="D6955">
        <v>5001</v>
      </c>
      <c r="H6955">
        <v>5</v>
      </c>
      <c r="I6955">
        <v>1</v>
      </c>
      <c r="J6955">
        <v>1</v>
      </c>
      <c r="K6955">
        <v>34</v>
      </c>
      <c r="L6955">
        <v>4</v>
      </c>
      <c r="M6955">
        <v>4</v>
      </c>
      <c r="N6955" t="s">
        <v>20367</v>
      </c>
    </row>
    <row r="6956" spans="1:14" x14ac:dyDescent="0.25">
      <c r="A6956">
        <v>6955</v>
      </c>
      <c r="B6956" t="s">
        <v>8120</v>
      </c>
      <c r="C6956">
        <v>473018</v>
      </c>
      <c r="D6956">
        <v>5002</v>
      </c>
      <c r="H6956">
        <v>5</v>
      </c>
      <c r="I6956">
        <v>1</v>
      </c>
      <c r="J6956">
        <v>2</v>
      </c>
      <c r="K6956">
        <v>32</v>
      </c>
      <c r="L6956">
        <v>4</v>
      </c>
      <c r="M6956">
        <v>4</v>
      </c>
      <c r="N6956" t="s">
        <v>20366</v>
      </c>
    </row>
    <row r="6957" spans="1:14" x14ac:dyDescent="0.25">
      <c r="A6957">
        <v>6956</v>
      </c>
      <c r="B6957" t="s">
        <v>8120</v>
      </c>
      <c r="C6957">
        <v>473018</v>
      </c>
      <c r="D6957">
        <v>5003</v>
      </c>
      <c r="H6957">
        <v>5</v>
      </c>
      <c r="I6957">
        <v>1</v>
      </c>
      <c r="J6957">
        <v>2</v>
      </c>
      <c r="K6957">
        <v>23</v>
      </c>
      <c r="L6957">
        <v>3</v>
      </c>
      <c r="M6957">
        <v>3</v>
      </c>
      <c r="N6957" t="s">
        <v>20365</v>
      </c>
    </row>
    <row r="6958" spans="1:14" x14ac:dyDescent="0.25">
      <c r="A6958">
        <v>6957</v>
      </c>
      <c r="B6958" t="s">
        <v>8120</v>
      </c>
      <c r="C6958">
        <v>473018</v>
      </c>
      <c r="D6958">
        <v>5004</v>
      </c>
      <c r="H6958">
        <v>5</v>
      </c>
      <c r="I6958">
        <v>1</v>
      </c>
      <c r="J6958">
        <v>1</v>
      </c>
      <c r="K6958">
        <v>37</v>
      </c>
      <c r="L6958">
        <v>4</v>
      </c>
      <c r="M6958">
        <v>4</v>
      </c>
      <c r="N6958" t="s">
        <v>20364</v>
      </c>
    </row>
    <row r="6959" spans="1:14" x14ac:dyDescent="0.25">
      <c r="A6959">
        <v>6958</v>
      </c>
      <c r="B6959" t="s">
        <v>8120</v>
      </c>
      <c r="C6959">
        <v>473018</v>
      </c>
      <c r="D6959">
        <v>5005</v>
      </c>
      <c r="H6959">
        <v>5</v>
      </c>
      <c r="I6959">
        <v>1</v>
      </c>
      <c r="J6959">
        <v>2</v>
      </c>
      <c r="K6959">
        <v>13</v>
      </c>
      <c r="L6959">
        <v>2</v>
      </c>
      <c r="M6959">
        <v>2</v>
      </c>
      <c r="N6959" t="s">
        <v>20363</v>
      </c>
    </row>
    <row r="6960" spans="1:14" x14ac:dyDescent="0.25">
      <c r="A6960">
        <v>6959</v>
      </c>
      <c r="B6960" t="s">
        <v>8120</v>
      </c>
      <c r="C6960">
        <v>473018</v>
      </c>
      <c r="D6960">
        <v>5006</v>
      </c>
      <c r="H6960">
        <v>5</v>
      </c>
      <c r="I6960">
        <v>1</v>
      </c>
      <c r="J6960">
        <v>2</v>
      </c>
      <c r="K6960">
        <v>26</v>
      </c>
      <c r="L6960">
        <v>3</v>
      </c>
      <c r="M6960">
        <v>3</v>
      </c>
      <c r="N6960" t="s">
        <v>20362</v>
      </c>
    </row>
    <row r="6961" spans="1:14" x14ac:dyDescent="0.25">
      <c r="A6961">
        <v>6960</v>
      </c>
      <c r="B6961" t="s">
        <v>8120</v>
      </c>
      <c r="C6961">
        <v>473018</v>
      </c>
      <c r="D6961">
        <v>5007</v>
      </c>
      <c r="H6961">
        <v>5</v>
      </c>
      <c r="I6961">
        <v>1</v>
      </c>
      <c r="J6961">
        <v>2</v>
      </c>
      <c r="K6961">
        <v>29</v>
      </c>
      <c r="L6961">
        <v>4</v>
      </c>
      <c r="M6961">
        <v>4</v>
      </c>
      <c r="N6961" t="s">
        <v>20361</v>
      </c>
    </row>
    <row r="6962" spans="1:14" x14ac:dyDescent="0.25">
      <c r="A6962">
        <v>6961</v>
      </c>
      <c r="B6962" t="s">
        <v>8120</v>
      </c>
      <c r="C6962">
        <v>473018</v>
      </c>
      <c r="D6962">
        <v>5009</v>
      </c>
      <c r="H6962">
        <v>5</v>
      </c>
      <c r="I6962">
        <v>1</v>
      </c>
      <c r="J6962">
        <v>1</v>
      </c>
      <c r="K6962">
        <v>38</v>
      </c>
      <c r="L6962">
        <v>4</v>
      </c>
      <c r="M6962">
        <v>4</v>
      </c>
      <c r="N6962" t="s">
        <v>20360</v>
      </c>
    </row>
    <row r="6963" spans="1:14" x14ac:dyDescent="0.25">
      <c r="A6963">
        <v>6962</v>
      </c>
      <c r="B6963" t="s">
        <v>8120</v>
      </c>
      <c r="C6963">
        <v>473018</v>
      </c>
      <c r="D6963">
        <v>5010</v>
      </c>
      <c r="H6963">
        <v>5</v>
      </c>
      <c r="I6963">
        <v>1</v>
      </c>
      <c r="J6963">
        <v>2</v>
      </c>
      <c r="K6963">
        <v>22</v>
      </c>
      <c r="L6963">
        <v>3</v>
      </c>
      <c r="M6963">
        <v>3</v>
      </c>
      <c r="N6963" t="s">
        <v>20359</v>
      </c>
    </row>
    <row r="6964" spans="1:14" x14ac:dyDescent="0.25">
      <c r="A6964">
        <v>6963</v>
      </c>
      <c r="B6964" t="s">
        <v>8120</v>
      </c>
      <c r="C6964">
        <v>473018</v>
      </c>
      <c r="D6964">
        <v>5011</v>
      </c>
      <c r="H6964">
        <v>5</v>
      </c>
      <c r="I6964">
        <v>1</v>
      </c>
      <c r="J6964">
        <v>1</v>
      </c>
      <c r="K6964">
        <v>9</v>
      </c>
      <c r="L6964">
        <v>2</v>
      </c>
      <c r="M6964">
        <v>2</v>
      </c>
      <c r="N6964" t="s">
        <v>20358</v>
      </c>
    </row>
    <row r="6965" spans="1:14" x14ac:dyDescent="0.25">
      <c r="A6965">
        <v>6964</v>
      </c>
      <c r="B6965" t="s">
        <v>8120</v>
      </c>
      <c r="C6965">
        <v>473018</v>
      </c>
      <c r="D6965">
        <v>5012</v>
      </c>
      <c r="H6965">
        <v>5</v>
      </c>
      <c r="I6965">
        <v>1</v>
      </c>
      <c r="J6965">
        <v>1</v>
      </c>
      <c r="K6965">
        <v>41</v>
      </c>
      <c r="L6965">
        <v>5</v>
      </c>
      <c r="M6965">
        <v>5</v>
      </c>
      <c r="N6965" t="s">
        <v>20357</v>
      </c>
    </row>
    <row r="6966" spans="1:14" x14ac:dyDescent="0.25">
      <c r="A6966">
        <v>6965</v>
      </c>
      <c r="B6966" t="s">
        <v>8105</v>
      </c>
      <c r="C6966">
        <v>473019</v>
      </c>
      <c r="D6966">
        <v>5001</v>
      </c>
      <c r="H6966">
        <v>5</v>
      </c>
      <c r="I6966">
        <v>1</v>
      </c>
      <c r="J6966">
        <v>2</v>
      </c>
      <c r="K6966">
        <v>31</v>
      </c>
      <c r="L6966">
        <v>4</v>
      </c>
      <c r="M6966">
        <v>4</v>
      </c>
      <c r="N6966" t="s">
        <v>20356</v>
      </c>
    </row>
    <row r="6967" spans="1:14" x14ac:dyDescent="0.25">
      <c r="A6967">
        <v>6966</v>
      </c>
      <c r="B6967" t="s">
        <v>8105</v>
      </c>
      <c r="C6967">
        <v>473019</v>
      </c>
      <c r="D6967">
        <v>5002</v>
      </c>
      <c r="H6967">
        <v>5</v>
      </c>
      <c r="I6967">
        <v>1</v>
      </c>
      <c r="J6967">
        <v>1</v>
      </c>
      <c r="K6967">
        <v>38</v>
      </c>
      <c r="L6967">
        <v>4</v>
      </c>
      <c r="M6967">
        <v>4</v>
      </c>
      <c r="N6967" t="s">
        <v>20355</v>
      </c>
    </row>
    <row r="6968" spans="1:14" x14ac:dyDescent="0.25">
      <c r="A6968">
        <v>6967</v>
      </c>
      <c r="B6968" t="s">
        <v>8105</v>
      </c>
      <c r="C6968">
        <v>473019</v>
      </c>
      <c r="D6968">
        <v>5003</v>
      </c>
      <c r="H6968">
        <v>5</v>
      </c>
      <c r="I6968">
        <v>1</v>
      </c>
      <c r="J6968">
        <v>1</v>
      </c>
      <c r="K6968">
        <v>21</v>
      </c>
      <c r="L6968">
        <v>3</v>
      </c>
      <c r="M6968">
        <v>2</v>
      </c>
      <c r="N6968" t="s">
        <v>20354</v>
      </c>
    </row>
    <row r="6969" spans="1:14" x14ac:dyDescent="0.25">
      <c r="A6969">
        <v>6968</v>
      </c>
      <c r="B6969" t="s">
        <v>8105</v>
      </c>
      <c r="C6969">
        <v>473019</v>
      </c>
      <c r="D6969">
        <v>5004</v>
      </c>
      <c r="H6969">
        <v>5</v>
      </c>
      <c r="I6969">
        <v>1</v>
      </c>
      <c r="J6969">
        <v>2</v>
      </c>
      <c r="K6969">
        <v>33</v>
      </c>
      <c r="L6969">
        <v>4</v>
      </c>
      <c r="M6969">
        <v>4</v>
      </c>
      <c r="N6969" t="s">
        <v>20353</v>
      </c>
    </row>
    <row r="6970" spans="1:14" x14ac:dyDescent="0.25">
      <c r="A6970">
        <v>6969</v>
      </c>
      <c r="B6970" t="s">
        <v>8105</v>
      </c>
      <c r="C6970">
        <v>473019</v>
      </c>
      <c r="D6970">
        <v>5005</v>
      </c>
      <c r="H6970">
        <v>5</v>
      </c>
      <c r="I6970">
        <v>1</v>
      </c>
      <c r="J6970">
        <v>1</v>
      </c>
      <c r="K6970">
        <v>33</v>
      </c>
      <c r="L6970">
        <v>4</v>
      </c>
      <c r="M6970">
        <v>4</v>
      </c>
      <c r="N6970" t="s">
        <v>20352</v>
      </c>
    </row>
    <row r="6971" spans="1:14" x14ac:dyDescent="0.25">
      <c r="A6971">
        <v>6970</v>
      </c>
      <c r="B6971" t="s">
        <v>8105</v>
      </c>
      <c r="C6971">
        <v>473019</v>
      </c>
      <c r="D6971">
        <v>5006</v>
      </c>
      <c r="H6971">
        <v>5</v>
      </c>
      <c r="I6971">
        <v>1</v>
      </c>
      <c r="J6971">
        <v>2</v>
      </c>
      <c r="K6971">
        <v>31</v>
      </c>
      <c r="L6971">
        <v>4</v>
      </c>
      <c r="M6971">
        <v>4</v>
      </c>
      <c r="N6971" t="s">
        <v>20351</v>
      </c>
    </row>
    <row r="6972" spans="1:14" x14ac:dyDescent="0.25">
      <c r="A6972">
        <v>6971</v>
      </c>
      <c r="B6972" t="s">
        <v>8105</v>
      </c>
      <c r="C6972">
        <v>473019</v>
      </c>
      <c r="D6972">
        <v>5007</v>
      </c>
      <c r="H6972">
        <v>5</v>
      </c>
      <c r="I6972">
        <v>1</v>
      </c>
      <c r="J6972">
        <v>2</v>
      </c>
      <c r="K6972">
        <v>33</v>
      </c>
      <c r="L6972">
        <v>4</v>
      </c>
      <c r="M6972">
        <v>4</v>
      </c>
      <c r="N6972" t="s">
        <v>20350</v>
      </c>
    </row>
    <row r="6973" spans="1:14" x14ac:dyDescent="0.25">
      <c r="A6973">
        <v>6972</v>
      </c>
      <c r="B6973" t="s">
        <v>8105</v>
      </c>
      <c r="C6973">
        <v>473019</v>
      </c>
      <c r="D6973">
        <v>5008</v>
      </c>
      <c r="H6973">
        <v>5</v>
      </c>
      <c r="I6973">
        <v>1</v>
      </c>
      <c r="J6973">
        <v>2</v>
      </c>
      <c r="K6973">
        <v>31</v>
      </c>
      <c r="L6973">
        <v>4</v>
      </c>
      <c r="M6973">
        <v>4</v>
      </c>
      <c r="N6973" t="s">
        <v>20349</v>
      </c>
    </row>
    <row r="6974" spans="1:14" x14ac:dyDescent="0.25">
      <c r="A6974">
        <v>6973</v>
      </c>
      <c r="B6974" t="s">
        <v>8105</v>
      </c>
      <c r="C6974">
        <v>473019</v>
      </c>
      <c r="D6974">
        <v>5009</v>
      </c>
      <c r="H6974">
        <v>5</v>
      </c>
      <c r="I6974">
        <v>1</v>
      </c>
      <c r="J6974">
        <v>1</v>
      </c>
      <c r="K6974">
        <v>20</v>
      </c>
      <c r="L6974">
        <v>3</v>
      </c>
      <c r="M6974">
        <v>3</v>
      </c>
      <c r="N6974" t="s">
        <v>20348</v>
      </c>
    </row>
    <row r="6975" spans="1:14" x14ac:dyDescent="0.25">
      <c r="A6975">
        <v>6974</v>
      </c>
      <c r="B6975" t="s">
        <v>8105</v>
      </c>
      <c r="C6975">
        <v>473019</v>
      </c>
      <c r="D6975">
        <v>5011</v>
      </c>
      <c r="H6975">
        <v>5</v>
      </c>
      <c r="I6975">
        <v>1</v>
      </c>
      <c r="J6975">
        <v>1</v>
      </c>
      <c r="K6975">
        <v>37</v>
      </c>
      <c r="L6975">
        <v>4</v>
      </c>
      <c r="M6975">
        <v>3</v>
      </c>
      <c r="N6975" t="s">
        <v>20347</v>
      </c>
    </row>
    <row r="6976" spans="1:14" x14ac:dyDescent="0.25">
      <c r="A6976">
        <v>6975</v>
      </c>
      <c r="B6976" t="s">
        <v>8105</v>
      </c>
      <c r="C6976">
        <v>473019</v>
      </c>
      <c r="D6976">
        <v>5012</v>
      </c>
      <c r="H6976">
        <v>5</v>
      </c>
      <c r="I6976">
        <v>1</v>
      </c>
      <c r="J6976">
        <v>2</v>
      </c>
      <c r="K6976">
        <v>22</v>
      </c>
      <c r="L6976">
        <v>3</v>
      </c>
      <c r="M6976">
        <v>3</v>
      </c>
      <c r="N6976" t="s">
        <v>20346</v>
      </c>
    </row>
    <row r="6977" spans="1:14" x14ac:dyDescent="0.25">
      <c r="A6977">
        <v>6976</v>
      </c>
      <c r="B6977" t="s">
        <v>8105</v>
      </c>
      <c r="C6977">
        <v>473019</v>
      </c>
      <c r="D6977">
        <v>5013</v>
      </c>
      <c r="H6977">
        <v>5</v>
      </c>
      <c r="I6977">
        <v>1</v>
      </c>
      <c r="J6977">
        <v>1</v>
      </c>
      <c r="K6977">
        <v>14</v>
      </c>
      <c r="L6977">
        <v>2</v>
      </c>
      <c r="M6977">
        <v>3</v>
      </c>
      <c r="N6977" t="s">
        <v>20345</v>
      </c>
    </row>
    <row r="6978" spans="1:14" x14ac:dyDescent="0.25">
      <c r="A6978">
        <v>6977</v>
      </c>
      <c r="B6978" t="s">
        <v>8105</v>
      </c>
      <c r="C6978">
        <v>473019</v>
      </c>
      <c r="D6978">
        <v>5014</v>
      </c>
      <c r="H6978">
        <v>5</v>
      </c>
      <c r="I6978">
        <v>1</v>
      </c>
      <c r="J6978">
        <v>1</v>
      </c>
      <c r="K6978">
        <v>25</v>
      </c>
      <c r="L6978">
        <v>3</v>
      </c>
      <c r="M6978">
        <v>3</v>
      </c>
      <c r="N6978" t="s">
        <v>20344</v>
      </c>
    </row>
    <row r="6979" spans="1:14" x14ac:dyDescent="0.25">
      <c r="A6979">
        <v>6978</v>
      </c>
      <c r="B6979" t="s">
        <v>8053</v>
      </c>
      <c r="C6979">
        <v>473021</v>
      </c>
      <c r="D6979">
        <v>5001</v>
      </c>
      <c r="H6979" t="s">
        <v>705</v>
      </c>
      <c r="I6979">
        <v>1</v>
      </c>
      <c r="J6979">
        <v>2</v>
      </c>
      <c r="K6979">
        <v>30</v>
      </c>
      <c r="L6979">
        <v>4</v>
      </c>
      <c r="M6979">
        <v>3</v>
      </c>
      <c r="N6979" t="s">
        <v>20343</v>
      </c>
    </row>
    <row r="6980" spans="1:14" x14ac:dyDescent="0.25">
      <c r="A6980">
        <v>6979</v>
      </c>
      <c r="B6980" t="s">
        <v>8053</v>
      </c>
      <c r="C6980">
        <v>473021</v>
      </c>
      <c r="D6980">
        <v>5002</v>
      </c>
      <c r="H6980" t="s">
        <v>705</v>
      </c>
      <c r="I6980">
        <v>1</v>
      </c>
      <c r="J6980">
        <v>2</v>
      </c>
      <c r="K6980">
        <v>14</v>
      </c>
      <c r="L6980">
        <v>2</v>
      </c>
      <c r="M6980">
        <v>3</v>
      </c>
      <c r="N6980" t="s">
        <v>20342</v>
      </c>
    </row>
    <row r="6981" spans="1:14" x14ac:dyDescent="0.25">
      <c r="A6981">
        <v>6980</v>
      </c>
      <c r="B6981" t="s">
        <v>8053</v>
      </c>
      <c r="C6981">
        <v>473021</v>
      </c>
      <c r="D6981">
        <v>5003</v>
      </c>
      <c r="H6981" t="s">
        <v>705</v>
      </c>
      <c r="I6981">
        <v>1</v>
      </c>
      <c r="J6981">
        <v>1</v>
      </c>
      <c r="K6981">
        <v>43</v>
      </c>
      <c r="L6981">
        <v>5</v>
      </c>
      <c r="M6981">
        <v>4</v>
      </c>
      <c r="N6981" t="s">
        <v>20341</v>
      </c>
    </row>
    <row r="6982" spans="1:14" x14ac:dyDescent="0.25">
      <c r="A6982">
        <v>6981</v>
      </c>
      <c r="B6982" t="s">
        <v>8053</v>
      </c>
      <c r="C6982">
        <v>473021</v>
      </c>
      <c r="D6982">
        <v>5004</v>
      </c>
      <c r="H6982" t="s">
        <v>705</v>
      </c>
      <c r="I6982">
        <v>1</v>
      </c>
      <c r="J6982">
        <v>2</v>
      </c>
      <c r="K6982">
        <v>40</v>
      </c>
      <c r="L6982">
        <v>5</v>
      </c>
      <c r="M6982">
        <v>4</v>
      </c>
      <c r="N6982" t="s">
        <v>20340</v>
      </c>
    </row>
    <row r="6983" spans="1:14" x14ac:dyDescent="0.25">
      <c r="A6983">
        <v>6982</v>
      </c>
      <c r="B6983" t="s">
        <v>8053</v>
      </c>
      <c r="C6983">
        <v>473021</v>
      </c>
      <c r="D6983">
        <v>5005</v>
      </c>
      <c r="H6983" t="s">
        <v>705</v>
      </c>
      <c r="I6983">
        <v>1</v>
      </c>
      <c r="J6983">
        <v>1</v>
      </c>
      <c r="K6983">
        <v>34</v>
      </c>
      <c r="L6983">
        <v>4</v>
      </c>
      <c r="M6983">
        <v>4</v>
      </c>
      <c r="N6983" t="s">
        <v>20339</v>
      </c>
    </row>
    <row r="6984" spans="1:14" x14ac:dyDescent="0.25">
      <c r="A6984">
        <v>6983</v>
      </c>
      <c r="B6984" t="s">
        <v>8053</v>
      </c>
      <c r="C6984">
        <v>473021</v>
      </c>
      <c r="D6984">
        <v>5006</v>
      </c>
      <c r="H6984" t="s">
        <v>705</v>
      </c>
      <c r="I6984">
        <v>1</v>
      </c>
      <c r="J6984">
        <v>1</v>
      </c>
      <c r="K6984">
        <v>34</v>
      </c>
      <c r="L6984">
        <v>4</v>
      </c>
      <c r="M6984">
        <v>4</v>
      </c>
      <c r="N6984" t="s">
        <v>20338</v>
      </c>
    </row>
    <row r="6985" spans="1:14" x14ac:dyDescent="0.25">
      <c r="A6985">
        <v>6984</v>
      </c>
      <c r="B6985" t="s">
        <v>8053</v>
      </c>
      <c r="C6985">
        <v>473021</v>
      </c>
      <c r="D6985">
        <v>5007</v>
      </c>
      <c r="H6985" t="s">
        <v>705</v>
      </c>
      <c r="I6985">
        <v>1</v>
      </c>
      <c r="J6985">
        <v>1</v>
      </c>
      <c r="K6985">
        <v>19</v>
      </c>
      <c r="L6985">
        <v>3</v>
      </c>
      <c r="M6985">
        <v>3</v>
      </c>
      <c r="N6985" t="s">
        <v>20337</v>
      </c>
    </row>
    <row r="6986" spans="1:14" x14ac:dyDescent="0.25">
      <c r="A6986">
        <v>6985</v>
      </c>
      <c r="B6986" t="s">
        <v>8053</v>
      </c>
      <c r="C6986">
        <v>473021</v>
      </c>
      <c r="D6986">
        <v>5008</v>
      </c>
      <c r="H6986" t="s">
        <v>705</v>
      </c>
      <c r="I6986">
        <v>1</v>
      </c>
      <c r="J6986">
        <v>1</v>
      </c>
      <c r="K6986">
        <v>41</v>
      </c>
      <c r="L6986">
        <v>5</v>
      </c>
      <c r="M6986">
        <v>5</v>
      </c>
      <c r="N6986" t="s">
        <v>20336</v>
      </c>
    </row>
    <row r="6987" spans="1:14" x14ac:dyDescent="0.25">
      <c r="A6987">
        <v>6986</v>
      </c>
      <c r="B6987" t="s">
        <v>8053</v>
      </c>
      <c r="C6987">
        <v>473021</v>
      </c>
      <c r="D6987">
        <v>5009</v>
      </c>
      <c r="H6987" t="s">
        <v>705</v>
      </c>
      <c r="I6987">
        <v>1</v>
      </c>
      <c r="J6987">
        <v>1</v>
      </c>
      <c r="K6987">
        <v>40</v>
      </c>
      <c r="L6987">
        <v>5</v>
      </c>
      <c r="M6987">
        <v>4</v>
      </c>
      <c r="N6987" t="s">
        <v>20335</v>
      </c>
    </row>
    <row r="6988" spans="1:14" x14ac:dyDescent="0.25">
      <c r="A6988">
        <v>6987</v>
      </c>
      <c r="B6988" t="s">
        <v>8053</v>
      </c>
      <c r="C6988">
        <v>473021</v>
      </c>
      <c r="D6988">
        <v>5010</v>
      </c>
      <c r="H6988" t="s">
        <v>705</v>
      </c>
      <c r="I6988">
        <v>1</v>
      </c>
      <c r="J6988">
        <v>2</v>
      </c>
      <c r="K6988">
        <v>19</v>
      </c>
      <c r="L6988">
        <v>3</v>
      </c>
      <c r="M6988">
        <v>3</v>
      </c>
      <c r="N6988" t="s">
        <v>20334</v>
      </c>
    </row>
    <row r="6989" spans="1:14" x14ac:dyDescent="0.25">
      <c r="A6989">
        <v>6988</v>
      </c>
      <c r="B6989" t="s">
        <v>8053</v>
      </c>
      <c r="C6989">
        <v>473021</v>
      </c>
      <c r="D6989">
        <v>5011</v>
      </c>
      <c r="H6989" t="s">
        <v>705</v>
      </c>
      <c r="I6989">
        <v>1</v>
      </c>
      <c r="J6989">
        <v>2</v>
      </c>
      <c r="K6989">
        <v>16</v>
      </c>
      <c r="L6989">
        <v>2</v>
      </c>
      <c r="M6989">
        <v>3</v>
      </c>
      <c r="N6989" t="s">
        <v>20333</v>
      </c>
    </row>
    <row r="6990" spans="1:14" x14ac:dyDescent="0.25">
      <c r="A6990">
        <v>6989</v>
      </c>
      <c r="B6990" t="s">
        <v>8053</v>
      </c>
      <c r="C6990">
        <v>473021</v>
      </c>
      <c r="D6990">
        <v>5012</v>
      </c>
      <c r="H6990" t="s">
        <v>705</v>
      </c>
      <c r="I6990">
        <v>1</v>
      </c>
      <c r="J6990">
        <v>2</v>
      </c>
      <c r="K6990">
        <v>24</v>
      </c>
      <c r="L6990">
        <v>3</v>
      </c>
      <c r="M6990">
        <v>3</v>
      </c>
      <c r="N6990" t="s">
        <v>20332</v>
      </c>
    </row>
    <row r="6991" spans="1:14" x14ac:dyDescent="0.25">
      <c r="A6991">
        <v>6990</v>
      </c>
      <c r="B6991" t="s">
        <v>8053</v>
      </c>
      <c r="C6991">
        <v>473021</v>
      </c>
      <c r="D6991">
        <v>5013</v>
      </c>
      <c r="H6991" t="s">
        <v>705</v>
      </c>
      <c r="I6991">
        <v>1</v>
      </c>
      <c r="J6991">
        <v>2</v>
      </c>
      <c r="K6991">
        <v>18</v>
      </c>
      <c r="L6991">
        <v>3</v>
      </c>
      <c r="M6991">
        <v>3</v>
      </c>
      <c r="N6991" t="s">
        <v>20331</v>
      </c>
    </row>
    <row r="6992" spans="1:14" x14ac:dyDescent="0.25">
      <c r="A6992">
        <v>6991</v>
      </c>
      <c r="B6992" t="s">
        <v>8053</v>
      </c>
      <c r="C6992">
        <v>473021</v>
      </c>
      <c r="D6992">
        <v>5014</v>
      </c>
      <c r="H6992" t="s">
        <v>705</v>
      </c>
      <c r="I6992">
        <v>1</v>
      </c>
      <c r="J6992">
        <v>1</v>
      </c>
      <c r="K6992">
        <v>39</v>
      </c>
      <c r="L6992">
        <v>5</v>
      </c>
      <c r="M6992">
        <v>4</v>
      </c>
      <c r="N6992" t="s">
        <v>20330</v>
      </c>
    </row>
    <row r="6993" spans="1:14" x14ac:dyDescent="0.25">
      <c r="A6993">
        <v>6992</v>
      </c>
      <c r="B6993" t="s">
        <v>8053</v>
      </c>
      <c r="C6993">
        <v>473021</v>
      </c>
      <c r="D6993">
        <v>5015</v>
      </c>
      <c r="H6993" t="s">
        <v>705</v>
      </c>
      <c r="I6993">
        <v>1</v>
      </c>
      <c r="J6993">
        <v>1</v>
      </c>
      <c r="K6993">
        <v>38</v>
      </c>
      <c r="L6993">
        <v>4</v>
      </c>
      <c r="M6993">
        <v>4</v>
      </c>
      <c r="N6993" t="s">
        <v>20329</v>
      </c>
    </row>
    <row r="6994" spans="1:14" x14ac:dyDescent="0.25">
      <c r="A6994">
        <v>6993</v>
      </c>
      <c r="B6994" t="s">
        <v>8053</v>
      </c>
      <c r="C6994">
        <v>473021</v>
      </c>
      <c r="D6994">
        <v>5016</v>
      </c>
      <c r="H6994" t="s">
        <v>705</v>
      </c>
      <c r="I6994">
        <v>1</v>
      </c>
      <c r="J6994">
        <v>1</v>
      </c>
      <c r="K6994">
        <v>42</v>
      </c>
      <c r="L6994">
        <v>5</v>
      </c>
      <c r="M6994">
        <v>5</v>
      </c>
      <c r="N6994" t="s">
        <v>847</v>
      </c>
    </row>
    <row r="6995" spans="1:14" x14ac:dyDescent="0.25">
      <c r="A6995">
        <v>6994</v>
      </c>
      <c r="B6995" t="s">
        <v>8053</v>
      </c>
      <c r="C6995">
        <v>473021</v>
      </c>
      <c r="D6995">
        <v>5017</v>
      </c>
      <c r="H6995" t="s">
        <v>705</v>
      </c>
      <c r="I6995">
        <v>1</v>
      </c>
      <c r="J6995">
        <v>2</v>
      </c>
      <c r="K6995">
        <v>23</v>
      </c>
      <c r="L6995">
        <v>3</v>
      </c>
      <c r="M6995">
        <v>3</v>
      </c>
      <c r="N6995" t="s">
        <v>20328</v>
      </c>
    </row>
    <row r="6996" spans="1:14" x14ac:dyDescent="0.25">
      <c r="A6996">
        <v>6995</v>
      </c>
      <c r="B6996" t="s">
        <v>8053</v>
      </c>
      <c r="C6996">
        <v>473021</v>
      </c>
      <c r="D6996">
        <v>5018</v>
      </c>
      <c r="H6996" t="s">
        <v>705</v>
      </c>
      <c r="I6996">
        <v>1</v>
      </c>
      <c r="J6996">
        <v>2</v>
      </c>
      <c r="K6996">
        <v>37</v>
      </c>
      <c r="L6996">
        <v>4</v>
      </c>
      <c r="M6996">
        <v>4</v>
      </c>
      <c r="N6996" t="s">
        <v>20327</v>
      </c>
    </row>
    <row r="6997" spans="1:14" x14ac:dyDescent="0.25">
      <c r="A6997">
        <v>6996</v>
      </c>
      <c r="B6997" t="s">
        <v>8053</v>
      </c>
      <c r="C6997">
        <v>473021</v>
      </c>
      <c r="D6997">
        <v>5019</v>
      </c>
      <c r="H6997" t="s">
        <v>705</v>
      </c>
      <c r="I6997">
        <v>1</v>
      </c>
      <c r="J6997">
        <v>1</v>
      </c>
      <c r="K6997">
        <v>32</v>
      </c>
      <c r="L6997">
        <v>4</v>
      </c>
      <c r="M6997">
        <v>4</v>
      </c>
      <c r="N6997" t="s">
        <v>20326</v>
      </c>
    </row>
    <row r="6998" spans="1:14" x14ac:dyDescent="0.25">
      <c r="A6998">
        <v>6997</v>
      </c>
      <c r="B6998" t="s">
        <v>8053</v>
      </c>
      <c r="C6998">
        <v>473021</v>
      </c>
      <c r="D6998">
        <v>5020</v>
      </c>
      <c r="H6998" t="s">
        <v>705</v>
      </c>
      <c r="I6998">
        <v>1</v>
      </c>
      <c r="J6998">
        <v>2</v>
      </c>
      <c r="K6998">
        <v>24</v>
      </c>
      <c r="L6998">
        <v>3</v>
      </c>
      <c r="M6998">
        <v>4</v>
      </c>
      <c r="N6998" t="s">
        <v>20325</v>
      </c>
    </row>
    <row r="6999" spans="1:14" x14ac:dyDescent="0.25">
      <c r="A6999">
        <v>6998</v>
      </c>
      <c r="B6999" t="s">
        <v>8053</v>
      </c>
      <c r="C6999">
        <v>473021</v>
      </c>
      <c r="D6999">
        <v>5021</v>
      </c>
      <c r="H6999" t="s">
        <v>705</v>
      </c>
      <c r="I6999">
        <v>1</v>
      </c>
      <c r="J6999">
        <v>1</v>
      </c>
      <c r="K6999">
        <v>44</v>
      </c>
      <c r="L6999">
        <v>5</v>
      </c>
      <c r="M6999">
        <v>5</v>
      </c>
      <c r="N6999" t="s">
        <v>875</v>
      </c>
    </row>
    <row r="7000" spans="1:14" x14ac:dyDescent="0.25">
      <c r="A7000">
        <v>6999</v>
      </c>
      <c r="B7000" t="s">
        <v>8053</v>
      </c>
      <c r="C7000">
        <v>473021</v>
      </c>
      <c r="D7000">
        <v>5022</v>
      </c>
      <c r="H7000" t="s">
        <v>705</v>
      </c>
      <c r="I7000">
        <v>1</v>
      </c>
      <c r="J7000">
        <v>2</v>
      </c>
      <c r="K7000">
        <v>24</v>
      </c>
      <c r="L7000">
        <v>3</v>
      </c>
      <c r="M7000">
        <v>2</v>
      </c>
      <c r="N7000" t="s">
        <v>20324</v>
      </c>
    </row>
    <row r="7001" spans="1:14" x14ac:dyDescent="0.25">
      <c r="A7001">
        <v>7000</v>
      </c>
      <c r="B7001" t="s">
        <v>8053</v>
      </c>
      <c r="C7001">
        <v>473021</v>
      </c>
      <c r="D7001">
        <v>5023</v>
      </c>
      <c r="H7001" t="s">
        <v>706</v>
      </c>
      <c r="I7001">
        <v>1</v>
      </c>
      <c r="J7001">
        <v>2</v>
      </c>
      <c r="K7001">
        <v>30</v>
      </c>
      <c r="L7001">
        <v>4</v>
      </c>
      <c r="M7001">
        <v>4</v>
      </c>
      <c r="N7001" t="s">
        <v>20323</v>
      </c>
    </row>
    <row r="7002" spans="1:14" x14ac:dyDescent="0.25">
      <c r="A7002">
        <v>7001</v>
      </c>
      <c r="B7002" t="s">
        <v>8053</v>
      </c>
      <c r="C7002">
        <v>473021</v>
      </c>
      <c r="D7002">
        <v>5024</v>
      </c>
      <c r="H7002" t="s">
        <v>706</v>
      </c>
      <c r="I7002">
        <v>1</v>
      </c>
      <c r="J7002">
        <v>2</v>
      </c>
      <c r="K7002">
        <v>21</v>
      </c>
      <c r="L7002">
        <v>3</v>
      </c>
      <c r="M7002">
        <v>2</v>
      </c>
      <c r="N7002" t="s">
        <v>20322</v>
      </c>
    </row>
    <row r="7003" spans="1:14" x14ac:dyDescent="0.25">
      <c r="A7003">
        <v>7002</v>
      </c>
      <c r="B7003" t="s">
        <v>8053</v>
      </c>
      <c r="C7003">
        <v>473021</v>
      </c>
      <c r="D7003">
        <v>5025</v>
      </c>
      <c r="H7003" t="s">
        <v>706</v>
      </c>
      <c r="I7003">
        <v>1</v>
      </c>
      <c r="J7003">
        <v>1</v>
      </c>
      <c r="K7003">
        <v>26</v>
      </c>
      <c r="L7003">
        <v>3</v>
      </c>
      <c r="M7003">
        <v>3</v>
      </c>
      <c r="N7003" t="s">
        <v>20321</v>
      </c>
    </row>
    <row r="7004" spans="1:14" x14ac:dyDescent="0.25">
      <c r="A7004">
        <v>7003</v>
      </c>
      <c r="B7004" t="s">
        <v>8053</v>
      </c>
      <c r="C7004">
        <v>473021</v>
      </c>
      <c r="D7004">
        <v>5026</v>
      </c>
      <c r="H7004" t="s">
        <v>706</v>
      </c>
      <c r="I7004">
        <v>1</v>
      </c>
      <c r="J7004">
        <v>1</v>
      </c>
      <c r="K7004">
        <v>19</v>
      </c>
      <c r="L7004">
        <v>3</v>
      </c>
      <c r="M7004">
        <v>3</v>
      </c>
      <c r="N7004" t="s">
        <v>20320</v>
      </c>
    </row>
    <row r="7005" spans="1:14" x14ac:dyDescent="0.25">
      <c r="A7005">
        <v>7004</v>
      </c>
      <c r="B7005" t="s">
        <v>8053</v>
      </c>
      <c r="C7005">
        <v>473021</v>
      </c>
      <c r="D7005">
        <v>5027</v>
      </c>
      <c r="H7005" t="s">
        <v>706</v>
      </c>
      <c r="I7005">
        <v>1</v>
      </c>
      <c r="J7005">
        <v>1</v>
      </c>
      <c r="K7005">
        <v>16</v>
      </c>
      <c r="L7005">
        <v>2</v>
      </c>
      <c r="M7005">
        <v>3</v>
      </c>
      <c r="N7005" t="s">
        <v>20319</v>
      </c>
    </row>
    <row r="7006" spans="1:14" x14ac:dyDescent="0.25">
      <c r="A7006">
        <v>7005</v>
      </c>
      <c r="B7006" t="s">
        <v>8053</v>
      </c>
      <c r="C7006">
        <v>473021</v>
      </c>
      <c r="D7006">
        <v>5028</v>
      </c>
      <c r="H7006" t="s">
        <v>706</v>
      </c>
      <c r="I7006">
        <v>1</v>
      </c>
      <c r="J7006">
        <v>2</v>
      </c>
      <c r="K7006">
        <v>27</v>
      </c>
      <c r="L7006">
        <v>3</v>
      </c>
      <c r="M7006">
        <v>4</v>
      </c>
      <c r="N7006" t="s">
        <v>20318</v>
      </c>
    </row>
    <row r="7007" spans="1:14" x14ac:dyDescent="0.25">
      <c r="A7007">
        <v>7006</v>
      </c>
      <c r="B7007" t="s">
        <v>8053</v>
      </c>
      <c r="C7007">
        <v>473021</v>
      </c>
      <c r="D7007">
        <v>5030</v>
      </c>
      <c r="H7007" t="s">
        <v>706</v>
      </c>
      <c r="I7007">
        <v>1</v>
      </c>
      <c r="J7007">
        <v>1</v>
      </c>
      <c r="K7007">
        <v>37</v>
      </c>
      <c r="L7007">
        <v>4</v>
      </c>
      <c r="M7007">
        <v>5</v>
      </c>
      <c r="N7007" t="s">
        <v>20317</v>
      </c>
    </row>
    <row r="7008" spans="1:14" x14ac:dyDescent="0.25">
      <c r="A7008">
        <v>7007</v>
      </c>
      <c r="B7008" t="s">
        <v>8053</v>
      </c>
      <c r="C7008">
        <v>473021</v>
      </c>
      <c r="D7008">
        <v>5031</v>
      </c>
      <c r="H7008" t="s">
        <v>706</v>
      </c>
      <c r="I7008">
        <v>1</v>
      </c>
      <c r="J7008">
        <v>2</v>
      </c>
      <c r="K7008">
        <v>20</v>
      </c>
      <c r="L7008">
        <v>3</v>
      </c>
      <c r="M7008">
        <v>3</v>
      </c>
      <c r="N7008" t="s">
        <v>20316</v>
      </c>
    </row>
    <row r="7009" spans="1:14" x14ac:dyDescent="0.25">
      <c r="A7009">
        <v>7008</v>
      </c>
      <c r="B7009" t="s">
        <v>8053</v>
      </c>
      <c r="C7009">
        <v>473021</v>
      </c>
      <c r="D7009">
        <v>5032</v>
      </c>
      <c r="H7009" t="s">
        <v>706</v>
      </c>
      <c r="I7009">
        <v>1</v>
      </c>
      <c r="J7009">
        <v>2</v>
      </c>
      <c r="K7009">
        <v>21</v>
      </c>
      <c r="L7009">
        <v>3</v>
      </c>
      <c r="M7009">
        <v>4</v>
      </c>
      <c r="N7009" t="s">
        <v>20315</v>
      </c>
    </row>
    <row r="7010" spans="1:14" x14ac:dyDescent="0.25">
      <c r="A7010">
        <v>7009</v>
      </c>
      <c r="B7010" t="s">
        <v>8053</v>
      </c>
      <c r="C7010">
        <v>473021</v>
      </c>
      <c r="D7010">
        <v>5033</v>
      </c>
      <c r="H7010" t="s">
        <v>706</v>
      </c>
      <c r="I7010">
        <v>1</v>
      </c>
      <c r="J7010">
        <v>2</v>
      </c>
      <c r="K7010">
        <v>25</v>
      </c>
      <c r="L7010">
        <v>3</v>
      </c>
      <c r="M7010">
        <v>3</v>
      </c>
      <c r="N7010" t="s">
        <v>20314</v>
      </c>
    </row>
    <row r="7011" spans="1:14" x14ac:dyDescent="0.25">
      <c r="A7011">
        <v>7010</v>
      </c>
      <c r="B7011" t="s">
        <v>8053</v>
      </c>
      <c r="C7011">
        <v>473021</v>
      </c>
      <c r="D7011">
        <v>5034</v>
      </c>
      <c r="H7011" t="s">
        <v>706</v>
      </c>
      <c r="I7011">
        <v>1</v>
      </c>
      <c r="J7011">
        <v>1</v>
      </c>
      <c r="K7011">
        <v>26</v>
      </c>
      <c r="L7011">
        <v>3</v>
      </c>
      <c r="M7011">
        <v>4</v>
      </c>
      <c r="N7011" t="s">
        <v>20313</v>
      </c>
    </row>
    <row r="7012" spans="1:14" x14ac:dyDescent="0.25">
      <c r="A7012">
        <v>7011</v>
      </c>
      <c r="B7012" t="s">
        <v>8053</v>
      </c>
      <c r="C7012">
        <v>473021</v>
      </c>
      <c r="D7012">
        <v>5035</v>
      </c>
      <c r="H7012" t="s">
        <v>706</v>
      </c>
      <c r="I7012">
        <v>1</v>
      </c>
      <c r="J7012">
        <v>2</v>
      </c>
      <c r="K7012">
        <v>19</v>
      </c>
      <c r="L7012">
        <v>3</v>
      </c>
      <c r="M7012">
        <v>3</v>
      </c>
      <c r="N7012" t="s">
        <v>20312</v>
      </c>
    </row>
    <row r="7013" spans="1:14" x14ac:dyDescent="0.25">
      <c r="A7013">
        <v>7012</v>
      </c>
      <c r="B7013" t="s">
        <v>8053</v>
      </c>
      <c r="C7013">
        <v>473021</v>
      </c>
      <c r="D7013">
        <v>5036</v>
      </c>
      <c r="H7013" t="s">
        <v>706</v>
      </c>
      <c r="I7013">
        <v>1</v>
      </c>
      <c r="J7013">
        <v>2</v>
      </c>
      <c r="K7013">
        <v>29</v>
      </c>
      <c r="L7013">
        <v>4</v>
      </c>
      <c r="M7013">
        <v>4</v>
      </c>
      <c r="N7013" t="s">
        <v>20311</v>
      </c>
    </row>
    <row r="7014" spans="1:14" x14ac:dyDescent="0.25">
      <c r="A7014">
        <v>7013</v>
      </c>
      <c r="B7014" t="s">
        <v>8053</v>
      </c>
      <c r="C7014">
        <v>473021</v>
      </c>
      <c r="D7014">
        <v>5037</v>
      </c>
      <c r="H7014" t="s">
        <v>705</v>
      </c>
      <c r="I7014">
        <v>1</v>
      </c>
      <c r="J7014">
        <v>2</v>
      </c>
      <c r="K7014">
        <v>29</v>
      </c>
      <c r="L7014">
        <v>4</v>
      </c>
      <c r="M7014">
        <v>3</v>
      </c>
      <c r="N7014" t="s">
        <v>20310</v>
      </c>
    </row>
    <row r="7015" spans="1:14" x14ac:dyDescent="0.25">
      <c r="A7015">
        <v>7014</v>
      </c>
      <c r="B7015" t="s">
        <v>7934</v>
      </c>
      <c r="C7015">
        <v>473024</v>
      </c>
      <c r="D7015">
        <v>5001</v>
      </c>
      <c r="H7015" t="s">
        <v>705</v>
      </c>
      <c r="I7015">
        <v>1</v>
      </c>
      <c r="J7015">
        <v>1</v>
      </c>
      <c r="K7015">
        <v>18</v>
      </c>
      <c r="L7015">
        <v>3</v>
      </c>
      <c r="M7015">
        <v>4</v>
      </c>
      <c r="N7015" t="s">
        <v>20309</v>
      </c>
    </row>
    <row r="7016" spans="1:14" x14ac:dyDescent="0.25">
      <c r="A7016">
        <v>7015</v>
      </c>
      <c r="B7016" t="s">
        <v>7934</v>
      </c>
      <c r="C7016">
        <v>473024</v>
      </c>
      <c r="D7016">
        <v>5002</v>
      </c>
      <c r="H7016" t="s">
        <v>705</v>
      </c>
      <c r="I7016">
        <v>1</v>
      </c>
      <c r="J7016">
        <v>1</v>
      </c>
      <c r="K7016">
        <v>40</v>
      </c>
      <c r="L7016">
        <v>5</v>
      </c>
      <c r="M7016">
        <v>5</v>
      </c>
      <c r="N7016" t="s">
        <v>20308</v>
      </c>
    </row>
    <row r="7017" spans="1:14" x14ac:dyDescent="0.25">
      <c r="A7017">
        <v>7016</v>
      </c>
      <c r="B7017" t="s">
        <v>7934</v>
      </c>
      <c r="C7017">
        <v>473024</v>
      </c>
      <c r="D7017">
        <v>5003</v>
      </c>
      <c r="H7017" t="s">
        <v>705</v>
      </c>
      <c r="I7017">
        <v>1</v>
      </c>
      <c r="J7017">
        <v>2</v>
      </c>
      <c r="K7017">
        <v>35</v>
      </c>
      <c r="L7017">
        <v>4</v>
      </c>
      <c r="M7017">
        <v>4</v>
      </c>
      <c r="N7017" t="s">
        <v>20307</v>
      </c>
    </row>
    <row r="7018" spans="1:14" x14ac:dyDescent="0.25">
      <c r="A7018">
        <v>7017</v>
      </c>
      <c r="B7018" t="s">
        <v>7934</v>
      </c>
      <c r="C7018">
        <v>473024</v>
      </c>
      <c r="D7018">
        <v>5004</v>
      </c>
      <c r="H7018" t="s">
        <v>705</v>
      </c>
      <c r="I7018">
        <v>1</v>
      </c>
      <c r="J7018">
        <v>2</v>
      </c>
      <c r="K7018">
        <v>39</v>
      </c>
      <c r="L7018">
        <v>5</v>
      </c>
      <c r="M7018">
        <v>4</v>
      </c>
      <c r="N7018" t="s">
        <v>20306</v>
      </c>
    </row>
    <row r="7019" spans="1:14" x14ac:dyDescent="0.25">
      <c r="A7019">
        <v>7018</v>
      </c>
      <c r="B7019" t="s">
        <v>7934</v>
      </c>
      <c r="C7019">
        <v>473024</v>
      </c>
      <c r="D7019">
        <v>5005</v>
      </c>
      <c r="H7019" t="s">
        <v>705</v>
      </c>
      <c r="I7019">
        <v>1</v>
      </c>
      <c r="J7019">
        <v>2</v>
      </c>
      <c r="K7019">
        <v>34</v>
      </c>
      <c r="L7019">
        <v>4</v>
      </c>
      <c r="M7019">
        <v>4</v>
      </c>
      <c r="N7019" t="s">
        <v>20305</v>
      </c>
    </row>
    <row r="7020" spans="1:14" x14ac:dyDescent="0.25">
      <c r="A7020">
        <v>7019</v>
      </c>
      <c r="B7020" t="s">
        <v>7934</v>
      </c>
      <c r="C7020">
        <v>473024</v>
      </c>
      <c r="D7020">
        <v>5006</v>
      </c>
      <c r="H7020" t="s">
        <v>705</v>
      </c>
      <c r="I7020">
        <v>1</v>
      </c>
      <c r="J7020">
        <v>1</v>
      </c>
      <c r="K7020">
        <v>36</v>
      </c>
      <c r="L7020">
        <v>4</v>
      </c>
      <c r="M7020">
        <v>5</v>
      </c>
      <c r="N7020" t="s">
        <v>20304</v>
      </c>
    </row>
    <row r="7021" spans="1:14" x14ac:dyDescent="0.25">
      <c r="A7021">
        <v>7020</v>
      </c>
      <c r="B7021" t="s">
        <v>7934</v>
      </c>
      <c r="C7021">
        <v>473024</v>
      </c>
      <c r="D7021">
        <v>5007</v>
      </c>
      <c r="H7021" t="s">
        <v>705</v>
      </c>
      <c r="I7021">
        <v>1</v>
      </c>
      <c r="J7021">
        <v>1</v>
      </c>
      <c r="K7021">
        <v>28</v>
      </c>
      <c r="L7021">
        <v>3</v>
      </c>
      <c r="M7021">
        <v>3</v>
      </c>
      <c r="N7021" t="s">
        <v>20303</v>
      </c>
    </row>
    <row r="7022" spans="1:14" x14ac:dyDescent="0.25">
      <c r="A7022">
        <v>7021</v>
      </c>
      <c r="B7022" t="s">
        <v>7934</v>
      </c>
      <c r="C7022">
        <v>473024</v>
      </c>
      <c r="D7022">
        <v>5008</v>
      </c>
      <c r="H7022" t="s">
        <v>705</v>
      </c>
      <c r="I7022">
        <v>1</v>
      </c>
      <c r="J7022">
        <v>1</v>
      </c>
      <c r="K7022">
        <v>34</v>
      </c>
      <c r="L7022">
        <v>4</v>
      </c>
      <c r="M7022">
        <v>5</v>
      </c>
      <c r="N7022" t="s">
        <v>20302</v>
      </c>
    </row>
    <row r="7023" spans="1:14" x14ac:dyDescent="0.25">
      <c r="A7023">
        <v>7022</v>
      </c>
      <c r="B7023" t="s">
        <v>7934</v>
      </c>
      <c r="C7023">
        <v>473024</v>
      </c>
      <c r="D7023">
        <v>5009</v>
      </c>
      <c r="H7023" t="s">
        <v>705</v>
      </c>
      <c r="I7023">
        <v>1</v>
      </c>
      <c r="J7023">
        <v>1</v>
      </c>
      <c r="K7023">
        <v>5</v>
      </c>
      <c r="L7023">
        <v>2</v>
      </c>
      <c r="M7023">
        <v>3</v>
      </c>
      <c r="N7023" t="s">
        <v>20301</v>
      </c>
    </row>
    <row r="7024" spans="1:14" x14ac:dyDescent="0.25">
      <c r="A7024">
        <v>7023</v>
      </c>
      <c r="B7024" t="s">
        <v>7934</v>
      </c>
      <c r="C7024">
        <v>473024</v>
      </c>
      <c r="D7024">
        <v>5010</v>
      </c>
      <c r="H7024" t="s">
        <v>705</v>
      </c>
      <c r="I7024">
        <v>1</v>
      </c>
      <c r="J7024">
        <v>1</v>
      </c>
      <c r="K7024">
        <v>40</v>
      </c>
      <c r="L7024">
        <v>5</v>
      </c>
      <c r="M7024">
        <v>5</v>
      </c>
      <c r="N7024" t="s">
        <v>20300</v>
      </c>
    </row>
    <row r="7025" spans="1:14" x14ac:dyDescent="0.25">
      <c r="A7025">
        <v>7024</v>
      </c>
      <c r="B7025" t="s">
        <v>7934</v>
      </c>
      <c r="C7025">
        <v>473024</v>
      </c>
      <c r="D7025">
        <v>5011</v>
      </c>
      <c r="H7025" t="s">
        <v>705</v>
      </c>
      <c r="I7025">
        <v>1</v>
      </c>
      <c r="J7025">
        <v>2</v>
      </c>
      <c r="K7025">
        <v>38</v>
      </c>
      <c r="L7025">
        <v>4</v>
      </c>
      <c r="M7025">
        <v>4</v>
      </c>
      <c r="N7025" t="s">
        <v>20299</v>
      </c>
    </row>
    <row r="7026" spans="1:14" x14ac:dyDescent="0.25">
      <c r="A7026">
        <v>7025</v>
      </c>
      <c r="B7026" t="s">
        <v>7934</v>
      </c>
      <c r="C7026">
        <v>473024</v>
      </c>
      <c r="D7026">
        <v>5012</v>
      </c>
      <c r="H7026" t="s">
        <v>705</v>
      </c>
      <c r="I7026">
        <v>1</v>
      </c>
      <c r="J7026">
        <v>2</v>
      </c>
      <c r="K7026">
        <v>27</v>
      </c>
      <c r="L7026">
        <v>3</v>
      </c>
      <c r="M7026">
        <v>3</v>
      </c>
      <c r="N7026" t="s">
        <v>20298</v>
      </c>
    </row>
    <row r="7027" spans="1:14" x14ac:dyDescent="0.25">
      <c r="A7027">
        <v>7026</v>
      </c>
      <c r="B7027" t="s">
        <v>7934</v>
      </c>
      <c r="C7027">
        <v>473024</v>
      </c>
      <c r="D7027">
        <v>5013</v>
      </c>
      <c r="H7027" t="s">
        <v>705</v>
      </c>
      <c r="I7027">
        <v>1</v>
      </c>
      <c r="J7027">
        <v>2</v>
      </c>
      <c r="K7027">
        <v>42</v>
      </c>
      <c r="L7027">
        <v>5</v>
      </c>
      <c r="M7027">
        <v>5</v>
      </c>
      <c r="N7027" t="s">
        <v>16563</v>
      </c>
    </row>
    <row r="7028" spans="1:14" x14ac:dyDescent="0.25">
      <c r="A7028">
        <v>7027</v>
      </c>
      <c r="B7028" t="s">
        <v>7934</v>
      </c>
      <c r="C7028">
        <v>473024</v>
      </c>
      <c r="D7028">
        <v>5014</v>
      </c>
      <c r="H7028" t="s">
        <v>705</v>
      </c>
      <c r="I7028">
        <v>1</v>
      </c>
      <c r="J7028">
        <v>1</v>
      </c>
      <c r="K7028">
        <v>34</v>
      </c>
      <c r="L7028">
        <v>4</v>
      </c>
      <c r="M7028">
        <v>4</v>
      </c>
      <c r="N7028" t="s">
        <v>20297</v>
      </c>
    </row>
    <row r="7029" spans="1:14" x14ac:dyDescent="0.25">
      <c r="A7029">
        <v>7028</v>
      </c>
      <c r="B7029" t="s">
        <v>7934</v>
      </c>
      <c r="C7029">
        <v>473024</v>
      </c>
      <c r="D7029">
        <v>5015</v>
      </c>
      <c r="H7029" t="s">
        <v>705</v>
      </c>
      <c r="I7029">
        <v>1</v>
      </c>
      <c r="J7029">
        <v>2</v>
      </c>
      <c r="K7029">
        <v>38</v>
      </c>
      <c r="L7029">
        <v>4</v>
      </c>
      <c r="M7029">
        <v>4</v>
      </c>
      <c r="N7029" t="s">
        <v>20296</v>
      </c>
    </row>
    <row r="7030" spans="1:14" x14ac:dyDescent="0.25">
      <c r="A7030">
        <v>7029</v>
      </c>
      <c r="B7030" t="s">
        <v>7934</v>
      </c>
      <c r="C7030">
        <v>473024</v>
      </c>
      <c r="D7030">
        <v>5016</v>
      </c>
      <c r="H7030" t="s">
        <v>705</v>
      </c>
      <c r="I7030">
        <v>1</v>
      </c>
      <c r="J7030">
        <v>2</v>
      </c>
      <c r="K7030">
        <v>42</v>
      </c>
      <c r="L7030">
        <v>5</v>
      </c>
      <c r="M7030">
        <v>5</v>
      </c>
      <c r="N7030" t="s">
        <v>20295</v>
      </c>
    </row>
    <row r="7031" spans="1:14" x14ac:dyDescent="0.25">
      <c r="A7031">
        <v>7030</v>
      </c>
      <c r="B7031" t="s">
        <v>7934</v>
      </c>
      <c r="C7031">
        <v>473024</v>
      </c>
      <c r="D7031">
        <v>5017</v>
      </c>
      <c r="H7031" t="s">
        <v>705</v>
      </c>
      <c r="I7031">
        <v>1</v>
      </c>
      <c r="J7031">
        <v>1</v>
      </c>
      <c r="K7031">
        <v>43</v>
      </c>
      <c r="L7031">
        <v>5</v>
      </c>
      <c r="M7031">
        <v>5</v>
      </c>
      <c r="N7031" t="s">
        <v>20294</v>
      </c>
    </row>
    <row r="7032" spans="1:14" x14ac:dyDescent="0.25">
      <c r="A7032">
        <v>7031</v>
      </c>
      <c r="B7032" t="s">
        <v>7934</v>
      </c>
      <c r="C7032">
        <v>473024</v>
      </c>
      <c r="D7032">
        <v>5018</v>
      </c>
      <c r="H7032" t="s">
        <v>705</v>
      </c>
      <c r="I7032">
        <v>1</v>
      </c>
      <c r="J7032">
        <v>1</v>
      </c>
      <c r="K7032">
        <v>35</v>
      </c>
      <c r="L7032">
        <v>4</v>
      </c>
      <c r="M7032">
        <v>4</v>
      </c>
      <c r="N7032" t="s">
        <v>20293</v>
      </c>
    </row>
    <row r="7033" spans="1:14" x14ac:dyDescent="0.25">
      <c r="A7033">
        <v>7032</v>
      </c>
      <c r="B7033" t="s">
        <v>7934</v>
      </c>
      <c r="C7033">
        <v>473024</v>
      </c>
      <c r="D7033">
        <v>5019</v>
      </c>
      <c r="H7033" t="s">
        <v>705</v>
      </c>
      <c r="I7033">
        <v>1</v>
      </c>
      <c r="J7033">
        <v>1</v>
      </c>
      <c r="K7033">
        <v>43</v>
      </c>
      <c r="L7033">
        <v>5</v>
      </c>
      <c r="M7033">
        <v>5</v>
      </c>
      <c r="N7033" t="s">
        <v>20292</v>
      </c>
    </row>
    <row r="7034" spans="1:14" x14ac:dyDescent="0.25">
      <c r="A7034">
        <v>7033</v>
      </c>
      <c r="B7034" t="s">
        <v>7934</v>
      </c>
      <c r="C7034">
        <v>473024</v>
      </c>
      <c r="D7034">
        <v>5020</v>
      </c>
      <c r="H7034" t="s">
        <v>705</v>
      </c>
      <c r="I7034">
        <v>1</v>
      </c>
      <c r="J7034">
        <v>1</v>
      </c>
      <c r="K7034">
        <v>38</v>
      </c>
      <c r="L7034">
        <v>4</v>
      </c>
      <c r="M7034">
        <v>5</v>
      </c>
      <c r="N7034" t="s">
        <v>20291</v>
      </c>
    </row>
    <row r="7035" spans="1:14" x14ac:dyDescent="0.25">
      <c r="A7035">
        <v>7034</v>
      </c>
      <c r="B7035" t="s">
        <v>7934</v>
      </c>
      <c r="C7035">
        <v>473024</v>
      </c>
      <c r="D7035">
        <v>5021</v>
      </c>
      <c r="H7035" t="s">
        <v>705</v>
      </c>
      <c r="I7035">
        <v>1</v>
      </c>
      <c r="J7035">
        <v>2</v>
      </c>
      <c r="K7035">
        <v>33</v>
      </c>
      <c r="L7035">
        <v>4</v>
      </c>
      <c r="M7035">
        <v>4</v>
      </c>
      <c r="N7035" t="s">
        <v>20290</v>
      </c>
    </row>
    <row r="7036" spans="1:14" x14ac:dyDescent="0.25">
      <c r="A7036">
        <v>7035</v>
      </c>
      <c r="B7036" t="s">
        <v>7934</v>
      </c>
      <c r="C7036">
        <v>473024</v>
      </c>
      <c r="D7036">
        <v>5022</v>
      </c>
      <c r="H7036" t="s">
        <v>705</v>
      </c>
      <c r="I7036">
        <v>1</v>
      </c>
      <c r="J7036">
        <v>2</v>
      </c>
      <c r="K7036">
        <v>28</v>
      </c>
      <c r="L7036">
        <v>3</v>
      </c>
      <c r="M7036">
        <v>3</v>
      </c>
      <c r="N7036" t="s">
        <v>20289</v>
      </c>
    </row>
    <row r="7037" spans="1:14" x14ac:dyDescent="0.25">
      <c r="A7037">
        <v>7036</v>
      </c>
      <c r="B7037" t="s">
        <v>7934</v>
      </c>
      <c r="C7037">
        <v>473024</v>
      </c>
      <c r="D7037">
        <v>5023</v>
      </c>
      <c r="H7037" t="s">
        <v>705</v>
      </c>
      <c r="I7037">
        <v>1</v>
      </c>
      <c r="J7037">
        <v>1</v>
      </c>
      <c r="K7037">
        <v>31</v>
      </c>
      <c r="L7037">
        <v>4</v>
      </c>
      <c r="M7037">
        <v>5</v>
      </c>
      <c r="N7037" t="s">
        <v>20288</v>
      </c>
    </row>
    <row r="7038" spans="1:14" x14ac:dyDescent="0.25">
      <c r="A7038">
        <v>7037</v>
      </c>
      <c r="B7038" t="s">
        <v>7934</v>
      </c>
      <c r="C7038">
        <v>473024</v>
      </c>
      <c r="D7038">
        <v>5024</v>
      </c>
      <c r="H7038" t="s">
        <v>705</v>
      </c>
      <c r="I7038">
        <v>1</v>
      </c>
      <c r="J7038">
        <v>2</v>
      </c>
      <c r="K7038">
        <v>18</v>
      </c>
      <c r="L7038">
        <v>3</v>
      </c>
      <c r="M7038">
        <v>3</v>
      </c>
      <c r="N7038" t="s">
        <v>20287</v>
      </c>
    </row>
    <row r="7039" spans="1:14" x14ac:dyDescent="0.25">
      <c r="A7039">
        <v>7038</v>
      </c>
      <c r="B7039" t="s">
        <v>7934</v>
      </c>
      <c r="C7039">
        <v>473024</v>
      </c>
      <c r="D7039">
        <v>5025</v>
      </c>
      <c r="H7039" t="s">
        <v>705</v>
      </c>
      <c r="I7039">
        <v>1</v>
      </c>
      <c r="J7039">
        <v>2</v>
      </c>
      <c r="K7039">
        <v>18</v>
      </c>
      <c r="L7039">
        <v>3</v>
      </c>
      <c r="M7039">
        <v>3</v>
      </c>
      <c r="N7039" t="s">
        <v>20286</v>
      </c>
    </row>
    <row r="7040" spans="1:14" x14ac:dyDescent="0.25">
      <c r="A7040">
        <v>7039</v>
      </c>
      <c r="B7040" t="s">
        <v>7934</v>
      </c>
      <c r="C7040">
        <v>473024</v>
      </c>
      <c r="D7040">
        <v>5026</v>
      </c>
      <c r="H7040" t="s">
        <v>705</v>
      </c>
      <c r="I7040">
        <v>1</v>
      </c>
      <c r="J7040">
        <v>2</v>
      </c>
      <c r="K7040">
        <v>32</v>
      </c>
      <c r="L7040">
        <v>4</v>
      </c>
      <c r="M7040">
        <v>4</v>
      </c>
      <c r="N7040" t="s">
        <v>20285</v>
      </c>
    </row>
    <row r="7041" spans="1:14" x14ac:dyDescent="0.25">
      <c r="A7041">
        <v>7040</v>
      </c>
      <c r="B7041" t="s">
        <v>7934</v>
      </c>
      <c r="C7041">
        <v>473024</v>
      </c>
      <c r="D7041">
        <v>5027</v>
      </c>
      <c r="H7041" t="s">
        <v>705</v>
      </c>
      <c r="I7041">
        <v>1</v>
      </c>
      <c r="J7041">
        <v>1</v>
      </c>
      <c r="K7041">
        <v>11</v>
      </c>
      <c r="L7041">
        <v>2</v>
      </c>
      <c r="M7041">
        <v>3</v>
      </c>
      <c r="N7041" t="s">
        <v>20284</v>
      </c>
    </row>
    <row r="7042" spans="1:14" x14ac:dyDescent="0.25">
      <c r="A7042">
        <v>7041</v>
      </c>
      <c r="B7042" t="s">
        <v>7934</v>
      </c>
      <c r="C7042">
        <v>473024</v>
      </c>
      <c r="D7042">
        <v>5028</v>
      </c>
      <c r="H7042" t="s">
        <v>705</v>
      </c>
      <c r="I7042">
        <v>1</v>
      </c>
      <c r="J7042">
        <v>2</v>
      </c>
      <c r="K7042">
        <v>29</v>
      </c>
      <c r="L7042">
        <v>4</v>
      </c>
      <c r="M7042">
        <v>4</v>
      </c>
      <c r="N7042" t="s">
        <v>20283</v>
      </c>
    </row>
    <row r="7043" spans="1:14" x14ac:dyDescent="0.25">
      <c r="A7043">
        <v>7042</v>
      </c>
      <c r="B7043" t="s">
        <v>7934</v>
      </c>
      <c r="C7043">
        <v>473024</v>
      </c>
      <c r="D7043">
        <v>5029</v>
      </c>
      <c r="H7043" t="s">
        <v>705</v>
      </c>
      <c r="I7043">
        <v>1</v>
      </c>
      <c r="J7043">
        <v>2</v>
      </c>
      <c r="K7043">
        <v>44</v>
      </c>
      <c r="L7043">
        <v>5</v>
      </c>
      <c r="M7043">
        <v>5</v>
      </c>
      <c r="N7043" t="s">
        <v>18222</v>
      </c>
    </row>
    <row r="7044" spans="1:14" x14ac:dyDescent="0.25">
      <c r="A7044">
        <v>7043</v>
      </c>
      <c r="B7044" t="s">
        <v>7934</v>
      </c>
      <c r="C7044">
        <v>473024</v>
      </c>
      <c r="D7044">
        <v>5030</v>
      </c>
      <c r="H7044" t="s">
        <v>705</v>
      </c>
      <c r="I7044">
        <v>1</v>
      </c>
      <c r="J7044">
        <v>2</v>
      </c>
      <c r="K7044">
        <v>13</v>
      </c>
      <c r="L7044">
        <v>2</v>
      </c>
      <c r="M7044">
        <v>3</v>
      </c>
      <c r="N7044" t="s">
        <v>20282</v>
      </c>
    </row>
    <row r="7045" spans="1:14" x14ac:dyDescent="0.25">
      <c r="A7045">
        <v>7044</v>
      </c>
      <c r="B7045" t="s">
        <v>7934</v>
      </c>
      <c r="C7045">
        <v>473024</v>
      </c>
      <c r="D7045">
        <v>5031</v>
      </c>
      <c r="H7045" t="s">
        <v>705</v>
      </c>
      <c r="I7045">
        <v>1</v>
      </c>
      <c r="J7045">
        <v>1</v>
      </c>
      <c r="K7045">
        <v>18</v>
      </c>
      <c r="L7045">
        <v>3</v>
      </c>
      <c r="M7045">
        <v>3</v>
      </c>
      <c r="N7045" t="s">
        <v>20281</v>
      </c>
    </row>
    <row r="7046" spans="1:14" x14ac:dyDescent="0.25">
      <c r="A7046">
        <v>7045</v>
      </c>
      <c r="B7046" t="s">
        <v>7934</v>
      </c>
      <c r="C7046">
        <v>473024</v>
      </c>
      <c r="D7046">
        <v>5033</v>
      </c>
      <c r="H7046" t="s">
        <v>706</v>
      </c>
      <c r="I7046">
        <v>1</v>
      </c>
      <c r="J7046">
        <v>2</v>
      </c>
      <c r="K7046">
        <v>37</v>
      </c>
      <c r="L7046">
        <v>4</v>
      </c>
      <c r="M7046">
        <v>4</v>
      </c>
      <c r="N7046" t="s">
        <v>20280</v>
      </c>
    </row>
    <row r="7047" spans="1:14" x14ac:dyDescent="0.25">
      <c r="A7047">
        <v>7046</v>
      </c>
      <c r="B7047" t="s">
        <v>7934</v>
      </c>
      <c r="C7047">
        <v>473024</v>
      </c>
      <c r="D7047">
        <v>5034</v>
      </c>
      <c r="H7047" t="s">
        <v>706</v>
      </c>
      <c r="I7047">
        <v>1</v>
      </c>
      <c r="J7047">
        <v>1</v>
      </c>
      <c r="K7047">
        <v>22</v>
      </c>
      <c r="L7047">
        <v>3</v>
      </c>
      <c r="M7047">
        <v>3</v>
      </c>
      <c r="N7047" t="s">
        <v>20279</v>
      </c>
    </row>
    <row r="7048" spans="1:14" x14ac:dyDescent="0.25">
      <c r="A7048">
        <v>7047</v>
      </c>
      <c r="B7048" t="s">
        <v>7934</v>
      </c>
      <c r="C7048">
        <v>473024</v>
      </c>
      <c r="D7048">
        <v>5035</v>
      </c>
      <c r="H7048" t="s">
        <v>706</v>
      </c>
      <c r="I7048">
        <v>1</v>
      </c>
      <c r="J7048">
        <v>2</v>
      </c>
      <c r="K7048">
        <v>25</v>
      </c>
      <c r="L7048">
        <v>3</v>
      </c>
      <c r="M7048">
        <v>4</v>
      </c>
      <c r="N7048" t="s">
        <v>20278</v>
      </c>
    </row>
    <row r="7049" spans="1:14" x14ac:dyDescent="0.25">
      <c r="A7049">
        <v>7048</v>
      </c>
      <c r="B7049" t="s">
        <v>7934</v>
      </c>
      <c r="C7049">
        <v>473024</v>
      </c>
      <c r="D7049">
        <v>5036</v>
      </c>
      <c r="H7049" t="s">
        <v>706</v>
      </c>
      <c r="I7049">
        <v>1</v>
      </c>
      <c r="J7049">
        <v>2</v>
      </c>
      <c r="K7049">
        <v>32</v>
      </c>
      <c r="L7049">
        <v>4</v>
      </c>
      <c r="M7049">
        <v>4</v>
      </c>
      <c r="N7049" t="s">
        <v>20277</v>
      </c>
    </row>
    <row r="7050" spans="1:14" x14ac:dyDescent="0.25">
      <c r="A7050">
        <v>7049</v>
      </c>
      <c r="B7050" t="s">
        <v>7934</v>
      </c>
      <c r="C7050">
        <v>473024</v>
      </c>
      <c r="D7050">
        <v>5037</v>
      </c>
      <c r="H7050" t="s">
        <v>706</v>
      </c>
      <c r="I7050">
        <v>1</v>
      </c>
      <c r="J7050">
        <v>1</v>
      </c>
      <c r="K7050">
        <v>27</v>
      </c>
      <c r="L7050">
        <v>3</v>
      </c>
      <c r="M7050">
        <v>4</v>
      </c>
      <c r="N7050" t="s">
        <v>20276</v>
      </c>
    </row>
    <row r="7051" spans="1:14" x14ac:dyDescent="0.25">
      <c r="A7051">
        <v>7050</v>
      </c>
      <c r="B7051" t="s">
        <v>7934</v>
      </c>
      <c r="C7051">
        <v>473024</v>
      </c>
      <c r="D7051">
        <v>5038</v>
      </c>
      <c r="H7051" t="s">
        <v>706</v>
      </c>
      <c r="I7051">
        <v>1</v>
      </c>
      <c r="J7051">
        <v>1</v>
      </c>
      <c r="K7051">
        <v>24</v>
      </c>
      <c r="L7051">
        <v>3</v>
      </c>
      <c r="M7051">
        <v>3</v>
      </c>
      <c r="N7051" t="s">
        <v>20275</v>
      </c>
    </row>
    <row r="7052" spans="1:14" x14ac:dyDescent="0.25">
      <c r="A7052">
        <v>7051</v>
      </c>
      <c r="B7052" t="s">
        <v>7934</v>
      </c>
      <c r="C7052">
        <v>473024</v>
      </c>
      <c r="D7052">
        <v>5039</v>
      </c>
      <c r="H7052" t="s">
        <v>706</v>
      </c>
      <c r="I7052">
        <v>1</v>
      </c>
      <c r="J7052">
        <v>2</v>
      </c>
      <c r="K7052">
        <v>31</v>
      </c>
      <c r="L7052">
        <v>4</v>
      </c>
      <c r="M7052">
        <v>4</v>
      </c>
      <c r="N7052" t="s">
        <v>20274</v>
      </c>
    </row>
    <row r="7053" spans="1:14" x14ac:dyDescent="0.25">
      <c r="A7053">
        <v>7052</v>
      </c>
      <c r="B7053" t="s">
        <v>7934</v>
      </c>
      <c r="C7053">
        <v>473024</v>
      </c>
      <c r="D7053">
        <v>5040</v>
      </c>
      <c r="H7053" t="s">
        <v>706</v>
      </c>
      <c r="I7053">
        <v>1</v>
      </c>
      <c r="J7053">
        <v>1</v>
      </c>
      <c r="K7053">
        <v>27</v>
      </c>
      <c r="L7053">
        <v>3</v>
      </c>
      <c r="M7053">
        <v>3</v>
      </c>
      <c r="N7053" t="s">
        <v>20273</v>
      </c>
    </row>
    <row r="7054" spans="1:14" x14ac:dyDescent="0.25">
      <c r="A7054">
        <v>7053</v>
      </c>
      <c r="B7054" t="s">
        <v>7934</v>
      </c>
      <c r="C7054">
        <v>473024</v>
      </c>
      <c r="D7054">
        <v>5041</v>
      </c>
      <c r="H7054" t="s">
        <v>706</v>
      </c>
      <c r="I7054">
        <v>1</v>
      </c>
      <c r="J7054">
        <v>2</v>
      </c>
      <c r="K7054">
        <v>9</v>
      </c>
      <c r="L7054">
        <v>2</v>
      </c>
      <c r="M7054">
        <v>3</v>
      </c>
      <c r="N7054" t="s">
        <v>20272</v>
      </c>
    </row>
    <row r="7055" spans="1:14" x14ac:dyDescent="0.25">
      <c r="A7055">
        <v>7054</v>
      </c>
      <c r="B7055" t="s">
        <v>7934</v>
      </c>
      <c r="C7055">
        <v>473024</v>
      </c>
      <c r="D7055">
        <v>5042</v>
      </c>
      <c r="H7055" t="s">
        <v>706</v>
      </c>
      <c r="I7055">
        <v>1</v>
      </c>
      <c r="J7055">
        <v>1</v>
      </c>
      <c r="K7055">
        <v>26</v>
      </c>
      <c r="L7055">
        <v>3</v>
      </c>
      <c r="M7055">
        <v>4</v>
      </c>
      <c r="N7055" t="s">
        <v>20271</v>
      </c>
    </row>
    <row r="7056" spans="1:14" x14ac:dyDescent="0.25">
      <c r="A7056">
        <v>7055</v>
      </c>
      <c r="B7056" t="s">
        <v>7934</v>
      </c>
      <c r="C7056">
        <v>473024</v>
      </c>
      <c r="D7056">
        <v>5044</v>
      </c>
      <c r="H7056" t="s">
        <v>706</v>
      </c>
      <c r="I7056">
        <v>1</v>
      </c>
      <c r="J7056">
        <v>2</v>
      </c>
      <c r="K7056">
        <v>34</v>
      </c>
      <c r="L7056">
        <v>4</v>
      </c>
      <c r="M7056">
        <v>4</v>
      </c>
      <c r="N7056" t="s">
        <v>20270</v>
      </c>
    </row>
    <row r="7057" spans="1:14" x14ac:dyDescent="0.25">
      <c r="A7057">
        <v>7056</v>
      </c>
      <c r="B7057" t="s">
        <v>7934</v>
      </c>
      <c r="C7057">
        <v>473024</v>
      </c>
      <c r="D7057">
        <v>5045</v>
      </c>
      <c r="H7057" t="s">
        <v>706</v>
      </c>
      <c r="I7057">
        <v>1</v>
      </c>
      <c r="J7057">
        <v>2</v>
      </c>
      <c r="K7057">
        <v>34</v>
      </c>
      <c r="L7057">
        <v>4</v>
      </c>
      <c r="M7057">
        <v>4</v>
      </c>
      <c r="N7057" t="s">
        <v>20269</v>
      </c>
    </row>
    <row r="7058" spans="1:14" x14ac:dyDescent="0.25">
      <c r="A7058">
        <v>7057</v>
      </c>
      <c r="B7058" t="s">
        <v>7934</v>
      </c>
      <c r="C7058">
        <v>473024</v>
      </c>
      <c r="D7058">
        <v>5046</v>
      </c>
      <c r="H7058" t="s">
        <v>706</v>
      </c>
      <c r="I7058">
        <v>1</v>
      </c>
      <c r="J7058">
        <v>1</v>
      </c>
      <c r="K7058">
        <v>26</v>
      </c>
      <c r="L7058">
        <v>3</v>
      </c>
      <c r="M7058">
        <v>4</v>
      </c>
      <c r="N7058" t="s">
        <v>20268</v>
      </c>
    </row>
    <row r="7059" spans="1:14" x14ac:dyDescent="0.25">
      <c r="A7059">
        <v>7058</v>
      </c>
      <c r="B7059" t="s">
        <v>7934</v>
      </c>
      <c r="C7059">
        <v>473024</v>
      </c>
      <c r="D7059">
        <v>5047</v>
      </c>
      <c r="H7059" t="s">
        <v>706</v>
      </c>
      <c r="I7059">
        <v>1</v>
      </c>
      <c r="J7059">
        <v>2</v>
      </c>
      <c r="K7059">
        <v>33</v>
      </c>
      <c r="L7059">
        <v>4</v>
      </c>
      <c r="M7059">
        <v>4</v>
      </c>
      <c r="N7059" t="s">
        <v>20267</v>
      </c>
    </row>
    <row r="7060" spans="1:14" x14ac:dyDescent="0.25">
      <c r="A7060">
        <v>7059</v>
      </c>
      <c r="B7060" t="s">
        <v>7934</v>
      </c>
      <c r="C7060">
        <v>473024</v>
      </c>
      <c r="D7060">
        <v>5048</v>
      </c>
      <c r="H7060" t="s">
        <v>706</v>
      </c>
      <c r="I7060">
        <v>1</v>
      </c>
      <c r="J7060">
        <v>2</v>
      </c>
      <c r="K7060">
        <v>38</v>
      </c>
      <c r="L7060">
        <v>4</v>
      </c>
      <c r="M7060">
        <v>4</v>
      </c>
      <c r="N7060" t="s">
        <v>20266</v>
      </c>
    </row>
    <row r="7061" spans="1:14" x14ac:dyDescent="0.25">
      <c r="A7061">
        <v>7060</v>
      </c>
      <c r="B7061" t="s">
        <v>7934</v>
      </c>
      <c r="C7061">
        <v>473024</v>
      </c>
      <c r="D7061">
        <v>5049</v>
      </c>
      <c r="H7061" t="s">
        <v>706</v>
      </c>
      <c r="I7061">
        <v>1</v>
      </c>
      <c r="J7061">
        <v>1</v>
      </c>
      <c r="K7061">
        <v>28</v>
      </c>
      <c r="L7061">
        <v>3</v>
      </c>
      <c r="M7061">
        <v>4</v>
      </c>
      <c r="N7061" t="s">
        <v>20265</v>
      </c>
    </row>
    <row r="7062" spans="1:14" x14ac:dyDescent="0.25">
      <c r="A7062">
        <v>7061</v>
      </c>
      <c r="B7062" t="s">
        <v>7934</v>
      </c>
      <c r="C7062">
        <v>473024</v>
      </c>
      <c r="D7062">
        <v>5050</v>
      </c>
      <c r="H7062" t="s">
        <v>706</v>
      </c>
      <c r="I7062">
        <v>1</v>
      </c>
      <c r="J7062">
        <v>2</v>
      </c>
      <c r="K7062">
        <v>36</v>
      </c>
      <c r="L7062">
        <v>4</v>
      </c>
      <c r="M7062">
        <v>4</v>
      </c>
      <c r="N7062" t="s">
        <v>20264</v>
      </c>
    </row>
    <row r="7063" spans="1:14" x14ac:dyDescent="0.25">
      <c r="A7063">
        <v>7062</v>
      </c>
      <c r="B7063" t="s">
        <v>7934</v>
      </c>
      <c r="C7063">
        <v>473024</v>
      </c>
      <c r="D7063">
        <v>5051</v>
      </c>
      <c r="H7063" t="s">
        <v>706</v>
      </c>
      <c r="I7063">
        <v>1</v>
      </c>
      <c r="J7063">
        <v>1</v>
      </c>
      <c r="K7063">
        <v>35</v>
      </c>
      <c r="L7063">
        <v>4</v>
      </c>
      <c r="M7063">
        <v>4</v>
      </c>
      <c r="N7063" t="s">
        <v>20263</v>
      </c>
    </row>
    <row r="7064" spans="1:14" x14ac:dyDescent="0.25">
      <c r="A7064">
        <v>7063</v>
      </c>
      <c r="B7064" t="s">
        <v>7934</v>
      </c>
      <c r="C7064">
        <v>473024</v>
      </c>
      <c r="D7064">
        <v>5053</v>
      </c>
      <c r="H7064" t="s">
        <v>706</v>
      </c>
      <c r="I7064">
        <v>1</v>
      </c>
      <c r="J7064">
        <v>2</v>
      </c>
      <c r="K7064">
        <v>9</v>
      </c>
      <c r="L7064">
        <v>2</v>
      </c>
      <c r="M7064">
        <v>3</v>
      </c>
      <c r="N7064" t="s">
        <v>20262</v>
      </c>
    </row>
    <row r="7065" spans="1:14" x14ac:dyDescent="0.25">
      <c r="A7065">
        <v>7064</v>
      </c>
      <c r="B7065" t="s">
        <v>7934</v>
      </c>
      <c r="C7065">
        <v>473024</v>
      </c>
      <c r="D7065">
        <v>5054</v>
      </c>
      <c r="H7065" t="s">
        <v>706</v>
      </c>
      <c r="I7065">
        <v>1</v>
      </c>
      <c r="J7065">
        <v>1</v>
      </c>
      <c r="K7065">
        <v>31</v>
      </c>
      <c r="L7065">
        <v>4</v>
      </c>
      <c r="M7065">
        <v>5</v>
      </c>
      <c r="N7065" t="s">
        <v>20261</v>
      </c>
    </row>
    <row r="7066" spans="1:14" x14ac:dyDescent="0.25">
      <c r="A7066">
        <v>7065</v>
      </c>
      <c r="B7066" t="s">
        <v>7934</v>
      </c>
      <c r="C7066">
        <v>473024</v>
      </c>
      <c r="D7066">
        <v>5055</v>
      </c>
      <c r="H7066" t="s">
        <v>706</v>
      </c>
      <c r="I7066">
        <v>1</v>
      </c>
      <c r="J7066">
        <v>2</v>
      </c>
      <c r="K7066">
        <v>18</v>
      </c>
      <c r="L7066">
        <v>3</v>
      </c>
      <c r="M7066">
        <v>3</v>
      </c>
      <c r="N7066" t="s">
        <v>20260</v>
      </c>
    </row>
    <row r="7067" spans="1:14" x14ac:dyDescent="0.25">
      <c r="A7067">
        <v>7066</v>
      </c>
      <c r="B7067" t="s">
        <v>7934</v>
      </c>
      <c r="C7067">
        <v>473024</v>
      </c>
      <c r="D7067">
        <v>5056</v>
      </c>
      <c r="H7067" t="s">
        <v>706</v>
      </c>
      <c r="I7067">
        <v>1</v>
      </c>
      <c r="J7067">
        <v>1</v>
      </c>
      <c r="K7067">
        <v>21</v>
      </c>
      <c r="L7067">
        <v>3</v>
      </c>
      <c r="M7067">
        <v>3</v>
      </c>
      <c r="N7067" t="s">
        <v>20259</v>
      </c>
    </row>
    <row r="7068" spans="1:14" x14ac:dyDescent="0.25">
      <c r="A7068">
        <v>7067</v>
      </c>
      <c r="B7068" t="s">
        <v>7934</v>
      </c>
      <c r="C7068">
        <v>473024</v>
      </c>
      <c r="D7068">
        <v>5057</v>
      </c>
      <c r="H7068" t="s">
        <v>706</v>
      </c>
      <c r="I7068">
        <v>1</v>
      </c>
      <c r="J7068">
        <v>1</v>
      </c>
      <c r="K7068">
        <v>22</v>
      </c>
      <c r="L7068">
        <v>3</v>
      </c>
      <c r="M7068">
        <v>3</v>
      </c>
      <c r="N7068" t="s">
        <v>20258</v>
      </c>
    </row>
    <row r="7069" spans="1:14" x14ac:dyDescent="0.25">
      <c r="A7069">
        <v>7068</v>
      </c>
      <c r="B7069" t="s">
        <v>7934</v>
      </c>
      <c r="C7069">
        <v>473024</v>
      </c>
      <c r="D7069">
        <v>5058</v>
      </c>
      <c r="H7069" t="s">
        <v>706</v>
      </c>
      <c r="I7069">
        <v>1</v>
      </c>
      <c r="J7069">
        <v>1</v>
      </c>
      <c r="K7069">
        <v>39</v>
      </c>
      <c r="L7069">
        <v>5</v>
      </c>
      <c r="M7069">
        <v>5</v>
      </c>
      <c r="N7069" t="s">
        <v>20257</v>
      </c>
    </row>
    <row r="7070" spans="1:14" x14ac:dyDescent="0.25">
      <c r="A7070">
        <v>7069</v>
      </c>
      <c r="B7070" t="s">
        <v>7934</v>
      </c>
      <c r="C7070">
        <v>473024</v>
      </c>
      <c r="D7070">
        <v>5059</v>
      </c>
      <c r="H7070" t="s">
        <v>706</v>
      </c>
      <c r="I7070">
        <v>1</v>
      </c>
      <c r="J7070">
        <v>1</v>
      </c>
      <c r="K7070">
        <v>33</v>
      </c>
      <c r="L7070">
        <v>4</v>
      </c>
      <c r="M7070">
        <v>4</v>
      </c>
      <c r="N7070" t="s">
        <v>20256</v>
      </c>
    </row>
    <row r="7071" spans="1:14" x14ac:dyDescent="0.25">
      <c r="A7071">
        <v>7070</v>
      </c>
      <c r="B7071" t="s">
        <v>7934</v>
      </c>
      <c r="C7071">
        <v>473024</v>
      </c>
      <c r="D7071">
        <v>5060</v>
      </c>
      <c r="H7071" t="s">
        <v>706</v>
      </c>
      <c r="I7071">
        <v>1</v>
      </c>
      <c r="J7071">
        <v>1</v>
      </c>
      <c r="K7071">
        <v>19</v>
      </c>
      <c r="L7071">
        <v>3</v>
      </c>
      <c r="M7071">
        <v>3</v>
      </c>
      <c r="N7071" t="s">
        <v>20255</v>
      </c>
    </row>
    <row r="7072" spans="1:14" x14ac:dyDescent="0.25">
      <c r="A7072">
        <v>7071</v>
      </c>
      <c r="B7072" t="s">
        <v>7934</v>
      </c>
      <c r="C7072">
        <v>473024</v>
      </c>
      <c r="D7072">
        <v>5061</v>
      </c>
      <c r="H7072" t="s">
        <v>706</v>
      </c>
      <c r="I7072">
        <v>1</v>
      </c>
      <c r="J7072">
        <v>2</v>
      </c>
      <c r="K7072">
        <v>38</v>
      </c>
      <c r="L7072">
        <v>4</v>
      </c>
      <c r="M7072">
        <v>5</v>
      </c>
      <c r="N7072" t="s">
        <v>20254</v>
      </c>
    </row>
    <row r="7073" spans="1:14" x14ac:dyDescent="0.25">
      <c r="A7073">
        <v>7072</v>
      </c>
      <c r="B7073" t="s">
        <v>7934</v>
      </c>
      <c r="C7073">
        <v>473024</v>
      </c>
      <c r="D7073">
        <v>5062</v>
      </c>
      <c r="H7073" t="s">
        <v>707</v>
      </c>
      <c r="I7073">
        <v>1</v>
      </c>
      <c r="J7073">
        <v>2</v>
      </c>
      <c r="K7073">
        <v>23</v>
      </c>
      <c r="L7073">
        <v>3</v>
      </c>
      <c r="M7073">
        <v>3</v>
      </c>
      <c r="N7073" t="s">
        <v>20253</v>
      </c>
    </row>
    <row r="7074" spans="1:14" x14ac:dyDescent="0.25">
      <c r="A7074">
        <v>7073</v>
      </c>
      <c r="B7074" t="s">
        <v>7934</v>
      </c>
      <c r="C7074">
        <v>473024</v>
      </c>
      <c r="D7074">
        <v>5063</v>
      </c>
      <c r="H7074" t="s">
        <v>707</v>
      </c>
      <c r="I7074">
        <v>1</v>
      </c>
      <c r="J7074">
        <v>2</v>
      </c>
      <c r="K7074">
        <v>32</v>
      </c>
      <c r="L7074">
        <v>4</v>
      </c>
      <c r="M7074">
        <v>4</v>
      </c>
      <c r="N7074" t="s">
        <v>20252</v>
      </c>
    </row>
    <row r="7075" spans="1:14" x14ac:dyDescent="0.25">
      <c r="A7075">
        <v>7074</v>
      </c>
      <c r="B7075" t="s">
        <v>7934</v>
      </c>
      <c r="C7075">
        <v>473024</v>
      </c>
      <c r="D7075">
        <v>5064</v>
      </c>
      <c r="H7075" t="s">
        <v>707</v>
      </c>
      <c r="I7075">
        <v>1</v>
      </c>
      <c r="J7075">
        <v>2</v>
      </c>
      <c r="K7075">
        <v>19</v>
      </c>
      <c r="L7075">
        <v>3</v>
      </c>
      <c r="M7075">
        <v>3</v>
      </c>
      <c r="N7075" t="s">
        <v>20251</v>
      </c>
    </row>
    <row r="7076" spans="1:14" x14ac:dyDescent="0.25">
      <c r="A7076">
        <v>7075</v>
      </c>
      <c r="B7076" t="s">
        <v>7934</v>
      </c>
      <c r="C7076">
        <v>473024</v>
      </c>
      <c r="D7076">
        <v>5065</v>
      </c>
      <c r="H7076" t="s">
        <v>707</v>
      </c>
      <c r="I7076">
        <v>1</v>
      </c>
      <c r="J7076">
        <v>1</v>
      </c>
      <c r="K7076">
        <v>30</v>
      </c>
      <c r="L7076">
        <v>4</v>
      </c>
      <c r="M7076">
        <v>4</v>
      </c>
      <c r="N7076" t="s">
        <v>20250</v>
      </c>
    </row>
    <row r="7077" spans="1:14" x14ac:dyDescent="0.25">
      <c r="A7077">
        <v>7076</v>
      </c>
      <c r="B7077" t="s">
        <v>7934</v>
      </c>
      <c r="C7077">
        <v>473024</v>
      </c>
      <c r="D7077">
        <v>5066</v>
      </c>
      <c r="H7077" t="s">
        <v>707</v>
      </c>
      <c r="I7077">
        <v>1</v>
      </c>
      <c r="J7077">
        <v>2</v>
      </c>
      <c r="K7077">
        <v>37</v>
      </c>
      <c r="L7077">
        <v>4</v>
      </c>
      <c r="M7077">
        <v>4</v>
      </c>
      <c r="N7077" t="s">
        <v>20249</v>
      </c>
    </row>
    <row r="7078" spans="1:14" x14ac:dyDescent="0.25">
      <c r="A7078">
        <v>7077</v>
      </c>
      <c r="B7078" t="s">
        <v>7934</v>
      </c>
      <c r="C7078">
        <v>473024</v>
      </c>
      <c r="D7078">
        <v>5067</v>
      </c>
      <c r="H7078" t="s">
        <v>707</v>
      </c>
      <c r="I7078">
        <v>1</v>
      </c>
      <c r="J7078">
        <v>1</v>
      </c>
      <c r="K7078">
        <v>27</v>
      </c>
      <c r="L7078">
        <v>3</v>
      </c>
      <c r="M7078">
        <v>4</v>
      </c>
      <c r="N7078" t="s">
        <v>20248</v>
      </c>
    </row>
    <row r="7079" spans="1:14" x14ac:dyDescent="0.25">
      <c r="A7079">
        <v>7078</v>
      </c>
      <c r="B7079" t="s">
        <v>7934</v>
      </c>
      <c r="C7079">
        <v>473024</v>
      </c>
      <c r="D7079">
        <v>5068</v>
      </c>
      <c r="H7079" t="s">
        <v>707</v>
      </c>
      <c r="I7079">
        <v>1</v>
      </c>
      <c r="J7079">
        <v>1</v>
      </c>
      <c r="K7079">
        <v>42</v>
      </c>
      <c r="L7079">
        <v>5</v>
      </c>
      <c r="M7079">
        <v>5</v>
      </c>
      <c r="N7079" t="s">
        <v>719</v>
      </c>
    </row>
    <row r="7080" spans="1:14" x14ac:dyDescent="0.25">
      <c r="A7080">
        <v>7079</v>
      </c>
      <c r="B7080" t="s">
        <v>7934</v>
      </c>
      <c r="C7080">
        <v>473024</v>
      </c>
      <c r="D7080">
        <v>5069</v>
      </c>
      <c r="H7080" t="s">
        <v>707</v>
      </c>
      <c r="I7080">
        <v>1</v>
      </c>
      <c r="J7080">
        <v>1</v>
      </c>
      <c r="K7080">
        <v>42</v>
      </c>
      <c r="L7080">
        <v>5</v>
      </c>
      <c r="M7080">
        <v>5</v>
      </c>
      <c r="N7080" t="s">
        <v>20247</v>
      </c>
    </row>
    <row r="7081" spans="1:14" x14ac:dyDescent="0.25">
      <c r="A7081">
        <v>7080</v>
      </c>
      <c r="B7081" t="s">
        <v>7934</v>
      </c>
      <c r="C7081">
        <v>473024</v>
      </c>
      <c r="D7081">
        <v>5070</v>
      </c>
      <c r="H7081" t="s">
        <v>707</v>
      </c>
      <c r="I7081">
        <v>1</v>
      </c>
      <c r="J7081">
        <v>1</v>
      </c>
      <c r="K7081">
        <v>26</v>
      </c>
      <c r="L7081">
        <v>3</v>
      </c>
      <c r="M7081">
        <v>3</v>
      </c>
      <c r="N7081" t="s">
        <v>20246</v>
      </c>
    </row>
    <row r="7082" spans="1:14" x14ac:dyDescent="0.25">
      <c r="A7082">
        <v>7081</v>
      </c>
      <c r="B7082" t="s">
        <v>7934</v>
      </c>
      <c r="C7082">
        <v>473024</v>
      </c>
      <c r="D7082">
        <v>5071</v>
      </c>
      <c r="H7082" t="s">
        <v>707</v>
      </c>
      <c r="I7082">
        <v>1</v>
      </c>
      <c r="J7082">
        <v>2</v>
      </c>
      <c r="K7082">
        <v>32</v>
      </c>
      <c r="L7082">
        <v>4</v>
      </c>
      <c r="M7082">
        <v>4</v>
      </c>
      <c r="N7082" t="s">
        <v>20245</v>
      </c>
    </row>
    <row r="7083" spans="1:14" x14ac:dyDescent="0.25">
      <c r="A7083">
        <v>7082</v>
      </c>
      <c r="B7083" t="s">
        <v>7934</v>
      </c>
      <c r="C7083">
        <v>473024</v>
      </c>
      <c r="D7083">
        <v>5072</v>
      </c>
      <c r="H7083" t="s">
        <v>707</v>
      </c>
      <c r="I7083">
        <v>1</v>
      </c>
      <c r="J7083">
        <v>1</v>
      </c>
      <c r="K7083">
        <v>31</v>
      </c>
      <c r="L7083">
        <v>4</v>
      </c>
      <c r="M7083">
        <v>4</v>
      </c>
      <c r="N7083" t="s">
        <v>20244</v>
      </c>
    </row>
    <row r="7084" spans="1:14" x14ac:dyDescent="0.25">
      <c r="A7084">
        <v>7083</v>
      </c>
      <c r="B7084" t="s">
        <v>7934</v>
      </c>
      <c r="C7084">
        <v>473024</v>
      </c>
      <c r="D7084">
        <v>5073</v>
      </c>
      <c r="H7084" t="s">
        <v>707</v>
      </c>
      <c r="I7084">
        <v>1</v>
      </c>
      <c r="J7084">
        <v>1</v>
      </c>
      <c r="K7084">
        <v>41</v>
      </c>
      <c r="L7084">
        <v>5</v>
      </c>
      <c r="M7084">
        <v>5</v>
      </c>
      <c r="N7084" t="s">
        <v>20243</v>
      </c>
    </row>
    <row r="7085" spans="1:14" x14ac:dyDescent="0.25">
      <c r="A7085">
        <v>7084</v>
      </c>
      <c r="B7085" t="s">
        <v>7934</v>
      </c>
      <c r="C7085">
        <v>473024</v>
      </c>
      <c r="D7085">
        <v>5074</v>
      </c>
      <c r="H7085" t="s">
        <v>707</v>
      </c>
      <c r="I7085">
        <v>1</v>
      </c>
      <c r="J7085">
        <v>1</v>
      </c>
      <c r="K7085">
        <v>42</v>
      </c>
      <c r="L7085">
        <v>5</v>
      </c>
      <c r="M7085">
        <v>5</v>
      </c>
      <c r="N7085" t="s">
        <v>20242</v>
      </c>
    </row>
    <row r="7086" spans="1:14" x14ac:dyDescent="0.25">
      <c r="A7086">
        <v>7085</v>
      </c>
      <c r="B7086" t="s">
        <v>7934</v>
      </c>
      <c r="C7086">
        <v>473024</v>
      </c>
      <c r="D7086">
        <v>5075</v>
      </c>
      <c r="H7086" t="s">
        <v>707</v>
      </c>
      <c r="I7086">
        <v>1</v>
      </c>
      <c r="J7086">
        <v>1</v>
      </c>
      <c r="K7086">
        <v>43</v>
      </c>
      <c r="L7086">
        <v>5</v>
      </c>
      <c r="M7086">
        <v>5</v>
      </c>
      <c r="N7086" t="s">
        <v>16404</v>
      </c>
    </row>
    <row r="7087" spans="1:14" x14ac:dyDescent="0.25">
      <c r="A7087">
        <v>7086</v>
      </c>
      <c r="B7087" t="s">
        <v>7934</v>
      </c>
      <c r="C7087">
        <v>473024</v>
      </c>
      <c r="D7087">
        <v>5076</v>
      </c>
      <c r="H7087" t="s">
        <v>707</v>
      </c>
      <c r="I7087">
        <v>1</v>
      </c>
      <c r="J7087">
        <v>2</v>
      </c>
      <c r="K7087">
        <v>19</v>
      </c>
      <c r="L7087">
        <v>3</v>
      </c>
      <c r="M7087">
        <v>4</v>
      </c>
      <c r="N7087" t="s">
        <v>20241</v>
      </c>
    </row>
    <row r="7088" spans="1:14" x14ac:dyDescent="0.25">
      <c r="A7088">
        <v>7087</v>
      </c>
      <c r="B7088" t="s">
        <v>7934</v>
      </c>
      <c r="C7088">
        <v>473024</v>
      </c>
      <c r="D7088">
        <v>5077</v>
      </c>
      <c r="H7088" t="s">
        <v>707</v>
      </c>
      <c r="I7088">
        <v>1</v>
      </c>
      <c r="J7088">
        <v>2</v>
      </c>
      <c r="K7088">
        <v>36</v>
      </c>
      <c r="L7088">
        <v>4</v>
      </c>
      <c r="M7088">
        <v>4</v>
      </c>
      <c r="N7088" t="s">
        <v>20240</v>
      </c>
    </row>
    <row r="7089" spans="1:14" x14ac:dyDescent="0.25">
      <c r="A7089">
        <v>7088</v>
      </c>
      <c r="B7089" t="s">
        <v>7934</v>
      </c>
      <c r="C7089">
        <v>473024</v>
      </c>
      <c r="D7089">
        <v>5078</v>
      </c>
      <c r="H7089" t="s">
        <v>707</v>
      </c>
      <c r="I7089">
        <v>1</v>
      </c>
      <c r="J7089">
        <v>1</v>
      </c>
      <c r="K7089">
        <v>20</v>
      </c>
      <c r="L7089">
        <v>3</v>
      </c>
      <c r="M7089">
        <v>4</v>
      </c>
      <c r="N7089" t="s">
        <v>20239</v>
      </c>
    </row>
    <row r="7090" spans="1:14" x14ac:dyDescent="0.25">
      <c r="A7090">
        <v>7089</v>
      </c>
      <c r="B7090" t="s">
        <v>7934</v>
      </c>
      <c r="C7090">
        <v>473024</v>
      </c>
      <c r="D7090">
        <v>5079</v>
      </c>
      <c r="H7090" t="s">
        <v>707</v>
      </c>
      <c r="I7090">
        <v>1</v>
      </c>
      <c r="J7090">
        <v>1</v>
      </c>
      <c r="K7090">
        <v>33</v>
      </c>
      <c r="L7090">
        <v>4</v>
      </c>
      <c r="M7090">
        <v>4</v>
      </c>
      <c r="N7090" t="s">
        <v>20238</v>
      </c>
    </row>
    <row r="7091" spans="1:14" x14ac:dyDescent="0.25">
      <c r="A7091">
        <v>7090</v>
      </c>
      <c r="B7091" t="s">
        <v>7934</v>
      </c>
      <c r="C7091">
        <v>473024</v>
      </c>
      <c r="D7091">
        <v>5080</v>
      </c>
      <c r="H7091" t="s">
        <v>707</v>
      </c>
      <c r="I7091">
        <v>1</v>
      </c>
      <c r="J7091">
        <v>2</v>
      </c>
      <c r="K7091">
        <v>23</v>
      </c>
      <c r="L7091">
        <v>3</v>
      </c>
      <c r="M7091">
        <v>4</v>
      </c>
      <c r="N7091" t="s">
        <v>20237</v>
      </c>
    </row>
    <row r="7092" spans="1:14" x14ac:dyDescent="0.25">
      <c r="A7092">
        <v>7091</v>
      </c>
      <c r="B7092" t="s">
        <v>7934</v>
      </c>
      <c r="C7092">
        <v>473024</v>
      </c>
      <c r="D7092">
        <v>5081</v>
      </c>
      <c r="H7092" t="s">
        <v>707</v>
      </c>
      <c r="I7092">
        <v>1</v>
      </c>
      <c r="J7092">
        <v>1</v>
      </c>
      <c r="K7092">
        <v>41</v>
      </c>
      <c r="L7092">
        <v>5</v>
      </c>
      <c r="M7092">
        <v>5</v>
      </c>
      <c r="N7092" t="s">
        <v>20236</v>
      </c>
    </row>
    <row r="7093" spans="1:14" x14ac:dyDescent="0.25">
      <c r="A7093">
        <v>7092</v>
      </c>
      <c r="B7093" t="s">
        <v>7934</v>
      </c>
      <c r="C7093">
        <v>473024</v>
      </c>
      <c r="D7093">
        <v>5082</v>
      </c>
      <c r="H7093" t="s">
        <v>707</v>
      </c>
      <c r="I7093">
        <v>1</v>
      </c>
      <c r="J7093">
        <v>1</v>
      </c>
      <c r="K7093">
        <v>33</v>
      </c>
      <c r="L7093">
        <v>4</v>
      </c>
      <c r="M7093">
        <v>5</v>
      </c>
      <c r="N7093" t="s">
        <v>20235</v>
      </c>
    </row>
    <row r="7094" spans="1:14" x14ac:dyDescent="0.25">
      <c r="A7094">
        <v>7093</v>
      </c>
      <c r="B7094" t="s">
        <v>7934</v>
      </c>
      <c r="C7094">
        <v>473024</v>
      </c>
      <c r="D7094">
        <v>5083</v>
      </c>
      <c r="H7094" t="s">
        <v>707</v>
      </c>
      <c r="I7094">
        <v>1</v>
      </c>
      <c r="J7094">
        <v>2</v>
      </c>
      <c r="K7094">
        <v>36</v>
      </c>
      <c r="L7094">
        <v>4</v>
      </c>
      <c r="M7094">
        <v>5</v>
      </c>
      <c r="N7094" t="s">
        <v>20234</v>
      </c>
    </row>
    <row r="7095" spans="1:14" x14ac:dyDescent="0.25">
      <c r="A7095">
        <v>7094</v>
      </c>
      <c r="B7095" t="s">
        <v>7934</v>
      </c>
      <c r="C7095">
        <v>473024</v>
      </c>
      <c r="D7095">
        <v>5084</v>
      </c>
      <c r="H7095" t="s">
        <v>707</v>
      </c>
      <c r="I7095">
        <v>1</v>
      </c>
      <c r="J7095">
        <v>1</v>
      </c>
      <c r="K7095">
        <v>21</v>
      </c>
      <c r="L7095">
        <v>3</v>
      </c>
      <c r="M7095">
        <v>3</v>
      </c>
      <c r="N7095" t="s">
        <v>20233</v>
      </c>
    </row>
    <row r="7096" spans="1:14" x14ac:dyDescent="0.25">
      <c r="A7096">
        <v>7095</v>
      </c>
      <c r="B7096" t="s">
        <v>7934</v>
      </c>
      <c r="C7096">
        <v>473024</v>
      </c>
      <c r="D7096">
        <v>5085</v>
      </c>
      <c r="H7096" t="s">
        <v>707</v>
      </c>
      <c r="I7096">
        <v>1</v>
      </c>
      <c r="J7096">
        <v>1</v>
      </c>
      <c r="K7096">
        <v>25</v>
      </c>
      <c r="L7096">
        <v>3</v>
      </c>
      <c r="M7096">
        <v>4</v>
      </c>
      <c r="N7096" t="s">
        <v>20232</v>
      </c>
    </row>
    <row r="7097" spans="1:14" x14ac:dyDescent="0.25">
      <c r="A7097">
        <v>7096</v>
      </c>
      <c r="B7097" t="s">
        <v>7934</v>
      </c>
      <c r="C7097">
        <v>473024</v>
      </c>
      <c r="D7097">
        <v>5086</v>
      </c>
      <c r="H7097" t="s">
        <v>707</v>
      </c>
      <c r="I7097">
        <v>1</v>
      </c>
      <c r="J7097">
        <v>2</v>
      </c>
      <c r="K7097">
        <v>19</v>
      </c>
      <c r="L7097">
        <v>3</v>
      </c>
      <c r="M7097">
        <v>3</v>
      </c>
      <c r="N7097" t="s">
        <v>20231</v>
      </c>
    </row>
    <row r="7098" spans="1:14" x14ac:dyDescent="0.25">
      <c r="A7098">
        <v>7097</v>
      </c>
      <c r="B7098" t="s">
        <v>7934</v>
      </c>
      <c r="C7098">
        <v>473024</v>
      </c>
      <c r="D7098">
        <v>5087</v>
      </c>
      <c r="H7098" t="s">
        <v>707</v>
      </c>
      <c r="I7098">
        <v>1</v>
      </c>
      <c r="J7098">
        <v>2</v>
      </c>
      <c r="K7098">
        <v>9</v>
      </c>
      <c r="L7098">
        <v>2</v>
      </c>
      <c r="M7098">
        <v>3</v>
      </c>
      <c r="N7098" t="s">
        <v>20230</v>
      </c>
    </row>
    <row r="7099" spans="1:14" x14ac:dyDescent="0.25">
      <c r="A7099">
        <v>7098</v>
      </c>
      <c r="B7099" t="s">
        <v>7934</v>
      </c>
      <c r="C7099">
        <v>473024</v>
      </c>
      <c r="D7099">
        <v>5088</v>
      </c>
      <c r="H7099" t="s">
        <v>707</v>
      </c>
      <c r="I7099">
        <v>1</v>
      </c>
      <c r="J7099">
        <v>2</v>
      </c>
      <c r="K7099">
        <v>37</v>
      </c>
      <c r="L7099">
        <v>4</v>
      </c>
      <c r="M7099">
        <v>4</v>
      </c>
      <c r="N7099" t="s">
        <v>20229</v>
      </c>
    </row>
    <row r="7100" spans="1:14" x14ac:dyDescent="0.25">
      <c r="A7100">
        <v>7099</v>
      </c>
      <c r="B7100" t="s">
        <v>7934</v>
      </c>
      <c r="C7100">
        <v>473024</v>
      </c>
      <c r="D7100">
        <v>5089</v>
      </c>
      <c r="H7100" t="s">
        <v>707</v>
      </c>
      <c r="I7100">
        <v>1</v>
      </c>
      <c r="J7100">
        <v>2</v>
      </c>
      <c r="K7100">
        <v>24</v>
      </c>
      <c r="L7100">
        <v>3</v>
      </c>
      <c r="M7100">
        <v>3</v>
      </c>
      <c r="N7100" t="s">
        <v>20228</v>
      </c>
    </row>
    <row r="7101" spans="1:14" x14ac:dyDescent="0.25">
      <c r="A7101">
        <v>7100</v>
      </c>
      <c r="B7101" t="s">
        <v>7934</v>
      </c>
      <c r="C7101">
        <v>473024</v>
      </c>
      <c r="D7101">
        <v>5090</v>
      </c>
      <c r="H7101" t="s">
        <v>707</v>
      </c>
      <c r="I7101">
        <v>1</v>
      </c>
      <c r="J7101">
        <v>2</v>
      </c>
      <c r="K7101">
        <v>12</v>
      </c>
      <c r="L7101">
        <v>2</v>
      </c>
      <c r="M7101">
        <v>3</v>
      </c>
      <c r="N7101" t="s">
        <v>20227</v>
      </c>
    </row>
    <row r="7102" spans="1:14" x14ac:dyDescent="0.25">
      <c r="A7102">
        <v>7101</v>
      </c>
      <c r="B7102" t="s">
        <v>7934</v>
      </c>
      <c r="C7102">
        <v>473024</v>
      </c>
      <c r="D7102">
        <v>5091</v>
      </c>
      <c r="H7102" t="s">
        <v>14763</v>
      </c>
      <c r="I7102">
        <v>1</v>
      </c>
      <c r="J7102">
        <v>1</v>
      </c>
      <c r="K7102">
        <v>28</v>
      </c>
      <c r="L7102">
        <v>3</v>
      </c>
      <c r="M7102">
        <v>4</v>
      </c>
      <c r="N7102" t="s">
        <v>20226</v>
      </c>
    </row>
    <row r="7103" spans="1:14" x14ac:dyDescent="0.25">
      <c r="A7103">
        <v>7102</v>
      </c>
      <c r="B7103" t="s">
        <v>7934</v>
      </c>
      <c r="C7103">
        <v>473024</v>
      </c>
      <c r="D7103">
        <v>5092</v>
      </c>
      <c r="H7103" t="s">
        <v>14763</v>
      </c>
      <c r="I7103">
        <v>1</v>
      </c>
      <c r="J7103">
        <v>2</v>
      </c>
      <c r="K7103">
        <v>30</v>
      </c>
      <c r="L7103">
        <v>4</v>
      </c>
      <c r="M7103">
        <v>4</v>
      </c>
      <c r="N7103" t="s">
        <v>20225</v>
      </c>
    </row>
    <row r="7104" spans="1:14" x14ac:dyDescent="0.25">
      <c r="A7104">
        <v>7103</v>
      </c>
      <c r="B7104" t="s">
        <v>7934</v>
      </c>
      <c r="C7104">
        <v>473024</v>
      </c>
      <c r="D7104">
        <v>5093</v>
      </c>
      <c r="H7104" t="s">
        <v>14763</v>
      </c>
      <c r="I7104">
        <v>1</v>
      </c>
      <c r="J7104">
        <v>1</v>
      </c>
      <c r="K7104">
        <v>22</v>
      </c>
      <c r="L7104">
        <v>3</v>
      </c>
      <c r="M7104">
        <v>4</v>
      </c>
      <c r="N7104" t="s">
        <v>20224</v>
      </c>
    </row>
    <row r="7105" spans="1:14" x14ac:dyDescent="0.25">
      <c r="A7105">
        <v>7104</v>
      </c>
      <c r="B7105" t="s">
        <v>7934</v>
      </c>
      <c r="C7105">
        <v>473024</v>
      </c>
      <c r="D7105">
        <v>5094</v>
      </c>
      <c r="H7105" t="s">
        <v>14763</v>
      </c>
      <c r="I7105">
        <v>1</v>
      </c>
      <c r="J7105">
        <v>2</v>
      </c>
      <c r="K7105">
        <v>37</v>
      </c>
      <c r="L7105">
        <v>4</v>
      </c>
      <c r="M7105">
        <v>4</v>
      </c>
      <c r="N7105" t="s">
        <v>20223</v>
      </c>
    </row>
    <row r="7106" spans="1:14" x14ac:dyDescent="0.25">
      <c r="A7106">
        <v>7105</v>
      </c>
      <c r="B7106" t="s">
        <v>7934</v>
      </c>
      <c r="C7106">
        <v>473024</v>
      </c>
      <c r="D7106">
        <v>5095</v>
      </c>
      <c r="H7106" t="s">
        <v>14763</v>
      </c>
      <c r="I7106">
        <v>1</v>
      </c>
      <c r="J7106">
        <v>2</v>
      </c>
      <c r="K7106">
        <v>35</v>
      </c>
      <c r="L7106">
        <v>4</v>
      </c>
      <c r="M7106">
        <v>4</v>
      </c>
      <c r="N7106" t="s">
        <v>20222</v>
      </c>
    </row>
    <row r="7107" spans="1:14" x14ac:dyDescent="0.25">
      <c r="A7107">
        <v>7106</v>
      </c>
      <c r="B7107" t="s">
        <v>7934</v>
      </c>
      <c r="C7107">
        <v>473024</v>
      </c>
      <c r="D7107">
        <v>5096</v>
      </c>
      <c r="H7107" t="s">
        <v>14763</v>
      </c>
      <c r="I7107">
        <v>1</v>
      </c>
      <c r="J7107">
        <v>2</v>
      </c>
      <c r="K7107">
        <v>40</v>
      </c>
      <c r="L7107">
        <v>5</v>
      </c>
      <c r="M7107">
        <v>5</v>
      </c>
      <c r="N7107" t="s">
        <v>20221</v>
      </c>
    </row>
    <row r="7108" spans="1:14" x14ac:dyDescent="0.25">
      <c r="A7108">
        <v>7107</v>
      </c>
      <c r="B7108" t="s">
        <v>7934</v>
      </c>
      <c r="C7108">
        <v>473024</v>
      </c>
      <c r="D7108">
        <v>5097</v>
      </c>
      <c r="H7108" t="s">
        <v>14763</v>
      </c>
      <c r="I7108">
        <v>1</v>
      </c>
      <c r="J7108">
        <v>1</v>
      </c>
      <c r="K7108">
        <v>29</v>
      </c>
      <c r="L7108">
        <v>4</v>
      </c>
      <c r="M7108">
        <v>4</v>
      </c>
      <c r="N7108" t="s">
        <v>20220</v>
      </c>
    </row>
    <row r="7109" spans="1:14" x14ac:dyDescent="0.25">
      <c r="A7109">
        <v>7108</v>
      </c>
      <c r="B7109" t="s">
        <v>7934</v>
      </c>
      <c r="C7109">
        <v>473024</v>
      </c>
      <c r="D7109">
        <v>5098</v>
      </c>
      <c r="H7109" t="s">
        <v>14763</v>
      </c>
      <c r="I7109">
        <v>1</v>
      </c>
      <c r="J7109">
        <v>2</v>
      </c>
      <c r="K7109">
        <v>29</v>
      </c>
      <c r="L7109">
        <v>4</v>
      </c>
      <c r="M7109">
        <v>5</v>
      </c>
      <c r="N7109" t="s">
        <v>20219</v>
      </c>
    </row>
    <row r="7110" spans="1:14" x14ac:dyDescent="0.25">
      <c r="A7110">
        <v>7109</v>
      </c>
      <c r="B7110" t="s">
        <v>7934</v>
      </c>
      <c r="C7110">
        <v>473024</v>
      </c>
      <c r="D7110">
        <v>5099</v>
      </c>
      <c r="H7110" t="s">
        <v>14763</v>
      </c>
      <c r="I7110">
        <v>1</v>
      </c>
      <c r="J7110">
        <v>1</v>
      </c>
      <c r="K7110">
        <v>41</v>
      </c>
      <c r="L7110">
        <v>5</v>
      </c>
      <c r="M7110">
        <v>5</v>
      </c>
      <c r="N7110" t="s">
        <v>20218</v>
      </c>
    </row>
    <row r="7111" spans="1:14" x14ac:dyDescent="0.25">
      <c r="A7111">
        <v>7110</v>
      </c>
      <c r="B7111" t="s">
        <v>7934</v>
      </c>
      <c r="C7111">
        <v>473024</v>
      </c>
      <c r="D7111">
        <v>5101</v>
      </c>
      <c r="H7111" t="s">
        <v>14763</v>
      </c>
      <c r="I7111">
        <v>1</v>
      </c>
      <c r="J7111">
        <v>1</v>
      </c>
      <c r="K7111">
        <v>40</v>
      </c>
      <c r="L7111">
        <v>5</v>
      </c>
      <c r="M7111">
        <v>5</v>
      </c>
      <c r="N7111" t="s">
        <v>20217</v>
      </c>
    </row>
    <row r="7112" spans="1:14" x14ac:dyDescent="0.25">
      <c r="A7112">
        <v>7111</v>
      </c>
      <c r="B7112" t="s">
        <v>7934</v>
      </c>
      <c r="C7112">
        <v>473024</v>
      </c>
      <c r="D7112">
        <v>5102</v>
      </c>
      <c r="H7112" t="s">
        <v>14763</v>
      </c>
      <c r="I7112">
        <v>1</v>
      </c>
      <c r="J7112">
        <v>2</v>
      </c>
      <c r="K7112">
        <v>31</v>
      </c>
      <c r="L7112">
        <v>4</v>
      </c>
      <c r="M7112">
        <v>4</v>
      </c>
      <c r="N7112" t="s">
        <v>20216</v>
      </c>
    </row>
    <row r="7113" spans="1:14" x14ac:dyDescent="0.25">
      <c r="A7113">
        <v>7112</v>
      </c>
      <c r="B7113" t="s">
        <v>7934</v>
      </c>
      <c r="C7113">
        <v>473024</v>
      </c>
      <c r="D7113">
        <v>5103</v>
      </c>
      <c r="H7113" t="s">
        <v>14763</v>
      </c>
      <c r="I7113">
        <v>1</v>
      </c>
      <c r="J7113">
        <v>1</v>
      </c>
      <c r="K7113">
        <v>29</v>
      </c>
      <c r="L7113">
        <v>4</v>
      </c>
      <c r="M7113">
        <v>4</v>
      </c>
      <c r="N7113" t="s">
        <v>20215</v>
      </c>
    </row>
    <row r="7114" spans="1:14" x14ac:dyDescent="0.25">
      <c r="A7114">
        <v>7113</v>
      </c>
      <c r="B7114" t="s">
        <v>7934</v>
      </c>
      <c r="C7114">
        <v>473024</v>
      </c>
      <c r="D7114">
        <v>5104</v>
      </c>
      <c r="H7114" t="s">
        <v>14763</v>
      </c>
      <c r="I7114">
        <v>1</v>
      </c>
      <c r="J7114">
        <v>1</v>
      </c>
      <c r="K7114">
        <v>32</v>
      </c>
      <c r="L7114">
        <v>4</v>
      </c>
      <c r="M7114">
        <v>4</v>
      </c>
      <c r="N7114" t="s">
        <v>20214</v>
      </c>
    </row>
    <row r="7115" spans="1:14" x14ac:dyDescent="0.25">
      <c r="A7115">
        <v>7114</v>
      </c>
      <c r="B7115" t="s">
        <v>7934</v>
      </c>
      <c r="C7115">
        <v>473024</v>
      </c>
      <c r="D7115">
        <v>5105</v>
      </c>
      <c r="H7115" t="s">
        <v>14763</v>
      </c>
      <c r="I7115">
        <v>1</v>
      </c>
      <c r="J7115">
        <v>2</v>
      </c>
      <c r="K7115">
        <v>29</v>
      </c>
      <c r="L7115">
        <v>4</v>
      </c>
      <c r="M7115">
        <v>4</v>
      </c>
      <c r="N7115" t="s">
        <v>20213</v>
      </c>
    </row>
    <row r="7116" spans="1:14" x14ac:dyDescent="0.25">
      <c r="A7116">
        <v>7115</v>
      </c>
      <c r="B7116" t="s">
        <v>7934</v>
      </c>
      <c r="C7116">
        <v>473024</v>
      </c>
      <c r="D7116">
        <v>5106</v>
      </c>
      <c r="H7116" t="s">
        <v>14763</v>
      </c>
      <c r="I7116">
        <v>1</v>
      </c>
      <c r="J7116">
        <v>2</v>
      </c>
      <c r="K7116">
        <v>37</v>
      </c>
      <c r="L7116">
        <v>4</v>
      </c>
      <c r="M7116">
        <v>4</v>
      </c>
      <c r="N7116" t="s">
        <v>20212</v>
      </c>
    </row>
    <row r="7117" spans="1:14" x14ac:dyDescent="0.25">
      <c r="A7117">
        <v>7116</v>
      </c>
      <c r="B7117" t="s">
        <v>7934</v>
      </c>
      <c r="C7117">
        <v>473024</v>
      </c>
      <c r="D7117">
        <v>5107</v>
      </c>
      <c r="H7117" t="s">
        <v>14763</v>
      </c>
      <c r="I7117">
        <v>1</v>
      </c>
      <c r="J7117">
        <v>1</v>
      </c>
      <c r="K7117">
        <v>33</v>
      </c>
      <c r="L7117">
        <v>4</v>
      </c>
      <c r="M7117">
        <v>4</v>
      </c>
      <c r="N7117" t="s">
        <v>20211</v>
      </c>
    </row>
    <row r="7118" spans="1:14" x14ac:dyDescent="0.25">
      <c r="A7118">
        <v>7117</v>
      </c>
      <c r="B7118" t="s">
        <v>7934</v>
      </c>
      <c r="C7118">
        <v>473024</v>
      </c>
      <c r="D7118">
        <v>5108</v>
      </c>
      <c r="H7118" t="s">
        <v>14763</v>
      </c>
      <c r="I7118">
        <v>1</v>
      </c>
      <c r="J7118">
        <v>1</v>
      </c>
      <c r="K7118">
        <v>25</v>
      </c>
      <c r="L7118">
        <v>3</v>
      </c>
      <c r="M7118">
        <v>4</v>
      </c>
      <c r="N7118" t="s">
        <v>20210</v>
      </c>
    </row>
    <row r="7119" spans="1:14" x14ac:dyDescent="0.25">
      <c r="A7119">
        <v>7118</v>
      </c>
      <c r="B7119" t="s">
        <v>7934</v>
      </c>
      <c r="C7119">
        <v>473024</v>
      </c>
      <c r="D7119">
        <v>5109</v>
      </c>
      <c r="H7119" t="s">
        <v>14763</v>
      </c>
      <c r="I7119">
        <v>1</v>
      </c>
      <c r="J7119">
        <v>2</v>
      </c>
      <c r="K7119">
        <v>23</v>
      </c>
      <c r="L7119">
        <v>3</v>
      </c>
      <c r="M7119">
        <v>4</v>
      </c>
      <c r="N7119" t="s">
        <v>20209</v>
      </c>
    </row>
    <row r="7120" spans="1:14" x14ac:dyDescent="0.25">
      <c r="A7120">
        <v>7119</v>
      </c>
      <c r="B7120" t="s">
        <v>7934</v>
      </c>
      <c r="C7120">
        <v>473024</v>
      </c>
      <c r="D7120">
        <v>5110</v>
      </c>
      <c r="H7120" t="s">
        <v>14763</v>
      </c>
      <c r="I7120">
        <v>1</v>
      </c>
      <c r="J7120">
        <v>2</v>
      </c>
      <c r="K7120">
        <v>32</v>
      </c>
      <c r="L7120">
        <v>4</v>
      </c>
      <c r="M7120">
        <v>4</v>
      </c>
      <c r="N7120" t="s">
        <v>20208</v>
      </c>
    </row>
    <row r="7121" spans="1:14" x14ac:dyDescent="0.25">
      <c r="A7121">
        <v>7120</v>
      </c>
      <c r="B7121" t="s">
        <v>7934</v>
      </c>
      <c r="C7121">
        <v>473024</v>
      </c>
      <c r="D7121">
        <v>5111</v>
      </c>
      <c r="H7121" t="s">
        <v>14763</v>
      </c>
      <c r="I7121">
        <v>1</v>
      </c>
      <c r="J7121">
        <v>2</v>
      </c>
      <c r="K7121">
        <v>36</v>
      </c>
      <c r="L7121">
        <v>4</v>
      </c>
      <c r="M7121">
        <v>4</v>
      </c>
      <c r="N7121" t="s">
        <v>20207</v>
      </c>
    </row>
    <row r="7122" spans="1:14" x14ac:dyDescent="0.25">
      <c r="A7122">
        <v>7121</v>
      </c>
      <c r="B7122" t="s">
        <v>7934</v>
      </c>
      <c r="C7122">
        <v>473024</v>
      </c>
      <c r="D7122">
        <v>5113</v>
      </c>
      <c r="H7122" t="s">
        <v>14763</v>
      </c>
      <c r="I7122">
        <v>1</v>
      </c>
      <c r="J7122">
        <v>2</v>
      </c>
      <c r="K7122">
        <v>12</v>
      </c>
      <c r="L7122">
        <v>2</v>
      </c>
      <c r="M7122">
        <v>3</v>
      </c>
      <c r="N7122" t="s">
        <v>20206</v>
      </c>
    </row>
    <row r="7123" spans="1:14" x14ac:dyDescent="0.25">
      <c r="A7123">
        <v>7122</v>
      </c>
      <c r="B7123" t="s">
        <v>7934</v>
      </c>
      <c r="C7123">
        <v>473024</v>
      </c>
      <c r="D7123">
        <v>5114</v>
      </c>
      <c r="H7123" t="s">
        <v>14763</v>
      </c>
      <c r="I7123">
        <v>1</v>
      </c>
      <c r="J7123">
        <v>1</v>
      </c>
      <c r="K7123">
        <v>44</v>
      </c>
      <c r="L7123">
        <v>5</v>
      </c>
      <c r="M7123">
        <v>5</v>
      </c>
      <c r="N7123" t="s">
        <v>14443</v>
      </c>
    </row>
    <row r="7124" spans="1:14" x14ac:dyDescent="0.25">
      <c r="A7124">
        <v>7123</v>
      </c>
      <c r="B7124" t="s">
        <v>7934</v>
      </c>
      <c r="C7124">
        <v>473024</v>
      </c>
      <c r="D7124">
        <v>5115</v>
      </c>
      <c r="H7124" t="s">
        <v>14763</v>
      </c>
      <c r="I7124">
        <v>1</v>
      </c>
      <c r="J7124">
        <v>1</v>
      </c>
      <c r="K7124">
        <v>21</v>
      </c>
      <c r="L7124">
        <v>3</v>
      </c>
      <c r="M7124">
        <v>3</v>
      </c>
      <c r="N7124" t="s">
        <v>20205</v>
      </c>
    </row>
    <row r="7125" spans="1:14" x14ac:dyDescent="0.25">
      <c r="A7125">
        <v>7124</v>
      </c>
      <c r="B7125" t="s">
        <v>7934</v>
      </c>
      <c r="C7125">
        <v>473024</v>
      </c>
      <c r="D7125">
        <v>5116</v>
      </c>
      <c r="H7125" t="s">
        <v>14763</v>
      </c>
      <c r="I7125">
        <v>1</v>
      </c>
      <c r="J7125">
        <v>2</v>
      </c>
      <c r="K7125">
        <v>41</v>
      </c>
      <c r="L7125">
        <v>5</v>
      </c>
      <c r="M7125">
        <v>5</v>
      </c>
      <c r="N7125" t="s">
        <v>20204</v>
      </c>
    </row>
    <row r="7126" spans="1:14" x14ac:dyDescent="0.25">
      <c r="A7126">
        <v>7125</v>
      </c>
      <c r="B7126" t="s">
        <v>7934</v>
      </c>
      <c r="C7126">
        <v>473024</v>
      </c>
      <c r="D7126">
        <v>5117</v>
      </c>
      <c r="H7126" t="s">
        <v>14763</v>
      </c>
      <c r="I7126">
        <v>1</v>
      </c>
      <c r="J7126">
        <v>1</v>
      </c>
      <c r="K7126">
        <v>23</v>
      </c>
      <c r="L7126">
        <v>3</v>
      </c>
      <c r="M7126">
        <v>4</v>
      </c>
      <c r="N7126" t="s">
        <v>20203</v>
      </c>
    </row>
    <row r="7127" spans="1:14" x14ac:dyDescent="0.25">
      <c r="A7127">
        <v>7126</v>
      </c>
      <c r="B7127" t="s">
        <v>7934</v>
      </c>
      <c r="C7127">
        <v>473024</v>
      </c>
      <c r="D7127">
        <v>5118</v>
      </c>
      <c r="H7127" t="s">
        <v>14763</v>
      </c>
      <c r="I7127">
        <v>1</v>
      </c>
      <c r="J7127">
        <v>1</v>
      </c>
      <c r="K7127">
        <v>18</v>
      </c>
      <c r="L7127">
        <v>3</v>
      </c>
      <c r="M7127">
        <v>4</v>
      </c>
      <c r="N7127" t="s">
        <v>20202</v>
      </c>
    </row>
    <row r="7128" spans="1:14" x14ac:dyDescent="0.25">
      <c r="A7128">
        <v>7127</v>
      </c>
      <c r="B7128" t="s">
        <v>7844</v>
      </c>
      <c r="C7128">
        <v>473025</v>
      </c>
      <c r="D7128">
        <v>5001</v>
      </c>
      <c r="H7128" t="s">
        <v>705</v>
      </c>
      <c r="I7128">
        <v>1</v>
      </c>
      <c r="J7128">
        <v>2</v>
      </c>
      <c r="K7128">
        <v>31</v>
      </c>
      <c r="L7128">
        <v>4</v>
      </c>
      <c r="M7128">
        <v>4</v>
      </c>
      <c r="N7128" t="s">
        <v>20201</v>
      </c>
    </row>
    <row r="7129" spans="1:14" x14ac:dyDescent="0.25">
      <c r="A7129">
        <v>7128</v>
      </c>
      <c r="B7129" t="s">
        <v>7844</v>
      </c>
      <c r="C7129">
        <v>473025</v>
      </c>
      <c r="D7129">
        <v>5002</v>
      </c>
      <c r="H7129" t="s">
        <v>705</v>
      </c>
      <c r="I7129">
        <v>1</v>
      </c>
      <c r="J7129">
        <v>2</v>
      </c>
      <c r="K7129">
        <v>18</v>
      </c>
      <c r="L7129">
        <v>3</v>
      </c>
      <c r="M7129">
        <v>3</v>
      </c>
      <c r="N7129" t="s">
        <v>20200</v>
      </c>
    </row>
    <row r="7130" spans="1:14" x14ac:dyDescent="0.25">
      <c r="A7130">
        <v>7129</v>
      </c>
      <c r="B7130" t="s">
        <v>7844</v>
      </c>
      <c r="C7130">
        <v>473025</v>
      </c>
      <c r="D7130">
        <v>5003</v>
      </c>
      <c r="H7130" t="s">
        <v>705</v>
      </c>
      <c r="I7130">
        <v>1</v>
      </c>
      <c r="J7130">
        <v>2</v>
      </c>
      <c r="K7130">
        <v>29</v>
      </c>
      <c r="L7130">
        <v>4</v>
      </c>
      <c r="M7130">
        <v>4</v>
      </c>
      <c r="N7130" t="s">
        <v>20199</v>
      </c>
    </row>
    <row r="7131" spans="1:14" x14ac:dyDescent="0.25">
      <c r="A7131">
        <v>7130</v>
      </c>
      <c r="B7131" t="s">
        <v>7844</v>
      </c>
      <c r="C7131">
        <v>473025</v>
      </c>
      <c r="D7131">
        <v>5004</v>
      </c>
      <c r="H7131" t="s">
        <v>705</v>
      </c>
      <c r="I7131">
        <v>1</v>
      </c>
      <c r="J7131">
        <v>2</v>
      </c>
      <c r="K7131">
        <v>18</v>
      </c>
      <c r="L7131">
        <v>3</v>
      </c>
      <c r="M7131">
        <v>3</v>
      </c>
      <c r="N7131" t="s">
        <v>20198</v>
      </c>
    </row>
    <row r="7132" spans="1:14" x14ac:dyDescent="0.25">
      <c r="A7132">
        <v>7131</v>
      </c>
      <c r="B7132" t="s">
        <v>7844</v>
      </c>
      <c r="C7132">
        <v>473025</v>
      </c>
      <c r="D7132">
        <v>5005</v>
      </c>
      <c r="H7132" t="s">
        <v>705</v>
      </c>
      <c r="I7132">
        <v>1</v>
      </c>
      <c r="J7132">
        <v>1</v>
      </c>
      <c r="K7132">
        <v>39</v>
      </c>
      <c r="L7132">
        <v>5</v>
      </c>
      <c r="M7132">
        <v>5</v>
      </c>
      <c r="N7132" t="s">
        <v>20197</v>
      </c>
    </row>
    <row r="7133" spans="1:14" x14ac:dyDescent="0.25">
      <c r="A7133">
        <v>7132</v>
      </c>
      <c r="B7133" t="s">
        <v>7844</v>
      </c>
      <c r="C7133">
        <v>473025</v>
      </c>
      <c r="D7133">
        <v>5006</v>
      </c>
      <c r="H7133" t="s">
        <v>705</v>
      </c>
      <c r="I7133">
        <v>1</v>
      </c>
      <c r="J7133">
        <v>1</v>
      </c>
      <c r="K7133">
        <v>39</v>
      </c>
      <c r="L7133">
        <v>5</v>
      </c>
      <c r="M7133">
        <v>5</v>
      </c>
      <c r="N7133" t="s">
        <v>20196</v>
      </c>
    </row>
    <row r="7134" spans="1:14" x14ac:dyDescent="0.25">
      <c r="A7134">
        <v>7133</v>
      </c>
      <c r="B7134" t="s">
        <v>7844</v>
      </c>
      <c r="C7134">
        <v>473025</v>
      </c>
      <c r="D7134">
        <v>5008</v>
      </c>
      <c r="H7134" t="s">
        <v>705</v>
      </c>
      <c r="I7134">
        <v>1</v>
      </c>
      <c r="J7134">
        <v>2</v>
      </c>
      <c r="K7134">
        <v>39</v>
      </c>
      <c r="L7134">
        <v>5</v>
      </c>
      <c r="M7134">
        <v>5</v>
      </c>
      <c r="N7134" t="s">
        <v>20195</v>
      </c>
    </row>
    <row r="7135" spans="1:14" x14ac:dyDescent="0.25">
      <c r="A7135">
        <v>7134</v>
      </c>
      <c r="B7135" t="s">
        <v>7844</v>
      </c>
      <c r="C7135">
        <v>473025</v>
      </c>
      <c r="D7135">
        <v>5009</v>
      </c>
      <c r="H7135" t="s">
        <v>705</v>
      </c>
      <c r="I7135">
        <v>1</v>
      </c>
      <c r="J7135">
        <v>1</v>
      </c>
      <c r="K7135">
        <v>25</v>
      </c>
      <c r="L7135">
        <v>3</v>
      </c>
      <c r="M7135">
        <v>3</v>
      </c>
      <c r="N7135" t="s">
        <v>20194</v>
      </c>
    </row>
    <row r="7136" spans="1:14" x14ac:dyDescent="0.25">
      <c r="A7136">
        <v>7135</v>
      </c>
      <c r="B7136" t="s">
        <v>7844</v>
      </c>
      <c r="C7136">
        <v>473025</v>
      </c>
      <c r="D7136">
        <v>5010</v>
      </c>
      <c r="H7136" t="s">
        <v>705</v>
      </c>
      <c r="I7136">
        <v>1</v>
      </c>
      <c r="J7136">
        <v>2</v>
      </c>
      <c r="K7136">
        <v>39</v>
      </c>
      <c r="L7136">
        <v>5</v>
      </c>
      <c r="M7136">
        <v>5</v>
      </c>
      <c r="N7136" t="s">
        <v>20193</v>
      </c>
    </row>
    <row r="7137" spans="1:14" x14ac:dyDescent="0.25">
      <c r="A7137">
        <v>7136</v>
      </c>
      <c r="B7137" t="s">
        <v>7844</v>
      </c>
      <c r="C7137">
        <v>473025</v>
      </c>
      <c r="D7137">
        <v>5011</v>
      </c>
      <c r="H7137" t="s">
        <v>705</v>
      </c>
      <c r="I7137">
        <v>1</v>
      </c>
      <c r="J7137">
        <v>1</v>
      </c>
      <c r="K7137">
        <v>28</v>
      </c>
      <c r="L7137">
        <v>3</v>
      </c>
      <c r="M7137">
        <v>3</v>
      </c>
      <c r="N7137" t="s">
        <v>20192</v>
      </c>
    </row>
    <row r="7138" spans="1:14" x14ac:dyDescent="0.25">
      <c r="A7138">
        <v>7137</v>
      </c>
      <c r="B7138" t="s">
        <v>7844</v>
      </c>
      <c r="C7138">
        <v>473025</v>
      </c>
      <c r="D7138">
        <v>5012</v>
      </c>
      <c r="H7138" t="s">
        <v>705</v>
      </c>
      <c r="I7138">
        <v>1</v>
      </c>
      <c r="J7138">
        <v>1</v>
      </c>
      <c r="K7138">
        <v>26</v>
      </c>
      <c r="L7138">
        <v>3</v>
      </c>
      <c r="M7138">
        <v>3</v>
      </c>
      <c r="N7138" t="s">
        <v>20191</v>
      </c>
    </row>
    <row r="7139" spans="1:14" x14ac:dyDescent="0.25">
      <c r="A7139">
        <v>7138</v>
      </c>
      <c r="B7139" t="s">
        <v>7844</v>
      </c>
      <c r="C7139">
        <v>473025</v>
      </c>
      <c r="D7139">
        <v>5013</v>
      </c>
      <c r="H7139" t="s">
        <v>705</v>
      </c>
      <c r="I7139">
        <v>1</v>
      </c>
      <c r="J7139">
        <v>2</v>
      </c>
      <c r="K7139">
        <v>8</v>
      </c>
      <c r="L7139">
        <v>2</v>
      </c>
      <c r="M7139">
        <v>3</v>
      </c>
      <c r="N7139" t="s">
        <v>20190</v>
      </c>
    </row>
    <row r="7140" spans="1:14" x14ac:dyDescent="0.25">
      <c r="A7140">
        <v>7139</v>
      </c>
      <c r="B7140" t="s">
        <v>7844</v>
      </c>
      <c r="C7140">
        <v>473025</v>
      </c>
      <c r="D7140">
        <v>5014</v>
      </c>
      <c r="H7140" t="s">
        <v>705</v>
      </c>
      <c r="I7140">
        <v>1</v>
      </c>
      <c r="J7140">
        <v>1</v>
      </c>
      <c r="K7140">
        <v>34</v>
      </c>
      <c r="L7140">
        <v>4</v>
      </c>
      <c r="M7140">
        <v>4</v>
      </c>
      <c r="N7140" t="s">
        <v>20189</v>
      </c>
    </row>
    <row r="7141" spans="1:14" x14ac:dyDescent="0.25">
      <c r="A7141">
        <v>7140</v>
      </c>
      <c r="B7141" t="s">
        <v>7844</v>
      </c>
      <c r="C7141">
        <v>473025</v>
      </c>
      <c r="D7141">
        <v>5015</v>
      </c>
      <c r="H7141" t="s">
        <v>705</v>
      </c>
      <c r="I7141">
        <v>1</v>
      </c>
      <c r="J7141">
        <v>2</v>
      </c>
      <c r="K7141">
        <v>22</v>
      </c>
      <c r="L7141">
        <v>3</v>
      </c>
      <c r="M7141">
        <v>3</v>
      </c>
      <c r="N7141" t="s">
        <v>20188</v>
      </c>
    </row>
    <row r="7142" spans="1:14" x14ac:dyDescent="0.25">
      <c r="A7142">
        <v>7141</v>
      </c>
      <c r="B7142" t="s">
        <v>7844</v>
      </c>
      <c r="C7142">
        <v>473025</v>
      </c>
      <c r="D7142">
        <v>5016</v>
      </c>
      <c r="H7142" t="s">
        <v>705</v>
      </c>
      <c r="I7142">
        <v>1</v>
      </c>
      <c r="J7142">
        <v>2</v>
      </c>
      <c r="K7142">
        <v>33</v>
      </c>
      <c r="L7142">
        <v>4</v>
      </c>
      <c r="M7142">
        <v>4</v>
      </c>
      <c r="N7142" t="s">
        <v>20187</v>
      </c>
    </row>
    <row r="7143" spans="1:14" x14ac:dyDescent="0.25">
      <c r="A7143">
        <v>7142</v>
      </c>
      <c r="B7143" t="s">
        <v>7844</v>
      </c>
      <c r="C7143">
        <v>473025</v>
      </c>
      <c r="D7143">
        <v>5017</v>
      </c>
      <c r="H7143" t="s">
        <v>705</v>
      </c>
      <c r="I7143">
        <v>1</v>
      </c>
      <c r="J7143">
        <v>1</v>
      </c>
      <c r="K7143">
        <v>24</v>
      </c>
      <c r="L7143">
        <v>3</v>
      </c>
      <c r="M7143">
        <v>3</v>
      </c>
      <c r="N7143" t="s">
        <v>20186</v>
      </c>
    </row>
    <row r="7144" spans="1:14" x14ac:dyDescent="0.25">
      <c r="A7144">
        <v>7143</v>
      </c>
      <c r="B7144" t="s">
        <v>7844</v>
      </c>
      <c r="C7144">
        <v>473025</v>
      </c>
      <c r="D7144">
        <v>5019</v>
      </c>
      <c r="H7144" t="s">
        <v>705</v>
      </c>
      <c r="I7144">
        <v>1</v>
      </c>
      <c r="J7144">
        <v>1</v>
      </c>
      <c r="K7144">
        <v>18</v>
      </c>
      <c r="L7144">
        <v>3</v>
      </c>
      <c r="M7144">
        <v>3</v>
      </c>
      <c r="N7144" t="s">
        <v>20185</v>
      </c>
    </row>
    <row r="7145" spans="1:14" x14ac:dyDescent="0.25">
      <c r="A7145">
        <v>7144</v>
      </c>
      <c r="B7145" t="s">
        <v>7844</v>
      </c>
      <c r="C7145">
        <v>473025</v>
      </c>
      <c r="D7145">
        <v>5020</v>
      </c>
      <c r="H7145" t="s">
        <v>705</v>
      </c>
      <c r="I7145">
        <v>1</v>
      </c>
      <c r="J7145">
        <v>1</v>
      </c>
      <c r="K7145">
        <v>22</v>
      </c>
      <c r="L7145">
        <v>3</v>
      </c>
      <c r="M7145">
        <v>3</v>
      </c>
      <c r="N7145" t="s">
        <v>20184</v>
      </c>
    </row>
    <row r="7146" spans="1:14" x14ac:dyDescent="0.25">
      <c r="A7146">
        <v>7145</v>
      </c>
      <c r="B7146" t="s">
        <v>7844</v>
      </c>
      <c r="C7146">
        <v>473025</v>
      </c>
      <c r="D7146">
        <v>5022</v>
      </c>
      <c r="H7146" t="s">
        <v>705</v>
      </c>
      <c r="I7146">
        <v>1</v>
      </c>
      <c r="J7146">
        <v>2</v>
      </c>
      <c r="K7146">
        <v>19</v>
      </c>
      <c r="L7146">
        <v>3</v>
      </c>
      <c r="M7146">
        <v>3</v>
      </c>
      <c r="N7146" t="s">
        <v>20183</v>
      </c>
    </row>
    <row r="7147" spans="1:14" x14ac:dyDescent="0.25">
      <c r="A7147">
        <v>7146</v>
      </c>
      <c r="B7147" t="s">
        <v>7844</v>
      </c>
      <c r="C7147">
        <v>473025</v>
      </c>
      <c r="D7147">
        <v>5023</v>
      </c>
      <c r="H7147" t="s">
        <v>705</v>
      </c>
      <c r="I7147">
        <v>1</v>
      </c>
      <c r="J7147">
        <v>2</v>
      </c>
      <c r="K7147">
        <v>34</v>
      </c>
      <c r="L7147">
        <v>4</v>
      </c>
      <c r="M7147">
        <v>4</v>
      </c>
      <c r="N7147" t="s">
        <v>20182</v>
      </c>
    </row>
    <row r="7148" spans="1:14" x14ac:dyDescent="0.25">
      <c r="A7148">
        <v>7147</v>
      </c>
      <c r="B7148" t="s">
        <v>7844</v>
      </c>
      <c r="C7148">
        <v>473025</v>
      </c>
      <c r="D7148">
        <v>5024</v>
      </c>
      <c r="H7148" t="s">
        <v>705</v>
      </c>
      <c r="I7148">
        <v>1</v>
      </c>
      <c r="J7148">
        <v>2</v>
      </c>
      <c r="K7148">
        <v>38</v>
      </c>
      <c r="L7148">
        <v>4</v>
      </c>
      <c r="M7148">
        <v>4</v>
      </c>
      <c r="N7148" t="s">
        <v>20181</v>
      </c>
    </row>
    <row r="7149" spans="1:14" x14ac:dyDescent="0.25">
      <c r="A7149">
        <v>7148</v>
      </c>
      <c r="B7149" t="s">
        <v>7844</v>
      </c>
      <c r="C7149">
        <v>473025</v>
      </c>
      <c r="D7149">
        <v>5026</v>
      </c>
      <c r="H7149" t="s">
        <v>705</v>
      </c>
      <c r="I7149">
        <v>1</v>
      </c>
      <c r="J7149">
        <v>2</v>
      </c>
      <c r="K7149">
        <v>20</v>
      </c>
      <c r="L7149">
        <v>3</v>
      </c>
      <c r="M7149">
        <v>3</v>
      </c>
      <c r="N7149" t="s">
        <v>20180</v>
      </c>
    </row>
    <row r="7150" spans="1:14" x14ac:dyDescent="0.25">
      <c r="A7150">
        <v>7149</v>
      </c>
      <c r="B7150" t="s">
        <v>7844</v>
      </c>
      <c r="C7150">
        <v>473025</v>
      </c>
      <c r="D7150">
        <v>5027</v>
      </c>
      <c r="H7150" t="s">
        <v>705</v>
      </c>
      <c r="I7150">
        <v>1</v>
      </c>
      <c r="J7150">
        <v>2</v>
      </c>
      <c r="K7150">
        <v>41</v>
      </c>
      <c r="L7150">
        <v>5</v>
      </c>
      <c r="M7150">
        <v>5</v>
      </c>
      <c r="N7150" t="s">
        <v>20179</v>
      </c>
    </row>
    <row r="7151" spans="1:14" x14ac:dyDescent="0.25">
      <c r="A7151">
        <v>7150</v>
      </c>
      <c r="B7151" t="s">
        <v>7844</v>
      </c>
      <c r="C7151">
        <v>473025</v>
      </c>
      <c r="D7151">
        <v>5030</v>
      </c>
      <c r="H7151" t="s">
        <v>705</v>
      </c>
      <c r="I7151">
        <v>1</v>
      </c>
      <c r="J7151">
        <v>1</v>
      </c>
      <c r="K7151">
        <v>30</v>
      </c>
      <c r="L7151">
        <v>4</v>
      </c>
      <c r="M7151">
        <v>4</v>
      </c>
      <c r="N7151" t="s">
        <v>20178</v>
      </c>
    </row>
    <row r="7152" spans="1:14" x14ac:dyDescent="0.25">
      <c r="A7152">
        <v>7151</v>
      </c>
      <c r="B7152" t="s">
        <v>7844</v>
      </c>
      <c r="C7152">
        <v>473025</v>
      </c>
      <c r="D7152">
        <v>5031</v>
      </c>
      <c r="H7152" t="s">
        <v>706</v>
      </c>
      <c r="I7152">
        <v>1</v>
      </c>
      <c r="J7152">
        <v>2</v>
      </c>
      <c r="K7152">
        <v>33</v>
      </c>
      <c r="L7152">
        <v>4</v>
      </c>
      <c r="M7152">
        <v>5</v>
      </c>
      <c r="N7152" t="s">
        <v>20177</v>
      </c>
    </row>
    <row r="7153" spans="1:14" x14ac:dyDescent="0.25">
      <c r="A7153">
        <v>7152</v>
      </c>
      <c r="B7153" t="s">
        <v>7844</v>
      </c>
      <c r="C7153">
        <v>473025</v>
      </c>
      <c r="D7153">
        <v>5032</v>
      </c>
      <c r="H7153" t="s">
        <v>706</v>
      </c>
      <c r="I7153">
        <v>1</v>
      </c>
      <c r="J7153">
        <v>2</v>
      </c>
      <c r="K7153">
        <v>32</v>
      </c>
      <c r="L7153">
        <v>4</v>
      </c>
      <c r="M7153">
        <v>4</v>
      </c>
      <c r="N7153" t="s">
        <v>20176</v>
      </c>
    </row>
    <row r="7154" spans="1:14" x14ac:dyDescent="0.25">
      <c r="A7154">
        <v>7153</v>
      </c>
      <c r="B7154" t="s">
        <v>7844</v>
      </c>
      <c r="C7154">
        <v>473025</v>
      </c>
      <c r="D7154">
        <v>5033</v>
      </c>
      <c r="H7154" t="s">
        <v>706</v>
      </c>
      <c r="I7154">
        <v>1</v>
      </c>
      <c r="J7154">
        <v>1</v>
      </c>
      <c r="K7154">
        <v>30</v>
      </c>
      <c r="L7154">
        <v>4</v>
      </c>
      <c r="M7154">
        <v>4</v>
      </c>
      <c r="N7154" t="s">
        <v>20175</v>
      </c>
    </row>
    <row r="7155" spans="1:14" x14ac:dyDescent="0.25">
      <c r="A7155">
        <v>7154</v>
      </c>
      <c r="B7155" t="s">
        <v>7844</v>
      </c>
      <c r="C7155">
        <v>473025</v>
      </c>
      <c r="D7155">
        <v>5034</v>
      </c>
      <c r="H7155" t="s">
        <v>706</v>
      </c>
      <c r="I7155">
        <v>1</v>
      </c>
      <c r="J7155">
        <v>2</v>
      </c>
      <c r="K7155">
        <v>34</v>
      </c>
      <c r="L7155">
        <v>4</v>
      </c>
      <c r="M7155">
        <v>4</v>
      </c>
      <c r="N7155" t="s">
        <v>20174</v>
      </c>
    </row>
    <row r="7156" spans="1:14" x14ac:dyDescent="0.25">
      <c r="A7156">
        <v>7155</v>
      </c>
      <c r="B7156" t="s">
        <v>7844</v>
      </c>
      <c r="C7156">
        <v>473025</v>
      </c>
      <c r="D7156">
        <v>5035</v>
      </c>
      <c r="H7156" t="s">
        <v>706</v>
      </c>
      <c r="I7156">
        <v>1</v>
      </c>
      <c r="J7156">
        <v>2</v>
      </c>
      <c r="K7156">
        <v>29</v>
      </c>
      <c r="L7156">
        <v>4</v>
      </c>
      <c r="M7156">
        <v>4</v>
      </c>
      <c r="N7156" t="s">
        <v>20173</v>
      </c>
    </row>
    <row r="7157" spans="1:14" x14ac:dyDescent="0.25">
      <c r="A7157">
        <v>7156</v>
      </c>
      <c r="B7157" t="s">
        <v>7844</v>
      </c>
      <c r="C7157">
        <v>473025</v>
      </c>
      <c r="D7157">
        <v>5036</v>
      </c>
      <c r="H7157" t="s">
        <v>706</v>
      </c>
      <c r="I7157">
        <v>1</v>
      </c>
      <c r="J7157">
        <v>2</v>
      </c>
      <c r="K7157">
        <v>38</v>
      </c>
      <c r="L7157">
        <v>4</v>
      </c>
      <c r="M7157">
        <v>4</v>
      </c>
      <c r="N7157" t="s">
        <v>20172</v>
      </c>
    </row>
    <row r="7158" spans="1:14" x14ac:dyDescent="0.25">
      <c r="A7158">
        <v>7157</v>
      </c>
      <c r="B7158" t="s">
        <v>7844</v>
      </c>
      <c r="C7158">
        <v>473025</v>
      </c>
      <c r="D7158">
        <v>5037</v>
      </c>
      <c r="H7158" t="s">
        <v>706</v>
      </c>
      <c r="I7158">
        <v>1</v>
      </c>
      <c r="J7158">
        <v>2</v>
      </c>
      <c r="K7158">
        <v>33</v>
      </c>
      <c r="L7158">
        <v>4</v>
      </c>
      <c r="M7158">
        <v>4</v>
      </c>
      <c r="N7158" t="s">
        <v>20171</v>
      </c>
    </row>
    <row r="7159" spans="1:14" x14ac:dyDescent="0.25">
      <c r="A7159">
        <v>7158</v>
      </c>
      <c r="B7159" t="s">
        <v>7844</v>
      </c>
      <c r="C7159">
        <v>473025</v>
      </c>
      <c r="D7159">
        <v>5038</v>
      </c>
      <c r="H7159" t="s">
        <v>706</v>
      </c>
      <c r="I7159">
        <v>1</v>
      </c>
      <c r="J7159">
        <v>1</v>
      </c>
      <c r="K7159">
        <v>22</v>
      </c>
      <c r="L7159">
        <v>3</v>
      </c>
      <c r="M7159">
        <v>3</v>
      </c>
      <c r="N7159" t="s">
        <v>20170</v>
      </c>
    </row>
    <row r="7160" spans="1:14" x14ac:dyDescent="0.25">
      <c r="A7160">
        <v>7159</v>
      </c>
      <c r="B7160" t="s">
        <v>7844</v>
      </c>
      <c r="C7160">
        <v>473025</v>
      </c>
      <c r="D7160">
        <v>5039</v>
      </c>
      <c r="H7160" t="s">
        <v>706</v>
      </c>
      <c r="I7160">
        <v>1</v>
      </c>
      <c r="J7160">
        <v>1</v>
      </c>
      <c r="K7160">
        <v>34</v>
      </c>
      <c r="L7160">
        <v>4</v>
      </c>
      <c r="M7160">
        <v>4</v>
      </c>
      <c r="N7160" t="s">
        <v>20169</v>
      </c>
    </row>
    <row r="7161" spans="1:14" x14ac:dyDescent="0.25">
      <c r="A7161">
        <v>7160</v>
      </c>
      <c r="B7161" t="s">
        <v>7844</v>
      </c>
      <c r="C7161">
        <v>473025</v>
      </c>
      <c r="D7161">
        <v>5040</v>
      </c>
      <c r="H7161" t="s">
        <v>706</v>
      </c>
      <c r="I7161">
        <v>1</v>
      </c>
      <c r="J7161">
        <v>1</v>
      </c>
      <c r="K7161">
        <v>29</v>
      </c>
      <c r="L7161">
        <v>4</v>
      </c>
      <c r="M7161">
        <v>4</v>
      </c>
      <c r="N7161" t="s">
        <v>20168</v>
      </c>
    </row>
    <row r="7162" spans="1:14" x14ac:dyDescent="0.25">
      <c r="A7162">
        <v>7161</v>
      </c>
      <c r="B7162" t="s">
        <v>7844</v>
      </c>
      <c r="C7162">
        <v>473025</v>
      </c>
      <c r="D7162">
        <v>5041</v>
      </c>
      <c r="H7162" t="s">
        <v>706</v>
      </c>
      <c r="I7162">
        <v>1</v>
      </c>
      <c r="J7162">
        <v>1</v>
      </c>
      <c r="K7162">
        <v>13</v>
      </c>
      <c r="L7162">
        <v>2</v>
      </c>
      <c r="M7162">
        <v>3</v>
      </c>
      <c r="N7162" t="s">
        <v>20167</v>
      </c>
    </row>
    <row r="7163" spans="1:14" x14ac:dyDescent="0.25">
      <c r="A7163">
        <v>7162</v>
      </c>
      <c r="B7163" t="s">
        <v>7844</v>
      </c>
      <c r="C7163">
        <v>473025</v>
      </c>
      <c r="D7163">
        <v>5042</v>
      </c>
      <c r="H7163" t="s">
        <v>706</v>
      </c>
      <c r="I7163">
        <v>1</v>
      </c>
      <c r="J7163">
        <v>1</v>
      </c>
      <c r="K7163">
        <v>29</v>
      </c>
      <c r="L7163">
        <v>4</v>
      </c>
      <c r="M7163">
        <v>4</v>
      </c>
      <c r="N7163" t="s">
        <v>20166</v>
      </c>
    </row>
    <row r="7164" spans="1:14" x14ac:dyDescent="0.25">
      <c r="A7164">
        <v>7163</v>
      </c>
      <c r="B7164" t="s">
        <v>7844</v>
      </c>
      <c r="C7164">
        <v>473025</v>
      </c>
      <c r="D7164">
        <v>5043</v>
      </c>
      <c r="H7164" t="s">
        <v>706</v>
      </c>
      <c r="I7164">
        <v>1</v>
      </c>
      <c r="J7164">
        <v>1</v>
      </c>
      <c r="K7164">
        <v>30</v>
      </c>
      <c r="L7164">
        <v>4</v>
      </c>
      <c r="M7164">
        <v>4</v>
      </c>
      <c r="N7164" t="s">
        <v>20165</v>
      </c>
    </row>
    <row r="7165" spans="1:14" x14ac:dyDescent="0.25">
      <c r="A7165">
        <v>7164</v>
      </c>
      <c r="B7165" t="s">
        <v>7844</v>
      </c>
      <c r="C7165">
        <v>473025</v>
      </c>
      <c r="D7165">
        <v>5045</v>
      </c>
      <c r="H7165" t="s">
        <v>706</v>
      </c>
      <c r="I7165">
        <v>1</v>
      </c>
      <c r="J7165">
        <v>2</v>
      </c>
      <c r="K7165">
        <v>38</v>
      </c>
      <c r="L7165">
        <v>4</v>
      </c>
      <c r="M7165">
        <v>4</v>
      </c>
      <c r="N7165" t="s">
        <v>20164</v>
      </c>
    </row>
    <row r="7166" spans="1:14" x14ac:dyDescent="0.25">
      <c r="A7166">
        <v>7165</v>
      </c>
      <c r="B7166" t="s">
        <v>7844</v>
      </c>
      <c r="C7166">
        <v>473025</v>
      </c>
      <c r="D7166">
        <v>5046</v>
      </c>
      <c r="H7166" t="s">
        <v>706</v>
      </c>
      <c r="I7166">
        <v>1</v>
      </c>
      <c r="J7166">
        <v>1</v>
      </c>
      <c r="K7166">
        <v>23</v>
      </c>
      <c r="L7166">
        <v>3</v>
      </c>
      <c r="M7166">
        <v>3</v>
      </c>
      <c r="N7166" t="s">
        <v>20163</v>
      </c>
    </row>
    <row r="7167" spans="1:14" x14ac:dyDescent="0.25">
      <c r="A7167">
        <v>7166</v>
      </c>
      <c r="B7167" t="s">
        <v>7844</v>
      </c>
      <c r="C7167">
        <v>473025</v>
      </c>
      <c r="D7167">
        <v>5047</v>
      </c>
      <c r="H7167" t="s">
        <v>706</v>
      </c>
      <c r="I7167">
        <v>1</v>
      </c>
      <c r="J7167">
        <v>1</v>
      </c>
      <c r="K7167">
        <v>39</v>
      </c>
      <c r="L7167">
        <v>5</v>
      </c>
      <c r="M7167">
        <v>5</v>
      </c>
      <c r="N7167" t="s">
        <v>20162</v>
      </c>
    </row>
    <row r="7168" spans="1:14" x14ac:dyDescent="0.25">
      <c r="A7168">
        <v>7167</v>
      </c>
      <c r="B7168" t="s">
        <v>7844</v>
      </c>
      <c r="C7168">
        <v>473025</v>
      </c>
      <c r="D7168">
        <v>5048</v>
      </c>
      <c r="H7168" t="s">
        <v>706</v>
      </c>
      <c r="I7168">
        <v>1</v>
      </c>
      <c r="J7168">
        <v>1</v>
      </c>
      <c r="K7168">
        <v>40</v>
      </c>
      <c r="L7168">
        <v>5</v>
      </c>
      <c r="M7168">
        <v>5</v>
      </c>
      <c r="N7168" t="s">
        <v>20161</v>
      </c>
    </row>
    <row r="7169" spans="1:14" x14ac:dyDescent="0.25">
      <c r="A7169">
        <v>7168</v>
      </c>
      <c r="B7169" t="s">
        <v>7844</v>
      </c>
      <c r="C7169">
        <v>473025</v>
      </c>
      <c r="D7169">
        <v>5049</v>
      </c>
      <c r="H7169" t="s">
        <v>706</v>
      </c>
      <c r="I7169">
        <v>1</v>
      </c>
      <c r="J7169">
        <v>1</v>
      </c>
      <c r="K7169">
        <v>30</v>
      </c>
      <c r="L7169">
        <v>4</v>
      </c>
      <c r="M7169">
        <v>4</v>
      </c>
      <c r="N7169" t="s">
        <v>20160</v>
      </c>
    </row>
    <row r="7170" spans="1:14" x14ac:dyDescent="0.25">
      <c r="A7170">
        <v>7169</v>
      </c>
      <c r="B7170" t="s">
        <v>7844</v>
      </c>
      <c r="C7170">
        <v>473025</v>
      </c>
      <c r="D7170">
        <v>5052</v>
      </c>
      <c r="H7170" t="s">
        <v>706</v>
      </c>
      <c r="I7170">
        <v>1</v>
      </c>
      <c r="J7170">
        <v>1</v>
      </c>
      <c r="K7170">
        <v>18</v>
      </c>
      <c r="L7170">
        <v>3</v>
      </c>
      <c r="M7170">
        <v>4</v>
      </c>
      <c r="N7170" t="s">
        <v>20159</v>
      </c>
    </row>
    <row r="7171" spans="1:14" x14ac:dyDescent="0.25">
      <c r="A7171">
        <v>7170</v>
      </c>
      <c r="B7171" t="s">
        <v>7844</v>
      </c>
      <c r="C7171">
        <v>473025</v>
      </c>
      <c r="D7171">
        <v>5053</v>
      </c>
      <c r="H7171" t="s">
        <v>706</v>
      </c>
      <c r="I7171">
        <v>1</v>
      </c>
      <c r="J7171">
        <v>2</v>
      </c>
      <c r="K7171">
        <v>21</v>
      </c>
      <c r="L7171">
        <v>3</v>
      </c>
      <c r="M7171">
        <v>4</v>
      </c>
      <c r="N7171" t="s">
        <v>20158</v>
      </c>
    </row>
    <row r="7172" spans="1:14" x14ac:dyDescent="0.25">
      <c r="A7172">
        <v>7171</v>
      </c>
      <c r="B7172" t="s">
        <v>7844</v>
      </c>
      <c r="C7172">
        <v>473025</v>
      </c>
      <c r="D7172">
        <v>5054</v>
      </c>
      <c r="H7172" t="s">
        <v>706</v>
      </c>
      <c r="I7172">
        <v>1</v>
      </c>
      <c r="J7172">
        <v>2</v>
      </c>
      <c r="K7172">
        <v>12</v>
      </c>
      <c r="L7172">
        <v>2</v>
      </c>
      <c r="M7172">
        <v>3</v>
      </c>
      <c r="N7172" t="s">
        <v>20157</v>
      </c>
    </row>
    <row r="7173" spans="1:14" x14ac:dyDescent="0.25">
      <c r="A7173">
        <v>7172</v>
      </c>
      <c r="B7173" t="s">
        <v>7844</v>
      </c>
      <c r="C7173">
        <v>473025</v>
      </c>
      <c r="D7173">
        <v>5055</v>
      </c>
      <c r="H7173" t="s">
        <v>706</v>
      </c>
      <c r="I7173">
        <v>1</v>
      </c>
      <c r="J7173">
        <v>2</v>
      </c>
      <c r="K7173">
        <v>19</v>
      </c>
      <c r="L7173">
        <v>3</v>
      </c>
      <c r="M7173">
        <v>3</v>
      </c>
      <c r="N7173" t="s">
        <v>20156</v>
      </c>
    </row>
    <row r="7174" spans="1:14" x14ac:dyDescent="0.25">
      <c r="A7174">
        <v>7173</v>
      </c>
      <c r="B7174" t="s">
        <v>7844</v>
      </c>
      <c r="C7174">
        <v>473025</v>
      </c>
      <c r="D7174">
        <v>5056</v>
      </c>
      <c r="H7174" t="s">
        <v>706</v>
      </c>
      <c r="I7174">
        <v>1</v>
      </c>
      <c r="J7174">
        <v>1</v>
      </c>
      <c r="K7174">
        <v>18</v>
      </c>
      <c r="L7174">
        <v>3</v>
      </c>
      <c r="M7174">
        <v>3</v>
      </c>
      <c r="N7174" t="s">
        <v>20155</v>
      </c>
    </row>
    <row r="7175" spans="1:14" x14ac:dyDescent="0.25">
      <c r="A7175">
        <v>7174</v>
      </c>
      <c r="B7175" t="s">
        <v>7844</v>
      </c>
      <c r="C7175">
        <v>473025</v>
      </c>
      <c r="D7175">
        <v>5057</v>
      </c>
      <c r="H7175" t="s">
        <v>706</v>
      </c>
      <c r="I7175">
        <v>1</v>
      </c>
      <c r="J7175">
        <v>2</v>
      </c>
      <c r="K7175">
        <v>18</v>
      </c>
      <c r="L7175">
        <v>3</v>
      </c>
      <c r="M7175">
        <v>3</v>
      </c>
      <c r="N7175" t="s">
        <v>20154</v>
      </c>
    </row>
    <row r="7176" spans="1:14" x14ac:dyDescent="0.25">
      <c r="A7176">
        <v>7175</v>
      </c>
      <c r="B7176" t="s">
        <v>7844</v>
      </c>
      <c r="C7176">
        <v>473025</v>
      </c>
      <c r="D7176">
        <v>5058</v>
      </c>
      <c r="H7176" t="s">
        <v>707</v>
      </c>
      <c r="I7176">
        <v>1</v>
      </c>
      <c r="J7176">
        <v>2</v>
      </c>
      <c r="K7176">
        <v>36</v>
      </c>
      <c r="L7176">
        <v>4</v>
      </c>
      <c r="M7176">
        <v>4</v>
      </c>
      <c r="N7176" t="s">
        <v>20153</v>
      </c>
    </row>
    <row r="7177" spans="1:14" x14ac:dyDescent="0.25">
      <c r="A7177">
        <v>7176</v>
      </c>
      <c r="B7177" t="s">
        <v>7844</v>
      </c>
      <c r="C7177">
        <v>473025</v>
      </c>
      <c r="D7177">
        <v>5059</v>
      </c>
      <c r="H7177" t="s">
        <v>707</v>
      </c>
      <c r="I7177">
        <v>1</v>
      </c>
      <c r="J7177">
        <v>1</v>
      </c>
      <c r="K7177">
        <v>32</v>
      </c>
      <c r="L7177">
        <v>4</v>
      </c>
      <c r="M7177">
        <v>4</v>
      </c>
      <c r="N7177" t="s">
        <v>20152</v>
      </c>
    </row>
    <row r="7178" spans="1:14" x14ac:dyDescent="0.25">
      <c r="A7178">
        <v>7177</v>
      </c>
      <c r="B7178" t="s">
        <v>7844</v>
      </c>
      <c r="C7178">
        <v>473025</v>
      </c>
      <c r="D7178">
        <v>5061</v>
      </c>
      <c r="H7178" t="s">
        <v>707</v>
      </c>
      <c r="I7178">
        <v>1</v>
      </c>
      <c r="J7178">
        <v>1</v>
      </c>
      <c r="K7178">
        <v>37</v>
      </c>
      <c r="L7178">
        <v>4</v>
      </c>
      <c r="M7178">
        <v>4</v>
      </c>
      <c r="N7178" t="s">
        <v>20151</v>
      </c>
    </row>
    <row r="7179" spans="1:14" x14ac:dyDescent="0.25">
      <c r="A7179">
        <v>7178</v>
      </c>
      <c r="B7179" t="s">
        <v>7844</v>
      </c>
      <c r="C7179">
        <v>473025</v>
      </c>
      <c r="D7179">
        <v>5063</v>
      </c>
      <c r="H7179" t="s">
        <v>707</v>
      </c>
      <c r="I7179">
        <v>1</v>
      </c>
      <c r="J7179">
        <v>2</v>
      </c>
      <c r="K7179">
        <v>32</v>
      </c>
      <c r="L7179">
        <v>4</v>
      </c>
      <c r="M7179">
        <v>4</v>
      </c>
      <c r="N7179" t="s">
        <v>20150</v>
      </c>
    </row>
    <row r="7180" spans="1:14" x14ac:dyDescent="0.25">
      <c r="A7180">
        <v>7179</v>
      </c>
      <c r="B7180" t="s">
        <v>7844</v>
      </c>
      <c r="C7180">
        <v>473025</v>
      </c>
      <c r="D7180">
        <v>5065</v>
      </c>
      <c r="H7180" t="s">
        <v>707</v>
      </c>
      <c r="I7180">
        <v>1</v>
      </c>
      <c r="J7180">
        <v>2</v>
      </c>
      <c r="K7180">
        <v>35</v>
      </c>
      <c r="L7180">
        <v>4</v>
      </c>
      <c r="M7180">
        <v>4</v>
      </c>
      <c r="N7180" t="s">
        <v>20149</v>
      </c>
    </row>
    <row r="7181" spans="1:14" x14ac:dyDescent="0.25">
      <c r="A7181">
        <v>7180</v>
      </c>
      <c r="B7181" t="s">
        <v>7844</v>
      </c>
      <c r="C7181">
        <v>473025</v>
      </c>
      <c r="D7181">
        <v>5066</v>
      </c>
      <c r="H7181" t="s">
        <v>707</v>
      </c>
      <c r="I7181">
        <v>1</v>
      </c>
      <c r="J7181">
        <v>1</v>
      </c>
      <c r="K7181">
        <v>37</v>
      </c>
      <c r="L7181">
        <v>4</v>
      </c>
      <c r="M7181">
        <v>4</v>
      </c>
      <c r="N7181" t="s">
        <v>20148</v>
      </c>
    </row>
    <row r="7182" spans="1:14" x14ac:dyDescent="0.25">
      <c r="A7182">
        <v>7181</v>
      </c>
      <c r="B7182" t="s">
        <v>7844</v>
      </c>
      <c r="C7182">
        <v>473025</v>
      </c>
      <c r="D7182">
        <v>5067</v>
      </c>
      <c r="H7182" t="s">
        <v>707</v>
      </c>
      <c r="I7182">
        <v>1</v>
      </c>
      <c r="J7182">
        <v>1</v>
      </c>
      <c r="K7182">
        <v>36</v>
      </c>
      <c r="L7182">
        <v>4</v>
      </c>
      <c r="M7182">
        <v>4</v>
      </c>
      <c r="N7182" t="s">
        <v>20147</v>
      </c>
    </row>
    <row r="7183" spans="1:14" x14ac:dyDescent="0.25">
      <c r="A7183">
        <v>7182</v>
      </c>
      <c r="B7183" t="s">
        <v>7844</v>
      </c>
      <c r="C7183">
        <v>473025</v>
      </c>
      <c r="D7183">
        <v>5068</v>
      </c>
      <c r="H7183" t="s">
        <v>707</v>
      </c>
      <c r="I7183">
        <v>1</v>
      </c>
      <c r="J7183">
        <v>1</v>
      </c>
      <c r="K7183">
        <v>34</v>
      </c>
      <c r="L7183">
        <v>4</v>
      </c>
      <c r="M7183">
        <v>4</v>
      </c>
      <c r="N7183" t="s">
        <v>20146</v>
      </c>
    </row>
    <row r="7184" spans="1:14" x14ac:dyDescent="0.25">
      <c r="A7184">
        <v>7183</v>
      </c>
      <c r="B7184" t="s">
        <v>7844</v>
      </c>
      <c r="C7184">
        <v>473025</v>
      </c>
      <c r="D7184">
        <v>5069</v>
      </c>
      <c r="H7184" t="s">
        <v>707</v>
      </c>
      <c r="I7184">
        <v>1</v>
      </c>
      <c r="J7184">
        <v>1</v>
      </c>
      <c r="K7184">
        <v>20</v>
      </c>
      <c r="L7184">
        <v>3</v>
      </c>
      <c r="M7184">
        <v>3</v>
      </c>
      <c r="N7184" t="s">
        <v>20145</v>
      </c>
    </row>
    <row r="7185" spans="1:14" x14ac:dyDescent="0.25">
      <c r="A7185">
        <v>7184</v>
      </c>
      <c r="B7185" t="s">
        <v>7844</v>
      </c>
      <c r="C7185">
        <v>473025</v>
      </c>
      <c r="D7185">
        <v>5070</v>
      </c>
      <c r="H7185" t="s">
        <v>707</v>
      </c>
      <c r="I7185">
        <v>1</v>
      </c>
      <c r="J7185">
        <v>1</v>
      </c>
      <c r="K7185">
        <v>36</v>
      </c>
      <c r="L7185">
        <v>4</v>
      </c>
      <c r="M7185">
        <v>4</v>
      </c>
      <c r="N7185" t="s">
        <v>20144</v>
      </c>
    </row>
    <row r="7186" spans="1:14" x14ac:dyDescent="0.25">
      <c r="A7186">
        <v>7185</v>
      </c>
      <c r="B7186" t="s">
        <v>7844</v>
      </c>
      <c r="C7186">
        <v>473025</v>
      </c>
      <c r="D7186">
        <v>5071</v>
      </c>
      <c r="H7186" t="s">
        <v>707</v>
      </c>
      <c r="I7186">
        <v>1</v>
      </c>
      <c r="J7186">
        <v>2</v>
      </c>
      <c r="K7186">
        <v>38</v>
      </c>
      <c r="L7186">
        <v>4</v>
      </c>
      <c r="M7186">
        <v>4</v>
      </c>
      <c r="N7186" t="s">
        <v>20143</v>
      </c>
    </row>
    <row r="7187" spans="1:14" x14ac:dyDescent="0.25">
      <c r="A7187">
        <v>7186</v>
      </c>
      <c r="B7187" t="s">
        <v>7844</v>
      </c>
      <c r="C7187">
        <v>473025</v>
      </c>
      <c r="D7187">
        <v>5072</v>
      </c>
      <c r="H7187" t="s">
        <v>707</v>
      </c>
      <c r="I7187">
        <v>1</v>
      </c>
      <c r="J7187">
        <v>2</v>
      </c>
      <c r="K7187">
        <v>32</v>
      </c>
      <c r="L7187">
        <v>4</v>
      </c>
      <c r="M7187">
        <v>4</v>
      </c>
      <c r="N7187" t="s">
        <v>20142</v>
      </c>
    </row>
    <row r="7188" spans="1:14" x14ac:dyDescent="0.25">
      <c r="A7188">
        <v>7187</v>
      </c>
      <c r="B7188" t="s">
        <v>7844</v>
      </c>
      <c r="C7188">
        <v>473025</v>
      </c>
      <c r="D7188">
        <v>5073</v>
      </c>
      <c r="H7188" t="s">
        <v>707</v>
      </c>
      <c r="I7188">
        <v>1</v>
      </c>
      <c r="J7188">
        <v>2</v>
      </c>
      <c r="K7188">
        <v>38</v>
      </c>
      <c r="L7188">
        <v>4</v>
      </c>
      <c r="M7188">
        <v>4</v>
      </c>
      <c r="N7188" t="s">
        <v>20141</v>
      </c>
    </row>
    <row r="7189" spans="1:14" x14ac:dyDescent="0.25">
      <c r="A7189">
        <v>7188</v>
      </c>
      <c r="B7189" t="s">
        <v>7844</v>
      </c>
      <c r="C7189">
        <v>473025</v>
      </c>
      <c r="D7189">
        <v>5074</v>
      </c>
      <c r="H7189" t="s">
        <v>707</v>
      </c>
      <c r="I7189">
        <v>1</v>
      </c>
      <c r="J7189">
        <v>1</v>
      </c>
      <c r="K7189">
        <v>43</v>
      </c>
      <c r="L7189">
        <v>5</v>
      </c>
      <c r="M7189">
        <v>5</v>
      </c>
      <c r="N7189" t="s">
        <v>750</v>
      </c>
    </row>
    <row r="7190" spans="1:14" x14ac:dyDescent="0.25">
      <c r="A7190">
        <v>7189</v>
      </c>
      <c r="B7190" t="s">
        <v>7844</v>
      </c>
      <c r="C7190">
        <v>473025</v>
      </c>
      <c r="D7190">
        <v>5075</v>
      </c>
      <c r="H7190" t="s">
        <v>707</v>
      </c>
      <c r="I7190">
        <v>1</v>
      </c>
      <c r="J7190">
        <v>1</v>
      </c>
      <c r="K7190">
        <v>36</v>
      </c>
      <c r="L7190">
        <v>4</v>
      </c>
      <c r="M7190">
        <v>4</v>
      </c>
      <c r="N7190" t="s">
        <v>20140</v>
      </c>
    </row>
    <row r="7191" spans="1:14" x14ac:dyDescent="0.25">
      <c r="A7191">
        <v>7190</v>
      </c>
      <c r="B7191" t="s">
        <v>7844</v>
      </c>
      <c r="C7191">
        <v>473025</v>
      </c>
      <c r="D7191">
        <v>5076</v>
      </c>
      <c r="H7191" t="s">
        <v>707</v>
      </c>
      <c r="I7191">
        <v>1</v>
      </c>
      <c r="J7191">
        <v>2</v>
      </c>
      <c r="K7191">
        <v>29</v>
      </c>
      <c r="L7191">
        <v>4</v>
      </c>
      <c r="M7191">
        <v>4</v>
      </c>
      <c r="N7191" t="s">
        <v>20139</v>
      </c>
    </row>
    <row r="7192" spans="1:14" x14ac:dyDescent="0.25">
      <c r="A7192">
        <v>7191</v>
      </c>
      <c r="B7192" t="s">
        <v>7844</v>
      </c>
      <c r="C7192">
        <v>473025</v>
      </c>
      <c r="D7192">
        <v>5077</v>
      </c>
      <c r="H7192" t="s">
        <v>707</v>
      </c>
      <c r="I7192">
        <v>1</v>
      </c>
      <c r="J7192">
        <v>2</v>
      </c>
      <c r="K7192">
        <v>28</v>
      </c>
      <c r="L7192">
        <v>3</v>
      </c>
      <c r="M7192">
        <v>3</v>
      </c>
      <c r="N7192" t="s">
        <v>20138</v>
      </c>
    </row>
    <row r="7193" spans="1:14" x14ac:dyDescent="0.25">
      <c r="A7193">
        <v>7192</v>
      </c>
      <c r="B7193" t="s">
        <v>7844</v>
      </c>
      <c r="C7193">
        <v>473025</v>
      </c>
      <c r="D7193">
        <v>5078</v>
      </c>
      <c r="H7193" t="s">
        <v>707</v>
      </c>
      <c r="I7193">
        <v>1</v>
      </c>
      <c r="J7193">
        <v>2</v>
      </c>
      <c r="K7193">
        <v>29</v>
      </c>
      <c r="L7193">
        <v>4</v>
      </c>
      <c r="M7193">
        <v>4</v>
      </c>
      <c r="N7193" t="s">
        <v>20137</v>
      </c>
    </row>
    <row r="7194" spans="1:14" x14ac:dyDescent="0.25">
      <c r="A7194">
        <v>7193</v>
      </c>
      <c r="B7194" t="s">
        <v>7844</v>
      </c>
      <c r="C7194">
        <v>473025</v>
      </c>
      <c r="D7194">
        <v>5080</v>
      </c>
      <c r="H7194" t="s">
        <v>707</v>
      </c>
      <c r="I7194">
        <v>1</v>
      </c>
      <c r="J7194">
        <v>2</v>
      </c>
      <c r="K7194">
        <v>33</v>
      </c>
      <c r="L7194">
        <v>4</v>
      </c>
      <c r="M7194">
        <v>4</v>
      </c>
      <c r="N7194" t="s">
        <v>20136</v>
      </c>
    </row>
    <row r="7195" spans="1:14" x14ac:dyDescent="0.25">
      <c r="A7195">
        <v>7194</v>
      </c>
      <c r="B7195" t="s">
        <v>7844</v>
      </c>
      <c r="C7195">
        <v>473025</v>
      </c>
      <c r="D7195">
        <v>5081</v>
      </c>
      <c r="H7195" t="s">
        <v>707</v>
      </c>
      <c r="I7195">
        <v>1</v>
      </c>
      <c r="J7195">
        <v>2</v>
      </c>
      <c r="K7195">
        <v>19</v>
      </c>
      <c r="L7195">
        <v>3</v>
      </c>
      <c r="M7195">
        <v>3</v>
      </c>
      <c r="N7195" t="s">
        <v>20135</v>
      </c>
    </row>
    <row r="7196" spans="1:14" x14ac:dyDescent="0.25">
      <c r="A7196">
        <v>7195</v>
      </c>
      <c r="B7196" t="s">
        <v>7844</v>
      </c>
      <c r="C7196">
        <v>473025</v>
      </c>
      <c r="D7196">
        <v>5082</v>
      </c>
      <c r="H7196" t="s">
        <v>707</v>
      </c>
      <c r="I7196">
        <v>1</v>
      </c>
      <c r="J7196">
        <v>1</v>
      </c>
      <c r="K7196">
        <v>44</v>
      </c>
      <c r="L7196">
        <v>5</v>
      </c>
      <c r="M7196">
        <v>5</v>
      </c>
      <c r="N7196" t="s">
        <v>20134</v>
      </c>
    </row>
    <row r="7197" spans="1:14" x14ac:dyDescent="0.25">
      <c r="A7197">
        <v>7196</v>
      </c>
      <c r="B7197" t="s">
        <v>7844</v>
      </c>
      <c r="C7197">
        <v>473025</v>
      </c>
      <c r="D7197">
        <v>5083</v>
      </c>
      <c r="H7197" t="s">
        <v>707</v>
      </c>
      <c r="I7197">
        <v>1</v>
      </c>
      <c r="J7197">
        <v>2</v>
      </c>
      <c r="K7197">
        <v>38</v>
      </c>
      <c r="L7197">
        <v>4</v>
      </c>
      <c r="M7197">
        <v>4</v>
      </c>
      <c r="N7197" t="s">
        <v>20133</v>
      </c>
    </row>
    <row r="7198" spans="1:14" x14ac:dyDescent="0.25">
      <c r="A7198">
        <v>7197</v>
      </c>
      <c r="B7198" t="s">
        <v>7844</v>
      </c>
      <c r="C7198">
        <v>473025</v>
      </c>
      <c r="D7198">
        <v>5084</v>
      </c>
      <c r="H7198" t="s">
        <v>707</v>
      </c>
      <c r="I7198">
        <v>1</v>
      </c>
      <c r="J7198">
        <v>2</v>
      </c>
      <c r="K7198">
        <v>34</v>
      </c>
      <c r="L7198">
        <v>4</v>
      </c>
      <c r="M7198">
        <v>4</v>
      </c>
      <c r="N7198" t="s">
        <v>20132</v>
      </c>
    </row>
    <row r="7199" spans="1:14" x14ac:dyDescent="0.25">
      <c r="A7199">
        <v>7198</v>
      </c>
      <c r="B7199" t="s">
        <v>7844</v>
      </c>
      <c r="C7199">
        <v>473025</v>
      </c>
      <c r="D7199">
        <v>5085</v>
      </c>
      <c r="H7199" t="s">
        <v>707</v>
      </c>
      <c r="I7199">
        <v>1</v>
      </c>
      <c r="J7199">
        <v>2</v>
      </c>
      <c r="K7199">
        <v>23</v>
      </c>
      <c r="L7199">
        <v>3</v>
      </c>
      <c r="M7199">
        <v>3</v>
      </c>
      <c r="N7199" t="s">
        <v>20131</v>
      </c>
    </row>
    <row r="7200" spans="1:14" x14ac:dyDescent="0.25">
      <c r="A7200">
        <v>7199</v>
      </c>
      <c r="B7200" t="s">
        <v>7844</v>
      </c>
      <c r="C7200">
        <v>473025</v>
      </c>
      <c r="D7200">
        <v>5086</v>
      </c>
      <c r="H7200" t="s">
        <v>707</v>
      </c>
      <c r="I7200">
        <v>1</v>
      </c>
      <c r="J7200">
        <v>1</v>
      </c>
      <c r="K7200">
        <v>42</v>
      </c>
      <c r="L7200">
        <v>5</v>
      </c>
      <c r="M7200">
        <v>5</v>
      </c>
      <c r="N7200" t="s">
        <v>731</v>
      </c>
    </row>
    <row r="7201" spans="1:14" x14ac:dyDescent="0.25">
      <c r="A7201">
        <v>7200</v>
      </c>
      <c r="B7201" t="s">
        <v>7844</v>
      </c>
      <c r="C7201">
        <v>473025</v>
      </c>
      <c r="D7201">
        <v>5087</v>
      </c>
      <c r="H7201" t="s">
        <v>707</v>
      </c>
      <c r="I7201">
        <v>1</v>
      </c>
      <c r="J7201">
        <v>1</v>
      </c>
      <c r="K7201">
        <v>34</v>
      </c>
      <c r="L7201">
        <v>4</v>
      </c>
      <c r="M7201">
        <v>4</v>
      </c>
      <c r="N7201" t="s">
        <v>20130</v>
      </c>
    </row>
    <row r="7202" spans="1:14" x14ac:dyDescent="0.25">
      <c r="A7202">
        <v>7201</v>
      </c>
      <c r="B7202" t="s">
        <v>7844</v>
      </c>
      <c r="C7202">
        <v>473025</v>
      </c>
      <c r="D7202">
        <v>5088</v>
      </c>
      <c r="H7202" t="s">
        <v>707</v>
      </c>
      <c r="I7202">
        <v>1</v>
      </c>
      <c r="J7202">
        <v>1</v>
      </c>
      <c r="K7202">
        <v>27</v>
      </c>
      <c r="L7202">
        <v>3</v>
      </c>
      <c r="M7202">
        <v>3</v>
      </c>
      <c r="N7202" t="s">
        <v>20129</v>
      </c>
    </row>
    <row r="7203" spans="1:14" x14ac:dyDescent="0.25">
      <c r="A7203">
        <v>7202</v>
      </c>
      <c r="B7203" t="s">
        <v>7732</v>
      </c>
      <c r="C7203">
        <v>473026</v>
      </c>
      <c r="D7203">
        <v>5001</v>
      </c>
      <c r="H7203" t="s">
        <v>705</v>
      </c>
      <c r="I7203">
        <v>1</v>
      </c>
      <c r="J7203">
        <v>2</v>
      </c>
      <c r="K7203">
        <v>33</v>
      </c>
      <c r="L7203">
        <v>4</v>
      </c>
      <c r="M7203">
        <v>4</v>
      </c>
      <c r="N7203" t="s">
        <v>20128</v>
      </c>
    </row>
    <row r="7204" spans="1:14" x14ac:dyDescent="0.25">
      <c r="A7204">
        <v>7203</v>
      </c>
      <c r="B7204" t="s">
        <v>7732</v>
      </c>
      <c r="C7204">
        <v>473026</v>
      </c>
      <c r="D7204">
        <v>5003</v>
      </c>
      <c r="H7204" t="s">
        <v>705</v>
      </c>
      <c r="I7204">
        <v>1</v>
      </c>
      <c r="J7204">
        <v>2</v>
      </c>
      <c r="K7204">
        <v>13</v>
      </c>
      <c r="L7204">
        <v>2</v>
      </c>
      <c r="M7204">
        <v>3</v>
      </c>
      <c r="N7204" t="s">
        <v>20127</v>
      </c>
    </row>
    <row r="7205" spans="1:14" x14ac:dyDescent="0.25">
      <c r="A7205">
        <v>7204</v>
      </c>
      <c r="B7205" t="s">
        <v>7732</v>
      </c>
      <c r="C7205">
        <v>473026</v>
      </c>
      <c r="D7205">
        <v>5004</v>
      </c>
      <c r="H7205" t="s">
        <v>705</v>
      </c>
      <c r="I7205">
        <v>1</v>
      </c>
      <c r="J7205">
        <v>1</v>
      </c>
      <c r="K7205">
        <v>38</v>
      </c>
      <c r="L7205">
        <v>4</v>
      </c>
      <c r="M7205">
        <v>3</v>
      </c>
      <c r="N7205" t="s">
        <v>20126</v>
      </c>
    </row>
    <row r="7206" spans="1:14" x14ac:dyDescent="0.25">
      <c r="A7206">
        <v>7205</v>
      </c>
      <c r="B7206" t="s">
        <v>7732</v>
      </c>
      <c r="C7206">
        <v>473026</v>
      </c>
      <c r="D7206">
        <v>5005</v>
      </c>
      <c r="H7206" t="s">
        <v>705</v>
      </c>
      <c r="I7206">
        <v>1</v>
      </c>
      <c r="J7206">
        <v>1</v>
      </c>
      <c r="K7206">
        <v>40</v>
      </c>
      <c r="L7206">
        <v>5</v>
      </c>
      <c r="M7206">
        <v>4</v>
      </c>
      <c r="N7206" t="s">
        <v>20125</v>
      </c>
    </row>
    <row r="7207" spans="1:14" x14ac:dyDescent="0.25">
      <c r="A7207">
        <v>7206</v>
      </c>
      <c r="B7207" t="s">
        <v>7732</v>
      </c>
      <c r="C7207">
        <v>473026</v>
      </c>
      <c r="D7207">
        <v>5006</v>
      </c>
      <c r="H7207" t="s">
        <v>705</v>
      </c>
      <c r="I7207">
        <v>1</v>
      </c>
      <c r="J7207">
        <v>2</v>
      </c>
      <c r="K7207">
        <v>37</v>
      </c>
      <c r="L7207">
        <v>4</v>
      </c>
      <c r="M7207">
        <v>4</v>
      </c>
      <c r="N7207" t="s">
        <v>20124</v>
      </c>
    </row>
    <row r="7208" spans="1:14" x14ac:dyDescent="0.25">
      <c r="A7208">
        <v>7207</v>
      </c>
      <c r="B7208" t="s">
        <v>7732</v>
      </c>
      <c r="C7208">
        <v>473026</v>
      </c>
      <c r="D7208">
        <v>5007</v>
      </c>
      <c r="H7208" t="s">
        <v>705</v>
      </c>
      <c r="I7208">
        <v>1</v>
      </c>
      <c r="J7208">
        <v>2</v>
      </c>
      <c r="K7208">
        <v>31</v>
      </c>
      <c r="L7208">
        <v>4</v>
      </c>
      <c r="M7208">
        <v>4</v>
      </c>
      <c r="N7208" t="s">
        <v>20123</v>
      </c>
    </row>
    <row r="7209" spans="1:14" x14ac:dyDescent="0.25">
      <c r="A7209">
        <v>7208</v>
      </c>
      <c r="B7209" t="s">
        <v>7732</v>
      </c>
      <c r="C7209">
        <v>473026</v>
      </c>
      <c r="D7209">
        <v>5008</v>
      </c>
      <c r="H7209" t="s">
        <v>705</v>
      </c>
      <c r="I7209">
        <v>1</v>
      </c>
      <c r="J7209">
        <v>1</v>
      </c>
      <c r="K7209">
        <v>39</v>
      </c>
      <c r="L7209">
        <v>5</v>
      </c>
      <c r="M7209">
        <v>4</v>
      </c>
      <c r="N7209" t="s">
        <v>20122</v>
      </c>
    </row>
    <row r="7210" spans="1:14" x14ac:dyDescent="0.25">
      <c r="A7210">
        <v>7209</v>
      </c>
      <c r="B7210" t="s">
        <v>7732</v>
      </c>
      <c r="C7210">
        <v>473026</v>
      </c>
      <c r="D7210">
        <v>5009</v>
      </c>
      <c r="H7210" t="s">
        <v>705</v>
      </c>
      <c r="I7210">
        <v>1</v>
      </c>
      <c r="J7210">
        <v>2</v>
      </c>
      <c r="K7210">
        <v>36</v>
      </c>
      <c r="L7210">
        <v>4</v>
      </c>
      <c r="M7210">
        <v>4</v>
      </c>
      <c r="N7210" t="s">
        <v>20121</v>
      </c>
    </row>
    <row r="7211" spans="1:14" x14ac:dyDescent="0.25">
      <c r="A7211">
        <v>7210</v>
      </c>
      <c r="B7211" t="s">
        <v>7732</v>
      </c>
      <c r="C7211">
        <v>473026</v>
      </c>
      <c r="D7211">
        <v>5010</v>
      </c>
      <c r="H7211" t="s">
        <v>705</v>
      </c>
      <c r="I7211">
        <v>1</v>
      </c>
      <c r="J7211">
        <v>1</v>
      </c>
      <c r="K7211">
        <v>40</v>
      </c>
      <c r="L7211">
        <v>5</v>
      </c>
      <c r="M7211">
        <v>4</v>
      </c>
      <c r="N7211" t="s">
        <v>20120</v>
      </c>
    </row>
    <row r="7212" spans="1:14" x14ac:dyDescent="0.25">
      <c r="A7212">
        <v>7211</v>
      </c>
      <c r="B7212" t="s">
        <v>7732</v>
      </c>
      <c r="C7212">
        <v>473026</v>
      </c>
      <c r="D7212">
        <v>5011</v>
      </c>
      <c r="H7212" t="s">
        <v>705</v>
      </c>
      <c r="I7212">
        <v>1</v>
      </c>
      <c r="J7212">
        <v>2</v>
      </c>
      <c r="K7212">
        <v>36</v>
      </c>
      <c r="L7212">
        <v>4</v>
      </c>
      <c r="M7212">
        <v>4</v>
      </c>
      <c r="N7212" t="s">
        <v>20119</v>
      </c>
    </row>
    <row r="7213" spans="1:14" x14ac:dyDescent="0.25">
      <c r="A7213">
        <v>7212</v>
      </c>
      <c r="B7213" t="s">
        <v>7732</v>
      </c>
      <c r="C7213">
        <v>473026</v>
      </c>
      <c r="D7213">
        <v>5013</v>
      </c>
      <c r="H7213" t="s">
        <v>705</v>
      </c>
      <c r="I7213">
        <v>1</v>
      </c>
      <c r="J7213">
        <v>1</v>
      </c>
      <c r="K7213">
        <v>35</v>
      </c>
      <c r="L7213">
        <v>4</v>
      </c>
      <c r="M7213">
        <v>4</v>
      </c>
      <c r="N7213" t="s">
        <v>20118</v>
      </c>
    </row>
    <row r="7214" spans="1:14" x14ac:dyDescent="0.25">
      <c r="A7214">
        <v>7213</v>
      </c>
      <c r="B7214" t="s">
        <v>7732</v>
      </c>
      <c r="C7214">
        <v>473026</v>
      </c>
      <c r="D7214">
        <v>5014</v>
      </c>
      <c r="H7214" t="s">
        <v>705</v>
      </c>
      <c r="I7214">
        <v>1</v>
      </c>
      <c r="J7214">
        <v>2</v>
      </c>
      <c r="K7214">
        <v>36</v>
      </c>
      <c r="L7214">
        <v>4</v>
      </c>
      <c r="M7214">
        <v>4</v>
      </c>
      <c r="N7214" t="s">
        <v>20117</v>
      </c>
    </row>
    <row r="7215" spans="1:14" x14ac:dyDescent="0.25">
      <c r="A7215">
        <v>7214</v>
      </c>
      <c r="B7215" t="s">
        <v>7732</v>
      </c>
      <c r="C7215">
        <v>473026</v>
      </c>
      <c r="D7215">
        <v>5015</v>
      </c>
      <c r="H7215" t="s">
        <v>705</v>
      </c>
      <c r="I7215">
        <v>1</v>
      </c>
      <c r="J7215">
        <v>1</v>
      </c>
      <c r="K7215">
        <v>31</v>
      </c>
      <c r="L7215">
        <v>4</v>
      </c>
      <c r="M7215">
        <v>4</v>
      </c>
      <c r="N7215" t="s">
        <v>20116</v>
      </c>
    </row>
    <row r="7216" spans="1:14" x14ac:dyDescent="0.25">
      <c r="A7216">
        <v>7215</v>
      </c>
      <c r="B7216" t="s">
        <v>7732</v>
      </c>
      <c r="C7216">
        <v>473026</v>
      </c>
      <c r="D7216">
        <v>5016</v>
      </c>
      <c r="H7216" t="s">
        <v>705</v>
      </c>
      <c r="I7216">
        <v>1</v>
      </c>
      <c r="J7216">
        <v>2</v>
      </c>
      <c r="K7216">
        <v>35</v>
      </c>
      <c r="L7216">
        <v>4</v>
      </c>
      <c r="M7216">
        <v>4</v>
      </c>
      <c r="N7216" t="s">
        <v>20115</v>
      </c>
    </row>
    <row r="7217" spans="1:14" x14ac:dyDescent="0.25">
      <c r="A7217">
        <v>7216</v>
      </c>
      <c r="B7217" t="s">
        <v>7732</v>
      </c>
      <c r="C7217">
        <v>473026</v>
      </c>
      <c r="D7217">
        <v>5017</v>
      </c>
      <c r="H7217" t="s">
        <v>705</v>
      </c>
      <c r="I7217">
        <v>1</v>
      </c>
      <c r="J7217">
        <v>1</v>
      </c>
      <c r="K7217">
        <v>32</v>
      </c>
      <c r="L7217">
        <v>4</v>
      </c>
      <c r="M7217">
        <v>4</v>
      </c>
      <c r="N7217" t="s">
        <v>20114</v>
      </c>
    </row>
    <row r="7218" spans="1:14" x14ac:dyDescent="0.25">
      <c r="A7218">
        <v>7217</v>
      </c>
      <c r="B7218" t="s">
        <v>7732</v>
      </c>
      <c r="C7218">
        <v>473026</v>
      </c>
      <c r="D7218">
        <v>5018</v>
      </c>
      <c r="H7218" t="s">
        <v>705</v>
      </c>
      <c r="I7218">
        <v>1</v>
      </c>
      <c r="J7218">
        <v>1</v>
      </c>
      <c r="K7218">
        <v>35</v>
      </c>
      <c r="L7218">
        <v>4</v>
      </c>
      <c r="M7218">
        <v>4</v>
      </c>
      <c r="N7218" t="s">
        <v>20113</v>
      </c>
    </row>
    <row r="7219" spans="1:14" x14ac:dyDescent="0.25">
      <c r="A7219">
        <v>7218</v>
      </c>
      <c r="B7219" t="s">
        <v>7732</v>
      </c>
      <c r="C7219">
        <v>473026</v>
      </c>
      <c r="D7219">
        <v>5019</v>
      </c>
      <c r="H7219" t="s">
        <v>705</v>
      </c>
      <c r="I7219">
        <v>1</v>
      </c>
      <c r="J7219">
        <v>2</v>
      </c>
      <c r="K7219">
        <v>33</v>
      </c>
      <c r="L7219">
        <v>4</v>
      </c>
      <c r="M7219">
        <v>4</v>
      </c>
      <c r="N7219" t="s">
        <v>20112</v>
      </c>
    </row>
    <row r="7220" spans="1:14" x14ac:dyDescent="0.25">
      <c r="A7220">
        <v>7219</v>
      </c>
      <c r="B7220" t="s">
        <v>7732</v>
      </c>
      <c r="C7220">
        <v>473026</v>
      </c>
      <c r="D7220">
        <v>5020</v>
      </c>
      <c r="H7220" t="s">
        <v>705</v>
      </c>
      <c r="I7220">
        <v>1</v>
      </c>
      <c r="J7220">
        <v>1</v>
      </c>
      <c r="K7220">
        <v>43</v>
      </c>
      <c r="L7220">
        <v>5</v>
      </c>
      <c r="M7220">
        <v>5</v>
      </c>
      <c r="N7220" t="s">
        <v>15759</v>
      </c>
    </row>
    <row r="7221" spans="1:14" x14ac:dyDescent="0.25">
      <c r="A7221">
        <v>7220</v>
      </c>
      <c r="B7221" t="s">
        <v>7732</v>
      </c>
      <c r="C7221">
        <v>473026</v>
      </c>
      <c r="D7221">
        <v>5022</v>
      </c>
      <c r="H7221" t="s">
        <v>705</v>
      </c>
      <c r="I7221">
        <v>1</v>
      </c>
      <c r="J7221">
        <v>1</v>
      </c>
      <c r="K7221">
        <v>42</v>
      </c>
      <c r="L7221">
        <v>5</v>
      </c>
      <c r="M7221">
        <v>4</v>
      </c>
      <c r="N7221" t="s">
        <v>20111</v>
      </c>
    </row>
    <row r="7222" spans="1:14" x14ac:dyDescent="0.25">
      <c r="A7222">
        <v>7221</v>
      </c>
      <c r="B7222" t="s">
        <v>7732</v>
      </c>
      <c r="C7222">
        <v>473026</v>
      </c>
      <c r="D7222">
        <v>5023</v>
      </c>
      <c r="H7222" t="s">
        <v>705</v>
      </c>
      <c r="I7222">
        <v>1</v>
      </c>
      <c r="J7222">
        <v>1</v>
      </c>
      <c r="K7222">
        <v>41</v>
      </c>
      <c r="L7222">
        <v>5</v>
      </c>
      <c r="M7222">
        <v>4</v>
      </c>
      <c r="N7222" t="s">
        <v>19322</v>
      </c>
    </row>
    <row r="7223" spans="1:14" x14ac:dyDescent="0.25">
      <c r="A7223">
        <v>7222</v>
      </c>
      <c r="B7223" t="s">
        <v>7732</v>
      </c>
      <c r="C7223">
        <v>473026</v>
      </c>
      <c r="D7223">
        <v>5024</v>
      </c>
      <c r="H7223" t="s">
        <v>705</v>
      </c>
      <c r="I7223">
        <v>1</v>
      </c>
      <c r="J7223">
        <v>2</v>
      </c>
      <c r="K7223">
        <v>37</v>
      </c>
      <c r="L7223">
        <v>4</v>
      </c>
      <c r="M7223">
        <v>4</v>
      </c>
      <c r="N7223" t="s">
        <v>20110</v>
      </c>
    </row>
    <row r="7224" spans="1:14" x14ac:dyDescent="0.25">
      <c r="A7224">
        <v>7223</v>
      </c>
      <c r="B7224" t="s">
        <v>7732</v>
      </c>
      <c r="C7224">
        <v>473026</v>
      </c>
      <c r="D7224">
        <v>5025</v>
      </c>
      <c r="H7224" t="s">
        <v>705</v>
      </c>
      <c r="I7224">
        <v>1</v>
      </c>
      <c r="J7224">
        <v>2</v>
      </c>
      <c r="K7224">
        <v>44</v>
      </c>
      <c r="L7224">
        <v>5</v>
      </c>
      <c r="M7224">
        <v>5</v>
      </c>
      <c r="N7224" t="s">
        <v>816</v>
      </c>
    </row>
    <row r="7225" spans="1:14" x14ac:dyDescent="0.25">
      <c r="A7225">
        <v>7224</v>
      </c>
      <c r="B7225" t="s">
        <v>7732</v>
      </c>
      <c r="C7225">
        <v>473026</v>
      </c>
      <c r="D7225">
        <v>5026</v>
      </c>
      <c r="H7225" t="s">
        <v>705</v>
      </c>
      <c r="I7225">
        <v>1</v>
      </c>
      <c r="J7225">
        <v>1</v>
      </c>
      <c r="K7225">
        <v>38</v>
      </c>
      <c r="L7225">
        <v>4</v>
      </c>
      <c r="M7225">
        <v>4</v>
      </c>
      <c r="N7225" t="s">
        <v>20109</v>
      </c>
    </row>
    <row r="7226" spans="1:14" x14ac:dyDescent="0.25">
      <c r="A7226">
        <v>7225</v>
      </c>
      <c r="B7226" t="s">
        <v>7732</v>
      </c>
      <c r="C7226">
        <v>473026</v>
      </c>
      <c r="D7226">
        <v>5027</v>
      </c>
      <c r="H7226" t="s">
        <v>705</v>
      </c>
      <c r="I7226">
        <v>1</v>
      </c>
      <c r="J7226">
        <v>2</v>
      </c>
      <c r="K7226">
        <v>37</v>
      </c>
      <c r="L7226">
        <v>4</v>
      </c>
      <c r="M7226">
        <v>4</v>
      </c>
      <c r="N7226" t="s">
        <v>20108</v>
      </c>
    </row>
    <row r="7227" spans="1:14" x14ac:dyDescent="0.25">
      <c r="A7227">
        <v>7226</v>
      </c>
      <c r="B7227" t="s">
        <v>7732</v>
      </c>
      <c r="C7227">
        <v>473026</v>
      </c>
      <c r="D7227">
        <v>5028</v>
      </c>
      <c r="H7227" t="s">
        <v>705</v>
      </c>
      <c r="I7227">
        <v>1</v>
      </c>
      <c r="J7227">
        <v>1</v>
      </c>
      <c r="K7227">
        <v>44</v>
      </c>
      <c r="L7227">
        <v>5</v>
      </c>
      <c r="M7227">
        <v>5</v>
      </c>
      <c r="N7227" t="s">
        <v>722</v>
      </c>
    </row>
    <row r="7228" spans="1:14" x14ac:dyDescent="0.25">
      <c r="A7228">
        <v>7227</v>
      </c>
      <c r="B7228" t="s">
        <v>7732</v>
      </c>
      <c r="C7228">
        <v>473026</v>
      </c>
      <c r="D7228">
        <v>5029</v>
      </c>
      <c r="H7228" t="s">
        <v>705</v>
      </c>
      <c r="I7228">
        <v>1</v>
      </c>
      <c r="J7228">
        <v>1</v>
      </c>
      <c r="K7228">
        <v>40</v>
      </c>
      <c r="L7228">
        <v>5</v>
      </c>
      <c r="M7228">
        <v>4</v>
      </c>
      <c r="N7228" t="s">
        <v>20107</v>
      </c>
    </row>
    <row r="7229" spans="1:14" x14ac:dyDescent="0.25">
      <c r="A7229">
        <v>7228</v>
      </c>
      <c r="B7229" t="s">
        <v>7732</v>
      </c>
      <c r="C7229">
        <v>473026</v>
      </c>
      <c r="D7229">
        <v>5030</v>
      </c>
      <c r="H7229" t="s">
        <v>705</v>
      </c>
      <c r="I7229">
        <v>1</v>
      </c>
      <c r="J7229">
        <v>2</v>
      </c>
      <c r="K7229">
        <v>42</v>
      </c>
      <c r="L7229">
        <v>5</v>
      </c>
      <c r="M7229">
        <v>4</v>
      </c>
      <c r="N7229" t="s">
        <v>20106</v>
      </c>
    </row>
    <row r="7230" spans="1:14" x14ac:dyDescent="0.25">
      <c r="A7230">
        <v>7229</v>
      </c>
      <c r="B7230" t="s">
        <v>7732</v>
      </c>
      <c r="C7230">
        <v>473026</v>
      </c>
      <c r="D7230">
        <v>5032</v>
      </c>
      <c r="H7230" t="s">
        <v>705</v>
      </c>
      <c r="I7230">
        <v>1</v>
      </c>
      <c r="J7230">
        <v>1</v>
      </c>
      <c r="K7230">
        <v>18</v>
      </c>
      <c r="L7230">
        <v>3</v>
      </c>
      <c r="M7230">
        <v>3</v>
      </c>
      <c r="N7230" t="s">
        <v>20105</v>
      </c>
    </row>
    <row r="7231" spans="1:14" x14ac:dyDescent="0.25">
      <c r="A7231">
        <v>7230</v>
      </c>
      <c r="B7231" t="s">
        <v>7732</v>
      </c>
      <c r="C7231">
        <v>473026</v>
      </c>
      <c r="D7231">
        <v>5033</v>
      </c>
      <c r="H7231" t="s">
        <v>705</v>
      </c>
      <c r="I7231">
        <v>1</v>
      </c>
      <c r="J7231">
        <v>2</v>
      </c>
      <c r="K7231">
        <v>22</v>
      </c>
      <c r="L7231">
        <v>3</v>
      </c>
      <c r="M7231">
        <v>3</v>
      </c>
      <c r="N7231" t="s">
        <v>20104</v>
      </c>
    </row>
    <row r="7232" spans="1:14" x14ac:dyDescent="0.25">
      <c r="A7232">
        <v>7231</v>
      </c>
      <c r="B7232" t="s">
        <v>7732</v>
      </c>
      <c r="C7232">
        <v>473026</v>
      </c>
      <c r="D7232">
        <v>5041</v>
      </c>
      <c r="H7232" t="s">
        <v>706</v>
      </c>
      <c r="I7232">
        <v>1</v>
      </c>
      <c r="J7232">
        <v>1</v>
      </c>
      <c r="K7232">
        <v>40</v>
      </c>
      <c r="L7232">
        <v>5</v>
      </c>
      <c r="M7232">
        <v>4</v>
      </c>
      <c r="N7232" t="s">
        <v>20103</v>
      </c>
    </row>
    <row r="7233" spans="1:14" x14ac:dyDescent="0.25">
      <c r="A7233">
        <v>7232</v>
      </c>
      <c r="B7233" t="s">
        <v>7732</v>
      </c>
      <c r="C7233">
        <v>473026</v>
      </c>
      <c r="D7233">
        <v>5042</v>
      </c>
      <c r="H7233" t="s">
        <v>706</v>
      </c>
      <c r="I7233">
        <v>1</v>
      </c>
      <c r="J7233">
        <v>2</v>
      </c>
      <c r="K7233">
        <v>35</v>
      </c>
      <c r="L7233">
        <v>4</v>
      </c>
      <c r="M7233">
        <v>4</v>
      </c>
      <c r="N7233" t="s">
        <v>20102</v>
      </c>
    </row>
    <row r="7234" spans="1:14" x14ac:dyDescent="0.25">
      <c r="A7234">
        <v>7233</v>
      </c>
      <c r="B7234" t="s">
        <v>7732</v>
      </c>
      <c r="C7234">
        <v>473026</v>
      </c>
      <c r="D7234">
        <v>5044</v>
      </c>
      <c r="H7234" t="s">
        <v>706</v>
      </c>
      <c r="I7234">
        <v>1</v>
      </c>
      <c r="J7234">
        <v>1</v>
      </c>
      <c r="K7234">
        <v>33</v>
      </c>
      <c r="L7234">
        <v>4</v>
      </c>
      <c r="M7234">
        <v>4</v>
      </c>
      <c r="N7234" t="s">
        <v>20101</v>
      </c>
    </row>
    <row r="7235" spans="1:14" x14ac:dyDescent="0.25">
      <c r="A7235">
        <v>7234</v>
      </c>
      <c r="B7235" t="s">
        <v>7732</v>
      </c>
      <c r="C7235">
        <v>473026</v>
      </c>
      <c r="D7235">
        <v>5045</v>
      </c>
      <c r="H7235" t="s">
        <v>706</v>
      </c>
      <c r="I7235">
        <v>1</v>
      </c>
      <c r="J7235">
        <v>2</v>
      </c>
      <c r="K7235">
        <v>29</v>
      </c>
      <c r="L7235">
        <v>4</v>
      </c>
      <c r="M7235">
        <v>3</v>
      </c>
      <c r="N7235" t="s">
        <v>20100</v>
      </c>
    </row>
    <row r="7236" spans="1:14" x14ac:dyDescent="0.25">
      <c r="A7236">
        <v>7235</v>
      </c>
      <c r="B7236" t="s">
        <v>7732</v>
      </c>
      <c r="C7236">
        <v>473026</v>
      </c>
      <c r="D7236">
        <v>5046</v>
      </c>
      <c r="H7236" t="s">
        <v>706</v>
      </c>
      <c r="I7236">
        <v>1</v>
      </c>
      <c r="J7236">
        <v>2</v>
      </c>
      <c r="K7236">
        <v>12</v>
      </c>
      <c r="L7236">
        <v>2</v>
      </c>
      <c r="M7236">
        <v>3</v>
      </c>
      <c r="N7236" t="s">
        <v>20099</v>
      </c>
    </row>
    <row r="7237" spans="1:14" x14ac:dyDescent="0.25">
      <c r="A7237">
        <v>7236</v>
      </c>
      <c r="B7237" t="s">
        <v>7732</v>
      </c>
      <c r="C7237">
        <v>473026</v>
      </c>
      <c r="D7237">
        <v>5047</v>
      </c>
      <c r="H7237" t="s">
        <v>706</v>
      </c>
      <c r="I7237">
        <v>1</v>
      </c>
      <c r="J7237">
        <v>2</v>
      </c>
      <c r="K7237">
        <v>12</v>
      </c>
      <c r="L7237">
        <v>2</v>
      </c>
      <c r="M7237">
        <v>3</v>
      </c>
      <c r="N7237" t="s">
        <v>20098</v>
      </c>
    </row>
    <row r="7238" spans="1:14" x14ac:dyDescent="0.25">
      <c r="A7238">
        <v>7237</v>
      </c>
      <c r="B7238" t="s">
        <v>7732</v>
      </c>
      <c r="C7238">
        <v>473026</v>
      </c>
      <c r="D7238">
        <v>5048</v>
      </c>
      <c r="H7238" t="s">
        <v>706</v>
      </c>
      <c r="I7238">
        <v>1</v>
      </c>
      <c r="J7238">
        <v>2</v>
      </c>
      <c r="K7238">
        <v>28</v>
      </c>
      <c r="L7238">
        <v>3</v>
      </c>
      <c r="M7238">
        <v>3</v>
      </c>
      <c r="N7238" t="s">
        <v>20097</v>
      </c>
    </row>
    <row r="7239" spans="1:14" x14ac:dyDescent="0.25">
      <c r="A7239">
        <v>7238</v>
      </c>
      <c r="B7239" t="s">
        <v>7732</v>
      </c>
      <c r="C7239">
        <v>473026</v>
      </c>
      <c r="D7239">
        <v>5049</v>
      </c>
      <c r="H7239" t="s">
        <v>706</v>
      </c>
      <c r="I7239">
        <v>1</v>
      </c>
      <c r="J7239">
        <v>2</v>
      </c>
      <c r="K7239">
        <v>42</v>
      </c>
      <c r="L7239">
        <v>5</v>
      </c>
      <c r="M7239">
        <v>4</v>
      </c>
      <c r="N7239" t="s">
        <v>16424</v>
      </c>
    </row>
    <row r="7240" spans="1:14" x14ac:dyDescent="0.25">
      <c r="A7240">
        <v>7239</v>
      </c>
      <c r="B7240" t="s">
        <v>7732</v>
      </c>
      <c r="C7240">
        <v>473026</v>
      </c>
      <c r="D7240">
        <v>5050</v>
      </c>
      <c r="H7240" t="s">
        <v>706</v>
      </c>
      <c r="I7240">
        <v>1</v>
      </c>
      <c r="J7240">
        <v>2</v>
      </c>
      <c r="K7240">
        <v>30</v>
      </c>
      <c r="L7240">
        <v>4</v>
      </c>
      <c r="M7240">
        <v>4</v>
      </c>
      <c r="N7240" t="s">
        <v>20096</v>
      </c>
    </row>
    <row r="7241" spans="1:14" x14ac:dyDescent="0.25">
      <c r="A7241">
        <v>7240</v>
      </c>
      <c r="B7241" t="s">
        <v>7732</v>
      </c>
      <c r="C7241">
        <v>473026</v>
      </c>
      <c r="D7241">
        <v>5051</v>
      </c>
      <c r="H7241" t="s">
        <v>706</v>
      </c>
      <c r="I7241">
        <v>1</v>
      </c>
      <c r="J7241">
        <v>1</v>
      </c>
      <c r="K7241">
        <v>40</v>
      </c>
      <c r="L7241">
        <v>5</v>
      </c>
      <c r="M7241">
        <v>5</v>
      </c>
      <c r="N7241" t="s">
        <v>20095</v>
      </c>
    </row>
    <row r="7242" spans="1:14" x14ac:dyDescent="0.25">
      <c r="A7242">
        <v>7241</v>
      </c>
      <c r="B7242" t="s">
        <v>7732</v>
      </c>
      <c r="C7242">
        <v>473026</v>
      </c>
      <c r="D7242">
        <v>5052</v>
      </c>
      <c r="H7242" t="s">
        <v>706</v>
      </c>
      <c r="I7242">
        <v>1</v>
      </c>
      <c r="J7242">
        <v>2</v>
      </c>
      <c r="K7242">
        <v>19</v>
      </c>
      <c r="L7242">
        <v>3</v>
      </c>
      <c r="M7242">
        <v>3</v>
      </c>
      <c r="N7242" t="s">
        <v>20094</v>
      </c>
    </row>
    <row r="7243" spans="1:14" x14ac:dyDescent="0.25">
      <c r="A7243">
        <v>7242</v>
      </c>
      <c r="B7243" t="s">
        <v>7732</v>
      </c>
      <c r="C7243">
        <v>473026</v>
      </c>
      <c r="D7243">
        <v>5053</v>
      </c>
      <c r="H7243" t="s">
        <v>706</v>
      </c>
      <c r="I7243">
        <v>1</v>
      </c>
      <c r="J7243">
        <v>1</v>
      </c>
      <c r="K7243">
        <v>40</v>
      </c>
      <c r="L7243">
        <v>5</v>
      </c>
      <c r="M7243">
        <v>4</v>
      </c>
      <c r="N7243" t="s">
        <v>20093</v>
      </c>
    </row>
    <row r="7244" spans="1:14" x14ac:dyDescent="0.25">
      <c r="A7244">
        <v>7243</v>
      </c>
      <c r="B7244" t="s">
        <v>7732</v>
      </c>
      <c r="C7244">
        <v>473026</v>
      </c>
      <c r="D7244">
        <v>5056</v>
      </c>
      <c r="H7244" t="s">
        <v>706</v>
      </c>
      <c r="I7244">
        <v>1</v>
      </c>
      <c r="J7244">
        <v>1</v>
      </c>
      <c r="K7244">
        <v>26</v>
      </c>
      <c r="L7244">
        <v>3</v>
      </c>
      <c r="M7244">
        <v>3</v>
      </c>
      <c r="N7244" t="s">
        <v>20092</v>
      </c>
    </row>
    <row r="7245" spans="1:14" x14ac:dyDescent="0.25">
      <c r="A7245">
        <v>7244</v>
      </c>
      <c r="B7245" t="s">
        <v>7732</v>
      </c>
      <c r="C7245">
        <v>473026</v>
      </c>
      <c r="D7245">
        <v>5057</v>
      </c>
      <c r="H7245" t="s">
        <v>706</v>
      </c>
      <c r="I7245">
        <v>1</v>
      </c>
      <c r="J7245">
        <v>1</v>
      </c>
      <c r="K7245">
        <v>24</v>
      </c>
      <c r="L7245">
        <v>3</v>
      </c>
      <c r="M7245">
        <v>3</v>
      </c>
      <c r="N7245" t="s">
        <v>20091</v>
      </c>
    </row>
    <row r="7246" spans="1:14" x14ac:dyDescent="0.25">
      <c r="A7246">
        <v>7245</v>
      </c>
      <c r="B7246" t="s">
        <v>7732</v>
      </c>
      <c r="C7246">
        <v>473026</v>
      </c>
      <c r="D7246">
        <v>5058</v>
      </c>
      <c r="H7246" t="s">
        <v>706</v>
      </c>
      <c r="I7246">
        <v>1</v>
      </c>
      <c r="J7246">
        <v>1</v>
      </c>
      <c r="K7246">
        <v>29</v>
      </c>
      <c r="L7246">
        <v>4</v>
      </c>
      <c r="M7246">
        <v>4</v>
      </c>
      <c r="N7246" t="s">
        <v>20090</v>
      </c>
    </row>
    <row r="7247" spans="1:14" x14ac:dyDescent="0.25">
      <c r="A7247">
        <v>7246</v>
      </c>
      <c r="B7247" t="s">
        <v>7732</v>
      </c>
      <c r="C7247">
        <v>473026</v>
      </c>
      <c r="D7247">
        <v>5059</v>
      </c>
      <c r="H7247" t="s">
        <v>706</v>
      </c>
      <c r="I7247">
        <v>1</v>
      </c>
      <c r="J7247">
        <v>1</v>
      </c>
      <c r="K7247">
        <v>41</v>
      </c>
      <c r="L7247">
        <v>5</v>
      </c>
      <c r="M7247">
        <v>5</v>
      </c>
      <c r="N7247" t="s">
        <v>20089</v>
      </c>
    </row>
    <row r="7248" spans="1:14" x14ac:dyDescent="0.25">
      <c r="A7248">
        <v>7247</v>
      </c>
      <c r="B7248" t="s">
        <v>7732</v>
      </c>
      <c r="C7248">
        <v>473026</v>
      </c>
      <c r="D7248">
        <v>5061</v>
      </c>
      <c r="H7248" t="s">
        <v>706</v>
      </c>
      <c r="I7248">
        <v>1</v>
      </c>
      <c r="J7248">
        <v>2</v>
      </c>
      <c r="K7248">
        <v>32</v>
      </c>
      <c r="L7248">
        <v>4</v>
      </c>
      <c r="M7248">
        <v>4</v>
      </c>
      <c r="N7248" t="s">
        <v>20088</v>
      </c>
    </row>
    <row r="7249" spans="1:14" x14ac:dyDescent="0.25">
      <c r="A7249">
        <v>7248</v>
      </c>
      <c r="B7249" t="s">
        <v>7732</v>
      </c>
      <c r="C7249">
        <v>473026</v>
      </c>
      <c r="D7249">
        <v>5063</v>
      </c>
      <c r="H7249" t="s">
        <v>706</v>
      </c>
      <c r="I7249">
        <v>1</v>
      </c>
      <c r="J7249">
        <v>2</v>
      </c>
      <c r="K7249">
        <v>36</v>
      </c>
      <c r="L7249">
        <v>4</v>
      </c>
      <c r="M7249">
        <v>5</v>
      </c>
      <c r="N7249" t="s">
        <v>20087</v>
      </c>
    </row>
    <row r="7250" spans="1:14" x14ac:dyDescent="0.25">
      <c r="A7250">
        <v>7249</v>
      </c>
      <c r="B7250" t="s">
        <v>7732</v>
      </c>
      <c r="C7250">
        <v>473026</v>
      </c>
      <c r="D7250">
        <v>5064</v>
      </c>
      <c r="H7250" t="s">
        <v>706</v>
      </c>
      <c r="I7250">
        <v>1</v>
      </c>
      <c r="J7250">
        <v>2</v>
      </c>
      <c r="K7250">
        <v>34</v>
      </c>
      <c r="L7250">
        <v>4</v>
      </c>
      <c r="M7250">
        <v>3</v>
      </c>
      <c r="N7250" t="s">
        <v>20086</v>
      </c>
    </row>
    <row r="7251" spans="1:14" x14ac:dyDescent="0.25">
      <c r="A7251">
        <v>7250</v>
      </c>
      <c r="B7251" t="s">
        <v>7732</v>
      </c>
      <c r="C7251">
        <v>473026</v>
      </c>
      <c r="D7251">
        <v>5066</v>
      </c>
      <c r="H7251" t="s">
        <v>706</v>
      </c>
      <c r="I7251">
        <v>1</v>
      </c>
      <c r="J7251">
        <v>2</v>
      </c>
      <c r="K7251">
        <v>22</v>
      </c>
      <c r="L7251">
        <v>3</v>
      </c>
      <c r="M7251">
        <v>4</v>
      </c>
      <c r="N7251" t="s">
        <v>20085</v>
      </c>
    </row>
    <row r="7252" spans="1:14" x14ac:dyDescent="0.25">
      <c r="A7252">
        <v>7251</v>
      </c>
      <c r="B7252" t="s">
        <v>7732</v>
      </c>
      <c r="C7252">
        <v>473026</v>
      </c>
      <c r="D7252">
        <v>5067</v>
      </c>
      <c r="H7252" t="s">
        <v>706</v>
      </c>
      <c r="I7252">
        <v>1</v>
      </c>
      <c r="J7252">
        <v>1</v>
      </c>
      <c r="K7252">
        <v>30</v>
      </c>
      <c r="L7252">
        <v>4</v>
      </c>
      <c r="M7252">
        <v>4</v>
      </c>
      <c r="N7252" t="s">
        <v>20084</v>
      </c>
    </row>
    <row r="7253" spans="1:14" x14ac:dyDescent="0.25">
      <c r="A7253">
        <v>7252</v>
      </c>
      <c r="B7253" t="s">
        <v>7732</v>
      </c>
      <c r="C7253">
        <v>473026</v>
      </c>
      <c r="D7253">
        <v>5069</v>
      </c>
      <c r="H7253" t="s">
        <v>706</v>
      </c>
      <c r="I7253">
        <v>1</v>
      </c>
      <c r="J7253">
        <v>1</v>
      </c>
      <c r="K7253">
        <v>29</v>
      </c>
      <c r="L7253">
        <v>4</v>
      </c>
      <c r="M7253">
        <v>4</v>
      </c>
      <c r="N7253" t="s">
        <v>20083</v>
      </c>
    </row>
    <row r="7254" spans="1:14" x14ac:dyDescent="0.25">
      <c r="A7254">
        <v>7253</v>
      </c>
      <c r="B7254" t="s">
        <v>7732</v>
      </c>
      <c r="C7254">
        <v>473026</v>
      </c>
      <c r="D7254">
        <v>5070</v>
      </c>
      <c r="H7254" t="s">
        <v>706</v>
      </c>
      <c r="I7254">
        <v>1</v>
      </c>
      <c r="J7254">
        <v>1</v>
      </c>
      <c r="K7254">
        <v>43</v>
      </c>
      <c r="L7254">
        <v>5</v>
      </c>
      <c r="M7254">
        <v>5</v>
      </c>
      <c r="N7254" t="s">
        <v>756</v>
      </c>
    </row>
    <row r="7255" spans="1:14" x14ac:dyDescent="0.25">
      <c r="A7255">
        <v>7254</v>
      </c>
      <c r="B7255" t="s">
        <v>7732</v>
      </c>
      <c r="C7255">
        <v>473026</v>
      </c>
      <c r="D7255">
        <v>5072</v>
      </c>
      <c r="H7255" t="s">
        <v>706</v>
      </c>
      <c r="I7255">
        <v>1</v>
      </c>
      <c r="J7255">
        <v>2</v>
      </c>
      <c r="K7255">
        <v>24</v>
      </c>
      <c r="L7255">
        <v>3</v>
      </c>
      <c r="M7255">
        <v>3</v>
      </c>
      <c r="N7255" t="s">
        <v>20082</v>
      </c>
    </row>
    <row r="7256" spans="1:14" x14ac:dyDescent="0.25">
      <c r="A7256">
        <v>7255</v>
      </c>
      <c r="B7256" t="s">
        <v>7732</v>
      </c>
      <c r="C7256">
        <v>473026</v>
      </c>
      <c r="D7256">
        <v>5073</v>
      </c>
      <c r="H7256" t="s">
        <v>706</v>
      </c>
      <c r="I7256">
        <v>1</v>
      </c>
      <c r="J7256">
        <v>2</v>
      </c>
      <c r="K7256">
        <v>33</v>
      </c>
      <c r="L7256">
        <v>4</v>
      </c>
      <c r="M7256">
        <v>4</v>
      </c>
      <c r="N7256" t="s">
        <v>20081</v>
      </c>
    </row>
    <row r="7257" spans="1:14" x14ac:dyDescent="0.25">
      <c r="A7257">
        <v>7256</v>
      </c>
      <c r="B7257" t="s">
        <v>7732</v>
      </c>
      <c r="C7257">
        <v>473026</v>
      </c>
      <c r="D7257">
        <v>5074</v>
      </c>
      <c r="H7257" t="s">
        <v>706</v>
      </c>
      <c r="I7257">
        <v>1</v>
      </c>
      <c r="J7257">
        <v>2</v>
      </c>
      <c r="K7257">
        <v>31</v>
      </c>
      <c r="L7257">
        <v>4</v>
      </c>
      <c r="M7257">
        <v>5</v>
      </c>
      <c r="N7257" t="s">
        <v>20080</v>
      </c>
    </row>
    <row r="7258" spans="1:14" x14ac:dyDescent="0.25">
      <c r="A7258">
        <v>7257</v>
      </c>
      <c r="B7258" t="s">
        <v>7732</v>
      </c>
      <c r="C7258">
        <v>473026</v>
      </c>
      <c r="D7258">
        <v>5076</v>
      </c>
      <c r="H7258" t="s">
        <v>706</v>
      </c>
      <c r="I7258">
        <v>1</v>
      </c>
      <c r="J7258">
        <v>1</v>
      </c>
      <c r="K7258">
        <v>34</v>
      </c>
      <c r="L7258">
        <v>4</v>
      </c>
      <c r="M7258">
        <v>4</v>
      </c>
      <c r="N7258" t="s">
        <v>20079</v>
      </c>
    </row>
    <row r="7259" spans="1:14" x14ac:dyDescent="0.25">
      <c r="A7259">
        <v>7258</v>
      </c>
      <c r="B7259" t="s">
        <v>7732</v>
      </c>
      <c r="C7259">
        <v>473026</v>
      </c>
      <c r="D7259">
        <v>5077</v>
      </c>
      <c r="H7259" t="s">
        <v>706</v>
      </c>
      <c r="I7259">
        <v>1</v>
      </c>
      <c r="J7259">
        <v>2</v>
      </c>
      <c r="K7259">
        <v>18</v>
      </c>
      <c r="L7259">
        <v>3</v>
      </c>
      <c r="M7259">
        <v>3</v>
      </c>
      <c r="N7259" t="s">
        <v>20078</v>
      </c>
    </row>
    <row r="7260" spans="1:14" x14ac:dyDescent="0.25">
      <c r="A7260">
        <v>7259</v>
      </c>
      <c r="B7260" t="s">
        <v>7732</v>
      </c>
      <c r="C7260">
        <v>473026</v>
      </c>
      <c r="D7260">
        <v>5078</v>
      </c>
      <c r="H7260" t="s">
        <v>706</v>
      </c>
      <c r="I7260">
        <v>1</v>
      </c>
      <c r="J7260">
        <v>1</v>
      </c>
      <c r="K7260">
        <v>25</v>
      </c>
      <c r="L7260">
        <v>3</v>
      </c>
      <c r="M7260">
        <v>3</v>
      </c>
      <c r="N7260" t="s">
        <v>20077</v>
      </c>
    </row>
    <row r="7261" spans="1:14" x14ac:dyDescent="0.25">
      <c r="A7261">
        <v>7260</v>
      </c>
      <c r="B7261" t="s">
        <v>7732</v>
      </c>
      <c r="C7261">
        <v>473026</v>
      </c>
      <c r="D7261">
        <v>5079</v>
      </c>
      <c r="H7261" t="s">
        <v>706</v>
      </c>
      <c r="I7261">
        <v>1</v>
      </c>
      <c r="J7261">
        <v>1</v>
      </c>
      <c r="K7261">
        <v>25</v>
      </c>
      <c r="L7261">
        <v>3</v>
      </c>
      <c r="M7261">
        <v>3</v>
      </c>
      <c r="N7261" t="s">
        <v>20076</v>
      </c>
    </row>
    <row r="7262" spans="1:14" x14ac:dyDescent="0.25">
      <c r="A7262">
        <v>7261</v>
      </c>
      <c r="B7262" t="s">
        <v>7732</v>
      </c>
      <c r="C7262">
        <v>473026</v>
      </c>
      <c r="D7262">
        <v>5080</v>
      </c>
      <c r="H7262" t="s">
        <v>706</v>
      </c>
      <c r="I7262">
        <v>1</v>
      </c>
      <c r="J7262">
        <v>1</v>
      </c>
      <c r="K7262">
        <v>18</v>
      </c>
      <c r="L7262">
        <v>3</v>
      </c>
      <c r="M7262">
        <v>3</v>
      </c>
      <c r="N7262" t="s">
        <v>20075</v>
      </c>
    </row>
    <row r="7263" spans="1:14" x14ac:dyDescent="0.25">
      <c r="A7263">
        <v>7262</v>
      </c>
      <c r="B7263" t="s">
        <v>7732</v>
      </c>
      <c r="C7263">
        <v>473026</v>
      </c>
      <c r="D7263">
        <v>5081</v>
      </c>
      <c r="H7263" t="s">
        <v>707</v>
      </c>
      <c r="I7263">
        <v>1</v>
      </c>
      <c r="J7263">
        <v>1</v>
      </c>
      <c r="K7263">
        <v>29</v>
      </c>
      <c r="L7263">
        <v>4</v>
      </c>
      <c r="M7263">
        <v>3</v>
      </c>
      <c r="N7263" t="s">
        <v>20074</v>
      </c>
    </row>
    <row r="7264" spans="1:14" x14ac:dyDescent="0.25">
      <c r="A7264">
        <v>7263</v>
      </c>
      <c r="B7264" t="s">
        <v>7732</v>
      </c>
      <c r="C7264">
        <v>473026</v>
      </c>
      <c r="D7264">
        <v>5082</v>
      </c>
      <c r="H7264" t="s">
        <v>707</v>
      </c>
      <c r="I7264">
        <v>1</v>
      </c>
      <c r="J7264">
        <v>2</v>
      </c>
      <c r="K7264">
        <v>18</v>
      </c>
      <c r="L7264">
        <v>3</v>
      </c>
      <c r="M7264">
        <v>3</v>
      </c>
      <c r="N7264" t="s">
        <v>20073</v>
      </c>
    </row>
    <row r="7265" spans="1:14" x14ac:dyDescent="0.25">
      <c r="A7265">
        <v>7264</v>
      </c>
      <c r="B7265" t="s">
        <v>7732</v>
      </c>
      <c r="C7265">
        <v>473026</v>
      </c>
      <c r="D7265">
        <v>5083</v>
      </c>
      <c r="H7265" t="s">
        <v>707</v>
      </c>
      <c r="I7265">
        <v>1</v>
      </c>
      <c r="J7265">
        <v>1</v>
      </c>
      <c r="K7265">
        <v>20</v>
      </c>
      <c r="L7265">
        <v>3</v>
      </c>
      <c r="M7265">
        <v>3</v>
      </c>
      <c r="N7265" t="s">
        <v>20072</v>
      </c>
    </row>
    <row r="7266" spans="1:14" x14ac:dyDescent="0.25">
      <c r="A7266">
        <v>7265</v>
      </c>
      <c r="B7266" t="s">
        <v>7732</v>
      </c>
      <c r="C7266">
        <v>473026</v>
      </c>
      <c r="D7266">
        <v>5084</v>
      </c>
      <c r="H7266" t="s">
        <v>707</v>
      </c>
      <c r="I7266">
        <v>1</v>
      </c>
      <c r="J7266">
        <v>2</v>
      </c>
      <c r="K7266">
        <v>18</v>
      </c>
      <c r="L7266">
        <v>3</v>
      </c>
      <c r="M7266">
        <v>3</v>
      </c>
      <c r="N7266" t="s">
        <v>20071</v>
      </c>
    </row>
    <row r="7267" spans="1:14" x14ac:dyDescent="0.25">
      <c r="A7267">
        <v>7266</v>
      </c>
      <c r="B7267" t="s">
        <v>7732</v>
      </c>
      <c r="C7267">
        <v>473026</v>
      </c>
      <c r="D7267">
        <v>5085</v>
      </c>
      <c r="H7267" t="s">
        <v>707</v>
      </c>
      <c r="I7267">
        <v>1</v>
      </c>
      <c r="J7267">
        <v>1</v>
      </c>
      <c r="K7267">
        <v>37</v>
      </c>
      <c r="L7267">
        <v>4</v>
      </c>
      <c r="M7267">
        <v>4</v>
      </c>
      <c r="N7267" t="s">
        <v>20070</v>
      </c>
    </row>
    <row r="7268" spans="1:14" x14ac:dyDescent="0.25">
      <c r="A7268">
        <v>7267</v>
      </c>
      <c r="B7268" t="s">
        <v>7732</v>
      </c>
      <c r="C7268">
        <v>473026</v>
      </c>
      <c r="D7268">
        <v>5086</v>
      </c>
      <c r="H7268" t="s">
        <v>707</v>
      </c>
      <c r="I7268">
        <v>1</v>
      </c>
      <c r="J7268">
        <v>2</v>
      </c>
      <c r="K7268">
        <v>23</v>
      </c>
      <c r="L7268">
        <v>3</v>
      </c>
      <c r="M7268">
        <v>3</v>
      </c>
      <c r="N7268" t="s">
        <v>20069</v>
      </c>
    </row>
    <row r="7269" spans="1:14" x14ac:dyDescent="0.25">
      <c r="A7269">
        <v>7268</v>
      </c>
      <c r="B7269" t="s">
        <v>7732</v>
      </c>
      <c r="C7269">
        <v>473026</v>
      </c>
      <c r="D7269">
        <v>5087</v>
      </c>
      <c r="H7269" t="s">
        <v>707</v>
      </c>
      <c r="I7269">
        <v>1</v>
      </c>
      <c r="J7269">
        <v>1</v>
      </c>
      <c r="K7269">
        <v>21</v>
      </c>
      <c r="L7269">
        <v>3</v>
      </c>
      <c r="M7269">
        <v>3</v>
      </c>
      <c r="N7269" t="s">
        <v>20068</v>
      </c>
    </row>
    <row r="7270" spans="1:14" x14ac:dyDescent="0.25">
      <c r="A7270">
        <v>7269</v>
      </c>
      <c r="B7270" t="s">
        <v>7732</v>
      </c>
      <c r="C7270">
        <v>473026</v>
      </c>
      <c r="D7270">
        <v>5089</v>
      </c>
      <c r="H7270" t="s">
        <v>707</v>
      </c>
      <c r="I7270">
        <v>1</v>
      </c>
      <c r="J7270">
        <v>2</v>
      </c>
      <c r="K7270">
        <v>37</v>
      </c>
      <c r="L7270">
        <v>4</v>
      </c>
      <c r="M7270">
        <v>4</v>
      </c>
      <c r="N7270" t="s">
        <v>20067</v>
      </c>
    </row>
    <row r="7271" spans="1:14" x14ac:dyDescent="0.25">
      <c r="A7271">
        <v>7270</v>
      </c>
      <c r="B7271" t="s">
        <v>7732</v>
      </c>
      <c r="C7271">
        <v>473026</v>
      </c>
      <c r="D7271">
        <v>5090</v>
      </c>
      <c r="H7271" t="s">
        <v>707</v>
      </c>
      <c r="I7271">
        <v>1</v>
      </c>
      <c r="J7271">
        <v>1</v>
      </c>
      <c r="K7271">
        <v>15</v>
      </c>
      <c r="L7271">
        <v>2</v>
      </c>
      <c r="M7271">
        <v>3</v>
      </c>
      <c r="N7271" t="s">
        <v>20066</v>
      </c>
    </row>
    <row r="7272" spans="1:14" x14ac:dyDescent="0.25">
      <c r="A7272">
        <v>7271</v>
      </c>
      <c r="B7272" t="s">
        <v>7732</v>
      </c>
      <c r="C7272">
        <v>473026</v>
      </c>
      <c r="D7272">
        <v>5091</v>
      </c>
      <c r="H7272" t="s">
        <v>707</v>
      </c>
      <c r="I7272">
        <v>1</v>
      </c>
      <c r="J7272">
        <v>1</v>
      </c>
      <c r="K7272">
        <v>31</v>
      </c>
      <c r="L7272">
        <v>4</v>
      </c>
      <c r="M7272">
        <v>3</v>
      </c>
      <c r="N7272" t="s">
        <v>20065</v>
      </c>
    </row>
    <row r="7273" spans="1:14" x14ac:dyDescent="0.25">
      <c r="A7273">
        <v>7272</v>
      </c>
      <c r="B7273" t="s">
        <v>7732</v>
      </c>
      <c r="C7273">
        <v>473026</v>
      </c>
      <c r="D7273">
        <v>5092</v>
      </c>
      <c r="H7273" t="s">
        <v>707</v>
      </c>
      <c r="I7273">
        <v>1</v>
      </c>
      <c r="J7273">
        <v>2</v>
      </c>
      <c r="K7273">
        <v>38</v>
      </c>
      <c r="L7273">
        <v>4</v>
      </c>
      <c r="M7273">
        <v>4</v>
      </c>
      <c r="N7273" t="s">
        <v>20064</v>
      </c>
    </row>
    <row r="7274" spans="1:14" x14ac:dyDescent="0.25">
      <c r="A7274">
        <v>7273</v>
      </c>
      <c r="B7274" t="s">
        <v>7732</v>
      </c>
      <c r="C7274">
        <v>473026</v>
      </c>
      <c r="D7274">
        <v>5093</v>
      </c>
      <c r="H7274" t="s">
        <v>707</v>
      </c>
      <c r="I7274">
        <v>1</v>
      </c>
      <c r="J7274">
        <v>1</v>
      </c>
      <c r="K7274">
        <v>18</v>
      </c>
      <c r="L7274">
        <v>3</v>
      </c>
      <c r="M7274">
        <v>3</v>
      </c>
      <c r="N7274" t="s">
        <v>20063</v>
      </c>
    </row>
    <row r="7275" spans="1:14" x14ac:dyDescent="0.25">
      <c r="A7275">
        <v>7274</v>
      </c>
      <c r="B7275" t="s">
        <v>7732</v>
      </c>
      <c r="C7275">
        <v>473026</v>
      </c>
      <c r="D7275">
        <v>5094</v>
      </c>
      <c r="H7275" t="s">
        <v>707</v>
      </c>
      <c r="I7275">
        <v>1</v>
      </c>
      <c r="J7275">
        <v>2</v>
      </c>
      <c r="K7275">
        <v>41</v>
      </c>
      <c r="L7275">
        <v>5</v>
      </c>
      <c r="M7275">
        <v>4</v>
      </c>
      <c r="N7275" t="s">
        <v>20062</v>
      </c>
    </row>
    <row r="7276" spans="1:14" x14ac:dyDescent="0.25">
      <c r="A7276">
        <v>7275</v>
      </c>
      <c r="B7276" t="s">
        <v>7732</v>
      </c>
      <c r="C7276">
        <v>473026</v>
      </c>
      <c r="D7276">
        <v>5095</v>
      </c>
      <c r="H7276" t="s">
        <v>707</v>
      </c>
      <c r="I7276">
        <v>1</v>
      </c>
      <c r="J7276">
        <v>1</v>
      </c>
      <c r="K7276">
        <v>30</v>
      </c>
      <c r="L7276">
        <v>4</v>
      </c>
      <c r="M7276">
        <v>3</v>
      </c>
      <c r="N7276" t="s">
        <v>20061</v>
      </c>
    </row>
    <row r="7277" spans="1:14" x14ac:dyDescent="0.25">
      <c r="A7277">
        <v>7276</v>
      </c>
      <c r="B7277" t="s">
        <v>7732</v>
      </c>
      <c r="C7277">
        <v>473026</v>
      </c>
      <c r="D7277">
        <v>5097</v>
      </c>
      <c r="H7277" t="s">
        <v>707</v>
      </c>
      <c r="I7277">
        <v>1</v>
      </c>
      <c r="J7277">
        <v>1</v>
      </c>
      <c r="K7277">
        <v>26</v>
      </c>
      <c r="L7277">
        <v>3</v>
      </c>
      <c r="M7277">
        <v>3</v>
      </c>
      <c r="N7277" t="s">
        <v>20060</v>
      </c>
    </row>
    <row r="7278" spans="1:14" x14ac:dyDescent="0.25">
      <c r="A7278">
        <v>7277</v>
      </c>
      <c r="B7278" t="s">
        <v>7732</v>
      </c>
      <c r="C7278">
        <v>473026</v>
      </c>
      <c r="D7278">
        <v>5098</v>
      </c>
      <c r="H7278" t="s">
        <v>707</v>
      </c>
      <c r="I7278">
        <v>1</v>
      </c>
      <c r="J7278">
        <v>2</v>
      </c>
      <c r="K7278">
        <v>33</v>
      </c>
      <c r="L7278">
        <v>4</v>
      </c>
      <c r="M7278">
        <v>3</v>
      </c>
      <c r="N7278" t="s">
        <v>20059</v>
      </c>
    </row>
    <row r="7279" spans="1:14" x14ac:dyDescent="0.25">
      <c r="A7279">
        <v>7278</v>
      </c>
      <c r="B7279" t="s">
        <v>7732</v>
      </c>
      <c r="C7279">
        <v>473026</v>
      </c>
      <c r="D7279">
        <v>5099</v>
      </c>
      <c r="H7279" t="s">
        <v>707</v>
      </c>
      <c r="I7279">
        <v>1</v>
      </c>
      <c r="J7279">
        <v>1</v>
      </c>
      <c r="K7279">
        <v>24</v>
      </c>
      <c r="L7279">
        <v>3</v>
      </c>
      <c r="M7279">
        <v>3</v>
      </c>
      <c r="N7279" t="s">
        <v>20058</v>
      </c>
    </row>
    <row r="7280" spans="1:14" x14ac:dyDescent="0.25">
      <c r="A7280">
        <v>7279</v>
      </c>
      <c r="B7280" t="s">
        <v>7732</v>
      </c>
      <c r="C7280">
        <v>473026</v>
      </c>
      <c r="D7280">
        <v>5100</v>
      </c>
      <c r="H7280" t="s">
        <v>707</v>
      </c>
      <c r="I7280">
        <v>1</v>
      </c>
      <c r="J7280">
        <v>2</v>
      </c>
      <c r="K7280">
        <v>37</v>
      </c>
      <c r="L7280">
        <v>4</v>
      </c>
      <c r="M7280">
        <v>4</v>
      </c>
      <c r="N7280" t="s">
        <v>20057</v>
      </c>
    </row>
    <row r="7281" spans="1:14" x14ac:dyDescent="0.25">
      <c r="A7281">
        <v>7280</v>
      </c>
      <c r="B7281" t="s">
        <v>7732</v>
      </c>
      <c r="C7281">
        <v>473026</v>
      </c>
      <c r="D7281">
        <v>5101</v>
      </c>
      <c r="H7281" t="s">
        <v>707</v>
      </c>
      <c r="I7281">
        <v>1</v>
      </c>
      <c r="J7281">
        <v>1</v>
      </c>
      <c r="K7281">
        <v>7</v>
      </c>
      <c r="L7281">
        <v>2</v>
      </c>
      <c r="M7281">
        <v>3</v>
      </c>
      <c r="N7281" t="s">
        <v>20056</v>
      </c>
    </row>
    <row r="7282" spans="1:14" x14ac:dyDescent="0.25">
      <c r="A7282">
        <v>7281</v>
      </c>
      <c r="B7282" t="s">
        <v>7732</v>
      </c>
      <c r="C7282">
        <v>473026</v>
      </c>
      <c r="D7282">
        <v>5102</v>
      </c>
      <c r="H7282" t="s">
        <v>707</v>
      </c>
      <c r="I7282">
        <v>1</v>
      </c>
      <c r="J7282">
        <v>2</v>
      </c>
      <c r="K7282">
        <v>14</v>
      </c>
      <c r="L7282">
        <v>2</v>
      </c>
      <c r="M7282">
        <v>3</v>
      </c>
      <c r="N7282" t="s">
        <v>20055</v>
      </c>
    </row>
    <row r="7283" spans="1:14" x14ac:dyDescent="0.25">
      <c r="A7283">
        <v>7282</v>
      </c>
      <c r="B7283" t="s">
        <v>7732</v>
      </c>
      <c r="C7283">
        <v>473026</v>
      </c>
      <c r="D7283">
        <v>5103</v>
      </c>
      <c r="H7283" t="s">
        <v>707</v>
      </c>
      <c r="I7283">
        <v>1</v>
      </c>
      <c r="J7283">
        <v>1</v>
      </c>
      <c r="K7283">
        <v>32</v>
      </c>
      <c r="L7283">
        <v>4</v>
      </c>
      <c r="M7283">
        <v>3</v>
      </c>
      <c r="N7283" t="s">
        <v>20054</v>
      </c>
    </row>
    <row r="7284" spans="1:14" x14ac:dyDescent="0.25">
      <c r="A7284">
        <v>7283</v>
      </c>
      <c r="B7284" t="s">
        <v>7732</v>
      </c>
      <c r="C7284">
        <v>473026</v>
      </c>
      <c r="D7284">
        <v>5104</v>
      </c>
      <c r="H7284" t="s">
        <v>707</v>
      </c>
      <c r="I7284">
        <v>1</v>
      </c>
      <c r="J7284">
        <v>2</v>
      </c>
      <c r="K7284">
        <v>14</v>
      </c>
      <c r="L7284">
        <v>2</v>
      </c>
      <c r="M7284">
        <v>3</v>
      </c>
      <c r="N7284" t="s">
        <v>20053</v>
      </c>
    </row>
    <row r="7285" spans="1:14" x14ac:dyDescent="0.25">
      <c r="A7285">
        <v>7284</v>
      </c>
      <c r="B7285" t="s">
        <v>7732</v>
      </c>
      <c r="C7285">
        <v>473026</v>
      </c>
      <c r="D7285">
        <v>5105</v>
      </c>
      <c r="H7285" t="s">
        <v>707</v>
      </c>
      <c r="I7285">
        <v>1</v>
      </c>
      <c r="J7285">
        <v>2</v>
      </c>
      <c r="K7285">
        <v>28</v>
      </c>
      <c r="L7285">
        <v>3</v>
      </c>
      <c r="M7285">
        <v>4</v>
      </c>
      <c r="N7285" t="s">
        <v>20052</v>
      </c>
    </row>
    <row r="7286" spans="1:14" x14ac:dyDescent="0.25">
      <c r="A7286">
        <v>7285</v>
      </c>
      <c r="B7286" t="s">
        <v>7732</v>
      </c>
      <c r="C7286">
        <v>473026</v>
      </c>
      <c r="D7286">
        <v>5106</v>
      </c>
      <c r="H7286" t="s">
        <v>707</v>
      </c>
      <c r="I7286">
        <v>1</v>
      </c>
      <c r="J7286">
        <v>2</v>
      </c>
      <c r="K7286">
        <v>30</v>
      </c>
      <c r="L7286">
        <v>4</v>
      </c>
      <c r="M7286">
        <v>4</v>
      </c>
      <c r="N7286" t="s">
        <v>20051</v>
      </c>
    </row>
    <row r="7287" spans="1:14" x14ac:dyDescent="0.25">
      <c r="A7287">
        <v>7286</v>
      </c>
      <c r="B7287" t="s">
        <v>7732</v>
      </c>
      <c r="C7287">
        <v>473026</v>
      </c>
      <c r="D7287">
        <v>5107</v>
      </c>
      <c r="H7287" t="s">
        <v>707</v>
      </c>
      <c r="I7287">
        <v>1</v>
      </c>
      <c r="J7287">
        <v>1</v>
      </c>
      <c r="K7287">
        <v>4</v>
      </c>
      <c r="L7287">
        <v>2</v>
      </c>
      <c r="M7287">
        <v>2</v>
      </c>
      <c r="N7287" t="s">
        <v>14591</v>
      </c>
    </row>
    <row r="7288" spans="1:14" x14ac:dyDescent="0.25">
      <c r="A7288">
        <v>7287</v>
      </c>
      <c r="B7288" t="s">
        <v>7732</v>
      </c>
      <c r="C7288">
        <v>473026</v>
      </c>
      <c r="D7288">
        <v>5109</v>
      </c>
      <c r="H7288" t="s">
        <v>707</v>
      </c>
      <c r="I7288">
        <v>1</v>
      </c>
      <c r="J7288">
        <v>2</v>
      </c>
      <c r="K7288">
        <v>22</v>
      </c>
      <c r="L7288">
        <v>3</v>
      </c>
      <c r="M7288">
        <v>3</v>
      </c>
      <c r="N7288" t="s">
        <v>20050</v>
      </c>
    </row>
    <row r="7289" spans="1:14" x14ac:dyDescent="0.25">
      <c r="A7289">
        <v>7288</v>
      </c>
      <c r="B7289" t="s">
        <v>7732</v>
      </c>
      <c r="C7289">
        <v>473026</v>
      </c>
      <c r="D7289">
        <v>5121</v>
      </c>
      <c r="H7289" t="s">
        <v>14763</v>
      </c>
      <c r="I7289">
        <v>1</v>
      </c>
      <c r="J7289">
        <v>1</v>
      </c>
      <c r="K7289">
        <v>18</v>
      </c>
      <c r="L7289">
        <v>3</v>
      </c>
      <c r="M7289">
        <v>3</v>
      </c>
      <c r="N7289" t="s">
        <v>20049</v>
      </c>
    </row>
    <row r="7290" spans="1:14" x14ac:dyDescent="0.25">
      <c r="A7290">
        <v>7289</v>
      </c>
      <c r="B7290" t="s">
        <v>7732</v>
      </c>
      <c r="C7290">
        <v>473026</v>
      </c>
      <c r="D7290">
        <v>5122</v>
      </c>
      <c r="H7290" t="s">
        <v>14763</v>
      </c>
      <c r="I7290">
        <v>1</v>
      </c>
      <c r="J7290">
        <v>2</v>
      </c>
      <c r="K7290">
        <v>18</v>
      </c>
      <c r="L7290">
        <v>3</v>
      </c>
      <c r="M7290">
        <v>3</v>
      </c>
      <c r="N7290" t="s">
        <v>20048</v>
      </c>
    </row>
    <row r="7291" spans="1:14" x14ac:dyDescent="0.25">
      <c r="A7291">
        <v>7290</v>
      </c>
      <c r="B7291" t="s">
        <v>7732</v>
      </c>
      <c r="C7291">
        <v>473026</v>
      </c>
      <c r="D7291">
        <v>5123</v>
      </c>
      <c r="H7291" t="s">
        <v>14763</v>
      </c>
      <c r="I7291">
        <v>1</v>
      </c>
      <c r="J7291">
        <v>1</v>
      </c>
      <c r="K7291">
        <v>29</v>
      </c>
      <c r="L7291">
        <v>4</v>
      </c>
      <c r="M7291">
        <v>5</v>
      </c>
      <c r="N7291" t="s">
        <v>20047</v>
      </c>
    </row>
    <row r="7292" spans="1:14" x14ac:dyDescent="0.25">
      <c r="A7292">
        <v>7291</v>
      </c>
      <c r="B7292" t="s">
        <v>7732</v>
      </c>
      <c r="C7292">
        <v>473026</v>
      </c>
      <c r="D7292">
        <v>5124</v>
      </c>
      <c r="H7292" t="s">
        <v>14763</v>
      </c>
      <c r="I7292">
        <v>1</v>
      </c>
      <c r="J7292">
        <v>1</v>
      </c>
      <c r="K7292">
        <v>18</v>
      </c>
      <c r="L7292">
        <v>3</v>
      </c>
      <c r="M7292">
        <v>3</v>
      </c>
      <c r="N7292" t="s">
        <v>20046</v>
      </c>
    </row>
    <row r="7293" spans="1:14" x14ac:dyDescent="0.25">
      <c r="A7293">
        <v>7292</v>
      </c>
      <c r="B7293" t="s">
        <v>7732</v>
      </c>
      <c r="C7293">
        <v>473026</v>
      </c>
      <c r="D7293">
        <v>5125</v>
      </c>
      <c r="H7293" t="s">
        <v>14763</v>
      </c>
      <c r="I7293">
        <v>1</v>
      </c>
      <c r="J7293">
        <v>1</v>
      </c>
      <c r="K7293">
        <v>26</v>
      </c>
      <c r="L7293">
        <v>3</v>
      </c>
      <c r="M7293">
        <v>4</v>
      </c>
      <c r="N7293" t="s">
        <v>20045</v>
      </c>
    </row>
    <row r="7294" spans="1:14" x14ac:dyDescent="0.25">
      <c r="A7294">
        <v>7293</v>
      </c>
      <c r="B7294" t="s">
        <v>7732</v>
      </c>
      <c r="C7294">
        <v>473026</v>
      </c>
      <c r="D7294">
        <v>5126</v>
      </c>
      <c r="H7294" t="s">
        <v>14763</v>
      </c>
      <c r="I7294">
        <v>1</v>
      </c>
      <c r="J7294">
        <v>1</v>
      </c>
      <c r="K7294">
        <v>30</v>
      </c>
      <c r="L7294">
        <v>4</v>
      </c>
      <c r="M7294">
        <v>4</v>
      </c>
      <c r="N7294" t="s">
        <v>20044</v>
      </c>
    </row>
    <row r="7295" spans="1:14" x14ac:dyDescent="0.25">
      <c r="A7295">
        <v>7294</v>
      </c>
      <c r="B7295" t="s">
        <v>7732</v>
      </c>
      <c r="C7295">
        <v>473026</v>
      </c>
      <c r="D7295">
        <v>5127</v>
      </c>
      <c r="H7295" t="s">
        <v>14763</v>
      </c>
      <c r="I7295">
        <v>1</v>
      </c>
      <c r="J7295">
        <v>2</v>
      </c>
      <c r="K7295">
        <v>18</v>
      </c>
      <c r="L7295">
        <v>3</v>
      </c>
      <c r="M7295">
        <v>4</v>
      </c>
      <c r="N7295" t="s">
        <v>20043</v>
      </c>
    </row>
    <row r="7296" spans="1:14" x14ac:dyDescent="0.25">
      <c r="A7296">
        <v>7295</v>
      </c>
      <c r="B7296" t="s">
        <v>7732</v>
      </c>
      <c r="C7296">
        <v>473026</v>
      </c>
      <c r="D7296">
        <v>5128</v>
      </c>
      <c r="H7296" t="s">
        <v>14763</v>
      </c>
      <c r="I7296">
        <v>1</v>
      </c>
      <c r="J7296">
        <v>2</v>
      </c>
      <c r="K7296">
        <v>10</v>
      </c>
      <c r="L7296">
        <v>2</v>
      </c>
      <c r="M7296">
        <v>3</v>
      </c>
      <c r="N7296" t="s">
        <v>20042</v>
      </c>
    </row>
    <row r="7297" spans="1:14" x14ac:dyDescent="0.25">
      <c r="A7297">
        <v>7296</v>
      </c>
      <c r="B7297" t="s">
        <v>7732</v>
      </c>
      <c r="C7297">
        <v>473026</v>
      </c>
      <c r="D7297">
        <v>5129</v>
      </c>
      <c r="H7297" t="s">
        <v>14763</v>
      </c>
      <c r="I7297">
        <v>1</v>
      </c>
      <c r="J7297">
        <v>1</v>
      </c>
      <c r="K7297">
        <v>33</v>
      </c>
      <c r="L7297">
        <v>4</v>
      </c>
      <c r="M7297">
        <v>4</v>
      </c>
      <c r="N7297" t="s">
        <v>20041</v>
      </c>
    </row>
    <row r="7298" spans="1:14" x14ac:dyDescent="0.25">
      <c r="A7298">
        <v>7297</v>
      </c>
      <c r="B7298" t="s">
        <v>7732</v>
      </c>
      <c r="C7298">
        <v>473026</v>
      </c>
      <c r="D7298">
        <v>5131</v>
      </c>
      <c r="H7298" t="s">
        <v>14763</v>
      </c>
      <c r="I7298">
        <v>1</v>
      </c>
      <c r="J7298">
        <v>1</v>
      </c>
      <c r="K7298">
        <v>22</v>
      </c>
      <c r="L7298">
        <v>3</v>
      </c>
      <c r="M7298">
        <v>4</v>
      </c>
      <c r="N7298" t="s">
        <v>20040</v>
      </c>
    </row>
    <row r="7299" spans="1:14" x14ac:dyDescent="0.25">
      <c r="A7299">
        <v>7298</v>
      </c>
      <c r="B7299" t="s">
        <v>7732</v>
      </c>
      <c r="C7299">
        <v>473026</v>
      </c>
      <c r="D7299">
        <v>5132</v>
      </c>
      <c r="H7299" t="s">
        <v>14763</v>
      </c>
      <c r="I7299">
        <v>1</v>
      </c>
      <c r="J7299">
        <v>2</v>
      </c>
      <c r="K7299">
        <v>18</v>
      </c>
      <c r="L7299">
        <v>3</v>
      </c>
      <c r="M7299">
        <v>4</v>
      </c>
      <c r="N7299" t="s">
        <v>20039</v>
      </c>
    </row>
    <row r="7300" spans="1:14" x14ac:dyDescent="0.25">
      <c r="A7300">
        <v>7299</v>
      </c>
      <c r="B7300" t="s">
        <v>7732</v>
      </c>
      <c r="C7300">
        <v>473026</v>
      </c>
      <c r="D7300">
        <v>5133</v>
      </c>
      <c r="H7300" t="s">
        <v>14763</v>
      </c>
      <c r="I7300">
        <v>1</v>
      </c>
      <c r="J7300">
        <v>2</v>
      </c>
      <c r="K7300">
        <v>21</v>
      </c>
      <c r="L7300">
        <v>3</v>
      </c>
      <c r="M7300">
        <v>3</v>
      </c>
      <c r="N7300" t="s">
        <v>20038</v>
      </c>
    </row>
    <row r="7301" spans="1:14" x14ac:dyDescent="0.25">
      <c r="A7301">
        <v>7300</v>
      </c>
      <c r="B7301" t="s">
        <v>7732</v>
      </c>
      <c r="C7301">
        <v>473026</v>
      </c>
      <c r="D7301">
        <v>5134</v>
      </c>
      <c r="H7301" t="s">
        <v>14763</v>
      </c>
      <c r="I7301">
        <v>1</v>
      </c>
      <c r="J7301">
        <v>1</v>
      </c>
      <c r="K7301">
        <v>39</v>
      </c>
      <c r="L7301">
        <v>5</v>
      </c>
      <c r="M7301">
        <v>5</v>
      </c>
      <c r="N7301" t="s">
        <v>20037</v>
      </c>
    </row>
    <row r="7302" spans="1:14" x14ac:dyDescent="0.25">
      <c r="A7302">
        <v>7301</v>
      </c>
      <c r="B7302" t="s">
        <v>7732</v>
      </c>
      <c r="C7302">
        <v>473026</v>
      </c>
      <c r="D7302">
        <v>5135</v>
      </c>
      <c r="H7302" t="s">
        <v>14763</v>
      </c>
      <c r="I7302">
        <v>1</v>
      </c>
      <c r="J7302">
        <v>1</v>
      </c>
      <c r="K7302">
        <v>18</v>
      </c>
      <c r="L7302">
        <v>3</v>
      </c>
      <c r="M7302">
        <v>4</v>
      </c>
      <c r="N7302" t="s">
        <v>20036</v>
      </c>
    </row>
    <row r="7303" spans="1:14" x14ac:dyDescent="0.25">
      <c r="A7303">
        <v>7302</v>
      </c>
      <c r="B7303" t="s">
        <v>7732</v>
      </c>
      <c r="C7303">
        <v>473026</v>
      </c>
      <c r="D7303">
        <v>5136</v>
      </c>
      <c r="H7303" t="s">
        <v>14763</v>
      </c>
      <c r="I7303">
        <v>1</v>
      </c>
      <c r="J7303">
        <v>2</v>
      </c>
      <c r="K7303">
        <v>21</v>
      </c>
      <c r="L7303">
        <v>3</v>
      </c>
      <c r="M7303">
        <v>4</v>
      </c>
      <c r="N7303" t="s">
        <v>20035</v>
      </c>
    </row>
    <row r="7304" spans="1:14" x14ac:dyDescent="0.25">
      <c r="A7304">
        <v>7303</v>
      </c>
      <c r="B7304" t="s">
        <v>7732</v>
      </c>
      <c r="C7304">
        <v>473026</v>
      </c>
      <c r="D7304">
        <v>5137</v>
      </c>
      <c r="H7304" t="s">
        <v>14763</v>
      </c>
      <c r="I7304">
        <v>1</v>
      </c>
      <c r="J7304">
        <v>1</v>
      </c>
      <c r="K7304">
        <v>40</v>
      </c>
      <c r="L7304">
        <v>5</v>
      </c>
      <c r="M7304">
        <v>5</v>
      </c>
      <c r="N7304" t="s">
        <v>16212</v>
      </c>
    </row>
    <row r="7305" spans="1:14" x14ac:dyDescent="0.25">
      <c r="A7305">
        <v>7304</v>
      </c>
      <c r="B7305" t="s">
        <v>7732</v>
      </c>
      <c r="C7305">
        <v>473026</v>
      </c>
      <c r="D7305">
        <v>5138</v>
      </c>
      <c r="H7305" t="s">
        <v>14763</v>
      </c>
      <c r="I7305">
        <v>1</v>
      </c>
      <c r="J7305">
        <v>2</v>
      </c>
      <c r="K7305">
        <v>29</v>
      </c>
      <c r="L7305">
        <v>4</v>
      </c>
      <c r="M7305">
        <v>5</v>
      </c>
      <c r="N7305" t="s">
        <v>20034</v>
      </c>
    </row>
    <row r="7306" spans="1:14" x14ac:dyDescent="0.25">
      <c r="A7306">
        <v>7305</v>
      </c>
      <c r="B7306" t="s">
        <v>7732</v>
      </c>
      <c r="C7306">
        <v>473026</v>
      </c>
      <c r="D7306">
        <v>5139</v>
      </c>
      <c r="H7306" t="s">
        <v>14763</v>
      </c>
      <c r="I7306">
        <v>1</v>
      </c>
      <c r="J7306">
        <v>1</v>
      </c>
      <c r="K7306">
        <v>8</v>
      </c>
      <c r="L7306">
        <v>2</v>
      </c>
      <c r="M7306">
        <v>3</v>
      </c>
      <c r="N7306" t="s">
        <v>20033</v>
      </c>
    </row>
    <row r="7307" spans="1:14" x14ac:dyDescent="0.25">
      <c r="A7307">
        <v>7306</v>
      </c>
      <c r="B7307" t="s">
        <v>7732</v>
      </c>
      <c r="C7307">
        <v>473026</v>
      </c>
      <c r="D7307">
        <v>5140</v>
      </c>
      <c r="H7307" t="s">
        <v>14763</v>
      </c>
      <c r="I7307">
        <v>1</v>
      </c>
      <c r="J7307">
        <v>2</v>
      </c>
      <c r="K7307">
        <v>18</v>
      </c>
      <c r="L7307">
        <v>3</v>
      </c>
      <c r="M7307">
        <v>4</v>
      </c>
      <c r="N7307" t="s">
        <v>20032</v>
      </c>
    </row>
    <row r="7308" spans="1:14" x14ac:dyDescent="0.25">
      <c r="A7308">
        <v>7307</v>
      </c>
      <c r="B7308" t="s">
        <v>7732</v>
      </c>
      <c r="C7308">
        <v>473026</v>
      </c>
      <c r="D7308">
        <v>5141</v>
      </c>
      <c r="H7308" t="s">
        <v>14763</v>
      </c>
      <c r="I7308">
        <v>1</v>
      </c>
      <c r="J7308">
        <v>1</v>
      </c>
      <c r="K7308">
        <v>13</v>
      </c>
      <c r="L7308">
        <v>2</v>
      </c>
      <c r="M7308">
        <v>3</v>
      </c>
      <c r="N7308" t="s">
        <v>20031</v>
      </c>
    </row>
    <row r="7309" spans="1:14" x14ac:dyDescent="0.25">
      <c r="A7309">
        <v>7308</v>
      </c>
      <c r="B7309" t="s">
        <v>7732</v>
      </c>
      <c r="C7309">
        <v>473026</v>
      </c>
      <c r="D7309">
        <v>5142</v>
      </c>
      <c r="H7309" t="s">
        <v>14763</v>
      </c>
      <c r="I7309">
        <v>1</v>
      </c>
      <c r="J7309">
        <v>2</v>
      </c>
      <c r="K7309">
        <v>18</v>
      </c>
      <c r="L7309">
        <v>3</v>
      </c>
      <c r="M7309">
        <v>3</v>
      </c>
      <c r="N7309" t="s">
        <v>20030</v>
      </c>
    </row>
    <row r="7310" spans="1:14" x14ac:dyDescent="0.25">
      <c r="A7310">
        <v>7309</v>
      </c>
      <c r="B7310" t="s">
        <v>7732</v>
      </c>
      <c r="C7310">
        <v>473026</v>
      </c>
      <c r="D7310">
        <v>5143</v>
      </c>
      <c r="H7310" t="s">
        <v>14763</v>
      </c>
      <c r="I7310">
        <v>1</v>
      </c>
      <c r="J7310">
        <v>1</v>
      </c>
      <c r="K7310">
        <v>13</v>
      </c>
      <c r="L7310">
        <v>2</v>
      </c>
      <c r="M7310">
        <v>3</v>
      </c>
      <c r="N7310" t="s">
        <v>20029</v>
      </c>
    </row>
    <row r="7311" spans="1:14" x14ac:dyDescent="0.25">
      <c r="A7311">
        <v>7310</v>
      </c>
      <c r="B7311" t="s">
        <v>7732</v>
      </c>
      <c r="C7311">
        <v>473026</v>
      </c>
      <c r="D7311">
        <v>5144</v>
      </c>
      <c r="H7311" t="s">
        <v>14763</v>
      </c>
      <c r="I7311">
        <v>1</v>
      </c>
      <c r="J7311">
        <v>2</v>
      </c>
      <c r="K7311">
        <v>19</v>
      </c>
      <c r="L7311">
        <v>3</v>
      </c>
      <c r="M7311">
        <v>4</v>
      </c>
      <c r="N7311" t="s">
        <v>20028</v>
      </c>
    </row>
    <row r="7312" spans="1:14" x14ac:dyDescent="0.25">
      <c r="A7312">
        <v>7311</v>
      </c>
      <c r="B7312" t="s">
        <v>7732</v>
      </c>
      <c r="C7312">
        <v>473026</v>
      </c>
      <c r="D7312">
        <v>5145</v>
      </c>
      <c r="H7312" t="s">
        <v>14763</v>
      </c>
      <c r="I7312">
        <v>1</v>
      </c>
      <c r="J7312">
        <v>1</v>
      </c>
      <c r="K7312">
        <v>18</v>
      </c>
      <c r="L7312">
        <v>3</v>
      </c>
      <c r="M7312">
        <v>3</v>
      </c>
      <c r="N7312" t="s">
        <v>20027</v>
      </c>
    </row>
    <row r="7313" spans="1:14" x14ac:dyDescent="0.25">
      <c r="A7313">
        <v>7312</v>
      </c>
      <c r="B7313" t="s">
        <v>7732</v>
      </c>
      <c r="C7313">
        <v>473026</v>
      </c>
      <c r="D7313">
        <v>5146</v>
      </c>
      <c r="H7313" t="s">
        <v>14763</v>
      </c>
      <c r="I7313">
        <v>1</v>
      </c>
      <c r="J7313">
        <v>2</v>
      </c>
      <c r="K7313">
        <v>21</v>
      </c>
      <c r="L7313">
        <v>3</v>
      </c>
      <c r="M7313">
        <v>3</v>
      </c>
      <c r="N7313" t="s">
        <v>20026</v>
      </c>
    </row>
    <row r="7314" spans="1:14" x14ac:dyDescent="0.25">
      <c r="A7314">
        <v>7313</v>
      </c>
      <c r="B7314" t="s">
        <v>7732</v>
      </c>
      <c r="C7314">
        <v>473026</v>
      </c>
      <c r="D7314">
        <v>5148</v>
      </c>
      <c r="H7314" t="s">
        <v>14763</v>
      </c>
      <c r="I7314">
        <v>1</v>
      </c>
      <c r="J7314">
        <v>2</v>
      </c>
      <c r="K7314">
        <v>20</v>
      </c>
      <c r="L7314">
        <v>3</v>
      </c>
      <c r="M7314">
        <v>4</v>
      </c>
      <c r="N7314" t="s">
        <v>20025</v>
      </c>
    </row>
    <row r="7315" spans="1:14" x14ac:dyDescent="0.25">
      <c r="A7315">
        <v>7314</v>
      </c>
      <c r="B7315" t="s">
        <v>7732</v>
      </c>
      <c r="C7315">
        <v>473026</v>
      </c>
      <c r="D7315">
        <v>5150</v>
      </c>
      <c r="H7315" t="s">
        <v>14763</v>
      </c>
      <c r="I7315">
        <v>1</v>
      </c>
      <c r="J7315">
        <v>1</v>
      </c>
      <c r="K7315">
        <v>12</v>
      </c>
      <c r="L7315">
        <v>2</v>
      </c>
      <c r="M7315">
        <v>3</v>
      </c>
      <c r="N7315" t="s">
        <v>20024</v>
      </c>
    </row>
    <row r="7316" spans="1:14" x14ac:dyDescent="0.25">
      <c r="A7316">
        <v>7315</v>
      </c>
      <c r="B7316" t="s">
        <v>7732</v>
      </c>
      <c r="C7316">
        <v>473026</v>
      </c>
      <c r="D7316">
        <v>5152</v>
      </c>
      <c r="H7316" t="s">
        <v>14763</v>
      </c>
      <c r="I7316">
        <v>1</v>
      </c>
      <c r="J7316">
        <v>2</v>
      </c>
      <c r="K7316">
        <v>20</v>
      </c>
      <c r="L7316">
        <v>3</v>
      </c>
      <c r="M7316">
        <v>5</v>
      </c>
      <c r="N7316" t="s">
        <v>20023</v>
      </c>
    </row>
    <row r="7317" spans="1:14" x14ac:dyDescent="0.25">
      <c r="A7317">
        <v>7316</v>
      </c>
      <c r="B7317" t="s">
        <v>7732</v>
      </c>
      <c r="C7317">
        <v>473026</v>
      </c>
      <c r="D7317">
        <v>5161</v>
      </c>
      <c r="H7317" t="s">
        <v>14741</v>
      </c>
      <c r="I7317">
        <v>1</v>
      </c>
      <c r="J7317">
        <v>2</v>
      </c>
      <c r="K7317">
        <v>41</v>
      </c>
      <c r="L7317">
        <v>5</v>
      </c>
      <c r="M7317">
        <v>5</v>
      </c>
      <c r="N7317" t="s">
        <v>20022</v>
      </c>
    </row>
    <row r="7318" spans="1:14" x14ac:dyDescent="0.25">
      <c r="A7318">
        <v>7317</v>
      </c>
      <c r="B7318" t="s">
        <v>7732</v>
      </c>
      <c r="C7318">
        <v>473026</v>
      </c>
      <c r="D7318">
        <v>5163</v>
      </c>
      <c r="H7318" t="s">
        <v>14741</v>
      </c>
      <c r="I7318">
        <v>1</v>
      </c>
      <c r="J7318">
        <v>2</v>
      </c>
      <c r="K7318">
        <v>10</v>
      </c>
      <c r="L7318">
        <v>2</v>
      </c>
      <c r="M7318">
        <v>4</v>
      </c>
      <c r="N7318" t="s">
        <v>20021</v>
      </c>
    </row>
    <row r="7319" spans="1:14" x14ac:dyDescent="0.25">
      <c r="A7319">
        <v>7318</v>
      </c>
      <c r="B7319" t="s">
        <v>7732</v>
      </c>
      <c r="C7319">
        <v>473026</v>
      </c>
      <c r="D7319">
        <v>5164</v>
      </c>
      <c r="H7319" t="s">
        <v>14741</v>
      </c>
      <c r="I7319">
        <v>1</v>
      </c>
      <c r="J7319">
        <v>2</v>
      </c>
      <c r="K7319">
        <v>29</v>
      </c>
      <c r="L7319">
        <v>4</v>
      </c>
      <c r="M7319">
        <v>4</v>
      </c>
      <c r="N7319" t="s">
        <v>20020</v>
      </c>
    </row>
    <row r="7320" spans="1:14" x14ac:dyDescent="0.25">
      <c r="A7320">
        <v>7319</v>
      </c>
      <c r="B7320" t="s">
        <v>7732</v>
      </c>
      <c r="C7320">
        <v>473026</v>
      </c>
      <c r="D7320">
        <v>5165</v>
      </c>
      <c r="H7320" t="s">
        <v>14741</v>
      </c>
      <c r="I7320">
        <v>1</v>
      </c>
      <c r="J7320">
        <v>2</v>
      </c>
      <c r="K7320">
        <v>27</v>
      </c>
      <c r="L7320">
        <v>3</v>
      </c>
      <c r="M7320">
        <v>4</v>
      </c>
      <c r="N7320" t="s">
        <v>20019</v>
      </c>
    </row>
    <row r="7321" spans="1:14" x14ac:dyDescent="0.25">
      <c r="A7321">
        <v>7320</v>
      </c>
      <c r="B7321" t="s">
        <v>7732</v>
      </c>
      <c r="C7321">
        <v>473026</v>
      </c>
      <c r="D7321">
        <v>5166</v>
      </c>
      <c r="H7321" t="s">
        <v>14741</v>
      </c>
      <c r="I7321">
        <v>1</v>
      </c>
      <c r="J7321">
        <v>1</v>
      </c>
      <c r="K7321">
        <v>22</v>
      </c>
      <c r="L7321">
        <v>3</v>
      </c>
      <c r="M7321">
        <v>4</v>
      </c>
      <c r="N7321" t="s">
        <v>20018</v>
      </c>
    </row>
    <row r="7322" spans="1:14" x14ac:dyDescent="0.25">
      <c r="A7322">
        <v>7321</v>
      </c>
      <c r="B7322" t="s">
        <v>7732</v>
      </c>
      <c r="C7322">
        <v>473026</v>
      </c>
      <c r="D7322">
        <v>5167</v>
      </c>
      <c r="H7322" t="s">
        <v>14741</v>
      </c>
      <c r="I7322">
        <v>1</v>
      </c>
      <c r="J7322">
        <v>1</v>
      </c>
      <c r="K7322">
        <v>30</v>
      </c>
      <c r="L7322">
        <v>4</v>
      </c>
      <c r="M7322">
        <v>4</v>
      </c>
      <c r="N7322" t="s">
        <v>20017</v>
      </c>
    </row>
    <row r="7323" spans="1:14" x14ac:dyDescent="0.25">
      <c r="A7323">
        <v>7322</v>
      </c>
      <c r="B7323" t="s">
        <v>7732</v>
      </c>
      <c r="C7323">
        <v>473026</v>
      </c>
      <c r="D7323">
        <v>5169</v>
      </c>
      <c r="H7323" t="s">
        <v>14741</v>
      </c>
      <c r="I7323">
        <v>1</v>
      </c>
      <c r="J7323">
        <v>2</v>
      </c>
      <c r="K7323">
        <v>22</v>
      </c>
      <c r="L7323">
        <v>3</v>
      </c>
      <c r="M7323">
        <v>4</v>
      </c>
      <c r="N7323" t="s">
        <v>20016</v>
      </c>
    </row>
    <row r="7324" spans="1:14" x14ac:dyDescent="0.25">
      <c r="A7324">
        <v>7323</v>
      </c>
      <c r="B7324" t="s">
        <v>7732</v>
      </c>
      <c r="C7324">
        <v>473026</v>
      </c>
      <c r="D7324">
        <v>5171</v>
      </c>
      <c r="H7324" t="s">
        <v>14741</v>
      </c>
      <c r="I7324">
        <v>1</v>
      </c>
      <c r="J7324">
        <v>2</v>
      </c>
      <c r="K7324">
        <v>10</v>
      </c>
      <c r="L7324">
        <v>2</v>
      </c>
      <c r="M7324">
        <v>4</v>
      </c>
      <c r="N7324" t="s">
        <v>20015</v>
      </c>
    </row>
    <row r="7325" spans="1:14" x14ac:dyDescent="0.25">
      <c r="A7325">
        <v>7324</v>
      </c>
      <c r="B7325" t="s">
        <v>7732</v>
      </c>
      <c r="C7325">
        <v>473026</v>
      </c>
      <c r="D7325">
        <v>5173</v>
      </c>
      <c r="H7325" t="s">
        <v>14741</v>
      </c>
      <c r="I7325">
        <v>1</v>
      </c>
      <c r="J7325">
        <v>2</v>
      </c>
      <c r="K7325">
        <v>38</v>
      </c>
      <c r="L7325">
        <v>4</v>
      </c>
      <c r="M7325">
        <v>5</v>
      </c>
      <c r="N7325" t="s">
        <v>20014</v>
      </c>
    </row>
    <row r="7326" spans="1:14" x14ac:dyDescent="0.25">
      <c r="A7326">
        <v>7325</v>
      </c>
      <c r="B7326" t="s">
        <v>7732</v>
      </c>
      <c r="C7326">
        <v>473026</v>
      </c>
      <c r="D7326">
        <v>5174</v>
      </c>
      <c r="H7326" t="s">
        <v>14741</v>
      </c>
      <c r="I7326">
        <v>1</v>
      </c>
      <c r="J7326">
        <v>2</v>
      </c>
      <c r="K7326">
        <v>30</v>
      </c>
      <c r="L7326">
        <v>4</v>
      </c>
      <c r="M7326">
        <v>4</v>
      </c>
      <c r="N7326" t="s">
        <v>20013</v>
      </c>
    </row>
    <row r="7327" spans="1:14" x14ac:dyDescent="0.25">
      <c r="A7327">
        <v>7326</v>
      </c>
      <c r="B7327" t="s">
        <v>7732</v>
      </c>
      <c r="C7327">
        <v>473026</v>
      </c>
      <c r="D7327">
        <v>5175</v>
      </c>
      <c r="H7327" t="s">
        <v>14741</v>
      </c>
      <c r="I7327">
        <v>1</v>
      </c>
      <c r="J7327">
        <v>1</v>
      </c>
      <c r="K7327">
        <v>36</v>
      </c>
      <c r="L7327">
        <v>4</v>
      </c>
      <c r="M7327">
        <v>4</v>
      </c>
      <c r="N7327" t="s">
        <v>20012</v>
      </c>
    </row>
    <row r="7328" spans="1:14" x14ac:dyDescent="0.25">
      <c r="A7328">
        <v>7327</v>
      </c>
      <c r="B7328" t="s">
        <v>7732</v>
      </c>
      <c r="C7328">
        <v>473026</v>
      </c>
      <c r="D7328">
        <v>5176</v>
      </c>
      <c r="H7328" t="s">
        <v>14741</v>
      </c>
      <c r="I7328">
        <v>1</v>
      </c>
      <c r="J7328">
        <v>2</v>
      </c>
      <c r="K7328">
        <v>25</v>
      </c>
      <c r="L7328">
        <v>3</v>
      </c>
      <c r="M7328">
        <v>3</v>
      </c>
      <c r="N7328" t="s">
        <v>20011</v>
      </c>
    </row>
    <row r="7329" spans="1:14" x14ac:dyDescent="0.25">
      <c r="A7329">
        <v>7328</v>
      </c>
      <c r="B7329" t="s">
        <v>7732</v>
      </c>
      <c r="C7329">
        <v>473026</v>
      </c>
      <c r="D7329">
        <v>5177</v>
      </c>
      <c r="H7329" t="s">
        <v>14741</v>
      </c>
      <c r="I7329">
        <v>1</v>
      </c>
      <c r="J7329">
        <v>2</v>
      </c>
      <c r="K7329">
        <v>33</v>
      </c>
      <c r="L7329">
        <v>4</v>
      </c>
      <c r="M7329">
        <v>5</v>
      </c>
      <c r="N7329" t="s">
        <v>20010</v>
      </c>
    </row>
    <row r="7330" spans="1:14" x14ac:dyDescent="0.25">
      <c r="A7330">
        <v>7329</v>
      </c>
      <c r="B7330" t="s">
        <v>7732</v>
      </c>
      <c r="C7330">
        <v>473026</v>
      </c>
      <c r="D7330">
        <v>5178</v>
      </c>
      <c r="H7330" t="s">
        <v>14741</v>
      </c>
      <c r="I7330">
        <v>1</v>
      </c>
      <c r="J7330">
        <v>1</v>
      </c>
      <c r="K7330">
        <v>26</v>
      </c>
      <c r="L7330">
        <v>3</v>
      </c>
      <c r="M7330">
        <v>4</v>
      </c>
      <c r="N7330" t="s">
        <v>20009</v>
      </c>
    </row>
    <row r="7331" spans="1:14" x14ac:dyDescent="0.25">
      <c r="A7331">
        <v>7330</v>
      </c>
      <c r="B7331" t="s">
        <v>7732</v>
      </c>
      <c r="C7331">
        <v>473026</v>
      </c>
      <c r="D7331">
        <v>5179</v>
      </c>
      <c r="H7331" t="s">
        <v>14741</v>
      </c>
      <c r="I7331">
        <v>1</v>
      </c>
      <c r="J7331">
        <v>1</v>
      </c>
      <c r="K7331">
        <v>15</v>
      </c>
      <c r="L7331">
        <v>2</v>
      </c>
      <c r="M7331">
        <v>3</v>
      </c>
      <c r="N7331" t="s">
        <v>20008</v>
      </c>
    </row>
    <row r="7332" spans="1:14" x14ac:dyDescent="0.25">
      <c r="A7332">
        <v>7331</v>
      </c>
      <c r="B7332" t="s">
        <v>7732</v>
      </c>
      <c r="C7332">
        <v>473026</v>
      </c>
      <c r="D7332">
        <v>5180</v>
      </c>
      <c r="H7332" t="s">
        <v>14741</v>
      </c>
      <c r="I7332">
        <v>1</v>
      </c>
      <c r="J7332">
        <v>2</v>
      </c>
      <c r="K7332">
        <v>26</v>
      </c>
      <c r="L7332">
        <v>3</v>
      </c>
      <c r="M7332">
        <v>4</v>
      </c>
      <c r="N7332" t="s">
        <v>20007</v>
      </c>
    </row>
    <row r="7333" spans="1:14" x14ac:dyDescent="0.25">
      <c r="A7333">
        <v>7332</v>
      </c>
      <c r="B7333" t="s">
        <v>7732</v>
      </c>
      <c r="C7333">
        <v>473026</v>
      </c>
      <c r="D7333">
        <v>5181</v>
      </c>
      <c r="H7333" t="s">
        <v>14741</v>
      </c>
      <c r="I7333">
        <v>1</v>
      </c>
      <c r="J7333">
        <v>1</v>
      </c>
      <c r="K7333">
        <v>30</v>
      </c>
      <c r="L7333">
        <v>4</v>
      </c>
      <c r="M7333">
        <v>4</v>
      </c>
      <c r="N7333" t="s">
        <v>20006</v>
      </c>
    </row>
    <row r="7334" spans="1:14" x14ac:dyDescent="0.25">
      <c r="A7334">
        <v>7333</v>
      </c>
      <c r="B7334" t="s">
        <v>7732</v>
      </c>
      <c r="C7334">
        <v>473026</v>
      </c>
      <c r="D7334">
        <v>5182</v>
      </c>
      <c r="H7334" t="s">
        <v>14741</v>
      </c>
      <c r="I7334">
        <v>1</v>
      </c>
      <c r="J7334">
        <v>1</v>
      </c>
      <c r="K7334">
        <v>20</v>
      </c>
      <c r="L7334">
        <v>3</v>
      </c>
      <c r="M7334">
        <v>3</v>
      </c>
      <c r="N7334" t="s">
        <v>20005</v>
      </c>
    </row>
    <row r="7335" spans="1:14" x14ac:dyDescent="0.25">
      <c r="A7335">
        <v>7334</v>
      </c>
      <c r="B7335" t="s">
        <v>7732</v>
      </c>
      <c r="C7335">
        <v>473026</v>
      </c>
      <c r="D7335">
        <v>5183</v>
      </c>
      <c r="H7335" t="s">
        <v>14741</v>
      </c>
      <c r="I7335">
        <v>1</v>
      </c>
      <c r="J7335">
        <v>2</v>
      </c>
      <c r="K7335">
        <v>28</v>
      </c>
      <c r="L7335">
        <v>3</v>
      </c>
      <c r="M7335">
        <v>4</v>
      </c>
      <c r="N7335" t="s">
        <v>20004</v>
      </c>
    </row>
    <row r="7336" spans="1:14" x14ac:dyDescent="0.25">
      <c r="A7336">
        <v>7335</v>
      </c>
      <c r="B7336" t="s">
        <v>7732</v>
      </c>
      <c r="C7336">
        <v>473026</v>
      </c>
      <c r="D7336">
        <v>5185</v>
      </c>
      <c r="H7336" t="s">
        <v>14741</v>
      </c>
      <c r="I7336">
        <v>1</v>
      </c>
      <c r="J7336">
        <v>1</v>
      </c>
      <c r="K7336">
        <v>30</v>
      </c>
      <c r="L7336">
        <v>4</v>
      </c>
      <c r="M7336">
        <v>4</v>
      </c>
      <c r="N7336" t="s">
        <v>20003</v>
      </c>
    </row>
    <row r="7337" spans="1:14" x14ac:dyDescent="0.25">
      <c r="A7337">
        <v>7336</v>
      </c>
      <c r="B7337" t="s">
        <v>7732</v>
      </c>
      <c r="C7337">
        <v>473026</v>
      </c>
      <c r="D7337">
        <v>5186</v>
      </c>
      <c r="H7337" t="s">
        <v>14741</v>
      </c>
      <c r="I7337">
        <v>1</v>
      </c>
      <c r="J7337">
        <v>2</v>
      </c>
      <c r="K7337">
        <v>40</v>
      </c>
      <c r="L7337">
        <v>5</v>
      </c>
      <c r="M7337">
        <v>5</v>
      </c>
      <c r="N7337" t="s">
        <v>20002</v>
      </c>
    </row>
    <row r="7338" spans="1:14" x14ac:dyDescent="0.25">
      <c r="A7338">
        <v>7337</v>
      </c>
      <c r="B7338" t="s">
        <v>7586</v>
      </c>
      <c r="C7338">
        <v>473027</v>
      </c>
      <c r="D7338">
        <v>5001</v>
      </c>
      <c r="H7338" t="s">
        <v>705</v>
      </c>
      <c r="I7338">
        <v>1</v>
      </c>
      <c r="J7338">
        <v>2</v>
      </c>
      <c r="K7338">
        <v>36</v>
      </c>
      <c r="L7338">
        <v>4</v>
      </c>
      <c r="M7338">
        <v>4</v>
      </c>
      <c r="N7338" t="s">
        <v>20001</v>
      </c>
    </row>
    <row r="7339" spans="1:14" x14ac:dyDescent="0.25">
      <c r="A7339">
        <v>7338</v>
      </c>
      <c r="B7339" t="s">
        <v>7586</v>
      </c>
      <c r="C7339">
        <v>473027</v>
      </c>
      <c r="D7339">
        <v>5002</v>
      </c>
      <c r="H7339" t="s">
        <v>705</v>
      </c>
      <c r="I7339">
        <v>1</v>
      </c>
      <c r="J7339">
        <v>2</v>
      </c>
      <c r="K7339">
        <v>37</v>
      </c>
      <c r="L7339">
        <v>4</v>
      </c>
      <c r="M7339">
        <v>4</v>
      </c>
      <c r="N7339" t="s">
        <v>20000</v>
      </c>
    </row>
    <row r="7340" spans="1:14" x14ac:dyDescent="0.25">
      <c r="A7340">
        <v>7339</v>
      </c>
      <c r="B7340" t="s">
        <v>7586</v>
      </c>
      <c r="C7340">
        <v>473027</v>
      </c>
      <c r="D7340">
        <v>5003</v>
      </c>
      <c r="H7340" t="s">
        <v>705</v>
      </c>
      <c r="I7340">
        <v>1</v>
      </c>
      <c r="J7340">
        <v>1</v>
      </c>
      <c r="K7340">
        <v>26</v>
      </c>
      <c r="L7340">
        <v>3</v>
      </c>
      <c r="M7340">
        <v>4</v>
      </c>
      <c r="N7340" t="s">
        <v>19999</v>
      </c>
    </row>
    <row r="7341" spans="1:14" x14ac:dyDescent="0.25">
      <c r="A7341">
        <v>7340</v>
      </c>
      <c r="B7341" t="s">
        <v>7586</v>
      </c>
      <c r="C7341">
        <v>473027</v>
      </c>
      <c r="D7341">
        <v>5005</v>
      </c>
      <c r="H7341" t="s">
        <v>705</v>
      </c>
      <c r="I7341">
        <v>1</v>
      </c>
      <c r="J7341">
        <v>2</v>
      </c>
      <c r="K7341">
        <v>14</v>
      </c>
      <c r="L7341">
        <v>2</v>
      </c>
      <c r="M7341">
        <v>3</v>
      </c>
      <c r="N7341" t="s">
        <v>19998</v>
      </c>
    </row>
    <row r="7342" spans="1:14" x14ac:dyDescent="0.25">
      <c r="A7342">
        <v>7341</v>
      </c>
      <c r="B7342" t="s">
        <v>7586</v>
      </c>
      <c r="C7342">
        <v>473027</v>
      </c>
      <c r="D7342">
        <v>5006</v>
      </c>
      <c r="H7342" t="s">
        <v>705</v>
      </c>
      <c r="I7342">
        <v>1</v>
      </c>
      <c r="J7342">
        <v>1</v>
      </c>
      <c r="K7342">
        <v>30</v>
      </c>
      <c r="L7342">
        <v>4</v>
      </c>
      <c r="M7342">
        <v>4</v>
      </c>
      <c r="N7342" t="s">
        <v>19997</v>
      </c>
    </row>
    <row r="7343" spans="1:14" x14ac:dyDescent="0.25">
      <c r="A7343">
        <v>7342</v>
      </c>
      <c r="B7343" t="s">
        <v>7586</v>
      </c>
      <c r="C7343">
        <v>473027</v>
      </c>
      <c r="D7343">
        <v>5007</v>
      </c>
      <c r="H7343" t="s">
        <v>705</v>
      </c>
      <c r="I7343">
        <v>1</v>
      </c>
      <c r="J7343">
        <v>2</v>
      </c>
      <c r="K7343">
        <v>41</v>
      </c>
      <c r="L7343">
        <v>5</v>
      </c>
      <c r="M7343">
        <v>5</v>
      </c>
      <c r="N7343" t="s">
        <v>19996</v>
      </c>
    </row>
    <row r="7344" spans="1:14" x14ac:dyDescent="0.25">
      <c r="A7344">
        <v>7343</v>
      </c>
      <c r="B7344" t="s">
        <v>7586</v>
      </c>
      <c r="C7344">
        <v>473027</v>
      </c>
      <c r="D7344">
        <v>5008</v>
      </c>
      <c r="H7344" t="s">
        <v>705</v>
      </c>
      <c r="I7344">
        <v>1</v>
      </c>
      <c r="J7344">
        <v>2</v>
      </c>
      <c r="K7344">
        <v>30</v>
      </c>
      <c r="L7344">
        <v>4</v>
      </c>
      <c r="M7344">
        <v>4</v>
      </c>
      <c r="N7344" t="s">
        <v>19995</v>
      </c>
    </row>
    <row r="7345" spans="1:14" x14ac:dyDescent="0.25">
      <c r="A7345">
        <v>7344</v>
      </c>
      <c r="B7345" t="s">
        <v>7586</v>
      </c>
      <c r="C7345">
        <v>473027</v>
      </c>
      <c r="D7345">
        <v>5009</v>
      </c>
      <c r="H7345" t="s">
        <v>705</v>
      </c>
      <c r="I7345">
        <v>1</v>
      </c>
      <c r="J7345">
        <v>2</v>
      </c>
      <c r="K7345">
        <v>35</v>
      </c>
      <c r="L7345">
        <v>4</v>
      </c>
      <c r="M7345">
        <v>4</v>
      </c>
      <c r="N7345" t="s">
        <v>19994</v>
      </c>
    </row>
    <row r="7346" spans="1:14" x14ac:dyDescent="0.25">
      <c r="A7346">
        <v>7345</v>
      </c>
      <c r="B7346" t="s">
        <v>7586</v>
      </c>
      <c r="C7346">
        <v>473027</v>
      </c>
      <c r="D7346">
        <v>5010</v>
      </c>
      <c r="H7346" t="s">
        <v>705</v>
      </c>
      <c r="I7346">
        <v>1</v>
      </c>
      <c r="J7346">
        <v>1</v>
      </c>
      <c r="K7346">
        <v>45</v>
      </c>
      <c r="L7346">
        <v>5</v>
      </c>
      <c r="M7346">
        <v>5</v>
      </c>
      <c r="N7346" t="s">
        <v>716</v>
      </c>
    </row>
    <row r="7347" spans="1:14" x14ac:dyDescent="0.25">
      <c r="A7347">
        <v>7346</v>
      </c>
      <c r="B7347" t="s">
        <v>7586</v>
      </c>
      <c r="C7347">
        <v>473027</v>
      </c>
      <c r="D7347">
        <v>5011</v>
      </c>
      <c r="H7347" t="s">
        <v>705</v>
      </c>
      <c r="I7347">
        <v>1</v>
      </c>
      <c r="J7347">
        <v>1</v>
      </c>
      <c r="K7347">
        <v>18</v>
      </c>
      <c r="L7347">
        <v>3</v>
      </c>
      <c r="M7347">
        <v>3</v>
      </c>
      <c r="N7347" t="s">
        <v>19993</v>
      </c>
    </row>
    <row r="7348" spans="1:14" x14ac:dyDescent="0.25">
      <c r="A7348">
        <v>7347</v>
      </c>
      <c r="B7348" t="s">
        <v>7586</v>
      </c>
      <c r="C7348">
        <v>473027</v>
      </c>
      <c r="D7348">
        <v>5012</v>
      </c>
      <c r="H7348" t="s">
        <v>705</v>
      </c>
      <c r="I7348">
        <v>1</v>
      </c>
      <c r="J7348">
        <v>1</v>
      </c>
      <c r="K7348">
        <v>30</v>
      </c>
      <c r="L7348">
        <v>4</v>
      </c>
      <c r="M7348">
        <v>4</v>
      </c>
      <c r="N7348" t="s">
        <v>19992</v>
      </c>
    </row>
    <row r="7349" spans="1:14" x14ac:dyDescent="0.25">
      <c r="A7349">
        <v>7348</v>
      </c>
      <c r="B7349" t="s">
        <v>7586</v>
      </c>
      <c r="C7349">
        <v>473027</v>
      </c>
      <c r="D7349">
        <v>5013</v>
      </c>
      <c r="H7349" t="s">
        <v>705</v>
      </c>
      <c r="I7349">
        <v>1</v>
      </c>
      <c r="J7349">
        <v>1</v>
      </c>
      <c r="K7349">
        <v>30</v>
      </c>
      <c r="L7349">
        <v>4</v>
      </c>
      <c r="M7349">
        <v>4</v>
      </c>
      <c r="N7349" t="s">
        <v>19991</v>
      </c>
    </row>
    <row r="7350" spans="1:14" x14ac:dyDescent="0.25">
      <c r="A7350">
        <v>7349</v>
      </c>
      <c r="B7350" t="s">
        <v>7586</v>
      </c>
      <c r="C7350">
        <v>473027</v>
      </c>
      <c r="D7350">
        <v>5014</v>
      </c>
      <c r="H7350" t="s">
        <v>705</v>
      </c>
      <c r="I7350">
        <v>1</v>
      </c>
      <c r="J7350">
        <v>1</v>
      </c>
      <c r="K7350">
        <v>36</v>
      </c>
      <c r="L7350">
        <v>4</v>
      </c>
      <c r="M7350">
        <v>5</v>
      </c>
      <c r="N7350" t="s">
        <v>19990</v>
      </c>
    </row>
    <row r="7351" spans="1:14" x14ac:dyDescent="0.25">
      <c r="A7351">
        <v>7350</v>
      </c>
      <c r="B7351" t="s">
        <v>7586</v>
      </c>
      <c r="C7351">
        <v>473027</v>
      </c>
      <c r="D7351">
        <v>5015</v>
      </c>
      <c r="H7351" t="s">
        <v>705</v>
      </c>
      <c r="I7351">
        <v>1</v>
      </c>
      <c r="J7351">
        <v>1</v>
      </c>
      <c r="K7351">
        <v>38</v>
      </c>
      <c r="L7351">
        <v>4</v>
      </c>
      <c r="M7351">
        <v>4</v>
      </c>
      <c r="N7351" t="s">
        <v>19989</v>
      </c>
    </row>
    <row r="7352" spans="1:14" x14ac:dyDescent="0.25">
      <c r="A7352">
        <v>7351</v>
      </c>
      <c r="B7352" t="s">
        <v>7586</v>
      </c>
      <c r="C7352">
        <v>473027</v>
      </c>
      <c r="D7352">
        <v>5016</v>
      </c>
      <c r="H7352" t="s">
        <v>705</v>
      </c>
      <c r="I7352">
        <v>1</v>
      </c>
      <c r="J7352">
        <v>2</v>
      </c>
      <c r="K7352">
        <v>34</v>
      </c>
      <c r="L7352">
        <v>4</v>
      </c>
      <c r="M7352">
        <v>4</v>
      </c>
      <c r="N7352" t="s">
        <v>19988</v>
      </c>
    </row>
    <row r="7353" spans="1:14" x14ac:dyDescent="0.25">
      <c r="A7353">
        <v>7352</v>
      </c>
      <c r="B7353" t="s">
        <v>7586</v>
      </c>
      <c r="C7353">
        <v>473027</v>
      </c>
      <c r="D7353">
        <v>5017</v>
      </c>
      <c r="H7353" t="s">
        <v>705</v>
      </c>
      <c r="I7353">
        <v>1</v>
      </c>
      <c r="J7353">
        <v>2</v>
      </c>
      <c r="K7353">
        <v>23</v>
      </c>
      <c r="L7353">
        <v>3</v>
      </c>
      <c r="M7353">
        <v>4</v>
      </c>
      <c r="N7353" t="s">
        <v>19987</v>
      </c>
    </row>
    <row r="7354" spans="1:14" x14ac:dyDescent="0.25">
      <c r="A7354">
        <v>7353</v>
      </c>
      <c r="B7354" t="s">
        <v>7586</v>
      </c>
      <c r="C7354">
        <v>473027</v>
      </c>
      <c r="D7354">
        <v>5018</v>
      </c>
      <c r="H7354" t="s">
        <v>705</v>
      </c>
      <c r="I7354">
        <v>1</v>
      </c>
      <c r="J7354">
        <v>2</v>
      </c>
      <c r="K7354">
        <v>32</v>
      </c>
      <c r="L7354">
        <v>4</v>
      </c>
      <c r="M7354">
        <v>3</v>
      </c>
      <c r="N7354" t="s">
        <v>19986</v>
      </c>
    </row>
    <row r="7355" spans="1:14" x14ac:dyDescent="0.25">
      <c r="A7355">
        <v>7354</v>
      </c>
      <c r="B7355" t="s">
        <v>7586</v>
      </c>
      <c r="C7355">
        <v>473027</v>
      </c>
      <c r="D7355">
        <v>5019</v>
      </c>
      <c r="H7355" t="s">
        <v>705</v>
      </c>
      <c r="I7355">
        <v>1</v>
      </c>
      <c r="J7355">
        <v>1</v>
      </c>
      <c r="K7355">
        <v>18</v>
      </c>
      <c r="L7355">
        <v>3</v>
      </c>
      <c r="M7355">
        <v>4</v>
      </c>
      <c r="N7355" t="s">
        <v>19985</v>
      </c>
    </row>
    <row r="7356" spans="1:14" x14ac:dyDescent="0.25">
      <c r="A7356">
        <v>7355</v>
      </c>
      <c r="B7356" t="s">
        <v>7586</v>
      </c>
      <c r="C7356">
        <v>473027</v>
      </c>
      <c r="D7356">
        <v>5020</v>
      </c>
      <c r="H7356" t="s">
        <v>705</v>
      </c>
      <c r="I7356">
        <v>1</v>
      </c>
      <c r="J7356">
        <v>1</v>
      </c>
      <c r="K7356">
        <v>25</v>
      </c>
      <c r="L7356">
        <v>3</v>
      </c>
      <c r="M7356">
        <v>4</v>
      </c>
      <c r="N7356" t="s">
        <v>19984</v>
      </c>
    </row>
    <row r="7357" spans="1:14" x14ac:dyDescent="0.25">
      <c r="A7357">
        <v>7356</v>
      </c>
      <c r="B7357" t="s">
        <v>7586</v>
      </c>
      <c r="C7357">
        <v>473027</v>
      </c>
      <c r="D7357">
        <v>5021</v>
      </c>
      <c r="H7357" t="s">
        <v>705</v>
      </c>
      <c r="I7357">
        <v>1</v>
      </c>
      <c r="J7357">
        <v>1</v>
      </c>
      <c r="K7357">
        <v>40</v>
      </c>
      <c r="L7357">
        <v>5</v>
      </c>
      <c r="M7357">
        <v>5</v>
      </c>
      <c r="N7357" t="s">
        <v>19983</v>
      </c>
    </row>
    <row r="7358" spans="1:14" x14ac:dyDescent="0.25">
      <c r="A7358">
        <v>7357</v>
      </c>
      <c r="B7358" t="s">
        <v>7586</v>
      </c>
      <c r="C7358">
        <v>473027</v>
      </c>
      <c r="D7358">
        <v>5022</v>
      </c>
      <c r="H7358" t="s">
        <v>705</v>
      </c>
      <c r="I7358">
        <v>1</v>
      </c>
      <c r="J7358">
        <v>1</v>
      </c>
      <c r="K7358">
        <v>36</v>
      </c>
      <c r="L7358">
        <v>4</v>
      </c>
      <c r="M7358">
        <v>4</v>
      </c>
      <c r="N7358" t="s">
        <v>19982</v>
      </c>
    </row>
    <row r="7359" spans="1:14" x14ac:dyDescent="0.25">
      <c r="A7359">
        <v>7358</v>
      </c>
      <c r="B7359" t="s">
        <v>7586</v>
      </c>
      <c r="C7359">
        <v>473027</v>
      </c>
      <c r="D7359">
        <v>5023</v>
      </c>
      <c r="H7359" t="s">
        <v>705</v>
      </c>
      <c r="I7359">
        <v>1</v>
      </c>
      <c r="J7359">
        <v>1</v>
      </c>
      <c r="K7359">
        <v>29</v>
      </c>
      <c r="L7359">
        <v>4</v>
      </c>
      <c r="M7359">
        <v>4</v>
      </c>
      <c r="N7359" t="s">
        <v>19981</v>
      </c>
    </row>
    <row r="7360" spans="1:14" x14ac:dyDescent="0.25">
      <c r="A7360">
        <v>7359</v>
      </c>
      <c r="B7360" t="s">
        <v>7586</v>
      </c>
      <c r="C7360">
        <v>473027</v>
      </c>
      <c r="D7360">
        <v>5024</v>
      </c>
      <c r="H7360" t="s">
        <v>705</v>
      </c>
      <c r="I7360">
        <v>1</v>
      </c>
      <c r="J7360">
        <v>1</v>
      </c>
      <c r="K7360">
        <v>30</v>
      </c>
      <c r="L7360">
        <v>4</v>
      </c>
      <c r="M7360">
        <v>4</v>
      </c>
      <c r="N7360" t="s">
        <v>19980</v>
      </c>
    </row>
    <row r="7361" spans="1:14" x14ac:dyDescent="0.25">
      <c r="A7361">
        <v>7360</v>
      </c>
      <c r="B7361" t="s">
        <v>7586</v>
      </c>
      <c r="C7361">
        <v>473027</v>
      </c>
      <c r="D7361">
        <v>5025</v>
      </c>
      <c r="H7361" t="s">
        <v>705</v>
      </c>
      <c r="I7361">
        <v>1</v>
      </c>
      <c r="J7361">
        <v>2</v>
      </c>
      <c r="K7361">
        <v>14</v>
      </c>
      <c r="L7361">
        <v>2</v>
      </c>
      <c r="M7361">
        <v>3</v>
      </c>
      <c r="N7361" t="s">
        <v>19979</v>
      </c>
    </row>
    <row r="7362" spans="1:14" x14ac:dyDescent="0.25">
      <c r="A7362">
        <v>7361</v>
      </c>
      <c r="B7362" t="s">
        <v>7586</v>
      </c>
      <c r="C7362">
        <v>473027</v>
      </c>
      <c r="D7362">
        <v>5026</v>
      </c>
      <c r="H7362" t="s">
        <v>705</v>
      </c>
      <c r="I7362">
        <v>1</v>
      </c>
      <c r="J7362">
        <v>1</v>
      </c>
      <c r="K7362">
        <v>40</v>
      </c>
      <c r="L7362">
        <v>5</v>
      </c>
      <c r="M7362">
        <v>5</v>
      </c>
      <c r="N7362" t="s">
        <v>19978</v>
      </c>
    </row>
    <row r="7363" spans="1:14" x14ac:dyDescent="0.25">
      <c r="A7363">
        <v>7362</v>
      </c>
      <c r="B7363" t="s">
        <v>7586</v>
      </c>
      <c r="C7363">
        <v>473027</v>
      </c>
      <c r="D7363">
        <v>5028</v>
      </c>
      <c r="H7363" t="s">
        <v>705</v>
      </c>
      <c r="I7363">
        <v>1</v>
      </c>
      <c r="J7363">
        <v>2</v>
      </c>
      <c r="K7363">
        <v>28</v>
      </c>
      <c r="L7363">
        <v>3</v>
      </c>
      <c r="M7363">
        <v>3</v>
      </c>
      <c r="N7363" t="s">
        <v>19977</v>
      </c>
    </row>
    <row r="7364" spans="1:14" x14ac:dyDescent="0.25">
      <c r="A7364">
        <v>7363</v>
      </c>
      <c r="B7364" t="s">
        <v>7586</v>
      </c>
      <c r="C7364">
        <v>473027</v>
      </c>
      <c r="D7364">
        <v>5029</v>
      </c>
      <c r="H7364" t="s">
        <v>705</v>
      </c>
      <c r="I7364">
        <v>1</v>
      </c>
      <c r="J7364">
        <v>2</v>
      </c>
      <c r="K7364">
        <v>32</v>
      </c>
      <c r="L7364">
        <v>4</v>
      </c>
      <c r="M7364">
        <v>4</v>
      </c>
      <c r="N7364" t="s">
        <v>19976</v>
      </c>
    </row>
    <row r="7365" spans="1:14" x14ac:dyDescent="0.25">
      <c r="A7365">
        <v>7364</v>
      </c>
      <c r="B7365" t="s">
        <v>7586</v>
      </c>
      <c r="C7365">
        <v>473027</v>
      </c>
      <c r="D7365">
        <v>5030</v>
      </c>
      <c r="H7365" t="s">
        <v>705</v>
      </c>
      <c r="I7365">
        <v>1</v>
      </c>
      <c r="J7365">
        <v>2</v>
      </c>
      <c r="K7365">
        <v>35</v>
      </c>
      <c r="L7365">
        <v>4</v>
      </c>
      <c r="M7365">
        <v>4</v>
      </c>
      <c r="N7365" t="s">
        <v>19975</v>
      </c>
    </row>
    <row r="7366" spans="1:14" x14ac:dyDescent="0.25">
      <c r="A7366">
        <v>7365</v>
      </c>
      <c r="B7366" t="s">
        <v>7586</v>
      </c>
      <c r="C7366">
        <v>473027</v>
      </c>
      <c r="D7366">
        <v>5031</v>
      </c>
      <c r="H7366" t="s">
        <v>705</v>
      </c>
      <c r="I7366">
        <v>1</v>
      </c>
      <c r="J7366">
        <v>1</v>
      </c>
      <c r="K7366">
        <v>39</v>
      </c>
      <c r="L7366">
        <v>5</v>
      </c>
      <c r="M7366">
        <v>4</v>
      </c>
      <c r="N7366" t="s">
        <v>19974</v>
      </c>
    </row>
    <row r="7367" spans="1:14" x14ac:dyDescent="0.25">
      <c r="A7367">
        <v>7366</v>
      </c>
      <c r="B7367" t="s">
        <v>7586</v>
      </c>
      <c r="C7367">
        <v>473027</v>
      </c>
      <c r="D7367">
        <v>5032</v>
      </c>
      <c r="H7367" t="s">
        <v>705</v>
      </c>
      <c r="I7367">
        <v>1</v>
      </c>
      <c r="J7367">
        <v>2</v>
      </c>
      <c r="K7367">
        <v>34</v>
      </c>
      <c r="L7367">
        <v>4</v>
      </c>
      <c r="M7367">
        <v>4</v>
      </c>
      <c r="N7367" t="s">
        <v>19973</v>
      </c>
    </row>
    <row r="7368" spans="1:14" x14ac:dyDescent="0.25">
      <c r="A7368">
        <v>7367</v>
      </c>
      <c r="B7368" t="s">
        <v>7586</v>
      </c>
      <c r="C7368">
        <v>473027</v>
      </c>
      <c r="D7368">
        <v>5033</v>
      </c>
      <c r="H7368" t="s">
        <v>706</v>
      </c>
      <c r="I7368">
        <v>1</v>
      </c>
      <c r="J7368">
        <v>1</v>
      </c>
      <c r="K7368">
        <v>22</v>
      </c>
      <c r="L7368">
        <v>3</v>
      </c>
      <c r="M7368">
        <v>4</v>
      </c>
      <c r="N7368" t="s">
        <v>19972</v>
      </c>
    </row>
    <row r="7369" spans="1:14" x14ac:dyDescent="0.25">
      <c r="A7369">
        <v>7368</v>
      </c>
      <c r="B7369" t="s">
        <v>7586</v>
      </c>
      <c r="C7369">
        <v>473027</v>
      </c>
      <c r="D7369">
        <v>5034</v>
      </c>
      <c r="H7369" t="s">
        <v>706</v>
      </c>
      <c r="I7369">
        <v>1</v>
      </c>
      <c r="J7369">
        <v>1</v>
      </c>
      <c r="K7369">
        <v>41</v>
      </c>
      <c r="L7369">
        <v>5</v>
      </c>
      <c r="M7369">
        <v>4</v>
      </c>
      <c r="N7369" t="s">
        <v>19971</v>
      </c>
    </row>
    <row r="7370" spans="1:14" x14ac:dyDescent="0.25">
      <c r="A7370">
        <v>7369</v>
      </c>
      <c r="B7370" t="s">
        <v>7586</v>
      </c>
      <c r="C7370">
        <v>473027</v>
      </c>
      <c r="D7370">
        <v>5035</v>
      </c>
      <c r="H7370" t="s">
        <v>706</v>
      </c>
      <c r="I7370">
        <v>1</v>
      </c>
      <c r="J7370">
        <v>2</v>
      </c>
      <c r="K7370">
        <v>40</v>
      </c>
      <c r="L7370">
        <v>5</v>
      </c>
      <c r="M7370">
        <v>5</v>
      </c>
      <c r="N7370" t="s">
        <v>19970</v>
      </c>
    </row>
    <row r="7371" spans="1:14" x14ac:dyDescent="0.25">
      <c r="A7371">
        <v>7370</v>
      </c>
      <c r="B7371" t="s">
        <v>7586</v>
      </c>
      <c r="C7371">
        <v>473027</v>
      </c>
      <c r="D7371">
        <v>5037</v>
      </c>
      <c r="H7371" t="s">
        <v>706</v>
      </c>
      <c r="I7371">
        <v>1</v>
      </c>
      <c r="J7371">
        <v>1</v>
      </c>
      <c r="K7371">
        <v>29</v>
      </c>
      <c r="L7371">
        <v>4</v>
      </c>
      <c r="M7371">
        <v>4</v>
      </c>
      <c r="N7371" t="s">
        <v>19969</v>
      </c>
    </row>
    <row r="7372" spans="1:14" x14ac:dyDescent="0.25">
      <c r="A7372">
        <v>7371</v>
      </c>
      <c r="B7372" t="s">
        <v>7586</v>
      </c>
      <c r="C7372">
        <v>473027</v>
      </c>
      <c r="D7372">
        <v>5038</v>
      </c>
      <c r="H7372" t="s">
        <v>706</v>
      </c>
      <c r="I7372">
        <v>1</v>
      </c>
      <c r="J7372">
        <v>1</v>
      </c>
      <c r="K7372">
        <v>33</v>
      </c>
      <c r="L7372">
        <v>4</v>
      </c>
      <c r="M7372">
        <v>5</v>
      </c>
      <c r="N7372" t="s">
        <v>19968</v>
      </c>
    </row>
    <row r="7373" spans="1:14" x14ac:dyDescent="0.25">
      <c r="A7373">
        <v>7372</v>
      </c>
      <c r="B7373" t="s">
        <v>7586</v>
      </c>
      <c r="C7373">
        <v>473027</v>
      </c>
      <c r="D7373">
        <v>5039</v>
      </c>
      <c r="H7373" t="s">
        <v>706</v>
      </c>
      <c r="I7373">
        <v>1</v>
      </c>
      <c r="J7373">
        <v>1</v>
      </c>
      <c r="K7373">
        <v>38</v>
      </c>
      <c r="L7373">
        <v>4</v>
      </c>
      <c r="M7373">
        <v>4</v>
      </c>
      <c r="N7373" t="s">
        <v>19967</v>
      </c>
    </row>
    <row r="7374" spans="1:14" x14ac:dyDescent="0.25">
      <c r="A7374">
        <v>7373</v>
      </c>
      <c r="B7374" t="s">
        <v>7586</v>
      </c>
      <c r="C7374">
        <v>473027</v>
      </c>
      <c r="D7374">
        <v>5040</v>
      </c>
      <c r="H7374" t="s">
        <v>706</v>
      </c>
      <c r="I7374">
        <v>1</v>
      </c>
      <c r="J7374">
        <v>2</v>
      </c>
      <c r="K7374">
        <v>41</v>
      </c>
      <c r="L7374">
        <v>5</v>
      </c>
      <c r="M7374">
        <v>4</v>
      </c>
      <c r="N7374" t="s">
        <v>19966</v>
      </c>
    </row>
    <row r="7375" spans="1:14" x14ac:dyDescent="0.25">
      <c r="A7375">
        <v>7374</v>
      </c>
      <c r="B7375" t="s">
        <v>7586</v>
      </c>
      <c r="C7375">
        <v>473027</v>
      </c>
      <c r="D7375">
        <v>5041</v>
      </c>
      <c r="H7375" t="s">
        <v>706</v>
      </c>
      <c r="I7375">
        <v>1</v>
      </c>
      <c r="J7375">
        <v>1</v>
      </c>
      <c r="K7375">
        <v>44</v>
      </c>
      <c r="L7375">
        <v>5</v>
      </c>
      <c r="M7375">
        <v>5</v>
      </c>
      <c r="N7375" t="s">
        <v>816</v>
      </c>
    </row>
    <row r="7376" spans="1:14" x14ac:dyDescent="0.25">
      <c r="A7376">
        <v>7375</v>
      </c>
      <c r="B7376" t="s">
        <v>7586</v>
      </c>
      <c r="C7376">
        <v>473027</v>
      </c>
      <c r="D7376">
        <v>5042</v>
      </c>
      <c r="H7376" t="s">
        <v>706</v>
      </c>
      <c r="I7376">
        <v>1</v>
      </c>
      <c r="J7376">
        <v>1</v>
      </c>
      <c r="K7376">
        <v>34</v>
      </c>
      <c r="L7376">
        <v>4</v>
      </c>
      <c r="M7376">
        <v>4</v>
      </c>
      <c r="N7376" t="s">
        <v>19965</v>
      </c>
    </row>
    <row r="7377" spans="1:14" x14ac:dyDescent="0.25">
      <c r="A7377">
        <v>7376</v>
      </c>
      <c r="B7377" t="s">
        <v>7586</v>
      </c>
      <c r="C7377">
        <v>473027</v>
      </c>
      <c r="D7377">
        <v>5043</v>
      </c>
      <c r="H7377" t="s">
        <v>706</v>
      </c>
      <c r="I7377">
        <v>1</v>
      </c>
      <c r="J7377">
        <v>1</v>
      </c>
      <c r="K7377">
        <v>43</v>
      </c>
      <c r="L7377">
        <v>5</v>
      </c>
      <c r="M7377">
        <v>5</v>
      </c>
      <c r="N7377" t="s">
        <v>19964</v>
      </c>
    </row>
    <row r="7378" spans="1:14" x14ac:dyDescent="0.25">
      <c r="A7378">
        <v>7377</v>
      </c>
      <c r="B7378" t="s">
        <v>7586</v>
      </c>
      <c r="C7378">
        <v>473027</v>
      </c>
      <c r="D7378">
        <v>5044</v>
      </c>
      <c r="H7378" t="s">
        <v>706</v>
      </c>
      <c r="I7378">
        <v>1</v>
      </c>
      <c r="J7378">
        <v>2</v>
      </c>
      <c r="K7378">
        <v>43</v>
      </c>
      <c r="L7378">
        <v>5</v>
      </c>
      <c r="M7378">
        <v>4</v>
      </c>
      <c r="N7378" t="s">
        <v>19963</v>
      </c>
    </row>
    <row r="7379" spans="1:14" x14ac:dyDescent="0.25">
      <c r="A7379">
        <v>7378</v>
      </c>
      <c r="B7379" t="s">
        <v>7586</v>
      </c>
      <c r="C7379">
        <v>473027</v>
      </c>
      <c r="D7379">
        <v>5045</v>
      </c>
      <c r="H7379" t="s">
        <v>706</v>
      </c>
      <c r="I7379">
        <v>1</v>
      </c>
      <c r="J7379">
        <v>2</v>
      </c>
      <c r="K7379">
        <v>40</v>
      </c>
      <c r="L7379">
        <v>5</v>
      </c>
      <c r="M7379">
        <v>4</v>
      </c>
      <c r="N7379" t="s">
        <v>19962</v>
      </c>
    </row>
    <row r="7380" spans="1:14" x14ac:dyDescent="0.25">
      <c r="A7380">
        <v>7379</v>
      </c>
      <c r="B7380" t="s">
        <v>7586</v>
      </c>
      <c r="C7380">
        <v>473027</v>
      </c>
      <c r="D7380">
        <v>5046</v>
      </c>
      <c r="H7380" t="s">
        <v>706</v>
      </c>
      <c r="I7380">
        <v>1</v>
      </c>
      <c r="J7380">
        <v>2</v>
      </c>
      <c r="K7380">
        <v>42</v>
      </c>
      <c r="L7380">
        <v>5</v>
      </c>
      <c r="M7380">
        <v>4</v>
      </c>
      <c r="N7380" t="s">
        <v>19961</v>
      </c>
    </row>
    <row r="7381" spans="1:14" x14ac:dyDescent="0.25">
      <c r="A7381">
        <v>7380</v>
      </c>
      <c r="B7381" t="s">
        <v>7586</v>
      </c>
      <c r="C7381">
        <v>473027</v>
      </c>
      <c r="D7381">
        <v>5047</v>
      </c>
      <c r="H7381" t="s">
        <v>706</v>
      </c>
      <c r="I7381">
        <v>1</v>
      </c>
      <c r="J7381">
        <v>2</v>
      </c>
      <c r="K7381">
        <v>37</v>
      </c>
      <c r="L7381">
        <v>4</v>
      </c>
      <c r="M7381">
        <v>4</v>
      </c>
      <c r="N7381" t="s">
        <v>19960</v>
      </c>
    </row>
    <row r="7382" spans="1:14" x14ac:dyDescent="0.25">
      <c r="A7382">
        <v>7381</v>
      </c>
      <c r="B7382" t="s">
        <v>7586</v>
      </c>
      <c r="C7382">
        <v>473027</v>
      </c>
      <c r="D7382">
        <v>5048</v>
      </c>
      <c r="H7382" t="s">
        <v>706</v>
      </c>
      <c r="I7382">
        <v>1</v>
      </c>
      <c r="J7382">
        <v>2</v>
      </c>
      <c r="K7382">
        <v>43</v>
      </c>
      <c r="L7382">
        <v>5</v>
      </c>
      <c r="M7382">
        <v>5</v>
      </c>
      <c r="N7382" t="s">
        <v>19959</v>
      </c>
    </row>
    <row r="7383" spans="1:14" x14ac:dyDescent="0.25">
      <c r="A7383">
        <v>7382</v>
      </c>
      <c r="B7383" t="s">
        <v>7586</v>
      </c>
      <c r="C7383">
        <v>473027</v>
      </c>
      <c r="D7383">
        <v>5049</v>
      </c>
      <c r="H7383" t="s">
        <v>706</v>
      </c>
      <c r="I7383">
        <v>1</v>
      </c>
      <c r="J7383">
        <v>1</v>
      </c>
      <c r="K7383">
        <v>37</v>
      </c>
      <c r="L7383">
        <v>4</v>
      </c>
      <c r="M7383">
        <v>3</v>
      </c>
      <c r="N7383" t="s">
        <v>19958</v>
      </c>
    </row>
    <row r="7384" spans="1:14" x14ac:dyDescent="0.25">
      <c r="A7384">
        <v>7383</v>
      </c>
      <c r="B7384" t="s">
        <v>7586</v>
      </c>
      <c r="C7384">
        <v>473027</v>
      </c>
      <c r="D7384">
        <v>5050</v>
      </c>
      <c r="H7384" t="s">
        <v>706</v>
      </c>
      <c r="I7384">
        <v>1</v>
      </c>
      <c r="J7384">
        <v>1</v>
      </c>
      <c r="K7384">
        <v>39</v>
      </c>
      <c r="L7384">
        <v>5</v>
      </c>
      <c r="M7384">
        <v>4</v>
      </c>
      <c r="N7384" t="s">
        <v>19957</v>
      </c>
    </row>
    <row r="7385" spans="1:14" x14ac:dyDescent="0.25">
      <c r="A7385">
        <v>7384</v>
      </c>
      <c r="B7385" t="s">
        <v>7586</v>
      </c>
      <c r="C7385">
        <v>473027</v>
      </c>
      <c r="D7385">
        <v>5051</v>
      </c>
      <c r="H7385" t="s">
        <v>706</v>
      </c>
      <c r="I7385">
        <v>1</v>
      </c>
      <c r="J7385">
        <v>1</v>
      </c>
      <c r="K7385">
        <v>40</v>
      </c>
      <c r="L7385">
        <v>5</v>
      </c>
      <c r="M7385">
        <v>5</v>
      </c>
      <c r="N7385" t="s">
        <v>19956</v>
      </c>
    </row>
    <row r="7386" spans="1:14" x14ac:dyDescent="0.25">
      <c r="A7386">
        <v>7385</v>
      </c>
      <c r="B7386" t="s">
        <v>7586</v>
      </c>
      <c r="C7386">
        <v>473027</v>
      </c>
      <c r="D7386">
        <v>5052</v>
      </c>
      <c r="H7386" t="s">
        <v>706</v>
      </c>
      <c r="I7386">
        <v>1</v>
      </c>
      <c r="J7386">
        <v>1</v>
      </c>
      <c r="K7386">
        <v>45</v>
      </c>
      <c r="L7386">
        <v>5</v>
      </c>
      <c r="M7386">
        <v>5</v>
      </c>
      <c r="N7386" t="s">
        <v>716</v>
      </c>
    </row>
    <row r="7387" spans="1:14" x14ac:dyDescent="0.25">
      <c r="A7387">
        <v>7386</v>
      </c>
      <c r="B7387" t="s">
        <v>7586</v>
      </c>
      <c r="C7387">
        <v>473027</v>
      </c>
      <c r="D7387">
        <v>5054</v>
      </c>
      <c r="H7387" t="s">
        <v>706</v>
      </c>
      <c r="I7387">
        <v>1</v>
      </c>
      <c r="J7387">
        <v>2</v>
      </c>
      <c r="K7387">
        <v>42</v>
      </c>
      <c r="L7387">
        <v>5</v>
      </c>
      <c r="M7387">
        <v>4</v>
      </c>
      <c r="N7387" t="s">
        <v>19955</v>
      </c>
    </row>
    <row r="7388" spans="1:14" x14ac:dyDescent="0.25">
      <c r="A7388">
        <v>7387</v>
      </c>
      <c r="B7388" t="s">
        <v>7586</v>
      </c>
      <c r="C7388">
        <v>473027</v>
      </c>
      <c r="D7388">
        <v>5055</v>
      </c>
      <c r="H7388" t="s">
        <v>706</v>
      </c>
      <c r="I7388">
        <v>1</v>
      </c>
      <c r="J7388">
        <v>2</v>
      </c>
      <c r="K7388">
        <v>35</v>
      </c>
      <c r="L7388">
        <v>4</v>
      </c>
      <c r="M7388">
        <v>4</v>
      </c>
      <c r="N7388" t="s">
        <v>19954</v>
      </c>
    </row>
    <row r="7389" spans="1:14" x14ac:dyDescent="0.25">
      <c r="A7389">
        <v>7388</v>
      </c>
      <c r="B7389" t="s">
        <v>7586</v>
      </c>
      <c r="C7389">
        <v>473027</v>
      </c>
      <c r="D7389">
        <v>5056</v>
      </c>
      <c r="H7389" t="s">
        <v>706</v>
      </c>
      <c r="I7389">
        <v>1</v>
      </c>
      <c r="J7389">
        <v>2</v>
      </c>
      <c r="K7389">
        <v>37</v>
      </c>
      <c r="L7389">
        <v>4</v>
      </c>
      <c r="M7389">
        <v>4</v>
      </c>
      <c r="N7389" t="s">
        <v>19953</v>
      </c>
    </row>
    <row r="7390" spans="1:14" x14ac:dyDescent="0.25">
      <c r="A7390">
        <v>7389</v>
      </c>
      <c r="B7390" t="s">
        <v>7586</v>
      </c>
      <c r="C7390">
        <v>473027</v>
      </c>
      <c r="D7390">
        <v>5057</v>
      </c>
      <c r="H7390" t="s">
        <v>706</v>
      </c>
      <c r="I7390">
        <v>1</v>
      </c>
      <c r="J7390">
        <v>2</v>
      </c>
      <c r="K7390">
        <v>44</v>
      </c>
      <c r="L7390">
        <v>5</v>
      </c>
      <c r="M7390">
        <v>5</v>
      </c>
      <c r="N7390" t="s">
        <v>18820</v>
      </c>
    </row>
    <row r="7391" spans="1:14" x14ac:dyDescent="0.25">
      <c r="A7391">
        <v>7390</v>
      </c>
      <c r="B7391" t="s">
        <v>7586</v>
      </c>
      <c r="C7391">
        <v>473027</v>
      </c>
      <c r="D7391">
        <v>5058</v>
      </c>
      <c r="H7391" t="s">
        <v>706</v>
      </c>
      <c r="I7391">
        <v>1</v>
      </c>
      <c r="J7391">
        <v>1</v>
      </c>
      <c r="K7391">
        <v>29</v>
      </c>
      <c r="L7391">
        <v>4</v>
      </c>
      <c r="M7391">
        <v>4</v>
      </c>
      <c r="N7391" t="s">
        <v>19952</v>
      </c>
    </row>
    <row r="7392" spans="1:14" x14ac:dyDescent="0.25">
      <c r="A7392">
        <v>7391</v>
      </c>
      <c r="B7392" t="s">
        <v>7586</v>
      </c>
      <c r="C7392">
        <v>473027</v>
      </c>
      <c r="D7392">
        <v>5059</v>
      </c>
      <c r="H7392" t="s">
        <v>706</v>
      </c>
      <c r="I7392">
        <v>1</v>
      </c>
      <c r="J7392">
        <v>2</v>
      </c>
      <c r="K7392">
        <v>31</v>
      </c>
      <c r="L7392">
        <v>4</v>
      </c>
      <c r="M7392">
        <v>4</v>
      </c>
      <c r="N7392" t="s">
        <v>19951</v>
      </c>
    </row>
    <row r="7393" spans="1:14" x14ac:dyDescent="0.25">
      <c r="A7393">
        <v>7392</v>
      </c>
      <c r="B7393" t="s">
        <v>7586</v>
      </c>
      <c r="C7393">
        <v>473027</v>
      </c>
      <c r="D7393">
        <v>5060</v>
      </c>
      <c r="H7393" t="s">
        <v>706</v>
      </c>
      <c r="I7393">
        <v>1</v>
      </c>
      <c r="J7393">
        <v>1</v>
      </c>
      <c r="K7393">
        <v>42</v>
      </c>
      <c r="L7393">
        <v>5</v>
      </c>
      <c r="M7393">
        <v>4</v>
      </c>
      <c r="N7393" t="s">
        <v>19950</v>
      </c>
    </row>
    <row r="7394" spans="1:14" x14ac:dyDescent="0.25">
      <c r="A7394">
        <v>7393</v>
      </c>
      <c r="B7394" t="s">
        <v>7586</v>
      </c>
      <c r="C7394">
        <v>473027</v>
      </c>
      <c r="D7394">
        <v>5061</v>
      </c>
      <c r="H7394" t="s">
        <v>706</v>
      </c>
      <c r="I7394">
        <v>1</v>
      </c>
      <c r="J7394">
        <v>2</v>
      </c>
      <c r="K7394">
        <v>35</v>
      </c>
      <c r="L7394">
        <v>4</v>
      </c>
      <c r="M7394">
        <v>4</v>
      </c>
      <c r="N7394" t="s">
        <v>19949</v>
      </c>
    </row>
    <row r="7395" spans="1:14" x14ac:dyDescent="0.25">
      <c r="A7395">
        <v>7394</v>
      </c>
      <c r="B7395" t="s">
        <v>7586</v>
      </c>
      <c r="C7395">
        <v>473027</v>
      </c>
      <c r="D7395">
        <v>5062</v>
      </c>
      <c r="H7395" t="s">
        <v>706</v>
      </c>
      <c r="I7395">
        <v>1</v>
      </c>
      <c r="J7395">
        <v>1</v>
      </c>
      <c r="K7395">
        <v>15</v>
      </c>
      <c r="L7395">
        <v>2</v>
      </c>
      <c r="M7395">
        <v>3</v>
      </c>
      <c r="N7395" t="s">
        <v>19948</v>
      </c>
    </row>
    <row r="7396" spans="1:14" x14ac:dyDescent="0.25">
      <c r="A7396">
        <v>7395</v>
      </c>
      <c r="B7396" t="s">
        <v>7586</v>
      </c>
      <c r="C7396">
        <v>473027</v>
      </c>
      <c r="D7396">
        <v>5064</v>
      </c>
      <c r="H7396" t="s">
        <v>706</v>
      </c>
      <c r="I7396">
        <v>1</v>
      </c>
      <c r="J7396">
        <v>2</v>
      </c>
      <c r="K7396">
        <v>45</v>
      </c>
      <c r="L7396">
        <v>5</v>
      </c>
      <c r="M7396">
        <v>5</v>
      </c>
      <c r="N7396" t="s">
        <v>716</v>
      </c>
    </row>
    <row r="7397" spans="1:14" x14ac:dyDescent="0.25">
      <c r="A7397">
        <v>7396</v>
      </c>
      <c r="B7397" t="s">
        <v>7586</v>
      </c>
      <c r="C7397">
        <v>473027</v>
      </c>
      <c r="D7397">
        <v>5065</v>
      </c>
      <c r="H7397" t="s">
        <v>706</v>
      </c>
      <c r="I7397">
        <v>1</v>
      </c>
      <c r="J7397">
        <v>2</v>
      </c>
      <c r="K7397">
        <v>39</v>
      </c>
      <c r="L7397">
        <v>5</v>
      </c>
      <c r="M7397">
        <v>4</v>
      </c>
      <c r="N7397" t="s">
        <v>19947</v>
      </c>
    </row>
    <row r="7398" spans="1:14" x14ac:dyDescent="0.25">
      <c r="A7398">
        <v>7397</v>
      </c>
      <c r="B7398" t="s">
        <v>7586</v>
      </c>
      <c r="C7398">
        <v>473027</v>
      </c>
      <c r="D7398">
        <v>5067</v>
      </c>
      <c r="H7398" t="s">
        <v>707</v>
      </c>
      <c r="I7398">
        <v>1</v>
      </c>
      <c r="J7398">
        <v>1</v>
      </c>
      <c r="K7398">
        <v>26</v>
      </c>
      <c r="L7398">
        <v>3</v>
      </c>
      <c r="M7398">
        <v>4</v>
      </c>
      <c r="N7398" t="s">
        <v>19946</v>
      </c>
    </row>
    <row r="7399" spans="1:14" x14ac:dyDescent="0.25">
      <c r="A7399">
        <v>7398</v>
      </c>
      <c r="B7399" t="s">
        <v>7586</v>
      </c>
      <c r="C7399">
        <v>473027</v>
      </c>
      <c r="D7399">
        <v>5068</v>
      </c>
      <c r="H7399" t="s">
        <v>707</v>
      </c>
      <c r="I7399">
        <v>1</v>
      </c>
      <c r="J7399">
        <v>2</v>
      </c>
      <c r="K7399">
        <v>41</v>
      </c>
      <c r="L7399">
        <v>5</v>
      </c>
      <c r="M7399">
        <v>5</v>
      </c>
      <c r="N7399" t="s">
        <v>19945</v>
      </c>
    </row>
    <row r="7400" spans="1:14" x14ac:dyDescent="0.25">
      <c r="A7400">
        <v>7399</v>
      </c>
      <c r="B7400" t="s">
        <v>7586</v>
      </c>
      <c r="C7400">
        <v>473027</v>
      </c>
      <c r="D7400">
        <v>5069</v>
      </c>
      <c r="H7400" t="s">
        <v>707</v>
      </c>
      <c r="I7400">
        <v>1</v>
      </c>
      <c r="J7400">
        <v>1</v>
      </c>
      <c r="K7400">
        <v>42</v>
      </c>
      <c r="L7400">
        <v>5</v>
      </c>
      <c r="M7400">
        <v>5</v>
      </c>
      <c r="N7400" t="s">
        <v>18742</v>
      </c>
    </row>
    <row r="7401" spans="1:14" x14ac:dyDescent="0.25">
      <c r="A7401">
        <v>7400</v>
      </c>
      <c r="B7401" t="s">
        <v>7586</v>
      </c>
      <c r="C7401">
        <v>473027</v>
      </c>
      <c r="D7401">
        <v>5070</v>
      </c>
      <c r="H7401" t="s">
        <v>707</v>
      </c>
      <c r="I7401">
        <v>1</v>
      </c>
      <c r="J7401">
        <v>2</v>
      </c>
      <c r="K7401">
        <v>39</v>
      </c>
      <c r="L7401">
        <v>5</v>
      </c>
      <c r="M7401">
        <v>4</v>
      </c>
      <c r="N7401" t="s">
        <v>19944</v>
      </c>
    </row>
    <row r="7402" spans="1:14" x14ac:dyDescent="0.25">
      <c r="A7402">
        <v>7401</v>
      </c>
      <c r="B7402" t="s">
        <v>7586</v>
      </c>
      <c r="C7402">
        <v>473027</v>
      </c>
      <c r="D7402">
        <v>5071</v>
      </c>
      <c r="H7402" t="s">
        <v>707</v>
      </c>
      <c r="I7402">
        <v>1</v>
      </c>
      <c r="J7402">
        <v>1</v>
      </c>
      <c r="K7402">
        <v>30</v>
      </c>
      <c r="L7402">
        <v>4</v>
      </c>
      <c r="M7402">
        <v>4</v>
      </c>
      <c r="N7402" t="s">
        <v>19943</v>
      </c>
    </row>
    <row r="7403" spans="1:14" x14ac:dyDescent="0.25">
      <c r="A7403">
        <v>7402</v>
      </c>
      <c r="B7403" t="s">
        <v>7586</v>
      </c>
      <c r="C7403">
        <v>473027</v>
      </c>
      <c r="D7403">
        <v>5072</v>
      </c>
      <c r="H7403" t="s">
        <v>707</v>
      </c>
      <c r="I7403">
        <v>1</v>
      </c>
      <c r="J7403">
        <v>2</v>
      </c>
      <c r="K7403">
        <v>38</v>
      </c>
      <c r="L7403">
        <v>4</v>
      </c>
      <c r="M7403">
        <v>4</v>
      </c>
      <c r="N7403" t="s">
        <v>19942</v>
      </c>
    </row>
    <row r="7404" spans="1:14" x14ac:dyDescent="0.25">
      <c r="A7404">
        <v>7403</v>
      </c>
      <c r="B7404" t="s">
        <v>7586</v>
      </c>
      <c r="C7404">
        <v>473027</v>
      </c>
      <c r="D7404">
        <v>5073</v>
      </c>
      <c r="H7404" t="s">
        <v>707</v>
      </c>
      <c r="I7404">
        <v>1</v>
      </c>
      <c r="J7404">
        <v>1</v>
      </c>
      <c r="K7404">
        <v>19</v>
      </c>
      <c r="L7404">
        <v>3</v>
      </c>
      <c r="M7404">
        <v>4</v>
      </c>
      <c r="N7404" t="s">
        <v>19941</v>
      </c>
    </row>
    <row r="7405" spans="1:14" x14ac:dyDescent="0.25">
      <c r="A7405">
        <v>7404</v>
      </c>
      <c r="B7405" t="s">
        <v>7586</v>
      </c>
      <c r="C7405">
        <v>473027</v>
      </c>
      <c r="D7405">
        <v>5074</v>
      </c>
      <c r="H7405" t="s">
        <v>707</v>
      </c>
      <c r="I7405">
        <v>1</v>
      </c>
      <c r="J7405">
        <v>2</v>
      </c>
      <c r="K7405">
        <v>34</v>
      </c>
      <c r="L7405">
        <v>4</v>
      </c>
      <c r="M7405">
        <v>4</v>
      </c>
      <c r="N7405" t="s">
        <v>19940</v>
      </c>
    </row>
    <row r="7406" spans="1:14" x14ac:dyDescent="0.25">
      <c r="A7406">
        <v>7405</v>
      </c>
      <c r="B7406" t="s">
        <v>7586</v>
      </c>
      <c r="C7406">
        <v>473027</v>
      </c>
      <c r="D7406">
        <v>5076</v>
      </c>
      <c r="H7406" t="s">
        <v>707</v>
      </c>
      <c r="I7406">
        <v>1</v>
      </c>
      <c r="J7406">
        <v>2</v>
      </c>
      <c r="K7406">
        <v>43</v>
      </c>
      <c r="L7406">
        <v>5</v>
      </c>
      <c r="M7406">
        <v>4</v>
      </c>
      <c r="N7406" t="s">
        <v>16248</v>
      </c>
    </row>
    <row r="7407" spans="1:14" x14ac:dyDescent="0.25">
      <c r="A7407">
        <v>7406</v>
      </c>
      <c r="B7407" t="s">
        <v>7586</v>
      </c>
      <c r="C7407">
        <v>473027</v>
      </c>
      <c r="D7407">
        <v>5077</v>
      </c>
      <c r="H7407" t="s">
        <v>707</v>
      </c>
      <c r="I7407">
        <v>1</v>
      </c>
      <c r="J7407">
        <v>1</v>
      </c>
      <c r="K7407">
        <v>28</v>
      </c>
      <c r="L7407">
        <v>3</v>
      </c>
      <c r="M7407">
        <v>4</v>
      </c>
      <c r="N7407" t="s">
        <v>19939</v>
      </c>
    </row>
    <row r="7408" spans="1:14" x14ac:dyDescent="0.25">
      <c r="A7408">
        <v>7407</v>
      </c>
      <c r="B7408" t="s">
        <v>7586</v>
      </c>
      <c r="C7408">
        <v>473027</v>
      </c>
      <c r="D7408">
        <v>5078</v>
      </c>
      <c r="H7408" t="s">
        <v>707</v>
      </c>
      <c r="I7408">
        <v>1</v>
      </c>
      <c r="J7408">
        <v>2</v>
      </c>
      <c r="K7408">
        <v>29</v>
      </c>
      <c r="L7408">
        <v>4</v>
      </c>
      <c r="M7408">
        <v>4</v>
      </c>
      <c r="N7408" t="s">
        <v>19938</v>
      </c>
    </row>
    <row r="7409" spans="1:14" x14ac:dyDescent="0.25">
      <c r="A7409">
        <v>7408</v>
      </c>
      <c r="B7409" t="s">
        <v>7586</v>
      </c>
      <c r="C7409">
        <v>473027</v>
      </c>
      <c r="D7409">
        <v>5079</v>
      </c>
      <c r="H7409" t="s">
        <v>707</v>
      </c>
      <c r="I7409">
        <v>1</v>
      </c>
      <c r="J7409">
        <v>1</v>
      </c>
      <c r="K7409">
        <v>37</v>
      </c>
      <c r="L7409">
        <v>4</v>
      </c>
      <c r="M7409">
        <v>4</v>
      </c>
      <c r="N7409" t="s">
        <v>19937</v>
      </c>
    </row>
    <row r="7410" spans="1:14" x14ac:dyDescent="0.25">
      <c r="A7410">
        <v>7409</v>
      </c>
      <c r="B7410" t="s">
        <v>7586</v>
      </c>
      <c r="C7410">
        <v>473027</v>
      </c>
      <c r="D7410">
        <v>5080</v>
      </c>
      <c r="H7410" t="s">
        <v>707</v>
      </c>
      <c r="I7410">
        <v>1</v>
      </c>
      <c r="J7410">
        <v>1</v>
      </c>
      <c r="K7410">
        <v>24</v>
      </c>
      <c r="L7410">
        <v>3</v>
      </c>
      <c r="M7410">
        <v>3</v>
      </c>
      <c r="N7410" t="s">
        <v>19936</v>
      </c>
    </row>
    <row r="7411" spans="1:14" x14ac:dyDescent="0.25">
      <c r="A7411">
        <v>7410</v>
      </c>
      <c r="B7411" t="s">
        <v>7586</v>
      </c>
      <c r="C7411">
        <v>473027</v>
      </c>
      <c r="D7411">
        <v>5082</v>
      </c>
      <c r="H7411" t="s">
        <v>707</v>
      </c>
      <c r="I7411">
        <v>1</v>
      </c>
      <c r="J7411">
        <v>1</v>
      </c>
      <c r="K7411">
        <v>39</v>
      </c>
      <c r="L7411">
        <v>5</v>
      </c>
      <c r="M7411">
        <v>4</v>
      </c>
      <c r="N7411" t="s">
        <v>19935</v>
      </c>
    </row>
    <row r="7412" spans="1:14" x14ac:dyDescent="0.25">
      <c r="A7412">
        <v>7411</v>
      </c>
      <c r="B7412" t="s">
        <v>7586</v>
      </c>
      <c r="C7412">
        <v>473027</v>
      </c>
      <c r="D7412">
        <v>5083</v>
      </c>
      <c r="H7412" t="s">
        <v>707</v>
      </c>
      <c r="I7412">
        <v>1</v>
      </c>
      <c r="J7412">
        <v>1</v>
      </c>
      <c r="K7412">
        <v>35</v>
      </c>
      <c r="L7412">
        <v>4</v>
      </c>
      <c r="M7412">
        <v>4</v>
      </c>
      <c r="N7412" t="s">
        <v>19934</v>
      </c>
    </row>
    <row r="7413" spans="1:14" x14ac:dyDescent="0.25">
      <c r="A7413">
        <v>7412</v>
      </c>
      <c r="B7413" t="s">
        <v>7586</v>
      </c>
      <c r="C7413">
        <v>473027</v>
      </c>
      <c r="D7413">
        <v>5084</v>
      </c>
      <c r="H7413" t="s">
        <v>707</v>
      </c>
      <c r="I7413">
        <v>1</v>
      </c>
      <c r="J7413">
        <v>1</v>
      </c>
      <c r="K7413">
        <v>37</v>
      </c>
      <c r="L7413">
        <v>4</v>
      </c>
      <c r="M7413">
        <v>4</v>
      </c>
      <c r="N7413" t="s">
        <v>19933</v>
      </c>
    </row>
    <row r="7414" spans="1:14" x14ac:dyDescent="0.25">
      <c r="A7414">
        <v>7413</v>
      </c>
      <c r="B7414" t="s">
        <v>7586</v>
      </c>
      <c r="C7414">
        <v>473027</v>
      </c>
      <c r="D7414">
        <v>5085</v>
      </c>
      <c r="H7414" t="s">
        <v>707</v>
      </c>
      <c r="I7414">
        <v>1</v>
      </c>
      <c r="J7414">
        <v>1</v>
      </c>
      <c r="K7414">
        <v>28</v>
      </c>
      <c r="L7414">
        <v>3</v>
      </c>
      <c r="M7414">
        <v>3</v>
      </c>
      <c r="N7414" t="s">
        <v>19932</v>
      </c>
    </row>
    <row r="7415" spans="1:14" x14ac:dyDescent="0.25">
      <c r="A7415">
        <v>7414</v>
      </c>
      <c r="B7415" t="s">
        <v>7586</v>
      </c>
      <c r="C7415">
        <v>473027</v>
      </c>
      <c r="D7415">
        <v>5086</v>
      </c>
      <c r="H7415" t="s">
        <v>707</v>
      </c>
      <c r="I7415">
        <v>1</v>
      </c>
      <c r="J7415">
        <v>2</v>
      </c>
      <c r="K7415">
        <v>28</v>
      </c>
      <c r="L7415">
        <v>3</v>
      </c>
      <c r="M7415">
        <v>4</v>
      </c>
      <c r="N7415" t="s">
        <v>19931</v>
      </c>
    </row>
    <row r="7416" spans="1:14" x14ac:dyDescent="0.25">
      <c r="A7416">
        <v>7415</v>
      </c>
      <c r="B7416" t="s">
        <v>7586</v>
      </c>
      <c r="C7416">
        <v>473027</v>
      </c>
      <c r="D7416">
        <v>5087</v>
      </c>
      <c r="H7416" t="s">
        <v>707</v>
      </c>
      <c r="I7416">
        <v>1</v>
      </c>
      <c r="J7416">
        <v>1</v>
      </c>
      <c r="K7416">
        <v>13</v>
      </c>
      <c r="L7416">
        <v>2</v>
      </c>
      <c r="M7416">
        <v>3</v>
      </c>
      <c r="N7416" t="s">
        <v>19930</v>
      </c>
    </row>
    <row r="7417" spans="1:14" x14ac:dyDescent="0.25">
      <c r="A7417">
        <v>7416</v>
      </c>
      <c r="B7417" t="s">
        <v>7586</v>
      </c>
      <c r="C7417">
        <v>473027</v>
      </c>
      <c r="D7417">
        <v>5088</v>
      </c>
      <c r="H7417" t="s">
        <v>707</v>
      </c>
      <c r="I7417">
        <v>1</v>
      </c>
      <c r="J7417">
        <v>1</v>
      </c>
      <c r="K7417">
        <v>42</v>
      </c>
      <c r="L7417">
        <v>5</v>
      </c>
      <c r="M7417">
        <v>5</v>
      </c>
      <c r="N7417" t="s">
        <v>19929</v>
      </c>
    </row>
    <row r="7418" spans="1:14" x14ac:dyDescent="0.25">
      <c r="A7418">
        <v>7417</v>
      </c>
      <c r="B7418" t="s">
        <v>7586</v>
      </c>
      <c r="C7418">
        <v>473027</v>
      </c>
      <c r="D7418">
        <v>5089</v>
      </c>
      <c r="H7418" t="s">
        <v>707</v>
      </c>
      <c r="I7418">
        <v>1</v>
      </c>
      <c r="J7418">
        <v>1</v>
      </c>
      <c r="K7418">
        <v>18</v>
      </c>
      <c r="L7418">
        <v>3</v>
      </c>
      <c r="M7418">
        <v>3</v>
      </c>
      <c r="N7418" t="s">
        <v>19928</v>
      </c>
    </row>
    <row r="7419" spans="1:14" x14ac:dyDescent="0.25">
      <c r="A7419">
        <v>7418</v>
      </c>
      <c r="B7419" t="s">
        <v>7586</v>
      </c>
      <c r="C7419">
        <v>473027</v>
      </c>
      <c r="D7419">
        <v>5090</v>
      </c>
      <c r="H7419" t="s">
        <v>707</v>
      </c>
      <c r="I7419">
        <v>1</v>
      </c>
      <c r="J7419">
        <v>2</v>
      </c>
      <c r="K7419">
        <v>31</v>
      </c>
      <c r="L7419">
        <v>4</v>
      </c>
      <c r="M7419">
        <v>3</v>
      </c>
      <c r="N7419" t="s">
        <v>19927</v>
      </c>
    </row>
    <row r="7420" spans="1:14" x14ac:dyDescent="0.25">
      <c r="A7420">
        <v>7419</v>
      </c>
      <c r="B7420" t="s">
        <v>7586</v>
      </c>
      <c r="C7420">
        <v>473027</v>
      </c>
      <c r="D7420">
        <v>5093</v>
      </c>
      <c r="H7420" t="s">
        <v>707</v>
      </c>
      <c r="I7420">
        <v>1</v>
      </c>
      <c r="J7420">
        <v>2</v>
      </c>
      <c r="K7420">
        <v>26</v>
      </c>
      <c r="L7420">
        <v>3</v>
      </c>
      <c r="M7420">
        <v>3</v>
      </c>
      <c r="N7420" t="s">
        <v>19926</v>
      </c>
    </row>
    <row r="7421" spans="1:14" x14ac:dyDescent="0.25">
      <c r="A7421">
        <v>7420</v>
      </c>
      <c r="B7421" t="s">
        <v>7586</v>
      </c>
      <c r="C7421">
        <v>473027</v>
      </c>
      <c r="D7421">
        <v>5094</v>
      </c>
      <c r="H7421" t="s">
        <v>707</v>
      </c>
      <c r="I7421">
        <v>1</v>
      </c>
      <c r="J7421">
        <v>2</v>
      </c>
      <c r="K7421">
        <v>23</v>
      </c>
      <c r="L7421">
        <v>3</v>
      </c>
      <c r="M7421">
        <v>3</v>
      </c>
      <c r="N7421" t="s">
        <v>19925</v>
      </c>
    </row>
    <row r="7422" spans="1:14" x14ac:dyDescent="0.25">
      <c r="A7422">
        <v>7421</v>
      </c>
      <c r="B7422" t="s">
        <v>7586</v>
      </c>
      <c r="C7422">
        <v>473027</v>
      </c>
      <c r="D7422">
        <v>5096</v>
      </c>
      <c r="H7422" t="s">
        <v>707</v>
      </c>
      <c r="I7422">
        <v>1</v>
      </c>
      <c r="J7422">
        <v>2</v>
      </c>
      <c r="K7422">
        <v>34</v>
      </c>
      <c r="L7422">
        <v>4</v>
      </c>
      <c r="M7422">
        <v>4</v>
      </c>
      <c r="N7422" t="s">
        <v>19924</v>
      </c>
    </row>
    <row r="7423" spans="1:14" x14ac:dyDescent="0.25">
      <c r="A7423">
        <v>7422</v>
      </c>
      <c r="B7423" t="s">
        <v>7586</v>
      </c>
      <c r="C7423">
        <v>473027</v>
      </c>
      <c r="D7423">
        <v>5097</v>
      </c>
      <c r="H7423" t="s">
        <v>707</v>
      </c>
      <c r="I7423">
        <v>1</v>
      </c>
      <c r="J7423">
        <v>2</v>
      </c>
      <c r="K7423">
        <v>22</v>
      </c>
      <c r="L7423">
        <v>3</v>
      </c>
      <c r="M7423">
        <v>3</v>
      </c>
      <c r="N7423" t="s">
        <v>19923</v>
      </c>
    </row>
    <row r="7424" spans="1:14" x14ac:dyDescent="0.25">
      <c r="A7424">
        <v>7423</v>
      </c>
      <c r="B7424" t="s">
        <v>7586</v>
      </c>
      <c r="C7424">
        <v>473027</v>
      </c>
      <c r="D7424">
        <v>5099</v>
      </c>
      <c r="H7424" t="s">
        <v>707</v>
      </c>
      <c r="I7424">
        <v>1</v>
      </c>
      <c r="J7424">
        <v>1</v>
      </c>
      <c r="K7424">
        <v>27</v>
      </c>
      <c r="L7424">
        <v>3</v>
      </c>
      <c r="M7424">
        <v>4</v>
      </c>
      <c r="N7424" t="s">
        <v>19922</v>
      </c>
    </row>
    <row r="7425" spans="1:14" x14ac:dyDescent="0.25">
      <c r="A7425">
        <v>7424</v>
      </c>
      <c r="B7425" t="s">
        <v>7586</v>
      </c>
      <c r="C7425">
        <v>473027</v>
      </c>
      <c r="D7425">
        <v>5100</v>
      </c>
      <c r="H7425" t="s">
        <v>707</v>
      </c>
      <c r="I7425">
        <v>1</v>
      </c>
      <c r="J7425">
        <v>2</v>
      </c>
      <c r="K7425">
        <v>40</v>
      </c>
      <c r="L7425">
        <v>5</v>
      </c>
      <c r="M7425">
        <v>5</v>
      </c>
      <c r="N7425" t="s">
        <v>19921</v>
      </c>
    </row>
    <row r="7426" spans="1:14" x14ac:dyDescent="0.25">
      <c r="A7426">
        <v>7425</v>
      </c>
      <c r="B7426" t="s">
        <v>7586</v>
      </c>
      <c r="C7426">
        <v>473027</v>
      </c>
      <c r="D7426">
        <v>5101</v>
      </c>
      <c r="H7426" t="s">
        <v>14763</v>
      </c>
      <c r="I7426">
        <v>1</v>
      </c>
      <c r="J7426">
        <v>2</v>
      </c>
      <c r="K7426">
        <v>34</v>
      </c>
      <c r="L7426">
        <v>4</v>
      </c>
      <c r="M7426">
        <v>3</v>
      </c>
      <c r="N7426" t="s">
        <v>19920</v>
      </c>
    </row>
    <row r="7427" spans="1:14" x14ac:dyDescent="0.25">
      <c r="A7427">
        <v>7426</v>
      </c>
      <c r="B7427" t="s">
        <v>7586</v>
      </c>
      <c r="C7427">
        <v>473027</v>
      </c>
      <c r="D7427">
        <v>5102</v>
      </c>
      <c r="H7427" t="s">
        <v>14763</v>
      </c>
      <c r="I7427">
        <v>1</v>
      </c>
      <c r="J7427">
        <v>1</v>
      </c>
      <c r="K7427">
        <v>29</v>
      </c>
      <c r="L7427">
        <v>4</v>
      </c>
      <c r="M7427">
        <v>3</v>
      </c>
      <c r="N7427" t="s">
        <v>19919</v>
      </c>
    </row>
    <row r="7428" spans="1:14" x14ac:dyDescent="0.25">
      <c r="A7428">
        <v>7427</v>
      </c>
      <c r="B7428" t="s">
        <v>7586</v>
      </c>
      <c r="C7428">
        <v>473027</v>
      </c>
      <c r="D7428">
        <v>5103</v>
      </c>
      <c r="H7428" t="s">
        <v>14763</v>
      </c>
      <c r="I7428">
        <v>1</v>
      </c>
      <c r="J7428">
        <v>1</v>
      </c>
      <c r="K7428">
        <v>31</v>
      </c>
      <c r="L7428">
        <v>4</v>
      </c>
      <c r="M7428">
        <v>3</v>
      </c>
      <c r="N7428" t="s">
        <v>19918</v>
      </c>
    </row>
    <row r="7429" spans="1:14" x14ac:dyDescent="0.25">
      <c r="A7429">
        <v>7428</v>
      </c>
      <c r="B7429" t="s">
        <v>7586</v>
      </c>
      <c r="C7429">
        <v>473027</v>
      </c>
      <c r="D7429">
        <v>5104</v>
      </c>
      <c r="H7429" t="s">
        <v>14763</v>
      </c>
      <c r="I7429">
        <v>1</v>
      </c>
      <c r="J7429">
        <v>2</v>
      </c>
      <c r="K7429">
        <v>40</v>
      </c>
      <c r="L7429">
        <v>5</v>
      </c>
      <c r="M7429">
        <v>4</v>
      </c>
      <c r="N7429" t="s">
        <v>18230</v>
      </c>
    </row>
    <row r="7430" spans="1:14" x14ac:dyDescent="0.25">
      <c r="A7430">
        <v>7429</v>
      </c>
      <c r="B7430" t="s">
        <v>7586</v>
      </c>
      <c r="C7430">
        <v>473027</v>
      </c>
      <c r="D7430">
        <v>5105</v>
      </c>
      <c r="H7430" t="s">
        <v>14763</v>
      </c>
      <c r="I7430">
        <v>1</v>
      </c>
      <c r="J7430">
        <v>2</v>
      </c>
      <c r="K7430">
        <v>31</v>
      </c>
      <c r="L7430">
        <v>4</v>
      </c>
      <c r="M7430">
        <v>4</v>
      </c>
      <c r="N7430" t="s">
        <v>19917</v>
      </c>
    </row>
    <row r="7431" spans="1:14" x14ac:dyDescent="0.25">
      <c r="A7431">
        <v>7430</v>
      </c>
      <c r="B7431" t="s">
        <v>7586</v>
      </c>
      <c r="C7431">
        <v>473027</v>
      </c>
      <c r="D7431">
        <v>5106</v>
      </c>
      <c r="H7431" t="s">
        <v>14763</v>
      </c>
      <c r="I7431">
        <v>1</v>
      </c>
      <c r="J7431">
        <v>1</v>
      </c>
      <c r="K7431">
        <v>32</v>
      </c>
      <c r="L7431">
        <v>4</v>
      </c>
      <c r="M7431">
        <v>4</v>
      </c>
      <c r="N7431" t="s">
        <v>19916</v>
      </c>
    </row>
    <row r="7432" spans="1:14" x14ac:dyDescent="0.25">
      <c r="A7432">
        <v>7431</v>
      </c>
      <c r="B7432" t="s">
        <v>7586</v>
      </c>
      <c r="C7432">
        <v>473027</v>
      </c>
      <c r="D7432">
        <v>5107</v>
      </c>
      <c r="H7432" t="s">
        <v>14763</v>
      </c>
      <c r="I7432">
        <v>1</v>
      </c>
      <c r="J7432">
        <v>2</v>
      </c>
      <c r="K7432">
        <v>32</v>
      </c>
      <c r="L7432">
        <v>4</v>
      </c>
      <c r="M7432">
        <v>4</v>
      </c>
      <c r="N7432" t="s">
        <v>19915</v>
      </c>
    </row>
    <row r="7433" spans="1:14" x14ac:dyDescent="0.25">
      <c r="A7433">
        <v>7432</v>
      </c>
      <c r="B7433" t="s">
        <v>7586</v>
      </c>
      <c r="C7433">
        <v>473027</v>
      </c>
      <c r="D7433">
        <v>5108</v>
      </c>
      <c r="H7433" t="s">
        <v>14763</v>
      </c>
      <c r="I7433">
        <v>1</v>
      </c>
      <c r="J7433">
        <v>2</v>
      </c>
      <c r="K7433">
        <v>24</v>
      </c>
      <c r="L7433">
        <v>3</v>
      </c>
      <c r="M7433">
        <v>4</v>
      </c>
      <c r="N7433" t="s">
        <v>19914</v>
      </c>
    </row>
    <row r="7434" spans="1:14" x14ac:dyDescent="0.25">
      <c r="A7434">
        <v>7433</v>
      </c>
      <c r="B7434" t="s">
        <v>7586</v>
      </c>
      <c r="C7434">
        <v>473027</v>
      </c>
      <c r="D7434">
        <v>5109</v>
      </c>
      <c r="H7434" t="s">
        <v>14763</v>
      </c>
      <c r="I7434">
        <v>1</v>
      </c>
      <c r="J7434">
        <v>1</v>
      </c>
      <c r="K7434">
        <v>38</v>
      </c>
      <c r="L7434">
        <v>4</v>
      </c>
      <c r="M7434">
        <v>4</v>
      </c>
      <c r="N7434" t="s">
        <v>19913</v>
      </c>
    </row>
    <row r="7435" spans="1:14" x14ac:dyDescent="0.25">
      <c r="A7435">
        <v>7434</v>
      </c>
      <c r="B7435" t="s">
        <v>7586</v>
      </c>
      <c r="C7435">
        <v>473027</v>
      </c>
      <c r="D7435">
        <v>5110</v>
      </c>
      <c r="H7435" t="s">
        <v>14763</v>
      </c>
      <c r="I7435">
        <v>1</v>
      </c>
      <c r="J7435">
        <v>2</v>
      </c>
      <c r="K7435">
        <v>37</v>
      </c>
      <c r="L7435">
        <v>4</v>
      </c>
      <c r="M7435">
        <v>4</v>
      </c>
      <c r="N7435" t="s">
        <v>19912</v>
      </c>
    </row>
    <row r="7436" spans="1:14" x14ac:dyDescent="0.25">
      <c r="A7436">
        <v>7435</v>
      </c>
      <c r="B7436" t="s">
        <v>7586</v>
      </c>
      <c r="C7436">
        <v>473027</v>
      </c>
      <c r="D7436">
        <v>5111</v>
      </c>
      <c r="H7436" t="s">
        <v>14763</v>
      </c>
      <c r="I7436">
        <v>1</v>
      </c>
      <c r="J7436">
        <v>1</v>
      </c>
      <c r="K7436">
        <v>32</v>
      </c>
      <c r="L7436">
        <v>4</v>
      </c>
      <c r="M7436">
        <v>4</v>
      </c>
      <c r="N7436" t="s">
        <v>19911</v>
      </c>
    </row>
    <row r="7437" spans="1:14" x14ac:dyDescent="0.25">
      <c r="A7437">
        <v>7436</v>
      </c>
      <c r="B7437" t="s">
        <v>7586</v>
      </c>
      <c r="C7437">
        <v>473027</v>
      </c>
      <c r="D7437">
        <v>5112</v>
      </c>
      <c r="H7437" t="s">
        <v>14763</v>
      </c>
      <c r="I7437">
        <v>1</v>
      </c>
      <c r="J7437">
        <v>1</v>
      </c>
      <c r="K7437">
        <v>32</v>
      </c>
      <c r="L7437">
        <v>4</v>
      </c>
      <c r="M7437">
        <v>4</v>
      </c>
      <c r="N7437" t="s">
        <v>19910</v>
      </c>
    </row>
    <row r="7438" spans="1:14" x14ac:dyDescent="0.25">
      <c r="A7438">
        <v>7437</v>
      </c>
      <c r="B7438" t="s">
        <v>7586</v>
      </c>
      <c r="C7438">
        <v>473027</v>
      </c>
      <c r="D7438">
        <v>5113</v>
      </c>
      <c r="H7438" t="s">
        <v>14763</v>
      </c>
      <c r="I7438">
        <v>1</v>
      </c>
      <c r="J7438">
        <v>2</v>
      </c>
      <c r="K7438">
        <v>40</v>
      </c>
      <c r="L7438">
        <v>5</v>
      </c>
      <c r="M7438">
        <v>4</v>
      </c>
      <c r="N7438" t="s">
        <v>19909</v>
      </c>
    </row>
    <row r="7439" spans="1:14" x14ac:dyDescent="0.25">
      <c r="A7439">
        <v>7438</v>
      </c>
      <c r="B7439" t="s">
        <v>7586</v>
      </c>
      <c r="C7439">
        <v>473027</v>
      </c>
      <c r="D7439">
        <v>5114</v>
      </c>
      <c r="H7439" t="s">
        <v>14763</v>
      </c>
      <c r="I7439">
        <v>1</v>
      </c>
      <c r="J7439">
        <v>1</v>
      </c>
      <c r="K7439">
        <v>21</v>
      </c>
      <c r="L7439">
        <v>3</v>
      </c>
      <c r="M7439">
        <v>4</v>
      </c>
      <c r="N7439" t="s">
        <v>19908</v>
      </c>
    </row>
    <row r="7440" spans="1:14" x14ac:dyDescent="0.25">
      <c r="A7440">
        <v>7439</v>
      </c>
      <c r="B7440" t="s">
        <v>7586</v>
      </c>
      <c r="C7440">
        <v>473027</v>
      </c>
      <c r="D7440">
        <v>5116</v>
      </c>
      <c r="H7440" t="s">
        <v>14763</v>
      </c>
      <c r="I7440">
        <v>1</v>
      </c>
      <c r="J7440">
        <v>2</v>
      </c>
      <c r="K7440">
        <v>11</v>
      </c>
      <c r="L7440">
        <v>2</v>
      </c>
      <c r="M7440">
        <v>3</v>
      </c>
      <c r="N7440" t="s">
        <v>19907</v>
      </c>
    </row>
    <row r="7441" spans="1:14" x14ac:dyDescent="0.25">
      <c r="A7441">
        <v>7440</v>
      </c>
      <c r="B7441" t="s">
        <v>7586</v>
      </c>
      <c r="C7441">
        <v>473027</v>
      </c>
      <c r="D7441">
        <v>5118</v>
      </c>
      <c r="H7441" t="s">
        <v>14763</v>
      </c>
      <c r="I7441">
        <v>1</v>
      </c>
      <c r="J7441">
        <v>1</v>
      </c>
      <c r="K7441">
        <v>25</v>
      </c>
      <c r="L7441">
        <v>3</v>
      </c>
      <c r="M7441">
        <v>3</v>
      </c>
      <c r="N7441" t="s">
        <v>19906</v>
      </c>
    </row>
    <row r="7442" spans="1:14" x14ac:dyDescent="0.25">
      <c r="A7442">
        <v>7441</v>
      </c>
      <c r="B7442" t="s">
        <v>7586</v>
      </c>
      <c r="C7442">
        <v>473027</v>
      </c>
      <c r="D7442">
        <v>5119</v>
      </c>
      <c r="H7442" t="s">
        <v>14763</v>
      </c>
      <c r="I7442">
        <v>1</v>
      </c>
      <c r="J7442">
        <v>2</v>
      </c>
      <c r="K7442">
        <v>43</v>
      </c>
      <c r="L7442">
        <v>5</v>
      </c>
      <c r="M7442">
        <v>4</v>
      </c>
      <c r="N7442" t="s">
        <v>15592</v>
      </c>
    </row>
    <row r="7443" spans="1:14" x14ac:dyDescent="0.25">
      <c r="A7443">
        <v>7442</v>
      </c>
      <c r="B7443" t="s">
        <v>7586</v>
      </c>
      <c r="C7443">
        <v>473027</v>
      </c>
      <c r="D7443">
        <v>5120</v>
      </c>
      <c r="H7443" t="s">
        <v>14763</v>
      </c>
      <c r="I7443">
        <v>1</v>
      </c>
      <c r="J7443">
        <v>2</v>
      </c>
      <c r="K7443">
        <v>35</v>
      </c>
      <c r="L7443">
        <v>4</v>
      </c>
      <c r="M7443">
        <v>4</v>
      </c>
      <c r="N7443" t="s">
        <v>19905</v>
      </c>
    </row>
    <row r="7444" spans="1:14" x14ac:dyDescent="0.25">
      <c r="A7444">
        <v>7443</v>
      </c>
      <c r="B7444" t="s">
        <v>7586</v>
      </c>
      <c r="C7444">
        <v>473027</v>
      </c>
      <c r="D7444">
        <v>5121</v>
      </c>
      <c r="H7444" t="s">
        <v>14763</v>
      </c>
      <c r="I7444">
        <v>1</v>
      </c>
      <c r="J7444">
        <v>2</v>
      </c>
      <c r="K7444">
        <v>22</v>
      </c>
      <c r="L7444">
        <v>3</v>
      </c>
      <c r="M7444">
        <v>3</v>
      </c>
      <c r="N7444" t="s">
        <v>19904</v>
      </c>
    </row>
    <row r="7445" spans="1:14" x14ac:dyDescent="0.25">
      <c r="A7445">
        <v>7444</v>
      </c>
      <c r="B7445" t="s">
        <v>7586</v>
      </c>
      <c r="C7445">
        <v>473027</v>
      </c>
      <c r="D7445">
        <v>5122</v>
      </c>
      <c r="H7445" t="s">
        <v>14763</v>
      </c>
      <c r="I7445">
        <v>1</v>
      </c>
      <c r="J7445">
        <v>1</v>
      </c>
      <c r="K7445">
        <v>13</v>
      </c>
      <c r="L7445">
        <v>2</v>
      </c>
      <c r="M7445">
        <v>3</v>
      </c>
      <c r="N7445" t="s">
        <v>19903</v>
      </c>
    </row>
    <row r="7446" spans="1:14" x14ac:dyDescent="0.25">
      <c r="A7446">
        <v>7445</v>
      </c>
      <c r="B7446" t="s">
        <v>7586</v>
      </c>
      <c r="C7446">
        <v>473027</v>
      </c>
      <c r="D7446">
        <v>5123</v>
      </c>
      <c r="H7446" t="s">
        <v>14763</v>
      </c>
      <c r="I7446">
        <v>1</v>
      </c>
      <c r="J7446">
        <v>2</v>
      </c>
      <c r="K7446">
        <v>29</v>
      </c>
      <c r="L7446">
        <v>4</v>
      </c>
      <c r="M7446">
        <v>4</v>
      </c>
      <c r="N7446" t="s">
        <v>19902</v>
      </c>
    </row>
    <row r="7447" spans="1:14" x14ac:dyDescent="0.25">
      <c r="A7447">
        <v>7446</v>
      </c>
      <c r="B7447" t="s">
        <v>7586</v>
      </c>
      <c r="C7447">
        <v>473027</v>
      </c>
      <c r="D7447">
        <v>5125</v>
      </c>
      <c r="H7447" t="s">
        <v>14763</v>
      </c>
      <c r="I7447">
        <v>1</v>
      </c>
      <c r="J7447">
        <v>2</v>
      </c>
      <c r="K7447">
        <v>38</v>
      </c>
      <c r="L7447">
        <v>4</v>
      </c>
      <c r="M7447">
        <v>3</v>
      </c>
      <c r="N7447" t="s">
        <v>19901</v>
      </c>
    </row>
    <row r="7448" spans="1:14" x14ac:dyDescent="0.25">
      <c r="A7448">
        <v>7447</v>
      </c>
      <c r="B7448" t="s">
        <v>7586</v>
      </c>
      <c r="C7448">
        <v>473027</v>
      </c>
      <c r="D7448">
        <v>5126</v>
      </c>
      <c r="H7448" t="s">
        <v>14763</v>
      </c>
      <c r="I7448">
        <v>1</v>
      </c>
      <c r="J7448">
        <v>1</v>
      </c>
      <c r="K7448">
        <v>39</v>
      </c>
      <c r="L7448">
        <v>5</v>
      </c>
      <c r="M7448">
        <v>4</v>
      </c>
      <c r="N7448" t="s">
        <v>19900</v>
      </c>
    </row>
    <row r="7449" spans="1:14" x14ac:dyDescent="0.25">
      <c r="A7449">
        <v>7448</v>
      </c>
      <c r="B7449" t="s">
        <v>7586</v>
      </c>
      <c r="C7449">
        <v>473027</v>
      </c>
      <c r="D7449">
        <v>5127</v>
      </c>
      <c r="H7449" t="s">
        <v>14763</v>
      </c>
      <c r="I7449">
        <v>1</v>
      </c>
      <c r="J7449">
        <v>1</v>
      </c>
      <c r="K7449">
        <v>43</v>
      </c>
      <c r="L7449">
        <v>5</v>
      </c>
      <c r="M7449">
        <v>4</v>
      </c>
      <c r="N7449" t="s">
        <v>19899</v>
      </c>
    </row>
    <row r="7450" spans="1:14" x14ac:dyDescent="0.25">
      <c r="A7450">
        <v>7449</v>
      </c>
      <c r="B7450" t="s">
        <v>7586</v>
      </c>
      <c r="C7450">
        <v>473027</v>
      </c>
      <c r="D7450">
        <v>5128</v>
      </c>
      <c r="H7450" t="s">
        <v>14763</v>
      </c>
      <c r="I7450">
        <v>1</v>
      </c>
      <c r="J7450">
        <v>1</v>
      </c>
      <c r="K7450">
        <v>33</v>
      </c>
      <c r="L7450">
        <v>4</v>
      </c>
      <c r="M7450">
        <v>4</v>
      </c>
      <c r="N7450" t="s">
        <v>19898</v>
      </c>
    </row>
    <row r="7451" spans="1:14" x14ac:dyDescent="0.25">
      <c r="A7451">
        <v>7450</v>
      </c>
      <c r="B7451" t="s">
        <v>7586</v>
      </c>
      <c r="C7451">
        <v>473027</v>
      </c>
      <c r="D7451">
        <v>5129</v>
      </c>
      <c r="H7451" t="s">
        <v>14763</v>
      </c>
      <c r="I7451">
        <v>1</v>
      </c>
      <c r="J7451">
        <v>1</v>
      </c>
      <c r="K7451">
        <v>29</v>
      </c>
      <c r="L7451">
        <v>4</v>
      </c>
      <c r="M7451">
        <v>4</v>
      </c>
      <c r="N7451" t="s">
        <v>19897</v>
      </c>
    </row>
    <row r="7452" spans="1:14" x14ac:dyDescent="0.25">
      <c r="A7452">
        <v>7451</v>
      </c>
      <c r="B7452" t="s">
        <v>7586</v>
      </c>
      <c r="C7452">
        <v>473027</v>
      </c>
      <c r="D7452">
        <v>5130</v>
      </c>
      <c r="H7452" t="s">
        <v>14763</v>
      </c>
      <c r="I7452">
        <v>1</v>
      </c>
      <c r="J7452">
        <v>1</v>
      </c>
      <c r="K7452">
        <v>13</v>
      </c>
      <c r="L7452">
        <v>2</v>
      </c>
      <c r="M7452">
        <v>3</v>
      </c>
      <c r="N7452" t="s">
        <v>19896</v>
      </c>
    </row>
    <row r="7453" spans="1:14" x14ac:dyDescent="0.25">
      <c r="A7453">
        <v>7452</v>
      </c>
      <c r="B7453" t="s">
        <v>7586</v>
      </c>
      <c r="C7453">
        <v>473027</v>
      </c>
      <c r="D7453">
        <v>5132</v>
      </c>
      <c r="H7453" t="s">
        <v>707</v>
      </c>
      <c r="I7453">
        <v>1</v>
      </c>
      <c r="J7453">
        <v>2</v>
      </c>
      <c r="K7453">
        <v>37</v>
      </c>
      <c r="L7453">
        <v>4</v>
      </c>
      <c r="M7453">
        <v>4</v>
      </c>
      <c r="N7453" t="s">
        <v>19895</v>
      </c>
    </row>
    <row r="7454" spans="1:14" x14ac:dyDescent="0.25">
      <c r="A7454">
        <v>7453</v>
      </c>
      <c r="B7454" t="s">
        <v>7586</v>
      </c>
      <c r="C7454">
        <v>473027</v>
      </c>
      <c r="D7454">
        <v>5134</v>
      </c>
      <c r="H7454" t="s">
        <v>706</v>
      </c>
      <c r="I7454">
        <v>1</v>
      </c>
      <c r="J7454">
        <v>2</v>
      </c>
      <c r="K7454">
        <v>33</v>
      </c>
      <c r="L7454">
        <v>4</v>
      </c>
      <c r="M7454">
        <v>4</v>
      </c>
      <c r="N7454" t="s">
        <v>19894</v>
      </c>
    </row>
    <row r="7455" spans="1:14" x14ac:dyDescent="0.25">
      <c r="A7455">
        <v>7454</v>
      </c>
      <c r="B7455" t="s">
        <v>7579</v>
      </c>
      <c r="C7455">
        <v>473029</v>
      </c>
      <c r="D7455">
        <v>5001</v>
      </c>
      <c r="H7455" t="s">
        <v>705</v>
      </c>
      <c r="I7455">
        <v>1</v>
      </c>
      <c r="J7455">
        <v>1</v>
      </c>
      <c r="K7455">
        <v>17</v>
      </c>
      <c r="L7455">
        <v>2</v>
      </c>
      <c r="M7455">
        <v>3</v>
      </c>
      <c r="N7455" t="s">
        <v>19893</v>
      </c>
    </row>
    <row r="7456" spans="1:14" x14ac:dyDescent="0.25">
      <c r="A7456">
        <v>7455</v>
      </c>
      <c r="B7456" t="s">
        <v>7579</v>
      </c>
      <c r="C7456">
        <v>473029</v>
      </c>
      <c r="D7456">
        <v>5002</v>
      </c>
      <c r="H7456" t="s">
        <v>705</v>
      </c>
      <c r="I7456">
        <v>1</v>
      </c>
      <c r="J7456">
        <v>2</v>
      </c>
      <c r="K7456">
        <v>32</v>
      </c>
      <c r="L7456">
        <v>4</v>
      </c>
      <c r="M7456">
        <v>4</v>
      </c>
      <c r="N7456" t="s">
        <v>19892</v>
      </c>
    </row>
    <row r="7457" spans="1:14" x14ac:dyDescent="0.25">
      <c r="A7457">
        <v>7456</v>
      </c>
      <c r="B7457" t="s">
        <v>7579</v>
      </c>
      <c r="C7457">
        <v>473029</v>
      </c>
      <c r="D7457">
        <v>5003</v>
      </c>
      <c r="H7457" t="s">
        <v>705</v>
      </c>
      <c r="I7457">
        <v>1</v>
      </c>
      <c r="J7457">
        <v>1</v>
      </c>
      <c r="K7457">
        <v>19</v>
      </c>
      <c r="L7457">
        <v>3</v>
      </c>
      <c r="M7457">
        <v>4</v>
      </c>
      <c r="N7457" t="s">
        <v>19891</v>
      </c>
    </row>
    <row r="7458" spans="1:14" x14ac:dyDescent="0.25">
      <c r="A7458">
        <v>7457</v>
      </c>
      <c r="B7458" t="s">
        <v>7579</v>
      </c>
      <c r="C7458">
        <v>473029</v>
      </c>
      <c r="D7458">
        <v>5004</v>
      </c>
      <c r="H7458" t="s">
        <v>705</v>
      </c>
      <c r="I7458">
        <v>1</v>
      </c>
      <c r="J7458">
        <v>2</v>
      </c>
      <c r="K7458">
        <v>38</v>
      </c>
      <c r="L7458">
        <v>4</v>
      </c>
      <c r="M7458">
        <v>4</v>
      </c>
      <c r="N7458" t="s">
        <v>19890</v>
      </c>
    </row>
    <row r="7459" spans="1:14" x14ac:dyDescent="0.25">
      <c r="A7459">
        <v>7458</v>
      </c>
      <c r="B7459" t="s">
        <v>7579</v>
      </c>
      <c r="C7459">
        <v>473029</v>
      </c>
      <c r="D7459">
        <v>5005</v>
      </c>
      <c r="H7459" t="s">
        <v>705</v>
      </c>
      <c r="I7459">
        <v>1</v>
      </c>
      <c r="J7459">
        <v>2</v>
      </c>
      <c r="K7459">
        <v>38</v>
      </c>
      <c r="L7459">
        <v>4</v>
      </c>
      <c r="M7459">
        <v>5</v>
      </c>
      <c r="N7459" t="s">
        <v>19889</v>
      </c>
    </row>
    <row r="7460" spans="1:14" x14ac:dyDescent="0.25">
      <c r="A7460">
        <v>7459</v>
      </c>
      <c r="B7460" t="s">
        <v>7579</v>
      </c>
      <c r="C7460">
        <v>473029</v>
      </c>
      <c r="D7460">
        <v>5006</v>
      </c>
      <c r="H7460" t="s">
        <v>705</v>
      </c>
      <c r="I7460">
        <v>1</v>
      </c>
      <c r="J7460">
        <v>1</v>
      </c>
      <c r="K7460">
        <v>29</v>
      </c>
      <c r="L7460">
        <v>4</v>
      </c>
      <c r="M7460">
        <v>3</v>
      </c>
      <c r="N7460" t="s">
        <v>19888</v>
      </c>
    </row>
    <row r="7461" spans="1:14" x14ac:dyDescent="0.25">
      <c r="A7461">
        <v>7460</v>
      </c>
      <c r="B7461" t="s">
        <v>7579</v>
      </c>
      <c r="C7461">
        <v>473029</v>
      </c>
      <c r="D7461">
        <v>5007</v>
      </c>
      <c r="H7461" t="s">
        <v>705</v>
      </c>
      <c r="I7461">
        <v>1</v>
      </c>
      <c r="J7461">
        <v>1</v>
      </c>
      <c r="K7461">
        <v>39</v>
      </c>
      <c r="L7461">
        <v>5</v>
      </c>
      <c r="M7461">
        <v>4</v>
      </c>
      <c r="N7461" t="s">
        <v>19887</v>
      </c>
    </row>
    <row r="7462" spans="1:14" x14ac:dyDescent="0.25">
      <c r="A7462">
        <v>7461</v>
      </c>
      <c r="B7462" t="s">
        <v>7579</v>
      </c>
      <c r="C7462">
        <v>473029</v>
      </c>
      <c r="D7462">
        <v>5008</v>
      </c>
      <c r="H7462" t="s">
        <v>705</v>
      </c>
      <c r="I7462">
        <v>1</v>
      </c>
      <c r="J7462">
        <v>2</v>
      </c>
      <c r="K7462">
        <v>34</v>
      </c>
      <c r="L7462">
        <v>4</v>
      </c>
      <c r="M7462">
        <v>4</v>
      </c>
      <c r="N7462" t="s">
        <v>19886</v>
      </c>
    </row>
    <row r="7463" spans="1:14" x14ac:dyDescent="0.25">
      <c r="A7463">
        <v>7462</v>
      </c>
      <c r="B7463" t="s">
        <v>7579</v>
      </c>
      <c r="C7463">
        <v>473029</v>
      </c>
      <c r="D7463">
        <v>5009</v>
      </c>
      <c r="H7463" t="s">
        <v>705</v>
      </c>
      <c r="I7463">
        <v>1</v>
      </c>
      <c r="J7463">
        <v>2</v>
      </c>
      <c r="K7463">
        <v>11</v>
      </c>
      <c r="L7463">
        <v>2</v>
      </c>
      <c r="M7463">
        <v>3</v>
      </c>
      <c r="N7463" t="s">
        <v>19885</v>
      </c>
    </row>
    <row r="7464" spans="1:14" x14ac:dyDescent="0.25">
      <c r="A7464">
        <v>7463</v>
      </c>
      <c r="B7464" t="s">
        <v>7579</v>
      </c>
      <c r="C7464">
        <v>473029</v>
      </c>
      <c r="D7464">
        <v>5010</v>
      </c>
      <c r="H7464" t="s">
        <v>706</v>
      </c>
      <c r="I7464">
        <v>1</v>
      </c>
      <c r="J7464">
        <v>1</v>
      </c>
      <c r="K7464">
        <v>31</v>
      </c>
      <c r="L7464">
        <v>4</v>
      </c>
      <c r="M7464">
        <v>3</v>
      </c>
      <c r="N7464" t="s">
        <v>19884</v>
      </c>
    </row>
    <row r="7465" spans="1:14" x14ac:dyDescent="0.25">
      <c r="A7465">
        <v>7464</v>
      </c>
      <c r="B7465" t="s">
        <v>7579</v>
      </c>
      <c r="C7465">
        <v>473029</v>
      </c>
      <c r="D7465">
        <v>5011</v>
      </c>
      <c r="H7465" t="s">
        <v>706</v>
      </c>
      <c r="I7465">
        <v>1</v>
      </c>
      <c r="J7465">
        <v>1</v>
      </c>
      <c r="K7465">
        <v>25</v>
      </c>
      <c r="L7465">
        <v>3</v>
      </c>
      <c r="M7465">
        <v>4</v>
      </c>
      <c r="N7465" t="s">
        <v>19883</v>
      </c>
    </row>
    <row r="7466" spans="1:14" x14ac:dyDescent="0.25">
      <c r="A7466">
        <v>7465</v>
      </c>
      <c r="B7466" t="s">
        <v>7579</v>
      </c>
      <c r="C7466">
        <v>473029</v>
      </c>
      <c r="D7466">
        <v>5012</v>
      </c>
      <c r="H7466" t="s">
        <v>706</v>
      </c>
      <c r="I7466">
        <v>1</v>
      </c>
      <c r="J7466">
        <v>2</v>
      </c>
      <c r="K7466">
        <v>35</v>
      </c>
      <c r="L7466">
        <v>4</v>
      </c>
      <c r="M7466">
        <v>4</v>
      </c>
      <c r="N7466" t="s">
        <v>19882</v>
      </c>
    </row>
    <row r="7467" spans="1:14" x14ac:dyDescent="0.25">
      <c r="A7467">
        <v>7466</v>
      </c>
      <c r="B7467" t="s">
        <v>7579</v>
      </c>
      <c r="C7467">
        <v>473029</v>
      </c>
      <c r="D7467">
        <v>5013</v>
      </c>
      <c r="H7467" t="s">
        <v>706</v>
      </c>
      <c r="I7467">
        <v>1</v>
      </c>
      <c r="J7467">
        <v>1</v>
      </c>
      <c r="K7467">
        <v>22</v>
      </c>
      <c r="L7467">
        <v>3</v>
      </c>
      <c r="M7467">
        <v>4</v>
      </c>
      <c r="N7467" t="s">
        <v>19881</v>
      </c>
    </row>
    <row r="7468" spans="1:14" x14ac:dyDescent="0.25">
      <c r="A7468">
        <v>7467</v>
      </c>
      <c r="B7468" t="s">
        <v>7579</v>
      </c>
      <c r="C7468">
        <v>473029</v>
      </c>
      <c r="D7468">
        <v>5014</v>
      </c>
      <c r="H7468" t="s">
        <v>706</v>
      </c>
      <c r="I7468">
        <v>1</v>
      </c>
      <c r="J7468">
        <v>1</v>
      </c>
      <c r="K7468">
        <v>20</v>
      </c>
      <c r="L7468">
        <v>3</v>
      </c>
      <c r="M7468">
        <v>3</v>
      </c>
      <c r="N7468" t="s">
        <v>19880</v>
      </c>
    </row>
    <row r="7469" spans="1:14" x14ac:dyDescent="0.25">
      <c r="A7469">
        <v>7468</v>
      </c>
      <c r="B7469" t="s">
        <v>7579</v>
      </c>
      <c r="C7469">
        <v>473029</v>
      </c>
      <c r="D7469">
        <v>5016</v>
      </c>
      <c r="H7469" t="s">
        <v>706</v>
      </c>
      <c r="I7469">
        <v>1</v>
      </c>
      <c r="J7469">
        <v>2</v>
      </c>
      <c r="K7469">
        <v>9</v>
      </c>
      <c r="L7469">
        <v>2</v>
      </c>
      <c r="M7469">
        <v>3</v>
      </c>
      <c r="N7469" t="s">
        <v>19879</v>
      </c>
    </row>
    <row r="7470" spans="1:14" x14ac:dyDescent="0.25">
      <c r="A7470">
        <v>7469</v>
      </c>
      <c r="B7470" t="s">
        <v>7579</v>
      </c>
      <c r="C7470">
        <v>473029</v>
      </c>
      <c r="D7470">
        <v>5017</v>
      </c>
      <c r="H7470" t="s">
        <v>706</v>
      </c>
      <c r="I7470">
        <v>1</v>
      </c>
      <c r="J7470">
        <v>1</v>
      </c>
      <c r="K7470">
        <v>34</v>
      </c>
      <c r="L7470">
        <v>4</v>
      </c>
      <c r="M7470">
        <v>4</v>
      </c>
      <c r="N7470" t="s">
        <v>19878</v>
      </c>
    </row>
    <row r="7471" spans="1:14" x14ac:dyDescent="0.25">
      <c r="A7471">
        <v>7470</v>
      </c>
      <c r="B7471" t="s">
        <v>7579</v>
      </c>
      <c r="C7471">
        <v>473029</v>
      </c>
      <c r="D7471">
        <v>5018</v>
      </c>
      <c r="H7471" t="s">
        <v>706</v>
      </c>
      <c r="I7471">
        <v>1</v>
      </c>
      <c r="J7471">
        <v>2</v>
      </c>
      <c r="K7471">
        <v>33</v>
      </c>
      <c r="L7471">
        <v>4</v>
      </c>
      <c r="M7471">
        <v>4</v>
      </c>
      <c r="N7471" t="s">
        <v>19877</v>
      </c>
    </row>
    <row r="7472" spans="1:14" x14ac:dyDescent="0.25">
      <c r="A7472">
        <v>7471</v>
      </c>
      <c r="B7472" t="s">
        <v>7457</v>
      </c>
      <c r="C7472">
        <v>473030</v>
      </c>
      <c r="D7472">
        <v>5001</v>
      </c>
      <c r="H7472" t="s">
        <v>705</v>
      </c>
      <c r="I7472">
        <v>1</v>
      </c>
      <c r="J7472">
        <v>1</v>
      </c>
      <c r="K7472">
        <v>18</v>
      </c>
      <c r="L7472">
        <v>3</v>
      </c>
      <c r="M7472">
        <v>4</v>
      </c>
      <c r="N7472" t="s">
        <v>19876</v>
      </c>
    </row>
    <row r="7473" spans="1:14" x14ac:dyDescent="0.25">
      <c r="A7473">
        <v>7472</v>
      </c>
      <c r="B7473" t="s">
        <v>7457</v>
      </c>
      <c r="C7473">
        <v>473030</v>
      </c>
      <c r="D7473">
        <v>5002</v>
      </c>
      <c r="H7473" t="s">
        <v>705</v>
      </c>
      <c r="I7473">
        <v>1</v>
      </c>
      <c r="J7473">
        <v>2</v>
      </c>
      <c r="K7473">
        <v>24</v>
      </c>
      <c r="L7473">
        <v>3</v>
      </c>
      <c r="M7473">
        <v>4</v>
      </c>
      <c r="N7473" t="s">
        <v>19875</v>
      </c>
    </row>
    <row r="7474" spans="1:14" x14ac:dyDescent="0.25">
      <c r="A7474">
        <v>7473</v>
      </c>
      <c r="B7474" t="s">
        <v>7457</v>
      </c>
      <c r="C7474">
        <v>473030</v>
      </c>
      <c r="D7474">
        <v>5003</v>
      </c>
      <c r="H7474" t="s">
        <v>705</v>
      </c>
      <c r="I7474">
        <v>1</v>
      </c>
      <c r="J7474">
        <v>1</v>
      </c>
      <c r="K7474">
        <v>11</v>
      </c>
      <c r="L7474">
        <v>2</v>
      </c>
      <c r="M7474">
        <v>3</v>
      </c>
      <c r="N7474" t="s">
        <v>19874</v>
      </c>
    </row>
    <row r="7475" spans="1:14" x14ac:dyDescent="0.25">
      <c r="A7475">
        <v>7474</v>
      </c>
      <c r="B7475" t="s">
        <v>7457</v>
      </c>
      <c r="C7475">
        <v>473030</v>
      </c>
      <c r="D7475">
        <v>5004</v>
      </c>
      <c r="H7475" t="s">
        <v>705</v>
      </c>
      <c r="I7475">
        <v>1</v>
      </c>
      <c r="J7475">
        <v>2</v>
      </c>
      <c r="K7475">
        <v>21</v>
      </c>
      <c r="L7475">
        <v>3</v>
      </c>
      <c r="M7475">
        <v>3</v>
      </c>
      <c r="N7475" t="s">
        <v>19873</v>
      </c>
    </row>
    <row r="7476" spans="1:14" x14ac:dyDescent="0.25">
      <c r="A7476">
        <v>7475</v>
      </c>
      <c r="B7476" t="s">
        <v>7457</v>
      </c>
      <c r="C7476">
        <v>473030</v>
      </c>
      <c r="D7476">
        <v>5006</v>
      </c>
      <c r="H7476" t="s">
        <v>705</v>
      </c>
      <c r="I7476">
        <v>1</v>
      </c>
      <c r="J7476">
        <v>1</v>
      </c>
      <c r="K7476">
        <v>11</v>
      </c>
      <c r="L7476">
        <v>2</v>
      </c>
      <c r="M7476">
        <v>3</v>
      </c>
      <c r="N7476" t="s">
        <v>19872</v>
      </c>
    </row>
    <row r="7477" spans="1:14" x14ac:dyDescent="0.25">
      <c r="A7477">
        <v>7476</v>
      </c>
      <c r="B7477" t="s">
        <v>7457</v>
      </c>
      <c r="C7477">
        <v>473030</v>
      </c>
      <c r="D7477">
        <v>5007</v>
      </c>
      <c r="H7477" t="s">
        <v>705</v>
      </c>
      <c r="I7477">
        <v>1</v>
      </c>
      <c r="J7477">
        <v>1</v>
      </c>
      <c r="K7477">
        <v>18</v>
      </c>
      <c r="L7477">
        <v>3</v>
      </c>
      <c r="M7477">
        <v>4</v>
      </c>
      <c r="N7477" t="s">
        <v>19871</v>
      </c>
    </row>
    <row r="7478" spans="1:14" x14ac:dyDescent="0.25">
      <c r="A7478">
        <v>7477</v>
      </c>
      <c r="B7478" t="s">
        <v>7457</v>
      </c>
      <c r="C7478">
        <v>473030</v>
      </c>
      <c r="D7478">
        <v>5008</v>
      </c>
      <c r="H7478" t="s">
        <v>705</v>
      </c>
      <c r="I7478">
        <v>1</v>
      </c>
      <c r="J7478">
        <v>2</v>
      </c>
      <c r="K7478">
        <v>18</v>
      </c>
      <c r="L7478">
        <v>3</v>
      </c>
      <c r="M7478">
        <v>4</v>
      </c>
      <c r="N7478" t="s">
        <v>19870</v>
      </c>
    </row>
    <row r="7479" spans="1:14" x14ac:dyDescent="0.25">
      <c r="A7479">
        <v>7478</v>
      </c>
      <c r="B7479" t="s">
        <v>7457</v>
      </c>
      <c r="C7479">
        <v>473030</v>
      </c>
      <c r="D7479">
        <v>5009</v>
      </c>
      <c r="H7479" t="s">
        <v>705</v>
      </c>
      <c r="I7479">
        <v>1</v>
      </c>
      <c r="J7479">
        <v>1</v>
      </c>
      <c r="K7479">
        <v>7</v>
      </c>
      <c r="L7479">
        <v>2</v>
      </c>
      <c r="M7479">
        <v>3</v>
      </c>
      <c r="N7479" t="s">
        <v>19869</v>
      </c>
    </row>
    <row r="7480" spans="1:14" x14ac:dyDescent="0.25">
      <c r="A7480">
        <v>7479</v>
      </c>
      <c r="B7480" t="s">
        <v>7457</v>
      </c>
      <c r="C7480">
        <v>473030</v>
      </c>
      <c r="D7480">
        <v>5010</v>
      </c>
      <c r="H7480" t="s">
        <v>705</v>
      </c>
      <c r="I7480">
        <v>1</v>
      </c>
      <c r="J7480">
        <v>1</v>
      </c>
      <c r="K7480">
        <v>7</v>
      </c>
      <c r="L7480">
        <v>2</v>
      </c>
      <c r="M7480">
        <v>3</v>
      </c>
      <c r="N7480" t="s">
        <v>19868</v>
      </c>
    </row>
    <row r="7481" spans="1:14" x14ac:dyDescent="0.25">
      <c r="A7481">
        <v>7480</v>
      </c>
      <c r="B7481" t="s">
        <v>7457</v>
      </c>
      <c r="C7481">
        <v>473030</v>
      </c>
      <c r="D7481">
        <v>5011</v>
      </c>
      <c r="H7481" t="s">
        <v>705</v>
      </c>
      <c r="I7481">
        <v>1</v>
      </c>
      <c r="J7481">
        <v>2</v>
      </c>
      <c r="K7481">
        <v>11</v>
      </c>
      <c r="L7481">
        <v>2</v>
      </c>
      <c r="M7481">
        <v>3</v>
      </c>
      <c r="N7481" t="s">
        <v>19867</v>
      </c>
    </row>
    <row r="7482" spans="1:14" x14ac:dyDescent="0.25">
      <c r="A7482">
        <v>7481</v>
      </c>
      <c r="B7482" t="s">
        <v>7457</v>
      </c>
      <c r="C7482">
        <v>473030</v>
      </c>
      <c r="D7482">
        <v>5015</v>
      </c>
      <c r="H7482" t="s">
        <v>705</v>
      </c>
      <c r="I7482">
        <v>1</v>
      </c>
      <c r="J7482">
        <v>1</v>
      </c>
      <c r="K7482">
        <v>12</v>
      </c>
      <c r="L7482">
        <v>2</v>
      </c>
      <c r="M7482">
        <v>3</v>
      </c>
      <c r="N7482" t="s">
        <v>19866</v>
      </c>
    </row>
    <row r="7483" spans="1:14" x14ac:dyDescent="0.25">
      <c r="A7483">
        <v>7482</v>
      </c>
      <c r="B7483" t="s">
        <v>7457</v>
      </c>
      <c r="C7483">
        <v>473030</v>
      </c>
      <c r="D7483">
        <v>5017</v>
      </c>
      <c r="H7483" t="s">
        <v>705</v>
      </c>
      <c r="I7483">
        <v>1</v>
      </c>
      <c r="J7483">
        <v>2</v>
      </c>
      <c r="K7483">
        <v>11</v>
      </c>
      <c r="L7483">
        <v>2</v>
      </c>
      <c r="M7483">
        <v>3</v>
      </c>
      <c r="N7483" t="s">
        <v>19865</v>
      </c>
    </row>
    <row r="7484" spans="1:14" x14ac:dyDescent="0.25">
      <c r="A7484">
        <v>7483</v>
      </c>
      <c r="B7484" t="s">
        <v>7457</v>
      </c>
      <c r="C7484">
        <v>473030</v>
      </c>
      <c r="D7484">
        <v>5018</v>
      </c>
      <c r="H7484" t="s">
        <v>705</v>
      </c>
      <c r="I7484">
        <v>1</v>
      </c>
      <c r="J7484">
        <v>2</v>
      </c>
      <c r="K7484">
        <v>11</v>
      </c>
      <c r="L7484">
        <v>2</v>
      </c>
      <c r="M7484">
        <v>3</v>
      </c>
      <c r="N7484" t="s">
        <v>19864</v>
      </c>
    </row>
    <row r="7485" spans="1:14" x14ac:dyDescent="0.25">
      <c r="A7485">
        <v>7484</v>
      </c>
      <c r="B7485" t="s">
        <v>7457</v>
      </c>
      <c r="C7485">
        <v>473030</v>
      </c>
      <c r="D7485">
        <v>5019</v>
      </c>
      <c r="H7485" t="s">
        <v>705</v>
      </c>
      <c r="I7485">
        <v>1</v>
      </c>
      <c r="J7485">
        <v>2</v>
      </c>
      <c r="K7485">
        <v>22</v>
      </c>
      <c r="L7485">
        <v>3</v>
      </c>
      <c r="M7485">
        <v>3</v>
      </c>
      <c r="N7485" t="s">
        <v>19863</v>
      </c>
    </row>
    <row r="7486" spans="1:14" x14ac:dyDescent="0.25">
      <c r="A7486">
        <v>7485</v>
      </c>
      <c r="B7486" t="s">
        <v>7457</v>
      </c>
      <c r="C7486">
        <v>473030</v>
      </c>
      <c r="D7486">
        <v>5020</v>
      </c>
      <c r="H7486" t="s">
        <v>705</v>
      </c>
      <c r="I7486">
        <v>1</v>
      </c>
      <c r="J7486">
        <v>2</v>
      </c>
      <c r="K7486">
        <v>22</v>
      </c>
      <c r="L7486">
        <v>3</v>
      </c>
      <c r="M7486">
        <v>4</v>
      </c>
      <c r="N7486" t="s">
        <v>19862</v>
      </c>
    </row>
    <row r="7487" spans="1:14" x14ac:dyDescent="0.25">
      <c r="A7487">
        <v>7486</v>
      </c>
      <c r="B7487" t="s">
        <v>7457</v>
      </c>
      <c r="C7487">
        <v>473030</v>
      </c>
      <c r="D7487">
        <v>5021</v>
      </c>
      <c r="H7487" t="s">
        <v>705</v>
      </c>
      <c r="I7487">
        <v>1</v>
      </c>
      <c r="J7487">
        <v>1</v>
      </c>
      <c r="K7487">
        <v>18</v>
      </c>
      <c r="L7487">
        <v>3</v>
      </c>
      <c r="M7487">
        <v>3</v>
      </c>
      <c r="N7487" t="s">
        <v>19861</v>
      </c>
    </row>
    <row r="7488" spans="1:14" x14ac:dyDescent="0.25">
      <c r="A7488">
        <v>7487</v>
      </c>
      <c r="B7488" t="s">
        <v>7457</v>
      </c>
      <c r="C7488">
        <v>473030</v>
      </c>
      <c r="D7488">
        <v>5022</v>
      </c>
      <c r="H7488" t="s">
        <v>705</v>
      </c>
      <c r="I7488">
        <v>1</v>
      </c>
      <c r="J7488">
        <v>2</v>
      </c>
      <c r="K7488">
        <v>10</v>
      </c>
      <c r="L7488">
        <v>2</v>
      </c>
      <c r="M7488">
        <v>3</v>
      </c>
      <c r="N7488" t="s">
        <v>19860</v>
      </c>
    </row>
    <row r="7489" spans="1:14" x14ac:dyDescent="0.25">
      <c r="A7489">
        <v>7488</v>
      </c>
      <c r="B7489" t="s">
        <v>7457</v>
      </c>
      <c r="C7489">
        <v>473030</v>
      </c>
      <c r="D7489">
        <v>5023</v>
      </c>
      <c r="H7489" t="s">
        <v>706</v>
      </c>
      <c r="I7489">
        <v>1</v>
      </c>
      <c r="J7489">
        <v>1</v>
      </c>
      <c r="K7489">
        <v>24</v>
      </c>
      <c r="L7489">
        <v>3</v>
      </c>
      <c r="M7489">
        <v>3</v>
      </c>
      <c r="N7489" t="s">
        <v>19859</v>
      </c>
    </row>
    <row r="7490" spans="1:14" x14ac:dyDescent="0.25">
      <c r="A7490">
        <v>7489</v>
      </c>
      <c r="B7490" t="s">
        <v>7457</v>
      </c>
      <c r="C7490">
        <v>473030</v>
      </c>
      <c r="D7490">
        <v>5024</v>
      </c>
      <c r="H7490" t="s">
        <v>706</v>
      </c>
      <c r="I7490">
        <v>1</v>
      </c>
      <c r="J7490">
        <v>1</v>
      </c>
      <c r="K7490">
        <v>21</v>
      </c>
      <c r="L7490">
        <v>3</v>
      </c>
      <c r="M7490">
        <v>4</v>
      </c>
      <c r="N7490" t="s">
        <v>19858</v>
      </c>
    </row>
    <row r="7491" spans="1:14" x14ac:dyDescent="0.25">
      <c r="A7491">
        <v>7490</v>
      </c>
      <c r="B7491" t="s">
        <v>7457</v>
      </c>
      <c r="C7491">
        <v>473030</v>
      </c>
      <c r="D7491">
        <v>5026</v>
      </c>
      <c r="H7491" t="s">
        <v>706</v>
      </c>
      <c r="I7491">
        <v>1</v>
      </c>
      <c r="J7491">
        <v>2</v>
      </c>
      <c r="K7491">
        <v>18</v>
      </c>
      <c r="L7491">
        <v>3</v>
      </c>
      <c r="M7491">
        <v>3</v>
      </c>
      <c r="N7491" t="s">
        <v>19857</v>
      </c>
    </row>
    <row r="7492" spans="1:14" x14ac:dyDescent="0.25">
      <c r="A7492">
        <v>7491</v>
      </c>
      <c r="B7492" t="s">
        <v>7457</v>
      </c>
      <c r="C7492">
        <v>473030</v>
      </c>
      <c r="D7492">
        <v>5027</v>
      </c>
      <c r="H7492" t="s">
        <v>706</v>
      </c>
      <c r="I7492">
        <v>1</v>
      </c>
      <c r="J7492">
        <v>1</v>
      </c>
      <c r="K7492">
        <v>19</v>
      </c>
      <c r="L7492">
        <v>3</v>
      </c>
      <c r="M7492">
        <v>4</v>
      </c>
      <c r="N7492" t="s">
        <v>19856</v>
      </c>
    </row>
    <row r="7493" spans="1:14" x14ac:dyDescent="0.25">
      <c r="A7493">
        <v>7492</v>
      </c>
      <c r="B7493" t="s">
        <v>7457</v>
      </c>
      <c r="C7493">
        <v>473030</v>
      </c>
      <c r="D7493">
        <v>5028</v>
      </c>
      <c r="H7493" t="s">
        <v>706</v>
      </c>
      <c r="I7493">
        <v>1</v>
      </c>
      <c r="J7493">
        <v>1</v>
      </c>
      <c r="K7493">
        <v>23</v>
      </c>
      <c r="L7493">
        <v>3</v>
      </c>
      <c r="M7493">
        <v>4</v>
      </c>
      <c r="N7493" t="s">
        <v>19855</v>
      </c>
    </row>
    <row r="7494" spans="1:14" x14ac:dyDescent="0.25">
      <c r="A7494">
        <v>7493</v>
      </c>
      <c r="B7494" t="s">
        <v>7457</v>
      </c>
      <c r="C7494">
        <v>473030</v>
      </c>
      <c r="D7494">
        <v>5029</v>
      </c>
      <c r="H7494" t="s">
        <v>706</v>
      </c>
      <c r="I7494">
        <v>1</v>
      </c>
      <c r="J7494">
        <v>1</v>
      </c>
      <c r="K7494">
        <v>29</v>
      </c>
      <c r="L7494">
        <v>4</v>
      </c>
      <c r="M7494">
        <v>5</v>
      </c>
      <c r="N7494" t="s">
        <v>19854</v>
      </c>
    </row>
    <row r="7495" spans="1:14" x14ac:dyDescent="0.25">
      <c r="A7495">
        <v>7494</v>
      </c>
      <c r="B7495" t="s">
        <v>7457</v>
      </c>
      <c r="C7495">
        <v>473030</v>
      </c>
      <c r="D7495">
        <v>5030</v>
      </c>
      <c r="H7495" t="s">
        <v>706</v>
      </c>
      <c r="I7495">
        <v>1</v>
      </c>
      <c r="J7495">
        <v>1</v>
      </c>
      <c r="K7495">
        <v>22</v>
      </c>
      <c r="L7495">
        <v>3</v>
      </c>
      <c r="M7495">
        <v>3</v>
      </c>
      <c r="N7495" t="s">
        <v>19853</v>
      </c>
    </row>
    <row r="7496" spans="1:14" x14ac:dyDescent="0.25">
      <c r="A7496">
        <v>7495</v>
      </c>
      <c r="B7496" t="s">
        <v>7457</v>
      </c>
      <c r="C7496">
        <v>473030</v>
      </c>
      <c r="D7496">
        <v>5031</v>
      </c>
      <c r="H7496" t="s">
        <v>706</v>
      </c>
      <c r="I7496">
        <v>1</v>
      </c>
      <c r="J7496">
        <v>2</v>
      </c>
      <c r="K7496">
        <v>29</v>
      </c>
      <c r="L7496">
        <v>4</v>
      </c>
      <c r="M7496">
        <v>4</v>
      </c>
      <c r="N7496" t="s">
        <v>19852</v>
      </c>
    </row>
    <row r="7497" spans="1:14" x14ac:dyDescent="0.25">
      <c r="A7497">
        <v>7496</v>
      </c>
      <c r="B7497" t="s">
        <v>7457</v>
      </c>
      <c r="C7497">
        <v>473030</v>
      </c>
      <c r="D7497">
        <v>5032</v>
      </c>
      <c r="H7497" t="s">
        <v>706</v>
      </c>
      <c r="I7497">
        <v>1</v>
      </c>
      <c r="J7497">
        <v>1</v>
      </c>
      <c r="K7497">
        <v>24</v>
      </c>
      <c r="L7497">
        <v>3</v>
      </c>
      <c r="M7497">
        <v>4</v>
      </c>
      <c r="N7497" t="s">
        <v>19851</v>
      </c>
    </row>
    <row r="7498" spans="1:14" x14ac:dyDescent="0.25">
      <c r="A7498">
        <v>7497</v>
      </c>
      <c r="B7498" t="s">
        <v>7457</v>
      </c>
      <c r="C7498">
        <v>473030</v>
      </c>
      <c r="D7498">
        <v>5033</v>
      </c>
      <c r="H7498" t="s">
        <v>706</v>
      </c>
      <c r="I7498">
        <v>1</v>
      </c>
      <c r="J7498">
        <v>1</v>
      </c>
      <c r="K7498">
        <v>16</v>
      </c>
      <c r="L7498">
        <v>2</v>
      </c>
      <c r="M7498">
        <v>3</v>
      </c>
      <c r="N7498" t="s">
        <v>19850</v>
      </c>
    </row>
    <row r="7499" spans="1:14" x14ac:dyDescent="0.25">
      <c r="A7499">
        <v>7498</v>
      </c>
      <c r="B7499" t="s">
        <v>7457</v>
      </c>
      <c r="C7499">
        <v>473030</v>
      </c>
      <c r="D7499">
        <v>5034</v>
      </c>
      <c r="H7499" t="s">
        <v>706</v>
      </c>
      <c r="I7499">
        <v>1</v>
      </c>
      <c r="J7499">
        <v>1</v>
      </c>
      <c r="K7499">
        <v>21</v>
      </c>
      <c r="L7499">
        <v>3</v>
      </c>
      <c r="M7499">
        <v>3</v>
      </c>
      <c r="N7499" t="s">
        <v>19849</v>
      </c>
    </row>
    <row r="7500" spans="1:14" x14ac:dyDescent="0.25">
      <c r="A7500">
        <v>7499</v>
      </c>
      <c r="B7500" t="s">
        <v>7457</v>
      </c>
      <c r="C7500">
        <v>473030</v>
      </c>
      <c r="D7500">
        <v>5035</v>
      </c>
      <c r="H7500" t="s">
        <v>706</v>
      </c>
      <c r="I7500">
        <v>1</v>
      </c>
      <c r="J7500">
        <v>2</v>
      </c>
      <c r="K7500">
        <v>25</v>
      </c>
      <c r="L7500">
        <v>3</v>
      </c>
      <c r="M7500">
        <v>3</v>
      </c>
      <c r="N7500" t="s">
        <v>19848</v>
      </c>
    </row>
    <row r="7501" spans="1:14" x14ac:dyDescent="0.25">
      <c r="A7501">
        <v>7500</v>
      </c>
      <c r="B7501" t="s">
        <v>7457</v>
      </c>
      <c r="C7501">
        <v>473030</v>
      </c>
      <c r="D7501">
        <v>5036</v>
      </c>
      <c r="H7501" t="s">
        <v>706</v>
      </c>
      <c r="I7501">
        <v>1</v>
      </c>
      <c r="J7501">
        <v>2</v>
      </c>
      <c r="K7501">
        <v>16</v>
      </c>
      <c r="L7501">
        <v>2</v>
      </c>
      <c r="M7501">
        <v>3</v>
      </c>
      <c r="N7501" t="s">
        <v>19847</v>
      </c>
    </row>
    <row r="7502" spans="1:14" x14ac:dyDescent="0.25">
      <c r="A7502">
        <v>7501</v>
      </c>
      <c r="B7502" t="s">
        <v>7457</v>
      </c>
      <c r="C7502">
        <v>473030</v>
      </c>
      <c r="D7502">
        <v>5037</v>
      </c>
      <c r="H7502" t="s">
        <v>706</v>
      </c>
      <c r="I7502">
        <v>1</v>
      </c>
      <c r="J7502">
        <v>1</v>
      </c>
      <c r="K7502">
        <v>23</v>
      </c>
      <c r="L7502">
        <v>3</v>
      </c>
      <c r="M7502">
        <v>3</v>
      </c>
      <c r="N7502" t="s">
        <v>19846</v>
      </c>
    </row>
    <row r="7503" spans="1:14" x14ac:dyDescent="0.25">
      <c r="A7503">
        <v>7502</v>
      </c>
      <c r="B7503" t="s">
        <v>7457</v>
      </c>
      <c r="C7503">
        <v>473030</v>
      </c>
      <c r="D7503">
        <v>5038</v>
      </c>
      <c r="H7503" t="s">
        <v>706</v>
      </c>
      <c r="I7503">
        <v>1</v>
      </c>
      <c r="J7503">
        <v>1</v>
      </c>
      <c r="K7503">
        <v>10</v>
      </c>
      <c r="L7503">
        <v>2</v>
      </c>
      <c r="M7503">
        <v>3</v>
      </c>
      <c r="N7503" t="s">
        <v>19845</v>
      </c>
    </row>
    <row r="7504" spans="1:14" x14ac:dyDescent="0.25">
      <c r="A7504">
        <v>7503</v>
      </c>
      <c r="B7504" t="s">
        <v>7457</v>
      </c>
      <c r="C7504">
        <v>473030</v>
      </c>
      <c r="D7504">
        <v>5040</v>
      </c>
      <c r="H7504" t="s">
        <v>706</v>
      </c>
      <c r="I7504">
        <v>1</v>
      </c>
      <c r="J7504">
        <v>2</v>
      </c>
      <c r="K7504">
        <v>26</v>
      </c>
      <c r="L7504">
        <v>3</v>
      </c>
      <c r="M7504">
        <v>4</v>
      </c>
      <c r="N7504" t="s">
        <v>19844</v>
      </c>
    </row>
    <row r="7505" spans="1:14" x14ac:dyDescent="0.25">
      <c r="A7505">
        <v>7504</v>
      </c>
      <c r="B7505" t="s">
        <v>7457</v>
      </c>
      <c r="C7505">
        <v>473030</v>
      </c>
      <c r="D7505">
        <v>5041</v>
      </c>
      <c r="H7505" t="s">
        <v>706</v>
      </c>
      <c r="I7505">
        <v>1</v>
      </c>
      <c r="J7505">
        <v>1</v>
      </c>
      <c r="K7505">
        <v>29</v>
      </c>
      <c r="L7505">
        <v>4</v>
      </c>
      <c r="M7505">
        <v>4</v>
      </c>
      <c r="N7505" t="s">
        <v>19843</v>
      </c>
    </row>
    <row r="7506" spans="1:14" x14ac:dyDescent="0.25">
      <c r="A7506">
        <v>7505</v>
      </c>
      <c r="B7506" t="s">
        <v>7457</v>
      </c>
      <c r="C7506">
        <v>473030</v>
      </c>
      <c r="D7506">
        <v>5042</v>
      </c>
      <c r="H7506" t="s">
        <v>706</v>
      </c>
      <c r="I7506">
        <v>1</v>
      </c>
      <c r="J7506">
        <v>2</v>
      </c>
      <c r="K7506">
        <v>26</v>
      </c>
      <c r="L7506">
        <v>3</v>
      </c>
      <c r="M7506">
        <v>4</v>
      </c>
      <c r="N7506" t="s">
        <v>19842</v>
      </c>
    </row>
    <row r="7507" spans="1:14" x14ac:dyDescent="0.25">
      <c r="A7507">
        <v>7506</v>
      </c>
      <c r="B7507" t="s">
        <v>7457</v>
      </c>
      <c r="C7507">
        <v>473030</v>
      </c>
      <c r="D7507">
        <v>5043</v>
      </c>
      <c r="H7507" t="s">
        <v>706</v>
      </c>
      <c r="I7507">
        <v>1</v>
      </c>
      <c r="J7507">
        <v>2</v>
      </c>
      <c r="K7507">
        <v>31</v>
      </c>
      <c r="L7507">
        <v>4</v>
      </c>
      <c r="M7507">
        <v>4</v>
      </c>
      <c r="N7507" t="s">
        <v>19841</v>
      </c>
    </row>
    <row r="7508" spans="1:14" x14ac:dyDescent="0.25">
      <c r="A7508">
        <v>7507</v>
      </c>
      <c r="B7508" t="s">
        <v>7457</v>
      </c>
      <c r="C7508">
        <v>473030</v>
      </c>
      <c r="D7508">
        <v>5044</v>
      </c>
      <c r="H7508" t="s">
        <v>706</v>
      </c>
      <c r="I7508">
        <v>1</v>
      </c>
      <c r="J7508">
        <v>1</v>
      </c>
      <c r="K7508">
        <v>23</v>
      </c>
      <c r="L7508">
        <v>3</v>
      </c>
      <c r="M7508">
        <v>4</v>
      </c>
      <c r="N7508" t="s">
        <v>19840</v>
      </c>
    </row>
    <row r="7509" spans="1:14" x14ac:dyDescent="0.25">
      <c r="A7509">
        <v>7508</v>
      </c>
      <c r="B7509" t="s">
        <v>7457</v>
      </c>
      <c r="C7509">
        <v>473030</v>
      </c>
      <c r="D7509">
        <v>5045</v>
      </c>
      <c r="H7509" t="s">
        <v>706</v>
      </c>
      <c r="I7509">
        <v>1</v>
      </c>
      <c r="J7509">
        <v>2</v>
      </c>
      <c r="K7509">
        <v>29</v>
      </c>
      <c r="L7509">
        <v>4</v>
      </c>
      <c r="M7509">
        <v>4</v>
      </c>
      <c r="N7509" t="s">
        <v>19839</v>
      </c>
    </row>
    <row r="7510" spans="1:14" x14ac:dyDescent="0.25">
      <c r="A7510">
        <v>7509</v>
      </c>
      <c r="B7510" t="s">
        <v>7457</v>
      </c>
      <c r="C7510">
        <v>473030</v>
      </c>
      <c r="D7510">
        <v>5046</v>
      </c>
      <c r="H7510" t="s">
        <v>706</v>
      </c>
      <c r="I7510">
        <v>1</v>
      </c>
      <c r="J7510">
        <v>2</v>
      </c>
      <c r="K7510">
        <v>26</v>
      </c>
      <c r="L7510">
        <v>3</v>
      </c>
      <c r="M7510">
        <v>5</v>
      </c>
      <c r="N7510" t="s">
        <v>19838</v>
      </c>
    </row>
    <row r="7511" spans="1:14" x14ac:dyDescent="0.25">
      <c r="A7511">
        <v>7510</v>
      </c>
      <c r="B7511" t="s">
        <v>7457</v>
      </c>
      <c r="C7511">
        <v>473030</v>
      </c>
      <c r="D7511">
        <v>5047</v>
      </c>
      <c r="H7511" t="s">
        <v>706</v>
      </c>
      <c r="I7511">
        <v>1</v>
      </c>
      <c r="J7511">
        <v>1</v>
      </c>
      <c r="K7511">
        <v>27</v>
      </c>
      <c r="L7511">
        <v>3</v>
      </c>
      <c r="M7511">
        <v>3</v>
      </c>
      <c r="N7511" t="s">
        <v>19837</v>
      </c>
    </row>
    <row r="7512" spans="1:14" x14ac:dyDescent="0.25">
      <c r="A7512">
        <v>7511</v>
      </c>
      <c r="B7512" t="s">
        <v>7457</v>
      </c>
      <c r="C7512">
        <v>473030</v>
      </c>
      <c r="D7512">
        <v>5048</v>
      </c>
      <c r="H7512" t="s">
        <v>706</v>
      </c>
      <c r="I7512">
        <v>1</v>
      </c>
      <c r="J7512">
        <v>2</v>
      </c>
      <c r="K7512">
        <v>23</v>
      </c>
      <c r="L7512">
        <v>3</v>
      </c>
      <c r="M7512">
        <v>4</v>
      </c>
      <c r="N7512" t="s">
        <v>19836</v>
      </c>
    </row>
    <row r="7513" spans="1:14" x14ac:dyDescent="0.25">
      <c r="A7513">
        <v>7512</v>
      </c>
      <c r="B7513" t="s">
        <v>7457</v>
      </c>
      <c r="C7513">
        <v>473030</v>
      </c>
      <c r="D7513">
        <v>5049</v>
      </c>
      <c r="H7513" t="s">
        <v>706</v>
      </c>
      <c r="I7513">
        <v>1</v>
      </c>
      <c r="J7513">
        <v>2</v>
      </c>
      <c r="K7513">
        <v>26</v>
      </c>
      <c r="L7513">
        <v>3</v>
      </c>
      <c r="M7513">
        <v>4</v>
      </c>
      <c r="N7513" t="s">
        <v>19835</v>
      </c>
    </row>
    <row r="7514" spans="1:14" x14ac:dyDescent="0.25">
      <c r="A7514">
        <v>7513</v>
      </c>
      <c r="B7514" t="s">
        <v>7457</v>
      </c>
      <c r="C7514">
        <v>473030</v>
      </c>
      <c r="D7514">
        <v>5050</v>
      </c>
      <c r="H7514" t="s">
        <v>707</v>
      </c>
      <c r="I7514">
        <v>1</v>
      </c>
      <c r="J7514">
        <v>2</v>
      </c>
      <c r="K7514">
        <v>33</v>
      </c>
      <c r="L7514">
        <v>4</v>
      </c>
      <c r="M7514">
        <v>4</v>
      </c>
      <c r="N7514" t="s">
        <v>19834</v>
      </c>
    </row>
    <row r="7515" spans="1:14" x14ac:dyDescent="0.25">
      <c r="A7515">
        <v>7514</v>
      </c>
      <c r="B7515" t="s">
        <v>7457</v>
      </c>
      <c r="C7515">
        <v>473030</v>
      </c>
      <c r="D7515">
        <v>5051</v>
      </c>
      <c r="H7515" t="s">
        <v>707</v>
      </c>
      <c r="I7515">
        <v>1</v>
      </c>
      <c r="J7515">
        <v>2</v>
      </c>
      <c r="K7515">
        <v>16</v>
      </c>
      <c r="L7515">
        <v>2</v>
      </c>
      <c r="M7515">
        <v>3</v>
      </c>
      <c r="N7515" t="s">
        <v>19833</v>
      </c>
    </row>
    <row r="7516" spans="1:14" x14ac:dyDescent="0.25">
      <c r="A7516">
        <v>7515</v>
      </c>
      <c r="B7516" t="s">
        <v>7457</v>
      </c>
      <c r="C7516">
        <v>473030</v>
      </c>
      <c r="D7516">
        <v>5052</v>
      </c>
      <c r="H7516" t="s">
        <v>707</v>
      </c>
      <c r="I7516">
        <v>1</v>
      </c>
      <c r="J7516">
        <v>2</v>
      </c>
      <c r="K7516">
        <v>34</v>
      </c>
      <c r="L7516">
        <v>4</v>
      </c>
      <c r="M7516">
        <v>4</v>
      </c>
      <c r="N7516" t="s">
        <v>19832</v>
      </c>
    </row>
    <row r="7517" spans="1:14" x14ac:dyDescent="0.25">
      <c r="A7517">
        <v>7516</v>
      </c>
      <c r="B7517" t="s">
        <v>7457</v>
      </c>
      <c r="C7517">
        <v>473030</v>
      </c>
      <c r="D7517">
        <v>5054</v>
      </c>
      <c r="H7517" t="s">
        <v>707</v>
      </c>
      <c r="I7517">
        <v>1</v>
      </c>
      <c r="J7517">
        <v>2</v>
      </c>
      <c r="K7517">
        <v>24</v>
      </c>
      <c r="L7517">
        <v>3</v>
      </c>
      <c r="M7517">
        <v>4</v>
      </c>
      <c r="N7517" t="s">
        <v>19831</v>
      </c>
    </row>
    <row r="7518" spans="1:14" x14ac:dyDescent="0.25">
      <c r="A7518">
        <v>7517</v>
      </c>
      <c r="B7518" t="s">
        <v>7457</v>
      </c>
      <c r="C7518">
        <v>473030</v>
      </c>
      <c r="D7518">
        <v>5055</v>
      </c>
      <c r="H7518" t="s">
        <v>707</v>
      </c>
      <c r="I7518">
        <v>1</v>
      </c>
      <c r="J7518">
        <v>1</v>
      </c>
      <c r="K7518">
        <v>28</v>
      </c>
      <c r="L7518">
        <v>3</v>
      </c>
      <c r="M7518">
        <v>4</v>
      </c>
      <c r="N7518" t="s">
        <v>19830</v>
      </c>
    </row>
    <row r="7519" spans="1:14" x14ac:dyDescent="0.25">
      <c r="A7519">
        <v>7518</v>
      </c>
      <c r="B7519" t="s">
        <v>7457</v>
      </c>
      <c r="C7519">
        <v>473030</v>
      </c>
      <c r="D7519">
        <v>5056</v>
      </c>
      <c r="H7519" t="s">
        <v>707</v>
      </c>
      <c r="I7519">
        <v>1</v>
      </c>
      <c r="J7519">
        <v>2</v>
      </c>
      <c r="K7519">
        <v>24</v>
      </c>
      <c r="L7519">
        <v>3</v>
      </c>
      <c r="M7519">
        <v>4</v>
      </c>
      <c r="N7519" t="s">
        <v>19829</v>
      </c>
    </row>
    <row r="7520" spans="1:14" x14ac:dyDescent="0.25">
      <c r="A7520">
        <v>7519</v>
      </c>
      <c r="B7520" t="s">
        <v>7457</v>
      </c>
      <c r="C7520">
        <v>473030</v>
      </c>
      <c r="D7520">
        <v>5057</v>
      </c>
      <c r="H7520" t="s">
        <v>707</v>
      </c>
      <c r="I7520">
        <v>1</v>
      </c>
      <c r="J7520">
        <v>1</v>
      </c>
      <c r="K7520">
        <v>18</v>
      </c>
      <c r="L7520">
        <v>3</v>
      </c>
      <c r="M7520">
        <v>3</v>
      </c>
      <c r="N7520" t="s">
        <v>19828</v>
      </c>
    </row>
    <row r="7521" spans="1:14" x14ac:dyDescent="0.25">
      <c r="A7521">
        <v>7520</v>
      </c>
      <c r="B7521" t="s">
        <v>7457</v>
      </c>
      <c r="C7521">
        <v>473030</v>
      </c>
      <c r="D7521">
        <v>5058</v>
      </c>
      <c r="H7521" t="s">
        <v>707</v>
      </c>
      <c r="I7521">
        <v>1</v>
      </c>
      <c r="J7521">
        <v>1</v>
      </c>
      <c r="K7521">
        <v>34</v>
      </c>
      <c r="L7521">
        <v>4</v>
      </c>
      <c r="M7521">
        <v>4</v>
      </c>
      <c r="N7521" t="s">
        <v>19827</v>
      </c>
    </row>
    <row r="7522" spans="1:14" x14ac:dyDescent="0.25">
      <c r="A7522">
        <v>7521</v>
      </c>
      <c r="B7522" t="s">
        <v>7457</v>
      </c>
      <c r="C7522">
        <v>473030</v>
      </c>
      <c r="D7522">
        <v>5059</v>
      </c>
      <c r="H7522" t="s">
        <v>707</v>
      </c>
      <c r="I7522">
        <v>1</v>
      </c>
      <c r="J7522">
        <v>2</v>
      </c>
      <c r="K7522">
        <v>35</v>
      </c>
      <c r="L7522">
        <v>4</v>
      </c>
      <c r="M7522">
        <v>4</v>
      </c>
      <c r="N7522" t="s">
        <v>19826</v>
      </c>
    </row>
    <row r="7523" spans="1:14" x14ac:dyDescent="0.25">
      <c r="A7523">
        <v>7522</v>
      </c>
      <c r="B7523" t="s">
        <v>7457</v>
      </c>
      <c r="C7523">
        <v>473030</v>
      </c>
      <c r="D7523">
        <v>5060</v>
      </c>
      <c r="H7523" t="s">
        <v>707</v>
      </c>
      <c r="I7523">
        <v>1</v>
      </c>
      <c r="J7523">
        <v>1</v>
      </c>
      <c r="K7523">
        <v>34</v>
      </c>
      <c r="L7523">
        <v>4</v>
      </c>
      <c r="M7523">
        <v>4</v>
      </c>
      <c r="N7523" t="s">
        <v>19825</v>
      </c>
    </row>
    <row r="7524" spans="1:14" x14ac:dyDescent="0.25">
      <c r="A7524">
        <v>7523</v>
      </c>
      <c r="B7524" t="s">
        <v>7457</v>
      </c>
      <c r="C7524">
        <v>473030</v>
      </c>
      <c r="D7524">
        <v>5061</v>
      </c>
      <c r="H7524" t="s">
        <v>707</v>
      </c>
      <c r="I7524">
        <v>1</v>
      </c>
      <c r="J7524">
        <v>2</v>
      </c>
      <c r="K7524">
        <v>29</v>
      </c>
      <c r="L7524">
        <v>4</v>
      </c>
      <c r="M7524">
        <v>4</v>
      </c>
      <c r="N7524" t="s">
        <v>19824</v>
      </c>
    </row>
    <row r="7525" spans="1:14" x14ac:dyDescent="0.25">
      <c r="A7525">
        <v>7524</v>
      </c>
      <c r="B7525" t="s">
        <v>7457</v>
      </c>
      <c r="C7525">
        <v>473030</v>
      </c>
      <c r="D7525">
        <v>5062</v>
      </c>
      <c r="H7525" t="s">
        <v>707</v>
      </c>
      <c r="I7525">
        <v>1</v>
      </c>
      <c r="J7525">
        <v>2</v>
      </c>
      <c r="K7525">
        <v>33</v>
      </c>
      <c r="L7525">
        <v>4</v>
      </c>
      <c r="M7525">
        <v>4</v>
      </c>
      <c r="N7525" t="s">
        <v>19823</v>
      </c>
    </row>
    <row r="7526" spans="1:14" x14ac:dyDescent="0.25">
      <c r="A7526">
        <v>7525</v>
      </c>
      <c r="B7526" t="s">
        <v>7457</v>
      </c>
      <c r="C7526">
        <v>473030</v>
      </c>
      <c r="D7526">
        <v>5063</v>
      </c>
      <c r="H7526" t="s">
        <v>707</v>
      </c>
      <c r="I7526">
        <v>1</v>
      </c>
      <c r="J7526">
        <v>1</v>
      </c>
      <c r="K7526">
        <v>30</v>
      </c>
      <c r="L7526">
        <v>4</v>
      </c>
      <c r="M7526">
        <v>4</v>
      </c>
      <c r="N7526" t="s">
        <v>19822</v>
      </c>
    </row>
    <row r="7527" spans="1:14" x14ac:dyDescent="0.25">
      <c r="A7527">
        <v>7526</v>
      </c>
      <c r="B7527" t="s">
        <v>7457</v>
      </c>
      <c r="C7527">
        <v>473030</v>
      </c>
      <c r="D7527">
        <v>5064</v>
      </c>
      <c r="H7527" t="s">
        <v>707</v>
      </c>
      <c r="I7527">
        <v>1</v>
      </c>
      <c r="J7527">
        <v>2</v>
      </c>
      <c r="K7527">
        <v>23</v>
      </c>
      <c r="L7527">
        <v>3</v>
      </c>
      <c r="M7527">
        <v>4</v>
      </c>
      <c r="N7527" t="s">
        <v>19821</v>
      </c>
    </row>
    <row r="7528" spans="1:14" x14ac:dyDescent="0.25">
      <c r="A7528">
        <v>7527</v>
      </c>
      <c r="B7528" t="s">
        <v>7457</v>
      </c>
      <c r="C7528">
        <v>473030</v>
      </c>
      <c r="D7528">
        <v>5065</v>
      </c>
      <c r="H7528" t="s">
        <v>707</v>
      </c>
      <c r="I7528">
        <v>1</v>
      </c>
      <c r="J7528">
        <v>1</v>
      </c>
      <c r="K7528">
        <v>28</v>
      </c>
      <c r="L7528">
        <v>3</v>
      </c>
      <c r="M7528">
        <v>3</v>
      </c>
      <c r="N7528" t="s">
        <v>19820</v>
      </c>
    </row>
    <row r="7529" spans="1:14" x14ac:dyDescent="0.25">
      <c r="A7529">
        <v>7528</v>
      </c>
      <c r="B7529" t="s">
        <v>7457</v>
      </c>
      <c r="C7529">
        <v>473030</v>
      </c>
      <c r="D7529">
        <v>5066</v>
      </c>
      <c r="H7529" t="s">
        <v>707</v>
      </c>
      <c r="I7529">
        <v>1</v>
      </c>
      <c r="J7529">
        <v>1</v>
      </c>
      <c r="K7529">
        <v>41</v>
      </c>
      <c r="L7529">
        <v>5</v>
      </c>
      <c r="M7529">
        <v>5</v>
      </c>
      <c r="N7529" t="s">
        <v>19819</v>
      </c>
    </row>
    <row r="7530" spans="1:14" x14ac:dyDescent="0.25">
      <c r="A7530">
        <v>7529</v>
      </c>
      <c r="B7530" t="s">
        <v>7457</v>
      </c>
      <c r="C7530">
        <v>473030</v>
      </c>
      <c r="D7530">
        <v>5067</v>
      </c>
      <c r="H7530" t="s">
        <v>707</v>
      </c>
      <c r="I7530">
        <v>1</v>
      </c>
      <c r="J7530">
        <v>1</v>
      </c>
      <c r="K7530">
        <v>27</v>
      </c>
      <c r="L7530">
        <v>3</v>
      </c>
      <c r="M7530">
        <v>4</v>
      </c>
      <c r="N7530" t="s">
        <v>19818</v>
      </c>
    </row>
    <row r="7531" spans="1:14" x14ac:dyDescent="0.25">
      <c r="A7531">
        <v>7530</v>
      </c>
      <c r="B7531" t="s">
        <v>7457</v>
      </c>
      <c r="C7531">
        <v>473030</v>
      </c>
      <c r="D7531">
        <v>5068</v>
      </c>
      <c r="H7531" t="s">
        <v>707</v>
      </c>
      <c r="I7531">
        <v>1</v>
      </c>
      <c r="J7531">
        <v>2</v>
      </c>
      <c r="K7531">
        <v>31</v>
      </c>
      <c r="L7531">
        <v>4</v>
      </c>
      <c r="M7531">
        <v>4</v>
      </c>
      <c r="N7531" t="s">
        <v>19817</v>
      </c>
    </row>
    <row r="7532" spans="1:14" x14ac:dyDescent="0.25">
      <c r="A7532">
        <v>7531</v>
      </c>
      <c r="B7532" t="s">
        <v>7457</v>
      </c>
      <c r="C7532">
        <v>473030</v>
      </c>
      <c r="D7532">
        <v>5070</v>
      </c>
      <c r="H7532" t="s">
        <v>707</v>
      </c>
      <c r="I7532">
        <v>1</v>
      </c>
      <c r="J7532">
        <v>2</v>
      </c>
      <c r="K7532">
        <v>29</v>
      </c>
      <c r="L7532">
        <v>4</v>
      </c>
      <c r="M7532">
        <v>4</v>
      </c>
      <c r="N7532" t="s">
        <v>19816</v>
      </c>
    </row>
    <row r="7533" spans="1:14" x14ac:dyDescent="0.25">
      <c r="A7533">
        <v>7532</v>
      </c>
      <c r="B7533" t="s">
        <v>7457</v>
      </c>
      <c r="C7533">
        <v>473030</v>
      </c>
      <c r="D7533">
        <v>5071</v>
      </c>
      <c r="H7533" t="s">
        <v>707</v>
      </c>
      <c r="I7533">
        <v>1</v>
      </c>
      <c r="J7533">
        <v>1</v>
      </c>
      <c r="K7533">
        <v>29</v>
      </c>
      <c r="L7533">
        <v>4</v>
      </c>
      <c r="M7533">
        <v>4</v>
      </c>
      <c r="N7533" t="s">
        <v>19815</v>
      </c>
    </row>
    <row r="7534" spans="1:14" x14ac:dyDescent="0.25">
      <c r="A7534">
        <v>7533</v>
      </c>
      <c r="B7534" t="s">
        <v>7457</v>
      </c>
      <c r="C7534">
        <v>473030</v>
      </c>
      <c r="D7534">
        <v>5072</v>
      </c>
      <c r="H7534" t="s">
        <v>707</v>
      </c>
      <c r="I7534">
        <v>1</v>
      </c>
      <c r="J7534">
        <v>1</v>
      </c>
      <c r="K7534">
        <v>17</v>
      </c>
      <c r="L7534">
        <v>2</v>
      </c>
      <c r="M7534">
        <v>3</v>
      </c>
      <c r="N7534" t="s">
        <v>19814</v>
      </c>
    </row>
    <row r="7535" spans="1:14" x14ac:dyDescent="0.25">
      <c r="A7535">
        <v>7534</v>
      </c>
      <c r="B7535" t="s">
        <v>7457</v>
      </c>
      <c r="C7535">
        <v>473030</v>
      </c>
      <c r="D7535">
        <v>5073</v>
      </c>
      <c r="H7535" t="s">
        <v>707</v>
      </c>
      <c r="I7535">
        <v>1</v>
      </c>
      <c r="J7535">
        <v>1</v>
      </c>
      <c r="K7535">
        <v>13</v>
      </c>
      <c r="L7535">
        <v>2</v>
      </c>
      <c r="M7535">
        <v>3</v>
      </c>
      <c r="N7535" t="s">
        <v>19813</v>
      </c>
    </row>
    <row r="7536" spans="1:14" x14ac:dyDescent="0.25">
      <c r="A7536">
        <v>7535</v>
      </c>
      <c r="B7536" t="s">
        <v>7457</v>
      </c>
      <c r="C7536">
        <v>473030</v>
      </c>
      <c r="D7536">
        <v>5074</v>
      </c>
      <c r="H7536" t="s">
        <v>707</v>
      </c>
      <c r="I7536">
        <v>1</v>
      </c>
      <c r="J7536">
        <v>2</v>
      </c>
      <c r="K7536">
        <v>37</v>
      </c>
      <c r="L7536">
        <v>4</v>
      </c>
      <c r="M7536">
        <v>4</v>
      </c>
      <c r="N7536" t="s">
        <v>19812</v>
      </c>
    </row>
    <row r="7537" spans="1:14" x14ac:dyDescent="0.25">
      <c r="A7537">
        <v>7536</v>
      </c>
      <c r="B7537" t="s">
        <v>7457</v>
      </c>
      <c r="C7537">
        <v>473030</v>
      </c>
      <c r="D7537">
        <v>5075</v>
      </c>
      <c r="H7537" t="s">
        <v>707</v>
      </c>
      <c r="I7537">
        <v>1</v>
      </c>
      <c r="J7537">
        <v>1</v>
      </c>
      <c r="K7537">
        <v>9</v>
      </c>
      <c r="L7537">
        <v>2</v>
      </c>
      <c r="M7537">
        <v>3</v>
      </c>
      <c r="N7537" t="s">
        <v>19811</v>
      </c>
    </row>
    <row r="7538" spans="1:14" x14ac:dyDescent="0.25">
      <c r="A7538">
        <v>7537</v>
      </c>
      <c r="B7538" t="s">
        <v>7457</v>
      </c>
      <c r="C7538">
        <v>473030</v>
      </c>
      <c r="D7538">
        <v>5076</v>
      </c>
      <c r="H7538" t="s">
        <v>707</v>
      </c>
      <c r="I7538">
        <v>1</v>
      </c>
      <c r="J7538">
        <v>2</v>
      </c>
      <c r="K7538">
        <v>37</v>
      </c>
      <c r="L7538">
        <v>4</v>
      </c>
      <c r="M7538">
        <v>5</v>
      </c>
      <c r="N7538" t="s">
        <v>19810</v>
      </c>
    </row>
    <row r="7539" spans="1:14" x14ac:dyDescent="0.25">
      <c r="A7539">
        <v>7538</v>
      </c>
      <c r="B7539" t="s">
        <v>7457</v>
      </c>
      <c r="C7539">
        <v>473030</v>
      </c>
      <c r="D7539">
        <v>5077</v>
      </c>
      <c r="H7539" t="s">
        <v>14763</v>
      </c>
      <c r="I7539">
        <v>1</v>
      </c>
      <c r="J7539">
        <v>1</v>
      </c>
      <c r="K7539">
        <v>31</v>
      </c>
      <c r="L7539">
        <v>4</v>
      </c>
      <c r="M7539">
        <v>4</v>
      </c>
      <c r="N7539" t="s">
        <v>19809</v>
      </c>
    </row>
    <row r="7540" spans="1:14" x14ac:dyDescent="0.25">
      <c r="A7540">
        <v>7539</v>
      </c>
      <c r="B7540" t="s">
        <v>7457</v>
      </c>
      <c r="C7540">
        <v>473030</v>
      </c>
      <c r="D7540">
        <v>5078</v>
      </c>
      <c r="H7540" t="s">
        <v>14763</v>
      </c>
      <c r="I7540">
        <v>1</v>
      </c>
      <c r="J7540">
        <v>1</v>
      </c>
      <c r="K7540">
        <v>15</v>
      </c>
      <c r="L7540">
        <v>2</v>
      </c>
      <c r="M7540">
        <v>4</v>
      </c>
      <c r="N7540" t="s">
        <v>19808</v>
      </c>
    </row>
    <row r="7541" spans="1:14" x14ac:dyDescent="0.25">
      <c r="A7541">
        <v>7540</v>
      </c>
      <c r="B7541" t="s">
        <v>7457</v>
      </c>
      <c r="C7541">
        <v>473030</v>
      </c>
      <c r="D7541">
        <v>5079</v>
      </c>
      <c r="H7541" t="s">
        <v>14763</v>
      </c>
      <c r="I7541">
        <v>1</v>
      </c>
      <c r="J7541">
        <v>1</v>
      </c>
      <c r="K7541">
        <v>29</v>
      </c>
      <c r="L7541">
        <v>4</v>
      </c>
      <c r="M7541">
        <v>4</v>
      </c>
      <c r="N7541" t="s">
        <v>19807</v>
      </c>
    </row>
    <row r="7542" spans="1:14" x14ac:dyDescent="0.25">
      <c r="A7542">
        <v>7541</v>
      </c>
      <c r="B7542" t="s">
        <v>7457</v>
      </c>
      <c r="C7542">
        <v>473030</v>
      </c>
      <c r="D7542">
        <v>5080</v>
      </c>
      <c r="H7542" t="s">
        <v>14763</v>
      </c>
      <c r="I7542">
        <v>1</v>
      </c>
      <c r="J7542">
        <v>2</v>
      </c>
      <c r="K7542">
        <v>33</v>
      </c>
      <c r="L7542">
        <v>4</v>
      </c>
      <c r="M7542">
        <v>5</v>
      </c>
      <c r="N7542" t="s">
        <v>19806</v>
      </c>
    </row>
    <row r="7543" spans="1:14" x14ac:dyDescent="0.25">
      <c r="A7543">
        <v>7542</v>
      </c>
      <c r="B7543" t="s">
        <v>7457</v>
      </c>
      <c r="C7543">
        <v>473030</v>
      </c>
      <c r="D7543">
        <v>5081</v>
      </c>
      <c r="H7543" t="s">
        <v>14763</v>
      </c>
      <c r="I7543">
        <v>1</v>
      </c>
      <c r="J7543">
        <v>2</v>
      </c>
      <c r="K7543">
        <v>33</v>
      </c>
      <c r="L7543">
        <v>4</v>
      </c>
      <c r="M7543">
        <v>4</v>
      </c>
      <c r="N7543" t="s">
        <v>19805</v>
      </c>
    </row>
    <row r="7544" spans="1:14" x14ac:dyDescent="0.25">
      <c r="A7544">
        <v>7543</v>
      </c>
      <c r="B7544" t="s">
        <v>7457</v>
      </c>
      <c r="C7544">
        <v>473030</v>
      </c>
      <c r="D7544">
        <v>5082</v>
      </c>
      <c r="H7544" t="s">
        <v>14763</v>
      </c>
      <c r="I7544">
        <v>1</v>
      </c>
      <c r="J7544">
        <v>1</v>
      </c>
      <c r="K7544">
        <v>31</v>
      </c>
      <c r="L7544">
        <v>4</v>
      </c>
      <c r="M7544">
        <v>3</v>
      </c>
      <c r="N7544" t="s">
        <v>19804</v>
      </c>
    </row>
    <row r="7545" spans="1:14" x14ac:dyDescent="0.25">
      <c r="A7545">
        <v>7544</v>
      </c>
      <c r="B7545" t="s">
        <v>7457</v>
      </c>
      <c r="C7545">
        <v>473030</v>
      </c>
      <c r="D7545">
        <v>5083</v>
      </c>
      <c r="H7545" t="s">
        <v>14763</v>
      </c>
      <c r="I7545">
        <v>1</v>
      </c>
      <c r="J7545">
        <v>1</v>
      </c>
      <c r="K7545">
        <v>38</v>
      </c>
      <c r="L7545">
        <v>4</v>
      </c>
      <c r="M7545">
        <v>5</v>
      </c>
      <c r="N7545" t="s">
        <v>19803</v>
      </c>
    </row>
    <row r="7546" spans="1:14" x14ac:dyDescent="0.25">
      <c r="A7546">
        <v>7545</v>
      </c>
      <c r="B7546" t="s">
        <v>7457</v>
      </c>
      <c r="C7546">
        <v>473030</v>
      </c>
      <c r="D7546">
        <v>5084</v>
      </c>
      <c r="H7546" t="s">
        <v>14763</v>
      </c>
      <c r="I7546">
        <v>1</v>
      </c>
      <c r="J7546">
        <v>1</v>
      </c>
      <c r="K7546">
        <v>43</v>
      </c>
      <c r="L7546">
        <v>5</v>
      </c>
      <c r="M7546">
        <v>5</v>
      </c>
      <c r="N7546" t="s">
        <v>19802</v>
      </c>
    </row>
    <row r="7547" spans="1:14" x14ac:dyDescent="0.25">
      <c r="A7547">
        <v>7546</v>
      </c>
      <c r="B7547" t="s">
        <v>7457</v>
      </c>
      <c r="C7547">
        <v>473030</v>
      </c>
      <c r="D7547">
        <v>5085</v>
      </c>
      <c r="H7547" t="s">
        <v>14763</v>
      </c>
      <c r="I7547">
        <v>1</v>
      </c>
      <c r="J7547">
        <v>1</v>
      </c>
      <c r="K7547">
        <v>32</v>
      </c>
      <c r="L7547">
        <v>4</v>
      </c>
      <c r="M7547">
        <v>4</v>
      </c>
      <c r="N7547" t="s">
        <v>19801</v>
      </c>
    </row>
    <row r="7548" spans="1:14" x14ac:dyDescent="0.25">
      <c r="A7548">
        <v>7547</v>
      </c>
      <c r="B7548" t="s">
        <v>7457</v>
      </c>
      <c r="C7548">
        <v>473030</v>
      </c>
      <c r="D7548">
        <v>5086</v>
      </c>
      <c r="H7548" t="s">
        <v>14763</v>
      </c>
      <c r="I7548">
        <v>1</v>
      </c>
      <c r="J7548">
        <v>1</v>
      </c>
      <c r="K7548">
        <v>32</v>
      </c>
      <c r="L7548">
        <v>4</v>
      </c>
      <c r="M7548">
        <v>4</v>
      </c>
      <c r="N7548" t="s">
        <v>19800</v>
      </c>
    </row>
    <row r="7549" spans="1:14" x14ac:dyDescent="0.25">
      <c r="A7549">
        <v>7548</v>
      </c>
      <c r="B7549" t="s">
        <v>7457</v>
      </c>
      <c r="C7549">
        <v>473030</v>
      </c>
      <c r="D7549">
        <v>5087</v>
      </c>
      <c r="H7549" t="s">
        <v>14763</v>
      </c>
      <c r="I7549">
        <v>1</v>
      </c>
      <c r="J7549">
        <v>1</v>
      </c>
      <c r="K7549">
        <v>39</v>
      </c>
      <c r="L7549">
        <v>5</v>
      </c>
      <c r="M7549">
        <v>4</v>
      </c>
      <c r="N7549" t="s">
        <v>19799</v>
      </c>
    </row>
    <row r="7550" spans="1:14" x14ac:dyDescent="0.25">
      <c r="A7550">
        <v>7549</v>
      </c>
      <c r="B7550" t="s">
        <v>7457</v>
      </c>
      <c r="C7550">
        <v>473030</v>
      </c>
      <c r="D7550">
        <v>5088</v>
      </c>
      <c r="H7550" t="s">
        <v>14763</v>
      </c>
      <c r="I7550">
        <v>1</v>
      </c>
      <c r="J7550">
        <v>2</v>
      </c>
      <c r="K7550">
        <v>31</v>
      </c>
      <c r="L7550">
        <v>4</v>
      </c>
      <c r="M7550">
        <v>4</v>
      </c>
      <c r="N7550" t="s">
        <v>19798</v>
      </c>
    </row>
    <row r="7551" spans="1:14" x14ac:dyDescent="0.25">
      <c r="A7551">
        <v>7550</v>
      </c>
      <c r="B7551" t="s">
        <v>7457</v>
      </c>
      <c r="C7551">
        <v>473030</v>
      </c>
      <c r="D7551">
        <v>5089</v>
      </c>
      <c r="H7551" t="s">
        <v>14763</v>
      </c>
      <c r="I7551">
        <v>1</v>
      </c>
      <c r="J7551">
        <v>2</v>
      </c>
      <c r="K7551">
        <v>33</v>
      </c>
      <c r="L7551">
        <v>4</v>
      </c>
      <c r="M7551">
        <v>4</v>
      </c>
      <c r="N7551" t="s">
        <v>19797</v>
      </c>
    </row>
    <row r="7552" spans="1:14" x14ac:dyDescent="0.25">
      <c r="A7552">
        <v>7551</v>
      </c>
      <c r="B7552" t="s">
        <v>7457</v>
      </c>
      <c r="C7552">
        <v>473030</v>
      </c>
      <c r="D7552">
        <v>5090</v>
      </c>
      <c r="H7552" t="s">
        <v>14763</v>
      </c>
      <c r="I7552">
        <v>1</v>
      </c>
      <c r="J7552">
        <v>2</v>
      </c>
      <c r="K7552">
        <v>32</v>
      </c>
      <c r="L7552">
        <v>4</v>
      </c>
      <c r="M7552">
        <v>4</v>
      </c>
      <c r="N7552" t="s">
        <v>19796</v>
      </c>
    </row>
    <row r="7553" spans="1:14" x14ac:dyDescent="0.25">
      <c r="A7553">
        <v>7552</v>
      </c>
      <c r="B7553" t="s">
        <v>7457</v>
      </c>
      <c r="C7553">
        <v>473030</v>
      </c>
      <c r="D7553">
        <v>5092</v>
      </c>
      <c r="H7553" t="s">
        <v>14763</v>
      </c>
      <c r="I7553">
        <v>1</v>
      </c>
      <c r="J7553">
        <v>1</v>
      </c>
      <c r="K7553">
        <v>34</v>
      </c>
      <c r="L7553">
        <v>4</v>
      </c>
      <c r="M7553">
        <v>4</v>
      </c>
      <c r="N7553" t="s">
        <v>19795</v>
      </c>
    </row>
    <row r="7554" spans="1:14" x14ac:dyDescent="0.25">
      <c r="A7554">
        <v>7553</v>
      </c>
      <c r="B7554" t="s">
        <v>7457</v>
      </c>
      <c r="C7554">
        <v>473030</v>
      </c>
      <c r="D7554">
        <v>5093</v>
      </c>
      <c r="H7554" t="s">
        <v>14763</v>
      </c>
      <c r="I7554">
        <v>1</v>
      </c>
      <c r="J7554">
        <v>2</v>
      </c>
      <c r="K7554">
        <v>29</v>
      </c>
      <c r="L7554">
        <v>4</v>
      </c>
      <c r="M7554">
        <v>4</v>
      </c>
      <c r="N7554" t="s">
        <v>19794</v>
      </c>
    </row>
    <row r="7555" spans="1:14" x14ac:dyDescent="0.25">
      <c r="A7555">
        <v>7554</v>
      </c>
      <c r="B7555" t="s">
        <v>7457</v>
      </c>
      <c r="C7555">
        <v>473030</v>
      </c>
      <c r="D7555">
        <v>5094</v>
      </c>
      <c r="H7555" t="s">
        <v>14763</v>
      </c>
      <c r="I7555">
        <v>1</v>
      </c>
      <c r="J7555">
        <v>2</v>
      </c>
      <c r="K7555">
        <v>40</v>
      </c>
      <c r="L7555">
        <v>5</v>
      </c>
      <c r="M7555">
        <v>5</v>
      </c>
      <c r="N7555" t="s">
        <v>14794</v>
      </c>
    </row>
    <row r="7556" spans="1:14" x14ac:dyDescent="0.25">
      <c r="A7556">
        <v>7555</v>
      </c>
      <c r="B7556" t="s">
        <v>7457</v>
      </c>
      <c r="C7556">
        <v>473030</v>
      </c>
      <c r="D7556">
        <v>5095</v>
      </c>
      <c r="H7556" t="s">
        <v>14763</v>
      </c>
      <c r="I7556">
        <v>1</v>
      </c>
      <c r="J7556">
        <v>2</v>
      </c>
      <c r="K7556">
        <v>33</v>
      </c>
      <c r="L7556">
        <v>4</v>
      </c>
      <c r="M7556">
        <v>4</v>
      </c>
      <c r="N7556" t="s">
        <v>19793</v>
      </c>
    </row>
    <row r="7557" spans="1:14" x14ac:dyDescent="0.25">
      <c r="A7557">
        <v>7556</v>
      </c>
      <c r="B7557" t="s">
        <v>7457</v>
      </c>
      <c r="C7557">
        <v>473030</v>
      </c>
      <c r="D7557">
        <v>5096</v>
      </c>
      <c r="H7557" t="s">
        <v>14763</v>
      </c>
      <c r="I7557">
        <v>1</v>
      </c>
      <c r="J7557">
        <v>2</v>
      </c>
      <c r="K7557">
        <v>32</v>
      </c>
      <c r="L7557">
        <v>4</v>
      </c>
      <c r="M7557">
        <v>4</v>
      </c>
      <c r="N7557" t="s">
        <v>19792</v>
      </c>
    </row>
    <row r="7558" spans="1:14" x14ac:dyDescent="0.25">
      <c r="A7558">
        <v>7557</v>
      </c>
      <c r="B7558" t="s">
        <v>7457</v>
      </c>
      <c r="C7558">
        <v>473030</v>
      </c>
      <c r="D7558">
        <v>5097</v>
      </c>
      <c r="H7558" t="s">
        <v>14763</v>
      </c>
      <c r="I7558">
        <v>1</v>
      </c>
      <c r="J7558">
        <v>1</v>
      </c>
      <c r="K7558">
        <v>17</v>
      </c>
      <c r="L7558">
        <v>2</v>
      </c>
      <c r="M7558">
        <v>3</v>
      </c>
      <c r="N7558" t="s">
        <v>19791</v>
      </c>
    </row>
    <row r="7559" spans="1:14" x14ac:dyDescent="0.25">
      <c r="A7559">
        <v>7558</v>
      </c>
      <c r="B7559" t="s">
        <v>7457</v>
      </c>
      <c r="C7559">
        <v>473030</v>
      </c>
      <c r="D7559">
        <v>5098</v>
      </c>
      <c r="H7559" t="s">
        <v>14763</v>
      </c>
      <c r="I7559">
        <v>1</v>
      </c>
      <c r="J7559">
        <v>2</v>
      </c>
      <c r="K7559">
        <v>34</v>
      </c>
      <c r="L7559">
        <v>4</v>
      </c>
      <c r="M7559">
        <v>4</v>
      </c>
      <c r="N7559" t="s">
        <v>19790</v>
      </c>
    </row>
    <row r="7560" spans="1:14" x14ac:dyDescent="0.25">
      <c r="A7560">
        <v>7559</v>
      </c>
      <c r="B7560" t="s">
        <v>7457</v>
      </c>
      <c r="C7560">
        <v>473030</v>
      </c>
      <c r="D7560">
        <v>5099</v>
      </c>
      <c r="H7560" t="s">
        <v>14763</v>
      </c>
      <c r="I7560">
        <v>1</v>
      </c>
      <c r="J7560">
        <v>1</v>
      </c>
      <c r="K7560">
        <v>45</v>
      </c>
      <c r="L7560">
        <v>5</v>
      </c>
      <c r="M7560">
        <v>5</v>
      </c>
      <c r="N7560" t="s">
        <v>716</v>
      </c>
    </row>
    <row r="7561" spans="1:14" x14ac:dyDescent="0.25">
      <c r="A7561">
        <v>7560</v>
      </c>
      <c r="B7561" t="s">
        <v>7457</v>
      </c>
      <c r="C7561">
        <v>473030</v>
      </c>
      <c r="D7561">
        <v>5100</v>
      </c>
      <c r="H7561" t="s">
        <v>14763</v>
      </c>
      <c r="I7561">
        <v>1</v>
      </c>
      <c r="J7561">
        <v>2</v>
      </c>
      <c r="K7561">
        <v>41</v>
      </c>
      <c r="L7561">
        <v>5</v>
      </c>
      <c r="M7561">
        <v>4</v>
      </c>
      <c r="N7561" t="s">
        <v>19789</v>
      </c>
    </row>
    <row r="7562" spans="1:14" x14ac:dyDescent="0.25">
      <c r="A7562">
        <v>7561</v>
      </c>
      <c r="B7562" t="s">
        <v>7457</v>
      </c>
      <c r="C7562">
        <v>473030</v>
      </c>
      <c r="D7562">
        <v>5101</v>
      </c>
      <c r="H7562" t="s">
        <v>14763</v>
      </c>
      <c r="I7562">
        <v>1</v>
      </c>
      <c r="J7562">
        <v>1</v>
      </c>
      <c r="K7562">
        <v>38</v>
      </c>
      <c r="L7562">
        <v>4</v>
      </c>
      <c r="M7562">
        <v>5</v>
      </c>
      <c r="N7562" t="s">
        <v>19788</v>
      </c>
    </row>
    <row r="7563" spans="1:14" x14ac:dyDescent="0.25">
      <c r="A7563">
        <v>7562</v>
      </c>
      <c r="B7563" t="s">
        <v>7457</v>
      </c>
      <c r="C7563">
        <v>473030</v>
      </c>
      <c r="D7563">
        <v>5102</v>
      </c>
      <c r="H7563" t="s">
        <v>14763</v>
      </c>
      <c r="I7563">
        <v>1</v>
      </c>
      <c r="J7563">
        <v>2</v>
      </c>
      <c r="K7563">
        <v>33</v>
      </c>
      <c r="L7563">
        <v>4</v>
      </c>
      <c r="M7563">
        <v>4</v>
      </c>
      <c r="N7563" t="s">
        <v>19787</v>
      </c>
    </row>
    <row r="7564" spans="1:14" x14ac:dyDescent="0.25">
      <c r="A7564">
        <v>7563</v>
      </c>
      <c r="B7564" t="s">
        <v>7457</v>
      </c>
      <c r="C7564">
        <v>473030</v>
      </c>
      <c r="D7564">
        <v>5103</v>
      </c>
      <c r="H7564" t="s">
        <v>14763</v>
      </c>
      <c r="I7564">
        <v>1</v>
      </c>
      <c r="J7564">
        <v>2</v>
      </c>
      <c r="K7564">
        <v>28</v>
      </c>
      <c r="L7564">
        <v>3</v>
      </c>
      <c r="M7564">
        <v>4</v>
      </c>
      <c r="N7564" t="s">
        <v>19786</v>
      </c>
    </row>
    <row r="7565" spans="1:14" x14ac:dyDescent="0.25">
      <c r="A7565">
        <v>7564</v>
      </c>
      <c r="B7565" t="s">
        <v>7457</v>
      </c>
      <c r="C7565">
        <v>473030</v>
      </c>
      <c r="D7565">
        <v>5104</v>
      </c>
      <c r="H7565" t="s">
        <v>14741</v>
      </c>
      <c r="I7565">
        <v>1</v>
      </c>
      <c r="J7565">
        <v>1</v>
      </c>
      <c r="K7565">
        <v>19</v>
      </c>
      <c r="L7565">
        <v>3</v>
      </c>
      <c r="M7565">
        <v>4</v>
      </c>
      <c r="N7565" t="s">
        <v>19785</v>
      </c>
    </row>
    <row r="7566" spans="1:14" x14ac:dyDescent="0.25">
      <c r="A7566">
        <v>7565</v>
      </c>
      <c r="B7566" t="s">
        <v>7457</v>
      </c>
      <c r="C7566">
        <v>473030</v>
      </c>
      <c r="D7566">
        <v>5105</v>
      </c>
      <c r="H7566" t="s">
        <v>14741</v>
      </c>
      <c r="I7566">
        <v>1</v>
      </c>
      <c r="J7566">
        <v>1</v>
      </c>
      <c r="K7566">
        <v>34</v>
      </c>
      <c r="L7566">
        <v>4</v>
      </c>
      <c r="M7566">
        <v>4</v>
      </c>
      <c r="N7566" t="s">
        <v>19784</v>
      </c>
    </row>
    <row r="7567" spans="1:14" x14ac:dyDescent="0.25">
      <c r="A7567">
        <v>7566</v>
      </c>
      <c r="B7567" t="s">
        <v>7457</v>
      </c>
      <c r="C7567">
        <v>473030</v>
      </c>
      <c r="D7567">
        <v>5106</v>
      </c>
      <c r="H7567" t="s">
        <v>14741</v>
      </c>
      <c r="I7567">
        <v>1</v>
      </c>
      <c r="J7567">
        <v>2</v>
      </c>
      <c r="K7567">
        <v>12</v>
      </c>
      <c r="L7567">
        <v>2</v>
      </c>
      <c r="M7567">
        <v>3</v>
      </c>
      <c r="N7567" t="s">
        <v>19783</v>
      </c>
    </row>
    <row r="7568" spans="1:14" x14ac:dyDescent="0.25">
      <c r="A7568">
        <v>7567</v>
      </c>
      <c r="B7568" t="s">
        <v>7457</v>
      </c>
      <c r="C7568">
        <v>473030</v>
      </c>
      <c r="D7568">
        <v>5107</v>
      </c>
      <c r="H7568" t="s">
        <v>14741</v>
      </c>
      <c r="I7568">
        <v>1</v>
      </c>
      <c r="J7568">
        <v>2</v>
      </c>
      <c r="K7568">
        <v>14</v>
      </c>
      <c r="L7568">
        <v>2</v>
      </c>
      <c r="M7568">
        <v>3</v>
      </c>
      <c r="N7568" t="s">
        <v>19782</v>
      </c>
    </row>
    <row r="7569" spans="1:14" x14ac:dyDescent="0.25">
      <c r="A7569">
        <v>7568</v>
      </c>
      <c r="B7569" t="s">
        <v>7457</v>
      </c>
      <c r="C7569">
        <v>473030</v>
      </c>
      <c r="D7569">
        <v>5108</v>
      </c>
      <c r="H7569" t="s">
        <v>14741</v>
      </c>
      <c r="I7569">
        <v>1</v>
      </c>
      <c r="J7569">
        <v>2</v>
      </c>
      <c r="K7569">
        <v>9</v>
      </c>
      <c r="L7569">
        <v>2</v>
      </c>
      <c r="M7569">
        <v>3</v>
      </c>
      <c r="N7569" t="s">
        <v>19781</v>
      </c>
    </row>
    <row r="7570" spans="1:14" x14ac:dyDescent="0.25">
      <c r="A7570">
        <v>7569</v>
      </c>
      <c r="B7570" t="s">
        <v>7457</v>
      </c>
      <c r="C7570">
        <v>473030</v>
      </c>
      <c r="D7570">
        <v>5109</v>
      </c>
      <c r="H7570" t="s">
        <v>14741</v>
      </c>
      <c r="I7570">
        <v>1</v>
      </c>
      <c r="J7570">
        <v>2</v>
      </c>
      <c r="K7570">
        <v>21</v>
      </c>
      <c r="L7570">
        <v>3</v>
      </c>
      <c r="M7570">
        <v>3</v>
      </c>
      <c r="N7570" t="s">
        <v>19780</v>
      </c>
    </row>
    <row r="7571" spans="1:14" x14ac:dyDescent="0.25">
      <c r="A7571">
        <v>7570</v>
      </c>
      <c r="B7571" t="s">
        <v>7457</v>
      </c>
      <c r="C7571">
        <v>473030</v>
      </c>
      <c r="D7571">
        <v>5110</v>
      </c>
      <c r="H7571" t="s">
        <v>14741</v>
      </c>
      <c r="I7571">
        <v>1</v>
      </c>
      <c r="J7571">
        <v>1</v>
      </c>
      <c r="K7571">
        <v>14</v>
      </c>
      <c r="L7571">
        <v>2</v>
      </c>
      <c r="M7571">
        <v>3</v>
      </c>
      <c r="N7571" t="s">
        <v>19779</v>
      </c>
    </row>
    <row r="7572" spans="1:14" x14ac:dyDescent="0.25">
      <c r="A7572">
        <v>7571</v>
      </c>
      <c r="B7572" t="s">
        <v>7457</v>
      </c>
      <c r="C7572">
        <v>473030</v>
      </c>
      <c r="D7572">
        <v>5111</v>
      </c>
      <c r="H7572" t="s">
        <v>14741</v>
      </c>
      <c r="I7572">
        <v>1</v>
      </c>
      <c r="J7572">
        <v>1</v>
      </c>
      <c r="K7572">
        <v>31</v>
      </c>
      <c r="L7572">
        <v>4</v>
      </c>
      <c r="M7572">
        <v>5</v>
      </c>
      <c r="N7572" t="s">
        <v>19778</v>
      </c>
    </row>
    <row r="7573" spans="1:14" x14ac:dyDescent="0.25">
      <c r="A7573">
        <v>7572</v>
      </c>
      <c r="B7573" t="s">
        <v>7457</v>
      </c>
      <c r="C7573">
        <v>473030</v>
      </c>
      <c r="D7573">
        <v>5112</v>
      </c>
      <c r="H7573" t="s">
        <v>14741</v>
      </c>
      <c r="I7573">
        <v>1</v>
      </c>
      <c r="J7573">
        <v>2</v>
      </c>
      <c r="K7573">
        <v>5</v>
      </c>
      <c r="L7573">
        <v>2</v>
      </c>
      <c r="M7573">
        <v>3</v>
      </c>
      <c r="N7573" t="s">
        <v>19777</v>
      </c>
    </row>
    <row r="7574" spans="1:14" x14ac:dyDescent="0.25">
      <c r="A7574">
        <v>7573</v>
      </c>
      <c r="B7574" t="s">
        <v>7457</v>
      </c>
      <c r="C7574">
        <v>473030</v>
      </c>
      <c r="D7574">
        <v>5113</v>
      </c>
      <c r="H7574" t="s">
        <v>14741</v>
      </c>
      <c r="I7574">
        <v>1</v>
      </c>
      <c r="J7574">
        <v>2</v>
      </c>
      <c r="K7574">
        <v>23</v>
      </c>
      <c r="L7574">
        <v>3</v>
      </c>
      <c r="M7574">
        <v>4</v>
      </c>
      <c r="N7574" t="s">
        <v>19776</v>
      </c>
    </row>
    <row r="7575" spans="1:14" x14ac:dyDescent="0.25">
      <c r="A7575">
        <v>7574</v>
      </c>
      <c r="B7575" t="s">
        <v>7457</v>
      </c>
      <c r="C7575">
        <v>473030</v>
      </c>
      <c r="D7575">
        <v>5114</v>
      </c>
      <c r="H7575" t="s">
        <v>14741</v>
      </c>
      <c r="I7575">
        <v>1</v>
      </c>
      <c r="J7575">
        <v>2</v>
      </c>
      <c r="K7575">
        <v>30</v>
      </c>
      <c r="L7575">
        <v>4</v>
      </c>
      <c r="M7575">
        <v>4</v>
      </c>
      <c r="N7575" t="s">
        <v>19775</v>
      </c>
    </row>
    <row r="7576" spans="1:14" x14ac:dyDescent="0.25">
      <c r="A7576">
        <v>7575</v>
      </c>
      <c r="B7576" t="s">
        <v>7457</v>
      </c>
      <c r="C7576">
        <v>473030</v>
      </c>
      <c r="D7576">
        <v>5115</v>
      </c>
      <c r="H7576" t="s">
        <v>14741</v>
      </c>
      <c r="I7576">
        <v>1</v>
      </c>
      <c r="J7576">
        <v>2</v>
      </c>
      <c r="K7576">
        <v>5</v>
      </c>
      <c r="L7576">
        <v>2</v>
      </c>
      <c r="M7576">
        <v>3</v>
      </c>
      <c r="N7576" t="s">
        <v>19774</v>
      </c>
    </row>
    <row r="7577" spans="1:14" x14ac:dyDescent="0.25">
      <c r="A7577">
        <v>7576</v>
      </c>
      <c r="B7577" t="s">
        <v>7457</v>
      </c>
      <c r="C7577">
        <v>473030</v>
      </c>
      <c r="D7577">
        <v>5116</v>
      </c>
      <c r="H7577" t="s">
        <v>14741</v>
      </c>
      <c r="I7577">
        <v>1</v>
      </c>
      <c r="J7577">
        <v>1</v>
      </c>
      <c r="K7577">
        <v>29</v>
      </c>
      <c r="L7577">
        <v>4</v>
      </c>
      <c r="M7577">
        <v>5</v>
      </c>
      <c r="N7577" t="s">
        <v>19773</v>
      </c>
    </row>
    <row r="7578" spans="1:14" x14ac:dyDescent="0.25">
      <c r="A7578">
        <v>7577</v>
      </c>
      <c r="B7578" t="s">
        <v>7457</v>
      </c>
      <c r="C7578">
        <v>473030</v>
      </c>
      <c r="D7578">
        <v>5117</v>
      </c>
      <c r="H7578" t="s">
        <v>14741</v>
      </c>
      <c r="I7578">
        <v>1</v>
      </c>
      <c r="J7578">
        <v>2</v>
      </c>
      <c r="K7578">
        <v>24</v>
      </c>
      <c r="L7578">
        <v>3</v>
      </c>
      <c r="M7578">
        <v>3</v>
      </c>
      <c r="N7578" t="s">
        <v>19772</v>
      </c>
    </row>
    <row r="7579" spans="1:14" x14ac:dyDescent="0.25">
      <c r="A7579">
        <v>7578</v>
      </c>
      <c r="B7579" t="s">
        <v>7457</v>
      </c>
      <c r="C7579">
        <v>473030</v>
      </c>
      <c r="D7579">
        <v>5118</v>
      </c>
      <c r="H7579" t="s">
        <v>14741</v>
      </c>
      <c r="I7579">
        <v>1</v>
      </c>
      <c r="J7579">
        <v>1</v>
      </c>
      <c r="K7579">
        <v>33</v>
      </c>
      <c r="L7579">
        <v>4</v>
      </c>
      <c r="M7579">
        <v>4</v>
      </c>
      <c r="N7579" t="s">
        <v>19771</v>
      </c>
    </row>
    <row r="7580" spans="1:14" x14ac:dyDescent="0.25">
      <c r="A7580">
        <v>7579</v>
      </c>
      <c r="B7580" t="s">
        <v>7457</v>
      </c>
      <c r="C7580">
        <v>473030</v>
      </c>
      <c r="D7580">
        <v>5119</v>
      </c>
      <c r="H7580" t="s">
        <v>14741</v>
      </c>
      <c r="I7580">
        <v>1</v>
      </c>
      <c r="J7580">
        <v>1</v>
      </c>
      <c r="K7580">
        <v>20</v>
      </c>
      <c r="L7580">
        <v>3</v>
      </c>
      <c r="M7580">
        <v>4</v>
      </c>
      <c r="N7580" t="s">
        <v>19770</v>
      </c>
    </row>
    <row r="7581" spans="1:14" x14ac:dyDescent="0.25">
      <c r="A7581">
        <v>7580</v>
      </c>
      <c r="B7581" t="s">
        <v>7457</v>
      </c>
      <c r="C7581">
        <v>473030</v>
      </c>
      <c r="D7581">
        <v>5120</v>
      </c>
      <c r="H7581" t="s">
        <v>14741</v>
      </c>
      <c r="I7581">
        <v>1</v>
      </c>
      <c r="J7581">
        <v>1</v>
      </c>
      <c r="K7581">
        <v>23</v>
      </c>
      <c r="L7581">
        <v>3</v>
      </c>
      <c r="M7581">
        <v>4</v>
      </c>
      <c r="N7581" t="s">
        <v>19769</v>
      </c>
    </row>
    <row r="7582" spans="1:14" x14ac:dyDescent="0.25">
      <c r="A7582">
        <v>7581</v>
      </c>
      <c r="B7582" t="s">
        <v>7457</v>
      </c>
      <c r="C7582">
        <v>473030</v>
      </c>
      <c r="D7582">
        <v>5121</v>
      </c>
      <c r="H7582" t="s">
        <v>14741</v>
      </c>
      <c r="I7582">
        <v>1</v>
      </c>
      <c r="J7582">
        <v>1</v>
      </c>
      <c r="K7582">
        <v>36</v>
      </c>
      <c r="L7582">
        <v>4</v>
      </c>
      <c r="M7582">
        <v>4</v>
      </c>
      <c r="N7582" t="s">
        <v>19768</v>
      </c>
    </row>
    <row r="7583" spans="1:14" x14ac:dyDescent="0.25">
      <c r="A7583">
        <v>7582</v>
      </c>
      <c r="B7583" t="s">
        <v>7457</v>
      </c>
      <c r="C7583">
        <v>473030</v>
      </c>
      <c r="D7583">
        <v>5122</v>
      </c>
      <c r="H7583" t="s">
        <v>14741</v>
      </c>
      <c r="I7583">
        <v>1</v>
      </c>
      <c r="J7583">
        <v>2</v>
      </c>
      <c r="K7583">
        <v>15</v>
      </c>
      <c r="L7583">
        <v>2</v>
      </c>
      <c r="M7583">
        <v>3</v>
      </c>
      <c r="N7583" t="s">
        <v>19767</v>
      </c>
    </row>
    <row r="7584" spans="1:14" x14ac:dyDescent="0.25">
      <c r="A7584">
        <v>7583</v>
      </c>
      <c r="B7584" t="s">
        <v>7457</v>
      </c>
      <c r="C7584">
        <v>473030</v>
      </c>
      <c r="D7584">
        <v>5123</v>
      </c>
      <c r="H7584" t="s">
        <v>14741</v>
      </c>
      <c r="I7584">
        <v>1</v>
      </c>
      <c r="J7584">
        <v>1</v>
      </c>
      <c r="K7584">
        <v>3</v>
      </c>
      <c r="L7584">
        <v>2</v>
      </c>
      <c r="M7584">
        <v>3</v>
      </c>
      <c r="N7584" t="s">
        <v>19766</v>
      </c>
    </row>
    <row r="7585" spans="1:14" x14ac:dyDescent="0.25">
      <c r="A7585">
        <v>7584</v>
      </c>
      <c r="B7585" t="s">
        <v>7418</v>
      </c>
      <c r="C7585">
        <v>473031</v>
      </c>
      <c r="D7585">
        <v>5001</v>
      </c>
      <c r="H7585" t="s">
        <v>705</v>
      </c>
      <c r="I7585">
        <v>1</v>
      </c>
      <c r="J7585">
        <v>1</v>
      </c>
      <c r="K7585">
        <v>30</v>
      </c>
      <c r="L7585">
        <v>4</v>
      </c>
      <c r="M7585">
        <v>4</v>
      </c>
      <c r="N7585" t="s">
        <v>19765</v>
      </c>
    </row>
    <row r="7586" spans="1:14" x14ac:dyDescent="0.25">
      <c r="A7586">
        <v>7585</v>
      </c>
      <c r="B7586" t="s">
        <v>7418</v>
      </c>
      <c r="C7586">
        <v>473031</v>
      </c>
      <c r="D7586">
        <v>5003</v>
      </c>
      <c r="H7586" t="s">
        <v>705</v>
      </c>
      <c r="I7586">
        <v>1</v>
      </c>
      <c r="J7586">
        <v>2</v>
      </c>
      <c r="K7586">
        <v>20</v>
      </c>
      <c r="L7586">
        <v>3</v>
      </c>
      <c r="M7586">
        <v>3</v>
      </c>
      <c r="N7586" t="s">
        <v>19764</v>
      </c>
    </row>
    <row r="7587" spans="1:14" x14ac:dyDescent="0.25">
      <c r="A7587">
        <v>7586</v>
      </c>
      <c r="B7587" t="s">
        <v>7418</v>
      </c>
      <c r="C7587">
        <v>473031</v>
      </c>
      <c r="D7587">
        <v>5004</v>
      </c>
      <c r="H7587" t="s">
        <v>705</v>
      </c>
      <c r="I7587">
        <v>1</v>
      </c>
      <c r="J7587">
        <v>2</v>
      </c>
      <c r="K7587">
        <v>15</v>
      </c>
      <c r="L7587">
        <v>2</v>
      </c>
      <c r="M7587">
        <v>3</v>
      </c>
      <c r="N7587" t="s">
        <v>19763</v>
      </c>
    </row>
    <row r="7588" spans="1:14" x14ac:dyDescent="0.25">
      <c r="A7588">
        <v>7587</v>
      </c>
      <c r="B7588" t="s">
        <v>7418</v>
      </c>
      <c r="C7588">
        <v>473031</v>
      </c>
      <c r="D7588">
        <v>5005</v>
      </c>
      <c r="H7588" t="s">
        <v>705</v>
      </c>
      <c r="I7588">
        <v>1</v>
      </c>
      <c r="J7588">
        <v>1</v>
      </c>
      <c r="K7588">
        <v>38</v>
      </c>
      <c r="L7588">
        <v>4</v>
      </c>
      <c r="M7588">
        <v>5</v>
      </c>
      <c r="N7588" t="s">
        <v>19762</v>
      </c>
    </row>
    <row r="7589" spans="1:14" x14ac:dyDescent="0.25">
      <c r="A7589">
        <v>7588</v>
      </c>
      <c r="B7589" t="s">
        <v>7418</v>
      </c>
      <c r="C7589">
        <v>473031</v>
      </c>
      <c r="D7589">
        <v>5006</v>
      </c>
      <c r="H7589" t="s">
        <v>705</v>
      </c>
      <c r="I7589">
        <v>1</v>
      </c>
      <c r="J7589">
        <v>1</v>
      </c>
      <c r="K7589">
        <v>40</v>
      </c>
      <c r="L7589">
        <v>5</v>
      </c>
      <c r="M7589">
        <v>4</v>
      </c>
      <c r="N7589" t="s">
        <v>19761</v>
      </c>
    </row>
    <row r="7590" spans="1:14" x14ac:dyDescent="0.25">
      <c r="A7590">
        <v>7589</v>
      </c>
      <c r="B7590" t="s">
        <v>7418</v>
      </c>
      <c r="C7590">
        <v>473031</v>
      </c>
      <c r="D7590">
        <v>5007</v>
      </c>
      <c r="H7590" t="s">
        <v>705</v>
      </c>
      <c r="I7590">
        <v>1</v>
      </c>
      <c r="J7590">
        <v>2</v>
      </c>
      <c r="K7590">
        <v>14</v>
      </c>
      <c r="L7590">
        <v>2</v>
      </c>
      <c r="M7590">
        <v>3</v>
      </c>
      <c r="N7590" t="s">
        <v>19760</v>
      </c>
    </row>
    <row r="7591" spans="1:14" x14ac:dyDescent="0.25">
      <c r="A7591">
        <v>7590</v>
      </c>
      <c r="B7591" t="s">
        <v>7418</v>
      </c>
      <c r="C7591">
        <v>473031</v>
      </c>
      <c r="D7591">
        <v>5008</v>
      </c>
      <c r="H7591" t="s">
        <v>705</v>
      </c>
      <c r="I7591">
        <v>1</v>
      </c>
      <c r="J7591">
        <v>2</v>
      </c>
      <c r="K7591">
        <v>30</v>
      </c>
      <c r="L7591">
        <v>4</v>
      </c>
      <c r="M7591">
        <v>4</v>
      </c>
      <c r="N7591" t="s">
        <v>19759</v>
      </c>
    </row>
    <row r="7592" spans="1:14" x14ac:dyDescent="0.25">
      <c r="A7592">
        <v>7591</v>
      </c>
      <c r="B7592" t="s">
        <v>7418</v>
      </c>
      <c r="C7592">
        <v>473031</v>
      </c>
      <c r="D7592">
        <v>5009</v>
      </c>
      <c r="H7592" t="s">
        <v>705</v>
      </c>
      <c r="I7592">
        <v>1</v>
      </c>
      <c r="J7592">
        <v>2</v>
      </c>
      <c r="K7592">
        <v>37</v>
      </c>
      <c r="L7592">
        <v>4</v>
      </c>
      <c r="M7592">
        <v>4</v>
      </c>
      <c r="N7592" t="s">
        <v>19758</v>
      </c>
    </row>
    <row r="7593" spans="1:14" x14ac:dyDescent="0.25">
      <c r="A7593">
        <v>7592</v>
      </c>
      <c r="B7593" t="s">
        <v>7418</v>
      </c>
      <c r="C7593">
        <v>473031</v>
      </c>
      <c r="D7593">
        <v>5010</v>
      </c>
      <c r="H7593" t="s">
        <v>705</v>
      </c>
      <c r="I7593">
        <v>1</v>
      </c>
      <c r="J7593">
        <v>2</v>
      </c>
      <c r="K7593">
        <v>20</v>
      </c>
      <c r="L7593">
        <v>3</v>
      </c>
      <c r="M7593">
        <v>3</v>
      </c>
      <c r="N7593" t="s">
        <v>19757</v>
      </c>
    </row>
    <row r="7594" spans="1:14" x14ac:dyDescent="0.25">
      <c r="A7594">
        <v>7593</v>
      </c>
      <c r="B7594" t="s">
        <v>7418</v>
      </c>
      <c r="C7594">
        <v>473031</v>
      </c>
      <c r="D7594">
        <v>5011</v>
      </c>
      <c r="H7594" t="s">
        <v>705</v>
      </c>
      <c r="I7594">
        <v>1</v>
      </c>
      <c r="J7594">
        <v>1</v>
      </c>
      <c r="K7594">
        <v>9</v>
      </c>
      <c r="L7594">
        <v>2</v>
      </c>
      <c r="M7594">
        <v>3</v>
      </c>
      <c r="N7594" t="s">
        <v>19756</v>
      </c>
    </row>
    <row r="7595" spans="1:14" x14ac:dyDescent="0.25">
      <c r="A7595">
        <v>7594</v>
      </c>
      <c r="B7595" t="s">
        <v>7418</v>
      </c>
      <c r="C7595">
        <v>473031</v>
      </c>
      <c r="D7595">
        <v>5012</v>
      </c>
      <c r="H7595" t="s">
        <v>705</v>
      </c>
      <c r="I7595">
        <v>1</v>
      </c>
      <c r="J7595">
        <v>1</v>
      </c>
      <c r="K7595">
        <v>32</v>
      </c>
      <c r="L7595">
        <v>4</v>
      </c>
      <c r="M7595">
        <v>4</v>
      </c>
      <c r="N7595" t="s">
        <v>19755</v>
      </c>
    </row>
    <row r="7596" spans="1:14" x14ac:dyDescent="0.25">
      <c r="A7596">
        <v>7595</v>
      </c>
      <c r="B7596" t="s">
        <v>7418</v>
      </c>
      <c r="C7596">
        <v>473031</v>
      </c>
      <c r="D7596">
        <v>5013</v>
      </c>
      <c r="H7596" t="s">
        <v>705</v>
      </c>
      <c r="I7596">
        <v>1</v>
      </c>
      <c r="J7596">
        <v>2</v>
      </c>
      <c r="K7596">
        <v>30</v>
      </c>
      <c r="L7596">
        <v>4</v>
      </c>
      <c r="M7596">
        <v>4</v>
      </c>
      <c r="N7596" t="s">
        <v>19754</v>
      </c>
    </row>
    <row r="7597" spans="1:14" x14ac:dyDescent="0.25">
      <c r="A7597">
        <v>7596</v>
      </c>
      <c r="B7597" t="s">
        <v>7418</v>
      </c>
      <c r="C7597">
        <v>473031</v>
      </c>
      <c r="D7597">
        <v>5014</v>
      </c>
      <c r="H7597" t="s">
        <v>705</v>
      </c>
      <c r="I7597">
        <v>1</v>
      </c>
      <c r="J7597">
        <v>1</v>
      </c>
      <c r="K7597">
        <v>17</v>
      </c>
      <c r="L7597">
        <v>2</v>
      </c>
      <c r="M7597">
        <v>3</v>
      </c>
      <c r="N7597" t="s">
        <v>19753</v>
      </c>
    </row>
    <row r="7598" spans="1:14" x14ac:dyDescent="0.25">
      <c r="A7598">
        <v>7597</v>
      </c>
      <c r="B7598" t="s">
        <v>7418</v>
      </c>
      <c r="C7598">
        <v>473031</v>
      </c>
      <c r="D7598">
        <v>5016</v>
      </c>
      <c r="H7598" t="s">
        <v>705</v>
      </c>
      <c r="I7598">
        <v>1</v>
      </c>
      <c r="J7598">
        <v>1</v>
      </c>
      <c r="K7598">
        <v>27</v>
      </c>
      <c r="L7598">
        <v>3</v>
      </c>
      <c r="M7598">
        <v>4</v>
      </c>
      <c r="N7598" t="s">
        <v>19752</v>
      </c>
    </row>
    <row r="7599" spans="1:14" x14ac:dyDescent="0.25">
      <c r="A7599">
        <v>7598</v>
      </c>
      <c r="B7599" t="s">
        <v>7418</v>
      </c>
      <c r="C7599">
        <v>473031</v>
      </c>
      <c r="D7599">
        <v>5017</v>
      </c>
      <c r="H7599" t="s">
        <v>705</v>
      </c>
      <c r="I7599">
        <v>1</v>
      </c>
      <c r="J7599">
        <v>1</v>
      </c>
      <c r="K7599">
        <v>23</v>
      </c>
      <c r="L7599">
        <v>3</v>
      </c>
      <c r="M7599">
        <v>4</v>
      </c>
      <c r="N7599" t="s">
        <v>19751</v>
      </c>
    </row>
    <row r="7600" spans="1:14" x14ac:dyDescent="0.25">
      <c r="A7600">
        <v>7599</v>
      </c>
      <c r="B7600" t="s">
        <v>7418</v>
      </c>
      <c r="C7600">
        <v>473031</v>
      </c>
      <c r="D7600">
        <v>5018</v>
      </c>
      <c r="H7600" t="s">
        <v>705</v>
      </c>
      <c r="I7600">
        <v>1</v>
      </c>
      <c r="J7600">
        <v>2</v>
      </c>
      <c r="K7600">
        <v>8</v>
      </c>
      <c r="L7600">
        <v>2</v>
      </c>
      <c r="M7600">
        <v>3</v>
      </c>
      <c r="N7600" t="s">
        <v>19750</v>
      </c>
    </row>
    <row r="7601" spans="1:14" x14ac:dyDescent="0.25">
      <c r="A7601">
        <v>7600</v>
      </c>
      <c r="B7601" t="s">
        <v>7418</v>
      </c>
      <c r="C7601">
        <v>473031</v>
      </c>
      <c r="D7601">
        <v>5019</v>
      </c>
      <c r="H7601" t="s">
        <v>14366</v>
      </c>
      <c r="I7601">
        <v>1</v>
      </c>
      <c r="J7601">
        <v>1</v>
      </c>
      <c r="K7601">
        <v>22</v>
      </c>
      <c r="L7601">
        <v>3</v>
      </c>
      <c r="M7601">
        <v>4</v>
      </c>
      <c r="N7601" t="s">
        <v>19749</v>
      </c>
    </row>
    <row r="7602" spans="1:14" x14ac:dyDescent="0.25">
      <c r="A7602">
        <v>7601</v>
      </c>
      <c r="B7602" t="s">
        <v>7418</v>
      </c>
      <c r="C7602">
        <v>473031</v>
      </c>
      <c r="D7602">
        <v>5020</v>
      </c>
      <c r="H7602" t="s">
        <v>14366</v>
      </c>
      <c r="I7602">
        <v>1</v>
      </c>
      <c r="J7602">
        <v>2</v>
      </c>
      <c r="K7602">
        <v>18</v>
      </c>
      <c r="L7602">
        <v>3</v>
      </c>
      <c r="M7602">
        <v>3</v>
      </c>
      <c r="N7602" t="s">
        <v>19748</v>
      </c>
    </row>
    <row r="7603" spans="1:14" x14ac:dyDescent="0.25">
      <c r="A7603">
        <v>7602</v>
      </c>
      <c r="B7603" t="s">
        <v>7418</v>
      </c>
      <c r="C7603">
        <v>473031</v>
      </c>
      <c r="D7603">
        <v>5021</v>
      </c>
      <c r="H7603" t="s">
        <v>14366</v>
      </c>
      <c r="I7603">
        <v>1</v>
      </c>
      <c r="J7603">
        <v>2</v>
      </c>
      <c r="K7603">
        <v>21</v>
      </c>
      <c r="L7603">
        <v>3</v>
      </c>
      <c r="M7603">
        <v>4</v>
      </c>
      <c r="N7603" t="s">
        <v>19747</v>
      </c>
    </row>
    <row r="7604" spans="1:14" x14ac:dyDescent="0.25">
      <c r="A7604">
        <v>7603</v>
      </c>
      <c r="B7604" t="s">
        <v>7418</v>
      </c>
      <c r="C7604">
        <v>473031</v>
      </c>
      <c r="D7604">
        <v>5022</v>
      </c>
      <c r="H7604" t="s">
        <v>14366</v>
      </c>
      <c r="I7604">
        <v>1</v>
      </c>
      <c r="J7604">
        <v>1</v>
      </c>
      <c r="K7604">
        <v>16</v>
      </c>
      <c r="L7604">
        <v>2</v>
      </c>
      <c r="M7604">
        <v>2</v>
      </c>
      <c r="N7604" t="s">
        <v>19746</v>
      </c>
    </row>
    <row r="7605" spans="1:14" x14ac:dyDescent="0.25">
      <c r="A7605">
        <v>7604</v>
      </c>
      <c r="B7605" t="s">
        <v>7418</v>
      </c>
      <c r="C7605">
        <v>473031</v>
      </c>
      <c r="D7605">
        <v>5023</v>
      </c>
      <c r="H7605" t="s">
        <v>14366</v>
      </c>
      <c r="I7605">
        <v>1</v>
      </c>
      <c r="J7605">
        <v>2</v>
      </c>
      <c r="K7605">
        <v>18</v>
      </c>
      <c r="L7605">
        <v>3</v>
      </c>
      <c r="M7605">
        <v>3</v>
      </c>
      <c r="N7605" t="s">
        <v>19745</v>
      </c>
    </row>
    <row r="7606" spans="1:14" x14ac:dyDescent="0.25">
      <c r="A7606">
        <v>7605</v>
      </c>
      <c r="B7606" t="s">
        <v>7418</v>
      </c>
      <c r="C7606">
        <v>473031</v>
      </c>
      <c r="D7606">
        <v>5024</v>
      </c>
      <c r="H7606" t="s">
        <v>14366</v>
      </c>
      <c r="I7606">
        <v>1</v>
      </c>
      <c r="J7606">
        <v>2</v>
      </c>
      <c r="K7606">
        <v>29</v>
      </c>
      <c r="L7606">
        <v>4</v>
      </c>
      <c r="M7606">
        <v>4</v>
      </c>
      <c r="N7606" t="s">
        <v>19744</v>
      </c>
    </row>
    <row r="7607" spans="1:14" x14ac:dyDescent="0.25">
      <c r="A7607">
        <v>7606</v>
      </c>
      <c r="B7607" t="s">
        <v>7418</v>
      </c>
      <c r="C7607">
        <v>473031</v>
      </c>
      <c r="D7607">
        <v>5025</v>
      </c>
      <c r="H7607" t="s">
        <v>14366</v>
      </c>
      <c r="I7607">
        <v>1</v>
      </c>
      <c r="J7607">
        <v>1</v>
      </c>
      <c r="K7607">
        <v>42</v>
      </c>
      <c r="L7607">
        <v>5</v>
      </c>
      <c r="M7607">
        <v>5</v>
      </c>
      <c r="N7607" t="s">
        <v>19743</v>
      </c>
    </row>
    <row r="7608" spans="1:14" x14ac:dyDescent="0.25">
      <c r="A7608">
        <v>7607</v>
      </c>
      <c r="B7608" t="s">
        <v>7418</v>
      </c>
      <c r="C7608">
        <v>473031</v>
      </c>
      <c r="D7608">
        <v>5026</v>
      </c>
      <c r="H7608" t="s">
        <v>14366</v>
      </c>
      <c r="I7608">
        <v>1</v>
      </c>
      <c r="J7608">
        <v>1</v>
      </c>
      <c r="K7608">
        <v>18</v>
      </c>
      <c r="L7608">
        <v>3</v>
      </c>
      <c r="M7608">
        <v>4</v>
      </c>
      <c r="N7608" t="s">
        <v>19742</v>
      </c>
    </row>
    <row r="7609" spans="1:14" x14ac:dyDescent="0.25">
      <c r="A7609">
        <v>7608</v>
      </c>
      <c r="B7609" t="s">
        <v>7418</v>
      </c>
      <c r="C7609">
        <v>473031</v>
      </c>
      <c r="D7609">
        <v>5027</v>
      </c>
      <c r="H7609" t="s">
        <v>14366</v>
      </c>
      <c r="I7609">
        <v>1</v>
      </c>
      <c r="J7609">
        <v>1</v>
      </c>
      <c r="K7609">
        <v>10</v>
      </c>
      <c r="L7609">
        <v>2</v>
      </c>
      <c r="M7609">
        <v>3</v>
      </c>
      <c r="N7609" t="s">
        <v>19741</v>
      </c>
    </row>
    <row r="7610" spans="1:14" x14ac:dyDescent="0.25">
      <c r="A7610">
        <v>7609</v>
      </c>
      <c r="B7610" t="s">
        <v>7418</v>
      </c>
      <c r="C7610">
        <v>473031</v>
      </c>
      <c r="D7610">
        <v>5029</v>
      </c>
      <c r="H7610" t="s">
        <v>14366</v>
      </c>
      <c r="I7610">
        <v>1</v>
      </c>
      <c r="J7610">
        <v>1</v>
      </c>
      <c r="K7610">
        <v>19</v>
      </c>
      <c r="L7610">
        <v>3</v>
      </c>
      <c r="M7610">
        <v>4</v>
      </c>
      <c r="N7610" t="s">
        <v>19740</v>
      </c>
    </row>
    <row r="7611" spans="1:14" x14ac:dyDescent="0.25">
      <c r="A7611">
        <v>7610</v>
      </c>
      <c r="B7611" t="s">
        <v>7418</v>
      </c>
      <c r="C7611">
        <v>473031</v>
      </c>
      <c r="D7611">
        <v>5030</v>
      </c>
      <c r="H7611" t="s">
        <v>14366</v>
      </c>
      <c r="I7611">
        <v>1</v>
      </c>
      <c r="J7611">
        <v>1</v>
      </c>
      <c r="K7611">
        <v>37</v>
      </c>
      <c r="L7611">
        <v>4</v>
      </c>
      <c r="M7611">
        <v>4</v>
      </c>
      <c r="N7611" t="s">
        <v>19739</v>
      </c>
    </row>
    <row r="7612" spans="1:14" x14ac:dyDescent="0.25">
      <c r="A7612">
        <v>7611</v>
      </c>
      <c r="B7612" t="s">
        <v>7418</v>
      </c>
      <c r="C7612">
        <v>473031</v>
      </c>
      <c r="D7612">
        <v>5031</v>
      </c>
      <c r="H7612" t="s">
        <v>14366</v>
      </c>
      <c r="I7612">
        <v>1</v>
      </c>
      <c r="J7612">
        <v>2</v>
      </c>
      <c r="K7612">
        <v>35</v>
      </c>
      <c r="L7612">
        <v>4</v>
      </c>
      <c r="M7612">
        <v>4</v>
      </c>
      <c r="N7612" t="s">
        <v>19738</v>
      </c>
    </row>
    <row r="7613" spans="1:14" x14ac:dyDescent="0.25">
      <c r="A7613">
        <v>7612</v>
      </c>
      <c r="B7613" t="s">
        <v>7418</v>
      </c>
      <c r="C7613">
        <v>473031</v>
      </c>
      <c r="D7613">
        <v>5032</v>
      </c>
      <c r="H7613" t="s">
        <v>14366</v>
      </c>
      <c r="I7613">
        <v>1</v>
      </c>
      <c r="J7613">
        <v>2</v>
      </c>
      <c r="K7613">
        <v>31</v>
      </c>
      <c r="L7613">
        <v>4</v>
      </c>
      <c r="M7613">
        <v>4</v>
      </c>
      <c r="N7613" t="s">
        <v>19737</v>
      </c>
    </row>
    <row r="7614" spans="1:14" x14ac:dyDescent="0.25">
      <c r="A7614">
        <v>7613</v>
      </c>
      <c r="B7614" t="s">
        <v>7418</v>
      </c>
      <c r="C7614">
        <v>473031</v>
      </c>
      <c r="D7614">
        <v>5033</v>
      </c>
      <c r="H7614" t="s">
        <v>14366</v>
      </c>
      <c r="I7614">
        <v>1</v>
      </c>
      <c r="J7614">
        <v>1</v>
      </c>
      <c r="K7614">
        <v>40</v>
      </c>
      <c r="L7614">
        <v>5</v>
      </c>
      <c r="M7614">
        <v>4</v>
      </c>
      <c r="N7614" t="s">
        <v>19736</v>
      </c>
    </row>
    <row r="7615" spans="1:14" x14ac:dyDescent="0.25">
      <c r="A7615">
        <v>7614</v>
      </c>
      <c r="B7615" t="s">
        <v>7418</v>
      </c>
      <c r="C7615">
        <v>473031</v>
      </c>
      <c r="D7615">
        <v>5034</v>
      </c>
      <c r="H7615" t="s">
        <v>14366</v>
      </c>
      <c r="I7615">
        <v>1</v>
      </c>
      <c r="J7615">
        <v>2</v>
      </c>
      <c r="K7615">
        <v>16</v>
      </c>
      <c r="L7615">
        <v>2</v>
      </c>
      <c r="M7615">
        <v>2</v>
      </c>
      <c r="N7615" t="s">
        <v>19735</v>
      </c>
    </row>
    <row r="7616" spans="1:14" x14ac:dyDescent="0.25">
      <c r="A7616">
        <v>7615</v>
      </c>
      <c r="B7616" t="s">
        <v>7418</v>
      </c>
      <c r="C7616">
        <v>473031</v>
      </c>
      <c r="D7616">
        <v>5035</v>
      </c>
      <c r="H7616" t="s">
        <v>14366</v>
      </c>
      <c r="I7616">
        <v>1</v>
      </c>
      <c r="J7616">
        <v>1</v>
      </c>
      <c r="K7616">
        <v>25</v>
      </c>
      <c r="L7616">
        <v>3</v>
      </c>
      <c r="M7616">
        <v>3</v>
      </c>
      <c r="N7616" t="s">
        <v>19734</v>
      </c>
    </row>
    <row r="7617" spans="1:14" x14ac:dyDescent="0.25">
      <c r="A7617">
        <v>7616</v>
      </c>
      <c r="B7617" t="s">
        <v>7418</v>
      </c>
      <c r="C7617">
        <v>473031</v>
      </c>
      <c r="D7617">
        <v>5036</v>
      </c>
      <c r="H7617" t="s">
        <v>14366</v>
      </c>
      <c r="I7617">
        <v>1</v>
      </c>
      <c r="J7617">
        <v>2</v>
      </c>
      <c r="K7617">
        <v>15</v>
      </c>
      <c r="L7617">
        <v>2</v>
      </c>
      <c r="M7617">
        <v>3</v>
      </c>
      <c r="N7617" t="s">
        <v>19733</v>
      </c>
    </row>
    <row r="7618" spans="1:14" x14ac:dyDescent="0.25">
      <c r="A7618">
        <v>7617</v>
      </c>
      <c r="B7618" t="s">
        <v>7418</v>
      </c>
      <c r="C7618">
        <v>473031</v>
      </c>
      <c r="D7618">
        <v>5037</v>
      </c>
      <c r="H7618" t="s">
        <v>14366</v>
      </c>
      <c r="I7618">
        <v>1</v>
      </c>
      <c r="J7618">
        <v>2</v>
      </c>
      <c r="K7618">
        <v>21</v>
      </c>
      <c r="L7618">
        <v>3</v>
      </c>
      <c r="M7618">
        <v>4</v>
      </c>
      <c r="N7618" t="s">
        <v>19732</v>
      </c>
    </row>
    <row r="7619" spans="1:14" x14ac:dyDescent="0.25">
      <c r="A7619">
        <v>7618</v>
      </c>
      <c r="B7619" t="s">
        <v>7418</v>
      </c>
      <c r="C7619">
        <v>473031</v>
      </c>
      <c r="D7619">
        <v>5038</v>
      </c>
      <c r="H7619" t="s">
        <v>707</v>
      </c>
      <c r="I7619">
        <v>1</v>
      </c>
      <c r="J7619">
        <v>2</v>
      </c>
      <c r="K7619">
        <v>28</v>
      </c>
      <c r="L7619">
        <v>3</v>
      </c>
      <c r="M7619">
        <v>5</v>
      </c>
      <c r="N7619" t="s">
        <v>19731</v>
      </c>
    </row>
    <row r="7620" spans="1:14" x14ac:dyDescent="0.25">
      <c r="A7620">
        <v>7619</v>
      </c>
      <c r="B7620" t="s">
        <v>7418</v>
      </c>
      <c r="C7620">
        <v>473031</v>
      </c>
      <c r="D7620">
        <v>5039</v>
      </c>
      <c r="H7620" t="s">
        <v>707</v>
      </c>
      <c r="I7620">
        <v>1</v>
      </c>
      <c r="J7620">
        <v>2</v>
      </c>
      <c r="K7620">
        <v>11</v>
      </c>
      <c r="L7620">
        <v>2</v>
      </c>
      <c r="M7620">
        <v>3</v>
      </c>
      <c r="N7620" t="s">
        <v>19730</v>
      </c>
    </row>
    <row r="7621" spans="1:14" x14ac:dyDescent="0.25">
      <c r="A7621">
        <v>7620</v>
      </c>
      <c r="B7621" t="s">
        <v>7418</v>
      </c>
      <c r="C7621">
        <v>473031</v>
      </c>
      <c r="D7621">
        <v>5040</v>
      </c>
      <c r="H7621" t="s">
        <v>707</v>
      </c>
      <c r="I7621">
        <v>1</v>
      </c>
      <c r="J7621">
        <v>2</v>
      </c>
      <c r="K7621">
        <v>20</v>
      </c>
      <c r="L7621">
        <v>3</v>
      </c>
      <c r="M7621">
        <v>5</v>
      </c>
      <c r="N7621" t="s">
        <v>19729</v>
      </c>
    </row>
    <row r="7622" spans="1:14" x14ac:dyDescent="0.25">
      <c r="A7622">
        <v>7621</v>
      </c>
      <c r="B7622" t="s">
        <v>7418</v>
      </c>
      <c r="C7622">
        <v>473031</v>
      </c>
      <c r="D7622">
        <v>5041</v>
      </c>
      <c r="H7622" t="s">
        <v>707</v>
      </c>
      <c r="I7622">
        <v>1</v>
      </c>
      <c r="J7622">
        <v>2</v>
      </c>
      <c r="K7622">
        <v>17</v>
      </c>
      <c r="L7622">
        <v>2</v>
      </c>
      <c r="M7622">
        <v>3</v>
      </c>
      <c r="N7622" t="s">
        <v>19728</v>
      </c>
    </row>
    <row r="7623" spans="1:14" x14ac:dyDescent="0.25">
      <c r="A7623">
        <v>7622</v>
      </c>
      <c r="B7623" t="s">
        <v>7418</v>
      </c>
      <c r="C7623">
        <v>473031</v>
      </c>
      <c r="D7623">
        <v>5042</v>
      </c>
      <c r="H7623" t="s">
        <v>707</v>
      </c>
      <c r="I7623">
        <v>1</v>
      </c>
      <c r="J7623">
        <v>1</v>
      </c>
      <c r="K7623">
        <v>22</v>
      </c>
      <c r="L7623">
        <v>3</v>
      </c>
      <c r="M7623">
        <v>3</v>
      </c>
      <c r="N7623" t="s">
        <v>19727</v>
      </c>
    </row>
    <row r="7624" spans="1:14" x14ac:dyDescent="0.25">
      <c r="A7624">
        <v>7623</v>
      </c>
      <c r="B7624" t="s">
        <v>7418</v>
      </c>
      <c r="C7624">
        <v>473031</v>
      </c>
      <c r="D7624">
        <v>5043</v>
      </c>
      <c r="H7624" t="s">
        <v>707</v>
      </c>
      <c r="I7624">
        <v>1</v>
      </c>
      <c r="J7624">
        <v>1</v>
      </c>
      <c r="K7624">
        <v>20</v>
      </c>
      <c r="L7624">
        <v>3</v>
      </c>
      <c r="M7624">
        <v>4</v>
      </c>
      <c r="N7624" t="s">
        <v>19726</v>
      </c>
    </row>
    <row r="7625" spans="1:14" x14ac:dyDescent="0.25">
      <c r="A7625">
        <v>7624</v>
      </c>
      <c r="B7625" t="s">
        <v>7418</v>
      </c>
      <c r="C7625">
        <v>473031</v>
      </c>
      <c r="D7625">
        <v>5044</v>
      </c>
      <c r="H7625" t="s">
        <v>707</v>
      </c>
      <c r="I7625">
        <v>1</v>
      </c>
      <c r="J7625">
        <v>1</v>
      </c>
      <c r="K7625">
        <v>37</v>
      </c>
      <c r="L7625">
        <v>4</v>
      </c>
      <c r="M7625">
        <v>4</v>
      </c>
      <c r="N7625" t="s">
        <v>19725</v>
      </c>
    </row>
    <row r="7626" spans="1:14" x14ac:dyDescent="0.25">
      <c r="A7626">
        <v>7625</v>
      </c>
      <c r="B7626" t="s">
        <v>7418</v>
      </c>
      <c r="C7626">
        <v>473031</v>
      </c>
      <c r="D7626">
        <v>5045</v>
      </c>
      <c r="H7626" t="s">
        <v>707</v>
      </c>
      <c r="I7626">
        <v>1</v>
      </c>
      <c r="J7626">
        <v>1</v>
      </c>
      <c r="K7626">
        <v>10</v>
      </c>
      <c r="L7626">
        <v>2</v>
      </c>
      <c r="M7626">
        <v>3</v>
      </c>
      <c r="N7626" t="s">
        <v>19724</v>
      </c>
    </row>
    <row r="7627" spans="1:14" x14ac:dyDescent="0.25">
      <c r="A7627">
        <v>7626</v>
      </c>
      <c r="B7627" t="s">
        <v>7367</v>
      </c>
      <c r="C7627">
        <v>473032</v>
      </c>
      <c r="D7627">
        <v>5001</v>
      </c>
      <c r="H7627" t="s">
        <v>707</v>
      </c>
      <c r="I7627">
        <v>1</v>
      </c>
      <c r="J7627">
        <v>2</v>
      </c>
      <c r="K7627">
        <v>23</v>
      </c>
      <c r="L7627">
        <v>3</v>
      </c>
      <c r="M7627">
        <v>3</v>
      </c>
      <c r="N7627" t="s">
        <v>19723</v>
      </c>
    </row>
    <row r="7628" spans="1:14" x14ac:dyDescent="0.25">
      <c r="A7628">
        <v>7627</v>
      </c>
      <c r="B7628" t="s">
        <v>7367</v>
      </c>
      <c r="C7628">
        <v>473032</v>
      </c>
      <c r="D7628">
        <v>5002</v>
      </c>
      <c r="H7628" t="s">
        <v>707</v>
      </c>
      <c r="I7628">
        <v>1</v>
      </c>
      <c r="J7628">
        <v>2</v>
      </c>
      <c r="K7628">
        <v>20</v>
      </c>
      <c r="L7628">
        <v>3</v>
      </c>
      <c r="M7628">
        <v>4</v>
      </c>
      <c r="N7628" t="s">
        <v>19722</v>
      </c>
    </row>
    <row r="7629" spans="1:14" x14ac:dyDescent="0.25">
      <c r="A7629">
        <v>7628</v>
      </c>
      <c r="B7629" t="s">
        <v>7367</v>
      </c>
      <c r="C7629">
        <v>473032</v>
      </c>
      <c r="D7629">
        <v>5003</v>
      </c>
      <c r="H7629" t="s">
        <v>707</v>
      </c>
      <c r="I7629">
        <v>1</v>
      </c>
      <c r="J7629">
        <v>2</v>
      </c>
      <c r="K7629">
        <v>4</v>
      </c>
      <c r="L7629">
        <v>2</v>
      </c>
      <c r="M7629">
        <v>3</v>
      </c>
      <c r="N7629" t="s">
        <v>19721</v>
      </c>
    </row>
    <row r="7630" spans="1:14" x14ac:dyDescent="0.25">
      <c r="A7630">
        <v>7629</v>
      </c>
      <c r="B7630" t="s">
        <v>7367</v>
      </c>
      <c r="C7630">
        <v>473032</v>
      </c>
      <c r="D7630">
        <v>5004</v>
      </c>
      <c r="H7630" t="s">
        <v>707</v>
      </c>
      <c r="I7630">
        <v>1</v>
      </c>
      <c r="J7630">
        <v>1</v>
      </c>
      <c r="K7630">
        <v>18</v>
      </c>
      <c r="L7630">
        <v>3</v>
      </c>
      <c r="M7630">
        <v>3</v>
      </c>
      <c r="N7630" t="s">
        <v>19720</v>
      </c>
    </row>
    <row r="7631" spans="1:14" x14ac:dyDescent="0.25">
      <c r="A7631">
        <v>7630</v>
      </c>
      <c r="B7631" t="s">
        <v>7367</v>
      </c>
      <c r="C7631">
        <v>473032</v>
      </c>
      <c r="D7631">
        <v>5005</v>
      </c>
      <c r="H7631" t="s">
        <v>707</v>
      </c>
      <c r="I7631">
        <v>1</v>
      </c>
      <c r="J7631">
        <v>2</v>
      </c>
      <c r="K7631">
        <v>15</v>
      </c>
      <c r="L7631">
        <v>2</v>
      </c>
      <c r="M7631">
        <v>3</v>
      </c>
      <c r="N7631" t="s">
        <v>19719</v>
      </c>
    </row>
    <row r="7632" spans="1:14" x14ac:dyDescent="0.25">
      <c r="A7632">
        <v>7631</v>
      </c>
      <c r="B7632" t="s">
        <v>7367</v>
      </c>
      <c r="C7632">
        <v>473032</v>
      </c>
      <c r="D7632">
        <v>5007</v>
      </c>
      <c r="H7632" t="s">
        <v>707</v>
      </c>
      <c r="I7632">
        <v>1</v>
      </c>
      <c r="J7632">
        <v>1</v>
      </c>
      <c r="K7632">
        <v>18</v>
      </c>
      <c r="L7632">
        <v>3</v>
      </c>
      <c r="M7632">
        <v>3</v>
      </c>
      <c r="N7632" t="s">
        <v>19718</v>
      </c>
    </row>
    <row r="7633" spans="1:14" x14ac:dyDescent="0.25">
      <c r="A7633">
        <v>7632</v>
      </c>
      <c r="B7633" t="s">
        <v>7367</v>
      </c>
      <c r="C7633">
        <v>473032</v>
      </c>
      <c r="D7633">
        <v>5008</v>
      </c>
      <c r="H7633" t="s">
        <v>707</v>
      </c>
      <c r="I7633">
        <v>1</v>
      </c>
      <c r="J7633">
        <v>2</v>
      </c>
      <c r="K7633">
        <v>3</v>
      </c>
      <c r="L7633">
        <v>2</v>
      </c>
      <c r="M7633">
        <v>3</v>
      </c>
      <c r="N7633" t="s">
        <v>19717</v>
      </c>
    </row>
    <row r="7634" spans="1:14" x14ac:dyDescent="0.25">
      <c r="A7634">
        <v>7633</v>
      </c>
      <c r="B7634" t="s">
        <v>7367</v>
      </c>
      <c r="C7634">
        <v>473032</v>
      </c>
      <c r="D7634">
        <v>5009</v>
      </c>
      <c r="H7634" t="s">
        <v>707</v>
      </c>
      <c r="I7634">
        <v>1</v>
      </c>
      <c r="J7634">
        <v>1</v>
      </c>
      <c r="K7634">
        <v>26</v>
      </c>
      <c r="L7634">
        <v>3</v>
      </c>
      <c r="M7634">
        <v>3</v>
      </c>
      <c r="N7634" t="s">
        <v>19716</v>
      </c>
    </row>
    <row r="7635" spans="1:14" x14ac:dyDescent="0.25">
      <c r="A7635">
        <v>7634</v>
      </c>
      <c r="B7635" t="s">
        <v>7367</v>
      </c>
      <c r="C7635">
        <v>473032</v>
      </c>
      <c r="D7635">
        <v>5010</v>
      </c>
      <c r="H7635" t="s">
        <v>707</v>
      </c>
      <c r="I7635">
        <v>1</v>
      </c>
      <c r="J7635">
        <v>2</v>
      </c>
      <c r="K7635">
        <v>16</v>
      </c>
      <c r="L7635">
        <v>2</v>
      </c>
      <c r="M7635">
        <v>3</v>
      </c>
      <c r="N7635" t="s">
        <v>19715</v>
      </c>
    </row>
    <row r="7636" spans="1:14" x14ac:dyDescent="0.25">
      <c r="A7636">
        <v>7635</v>
      </c>
      <c r="B7636" t="s">
        <v>7367</v>
      </c>
      <c r="C7636">
        <v>473032</v>
      </c>
      <c r="D7636">
        <v>5011</v>
      </c>
      <c r="H7636" t="s">
        <v>707</v>
      </c>
      <c r="I7636">
        <v>1</v>
      </c>
      <c r="J7636">
        <v>1</v>
      </c>
      <c r="K7636">
        <v>35</v>
      </c>
      <c r="L7636">
        <v>4</v>
      </c>
      <c r="M7636">
        <v>4</v>
      </c>
      <c r="N7636" t="s">
        <v>19714</v>
      </c>
    </row>
    <row r="7637" spans="1:14" x14ac:dyDescent="0.25">
      <c r="A7637">
        <v>7636</v>
      </c>
      <c r="B7637" t="s">
        <v>7367</v>
      </c>
      <c r="C7637">
        <v>473032</v>
      </c>
      <c r="D7637">
        <v>5012</v>
      </c>
      <c r="H7637" t="s">
        <v>707</v>
      </c>
      <c r="I7637">
        <v>1</v>
      </c>
      <c r="J7637">
        <v>1</v>
      </c>
      <c r="K7637">
        <v>18</v>
      </c>
      <c r="L7637">
        <v>3</v>
      </c>
      <c r="M7637">
        <v>3</v>
      </c>
      <c r="N7637" t="s">
        <v>19713</v>
      </c>
    </row>
    <row r="7638" spans="1:14" x14ac:dyDescent="0.25">
      <c r="A7638">
        <v>7637</v>
      </c>
      <c r="B7638" t="s">
        <v>7367</v>
      </c>
      <c r="C7638">
        <v>473032</v>
      </c>
      <c r="D7638">
        <v>5013</v>
      </c>
      <c r="H7638" t="s">
        <v>707</v>
      </c>
      <c r="I7638">
        <v>1</v>
      </c>
      <c r="J7638">
        <v>1</v>
      </c>
      <c r="K7638">
        <v>12</v>
      </c>
      <c r="L7638">
        <v>2</v>
      </c>
      <c r="M7638">
        <v>3</v>
      </c>
      <c r="N7638" t="s">
        <v>19712</v>
      </c>
    </row>
    <row r="7639" spans="1:14" x14ac:dyDescent="0.25">
      <c r="A7639">
        <v>7638</v>
      </c>
      <c r="B7639" t="s">
        <v>7367</v>
      </c>
      <c r="C7639">
        <v>473032</v>
      </c>
      <c r="D7639">
        <v>5014</v>
      </c>
      <c r="H7639" t="s">
        <v>707</v>
      </c>
      <c r="I7639">
        <v>1</v>
      </c>
      <c r="J7639">
        <v>1</v>
      </c>
      <c r="K7639">
        <v>8</v>
      </c>
      <c r="L7639">
        <v>2</v>
      </c>
      <c r="M7639">
        <v>3</v>
      </c>
      <c r="N7639" t="s">
        <v>19711</v>
      </c>
    </row>
    <row r="7640" spans="1:14" x14ac:dyDescent="0.25">
      <c r="A7640">
        <v>7639</v>
      </c>
      <c r="B7640" t="s">
        <v>7367</v>
      </c>
      <c r="C7640">
        <v>473032</v>
      </c>
      <c r="D7640">
        <v>5015</v>
      </c>
      <c r="H7640" t="s">
        <v>707</v>
      </c>
      <c r="I7640">
        <v>1</v>
      </c>
      <c r="J7640">
        <v>2</v>
      </c>
      <c r="K7640">
        <v>13</v>
      </c>
      <c r="L7640">
        <v>2</v>
      </c>
      <c r="M7640">
        <v>3</v>
      </c>
      <c r="N7640" t="s">
        <v>19710</v>
      </c>
    </row>
    <row r="7641" spans="1:14" x14ac:dyDescent="0.25">
      <c r="A7641">
        <v>7640</v>
      </c>
      <c r="B7641" t="s">
        <v>7367</v>
      </c>
      <c r="C7641">
        <v>473032</v>
      </c>
      <c r="D7641">
        <v>5016</v>
      </c>
      <c r="H7641" t="s">
        <v>707</v>
      </c>
      <c r="I7641">
        <v>1</v>
      </c>
      <c r="J7641">
        <v>2</v>
      </c>
      <c r="K7641">
        <v>36</v>
      </c>
      <c r="L7641">
        <v>4</v>
      </c>
      <c r="M7641">
        <v>4</v>
      </c>
      <c r="N7641" t="s">
        <v>19709</v>
      </c>
    </row>
    <row r="7642" spans="1:14" x14ac:dyDescent="0.25">
      <c r="A7642">
        <v>7641</v>
      </c>
      <c r="B7642" t="s">
        <v>7367</v>
      </c>
      <c r="C7642">
        <v>473032</v>
      </c>
      <c r="D7642">
        <v>5017</v>
      </c>
      <c r="H7642" t="s">
        <v>707</v>
      </c>
      <c r="I7642">
        <v>1</v>
      </c>
      <c r="J7642">
        <v>1</v>
      </c>
      <c r="K7642">
        <v>14</v>
      </c>
      <c r="L7642">
        <v>2</v>
      </c>
      <c r="M7642">
        <v>3</v>
      </c>
      <c r="N7642" t="s">
        <v>19708</v>
      </c>
    </row>
    <row r="7643" spans="1:14" x14ac:dyDescent="0.25">
      <c r="A7643">
        <v>7642</v>
      </c>
      <c r="B7643" t="s">
        <v>7367</v>
      </c>
      <c r="C7643">
        <v>473032</v>
      </c>
      <c r="D7643">
        <v>5018</v>
      </c>
      <c r="H7643" t="s">
        <v>707</v>
      </c>
      <c r="I7643">
        <v>1</v>
      </c>
      <c r="J7643">
        <v>2</v>
      </c>
      <c r="K7643">
        <v>42</v>
      </c>
      <c r="L7643">
        <v>5</v>
      </c>
      <c r="M7643">
        <v>4</v>
      </c>
      <c r="N7643" t="s">
        <v>16866</v>
      </c>
    </row>
    <row r="7644" spans="1:14" x14ac:dyDescent="0.25">
      <c r="A7644">
        <v>7643</v>
      </c>
      <c r="B7644" t="s">
        <v>7367</v>
      </c>
      <c r="C7644">
        <v>473032</v>
      </c>
      <c r="D7644">
        <v>5019</v>
      </c>
      <c r="H7644" t="s">
        <v>707</v>
      </c>
      <c r="I7644">
        <v>1</v>
      </c>
      <c r="J7644">
        <v>2</v>
      </c>
      <c r="K7644">
        <v>22</v>
      </c>
      <c r="L7644">
        <v>3</v>
      </c>
      <c r="M7644">
        <v>3</v>
      </c>
      <c r="N7644" t="s">
        <v>19707</v>
      </c>
    </row>
    <row r="7645" spans="1:14" x14ac:dyDescent="0.25">
      <c r="A7645">
        <v>7644</v>
      </c>
      <c r="B7645" t="s">
        <v>7367</v>
      </c>
      <c r="C7645">
        <v>473032</v>
      </c>
      <c r="D7645">
        <v>5020</v>
      </c>
      <c r="H7645" t="s">
        <v>707</v>
      </c>
      <c r="I7645">
        <v>1</v>
      </c>
      <c r="J7645">
        <v>1</v>
      </c>
      <c r="K7645">
        <v>20</v>
      </c>
      <c r="L7645">
        <v>3</v>
      </c>
      <c r="M7645">
        <v>3</v>
      </c>
      <c r="N7645" t="s">
        <v>19706</v>
      </c>
    </row>
    <row r="7646" spans="1:14" x14ac:dyDescent="0.25">
      <c r="A7646">
        <v>7645</v>
      </c>
      <c r="B7646" t="s">
        <v>7367</v>
      </c>
      <c r="C7646">
        <v>473032</v>
      </c>
      <c r="D7646">
        <v>5021</v>
      </c>
      <c r="H7646" t="s">
        <v>707</v>
      </c>
      <c r="I7646">
        <v>1</v>
      </c>
      <c r="J7646">
        <v>1</v>
      </c>
      <c r="K7646">
        <v>23</v>
      </c>
      <c r="L7646">
        <v>3</v>
      </c>
      <c r="M7646">
        <v>4</v>
      </c>
      <c r="N7646" t="s">
        <v>19705</v>
      </c>
    </row>
    <row r="7647" spans="1:14" x14ac:dyDescent="0.25">
      <c r="A7647">
        <v>7646</v>
      </c>
      <c r="B7647" t="s">
        <v>7367</v>
      </c>
      <c r="C7647">
        <v>473032</v>
      </c>
      <c r="D7647">
        <v>5022</v>
      </c>
      <c r="H7647" t="s">
        <v>707</v>
      </c>
      <c r="I7647">
        <v>1</v>
      </c>
      <c r="J7647">
        <v>1</v>
      </c>
      <c r="K7647">
        <v>18</v>
      </c>
      <c r="L7647">
        <v>3</v>
      </c>
      <c r="M7647">
        <v>4</v>
      </c>
      <c r="N7647" t="s">
        <v>19704</v>
      </c>
    </row>
    <row r="7648" spans="1:14" x14ac:dyDescent="0.25">
      <c r="A7648">
        <v>7647</v>
      </c>
      <c r="B7648" t="s">
        <v>7367</v>
      </c>
      <c r="C7648">
        <v>473032</v>
      </c>
      <c r="D7648">
        <v>5023</v>
      </c>
      <c r="H7648" t="s">
        <v>706</v>
      </c>
      <c r="I7648">
        <v>1</v>
      </c>
      <c r="J7648">
        <v>1</v>
      </c>
      <c r="K7648">
        <v>43</v>
      </c>
      <c r="L7648">
        <v>5</v>
      </c>
      <c r="M7648">
        <v>4</v>
      </c>
      <c r="N7648" t="s">
        <v>16248</v>
      </c>
    </row>
    <row r="7649" spans="1:14" x14ac:dyDescent="0.25">
      <c r="A7649">
        <v>7648</v>
      </c>
      <c r="B7649" t="s">
        <v>7367</v>
      </c>
      <c r="C7649">
        <v>473032</v>
      </c>
      <c r="D7649">
        <v>5024</v>
      </c>
      <c r="H7649" t="s">
        <v>706</v>
      </c>
      <c r="I7649">
        <v>1</v>
      </c>
      <c r="J7649">
        <v>1</v>
      </c>
      <c r="K7649">
        <v>34</v>
      </c>
      <c r="L7649">
        <v>4</v>
      </c>
      <c r="M7649">
        <v>3</v>
      </c>
      <c r="N7649" t="s">
        <v>19703</v>
      </c>
    </row>
    <row r="7650" spans="1:14" x14ac:dyDescent="0.25">
      <c r="A7650">
        <v>7649</v>
      </c>
      <c r="B7650" t="s">
        <v>7367</v>
      </c>
      <c r="C7650">
        <v>473032</v>
      </c>
      <c r="D7650">
        <v>5025</v>
      </c>
      <c r="H7650" t="s">
        <v>706</v>
      </c>
      <c r="I7650">
        <v>1</v>
      </c>
      <c r="J7650">
        <v>2</v>
      </c>
      <c r="K7650">
        <v>21</v>
      </c>
      <c r="L7650">
        <v>3</v>
      </c>
      <c r="M7650">
        <v>3</v>
      </c>
      <c r="N7650" t="s">
        <v>19702</v>
      </c>
    </row>
    <row r="7651" spans="1:14" x14ac:dyDescent="0.25">
      <c r="A7651">
        <v>7650</v>
      </c>
      <c r="B7651" t="s">
        <v>7367</v>
      </c>
      <c r="C7651">
        <v>473032</v>
      </c>
      <c r="D7651">
        <v>5026</v>
      </c>
      <c r="H7651" t="s">
        <v>706</v>
      </c>
      <c r="I7651">
        <v>1</v>
      </c>
      <c r="J7651">
        <v>2</v>
      </c>
      <c r="K7651">
        <v>27</v>
      </c>
      <c r="L7651">
        <v>3</v>
      </c>
      <c r="M7651">
        <v>3</v>
      </c>
      <c r="N7651" t="s">
        <v>19701</v>
      </c>
    </row>
    <row r="7652" spans="1:14" x14ac:dyDescent="0.25">
      <c r="A7652">
        <v>7651</v>
      </c>
      <c r="B7652" t="s">
        <v>7367</v>
      </c>
      <c r="C7652">
        <v>473032</v>
      </c>
      <c r="D7652">
        <v>5027</v>
      </c>
      <c r="H7652" t="s">
        <v>706</v>
      </c>
      <c r="I7652">
        <v>1</v>
      </c>
      <c r="J7652">
        <v>1</v>
      </c>
      <c r="K7652">
        <v>34</v>
      </c>
      <c r="L7652">
        <v>4</v>
      </c>
      <c r="M7652">
        <v>4</v>
      </c>
      <c r="N7652" t="s">
        <v>19700</v>
      </c>
    </row>
    <row r="7653" spans="1:14" x14ac:dyDescent="0.25">
      <c r="A7653">
        <v>7652</v>
      </c>
      <c r="B7653" t="s">
        <v>7367</v>
      </c>
      <c r="C7653">
        <v>473032</v>
      </c>
      <c r="D7653">
        <v>5028</v>
      </c>
      <c r="H7653" t="s">
        <v>706</v>
      </c>
      <c r="I7653">
        <v>1</v>
      </c>
      <c r="J7653">
        <v>2</v>
      </c>
      <c r="K7653">
        <v>20</v>
      </c>
      <c r="L7653">
        <v>3</v>
      </c>
      <c r="M7653">
        <v>3</v>
      </c>
      <c r="N7653" t="s">
        <v>19699</v>
      </c>
    </row>
    <row r="7654" spans="1:14" x14ac:dyDescent="0.25">
      <c r="A7654">
        <v>7653</v>
      </c>
      <c r="B7654" t="s">
        <v>7367</v>
      </c>
      <c r="C7654">
        <v>473032</v>
      </c>
      <c r="D7654">
        <v>5029</v>
      </c>
      <c r="H7654" t="s">
        <v>706</v>
      </c>
      <c r="I7654">
        <v>1</v>
      </c>
      <c r="J7654">
        <v>1</v>
      </c>
      <c r="K7654">
        <v>18</v>
      </c>
      <c r="L7654">
        <v>3</v>
      </c>
      <c r="M7654">
        <v>3</v>
      </c>
      <c r="N7654" t="s">
        <v>19698</v>
      </c>
    </row>
    <row r="7655" spans="1:14" x14ac:dyDescent="0.25">
      <c r="A7655">
        <v>7654</v>
      </c>
      <c r="B7655" t="s">
        <v>7367</v>
      </c>
      <c r="C7655">
        <v>473032</v>
      </c>
      <c r="D7655">
        <v>5030</v>
      </c>
      <c r="H7655" t="s">
        <v>706</v>
      </c>
      <c r="I7655">
        <v>1</v>
      </c>
      <c r="J7655">
        <v>2</v>
      </c>
      <c r="K7655">
        <v>22</v>
      </c>
      <c r="L7655">
        <v>3</v>
      </c>
      <c r="M7655">
        <v>4</v>
      </c>
      <c r="N7655" t="s">
        <v>19697</v>
      </c>
    </row>
    <row r="7656" spans="1:14" x14ac:dyDescent="0.25">
      <c r="A7656">
        <v>7655</v>
      </c>
      <c r="B7656" t="s">
        <v>7367</v>
      </c>
      <c r="C7656">
        <v>473032</v>
      </c>
      <c r="D7656">
        <v>5031</v>
      </c>
      <c r="H7656" t="s">
        <v>706</v>
      </c>
      <c r="I7656">
        <v>1</v>
      </c>
      <c r="J7656">
        <v>2</v>
      </c>
      <c r="K7656">
        <v>16</v>
      </c>
      <c r="L7656">
        <v>2</v>
      </c>
      <c r="M7656">
        <v>3</v>
      </c>
      <c r="N7656" t="s">
        <v>19696</v>
      </c>
    </row>
    <row r="7657" spans="1:14" x14ac:dyDescent="0.25">
      <c r="A7657">
        <v>7656</v>
      </c>
      <c r="B7657" t="s">
        <v>7367</v>
      </c>
      <c r="C7657">
        <v>473032</v>
      </c>
      <c r="D7657">
        <v>5032</v>
      </c>
      <c r="H7657" t="s">
        <v>706</v>
      </c>
      <c r="I7657">
        <v>1</v>
      </c>
      <c r="J7657">
        <v>1</v>
      </c>
      <c r="K7657">
        <v>41</v>
      </c>
      <c r="L7657">
        <v>5</v>
      </c>
      <c r="M7657">
        <v>4</v>
      </c>
      <c r="N7657" t="s">
        <v>19695</v>
      </c>
    </row>
    <row r="7658" spans="1:14" x14ac:dyDescent="0.25">
      <c r="A7658">
        <v>7657</v>
      </c>
      <c r="B7658" t="s">
        <v>7367</v>
      </c>
      <c r="C7658">
        <v>473032</v>
      </c>
      <c r="D7658">
        <v>5033</v>
      </c>
      <c r="H7658" t="s">
        <v>706</v>
      </c>
      <c r="I7658">
        <v>1</v>
      </c>
      <c r="J7658">
        <v>1</v>
      </c>
      <c r="K7658">
        <v>8</v>
      </c>
      <c r="L7658">
        <v>2</v>
      </c>
      <c r="M7658">
        <v>3</v>
      </c>
      <c r="N7658" t="s">
        <v>19694</v>
      </c>
    </row>
    <row r="7659" spans="1:14" x14ac:dyDescent="0.25">
      <c r="A7659">
        <v>7658</v>
      </c>
      <c r="B7659" t="s">
        <v>7367</v>
      </c>
      <c r="C7659">
        <v>473032</v>
      </c>
      <c r="D7659">
        <v>5034</v>
      </c>
      <c r="H7659" t="s">
        <v>706</v>
      </c>
      <c r="I7659">
        <v>1</v>
      </c>
      <c r="J7659">
        <v>2</v>
      </c>
      <c r="K7659">
        <v>44</v>
      </c>
      <c r="L7659">
        <v>5</v>
      </c>
      <c r="M7659">
        <v>4</v>
      </c>
      <c r="N7659" t="s">
        <v>718</v>
      </c>
    </row>
    <row r="7660" spans="1:14" x14ac:dyDescent="0.25">
      <c r="A7660">
        <v>7659</v>
      </c>
      <c r="B7660" t="s">
        <v>7367</v>
      </c>
      <c r="C7660">
        <v>473032</v>
      </c>
      <c r="D7660">
        <v>5035</v>
      </c>
      <c r="H7660" t="s">
        <v>706</v>
      </c>
      <c r="I7660">
        <v>1</v>
      </c>
      <c r="J7660">
        <v>1</v>
      </c>
      <c r="K7660">
        <v>33</v>
      </c>
      <c r="L7660">
        <v>4</v>
      </c>
      <c r="M7660">
        <v>3</v>
      </c>
      <c r="N7660" t="s">
        <v>19693</v>
      </c>
    </row>
    <row r="7661" spans="1:14" x14ac:dyDescent="0.25">
      <c r="A7661">
        <v>7660</v>
      </c>
      <c r="B7661" t="s">
        <v>7367</v>
      </c>
      <c r="C7661">
        <v>473032</v>
      </c>
      <c r="D7661">
        <v>5036</v>
      </c>
      <c r="H7661" t="s">
        <v>706</v>
      </c>
      <c r="I7661">
        <v>1</v>
      </c>
      <c r="J7661">
        <v>2</v>
      </c>
      <c r="K7661">
        <v>18</v>
      </c>
      <c r="L7661">
        <v>3</v>
      </c>
      <c r="M7661">
        <v>3</v>
      </c>
      <c r="N7661" t="s">
        <v>19692</v>
      </c>
    </row>
    <row r="7662" spans="1:14" x14ac:dyDescent="0.25">
      <c r="A7662">
        <v>7661</v>
      </c>
      <c r="B7662" t="s">
        <v>7367</v>
      </c>
      <c r="C7662">
        <v>473032</v>
      </c>
      <c r="D7662">
        <v>5037</v>
      </c>
      <c r="H7662" t="s">
        <v>706</v>
      </c>
      <c r="I7662">
        <v>1</v>
      </c>
      <c r="J7662">
        <v>2</v>
      </c>
      <c r="K7662">
        <v>23</v>
      </c>
      <c r="L7662">
        <v>3</v>
      </c>
      <c r="M7662">
        <v>3</v>
      </c>
      <c r="N7662" t="s">
        <v>19691</v>
      </c>
    </row>
    <row r="7663" spans="1:14" x14ac:dyDescent="0.25">
      <c r="A7663">
        <v>7662</v>
      </c>
      <c r="B7663" t="s">
        <v>7367</v>
      </c>
      <c r="C7663">
        <v>473032</v>
      </c>
      <c r="D7663">
        <v>5038</v>
      </c>
      <c r="H7663" t="s">
        <v>706</v>
      </c>
      <c r="I7663">
        <v>1</v>
      </c>
      <c r="J7663">
        <v>1</v>
      </c>
      <c r="K7663">
        <v>36</v>
      </c>
      <c r="L7663">
        <v>4</v>
      </c>
      <c r="M7663">
        <v>4</v>
      </c>
      <c r="N7663" t="s">
        <v>19690</v>
      </c>
    </row>
    <row r="7664" spans="1:14" x14ac:dyDescent="0.25">
      <c r="A7664">
        <v>7663</v>
      </c>
      <c r="B7664" t="s">
        <v>7367</v>
      </c>
      <c r="C7664">
        <v>473032</v>
      </c>
      <c r="D7664">
        <v>5040</v>
      </c>
      <c r="H7664" t="s">
        <v>706</v>
      </c>
      <c r="I7664">
        <v>1</v>
      </c>
      <c r="J7664">
        <v>2</v>
      </c>
      <c r="K7664">
        <v>40</v>
      </c>
      <c r="L7664">
        <v>5</v>
      </c>
      <c r="M7664">
        <v>3</v>
      </c>
      <c r="N7664" t="s">
        <v>19689</v>
      </c>
    </row>
    <row r="7665" spans="1:14" x14ac:dyDescent="0.25">
      <c r="A7665">
        <v>7664</v>
      </c>
      <c r="B7665" t="s">
        <v>7367</v>
      </c>
      <c r="C7665">
        <v>473032</v>
      </c>
      <c r="D7665">
        <v>5041</v>
      </c>
      <c r="H7665" t="s">
        <v>706</v>
      </c>
      <c r="I7665">
        <v>1</v>
      </c>
      <c r="J7665">
        <v>1</v>
      </c>
      <c r="K7665">
        <v>39</v>
      </c>
      <c r="L7665">
        <v>5</v>
      </c>
      <c r="M7665">
        <v>4</v>
      </c>
      <c r="N7665" t="s">
        <v>19688</v>
      </c>
    </row>
    <row r="7666" spans="1:14" x14ac:dyDescent="0.25">
      <c r="A7666">
        <v>7665</v>
      </c>
      <c r="B7666" t="s">
        <v>7367</v>
      </c>
      <c r="C7666">
        <v>473032</v>
      </c>
      <c r="D7666">
        <v>5042</v>
      </c>
      <c r="H7666" t="s">
        <v>706</v>
      </c>
      <c r="I7666">
        <v>1</v>
      </c>
      <c r="J7666">
        <v>2</v>
      </c>
      <c r="K7666">
        <v>24</v>
      </c>
      <c r="L7666">
        <v>3</v>
      </c>
      <c r="M7666">
        <v>4</v>
      </c>
      <c r="N7666" t="s">
        <v>19687</v>
      </c>
    </row>
    <row r="7667" spans="1:14" x14ac:dyDescent="0.25">
      <c r="A7667">
        <v>7666</v>
      </c>
      <c r="B7667" t="s">
        <v>7367</v>
      </c>
      <c r="C7667">
        <v>473032</v>
      </c>
      <c r="D7667">
        <v>5043</v>
      </c>
      <c r="H7667" t="s">
        <v>706</v>
      </c>
      <c r="I7667">
        <v>1</v>
      </c>
      <c r="J7667">
        <v>1</v>
      </c>
      <c r="K7667">
        <v>27</v>
      </c>
      <c r="L7667">
        <v>3</v>
      </c>
      <c r="M7667">
        <v>3</v>
      </c>
      <c r="N7667" t="s">
        <v>19686</v>
      </c>
    </row>
    <row r="7668" spans="1:14" x14ac:dyDescent="0.25">
      <c r="A7668">
        <v>7667</v>
      </c>
      <c r="B7668" t="s">
        <v>7367</v>
      </c>
      <c r="C7668">
        <v>473032</v>
      </c>
      <c r="D7668">
        <v>5045</v>
      </c>
      <c r="H7668" t="s">
        <v>705</v>
      </c>
      <c r="I7668">
        <v>1</v>
      </c>
      <c r="J7668">
        <v>1</v>
      </c>
      <c r="K7668">
        <v>45</v>
      </c>
      <c r="L7668">
        <v>5</v>
      </c>
      <c r="M7668">
        <v>5</v>
      </c>
      <c r="N7668" t="s">
        <v>716</v>
      </c>
    </row>
    <row r="7669" spans="1:14" x14ac:dyDescent="0.25">
      <c r="A7669">
        <v>7668</v>
      </c>
      <c r="B7669" t="s">
        <v>7367</v>
      </c>
      <c r="C7669">
        <v>473032</v>
      </c>
      <c r="D7669">
        <v>5046</v>
      </c>
      <c r="H7669" t="s">
        <v>705</v>
      </c>
      <c r="I7669">
        <v>1</v>
      </c>
      <c r="J7669">
        <v>1</v>
      </c>
      <c r="K7669">
        <v>37</v>
      </c>
      <c r="L7669">
        <v>4</v>
      </c>
      <c r="M7669">
        <v>4</v>
      </c>
      <c r="N7669" t="s">
        <v>19685</v>
      </c>
    </row>
    <row r="7670" spans="1:14" x14ac:dyDescent="0.25">
      <c r="A7670">
        <v>7669</v>
      </c>
      <c r="B7670" t="s">
        <v>7367</v>
      </c>
      <c r="C7670">
        <v>473032</v>
      </c>
      <c r="D7670">
        <v>5047</v>
      </c>
      <c r="H7670" t="s">
        <v>705</v>
      </c>
      <c r="I7670">
        <v>1</v>
      </c>
      <c r="J7670">
        <v>1</v>
      </c>
      <c r="K7670">
        <v>39</v>
      </c>
      <c r="L7670">
        <v>5</v>
      </c>
      <c r="M7670">
        <v>4</v>
      </c>
      <c r="N7670" t="s">
        <v>19684</v>
      </c>
    </row>
    <row r="7671" spans="1:14" x14ac:dyDescent="0.25">
      <c r="A7671">
        <v>7670</v>
      </c>
      <c r="B7671" t="s">
        <v>7367</v>
      </c>
      <c r="C7671">
        <v>473032</v>
      </c>
      <c r="D7671">
        <v>5048</v>
      </c>
      <c r="H7671" t="s">
        <v>705</v>
      </c>
      <c r="I7671">
        <v>1</v>
      </c>
      <c r="J7671">
        <v>2</v>
      </c>
      <c r="K7671">
        <v>19</v>
      </c>
      <c r="L7671">
        <v>3</v>
      </c>
      <c r="M7671">
        <v>3</v>
      </c>
      <c r="N7671" t="s">
        <v>19683</v>
      </c>
    </row>
    <row r="7672" spans="1:14" x14ac:dyDescent="0.25">
      <c r="A7672">
        <v>7671</v>
      </c>
      <c r="B7672" t="s">
        <v>7367</v>
      </c>
      <c r="C7672">
        <v>473032</v>
      </c>
      <c r="D7672">
        <v>5049</v>
      </c>
      <c r="H7672" t="s">
        <v>705</v>
      </c>
      <c r="I7672">
        <v>1</v>
      </c>
      <c r="J7672">
        <v>1</v>
      </c>
      <c r="K7672">
        <v>41</v>
      </c>
      <c r="L7672">
        <v>5</v>
      </c>
      <c r="M7672">
        <v>4</v>
      </c>
      <c r="N7672" t="s">
        <v>19682</v>
      </c>
    </row>
    <row r="7673" spans="1:14" x14ac:dyDescent="0.25">
      <c r="A7673">
        <v>7672</v>
      </c>
      <c r="B7673" t="s">
        <v>7367</v>
      </c>
      <c r="C7673">
        <v>473032</v>
      </c>
      <c r="D7673">
        <v>5050</v>
      </c>
      <c r="H7673" t="s">
        <v>705</v>
      </c>
      <c r="I7673">
        <v>1</v>
      </c>
      <c r="J7673">
        <v>1</v>
      </c>
      <c r="K7673">
        <v>34</v>
      </c>
      <c r="L7673">
        <v>4</v>
      </c>
      <c r="M7673">
        <v>3</v>
      </c>
      <c r="N7673" t="s">
        <v>19681</v>
      </c>
    </row>
    <row r="7674" spans="1:14" x14ac:dyDescent="0.25">
      <c r="A7674">
        <v>7673</v>
      </c>
      <c r="B7674" t="s">
        <v>7367</v>
      </c>
      <c r="C7674">
        <v>473032</v>
      </c>
      <c r="D7674">
        <v>5051</v>
      </c>
      <c r="H7674" t="s">
        <v>705</v>
      </c>
      <c r="I7674">
        <v>1</v>
      </c>
      <c r="J7674">
        <v>2</v>
      </c>
      <c r="K7674">
        <v>18</v>
      </c>
      <c r="L7674">
        <v>3</v>
      </c>
      <c r="M7674">
        <v>3</v>
      </c>
      <c r="N7674" t="s">
        <v>19680</v>
      </c>
    </row>
    <row r="7675" spans="1:14" x14ac:dyDescent="0.25">
      <c r="A7675">
        <v>7674</v>
      </c>
      <c r="B7675" t="s">
        <v>7367</v>
      </c>
      <c r="C7675">
        <v>473032</v>
      </c>
      <c r="D7675">
        <v>5052</v>
      </c>
      <c r="H7675" t="s">
        <v>705</v>
      </c>
      <c r="I7675">
        <v>1</v>
      </c>
      <c r="J7675">
        <v>2</v>
      </c>
      <c r="K7675">
        <v>41</v>
      </c>
      <c r="L7675">
        <v>5</v>
      </c>
      <c r="M7675">
        <v>5</v>
      </c>
      <c r="N7675" t="s">
        <v>19679</v>
      </c>
    </row>
    <row r="7676" spans="1:14" x14ac:dyDescent="0.25">
      <c r="A7676">
        <v>7675</v>
      </c>
      <c r="B7676" t="s">
        <v>7367</v>
      </c>
      <c r="C7676">
        <v>473032</v>
      </c>
      <c r="D7676">
        <v>5053</v>
      </c>
      <c r="H7676" t="s">
        <v>705</v>
      </c>
      <c r="I7676">
        <v>1</v>
      </c>
      <c r="J7676">
        <v>2</v>
      </c>
      <c r="K7676">
        <v>42</v>
      </c>
      <c r="L7676">
        <v>5</v>
      </c>
      <c r="M7676">
        <v>4</v>
      </c>
      <c r="N7676" t="s">
        <v>19019</v>
      </c>
    </row>
    <row r="7677" spans="1:14" x14ac:dyDescent="0.25">
      <c r="A7677">
        <v>7676</v>
      </c>
      <c r="B7677" t="s">
        <v>7367</v>
      </c>
      <c r="C7677">
        <v>473032</v>
      </c>
      <c r="D7677">
        <v>5054</v>
      </c>
      <c r="H7677" t="s">
        <v>705</v>
      </c>
      <c r="I7677">
        <v>1</v>
      </c>
      <c r="J7677">
        <v>2</v>
      </c>
      <c r="K7677">
        <v>42</v>
      </c>
      <c r="L7677">
        <v>5</v>
      </c>
      <c r="M7677">
        <v>5</v>
      </c>
      <c r="N7677" t="s">
        <v>19678</v>
      </c>
    </row>
    <row r="7678" spans="1:14" x14ac:dyDescent="0.25">
      <c r="A7678">
        <v>7677</v>
      </c>
      <c r="B7678" t="s">
        <v>7367</v>
      </c>
      <c r="C7678">
        <v>473032</v>
      </c>
      <c r="D7678">
        <v>5055</v>
      </c>
      <c r="H7678" t="s">
        <v>705</v>
      </c>
      <c r="I7678">
        <v>1</v>
      </c>
      <c r="J7678">
        <v>2</v>
      </c>
      <c r="K7678">
        <v>25</v>
      </c>
      <c r="L7678">
        <v>3</v>
      </c>
      <c r="M7678">
        <v>4</v>
      </c>
      <c r="N7678" t="s">
        <v>19677</v>
      </c>
    </row>
    <row r="7679" spans="1:14" x14ac:dyDescent="0.25">
      <c r="A7679">
        <v>7678</v>
      </c>
      <c r="B7679" t="s">
        <v>7367</v>
      </c>
      <c r="C7679">
        <v>473032</v>
      </c>
      <c r="D7679">
        <v>5056</v>
      </c>
      <c r="H7679" t="s">
        <v>705</v>
      </c>
      <c r="I7679">
        <v>1</v>
      </c>
      <c r="J7679">
        <v>2</v>
      </c>
      <c r="K7679">
        <v>40</v>
      </c>
      <c r="L7679">
        <v>5</v>
      </c>
      <c r="M7679">
        <v>4</v>
      </c>
      <c r="N7679" t="s">
        <v>19676</v>
      </c>
    </row>
    <row r="7680" spans="1:14" x14ac:dyDescent="0.25">
      <c r="A7680">
        <v>7679</v>
      </c>
      <c r="B7680" t="s">
        <v>7367</v>
      </c>
      <c r="C7680">
        <v>473032</v>
      </c>
      <c r="D7680">
        <v>5057</v>
      </c>
      <c r="H7680" t="s">
        <v>705</v>
      </c>
      <c r="I7680">
        <v>1</v>
      </c>
      <c r="J7680">
        <v>1</v>
      </c>
      <c r="K7680">
        <v>35</v>
      </c>
      <c r="L7680">
        <v>4</v>
      </c>
      <c r="M7680">
        <v>3</v>
      </c>
      <c r="N7680" t="s">
        <v>19675</v>
      </c>
    </row>
    <row r="7681" spans="1:14" x14ac:dyDescent="0.25">
      <c r="A7681">
        <v>7680</v>
      </c>
      <c r="B7681" t="s">
        <v>7367</v>
      </c>
      <c r="C7681">
        <v>473032</v>
      </c>
      <c r="D7681">
        <v>5058</v>
      </c>
      <c r="H7681" t="s">
        <v>705</v>
      </c>
      <c r="I7681">
        <v>1</v>
      </c>
      <c r="J7681">
        <v>1</v>
      </c>
      <c r="K7681">
        <v>43</v>
      </c>
      <c r="L7681">
        <v>5</v>
      </c>
      <c r="M7681">
        <v>5</v>
      </c>
      <c r="N7681" t="s">
        <v>19531</v>
      </c>
    </row>
    <row r="7682" spans="1:14" x14ac:dyDescent="0.25">
      <c r="A7682">
        <v>7681</v>
      </c>
      <c r="B7682" t="s">
        <v>7367</v>
      </c>
      <c r="C7682">
        <v>473032</v>
      </c>
      <c r="D7682">
        <v>5059</v>
      </c>
      <c r="H7682" t="s">
        <v>705</v>
      </c>
      <c r="I7682">
        <v>1</v>
      </c>
      <c r="J7682">
        <v>2</v>
      </c>
      <c r="K7682">
        <v>29</v>
      </c>
      <c r="L7682">
        <v>4</v>
      </c>
      <c r="M7682">
        <v>4</v>
      </c>
      <c r="N7682" t="s">
        <v>19674</v>
      </c>
    </row>
    <row r="7683" spans="1:14" x14ac:dyDescent="0.25">
      <c r="A7683">
        <v>7682</v>
      </c>
      <c r="B7683" t="s">
        <v>7367</v>
      </c>
      <c r="C7683">
        <v>473032</v>
      </c>
      <c r="D7683">
        <v>5060</v>
      </c>
      <c r="H7683" t="s">
        <v>705</v>
      </c>
      <c r="I7683">
        <v>1</v>
      </c>
      <c r="J7683">
        <v>1</v>
      </c>
      <c r="K7683">
        <v>44</v>
      </c>
      <c r="L7683">
        <v>5</v>
      </c>
      <c r="M7683">
        <v>4</v>
      </c>
      <c r="N7683" t="s">
        <v>14417</v>
      </c>
    </row>
    <row r="7684" spans="1:14" x14ac:dyDescent="0.25">
      <c r="A7684">
        <v>7683</v>
      </c>
      <c r="B7684" t="s">
        <v>7367</v>
      </c>
      <c r="C7684">
        <v>473032</v>
      </c>
      <c r="D7684">
        <v>5061</v>
      </c>
      <c r="H7684" t="s">
        <v>705</v>
      </c>
      <c r="I7684">
        <v>1</v>
      </c>
      <c r="J7684">
        <v>1</v>
      </c>
      <c r="K7684">
        <v>39</v>
      </c>
      <c r="L7684">
        <v>5</v>
      </c>
      <c r="M7684">
        <v>4</v>
      </c>
      <c r="N7684" t="s">
        <v>19673</v>
      </c>
    </row>
    <row r="7685" spans="1:14" x14ac:dyDescent="0.25">
      <c r="A7685">
        <v>7684</v>
      </c>
      <c r="B7685" t="s">
        <v>7367</v>
      </c>
      <c r="C7685">
        <v>473032</v>
      </c>
      <c r="D7685">
        <v>5062</v>
      </c>
      <c r="H7685" t="s">
        <v>705</v>
      </c>
      <c r="I7685">
        <v>1</v>
      </c>
      <c r="J7685">
        <v>2</v>
      </c>
      <c r="K7685">
        <v>33</v>
      </c>
      <c r="L7685">
        <v>4</v>
      </c>
      <c r="M7685">
        <v>4</v>
      </c>
      <c r="N7685" t="s">
        <v>19672</v>
      </c>
    </row>
    <row r="7686" spans="1:14" x14ac:dyDescent="0.25">
      <c r="A7686">
        <v>7685</v>
      </c>
      <c r="B7686" t="s">
        <v>7367</v>
      </c>
      <c r="C7686">
        <v>473032</v>
      </c>
      <c r="D7686">
        <v>5063</v>
      </c>
      <c r="H7686" t="s">
        <v>705</v>
      </c>
      <c r="I7686">
        <v>1</v>
      </c>
      <c r="J7686">
        <v>1</v>
      </c>
      <c r="K7686">
        <v>26</v>
      </c>
      <c r="L7686">
        <v>3</v>
      </c>
      <c r="M7686">
        <v>4</v>
      </c>
      <c r="N7686" t="s">
        <v>19671</v>
      </c>
    </row>
    <row r="7687" spans="1:14" x14ac:dyDescent="0.25">
      <c r="A7687">
        <v>7686</v>
      </c>
      <c r="B7687" t="s">
        <v>7367</v>
      </c>
      <c r="C7687">
        <v>473032</v>
      </c>
      <c r="D7687">
        <v>5064</v>
      </c>
      <c r="H7687" t="s">
        <v>705</v>
      </c>
      <c r="I7687">
        <v>1</v>
      </c>
      <c r="J7687">
        <v>2</v>
      </c>
      <c r="K7687">
        <v>36</v>
      </c>
      <c r="L7687">
        <v>4</v>
      </c>
      <c r="M7687">
        <v>4</v>
      </c>
      <c r="N7687" t="s">
        <v>19670</v>
      </c>
    </row>
    <row r="7688" spans="1:14" x14ac:dyDescent="0.25">
      <c r="A7688">
        <v>7687</v>
      </c>
      <c r="B7688" t="s">
        <v>7367</v>
      </c>
      <c r="C7688">
        <v>473032</v>
      </c>
      <c r="D7688">
        <v>5065</v>
      </c>
      <c r="H7688" t="s">
        <v>705</v>
      </c>
      <c r="I7688">
        <v>1</v>
      </c>
      <c r="J7688">
        <v>2</v>
      </c>
      <c r="K7688">
        <v>33</v>
      </c>
      <c r="L7688">
        <v>4</v>
      </c>
      <c r="M7688">
        <v>3</v>
      </c>
      <c r="N7688" t="s">
        <v>19669</v>
      </c>
    </row>
    <row r="7689" spans="1:14" x14ac:dyDescent="0.25">
      <c r="A7689">
        <v>7688</v>
      </c>
      <c r="B7689" t="s">
        <v>7367</v>
      </c>
      <c r="C7689">
        <v>473032</v>
      </c>
      <c r="D7689">
        <v>5066</v>
      </c>
      <c r="H7689" t="s">
        <v>705</v>
      </c>
      <c r="I7689">
        <v>1</v>
      </c>
      <c r="J7689">
        <v>2</v>
      </c>
      <c r="K7689">
        <v>36</v>
      </c>
      <c r="L7689">
        <v>4</v>
      </c>
      <c r="M7689">
        <v>4</v>
      </c>
      <c r="N7689" t="s">
        <v>19668</v>
      </c>
    </row>
    <row r="7690" spans="1:14" x14ac:dyDescent="0.25">
      <c r="A7690">
        <v>7689</v>
      </c>
      <c r="B7690" t="s">
        <v>7367</v>
      </c>
      <c r="C7690">
        <v>473032</v>
      </c>
      <c r="D7690">
        <v>5067</v>
      </c>
      <c r="H7690" t="s">
        <v>705</v>
      </c>
      <c r="I7690">
        <v>1</v>
      </c>
      <c r="J7690">
        <v>2</v>
      </c>
      <c r="K7690">
        <v>5</v>
      </c>
      <c r="L7690">
        <v>2</v>
      </c>
      <c r="M7690">
        <v>3</v>
      </c>
      <c r="N7690" t="s">
        <v>19667</v>
      </c>
    </row>
    <row r="7691" spans="1:14" x14ac:dyDescent="0.25">
      <c r="A7691">
        <v>7690</v>
      </c>
      <c r="B7691" t="s">
        <v>7367</v>
      </c>
      <c r="C7691">
        <v>473032</v>
      </c>
      <c r="D7691">
        <v>5068</v>
      </c>
      <c r="H7691" t="s">
        <v>705</v>
      </c>
      <c r="I7691">
        <v>1</v>
      </c>
      <c r="J7691">
        <v>1</v>
      </c>
      <c r="K7691">
        <v>31</v>
      </c>
      <c r="L7691">
        <v>4</v>
      </c>
      <c r="M7691">
        <v>3</v>
      </c>
      <c r="N7691" t="s">
        <v>19666</v>
      </c>
    </row>
    <row r="7692" spans="1:14" x14ac:dyDescent="0.25">
      <c r="A7692">
        <v>7691</v>
      </c>
      <c r="B7692" t="s">
        <v>7367</v>
      </c>
      <c r="C7692">
        <v>473032</v>
      </c>
      <c r="D7692">
        <v>5069</v>
      </c>
      <c r="H7692" t="s">
        <v>705</v>
      </c>
      <c r="I7692">
        <v>1</v>
      </c>
      <c r="J7692">
        <v>2</v>
      </c>
      <c r="K7692">
        <v>42</v>
      </c>
      <c r="L7692">
        <v>5</v>
      </c>
      <c r="M7692">
        <v>5</v>
      </c>
      <c r="N7692" t="s">
        <v>15035</v>
      </c>
    </row>
    <row r="7693" spans="1:14" x14ac:dyDescent="0.25">
      <c r="A7693">
        <v>7692</v>
      </c>
      <c r="B7693" t="s">
        <v>7367</v>
      </c>
      <c r="C7693">
        <v>473032</v>
      </c>
      <c r="D7693">
        <v>5070</v>
      </c>
      <c r="H7693" t="s">
        <v>705</v>
      </c>
      <c r="I7693">
        <v>1</v>
      </c>
      <c r="J7693">
        <v>1</v>
      </c>
      <c r="K7693">
        <v>44</v>
      </c>
      <c r="L7693">
        <v>5</v>
      </c>
      <c r="M7693">
        <v>5</v>
      </c>
      <c r="N7693" t="s">
        <v>732</v>
      </c>
    </row>
    <row r="7694" spans="1:14" x14ac:dyDescent="0.25">
      <c r="A7694">
        <v>7693</v>
      </c>
      <c r="B7694" t="s">
        <v>7367</v>
      </c>
      <c r="C7694">
        <v>473032</v>
      </c>
      <c r="D7694">
        <v>5071</v>
      </c>
      <c r="H7694" t="s">
        <v>705</v>
      </c>
      <c r="I7694">
        <v>1</v>
      </c>
      <c r="J7694">
        <v>1</v>
      </c>
      <c r="K7694">
        <v>40</v>
      </c>
      <c r="L7694">
        <v>5</v>
      </c>
      <c r="M7694">
        <v>4</v>
      </c>
      <c r="N7694" t="s">
        <v>19665</v>
      </c>
    </row>
    <row r="7695" spans="1:14" x14ac:dyDescent="0.25">
      <c r="A7695">
        <v>7694</v>
      </c>
      <c r="B7695" t="s">
        <v>7367</v>
      </c>
      <c r="C7695">
        <v>473032</v>
      </c>
      <c r="D7695">
        <v>5072</v>
      </c>
      <c r="H7695" t="s">
        <v>705</v>
      </c>
      <c r="I7695">
        <v>1</v>
      </c>
      <c r="J7695">
        <v>2</v>
      </c>
      <c r="K7695">
        <v>43</v>
      </c>
      <c r="L7695">
        <v>5</v>
      </c>
      <c r="M7695">
        <v>5</v>
      </c>
      <c r="N7695" t="s">
        <v>16994</v>
      </c>
    </row>
    <row r="7696" spans="1:14" x14ac:dyDescent="0.25">
      <c r="A7696">
        <v>7695</v>
      </c>
      <c r="B7696" t="s">
        <v>7315</v>
      </c>
      <c r="C7696">
        <v>473033</v>
      </c>
      <c r="D7696">
        <v>5001</v>
      </c>
      <c r="H7696" t="s">
        <v>705</v>
      </c>
      <c r="I7696">
        <v>1</v>
      </c>
      <c r="J7696">
        <v>1</v>
      </c>
      <c r="K7696">
        <v>19</v>
      </c>
      <c r="L7696">
        <v>3</v>
      </c>
      <c r="M7696">
        <v>3</v>
      </c>
      <c r="N7696" t="s">
        <v>19664</v>
      </c>
    </row>
    <row r="7697" spans="1:14" x14ac:dyDescent="0.25">
      <c r="A7697">
        <v>7696</v>
      </c>
      <c r="B7697" t="s">
        <v>7315</v>
      </c>
      <c r="C7697">
        <v>473033</v>
      </c>
      <c r="D7697">
        <v>5004</v>
      </c>
      <c r="H7697" t="s">
        <v>705</v>
      </c>
      <c r="I7697">
        <v>1</v>
      </c>
      <c r="J7697">
        <v>2</v>
      </c>
      <c r="K7697">
        <v>29</v>
      </c>
      <c r="L7697">
        <v>4</v>
      </c>
      <c r="M7697">
        <v>4</v>
      </c>
      <c r="N7697" t="s">
        <v>19663</v>
      </c>
    </row>
    <row r="7698" spans="1:14" x14ac:dyDescent="0.25">
      <c r="A7698">
        <v>7697</v>
      </c>
      <c r="B7698" t="s">
        <v>7315</v>
      </c>
      <c r="C7698">
        <v>473033</v>
      </c>
      <c r="D7698">
        <v>5005</v>
      </c>
      <c r="H7698" t="s">
        <v>705</v>
      </c>
      <c r="I7698">
        <v>1</v>
      </c>
      <c r="J7698">
        <v>2</v>
      </c>
      <c r="K7698">
        <v>18</v>
      </c>
      <c r="L7698">
        <v>3</v>
      </c>
      <c r="M7698">
        <v>3</v>
      </c>
      <c r="N7698" t="s">
        <v>19662</v>
      </c>
    </row>
    <row r="7699" spans="1:14" x14ac:dyDescent="0.25">
      <c r="A7699">
        <v>7698</v>
      </c>
      <c r="B7699" t="s">
        <v>7315</v>
      </c>
      <c r="C7699">
        <v>473033</v>
      </c>
      <c r="D7699">
        <v>5006</v>
      </c>
      <c r="H7699" t="s">
        <v>705</v>
      </c>
      <c r="I7699">
        <v>1</v>
      </c>
      <c r="J7699">
        <v>1</v>
      </c>
      <c r="K7699">
        <v>19</v>
      </c>
      <c r="L7699">
        <v>3</v>
      </c>
      <c r="M7699">
        <v>3</v>
      </c>
      <c r="N7699" t="s">
        <v>19661</v>
      </c>
    </row>
    <row r="7700" spans="1:14" x14ac:dyDescent="0.25">
      <c r="A7700">
        <v>7699</v>
      </c>
      <c r="B7700" t="s">
        <v>7315</v>
      </c>
      <c r="C7700">
        <v>473033</v>
      </c>
      <c r="D7700">
        <v>5007</v>
      </c>
      <c r="H7700" t="s">
        <v>705</v>
      </c>
      <c r="I7700">
        <v>1</v>
      </c>
      <c r="J7700">
        <v>2</v>
      </c>
      <c r="K7700">
        <v>33</v>
      </c>
      <c r="L7700">
        <v>4</v>
      </c>
      <c r="M7700">
        <v>4</v>
      </c>
      <c r="N7700" t="s">
        <v>19660</v>
      </c>
    </row>
    <row r="7701" spans="1:14" x14ac:dyDescent="0.25">
      <c r="A7701">
        <v>7700</v>
      </c>
      <c r="B7701" t="s">
        <v>7315</v>
      </c>
      <c r="C7701">
        <v>473033</v>
      </c>
      <c r="D7701">
        <v>5008</v>
      </c>
      <c r="H7701" t="s">
        <v>705</v>
      </c>
      <c r="I7701">
        <v>1</v>
      </c>
      <c r="J7701">
        <v>2</v>
      </c>
      <c r="K7701">
        <v>32</v>
      </c>
      <c r="L7701">
        <v>4</v>
      </c>
      <c r="M7701">
        <v>4</v>
      </c>
      <c r="N7701" t="s">
        <v>19659</v>
      </c>
    </row>
    <row r="7702" spans="1:14" x14ac:dyDescent="0.25">
      <c r="A7702">
        <v>7701</v>
      </c>
      <c r="B7702" t="s">
        <v>7315</v>
      </c>
      <c r="C7702">
        <v>473033</v>
      </c>
      <c r="D7702">
        <v>5009</v>
      </c>
      <c r="H7702" t="s">
        <v>705</v>
      </c>
      <c r="I7702">
        <v>1</v>
      </c>
      <c r="J7702">
        <v>1</v>
      </c>
      <c r="K7702">
        <v>29</v>
      </c>
      <c r="L7702">
        <v>4</v>
      </c>
      <c r="M7702">
        <v>4</v>
      </c>
      <c r="N7702" t="s">
        <v>19658</v>
      </c>
    </row>
    <row r="7703" spans="1:14" x14ac:dyDescent="0.25">
      <c r="A7703">
        <v>7702</v>
      </c>
      <c r="B7703" t="s">
        <v>7315</v>
      </c>
      <c r="C7703">
        <v>473033</v>
      </c>
      <c r="D7703">
        <v>5010</v>
      </c>
      <c r="H7703" t="s">
        <v>705</v>
      </c>
      <c r="I7703">
        <v>1</v>
      </c>
      <c r="J7703">
        <v>2</v>
      </c>
      <c r="K7703">
        <v>18</v>
      </c>
      <c r="L7703">
        <v>3</v>
      </c>
      <c r="M7703">
        <v>3</v>
      </c>
      <c r="N7703" t="s">
        <v>19657</v>
      </c>
    </row>
    <row r="7704" spans="1:14" x14ac:dyDescent="0.25">
      <c r="A7704">
        <v>7703</v>
      </c>
      <c r="B7704" t="s">
        <v>7315</v>
      </c>
      <c r="C7704">
        <v>473033</v>
      </c>
      <c r="D7704">
        <v>5011</v>
      </c>
      <c r="H7704" t="s">
        <v>705</v>
      </c>
      <c r="I7704">
        <v>1</v>
      </c>
      <c r="J7704">
        <v>1</v>
      </c>
      <c r="K7704">
        <v>25</v>
      </c>
      <c r="L7704">
        <v>3</v>
      </c>
      <c r="M7704">
        <v>3</v>
      </c>
      <c r="N7704" t="s">
        <v>19656</v>
      </c>
    </row>
    <row r="7705" spans="1:14" x14ac:dyDescent="0.25">
      <c r="A7705">
        <v>7704</v>
      </c>
      <c r="B7705" t="s">
        <v>7315</v>
      </c>
      <c r="C7705">
        <v>473033</v>
      </c>
      <c r="D7705">
        <v>5012</v>
      </c>
      <c r="H7705" t="s">
        <v>705</v>
      </c>
      <c r="I7705">
        <v>1</v>
      </c>
      <c r="J7705">
        <v>1</v>
      </c>
      <c r="K7705">
        <v>20</v>
      </c>
      <c r="L7705">
        <v>3</v>
      </c>
      <c r="M7705">
        <v>3</v>
      </c>
      <c r="N7705" t="s">
        <v>19655</v>
      </c>
    </row>
    <row r="7706" spans="1:14" x14ac:dyDescent="0.25">
      <c r="A7706">
        <v>7705</v>
      </c>
      <c r="B7706" t="s">
        <v>7315</v>
      </c>
      <c r="C7706">
        <v>473033</v>
      </c>
      <c r="D7706">
        <v>5013</v>
      </c>
      <c r="H7706" t="s">
        <v>705</v>
      </c>
      <c r="I7706">
        <v>1</v>
      </c>
      <c r="J7706">
        <v>1</v>
      </c>
      <c r="K7706">
        <v>29</v>
      </c>
      <c r="L7706">
        <v>4</v>
      </c>
      <c r="M7706">
        <v>4</v>
      </c>
      <c r="N7706" t="s">
        <v>19654</v>
      </c>
    </row>
    <row r="7707" spans="1:14" x14ac:dyDescent="0.25">
      <c r="A7707">
        <v>7706</v>
      </c>
      <c r="B7707" t="s">
        <v>7315</v>
      </c>
      <c r="C7707">
        <v>473033</v>
      </c>
      <c r="D7707">
        <v>5015</v>
      </c>
      <c r="H7707" t="s">
        <v>705</v>
      </c>
      <c r="I7707">
        <v>1</v>
      </c>
      <c r="J7707">
        <v>1</v>
      </c>
      <c r="K7707">
        <v>20</v>
      </c>
      <c r="L7707">
        <v>3</v>
      </c>
      <c r="M7707">
        <v>3</v>
      </c>
      <c r="N7707" t="s">
        <v>19653</v>
      </c>
    </row>
    <row r="7708" spans="1:14" x14ac:dyDescent="0.25">
      <c r="A7708">
        <v>7707</v>
      </c>
      <c r="B7708" t="s">
        <v>7315</v>
      </c>
      <c r="C7708">
        <v>473033</v>
      </c>
      <c r="D7708">
        <v>5016</v>
      </c>
      <c r="H7708" t="s">
        <v>705</v>
      </c>
      <c r="I7708">
        <v>1</v>
      </c>
      <c r="J7708">
        <v>2</v>
      </c>
      <c r="K7708">
        <v>19</v>
      </c>
      <c r="L7708">
        <v>3</v>
      </c>
      <c r="M7708">
        <v>3</v>
      </c>
      <c r="N7708" t="s">
        <v>19652</v>
      </c>
    </row>
    <row r="7709" spans="1:14" x14ac:dyDescent="0.25">
      <c r="A7709">
        <v>7708</v>
      </c>
      <c r="B7709" t="s">
        <v>7315</v>
      </c>
      <c r="C7709">
        <v>473033</v>
      </c>
      <c r="D7709">
        <v>5017</v>
      </c>
      <c r="H7709" t="s">
        <v>705</v>
      </c>
      <c r="I7709">
        <v>1</v>
      </c>
      <c r="J7709">
        <v>2</v>
      </c>
      <c r="K7709">
        <v>19</v>
      </c>
      <c r="L7709">
        <v>3</v>
      </c>
      <c r="M7709">
        <v>3</v>
      </c>
      <c r="N7709" t="s">
        <v>19651</v>
      </c>
    </row>
    <row r="7710" spans="1:14" x14ac:dyDescent="0.25">
      <c r="A7710">
        <v>7709</v>
      </c>
      <c r="B7710" t="s">
        <v>7315</v>
      </c>
      <c r="C7710">
        <v>473033</v>
      </c>
      <c r="D7710">
        <v>5018</v>
      </c>
      <c r="H7710" t="s">
        <v>705</v>
      </c>
      <c r="I7710">
        <v>1</v>
      </c>
      <c r="J7710">
        <v>2</v>
      </c>
      <c r="K7710">
        <v>12</v>
      </c>
      <c r="L7710">
        <v>2</v>
      </c>
      <c r="M7710">
        <v>3</v>
      </c>
      <c r="N7710" t="s">
        <v>19650</v>
      </c>
    </row>
    <row r="7711" spans="1:14" x14ac:dyDescent="0.25">
      <c r="A7711">
        <v>7710</v>
      </c>
      <c r="B7711" t="s">
        <v>7315</v>
      </c>
      <c r="C7711">
        <v>473033</v>
      </c>
      <c r="D7711">
        <v>5019</v>
      </c>
      <c r="H7711" t="s">
        <v>705</v>
      </c>
      <c r="I7711">
        <v>1</v>
      </c>
      <c r="J7711">
        <v>1</v>
      </c>
      <c r="K7711">
        <v>39</v>
      </c>
      <c r="L7711">
        <v>5</v>
      </c>
      <c r="M7711">
        <v>5</v>
      </c>
      <c r="N7711" t="s">
        <v>19649</v>
      </c>
    </row>
    <row r="7712" spans="1:14" x14ac:dyDescent="0.25">
      <c r="A7712">
        <v>7711</v>
      </c>
      <c r="B7712" t="s">
        <v>7315</v>
      </c>
      <c r="C7712">
        <v>473033</v>
      </c>
      <c r="D7712">
        <v>5020</v>
      </c>
      <c r="H7712" t="s">
        <v>705</v>
      </c>
      <c r="I7712">
        <v>1</v>
      </c>
      <c r="J7712">
        <v>1</v>
      </c>
      <c r="K7712">
        <v>29</v>
      </c>
      <c r="L7712">
        <v>4</v>
      </c>
      <c r="M7712">
        <v>4</v>
      </c>
      <c r="N7712" t="s">
        <v>19648</v>
      </c>
    </row>
    <row r="7713" spans="1:14" x14ac:dyDescent="0.25">
      <c r="A7713">
        <v>7712</v>
      </c>
      <c r="B7713" t="s">
        <v>7315</v>
      </c>
      <c r="C7713">
        <v>473033</v>
      </c>
      <c r="D7713">
        <v>5021</v>
      </c>
      <c r="H7713" t="s">
        <v>705</v>
      </c>
      <c r="I7713">
        <v>1</v>
      </c>
      <c r="J7713">
        <v>1</v>
      </c>
      <c r="K7713">
        <v>31</v>
      </c>
      <c r="L7713">
        <v>4</v>
      </c>
      <c r="M7713">
        <v>5</v>
      </c>
      <c r="N7713" t="s">
        <v>19647</v>
      </c>
    </row>
    <row r="7714" spans="1:14" x14ac:dyDescent="0.25">
      <c r="A7714">
        <v>7713</v>
      </c>
      <c r="B7714" t="s">
        <v>7315</v>
      </c>
      <c r="C7714">
        <v>473033</v>
      </c>
      <c r="D7714">
        <v>5022</v>
      </c>
      <c r="H7714" t="s">
        <v>705</v>
      </c>
      <c r="I7714">
        <v>1</v>
      </c>
      <c r="J7714">
        <v>2</v>
      </c>
      <c r="K7714">
        <v>35</v>
      </c>
      <c r="L7714">
        <v>4</v>
      </c>
      <c r="M7714">
        <v>4</v>
      </c>
      <c r="N7714" t="s">
        <v>19646</v>
      </c>
    </row>
    <row r="7715" spans="1:14" x14ac:dyDescent="0.25">
      <c r="A7715">
        <v>7714</v>
      </c>
      <c r="B7715" t="s">
        <v>7315</v>
      </c>
      <c r="C7715">
        <v>473033</v>
      </c>
      <c r="D7715">
        <v>5023</v>
      </c>
      <c r="H7715" t="s">
        <v>705</v>
      </c>
      <c r="I7715">
        <v>1</v>
      </c>
      <c r="J7715">
        <v>1</v>
      </c>
      <c r="K7715">
        <v>40</v>
      </c>
      <c r="L7715">
        <v>5</v>
      </c>
      <c r="M7715">
        <v>5</v>
      </c>
      <c r="N7715" t="s">
        <v>19645</v>
      </c>
    </row>
    <row r="7716" spans="1:14" x14ac:dyDescent="0.25">
      <c r="A7716">
        <v>7715</v>
      </c>
      <c r="B7716" t="s">
        <v>7315</v>
      </c>
      <c r="C7716">
        <v>473033</v>
      </c>
      <c r="D7716">
        <v>5024</v>
      </c>
      <c r="H7716" t="s">
        <v>705</v>
      </c>
      <c r="I7716">
        <v>1</v>
      </c>
      <c r="J7716">
        <v>1</v>
      </c>
      <c r="K7716">
        <v>9</v>
      </c>
      <c r="L7716">
        <v>2</v>
      </c>
      <c r="M7716">
        <v>3</v>
      </c>
      <c r="N7716" t="s">
        <v>19644</v>
      </c>
    </row>
    <row r="7717" spans="1:14" x14ac:dyDescent="0.25">
      <c r="A7717">
        <v>7716</v>
      </c>
      <c r="B7717" t="s">
        <v>7315</v>
      </c>
      <c r="C7717">
        <v>473033</v>
      </c>
      <c r="D7717">
        <v>5025</v>
      </c>
      <c r="H7717" t="s">
        <v>705</v>
      </c>
      <c r="I7717">
        <v>1</v>
      </c>
      <c r="J7717">
        <v>2</v>
      </c>
      <c r="K7717">
        <v>24</v>
      </c>
      <c r="L7717">
        <v>3</v>
      </c>
      <c r="M7717">
        <v>3</v>
      </c>
      <c r="N7717" t="s">
        <v>19643</v>
      </c>
    </row>
    <row r="7718" spans="1:14" x14ac:dyDescent="0.25">
      <c r="A7718">
        <v>7717</v>
      </c>
      <c r="B7718" t="s">
        <v>7315</v>
      </c>
      <c r="C7718">
        <v>473033</v>
      </c>
      <c r="D7718">
        <v>5026</v>
      </c>
      <c r="H7718" t="s">
        <v>706</v>
      </c>
      <c r="I7718">
        <v>1</v>
      </c>
      <c r="J7718">
        <v>1</v>
      </c>
      <c r="K7718">
        <v>19</v>
      </c>
      <c r="L7718">
        <v>3</v>
      </c>
      <c r="M7718">
        <v>3</v>
      </c>
      <c r="N7718" t="s">
        <v>19642</v>
      </c>
    </row>
    <row r="7719" spans="1:14" x14ac:dyDescent="0.25">
      <c r="A7719">
        <v>7718</v>
      </c>
      <c r="B7719" t="s">
        <v>7315</v>
      </c>
      <c r="C7719">
        <v>473033</v>
      </c>
      <c r="D7719">
        <v>5027</v>
      </c>
      <c r="H7719" t="s">
        <v>706</v>
      </c>
      <c r="I7719">
        <v>1</v>
      </c>
      <c r="J7719">
        <v>2</v>
      </c>
      <c r="K7719">
        <v>36</v>
      </c>
      <c r="L7719">
        <v>4</v>
      </c>
      <c r="M7719">
        <v>4</v>
      </c>
      <c r="N7719" t="s">
        <v>19641</v>
      </c>
    </row>
    <row r="7720" spans="1:14" x14ac:dyDescent="0.25">
      <c r="A7720">
        <v>7719</v>
      </c>
      <c r="B7720" t="s">
        <v>7315</v>
      </c>
      <c r="C7720">
        <v>473033</v>
      </c>
      <c r="D7720">
        <v>5028</v>
      </c>
      <c r="H7720" t="s">
        <v>706</v>
      </c>
      <c r="I7720">
        <v>1</v>
      </c>
      <c r="J7720">
        <v>1</v>
      </c>
      <c r="K7720">
        <v>32</v>
      </c>
      <c r="L7720">
        <v>4</v>
      </c>
      <c r="M7720">
        <v>4</v>
      </c>
      <c r="N7720" t="s">
        <v>19640</v>
      </c>
    </row>
    <row r="7721" spans="1:14" x14ac:dyDescent="0.25">
      <c r="A7721">
        <v>7720</v>
      </c>
      <c r="B7721" t="s">
        <v>7315</v>
      </c>
      <c r="C7721">
        <v>473033</v>
      </c>
      <c r="D7721">
        <v>5029</v>
      </c>
      <c r="H7721" t="s">
        <v>706</v>
      </c>
      <c r="I7721">
        <v>1</v>
      </c>
      <c r="J7721">
        <v>2</v>
      </c>
      <c r="K7721">
        <v>19</v>
      </c>
      <c r="L7721">
        <v>3</v>
      </c>
      <c r="M7721">
        <v>3</v>
      </c>
      <c r="N7721" t="s">
        <v>19639</v>
      </c>
    </row>
    <row r="7722" spans="1:14" x14ac:dyDescent="0.25">
      <c r="A7722">
        <v>7721</v>
      </c>
      <c r="B7722" t="s">
        <v>7315</v>
      </c>
      <c r="C7722">
        <v>473033</v>
      </c>
      <c r="D7722">
        <v>5030</v>
      </c>
      <c r="H7722" t="s">
        <v>706</v>
      </c>
      <c r="I7722">
        <v>1</v>
      </c>
      <c r="J7722">
        <v>1</v>
      </c>
      <c r="K7722">
        <v>27</v>
      </c>
      <c r="L7722">
        <v>3</v>
      </c>
      <c r="M7722">
        <v>4</v>
      </c>
      <c r="N7722" t="s">
        <v>19638</v>
      </c>
    </row>
    <row r="7723" spans="1:14" x14ac:dyDescent="0.25">
      <c r="A7723">
        <v>7722</v>
      </c>
      <c r="B7723" t="s">
        <v>7315</v>
      </c>
      <c r="C7723">
        <v>473033</v>
      </c>
      <c r="D7723">
        <v>5031</v>
      </c>
      <c r="H7723" t="s">
        <v>706</v>
      </c>
      <c r="I7723">
        <v>1</v>
      </c>
      <c r="J7723">
        <v>1</v>
      </c>
      <c r="K7723">
        <v>18</v>
      </c>
      <c r="L7723">
        <v>3</v>
      </c>
      <c r="M7723">
        <v>3</v>
      </c>
      <c r="N7723" t="s">
        <v>19637</v>
      </c>
    </row>
    <row r="7724" spans="1:14" x14ac:dyDescent="0.25">
      <c r="A7724">
        <v>7723</v>
      </c>
      <c r="B7724" t="s">
        <v>7315</v>
      </c>
      <c r="C7724">
        <v>473033</v>
      </c>
      <c r="D7724">
        <v>5032</v>
      </c>
      <c r="H7724" t="s">
        <v>706</v>
      </c>
      <c r="I7724">
        <v>1</v>
      </c>
      <c r="J7724">
        <v>1</v>
      </c>
      <c r="K7724">
        <v>37</v>
      </c>
      <c r="L7724">
        <v>4</v>
      </c>
      <c r="M7724">
        <v>4</v>
      </c>
      <c r="N7724" t="s">
        <v>19636</v>
      </c>
    </row>
    <row r="7725" spans="1:14" x14ac:dyDescent="0.25">
      <c r="A7725">
        <v>7724</v>
      </c>
      <c r="B7725" t="s">
        <v>7315</v>
      </c>
      <c r="C7725">
        <v>473033</v>
      </c>
      <c r="D7725">
        <v>5033</v>
      </c>
      <c r="H7725" t="s">
        <v>706</v>
      </c>
      <c r="I7725">
        <v>1</v>
      </c>
      <c r="J7725">
        <v>2</v>
      </c>
      <c r="K7725">
        <v>42</v>
      </c>
      <c r="L7725">
        <v>5</v>
      </c>
      <c r="M7725">
        <v>5</v>
      </c>
      <c r="N7725" t="s">
        <v>16424</v>
      </c>
    </row>
    <row r="7726" spans="1:14" x14ac:dyDescent="0.25">
      <c r="A7726">
        <v>7725</v>
      </c>
      <c r="B7726" t="s">
        <v>7315</v>
      </c>
      <c r="C7726">
        <v>473033</v>
      </c>
      <c r="D7726">
        <v>5034</v>
      </c>
      <c r="H7726" t="s">
        <v>706</v>
      </c>
      <c r="I7726">
        <v>1</v>
      </c>
      <c r="J7726">
        <v>2</v>
      </c>
      <c r="K7726">
        <v>41</v>
      </c>
      <c r="L7726">
        <v>5</v>
      </c>
      <c r="M7726">
        <v>5</v>
      </c>
      <c r="N7726" t="s">
        <v>19635</v>
      </c>
    </row>
    <row r="7727" spans="1:14" x14ac:dyDescent="0.25">
      <c r="A7727">
        <v>7726</v>
      </c>
      <c r="B7727" t="s">
        <v>7315</v>
      </c>
      <c r="C7727">
        <v>473033</v>
      </c>
      <c r="D7727">
        <v>5035</v>
      </c>
      <c r="H7727" t="s">
        <v>706</v>
      </c>
      <c r="I7727">
        <v>1</v>
      </c>
      <c r="J7727">
        <v>2</v>
      </c>
      <c r="K7727">
        <v>13</v>
      </c>
      <c r="L7727">
        <v>2</v>
      </c>
      <c r="M7727">
        <v>3</v>
      </c>
      <c r="N7727" t="s">
        <v>19634</v>
      </c>
    </row>
    <row r="7728" spans="1:14" x14ac:dyDescent="0.25">
      <c r="A7728">
        <v>7727</v>
      </c>
      <c r="B7728" t="s">
        <v>7315</v>
      </c>
      <c r="C7728">
        <v>473033</v>
      </c>
      <c r="D7728">
        <v>5036</v>
      </c>
      <c r="H7728" t="s">
        <v>706</v>
      </c>
      <c r="I7728">
        <v>1</v>
      </c>
      <c r="J7728">
        <v>1</v>
      </c>
      <c r="K7728">
        <v>45</v>
      </c>
      <c r="L7728">
        <v>5</v>
      </c>
      <c r="M7728">
        <v>5</v>
      </c>
      <c r="N7728" t="s">
        <v>716</v>
      </c>
    </row>
    <row r="7729" spans="1:14" x14ac:dyDescent="0.25">
      <c r="A7729">
        <v>7728</v>
      </c>
      <c r="B7729" t="s">
        <v>7315</v>
      </c>
      <c r="C7729">
        <v>473033</v>
      </c>
      <c r="D7729">
        <v>5037</v>
      </c>
      <c r="H7729" t="s">
        <v>706</v>
      </c>
      <c r="I7729">
        <v>1</v>
      </c>
      <c r="J7729">
        <v>2</v>
      </c>
      <c r="K7729">
        <v>24</v>
      </c>
      <c r="L7729">
        <v>3</v>
      </c>
      <c r="M7729">
        <v>3</v>
      </c>
      <c r="N7729" t="s">
        <v>19633</v>
      </c>
    </row>
    <row r="7730" spans="1:14" x14ac:dyDescent="0.25">
      <c r="A7730">
        <v>7729</v>
      </c>
      <c r="B7730" t="s">
        <v>7315</v>
      </c>
      <c r="C7730">
        <v>473033</v>
      </c>
      <c r="D7730">
        <v>5038</v>
      </c>
      <c r="H7730" t="s">
        <v>706</v>
      </c>
      <c r="I7730">
        <v>1</v>
      </c>
      <c r="J7730">
        <v>2</v>
      </c>
      <c r="K7730">
        <v>38</v>
      </c>
      <c r="L7730">
        <v>4</v>
      </c>
      <c r="M7730">
        <v>4</v>
      </c>
      <c r="N7730" t="s">
        <v>19632</v>
      </c>
    </row>
    <row r="7731" spans="1:14" x14ac:dyDescent="0.25">
      <c r="A7731">
        <v>7730</v>
      </c>
      <c r="B7731" t="s">
        <v>7315</v>
      </c>
      <c r="C7731">
        <v>473033</v>
      </c>
      <c r="D7731">
        <v>5039</v>
      </c>
      <c r="H7731" t="s">
        <v>706</v>
      </c>
      <c r="I7731">
        <v>1</v>
      </c>
      <c r="J7731">
        <v>1</v>
      </c>
      <c r="K7731">
        <v>33</v>
      </c>
      <c r="L7731">
        <v>4</v>
      </c>
      <c r="M7731">
        <v>4</v>
      </c>
      <c r="N7731" t="s">
        <v>19631</v>
      </c>
    </row>
    <row r="7732" spans="1:14" x14ac:dyDescent="0.25">
      <c r="A7732">
        <v>7731</v>
      </c>
      <c r="B7732" t="s">
        <v>7315</v>
      </c>
      <c r="C7732">
        <v>473033</v>
      </c>
      <c r="D7732">
        <v>5040</v>
      </c>
      <c r="H7732" t="s">
        <v>706</v>
      </c>
      <c r="I7732">
        <v>1</v>
      </c>
      <c r="J7732">
        <v>2</v>
      </c>
      <c r="K7732">
        <v>7</v>
      </c>
      <c r="L7732">
        <v>2</v>
      </c>
      <c r="M7732">
        <v>3</v>
      </c>
      <c r="N7732" t="s">
        <v>19630</v>
      </c>
    </row>
    <row r="7733" spans="1:14" x14ac:dyDescent="0.25">
      <c r="A7733">
        <v>7732</v>
      </c>
      <c r="B7733" t="s">
        <v>7315</v>
      </c>
      <c r="C7733">
        <v>473033</v>
      </c>
      <c r="D7733">
        <v>5041</v>
      </c>
      <c r="H7733" t="s">
        <v>706</v>
      </c>
      <c r="I7733">
        <v>1</v>
      </c>
      <c r="J7733">
        <v>1</v>
      </c>
      <c r="K7733">
        <v>22</v>
      </c>
      <c r="L7733">
        <v>3</v>
      </c>
      <c r="M7733">
        <v>3</v>
      </c>
      <c r="N7733" t="s">
        <v>19629</v>
      </c>
    </row>
    <row r="7734" spans="1:14" x14ac:dyDescent="0.25">
      <c r="A7734">
        <v>7733</v>
      </c>
      <c r="B7734" t="s">
        <v>7315</v>
      </c>
      <c r="C7734">
        <v>473033</v>
      </c>
      <c r="D7734">
        <v>5042</v>
      </c>
      <c r="H7734" t="s">
        <v>706</v>
      </c>
      <c r="I7734">
        <v>1</v>
      </c>
      <c r="J7734">
        <v>1</v>
      </c>
      <c r="K7734">
        <v>25</v>
      </c>
      <c r="L7734">
        <v>3</v>
      </c>
      <c r="M7734">
        <v>3</v>
      </c>
      <c r="N7734" t="s">
        <v>19628</v>
      </c>
    </row>
    <row r="7735" spans="1:14" x14ac:dyDescent="0.25">
      <c r="A7735">
        <v>7734</v>
      </c>
      <c r="B7735" t="s">
        <v>7315</v>
      </c>
      <c r="C7735">
        <v>473033</v>
      </c>
      <c r="D7735">
        <v>5043</v>
      </c>
      <c r="H7735" t="s">
        <v>706</v>
      </c>
      <c r="I7735">
        <v>1</v>
      </c>
      <c r="J7735">
        <v>2</v>
      </c>
      <c r="K7735">
        <v>32</v>
      </c>
      <c r="L7735">
        <v>4</v>
      </c>
      <c r="M7735">
        <v>4</v>
      </c>
      <c r="N7735" t="s">
        <v>19627</v>
      </c>
    </row>
    <row r="7736" spans="1:14" x14ac:dyDescent="0.25">
      <c r="A7736">
        <v>7735</v>
      </c>
      <c r="B7736" t="s">
        <v>7315</v>
      </c>
      <c r="C7736">
        <v>473033</v>
      </c>
      <c r="D7736">
        <v>5044</v>
      </c>
      <c r="H7736" t="s">
        <v>706</v>
      </c>
      <c r="I7736">
        <v>1</v>
      </c>
      <c r="J7736">
        <v>1</v>
      </c>
      <c r="K7736">
        <v>18</v>
      </c>
      <c r="L7736">
        <v>3</v>
      </c>
      <c r="M7736">
        <v>3</v>
      </c>
      <c r="N7736" t="s">
        <v>19626</v>
      </c>
    </row>
    <row r="7737" spans="1:14" x14ac:dyDescent="0.25">
      <c r="A7737">
        <v>7736</v>
      </c>
      <c r="B7737" t="s">
        <v>7315</v>
      </c>
      <c r="C7737">
        <v>473033</v>
      </c>
      <c r="D7737">
        <v>5045</v>
      </c>
      <c r="H7737" t="s">
        <v>706</v>
      </c>
      <c r="I7737">
        <v>1</v>
      </c>
      <c r="J7737">
        <v>1</v>
      </c>
      <c r="K7737">
        <v>38</v>
      </c>
      <c r="L7737">
        <v>4</v>
      </c>
      <c r="M7737">
        <v>4</v>
      </c>
      <c r="N7737" t="s">
        <v>19625</v>
      </c>
    </row>
    <row r="7738" spans="1:14" x14ac:dyDescent="0.25">
      <c r="A7738">
        <v>7737</v>
      </c>
      <c r="B7738" t="s">
        <v>7315</v>
      </c>
      <c r="C7738">
        <v>473033</v>
      </c>
      <c r="D7738">
        <v>5046</v>
      </c>
      <c r="H7738" t="s">
        <v>706</v>
      </c>
      <c r="I7738">
        <v>1</v>
      </c>
      <c r="J7738">
        <v>2</v>
      </c>
      <c r="K7738">
        <v>18</v>
      </c>
      <c r="L7738">
        <v>3</v>
      </c>
      <c r="M7738">
        <v>3</v>
      </c>
      <c r="N7738" t="s">
        <v>19624</v>
      </c>
    </row>
    <row r="7739" spans="1:14" x14ac:dyDescent="0.25">
      <c r="A7739">
        <v>7738</v>
      </c>
      <c r="B7739" t="s">
        <v>7315</v>
      </c>
      <c r="C7739">
        <v>473033</v>
      </c>
      <c r="D7739">
        <v>5047</v>
      </c>
      <c r="H7739" t="s">
        <v>707</v>
      </c>
      <c r="I7739">
        <v>1</v>
      </c>
      <c r="J7739">
        <v>1</v>
      </c>
      <c r="K7739">
        <v>33</v>
      </c>
      <c r="L7739">
        <v>4</v>
      </c>
      <c r="M7739">
        <v>5</v>
      </c>
      <c r="N7739" t="s">
        <v>19623</v>
      </c>
    </row>
    <row r="7740" spans="1:14" x14ac:dyDescent="0.25">
      <c r="A7740">
        <v>7739</v>
      </c>
      <c r="B7740" t="s">
        <v>7315</v>
      </c>
      <c r="C7740">
        <v>473033</v>
      </c>
      <c r="D7740">
        <v>5048</v>
      </c>
      <c r="H7740" t="s">
        <v>707</v>
      </c>
      <c r="I7740">
        <v>1</v>
      </c>
      <c r="J7740">
        <v>1</v>
      </c>
      <c r="K7740">
        <v>7</v>
      </c>
      <c r="L7740">
        <v>2</v>
      </c>
      <c r="M7740">
        <v>3</v>
      </c>
      <c r="N7740" t="s">
        <v>19622</v>
      </c>
    </row>
    <row r="7741" spans="1:14" x14ac:dyDescent="0.25">
      <c r="A7741">
        <v>7740</v>
      </c>
      <c r="B7741" t="s">
        <v>7315</v>
      </c>
      <c r="C7741">
        <v>473033</v>
      </c>
      <c r="D7741">
        <v>5049</v>
      </c>
      <c r="H7741" t="s">
        <v>707</v>
      </c>
      <c r="I7741">
        <v>1</v>
      </c>
      <c r="J7741">
        <v>2</v>
      </c>
      <c r="K7741">
        <v>30</v>
      </c>
      <c r="L7741">
        <v>4</v>
      </c>
      <c r="M7741">
        <v>4</v>
      </c>
      <c r="N7741" t="s">
        <v>19621</v>
      </c>
    </row>
    <row r="7742" spans="1:14" x14ac:dyDescent="0.25">
      <c r="A7742">
        <v>7741</v>
      </c>
      <c r="B7742" t="s">
        <v>7315</v>
      </c>
      <c r="C7742">
        <v>473033</v>
      </c>
      <c r="D7742">
        <v>5050</v>
      </c>
      <c r="H7742" t="s">
        <v>707</v>
      </c>
      <c r="I7742">
        <v>1</v>
      </c>
      <c r="J7742">
        <v>1</v>
      </c>
      <c r="K7742">
        <v>19</v>
      </c>
      <c r="L7742">
        <v>3</v>
      </c>
      <c r="M7742">
        <v>3</v>
      </c>
      <c r="N7742" t="s">
        <v>19620</v>
      </c>
    </row>
    <row r="7743" spans="1:14" x14ac:dyDescent="0.25">
      <c r="A7743">
        <v>7742</v>
      </c>
      <c r="B7743" t="s">
        <v>7315</v>
      </c>
      <c r="C7743">
        <v>473033</v>
      </c>
      <c r="D7743">
        <v>5051</v>
      </c>
      <c r="H7743" t="s">
        <v>707</v>
      </c>
      <c r="I7743">
        <v>1</v>
      </c>
      <c r="J7743">
        <v>2</v>
      </c>
      <c r="K7743">
        <v>21</v>
      </c>
      <c r="L7743">
        <v>3</v>
      </c>
      <c r="M7743">
        <v>3</v>
      </c>
      <c r="N7743" t="s">
        <v>19619</v>
      </c>
    </row>
    <row r="7744" spans="1:14" x14ac:dyDescent="0.25">
      <c r="A7744">
        <v>7743</v>
      </c>
      <c r="B7744" t="s">
        <v>7315</v>
      </c>
      <c r="C7744">
        <v>473033</v>
      </c>
      <c r="D7744">
        <v>5052</v>
      </c>
      <c r="H7744" t="s">
        <v>707</v>
      </c>
      <c r="I7744">
        <v>1</v>
      </c>
      <c r="J7744">
        <v>1</v>
      </c>
      <c r="K7744">
        <v>29</v>
      </c>
      <c r="L7744">
        <v>4</v>
      </c>
      <c r="M7744">
        <v>4</v>
      </c>
      <c r="N7744" t="s">
        <v>19618</v>
      </c>
    </row>
    <row r="7745" spans="1:14" x14ac:dyDescent="0.25">
      <c r="A7745">
        <v>7744</v>
      </c>
      <c r="B7745" t="s">
        <v>7315</v>
      </c>
      <c r="C7745">
        <v>473033</v>
      </c>
      <c r="D7745">
        <v>5053</v>
      </c>
      <c r="H7745" t="s">
        <v>707</v>
      </c>
      <c r="I7745">
        <v>1</v>
      </c>
      <c r="J7745">
        <v>2</v>
      </c>
      <c r="K7745">
        <v>18</v>
      </c>
      <c r="L7745">
        <v>3</v>
      </c>
      <c r="M7745">
        <v>3</v>
      </c>
      <c r="N7745" t="s">
        <v>19617</v>
      </c>
    </row>
    <row r="7746" spans="1:14" x14ac:dyDescent="0.25">
      <c r="A7746">
        <v>7745</v>
      </c>
      <c r="B7746" t="s">
        <v>7315</v>
      </c>
      <c r="C7746">
        <v>473033</v>
      </c>
      <c r="D7746">
        <v>5054</v>
      </c>
      <c r="H7746" t="s">
        <v>707</v>
      </c>
      <c r="I7746">
        <v>1</v>
      </c>
      <c r="J7746">
        <v>2</v>
      </c>
      <c r="K7746">
        <v>19</v>
      </c>
      <c r="L7746">
        <v>3</v>
      </c>
      <c r="M7746">
        <v>3</v>
      </c>
      <c r="N7746" t="s">
        <v>19616</v>
      </c>
    </row>
    <row r="7747" spans="1:14" x14ac:dyDescent="0.25">
      <c r="A7747">
        <v>7746</v>
      </c>
      <c r="B7747" t="s">
        <v>7315</v>
      </c>
      <c r="C7747">
        <v>473033</v>
      </c>
      <c r="D7747">
        <v>5055</v>
      </c>
      <c r="H7747" t="s">
        <v>707</v>
      </c>
      <c r="I7747">
        <v>1</v>
      </c>
      <c r="J7747">
        <v>2</v>
      </c>
      <c r="K7747">
        <v>19</v>
      </c>
      <c r="L7747">
        <v>3</v>
      </c>
      <c r="M7747">
        <v>3</v>
      </c>
      <c r="N7747" t="s">
        <v>19615</v>
      </c>
    </row>
    <row r="7748" spans="1:14" x14ac:dyDescent="0.25">
      <c r="A7748">
        <v>7747</v>
      </c>
      <c r="B7748" t="s">
        <v>7315</v>
      </c>
      <c r="C7748">
        <v>473033</v>
      </c>
      <c r="D7748">
        <v>5056</v>
      </c>
      <c r="H7748" t="s">
        <v>707</v>
      </c>
      <c r="I7748">
        <v>1</v>
      </c>
      <c r="J7748">
        <v>1</v>
      </c>
      <c r="K7748">
        <v>21</v>
      </c>
      <c r="L7748">
        <v>3</v>
      </c>
      <c r="M7748">
        <v>3</v>
      </c>
      <c r="N7748" t="s">
        <v>19614</v>
      </c>
    </row>
    <row r="7749" spans="1:14" x14ac:dyDescent="0.25">
      <c r="A7749">
        <v>7748</v>
      </c>
      <c r="B7749" t="s">
        <v>7315</v>
      </c>
      <c r="C7749">
        <v>473033</v>
      </c>
      <c r="D7749">
        <v>5057</v>
      </c>
      <c r="H7749" t="s">
        <v>706</v>
      </c>
      <c r="I7749">
        <v>1</v>
      </c>
      <c r="J7749">
        <v>2</v>
      </c>
      <c r="K7749">
        <v>18</v>
      </c>
      <c r="L7749">
        <v>3</v>
      </c>
      <c r="M7749">
        <v>3</v>
      </c>
      <c r="N7749" t="s">
        <v>19613</v>
      </c>
    </row>
    <row r="7750" spans="1:14" x14ac:dyDescent="0.25">
      <c r="A7750">
        <v>7749</v>
      </c>
      <c r="B7750" t="s">
        <v>7241</v>
      </c>
      <c r="C7750">
        <v>473034</v>
      </c>
      <c r="D7750">
        <v>5001</v>
      </c>
      <c r="H7750" t="s">
        <v>705</v>
      </c>
      <c r="I7750">
        <v>1</v>
      </c>
      <c r="J7750">
        <v>2</v>
      </c>
      <c r="K7750">
        <v>26</v>
      </c>
      <c r="L7750">
        <v>3</v>
      </c>
      <c r="M7750">
        <v>4</v>
      </c>
      <c r="N7750" t="s">
        <v>19612</v>
      </c>
    </row>
    <row r="7751" spans="1:14" x14ac:dyDescent="0.25">
      <c r="A7751">
        <v>7750</v>
      </c>
      <c r="B7751" t="s">
        <v>7241</v>
      </c>
      <c r="C7751">
        <v>473034</v>
      </c>
      <c r="D7751">
        <v>5002</v>
      </c>
      <c r="H7751" t="s">
        <v>705</v>
      </c>
      <c r="I7751">
        <v>1</v>
      </c>
      <c r="J7751">
        <v>1</v>
      </c>
      <c r="K7751">
        <v>9</v>
      </c>
      <c r="L7751">
        <v>2</v>
      </c>
      <c r="M7751">
        <v>3</v>
      </c>
      <c r="N7751" t="s">
        <v>19611</v>
      </c>
    </row>
    <row r="7752" spans="1:14" x14ac:dyDescent="0.25">
      <c r="A7752">
        <v>7751</v>
      </c>
      <c r="B7752" t="s">
        <v>7241</v>
      </c>
      <c r="C7752">
        <v>473034</v>
      </c>
      <c r="D7752">
        <v>5004</v>
      </c>
      <c r="H7752" t="s">
        <v>705</v>
      </c>
      <c r="I7752">
        <v>1</v>
      </c>
      <c r="J7752">
        <v>2</v>
      </c>
      <c r="K7752">
        <v>33</v>
      </c>
      <c r="L7752">
        <v>4</v>
      </c>
      <c r="M7752">
        <v>4</v>
      </c>
      <c r="N7752" t="s">
        <v>19610</v>
      </c>
    </row>
    <row r="7753" spans="1:14" x14ac:dyDescent="0.25">
      <c r="A7753">
        <v>7752</v>
      </c>
      <c r="B7753" t="s">
        <v>7241</v>
      </c>
      <c r="C7753">
        <v>473034</v>
      </c>
      <c r="D7753">
        <v>5006</v>
      </c>
      <c r="H7753" t="s">
        <v>705</v>
      </c>
      <c r="I7753">
        <v>1</v>
      </c>
      <c r="J7753">
        <v>2</v>
      </c>
      <c r="K7753">
        <v>26</v>
      </c>
      <c r="L7753">
        <v>3</v>
      </c>
      <c r="M7753">
        <v>3</v>
      </c>
      <c r="N7753" t="s">
        <v>19609</v>
      </c>
    </row>
    <row r="7754" spans="1:14" x14ac:dyDescent="0.25">
      <c r="A7754">
        <v>7753</v>
      </c>
      <c r="B7754" t="s">
        <v>7241</v>
      </c>
      <c r="C7754">
        <v>473034</v>
      </c>
      <c r="D7754">
        <v>5007</v>
      </c>
      <c r="H7754" t="s">
        <v>705</v>
      </c>
      <c r="I7754">
        <v>1</v>
      </c>
      <c r="J7754">
        <v>2</v>
      </c>
      <c r="K7754">
        <v>9</v>
      </c>
      <c r="L7754">
        <v>2</v>
      </c>
      <c r="M7754">
        <v>3</v>
      </c>
      <c r="N7754" t="s">
        <v>19608</v>
      </c>
    </row>
    <row r="7755" spans="1:14" x14ac:dyDescent="0.25">
      <c r="A7755">
        <v>7754</v>
      </c>
      <c r="B7755" t="s">
        <v>7241</v>
      </c>
      <c r="C7755">
        <v>473034</v>
      </c>
      <c r="D7755">
        <v>5008</v>
      </c>
      <c r="H7755" t="s">
        <v>705</v>
      </c>
      <c r="I7755">
        <v>1</v>
      </c>
      <c r="J7755">
        <v>2</v>
      </c>
      <c r="K7755">
        <v>18</v>
      </c>
      <c r="L7755">
        <v>3</v>
      </c>
      <c r="M7755">
        <v>3</v>
      </c>
      <c r="N7755" t="s">
        <v>19607</v>
      </c>
    </row>
    <row r="7756" spans="1:14" x14ac:dyDescent="0.25">
      <c r="A7756">
        <v>7755</v>
      </c>
      <c r="B7756" t="s">
        <v>7241</v>
      </c>
      <c r="C7756">
        <v>473034</v>
      </c>
      <c r="D7756">
        <v>5009</v>
      </c>
      <c r="H7756" t="s">
        <v>705</v>
      </c>
      <c r="I7756">
        <v>1</v>
      </c>
      <c r="J7756">
        <v>1</v>
      </c>
      <c r="K7756">
        <v>37</v>
      </c>
      <c r="L7756">
        <v>4</v>
      </c>
      <c r="M7756">
        <v>4</v>
      </c>
      <c r="N7756" t="s">
        <v>19606</v>
      </c>
    </row>
    <row r="7757" spans="1:14" x14ac:dyDescent="0.25">
      <c r="A7757">
        <v>7756</v>
      </c>
      <c r="B7757" t="s">
        <v>7241</v>
      </c>
      <c r="C7757">
        <v>473034</v>
      </c>
      <c r="D7757">
        <v>5011</v>
      </c>
      <c r="H7757" t="s">
        <v>705</v>
      </c>
      <c r="I7757">
        <v>1</v>
      </c>
      <c r="J7757">
        <v>2</v>
      </c>
      <c r="K7757">
        <v>39</v>
      </c>
      <c r="L7757">
        <v>5</v>
      </c>
      <c r="M7757">
        <v>5</v>
      </c>
      <c r="N7757" t="s">
        <v>19605</v>
      </c>
    </row>
    <row r="7758" spans="1:14" x14ac:dyDescent="0.25">
      <c r="A7758">
        <v>7757</v>
      </c>
      <c r="B7758" t="s">
        <v>7241</v>
      </c>
      <c r="C7758">
        <v>473034</v>
      </c>
      <c r="D7758">
        <v>5012</v>
      </c>
      <c r="H7758" t="s">
        <v>705</v>
      </c>
      <c r="I7758">
        <v>1</v>
      </c>
      <c r="J7758">
        <v>1</v>
      </c>
      <c r="K7758">
        <v>37</v>
      </c>
      <c r="L7758">
        <v>4</v>
      </c>
      <c r="M7758">
        <v>5</v>
      </c>
      <c r="N7758" t="s">
        <v>19604</v>
      </c>
    </row>
    <row r="7759" spans="1:14" x14ac:dyDescent="0.25">
      <c r="A7759">
        <v>7758</v>
      </c>
      <c r="B7759" t="s">
        <v>7241</v>
      </c>
      <c r="C7759">
        <v>473034</v>
      </c>
      <c r="D7759">
        <v>5013</v>
      </c>
      <c r="H7759" t="s">
        <v>705</v>
      </c>
      <c r="I7759">
        <v>1</v>
      </c>
      <c r="J7759">
        <v>1</v>
      </c>
      <c r="K7759">
        <v>22</v>
      </c>
      <c r="L7759">
        <v>3</v>
      </c>
      <c r="M7759">
        <v>4</v>
      </c>
      <c r="N7759" t="s">
        <v>19603</v>
      </c>
    </row>
    <row r="7760" spans="1:14" x14ac:dyDescent="0.25">
      <c r="A7760">
        <v>7759</v>
      </c>
      <c r="B7760" t="s">
        <v>7241</v>
      </c>
      <c r="C7760">
        <v>473034</v>
      </c>
      <c r="D7760">
        <v>5014</v>
      </c>
      <c r="H7760" t="s">
        <v>705</v>
      </c>
      <c r="I7760">
        <v>1</v>
      </c>
      <c r="J7760">
        <v>1</v>
      </c>
      <c r="K7760">
        <v>19</v>
      </c>
      <c r="L7760">
        <v>3</v>
      </c>
      <c r="M7760">
        <v>3</v>
      </c>
      <c r="N7760" t="s">
        <v>19602</v>
      </c>
    </row>
    <row r="7761" spans="1:14" x14ac:dyDescent="0.25">
      <c r="A7761">
        <v>7760</v>
      </c>
      <c r="B7761" t="s">
        <v>7241</v>
      </c>
      <c r="C7761">
        <v>473034</v>
      </c>
      <c r="D7761">
        <v>5015</v>
      </c>
      <c r="H7761" t="s">
        <v>705</v>
      </c>
      <c r="I7761">
        <v>1</v>
      </c>
      <c r="J7761">
        <v>2</v>
      </c>
      <c r="K7761">
        <v>18</v>
      </c>
      <c r="L7761">
        <v>3</v>
      </c>
      <c r="M7761">
        <v>3</v>
      </c>
      <c r="N7761" t="s">
        <v>19601</v>
      </c>
    </row>
    <row r="7762" spans="1:14" x14ac:dyDescent="0.25">
      <c r="A7762">
        <v>7761</v>
      </c>
      <c r="B7762" t="s">
        <v>7241</v>
      </c>
      <c r="C7762">
        <v>473034</v>
      </c>
      <c r="D7762">
        <v>5016</v>
      </c>
      <c r="H7762" t="s">
        <v>705</v>
      </c>
      <c r="I7762">
        <v>1</v>
      </c>
      <c r="J7762">
        <v>1</v>
      </c>
      <c r="K7762">
        <v>19</v>
      </c>
      <c r="L7762">
        <v>3</v>
      </c>
      <c r="M7762">
        <v>3</v>
      </c>
      <c r="N7762" t="s">
        <v>19600</v>
      </c>
    </row>
    <row r="7763" spans="1:14" x14ac:dyDescent="0.25">
      <c r="A7763">
        <v>7762</v>
      </c>
      <c r="B7763" t="s">
        <v>7241</v>
      </c>
      <c r="C7763">
        <v>473034</v>
      </c>
      <c r="D7763">
        <v>5017</v>
      </c>
      <c r="H7763" t="s">
        <v>705</v>
      </c>
      <c r="I7763">
        <v>1</v>
      </c>
      <c r="J7763">
        <v>1</v>
      </c>
      <c r="K7763">
        <v>36</v>
      </c>
      <c r="L7763">
        <v>4</v>
      </c>
      <c r="M7763">
        <v>4</v>
      </c>
      <c r="N7763" t="s">
        <v>19599</v>
      </c>
    </row>
    <row r="7764" spans="1:14" x14ac:dyDescent="0.25">
      <c r="A7764">
        <v>7763</v>
      </c>
      <c r="B7764" t="s">
        <v>7241</v>
      </c>
      <c r="C7764">
        <v>473034</v>
      </c>
      <c r="D7764">
        <v>5018</v>
      </c>
      <c r="H7764" t="s">
        <v>705</v>
      </c>
      <c r="I7764">
        <v>1</v>
      </c>
      <c r="J7764">
        <v>2</v>
      </c>
      <c r="K7764">
        <v>29</v>
      </c>
      <c r="L7764">
        <v>4</v>
      </c>
      <c r="M7764">
        <v>4</v>
      </c>
      <c r="N7764" t="s">
        <v>19598</v>
      </c>
    </row>
    <row r="7765" spans="1:14" x14ac:dyDescent="0.25">
      <c r="A7765">
        <v>7764</v>
      </c>
      <c r="B7765" t="s">
        <v>7241</v>
      </c>
      <c r="C7765">
        <v>473034</v>
      </c>
      <c r="D7765">
        <v>5019</v>
      </c>
      <c r="H7765" t="s">
        <v>705</v>
      </c>
      <c r="I7765">
        <v>1</v>
      </c>
      <c r="J7765">
        <v>1</v>
      </c>
      <c r="K7765">
        <v>20</v>
      </c>
      <c r="L7765">
        <v>3</v>
      </c>
      <c r="M7765">
        <v>3</v>
      </c>
      <c r="N7765" t="s">
        <v>19597</v>
      </c>
    </row>
    <row r="7766" spans="1:14" x14ac:dyDescent="0.25">
      <c r="A7766">
        <v>7765</v>
      </c>
      <c r="B7766" t="s">
        <v>7241</v>
      </c>
      <c r="C7766">
        <v>473034</v>
      </c>
      <c r="D7766">
        <v>5020</v>
      </c>
      <c r="H7766" t="s">
        <v>705</v>
      </c>
      <c r="I7766">
        <v>1</v>
      </c>
      <c r="J7766">
        <v>2</v>
      </c>
      <c r="K7766">
        <v>6</v>
      </c>
      <c r="L7766">
        <v>2</v>
      </c>
      <c r="M7766">
        <v>3</v>
      </c>
      <c r="N7766" t="s">
        <v>19596</v>
      </c>
    </row>
    <row r="7767" spans="1:14" x14ac:dyDescent="0.25">
      <c r="A7767">
        <v>7766</v>
      </c>
      <c r="B7767" t="s">
        <v>7241</v>
      </c>
      <c r="C7767">
        <v>473034</v>
      </c>
      <c r="D7767">
        <v>5021</v>
      </c>
      <c r="H7767" t="s">
        <v>705</v>
      </c>
      <c r="I7767">
        <v>1</v>
      </c>
      <c r="J7767">
        <v>2</v>
      </c>
      <c r="K7767">
        <v>39</v>
      </c>
      <c r="L7767">
        <v>5</v>
      </c>
      <c r="M7767">
        <v>5</v>
      </c>
      <c r="N7767" t="s">
        <v>19595</v>
      </c>
    </row>
    <row r="7768" spans="1:14" x14ac:dyDescent="0.25">
      <c r="A7768">
        <v>7767</v>
      </c>
      <c r="B7768" t="s">
        <v>7241</v>
      </c>
      <c r="C7768">
        <v>473034</v>
      </c>
      <c r="D7768">
        <v>5022</v>
      </c>
      <c r="H7768" t="s">
        <v>706</v>
      </c>
      <c r="I7768">
        <v>1</v>
      </c>
      <c r="J7768">
        <v>2</v>
      </c>
      <c r="K7768">
        <v>42</v>
      </c>
      <c r="L7768">
        <v>5</v>
      </c>
      <c r="M7768">
        <v>5</v>
      </c>
      <c r="N7768" t="s">
        <v>18047</v>
      </c>
    </row>
    <row r="7769" spans="1:14" x14ac:dyDescent="0.25">
      <c r="A7769">
        <v>7768</v>
      </c>
      <c r="B7769" t="s">
        <v>7241</v>
      </c>
      <c r="C7769">
        <v>473034</v>
      </c>
      <c r="D7769">
        <v>5023</v>
      </c>
      <c r="H7769" t="s">
        <v>706</v>
      </c>
      <c r="I7769">
        <v>1</v>
      </c>
      <c r="J7769">
        <v>1</v>
      </c>
      <c r="K7769">
        <v>24</v>
      </c>
      <c r="L7769">
        <v>3</v>
      </c>
      <c r="M7769">
        <v>3</v>
      </c>
      <c r="N7769" t="s">
        <v>19594</v>
      </c>
    </row>
    <row r="7770" spans="1:14" x14ac:dyDescent="0.25">
      <c r="A7770">
        <v>7769</v>
      </c>
      <c r="B7770" t="s">
        <v>7241</v>
      </c>
      <c r="C7770">
        <v>473034</v>
      </c>
      <c r="D7770">
        <v>5024</v>
      </c>
      <c r="H7770" t="s">
        <v>706</v>
      </c>
      <c r="I7770">
        <v>1</v>
      </c>
      <c r="J7770">
        <v>1</v>
      </c>
      <c r="K7770">
        <v>29</v>
      </c>
      <c r="L7770">
        <v>4</v>
      </c>
      <c r="M7770">
        <v>4</v>
      </c>
      <c r="N7770" t="s">
        <v>19593</v>
      </c>
    </row>
    <row r="7771" spans="1:14" x14ac:dyDescent="0.25">
      <c r="A7771">
        <v>7770</v>
      </c>
      <c r="B7771" t="s">
        <v>7241</v>
      </c>
      <c r="C7771">
        <v>473034</v>
      </c>
      <c r="D7771">
        <v>5025</v>
      </c>
      <c r="H7771" t="s">
        <v>706</v>
      </c>
      <c r="I7771">
        <v>1</v>
      </c>
      <c r="J7771">
        <v>2</v>
      </c>
      <c r="K7771">
        <v>3</v>
      </c>
      <c r="L7771">
        <v>2</v>
      </c>
      <c r="M7771">
        <v>3</v>
      </c>
      <c r="N7771" t="s">
        <v>19592</v>
      </c>
    </row>
    <row r="7772" spans="1:14" x14ac:dyDescent="0.25">
      <c r="A7772">
        <v>7771</v>
      </c>
      <c r="B7772" t="s">
        <v>7241</v>
      </c>
      <c r="C7772">
        <v>473034</v>
      </c>
      <c r="D7772">
        <v>5027</v>
      </c>
      <c r="H7772" t="s">
        <v>706</v>
      </c>
      <c r="I7772">
        <v>1</v>
      </c>
      <c r="J7772">
        <v>2</v>
      </c>
      <c r="K7772">
        <v>29</v>
      </c>
      <c r="L7772">
        <v>4</v>
      </c>
      <c r="M7772">
        <v>4</v>
      </c>
      <c r="N7772" t="s">
        <v>19591</v>
      </c>
    </row>
    <row r="7773" spans="1:14" x14ac:dyDescent="0.25">
      <c r="A7773">
        <v>7772</v>
      </c>
      <c r="B7773" t="s">
        <v>7241</v>
      </c>
      <c r="C7773">
        <v>473034</v>
      </c>
      <c r="D7773">
        <v>5028</v>
      </c>
      <c r="H7773" t="s">
        <v>706</v>
      </c>
      <c r="I7773">
        <v>1</v>
      </c>
      <c r="J7773">
        <v>1</v>
      </c>
      <c r="K7773">
        <v>21</v>
      </c>
      <c r="L7773">
        <v>3</v>
      </c>
      <c r="M7773">
        <v>3</v>
      </c>
      <c r="N7773" t="s">
        <v>19590</v>
      </c>
    </row>
    <row r="7774" spans="1:14" x14ac:dyDescent="0.25">
      <c r="A7774">
        <v>7773</v>
      </c>
      <c r="B7774" t="s">
        <v>7241</v>
      </c>
      <c r="C7774">
        <v>473034</v>
      </c>
      <c r="D7774">
        <v>5029</v>
      </c>
      <c r="H7774" t="s">
        <v>706</v>
      </c>
      <c r="I7774">
        <v>1</v>
      </c>
      <c r="J7774">
        <v>1</v>
      </c>
      <c r="K7774">
        <v>32</v>
      </c>
      <c r="L7774">
        <v>4</v>
      </c>
      <c r="M7774">
        <v>5</v>
      </c>
      <c r="N7774" t="s">
        <v>19589</v>
      </c>
    </row>
    <row r="7775" spans="1:14" x14ac:dyDescent="0.25">
      <c r="A7775">
        <v>7774</v>
      </c>
      <c r="B7775" t="s">
        <v>7241</v>
      </c>
      <c r="C7775">
        <v>473034</v>
      </c>
      <c r="D7775">
        <v>5030</v>
      </c>
      <c r="H7775" t="s">
        <v>706</v>
      </c>
      <c r="I7775">
        <v>1</v>
      </c>
      <c r="J7775">
        <v>2</v>
      </c>
      <c r="K7775">
        <v>20</v>
      </c>
      <c r="L7775">
        <v>3</v>
      </c>
      <c r="M7775">
        <v>3</v>
      </c>
      <c r="N7775" t="s">
        <v>19588</v>
      </c>
    </row>
    <row r="7776" spans="1:14" x14ac:dyDescent="0.25">
      <c r="A7776">
        <v>7775</v>
      </c>
      <c r="B7776" t="s">
        <v>7241</v>
      </c>
      <c r="C7776">
        <v>473034</v>
      </c>
      <c r="D7776">
        <v>5031</v>
      </c>
      <c r="H7776" t="s">
        <v>706</v>
      </c>
      <c r="I7776">
        <v>1</v>
      </c>
      <c r="J7776">
        <v>1</v>
      </c>
      <c r="K7776">
        <v>40</v>
      </c>
      <c r="L7776">
        <v>5</v>
      </c>
      <c r="M7776">
        <v>5</v>
      </c>
      <c r="N7776" t="s">
        <v>19587</v>
      </c>
    </row>
    <row r="7777" spans="1:14" x14ac:dyDescent="0.25">
      <c r="A7777">
        <v>7776</v>
      </c>
      <c r="B7777" t="s">
        <v>7241</v>
      </c>
      <c r="C7777">
        <v>473034</v>
      </c>
      <c r="D7777">
        <v>5032</v>
      </c>
      <c r="H7777" t="s">
        <v>706</v>
      </c>
      <c r="I7777">
        <v>1</v>
      </c>
      <c r="J7777">
        <v>1</v>
      </c>
      <c r="K7777">
        <v>39</v>
      </c>
      <c r="L7777">
        <v>5</v>
      </c>
      <c r="M7777">
        <v>4</v>
      </c>
      <c r="N7777" t="s">
        <v>19586</v>
      </c>
    </row>
    <row r="7778" spans="1:14" x14ac:dyDescent="0.25">
      <c r="A7778">
        <v>7777</v>
      </c>
      <c r="B7778" t="s">
        <v>7241</v>
      </c>
      <c r="C7778">
        <v>473034</v>
      </c>
      <c r="D7778">
        <v>5033</v>
      </c>
      <c r="H7778" t="s">
        <v>706</v>
      </c>
      <c r="I7778">
        <v>1</v>
      </c>
      <c r="J7778">
        <v>2</v>
      </c>
      <c r="K7778">
        <v>29</v>
      </c>
      <c r="L7778">
        <v>4</v>
      </c>
      <c r="M7778">
        <v>5</v>
      </c>
      <c r="N7778" t="s">
        <v>19585</v>
      </c>
    </row>
    <row r="7779" spans="1:14" x14ac:dyDescent="0.25">
      <c r="A7779">
        <v>7778</v>
      </c>
      <c r="B7779" t="s">
        <v>7241</v>
      </c>
      <c r="C7779">
        <v>473034</v>
      </c>
      <c r="D7779">
        <v>5034</v>
      </c>
      <c r="H7779" t="s">
        <v>706</v>
      </c>
      <c r="I7779">
        <v>1</v>
      </c>
      <c r="J7779">
        <v>1</v>
      </c>
      <c r="K7779">
        <v>30</v>
      </c>
      <c r="L7779">
        <v>4</v>
      </c>
      <c r="M7779">
        <v>4</v>
      </c>
      <c r="N7779" t="s">
        <v>19584</v>
      </c>
    </row>
    <row r="7780" spans="1:14" x14ac:dyDescent="0.25">
      <c r="A7780">
        <v>7779</v>
      </c>
      <c r="B7780" t="s">
        <v>7241</v>
      </c>
      <c r="C7780">
        <v>473034</v>
      </c>
      <c r="D7780">
        <v>5035</v>
      </c>
      <c r="H7780" t="s">
        <v>706</v>
      </c>
      <c r="I7780">
        <v>1</v>
      </c>
      <c r="J7780">
        <v>1</v>
      </c>
      <c r="K7780">
        <v>18</v>
      </c>
      <c r="L7780">
        <v>3</v>
      </c>
      <c r="M7780">
        <v>3</v>
      </c>
      <c r="N7780" t="s">
        <v>19583</v>
      </c>
    </row>
    <row r="7781" spans="1:14" x14ac:dyDescent="0.25">
      <c r="A7781">
        <v>7780</v>
      </c>
      <c r="B7781" t="s">
        <v>7241</v>
      </c>
      <c r="C7781">
        <v>473034</v>
      </c>
      <c r="D7781">
        <v>5036</v>
      </c>
      <c r="H7781" t="s">
        <v>706</v>
      </c>
      <c r="I7781">
        <v>1</v>
      </c>
      <c r="J7781">
        <v>1</v>
      </c>
      <c r="K7781">
        <v>22</v>
      </c>
      <c r="L7781">
        <v>3</v>
      </c>
      <c r="M7781">
        <v>3</v>
      </c>
      <c r="N7781" t="s">
        <v>19582</v>
      </c>
    </row>
    <row r="7782" spans="1:14" x14ac:dyDescent="0.25">
      <c r="A7782">
        <v>7781</v>
      </c>
      <c r="B7782" t="s">
        <v>7241</v>
      </c>
      <c r="C7782">
        <v>473034</v>
      </c>
      <c r="D7782">
        <v>5037</v>
      </c>
      <c r="H7782" t="s">
        <v>706</v>
      </c>
      <c r="I7782">
        <v>1</v>
      </c>
      <c r="J7782">
        <v>2</v>
      </c>
      <c r="K7782">
        <v>21</v>
      </c>
      <c r="L7782">
        <v>3</v>
      </c>
      <c r="M7782">
        <v>3</v>
      </c>
      <c r="N7782" t="s">
        <v>19581</v>
      </c>
    </row>
    <row r="7783" spans="1:14" x14ac:dyDescent="0.25">
      <c r="A7783">
        <v>7782</v>
      </c>
      <c r="B7783" t="s">
        <v>7241</v>
      </c>
      <c r="C7783">
        <v>473034</v>
      </c>
      <c r="D7783">
        <v>5038</v>
      </c>
      <c r="H7783" t="s">
        <v>706</v>
      </c>
      <c r="I7783">
        <v>1</v>
      </c>
      <c r="J7783">
        <v>2</v>
      </c>
      <c r="K7783">
        <v>40</v>
      </c>
      <c r="L7783">
        <v>5</v>
      </c>
      <c r="M7783">
        <v>5</v>
      </c>
      <c r="N7783" t="s">
        <v>19580</v>
      </c>
    </row>
    <row r="7784" spans="1:14" x14ac:dyDescent="0.25">
      <c r="A7784">
        <v>7783</v>
      </c>
      <c r="B7784" t="s">
        <v>7241</v>
      </c>
      <c r="C7784">
        <v>473034</v>
      </c>
      <c r="D7784">
        <v>5039</v>
      </c>
      <c r="H7784" t="s">
        <v>706</v>
      </c>
      <c r="I7784">
        <v>1</v>
      </c>
      <c r="J7784">
        <v>2</v>
      </c>
      <c r="K7784">
        <v>19</v>
      </c>
      <c r="L7784">
        <v>3</v>
      </c>
      <c r="M7784">
        <v>3</v>
      </c>
      <c r="N7784" t="s">
        <v>19579</v>
      </c>
    </row>
    <row r="7785" spans="1:14" x14ac:dyDescent="0.25">
      <c r="A7785">
        <v>7784</v>
      </c>
      <c r="B7785" t="s">
        <v>7241</v>
      </c>
      <c r="C7785">
        <v>473034</v>
      </c>
      <c r="D7785">
        <v>5040</v>
      </c>
      <c r="H7785" t="s">
        <v>706</v>
      </c>
      <c r="I7785">
        <v>1</v>
      </c>
      <c r="J7785">
        <v>1</v>
      </c>
      <c r="K7785">
        <v>18</v>
      </c>
      <c r="L7785">
        <v>3</v>
      </c>
      <c r="M7785">
        <v>3</v>
      </c>
      <c r="N7785" t="s">
        <v>19578</v>
      </c>
    </row>
    <row r="7786" spans="1:14" x14ac:dyDescent="0.25">
      <c r="A7786">
        <v>7785</v>
      </c>
      <c r="B7786" t="s">
        <v>7241</v>
      </c>
      <c r="C7786">
        <v>473034</v>
      </c>
      <c r="D7786">
        <v>5041</v>
      </c>
      <c r="H7786" t="s">
        <v>706</v>
      </c>
      <c r="I7786">
        <v>1</v>
      </c>
      <c r="J7786">
        <v>2</v>
      </c>
      <c r="K7786">
        <v>22</v>
      </c>
      <c r="L7786">
        <v>3</v>
      </c>
      <c r="M7786">
        <v>3</v>
      </c>
      <c r="N7786" t="s">
        <v>19577</v>
      </c>
    </row>
    <row r="7787" spans="1:14" x14ac:dyDescent="0.25">
      <c r="A7787">
        <v>7786</v>
      </c>
      <c r="B7787" t="s">
        <v>7241</v>
      </c>
      <c r="C7787">
        <v>473034</v>
      </c>
      <c r="D7787">
        <v>5042</v>
      </c>
      <c r="H7787" t="s">
        <v>707</v>
      </c>
      <c r="I7787">
        <v>1</v>
      </c>
      <c r="J7787">
        <v>2</v>
      </c>
      <c r="K7787">
        <v>43</v>
      </c>
      <c r="L7787">
        <v>5</v>
      </c>
      <c r="M7787">
        <v>5</v>
      </c>
      <c r="N7787" t="s">
        <v>848</v>
      </c>
    </row>
    <row r="7788" spans="1:14" x14ac:dyDescent="0.25">
      <c r="A7788">
        <v>7787</v>
      </c>
      <c r="B7788" t="s">
        <v>7241</v>
      </c>
      <c r="C7788">
        <v>473034</v>
      </c>
      <c r="D7788">
        <v>5044</v>
      </c>
      <c r="H7788" t="s">
        <v>706</v>
      </c>
      <c r="I7788">
        <v>1</v>
      </c>
      <c r="J7788">
        <v>1</v>
      </c>
      <c r="K7788">
        <v>18</v>
      </c>
      <c r="L7788">
        <v>3</v>
      </c>
      <c r="M7788">
        <v>3</v>
      </c>
      <c r="N7788" t="s">
        <v>19576</v>
      </c>
    </row>
    <row r="7789" spans="1:14" x14ac:dyDescent="0.25">
      <c r="A7789">
        <v>7788</v>
      </c>
      <c r="B7789" t="s">
        <v>7241</v>
      </c>
      <c r="C7789">
        <v>473034</v>
      </c>
      <c r="D7789">
        <v>5045</v>
      </c>
      <c r="H7789" t="s">
        <v>707</v>
      </c>
      <c r="I7789">
        <v>1</v>
      </c>
      <c r="J7789">
        <v>2</v>
      </c>
      <c r="K7789">
        <v>31</v>
      </c>
      <c r="L7789">
        <v>4</v>
      </c>
      <c r="M7789">
        <v>3</v>
      </c>
      <c r="N7789" t="s">
        <v>19575</v>
      </c>
    </row>
    <row r="7790" spans="1:14" x14ac:dyDescent="0.25">
      <c r="A7790">
        <v>7789</v>
      </c>
      <c r="B7790" t="s">
        <v>7241</v>
      </c>
      <c r="C7790">
        <v>473034</v>
      </c>
      <c r="D7790">
        <v>5046</v>
      </c>
      <c r="H7790" t="s">
        <v>707</v>
      </c>
      <c r="I7790">
        <v>1</v>
      </c>
      <c r="J7790">
        <v>1</v>
      </c>
      <c r="K7790">
        <v>40</v>
      </c>
      <c r="L7790">
        <v>5</v>
      </c>
      <c r="M7790">
        <v>5</v>
      </c>
      <c r="N7790" t="s">
        <v>19574</v>
      </c>
    </row>
    <row r="7791" spans="1:14" x14ac:dyDescent="0.25">
      <c r="A7791">
        <v>7790</v>
      </c>
      <c r="B7791" t="s">
        <v>7241</v>
      </c>
      <c r="C7791">
        <v>473034</v>
      </c>
      <c r="D7791">
        <v>5047</v>
      </c>
      <c r="H7791" t="s">
        <v>707</v>
      </c>
      <c r="I7791">
        <v>1</v>
      </c>
      <c r="J7791">
        <v>2</v>
      </c>
      <c r="K7791">
        <v>40</v>
      </c>
      <c r="L7791">
        <v>5</v>
      </c>
      <c r="M7791">
        <v>5</v>
      </c>
      <c r="N7791" t="s">
        <v>19573</v>
      </c>
    </row>
    <row r="7792" spans="1:14" x14ac:dyDescent="0.25">
      <c r="A7792">
        <v>7791</v>
      </c>
      <c r="B7792" t="s">
        <v>7241</v>
      </c>
      <c r="C7792">
        <v>473034</v>
      </c>
      <c r="D7792">
        <v>5049</v>
      </c>
      <c r="H7792" t="s">
        <v>707</v>
      </c>
      <c r="I7792">
        <v>1</v>
      </c>
      <c r="J7792">
        <v>2</v>
      </c>
      <c r="K7792">
        <v>32</v>
      </c>
      <c r="L7792">
        <v>4</v>
      </c>
      <c r="M7792">
        <v>4</v>
      </c>
      <c r="N7792" t="s">
        <v>19572</v>
      </c>
    </row>
    <row r="7793" spans="1:14" x14ac:dyDescent="0.25">
      <c r="A7793">
        <v>7792</v>
      </c>
      <c r="B7793" t="s">
        <v>7241</v>
      </c>
      <c r="C7793">
        <v>473034</v>
      </c>
      <c r="D7793">
        <v>5050</v>
      </c>
      <c r="H7793" t="s">
        <v>707</v>
      </c>
      <c r="I7793">
        <v>1</v>
      </c>
      <c r="J7793">
        <v>2</v>
      </c>
      <c r="K7793">
        <v>43</v>
      </c>
      <c r="L7793">
        <v>5</v>
      </c>
      <c r="M7793">
        <v>5</v>
      </c>
      <c r="N7793" t="s">
        <v>831</v>
      </c>
    </row>
    <row r="7794" spans="1:14" x14ac:dyDescent="0.25">
      <c r="A7794">
        <v>7793</v>
      </c>
      <c r="B7794" t="s">
        <v>7241</v>
      </c>
      <c r="C7794">
        <v>473034</v>
      </c>
      <c r="D7794">
        <v>5051</v>
      </c>
      <c r="H7794" t="s">
        <v>707</v>
      </c>
      <c r="I7794">
        <v>1</v>
      </c>
      <c r="J7794">
        <v>1</v>
      </c>
      <c r="K7794">
        <v>22</v>
      </c>
      <c r="L7794">
        <v>3</v>
      </c>
      <c r="M7794">
        <v>4</v>
      </c>
      <c r="N7794" t="s">
        <v>19571</v>
      </c>
    </row>
    <row r="7795" spans="1:14" x14ac:dyDescent="0.25">
      <c r="A7795">
        <v>7794</v>
      </c>
      <c r="B7795" t="s">
        <v>7241</v>
      </c>
      <c r="C7795">
        <v>473034</v>
      </c>
      <c r="D7795">
        <v>5052</v>
      </c>
      <c r="H7795" t="s">
        <v>707</v>
      </c>
      <c r="I7795">
        <v>1</v>
      </c>
      <c r="J7795">
        <v>1</v>
      </c>
      <c r="K7795">
        <v>18</v>
      </c>
      <c r="L7795">
        <v>3</v>
      </c>
      <c r="M7795">
        <v>3</v>
      </c>
      <c r="N7795" t="s">
        <v>19570</v>
      </c>
    </row>
    <row r="7796" spans="1:14" x14ac:dyDescent="0.25">
      <c r="A7796">
        <v>7795</v>
      </c>
      <c r="B7796" t="s">
        <v>7241</v>
      </c>
      <c r="C7796">
        <v>473034</v>
      </c>
      <c r="D7796">
        <v>5053</v>
      </c>
      <c r="H7796" t="s">
        <v>707</v>
      </c>
      <c r="I7796">
        <v>1</v>
      </c>
      <c r="J7796">
        <v>1</v>
      </c>
      <c r="K7796">
        <v>41</v>
      </c>
      <c r="L7796">
        <v>5</v>
      </c>
      <c r="M7796">
        <v>4</v>
      </c>
      <c r="N7796" t="s">
        <v>16322</v>
      </c>
    </row>
    <row r="7797" spans="1:14" x14ac:dyDescent="0.25">
      <c r="A7797">
        <v>7796</v>
      </c>
      <c r="B7797" t="s">
        <v>7241</v>
      </c>
      <c r="C7797">
        <v>473034</v>
      </c>
      <c r="D7797">
        <v>5054</v>
      </c>
      <c r="H7797" t="s">
        <v>707</v>
      </c>
      <c r="I7797">
        <v>1</v>
      </c>
      <c r="J7797">
        <v>2</v>
      </c>
      <c r="K7797">
        <v>33</v>
      </c>
      <c r="L7797">
        <v>4</v>
      </c>
      <c r="M7797">
        <v>4</v>
      </c>
      <c r="N7797" t="s">
        <v>19569</v>
      </c>
    </row>
    <row r="7798" spans="1:14" x14ac:dyDescent="0.25">
      <c r="A7798">
        <v>7797</v>
      </c>
      <c r="B7798" t="s">
        <v>7241</v>
      </c>
      <c r="C7798">
        <v>473034</v>
      </c>
      <c r="D7798">
        <v>5055</v>
      </c>
      <c r="H7798" t="s">
        <v>707</v>
      </c>
      <c r="I7798">
        <v>1</v>
      </c>
      <c r="J7798">
        <v>1</v>
      </c>
      <c r="K7798">
        <v>35</v>
      </c>
      <c r="L7798">
        <v>4</v>
      </c>
      <c r="M7798">
        <v>4</v>
      </c>
      <c r="N7798" t="s">
        <v>19568</v>
      </c>
    </row>
    <row r="7799" spans="1:14" x14ac:dyDescent="0.25">
      <c r="A7799">
        <v>7798</v>
      </c>
      <c r="B7799" t="s">
        <v>7241</v>
      </c>
      <c r="C7799">
        <v>473034</v>
      </c>
      <c r="D7799">
        <v>5056</v>
      </c>
      <c r="H7799" t="s">
        <v>707</v>
      </c>
      <c r="I7799">
        <v>1</v>
      </c>
      <c r="J7799">
        <v>2</v>
      </c>
      <c r="K7799">
        <v>22</v>
      </c>
      <c r="L7799">
        <v>3</v>
      </c>
      <c r="M7799">
        <v>3</v>
      </c>
      <c r="N7799" t="s">
        <v>19567</v>
      </c>
    </row>
    <row r="7800" spans="1:14" x14ac:dyDescent="0.25">
      <c r="A7800">
        <v>7799</v>
      </c>
      <c r="B7800" t="s">
        <v>7241</v>
      </c>
      <c r="C7800">
        <v>473034</v>
      </c>
      <c r="D7800">
        <v>5059</v>
      </c>
      <c r="H7800" t="s">
        <v>707</v>
      </c>
      <c r="I7800">
        <v>1</v>
      </c>
      <c r="J7800">
        <v>2</v>
      </c>
      <c r="K7800">
        <v>1</v>
      </c>
      <c r="L7800">
        <v>2</v>
      </c>
      <c r="M7800">
        <v>3</v>
      </c>
      <c r="N7800" t="s">
        <v>19566</v>
      </c>
    </row>
    <row r="7801" spans="1:14" x14ac:dyDescent="0.25">
      <c r="A7801">
        <v>7800</v>
      </c>
      <c r="B7801" t="s">
        <v>7241</v>
      </c>
      <c r="C7801">
        <v>473034</v>
      </c>
      <c r="D7801">
        <v>5060</v>
      </c>
      <c r="H7801" t="s">
        <v>707</v>
      </c>
      <c r="I7801">
        <v>1</v>
      </c>
      <c r="J7801">
        <v>1</v>
      </c>
      <c r="K7801">
        <v>13</v>
      </c>
      <c r="L7801">
        <v>2</v>
      </c>
      <c r="M7801">
        <v>4</v>
      </c>
      <c r="N7801" t="s">
        <v>19565</v>
      </c>
    </row>
    <row r="7802" spans="1:14" x14ac:dyDescent="0.25">
      <c r="A7802">
        <v>7801</v>
      </c>
      <c r="B7802" t="s">
        <v>7241</v>
      </c>
      <c r="C7802">
        <v>473034</v>
      </c>
      <c r="D7802">
        <v>5061</v>
      </c>
      <c r="H7802" t="s">
        <v>707</v>
      </c>
      <c r="I7802">
        <v>1</v>
      </c>
      <c r="J7802">
        <v>2</v>
      </c>
      <c r="K7802">
        <v>11</v>
      </c>
      <c r="L7802">
        <v>2</v>
      </c>
      <c r="M7802">
        <v>3</v>
      </c>
      <c r="N7802" t="s">
        <v>19564</v>
      </c>
    </row>
    <row r="7803" spans="1:14" x14ac:dyDescent="0.25">
      <c r="A7803">
        <v>7802</v>
      </c>
      <c r="B7803" t="s">
        <v>7241</v>
      </c>
      <c r="C7803">
        <v>473034</v>
      </c>
      <c r="D7803">
        <v>5062</v>
      </c>
      <c r="H7803" t="s">
        <v>707</v>
      </c>
      <c r="I7803">
        <v>1</v>
      </c>
      <c r="J7803">
        <v>2</v>
      </c>
      <c r="K7803">
        <v>26</v>
      </c>
      <c r="L7803">
        <v>3</v>
      </c>
      <c r="M7803">
        <v>3</v>
      </c>
      <c r="N7803" t="s">
        <v>19563</v>
      </c>
    </row>
    <row r="7804" spans="1:14" x14ac:dyDescent="0.25">
      <c r="A7804">
        <v>7803</v>
      </c>
      <c r="B7804" t="s">
        <v>7164</v>
      </c>
      <c r="C7804">
        <v>473036</v>
      </c>
      <c r="D7804">
        <v>5001</v>
      </c>
      <c r="H7804">
        <v>51</v>
      </c>
      <c r="I7804">
        <v>1</v>
      </c>
      <c r="J7804">
        <v>1</v>
      </c>
      <c r="K7804">
        <v>42</v>
      </c>
      <c r="L7804">
        <v>5</v>
      </c>
      <c r="M7804">
        <v>4</v>
      </c>
      <c r="N7804" t="s">
        <v>14736</v>
      </c>
    </row>
    <row r="7805" spans="1:14" x14ac:dyDescent="0.25">
      <c r="A7805">
        <v>7804</v>
      </c>
      <c r="B7805" t="s">
        <v>7164</v>
      </c>
      <c r="C7805">
        <v>473036</v>
      </c>
      <c r="D7805">
        <v>5002</v>
      </c>
      <c r="H7805">
        <v>51</v>
      </c>
      <c r="I7805">
        <v>1</v>
      </c>
      <c r="J7805">
        <v>2</v>
      </c>
      <c r="K7805">
        <v>31</v>
      </c>
      <c r="L7805">
        <v>4</v>
      </c>
      <c r="M7805">
        <v>3</v>
      </c>
      <c r="N7805" t="s">
        <v>19562</v>
      </c>
    </row>
    <row r="7806" spans="1:14" x14ac:dyDescent="0.25">
      <c r="A7806">
        <v>7805</v>
      </c>
      <c r="B7806" t="s">
        <v>7164</v>
      </c>
      <c r="C7806">
        <v>473036</v>
      </c>
      <c r="D7806">
        <v>5004</v>
      </c>
      <c r="H7806">
        <v>51</v>
      </c>
      <c r="I7806">
        <v>1</v>
      </c>
      <c r="J7806">
        <v>2</v>
      </c>
      <c r="K7806">
        <v>42</v>
      </c>
      <c r="L7806">
        <v>5</v>
      </c>
      <c r="M7806">
        <v>5</v>
      </c>
      <c r="N7806" t="s">
        <v>18047</v>
      </c>
    </row>
    <row r="7807" spans="1:14" x14ac:dyDescent="0.25">
      <c r="A7807">
        <v>7806</v>
      </c>
      <c r="B7807" t="s">
        <v>7164</v>
      </c>
      <c r="C7807">
        <v>473036</v>
      </c>
      <c r="D7807">
        <v>5005</v>
      </c>
      <c r="H7807">
        <v>51</v>
      </c>
      <c r="I7807">
        <v>1</v>
      </c>
      <c r="J7807">
        <v>1</v>
      </c>
      <c r="K7807">
        <v>40</v>
      </c>
      <c r="L7807">
        <v>5</v>
      </c>
      <c r="M7807">
        <v>4</v>
      </c>
      <c r="N7807" t="s">
        <v>19561</v>
      </c>
    </row>
    <row r="7808" spans="1:14" x14ac:dyDescent="0.25">
      <c r="A7808">
        <v>7807</v>
      </c>
      <c r="B7808" t="s">
        <v>7164</v>
      </c>
      <c r="C7808">
        <v>473036</v>
      </c>
      <c r="D7808">
        <v>5006</v>
      </c>
      <c r="H7808">
        <v>51</v>
      </c>
      <c r="I7808">
        <v>1</v>
      </c>
      <c r="J7808">
        <v>1</v>
      </c>
      <c r="K7808">
        <v>32</v>
      </c>
      <c r="L7808">
        <v>4</v>
      </c>
      <c r="M7808">
        <v>4</v>
      </c>
      <c r="N7808" t="s">
        <v>19560</v>
      </c>
    </row>
    <row r="7809" spans="1:14" x14ac:dyDescent="0.25">
      <c r="A7809">
        <v>7808</v>
      </c>
      <c r="B7809" t="s">
        <v>7164</v>
      </c>
      <c r="C7809">
        <v>473036</v>
      </c>
      <c r="D7809">
        <v>5007</v>
      </c>
      <c r="H7809">
        <v>51</v>
      </c>
      <c r="I7809">
        <v>1</v>
      </c>
      <c r="J7809">
        <v>2</v>
      </c>
      <c r="K7809">
        <v>29</v>
      </c>
      <c r="L7809">
        <v>4</v>
      </c>
      <c r="M7809">
        <v>4</v>
      </c>
      <c r="N7809" t="s">
        <v>19559</v>
      </c>
    </row>
    <row r="7810" spans="1:14" x14ac:dyDescent="0.25">
      <c r="A7810">
        <v>7809</v>
      </c>
      <c r="B7810" t="s">
        <v>7164</v>
      </c>
      <c r="C7810">
        <v>473036</v>
      </c>
      <c r="D7810">
        <v>5008</v>
      </c>
      <c r="H7810">
        <v>51</v>
      </c>
      <c r="I7810">
        <v>1</v>
      </c>
      <c r="J7810">
        <v>1</v>
      </c>
      <c r="K7810">
        <v>30</v>
      </c>
      <c r="L7810">
        <v>4</v>
      </c>
      <c r="M7810">
        <v>4</v>
      </c>
      <c r="N7810" t="s">
        <v>19558</v>
      </c>
    </row>
    <row r="7811" spans="1:14" x14ac:dyDescent="0.25">
      <c r="A7811">
        <v>7810</v>
      </c>
      <c r="B7811" t="s">
        <v>7164</v>
      </c>
      <c r="C7811">
        <v>473036</v>
      </c>
      <c r="D7811">
        <v>5009</v>
      </c>
      <c r="H7811">
        <v>51</v>
      </c>
      <c r="I7811">
        <v>1</v>
      </c>
      <c r="J7811">
        <v>2</v>
      </c>
      <c r="K7811">
        <v>12</v>
      </c>
      <c r="L7811">
        <v>2</v>
      </c>
      <c r="M7811">
        <v>3</v>
      </c>
      <c r="N7811" t="s">
        <v>19557</v>
      </c>
    </row>
    <row r="7812" spans="1:14" x14ac:dyDescent="0.25">
      <c r="A7812">
        <v>7811</v>
      </c>
      <c r="B7812" t="s">
        <v>7164</v>
      </c>
      <c r="C7812">
        <v>473036</v>
      </c>
      <c r="D7812">
        <v>5010</v>
      </c>
      <c r="H7812">
        <v>51</v>
      </c>
      <c r="I7812">
        <v>1</v>
      </c>
      <c r="J7812">
        <v>2</v>
      </c>
      <c r="K7812">
        <v>29</v>
      </c>
      <c r="L7812">
        <v>4</v>
      </c>
      <c r="M7812">
        <v>4</v>
      </c>
      <c r="N7812" t="s">
        <v>19556</v>
      </c>
    </row>
    <row r="7813" spans="1:14" x14ac:dyDescent="0.25">
      <c r="A7813">
        <v>7812</v>
      </c>
      <c r="B7813" t="s">
        <v>7164</v>
      </c>
      <c r="C7813">
        <v>473036</v>
      </c>
      <c r="D7813">
        <v>5011</v>
      </c>
      <c r="H7813">
        <v>51</v>
      </c>
      <c r="I7813">
        <v>1</v>
      </c>
      <c r="J7813">
        <v>1</v>
      </c>
      <c r="K7813">
        <v>24</v>
      </c>
      <c r="L7813">
        <v>3</v>
      </c>
      <c r="M7813">
        <v>4</v>
      </c>
      <c r="N7813" t="s">
        <v>19555</v>
      </c>
    </row>
    <row r="7814" spans="1:14" x14ac:dyDescent="0.25">
      <c r="A7814">
        <v>7813</v>
      </c>
      <c r="B7814" t="s">
        <v>7164</v>
      </c>
      <c r="C7814">
        <v>473036</v>
      </c>
      <c r="D7814">
        <v>5012</v>
      </c>
      <c r="H7814">
        <v>51</v>
      </c>
      <c r="I7814">
        <v>1</v>
      </c>
      <c r="J7814">
        <v>1</v>
      </c>
      <c r="K7814">
        <v>22</v>
      </c>
      <c r="L7814">
        <v>3</v>
      </c>
      <c r="M7814">
        <v>4</v>
      </c>
      <c r="N7814" t="s">
        <v>19554</v>
      </c>
    </row>
    <row r="7815" spans="1:14" x14ac:dyDescent="0.25">
      <c r="A7815">
        <v>7814</v>
      </c>
      <c r="B7815" t="s">
        <v>7164</v>
      </c>
      <c r="C7815">
        <v>473036</v>
      </c>
      <c r="D7815">
        <v>5013</v>
      </c>
      <c r="H7815">
        <v>51</v>
      </c>
      <c r="I7815">
        <v>1</v>
      </c>
      <c r="J7815">
        <v>1</v>
      </c>
      <c r="K7815">
        <v>39</v>
      </c>
      <c r="L7815">
        <v>5</v>
      </c>
      <c r="M7815">
        <v>5</v>
      </c>
      <c r="N7815" t="s">
        <v>19553</v>
      </c>
    </row>
    <row r="7816" spans="1:14" x14ac:dyDescent="0.25">
      <c r="A7816">
        <v>7815</v>
      </c>
      <c r="B7816" t="s">
        <v>7164</v>
      </c>
      <c r="C7816">
        <v>473036</v>
      </c>
      <c r="D7816">
        <v>5015</v>
      </c>
      <c r="H7816">
        <v>51</v>
      </c>
      <c r="I7816">
        <v>1</v>
      </c>
      <c r="J7816">
        <v>2</v>
      </c>
      <c r="K7816">
        <v>17</v>
      </c>
      <c r="L7816">
        <v>2</v>
      </c>
      <c r="M7816">
        <v>3</v>
      </c>
      <c r="N7816" t="s">
        <v>19552</v>
      </c>
    </row>
    <row r="7817" spans="1:14" x14ac:dyDescent="0.25">
      <c r="A7817">
        <v>7816</v>
      </c>
      <c r="B7817" t="s">
        <v>7164</v>
      </c>
      <c r="C7817">
        <v>473036</v>
      </c>
      <c r="D7817">
        <v>5016</v>
      </c>
      <c r="H7817">
        <v>51</v>
      </c>
      <c r="I7817">
        <v>1</v>
      </c>
      <c r="J7817">
        <v>1</v>
      </c>
      <c r="K7817">
        <v>31</v>
      </c>
      <c r="L7817">
        <v>4</v>
      </c>
      <c r="M7817">
        <v>3</v>
      </c>
      <c r="N7817" t="s">
        <v>19551</v>
      </c>
    </row>
    <row r="7818" spans="1:14" x14ac:dyDescent="0.25">
      <c r="A7818">
        <v>7817</v>
      </c>
      <c r="B7818" t="s">
        <v>7164</v>
      </c>
      <c r="C7818">
        <v>473036</v>
      </c>
      <c r="D7818">
        <v>5017</v>
      </c>
      <c r="H7818">
        <v>51</v>
      </c>
      <c r="I7818">
        <v>1</v>
      </c>
      <c r="J7818">
        <v>2</v>
      </c>
      <c r="K7818">
        <v>37</v>
      </c>
      <c r="L7818">
        <v>4</v>
      </c>
      <c r="M7818">
        <v>4</v>
      </c>
      <c r="N7818" t="s">
        <v>19550</v>
      </c>
    </row>
    <row r="7819" spans="1:14" x14ac:dyDescent="0.25">
      <c r="A7819">
        <v>7818</v>
      </c>
      <c r="B7819" t="s">
        <v>7164</v>
      </c>
      <c r="C7819">
        <v>473036</v>
      </c>
      <c r="D7819">
        <v>5018</v>
      </c>
      <c r="H7819">
        <v>51</v>
      </c>
      <c r="I7819">
        <v>1</v>
      </c>
      <c r="J7819">
        <v>2</v>
      </c>
      <c r="K7819">
        <v>35</v>
      </c>
      <c r="L7819">
        <v>4</v>
      </c>
      <c r="M7819">
        <v>4</v>
      </c>
      <c r="N7819" t="s">
        <v>19549</v>
      </c>
    </row>
    <row r="7820" spans="1:14" x14ac:dyDescent="0.25">
      <c r="A7820">
        <v>7819</v>
      </c>
      <c r="B7820" t="s">
        <v>7164</v>
      </c>
      <c r="C7820">
        <v>473036</v>
      </c>
      <c r="D7820">
        <v>5019</v>
      </c>
      <c r="H7820">
        <v>51</v>
      </c>
      <c r="I7820">
        <v>1</v>
      </c>
      <c r="J7820">
        <v>1</v>
      </c>
      <c r="K7820">
        <v>31</v>
      </c>
      <c r="L7820">
        <v>4</v>
      </c>
      <c r="M7820">
        <v>4</v>
      </c>
      <c r="N7820" t="s">
        <v>19548</v>
      </c>
    </row>
    <row r="7821" spans="1:14" x14ac:dyDescent="0.25">
      <c r="A7821">
        <v>7820</v>
      </c>
      <c r="B7821" t="s">
        <v>7164</v>
      </c>
      <c r="C7821">
        <v>473036</v>
      </c>
      <c r="D7821">
        <v>5020</v>
      </c>
      <c r="H7821">
        <v>51</v>
      </c>
      <c r="I7821">
        <v>1</v>
      </c>
      <c r="J7821">
        <v>1</v>
      </c>
      <c r="K7821">
        <v>41</v>
      </c>
      <c r="L7821">
        <v>5</v>
      </c>
      <c r="M7821">
        <v>4</v>
      </c>
      <c r="N7821" t="s">
        <v>19547</v>
      </c>
    </row>
    <row r="7822" spans="1:14" x14ac:dyDescent="0.25">
      <c r="A7822">
        <v>7821</v>
      </c>
      <c r="B7822" t="s">
        <v>7164</v>
      </c>
      <c r="C7822">
        <v>473036</v>
      </c>
      <c r="D7822">
        <v>5021</v>
      </c>
      <c r="H7822">
        <v>51</v>
      </c>
      <c r="I7822">
        <v>1</v>
      </c>
      <c r="J7822">
        <v>1</v>
      </c>
      <c r="K7822">
        <v>15</v>
      </c>
      <c r="L7822">
        <v>2</v>
      </c>
      <c r="M7822">
        <v>3</v>
      </c>
      <c r="N7822" t="s">
        <v>19546</v>
      </c>
    </row>
    <row r="7823" spans="1:14" x14ac:dyDescent="0.25">
      <c r="A7823">
        <v>7822</v>
      </c>
      <c r="B7823" t="s">
        <v>7164</v>
      </c>
      <c r="C7823">
        <v>473036</v>
      </c>
      <c r="D7823">
        <v>5022</v>
      </c>
      <c r="H7823">
        <v>51</v>
      </c>
      <c r="I7823">
        <v>1</v>
      </c>
      <c r="J7823">
        <v>2</v>
      </c>
      <c r="K7823">
        <v>20</v>
      </c>
      <c r="L7823">
        <v>3</v>
      </c>
      <c r="M7823">
        <v>3</v>
      </c>
      <c r="N7823" t="s">
        <v>19545</v>
      </c>
    </row>
    <row r="7824" spans="1:14" x14ac:dyDescent="0.25">
      <c r="A7824">
        <v>7823</v>
      </c>
      <c r="B7824" t="s">
        <v>7164</v>
      </c>
      <c r="C7824">
        <v>473036</v>
      </c>
      <c r="D7824">
        <v>5023</v>
      </c>
      <c r="H7824">
        <v>51</v>
      </c>
      <c r="I7824">
        <v>1</v>
      </c>
      <c r="J7824">
        <v>1</v>
      </c>
      <c r="K7824">
        <v>42</v>
      </c>
      <c r="L7824">
        <v>5</v>
      </c>
      <c r="M7824">
        <v>4</v>
      </c>
      <c r="N7824" t="s">
        <v>18876</v>
      </c>
    </row>
    <row r="7825" spans="1:14" x14ac:dyDescent="0.25">
      <c r="A7825">
        <v>7824</v>
      </c>
      <c r="B7825" t="s">
        <v>7164</v>
      </c>
      <c r="C7825">
        <v>473036</v>
      </c>
      <c r="D7825">
        <v>5024</v>
      </c>
      <c r="H7825">
        <v>51</v>
      </c>
      <c r="I7825">
        <v>1</v>
      </c>
      <c r="J7825">
        <v>2</v>
      </c>
      <c r="K7825">
        <v>31</v>
      </c>
      <c r="L7825">
        <v>4</v>
      </c>
      <c r="M7825">
        <v>3</v>
      </c>
      <c r="N7825" t="s">
        <v>19544</v>
      </c>
    </row>
    <row r="7826" spans="1:14" x14ac:dyDescent="0.25">
      <c r="A7826">
        <v>7825</v>
      </c>
      <c r="B7826" t="s">
        <v>7164</v>
      </c>
      <c r="C7826">
        <v>473036</v>
      </c>
      <c r="D7826">
        <v>5025</v>
      </c>
      <c r="H7826">
        <v>51</v>
      </c>
      <c r="I7826">
        <v>1</v>
      </c>
      <c r="J7826">
        <v>2</v>
      </c>
      <c r="K7826">
        <v>40</v>
      </c>
      <c r="L7826">
        <v>5</v>
      </c>
      <c r="M7826">
        <v>3</v>
      </c>
      <c r="N7826" t="s">
        <v>19543</v>
      </c>
    </row>
    <row r="7827" spans="1:14" x14ac:dyDescent="0.25">
      <c r="A7827">
        <v>7826</v>
      </c>
      <c r="B7827" t="s">
        <v>7164</v>
      </c>
      <c r="C7827">
        <v>473036</v>
      </c>
      <c r="D7827">
        <v>5026</v>
      </c>
      <c r="H7827">
        <v>51</v>
      </c>
      <c r="I7827">
        <v>1</v>
      </c>
      <c r="J7827">
        <v>2</v>
      </c>
      <c r="K7827">
        <v>22</v>
      </c>
      <c r="L7827">
        <v>3</v>
      </c>
      <c r="M7827">
        <v>3</v>
      </c>
      <c r="N7827" t="s">
        <v>19542</v>
      </c>
    </row>
    <row r="7828" spans="1:14" x14ac:dyDescent="0.25">
      <c r="A7828">
        <v>7827</v>
      </c>
      <c r="B7828" t="s">
        <v>7164</v>
      </c>
      <c r="C7828">
        <v>473036</v>
      </c>
      <c r="D7828">
        <v>5027</v>
      </c>
      <c r="H7828">
        <v>51</v>
      </c>
      <c r="I7828">
        <v>1</v>
      </c>
      <c r="J7828">
        <v>2</v>
      </c>
      <c r="K7828">
        <v>33</v>
      </c>
      <c r="L7828">
        <v>4</v>
      </c>
      <c r="M7828">
        <v>4</v>
      </c>
      <c r="N7828" t="s">
        <v>19541</v>
      </c>
    </row>
    <row r="7829" spans="1:14" x14ac:dyDescent="0.25">
      <c r="A7829">
        <v>7828</v>
      </c>
      <c r="B7829" t="s">
        <v>7164</v>
      </c>
      <c r="C7829">
        <v>473036</v>
      </c>
      <c r="D7829">
        <v>5028</v>
      </c>
      <c r="H7829">
        <v>51</v>
      </c>
      <c r="I7829">
        <v>1</v>
      </c>
      <c r="J7829">
        <v>1</v>
      </c>
      <c r="K7829">
        <v>28</v>
      </c>
      <c r="L7829">
        <v>3</v>
      </c>
      <c r="M7829">
        <v>4</v>
      </c>
      <c r="N7829" t="s">
        <v>19540</v>
      </c>
    </row>
    <row r="7830" spans="1:14" x14ac:dyDescent="0.25">
      <c r="A7830">
        <v>7829</v>
      </c>
      <c r="B7830" t="s">
        <v>7164</v>
      </c>
      <c r="C7830">
        <v>473036</v>
      </c>
      <c r="D7830">
        <v>5029</v>
      </c>
      <c r="H7830">
        <v>52</v>
      </c>
      <c r="I7830">
        <v>1</v>
      </c>
      <c r="J7830">
        <v>1</v>
      </c>
      <c r="K7830">
        <v>32</v>
      </c>
      <c r="L7830">
        <v>4</v>
      </c>
      <c r="M7830">
        <v>4</v>
      </c>
      <c r="N7830" t="s">
        <v>19539</v>
      </c>
    </row>
    <row r="7831" spans="1:14" x14ac:dyDescent="0.25">
      <c r="A7831">
        <v>7830</v>
      </c>
      <c r="B7831" t="s">
        <v>7164</v>
      </c>
      <c r="C7831">
        <v>473036</v>
      </c>
      <c r="D7831">
        <v>5030</v>
      </c>
      <c r="H7831">
        <v>52</v>
      </c>
      <c r="I7831">
        <v>1</v>
      </c>
      <c r="J7831">
        <v>2</v>
      </c>
      <c r="K7831">
        <v>30</v>
      </c>
      <c r="L7831">
        <v>4</v>
      </c>
      <c r="M7831">
        <v>4</v>
      </c>
      <c r="N7831" t="s">
        <v>19538</v>
      </c>
    </row>
    <row r="7832" spans="1:14" x14ac:dyDescent="0.25">
      <c r="A7832">
        <v>7831</v>
      </c>
      <c r="B7832" t="s">
        <v>7164</v>
      </c>
      <c r="C7832">
        <v>473036</v>
      </c>
      <c r="D7832">
        <v>5031</v>
      </c>
      <c r="H7832">
        <v>52</v>
      </c>
      <c r="I7832">
        <v>1</v>
      </c>
      <c r="J7832">
        <v>1</v>
      </c>
      <c r="K7832">
        <v>34</v>
      </c>
      <c r="L7832">
        <v>4</v>
      </c>
      <c r="M7832">
        <v>4</v>
      </c>
      <c r="N7832" t="s">
        <v>19537</v>
      </c>
    </row>
    <row r="7833" spans="1:14" x14ac:dyDescent="0.25">
      <c r="A7833">
        <v>7832</v>
      </c>
      <c r="B7833" t="s">
        <v>7164</v>
      </c>
      <c r="C7833">
        <v>473036</v>
      </c>
      <c r="D7833">
        <v>5032</v>
      </c>
      <c r="H7833">
        <v>52</v>
      </c>
      <c r="I7833">
        <v>1</v>
      </c>
      <c r="J7833">
        <v>2</v>
      </c>
      <c r="K7833">
        <v>19</v>
      </c>
      <c r="L7833">
        <v>3</v>
      </c>
      <c r="M7833">
        <v>3</v>
      </c>
      <c r="N7833" t="s">
        <v>19536</v>
      </c>
    </row>
    <row r="7834" spans="1:14" x14ac:dyDescent="0.25">
      <c r="A7834">
        <v>7833</v>
      </c>
      <c r="B7834" t="s">
        <v>7164</v>
      </c>
      <c r="C7834">
        <v>473036</v>
      </c>
      <c r="D7834">
        <v>5033</v>
      </c>
      <c r="H7834">
        <v>52</v>
      </c>
      <c r="I7834">
        <v>1</v>
      </c>
      <c r="J7834">
        <v>1</v>
      </c>
      <c r="K7834">
        <v>17</v>
      </c>
      <c r="L7834">
        <v>2</v>
      </c>
      <c r="M7834">
        <v>3</v>
      </c>
      <c r="N7834" t="s">
        <v>19535</v>
      </c>
    </row>
    <row r="7835" spans="1:14" x14ac:dyDescent="0.25">
      <c r="A7835">
        <v>7834</v>
      </c>
      <c r="B7835" t="s">
        <v>7164</v>
      </c>
      <c r="C7835">
        <v>473036</v>
      </c>
      <c r="D7835">
        <v>5034</v>
      </c>
      <c r="H7835">
        <v>52</v>
      </c>
      <c r="I7835">
        <v>1</v>
      </c>
      <c r="J7835">
        <v>2</v>
      </c>
      <c r="K7835">
        <v>30</v>
      </c>
      <c r="L7835">
        <v>4</v>
      </c>
      <c r="M7835">
        <v>3</v>
      </c>
      <c r="N7835" t="s">
        <v>19534</v>
      </c>
    </row>
    <row r="7836" spans="1:14" x14ac:dyDescent="0.25">
      <c r="A7836">
        <v>7835</v>
      </c>
      <c r="B7836" t="s">
        <v>7164</v>
      </c>
      <c r="C7836">
        <v>473036</v>
      </c>
      <c r="D7836">
        <v>5035</v>
      </c>
      <c r="H7836">
        <v>52</v>
      </c>
      <c r="I7836">
        <v>1</v>
      </c>
      <c r="J7836">
        <v>1</v>
      </c>
      <c r="K7836">
        <v>19</v>
      </c>
      <c r="L7836">
        <v>3</v>
      </c>
      <c r="M7836">
        <v>4</v>
      </c>
      <c r="N7836" t="s">
        <v>19533</v>
      </c>
    </row>
    <row r="7837" spans="1:14" x14ac:dyDescent="0.25">
      <c r="A7837">
        <v>7836</v>
      </c>
      <c r="B7837" t="s">
        <v>7164</v>
      </c>
      <c r="C7837">
        <v>473036</v>
      </c>
      <c r="D7837">
        <v>5036</v>
      </c>
      <c r="H7837">
        <v>52</v>
      </c>
      <c r="I7837">
        <v>1</v>
      </c>
      <c r="J7837">
        <v>1</v>
      </c>
      <c r="K7837">
        <v>28</v>
      </c>
      <c r="L7837">
        <v>3</v>
      </c>
      <c r="M7837">
        <v>4</v>
      </c>
      <c r="N7837" t="s">
        <v>19532</v>
      </c>
    </row>
    <row r="7838" spans="1:14" x14ac:dyDescent="0.25">
      <c r="A7838">
        <v>7837</v>
      </c>
      <c r="B7838" t="s">
        <v>7164</v>
      </c>
      <c r="C7838">
        <v>473036</v>
      </c>
      <c r="D7838">
        <v>5037</v>
      </c>
      <c r="H7838">
        <v>52</v>
      </c>
      <c r="I7838">
        <v>1</v>
      </c>
      <c r="J7838">
        <v>2</v>
      </c>
      <c r="K7838">
        <v>43</v>
      </c>
      <c r="L7838">
        <v>5</v>
      </c>
      <c r="M7838">
        <v>5</v>
      </c>
      <c r="N7838" t="s">
        <v>19531</v>
      </c>
    </row>
    <row r="7839" spans="1:14" x14ac:dyDescent="0.25">
      <c r="A7839">
        <v>7838</v>
      </c>
      <c r="B7839" t="s">
        <v>7164</v>
      </c>
      <c r="C7839">
        <v>473036</v>
      </c>
      <c r="D7839">
        <v>5038</v>
      </c>
      <c r="H7839">
        <v>52</v>
      </c>
      <c r="I7839">
        <v>1</v>
      </c>
      <c r="J7839">
        <v>1</v>
      </c>
      <c r="K7839">
        <v>27</v>
      </c>
      <c r="L7839">
        <v>3</v>
      </c>
      <c r="M7839">
        <v>3</v>
      </c>
      <c r="N7839" t="s">
        <v>19530</v>
      </c>
    </row>
    <row r="7840" spans="1:14" x14ac:dyDescent="0.25">
      <c r="A7840">
        <v>7839</v>
      </c>
      <c r="B7840" t="s">
        <v>7164</v>
      </c>
      <c r="C7840">
        <v>473036</v>
      </c>
      <c r="D7840">
        <v>5039</v>
      </c>
      <c r="H7840">
        <v>52</v>
      </c>
      <c r="I7840">
        <v>1</v>
      </c>
      <c r="J7840">
        <v>2</v>
      </c>
      <c r="K7840">
        <v>21</v>
      </c>
      <c r="L7840">
        <v>3</v>
      </c>
      <c r="M7840">
        <v>4</v>
      </c>
      <c r="N7840" t="s">
        <v>19529</v>
      </c>
    </row>
    <row r="7841" spans="1:14" x14ac:dyDescent="0.25">
      <c r="A7841">
        <v>7840</v>
      </c>
      <c r="B7841" t="s">
        <v>7164</v>
      </c>
      <c r="C7841">
        <v>473036</v>
      </c>
      <c r="D7841">
        <v>5040</v>
      </c>
      <c r="H7841">
        <v>52</v>
      </c>
      <c r="I7841">
        <v>1</v>
      </c>
      <c r="J7841">
        <v>1</v>
      </c>
      <c r="K7841">
        <v>28</v>
      </c>
      <c r="L7841">
        <v>3</v>
      </c>
      <c r="M7841">
        <v>4</v>
      </c>
      <c r="N7841" t="s">
        <v>19528</v>
      </c>
    </row>
    <row r="7842" spans="1:14" x14ac:dyDescent="0.25">
      <c r="A7842">
        <v>7841</v>
      </c>
      <c r="B7842" t="s">
        <v>7164</v>
      </c>
      <c r="C7842">
        <v>473036</v>
      </c>
      <c r="D7842">
        <v>5041</v>
      </c>
      <c r="H7842">
        <v>52</v>
      </c>
      <c r="I7842">
        <v>1</v>
      </c>
      <c r="J7842">
        <v>2</v>
      </c>
      <c r="K7842">
        <v>38</v>
      </c>
      <c r="L7842">
        <v>4</v>
      </c>
      <c r="M7842">
        <v>4</v>
      </c>
      <c r="N7842" t="s">
        <v>19527</v>
      </c>
    </row>
    <row r="7843" spans="1:14" x14ac:dyDescent="0.25">
      <c r="A7843">
        <v>7842</v>
      </c>
      <c r="B7843" t="s">
        <v>7164</v>
      </c>
      <c r="C7843">
        <v>473036</v>
      </c>
      <c r="D7843">
        <v>5042</v>
      </c>
      <c r="H7843">
        <v>52</v>
      </c>
      <c r="I7843">
        <v>1</v>
      </c>
      <c r="J7843">
        <v>2</v>
      </c>
      <c r="K7843">
        <v>30</v>
      </c>
      <c r="L7843">
        <v>4</v>
      </c>
      <c r="M7843">
        <v>3</v>
      </c>
      <c r="N7843" t="s">
        <v>19526</v>
      </c>
    </row>
    <row r="7844" spans="1:14" x14ac:dyDescent="0.25">
      <c r="A7844">
        <v>7843</v>
      </c>
      <c r="B7844" t="s">
        <v>7164</v>
      </c>
      <c r="C7844">
        <v>473036</v>
      </c>
      <c r="D7844">
        <v>5043</v>
      </c>
      <c r="H7844">
        <v>52</v>
      </c>
      <c r="I7844">
        <v>1</v>
      </c>
      <c r="J7844">
        <v>1</v>
      </c>
      <c r="K7844">
        <v>35</v>
      </c>
      <c r="L7844">
        <v>4</v>
      </c>
      <c r="M7844">
        <v>3</v>
      </c>
      <c r="N7844" t="s">
        <v>19525</v>
      </c>
    </row>
    <row r="7845" spans="1:14" x14ac:dyDescent="0.25">
      <c r="A7845">
        <v>7844</v>
      </c>
      <c r="B7845" t="s">
        <v>7164</v>
      </c>
      <c r="C7845">
        <v>473036</v>
      </c>
      <c r="D7845">
        <v>5044</v>
      </c>
      <c r="H7845">
        <v>52</v>
      </c>
      <c r="I7845">
        <v>1</v>
      </c>
      <c r="J7845">
        <v>2</v>
      </c>
      <c r="K7845">
        <v>38</v>
      </c>
      <c r="L7845">
        <v>4</v>
      </c>
      <c r="M7845">
        <v>4</v>
      </c>
      <c r="N7845" t="s">
        <v>19524</v>
      </c>
    </row>
    <row r="7846" spans="1:14" x14ac:dyDescent="0.25">
      <c r="A7846">
        <v>7845</v>
      </c>
      <c r="B7846" t="s">
        <v>7164</v>
      </c>
      <c r="C7846">
        <v>473036</v>
      </c>
      <c r="D7846">
        <v>5045</v>
      </c>
      <c r="H7846">
        <v>52</v>
      </c>
      <c r="I7846">
        <v>1</v>
      </c>
      <c r="J7846">
        <v>2</v>
      </c>
      <c r="K7846">
        <v>17</v>
      </c>
      <c r="L7846">
        <v>2</v>
      </c>
      <c r="M7846">
        <v>3</v>
      </c>
      <c r="N7846" t="s">
        <v>19523</v>
      </c>
    </row>
    <row r="7847" spans="1:14" x14ac:dyDescent="0.25">
      <c r="A7847">
        <v>7846</v>
      </c>
      <c r="B7847" t="s">
        <v>7164</v>
      </c>
      <c r="C7847">
        <v>473036</v>
      </c>
      <c r="D7847">
        <v>5046</v>
      </c>
      <c r="H7847">
        <v>52</v>
      </c>
      <c r="I7847">
        <v>1</v>
      </c>
      <c r="J7847">
        <v>1</v>
      </c>
      <c r="K7847">
        <v>30</v>
      </c>
      <c r="L7847">
        <v>4</v>
      </c>
      <c r="M7847">
        <v>3</v>
      </c>
      <c r="N7847" t="s">
        <v>19522</v>
      </c>
    </row>
    <row r="7848" spans="1:14" x14ac:dyDescent="0.25">
      <c r="A7848">
        <v>7847</v>
      </c>
      <c r="B7848" t="s">
        <v>7164</v>
      </c>
      <c r="C7848">
        <v>473036</v>
      </c>
      <c r="D7848">
        <v>5047</v>
      </c>
      <c r="H7848">
        <v>52</v>
      </c>
      <c r="I7848">
        <v>1</v>
      </c>
      <c r="J7848">
        <v>2</v>
      </c>
      <c r="K7848">
        <v>30</v>
      </c>
      <c r="L7848">
        <v>4</v>
      </c>
      <c r="M7848">
        <v>4</v>
      </c>
      <c r="N7848" t="s">
        <v>19521</v>
      </c>
    </row>
    <row r="7849" spans="1:14" x14ac:dyDescent="0.25">
      <c r="A7849">
        <v>7848</v>
      </c>
      <c r="B7849" t="s">
        <v>7164</v>
      </c>
      <c r="C7849">
        <v>473036</v>
      </c>
      <c r="D7849">
        <v>5048</v>
      </c>
      <c r="H7849">
        <v>52</v>
      </c>
      <c r="I7849">
        <v>1</v>
      </c>
      <c r="J7849">
        <v>1</v>
      </c>
      <c r="K7849">
        <v>41</v>
      </c>
      <c r="L7849">
        <v>5</v>
      </c>
      <c r="M7849">
        <v>5</v>
      </c>
      <c r="N7849" t="s">
        <v>19520</v>
      </c>
    </row>
    <row r="7850" spans="1:14" x14ac:dyDescent="0.25">
      <c r="A7850">
        <v>7849</v>
      </c>
      <c r="B7850" t="s">
        <v>7164</v>
      </c>
      <c r="C7850">
        <v>473036</v>
      </c>
      <c r="D7850">
        <v>5049</v>
      </c>
      <c r="H7850">
        <v>52</v>
      </c>
      <c r="I7850">
        <v>1</v>
      </c>
      <c r="J7850">
        <v>2</v>
      </c>
      <c r="K7850">
        <v>21</v>
      </c>
      <c r="L7850">
        <v>3</v>
      </c>
      <c r="M7850">
        <v>3</v>
      </c>
      <c r="N7850" t="s">
        <v>19519</v>
      </c>
    </row>
    <row r="7851" spans="1:14" x14ac:dyDescent="0.25">
      <c r="A7851">
        <v>7850</v>
      </c>
      <c r="B7851" t="s">
        <v>7164</v>
      </c>
      <c r="C7851">
        <v>473036</v>
      </c>
      <c r="D7851">
        <v>5050</v>
      </c>
      <c r="H7851">
        <v>52</v>
      </c>
      <c r="I7851">
        <v>1</v>
      </c>
      <c r="J7851">
        <v>1</v>
      </c>
      <c r="K7851">
        <v>29</v>
      </c>
      <c r="L7851">
        <v>4</v>
      </c>
      <c r="M7851">
        <v>3</v>
      </c>
      <c r="N7851" t="s">
        <v>19518</v>
      </c>
    </row>
    <row r="7852" spans="1:14" x14ac:dyDescent="0.25">
      <c r="A7852">
        <v>7851</v>
      </c>
      <c r="B7852" t="s">
        <v>7164</v>
      </c>
      <c r="C7852">
        <v>473036</v>
      </c>
      <c r="D7852">
        <v>5051</v>
      </c>
      <c r="H7852">
        <v>52</v>
      </c>
      <c r="I7852">
        <v>1</v>
      </c>
      <c r="J7852">
        <v>1</v>
      </c>
      <c r="K7852">
        <v>21</v>
      </c>
      <c r="L7852">
        <v>3</v>
      </c>
      <c r="M7852">
        <v>3</v>
      </c>
      <c r="N7852" t="s">
        <v>19517</v>
      </c>
    </row>
    <row r="7853" spans="1:14" x14ac:dyDescent="0.25">
      <c r="A7853">
        <v>7852</v>
      </c>
      <c r="B7853" t="s">
        <v>7164</v>
      </c>
      <c r="C7853">
        <v>473036</v>
      </c>
      <c r="D7853">
        <v>5052</v>
      </c>
      <c r="H7853">
        <v>52</v>
      </c>
      <c r="I7853">
        <v>1</v>
      </c>
      <c r="J7853">
        <v>1</v>
      </c>
      <c r="K7853">
        <v>28</v>
      </c>
      <c r="L7853">
        <v>3</v>
      </c>
      <c r="M7853">
        <v>3</v>
      </c>
      <c r="N7853" t="s">
        <v>19516</v>
      </c>
    </row>
    <row r="7854" spans="1:14" x14ac:dyDescent="0.25">
      <c r="A7854">
        <v>7853</v>
      </c>
      <c r="B7854" t="s">
        <v>7164</v>
      </c>
      <c r="C7854">
        <v>473036</v>
      </c>
      <c r="D7854">
        <v>5053</v>
      </c>
      <c r="H7854">
        <v>52</v>
      </c>
      <c r="I7854">
        <v>1</v>
      </c>
      <c r="J7854">
        <v>2</v>
      </c>
      <c r="K7854">
        <v>17</v>
      </c>
      <c r="L7854">
        <v>2</v>
      </c>
      <c r="M7854">
        <v>3</v>
      </c>
      <c r="N7854" t="s">
        <v>19515</v>
      </c>
    </row>
    <row r="7855" spans="1:14" x14ac:dyDescent="0.25">
      <c r="A7855">
        <v>7854</v>
      </c>
      <c r="B7855" t="s">
        <v>7164</v>
      </c>
      <c r="C7855">
        <v>473036</v>
      </c>
      <c r="D7855">
        <v>5055</v>
      </c>
      <c r="H7855">
        <v>52</v>
      </c>
      <c r="I7855">
        <v>1</v>
      </c>
      <c r="J7855">
        <v>1</v>
      </c>
      <c r="K7855">
        <v>31</v>
      </c>
      <c r="L7855">
        <v>4</v>
      </c>
      <c r="M7855">
        <v>3</v>
      </c>
      <c r="N7855" t="s">
        <v>19514</v>
      </c>
    </row>
    <row r="7856" spans="1:14" x14ac:dyDescent="0.25">
      <c r="A7856">
        <v>7855</v>
      </c>
      <c r="B7856" t="s">
        <v>7164</v>
      </c>
      <c r="C7856">
        <v>473036</v>
      </c>
      <c r="D7856">
        <v>5056</v>
      </c>
      <c r="H7856">
        <v>52</v>
      </c>
      <c r="I7856">
        <v>1</v>
      </c>
      <c r="J7856">
        <v>2</v>
      </c>
      <c r="K7856">
        <v>28</v>
      </c>
      <c r="L7856">
        <v>3</v>
      </c>
      <c r="M7856">
        <v>3</v>
      </c>
      <c r="N7856" t="s">
        <v>19513</v>
      </c>
    </row>
    <row r="7857" spans="1:14" x14ac:dyDescent="0.25">
      <c r="A7857">
        <v>7856</v>
      </c>
      <c r="B7857" t="s">
        <v>7164</v>
      </c>
      <c r="C7857">
        <v>473036</v>
      </c>
      <c r="D7857">
        <v>5057</v>
      </c>
      <c r="H7857">
        <v>52</v>
      </c>
      <c r="I7857">
        <v>1</v>
      </c>
      <c r="J7857">
        <v>1</v>
      </c>
      <c r="K7857">
        <v>27</v>
      </c>
      <c r="L7857">
        <v>3</v>
      </c>
      <c r="M7857">
        <v>4</v>
      </c>
      <c r="N7857" t="s">
        <v>19512</v>
      </c>
    </row>
    <row r="7858" spans="1:14" x14ac:dyDescent="0.25">
      <c r="A7858">
        <v>7857</v>
      </c>
      <c r="B7858" t="s">
        <v>7164</v>
      </c>
      <c r="C7858">
        <v>473036</v>
      </c>
      <c r="D7858">
        <v>5058</v>
      </c>
      <c r="H7858">
        <v>52</v>
      </c>
      <c r="I7858">
        <v>1</v>
      </c>
      <c r="J7858">
        <v>1</v>
      </c>
      <c r="K7858">
        <v>19</v>
      </c>
      <c r="L7858">
        <v>3</v>
      </c>
      <c r="M7858">
        <v>3</v>
      </c>
      <c r="N7858" t="s">
        <v>19511</v>
      </c>
    </row>
    <row r="7859" spans="1:14" x14ac:dyDescent="0.25">
      <c r="A7859">
        <v>7858</v>
      </c>
      <c r="B7859" t="s">
        <v>7164</v>
      </c>
      <c r="C7859">
        <v>473036</v>
      </c>
      <c r="D7859">
        <v>5061</v>
      </c>
      <c r="H7859">
        <v>53</v>
      </c>
      <c r="I7859">
        <v>1</v>
      </c>
      <c r="J7859">
        <v>2</v>
      </c>
      <c r="K7859">
        <v>3</v>
      </c>
      <c r="L7859">
        <v>2</v>
      </c>
      <c r="M7859">
        <v>3</v>
      </c>
      <c r="N7859" t="s">
        <v>19510</v>
      </c>
    </row>
    <row r="7860" spans="1:14" x14ac:dyDescent="0.25">
      <c r="A7860">
        <v>7859</v>
      </c>
      <c r="B7860" t="s">
        <v>7164</v>
      </c>
      <c r="C7860">
        <v>473036</v>
      </c>
      <c r="D7860">
        <v>5062</v>
      </c>
      <c r="H7860">
        <v>53</v>
      </c>
      <c r="I7860">
        <v>1</v>
      </c>
      <c r="J7860">
        <v>1</v>
      </c>
      <c r="K7860">
        <v>21</v>
      </c>
      <c r="L7860">
        <v>3</v>
      </c>
      <c r="M7860">
        <v>3</v>
      </c>
      <c r="N7860" t="s">
        <v>19509</v>
      </c>
    </row>
    <row r="7861" spans="1:14" x14ac:dyDescent="0.25">
      <c r="A7861">
        <v>7860</v>
      </c>
      <c r="B7861" t="s">
        <v>7164</v>
      </c>
      <c r="C7861">
        <v>473036</v>
      </c>
      <c r="D7861">
        <v>5063</v>
      </c>
      <c r="H7861">
        <v>53</v>
      </c>
      <c r="I7861">
        <v>1</v>
      </c>
      <c r="J7861">
        <v>2</v>
      </c>
      <c r="K7861">
        <v>7</v>
      </c>
      <c r="L7861">
        <v>2</v>
      </c>
      <c r="M7861">
        <v>3</v>
      </c>
      <c r="N7861" t="s">
        <v>19508</v>
      </c>
    </row>
    <row r="7862" spans="1:14" x14ac:dyDescent="0.25">
      <c r="A7862">
        <v>7861</v>
      </c>
      <c r="B7862" t="s">
        <v>7164</v>
      </c>
      <c r="C7862">
        <v>473036</v>
      </c>
      <c r="D7862">
        <v>5064</v>
      </c>
      <c r="H7862">
        <v>53</v>
      </c>
      <c r="I7862">
        <v>1</v>
      </c>
      <c r="J7862">
        <v>1</v>
      </c>
      <c r="K7862">
        <v>9</v>
      </c>
      <c r="L7862">
        <v>2</v>
      </c>
      <c r="M7862">
        <v>3</v>
      </c>
      <c r="N7862" t="s">
        <v>19507</v>
      </c>
    </row>
    <row r="7863" spans="1:14" x14ac:dyDescent="0.25">
      <c r="A7863">
        <v>7862</v>
      </c>
      <c r="B7863" t="s">
        <v>7164</v>
      </c>
      <c r="C7863">
        <v>473036</v>
      </c>
      <c r="D7863">
        <v>5065</v>
      </c>
      <c r="H7863">
        <v>53</v>
      </c>
      <c r="I7863">
        <v>1</v>
      </c>
      <c r="J7863">
        <v>1</v>
      </c>
      <c r="K7863">
        <v>13</v>
      </c>
      <c r="L7863">
        <v>2</v>
      </c>
      <c r="M7863">
        <v>3</v>
      </c>
      <c r="N7863" t="s">
        <v>19506</v>
      </c>
    </row>
    <row r="7864" spans="1:14" x14ac:dyDescent="0.25">
      <c r="A7864">
        <v>7863</v>
      </c>
      <c r="B7864" t="s">
        <v>7164</v>
      </c>
      <c r="C7864">
        <v>473036</v>
      </c>
      <c r="D7864">
        <v>5067</v>
      </c>
      <c r="H7864">
        <v>53</v>
      </c>
      <c r="I7864">
        <v>1</v>
      </c>
      <c r="J7864">
        <v>1</v>
      </c>
      <c r="K7864">
        <v>8</v>
      </c>
      <c r="L7864">
        <v>2</v>
      </c>
      <c r="M7864">
        <v>3</v>
      </c>
      <c r="N7864" t="s">
        <v>19505</v>
      </c>
    </row>
    <row r="7865" spans="1:14" x14ac:dyDescent="0.25">
      <c r="A7865">
        <v>7864</v>
      </c>
      <c r="B7865" t="s">
        <v>7164</v>
      </c>
      <c r="C7865">
        <v>473036</v>
      </c>
      <c r="D7865">
        <v>5068</v>
      </c>
      <c r="H7865">
        <v>53</v>
      </c>
      <c r="I7865">
        <v>1</v>
      </c>
      <c r="J7865">
        <v>1</v>
      </c>
      <c r="K7865">
        <v>4</v>
      </c>
      <c r="L7865">
        <v>2</v>
      </c>
      <c r="M7865">
        <v>3</v>
      </c>
      <c r="N7865" t="s">
        <v>19504</v>
      </c>
    </row>
    <row r="7866" spans="1:14" x14ac:dyDescent="0.25">
      <c r="A7866">
        <v>7865</v>
      </c>
      <c r="B7866" t="s">
        <v>7164</v>
      </c>
      <c r="C7866">
        <v>473036</v>
      </c>
      <c r="D7866">
        <v>5069</v>
      </c>
      <c r="H7866">
        <v>53</v>
      </c>
      <c r="I7866">
        <v>1</v>
      </c>
      <c r="J7866">
        <v>2</v>
      </c>
      <c r="K7866">
        <v>6</v>
      </c>
      <c r="L7866">
        <v>2</v>
      </c>
      <c r="M7866">
        <v>3</v>
      </c>
      <c r="N7866" t="s">
        <v>19503</v>
      </c>
    </row>
    <row r="7867" spans="1:14" x14ac:dyDescent="0.25">
      <c r="A7867">
        <v>7866</v>
      </c>
      <c r="B7867" t="s">
        <v>7164</v>
      </c>
      <c r="C7867">
        <v>473036</v>
      </c>
      <c r="D7867">
        <v>5070</v>
      </c>
      <c r="H7867">
        <v>53</v>
      </c>
      <c r="I7867">
        <v>1</v>
      </c>
      <c r="J7867">
        <v>1</v>
      </c>
      <c r="K7867">
        <v>21</v>
      </c>
      <c r="L7867">
        <v>3</v>
      </c>
      <c r="M7867">
        <v>4</v>
      </c>
      <c r="N7867" t="s">
        <v>19502</v>
      </c>
    </row>
    <row r="7868" spans="1:14" x14ac:dyDescent="0.25">
      <c r="A7868">
        <v>7867</v>
      </c>
      <c r="B7868" t="s">
        <v>7164</v>
      </c>
      <c r="C7868">
        <v>473036</v>
      </c>
      <c r="D7868">
        <v>5071</v>
      </c>
      <c r="H7868">
        <v>53</v>
      </c>
      <c r="I7868">
        <v>1</v>
      </c>
      <c r="J7868">
        <v>2</v>
      </c>
      <c r="K7868">
        <v>20</v>
      </c>
      <c r="L7868">
        <v>3</v>
      </c>
      <c r="M7868">
        <v>3</v>
      </c>
      <c r="N7868" t="s">
        <v>19501</v>
      </c>
    </row>
    <row r="7869" spans="1:14" x14ac:dyDescent="0.25">
      <c r="A7869">
        <v>7868</v>
      </c>
      <c r="B7869" t="s">
        <v>7164</v>
      </c>
      <c r="C7869">
        <v>473036</v>
      </c>
      <c r="D7869">
        <v>5072</v>
      </c>
      <c r="H7869">
        <v>53</v>
      </c>
      <c r="I7869">
        <v>1</v>
      </c>
      <c r="J7869">
        <v>2</v>
      </c>
      <c r="K7869">
        <v>11</v>
      </c>
      <c r="L7869">
        <v>2</v>
      </c>
      <c r="M7869">
        <v>3</v>
      </c>
      <c r="N7869" t="s">
        <v>19500</v>
      </c>
    </row>
    <row r="7870" spans="1:14" x14ac:dyDescent="0.25">
      <c r="A7870">
        <v>7869</v>
      </c>
      <c r="B7870" t="s">
        <v>7164</v>
      </c>
      <c r="C7870">
        <v>473036</v>
      </c>
      <c r="D7870">
        <v>5073</v>
      </c>
      <c r="H7870">
        <v>53</v>
      </c>
      <c r="I7870">
        <v>1</v>
      </c>
      <c r="J7870">
        <v>1</v>
      </c>
      <c r="K7870">
        <v>4</v>
      </c>
      <c r="L7870">
        <v>2</v>
      </c>
      <c r="M7870">
        <v>3</v>
      </c>
      <c r="N7870" t="s">
        <v>19499</v>
      </c>
    </row>
    <row r="7871" spans="1:14" x14ac:dyDescent="0.25">
      <c r="A7871">
        <v>7870</v>
      </c>
      <c r="B7871" t="s">
        <v>7164</v>
      </c>
      <c r="C7871">
        <v>473036</v>
      </c>
      <c r="D7871">
        <v>5074</v>
      </c>
      <c r="H7871">
        <v>53</v>
      </c>
      <c r="I7871">
        <v>1</v>
      </c>
      <c r="J7871">
        <v>2</v>
      </c>
      <c r="K7871">
        <v>11</v>
      </c>
      <c r="L7871">
        <v>2</v>
      </c>
      <c r="M7871">
        <v>3</v>
      </c>
      <c r="N7871" t="s">
        <v>19498</v>
      </c>
    </row>
    <row r="7872" spans="1:14" x14ac:dyDescent="0.25">
      <c r="A7872">
        <v>7871</v>
      </c>
      <c r="B7872" t="s">
        <v>7164</v>
      </c>
      <c r="C7872">
        <v>473036</v>
      </c>
      <c r="D7872">
        <v>5077</v>
      </c>
      <c r="H7872">
        <v>53</v>
      </c>
      <c r="I7872">
        <v>1</v>
      </c>
      <c r="J7872">
        <v>1</v>
      </c>
      <c r="K7872">
        <v>9</v>
      </c>
      <c r="L7872">
        <v>2</v>
      </c>
      <c r="M7872">
        <v>3</v>
      </c>
      <c r="N7872" t="s">
        <v>19497</v>
      </c>
    </row>
    <row r="7873" spans="1:14" x14ac:dyDescent="0.25">
      <c r="A7873">
        <v>7872</v>
      </c>
      <c r="B7873" t="s">
        <v>7164</v>
      </c>
      <c r="C7873">
        <v>473036</v>
      </c>
      <c r="D7873">
        <v>5078</v>
      </c>
      <c r="H7873">
        <v>53</v>
      </c>
      <c r="I7873">
        <v>1</v>
      </c>
      <c r="J7873">
        <v>2</v>
      </c>
      <c r="K7873">
        <v>2</v>
      </c>
      <c r="L7873">
        <v>2</v>
      </c>
      <c r="M7873">
        <v>3</v>
      </c>
      <c r="N7873" t="s">
        <v>14845</v>
      </c>
    </row>
    <row r="7874" spans="1:14" x14ac:dyDescent="0.25">
      <c r="A7874">
        <v>7873</v>
      </c>
      <c r="B7874" t="s">
        <v>7151</v>
      </c>
      <c r="C7874">
        <v>473042</v>
      </c>
      <c r="D7874">
        <v>5002</v>
      </c>
      <c r="H7874">
        <v>5</v>
      </c>
      <c r="I7874">
        <v>1</v>
      </c>
      <c r="J7874">
        <v>1</v>
      </c>
      <c r="K7874">
        <v>24</v>
      </c>
      <c r="L7874">
        <v>3</v>
      </c>
      <c r="M7874">
        <v>3</v>
      </c>
      <c r="N7874" t="s">
        <v>19496</v>
      </c>
    </row>
    <row r="7875" spans="1:14" x14ac:dyDescent="0.25">
      <c r="A7875">
        <v>7874</v>
      </c>
      <c r="B7875" t="s">
        <v>7151</v>
      </c>
      <c r="C7875">
        <v>473042</v>
      </c>
      <c r="D7875">
        <v>5004</v>
      </c>
      <c r="H7875">
        <v>5</v>
      </c>
      <c r="I7875">
        <v>1</v>
      </c>
      <c r="J7875">
        <v>2</v>
      </c>
      <c r="K7875">
        <v>19</v>
      </c>
      <c r="L7875">
        <v>3</v>
      </c>
      <c r="M7875">
        <v>3</v>
      </c>
      <c r="N7875" t="s">
        <v>19495</v>
      </c>
    </row>
    <row r="7876" spans="1:14" x14ac:dyDescent="0.25">
      <c r="A7876">
        <v>7875</v>
      </c>
      <c r="B7876" t="s">
        <v>7151</v>
      </c>
      <c r="C7876">
        <v>473042</v>
      </c>
      <c r="D7876">
        <v>5006</v>
      </c>
      <c r="H7876">
        <v>5</v>
      </c>
      <c r="I7876">
        <v>1</v>
      </c>
      <c r="J7876">
        <v>2</v>
      </c>
      <c r="K7876">
        <v>30</v>
      </c>
      <c r="L7876">
        <v>4</v>
      </c>
      <c r="M7876">
        <v>5</v>
      </c>
      <c r="N7876" t="s">
        <v>19494</v>
      </c>
    </row>
    <row r="7877" spans="1:14" x14ac:dyDescent="0.25">
      <c r="A7877">
        <v>7876</v>
      </c>
      <c r="B7877" t="s">
        <v>7151</v>
      </c>
      <c r="C7877">
        <v>473042</v>
      </c>
      <c r="D7877">
        <v>5007</v>
      </c>
      <c r="H7877">
        <v>5</v>
      </c>
      <c r="I7877">
        <v>1</v>
      </c>
      <c r="J7877">
        <v>1</v>
      </c>
      <c r="K7877">
        <v>28</v>
      </c>
      <c r="L7877">
        <v>3</v>
      </c>
      <c r="M7877">
        <v>3</v>
      </c>
      <c r="N7877" t="s">
        <v>19493</v>
      </c>
    </row>
    <row r="7878" spans="1:14" x14ac:dyDescent="0.25">
      <c r="A7878">
        <v>7877</v>
      </c>
      <c r="B7878" t="s">
        <v>7151</v>
      </c>
      <c r="C7878">
        <v>473042</v>
      </c>
      <c r="D7878">
        <v>5008</v>
      </c>
      <c r="H7878">
        <v>5</v>
      </c>
      <c r="I7878">
        <v>1</v>
      </c>
      <c r="J7878">
        <v>1</v>
      </c>
      <c r="K7878">
        <v>40</v>
      </c>
      <c r="L7878">
        <v>5</v>
      </c>
      <c r="M7878">
        <v>4</v>
      </c>
      <c r="N7878" t="s">
        <v>19492</v>
      </c>
    </row>
    <row r="7879" spans="1:14" x14ac:dyDescent="0.25">
      <c r="A7879">
        <v>7878</v>
      </c>
      <c r="B7879" t="s">
        <v>7151</v>
      </c>
      <c r="C7879">
        <v>473042</v>
      </c>
      <c r="D7879">
        <v>5010</v>
      </c>
      <c r="H7879">
        <v>5</v>
      </c>
      <c r="I7879">
        <v>1</v>
      </c>
      <c r="J7879">
        <v>2</v>
      </c>
      <c r="K7879">
        <v>34</v>
      </c>
      <c r="L7879">
        <v>4</v>
      </c>
      <c r="M7879">
        <v>5</v>
      </c>
      <c r="N7879" t="s">
        <v>19491</v>
      </c>
    </row>
    <row r="7880" spans="1:14" x14ac:dyDescent="0.25">
      <c r="A7880">
        <v>7879</v>
      </c>
      <c r="B7880" t="s">
        <v>7151</v>
      </c>
      <c r="C7880">
        <v>473042</v>
      </c>
      <c r="D7880">
        <v>5012</v>
      </c>
      <c r="H7880">
        <v>5</v>
      </c>
      <c r="I7880">
        <v>1</v>
      </c>
      <c r="J7880">
        <v>2</v>
      </c>
      <c r="K7880">
        <v>33</v>
      </c>
      <c r="L7880">
        <v>4</v>
      </c>
      <c r="M7880">
        <v>4</v>
      </c>
      <c r="N7880" t="s">
        <v>19490</v>
      </c>
    </row>
    <row r="7881" spans="1:14" x14ac:dyDescent="0.25">
      <c r="A7881">
        <v>7880</v>
      </c>
      <c r="B7881" t="s">
        <v>7151</v>
      </c>
      <c r="C7881">
        <v>473042</v>
      </c>
      <c r="D7881">
        <v>5013</v>
      </c>
      <c r="H7881">
        <v>5</v>
      </c>
      <c r="I7881">
        <v>1</v>
      </c>
      <c r="J7881">
        <v>2</v>
      </c>
      <c r="K7881">
        <v>32</v>
      </c>
      <c r="L7881">
        <v>4</v>
      </c>
      <c r="M7881">
        <v>4</v>
      </c>
      <c r="N7881" t="s">
        <v>19489</v>
      </c>
    </row>
    <row r="7882" spans="1:14" x14ac:dyDescent="0.25">
      <c r="A7882">
        <v>7881</v>
      </c>
      <c r="B7882" t="s">
        <v>7151</v>
      </c>
      <c r="C7882">
        <v>473042</v>
      </c>
      <c r="D7882">
        <v>5014</v>
      </c>
      <c r="H7882">
        <v>5</v>
      </c>
      <c r="I7882">
        <v>1</v>
      </c>
      <c r="J7882">
        <v>1</v>
      </c>
      <c r="K7882">
        <v>42</v>
      </c>
      <c r="L7882">
        <v>5</v>
      </c>
      <c r="M7882">
        <v>5</v>
      </c>
      <c r="N7882" t="s">
        <v>19488</v>
      </c>
    </row>
    <row r="7883" spans="1:14" x14ac:dyDescent="0.25">
      <c r="A7883">
        <v>7882</v>
      </c>
      <c r="B7883" t="s">
        <v>7151</v>
      </c>
      <c r="C7883">
        <v>473042</v>
      </c>
      <c r="D7883">
        <v>5016</v>
      </c>
      <c r="H7883">
        <v>5</v>
      </c>
      <c r="I7883">
        <v>1</v>
      </c>
      <c r="J7883">
        <v>2</v>
      </c>
      <c r="K7883">
        <v>29</v>
      </c>
      <c r="L7883">
        <v>4</v>
      </c>
      <c r="M7883">
        <v>4</v>
      </c>
      <c r="N7883" t="s">
        <v>19487</v>
      </c>
    </row>
    <row r="7884" spans="1:14" x14ac:dyDescent="0.25">
      <c r="A7884">
        <v>7883</v>
      </c>
      <c r="B7884" t="s">
        <v>7151</v>
      </c>
      <c r="C7884">
        <v>473042</v>
      </c>
      <c r="D7884">
        <v>5017</v>
      </c>
      <c r="H7884">
        <v>5</v>
      </c>
      <c r="I7884">
        <v>1</v>
      </c>
      <c r="J7884">
        <v>1</v>
      </c>
      <c r="K7884">
        <v>21</v>
      </c>
      <c r="L7884">
        <v>3</v>
      </c>
      <c r="M7884">
        <v>3</v>
      </c>
      <c r="N7884" t="s">
        <v>19486</v>
      </c>
    </row>
    <row r="7885" spans="1:14" x14ac:dyDescent="0.25">
      <c r="A7885">
        <v>7884</v>
      </c>
      <c r="B7885" t="s">
        <v>7151</v>
      </c>
      <c r="C7885">
        <v>473042</v>
      </c>
      <c r="D7885">
        <v>5018</v>
      </c>
      <c r="H7885">
        <v>5</v>
      </c>
      <c r="I7885">
        <v>1</v>
      </c>
      <c r="J7885">
        <v>1</v>
      </c>
      <c r="K7885">
        <v>29</v>
      </c>
      <c r="L7885">
        <v>4</v>
      </c>
      <c r="M7885">
        <v>4</v>
      </c>
      <c r="N7885" t="s">
        <v>19485</v>
      </c>
    </row>
    <row r="7886" spans="1:14" x14ac:dyDescent="0.25">
      <c r="A7886">
        <v>7885</v>
      </c>
      <c r="B7886" t="s">
        <v>7151</v>
      </c>
      <c r="C7886">
        <v>473042</v>
      </c>
      <c r="D7886">
        <v>5019</v>
      </c>
      <c r="H7886">
        <v>5</v>
      </c>
      <c r="I7886">
        <v>1</v>
      </c>
      <c r="J7886">
        <v>1</v>
      </c>
      <c r="K7886">
        <v>34</v>
      </c>
      <c r="L7886">
        <v>4</v>
      </c>
      <c r="M7886">
        <v>4</v>
      </c>
      <c r="N7886" t="s">
        <v>19484</v>
      </c>
    </row>
    <row r="7887" spans="1:14" x14ac:dyDescent="0.25">
      <c r="A7887">
        <v>7886</v>
      </c>
      <c r="B7887" t="s">
        <v>381</v>
      </c>
      <c r="C7887" s="4">
        <v>473043</v>
      </c>
      <c r="D7887">
        <v>5001</v>
      </c>
      <c r="H7887">
        <v>5</v>
      </c>
      <c r="I7887">
        <v>1</v>
      </c>
      <c r="J7887">
        <v>1</v>
      </c>
      <c r="K7887">
        <v>23</v>
      </c>
      <c r="L7887">
        <v>3</v>
      </c>
      <c r="M7887">
        <v>3</v>
      </c>
      <c r="N7887" t="s">
        <v>911</v>
      </c>
    </row>
    <row r="7888" spans="1:14" x14ac:dyDescent="0.25">
      <c r="A7888">
        <v>7887</v>
      </c>
      <c r="B7888" t="s">
        <v>381</v>
      </c>
      <c r="C7888" s="4">
        <v>473043</v>
      </c>
      <c r="D7888">
        <v>5002</v>
      </c>
      <c r="H7888">
        <v>5</v>
      </c>
      <c r="I7888">
        <v>1</v>
      </c>
      <c r="J7888">
        <v>1</v>
      </c>
      <c r="K7888">
        <v>21</v>
      </c>
      <c r="L7888">
        <v>3</v>
      </c>
      <c r="M7888">
        <v>3</v>
      </c>
      <c r="N7888" t="s">
        <v>910</v>
      </c>
    </row>
    <row r="7889" spans="1:14" x14ac:dyDescent="0.25">
      <c r="A7889">
        <v>7888</v>
      </c>
      <c r="B7889" t="s">
        <v>381</v>
      </c>
      <c r="C7889" s="4">
        <v>473043</v>
      </c>
      <c r="D7889">
        <v>5003</v>
      </c>
      <c r="H7889">
        <v>5</v>
      </c>
      <c r="I7889">
        <v>1</v>
      </c>
      <c r="J7889">
        <v>2</v>
      </c>
      <c r="K7889">
        <v>37</v>
      </c>
      <c r="L7889">
        <v>4</v>
      </c>
      <c r="M7889">
        <v>4</v>
      </c>
      <c r="N7889" t="s">
        <v>909</v>
      </c>
    </row>
    <row r="7890" spans="1:14" x14ac:dyDescent="0.25">
      <c r="A7890">
        <v>7889</v>
      </c>
      <c r="B7890" t="s">
        <v>381</v>
      </c>
      <c r="C7890" s="4">
        <v>473043</v>
      </c>
      <c r="D7890">
        <v>5004</v>
      </c>
      <c r="H7890">
        <v>5</v>
      </c>
      <c r="I7890">
        <v>1</v>
      </c>
      <c r="J7890">
        <v>2</v>
      </c>
      <c r="K7890">
        <v>39</v>
      </c>
      <c r="L7890">
        <v>5</v>
      </c>
      <c r="M7890">
        <v>4</v>
      </c>
      <c r="N7890" t="s">
        <v>908</v>
      </c>
    </row>
    <row r="7891" spans="1:14" x14ac:dyDescent="0.25">
      <c r="A7891">
        <v>7890</v>
      </c>
      <c r="B7891" t="s">
        <v>381</v>
      </c>
      <c r="C7891" s="4">
        <v>473043</v>
      </c>
      <c r="D7891">
        <v>5005</v>
      </c>
      <c r="H7891">
        <v>5</v>
      </c>
      <c r="I7891">
        <v>1</v>
      </c>
      <c r="J7891">
        <v>2</v>
      </c>
      <c r="K7891">
        <v>31</v>
      </c>
      <c r="L7891">
        <v>4</v>
      </c>
      <c r="M7891">
        <v>4</v>
      </c>
      <c r="N7891" t="s">
        <v>907</v>
      </c>
    </row>
    <row r="7892" spans="1:14" x14ac:dyDescent="0.25">
      <c r="A7892">
        <v>7891</v>
      </c>
      <c r="B7892" t="s">
        <v>381</v>
      </c>
      <c r="C7892" s="4">
        <v>473043</v>
      </c>
      <c r="D7892">
        <v>5006</v>
      </c>
      <c r="H7892">
        <v>5</v>
      </c>
      <c r="I7892">
        <v>1</v>
      </c>
      <c r="J7892">
        <v>2</v>
      </c>
      <c r="K7892">
        <v>30</v>
      </c>
      <c r="L7892">
        <v>4</v>
      </c>
      <c r="M7892">
        <v>3</v>
      </c>
      <c r="N7892" t="s">
        <v>906</v>
      </c>
    </row>
    <row r="7893" spans="1:14" x14ac:dyDescent="0.25">
      <c r="A7893">
        <v>7892</v>
      </c>
      <c r="B7893" t="s">
        <v>381</v>
      </c>
      <c r="C7893" s="4">
        <v>473043</v>
      </c>
      <c r="D7893">
        <v>5007</v>
      </c>
      <c r="H7893">
        <v>5</v>
      </c>
      <c r="I7893">
        <v>1</v>
      </c>
      <c r="J7893">
        <v>1</v>
      </c>
      <c r="K7893">
        <v>29</v>
      </c>
      <c r="L7893">
        <v>4</v>
      </c>
      <c r="M7893">
        <v>4</v>
      </c>
      <c r="N7893" t="s">
        <v>905</v>
      </c>
    </row>
    <row r="7894" spans="1:14" x14ac:dyDescent="0.25">
      <c r="A7894">
        <v>7893</v>
      </c>
      <c r="B7894" t="s">
        <v>381</v>
      </c>
      <c r="C7894" s="4">
        <v>473043</v>
      </c>
      <c r="D7894">
        <v>5008</v>
      </c>
      <c r="H7894">
        <v>5</v>
      </c>
      <c r="I7894">
        <v>1</v>
      </c>
      <c r="J7894">
        <v>1</v>
      </c>
      <c r="K7894">
        <v>43</v>
      </c>
      <c r="L7894">
        <v>5</v>
      </c>
      <c r="M7894">
        <v>5</v>
      </c>
      <c r="N7894" t="s">
        <v>712</v>
      </c>
    </row>
    <row r="7895" spans="1:14" x14ac:dyDescent="0.25">
      <c r="A7895">
        <v>7894</v>
      </c>
      <c r="B7895" t="s">
        <v>381</v>
      </c>
      <c r="C7895" s="4">
        <v>473043</v>
      </c>
      <c r="D7895">
        <v>5009</v>
      </c>
      <c r="H7895">
        <v>5</v>
      </c>
      <c r="I7895">
        <v>1</v>
      </c>
      <c r="J7895">
        <v>1</v>
      </c>
      <c r="K7895">
        <v>36</v>
      </c>
      <c r="L7895">
        <v>4</v>
      </c>
      <c r="M7895">
        <v>4</v>
      </c>
      <c r="N7895" t="s">
        <v>904</v>
      </c>
    </row>
    <row r="7896" spans="1:14" x14ac:dyDescent="0.25">
      <c r="A7896">
        <v>7895</v>
      </c>
      <c r="B7896" t="s">
        <v>381</v>
      </c>
      <c r="C7896" s="4">
        <v>473043</v>
      </c>
      <c r="D7896">
        <v>5010</v>
      </c>
      <c r="H7896">
        <v>5</v>
      </c>
      <c r="I7896">
        <v>1</v>
      </c>
      <c r="J7896">
        <v>2</v>
      </c>
      <c r="K7896">
        <v>38</v>
      </c>
      <c r="L7896">
        <v>4</v>
      </c>
      <c r="M7896">
        <v>4</v>
      </c>
      <c r="N7896" t="s">
        <v>903</v>
      </c>
    </row>
    <row r="7897" spans="1:14" x14ac:dyDescent="0.25">
      <c r="A7897">
        <v>7896</v>
      </c>
      <c r="B7897" t="s">
        <v>381</v>
      </c>
      <c r="C7897" s="4">
        <v>473043</v>
      </c>
      <c r="D7897">
        <v>5011</v>
      </c>
      <c r="H7897">
        <v>5</v>
      </c>
      <c r="I7897">
        <v>1</v>
      </c>
      <c r="J7897">
        <v>1</v>
      </c>
      <c r="K7897">
        <v>22</v>
      </c>
      <c r="L7897">
        <v>3</v>
      </c>
      <c r="M7897">
        <v>3</v>
      </c>
      <c r="N7897" t="s">
        <v>902</v>
      </c>
    </row>
    <row r="7898" spans="1:14" x14ac:dyDescent="0.25">
      <c r="A7898">
        <v>7897</v>
      </c>
      <c r="B7898" t="s">
        <v>381</v>
      </c>
      <c r="C7898" s="4">
        <v>473043</v>
      </c>
      <c r="D7898">
        <v>5012</v>
      </c>
      <c r="H7898">
        <v>5</v>
      </c>
      <c r="I7898">
        <v>1</v>
      </c>
      <c r="J7898">
        <v>2</v>
      </c>
      <c r="K7898">
        <v>36</v>
      </c>
      <c r="L7898">
        <v>4</v>
      </c>
      <c r="M7898">
        <v>4</v>
      </c>
      <c r="N7898" t="s">
        <v>901</v>
      </c>
    </row>
    <row r="7899" spans="1:14" x14ac:dyDescent="0.25">
      <c r="A7899">
        <v>7898</v>
      </c>
      <c r="B7899" t="s">
        <v>381</v>
      </c>
      <c r="C7899" s="4">
        <v>473043</v>
      </c>
      <c r="D7899">
        <v>5013</v>
      </c>
      <c r="H7899">
        <v>5</v>
      </c>
      <c r="I7899">
        <v>1</v>
      </c>
      <c r="J7899">
        <v>2</v>
      </c>
      <c r="K7899">
        <v>42</v>
      </c>
      <c r="L7899">
        <v>5</v>
      </c>
      <c r="M7899">
        <v>4</v>
      </c>
      <c r="N7899" t="s">
        <v>900</v>
      </c>
    </row>
    <row r="7900" spans="1:14" x14ac:dyDescent="0.25">
      <c r="A7900">
        <v>7899</v>
      </c>
      <c r="B7900" t="s">
        <v>381</v>
      </c>
      <c r="C7900" s="4">
        <v>473043</v>
      </c>
      <c r="D7900">
        <v>5014</v>
      </c>
      <c r="H7900">
        <v>5</v>
      </c>
      <c r="I7900">
        <v>1</v>
      </c>
      <c r="J7900">
        <v>1</v>
      </c>
      <c r="K7900">
        <v>41</v>
      </c>
      <c r="L7900">
        <v>5</v>
      </c>
      <c r="M7900">
        <v>4</v>
      </c>
      <c r="N7900" t="s">
        <v>899</v>
      </c>
    </row>
    <row r="7901" spans="1:14" x14ac:dyDescent="0.25">
      <c r="A7901">
        <v>7900</v>
      </c>
      <c r="B7901" t="s">
        <v>7142</v>
      </c>
      <c r="C7901">
        <v>473047</v>
      </c>
      <c r="D7901">
        <v>5001</v>
      </c>
      <c r="H7901" t="s">
        <v>19476</v>
      </c>
      <c r="I7901">
        <v>1</v>
      </c>
      <c r="J7901">
        <v>2</v>
      </c>
      <c r="K7901">
        <v>41</v>
      </c>
      <c r="L7901">
        <v>5</v>
      </c>
      <c r="M7901">
        <v>5</v>
      </c>
      <c r="N7901" t="s">
        <v>19483</v>
      </c>
    </row>
    <row r="7902" spans="1:14" x14ac:dyDescent="0.25">
      <c r="A7902">
        <v>7901</v>
      </c>
      <c r="B7902" t="s">
        <v>7142</v>
      </c>
      <c r="C7902">
        <v>473047</v>
      </c>
      <c r="D7902">
        <v>5002</v>
      </c>
      <c r="H7902" t="s">
        <v>19476</v>
      </c>
      <c r="I7902">
        <v>1</v>
      </c>
      <c r="J7902">
        <v>2</v>
      </c>
      <c r="K7902">
        <v>23</v>
      </c>
      <c r="L7902">
        <v>3</v>
      </c>
      <c r="M7902">
        <v>3</v>
      </c>
      <c r="N7902" t="s">
        <v>19482</v>
      </c>
    </row>
    <row r="7903" spans="1:14" x14ac:dyDescent="0.25">
      <c r="A7903">
        <v>7902</v>
      </c>
      <c r="B7903" t="s">
        <v>7142</v>
      </c>
      <c r="C7903">
        <v>473047</v>
      </c>
      <c r="D7903">
        <v>5003</v>
      </c>
      <c r="H7903" t="s">
        <v>19476</v>
      </c>
      <c r="I7903">
        <v>1</v>
      </c>
      <c r="J7903">
        <v>2</v>
      </c>
      <c r="K7903">
        <v>32</v>
      </c>
      <c r="L7903">
        <v>4</v>
      </c>
      <c r="M7903">
        <v>4</v>
      </c>
      <c r="N7903" t="s">
        <v>19481</v>
      </c>
    </row>
    <row r="7904" spans="1:14" x14ac:dyDescent="0.25">
      <c r="A7904">
        <v>7903</v>
      </c>
      <c r="B7904" t="s">
        <v>7142</v>
      </c>
      <c r="C7904">
        <v>473047</v>
      </c>
      <c r="D7904">
        <v>5004</v>
      </c>
      <c r="H7904" t="s">
        <v>19476</v>
      </c>
      <c r="I7904">
        <v>1</v>
      </c>
      <c r="J7904">
        <v>1</v>
      </c>
      <c r="K7904">
        <v>18</v>
      </c>
      <c r="L7904">
        <v>3</v>
      </c>
      <c r="M7904">
        <v>3</v>
      </c>
      <c r="N7904" t="s">
        <v>19480</v>
      </c>
    </row>
    <row r="7905" spans="1:14" x14ac:dyDescent="0.25">
      <c r="A7905">
        <v>7904</v>
      </c>
      <c r="B7905" t="s">
        <v>7142</v>
      </c>
      <c r="C7905">
        <v>473047</v>
      </c>
      <c r="D7905">
        <v>5007</v>
      </c>
      <c r="H7905" t="s">
        <v>19476</v>
      </c>
      <c r="I7905">
        <v>1</v>
      </c>
      <c r="J7905">
        <v>1</v>
      </c>
      <c r="K7905">
        <v>32</v>
      </c>
      <c r="L7905">
        <v>4</v>
      </c>
      <c r="M7905">
        <v>4</v>
      </c>
      <c r="N7905" t="s">
        <v>19479</v>
      </c>
    </row>
    <row r="7906" spans="1:14" x14ac:dyDescent="0.25">
      <c r="A7906">
        <v>7905</v>
      </c>
      <c r="B7906" t="s">
        <v>7142</v>
      </c>
      <c r="C7906">
        <v>473047</v>
      </c>
      <c r="D7906">
        <v>5009</v>
      </c>
      <c r="H7906" t="s">
        <v>19476</v>
      </c>
      <c r="I7906">
        <v>1</v>
      </c>
      <c r="J7906">
        <v>1</v>
      </c>
      <c r="K7906">
        <v>11</v>
      </c>
      <c r="L7906">
        <v>2</v>
      </c>
      <c r="M7906">
        <v>3</v>
      </c>
      <c r="N7906" t="s">
        <v>19478</v>
      </c>
    </row>
    <row r="7907" spans="1:14" x14ac:dyDescent="0.25">
      <c r="A7907">
        <v>7906</v>
      </c>
      <c r="B7907" t="s">
        <v>7142</v>
      </c>
      <c r="C7907">
        <v>473047</v>
      </c>
      <c r="D7907">
        <v>5010</v>
      </c>
      <c r="H7907" t="s">
        <v>19476</v>
      </c>
      <c r="I7907">
        <v>1</v>
      </c>
      <c r="J7907">
        <v>2</v>
      </c>
      <c r="K7907">
        <v>32</v>
      </c>
      <c r="L7907">
        <v>4</v>
      </c>
      <c r="M7907">
        <v>4</v>
      </c>
      <c r="N7907" t="s">
        <v>19477</v>
      </c>
    </row>
    <row r="7908" spans="1:14" x14ac:dyDescent="0.25">
      <c r="A7908">
        <v>7907</v>
      </c>
      <c r="B7908" t="s">
        <v>7142</v>
      </c>
      <c r="C7908">
        <v>473047</v>
      </c>
      <c r="D7908">
        <v>5011</v>
      </c>
      <c r="H7908" t="s">
        <v>19476</v>
      </c>
      <c r="I7908">
        <v>1</v>
      </c>
      <c r="J7908">
        <v>1</v>
      </c>
      <c r="K7908">
        <v>29</v>
      </c>
      <c r="L7908">
        <v>4</v>
      </c>
      <c r="M7908">
        <v>4</v>
      </c>
      <c r="N7908" t="s">
        <v>19475</v>
      </c>
    </row>
    <row r="7909" spans="1:14" x14ac:dyDescent="0.25">
      <c r="A7909">
        <v>7908</v>
      </c>
      <c r="B7909" t="s">
        <v>7134</v>
      </c>
      <c r="C7909">
        <v>473048</v>
      </c>
      <c r="D7909">
        <v>5001</v>
      </c>
      <c r="H7909" t="s">
        <v>705</v>
      </c>
      <c r="I7909">
        <v>1</v>
      </c>
      <c r="J7909">
        <v>1</v>
      </c>
      <c r="K7909">
        <v>25</v>
      </c>
      <c r="L7909">
        <v>3</v>
      </c>
      <c r="M7909">
        <v>4</v>
      </c>
      <c r="N7909" t="s">
        <v>19474</v>
      </c>
    </row>
    <row r="7910" spans="1:14" x14ac:dyDescent="0.25">
      <c r="A7910">
        <v>7909</v>
      </c>
      <c r="B7910" t="s">
        <v>7134</v>
      </c>
      <c r="C7910">
        <v>473048</v>
      </c>
      <c r="D7910">
        <v>5002</v>
      </c>
      <c r="H7910" t="s">
        <v>705</v>
      </c>
      <c r="I7910">
        <v>1</v>
      </c>
      <c r="J7910">
        <v>2</v>
      </c>
      <c r="K7910">
        <v>28</v>
      </c>
      <c r="L7910">
        <v>3</v>
      </c>
      <c r="M7910">
        <v>4</v>
      </c>
      <c r="N7910" t="s">
        <v>19473</v>
      </c>
    </row>
    <row r="7911" spans="1:14" x14ac:dyDescent="0.25">
      <c r="A7911">
        <v>7910</v>
      </c>
      <c r="B7911" t="s">
        <v>7090</v>
      </c>
      <c r="C7911">
        <v>473050</v>
      </c>
      <c r="D7911">
        <v>5001</v>
      </c>
      <c r="H7911">
        <v>51</v>
      </c>
      <c r="I7911">
        <v>1</v>
      </c>
      <c r="J7911">
        <v>1</v>
      </c>
      <c r="K7911">
        <v>32</v>
      </c>
      <c r="L7911">
        <v>4</v>
      </c>
      <c r="M7911">
        <v>4</v>
      </c>
      <c r="N7911" t="s">
        <v>19472</v>
      </c>
    </row>
    <row r="7912" spans="1:14" x14ac:dyDescent="0.25">
      <c r="A7912">
        <v>7911</v>
      </c>
      <c r="B7912" t="s">
        <v>7090</v>
      </c>
      <c r="C7912">
        <v>473050</v>
      </c>
      <c r="D7912">
        <v>5003</v>
      </c>
      <c r="H7912">
        <v>51</v>
      </c>
      <c r="I7912">
        <v>1</v>
      </c>
      <c r="J7912">
        <v>1</v>
      </c>
      <c r="K7912">
        <v>25</v>
      </c>
      <c r="L7912">
        <v>3</v>
      </c>
      <c r="M7912">
        <v>4</v>
      </c>
      <c r="N7912" t="s">
        <v>19471</v>
      </c>
    </row>
    <row r="7913" spans="1:14" x14ac:dyDescent="0.25">
      <c r="A7913">
        <v>7912</v>
      </c>
      <c r="B7913" t="s">
        <v>7090</v>
      </c>
      <c r="C7913">
        <v>473050</v>
      </c>
      <c r="D7913">
        <v>5004</v>
      </c>
      <c r="H7913">
        <v>51</v>
      </c>
      <c r="I7913">
        <v>1</v>
      </c>
      <c r="J7913">
        <v>2</v>
      </c>
      <c r="K7913">
        <v>19</v>
      </c>
      <c r="L7913">
        <v>3</v>
      </c>
      <c r="M7913">
        <v>3</v>
      </c>
      <c r="N7913" t="s">
        <v>19470</v>
      </c>
    </row>
    <row r="7914" spans="1:14" x14ac:dyDescent="0.25">
      <c r="A7914">
        <v>7913</v>
      </c>
      <c r="B7914" t="s">
        <v>7090</v>
      </c>
      <c r="C7914">
        <v>473050</v>
      </c>
      <c r="D7914">
        <v>5005</v>
      </c>
      <c r="H7914">
        <v>51</v>
      </c>
      <c r="I7914">
        <v>1</v>
      </c>
      <c r="J7914">
        <v>1</v>
      </c>
      <c r="K7914">
        <v>18</v>
      </c>
      <c r="L7914">
        <v>3</v>
      </c>
      <c r="M7914">
        <v>3</v>
      </c>
      <c r="N7914" t="s">
        <v>19469</v>
      </c>
    </row>
    <row r="7915" spans="1:14" x14ac:dyDescent="0.25">
      <c r="A7915">
        <v>7914</v>
      </c>
      <c r="B7915" t="s">
        <v>7090</v>
      </c>
      <c r="C7915">
        <v>473050</v>
      </c>
      <c r="D7915">
        <v>5006</v>
      </c>
      <c r="H7915">
        <v>51</v>
      </c>
      <c r="I7915">
        <v>1</v>
      </c>
      <c r="J7915">
        <v>2</v>
      </c>
      <c r="K7915">
        <v>38</v>
      </c>
      <c r="L7915">
        <v>4</v>
      </c>
      <c r="M7915">
        <v>4</v>
      </c>
      <c r="N7915" t="s">
        <v>19468</v>
      </c>
    </row>
    <row r="7916" spans="1:14" x14ac:dyDescent="0.25">
      <c r="A7916">
        <v>7915</v>
      </c>
      <c r="B7916" t="s">
        <v>7090</v>
      </c>
      <c r="C7916">
        <v>473050</v>
      </c>
      <c r="D7916">
        <v>5007</v>
      </c>
      <c r="H7916">
        <v>51</v>
      </c>
      <c r="I7916">
        <v>1</v>
      </c>
      <c r="J7916">
        <v>1</v>
      </c>
      <c r="K7916">
        <v>38</v>
      </c>
      <c r="L7916">
        <v>4</v>
      </c>
      <c r="M7916">
        <v>4</v>
      </c>
      <c r="N7916" t="s">
        <v>19467</v>
      </c>
    </row>
    <row r="7917" spans="1:14" x14ac:dyDescent="0.25">
      <c r="A7917">
        <v>7916</v>
      </c>
      <c r="B7917" t="s">
        <v>7090</v>
      </c>
      <c r="C7917">
        <v>473050</v>
      </c>
      <c r="D7917">
        <v>5008</v>
      </c>
      <c r="H7917">
        <v>51</v>
      </c>
      <c r="I7917">
        <v>1</v>
      </c>
      <c r="J7917">
        <v>1</v>
      </c>
      <c r="K7917">
        <v>39</v>
      </c>
      <c r="L7917">
        <v>5</v>
      </c>
      <c r="M7917">
        <v>4</v>
      </c>
      <c r="N7917" t="s">
        <v>19466</v>
      </c>
    </row>
    <row r="7918" spans="1:14" x14ac:dyDescent="0.25">
      <c r="A7918">
        <v>7917</v>
      </c>
      <c r="B7918" t="s">
        <v>7090</v>
      </c>
      <c r="C7918">
        <v>473050</v>
      </c>
      <c r="D7918">
        <v>5009</v>
      </c>
      <c r="H7918">
        <v>51</v>
      </c>
      <c r="I7918">
        <v>1</v>
      </c>
      <c r="J7918">
        <v>2</v>
      </c>
      <c r="K7918">
        <v>31</v>
      </c>
      <c r="L7918">
        <v>4</v>
      </c>
      <c r="M7918">
        <v>4</v>
      </c>
      <c r="N7918" t="s">
        <v>19465</v>
      </c>
    </row>
    <row r="7919" spans="1:14" x14ac:dyDescent="0.25">
      <c r="A7919">
        <v>7918</v>
      </c>
      <c r="B7919" t="s">
        <v>7090</v>
      </c>
      <c r="C7919">
        <v>473050</v>
      </c>
      <c r="D7919">
        <v>5010</v>
      </c>
      <c r="H7919">
        <v>51</v>
      </c>
      <c r="I7919">
        <v>1</v>
      </c>
      <c r="J7919">
        <v>1</v>
      </c>
      <c r="K7919">
        <v>36</v>
      </c>
      <c r="L7919">
        <v>4</v>
      </c>
      <c r="M7919">
        <v>5</v>
      </c>
      <c r="N7919" t="s">
        <v>19464</v>
      </c>
    </row>
    <row r="7920" spans="1:14" x14ac:dyDescent="0.25">
      <c r="A7920">
        <v>7919</v>
      </c>
      <c r="B7920" t="s">
        <v>7090</v>
      </c>
      <c r="C7920">
        <v>473050</v>
      </c>
      <c r="D7920">
        <v>5012</v>
      </c>
      <c r="H7920">
        <v>51</v>
      </c>
      <c r="I7920">
        <v>1</v>
      </c>
      <c r="J7920">
        <v>2</v>
      </c>
      <c r="K7920">
        <v>34</v>
      </c>
      <c r="L7920">
        <v>4</v>
      </c>
      <c r="M7920">
        <v>5</v>
      </c>
      <c r="N7920" t="s">
        <v>19463</v>
      </c>
    </row>
    <row r="7921" spans="1:14" x14ac:dyDescent="0.25">
      <c r="A7921">
        <v>7920</v>
      </c>
      <c r="B7921" t="s">
        <v>7090</v>
      </c>
      <c r="C7921">
        <v>473050</v>
      </c>
      <c r="D7921">
        <v>5013</v>
      </c>
      <c r="H7921">
        <v>51</v>
      </c>
      <c r="I7921">
        <v>1</v>
      </c>
      <c r="J7921">
        <v>2</v>
      </c>
      <c r="K7921">
        <v>21</v>
      </c>
      <c r="L7921">
        <v>3</v>
      </c>
      <c r="M7921">
        <v>4</v>
      </c>
      <c r="N7921" t="s">
        <v>19462</v>
      </c>
    </row>
    <row r="7922" spans="1:14" x14ac:dyDescent="0.25">
      <c r="A7922">
        <v>7921</v>
      </c>
      <c r="B7922" t="s">
        <v>7090</v>
      </c>
      <c r="C7922">
        <v>473050</v>
      </c>
      <c r="D7922">
        <v>5014</v>
      </c>
      <c r="H7922">
        <v>51</v>
      </c>
      <c r="I7922">
        <v>1</v>
      </c>
      <c r="J7922">
        <v>2</v>
      </c>
      <c r="K7922">
        <v>18</v>
      </c>
      <c r="L7922">
        <v>3</v>
      </c>
      <c r="M7922">
        <v>3</v>
      </c>
      <c r="N7922" t="s">
        <v>19461</v>
      </c>
    </row>
    <row r="7923" spans="1:14" x14ac:dyDescent="0.25">
      <c r="A7923">
        <v>7922</v>
      </c>
      <c r="B7923" t="s">
        <v>7090</v>
      </c>
      <c r="C7923">
        <v>473050</v>
      </c>
      <c r="D7923">
        <v>5015</v>
      </c>
      <c r="H7923">
        <v>51</v>
      </c>
      <c r="I7923">
        <v>1</v>
      </c>
      <c r="J7923">
        <v>1</v>
      </c>
      <c r="K7923">
        <v>29</v>
      </c>
      <c r="L7923">
        <v>4</v>
      </c>
      <c r="M7923">
        <v>4</v>
      </c>
      <c r="N7923" t="s">
        <v>19460</v>
      </c>
    </row>
    <row r="7924" spans="1:14" x14ac:dyDescent="0.25">
      <c r="A7924">
        <v>7923</v>
      </c>
      <c r="B7924" t="s">
        <v>7090</v>
      </c>
      <c r="C7924">
        <v>473050</v>
      </c>
      <c r="D7924">
        <v>5016</v>
      </c>
      <c r="H7924">
        <v>51</v>
      </c>
      <c r="I7924">
        <v>1</v>
      </c>
      <c r="J7924">
        <v>2</v>
      </c>
      <c r="K7924">
        <v>34</v>
      </c>
      <c r="L7924">
        <v>4</v>
      </c>
      <c r="M7924">
        <v>5</v>
      </c>
      <c r="N7924" t="s">
        <v>19459</v>
      </c>
    </row>
    <row r="7925" spans="1:14" x14ac:dyDescent="0.25">
      <c r="A7925">
        <v>7924</v>
      </c>
      <c r="B7925" t="s">
        <v>7090</v>
      </c>
      <c r="C7925">
        <v>473050</v>
      </c>
      <c r="D7925">
        <v>5017</v>
      </c>
      <c r="H7925">
        <v>51</v>
      </c>
      <c r="I7925">
        <v>1</v>
      </c>
      <c r="J7925">
        <v>2</v>
      </c>
      <c r="K7925">
        <v>28</v>
      </c>
      <c r="L7925">
        <v>3</v>
      </c>
      <c r="M7925">
        <v>4</v>
      </c>
      <c r="N7925" t="s">
        <v>19458</v>
      </c>
    </row>
    <row r="7926" spans="1:14" x14ac:dyDescent="0.25">
      <c r="A7926">
        <v>7925</v>
      </c>
      <c r="B7926" t="s">
        <v>7090</v>
      </c>
      <c r="C7926">
        <v>473050</v>
      </c>
      <c r="D7926">
        <v>5018</v>
      </c>
      <c r="H7926">
        <v>51</v>
      </c>
      <c r="I7926">
        <v>1</v>
      </c>
      <c r="J7926">
        <v>2</v>
      </c>
      <c r="K7926">
        <v>18</v>
      </c>
      <c r="L7926">
        <v>3</v>
      </c>
      <c r="M7926">
        <v>3</v>
      </c>
      <c r="N7926" t="s">
        <v>19457</v>
      </c>
    </row>
    <row r="7927" spans="1:14" x14ac:dyDescent="0.25">
      <c r="A7927">
        <v>7926</v>
      </c>
      <c r="B7927" t="s">
        <v>7090</v>
      </c>
      <c r="C7927">
        <v>473050</v>
      </c>
      <c r="D7927">
        <v>5019</v>
      </c>
      <c r="H7927">
        <v>51</v>
      </c>
      <c r="I7927">
        <v>1</v>
      </c>
      <c r="J7927">
        <v>1</v>
      </c>
      <c r="K7927">
        <v>25</v>
      </c>
      <c r="L7927">
        <v>3</v>
      </c>
      <c r="M7927">
        <v>4</v>
      </c>
      <c r="N7927" t="s">
        <v>19456</v>
      </c>
    </row>
    <row r="7928" spans="1:14" x14ac:dyDescent="0.25">
      <c r="A7928">
        <v>7927</v>
      </c>
      <c r="B7928" t="s">
        <v>7090</v>
      </c>
      <c r="C7928">
        <v>473050</v>
      </c>
      <c r="D7928">
        <v>5020</v>
      </c>
      <c r="H7928">
        <v>51</v>
      </c>
      <c r="I7928">
        <v>1</v>
      </c>
      <c r="J7928">
        <v>1</v>
      </c>
      <c r="K7928">
        <v>34</v>
      </c>
      <c r="L7928">
        <v>4</v>
      </c>
      <c r="M7928">
        <v>4</v>
      </c>
      <c r="N7928" t="s">
        <v>19455</v>
      </c>
    </row>
    <row r="7929" spans="1:14" x14ac:dyDescent="0.25">
      <c r="A7929">
        <v>7928</v>
      </c>
      <c r="B7929" t="s">
        <v>7090</v>
      </c>
      <c r="C7929">
        <v>473050</v>
      </c>
      <c r="D7929">
        <v>5021</v>
      </c>
      <c r="H7929">
        <v>51</v>
      </c>
      <c r="I7929">
        <v>1</v>
      </c>
      <c r="J7929">
        <v>1</v>
      </c>
      <c r="K7929">
        <v>30</v>
      </c>
      <c r="L7929">
        <v>4</v>
      </c>
      <c r="M7929">
        <v>3</v>
      </c>
      <c r="N7929" t="s">
        <v>19454</v>
      </c>
    </row>
    <row r="7930" spans="1:14" x14ac:dyDescent="0.25">
      <c r="A7930">
        <v>7929</v>
      </c>
      <c r="B7930" t="s">
        <v>7090</v>
      </c>
      <c r="C7930">
        <v>473050</v>
      </c>
      <c r="D7930">
        <v>5022</v>
      </c>
      <c r="H7930">
        <v>51</v>
      </c>
      <c r="I7930">
        <v>1</v>
      </c>
      <c r="J7930">
        <v>2</v>
      </c>
      <c r="K7930">
        <v>26</v>
      </c>
      <c r="L7930">
        <v>3</v>
      </c>
      <c r="M7930">
        <v>4</v>
      </c>
      <c r="N7930" t="s">
        <v>19453</v>
      </c>
    </row>
    <row r="7931" spans="1:14" x14ac:dyDescent="0.25">
      <c r="A7931">
        <v>7930</v>
      </c>
      <c r="B7931" t="s">
        <v>7090</v>
      </c>
      <c r="C7931">
        <v>473050</v>
      </c>
      <c r="D7931">
        <v>5023</v>
      </c>
      <c r="H7931">
        <v>51</v>
      </c>
      <c r="I7931">
        <v>1</v>
      </c>
      <c r="J7931">
        <v>1</v>
      </c>
      <c r="K7931">
        <v>28</v>
      </c>
      <c r="L7931">
        <v>3</v>
      </c>
      <c r="M7931">
        <v>4</v>
      </c>
      <c r="N7931" t="s">
        <v>19452</v>
      </c>
    </row>
    <row r="7932" spans="1:14" x14ac:dyDescent="0.25">
      <c r="A7932">
        <v>7931</v>
      </c>
      <c r="B7932" t="s">
        <v>7090</v>
      </c>
      <c r="C7932">
        <v>473050</v>
      </c>
      <c r="D7932">
        <v>5024</v>
      </c>
      <c r="H7932">
        <v>51</v>
      </c>
      <c r="I7932">
        <v>1</v>
      </c>
      <c r="J7932">
        <v>2</v>
      </c>
      <c r="K7932">
        <v>41</v>
      </c>
      <c r="L7932">
        <v>5</v>
      </c>
      <c r="M7932">
        <v>5</v>
      </c>
      <c r="N7932" t="s">
        <v>19451</v>
      </c>
    </row>
    <row r="7933" spans="1:14" x14ac:dyDescent="0.25">
      <c r="A7933">
        <v>7932</v>
      </c>
      <c r="B7933" t="s">
        <v>7090</v>
      </c>
      <c r="C7933">
        <v>473050</v>
      </c>
      <c r="D7933">
        <v>5025</v>
      </c>
      <c r="H7933">
        <v>51</v>
      </c>
      <c r="I7933">
        <v>1</v>
      </c>
      <c r="J7933">
        <v>2</v>
      </c>
      <c r="K7933">
        <v>35</v>
      </c>
      <c r="L7933">
        <v>4</v>
      </c>
      <c r="M7933">
        <v>5</v>
      </c>
      <c r="N7933" t="s">
        <v>19450</v>
      </c>
    </row>
    <row r="7934" spans="1:14" x14ac:dyDescent="0.25">
      <c r="A7934">
        <v>7933</v>
      </c>
      <c r="B7934" t="s">
        <v>7090</v>
      </c>
      <c r="C7934">
        <v>473050</v>
      </c>
      <c r="D7934">
        <v>5026</v>
      </c>
      <c r="H7934">
        <v>51</v>
      </c>
      <c r="I7934">
        <v>1</v>
      </c>
      <c r="J7934">
        <v>2</v>
      </c>
      <c r="K7934">
        <v>22</v>
      </c>
      <c r="L7934">
        <v>3</v>
      </c>
      <c r="M7934">
        <v>3</v>
      </c>
      <c r="N7934" t="s">
        <v>19449</v>
      </c>
    </row>
    <row r="7935" spans="1:14" x14ac:dyDescent="0.25">
      <c r="A7935">
        <v>7934</v>
      </c>
      <c r="B7935" t="s">
        <v>7090</v>
      </c>
      <c r="C7935">
        <v>473050</v>
      </c>
      <c r="D7935">
        <v>5027</v>
      </c>
      <c r="H7935">
        <v>51</v>
      </c>
      <c r="I7935">
        <v>1</v>
      </c>
      <c r="J7935">
        <v>1</v>
      </c>
      <c r="K7935">
        <v>41</v>
      </c>
      <c r="L7935">
        <v>5</v>
      </c>
      <c r="M7935">
        <v>5</v>
      </c>
      <c r="N7935" t="s">
        <v>19448</v>
      </c>
    </row>
    <row r="7936" spans="1:14" x14ac:dyDescent="0.25">
      <c r="A7936">
        <v>7935</v>
      </c>
      <c r="B7936" t="s">
        <v>7090</v>
      </c>
      <c r="C7936">
        <v>473050</v>
      </c>
      <c r="D7936">
        <v>5028</v>
      </c>
      <c r="H7936">
        <v>52</v>
      </c>
      <c r="I7936">
        <v>1</v>
      </c>
      <c r="J7936">
        <v>2</v>
      </c>
      <c r="K7936">
        <v>40</v>
      </c>
      <c r="L7936">
        <v>5</v>
      </c>
      <c r="M7936">
        <v>4</v>
      </c>
      <c r="N7936" t="s">
        <v>19447</v>
      </c>
    </row>
    <row r="7937" spans="1:14" x14ac:dyDescent="0.25">
      <c r="A7937">
        <v>7936</v>
      </c>
      <c r="B7937" t="s">
        <v>7090</v>
      </c>
      <c r="C7937">
        <v>473050</v>
      </c>
      <c r="D7937">
        <v>5029</v>
      </c>
      <c r="H7937">
        <v>52</v>
      </c>
      <c r="I7937">
        <v>1</v>
      </c>
      <c r="J7937">
        <v>2</v>
      </c>
      <c r="K7937">
        <v>36</v>
      </c>
      <c r="L7937">
        <v>4</v>
      </c>
      <c r="M7937">
        <v>4</v>
      </c>
      <c r="N7937" t="s">
        <v>19446</v>
      </c>
    </row>
    <row r="7938" spans="1:14" x14ac:dyDescent="0.25">
      <c r="A7938">
        <v>7937</v>
      </c>
      <c r="B7938" t="s">
        <v>7090</v>
      </c>
      <c r="C7938">
        <v>473050</v>
      </c>
      <c r="D7938">
        <v>5030</v>
      </c>
      <c r="H7938">
        <v>52</v>
      </c>
      <c r="I7938">
        <v>1</v>
      </c>
      <c r="J7938">
        <v>2</v>
      </c>
      <c r="K7938">
        <v>30</v>
      </c>
      <c r="L7938">
        <v>4</v>
      </c>
      <c r="M7938">
        <v>4</v>
      </c>
      <c r="N7938" t="s">
        <v>19445</v>
      </c>
    </row>
    <row r="7939" spans="1:14" x14ac:dyDescent="0.25">
      <c r="A7939">
        <v>7938</v>
      </c>
      <c r="B7939" t="s">
        <v>7090</v>
      </c>
      <c r="C7939">
        <v>473050</v>
      </c>
      <c r="D7939">
        <v>5031</v>
      </c>
      <c r="H7939">
        <v>52</v>
      </c>
      <c r="I7939">
        <v>1</v>
      </c>
      <c r="J7939">
        <v>1</v>
      </c>
      <c r="K7939">
        <v>10</v>
      </c>
      <c r="L7939">
        <v>2</v>
      </c>
      <c r="M7939">
        <v>3</v>
      </c>
      <c r="N7939" t="s">
        <v>19444</v>
      </c>
    </row>
    <row r="7940" spans="1:14" x14ac:dyDescent="0.25">
      <c r="A7940">
        <v>7939</v>
      </c>
      <c r="B7940" t="s">
        <v>7090</v>
      </c>
      <c r="C7940">
        <v>473050</v>
      </c>
      <c r="D7940">
        <v>5032</v>
      </c>
      <c r="H7940">
        <v>52</v>
      </c>
      <c r="I7940">
        <v>1</v>
      </c>
      <c r="J7940">
        <v>1</v>
      </c>
      <c r="K7940">
        <v>12</v>
      </c>
      <c r="L7940">
        <v>2</v>
      </c>
      <c r="M7940">
        <v>3</v>
      </c>
      <c r="N7940" t="s">
        <v>19443</v>
      </c>
    </row>
    <row r="7941" spans="1:14" x14ac:dyDescent="0.25">
      <c r="A7941">
        <v>7940</v>
      </c>
      <c r="B7941" t="s">
        <v>7090</v>
      </c>
      <c r="C7941">
        <v>473050</v>
      </c>
      <c r="D7941">
        <v>5033</v>
      </c>
      <c r="H7941">
        <v>52</v>
      </c>
      <c r="I7941">
        <v>1</v>
      </c>
      <c r="J7941">
        <v>1</v>
      </c>
      <c r="K7941">
        <v>32</v>
      </c>
      <c r="L7941">
        <v>4</v>
      </c>
      <c r="M7941">
        <v>4</v>
      </c>
      <c r="N7941" t="s">
        <v>19442</v>
      </c>
    </row>
    <row r="7942" spans="1:14" x14ac:dyDescent="0.25">
      <c r="A7942">
        <v>7941</v>
      </c>
      <c r="B7942" t="s">
        <v>7090</v>
      </c>
      <c r="C7942">
        <v>473050</v>
      </c>
      <c r="D7942">
        <v>5034</v>
      </c>
      <c r="H7942">
        <v>52</v>
      </c>
      <c r="I7942">
        <v>1</v>
      </c>
      <c r="J7942">
        <v>1</v>
      </c>
      <c r="K7942">
        <v>26</v>
      </c>
      <c r="L7942">
        <v>3</v>
      </c>
      <c r="M7942">
        <v>3</v>
      </c>
      <c r="N7942" t="s">
        <v>19441</v>
      </c>
    </row>
    <row r="7943" spans="1:14" x14ac:dyDescent="0.25">
      <c r="A7943">
        <v>7942</v>
      </c>
      <c r="B7943" t="s">
        <v>7090</v>
      </c>
      <c r="C7943">
        <v>473050</v>
      </c>
      <c r="D7943">
        <v>5035</v>
      </c>
      <c r="H7943">
        <v>52</v>
      </c>
      <c r="I7943">
        <v>1</v>
      </c>
      <c r="J7943">
        <v>1</v>
      </c>
      <c r="K7943">
        <v>25</v>
      </c>
      <c r="L7943">
        <v>3</v>
      </c>
      <c r="M7943">
        <v>3</v>
      </c>
      <c r="N7943" t="s">
        <v>19440</v>
      </c>
    </row>
    <row r="7944" spans="1:14" x14ac:dyDescent="0.25">
      <c r="A7944">
        <v>7943</v>
      </c>
      <c r="B7944" t="s">
        <v>7090</v>
      </c>
      <c r="C7944">
        <v>473050</v>
      </c>
      <c r="D7944">
        <v>5037</v>
      </c>
      <c r="H7944">
        <v>52</v>
      </c>
      <c r="I7944">
        <v>1</v>
      </c>
      <c r="J7944">
        <v>2</v>
      </c>
      <c r="K7944">
        <v>39</v>
      </c>
      <c r="L7944">
        <v>5</v>
      </c>
      <c r="M7944">
        <v>4</v>
      </c>
      <c r="N7944" t="s">
        <v>19439</v>
      </c>
    </row>
    <row r="7945" spans="1:14" x14ac:dyDescent="0.25">
      <c r="A7945">
        <v>7944</v>
      </c>
      <c r="B7945" t="s">
        <v>7090</v>
      </c>
      <c r="C7945">
        <v>473050</v>
      </c>
      <c r="D7945">
        <v>5038</v>
      </c>
      <c r="H7945">
        <v>52</v>
      </c>
      <c r="I7945">
        <v>1</v>
      </c>
      <c r="J7945">
        <v>2</v>
      </c>
      <c r="K7945">
        <v>20</v>
      </c>
      <c r="L7945">
        <v>3</v>
      </c>
      <c r="M7945">
        <v>3</v>
      </c>
      <c r="N7945" t="s">
        <v>19438</v>
      </c>
    </row>
    <row r="7946" spans="1:14" x14ac:dyDescent="0.25">
      <c r="A7946">
        <v>7945</v>
      </c>
      <c r="B7946" t="s">
        <v>7090</v>
      </c>
      <c r="C7946">
        <v>473050</v>
      </c>
      <c r="D7946">
        <v>5039</v>
      </c>
      <c r="H7946">
        <v>52</v>
      </c>
      <c r="I7946">
        <v>1</v>
      </c>
      <c r="J7946">
        <v>2</v>
      </c>
      <c r="K7946">
        <v>33</v>
      </c>
      <c r="L7946">
        <v>4</v>
      </c>
      <c r="M7946">
        <v>4</v>
      </c>
      <c r="N7946" t="s">
        <v>19437</v>
      </c>
    </row>
    <row r="7947" spans="1:14" x14ac:dyDescent="0.25">
      <c r="A7947">
        <v>7946</v>
      </c>
      <c r="B7947" t="s">
        <v>7090</v>
      </c>
      <c r="C7947">
        <v>473050</v>
      </c>
      <c r="D7947">
        <v>5040</v>
      </c>
      <c r="H7947">
        <v>52</v>
      </c>
      <c r="I7947">
        <v>1</v>
      </c>
      <c r="J7947">
        <v>1</v>
      </c>
      <c r="K7947">
        <v>20</v>
      </c>
      <c r="L7947">
        <v>3</v>
      </c>
      <c r="M7947">
        <v>3</v>
      </c>
      <c r="N7947" t="s">
        <v>19436</v>
      </c>
    </row>
    <row r="7948" spans="1:14" x14ac:dyDescent="0.25">
      <c r="A7948">
        <v>7947</v>
      </c>
      <c r="B7948" t="s">
        <v>7090</v>
      </c>
      <c r="C7948">
        <v>473050</v>
      </c>
      <c r="D7948">
        <v>5041</v>
      </c>
      <c r="H7948">
        <v>52</v>
      </c>
      <c r="I7948">
        <v>1</v>
      </c>
      <c r="J7948">
        <v>1</v>
      </c>
      <c r="K7948">
        <v>36</v>
      </c>
      <c r="L7948">
        <v>4</v>
      </c>
      <c r="M7948">
        <v>5</v>
      </c>
      <c r="N7948" t="s">
        <v>19435</v>
      </c>
    </row>
    <row r="7949" spans="1:14" x14ac:dyDescent="0.25">
      <c r="A7949">
        <v>7948</v>
      </c>
      <c r="B7949" t="s">
        <v>7090</v>
      </c>
      <c r="C7949">
        <v>473050</v>
      </c>
      <c r="D7949">
        <v>5042</v>
      </c>
      <c r="H7949">
        <v>52</v>
      </c>
      <c r="I7949">
        <v>1</v>
      </c>
      <c r="J7949">
        <v>2</v>
      </c>
      <c r="K7949">
        <v>5</v>
      </c>
      <c r="L7949">
        <v>2</v>
      </c>
      <c r="M7949">
        <v>2</v>
      </c>
      <c r="N7949" t="s">
        <v>19434</v>
      </c>
    </row>
    <row r="7950" spans="1:14" x14ac:dyDescent="0.25">
      <c r="A7950">
        <v>7949</v>
      </c>
      <c r="B7950" t="s">
        <v>7090</v>
      </c>
      <c r="C7950">
        <v>473050</v>
      </c>
      <c r="D7950">
        <v>5043</v>
      </c>
      <c r="H7950">
        <v>52</v>
      </c>
      <c r="I7950">
        <v>1</v>
      </c>
      <c r="J7950">
        <v>2</v>
      </c>
      <c r="K7950">
        <v>14</v>
      </c>
      <c r="L7950">
        <v>2</v>
      </c>
      <c r="M7950">
        <v>3</v>
      </c>
      <c r="N7950" t="s">
        <v>19433</v>
      </c>
    </row>
    <row r="7951" spans="1:14" x14ac:dyDescent="0.25">
      <c r="A7951">
        <v>7950</v>
      </c>
      <c r="B7951" t="s">
        <v>7090</v>
      </c>
      <c r="C7951">
        <v>473050</v>
      </c>
      <c r="D7951">
        <v>5045</v>
      </c>
      <c r="H7951">
        <v>52</v>
      </c>
      <c r="I7951">
        <v>1</v>
      </c>
      <c r="J7951">
        <v>2</v>
      </c>
      <c r="K7951">
        <v>20</v>
      </c>
      <c r="L7951">
        <v>3</v>
      </c>
      <c r="M7951">
        <v>3</v>
      </c>
      <c r="N7951" t="s">
        <v>19432</v>
      </c>
    </row>
    <row r="7952" spans="1:14" x14ac:dyDescent="0.25">
      <c r="A7952">
        <v>7951</v>
      </c>
      <c r="B7952" t="s">
        <v>7090</v>
      </c>
      <c r="C7952">
        <v>473050</v>
      </c>
      <c r="D7952">
        <v>5046</v>
      </c>
      <c r="H7952">
        <v>52</v>
      </c>
      <c r="I7952">
        <v>1</v>
      </c>
      <c r="J7952">
        <v>1</v>
      </c>
      <c r="K7952">
        <v>41</v>
      </c>
      <c r="L7952">
        <v>5</v>
      </c>
      <c r="M7952">
        <v>5</v>
      </c>
      <c r="N7952" t="s">
        <v>19431</v>
      </c>
    </row>
    <row r="7953" spans="1:14" x14ac:dyDescent="0.25">
      <c r="A7953">
        <v>7952</v>
      </c>
      <c r="B7953" t="s">
        <v>7090</v>
      </c>
      <c r="C7953">
        <v>473050</v>
      </c>
      <c r="D7953">
        <v>5047</v>
      </c>
      <c r="H7953">
        <v>52</v>
      </c>
      <c r="I7953">
        <v>1</v>
      </c>
      <c r="J7953">
        <v>1</v>
      </c>
      <c r="K7953">
        <v>23</v>
      </c>
      <c r="L7953">
        <v>3</v>
      </c>
      <c r="M7953">
        <v>3</v>
      </c>
      <c r="N7953" t="s">
        <v>19430</v>
      </c>
    </row>
    <row r="7954" spans="1:14" x14ac:dyDescent="0.25">
      <c r="A7954">
        <v>7953</v>
      </c>
      <c r="B7954" t="s">
        <v>7090</v>
      </c>
      <c r="C7954">
        <v>473050</v>
      </c>
      <c r="D7954">
        <v>5048</v>
      </c>
      <c r="H7954">
        <v>52</v>
      </c>
      <c r="I7954">
        <v>1</v>
      </c>
      <c r="J7954">
        <v>1</v>
      </c>
      <c r="K7954">
        <v>12</v>
      </c>
      <c r="L7954">
        <v>2</v>
      </c>
      <c r="M7954">
        <v>3</v>
      </c>
      <c r="N7954" t="s">
        <v>19429</v>
      </c>
    </row>
    <row r="7955" spans="1:14" x14ac:dyDescent="0.25">
      <c r="A7955">
        <v>7954</v>
      </c>
      <c r="B7955" t="s">
        <v>7090</v>
      </c>
      <c r="C7955">
        <v>473050</v>
      </c>
      <c r="D7955">
        <v>5049</v>
      </c>
      <c r="H7955">
        <v>52</v>
      </c>
      <c r="I7955">
        <v>1</v>
      </c>
      <c r="J7955">
        <v>2</v>
      </c>
      <c r="K7955">
        <v>39</v>
      </c>
      <c r="L7955">
        <v>5</v>
      </c>
      <c r="M7955">
        <v>5</v>
      </c>
      <c r="N7955" t="s">
        <v>19428</v>
      </c>
    </row>
    <row r="7956" spans="1:14" x14ac:dyDescent="0.25">
      <c r="A7956">
        <v>7955</v>
      </c>
      <c r="B7956" t="s">
        <v>7090</v>
      </c>
      <c r="C7956">
        <v>473050</v>
      </c>
      <c r="D7956">
        <v>5050</v>
      </c>
      <c r="H7956">
        <v>52</v>
      </c>
      <c r="I7956">
        <v>1</v>
      </c>
      <c r="J7956">
        <v>2</v>
      </c>
      <c r="K7956">
        <v>34</v>
      </c>
      <c r="L7956">
        <v>4</v>
      </c>
      <c r="M7956">
        <v>4</v>
      </c>
      <c r="N7956" t="s">
        <v>19427</v>
      </c>
    </row>
    <row r="7957" spans="1:14" x14ac:dyDescent="0.25">
      <c r="A7957">
        <v>7956</v>
      </c>
      <c r="B7957" t="s">
        <v>7090</v>
      </c>
      <c r="C7957">
        <v>473050</v>
      </c>
      <c r="D7957">
        <v>5051</v>
      </c>
      <c r="H7957">
        <v>52</v>
      </c>
      <c r="I7957">
        <v>1</v>
      </c>
      <c r="J7957">
        <v>2</v>
      </c>
      <c r="K7957">
        <v>40</v>
      </c>
      <c r="L7957">
        <v>5</v>
      </c>
      <c r="M7957">
        <v>5</v>
      </c>
      <c r="N7957" t="s">
        <v>822</v>
      </c>
    </row>
    <row r="7958" spans="1:14" x14ac:dyDescent="0.25">
      <c r="A7958">
        <v>7957</v>
      </c>
      <c r="B7958" t="s">
        <v>7090</v>
      </c>
      <c r="C7958">
        <v>473050</v>
      </c>
      <c r="D7958">
        <v>5052</v>
      </c>
      <c r="H7958">
        <v>52</v>
      </c>
      <c r="I7958">
        <v>1</v>
      </c>
      <c r="J7958">
        <v>1</v>
      </c>
      <c r="K7958">
        <v>23</v>
      </c>
      <c r="L7958">
        <v>3</v>
      </c>
      <c r="M7958">
        <v>3</v>
      </c>
      <c r="N7958" t="s">
        <v>19426</v>
      </c>
    </row>
    <row r="7959" spans="1:14" x14ac:dyDescent="0.25">
      <c r="A7959">
        <v>7958</v>
      </c>
      <c r="B7959" t="s">
        <v>7090</v>
      </c>
      <c r="C7959">
        <v>473050</v>
      </c>
      <c r="D7959">
        <v>5054</v>
      </c>
      <c r="H7959">
        <v>52</v>
      </c>
      <c r="I7959">
        <v>1</v>
      </c>
      <c r="J7959">
        <v>1</v>
      </c>
      <c r="K7959">
        <v>15</v>
      </c>
      <c r="L7959">
        <v>2</v>
      </c>
      <c r="M7959">
        <v>3</v>
      </c>
      <c r="N7959" t="s">
        <v>19425</v>
      </c>
    </row>
    <row r="7960" spans="1:14" x14ac:dyDescent="0.25">
      <c r="A7960">
        <v>7959</v>
      </c>
      <c r="B7960" t="s">
        <v>7090</v>
      </c>
      <c r="C7960">
        <v>473050</v>
      </c>
      <c r="D7960">
        <v>5055</v>
      </c>
      <c r="H7960">
        <v>52</v>
      </c>
      <c r="I7960">
        <v>1</v>
      </c>
      <c r="J7960">
        <v>1</v>
      </c>
      <c r="K7960">
        <v>31</v>
      </c>
      <c r="L7960">
        <v>4</v>
      </c>
      <c r="M7960">
        <v>4</v>
      </c>
      <c r="N7960" t="s">
        <v>19424</v>
      </c>
    </row>
    <row r="7961" spans="1:14" x14ac:dyDescent="0.25">
      <c r="A7961">
        <v>7960</v>
      </c>
      <c r="B7961" t="s">
        <v>7090</v>
      </c>
      <c r="C7961">
        <v>473050</v>
      </c>
      <c r="D7961">
        <v>5056</v>
      </c>
      <c r="H7961">
        <v>52</v>
      </c>
      <c r="I7961">
        <v>1</v>
      </c>
      <c r="J7961">
        <v>2</v>
      </c>
      <c r="K7961">
        <v>35</v>
      </c>
      <c r="L7961">
        <v>4</v>
      </c>
      <c r="M7961">
        <v>5</v>
      </c>
      <c r="N7961" t="s">
        <v>19423</v>
      </c>
    </row>
    <row r="7962" spans="1:14" x14ac:dyDescent="0.25">
      <c r="A7962">
        <v>7961</v>
      </c>
      <c r="B7962" t="s">
        <v>7078</v>
      </c>
      <c r="C7962">
        <v>473051</v>
      </c>
      <c r="D7962">
        <v>5001</v>
      </c>
      <c r="H7962">
        <v>5</v>
      </c>
      <c r="I7962">
        <v>1</v>
      </c>
      <c r="J7962">
        <v>2</v>
      </c>
      <c r="K7962">
        <v>44</v>
      </c>
      <c r="L7962">
        <v>5</v>
      </c>
      <c r="M7962">
        <v>5</v>
      </c>
      <c r="N7962" t="s">
        <v>14697</v>
      </c>
    </row>
    <row r="7963" spans="1:14" x14ac:dyDescent="0.25">
      <c r="A7963">
        <v>7962</v>
      </c>
      <c r="B7963" t="s">
        <v>7078</v>
      </c>
      <c r="C7963">
        <v>473051</v>
      </c>
      <c r="D7963">
        <v>5002</v>
      </c>
      <c r="H7963">
        <v>5</v>
      </c>
      <c r="I7963">
        <v>1</v>
      </c>
      <c r="J7963">
        <v>1</v>
      </c>
      <c r="K7963">
        <v>28</v>
      </c>
      <c r="L7963">
        <v>3</v>
      </c>
      <c r="M7963">
        <v>3</v>
      </c>
      <c r="N7963" t="s">
        <v>19422</v>
      </c>
    </row>
    <row r="7964" spans="1:14" x14ac:dyDescent="0.25">
      <c r="A7964">
        <v>7963</v>
      </c>
      <c r="B7964" t="s">
        <v>7078</v>
      </c>
      <c r="C7964">
        <v>473051</v>
      </c>
      <c r="D7964">
        <v>5003</v>
      </c>
      <c r="H7964">
        <v>5</v>
      </c>
      <c r="I7964">
        <v>1</v>
      </c>
      <c r="J7964">
        <v>2</v>
      </c>
      <c r="K7964">
        <v>24</v>
      </c>
      <c r="L7964">
        <v>3</v>
      </c>
      <c r="M7964">
        <v>4</v>
      </c>
      <c r="N7964" t="s">
        <v>19421</v>
      </c>
    </row>
    <row r="7965" spans="1:14" x14ac:dyDescent="0.25">
      <c r="A7965">
        <v>7964</v>
      </c>
      <c r="B7965" t="s">
        <v>7078</v>
      </c>
      <c r="C7965">
        <v>473051</v>
      </c>
      <c r="D7965">
        <v>5004</v>
      </c>
      <c r="H7965">
        <v>5</v>
      </c>
      <c r="I7965">
        <v>1</v>
      </c>
      <c r="J7965">
        <v>2</v>
      </c>
      <c r="K7965">
        <v>43</v>
      </c>
      <c r="L7965">
        <v>5</v>
      </c>
      <c r="M7965">
        <v>5</v>
      </c>
      <c r="N7965" t="s">
        <v>19420</v>
      </c>
    </row>
    <row r="7966" spans="1:14" x14ac:dyDescent="0.25">
      <c r="A7966">
        <v>7965</v>
      </c>
      <c r="B7966" t="s">
        <v>7078</v>
      </c>
      <c r="C7966">
        <v>473051</v>
      </c>
      <c r="D7966">
        <v>5006</v>
      </c>
      <c r="H7966">
        <v>5</v>
      </c>
      <c r="I7966">
        <v>1</v>
      </c>
      <c r="J7966">
        <v>1</v>
      </c>
      <c r="K7966">
        <v>40</v>
      </c>
      <c r="L7966">
        <v>5</v>
      </c>
      <c r="M7966">
        <v>5</v>
      </c>
      <c r="N7966" t="s">
        <v>19419</v>
      </c>
    </row>
    <row r="7967" spans="1:14" x14ac:dyDescent="0.25">
      <c r="A7967">
        <v>7966</v>
      </c>
      <c r="B7967" t="s">
        <v>7078</v>
      </c>
      <c r="C7967">
        <v>473051</v>
      </c>
      <c r="D7967">
        <v>5007</v>
      </c>
      <c r="H7967">
        <v>5</v>
      </c>
      <c r="I7967">
        <v>1</v>
      </c>
      <c r="J7967">
        <v>1</v>
      </c>
      <c r="K7967">
        <v>38</v>
      </c>
      <c r="L7967">
        <v>4</v>
      </c>
      <c r="M7967">
        <v>4</v>
      </c>
      <c r="N7967" t="s">
        <v>19418</v>
      </c>
    </row>
    <row r="7968" spans="1:14" x14ac:dyDescent="0.25">
      <c r="A7968">
        <v>7967</v>
      </c>
      <c r="B7968" t="s">
        <v>7078</v>
      </c>
      <c r="C7968">
        <v>473051</v>
      </c>
      <c r="D7968">
        <v>5008</v>
      </c>
      <c r="H7968">
        <v>5</v>
      </c>
      <c r="I7968">
        <v>1</v>
      </c>
      <c r="J7968">
        <v>1</v>
      </c>
      <c r="K7968">
        <v>42</v>
      </c>
      <c r="L7968">
        <v>5</v>
      </c>
      <c r="M7968">
        <v>4</v>
      </c>
      <c r="N7968" t="s">
        <v>17476</v>
      </c>
    </row>
    <row r="7969" spans="1:14" x14ac:dyDescent="0.25">
      <c r="A7969">
        <v>7968</v>
      </c>
      <c r="B7969" t="s">
        <v>7078</v>
      </c>
      <c r="C7969">
        <v>473051</v>
      </c>
      <c r="D7969">
        <v>5009</v>
      </c>
      <c r="H7969">
        <v>5</v>
      </c>
      <c r="I7969">
        <v>1</v>
      </c>
      <c r="J7969">
        <v>1</v>
      </c>
      <c r="K7969">
        <v>42</v>
      </c>
      <c r="L7969">
        <v>5</v>
      </c>
      <c r="M7969">
        <v>5</v>
      </c>
      <c r="N7969" t="s">
        <v>17098</v>
      </c>
    </row>
    <row r="7970" spans="1:14" x14ac:dyDescent="0.25">
      <c r="A7970">
        <v>7969</v>
      </c>
      <c r="B7970" t="s">
        <v>7078</v>
      </c>
      <c r="C7970">
        <v>473051</v>
      </c>
      <c r="D7970">
        <v>5010</v>
      </c>
      <c r="H7970">
        <v>5</v>
      </c>
      <c r="I7970">
        <v>1</v>
      </c>
      <c r="J7970">
        <v>2</v>
      </c>
      <c r="K7970">
        <v>38</v>
      </c>
      <c r="L7970">
        <v>4</v>
      </c>
      <c r="M7970">
        <v>4</v>
      </c>
      <c r="N7970" t="s">
        <v>19417</v>
      </c>
    </row>
    <row r="7971" spans="1:14" x14ac:dyDescent="0.25">
      <c r="A7971">
        <v>7970</v>
      </c>
      <c r="B7971" t="s">
        <v>7036</v>
      </c>
      <c r="C7971">
        <v>473052</v>
      </c>
      <c r="D7971">
        <v>5001</v>
      </c>
      <c r="H7971">
        <v>51</v>
      </c>
      <c r="I7971">
        <v>1</v>
      </c>
      <c r="J7971">
        <v>1</v>
      </c>
      <c r="K7971">
        <v>34</v>
      </c>
      <c r="L7971">
        <v>4</v>
      </c>
      <c r="M7971">
        <v>4</v>
      </c>
      <c r="N7971" t="s">
        <v>19416</v>
      </c>
    </row>
    <row r="7972" spans="1:14" x14ac:dyDescent="0.25">
      <c r="A7972">
        <v>7971</v>
      </c>
      <c r="B7972" t="s">
        <v>7036</v>
      </c>
      <c r="C7972">
        <v>473052</v>
      </c>
      <c r="D7972">
        <v>5002</v>
      </c>
      <c r="H7972">
        <v>51</v>
      </c>
      <c r="I7972">
        <v>1</v>
      </c>
      <c r="J7972">
        <v>2</v>
      </c>
      <c r="K7972">
        <v>29</v>
      </c>
      <c r="L7972">
        <v>4</v>
      </c>
      <c r="M7972">
        <v>4</v>
      </c>
      <c r="N7972" t="s">
        <v>19415</v>
      </c>
    </row>
    <row r="7973" spans="1:14" x14ac:dyDescent="0.25">
      <c r="A7973">
        <v>7972</v>
      </c>
      <c r="B7973" t="s">
        <v>7036</v>
      </c>
      <c r="C7973">
        <v>473052</v>
      </c>
      <c r="D7973">
        <v>5003</v>
      </c>
      <c r="H7973">
        <v>51</v>
      </c>
      <c r="I7973">
        <v>1</v>
      </c>
      <c r="J7973">
        <v>1</v>
      </c>
      <c r="K7973">
        <v>26</v>
      </c>
      <c r="L7973">
        <v>3</v>
      </c>
      <c r="M7973">
        <v>3</v>
      </c>
      <c r="N7973" t="s">
        <v>19414</v>
      </c>
    </row>
    <row r="7974" spans="1:14" x14ac:dyDescent="0.25">
      <c r="A7974">
        <v>7973</v>
      </c>
      <c r="B7974" t="s">
        <v>7036</v>
      </c>
      <c r="C7974">
        <v>473052</v>
      </c>
      <c r="D7974">
        <v>5004</v>
      </c>
      <c r="H7974">
        <v>51</v>
      </c>
      <c r="I7974">
        <v>1</v>
      </c>
      <c r="J7974">
        <v>1</v>
      </c>
      <c r="K7974">
        <v>33</v>
      </c>
      <c r="L7974">
        <v>4</v>
      </c>
      <c r="M7974">
        <v>4</v>
      </c>
      <c r="N7974" t="s">
        <v>19413</v>
      </c>
    </row>
    <row r="7975" spans="1:14" x14ac:dyDescent="0.25">
      <c r="A7975">
        <v>7974</v>
      </c>
      <c r="B7975" t="s">
        <v>7036</v>
      </c>
      <c r="C7975">
        <v>473052</v>
      </c>
      <c r="D7975">
        <v>5005</v>
      </c>
      <c r="H7975">
        <v>51</v>
      </c>
      <c r="I7975">
        <v>1</v>
      </c>
      <c r="J7975">
        <v>2</v>
      </c>
      <c r="K7975">
        <v>44</v>
      </c>
      <c r="L7975">
        <v>5</v>
      </c>
      <c r="M7975">
        <v>5</v>
      </c>
      <c r="N7975" t="s">
        <v>816</v>
      </c>
    </row>
    <row r="7976" spans="1:14" x14ac:dyDescent="0.25">
      <c r="A7976">
        <v>7975</v>
      </c>
      <c r="B7976" t="s">
        <v>7036</v>
      </c>
      <c r="C7976">
        <v>473052</v>
      </c>
      <c r="D7976">
        <v>5007</v>
      </c>
      <c r="H7976">
        <v>51</v>
      </c>
      <c r="I7976">
        <v>1</v>
      </c>
      <c r="J7976">
        <v>2</v>
      </c>
      <c r="K7976">
        <v>41</v>
      </c>
      <c r="L7976">
        <v>5</v>
      </c>
      <c r="M7976">
        <v>4</v>
      </c>
      <c r="N7976" t="s">
        <v>19412</v>
      </c>
    </row>
    <row r="7977" spans="1:14" x14ac:dyDescent="0.25">
      <c r="A7977">
        <v>7976</v>
      </c>
      <c r="B7977" t="s">
        <v>7036</v>
      </c>
      <c r="C7977">
        <v>473052</v>
      </c>
      <c r="D7977">
        <v>5008</v>
      </c>
      <c r="H7977">
        <v>51</v>
      </c>
      <c r="I7977">
        <v>1</v>
      </c>
      <c r="J7977">
        <v>2</v>
      </c>
      <c r="K7977">
        <v>25</v>
      </c>
      <c r="L7977">
        <v>3</v>
      </c>
      <c r="M7977">
        <v>4</v>
      </c>
      <c r="N7977" t="s">
        <v>19411</v>
      </c>
    </row>
    <row r="7978" spans="1:14" x14ac:dyDescent="0.25">
      <c r="A7978">
        <v>7977</v>
      </c>
      <c r="B7978" t="s">
        <v>7036</v>
      </c>
      <c r="C7978">
        <v>473052</v>
      </c>
      <c r="D7978">
        <v>5009</v>
      </c>
      <c r="H7978">
        <v>51</v>
      </c>
      <c r="I7978">
        <v>1</v>
      </c>
      <c r="J7978">
        <v>2</v>
      </c>
      <c r="K7978">
        <v>31</v>
      </c>
      <c r="L7978">
        <v>4</v>
      </c>
      <c r="M7978">
        <v>3</v>
      </c>
      <c r="N7978" t="s">
        <v>19410</v>
      </c>
    </row>
    <row r="7979" spans="1:14" x14ac:dyDescent="0.25">
      <c r="A7979">
        <v>7978</v>
      </c>
      <c r="B7979" t="s">
        <v>7036</v>
      </c>
      <c r="C7979">
        <v>473052</v>
      </c>
      <c r="D7979">
        <v>5010</v>
      </c>
      <c r="H7979">
        <v>51</v>
      </c>
      <c r="I7979">
        <v>1</v>
      </c>
      <c r="J7979">
        <v>1</v>
      </c>
      <c r="K7979">
        <v>19</v>
      </c>
      <c r="L7979">
        <v>3</v>
      </c>
      <c r="M7979">
        <v>4</v>
      </c>
      <c r="N7979" t="s">
        <v>19409</v>
      </c>
    </row>
    <row r="7980" spans="1:14" x14ac:dyDescent="0.25">
      <c r="A7980">
        <v>7979</v>
      </c>
      <c r="B7980" t="s">
        <v>7036</v>
      </c>
      <c r="C7980">
        <v>473052</v>
      </c>
      <c r="D7980">
        <v>5011</v>
      </c>
      <c r="H7980">
        <v>51</v>
      </c>
      <c r="I7980">
        <v>1</v>
      </c>
      <c r="J7980">
        <v>1</v>
      </c>
      <c r="K7980">
        <v>43</v>
      </c>
      <c r="L7980">
        <v>5</v>
      </c>
      <c r="M7980">
        <v>5</v>
      </c>
      <c r="N7980" t="s">
        <v>19408</v>
      </c>
    </row>
    <row r="7981" spans="1:14" x14ac:dyDescent="0.25">
      <c r="A7981">
        <v>7980</v>
      </c>
      <c r="B7981" t="s">
        <v>7036</v>
      </c>
      <c r="C7981">
        <v>473052</v>
      </c>
      <c r="D7981">
        <v>5012</v>
      </c>
      <c r="H7981">
        <v>51</v>
      </c>
      <c r="I7981">
        <v>1</v>
      </c>
      <c r="J7981">
        <v>2</v>
      </c>
      <c r="K7981">
        <v>39</v>
      </c>
      <c r="L7981">
        <v>5</v>
      </c>
      <c r="M7981">
        <v>5</v>
      </c>
      <c r="N7981" t="s">
        <v>19407</v>
      </c>
    </row>
    <row r="7982" spans="1:14" x14ac:dyDescent="0.25">
      <c r="A7982">
        <v>7981</v>
      </c>
      <c r="B7982" t="s">
        <v>7036</v>
      </c>
      <c r="C7982">
        <v>473052</v>
      </c>
      <c r="D7982">
        <v>5013</v>
      </c>
      <c r="H7982">
        <v>51</v>
      </c>
      <c r="I7982">
        <v>1</v>
      </c>
      <c r="J7982">
        <v>1</v>
      </c>
      <c r="K7982">
        <v>33</v>
      </c>
      <c r="L7982">
        <v>4</v>
      </c>
      <c r="M7982">
        <v>4</v>
      </c>
      <c r="N7982" t="s">
        <v>19406</v>
      </c>
    </row>
    <row r="7983" spans="1:14" x14ac:dyDescent="0.25">
      <c r="A7983">
        <v>7982</v>
      </c>
      <c r="B7983" t="s">
        <v>7036</v>
      </c>
      <c r="C7983">
        <v>473052</v>
      </c>
      <c r="D7983">
        <v>5014</v>
      </c>
      <c r="H7983">
        <v>51</v>
      </c>
      <c r="I7983">
        <v>1</v>
      </c>
      <c r="J7983">
        <v>1</v>
      </c>
      <c r="K7983">
        <v>34</v>
      </c>
      <c r="L7983">
        <v>4</v>
      </c>
      <c r="M7983">
        <v>4</v>
      </c>
      <c r="N7983" t="s">
        <v>19405</v>
      </c>
    </row>
    <row r="7984" spans="1:14" x14ac:dyDescent="0.25">
      <c r="A7984">
        <v>7983</v>
      </c>
      <c r="B7984" t="s">
        <v>7036</v>
      </c>
      <c r="C7984">
        <v>473052</v>
      </c>
      <c r="D7984">
        <v>5015</v>
      </c>
      <c r="H7984">
        <v>51</v>
      </c>
      <c r="I7984">
        <v>1</v>
      </c>
      <c r="J7984">
        <v>2</v>
      </c>
      <c r="K7984">
        <v>27</v>
      </c>
      <c r="L7984">
        <v>3</v>
      </c>
      <c r="M7984">
        <v>4</v>
      </c>
      <c r="N7984" t="s">
        <v>19404</v>
      </c>
    </row>
    <row r="7985" spans="1:14" x14ac:dyDescent="0.25">
      <c r="A7985">
        <v>7984</v>
      </c>
      <c r="B7985" t="s">
        <v>7036</v>
      </c>
      <c r="C7985">
        <v>473052</v>
      </c>
      <c r="D7985">
        <v>5016</v>
      </c>
      <c r="H7985">
        <v>51</v>
      </c>
      <c r="I7985">
        <v>1</v>
      </c>
      <c r="J7985">
        <v>2</v>
      </c>
      <c r="K7985">
        <v>39</v>
      </c>
      <c r="L7985">
        <v>5</v>
      </c>
      <c r="M7985">
        <v>5</v>
      </c>
      <c r="N7985" t="s">
        <v>19403</v>
      </c>
    </row>
    <row r="7986" spans="1:14" x14ac:dyDescent="0.25">
      <c r="A7986">
        <v>7985</v>
      </c>
      <c r="B7986" t="s">
        <v>7036</v>
      </c>
      <c r="C7986">
        <v>473052</v>
      </c>
      <c r="D7986">
        <v>5017</v>
      </c>
      <c r="H7986">
        <v>51</v>
      </c>
      <c r="I7986">
        <v>1</v>
      </c>
      <c r="J7986">
        <v>2</v>
      </c>
      <c r="K7986">
        <v>30</v>
      </c>
      <c r="L7986">
        <v>4</v>
      </c>
      <c r="M7986">
        <v>4</v>
      </c>
      <c r="N7986" t="s">
        <v>19402</v>
      </c>
    </row>
    <row r="7987" spans="1:14" x14ac:dyDescent="0.25">
      <c r="A7987">
        <v>7986</v>
      </c>
      <c r="B7987" t="s">
        <v>7036</v>
      </c>
      <c r="C7987">
        <v>473052</v>
      </c>
      <c r="D7987">
        <v>5018</v>
      </c>
      <c r="H7987">
        <v>51</v>
      </c>
      <c r="I7987">
        <v>1</v>
      </c>
      <c r="J7987">
        <v>1</v>
      </c>
      <c r="K7987">
        <v>25</v>
      </c>
      <c r="L7987">
        <v>3</v>
      </c>
      <c r="M7987">
        <v>4</v>
      </c>
      <c r="N7987" t="s">
        <v>19401</v>
      </c>
    </row>
    <row r="7988" spans="1:14" x14ac:dyDescent="0.25">
      <c r="A7988">
        <v>7987</v>
      </c>
      <c r="B7988" t="s">
        <v>7036</v>
      </c>
      <c r="C7988">
        <v>473052</v>
      </c>
      <c r="D7988">
        <v>5019</v>
      </c>
      <c r="H7988">
        <v>51</v>
      </c>
      <c r="I7988">
        <v>1</v>
      </c>
      <c r="J7988">
        <v>2</v>
      </c>
      <c r="K7988">
        <v>33</v>
      </c>
      <c r="L7988">
        <v>4</v>
      </c>
      <c r="M7988">
        <v>5</v>
      </c>
      <c r="N7988" t="s">
        <v>19400</v>
      </c>
    </row>
    <row r="7989" spans="1:14" x14ac:dyDescent="0.25">
      <c r="A7989">
        <v>7988</v>
      </c>
      <c r="B7989" t="s">
        <v>7036</v>
      </c>
      <c r="C7989">
        <v>473052</v>
      </c>
      <c r="D7989">
        <v>5020</v>
      </c>
      <c r="H7989">
        <v>51</v>
      </c>
      <c r="I7989">
        <v>1</v>
      </c>
      <c r="J7989">
        <v>2</v>
      </c>
      <c r="K7989">
        <v>42</v>
      </c>
      <c r="L7989">
        <v>5</v>
      </c>
      <c r="M7989">
        <v>5</v>
      </c>
      <c r="N7989" t="s">
        <v>17953</v>
      </c>
    </row>
    <row r="7990" spans="1:14" x14ac:dyDescent="0.25">
      <c r="A7990">
        <v>7989</v>
      </c>
      <c r="B7990" t="s">
        <v>7036</v>
      </c>
      <c r="C7990">
        <v>473052</v>
      </c>
      <c r="D7990">
        <v>5021</v>
      </c>
      <c r="H7990">
        <v>51</v>
      </c>
      <c r="I7990">
        <v>1</v>
      </c>
      <c r="J7990">
        <v>1</v>
      </c>
      <c r="K7990">
        <v>34</v>
      </c>
      <c r="L7990">
        <v>4</v>
      </c>
      <c r="M7990">
        <v>4</v>
      </c>
      <c r="N7990" t="s">
        <v>19399</v>
      </c>
    </row>
    <row r="7991" spans="1:14" x14ac:dyDescent="0.25">
      <c r="A7991">
        <v>7990</v>
      </c>
      <c r="B7991" t="s">
        <v>7036</v>
      </c>
      <c r="C7991">
        <v>473052</v>
      </c>
      <c r="D7991">
        <v>5022</v>
      </c>
      <c r="H7991">
        <v>51</v>
      </c>
      <c r="I7991">
        <v>1</v>
      </c>
      <c r="J7991">
        <v>2</v>
      </c>
      <c r="K7991">
        <v>32</v>
      </c>
      <c r="L7991">
        <v>4</v>
      </c>
      <c r="M7991">
        <v>4</v>
      </c>
      <c r="N7991" t="s">
        <v>19398</v>
      </c>
    </row>
    <row r="7992" spans="1:14" x14ac:dyDescent="0.25">
      <c r="A7992">
        <v>7991</v>
      </c>
      <c r="B7992" t="s">
        <v>7036</v>
      </c>
      <c r="C7992">
        <v>473052</v>
      </c>
      <c r="D7992">
        <v>5023</v>
      </c>
      <c r="H7992">
        <v>51</v>
      </c>
      <c r="I7992">
        <v>1</v>
      </c>
      <c r="J7992">
        <v>1</v>
      </c>
      <c r="K7992">
        <v>33</v>
      </c>
      <c r="L7992">
        <v>4</v>
      </c>
      <c r="M7992">
        <v>4</v>
      </c>
      <c r="N7992" t="s">
        <v>19397</v>
      </c>
    </row>
    <row r="7993" spans="1:14" x14ac:dyDescent="0.25">
      <c r="A7993">
        <v>7992</v>
      </c>
      <c r="B7993" t="s">
        <v>7036</v>
      </c>
      <c r="C7993">
        <v>473052</v>
      </c>
      <c r="D7993">
        <v>5024</v>
      </c>
      <c r="H7993">
        <v>51</v>
      </c>
      <c r="I7993">
        <v>1</v>
      </c>
      <c r="J7993">
        <v>2</v>
      </c>
      <c r="K7993">
        <v>30</v>
      </c>
      <c r="L7993">
        <v>4</v>
      </c>
      <c r="M7993">
        <v>4</v>
      </c>
      <c r="N7993" t="s">
        <v>19396</v>
      </c>
    </row>
    <row r="7994" spans="1:14" x14ac:dyDescent="0.25">
      <c r="A7994">
        <v>7993</v>
      </c>
      <c r="B7994" t="s">
        <v>7036</v>
      </c>
      <c r="C7994">
        <v>473052</v>
      </c>
      <c r="D7994">
        <v>5025</v>
      </c>
      <c r="H7994">
        <v>51</v>
      </c>
      <c r="I7994">
        <v>1</v>
      </c>
      <c r="J7994">
        <v>1</v>
      </c>
      <c r="K7994">
        <v>32</v>
      </c>
      <c r="L7994">
        <v>4</v>
      </c>
      <c r="M7994">
        <v>4</v>
      </c>
      <c r="N7994" t="s">
        <v>19395</v>
      </c>
    </row>
    <row r="7995" spans="1:14" x14ac:dyDescent="0.25">
      <c r="A7995">
        <v>7994</v>
      </c>
      <c r="B7995" t="s">
        <v>7036</v>
      </c>
      <c r="C7995">
        <v>473052</v>
      </c>
      <c r="D7995">
        <v>5026</v>
      </c>
      <c r="H7995">
        <v>51</v>
      </c>
      <c r="I7995">
        <v>1</v>
      </c>
      <c r="J7995">
        <v>1</v>
      </c>
      <c r="K7995">
        <v>39</v>
      </c>
      <c r="L7995">
        <v>5</v>
      </c>
      <c r="M7995">
        <v>5</v>
      </c>
      <c r="N7995" t="s">
        <v>19394</v>
      </c>
    </row>
    <row r="7996" spans="1:14" x14ac:dyDescent="0.25">
      <c r="A7996">
        <v>7995</v>
      </c>
      <c r="B7996" t="s">
        <v>7036</v>
      </c>
      <c r="C7996">
        <v>473052</v>
      </c>
      <c r="D7996">
        <v>5027</v>
      </c>
      <c r="H7996">
        <v>51</v>
      </c>
      <c r="I7996">
        <v>1</v>
      </c>
      <c r="J7996">
        <v>1</v>
      </c>
      <c r="K7996">
        <v>20</v>
      </c>
      <c r="L7996">
        <v>3</v>
      </c>
      <c r="M7996">
        <v>3</v>
      </c>
      <c r="N7996" t="s">
        <v>19393</v>
      </c>
    </row>
    <row r="7997" spans="1:14" x14ac:dyDescent="0.25">
      <c r="A7997">
        <v>7996</v>
      </c>
      <c r="B7997" t="s">
        <v>7036</v>
      </c>
      <c r="C7997">
        <v>473052</v>
      </c>
      <c r="D7997">
        <v>5028</v>
      </c>
      <c r="H7997">
        <v>51</v>
      </c>
      <c r="I7997">
        <v>1</v>
      </c>
      <c r="J7997">
        <v>1</v>
      </c>
      <c r="K7997">
        <v>29</v>
      </c>
      <c r="L7997">
        <v>4</v>
      </c>
      <c r="M7997">
        <v>4</v>
      </c>
      <c r="N7997" t="s">
        <v>19392</v>
      </c>
    </row>
    <row r="7998" spans="1:14" x14ac:dyDescent="0.25">
      <c r="A7998">
        <v>7997</v>
      </c>
      <c r="B7998" t="s">
        <v>7036</v>
      </c>
      <c r="C7998">
        <v>473052</v>
      </c>
      <c r="D7998">
        <v>5029</v>
      </c>
      <c r="H7998">
        <v>52</v>
      </c>
      <c r="I7998">
        <v>1</v>
      </c>
      <c r="J7998">
        <v>2</v>
      </c>
      <c r="K7998">
        <v>16</v>
      </c>
      <c r="L7998">
        <v>2</v>
      </c>
      <c r="M7998">
        <v>3</v>
      </c>
      <c r="N7998" t="s">
        <v>19391</v>
      </c>
    </row>
    <row r="7999" spans="1:14" x14ac:dyDescent="0.25">
      <c r="A7999">
        <v>7998</v>
      </c>
      <c r="B7999" t="s">
        <v>7036</v>
      </c>
      <c r="C7999">
        <v>473052</v>
      </c>
      <c r="D7999">
        <v>5030</v>
      </c>
      <c r="H7999">
        <v>52</v>
      </c>
      <c r="I7999">
        <v>1</v>
      </c>
      <c r="J7999">
        <v>1</v>
      </c>
      <c r="K7999">
        <v>20</v>
      </c>
      <c r="L7999">
        <v>3</v>
      </c>
      <c r="M7999">
        <v>4</v>
      </c>
      <c r="N7999" t="s">
        <v>19390</v>
      </c>
    </row>
    <row r="8000" spans="1:14" x14ac:dyDescent="0.25">
      <c r="A8000">
        <v>7999</v>
      </c>
      <c r="B8000" t="s">
        <v>7036</v>
      </c>
      <c r="C8000">
        <v>473052</v>
      </c>
      <c r="D8000">
        <v>5031</v>
      </c>
      <c r="H8000">
        <v>52</v>
      </c>
      <c r="I8000">
        <v>1</v>
      </c>
      <c r="J8000">
        <v>2</v>
      </c>
      <c r="K8000">
        <v>35</v>
      </c>
      <c r="L8000">
        <v>4</v>
      </c>
      <c r="M8000">
        <v>4</v>
      </c>
      <c r="N8000" t="s">
        <v>19389</v>
      </c>
    </row>
    <row r="8001" spans="1:14" x14ac:dyDescent="0.25">
      <c r="A8001">
        <v>8000</v>
      </c>
      <c r="B8001" t="s">
        <v>7036</v>
      </c>
      <c r="C8001">
        <v>473052</v>
      </c>
      <c r="D8001">
        <v>5032</v>
      </c>
      <c r="H8001">
        <v>52</v>
      </c>
      <c r="I8001">
        <v>1</v>
      </c>
      <c r="J8001">
        <v>1</v>
      </c>
      <c r="K8001">
        <v>24</v>
      </c>
      <c r="L8001">
        <v>3</v>
      </c>
      <c r="M8001">
        <v>3</v>
      </c>
      <c r="N8001" t="s">
        <v>19388</v>
      </c>
    </row>
    <row r="8002" spans="1:14" x14ac:dyDescent="0.25">
      <c r="A8002">
        <v>8001</v>
      </c>
      <c r="B8002" t="s">
        <v>7036</v>
      </c>
      <c r="C8002">
        <v>473052</v>
      </c>
      <c r="D8002">
        <v>5033</v>
      </c>
      <c r="H8002">
        <v>52</v>
      </c>
      <c r="I8002">
        <v>1</v>
      </c>
      <c r="J8002">
        <v>1</v>
      </c>
      <c r="K8002">
        <v>27</v>
      </c>
      <c r="L8002">
        <v>3</v>
      </c>
      <c r="M8002">
        <v>4</v>
      </c>
      <c r="N8002" t="s">
        <v>19387</v>
      </c>
    </row>
    <row r="8003" spans="1:14" x14ac:dyDescent="0.25">
      <c r="A8003">
        <v>8002</v>
      </c>
      <c r="B8003" t="s">
        <v>7036</v>
      </c>
      <c r="C8003">
        <v>473052</v>
      </c>
      <c r="D8003">
        <v>5034</v>
      </c>
      <c r="H8003">
        <v>52</v>
      </c>
      <c r="I8003">
        <v>1</v>
      </c>
      <c r="J8003">
        <v>2</v>
      </c>
      <c r="K8003">
        <v>18</v>
      </c>
      <c r="L8003">
        <v>3</v>
      </c>
      <c r="M8003">
        <v>3</v>
      </c>
      <c r="N8003" t="s">
        <v>19386</v>
      </c>
    </row>
    <row r="8004" spans="1:14" x14ac:dyDescent="0.25">
      <c r="A8004">
        <v>8003</v>
      </c>
      <c r="B8004" t="s">
        <v>7036</v>
      </c>
      <c r="C8004">
        <v>473052</v>
      </c>
      <c r="D8004">
        <v>5035</v>
      </c>
      <c r="H8004">
        <v>52</v>
      </c>
      <c r="I8004">
        <v>1</v>
      </c>
      <c r="J8004">
        <v>2</v>
      </c>
      <c r="K8004">
        <v>40</v>
      </c>
      <c r="L8004">
        <v>5</v>
      </c>
      <c r="M8004">
        <v>5</v>
      </c>
      <c r="N8004" t="s">
        <v>15052</v>
      </c>
    </row>
    <row r="8005" spans="1:14" x14ac:dyDescent="0.25">
      <c r="A8005">
        <v>8004</v>
      </c>
      <c r="B8005" t="s">
        <v>7036</v>
      </c>
      <c r="C8005">
        <v>473052</v>
      </c>
      <c r="D8005">
        <v>5036</v>
      </c>
      <c r="H8005">
        <v>52</v>
      </c>
      <c r="I8005">
        <v>1</v>
      </c>
      <c r="J8005">
        <v>1</v>
      </c>
      <c r="K8005">
        <v>30</v>
      </c>
      <c r="L8005">
        <v>4</v>
      </c>
      <c r="M8005">
        <v>4</v>
      </c>
      <c r="N8005" t="s">
        <v>19385</v>
      </c>
    </row>
    <row r="8006" spans="1:14" x14ac:dyDescent="0.25">
      <c r="A8006">
        <v>8005</v>
      </c>
      <c r="B8006" t="s">
        <v>7036</v>
      </c>
      <c r="C8006">
        <v>473052</v>
      </c>
      <c r="D8006">
        <v>5037</v>
      </c>
      <c r="H8006">
        <v>52</v>
      </c>
      <c r="I8006">
        <v>1</v>
      </c>
      <c r="J8006">
        <v>1</v>
      </c>
      <c r="K8006">
        <v>39</v>
      </c>
      <c r="L8006">
        <v>5</v>
      </c>
      <c r="M8006">
        <v>5</v>
      </c>
      <c r="N8006" t="s">
        <v>19384</v>
      </c>
    </row>
    <row r="8007" spans="1:14" x14ac:dyDescent="0.25">
      <c r="A8007">
        <v>8006</v>
      </c>
      <c r="B8007" t="s">
        <v>7036</v>
      </c>
      <c r="C8007">
        <v>473052</v>
      </c>
      <c r="D8007">
        <v>5038</v>
      </c>
      <c r="H8007">
        <v>52</v>
      </c>
      <c r="I8007">
        <v>1</v>
      </c>
      <c r="J8007">
        <v>1</v>
      </c>
      <c r="K8007">
        <v>27</v>
      </c>
      <c r="L8007">
        <v>3</v>
      </c>
      <c r="M8007">
        <v>3</v>
      </c>
      <c r="N8007" t="s">
        <v>19383</v>
      </c>
    </row>
    <row r="8008" spans="1:14" x14ac:dyDescent="0.25">
      <c r="A8008">
        <v>8007</v>
      </c>
      <c r="B8008" t="s">
        <v>7036</v>
      </c>
      <c r="C8008">
        <v>473052</v>
      </c>
      <c r="D8008">
        <v>5039</v>
      </c>
      <c r="H8008">
        <v>52</v>
      </c>
      <c r="I8008">
        <v>1</v>
      </c>
      <c r="J8008">
        <v>2</v>
      </c>
      <c r="K8008">
        <v>36</v>
      </c>
      <c r="L8008">
        <v>4</v>
      </c>
      <c r="M8008">
        <v>4</v>
      </c>
      <c r="N8008" t="s">
        <v>19382</v>
      </c>
    </row>
    <row r="8009" spans="1:14" x14ac:dyDescent="0.25">
      <c r="A8009">
        <v>8008</v>
      </c>
      <c r="B8009" t="s">
        <v>7036</v>
      </c>
      <c r="C8009">
        <v>473052</v>
      </c>
      <c r="D8009">
        <v>5041</v>
      </c>
      <c r="H8009">
        <v>52</v>
      </c>
      <c r="I8009">
        <v>1</v>
      </c>
      <c r="J8009">
        <v>1</v>
      </c>
      <c r="K8009">
        <v>31</v>
      </c>
      <c r="L8009">
        <v>4</v>
      </c>
      <c r="M8009">
        <v>4</v>
      </c>
      <c r="N8009" t="s">
        <v>19381</v>
      </c>
    </row>
    <row r="8010" spans="1:14" x14ac:dyDescent="0.25">
      <c r="A8010">
        <v>8009</v>
      </c>
      <c r="B8010" t="s">
        <v>7036</v>
      </c>
      <c r="C8010">
        <v>473052</v>
      </c>
      <c r="D8010">
        <v>5042</v>
      </c>
      <c r="H8010">
        <v>52</v>
      </c>
      <c r="I8010">
        <v>1</v>
      </c>
      <c r="J8010">
        <v>2</v>
      </c>
      <c r="K8010">
        <v>33</v>
      </c>
      <c r="L8010">
        <v>4</v>
      </c>
      <c r="M8010">
        <v>4</v>
      </c>
      <c r="N8010" t="s">
        <v>19380</v>
      </c>
    </row>
    <row r="8011" spans="1:14" x14ac:dyDescent="0.25">
      <c r="A8011">
        <v>8010</v>
      </c>
      <c r="B8011" t="s">
        <v>7036</v>
      </c>
      <c r="C8011">
        <v>473052</v>
      </c>
      <c r="D8011">
        <v>5043</v>
      </c>
      <c r="H8011">
        <v>52</v>
      </c>
      <c r="I8011">
        <v>1</v>
      </c>
      <c r="J8011">
        <v>2</v>
      </c>
      <c r="K8011">
        <v>24</v>
      </c>
      <c r="L8011">
        <v>3</v>
      </c>
      <c r="M8011">
        <v>4</v>
      </c>
      <c r="N8011" t="s">
        <v>19379</v>
      </c>
    </row>
    <row r="8012" spans="1:14" x14ac:dyDescent="0.25">
      <c r="A8012">
        <v>8011</v>
      </c>
      <c r="B8012" t="s">
        <v>7036</v>
      </c>
      <c r="C8012">
        <v>473052</v>
      </c>
      <c r="D8012">
        <v>5044</v>
      </c>
      <c r="H8012">
        <v>52</v>
      </c>
      <c r="I8012">
        <v>1</v>
      </c>
      <c r="J8012">
        <v>2</v>
      </c>
      <c r="K8012">
        <v>27</v>
      </c>
      <c r="L8012">
        <v>3</v>
      </c>
      <c r="M8012">
        <v>3</v>
      </c>
      <c r="N8012" t="s">
        <v>19378</v>
      </c>
    </row>
    <row r="8013" spans="1:14" x14ac:dyDescent="0.25">
      <c r="A8013">
        <v>8012</v>
      </c>
      <c r="B8013" t="s">
        <v>7036</v>
      </c>
      <c r="C8013">
        <v>473052</v>
      </c>
      <c r="D8013">
        <v>5045</v>
      </c>
      <c r="H8013">
        <v>52</v>
      </c>
      <c r="I8013">
        <v>1</v>
      </c>
      <c r="J8013">
        <v>1</v>
      </c>
      <c r="K8013">
        <v>25</v>
      </c>
      <c r="L8013">
        <v>3</v>
      </c>
      <c r="M8013">
        <v>3</v>
      </c>
      <c r="N8013" t="s">
        <v>19377</v>
      </c>
    </row>
    <row r="8014" spans="1:14" x14ac:dyDescent="0.25">
      <c r="A8014">
        <v>8013</v>
      </c>
      <c r="B8014" t="s">
        <v>7036</v>
      </c>
      <c r="C8014">
        <v>473052</v>
      </c>
      <c r="D8014">
        <v>5046</v>
      </c>
      <c r="H8014">
        <v>52</v>
      </c>
      <c r="I8014">
        <v>1</v>
      </c>
      <c r="J8014">
        <v>2</v>
      </c>
      <c r="K8014">
        <v>16</v>
      </c>
      <c r="L8014">
        <v>2</v>
      </c>
      <c r="M8014">
        <v>3</v>
      </c>
      <c r="N8014" t="s">
        <v>19376</v>
      </c>
    </row>
    <row r="8015" spans="1:14" x14ac:dyDescent="0.25">
      <c r="A8015">
        <v>8014</v>
      </c>
      <c r="B8015" t="s">
        <v>7036</v>
      </c>
      <c r="C8015">
        <v>473052</v>
      </c>
      <c r="D8015">
        <v>5047</v>
      </c>
      <c r="H8015">
        <v>52</v>
      </c>
      <c r="I8015">
        <v>1</v>
      </c>
      <c r="J8015">
        <v>2</v>
      </c>
      <c r="K8015">
        <v>38</v>
      </c>
      <c r="L8015">
        <v>4</v>
      </c>
      <c r="M8015">
        <v>5</v>
      </c>
      <c r="N8015" t="s">
        <v>19375</v>
      </c>
    </row>
    <row r="8016" spans="1:14" x14ac:dyDescent="0.25">
      <c r="A8016">
        <v>8015</v>
      </c>
      <c r="B8016" t="s">
        <v>7036</v>
      </c>
      <c r="C8016">
        <v>473052</v>
      </c>
      <c r="D8016">
        <v>5048</v>
      </c>
      <c r="H8016">
        <v>52</v>
      </c>
      <c r="I8016">
        <v>1</v>
      </c>
      <c r="J8016">
        <v>2</v>
      </c>
      <c r="K8016">
        <v>21</v>
      </c>
      <c r="L8016">
        <v>3</v>
      </c>
      <c r="M8016">
        <v>3</v>
      </c>
      <c r="N8016" t="s">
        <v>19374</v>
      </c>
    </row>
    <row r="8017" spans="1:14" x14ac:dyDescent="0.25">
      <c r="A8017">
        <v>8016</v>
      </c>
      <c r="B8017" t="s">
        <v>7036</v>
      </c>
      <c r="C8017">
        <v>473052</v>
      </c>
      <c r="D8017">
        <v>5049</v>
      </c>
      <c r="H8017">
        <v>52</v>
      </c>
      <c r="I8017">
        <v>1</v>
      </c>
      <c r="J8017">
        <v>1</v>
      </c>
      <c r="K8017">
        <v>21</v>
      </c>
      <c r="L8017">
        <v>3</v>
      </c>
      <c r="M8017">
        <v>4</v>
      </c>
      <c r="N8017" t="s">
        <v>19373</v>
      </c>
    </row>
    <row r="8018" spans="1:14" x14ac:dyDescent="0.25">
      <c r="A8018">
        <v>8017</v>
      </c>
      <c r="B8018" t="s">
        <v>7036</v>
      </c>
      <c r="C8018">
        <v>473052</v>
      </c>
      <c r="D8018">
        <v>5050</v>
      </c>
      <c r="H8018">
        <v>52</v>
      </c>
      <c r="I8018">
        <v>1</v>
      </c>
      <c r="J8018">
        <v>1</v>
      </c>
      <c r="K8018">
        <v>20</v>
      </c>
      <c r="L8018">
        <v>3</v>
      </c>
      <c r="M8018">
        <v>3</v>
      </c>
      <c r="N8018" t="s">
        <v>19372</v>
      </c>
    </row>
    <row r="8019" spans="1:14" x14ac:dyDescent="0.25">
      <c r="A8019">
        <v>8018</v>
      </c>
      <c r="B8019" t="s">
        <v>7036</v>
      </c>
      <c r="C8019">
        <v>473052</v>
      </c>
      <c r="D8019">
        <v>5051</v>
      </c>
      <c r="H8019">
        <v>52</v>
      </c>
      <c r="I8019">
        <v>1</v>
      </c>
      <c r="J8019">
        <v>1</v>
      </c>
      <c r="K8019">
        <v>13</v>
      </c>
      <c r="L8019">
        <v>2</v>
      </c>
      <c r="M8019">
        <v>3</v>
      </c>
      <c r="N8019" t="s">
        <v>19371</v>
      </c>
    </row>
    <row r="8020" spans="1:14" x14ac:dyDescent="0.25">
      <c r="A8020">
        <v>8019</v>
      </c>
      <c r="B8020" t="s">
        <v>7036</v>
      </c>
      <c r="C8020">
        <v>473052</v>
      </c>
      <c r="D8020">
        <v>5052</v>
      </c>
      <c r="H8020">
        <v>52</v>
      </c>
      <c r="I8020">
        <v>1</v>
      </c>
      <c r="J8020">
        <v>1</v>
      </c>
      <c r="K8020">
        <v>29</v>
      </c>
      <c r="L8020">
        <v>4</v>
      </c>
      <c r="M8020">
        <v>4</v>
      </c>
      <c r="N8020" t="s">
        <v>19370</v>
      </c>
    </row>
    <row r="8021" spans="1:14" x14ac:dyDescent="0.25">
      <c r="A8021">
        <v>8020</v>
      </c>
      <c r="B8021" t="s">
        <v>7036</v>
      </c>
      <c r="C8021">
        <v>473052</v>
      </c>
      <c r="D8021">
        <v>5053</v>
      </c>
      <c r="H8021">
        <v>52</v>
      </c>
      <c r="I8021">
        <v>1</v>
      </c>
      <c r="J8021">
        <v>2</v>
      </c>
      <c r="K8021">
        <v>37</v>
      </c>
      <c r="L8021">
        <v>4</v>
      </c>
      <c r="M8021">
        <v>4</v>
      </c>
      <c r="N8021" t="s">
        <v>19369</v>
      </c>
    </row>
    <row r="8022" spans="1:14" x14ac:dyDescent="0.25">
      <c r="A8022">
        <v>8021</v>
      </c>
      <c r="B8022" t="s">
        <v>7036</v>
      </c>
      <c r="C8022">
        <v>473052</v>
      </c>
      <c r="D8022">
        <v>5054</v>
      </c>
      <c r="H8022">
        <v>52</v>
      </c>
      <c r="I8022">
        <v>1</v>
      </c>
      <c r="J8022">
        <v>2</v>
      </c>
      <c r="K8022">
        <v>16</v>
      </c>
      <c r="L8022">
        <v>2</v>
      </c>
      <c r="M8022">
        <v>3</v>
      </c>
      <c r="N8022" t="s">
        <v>19368</v>
      </c>
    </row>
    <row r="8023" spans="1:14" x14ac:dyDescent="0.25">
      <c r="A8023">
        <v>8022</v>
      </c>
      <c r="B8023" t="s">
        <v>6959</v>
      </c>
      <c r="C8023">
        <v>473053</v>
      </c>
      <c r="D8023">
        <v>5002</v>
      </c>
      <c r="H8023" t="s">
        <v>705</v>
      </c>
      <c r="I8023">
        <v>1</v>
      </c>
      <c r="J8023">
        <v>1</v>
      </c>
      <c r="K8023">
        <v>28</v>
      </c>
      <c r="L8023">
        <v>3</v>
      </c>
      <c r="M8023">
        <v>3</v>
      </c>
      <c r="N8023" t="s">
        <v>19367</v>
      </c>
    </row>
    <row r="8024" spans="1:14" x14ac:dyDescent="0.25">
      <c r="A8024">
        <v>8023</v>
      </c>
      <c r="B8024" t="s">
        <v>6959</v>
      </c>
      <c r="C8024">
        <v>473053</v>
      </c>
      <c r="D8024">
        <v>5003</v>
      </c>
      <c r="H8024" t="s">
        <v>705</v>
      </c>
      <c r="I8024">
        <v>1</v>
      </c>
      <c r="J8024">
        <v>2</v>
      </c>
      <c r="K8024">
        <v>38</v>
      </c>
      <c r="L8024">
        <v>4</v>
      </c>
      <c r="M8024">
        <v>4</v>
      </c>
      <c r="N8024" t="s">
        <v>19366</v>
      </c>
    </row>
    <row r="8025" spans="1:14" x14ac:dyDescent="0.25">
      <c r="A8025">
        <v>8024</v>
      </c>
      <c r="B8025" t="s">
        <v>6959</v>
      </c>
      <c r="C8025">
        <v>473053</v>
      </c>
      <c r="D8025">
        <v>5004</v>
      </c>
      <c r="H8025" t="s">
        <v>705</v>
      </c>
      <c r="I8025">
        <v>1</v>
      </c>
      <c r="J8025">
        <v>1</v>
      </c>
      <c r="K8025">
        <v>39</v>
      </c>
      <c r="L8025">
        <v>5</v>
      </c>
      <c r="M8025">
        <v>4</v>
      </c>
      <c r="N8025" t="s">
        <v>17909</v>
      </c>
    </row>
    <row r="8026" spans="1:14" x14ac:dyDescent="0.25">
      <c r="A8026">
        <v>8025</v>
      </c>
      <c r="B8026" t="s">
        <v>6959</v>
      </c>
      <c r="C8026">
        <v>473053</v>
      </c>
      <c r="D8026">
        <v>5005</v>
      </c>
      <c r="H8026" t="s">
        <v>705</v>
      </c>
      <c r="I8026">
        <v>1</v>
      </c>
      <c r="J8026">
        <v>1</v>
      </c>
      <c r="K8026">
        <v>28</v>
      </c>
      <c r="L8026">
        <v>3</v>
      </c>
      <c r="M8026">
        <v>3</v>
      </c>
      <c r="N8026" t="s">
        <v>19365</v>
      </c>
    </row>
    <row r="8027" spans="1:14" x14ac:dyDescent="0.25">
      <c r="A8027">
        <v>8026</v>
      </c>
      <c r="B8027" t="s">
        <v>6959</v>
      </c>
      <c r="C8027">
        <v>473053</v>
      </c>
      <c r="D8027">
        <v>5006</v>
      </c>
      <c r="H8027" t="s">
        <v>705</v>
      </c>
      <c r="I8027">
        <v>1</v>
      </c>
      <c r="J8027">
        <v>2</v>
      </c>
      <c r="K8027">
        <v>43</v>
      </c>
      <c r="L8027">
        <v>5</v>
      </c>
      <c r="M8027">
        <v>4</v>
      </c>
      <c r="N8027" t="s">
        <v>19364</v>
      </c>
    </row>
    <row r="8028" spans="1:14" x14ac:dyDescent="0.25">
      <c r="A8028">
        <v>8027</v>
      </c>
      <c r="B8028" t="s">
        <v>6959</v>
      </c>
      <c r="C8028">
        <v>473053</v>
      </c>
      <c r="D8028">
        <v>5007</v>
      </c>
      <c r="H8028" t="s">
        <v>705</v>
      </c>
      <c r="I8028">
        <v>1</v>
      </c>
      <c r="J8028">
        <v>2</v>
      </c>
      <c r="K8028">
        <v>42</v>
      </c>
      <c r="L8028">
        <v>5</v>
      </c>
      <c r="M8028">
        <v>5</v>
      </c>
      <c r="N8028" t="s">
        <v>19363</v>
      </c>
    </row>
    <row r="8029" spans="1:14" x14ac:dyDescent="0.25">
      <c r="A8029">
        <v>8028</v>
      </c>
      <c r="B8029" t="s">
        <v>6959</v>
      </c>
      <c r="C8029">
        <v>473053</v>
      </c>
      <c r="D8029">
        <v>5008</v>
      </c>
      <c r="H8029" t="s">
        <v>705</v>
      </c>
      <c r="I8029">
        <v>1</v>
      </c>
      <c r="J8029">
        <v>1</v>
      </c>
      <c r="K8029">
        <v>32</v>
      </c>
      <c r="L8029">
        <v>4</v>
      </c>
      <c r="M8029">
        <v>4</v>
      </c>
      <c r="N8029" t="s">
        <v>19362</v>
      </c>
    </row>
    <row r="8030" spans="1:14" x14ac:dyDescent="0.25">
      <c r="A8030">
        <v>8029</v>
      </c>
      <c r="B8030" t="s">
        <v>6959</v>
      </c>
      <c r="C8030">
        <v>473053</v>
      </c>
      <c r="D8030">
        <v>5009</v>
      </c>
      <c r="H8030" t="s">
        <v>705</v>
      </c>
      <c r="I8030">
        <v>1</v>
      </c>
      <c r="J8030">
        <v>2</v>
      </c>
      <c r="K8030">
        <v>28</v>
      </c>
      <c r="L8030">
        <v>3</v>
      </c>
      <c r="M8030">
        <v>3</v>
      </c>
      <c r="N8030" t="s">
        <v>19361</v>
      </c>
    </row>
    <row r="8031" spans="1:14" x14ac:dyDescent="0.25">
      <c r="A8031">
        <v>8030</v>
      </c>
      <c r="B8031" t="s">
        <v>6959</v>
      </c>
      <c r="C8031">
        <v>473053</v>
      </c>
      <c r="D8031">
        <v>5010</v>
      </c>
      <c r="H8031" t="s">
        <v>705</v>
      </c>
      <c r="I8031">
        <v>1</v>
      </c>
      <c r="J8031">
        <v>1</v>
      </c>
      <c r="K8031">
        <v>38</v>
      </c>
      <c r="L8031">
        <v>4</v>
      </c>
      <c r="M8031">
        <v>4</v>
      </c>
      <c r="N8031" t="s">
        <v>19360</v>
      </c>
    </row>
    <row r="8032" spans="1:14" x14ac:dyDescent="0.25">
      <c r="A8032">
        <v>8031</v>
      </c>
      <c r="B8032" t="s">
        <v>6959</v>
      </c>
      <c r="C8032">
        <v>473053</v>
      </c>
      <c r="D8032">
        <v>5011</v>
      </c>
      <c r="H8032" t="s">
        <v>705</v>
      </c>
      <c r="I8032">
        <v>1</v>
      </c>
      <c r="J8032">
        <v>2</v>
      </c>
      <c r="K8032">
        <v>39</v>
      </c>
      <c r="L8032">
        <v>5</v>
      </c>
      <c r="M8032">
        <v>4</v>
      </c>
      <c r="N8032" t="s">
        <v>19359</v>
      </c>
    </row>
    <row r="8033" spans="1:14" x14ac:dyDescent="0.25">
      <c r="A8033">
        <v>8032</v>
      </c>
      <c r="B8033" t="s">
        <v>6959</v>
      </c>
      <c r="C8033">
        <v>473053</v>
      </c>
      <c r="D8033">
        <v>5012</v>
      </c>
      <c r="H8033" t="s">
        <v>705</v>
      </c>
      <c r="I8033">
        <v>1</v>
      </c>
      <c r="J8033">
        <v>1</v>
      </c>
      <c r="K8033">
        <v>42</v>
      </c>
      <c r="L8033">
        <v>5</v>
      </c>
      <c r="M8033">
        <v>5</v>
      </c>
      <c r="N8033" t="s">
        <v>19358</v>
      </c>
    </row>
    <row r="8034" spans="1:14" x14ac:dyDescent="0.25">
      <c r="A8034">
        <v>8033</v>
      </c>
      <c r="B8034" t="s">
        <v>6959</v>
      </c>
      <c r="C8034">
        <v>473053</v>
      </c>
      <c r="D8034">
        <v>5013</v>
      </c>
      <c r="H8034" t="s">
        <v>705</v>
      </c>
      <c r="I8034">
        <v>1</v>
      </c>
      <c r="J8034">
        <v>2</v>
      </c>
      <c r="K8034">
        <v>34</v>
      </c>
      <c r="L8034">
        <v>4</v>
      </c>
      <c r="M8034">
        <v>4</v>
      </c>
      <c r="N8034" t="s">
        <v>19357</v>
      </c>
    </row>
    <row r="8035" spans="1:14" x14ac:dyDescent="0.25">
      <c r="A8035">
        <v>8034</v>
      </c>
      <c r="B8035" t="s">
        <v>6959</v>
      </c>
      <c r="C8035">
        <v>473053</v>
      </c>
      <c r="D8035">
        <v>5014</v>
      </c>
      <c r="H8035" t="s">
        <v>705</v>
      </c>
      <c r="I8035">
        <v>1</v>
      </c>
      <c r="J8035">
        <v>1</v>
      </c>
      <c r="K8035">
        <v>20</v>
      </c>
      <c r="L8035">
        <v>3</v>
      </c>
      <c r="M8035">
        <v>3</v>
      </c>
      <c r="N8035" t="s">
        <v>19356</v>
      </c>
    </row>
    <row r="8036" spans="1:14" x14ac:dyDescent="0.25">
      <c r="A8036">
        <v>8035</v>
      </c>
      <c r="B8036" t="s">
        <v>6959</v>
      </c>
      <c r="C8036">
        <v>473053</v>
      </c>
      <c r="D8036">
        <v>5015</v>
      </c>
      <c r="H8036" t="s">
        <v>705</v>
      </c>
      <c r="I8036">
        <v>1</v>
      </c>
      <c r="J8036">
        <v>1</v>
      </c>
      <c r="K8036">
        <v>42</v>
      </c>
      <c r="L8036">
        <v>5</v>
      </c>
      <c r="M8036">
        <v>4</v>
      </c>
      <c r="N8036" t="s">
        <v>19355</v>
      </c>
    </row>
    <row r="8037" spans="1:14" x14ac:dyDescent="0.25">
      <c r="A8037">
        <v>8036</v>
      </c>
      <c r="B8037" t="s">
        <v>6959</v>
      </c>
      <c r="C8037">
        <v>473053</v>
      </c>
      <c r="D8037">
        <v>5016</v>
      </c>
      <c r="H8037" t="s">
        <v>705</v>
      </c>
      <c r="I8037">
        <v>1</v>
      </c>
      <c r="J8037">
        <v>1</v>
      </c>
      <c r="K8037">
        <v>27</v>
      </c>
      <c r="L8037">
        <v>3</v>
      </c>
      <c r="M8037">
        <v>3</v>
      </c>
      <c r="N8037" t="s">
        <v>19354</v>
      </c>
    </row>
    <row r="8038" spans="1:14" x14ac:dyDescent="0.25">
      <c r="A8038">
        <v>8037</v>
      </c>
      <c r="B8038" t="s">
        <v>6959</v>
      </c>
      <c r="C8038">
        <v>473053</v>
      </c>
      <c r="D8038">
        <v>5017</v>
      </c>
      <c r="H8038" t="s">
        <v>705</v>
      </c>
      <c r="I8038">
        <v>1</v>
      </c>
      <c r="J8038">
        <v>2</v>
      </c>
      <c r="K8038">
        <v>43</v>
      </c>
      <c r="L8038">
        <v>5</v>
      </c>
      <c r="M8038">
        <v>5</v>
      </c>
      <c r="N8038" t="s">
        <v>15306</v>
      </c>
    </row>
    <row r="8039" spans="1:14" x14ac:dyDescent="0.25">
      <c r="A8039">
        <v>8038</v>
      </c>
      <c r="B8039" t="s">
        <v>6959</v>
      </c>
      <c r="C8039">
        <v>473053</v>
      </c>
      <c r="D8039">
        <v>5018</v>
      </c>
      <c r="H8039" t="s">
        <v>705</v>
      </c>
      <c r="I8039">
        <v>1</v>
      </c>
      <c r="J8039">
        <v>2</v>
      </c>
      <c r="K8039">
        <v>34</v>
      </c>
      <c r="L8039">
        <v>4</v>
      </c>
      <c r="M8039">
        <v>4</v>
      </c>
      <c r="N8039" t="s">
        <v>19353</v>
      </c>
    </row>
    <row r="8040" spans="1:14" x14ac:dyDescent="0.25">
      <c r="A8040">
        <v>8039</v>
      </c>
      <c r="B8040" t="s">
        <v>6959</v>
      </c>
      <c r="C8040">
        <v>473053</v>
      </c>
      <c r="D8040">
        <v>5019</v>
      </c>
      <c r="H8040" t="s">
        <v>706</v>
      </c>
      <c r="I8040">
        <v>1</v>
      </c>
      <c r="J8040">
        <v>1</v>
      </c>
      <c r="K8040">
        <v>37</v>
      </c>
      <c r="L8040">
        <v>4</v>
      </c>
      <c r="M8040">
        <v>4</v>
      </c>
      <c r="N8040" t="s">
        <v>19352</v>
      </c>
    </row>
    <row r="8041" spans="1:14" x14ac:dyDescent="0.25">
      <c r="A8041">
        <v>8040</v>
      </c>
      <c r="B8041" t="s">
        <v>6959</v>
      </c>
      <c r="C8041">
        <v>473053</v>
      </c>
      <c r="D8041">
        <v>5020</v>
      </c>
      <c r="H8041" t="s">
        <v>706</v>
      </c>
      <c r="I8041">
        <v>1</v>
      </c>
      <c r="J8041">
        <v>2</v>
      </c>
      <c r="K8041">
        <v>29</v>
      </c>
      <c r="L8041">
        <v>4</v>
      </c>
      <c r="M8041">
        <v>4</v>
      </c>
      <c r="N8041" t="s">
        <v>19351</v>
      </c>
    </row>
    <row r="8042" spans="1:14" x14ac:dyDescent="0.25">
      <c r="A8042">
        <v>8041</v>
      </c>
      <c r="B8042" t="s">
        <v>6959</v>
      </c>
      <c r="C8042">
        <v>473053</v>
      </c>
      <c r="D8042">
        <v>5021</v>
      </c>
      <c r="H8042" t="s">
        <v>706</v>
      </c>
      <c r="I8042">
        <v>1</v>
      </c>
      <c r="J8042">
        <v>1</v>
      </c>
      <c r="K8042">
        <v>38</v>
      </c>
      <c r="L8042">
        <v>4</v>
      </c>
      <c r="M8042">
        <v>4</v>
      </c>
      <c r="N8042" t="s">
        <v>19350</v>
      </c>
    </row>
    <row r="8043" spans="1:14" x14ac:dyDescent="0.25">
      <c r="A8043">
        <v>8042</v>
      </c>
      <c r="B8043" t="s">
        <v>6959</v>
      </c>
      <c r="C8043">
        <v>473053</v>
      </c>
      <c r="D8043">
        <v>5022</v>
      </c>
      <c r="H8043" t="s">
        <v>706</v>
      </c>
      <c r="I8043">
        <v>1</v>
      </c>
      <c r="J8043">
        <v>2</v>
      </c>
      <c r="K8043">
        <v>31</v>
      </c>
      <c r="L8043">
        <v>4</v>
      </c>
      <c r="M8043">
        <v>4</v>
      </c>
      <c r="N8043" t="s">
        <v>19349</v>
      </c>
    </row>
    <row r="8044" spans="1:14" x14ac:dyDescent="0.25">
      <c r="A8044">
        <v>8043</v>
      </c>
      <c r="B8044" t="s">
        <v>6959</v>
      </c>
      <c r="C8044">
        <v>473053</v>
      </c>
      <c r="D8044">
        <v>5023</v>
      </c>
      <c r="H8044" t="s">
        <v>706</v>
      </c>
      <c r="I8044">
        <v>1</v>
      </c>
      <c r="J8044">
        <v>1</v>
      </c>
      <c r="K8044">
        <v>39</v>
      </c>
      <c r="L8044">
        <v>5</v>
      </c>
      <c r="M8044">
        <v>4</v>
      </c>
      <c r="N8044" t="s">
        <v>19348</v>
      </c>
    </row>
    <row r="8045" spans="1:14" x14ac:dyDescent="0.25">
      <c r="A8045">
        <v>8044</v>
      </c>
      <c r="B8045" t="s">
        <v>6959</v>
      </c>
      <c r="C8045">
        <v>473053</v>
      </c>
      <c r="D8045">
        <v>5024</v>
      </c>
      <c r="H8045" t="s">
        <v>706</v>
      </c>
      <c r="I8045">
        <v>1</v>
      </c>
      <c r="J8045">
        <v>1</v>
      </c>
      <c r="K8045">
        <v>40</v>
      </c>
      <c r="L8045">
        <v>5</v>
      </c>
      <c r="M8045">
        <v>4</v>
      </c>
      <c r="N8045" t="s">
        <v>19347</v>
      </c>
    </row>
    <row r="8046" spans="1:14" x14ac:dyDescent="0.25">
      <c r="A8046">
        <v>8045</v>
      </c>
      <c r="B8046" t="s">
        <v>6959</v>
      </c>
      <c r="C8046">
        <v>473053</v>
      </c>
      <c r="D8046">
        <v>5025</v>
      </c>
      <c r="H8046" t="s">
        <v>706</v>
      </c>
      <c r="I8046">
        <v>1</v>
      </c>
      <c r="J8046">
        <v>1</v>
      </c>
      <c r="K8046">
        <v>43</v>
      </c>
      <c r="L8046">
        <v>5</v>
      </c>
      <c r="M8046">
        <v>5</v>
      </c>
      <c r="N8046" t="s">
        <v>18972</v>
      </c>
    </row>
    <row r="8047" spans="1:14" x14ac:dyDescent="0.25">
      <c r="A8047">
        <v>8046</v>
      </c>
      <c r="B8047" t="s">
        <v>6959</v>
      </c>
      <c r="C8047">
        <v>473053</v>
      </c>
      <c r="D8047">
        <v>5026</v>
      </c>
      <c r="H8047" t="s">
        <v>706</v>
      </c>
      <c r="I8047">
        <v>1</v>
      </c>
      <c r="J8047">
        <v>2</v>
      </c>
      <c r="K8047">
        <v>38</v>
      </c>
      <c r="L8047">
        <v>4</v>
      </c>
      <c r="M8047">
        <v>4</v>
      </c>
      <c r="N8047" t="s">
        <v>19346</v>
      </c>
    </row>
    <row r="8048" spans="1:14" x14ac:dyDescent="0.25">
      <c r="A8048">
        <v>8047</v>
      </c>
      <c r="B8048" t="s">
        <v>6959</v>
      </c>
      <c r="C8048">
        <v>473053</v>
      </c>
      <c r="D8048">
        <v>5027</v>
      </c>
      <c r="H8048" t="s">
        <v>706</v>
      </c>
      <c r="I8048">
        <v>1</v>
      </c>
      <c r="J8048">
        <v>1</v>
      </c>
      <c r="K8048">
        <v>29</v>
      </c>
      <c r="L8048">
        <v>4</v>
      </c>
      <c r="M8048">
        <v>4</v>
      </c>
      <c r="N8048" t="s">
        <v>19345</v>
      </c>
    </row>
    <row r="8049" spans="1:14" x14ac:dyDescent="0.25">
      <c r="A8049">
        <v>8048</v>
      </c>
      <c r="B8049" t="s">
        <v>6959</v>
      </c>
      <c r="C8049">
        <v>473053</v>
      </c>
      <c r="D8049">
        <v>5028</v>
      </c>
      <c r="H8049" t="s">
        <v>706</v>
      </c>
      <c r="I8049">
        <v>1</v>
      </c>
      <c r="J8049">
        <v>1</v>
      </c>
      <c r="K8049">
        <v>38</v>
      </c>
      <c r="L8049">
        <v>4</v>
      </c>
      <c r="M8049">
        <v>4</v>
      </c>
      <c r="N8049" t="s">
        <v>19344</v>
      </c>
    </row>
    <row r="8050" spans="1:14" x14ac:dyDescent="0.25">
      <c r="A8050">
        <v>8049</v>
      </c>
      <c r="B8050" t="s">
        <v>6959</v>
      </c>
      <c r="C8050">
        <v>473053</v>
      </c>
      <c r="D8050">
        <v>5029</v>
      </c>
      <c r="H8050" t="s">
        <v>706</v>
      </c>
      <c r="I8050">
        <v>1</v>
      </c>
      <c r="J8050">
        <v>2</v>
      </c>
      <c r="K8050">
        <v>38</v>
      </c>
      <c r="L8050">
        <v>4</v>
      </c>
      <c r="M8050">
        <v>4</v>
      </c>
      <c r="N8050" t="s">
        <v>19343</v>
      </c>
    </row>
    <row r="8051" spans="1:14" x14ac:dyDescent="0.25">
      <c r="A8051">
        <v>8050</v>
      </c>
      <c r="B8051" t="s">
        <v>6959</v>
      </c>
      <c r="C8051">
        <v>473053</v>
      </c>
      <c r="D8051">
        <v>5030</v>
      </c>
      <c r="H8051" t="s">
        <v>706</v>
      </c>
      <c r="I8051">
        <v>1</v>
      </c>
      <c r="J8051">
        <v>2</v>
      </c>
      <c r="K8051">
        <v>29</v>
      </c>
      <c r="L8051">
        <v>4</v>
      </c>
      <c r="M8051">
        <v>3</v>
      </c>
      <c r="N8051" t="s">
        <v>19342</v>
      </c>
    </row>
    <row r="8052" spans="1:14" x14ac:dyDescent="0.25">
      <c r="A8052">
        <v>8051</v>
      </c>
      <c r="B8052" t="s">
        <v>6959</v>
      </c>
      <c r="C8052">
        <v>473053</v>
      </c>
      <c r="D8052">
        <v>5031</v>
      </c>
      <c r="H8052" t="s">
        <v>706</v>
      </c>
      <c r="I8052">
        <v>1</v>
      </c>
      <c r="J8052">
        <v>2</v>
      </c>
      <c r="K8052">
        <v>35</v>
      </c>
      <c r="L8052">
        <v>4</v>
      </c>
      <c r="M8052">
        <v>3</v>
      </c>
      <c r="N8052" t="s">
        <v>19341</v>
      </c>
    </row>
    <row r="8053" spans="1:14" x14ac:dyDescent="0.25">
      <c r="A8053">
        <v>8052</v>
      </c>
      <c r="B8053" t="s">
        <v>6959</v>
      </c>
      <c r="C8053">
        <v>473053</v>
      </c>
      <c r="D8053">
        <v>5032</v>
      </c>
      <c r="H8053" t="s">
        <v>706</v>
      </c>
      <c r="I8053">
        <v>1</v>
      </c>
      <c r="J8053">
        <v>2</v>
      </c>
      <c r="K8053">
        <v>37</v>
      </c>
      <c r="L8053">
        <v>4</v>
      </c>
      <c r="M8053">
        <v>4</v>
      </c>
      <c r="N8053" t="s">
        <v>19340</v>
      </c>
    </row>
    <row r="8054" spans="1:14" x14ac:dyDescent="0.25">
      <c r="A8054">
        <v>8053</v>
      </c>
      <c r="B8054" t="s">
        <v>6959</v>
      </c>
      <c r="C8054">
        <v>473053</v>
      </c>
      <c r="D8054">
        <v>5033</v>
      </c>
      <c r="H8054" t="s">
        <v>706</v>
      </c>
      <c r="I8054">
        <v>1</v>
      </c>
      <c r="J8054">
        <v>1</v>
      </c>
      <c r="K8054">
        <v>34</v>
      </c>
      <c r="L8054">
        <v>4</v>
      </c>
      <c r="M8054">
        <v>4</v>
      </c>
      <c r="N8054" t="s">
        <v>19339</v>
      </c>
    </row>
    <row r="8055" spans="1:14" x14ac:dyDescent="0.25">
      <c r="A8055">
        <v>8054</v>
      </c>
      <c r="B8055" t="s">
        <v>6959</v>
      </c>
      <c r="C8055">
        <v>473053</v>
      </c>
      <c r="D8055">
        <v>5034</v>
      </c>
      <c r="H8055" t="s">
        <v>706</v>
      </c>
      <c r="I8055">
        <v>1</v>
      </c>
      <c r="J8055">
        <v>2</v>
      </c>
      <c r="K8055">
        <v>44</v>
      </c>
      <c r="L8055">
        <v>5</v>
      </c>
      <c r="M8055">
        <v>5</v>
      </c>
      <c r="N8055" t="s">
        <v>718</v>
      </c>
    </row>
    <row r="8056" spans="1:14" x14ac:dyDescent="0.25">
      <c r="A8056">
        <v>8055</v>
      </c>
      <c r="B8056" t="s">
        <v>6959</v>
      </c>
      <c r="C8056">
        <v>473053</v>
      </c>
      <c r="D8056">
        <v>5035</v>
      </c>
      <c r="H8056" t="s">
        <v>706</v>
      </c>
      <c r="I8056">
        <v>1</v>
      </c>
      <c r="J8056">
        <v>2</v>
      </c>
      <c r="K8056">
        <v>36</v>
      </c>
      <c r="L8056">
        <v>4</v>
      </c>
      <c r="M8056">
        <v>4</v>
      </c>
      <c r="N8056" t="s">
        <v>19338</v>
      </c>
    </row>
    <row r="8057" spans="1:14" x14ac:dyDescent="0.25">
      <c r="A8057">
        <v>8056</v>
      </c>
      <c r="B8057" t="s">
        <v>6959</v>
      </c>
      <c r="C8057">
        <v>473053</v>
      </c>
      <c r="D8057">
        <v>5036</v>
      </c>
      <c r="H8057" t="s">
        <v>706</v>
      </c>
      <c r="I8057">
        <v>1</v>
      </c>
      <c r="J8057">
        <v>1</v>
      </c>
      <c r="K8057">
        <v>31</v>
      </c>
      <c r="L8057">
        <v>4</v>
      </c>
      <c r="M8057">
        <v>4</v>
      </c>
      <c r="N8057" t="s">
        <v>19337</v>
      </c>
    </row>
    <row r="8058" spans="1:14" x14ac:dyDescent="0.25">
      <c r="A8058">
        <v>8057</v>
      </c>
      <c r="B8058" t="s">
        <v>6959</v>
      </c>
      <c r="C8058">
        <v>473053</v>
      </c>
      <c r="D8058">
        <v>5037</v>
      </c>
      <c r="H8058" t="s">
        <v>706</v>
      </c>
      <c r="I8058">
        <v>1</v>
      </c>
      <c r="J8058">
        <v>2</v>
      </c>
      <c r="K8058">
        <v>33</v>
      </c>
      <c r="L8058">
        <v>4</v>
      </c>
      <c r="M8058">
        <v>3</v>
      </c>
      <c r="N8058" t="s">
        <v>19336</v>
      </c>
    </row>
    <row r="8059" spans="1:14" x14ac:dyDescent="0.25">
      <c r="A8059">
        <v>8058</v>
      </c>
      <c r="B8059" t="s">
        <v>6959</v>
      </c>
      <c r="C8059">
        <v>473053</v>
      </c>
      <c r="D8059">
        <v>5039</v>
      </c>
      <c r="H8059" t="s">
        <v>706</v>
      </c>
      <c r="I8059">
        <v>1</v>
      </c>
      <c r="J8059">
        <v>1</v>
      </c>
      <c r="K8059">
        <v>33</v>
      </c>
      <c r="L8059">
        <v>4</v>
      </c>
      <c r="M8059">
        <v>4</v>
      </c>
      <c r="N8059" t="s">
        <v>19335</v>
      </c>
    </row>
    <row r="8060" spans="1:14" x14ac:dyDescent="0.25">
      <c r="A8060">
        <v>8059</v>
      </c>
      <c r="B8060" t="s">
        <v>6959</v>
      </c>
      <c r="C8060">
        <v>473053</v>
      </c>
      <c r="D8060">
        <v>5040</v>
      </c>
      <c r="H8060" t="s">
        <v>706</v>
      </c>
      <c r="I8060">
        <v>1</v>
      </c>
      <c r="J8060">
        <v>1</v>
      </c>
      <c r="K8060">
        <v>44</v>
      </c>
      <c r="L8060">
        <v>5</v>
      </c>
      <c r="M8060">
        <v>4</v>
      </c>
      <c r="N8060" t="s">
        <v>718</v>
      </c>
    </row>
    <row r="8061" spans="1:14" x14ac:dyDescent="0.25">
      <c r="A8061">
        <v>8060</v>
      </c>
      <c r="B8061" t="s">
        <v>6959</v>
      </c>
      <c r="C8061">
        <v>473053</v>
      </c>
      <c r="D8061">
        <v>5041</v>
      </c>
      <c r="H8061" t="s">
        <v>706</v>
      </c>
      <c r="I8061">
        <v>1</v>
      </c>
      <c r="J8061">
        <v>1</v>
      </c>
      <c r="K8061">
        <v>42</v>
      </c>
      <c r="L8061">
        <v>5</v>
      </c>
      <c r="M8061">
        <v>4</v>
      </c>
      <c r="N8061" t="s">
        <v>15816</v>
      </c>
    </row>
    <row r="8062" spans="1:14" x14ac:dyDescent="0.25">
      <c r="A8062">
        <v>8061</v>
      </c>
      <c r="B8062" t="s">
        <v>6959</v>
      </c>
      <c r="C8062">
        <v>473053</v>
      </c>
      <c r="D8062">
        <v>5042</v>
      </c>
      <c r="H8062" t="s">
        <v>706</v>
      </c>
      <c r="I8062">
        <v>1</v>
      </c>
      <c r="J8062">
        <v>2</v>
      </c>
      <c r="K8062">
        <v>22</v>
      </c>
      <c r="L8062">
        <v>3</v>
      </c>
      <c r="M8062">
        <v>3</v>
      </c>
      <c r="N8062" t="s">
        <v>19334</v>
      </c>
    </row>
    <row r="8063" spans="1:14" x14ac:dyDescent="0.25">
      <c r="A8063">
        <v>8062</v>
      </c>
      <c r="B8063" t="s">
        <v>6959</v>
      </c>
      <c r="C8063">
        <v>473053</v>
      </c>
      <c r="D8063">
        <v>5043</v>
      </c>
      <c r="H8063" t="s">
        <v>706</v>
      </c>
      <c r="I8063">
        <v>1</v>
      </c>
      <c r="J8063">
        <v>2</v>
      </c>
      <c r="K8063">
        <v>37</v>
      </c>
      <c r="L8063">
        <v>4</v>
      </c>
      <c r="M8063">
        <v>4</v>
      </c>
      <c r="N8063" t="s">
        <v>19333</v>
      </c>
    </row>
    <row r="8064" spans="1:14" x14ac:dyDescent="0.25">
      <c r="A8064">
        <v>8063</v>
      </c>
      <c r="B8064" t="s">
        <v>6959</v>
      </c>
      <c r="C8064">
        <v>473053</v>
      </c>
      <c r="D8064">
        <v>5044</v>
      </c>
      <c r="H8064" t="s">
        <v>707</v>
      </c>
      <c r="I8064">
        <v>1</v>
      </c>
      <c r="J8064">
        <v>1</v>
      </c>
      <c r="K8064">
        <v>43</v>
      </c>
      <c r="L8064">
        <v>5</v>
      </c>
      <c r="M8064">
        <v>5</v>
      </c>
      <c r="N8064" t="s">
        <v>711</v>
      </c>
    </row>
    <row r="8065" spans="1:14" x14ac:dyDescent="0.25">
      <c r="A8065">
        <v>8064</v>
      </c>
      <c r="B8065" t="s">
        <v>6959</v>
      </c>
      <c r="C8065">
        <v>473053</v>
      </c>
      <c r="D8065">
        <v>5045</v>
      </c>
      <c r="H8065" t="s">
        <v>707</v>
      </c>
      <c r="I8065">
        <v>1</v>
      </c>
      <c r="J8065">
        <v>1</v>
      </c>
      <c r="K8065">
        <v>23</v>
      </c>
      <c r="L8065">
        <v>3</v>
      </c>
      <c r="M8065">
        <v>4</v>
      </c>
      <c r="N8065" t="s">
        <v>19332</v>
      </c>
    </row>
    <row r="8066" spans="1:14" x14ac:dyDescent="0.25">
      <c r="A8066">
        <v>8065</v>
      </c>
      <c r="B8066" t="s">
        <v>6959</v>
      </c>
      <c r="C8066">
        <v>473053</v>
      </c>
      <c r="D8066">
        <v>5046</v>
      </c>
      <c r="H8066" t="s">
        <v>707</v>
      </c>
      <c r="I8066">
        <v>1</v>
      </c>
      <c r="J8066">
        <v>1</v>
      </c>
      <c r="K8066">
        <v>41</v>
      </c>
      <c r="L8066">
        <v>5</v>
      </c>
      <c r="M8066">
        <v>5</v>
      </c>
      <c r="N8066" t="s">
        <v>19331</v>
      </c>
    </row>
    <row r="8067" spans="1:14" x14ac:dyDescent="0.25">
      <c r="A8067">
        <v>8066</v>
      </c>
      <c r="B8067" t="s">
        <v>6959</v>
      </c>
      <c r="C8067">
        <v>473053</v>
      </c>
      <c r="D8067">
        <v>5047</v>
      </c>
      <c r="H8067" t="s">
        <v>707</v>
      </c>
      <c r="I8067">
        <v>1</v>
      </c>
      <c r="J8067">
        <v>2</v>
      </c>
      <c r="K8067">
        <v>38</v>
      </c>
      <c r="L8067">
        <v>4</v>
      </c>
      <c r="M8067">
        <v>4</v>
      </c>
      <c r="N8067" t="s">
        <v>19330</v>
      </c>
    </row>
    <row r="8068" spans="1:14" x14ac:dyDescent="0.25">
      <c r="A8068">
        <v>8067</v>
      </c>
      <c r="B8068" t="s">
        <v>6959</v>
      </c>
      <c r="C8068">
        <v>473053</v>
      </c>
      <c r="D8068">
        <v>5048</v>
      </c>
      <c r="H8068" t="s">
        <v>707</v>
      </c>
      <c r="I8068">
        <v>1</v>
      </c>
      <c r="J8068">
        <v>1</v>
      </c>
      <c r="K8068">
        <v>44</v>
      </c>
      <c r="L8068">
        <v>5</v>
      </c>
      <c r="M8068">
        <v>5</v>
      </c>
      <c r="N8068" t="s">
        <v>14443</v>
      </c>
    </row>
    <row r="8069" spans="1:14" x14ac:dyDescent="0.25">
      <c r="A8069">
        <v>8068</v>
      </c>
      <c r="B8069" t="s">
        <v>6959</v>
      </c>
      <c r="C8069">
        <v>473053</v>
      </c>
      <c r="D8069">
        <v>5049</v>
      </c>
      <c r="H8069" t="s">
        <v>707</v>
      </c>
      <c r="I8069">
        <v>1</v>
      </c>
      <c r="J8069">
        <v>2</v>
      </c>
      <c r="K8069">
        <v>37</v>
      </c>
      <c r="L8069">
        <v>4</v>
      </c>
      <c r="M8069">
        <v>4</v>
      </c>
      <c r="N8069" t="s">
        <v>19329</v>
      </c>
    </row>
    <row r="8070" spans="1:14" x14ac:dyDescent="0.25">
      <c r="A8070">
        <v>8069</v>
      </c>
      <c r="B8070" t="s">
        <v>6959</v>
      </c>
      <c r="C8070">
        <v>473053</v>
      </c>
      <c r="D8070">
        <v>5050</v>
      </c>
      <c r="H8070" t="s">
        <v>707</v>
      </c>
      <c r="I8070">
        <v>1</v>
      </c>
      <c r="J8070">
        <v>2</v>
      </c>
      <c r="K8070">
        <v>25</v>
      </c>
      <c r="L8070">
        <v>3</v>
      </c>
      <c r="M8070">
        <v>3</v>
      </c>
      <c r="N8070" t="s">
        <v>19328</v>
      </c>
    </row>
    <row r="8071" spans="1:14" x14ac:dyDescent="0.25">
      <c r="A8071">
        <v>8070</v>
      </c>
      <c r="B8071" t="s">
        <v>6959</v>
      </c>
      <c r="C8071">
        <v>473053</v>
      </c>
      <c r="D8071">
        <v>5051</v>
      </c>
      <c r="H8071" t="s">
        <v>707</v>
      </c>
      <c r="I8071">
        <v>1</v>
      </c>
      <c r="J8071">
        <v>1</v>
      </c>
      <c r="K8071">
        <v>32</v>
      </c>
      <c r="L8071">
        <v>4</v>
      </c>
      <c r="M8071">
        <v>3</v>
      </c>
      <c r="N8071" t="s">
        <v>19327</v>
      </c>
    </row>
    <row r="8072" spans="1:14" x14ac:dyDescent="0.25">
      <c r="A8072">
        <v>8071</v>
      </c>
      <c r="B8072" t="s">
        <v>6959</v>
      </c>
      <c r="C8072">
        <v>473053</v>
      </c>
      <c r="D8072">
        <v>5053</v>
      </c>
      <c r="H8072" t="s">
        <v>707</v>
      </c>
      <c r="I8072">
        <v>1</v>
      </c>
      <c r="J8072">
        <v>1</v>
      </c>
      <c r="K8072">
        <v>45</v>
      </c>
      <c r="L8072">
        <v>5</v>
      </c>
      <c r="M8072">
        <v>5</v>
      </c>
      <c r="N8072" t="s">
        <v>716</v>
      </c>
    </row>
    <row r="8073" spans="1:14" x14ac:dyDescent="0.25">
      <c r="A8073">
        <v>8072</v>
      </c>
      <c r="B8073" t="s">
        <v>6959</v>
      </c>
      <c r="C8073">
        <v>473053</v>
      </c>
      <c r="D8073">
        <v>5054</v>
      </c>
      <c r="H8073" t="s">
        <v>707</v>
      </c>
      <c r="I8073">
        <v>1</v>
      </c>
      <c r="J8073">
        <v>1</v>
      </c>
      <c r="K8073">
        <v>35</v>
      </c>
      <c r="L8073">
        <v>4</v>
      </c>
      <c r="M8073">
        <v>4</v>
      </c>
      <c r="N8073" t="s">
        <v>19326</v>
      </c>
    </row>
    <row r="8074" spans="1:14" x14ac:dyDescent="0.25">
      <c r="A8074">
        <v>8073</v>
      </c>
      <c r="B8074" t="s">
        <v>6959</v>
      </c>
      <c r="C8074">
        <v>473053</v>
      </c>
      <c r="D8074">
        <v>5055</v>
      </c>
      <c r="H8074" t="s">
        <v>707</v>
      </c>
      <c r="I8074">
        <v>1</v>
      </c>
      <c r="J8074">
        <v>2</v>
      </c>
      <c r="K8074">
        <v>37</v>
      </c>
      <c r="L8074">
        <v>4</v>
      </c>
      <c r="M8074">
        <v>4</v>
      </c>
      <c r="N8074" t="s">
        <v>19325</v>
      </c>
    </row>
    <row r="8075" spans="1:14" x14ac:dyDescent="0.25">
      <c r="A8075">
        <v>8074</v>
      </c>
      <c r="B8075" t="s">
        <v>6959</v>
      </c>
      <c r="C8075">
        <v>473053</v>
      </c>
      <c r="D8075">
        <v>5056</v>
      </c>
      <c r="H8075" t="s">
        <v>707</v>
      </c>
      <c r="I8075">
        <v>1</v>
      </c>
      <c r="J8075">
        <v>1</v>
      </c>
      <c r="K8075">
        <v>34</v>
      </c>
      <c r="L8075">
        <v>4</v>
      </c>
      <c r="M8075">
        <v>4</v>
      </c>
      <c r="N8075" t="s">
        <v>19324</v>
      </c>
    </row>
    <row r="8076" spans="1:14" x14ac:dyDescent="0.25">
      <c r="A8076">
        <v>8075</v>
      </c>
      <c r="B8076" t="s">
        <v>6959</v>
      </c>
      <c r="C8076">
        <v>473053</v>
      </c>
      <c r="D8076">
        <v>5057</v>
      </c>
      <c r="H8076" t="s">
        <v>707</v>
      </c>
      <c r="I8076">
        <v>1</v>
      </c>
      <c r="J8076">
        <v>2</v>
      </c>
      <c r="K8076">
        <v>35</v>
      </c>
      <c r="L8076">
        <v>4</v>
      </c>
      <c r="M8076">
        <v>4</v>
      </c>
      <c r="N8076" t="s">
        <v>19323</v>
      </c>
    </row>
    <row r="8077" spans="1:14" x14ac:dyDescent="0.25">
      <c r="A8077">
        <v>8076</v>
      </c>
      <c r="B8077" t="s">
        <v>6959</v>
      </c>
      <c r="C8077">
        <v>473053</v>
      </c>
      <c r="D8077">
        <v>5058</v>
      </c>
      <c r="H8077" t="s">
        <v>707</v>
      </c>
      <c r="I8077">
        <v>1</v>
      </c>
      <c r="J8077">
        <v>1</v>
      </c>
      <c r="K8077">
        <v>41</v>
      </c>
      <c r="L8077">
        <v>5</v>
      </c>
      <c r="M8077">
        <v>5</v>
      </c>
      <c r="N8077" t="s">
        <v>19322</v>
      </c>
    </row>
    <row r="8078" spans="1:14" x14ac:dyDescent="0.25">
      <c r="A8078">
        <v>8077</v>
      </c>
      <c r="B8078" t="s">
        <v>6959</v>
      </c>
      <c r="C8078">
        <v>473053</v>
      </c>
      <c r="D8078">
        <v>5059</v>
      </c>
      <c r="H8078" t="s">
        <v>707</v>
      </c>
      <c r="I8078">
        <v>1</v>
      </c>
      <c r="J8078">
        <v>1</v>
      </c>
      <c r="K8078">
        <v>37</v>
      </c>
      <c r="L8078">
        <v>4</v>
      </c>
      <c r="M8078">
        <v>3</v>
      </c>
      <c r="N8078" t="s">
        <v>19321</v>
      </c>
    </row>
    <row r="8079" spans="1:14" x14ac:dyDescent="0.25">
      <c r="A8079">
        <v>8078</v>
      </c>
      <c r="B8079" t="s">
        <v>6959</v>
      </c>
      <c r="C8079">
        <v>473053</v>
      </c>
      <c r="D8079">
        <v>5060</v>
      </c>
      <c r="H8079" t="s">
        <v>707</v>
      </c>
      <c r="I8079">
        <v>1</v>
      </c>
      <c r="J8079">
        <v>2</v>
      </c>
      <c r="K8079">
        <v>37</v>
      </c>
      <c r="L8079">
        <v>4</v>
      </c>
      <c r="M8079">
        <v>4</v>
      </c>
      <c r="N8079" t="s">
        <v>19320</v>
      </c>
    </row>
    <row r="8080" spans="1:14" x14ac:dyDescent="0.25">
      <c r="A8080">
        <v>8079</v>
      </c>
      <c r="B8080" t="s">
        <v>6959</v>
      </c>
      <c r="C8080">
        <v>473053</v>
      </c>
      <c r="D8080">
        <v>5061</v>
      </c>
      <c r="H8080" t="s">
        <v>707</v>
      </c>
      <c r="I8080">
        <v>1</v>
      </c>
      <c r="J8080">
        <v>2</v>
      </c>
      <c r="K8080">
        <v>38</v>
      </c>
      <c r="L8080">
        <v>4</v>
      </c>
      <c r="M8080">
        <v>4</v>
      </c>
      <c r="N8080" t="s">
        <v>19319</v>
      </c>
    </row>
    <row r="8081" spans="1:14" x14ac:dyDescent="0.25">
      <c r="A8081">
        <v>8080</v>
      </c>
      <c r="B8081" t="s">
        <v>6959</v>
      </c>
      <c r="C8081">
        <v>473053</v>
      </c>
      <c r="D8081">
        <v>5062</v>
      </c>
      <c r="H8081" t="s">
        <v>707</v>
      </c>
      <c r="I8081">
        <v>1</v>
      </c>
      <c r="J8081">
        <v>2</v>
      </c>
      <c r="K8081">
        <v>38</v>
      </c>
      <c r="L8081">
        <v>4</v>
      </c>
      <c r="M8081">
        <v>4</v>
      </c>
      <c r="N8081" t="s">
        <v>19318</v>
      </c>
    </row>
    <row r="8082" spans="1:14" x14ac:dyDescent="0.25">
      <c r="A8082">
        <v>8081</v>
      </c>
      <c r="B8082" t="s">
        <v>6959</v>
      </c>
      <c r="C8082">
        <v>473053</v>
      </c>
      <c r="D8082">
        <v>5063</v>
      </c>
      <c r="H8082" t="s">
        <v>707</v>
      </c>
      <c r="I8082">
        <v>1</v>
      </c>
      <c r="J8082">
        <v>2</v>
      </c>
      <c r="K8082">
        <v>36</v>
      </c>
      <c r="L8082">
        <v>4</v>
      </c>
      <c r="M8082">
        <v>4</v>
      </c>
      <c r="N8082" t="s">
        <v>19317</v>
      </c>
    </row>
    <row r="8083" spans="1:14" x14ac:dyDescent="0.25">
      <c r="A8083">
        <v>8082</v>
      </c>
      <c r="B8083" t="s">
        <v>6959</v>
      </c>
      <c r="C8083">
        <v>473053</v>
      </c>
      <c r="D8083">
        <v>5064</v>
      </c>
      <c r="H8083" t="s">
        <v>707</v>
      </c>
      <c r="I8083">
        <v>1</v>
      </c>
      <c r="J8083">
        <v>2</v>
      </c>
      <c r="K8083">
        <v>31</v>
      </c>
      <c r="L8083">
        <v>4</v>
      </c>
      <c r="M8083">
        <v>4</v>
      </c>
      <c r="N8083" t="s">
        <v>19316</v>
      </c>
    </row>
    <row r="8084" spans="1:14" x14ac:dyDescent="0.25">
      <c r="A8084">
        <v>8083</v>
      </c>
      <c r="B8084" t="s">
        <v>6959</v>
      </c>
      <c r="C8084">
        <v>473053</v>
      </c>
      <c r="D8084">
        <v>5065</v>
      </c>
      <c r="H8084" t="s">
        <v>707</v>
      </c>
      <c r="I8084">
        <v>1</v>
      </c>
      <c r="J8084">
        <v>1</v>
      </c>
      <c r="K8084">
        <v>34</v>
      </c>
      <c r="L8084">
        <v>4</v>
      </c>
      <c r="M8084">
        <v>4</v>
      </c>
      <c r="N8084" t="s">
        <v>19315</v>
      </c>
    </row>
    <row r="8085" spans="1:14" x14ac:dyDescent="0.25">
      <c r="A8085">
        <v>8084</v>
      </c>
      <c r="B8085" t="s">
        <v>6959</v>
      </c>
      <c r="C8085">
        <v>473053</v>
      </c>
      <c r="D8085">
        <v>5066</v>
      </c>
      <c r="H8085" t="s">
        <v>707</v>
      </c>
      <c r="I8085">
        <v>1</v>
      </c>
      <c r="J8085">
        <v>2</v>
      </c>
      <c r="K8085">
        <v>42</v>
      </c>
      <c r="L8085">
        <v>5</v>
      </c>
      <c r="M8085">
        <v>5</v>
      </c>
      <c r="N8085" t="s">
        <v>19314</v>
      </c>
    </row>
    <row r="8086" spans="1:14" x14ac:dyDescent="0.25">
      <c r="A8086">
        <v>8085</v>
      </c>
      <c r="B8086" t="s">
        <v>6959</v>
      </c>
      <c r="C8086">
        <v>473053</v>
      </c>
      <c r="D8086">
        <v>5067</v>
      </c>
      <c r="H8086" t="s">
        <v>14763</v>
      </c>
      <c r="I8086">
        <v>1</v>
      </c>
      <c r="J8086">
        <v>1</v>
      </c>
      <c r="K8086">
        <v>18</v>
      </c>
      <c r="L8086">
        <v>3</v>
      </c>
      <c r="M8086">
        <v>3</v>
      </c>
      <c r="N8086" t="s">
        <v>19313</v>
      </c>
    </row>
    <row r="8087" spans="1:14" x14ac:dyDescent="0.25">
      <c r="A8087">
        <v>8086</v>
      </c>
      <c r="B8087" t="s">
        <v>6959</v>
      </c>
      <c r="C8087">
        <v>473053</v>
      </c>
      <c r="D8087">
        <v>5068</v>
      </c>
      <c r="H8087" t="s">
        <v>14763</v>
      </c>
      <c r="I8087">
        <v>1</v>
      </c>
      <c r="J8087">
        <v>2</v>
      </c>
      <c r="K8087">
        <v>33</v>
      </c>
      <c r="L8087">
        <v>4</v>
      </c>
      <c r="M8087">
        <v>4</v>
      </c>
      <c r="N8087" t="s">
        <v>19312</v>
      </c>
    </row>
    <row r="8088" spans="1:14" x14ac:dyDescent="0.25">
      <c r="A8088">
        <v>8087</v>
      </c>
      <c r="B8088" t="s">
        <v>6959</v>
      </c>
      <c r="C8088">
        <v>473053</v>
      </c>
      <c r="D8088">
        <v>5069</v>
      </c>
      <c r="H8088" t="s">
        <v>14763</v>
      </c>
      <c r="I8088">
        <v>1</v>
      </c>
      <c r="J8088">
        <v>1</v>
      </c>
      <c r="K8088">
        <v>30</v>
      </c>
      <c r="L8088">
        <v>4</v>
      </c>
      <c r="M8088">
        <v>4</v>
      </c>
      <c r="N8088" t="s">
        <v>19311</v>
      </c>
    </row>
    <row r="8089" spans="1:14" x14ac:dyDescent="0.25">
      <c r="A8089">
        <v>8088</v>
      </c>
      <c r="B8089" t="s">
        <v>6959</v>
      </c>
      <c r="C8089">
        <v>473053</v>
      </c>
      <c r="D8089">
        <v>5070</v>
      </c>
      <c r="H8089" t="s">
        <v>14763</v>
      </c>
      <c r="I8089">
        <v>1</v>
      </c>
      <c r="J8089">
        <v>2</v>
      </c>
      <c r="K8089">
        <v>13</v>
      </c>
      <c r="L8089">
        <v>2</v>
      </c>
      <c r="M8089">
        <v>3</v>
      </c>
      <c r="N8089" t="s">
        <v>19310</v>
      </c>
    </row>
    <row r="8090" spans="1:14" x14ac:dyDescent="0.25">
      <c r="A8090">
        <v>8089</v>
      </c>
      <c r="B8090" t="s">
        <v>6959</v>
      </c>
      <c r="C8090">
        <v>473053</v>
      </c>
      <c r="D8090">
        <v>5072</v>
      </c>
      <c r="H8090" t="s">
        <v>14763</v>
      </c>
      <c r="I8090">
        <v>1</v>
      </c>
      <c r="J8090">
        <v>2</v>
      </c>
      <c r="K8090">
        <v>38</v>
      </c>
      <c r="L8090">
        <v>4</v>
      </c>
      <c r="M8090">
        <v>4</v>
      </c>
      <c r="N8090" t="s">
        <v>19309</v>
      </c>
    </row>
    <row r="8091" spans="1:14" x14ac:dyDescent="0.25">
      <c r="A8091">
        <v>8090</v>
      </c>
      <c r="B8091" t="s">
        <v>6959</v>
      </c>
      <c r="C8091">
        <v>473053</v>
      </c>
      <c r="D8091">
        <v>5073</v>
      </c>
      <c r="H8091" t="s">
        <v>14763</v>
      </c>
      <c r="I8091">
        <v>1</v>
      </c>
      <c r="J8091">
        <v>1</v>
      </c>
      <c r="K8091">
        <v>16</v>
      </c>
      <c r="L8091">
        <v>2</v>
      </c>
      <c r="M8091">
        <v>3</v>
      </c>
      <c r="N8091" t="s">
        <v>19308</v>
      </c>
    </row>
    <row r="8092" spans="1:14" x14ac:dyDescent="0.25">
      <c r="A8092">
        <v>8091</v>
      </c>
      <c r="B8092" t="s">
        <v>6959</v>
      </c>
      <c r="C8092">
        <v>473053</v>
      </c>
      <c r="D8092">
        <v>5074</v>
      </c>
      <c r="H8092" t="s">
        <v>14763</v>
      </c>
      <c r="I8092">
        <v>1</v>
      </c>
      <c r="J8092">
        <v>1</v>
      </c>
      <c r="K8092">
        <v>26</v>
      </c>
      <c r="L8092">
        <v>3</v>
      </c>
      <c r="M8092">
        <v>3</v>
      </c>
      <c r="N8092" t="s">
        <v>19307</v>
      </c>
    </row>
    <row r="8093" spans="1:14" x14ac:dyDescent="0.25">
      <c r="A8093">
        <v>8092</v>
      </c>
      <c r="B8093" t="s">
        <v>6959</v>
      </c>
      <c r="C8093">
        <v>473053</v>
      </c>
      <c r="D8093">
        <v>5076</v>
      </c>
      <c r="H8093" t="s">
        <v>14763</v>
      </c>
      <c r="I8093">
        <v>1</v>
      </c>
      <c r="J8093">
        <v>2</v>
      </c>
      <c r="K8093">
        <v>20</v>
      </c>
      <c r="L8093">
        <v>3</v>
      </c>
      <c r="M8093">
        <v>3</v>
      </c>
      <c r="N8093" t="s">
        <v>19306</v>
      </c>
    </row>
    <row r="8094" spans="1:14" x14ac:dyDescent="0.25">
      <c r="A8094">
        <v>8093</v>
      </c>
      <c r="B8094" t="s">
        <v>6959</v>
      </c>
      <c r="C8094">
        <v>473053</v>
      </c>
      <c r="D8094">
        <v>5077</v>
      </c>
      <c r="H8094" t="s">
        <v>14763</v>
      </c>
      <c r="I8094">
        <v>1</v>
      </c>
      <c r="J8094">
        <v>1</v>
      </c>
      <c r="K8094">
        <v>35</v>
      </c>
      <c r="L8094">
        <v>4</v>
      </c>
      <c r="M8094">
        <v>4</v>
      </c>
      <c r="N8094" t="s">
        <v>19305</v>
      </c>
    </row>
    <row r="8095" spans="1:14" x14ac:dyDescent="0.25">
      <c r="A8095">
        <v>8094</v>
      </c>
      <c r="B8095" t="s">
        <v>6959</v>
      </c>
      <c r="C8095">
        <v>473053</v>
      </c>
      <c r="D8095">
        <v>5079</v>
      </c>
      <c r="H8095" t="s">
        <v>14763</v>
      </c>
      <c r="I8095">
        <v>1</v>
      </c>
      <c r="J8095">
        <v>2</v>
      </c>
      <c r="K8095">
        <v>31</v>
      </c>
      <c r="L8095">
        <v>4</v>
      </c>
      <c r="M8095">
        <v>4</v>
      </c>
      <c r="N8095" t="s">
        <v>19304</v>
      </c>
    </row>
    <row r="8096" spans="1:14" x14ac:dyDescent="0.25">
      <c r="A8096">
        <v>8095</v>
      </c>
      <c r="B8096" t="s">
        <v>6959</v>
      </c>
      <c r="C8096">
        <v>473053</v>
      </c>
      <c r="D8096">
        <v>5080</v>
      </c>
      <c r="H8096" t="s">
        <v>14763</v>
      </c>
      <c r="I8096">
        <v>1</v>
      </c>
      <c r="J8096">
        <v>1</v>
      </c>
      <c r="K8096">
        <v>22</v>
      </c>
      <c r="L8096">
        <v>3</v>
      </c>
      <c r="M8096">
        <v>3</v>
      </c>
      <c r="N8096" t="s">
        <v>19303</v>
      </c>
    </row>
    <row r="8097" spans="1:14" x14ac:dyDescent="0.25">
      <c r="A8097">
        <v>8096</v>
      </c>
      <c r="B8097" t="s">
        <v>6959</v>
      </c>
      <c r="C8097">
        <v>473053</v>
      </c>
      <c r="D8097">
        <v>5081</v>
      </c>
      <c r="H8097" t="s">
        <v>14763</v>
      </c>
      <c r="I8097">
        <v>1</v>
      </c>
      <c r="J8097">
        <v>2</v>
      </c>
      <c r="K8097">
        <v>21</v>
      </c>
      <c r="L8097">
        <v>3</v>
      </c>
      <c r="M8097">
        <v>3</v>
      </c>
      <c r="N8097" t="s">
        <v>19302</v>
      </c>
    </row>
    <row r="8098" spans="1:14" x14ac:dyDescent="0.25">
      <c r="A8098">
        <v>8097</v>
      </c>
      <c r="B8098" t="s">
        <v>6959</v>
      </c>
      <c r="C8098">
        <v>473053</v>
      </c>
      <c r="D8098">
        <v>5082</v>
      </c>
      <c r="H8098" t="s">
        <v>14763</v>
      </c>
      <c r="I8098">
        <v>1</v>
      </c>
      <c r="J8098">
        <v>2</v>
      </c>
      <c r="K8098">
        <v>35</v>
      </c>
      <c r="L8098">
        <v>4</v>
      </c>
      <c r="M8098">
        <v>4</v>
      </c>
      <c r="N8098" t="s">
        <v>19301</v>
      </c>
    </row>
    <row r="8099" spans="1:14" x14ac:dyDescent="0.25">
      <c r="A8099">
        <v>8098</v>
      </c>
      <c r="B8099" t="s">
        <v>6959</v>
      </c>
      <c r="C8099">
        <v>473053</v>
      </c>
      <c r="D8099">
        <v>5083</v>
      </c>
      <c r="H8099" t="s">
        <v>14763</v>
      </c>
      <c r="I8099">
        <v>1</v>
      </c>
      <c r="J8099">
        <v>1</v>
      </c>
      <c r="K8099">
        <v>12</v>
      </c>
      <c r="L8099">
        <v>2</v>
      </c>
      <c r="M8099">
        <v>2</v>
      </c>
      <c r="N8099" t="s">
        <v>19300</v>
      </c>
    </row>
    <row r="8100" spans="1:14" x14ac:dyDescent="0.25">
      <c r="A8100">
        <v>8099</v>
      </c>
      <c r="B8100" t="s">
        <v>6959</v>
      </c>
      <c r="C8100">
        <v>473053</v>
      </c>
      <c r="D8100">
        <v>5084</v>
      </c>
      <c r="H8100" t="s">
        <v>14763</v>
      </c>
      <c r="I8100">
        <v>1</v>
      </c>
      <c r="J8100">
        <v>1</v>
      </c>
      <c r="K8100">
        <v>34</v>
      </c>
      <c r="L8100">
        <v>4</v>
      </c>
      <c r="M8100">
        <v>3</v>
      </c>
      <c r="N8100" t="s">
        <v>19299</v>
      </c>
    </row>
    <row r="8101" spans="1:14" x14ac:dyDescent="0.25">
      <c r="A8101">
        <v>8100</v>
      </c>
      <c r="B8101" t="s">
        <v>6959</v>
      </c>
      <c r="C8101">
        <v>473053</v>
      </c>
      <c r="D8101">
        <v>5085</v>
      </c>
      <c r="H8101" t="s">
        <v>14763</v>
      </c>
      <c r="I8101">
        <v>1</v>
      </c>
      <c r="J8101">
        <v>1</v>
      </c>
      <c r="K8101">
        <v>24</v>
      </c>
      <c r="L8101">
        <v>3</v>
      </c>
      <c r="M8101">
        <v>3</v>
      </c>
      <c r="N8101" t="s">
        <v>19298</v>
      </c>
    </row>
    <row r="8102" spans="1:14" x14ac:dyDescent="0.25">
      <c r="A8102">
        <v>8101</v>
      </c>
      <c r="B8102" t="s">
        <v>6959</v>
      </c>
      <c r="C8102">
        <v>473053</v>
      </c>
      <c r="D8102">
        <v>5086</v>
      </c>
      <c r="H8102" t="s">
        <v>14763</v>
      </c>
      <c r="I8102">
        <v>1</v>
      </c>
      <c r="J8102">
        <v>2</v>
      </c>
      <c r="K8102">
        <v>27</v>
      </c>
      <c r="L8102">
        <v>3</v>
      </c>
      <c r="M8102">
        <v>3</v>
      </c>
      <c r="N8102" t="s">
        <v>19297</v>
      </c>
    </row>
    <row r="8103" spans="1:14" x14ac:dyDescent="0.25">
      <c r="A8103">
        <v>8102</v>
      </c>
      <c r="B8103" t="s">
        <v>6959</v>
      </c>
      <c r="C8103">
        <v>473053</v>
      </c>
      <c r="D8103">
        <v>5087</v>
      </c>
      <c r="H8103" t="s">
        <v>14763</v>
      </c>
      <c r="I8103">
        <v>1</v>
      </c>
      <c r="J8103">
        <v>1</v>
      </c>
      <c r="K8103">
        <v>32</v>
      </c>
      <c r="L8103">
        <v>4</v>
      </c>
      <c r="M8103">
        <v>3</v>
      </c>
      <c r="N8103" t="s">
        <v>19296</v>
      </c>
    </row>
    <row r="8104" spans="1:14" x14ac:dyDescent="0.25">
      <c r="A8104">
        <v>8103</v>
      </c>
      <c r="B8104" t="s">
        <v>6959</v>
      </c>
      <c r="C8104">
        <v>473053</v>
      </c>
      <c r="D8104">
        <v>5088</v>
      </c>
      <c r="H8104" t="s">
        <v>14763</v>
      </c>
      <c r="I8104">
        <v>1</v>
      </c>
      <c r="J8104">
        <v>1</v>
      </c>
      <c r="K8104">
        <v>18</v>
      </c>
      <c r="L8104">
        <v>3</v>
      </c>
      <c r="M8104">
        <v>3</v>
      </c>
      <c r="N8104" t="s">
        <v>19295</v>
      </c>
    </row>
    <row r="8105" spans="1:14" x14ac:dyDescent="0.25">
      <c r="A8105">
        <v>8104</v>
      </c>
      <c r="B8105" t="s">
        <v>6959</v>
      </c>
      <c r="C8105">
        <v>473053</v>
      </c>
      <c r="D8105">
        <v>5089</v>
      </c>
      <c r="H8105" t="s">
        <v>14763</v>
      </c>
      <c r="I8105">
        <v>1</v>
      </c>
      <c r="J8105">
        <v>2</v>
      </c>
      <c r="K8105">
        <v>35</v>
      </c>
      <c r="L8105">
        <v>4</v>
      </c>
      <c r="M8105">
        <v>3</v>
      </c>
      <c r="N8105" t="s">
        <v>19294</v>
      </c>
    </row>
    <row r="8106" spans="1:14" x14ac:dyDescent="0.25">
      <c r="A8106">
        <v>8105</v>
      </c>
      <c r="B8106" t="s">
        <v>6959</v>
      </c>
      <c r="C8106">
        <v>473053</v>
      </c>
      <c r="D8106">
        <v>5091</v>
      </c>
      <c r="H8106" t="s">
        <v>14763</v>
      </c>
      <c r="I8106">
        <v>1</v>
      </c>
      <c r="J8106">
        <v>1</v>
      </c>
      <c r="K8106">
        <v>31</v>
      </c>
      <c r="L8106">
        <v>4</v>
      </c>
      <c r="M8106">
        <v>3</v>
      </c>
      <c r="N8106" t="s">
        <v>19293</v>
      </c>
    </row>
    <row r="8107" spans="1:14" x14ac:dyDescent="0.25">
      <c r="A8107">
        <v>8106</v>
      </c>
      <c r="B8107" t="s">
        <v>6959</v>
      </c>
      <c r="C8107">
        <v>473053</v>
      </c>
      <c r="D8107">
        <v>5092</v>
      </c>
      <c r="H8107" t="s">
        <v>14763</v>
      </c>
      <c r="I8107">
        <v>1</v>
      </c>
      <c r="J8107">
        <v>2</v>
      </c>
      <c r="K8107">
        <v>21</v>
      </c>
      <c r="L8107">
        <v>3</v>
      </c>
      <c r="M8107">
        <v>3</v>
      </c>
      <c r="N8107" t="s">
        <v>19292</v>
      </c>
    </row>
    <row r="8108" spans="1:14" x14ac:dyDescent="0.25">
      <c r="A8108">
        <v>8107</v>
      </c>
      <c r="B8108" t="s">
        <v>6959</v>
      </c>
      <c r="C8108">
        <v>473053</v>
      </c>
      <c r="D8108">
        <v>5093</v>
      </c>
      <c r="H8108" t="s">
        <v>14763</v>
      </c>
      <c r="I8108">
        <v>1</v>
      </c>
      <c r="J8108">
        <v>1</v>
      </c>
      <c r="K8108">
        <v>9</v>
      </c>
      <c r="L8108">
        <v>2</v>
      </c>
      <c r="M8108">
        <v>3</v>
      </c>
      <c r="N8108" t="s">
        <v>19291</v>
      </c>
    </row>
    <row r="8109" spans="1:14" x14ac:dyDescent="0.25">
      <c r="A8109">
        <v>8108</v>
      </c>
      <c r="B8109" t="s">
        <v>6959</v>
      </c>
      <c r="C8109">
        <v>473053</v>
      </c>
      <c r="D8109">
        <v>5094</v>
      </c>
      <c r="H8109" t="s">
        <v>14763</v>
      </c>
      <c r="I8109">
        <v>1</v>
      </c>
      <c r="J8109">
        <v>2</v>
      </c>
      <c r="K8109">
        <v>18</v>
      </c>
      <c r="L8109">
        <v>3</v>
      </c>
      <c r="M8109">
        <v>3</v>
      </c>
      <c r="N8109" t="s">
        <v>19290</v>
      </c>
    </row>
    <row r="8110" spans="1:14" x14ac:dyDescent="0.25">
      <c r="A8110">
        <v>8109</v>
      </c>
      <c r="B8110" t="s">
        <v>6907</v>
      </c>
      <c r="C8110">
        <v>473054</v>
      </c>
      <c r="D8110">
        <v>5001</v>
      </c>
      <c r="H8110" t="s">
        <v>705</v>
      </c>
      <c r="I8110">
        <v>1</v>
      </c>
      <c r="J8110">
        <v>1</v>
      </c>
      <c r="K8110">
        <v>30</v>
      </c>
      <c r="L8110">
        <v>4</v>
      </c>
      <c r="M8110">
        <v>4</v>
      </c>
      <c r="N8110" t="s">
        <v>19289</v>
      </c>
    </row>
    <row r="8111" spans="1:14" x14ac:dyDescent="0.25">
      <c r="A8111">
        <v>8110</v>
      </c>
      <c r="B8111" t="s">
        <v>6907</v>
      </c>
      <c r="C8111">
        <v>473054</v>
      </c>
      <c r="D8111">
        <v>5002</v>
      </c>
      <c r="H8111" t="s">
        <v>705</v>
      </c>
      <c r="I8111">
        <v>1</v>
      </c>
      <c r="J8111">
        <v>2</v>
      </c>
      <c r="K8111">
        <v>40</v>
      </c>
      <c r="L8111">
        <v>5</v>
      </c>
      <c r="M8111">
        <v>5</v>
      </c>
      <c r="N8111" t="s">
        <v>19288</v>
      </c>
    </row>
    <row r="8112" spans="1:14" x14ac:dyDescent="0.25">
      <c r="A8112">
        <v>8111</v>
      </c>
      <c r="B8112" t="s">
        <v>6907</v>
      </c>
      <c r="C8112">
        <v>473054</v>
      </c>
      <c r="D8112">
        <v>5003</v>
      </c>
      <c r="H8112" t="s">
        <v>705</v>
      </c>
      <c r="I8112">
        <v>1</v>
      </c>
      <c r="J8112">
        <v>2</v>
      </c>
      <c r="K8112">
        <v>24</v>
      </c>
      <c r="L8112">
        <v>3</v>
      </c>
      <c r="M8112">
        <v>3</v>
      </c>
      <c r="N8112" t="s">
        <v>19287</v>
      </c>
    </row>
    <row r="8113" spans="1:14" x14ac:dyDescent="0.25">
      <c r="A8113">
        <v>8112</v>
      </c>
      <c r="B8113" t="s">
        <v>6907</v>
      </c>
      <c r="C8113">
        <v>473054</v>
      </c>
      <c r="D8113">
        <v>5004</v>
      </c>
      <c r="H8113" t="s">
        <v>705</v>
      </c>
      <c r="I8113">
        <v>1</v>
      </c>
      <c r="J8113">
        <v>2</v>
      </c>
      <c r="K8113">
        <v>26</v>
      </c>
      <c r="L8113">
        <v>3</v>
      </c>
      <c r="M8113">
        <v>3</v>
      </c>
      <c r="N8113" t="s">
        <v>19286</v>
      </c>
    </row>
    <row r="8114" spans="1:14" x14ac:dyDescent="0.25">
      <c r="A8114">
        <v>8113</v>
      </c>
      <c r="B8114" t="s">
        <v>6907</v>
      </c>
      <c r="C8114">
        <v>473054</v>
      </c>
      <c r="D8114">
        <v>5005</v>
      </c>
      <c r="H8114" t="s">
        <v>705</v>
      </c>
      <c r="I8114">
        <v>1</v>
      </c>
      <c r="J8114">
        <v>1</v>
      </c>
      <c r="K8114">
        <v>32</v>
      </c>
      <c r="L8114">
        <v>4</v>
      </c>
      <c r="M8114">
        <v>4</v>
      </c>
      <c r="N8114" t="s">
        <v>19285</v>
      </c>
    </row>
    <row r="8115" spans="1:14" x14ac:dyDescent="0.25">
      <c r="A8115">
        <v>8114</v>
      </c>
      <c r="B8115" t="s">
        <v>6907</v>
      </c>
      <c r="C8115">
        <v>473054</v>
      </c>
      <c r="D8115">
        <v>5006</v>
      </c>
      <c r="H8115" t="s">
        <v>705</v>
      </c>
      <c r="I8115">
        <v>1</v>
      </c>
      <c r="J8115">
        <v>1</v>
      </c>
      <c r="K8115">
        <v>22</v>
      </c>
      <c r="L8115">
        <v>3</v>
      </c>
      <c r="M8115">
        <v>3</v>
      </c>
      <c r="N8115" t="s">
        <v>19284</v>
      </c>
    </row>
    <row r="8116" spans="1:14" x14ac:dyDescent="0.25">
      <c r="A8116">
        <v>8115</v>
      </c>
      <c r="B8116" t="s">
        <v>6907</v>
      </c>
      <c r="C8116">
        <v>473054</v>
      </c>
      <c r="D8116">
        <v>5007</v>
      </c>
      <c r="H8116" t="s">
        <v>705</v>
      </c>
      <c r="I8116">
        <v>1</v>
      </c>
      <c r="J8116">
        <v>1</v>
      </c>
      <c r="K8116">
        <v>29</v>
      </c>
      <c r="L8116">
        <v>4</v>
      </c>
      <c r="M8116">
        <v>4</v>
      </c>
      <c r="N8116" t="s">
        <v>19283</v>
      </c>
    </row>
    <row r="8117" spans="1:14" x14ac:dyDescent="0.25">
      <c r="A8117">
        <v>8116</v>
      </c>
      <c r="B8117" t="s">
        <v>6907</v>
      </c>
      <c r="C8117">
        <v>473054</v>
      </c>
      <c r="D8117">
        <v>5008</v>
      </c>
      <c r="H8117" t="s">
        <v>705</v>
      </c>
      <c r="I8117">
        <v>1</v>
      </c>
      <c r="J8117">
        <v>2</v>
      </c>
      <c r="K8117">
        <v>37</v>
      </c>
      <c r="L8117">
        <v>4</v>
      </c>
      <c r="M8117">
        <v>4</v>
      </c>
      <c r="N8117" t="s">
        <v>19282</v>
      </c>
    </row>
    <row r="8118" spans="1:14" x14ac:dyDescent="0.25">
      <c r="A8118">
        <v>8117</v>
      </c>
      <c r="B8118" t="s">
        <v>6907</v>
      </c>
      <c r="C8118">
        <v>473054</v>
      </c>
      <c r="D8118">
        <v>5009</v>
      </c>
      <c r="H8118" t="s">
        <v>705</v>
      </c>
      <c r="I8118">
        <v>1</v>
      </c>
      <c r="J8118">
        <v>1</v>
      </c>
      <c r="K8118">
        <v>34</v>
      </c>
      <c r="L8118">
        <v>4</v>
      </c>
      <c r="M8118">
        <v>4</v>
      </c>
      <c r="N8118" t="s">
        <v>19281</v>
      </c>
    </row>
    <row r="8119" spans="1:14" x14ac:dyDescent="0.25">
      <c r="A8119">
        <v>8118</v>
      </c>
      <c r="B8119" t="s">
        <v>6907</v>
      </c>
      <c r="C8119">
        <v>473054</v>
      </c>
      <c r="D8119">
        <v>5010</v>
      </c>
      <c r="H8119" t="s">
        <v>705</v>
      </c>
      <c r="I8119">
        <v>1</v>
      </c>
      <c r="J8119">
        <v>1</v>
      </c>
      <c r="K8119">
        <v>36</v>
      </c>
      <c r="L8119">
        <v>4</v>
      </c>
      <c r="M8119">
        <v>4</v>
      </c>
      <c r="N8119" t="s">
        <v>19280</v>
      </c>
    </row>
    <row r="8120" spans="1:14" x14ac:dyDescent="0.25">
      <c r="A8120">
        <v>8119</v>
      </c>
      <c r="B8120" t="s">
        <v>6907</v>
      </c>
      <c r="C8120">
        <v>473054</v>
      </c>
      <c r="D8120">
        <v>5011</v>
      </c>
      <c r="H8120" t="s">
        <v>705</v>
      </c>
      <c r="I8120">
        <v>1</v>
      </c>
      <c r="J8120">
        <v>2</v>
      </c>
      <c r="K8120">
        <v>28</v>
      </c>
      <c r="L8120">
        <v>3</v>
      </c>
      <c r="M8120">
        <v>4</v>
      </c>
      <c r="N8120" t="s">
        <v>19279</v>
      </c>
    </row>
    <row r="8121" spans="1:14" x14ac:dyDescent="0.25">
      <c r="A8121">
        <v>8120</v>
      </c>
      <c r="B8121" t="s">
        <v>6907</v>
      </c>
      <c r="C8121">
        <v>473054</v>
      </c>
      <c r="D8121">
        <v>5012</v>
      </c>
      <c r="H8121" t="s">
        <v>705</v>
      </c>
      <c r="I8121">
        <v>1</v>
      </c>
      <c r="J8121">
        <v>1</v>
      </c>
      <c r="K8121">
        <v>24</v>
      </c>
      <c r="L8121">
        <v>3</v>
      </c>
      <c r="M8121">
        <v>3</v>
      </c>
      <c r="N8121" t="s">
        <v>19278</v>
      </c>
    </row>
    <row r="8122" spans="1:14" x14ac:dyDescent="0.25">
      <c r="A8122">
        <v>8121</v>
      </c>
      <c r="B8122" t="s">
        <v>6907</v>
      </c>
      <c r="C8122">
        <v>473054</v>
      </c>
      <c r="D8122">
        <v>5013</v>
      </c>
      <c r="H8122" t="s">
        <v>705</v>
      </c>
      <c r="I8122">
        <v>1</v>
      </c>
      <c r="J8122">
        <v>2</v>
      </c>
      <c r="K8122">
        <v>41</v>
      </c>
      <c r="L8122">
        <v>5</v>
      </c>
      <c r="M8122">
        <v>4</v>
      </c>
      <c r="N8122" t="s">
        <v>19277</v>
      </c>
    </row>
    <row r="8123" spans="1:14" x14ac:dyDescent="0.25">
      <c r="A8123">
        <v>8122</v>
      </c>
      <c r="B8123" t="s">
        <v>6907</v>
      </c>
      <c r="C8123">
        <v>473054</v>
      </c>
      <c r="D8123">
        <v>5014</v>
      </c>
      <c r="H8123" t="s">
        <v>705</v>
      </c>
      <c r="I8123">
        <v>1</v>
      </c>
      <c r="J8123">
        <v>1</v>
      </c>
      <c r="K8123">
        <v>31</v>
      </c>
      <c r="L8123">
        <v>4</v>
      </c>
      <c r="M8123">
        <v>4</v>
      </c>
      <c r="N8123" t="s">
        <v>19276</v>
      </c>
    </row>
    <row r="8124" spans="1:14" x14ac:dyDescent="0.25">
      <c r="A8124">
        <v>8123</v>
      </c>
      <c r="B8124" t="s">
        <v>6907</v>
      </c>
      <c r="C8124">
        <v>473054</v>
      </c>
      <c r="D8124">
        <v>5015</v>
      </c>
      <c r="H8124" t="s">
        <v>705</v>
      </c>
      <c r="I8124">
        <v>1</v>
      </c>
      <c r="J8124">
        <v>1</v>
      </c>
      <c r="K8124">
        <v>23</v>
      </c>
      <c r="L8124">
        <v>3</v>
      </c>
      <c r="M8124">
        <v>3</v>
      </c>
      <c r="N8124" t="s">
        <v>19275</v>
      </c>
    </row>
    <row r="8125" spans="1:14" x14ac:dyDescent="0.25">
      <c r="A8125">
        <v>8124</v>
      </c>
      <c r="B8125" t="s">
        <v>6907</v>
      </c>
      <c r="C8125">
        <v>473054</v>
      </c>
      <c r="D8125">
        <v>5016</v>
      </c>
      <c r="H8125" t="s">
        <v>705</v>
      </c>
      <c r="I8125">
        <v>1</v>
      </c>
      <c r="J8125">
        <v>2</v>
      </c>
      <c r="K8125">
        <v>33</v>
      </c>
      <c r="L8125">
        <v>4</v>
      </c>
      <c r="M8125">
        <v>5</v>
      </c>
      <c r="N8125" t="s">
        <v>19274</v>
      </c>
    </row>
    <row r="8126" spans="1:14" x14ac:dyDescent="0.25">
      <c r="A8126">
        <v>8125</v>
      </c>
      <c r="B8126" t="s">
        <v>6907</v>
      </c>
      <c r="C8126">
        <v>473054</v>
      </c>
      <c r="D8126">
        <v>5017</v>
      </c>
      <c r="H8126" t="s">
        <v>705</v>
      </c>
      <c r="I8126">
        <v>1</v>
      </c>
      <c r="J8126">
        <v>1</v>
      </c>
      <c r="K8126">
        <v>40</v>
      </c>
      <c r="L8126">
        <v>5</v>
      </c>
      <c r="M8126">
        <v>5</v>
      </c>
      <c r="N8126" t="s">
        <v>19273</v>
      </c>
    </row>
    <row r="8127" spans="1:14" x14ac:dyDescent="0.25">
      <c r="A8127">
        <v>8126</v>
      </c>
      <c r="B8127" t="s">
        <v>6907</v>
      </c>
      <c r="C8127">
        <v>473054</v>
      </c>
      <c r="D8127">
        <v>5018</v>
      </c>
      <c r="H8127" t="s">
        <v>705</v>
      </c>
      <c r="I8127">
        <v>1</v>
      </c>
      <c r="J8127">
        <v>2</v>
      </c>
      <c r="K8127">
        <v>39</v>
      </c>
      <c r="L8127">
        <v>5</v>
      </c>
      <c r="M8127">
        <v>4</v>
      </c>
      <c r="N8127" t="s">
        <v>19272</v>
      </c>
    </row>
    <row r="8128" spans="1:14" x14ac:dyDescent="0.25">
      <c r="A8128">
        <v>8127</v>
      </c>
      <c r="B8128" t="s">
        <v>6907</v>
      </c>
      <c r="C8128">
        <v>473054</v>
      </c>
      <c r="D8128">
        <v>5019</v>
      </c>
      <c r="H8128" t="s">
        <v>705</v>
      </c>
      <c r="I8128">
        <v>1</v>
      </c>
      <c r="J8128">
        <v>2</v>
      </c>
      <c r="K8128">
        <v>39</v>
      </c>
      <c r="L8128">
        <v>5</v>
      </c>
      <c r="M8128">
        <v>5</v>
      </c>
      <c r="N8128" t="s">
        <v>19271</v>
      </c>
    </row>
    <row r="8129" spans="1:14" x14ac:dyDescent="0.25">
      <c r="A8129">
        <v>8128</v>
      </c>
      <c r="B8129" t="s">
        <v>6907</v>
      </c>
      <c r="C8129">
        <v>473054</v>
      </c>
      <c r="D8129">
        <v>5020</v>
      </c>
      <c r="H8129" t="s">
        <v>705</v>
      </c>
      <c r="I8129">
        <v>1</v>
      </c>
      <c r="J8129">
        <v>2</v>
      </c>
      <c r="K8129">
        <v>28</v>
      </c>
      <c r="L8129">
        <v>3</v>
      </c>
      <c r="M8129">
        <v>3</v>
      </c>
      <c r="N8129" t="s">
        <v>19270</v>
      </c>
    </row>
    <row r="8130" spans="1:14" x14ac:dyDescent="0.25">
      <c r="A8130">
        <v>8129</v>
      </c>
      <c r="B8130" t="s">
        <v>6907</v>
      </c>
      <c r="C8130">
        <v>473054</v>
      </c>
      <c r="D8130">
        <v>5021</v>
      </c>
      <c r="H8130" t="s">
        <v>705</v>
      </c>
      <c r="I8130">
        <v>1</v>
      </c>
      <c r="J8130">
        <v>1</v>
      </c>
      <c r="K8130">
        <v>43</v>
      </c>
      <c r="L8130">
        <v>5</v>
      </c>
      <c r="M8130">
        <v>5</v>
      </c>
      <c r="N8130" t="s">
        <v>19269</v>
      </c>
    </row>
    <row r="8131" spans="1:14" x14ac:dyDescent="0.25">
      <c r="A8131">
        <v>8130</v>
      </c>
      <c r="B8131" t="s">
        <v>6907</v>
      </c>
      <c r="C8131">
        <v>473054</v>
      </c>
      <c r="D8131">
        <v>5022</v>
      </c>
      <c r="H8131" t="s">
        <v>705</v>
      </c>
      <c r="I8131">
        <v>1</v>
      </c>
      <c r="J8131">
        <v>2</v>
      </c>
      <c r="K8131">
        <v>23</v>
      </c>
      <c r="L8131">
        <v>3</v>
      </c>
      <c r="M8131">
        <v>3</v>
      </c>
      <c r="N8131" t="s">
        <v>19268</v>
      </c>
    </row>
    <row r="8132" spans="1:14" x14ac:dyDescent="0.25">
      <c r="A8132">
        <v>8131</v>
      </c>
      <c r="B8132" t="s">
        <v>6907</v>
      </c>
      <c r="C8132">
        <v>473054</v>
      </c>
      <c r="D8132">
        <v>5023</v>
      </c>
      <c r="H8132" t="s">
        <v>705</v>
      </c>
      <c r="I8132">
        <v>1</v>
      </c>
      <c r="J8132">
        <v>1</v>
      </c>
      <c r="K8132">
        <v>26</v>
      </c>
      <c r="L8132">
        <v>3</v>
      </c>
      <c r="M8132">
        <v>3</v>
      </c>
      <c r="N8132" t="s">
        <v>19267</v>
      </c>
    </row>
    <row r="8133" spans="1:14" x14ac:dyDescent="0.25">
      <c r="A8133">
        <v>8132</v>
      </c>
      <c r="B8133" t="s">
        <v>6907</v>
      </c>
      <c r="C8133">
        <v>473054</v>
      </c>
      <c r="D8133">
        <v>5024</v>
      </c>
      <c r="H8133" t="s">
        <v>705</v>
      </c>
      <c r="I8133">
        <v>1</v>
      </c>
      <c r="J8133">
        <v>2</v>
      </c>
      <c r="K8133">
        <v>37</v>
      </c>
      <c r="L8133">
        <v>4</v>
      </c>
      <c r="M8133">
        <v>4</v>
      </c>
      <c r="N8133" t="s">
        <v>19266</v>
      </c>
    </row>
    <row r="8134" spans="1:14" x14ac:dyDescent="0.25">
      <c r="A8134">
        <v>8133</v>
      </c>
      <c r="B8134" t="s">
        <v>6907</v>
      </c>
      <c r="C8134">
        <v>473054</v>
      </c>
      <c r="D8134">
        <v>5025</v>
      </c>
      <c r="H8134" t="s">
        <v>705</v>
      </c>
      <c r="I8134">
        <v>1</v>
      </c>
      <c r="J8134">
        <v>1</v>
      </c>
      <c r="K8134">
        <v>36</v>
      </c>
      <c r="L8134">
        <v>4</v>
      </c>
      <c r="M8134">
        <v>4</v>
      </c>
      <c r="N8134" t="s">
        <v>19265</v>
      </c>
    </row>
    <row r="8135" spans="1:14" x14ac:dyDescent="0.25">
      <c r="A8135">
        <v>8134</v>
      </c>
      <c r="B8135" t="s">
        <v>6907</v>
      </c>
      <c r="C8135">
        <v>473054</v>
      </c>
      <c r="D8135">
        <v>5026</v>
      </c>
      <c r="H8135" t="s">
        <v>705</v>
      </c>
      <c r="I8135">
        <v>1</v>
      </c>
      <c r="J8135">
        <v>2</v>
      </c>
      <c r="K8135">
        <v>35</v>
      </c>
      <c r="L8135">
        <v>4</v>
      </c>
      <c r="M8135">
        <v>4</v>
      </c>
      <c r="N8135" t="s">
        <v>19264</v>
      </c>
    </row>
    <row r="8136" spans="1:14" x14ac:dyDescent="0.25">
      <c r="A8136">
        <v>8135</v>
      </c>
      <c r="B8136" t="s">
        <v>6907</v>
      </c>
      <c r="C8136">
        <v>473054</v>
      </c>
      <c r="D8136">
        <v>5027</v>
      </c>
      <c r="H8136" t="s">
        <v>705</v>
      </c>
      <c r="I8136">
        <v>1</v>
      </c>
      <c r="J8136">
        <v>2</v>
      </c>
      <c r="K8136">
        <v>35</v>
      </c>
      <c r="L8136">
        <v>4</v>
      </c>
      <c r="M8136">
        <v>4</v>
      </c>
      <c r="N8136" t="s">
        <v>19263</v>
      </c>
    </row>
    <row r="8137" spans="1:14" x14ac:dyDescent="0.25">
      <c r="A8137">
        <v>8136</v>
      </c>
      <c r="B8137" t="s">
        <v>6907</v>
      </c>
      <c r="C8137">
        <v>473054</v>
      </c>
      <c r="D8137">
        <v>5028</v>
      </c>
      <c r="H8137" t="s">
        <v>705</v>
      </c>
      <c r="I8137">
        <v>1</v>
      </c>
      <c r="J8137">
        <v>2</v>
      </c>
      <c r="K8137">
        <v>39</v>
      </c>
      <c r="L8137">
        <v>5</v>
      </c>
      <c r="M8137">
        <v>5</v>
      </c>
      <c r="N8137" t="s">
        <v>19262</v>
      </c>
    </row>
    <row r="8138" spans="1:14" x14ac:dyDescent="0.25">
      <c r="A8138">
        <v>8137</v>
      </c>
      <c r="B8138" t="s">
        <v>6907</v>
      </c>
      <c r="C8138">
        <v>473054</v>
      </c>
      <c r="D8138">
        <v>5029</v>
      </c>
      <c r="H8138" t="s">
        <v>706</v>
      </c>
      <c r="I8138">
        <v>1</v>
      </c>
      <c r="J8138">
        <v>1</v>
      </c>
      <c r="K8138">
        <v>37</v>
      </c>
      <c r="L8138">
        <v>4</v>
      </c>
      <c r="M8138">
        <v>4</v>
      </c>
      <c r="N8138" t="s">
        <v>19261</v>
      </c>
    </row>
    <row r="8139" spans="1:14" x14ac:dyDescent="0.25">
      <c r="A8139">
        <v>8138</v>
      </c>
      <c r="B8139" t="s">
        <v>6907</v>
      </c>
      <c r="C8139">
        <v>473054</v>
      </c>
      <c r="D8139">
        <v>5030</v>
      </c>
      <c r="H8139" t="s">
        <v>706</v>
      </c>
      <c r="I8139">
        <v>1</v>
      </c>
      <c r="J8139">
        <v>2</v>
      </c>
      <c r="K8139">
        <v>30</v>
      </c>
      <c r="L8139">
        <v>4</v>
      </c>
      <c r="M8139">
        <v>4</v>
      </c>
      <c r="N8139" t="s">
        <v>19260</v>
      </c>
    </row>
    <row r="8140" spans="1:14" x14ac:dyDescent="0.25">
      <c r="A8140">
        <v>8139</v>
      </c>
      <c r="B8140" t="s">
        <v>6907</v>
      </c>
      <c r="C8140">
        <v>473054</v>
      </c>
      <c r="D8140">
        <v>5031</v>
      </c>
      <c r="H8140" t="s">
        <v>706</v>
      </c>
      <c r="I8140">
        <v>1</v>
      </c>
      <c r="J8140">
        <v>1</v>
      </c>
      <c r="K8140">
        <v>40</v>
      </c>
      <c r="L8140">
        <v>5</v>
      </c>
      <c r="M8140">
        <v>4</v>
      </c>
      <c r="N8140" t="s">
        <v>19259</v>
      </c>
    </row>
    <row r="8141" spans="1:14" x14ac:dyDescent="0.25">
      <c r="A8141">
        <v>8140</v>
      </c>
      <c r="B8141" t="s">
        <v>6907</v>
      </c>
      <c r="C8141">
        <v>473054</v>
      </c>
      <c r="D8141">
        <v>5032</v>
      </c>
      <c r="H8141" t="s">
        <v>706</v>
      </c>
      <c r="I8141">
        <v>1</v>
      </c>
      <c r="J8141">
        <v>1</v>
      </c>
      <c r="K8141">
        <v>39</v>
      </c>
      <c r="L8141">
        <v>5</v>
      </c>
      <c r="M8141">
        <v>5</v>
      </c>
      <c r="N8141" t="s">
        <v>19258</v>
      </c>
    </row>
    <row r="8142" spans="1:14" x14ac:dyDescent="0.25">
      <c r="A8142">
        <v>8141</v>
      </c>
      <c r="B8142" t="s">
        <v>6907</v>
      </c>
      <c r="C8142">
        <v>473054</v>
      </c>
      <c r="D8142">
        <v>5033</v>
      </c>
      <c r="H8142" t="s">
        <v>706</v>
      </c>
      <c r="I8142">
        <v>1</v>
      </c>
      <c r="J8142">
        <v>1</v>
      </c>
      <c r="K8142">
        <v>33</v>
      </c>
      <c r="L8142">
        <v>4</v>
      </c>
      <c r="M8142">
        <v>4</v>
      </c>
      <c r="N8142" t="s">
        <v>19257</v>
      </c>
    </row>
    <row r="8143" spans="1:14" x14ac:dyDescent="0.25">
      <c r="A8143">
        <v>8142</v>
      </c>
      <c r="B8143" t="s">
        <v>6907</v>
      </c>
      <c r="C8143">
        <v>473054</v>
      </c>
      <c r="D8143">
        <v>5034</v>
      </c>
      <c r="H8143" t="s">
        <v>706</v>
      </c>
      <c r="I8143">
        <v>1</v>
      </c>
      <c r="J8143">
        <v>1</v>
      </c>
      <c r="K8143">
        <v>28</v>
      </c>
      <c r="L8143">
        <v>3</v>
      </c>
      <c r="M8143">
        <v>3</v>
      </c>
      <c r="N8143" t="s">
        <v>19256</v>
      </c>
    </row>
    <row r="8144" spans="1:14" x14ac:dyDescent="0.25">
      <c r="A8144">
        <v>8143</v>
      </c>
      <c r="B8144" t="s">
        <v>6907</v>
      </c>
      <c r="C8144">
        <v>473054</v>
      </c>
      <c r="D8144">
        <v>5035</v>
      </c>
      <c r="H8144" t="s">
        <v>706</v>
      </c>
      <c r="I8144">
        <v>1</v>
      </c>
      <c r="J8144">
        <v>1</v>
      </c>
      <c r="K8144">
        <v>27</v>
      </c>
      <c r="L8144">
        <v>3</v>
      </c>
      <c r="M8144">
        <v>3</v>
      </c>
      <c r="N8144" t="s">
        <v>19255</v>
      </c>
    </row>
    <row r="8145" spans="1:14" x14ac:dyDescent="0.25">
      <c r="A8145">
        <v>8144</v>
      </c>
      <c r="B8145" t="s">
        <v>6907</v>
      </c>
      <c r="C8145">
        <v>473054</v>
      </c>
      <c r="D8145">
        <v>5036</v>
      </c>
      <c r="H8145" t="s">
        <v>706</v>
      </c>
      <c r="I8145">
        <v>1</v>
      </c>
      <c r="J8145">
        <v>2</v>
      </c>
      <c r="K8145">
        <v>38</v>
      </c>
      <c r="L8145">
        <v>4</v>
      </c>
      <c r="M8145">
        <v>4</v>
      </c>
      <c r="N8145" t="s">
        <v>19254</v>
      </c>
    </row>
    <row r="8146" spans="1:14" x14ac:dyDescent="0.25">
      <c r="A8146">
        <v>8145</v>
      </c>
      <c r="B8146" t="s">
        <v>6907</v>
      </c>
      <c r="C8146">
        <v>473054</v>
      </c>
      <c r="D8146">
        <v>5039</v>
      </c>
      <c r="H8146" t="s">
        <v>706</v>
      </c>
      <c r="I8146">
        <v>1</v>
      </c>
      <c r="J8146">
        <v>1</v>
      </c>
      <c r="K8146">
        <v>42</v>
      </c>
      <c r="L8146">
        <v>5</v>
      </c>
      <c r="M8146">
        <v>5</v>
      </c>
      <c r="N8146" t="s">
        <v>19253</v>
      </c>
    </row>
    <row r="8147" spans="1:14" x14ac:dyDescent="0.25">
      <c r="A8147">
        <v>8146</v>
      </c>
      <c r="B8147" t="s">
        <v>6907</v>
      </c>
      <c r="C8147">
        <v>473054</v>
      </c>
      <c r="D8147">
        <v>5040</v>
      </c>
      <c r="H8147" t="s">
        <v>706</v>
      </c>
      <c r="I8147">
        <v>1</v>
      </c>
      <c r="J8147">
        <v>2</v>
      </c>
      <c r="K8147">
        <v>33</v>
      </c>
      <c r="L8147">
        <v>4</v>
      </c>
      <c r="M8147">
        <v>4</v>
      </c>
      <c r="N8147" t="s">
        <v>19252</v>
      </c>
    </row>
    <row r="8148" spans="1:14" x14ac:dyDescent="0.25">
      <c r="A8148">
        <v>8147</v>
      </c>
      <c r="B8148" t="s">
        <v>6907</v>
      </c>
      <c r="C8148">
        <v>473054</v>
      </c>
      <c r="D8148">
        <v>5041</v>
      </c>
      <c r="H8148" t="s">
        <v>706</v>
      </c>
      <c r="I8148">
        <v>1</v>
      </c>
      <c r="J8148">
        <v>1</v>
      </c>
      <c r="K8148">
        <v>37</v>
      </c>
      <c r="L8148">
        <v>4</v>
      </c>
      <c r="M8148">
        <v>4</v>
      </c>
      <c r="N8148" t="s">
        <v>19251</v>
      </c>
    </row>
    <row r="8149" spans="1:14" x14ac:dyDescent="0.25">
      <c r="A8149">
        <v>8148</v>
      </c>
      <c r="B8149" t="s">
        <v>6907</v>
      </c>
      <c r="C8149">
        <v>473054</v>
      </c>
      <c r="D8149">
        <v>5042</v>
      </c>
      <c r="H8149" t="s">
        <v>706</v>
      </c>
      <c r="I8149">
        <v>1</v>
      </c>
      <c r="J8149">
        <v>2</v>
      </c>
      <c r="K8149">
        <v>38</v>
      </c>
      <c r="L8149">
        <v>4</v>
      </c>
      <c r="M8149">
        <v>4</v>
      </c>
      <c r="N8149" t="s">
        <v>19250</v>
      </c>
    </row>
    <row r="8150" spans="1:14" x14ac:dyDescent="0.25">
      <c r="A8150">
        <v>8149</v>
      </c>
      <c r="B8150" t="s">
        <v>6907</v>
      </c>
      <c r="C8150">
        <v>473054</v>
      </c>
      <c r="D8150">
        <v>5043</v>
      </c>
      <c r="H8150" t="s">
        <v>706</v>
      </c>
      <c r="I8150">
        <v>1</v>
      </c>
      <c r="J8150">
        <v>2</v>
      </c>
      <c r="K8150">
        <v>31</v>
      </c>
      <c r="L8150">
        <v>4</v>
      </c>
      <c r="M8150">
        <v>3</v>
      </c>
      <c r="N8150" t="s">
        <v>19249</v>
      </c>
    </row>
    <row r="8151" spans="1:14" x14ac:dyDescent="0.25">
      <c r="A8151">
        <v>8150</v>
      </c>
      <c r="B8151" t="s">
        <v>6907</v>
      </c>
      <c r="C8151">
        <v>473054</v>
      </c>
      <c r="D8151">
        <v>5044</v>
      </c>
      <c r="H8151" t="s">
        <v>706</v>
      </c>
      <c r="I8151">
        <v>1</v>
      </c>
      <c r="J8151">
        <v>1</v>
      </c>
      <c r="K8151">
        <v>25</v>
      </c>
      <c r="L8151">
        <v>3</v>
      </c>
      <c r="M8151">
        <v>3</v>
      </c>
      <c r="N8151" t="s">
        <v>19248</v>
      </c>
    </row>
    <row r="8152" spans="1:14" x14ac:dyDescent="0.25">
      <c r="A8152">
        <v>8151</v>
      </c>
      <c r="B8152" t="s">
        <v>6907</v>
      </c>
      <c r="C8152">
        <v>473054</v>
      </c>
      <c r="D8152">
        <v>5045</v>
      </c>
      <c r="H8152" t="s">
        <v>706</v>
      </c>
      <c r="I8152">
        <v>1</v>
      </c>
      <c r="J8152">
        <v>2</v>
      </c>
      <c r="K8152">
        <v>41</v>
      </c>
      <c r="L8152">
        <v>5</v>
      </c>
      <c r="M8152">
        <v>5</v>
      </c>
      <c r="N8152" t="s">
        <v>19247</v>
      </c>
    </row>
    <row r="8153" spans="1:14" x14ac:dyDescent="0.25">
      <c r="A8153">
        <v>8152</v>
      </c>
      <c r="B8153" t="s">
        <v>6907</v>
      </c>
      <c r="C8153">
        <v>473054</v>
      </c>
      <c r="D8153">
        <v>5046</v>
      </c>
      <c r="H8153" t="s">
        <v>706</v>
      </c>
      <c r="I8153">
        <v>1</v>
      </c>
      <c r="J8153">
        <v>1</v>
      </c>
      <c r="K8153">
        <v>37</v>
      </c>
      <c r="L8153">
        <v>4</v>
      </c>
      <c r="M8153">
        <v>4</v>
      </c>
      <c r="N8153" t="s">
        <v>19246</v>
      </c>
    </row>
    <row r="8154" spans="1:14" x14ac:dyDescent="0.25">
      <c r="A8154">
        <v>8153</v>
      </c>
      <c r="B8154" t="s">
        <v>6907</v>
      </c>
      <c r="C8154">
        <v>473054</v>
      </c>
      <c r="D8154">
        <v>5047</v>
      </c>
      <c r="H8154" t="s">
        <v>706</v>
      </c>
      <c r="I8154">
        <v>1</v>
      </c>
      <c r="J8154">
        <v>1</v>
      </c>
      <c r="K8154">
        <v>38</v>
      </c>
      <c r="L8154">
        <v>4</v>
      </c>
      <c r="M8154">
        <v>4</v>
      </c>
      <c r="N8154" t="s">
        <v>19245</v>
      </c>
    </row>
    <row r="8155" spans="1:14" x14ac:dyDescent="0.25">
      <c r="A8155">
        <v>8154</v>
      </c>
      <c r="B8155" t="s">
        <v>6907</v>
      </c>
      <c r="C8155">
        <v>473054</v>
      </c>
      <c r="D8155">
        <v>5048</v>
      </c>
      <c r="H8155" t="s">
        <v>706</v>
      </c>
      <c r="I8155">
        <v>1</v>
      </c>
      <c r="J8155">
        <v>2</v>
      </c>
      <c r="K8155">
        <v>39</v>
      </c>
      <c r="L8155">
        <v>5</v>
      </c>
      <c r="M8155">
        <v>4</v>
      </c>
      <c r="N8155" t="s">
        <v>14926</v>
      </c>
    </row>
    <row r="8156" spans="1:14" x14ac:dyDescent="0.25">
      <c r="A8156">
        <v>8155</v>
      </c>
      <c r="B8156" t="s">
        <v>6907</v>
      </c>
      <c r="C8156">
        <v>473054</v>
      </c>
      <c r="D8156">
        <v>5049</v>
      </c>
      <c r="H8156" t="s">
        <v>706</v>
      </c>
      <c r="I8156">
        <v>1</v>
      </c>
      <c r="J8156">
        <v>1</v>
      </c>
      <c r="K8156">
        <v>44</v>
      </c>
      <c r="L8156">
        <v>5</v>
      </c>
      <c r="M8156">
        <v>5</v>
      </c>
      <c r="N8156" t="s">
        <v>14443</v>
      </c>
    </row>
    <row r="8157" spans="1:14" x14ac:dyDescent="0.25">
      <c r="A8157">
        <v>8156</v>
      </c>
      <c r="B8157" t="s">
        <v>6907</v>
      </c>
      <c r="C8157">
        <v>473054</v>
      </c>
      <c r="D8157">
        <v>5050</v>
      </c>
      <c r="H8157" t="s">
        <v>706</v>
      </c>
      <c r="I8157">
        <v>1</v>
      </c>
      <c r="J8157">
        <v>2</v>
      </c>
      <c r="K8157">
        <v>39</v>
      </c>
      <c r="L8157">
        <v>5</v>
      </c>
      <c r="M8157">
        <v>5</v>
      </c>
      <c r="N8157" t="s">
        <v>19244</v>
      </c>
    </row>
    <row r="8158" spans="1:14" x14ac:dyDescent="0.25">
      <c r="A8158">
        <v>8157</v>
      </c>
      <c r="B8158" t="s">
        <v>6907</v>
      </c>
      <c r="C8158">
        <v>473054</v>
      </c>
      <c r="D8158">
        <v>5051</v>
      </c>
      <c r="H8158" t="s">
        <v>706</v>
      </c>
      <c r="I8158">
        <v>1</v>
      </c>
      <c r="J8158">
        <v>2</v>
      </c>
      <c r="K8158">
        <v>29</v>
      </c>
      <c r="L8158">
        <v>4</v>
      </c>
      <c r="M8158">
        <v>4</v>
      </c>
      <c r="N8158" t="s">
        <v>19243</v>
      </c>
    </row>
    <row r="8159" spans="1:14" x14ac:dyDescent="0.25">
      <c r="A8159">
        <v>8158</v>
      </c>
      <c r="B8159" t="s">
        <v>6907</v>
      </c>
      <c r="C8159">
        <v>473054</v>
      </c>
      <c r="D8159">
        <v>5052</v>
      </c>
      <c r="H8159" t="s">
        <v>706</v>
      </c>
      <c r="I8159">
        <v>1</v>
      </c>
      <c r="J8159">
        <v>2</v>
      </c>
      <c r="K8159">
        <v>41</v>
      </c>
      <c r="L8159">
        <v>5</v>
      </c>
      <c r="M8159">
        <v>5</v>
      </c>
      <c r="N8159" t="s">
        <v>19242</v>
      </c>
    </row>
    <row r="8160" spans="1:14" x14ac:dyDescent="0.25">
      <c r="A8160">
        <v>8159</v>
      </c>
      <c r="B8160" t="s">
        <v>6907</v>
      </c>
      <c r="C8160">
        <v>473054</v>
      </c>
      <c r="D8160">
        <v>5053</v>
      </c>
      <c r="H8160" t="s">
        <v>706</v>
      </c>
      <c r="I8160">
        <v>1</v>
      </c>
      <c r="J8160">
        <v>2</v>
      </c>
      <c r="K8160">
        <v>26</v>
      </c>
      <c r="L8160">
        <v>3</v>
      </c>
      <c r="M8160">
        <v>3</v>
      </c>
      <c r="N8160" t="s">
        <v>19241</v>
      </c>
    </row>
    <row r="8161" spans="1:14" x14ac:dyDescent="0.25">
      <c r="A8161">
        <v>8160</v>
      </c>
      <c r="B8161" t="s">
        <v>6907</v>
      </c>
      <c r="C8161">
        <v>473054</v>
      </c>
      <c r="D8161">
        <v>5054</v>
      </c>
      <c r="H8161" t="s">
        <v>706</v>
      </c>
      <c r="I8161">
        <v>1</v>
      </c>
      <c r="J8161">
        <v>1</v>
      </c>
      <c r="K8161">
        <v>44</v>
      </c>
      <c r="L8161">
        <v>5</v>
      </c>
      <c r="M8161">
        <v>5</v>
      </c>
      <c r="N8161" t="s">
        <v>14443</v>
      </c>
    </row>
    <row r="8162" spans="1:14" x14ac:dyDescent="0.25">
      <c r="A8162">
        <v>8161</v>
      </c>
      <c r="B8162" t="s">
        <v>6907</v>
      </c>
      <c r="C8162">
        <v>473054</v>
      </c>
      <c r="D8162">
        <v>5055</v>
      </c>
      <c r="H8162" t="s">
        <v>706</v>
      </c>
      <c r="I8162">
        <v>1</v>
      </c>
      <c r="J8162">
        <v>2</v>
      </c>
      <c r="K8162">
        <v>28</v>
      </c>
      <c r="L8162">
        <v>3</v>
      </c>
      <c r="M8162">
        <v>3</v>
      </c>
      <c r="N8162" t="s">
        <v>19240</v>
      </c>
    </row>
    <row r="8163" spans="1:14" x14ac:dyDescent="0.25">
      <c r="A8163">
        <v>8162</v>
      </c>
      <c r="B8163" t="s">
        <v>6907</v>
      </c>
      <c r="C8163">
        <v>473054</v>
      </c>
      <c r="D8163">
        <v>5056</v>
      </c>
      <c r="H8163" t="s">
        <v>707</v>
      </c>
      <c r="I8163">
        <v>1</v>
      </c>
      <c r="J8163">
        <v>1</v>
      </c>
      <c r="K8163">
        <v>36</v>
      </c>
      <c r="L8163">
        <v>4</v>
      </c>
      <c r="M8163">
        <v>4</v>
      </c>
      <c r="N8163" t="s">
        <v>19239</v>
      </c>
    </row>
    <row r="8164" spans="1:14" x14ac:dyDescent="0.25">
      <c r="A8164">
        <v>8163</v>
      </c>
      <c r="B8164" t="s">
        <v>6907</v>
      </c>
      <c r="C8164">
        <v>473054</v>
      </c>
      <c r="D8164">
        <v>5057</v>
      </c>
      <c r="H8164" t="s">
        <v>707</v>
      </c>
      <c r="I8164">
        <v>1</v>
      </c>
      <c r="J8164">
        <v>1</v>
      </c>
      <c r="K8164">
        <v>36</v>
      </c>
      <c r="L8164">
        <v>4</v>
      </c>
      <c r="M8164">
        <v>4</v>
      </c>
      <c r="N8164" t="s">
        <v>19238</v>
      </c>
    </row>
    <row r="8165" spans="1:14" x14ac:dyDescent="0.25">
      <c r="A8165">
        <v>8164</v>
      </c>
      <c r="B8165" t="s">
        <v>6907</v>
      </c>
      <c r="C8165">
        <v>473054</v>
      </c>
      <c r="D8165">
        <v>5059</v>
      </c>
      <c r="H8165" t="s">
        <v>707</v>
      </c>
      <c r="I8165">
        <v>1</v>
      </c>
      <c r="J8165">
        <v>1</v>
      </c>
      <c r="K8165">
        <v>35</v>
      </c>
      <c r="L8165">
        <v>4</v>
      </c>
      <c r="M8165">
        <v>4</v>
      </c>
      <c r="N8165" t="s">
        <v>19237</v>
      </c>
    </row>
    <row r="8166" spans="1:14" x14ac:dyDescent="0.25">
      <c r="A8166">
        <v>8165</v>
      </c>
      <c r="B8166" t="s">
        <v>6907</v>
      </c>
      <c r="C8166">
        <v>473054</v>
      </c>
      <c r="D8166">
        <v>5060</v>
      </c>
      <c r="H8166" t="s">
        <v>707</v>
      </c>
      <c r="I8166">
        <v>1</v>
      </c>
      <c r="J8166">
        <v>1</v>
      </c>
      <c r="K8166">
        <v>32</v>
      </c>
      <c r="L8166">
        <v>4</v>
      </c>
      <c r="M8166">
        <v>4</v>
      </c>
      <c r="N8166" t="s">
        <v>19236</v>
      </c>
    </row>
    <row r="8167" spans="1:14" x14ac:dyDescent="0.25">
      <c r="A8167">
        <v>8166</v>
      </c>
      <c r="B8167" t="s">
        <v>6907</v>
      </c>
      <c r="C8167">
        <v>473054</v>
      </c>
      <c r="D8167">
        <v>5062</v>
      </c>
      <c r="H8167" t="s">
        <v>707</v>
      </c>
      <c r="I8167">
        <v>1</v>
      </c>
      <c r="J8167">
        <v>2</v>
      </c>
      <c r="K8167">
        <v>32</v>
      </c>
      <c r="L8167">
        <v>4</v>
      </c>
      <c r="M8167">
        <v>4</v>
      </c>
      <c r="N8167" t="s">
        <v>19235</v>
      </c>
    </row>
    <row r="8168" spans="1:14" x14ac:dyDescent="0.25">
      <c r="A8168">
        <v>8167</v>
      </c>
      <c r="B8168" t="s">
        <v>6907</v>
      </c>
      <c r="C8168">
        <v>473054</v>
      </c>
      <c r="D8168">
        <v>5063</v>
      </c>
      <c r="H8168" t="s">
        <v>707</v>
      </c>
      <c r="I8168">
        <v>1</v>
      </c>
      <c r="J8168">
        <v>2</v>
      </c>
      <c r="K8168">
        <v>32</v>
      </c>
      <c r="L8168">
        <v>4</v>
      </c>
      <c r="M8168">
        <v>4</v>
      </c>
      <c r="N8168" t="s">
        <v>19234</v>
      </c>
    </row>
    <row r="8169" spans="1:14" x14ac:dyDescent="0.25">
      <c r="A8169">
        <v>8168</v>
      </c>
      <c r="B8169" t="s">
        <v>6907</v>
      </c>
      <c r="C8169">
        <v>473054</v>
      </c>
      <c r="D8169">
        <v>5064</v>
      </c>
      <c r="H8169" t="s">
        <v>707</v>
      </c>
      <c r="I8169">
        <v>1</v>
      </c>
      <c r="J8169">
        <v>1</v>
      </c>
      <c r="K8169">
        <v>31</v>
      </c>
      <c r="L8169">
        <v>4</v>
      </c>
      <c r="M8169">
        <v>4</v>
      </c>
      <c r="N8169" t="s">
        <v>19233</v>
      </c>
    </row>
    <row r="8170" spans="1:14" x14ac:dyDescent="0.25">
      <c r="A8170">
        <v>8169</v>
      </c>
      <c r="B8170" t="s">
        <v>6907</v>
      </c>
      <c r="C8170">
        <v>473054</v>
      </c>
      <c r="D8170">
        <v>5065</v>
      </c>
      <c r="H8170" t="s">
        <v>707</v>
      </c>
      <c r="I8170">
        <v>1</v>
      </c>
      <c r="J8170">
        <v>1</v>
      </c>
      <c r="K8170">
        <v>30</v>
      </c>
      <c r="L8170">
        <v>4</v>
      </c>
      <c r="M8170">
        <v>4</v>
      </c>
      <c r="N8170" t="s">
        <v>19232</v>
      </c>
    </row>
    <row r="8171" spans="1:14" x14ac:dyDescent="0.25">
      <c r="A8171">
        <v>8170</v>
      </c>
      <c r="B8171" t="s">
        <v>6907</v>
      </c>
      <c r="C8171">
        <v>473054</v>
      </c>
      <c r="D8171">
        <v>5066</v>
      </c>
      <c r="H8171" t="s">
        <v>707</v>
      </c>
      <c r="I8171">
        <v>1</v>
      </c>
      <c r="J8171">
        <v>1</v>
      </c>
      <c r="K8171">
        <v>22</v>
      </c>
      <c r="L8171">
        <v>3</v>
      </c>
      <c r="M8171">
        <v>4</v>
      </c>
      <c r="N8171" t="s">
        <v>19231</v>
      </c>
    </row>
    <row r="8172" spans="1:14" x14ac:dyDescent="0.25">
      <c r="A8172">
        <v>8171</v>
      </c>
      <c r="B8172" t="s">
        <v>6907</v>
      </c>
      <c r="C8172">
        <v>473054</v>
      </c>
      <c r="D8172">
        <v>5067</v>
      </c>
      <c r="H8172" t="s">
        <v>707</v>
      </c>
      <c r="I8172">
        <v>1</v>
      </c>
      <c r="J8172">
        <v>2</v>
      </c>
      <c r="K8172">
        <v>35</v>
      </c>
      <c r="L8172">
        <v>4</v>
      </c>
      <c r="M8172">
        <v>3</v>
      </c>
      <c r="N8172" t="s">
        <v>19230</v>
      </c>
    </row>
    <row r="8173" spans="1:14" x14ac:dyDescent="0.25">
      <c r="A8173">
        <v>8172</v>
      </c>
      <c r="B8173" t="s">
        <v>6907</v>
      </c>
      <c r="C8173">
        <v>473054</v>
      </c>
      <c r="D8173">
        <v>5068</v>
      </c>
      <c r="H8173" t="s">
        <v>707</v>
      </c>
      <c r="I8173">
        <v>1</v>
      </c>
      <c r="J8173">
        <v>1</v>
      </c>
      <c r="K8173">
        <v>37</v>
      </c>
      <c r="L8173">
        <v>4</v>
      </c>
      <c r="M8173">
        <v>4</v>
      </c>
      <c r="N8173" t="s">
        <v>19229</v>
      </c>
    </row>
    <row r="8174" spans="1:14" x14ac:dyDescent="0.25">
      <c r="A8174">
        <v>8173</v>
      </c>
      <c r="B8174" t="s">
        <v>6907</v>
      </c>
      <c r="C8174">
        <v>473054</v>
      </c>
      <c r="D8174">
        <v>5069</v>
      </c>
      <c r="H8174" t="s">
        <v>707</v>
      </c>
      <c r="I8174">
        <v>1</v>
      </c>
      <c r="J8174">
        <v>1</v>
      </c>
      <c r="K8174">
        <v>38</v>
      </c>
      <c r="L8174">
        <v>4</v>
      </c>
      <c r="M8174">
        <v>4</v>
      </c>
      <c r="N8174" t="s">
        <v>19228</v>
      </c>
    </row>
    <row r="8175" spans="1:14" x14ac:dyDescent="0.25">
      <c r="A8175">
        <v>8174</v>
      </c>
      <c r="B8175" t="s">
        <v>6907</v>
      </c>
      <c r="C8175">
        <v>473054</v>
      </c>
      <c r="D8175">
        <v>5070</v>
      </c>
      <c r="H8175" t="s">
        <v>707</v>
      </c>
      <c r="I8175">
        <v>1</v>
      </c>
      <c r="J8175">
        <v>2</v>
      </c>
      <c r="K8175">
        <v>44</v>
      </c>
      <c r="L8175">
        <v>5</v>
      </c>
      <c r="M8175">
        <v>5</v>
      </c>
      <c r="N8175" t="s">
        <v>14443</v>
      </c>
    </row>
    <row r="8176" spans="1:14" x14ac:dyDescent="0.25">
      <c r="A8176">
        <v>8175</v>
      </c>
      <c r="B8176" t="s">
        <v>6907</v>
      </c>
      <c r="C8176">
        <v>473054</v>
      </c>
      <c r="D8176">
        <v>5071</v>
      </c>
      <c r="H8176" t="s">
        <v>707</v>
      </c>
      <c r="I8176">
        <v>1</v>
      </c>
      <c r="J8176">
        <v>2</v>
      </c>
      <c r="K8176">
        <v>30</v>
      </c>
      <c r="L8176">
        <v>4</v>
      </c>
      <c r="M8176">
        <v>4</v>
      </c>
      <c r="N8176" t="s">
        <v>19227</v>
      </c>
    </row>
    <row r="8177" spans="1:14" x14ac:dyDescent="0.25">
      <c r="A8177">
        <v>8176</v>
      </c>
      <c r="B8177" t="s">
        <v>6907</v>
      </c>
      <c r="C8177">
        <v>473054</v>
      </c>
      <c r="D8177">
        <v>5072</v>
      </c>
      <c r="H8177" t="s">
        <v>707</v>
      </c>
      <c r="I8177">
        <v>1</v>
      </c>
      <c r="J8177">
        <v>2</v>
      </c>
      <c r="K8177">
        <v>29</v>
      </c>
      <c r="L8177">
        <v>4</v>
      </c>
      <c r="M8177">
        <v>4</v>
      </c>
      <c r="N8177" t="s">
        <v>19226</v>
      </c>
    </row>
    <row r="8178" spans="1:14" x14ac:dyDescent="0.25">
      <c r="A8178">
        <v>8177</v>
      </c>
      <c r="B8178" t="s">
        <v>6907</v>
      </c>
      <c r="C8178">
        <v>473054</v>
      </c>
      <c r="D8178">
        <v>5073</v>
      </c>
      <c r="H8178" t="s">
        <v>707</v>
      </c>
      <c r="I8178">
        <v>1</v>
      </c>
      <c r="J8178">
        <v>1</v>
      </c>
      <c r="K8178">
        <v>45</v>
      </c>
      <c r="L8178">
        <v>5</v>
      </c>
      <c r="M8178">
        <v>5</v>
      </c>
      <c r="N8178" t="s">
        <v>716</v>
      </c>
    </row>
    <row r="8179" spans="1:14" x14ac:dyDescent="0.25">
      <c r="A8179">
        <v>8178</v>
      </c>
      <c r="B8179" t="s">
        <v>6907</v>
      </c>
      <c r="C8179">
        <v>473054</v>
      </c>
      <c r="D8179">
        <v>5074</v>
      </c>
      <c r="H8179" t="s">
        <v>707</v>
      </c>
      <c r="I8179">
        <v>1</v>
      </c>
      <c r="J8179">
        <v>1</v>
      </c>
      <c r="K8179">
        <v>41</v>
      </c>
      <c r="L8179">
        <v>5</v>
      </c>
      <c r="M8179">
        <v>4</v>
      </c>
      <c r="N8179" t="s">
        <v>14752</v>
      </c>
    </row>
    <row r="8180" spans="1:14" x14ac:dyDescent="0.25">
      <c r="A8180">
        <v>8179</v>
      </c>
      <c r="B8180" t="s">
        <v>6907</v>
      </c>
      <c r="C8180">
        <v>473054</v>
      </c>
      <c r="D8180">
        <v>5075</v>
      </c>
      <c r="H8180" t="s">
        <v>707</v>
      </c>
      <c r="I8180">
        <v>1</v>
      </c>
      <c r="J8180">
        <v>1</v>
      </c>
      <c r="K8180">
        <v>20</v>
      </c>
      <c r="L8180">
        <v>3</v>
      </c>
      <c r="M8180">
        <v>3</v>
      </c>
      <c r="N8180" t="s">
        <v>19225</v>
      </c>
    </row>
    <row r="8181" spans="1:14" x14ac:dyDescent="0.25">
      <c r="A8181">
        <v>8180</v>
      </c>
      <c r="B8181" t="s">
        <v>6907</v>
      </c>
      <c r="C8181">
        <v>473054</v>
      </c>
      <c r="D8181">
        <v>5076</v>
      </c>
      <c r="H8181" t="s">
        <v>707</v>
      </c>
      <c r="I8181">
        <v>1</v>
      </c>
      <c r="J8181">
        <v>2</v>
      </c>
      <c r="K8181">
        <v>38</v>
      </c>
      <c r="L8181">
        <v>4</v>
      </c>
      <c r="M8181">
        <v>4</v>
      </c>
      <c r="N8181" t="s">
        <v>19224</v>
      </c>
    </row>
    <row r="8182" spans="1:14" x14ac:dyDescent="0.25">
      <c r="A8182">
        <v>8181</v>
      </c>
      <c r="B8182" t="s">
        <v>6907</v>
      </c>
      <c r="C8182">
        <v>473054</v>
      </c>
      <c r="D8182">
        <v>5077</v>
      </c>
      <c r="H8182" t="s">
        <v>707</v>
      </c>
      <c r="I8182">
        <v>1</v>
      </c>
      <c r="J8182">
        <v>1</v>
      </c>
      <c r="K8182">
        <v>35</v>
      </c>
      <c r="L8182">
        <v>4</v>
      </c>
      <c r="M8182">
        <v>4</v>
      </c>
      <c r="N8182" t="s">
        <v>19223</v>
      </c>
    </row>
    <row r="8183" spans="1:14" x14ac:dyDescent="0.25">
      <c r="A8183">
        <v>8182</v>
      </c>
      <c r="B8183" t="s">
        <v>6907</v>
      </c>
      <c r="C8183">
        <v>473054</v>
      </c>
      <c r="D8183">
        <v>5078</v>
      </c>
      <c r="H8183" t="s">
        <v>707</v>
      </c>
      <c r="I8183">
        <v>1</v>
      </c>
      <c r="J8183">
        <v>2</v>
      </c>
      <c r="K8183">
        <v>22</v>
      </c>
      <c r="L8183">
        <v>3</v>
      </c>
      <c r="M8183">
        <v>3</v>
      </c>
      <c r="N8183" t="s">
        <v>19222</v>
      </c>
    </row>
    <row r="8184" spans="1:14" x14ac:dyDescent="0.25">
      <c r="A8184">
        <v>8183</v>
      </c>
      <c r="B8184" t="s">
        <v>6907</v>
      </c>
      <c r="C8184">
        <v>473054</v>
      </c>
      <c r="D8184">
        <v>5079</v>
      </c>
      <c r="H8184" t="s">
        <v>707</v>
      </c>
      <c r="I8184">
        <v>1</v>
      </c>
      <c r="J8184">
        <v>2</v>
      </c>
      <c r="K8184">
        <v>33</v>
      </c>
      <c r="L8184">
        <v>4</v>
      </c>
      <c r="M8184">
        <v>4</v>
      </c>
      <c r="N8184" t="s">
        <v>19221</v>
      </c>
    </row>
    <row r="8185" spans="1:14" x14ac:dyDescent="0.25">
      <c r="A8185">
        <v>8184</v>
      </c>
      <c r="B8185" t="s">
        <v>6907</v>
      </c>
      <c r="C8185">
        <v>473054</v>
      </c>
      <c r="D8185">
        <v>5080</v>
      </c>
      <c r="H8185" t="s">
        <v>707</v>
      </c>
      <c r="I8185">
        <v>1</v>
      </c>
      <c r="J8185">
        <v>2</v>
      </c>
      <c r="K8185">
        <v>26</v>
      </c>
      <c r="L8185">
        <v>3</v>
      </c>
      <c r="M8185">
        <v>3</v>
      </c>
      <c r="N8185" t="s">
        <v>19220</v>
      </c>
    </row>
    <row r="8186" spans="1:14" x14ac:dyDescent="0.25">
      <c r="A8186">
        <v>8185</v>
      </c>
      <c r="B8186" t="s">
        <v>6907</v>
      </c>
      <c r="C8186">
        <v>473054</v>
      </c>
      <c r="D8186">
        <v>5082</v>
      </c>
      <c r="H8186" t="s">
        <v>707</v>
      </c>
      <c r="I8186">
        <v>1</v>
      </c>
      <c r="J8186">
        <v>2</v>
      </c>
      <c r="K8186">
        <v>40</v>
      </c>
      <c r="L8186">
        <v>5</v>
      </c>
      <c r="M8186">
        <v>4</v>
      </c>
      <c r="N8186" t="s">
        <v>19219</v>
      </c>
    </row>
    <row r="8187" spans="1:14" x14ac:dyDescent="0.25">
      <c r="A8187">
        <v>8186</v>
      </c>
      <c r="B8187" t="s">
        <v>6907</v>
      </c>
      <c r="C8187">
        <v>473054</v>
      </c>
      <c r="D8187">
        <v>5083</v>
      </c>
      <c r="H8187" t="s">
        <v>707</v>
      </c>
      <c r="I8187">
        <v>1</v>
      </c>
      <c r="J8187">
        <v>2</v>
      </c>
      <c r="K8187">
        <v>36</v>
      </c>
      <c r="L8187">
        <v>4</v>
      </c>
      <c r="M8187">
        <v>4</v>
      </c>
      <c r="N8187" t="s">
        <v>19218</v>
      </c>
    </row>
    <row r="8188" spans="1:14" x14ac:dyDescent="0.25">
      <c r="A8188">
        <v>8187</v>
      </c>
      <c r="B8188" t="s">
        <v>6871</v>
      </c>
      <c r="C8188">
        <v>473057</v>
      </c>
      <c r="D8188">
        <v>5001</v>
      </c>
      <c r="H8188" t="s">
        <v>705</v>
      </c>
      <c r="I8188">
        <v>1</v>
      </c>
      <c r="J8188">
        <v>2</v>
      </c>
      <c r="K8188">
        <v>37</v>
      </c>
      <c r="L8188">
        <v>4</v>
      </c>
      <c r="M8188">
        <v>4</v>
      </c>
      <c r="N8188" t="s">
        <v>19217</v>
      </c>
    </row>
    <row r="8189" spans="1:14" x14ac:dyDescent="0.25">
      <c r="A8189">
        <v>8188</v>
      </c>
      <c r="B8189" t="s">
        <v>6871</v>
      </c>
      <c r="C8189">
        <v>473057</v>
      </c>
      <c r="D8189">
        <v>5002</v>
      </c>
      <c r="H8189" t="s">
        <v>705</v>
      </c>
      <c r="I8189">
        <v>1</v>
      </c>
      <c r="J8189">
        <v>2</v>
      </c>
      <c r="K8189">
        <v>36</v>
      </c>
      <c r="L8189">
        <v>4</v>
      </c>
      <c r="M8189">
        <v>4</v>
      </c>
      <c r="N8189" t="s">
        <v>19216</v>
      </c>
    </row>
    <row r="8190" spans="1:14" x14ac:dyDescent="0.25">
      <c r="A8190">
        <v>8189</v>
      </c>
      <c r="B8190" t="s">
        <v>6871</v>
      </c>
      <c r="C8190">
        <v>473057</v>
      </c>
      <c r="D8190">
        <v>5003</v>
      </c>
      <c r="H8190" t="s">
        <v>705</v>
      </c>
      <c r="I8190">
        <v>1</v>
      </c>
      <c r="J8190">
        <v>1</v>
      </c>
      <c r="K8190">
        <v>26</v>
      </c>
      <c r="L8190">
        <v>3</v>
      </c>
      <c r="M8190">
        <v>3</v>
      </c>
      <c r="N8190" t="s">
        <v>19215</v>
      </c>
    </row>
    <row r="8191" spans="1:14" x14ac:dyDescent="0.25">
      <c r="A8191">
        <v>8190</v>
      </c>
      <c r="B8191" t="s">
        <v>6871</v>
      </c>
      <c r="C8191">
        <v>473057</v>
      </c>
      <c r="D8191">
        <v>5004</v>
      </c>
      <c r="H8191" t="s">
        <v>705</v>
      </c>
      <c r="I8191">
        <v>1</v>
      </c>
      <c r="J8191">
        <v>2</v>
      </c>
      <c r="K8191">
        <v>38</v>
      </c>
      <c r="L8191">
        <v>4</v>
      </c>
      <c r="M8191">
        <v>4</v>
      </c>
      <c r="N8191" t="s">
        <v>19214</v>
      </c>
    </row>
    <row r="8192" spans="1:14" x14ac:dyDescent="0.25">
      <c r="A8192">
        <v>8191</v>
      </c>
      <c r="B8192" t="s">
        <v>6871</v>
      </c>
      <c r="C8192">
        <v>473057</v>
      </c>
      <c r="D8192">
        <v>5006</v>
      </c>
      <c r="H8192" t="s">
        <v>705</v>
      </c>
      <c r="I8192">
        <v>1</v>
      </c>
      <c r="J8192">
        <v>2</v>
      </c>
      <c r="K8192">
        <v>35</v>
      </c>
      <c r="L8192">
        <v>4</v>
      </c>
      <c r="M8192">
        <v>5</v>
      </c>
      <c r="N8192" t="s">
        <v>19213</v>
      </c>
    </row>
    <row r="8193" spans="1:14" x14ac:dyDescent="0.25">
      <c r="A8193">
        <v>8192</v>
      </c>
      <c r="B8193" t="s">
        <v>6871</v>
      </c>
      <c r="C8193">
        <v>473057</v>
      </c>
      <c r="D8193">
        <v>5007</v>
      </c>
      <c r="H8193" t="s">
        <v>705</v>
      </c>
      <c r="I8193">
        <v>1</v>
      </c>
      <c r="J8193">
        <v>1</v>
      </c>
      <c r="K8193">
        <v>38</v>
      </c>
      <c r="L8193">
        <v>4</v>
      </c>
      <c r="M8193">
        <v>3</v>
      </c>
      <c r="N8193" t="s">
        <v>19212</v>
      </c>
    </row>
    <row r="8194" spans="1:14" x14ac:dyDescent="0.25">
      <c r="A8194">
        <v>8193</v>
      </c>
      <c r="B8194" t="s">
        <v>6871</v>
      </c>
      <c r="C8194">
        <v>473057</v>
      </c>
      <c r="D8194">
        <v>5008</v>
      </c>
      <c r="H8194" t="s">
        <v>705</v>
      </c>
      <c r="I8194">
        <v>1</v>
      </c>
      <c r="J8194">
        <v>1</v>
      </c>
      <c r="K8194">
        <v>27</v>
      </c>
      <c r="L8194">
        <v>3</v>
      </c>
      <c r="M8194">
        <v>3</v>
      </c>
      <c r="N8194" t="s">
        <v>19211</v>
      </c>
    </row>
    <row r="8195" spans="1:14" x14ac:dyDescent="0.25">
      <c r="A8195">
        <v>8194</v>
      </c>
      <c r="B8195" t="s">
        <v>6871</v>
      </c>
      <c r="C8195">
        <v>473057</v>
      </c>
      <c r="D8195">
        <v>5009</v>
      </c>
      <c r="H8195" t="s">
        <v>705</v>
      </c>
      <c r="I8195">
        <v>1</v>
      </c>
      <c r="J8195">
        <v>1</v>
      </c>
      <c r="K8195">
        <v>30</v>
      </c>
      <c r="L8195">
        <v>4</v>
      </c>
      <c r="M8195">
        <v>4</v>
      </c>
      <c r="N8195" t="s">
        <v>19210</v>
      </c>
    </row>
    <row r="8196" spans="1:14" x14ac:dyDescent="0.25">
      <c r="A8196">
        <v>8195</v>
      </c>
      <c r="B8196" t="s">
        <v>6871</v>
      </c>
      <c r="C8196">
        <v>473057</v>
      </c>
      <c r="D8196">
        <v>5011</v>
      </c>
      <c r="H8196" t="s">
        <v>705</v>
      </c>
      <c r="I8196">
        <v>1</v>
      </c>
      <c r="J8196">
        <v>2</v>
      </c>
      <c r="K8196">
        <v>22</v>
      </c>
      <c r="L8196">
        <v>3</v>
      </c>
      <c r="M8196">
        <v>3</v>
      </c>
      <c r="N8196" t="s">
        <v>19209</v>
      </c>
    </row>
    <row r="8197" spans="1:14" x14ac:dyDescent="0.25">
      <c r="A8197">
        <v>8196</v>
      </c>
      <c r="B8197" t="s">
        <v>6871</v>
      </c>
      <c r="C8197">
        <v>473057</v>
      </c>
      <c r="D8197">
        <v>5012</v>
      </c>
      <c r="H8197" t="s">
        <v>705</v>
      </c>
      <c r="I8197">
        <v>1</v>
      </c>
      <c r="J8197">
        <v>2</v>
      </c>
      <c r="K8197">
        <v>19</v>
      </c>
      <c r="L8197">
        <v>3</v>
      </c>
      <c r="M8197">
        <v>3</v>
      </c>
      <c r="N8197" t="s">
        <v>19208</v>
      </c>
    </row>
    <row r="8198" spans="1:14" x14ac:dyDescent="0.25">
      <c r="A8198">
        <v>8197</v>
      </c>
      <c r="B8198" t="s">
        <v>6871</v>
      </c>
      <c r="C8198">
        <v>473057</v>
      </c>
      <c r="D8198">
        <v>5013</v>
      </c>
      <c r="H8198" t="s">
        <v>705</v>
      </c>
      <c r="I8198">
        <v>1</v>
      </c>
      <c r="J8198">
        <v>1</v>
      </c>
      <c r="K8198">
        <v>18</v>
      </c>
      <c r="L8198">
        <v>3</v>
      </c>
      <c r="M8198">
        <v>3</v>
      </c>
      <c r="N8198" t="s">
        <v>19207</v>
      </c>
    </row>
    <row r="8199" spans="1:14" x14ac:dyDescent="0.25">
      <c r="A8199">
        <v>8198</v>
      </c>
      <c r="B8199" t="s">
        <v>6871</v>
      </c>
      <c r="C8199">
        <v>473057</v>
      </c>
      <c r="D8199">
        <v>5014</v>
      </c>
      <c r="H8199" t="s">
        <v>705</v>
      </c>
      <c r="I8199">
        <v>1</v>
      </c>
      <c r="J8199">
        <v>1</v>
      </c>
      <c r="K8199">
        <v>18</v>
      </c>
      <c r="L8199">
        <v>3</v>
      </c>
      <c r="M8199">
        <v>3</v>
      </c>
      <c r="N8199" t="s">
        <v>19206</v>
      </c>
    </row>
    <row r="8200" spans="1:14" x14ac:dyDescent="0.25">
      <c r="A8200">
        <v>8199</v>
      </c>
      <c r="B8200" t="s">
        <v>6871</v>
      </c>
      <c r="C8200">
        <v>473057</v>
      </c>
      <c r="D8200">
        <v>5015</v>
      </c>
      <c r="H8200" t="s">
        <v>705</v>
      </c>
      <c r="I8200">
        <v>1</v>
      </c>
      <c r="J8200">
        <v>1</v>
      </c>
      <c r="K8200">
        <v>44</v>
      </c>
      <c r="L8200">
        <v>5</v>
      </c>
      <c r="M8200">
        <v>5</v>
      </c>
      <c r="N8200" t="s">
        <v>19205</v>
      </c>
    </row>
    <row r="8201" spans="1:14" x14ac:dyDescent="0.25">
      <c r="A8201">
        <v>8200</v>
      </c>
      <c r="B8201" t="s">
        <v>6871</v>
      </c>
      <c r="C8201">
        <v>473057</v>
      </c>
      <c r="D8201">
        <v>5017</v>
      </c>
      <c r="H8201" t="s">
        <v>705</v>
      </c>
      <c r="I8201">
        <v>1</v>
      </c>
      <c r="J8201">
        <v>1</v>
      </c>
      <c r="K8201">
        <v>43</v>
      </c>
      <c r="L8201">
        <v>5</v>
      </c>
      <c r="M8201">
        <v>5</v>
      </c>
      <c r="N8201" t="s">
        <v>19204</v>
      </c>
    </row>
    <row r="8202" spans="1:14" x14ac:dyDescent="0.25">
      <c r="A8202">
        <v>8201</v>
      </c>
      <c r="B8202" t="s">
        <v>6871</v>
      </c>
      <c r="C8202">
        <v>473057</v>
      </c>
      <c r="D8202">
        <v>5018</v>
      </c>
      <c r="H8202" t="s">
        <v>705</v>
      </c>
      <c r="I8202">
        <v>1</v>
      </c>
      <c r="J8202">
        <v>1</v>
      </c>
      <c r="K8202">
        <v>31</v>
      </c>
      <c r="L8202">
        <v>4</v>
      </c>
      <c r="M8202">
        <v>4</v>
      </c>
      <c r="N8202" t="s">
        <v>19203</v>
      </c>
    </row>
    <row r="8203" spans="1:14" x14ac:dyDescent="0.25">
      <c r="A8203">
        <v>8202</v>
      </c>
      <c r="B8203" t="s">
        <v>6871</v>
      </c>
      <c r="C8203">
        <v>473057</v>
      </c>
      <c r="D8203">
        <v>5019</v>
      </c>
      <c r="H8203" t="s">
        <v>705</v>
      </c>
      <c r="I8203">
        <v>1</v>
      </c>
      <c r="J8203">
        <v>2</v>
      </c>
      <c r="K8203">
        <v>31</v>
      </c>
      <c r="L8203">
        <v>4</v>
      </c>
      <c r="M8203">
        <v>4</v>
      </c>
      <c r="N8203" t="s">
        <v>19202</v>
      </c>
    </row>
    <row r="8204" spans="1:14" x14ac:dyDescent="0.25">
      <c r="A8204">
        <v>8203</v>
      </c>
      <c r="B8204" t="s">
        <v>6871</v>
      </c>
      <c r="C8204">
        <v>473057</v>
      </c>
      <c r="D8204">
        <v>5020</v>
      </c>
      <c r="H8204" t="s">
        <v>705</v>
      </c>
      <c r="I8204">
        <v>1</v>
      </c>
      <c r="J8204">
        <v>2</v>
      </c>
      <c r="K8204">
        <v>27</v>
      </c>
      <c r="L8204">
        <v>3</v>
      </c>
      <c r="M8204">
        <v>3</v>
      </c>
      <c r="N8204" t="s">
        <v>19201</v>
      </c>
    </row>
    <row r="8205" spans="1:14" x14ac:dyDescent="0.25">
      <c r="A8205">
        <v>8204</v>
      </c>
      <c r="B8205" t="s">
        <v>6871</v>
      </c>
      <c r="C8205">
        <v>473057</v>
      </c>
      <c r="D8205">
        <v>5021</v>
      </c>
      <c r="H8205" t="s">
        <v>705</v>
      </c>
      <c r="I8205">
        <v>1</v>
      </c>
      <c r="J8205">
        <v>2</v>
      </c>
      <c r="K8205">
        <v>19</v>
      </c>
      <c r="L8205">
        <v>3</v>
      </c>
      <c r="M8205">
        <v>3</v>
      </c>
      <c r="N8205" t="s">
        <v>19200</v>
      </c>
    </row>
    <row r="8206" spans="1:14" x14ac:dyDescent="0.25">
      <c r="A8206">
        <v>8205</v>
      </c>
      <c r="B8206" t="s">
        <v>6871</v>
      </c>
      <c r="C8206">
        <v>473057</v>
      </c>
      <c r="D8206">
        <v>5022</v>
      </c>
      <c r="H8206" t="s">
        <v>705</v>
      </c>
      <c r="I8206">
        <v>1</v>
      </c>
      <c r="J8206">
        <v>1</v>
      </c>
      <c r="K8206">
        <v>28</v>
      </c>
      <c r="L8206">
        <v>3</v>
      </c>
      <c r="M8206">
        <v>3</v>
      </c>
      <c r="N8206" t="s">
        <v>19199</v>
      </c>
    </row>
    <row r="8207" spans="1:14" x14ac:dyDescent="0.25">
      <c r="A8207">
        <v>8206</v>
      </c>
      <c r="B8207" t="s">
        <v>6871</v>
      </c>
      <c r="C8207">
        <v>473057</v>
      </c>
      <c r="D8207">
        <v>5023</v>
      </c>
      <c r="H8207" t="s">
        <v>705</v>
      </c>
      <c r="I8207">
        <v>1</v>
      </c>
      <c r="J8207">
        <v>2</v>
      </c>
      <c r="K8207">
        <v>26</v>
      </c>
      <c r="L8207">
        <v>3</v>
      </c>
      <c r="M8207">
        <v>3</v>
      </c>
      <c r="N8207" t="s">
        <v>19198</v>
      </c>
    </row>
    <row r="8208" spans="1:14" x14ac:dyDescent="0.25">
      <c r="A8208">
        <v>8207</v>
      </c>
      <c r="B8208" t="s">
        <v>6871</v>
      </c>
      <c r="C8208">
        <v>473057</v>
      </c>
      <c r="D8208">
        <v>5024</v>
      </c>
      <c r="H8208" t="s">
        <v>705</v>
      </c>
      <c r="I8208">
        <v>1</v>
      </c>
      <c r="J8208">
        <v>1</v>
      </c>
      <c r="K8208">
        <v>44</v>
      </c>
      <c r="L8208">
        <v>5</v>
      </c>
      <c r="M8208">
        <v>5</v>
      </c>
      <c r="N8208" t="s">
        <v>722</v>
      </c>
    </row>
    <row r="8209" spans="1:14" x14ac:dyDescent="0.25">
      <c r="A8209">
        <v>8208</v>
      </c>
      <c r="B8209" t="s">
        <v>6871</v>
      </c>
      <c r="C8209">
        <v>473057</v>
      </c>
      <c r="D8209">
        <v>5025</v>
      </c>
      <c r="H8209" t="s">
        <v>706</v>
      </c>
      <c r="I8209">
        <v>1</v>
      </c>
      <c r="J8209">
        <v>2</v>
      </c>
      <c r="K8209">
        <v>35</v>
      </c>
      <c r="L8209">
        <v>4</v>
      </c>
      <c r="M8209">
        <v>5</v>
      </c>
      <c r="N8209" t="s">
        <v>19197</v>
      </c>
    </row>
    <row r="8210" spans="1:14" x14ac:dyDescent="0.25">
      <c r="A8210">
        <v>8209</v>
      </c>
      <c r="B8210" t="s">
        <v>6871</v>
      </c>
      <c r="C8210">
        <v>473057</v>
      </c>
      <c r="D8210">
        <v>5026</v>
      </c>
      <c r="H8210" t="s">
        <v>706</v>
      </c>
      <c r="I8210">
        <v>1</v>
      </c>
      <c r="J8210">
        <v>1</v>
      </c>
      <c r="K8210">
        <v>29</v>
      </c>
      <c r="L8210">
        <v>4</v>
      </c>
      <c r="M8210">
        <v>4</v>
      </c>
      <c r="N8210" t="s">
        <v>19196</v>
      </c>
    </row>
    <row r="8211" spans="1:14" x14ac:dyDescent="0.25">
      <c r="A8211">
        <v>8210</v>
      </c>
      <c r="B8211" t="s">
        <v>6871</v>
      </c>
      <c r="C8211">
        <v>473057</v>
      </c>
      <c r="D8211">
        <v>5027</v>
      </c>
      <c r="H8211" t="s">
        <v>706</v>
      </c>
      <c r="I8211">
        <v>1</v>
      </c>
      <c r="J8211">
        <v>2</v>
      </c>
      <c r="K8211">
        <v>18</v>
      </c>
      <c r="L8211">
        <v>3</v>
      </c>
      <c r="M8211">
        <v>3</v>
      </c>
      <c r="N8211" t="s">
        <v>19195</v>
      </c>
    </row>
    <row r="8212" spans="1:14" x14ac:dyDescent="0.25">
      <c r="A8212">
        <v>8211</v>
      </c>
      <c r="B8212" t="s">
        <v>6871</v>
      </c>
      <c r="C8212">
        <v>473057</v>
      </c>
      <c r="D8212">
        <v>5028</v>
      </c>
      <c r="H8212" t="s">
        <v>706</v>
      </c>
      <c r="I8212">
        <v>1</v>
      </c>
      <c r="J8212">
        <v>2</v>
      </c>
      <c r="K8212">
        <v>18</v>
      </c>
      <c r="L8212">
        <v>3</v>
      </c>
      <c r="M8212">
        <v>3</v>
      </c>
      <c r="N8212" t="s">
        <v>19194</v>
      </c>
    </row>
    <row r="8213" spans="1:14" x14ac:dyDescent="0.25">
      <c r="A8213">
        <v>8212</v>
      </c>
      <c r="B8213" t="s">
        <v>6871</v>
      </c>
      <c r="C8213">
        <v>473057</v>
      </c>
      <c r="D8213">
        <v>5029</v>
      </c>
      <c r="H8213" t="s">
        <v>706</v>
      </c>
      <c r="I8213">
        <v>1</v>
      </c>
      <c r="J8213">
        <v>2</v>
      </c>
      <c r="K8213">
        <v>18</v>
      </c>
      <c r="L8213">
        <v>3</v>
      </c>
      <c r="M8213">
        <v>3</v>
      </c>
      <c r="N8213" t="s">
        <v>19193</v>
      </c>
    </row>
    <row r="8214" spans="1:14" x14ac:dyDescent="0.25">
      <c r="A8214">
        <v>8213</v>
      </c>
      <c r="B8214" t="s">
        <v>6871</v>
      </c>
      <c r="C8214">
        <v>473057</v>
      </c>
      <c r="D8214">
        <v>5030</v>
      </c>
      <c r="H8214" t="s">
        <v>706</v>
      </c>
      <c r="I8214">
        <v>1</v>
      </c>
      <c r="J8214">
        <v>1</v>
      </c>
      <c r="K8214">
        <v>23</v>
      </c>
      <c r="L8214">
        <v>3</v>
      </c>
      <c r="M8214">
        <v>3</v>
      </c>
      <c r="N8214" t="s">
        <v>19192</v>
      </c>
    </row>
    <row r="8215" spans="1:14" x14ac:dyDescent="0.25">
      <c r="A8215">
        <v>8214</v>
      </c>
      <c r="B8215" t="s">
        <v>6871</v>
      </c>
      <c r="C8215">
        <v>473057</v>
      </c>
      <c r="D8215">
        <v>5031</v>
      </c>
      <c r="H8215" t="s">
        <v>706</v>
      </c>
      <c r="I8215">
        <v>1</v>
      </c>
      <c r="J8215">
        <v>1</v>
      </c>
      <c r="K8215">
        <v>29</v>
      </c>
      <c r="L8215">
        <v>4</v>
      </c>
      <c r="M8215">
        <v>4</v>
      </c>
      <c r="N8215" t="s">
        <v>19191</v>
      </c>
    </row>
    <row r="8216" spans="1:14" x14ac:dyDescent="0.25">
      <c r="A8216">
        <v>8215</v>
      </c>
      <c r="B8216" t="s">
        <v>6871</v>
      </c>
      <c r="C8216">
        <v>473057</v>
      </c>
      <c r="D8216">
        <v>5032</v>
      </c>
      <c r="H8216" t="s">
        <v>706</v>
      </c>
      <c r="I8216">
        <v>1</v>
      </c>
      <c r="J8216">
        <v>1</v>
      </c>
      <c r="K8216">
        <v>31</v>
      </c>
      <c r="L8216">
        <v>4</v>
      </c>
      <c r="M8216">
        <v>4</v>
      </c>
      <c r="N8216" t="s">
        <v>19190</v>
      </c>
    </row>
    <row r="8217" spans="1:14" x14ac:dyDescent="0.25">
      <c r="A8217">
        <v>8216</v>
      </c>
      <c r="B8217" t="s">
        <v>6871</v>
      </c>
      <c r="C8217">
        <v>473057</v>
      </c>
      <c r="D8217">
        <v>5033</v>
      </c>
      <c r="H8217" t="s">
        <v>706</v>
      </c>
      <c r="I8217">
        <v>1</v>
      </c>
      <c r="J8217">
        <v>1</v>
      </c>
      <c r="K8217">
        <v>18</v>
      </c>
      <c r="L8217">
        <v>3</v>
      </c>
      <c r="M8217">
        <v>3</v>
      </c>
      <c r="N8217" t="s">
        <v>19189</v>
      </c>
    </row>
    <row r="8218" spans="1:14" x14ac:dyDescent="0.25">
      <c r="A8218">
        <v>8217</v>
      </c>
      <c r="B8218" t="s">
        <v>6871</v>
      </c>
      <c r="C8218">
        <v>473057</v>
      </c>
      <c r="D8218">
        <v>5034</v>
      </c>
      <c r="H8218" t="s">
        <v>706</v>
      </c>
      <c r="I8218">
        <v>1</v>
      </c>
      <c r="J8218">
        <v>2</v>
      </c>
      <c r="K8218">
        <v>25</v>
      </c>
      <c r="L8218">
        <v>3</v>
      </c>
      <c r="M8218">
        <v>3</v>
      </c>
      <c r="N8218" t="s">
        <v>19188</v>
      </c>
    </row>
    <row r="8219" spans="1:14" x14ac:dyDescent="0.25">
      <c r="A8219">
        <v>8218</v>
      </c>
      <c r="B8219" t="s">
        <v>6871</v>
      </c>
      <c r="C8219">
        <v>473057</v>
      </c>
      <c r="D8219">
        <v>5035</v>
      </c>
      <c r="H8219" t="s">
        <v>706</v>
      </c>
      <c r="I8219">
        <v>1</v>
      </c>
      <c r="J8219">
        <v>2</v>
      </c>
      <c r="K8219">
        <v>27</v>
      </c>
      <c r="L8219">
        <v>3</v>
      </c>
      <c r="M8219">
        <v>3</v>
      </c>
      <c r="N8219" t="s">
        <v>19187</v>
      </c>
    </row>
    <row r="8220" spans="1:14" x14ac:dyDescent="0.25">
      <c r="A8220">
        <v>8219</v>
      </c>
      <c r="B8220" t="s">
        <v>6871</v>
      </c>
      <c r="C8220">
        <v>473057</v>
      </c>
      <c r="D8220">
        <v>5037</v>
      </c>
      <c r="H8220" t="s">
        <v>706</v>
      </c>
      <c r="I8220">
        <v>1</v>
      </c>
      <c r="J8220">
        <v>1</v>
      </c>
      <c r="K8220">
        <v>18</v>
      </c>
      <c r="L8220">
        <v>3</v>
      </c>
      <c r="M8220">
        <v>3</v>
      </c>
      <c r="N8220" t="s">
        <v>19186</v>
      </c>
    </row>
    <row r="8221" spans="1:14" x14ac:dyDescent="0.25">
      <c r="A8221">
        <v>8220</v>
      </c>
      <c r="B8221" t="s">
        <v>6871</v>
      </c>
      <c r="C8221">
        <v>473057</v>
      </c>
      <c r="D8221">
        <v>5038</v>
      </c>
      <c r="H8221" t="s">
        <v>706</v>
      </c>
      <c r="I8221">
        <v>1</v>
      </c>
      <c r="J8221">
        <v>1</v>
      </c>
      <c r="K8221">
        <v>29</v>
      </c>
      <c r="L8221">
        <v>4</v>
      </c>
      <c r="M8221">
        <v>4</v>
      </c>
      <c r="N8221" t="s">
        <v>19185</v>
      </c>
    </row>
    <row r="8222" spans="1:14" x14ac:dyDescent="0.25">
      <c r="A8222">
        <v>8221</v>
      </c>
      <c r="B8222" t="s">
        <v>6871</v>
      </c>
      <c r="C8222">
        <v>473057</v>
      </c>
      <c r="D8222">
        <v>5039</v>
      </c>
      <c r="H8222" t="s">
        <v>706</v>
      </c>
      <c r="I8222">
        <v>1</v>
      </c>
      <c r="J8222">
        <v>1</v>
      </c>
      <c r="K8222">
        <v>29</v>
      </c>
      <c r="L8222">
        <v>4</v>
      </c>
      <c r="M8222">
        <v>4</v>
      </c>
      <c r="N8222" t="s">
        <v>19184</v>
      </c>
    </row>
    <row r="8223" spans="1:14" x14ac:dyDescent="0.25">
      <c r="A8223">
        <v>8222</v>
      </c>
      <c r="B8223" t="s">
        <v>6871</v>
      </c>
      <c r="C8223">
        <v>473057</v>
      </c>
      <c r="D8223">
        <v>5040</v>
      </c>
      <c r="H8223" t="s">
        <v>706</v>
      </c>
      <c r="I8223">
        <v>1</v>
      </c>
      <c r="J8223">
        <v>1</v>
      </c>
      <c r="K8223">
        <v>6</v>
      </c>
      <c r="L8223">
        <v>2</v>
      </c>
      <c r="M8223">
        <v>3</v>
      </c>
      <c r="N8223" t="s">
        <v>19183</v>
      </c>
    </row>
    <row r="8224" spans="1:14" x14ac:dyDescent="0.25">
      <c r="A8224">
        <v>8223</v>
      </c>
      <c r="B8224" t="s">
        <v>6871</v>
      </c>
      <c r="C8224">
        <v>473057</v>
      </c>
      <c r="D8224">
        <v>5042</v>
      </c>
      <c r="H8224" t="s">
        <v>706</v>
      </c>
      <c r="I8224">
        <v>1</v>
      </c>
      <c r="J8224">
        <v>2</v>
      </c>
      <c r="K8224">
        <v>20</v>
      </c>
      <c r="L8224">
        <v>3</v>
      </c>
      <c r="M8224">
        <v>4</v>
      </c>
      <c r="N8224" t="s">
        <v>19182</v>
      </c>
    </row>
    <row r="8225" spans="1:14" x14ac:dyDescent="0.25">
      <c r="A8225">
        <v>8224</v>
      </c>
      <c r="B8225" t="s">
        <v>6871</v>
      </c>
      <c r="C8225">
        <v>473057</v>
      </c>
      <c r="D8225">
        <v>5043</v>
      </c>
      <c r="H8225" t="s">
        <v>706</v>
      </c>
      <c r="I8225">
        <v>1</v>
      </c>
      <c r="J8225">
        <v>2</v>
      </c>
      <c r="K8225">
        <v>19</v>
      </c>
      <c r="L8225">
        <v>3</v>
      </c>
      <c r="M8225">
        <v>3</v>
      </c>
      <c r="N8225" t="s">
        <v>19181</v>
      </c>
    </row>
    <row r="8226" spans="1:14" x14ac:dyDescent="0.25">
      <c r="A8226">
        <v>8225</v>
      </c>
      <c r="B8226" t="s">
        <v>6827</v>
      </c>
      <c r="C8226">
        <v>473058</v>
      </c>
      <c r="D8226">
        <v>5002</v>
      </c>
      <c r="H8226" t="s">
        <v>705</v>
      </c>
      <c r="I8226">
        <v>1</v>
      </c>
      <c r="J8226">
        <v>2</v>
      </c>
      <c r="K8226">
        <v>24</v>
      </c>
      <c r="L8226">
        <v>3</v>
      </c>
      <c r="M8226">
        <v>4</v>
      </c>
      <c r="N8226" t="s">
        <v>19180</v>
      </c>
    </row>
    <row r="8227" spans="1:14" x14ac:dyDescent="0.25">
      <c r="A8227">
        <v>8226</v>
      </c>
      <c r="B8227" t="s">
        <v>6827</v>
      </c>
      <c r="C8227">
        <v>473058</v>
      </c>
      <c r="D8227">
        <v>5003</v>
      </c>
      <c r="H8227" t="s">
        <v>705</v>
      </c>
      <c r="I8227">
        <v>1</v>
      </c>
      <c r="J8227">
        <v>1</v>
      </c>
      <c r="K8227">
        <v>26</v>
      </c>
      <c r="L8227">
        <v>3</v>
      </c>
      <c r="M8227">
        <v>3</v>
      </c>
      <c r="N8227" t="s">
        <v>19179</v>
      </c>
    </row>
    <row r="8228" spans="1:14" x14ac:dyDescent="0.25">
      <c r="A8228">
        <v>8227</v>
      </c>
      <c r="B8228" t="s">
        <v>6827</v>
      </c>
      <c r="C8228">
        <v>473058</v>
      </c>
      <c r="D8228">
        <v>5004</v>
      </c>
      <c r="H8228" t="s">
        <v>705</v>
      </c>
      <c r="I8228">
        <v>1</v>
      </c>
      <c r="J8228">
        <v>2</v>
      </c>
      <c r="K8228">
        <v>28</v>
      </c>
      <c r="L8228">
        <v>3</v>
      </c>
      <c r="M8228">
        <v>3</v>
      </c>
      <c r="N8228" t="s">
        <v>19178</v>
      </c>
    </row>
    <row r="8229" spans="1:14" x14ac:dyDescent="0.25">
      <c r="A8229">
        <v>8228</v>
      </c>
      <c r="B8229" t="s">
        <v>6827</v>
      </c>
      <c r="C8229">
        <v>473058</v>
      </c>
      <c r="D8229">
        <v>5005</v>
      </c>
      <c r="H8229" t="s">
        <v>705</v>
      </c>
      <c r="I8229">
        <v>1</v>
      </c>
      <c r="J8229">
        <v>1</v>
      </c>
      <c r="K8229">
        <v>29</v>
      </c>
      <c r="L8229">
        <v>4</v>
      </c>
      <c r="M8229">
        <v>4</v>
      </c>
      <c r="N8229" t="s">
        <v>19177</v>
      </c>
    </row>
    <row r="8230" spans="1:14" x14ac:dyDescent="0.25">
      <c r="A8230">
        <v>8229</v>
      </c>
      <c r="B8230" t="s">
        <v>6827</v>
      </c>
      <c r="C8230">
        <v>473058</v>
      </c>
      <c r="D8230">
        <v>5006</v>
      </c>
      <c r="H8230" t="s">
        <v>705</v>
      </c>
      <c r="I8230">
        <v>1</v>
      </c>
      <c r="J8230">
        <v>2</v>
      </c>
      <c r="K8230">
        <v>27</v>
      </c>
      <c r="L8230">
        <v>3</v>
      </c>
      <c r="M8230">
        <v>3</v>
      </c>
      <c r="N8230" t="s">
        <v>19176</v>
      </c>
    </row>
    <row r="8231" spans="1:14" x14ac:dyDescent="0.25">
      <c r="A8231">
        <v>8230</v>
      </c>
      <c r="B8231" t="s">
        <v>6827</v>
      </c>
      <c r="C8231">
        <v>473058</v>
      </c>
      <c r="D8231">
        <v>5007</v>
      </c>
      <c r="H8231" t="s">
        <v>705</v>
      </c>
      <c r="I8231">
        <v>1</v>
      </c>
      <c r="J8231">
        <v>1</v>
      </c>
      <c r="K8231">
        <v>31</v>
      </c>
      <c r="L8231">
        <v>4</v>
      </c>
      <c r="M8231">
        <v>4</v>
      </c>
      <c r="N8231" t="s">
        <v>19175</v>
      </c>
    </row>
    <row r="8232" spans="1:14" x14ac:dyDescent="0.25">
      <c r="A8232">
        <v>8231</v>
      </c>
      <c r="B8232" t="s">
        <v>6827</v>
      </c>
      <c r="C8232">
        <v>473058</v>
      </c>
      <c r="D8232">
        <v>5008</v>
      </c>
      <c r="H8232" t="s">
        <v>705</v>
      </c>
      <c r="I8232">
        <v>1</v>
      </c>
      <c r="J8232">
        <v>2</v>
      </c>
      <c r="K8232">
        <v>14</v>
      </c>
      <c r="L8232">
        <v>2</v>
      </c>
      <c r="M8232">
        <v>3</v>
      </c>
      <c r="N8232" t="s">
        <v>19174</v>
      </c>
    </row>
    <row r="8233" spans="1:14" x14ac:dyDescent="0.25">
      <c r="A8233">
        <v>8232</v>
      </c>
      <c r="B8233" t="s">
        <v>6827</v>
      </c>
      <c r="C8233">
        <v>473058</v>
      </c>
      <c r="D8233">
        <v>5009</v>
      </c>
      <c r="H8233" t="s">
        <v>705</v>
      </c>
      <c r="I8233">
        <v>1</v>
      </c>
      <c r="J8233">
        <v>2</v>
      </c>
      <c r="K8233">
        <v>38</v>
      </c>
      <c r="L8233">
        <v>4</v>
      </c>
      <c r="M8233">
        <v>4</v>
      </c>
      <c r="N8233" t="s">
        <v>19173</v>
      </c>
    </row>
    <row r="8234" spans="1:14" x14ac:dyDescent="0.25">
      <c r="A8234">
        <v>8233</v>
      </c>
      <c r="B8234" t="s">
        <v>6827</v>
      </c>
      <c r="C8234">
        <v>473058</v>
      </c>
      <c r="D8234">
        <v>5010</v>
      </c>
      <c r="H8234" t="s">
        <v>705</v>
      </c>
      <c r="I8234">
        <v>1</v>
      </c>
      <c r="J8234">
        <v>2</v>
      </c>
      <c r="K8234">
        <v>33</v>
      </c>
      <c r="L8234">
        <v>4</v>
      </c>
      <c r="M8234">
        <v>4</v>
      </c>
      <c r="N8234" t="s">
        <v>19172</v>
      </c>
    </row>
    <row r="8235" spans="1:14" x14ac:dyDescent="0.25">
      <c r="A8235">
        <v>8234</v>
      </c>
      <c r="B8235" t="s">
        <v>6827</v>
      </c>
      <c r="C8235">
        <v>473058</v>
      </c>
      <c r="D8235">
        <v>5014</v>
      </c>
      <c r="H8235" t="s">
        <v>705</v>
      </c>
      <c r="I8235">
        <v>1</v>
      </c>
      <c r="J8235">
        <v>1</v>
      </c>
      <c r="K8235">
        <v>14</v>
      </c>
      <c r="L8235">
        <v>2</v>
      </c>
      <c r="M8235">
        <v>3</v>
      </c>
      <c r="N8235" t="s">
        <v>19171</v>
      </c>
    </row>
    <row r="8236" spans="1:14" x14ac:dyDescent="0.25">
      <c r="A8236">
        <v>8235</v>
      </c>
      <c r="B8236" t="s">
        <v>6827</v>
      </c>
      <c r="C8236">
        <v>473058</v>
      </c>
      <c r="D8236">
        <v>5015</v>
      </c>
      <c r="H8236" t="s">
        <v>705</v>
      </c>
      <c r="I8236">
        <v>1</v>
      </c>
      <c r="J8236">
        <v>2</v>
      </c>
      <c r="K8236">
        <v>18</v>
      </c>
      <c r="L8236">
        <v>3</v>
      </c>
      <c r="M8236">
        <v>3</v>
      </c>
      <c r="N8236" t="s">
        <v>19170</v>
      </c>
    </row>
    <row r="8237" spans="1:14" x14ac:dyDescent="0.25">
      <c r="A8237">
        <v>8236</v>
      </c>
      <c r="B8237" t="s">
        <v>6827</v>
      </c>
      <c r="C8237">
        <v>473058</v>
      </c>
      <c r="D8237">
        <v>5016</v>
      </c>
      <c r="H8237" t="s">
        <v>705</v>
      </c>
      <c r="I8237">
        <v>1</v>
      </c>
      <c r="J8237">
        <v>1</v>
      </c>
      <c r="K8237">
        <v>32</v>
      </c>
      <c r="L8237">
        <v>4</v>
      </c>
      <c r="M8237">
        <v>4</v>
      </c>
      <c r="N8237" t="s">
        <v>19169</v>
      </c>
    </row>
    <row r="8238" spans="1:14" x14ac:dyDescent="0.25">
      <c r="A8238">
        <v>8237</v>
      </c>
      <c r="B8238" t="s">
        <v>6827</v>
      </c>
      <c r="C8238">
        <v>473058</v>
      </c>
      <c r="D8238">
        <v>5017</v>
      </c>
      <c r="H8238" t="s">
        <v>705</v>
      </c>
      <c r="I8238">
        <v>1</v>
      </c>
      <c r="J8238">
        <v>1</v>
      </c>
      <c r="K8238">
        <v>42</v>
      </c>
      <c r="L8238">
        <v>5</v>
      </c>
      <c r="N8238" t="s">
        <v>19168</v>
      </c>
    </row>
    <row r="8239" spans="1:14" x14ac:dyDescent="0.25">
      <c r="A8239">
        <v>8238</v>
      </c>
      <c r="B8239" t="s">
        <v>6827</v>
      </c>
      <c r="C8239">
        <v>473058</v>
      </c>
      <c r="D8239">
        <v>5018</v>
      </c>
      <c r="H8239" t="s">
        <v>705</v>
      </c>
      <c r="I8239">
        <v>1</v>
      </c>
      <c r="J8239">
        <v>2</v>
      </c>
      <c r="K8239">
        <v>27</v>
      </c>
      <c r="L8239">
        <v>3</v>
      </c>
      <c r="M8239">
        <v>3</v>
      </c>
      <c r="N8239" t="s">
        <v>19167</v>
      </c>
    </row>
    <row r="8240" spans="1:14" x14ac:dyDescent="0.25">
      <c r="A8240">
        <v>8239</v>
      </c>
      <c r="B8240" t="s">
        <v>6827</v>
      </c>
      <c r="C8240">
        <v>473058</v>
      </c>
      <c r="D8240">
        <v>5019</v>
      </c>
      <c r="H8240" t="s">
        <v>705</v>
      </c>
      <c r="I8240">
        <v>1</v>
      </c>
      <c r="J8240">
        <v>2</v>
      </c>
      <c r="K8240">
        <v>18</v>
      </c>
      <c r="L8240">
        <v>3</v>
      </c>
      <c r="M8240">
        <v>4</v>
      </c>
      <c r="N8240" t="s">
        <v>19166</v>
      </c>
    </row>
    <row r="8241" spans="1:14" x14ac:dyDescent="0.25">
      <c r="A8241">
        <v>8240</v>
      </c>
      <c r="B8241" t="s">
        <v>6827</v>
      </c>
      <c r="C8241">
        <v>473058</v>
      </c>
      <c r="D8241">
        <v>5020</v>
      </c>
      <c r="H8241" t="s">
        <v>705</v>
      </c>
      <c r="I8241">
        <v>1</v>
      </c>
      <c r="J8241">
        <v>1</v>
      </c>
      <c r="K8241">
        <v>30</v>
      </c>
      <c r="L8241">
        <v>4</v>
      </c>
      <c r="M8241">
        <v>4</v>
      </c>
      <c r="N8241" t="s">
        <v>19165</v>
      </c>
    </row>
    <row r="8242" spans="1:14" x14ac:dyDescent="0.25">
      <c r="A8242">
        <v>8241</v>
      </c>
      <c r="B8242" t="s">
        <v>6827</v>
      </c>
      <c r="C8242">
        <v>473058</v>
      </c>
      <c r="D8242">
        <v>5021</v>
      </c>
      <c r="H8242" t="s">
        <v>705</v>
      </c>
      <c r="I8242">
        <v>1</v>
      </c>
      <c r="J8242">
        <v>2</v>
      </c>
      <c r="K8242">
        <v>39</v>
      </c>
      <c r="L8242">
        <v>5</v>
      </c>
      <c r="M8242">
        <v>5</v>
      </c>
      <c r="N8242" t="s">
        <v>19164</v>
      </c>
    </row>
    <row r="8243" spans="1:14" x14ac:dyDescent="0.25">
      <c r="A8243">
        <v>8242</v>
      </c>
      <c r="B8243" t="s">
        <v>6827</v>
      </c>
      <c r="C8243">
        <v>473058</v>
      </c>
      <c r="D8243">
        <v>5022</v>
      </c>
      <c r="H8243" t="s">
        <v>705</v>
      </c>
      <c r="I8243">
        <v>1</v>
      </c>
      <c r="J8243">
        <v>1</v>
      </c>
      <c r="K8243">
        <v>19</v>
      </c>
      <c r="L8243">
        <v>3</v>
      </c>
      <c r="M8243">
        <v>3</v>
      </c>
      <c r="N8243" t="s">
        <v>19163</v>
      </c>
    </row>
    <row r="8244" spans="1:14" x14ac:dyDescent="0.25">
      <c r="A8244">
        <v>8243</v>
      </c>
      <c r="B8244" t="s">
        <v>6827</v>
      </c>
      <c r="C8244">
        <v>473058</v>
      </c>
      <c r="D8244">
        <v>5023</v>
      </c>
      <c r="H8244" t="s">
        <v>705</v>
      </c>
      <c r="I8244">
        <v>1</v>
      </c>
      <c r="J8244">
        <v>1</v>
      </c>
      <c r="K8244">
        <v>25</v>
      </c>
      <c r="L8244">
        <v>3</v>
      </c>
      <c r="M8244">
        <v>3</v>
      </c>
      <c r="N8244" t="s">
        <v>19162</v>
      </c>
    </row>
    <row r="8245" spans="1:14" x14ac:dyDescent="0.25">
      <c r="A8245">
        <v>8244</v>
      </c>
      <c r="B8245" t="s">
        <v>6827</v>
      </c>
      <c r="C8245">
        <v>473058</v>
      </c>
      <c r="D8245">
        <v>5025</v>
      </c>
      <c r="H8245" t="s">
        <v>705</v>
      </c>
      <c r="I8245">
        <v>1</v>
      </c>
      <c r="J8245">
        <v>2</v>
      </c>
      <c r="K8245">
        <v>37</v>
      </c>
      <c r="L8245">
        <v>4</v>
      </c>
      <c r="M8245">
        <v>4</v>
      </c>
      <c r="N8245" t="s">
        <v>19161</v>
      </c>
    </row>
    <row r="8246" spans="1:14" x14ac:dyDescent="0.25">
      <c r="A8246">
        <v>8245</v>
      </c>
      <c r="B8246" t="s">
        <v>6827</v>
      </c>
      <c r="C8246">
        <v>473058</v>
      </c>
      <c r="D8246">
        <v>5026</v>
      </c>
      <c r="H8246" t="s">
        <v>705</v>
      </c>
      <c r="I8246">
        <v>1</v>
      </c>
      <c r="J8246">
        <v>1</v>
      </c>
      <c r="K8246">
        <v>22</v>
      </c>
      <c r="L8246">
        <v>3</v>
      </c>
      <c r="M8246">
        <v>4</v>
      </c>
      <c r="N8246" t="s">
        <v>19160</v>
      </c>
    </row>
    <row r="8247" spans="1:14" x14ac:dyDescent="0.25">
      <c r="A8247">
        <v>8246</v>
      </c>
      <c r="B8247" t="s">
        <v>6827</v>
      </c>
      <c r="C8247">
        <v>473058</v>
      </c>
      <c r="D8247">
        <v>5027</v>
      </c>
      <c r="H8247" t="s">
        <v>705</v>
      </c>
      <c r="I8247">
        <v>1</v>
      </c>
      <c r="J8247">
        <v>2</v>
      </c>
      <c r="K8247">
        <v>32</v>
      </c>
      <c r="L8247">
        <v>4</v>
      </c>
      <c r="M8247">
        <v>4</v>
      </c>
      <c r="N8247" t="s">
        <v>19159</v>
      </c>
    </row>
    <row r="8248" spans="1:14" x14ac:dyDescent="0.25">
      <c r="A8248">
        <v>8247</v>
      </c>
      <c r="B8248" t="s">
        <v>6827</v>
      </c>
      <c r="C8248">
        <v>473058</v>
      </c>
      <c r="D8248">
        <v>5028</v>
      </c>
      <c r="H8248" t="s">
        <v>706</v>
      </c>
      <c r="I8248">
        <v>1</v>
      </c>
      <c r="J8248">
        <v>2</v>
      </c>
      <c r="K8248">
        <v>41</v>
      </c>
      <c r="L8248">
        <v>5</v>
      </c>
      <c r="M8248">
        <v>4</v>
      </c>
      <c r="N8248" t="s">
        <v>19158</v>
      </c>
    </row>
    <row r="8249" spans="1:14" x14ac:dyDescent="0.25">
      <c r="A8249">
        <v>8248</v>
      </c>
      <c r="B8249" t="s">
        <v>6827</v>
      </c>
      <c r="C8249">
        <v>473058</v>
      </c>
      <c r="D8249">
        <v>5029</v>
      </c>
      <c r="H8249" t="s">
        <v>706</v>
      </c>
      <c r="I8249">
        <v>1</v>
      </c>
      <c r="J8249">
        <v>2</v>
      </c>
      <c r="K8249">
        <v>30</v>
      </c>
      <c r="L8249">
        <v>4</v>
      </c>
      <c r="M8249">
        <v>4</v>
      </c>
      <c r="N8249" t="s">
        <v>19157</v>
      </c>
    </row>
    <row r="8250" spans="1:14" x14ac:dyDescent="0.25">
      <c r="A8250">
        <v>8249</v>
      </c>
      <c r="B8250" t="s">
        <v>6827</v>
      </c>
      <c r="C8250">
        <v>473058</v>
      </c>
      <c r="D8250">
        <v>5030</v>
      </c>
      <c r="H8250" t="s">
        <v>706</v>
      </c>
      <c r="I8250">
        <v>1</v>
      </c>
      <c r="J8250">
        <v>1</v>
      </c>
      <c r="K8250">
        <v>22</v>
      </c>
      <c r="L8250">
        <v>3</v>
      </c>
      <c r="M8250">
        <v>3</v>
      </c>
      <c r="N8250" t="s">
        <v>19156</v>
      </c>
    </row>
    <row r="8251" spans="1:14" x14ac:dyDescent="0.25">
      <c r="A8251">
        <v>8250</v>
      </c>
      <c r="B8251" t="s">
        <v>6827</v>
      </c>
      <c r="C8251">
        <v>473058</v>
      </c>
      <c r="D8251">
        <v>5031</v>
      </c>
      <c r="H8251" t="s">
        <v>706</v>
      </c>
      <c r="I8251">
        <v>1</v>
      </c>
      <c r="J8251">
        <v>1</v>
      </c>
      <c r="K8251">
        <v>30</v>
      </c>
      <c r="L8251">
        <v>4</v>
      </c>
      <c r="M8251">
        <v>4</v>
      </c>
      <c r="N8251" t="s">
        <v>19155</v>
      </c>
    </row>
    <row r="8252" spans="1:14" x14ac:dyDescent="0.25">
      <c r="A8252">
        <v>8251</v>
      </c>
      <c r="B8252" t="s">
        <v>6827</v>
      </c>
      <c r="C8252">
        <v>473058</v>
      </c>
      <c r="D8252">
        <v>5032</v>
      </c>
      <c r="H8252" t="s">
        <v>706</v>
      </c>
      <c r="I8252">
        <v>1</v>
      </c>
      <c r="J8252">
        <v>2</v>
      </c>
      <c r="K8252">
        <v>29</v>
      </c>
      <c r="L8252">
        <v>4</v>
      </c>
      <c r="M8252">
        <v>4</v>
      </c>
      <c r="N8252" t="s">
        <v>19154</v>
      </c>
    </row>
    <row r="8253" spans="1:14" x14ac:dyDescent="0.25">
      <c r="A8253">
        <v>8252</v>
      </c>
      <c r="B8253" t="s">
        <v>6827</v>
      </c>
      <c r="C8253">
        <v>473058</v>
      </c>
      <c r="D8253">
        <v>5033</v>
      </c>
      <c r="H8253" t="s">
        <v>706</v>
      </c>
      <c r="I8253">
        <v>1</v>
      </c>
      <c r="J8253">
        <v>2</v>
      </c>
      <c r="K8253">
        <v>31</v>
      </c>
      <c r="L8253">
        <v>4</v>
      </c>
      <c r="M8253">
        <v>4</v>
      </c>
      <c r="N8253" t="s">
        <v>19153</v>
      </c>
    </row>
    <row r="8254" spans="1:14" x14ac:dyDescent="0.25">
      <c r="A8254">
        <v>8253</v>
      </c>
      <c r="B8254" t="s">
        <v>6827</v>
      </c>
      <c r="C8254">
        <v>473058</v>
      </c>
      <c r="D8254">
        <v>5034</v>
      </c>
      <c r="H8254" t="s">
        <v>706</v>
      </c>
      <c r="I8254">
        <v>1</v>
      </c>
      <c r="J8254">
        <v>2</v>
      </c>
      <c r="K8254">
        <v>21</v>
      </c>
      <c r="L8254">
        <v>3</v>
      </c>
      <c r="M8254">
        <v>3</v>
      </c>
      <c r="N8254" t="s">
        <v>19152</v>
      </c>
    </row>
    <row r="8255" spans="1:14" x14ac:dyDescent="0.25">
      <c r="A8255">
        <v>8254</v>
      </c>
      <c r="B8255" t="s">
        <v>6827</v>
      </c>
      <c r="C8255">
        <v>473058</v>
      </c>
      <c r="D8255">
        <v>5035</v>
      </c>
      <c r="H8255" t="s">
        <v>706</v>
      </c>
      <c r="I8255">
        <v>1</v>
      </c>
      <c r="J8255">
        <v>1</v>
      </c>
      <c r="K8255">
        <v>20</v>
      </c>
      <c r="L8255">
        <v>3</v>
      </c>
      <c r="M8255">
        <v>3</v>
      </c>
      <c r="N8255" t="s">
        <v>19151</v>
      </c>
    </row>
    <row r="8256" spans="1:14" x14ac:dyDescent="0.25">
      <c r="A8256">
        <v>8255</v>
      </c>
      <c r="B8256" t="s">
        <v>6827</v>
      </c>
      <c r="C8256">
        <v>473058</v>
      </c>
      <c r="D8256">
        <v>5036</v>
      </c>
      <c r="H8256" t="s">
        <v>706</v>
      </c>
      <c r="I8256">
        <v>1</v>
      </c>
      <c r="J8256">
        <v>1</v>
      </c>
      <c r="K8256">
        <v>35</v>
      </c>
      <c r="L8256">
        <v>4</v>
      </c>
      <c r="M8256">
        <v>4</v>
      </c>
      <c r="N8256" t="s">
        <v>19150</v>
      </c>
    </row>
    <row r="8257" spans="1:14" x14ac:dyDescent="0.25">
      <c r="A8257">
        <v>8256</v>
      </c>
      <c r="B8257" t="s">
        <v>6827</v>
      </c>
      <c r="C8257">
        <v>473058</v>
      </c>
      <c r="D8257">
        <v>5037</v>
      </c>
      <c r="H8257" t="s">
        <v>706</v>
      </c>
      <c r="I8257">
        <v>1</v>
      </c>
      <c r="J8257">
        <v>2</v>
      </c>
      <c r="K8257">
        <v>38</v>
      </c>
      <c r="L8257">
        <v>4</v>
      </c>
      <c r="M8257">
        <v>4</v>
      </c>
      <c r="N8257" t="s">
        <v>19149</v>
      </c>
    </row>
    <row r="8258" spans="1:14" x14ac:dyDescent="0.25">
      <c r="A8258">
        <v>8257</v>
      </c>
      <c r="B8258" t="s">
        <v>6827</v>
      </c>
      <c r="C8258">
        <v>473058</v>
      </c>
      <c r="D8258">
        <v>5038</v>
      </c>
      <c r="H8258" t="s">
        <v>706</v>
      </c>
      <c r="I8258">
        <v>1</v>
      </c>
      <c r="J8258">
        <v>1</v>
      </c>
      <c r="K8258">
        <v>25</v>
      </c>
      <c r="L8258">
        <v>3</v>
      </c>
      <c r="M8258">
        <v>3</v>
      </c>
      <c r="N8258" t="s">
        <v>19148</v>
      </c>
    </row>
    <row r="8259" spans="1:14" x14ac:dyDescent="0.25">
      <c r="A8259">
        <v>8258</v>
      </c>
      <c r="B8259" t="s">
        <v>6827</v>
      </c>
      <c r="C8259">
        <v>473058</v>
      </c>
      <c r="D8259">
        <v>5039</v>
      </c>
      <c r="H8259" t="s">
        <v>706</v>
      </c>
      <c r="I8259">
        <v>1</v>
      </c>
      <c r="J8259">
        <v>2</v>
      </c>
      <c r="K8259">
        <v>29</v>
      </c>
      <c r="L8259">
        <v>4</v>
      </c>
      <c r="M8259">
        <v>4</v>
      </c>
      <c r="N8259" t="s">
        <v>19147</v>
      </c>
    </row>
    <row r="8260" spans="1:14" x14ac:dyDescent="0.25">
      <c r="A8260">
        <v>8259</v>
      </c>
      <c r="B8260" t="s">
        <v>6827</v>
      </c>
      <c r="C8260">
        <v>473058</v>
      </c>
      <c r="D8260">
        <v>5042</v>
      </c>
      <c r="H8260" t="s">
        <v>706</v>
      </c>
      <c r="I8260">
        <v>1</v>
      </c>
      <c r="J8260">
        <v>2</v>
      </c>
      <c r="K8260">
        <v>36</v>
      </c>
      <c r="L8260">
        <v>4</v>
      </c>
      <c r="M8260">
        <v>4</v>
      </c>
      <c r="N8260" t="s">
        <v>19146</v>
      </c>
    </row>
    <row r="8261" spans="1:14" x14ac:dyDescent="0.25">
      <c r="A8261">
        <v>8260</v>
      </c>
      <c r="B8261" t="s">
        <v>6827</v>
      </c>
      <c r="C8261">
        <v>473058</v>
      </c>
      <c r="D8261">
        <v>5043</v>
      </c>
      <c r="H8261" t="s">
        <v>706</v>
      </c>
      <c r="I8261">
        <v>1</v>
      </c>
      <c r="J8261">
        <v>1</v>
      </c>
      <c r="K8261">
        <v>20</v>
      </c>
      <c r="L8261">
        <v>3</v>
      </c>
      <c r="M8261">
        <v>3</v>
      </c>
      <c r="N8261" t="s">
        <v>19145</v>
      </c>
    </row>
    <row r="8262" spans="1:14" x14ac:dyDescent="0.25">
      <c r="A8262">
        <v>8261</v>
      </c>
      <c r="B8262" t="s">
        <v>6827</v>
      </c>
      <c r="C8262">
        <v>473058</v>
      </c>
      <c r="D8262">
        <v>5044</v>
      </c>
      <c r="H8262" t="s">
        <v>706</v>
      </c>
      <c r="I8262">
        <v>1</v>
      </c>
      <c r="J8262">
        <v>2</v>
      </c>
      <c r="K8262">
        <v>11</v>
      </c>
      <c r="L8262">
        <v>2</v>
      </c>
      <c r="M8262">
        <v>3</v>
      </c>
      <c r="N8262" t="s">
        <v>19144</v>
      </c>
    </row>
    <row r="8263" spans="1:14" x14ac:dyDescent="0.25">
      <c r="A8263">
        <v>8262</v>
      </c>
      <c r="B8263" t="s">
        <v>6827</v>
      </c>
      <c r="C8263">
        <v>473058</v>
      </c>
      <c r="D8263">
        <v>5045</v>
      </c>
      <c r="H8263" t="s">
        <v>706</v>
      </c>
      <c r="I8263">
        <v>1</v>
      </c>
      <c r="J8263">
        <v>1</v>
      </c>
      <c r="K8263">
        <v>32</v>
      </c>
      <c r="L8263">
        <v>4</v>
      </c>
      <c r="M8263">
        <v>4</v>
      </c>
      <c r="N8263" t="s">
        <v>19143</v>
      </c>
    </row>
    <row r="8264" spans="1:14" x14ac:dyDescent="0.25">
      <c r="A8264">
        <v>8263</v>
      </c>
      <c r="B8264" t="s">
        <v>6827</v>
      </c>
      <c r="C8264">
        <v>473058</v>
      </c>
      <c r="D8264">
        <v>5047</v>
      </c>
      <c r="H8264" t="s">
        <v>706</v>
      </c>
      <c r="I8264">
        <v>1</v>
      </c>
      <c r="J8264">
        <v>1</v>
      </c>
      <c r="K8264">
        <v>22</v>
      </c>
      <c r="L8264">
        <v>3</v>
      </c>
      <c r="M8264">
        <v>3</v>
      </c>
      <c r="N8264" t="s">
        <v>19142</v>
      </c>
    </row>
    <row r="8265" spans="1:14" x14ac:dyDescent="0.25">
      <c r="A8265">
        <v>8264</v>
      </c>
      <c r="B8265" t="s">
        <v>6827</v>
      </c>
      <c r="C8265">
        <v>473058</v>
      </c>
      <c r="D8265">
        <v>5048</v>
      </c>
      <c r="H8265" t="s">
        <v>706</v>
      </c>
      <c r="I8265">
        <v>1</v>
      </c>
      <c r="J8265">
        <v>1</v>
      </c>
      <c r="K8265">
        <v>29</v>
      </c>
      <c r="L8265">
        <v>4</v>
      </c>
      <c r="M8265">
        <v>4</v>
      </c>
      <c r="N8265" t="s">
        <v>19141</v>
      </c>
    </row>
    <row r="8266" spans="1:14" x14ac:dyDescent="0.25">
      <c r="A8266">
        <v>8265</v>
      </c>
      <c r="B8266" t="s">
        <v>6827</v>
      </c>
      <c r="C8266">
        <v>473058</v>
      </c>
      <c r="D8266">
        <v>5049</v>
      </c>
      <c r="H8266" t="s">
        <v>706</v>
      </c>
      <c r="I8266">
        <v>1</v>
      </c>
      <c r="J8266">
        <v>2</v>
      </c>
      <c r="K8266">
        <v>40</v>
      </c>
      <c r="L8266">
        <v>5</v>
      </c>
      <c r="M8266">
        <v>5</v>
      </c>
      <c r="N8266" t="s">
        <v>19140</v>
      </c>
    </row>
    <row r="8267" spans="1:14" x14ac:dyDescent="0.25">
      <c r="A8267">
        <v>8266</v>
      </c>
      <c r="B8267" t="s">
        <v>6827</v>
      </c>
      <c r="C8267">
        <v>473058</v>
      </c>
      <c r="D8267">
        <v>5050</v>
      </c>
      <c r="H8267" t="s">
        <v>706</v>
      </c>
      <c r="I8267">
        <v>1</v>
      </c>
      <c r="J8267">
        <v>2</v>
      </c>
      <c r="K8267">
        <v>32</v>
      </c>
      <c r="L8267">
        <v>4</v>
      </c>
      <c r="M8267">
        <v>5</v>
      </c>
      <c r="N8267" t="s">
        <v>19139</v>
      </c>
    </row>
    <row r="8268" spans="1:14" x14ac:dyDescent="0.25">
      <c r="A8268">
        <v>8267</v>
      </c>
      <c r="B8268" t="s">
        <v>6827</v>
      </c>
      <c r="C8268">
        <v>473058</v>
      </c>
      <c r="D8268">
        <v>5051</v>
      </c>
      <c r="H8268" t="s">
        <v>706</v>
      </c>
      <c r="I8268">
        <v>1</v>
      </c>
      <c r="J8268">
        <v>1</v>
      </c>
      <c r="K8268">
        <v>31</v>
      </c>
      <c r="L8268">
        <v>4</v>
      </c>
      <c r="M8268">
        <v>4</v>
      </c>
      <c r="N8268" t="s">
        <v>19138</v>
      </c>
    </row>
    <row r="8269" spans="1:14" x14ac:dyDescent="0.25">
      <c r="A8269">
        <v>8268</v>
      </c>
      <c r="B8269" t="s">
        <v>6827</v>
      </c>
      <c r="C8269">
        <v>473058</v>
      </c>
      <c r="D8269">
        <v>5053</v>
      </c>
      <c r="H8269" t="s">
        <v>706</v>
      </c>
      <c r="I8269">
        <v>1</v>
      </c>
      <c r="J8269">
        <v>1</v>
      </c>
      <c r="K8269">
        <v>29</v>
      </c>
      <c r="L8269">
        <v>4</v>
      </c>
      <c r="M8269">
        <v>4</v>
      </c>
      <c r="N8269" t="s">
        <v>19137</v>
      </c>
    </row>
    <row r="8270" spans="1:14" x14ac:dyDescent="0.25">
      <c r="A8270">
        <v>8269</v>
      </c>
      <c r="B8270" t="s">
        <v>391</v>
      </c>
      <c r="C8270" s="4">
        <v>473059</v>
      </c>
      <c r="D8270">
        <v>5001</v>
      </c>
      <c r="H8270" t="s">
        <v>705</v>
      </c>
      <c r="I8270">
        <v>1</v>
      </c>
      <c r="J8270">
        <v>1</v>
      </c>
      <c r="K8270">
        <v>23</v>
      </c>
      <c r="L8270">
        <v>3</v>
      </c>
      <c r="M8270">
        <v>4</v>
      </c>
      <c r="N8270" t="s">
        <v>898</v>
      </c>
    </row>
    <row r="8271" spans="1:14" x14ac:dyDescent="0.25">
      <c r="A8271">
        <v>8270</v>
      </c>
      <c r="B8271" t="s">
        <v>391</v>
      </c>
      <c r="C8271" s="4">
        <v>473059</v>
      </c>
      <c r="D8271">
        <v>5002</v>
      </c>
      <c r="H8271" t="s">
        <v>705</v>
      </c>
      <c r="I8271">
        <v>1</v>
      </c>
      <c r="J8271">
        <v>1</v>
      </c>
      <c r="K8271">
        <v>25</v>
      </c>
      <c r="L8271">
        <v>3</v>
      </c>
      <c r="M8271">
        <v>3</v>
      </c>
      <c r="N8271" t="s">
        <v>897</v>
      </c>
    </row>
    <row r="8272" spans="1:14" x14ac:dyDescent="0.25">
      <c r="A8272">
        <v>8271</v>
      </c>
      <c r="B8272" t="s">
        <v>391</v>
      </c>
      <c r="C8272" s="4">
        <v>473059</v>
      </c>
      <c r="D8272">
        <v>5003</v>
      </c>
      <c r="H8272" t="s">
        <v>705</v>
      </c>
      <c r="I8272">
        <v>1</v>
      </c>
      <c r="J8272">
        <v>2</v>
      </c>
      <c r="K8272">
        <v>30</v>
      </c>
      <c r="L8272">
        <v>4</v>
      </c>
      <c r="M8272">
        <v>4</v>
      </c>
      <c r="N8272" t="s">
        <v>896</v>
      </c>
    </row>
    <row r="8273" spans="1:14" x14ac:dyDescent="0.25">
      <c r="A8273">
        <v>8272</v>
      </c>
      <c r="B8273" t="s">
        <v>391</v>
      </c>
      <c r="C8273" s="4">
        <v>473059</v>
      </c>
      <c r="D8273">
        <v>5004</v>
      </c>
      <c r="H8273" t="s">
        <v>705</v>
      </c>
      <c r="I8273">
        <v>1</v>
      </c>
      <c r="J8273">
        <v>2</v>
      </c>
      <c r="K8273">
        <v>24</v>
      </c>
      <c r="L8273">
        <v>3</v>
      </c>
      <c r="M8273">
        <v>3</v>
      </c>
      <c r="N8273" t="s">
        <v>895</v>
      </c>
    </row>
    <row r="8274" spans="1:14" x14ac:dyDescent="0.25">
      <c r="A8274">
        <v>8273</v>
      </c>
      <c r="B8274" t="s">
        <v>391</v>
      </c>
      <c r="C8274" s="4">
        <v>473059</v>
      </c>
      <c r="D8274">
        <v>5005</v>
      </c>
      <c r="H8274" t="s">
        <v>705</v>
      </c>
      <c r="I8274">
        <v>1</v>
      </c>
      <c r="J8274">
        <v>1</v>
      </c>
      <c r="K8274">
        <v>37</v>
      </c>
      <c r="L8274">
        <v>4</v>
      </c>
      <c r="M8274">
        <v>4</v>
      </c>
      <c r="N8274" t="s">
        <v>894</v>
      </c>
    </row>
    <row r="8275" spans="1:14" x14ac:dyDescent="0.25">
      <c r="A8275">
        <v>8274</v>
      </c>
      <c r="B8275" t="s">
        <v>391</v>
      </c>
      <c r="C8275" s="4">
        <v>473059</v>
      </c>
      <c r="D8275">
        <v>5006</v>
      </c>
      <c r="H8275" t="s">
        <v>705</v>
      </c>
      <c r="I8275">
        <v>1</v>
      </c>
      <c r="J8275">
        <v>1</v>
      </c>
      <c r="K8275">
        <v>22</v>
      </c>
      <c r="L8275">
        <v>3</v>
      </c>
      <c r="M8275">
        <v>3</v>
      </c>
      <c r="N8275" t="s">
        <v>893</v>
      </c>
    </row>
    <row r="8276" spans="1:14" x14ac:dyDescent="0.25">
      <c r="A8276">
        <v>8275</v>
      </c>
      <c r="B8276" t="s">
        <v>391</v>
      </c>
      <c r="C8276" s="4">
        <v>473059</v>
      </c>
      <c r="D8276">
        <v>5007</v>
      </c>
      <c r="H8276" t="s">
        <v>705</v>
      </c>
      <c r="I8276">
        <v>1</v>
      </c>
      <c r="J8276">
        <v>1</v>
      </c>
      <c r="K8276">
        <v>26</v>
      </c>
      <c r="L8276">
        <v>3</v>
      </c>
      <c r="M8276">
        <v>3</v>
      </c>
      <c r="N8276" t="s">
        <v>892</v>
      </c>
    </row>
    <row r="8277" spans="1:14" x14ac:dyDescent="0.25">
      <c r="A8277">
        <v>8276</v>
      </c>
      <c r="B8277" t="s">
        <v>391</v>
      </c>
      <c r="C8277" s="4">
        <v>473059</v>
      </c>
      <c r="D8277">
        <v>5008</v>
      </c>
      <c r="H8277" t="s">
        <v>705</v>
      </c>
      <c r="I8277">
        <v>1</v>
      </c>
      <c r="J8277">
        <v>2</v>
      </c>
      <c r="K8277">
        <v>26</v>
      </c>
      <c r="L8277">
        <v>3</v>
      </c>
      <c r="M8277">
        <v>3</v>
      </c>
      <c r="N8277" t="s">
        <v>891</v>
      </c>
    </row>
    <row r="8278" spans="1:14" x14ac:dyDescent="0.25">
      <c r="A8278">
        <v>8277</v>
      </c>
      <c r="B8278" t="s">
        <v>391</v>
      </c>
      <c r="C8278" s="4">
        <v>473059</v>
      </c>
      <c r="D8278">
        <v>5009</v>
      </c>
      <c r="H8278" t="s">
        <v>705</v>
      </c>
      <c r="I8278">
        <v>1</v>
      </c>
      <c r="J8278">
        <v>2</v>
      </c>
      <c r="K8278">
        <v>11</v>
      </c>
      <c r="L8278">
        <v>2</v>
      </c>
      <c r="M8278">
        <v>3</v>
      </c>
      <c r="N8278" t="s">
        <v>890</v>
      </c>
    </row>
    <row r="8279" spans="1:14" x14ac:dyDescent="0.25">
      <c r="A8279">
        <v>8278</v>
      </c>
      <c r="B8279" t="s">
        <v>391</v>
      </c>
      <c r="C8279" s="4">
        <v>473059</v>
      </c>
      <c r="D8279">
        <v>5010</v>
      </c>
      <c r="H8279" t="s">
        <v>705</v>
      </c>
      <c r="I8279">
        <v>1</v>
      </c>
      <c r="J8279">
        <v>2</v>
      </c>
      <c r="K8279">
        <v>24</v>
      </c>
      <c r="L8279">
        <v>3</v>
      </c>
      <c r="M8279">
        <v>3</v>
      </c>
      <c r="N8279" t="s">
        <v>889</v>
      </c>
    </row>
    <row r="8280" spans="1:14" x14ac:dyDescent="0.25">
      <c r="A8280">
        <v>8279</v>
      </c>
      <c r="B8280" t="s">
        <v>391</v>
      </c>
      <c r="C8280" s="4">
        <v>473059</v>
      </c>
      <c r="D8280">
        <v>5011</v>
      </c>
      <c r="H8280" t="s">
        <v>705</v>
      </c>
      <c r="I8280">
        <v>1</v>
      </c>
      <c r="J8280">
        <v>1</v>
      </c>
      <c r="K8280">
        <v>21</v>
      </c>
      <c r="L8280">
        <v>3</v>
      </c>
      <c r="M8280">
        <v>3</v>
      </c>
      <c r="N8280" t="s">
        <v>888</v>
      </c>
    </row>
    <row r="8281" spans="1:14" x14ac:dyDescent="0.25">
      <c r="A8281">
        <v>8280</v>
      </c>
      <c r="B8281" t="s">
        <v>6814</v>
      </c>
      <c r="C8281">
        <v>473060</v>
      </c>
      <c r="D8281">
        <v>5001</v>
      </c>
      <c r="H8281">
        <v>55</v>
      </c>
      <c r="I8281">
        <v>1</v>
      </c>
      <c r="J8281">
        <v>1</v>
      </c>
      <c r="K8281">
        <v>25</v>
      </c>
      <c r="L8281">
        <v>3</v>
      </c>
      <c r="M8281">
        <v>3</v>
      </c>
      <c r="N8281" t="s">
        <v>19136</v>
      </c>
    </row>
    <row r="8282" spans="1:14" x14ac:dyDescent="0.25">
      <c r="A8282">
        <v>8281</v>
      </c>
      <c r="B8282" t="s">
        <v>6814</v>
      </c>
      <c r="C8282">
        <v>473060</v>
      </c>
      <c r="D8282">
        <v>5002</v>
      </c>
      <c r="H8282">
        <v>55</v>
      </c>
      <c r="I8282">
        <v>1</v>
      </c>
      <c r="J8282">
        <v>2</v>
      </c>
      <c r="K8282">
        <v>34</v>
      </c>
      <c r="L8282">
        <v>4</v>
      </c>
      <c r="M8282">
        <v>4</v>
      </c>
      <c r="N8282" t="s">
        <v>19135</v>
      </c>
    </row>
    <row r="8283" spans="1:14" x14ac:dyDescent="0.25">
      <c r="A8283">
        <v>8282</v>
      </c>
      <c r="B8283" t="s">
        <v>6814</v>
      </c>
      <c r="C8283">
        <v>473060</v>
      </c>
      <c r="D8283">
        <v>5003</v>
      </c>
      <c r="H8283">
        <v>55</v>
      </c>
      <c r="I8283">
        <v>1</v>
      </c>
      <c r="J8283">
        <v>2</v>
      </c>
      <c r="K8283">
        <v>30</v>
      </c>
      <c r="L8283">
        <v>4</v>
      </c>
      <c r="M8283">
        <v>4</v>
      </c>
      <c r="N8283" t="s">
        <v>19134</v>
      </c>
    </row>
    <row r="8284" spans="1:14" x14ac:dyDescent="0.25">
      <c r="A8284">
        <v>8283</v>
      </c>
      <c r="B8284" t="s">
        <v>6814</v>
      </c>
      <c r="C8284">
        <v>473060</v>
      </c>
      <c r="D8284">
        <v>5004</v>
      </c>
      <c r="H8284">
        <v>55</v>
      </c>
      <c r="I8284">
        <v>1</v>
      </c>
      <c r="J8284">
        <v>1</v>
      </c>
      <c r="K8284">
        <v>16</v>
      </c>
      <c r="L8284">
        <v>2</v>
      </c>
      <c r="M8284">
        <v>3</v>
      </c>
      <c r="N8284" t="s">
        <v>19133</v>
      </c>
    </row>
    <row r="8285" spans="1:14" x14ac:dyDescent="0.25">
      <c r="A8285">
        <v>8284</v>
      </c>
      <c r="B8285" t="s">
        <v>6814</v>
      </c>
      <c r="C8285">
        <v>473060</v>
      </c>
      <c r="D8285">
        <v>5005</v>
      </c>
      <c r="H8285">
        <v>55</v>
      </c>
      <c r="I8285">
        <v>1</v>
      </c>
      <c r="J8285">
        <v>2</v>
      </c>
      <c r="K8285">
        <v>33</v>
      </c>
      <c r="L8285">
        <v>4</v>
      </c>
      <c r="M8285">
        <v>5</v>
      </c>
      <c r="N8285" t="s">
        <v>19132</v>
      </c>
    </row>
    <row r="8286" spans="1:14" x14ac:dyDescent="0.25">
      <c r="A8286">
        <v>8285</v>
      </c>
      <c r="B8286" t="s">
        <v>6814</v>
      </c>
      <c r="C8286">
        <v>473060</v>
      </c>
      <c r="D8286">
        <v>5006</v>
      </c>
      <c r="H8286">
        <v>55</v>
      </c>
      <c r="I8286">
        <v>1</v>
      </c>
      <c r="J8286">
        <v>1</v>
      </c>
      <c r="K8286">
        <v>33</v>
      </c>
      <c r="L8286">
        <v>4</v>
      </c>
      <c r="M8286">
        <v>4</v>
      </c>
      <c r="N8286" t="s">
        <v>19131</v>
      </c>
    </row>
    <row r="8287" spans="1:14" x14ac:dyDescent="0.25">
      <c r="A8287">
        <v>8286</v>
      </c>
      <c r="B8287" t="s">
        <v>6814</v>
      </c>
      <c r="C8287">
        <v>473060</v>
      </c>
      <c r="D8287">
        <v>5007</v>
      </c>
      <c r="H8287">
        <v>55</v>
      </c>
      <c r="I8287">
        <v>1</v>
      </c>
      <c r="J8287">
        <v>1</v>
      </c>
      <c r="K8287">
        <v>35</v>
      </c>
      <c r="L8287">
        <v>4</v>
      </c>
      <c r="M8287">
        <v>4</v>
      </c>
      <c r="N8287" t="s">
        <v>19130</v>
      </c>
    </row>
    <row r="8288" spans="1:14" x14ac:dyDescent="0.25">
      <c r="A8288">
        <v>8287</v>
      </c>
      <c r="B8288" t="s">
        <v>6814</v>
      </c>
      <c r="C8288">
        <v>473060</v>
      </c>
      <c r="D8288">
        <v>5008</v>
      </c>
      <c r="H8288">
        <v>55</v>
      </c>
      <c r="I8288">
        <v>1</v>
      </c>
      <c r="J8288">
        <v>1</v>
      </c>
      <c r="K8288">
        <v>20</v>
      </c>
      <c r="L8288">
        <v>3</v>
      </c>
      <c r="M8288">
        <v>4</v>
      </c>
      <c r="N8288" t="s">
        <v>19129</v>
      </c>
    </row>
    <row r="8289" spans="1:14" x14ac:dyDescent="0.25">
      <c r="A8289">
        <v>8288</v>
      </c>
      <c r="B8289" t="s">
        <v>6814</v>
      </c>
      <c r="C8289">
        <v>473060</v>
      </c>
      <c r="D8289">
        <v>5009</v>
      </c>
      <c r="H8289">
        <v>55</v>
      </c>
      <c r="I8289">
        <v>1</v>
      </c>
      <c r="J8289">
        <v>1</v>
      </c>
      <c r="K8289">
        <v>18</v>
      </c>
      <c r="L8289">
        <v>3</v>
      </c>
      <c r="M8289">
        <v>3</v>
      </c>
      <c r="N8289" t="s">
        <v>19128</v>
      </c>
    </row>
    <row r="8290" spans="1:14" x14ac:dyDescent="0.25">
      <c r="A8290">
        <v>8289</v>
      </c>
      <c r="B8290" t="s">
        <v>6814</v>
      </c>
      <c r="C8290">
        <v>473060</v>
      </c>
      <c r="D8290">
        <v>5010</v>
      </c>
      <c r="H8290">
        <v>55</v>
      </c>
      <c r="I8290">
        <v>1</v>
      </c>
      <c r="J8290">
        <v>1</v>
      </c>
      <c r="K8290">
        <v>37</v>
      </c>
      <c r="L8290">
        <v>4</v>
      </c>
      <c r="M8290">
        <v>4</v>
      </c>
      <c r="N8290" t="s">
        <v>19127</v>
      </c>
    </row>
    <row r="8291" spans="1:14" x14ac:dyDescent="0.25">
      <c r="A8291">
        <v>8290</v>
      </c>
      <c r="B8291" t="s">
        <v>6814</v>
      </c>
      <c r="C8291">
        <v>473060</v>
      </c>
      <c r="D8291">
        <v>5011</v>
      </c>
      <c r="H8291">
        <v>55</v>
      </c>
      <c r="I8291">
        <v>1</v>
      </c>
      <c r="J8291">
        <v>1</v>
      </c>
      <c r="K8291">
        <v>27</v>
      </c>
      <c r="L8291">
        <v>3</v>
      </c>
      <c r="M8291">
        <v>5</v>
      </c>
      <c r="N8291" t="s">
        <v>19126</v>
      </c>
    </row>
    <row r="8292" spans="1:14" x14ac:dyDescent="0.25">
      <c r="A8292">
        <v>8291</v>
      </c>
      <c r="B8292" t="s">
        <v>6814</v>
      </c>
      <c r="C8292">
        <v>473060</v>
      </c>
      <c r="D8292">
        <v>5012</v>
      </c>
      <c r="H8292">
        <v>55</v>
      </c>
      <c r="I8292">
        <v>1</v>
      </c>
      <c r="J8292">
        <v>2</v>
      </c>
      <c r="K8292">
        <v>40</v>
      </c>
      <c r="L8292">
        <v>5</v>
      </c>
      <c r="M8292">
        <v>3</v>
      </c>
      <c r="N8292" t="s">
        <v>16149</v>
      </c>
    </row>
    <row r="8293" spans="1:14" x14ac:dyDescent="0.25">
      <c r="A8293">
        <v>8292</v>
      </c>
      <c r="B8293" t="s">
        <v>6814</v>
      </c>
      <c r="C8293">
        <v>473060</v>
      </c>
      <c r="D8293">
        <v>5013</v>
      </c>
      <c r="H8293">
        <v>55</v>
      </c>
      <c r="I8293">
        <v>1</v>
      </c>
      <c r="J8293">
        <v>2</v>
      </c>
      <c r="K8293">
        <v>22</v>
      </c>
      <c r="L8293">
        <v>3</v>
      </c>
      <c r="M8293">
        <v>3</v>
      </c>
      <c r="N8293" t="s">
        <v>19125</v>
      </c>
    </row>
    <row r="8294" spans="1:14" x14ac:dyDescent="0.25">
      <c r="A8294">
        <v>8293</v>
      </c>
      <c r="B8294" t="s">
        <v>6814</v>
      </c>
      <c r="C8294">
        <v>473060</v>
      </c>
      <c r="D8294">
        <v>5014</v>
      </c>
      <c r="H8294">
        <v>55</v>
      </c>
      <c r="I8294">
        <v>1</v>
      </c>
      <c r="J8294">
        <v>1</v>
      </c>
      <c r="K8294">
        <v>24</v>
      </c>
      <c r="L8294">
        <v>3</v>
      </c>
      <c r="M8294">
        <v>4</v>
      </c>
      <c r="N8294" t="s">
        <v>19124</v>
      </c>
    </row>
    <row r="8295" spans="1:14" x14ac:dyDescent="0.25">
      <c r="A8295">
        <v>8294</v>
      </c>
      <c r="B8295" t="s">
        <v>6814</v>
      </c>
      <c r="C8295">
        <v>473060</v>
      </c>
      <c r="D8295">
        <v>5015</v>
      </c>
      <c r="H8295">
        <v>55</v>
      </c>
      <c r="I8295">
        <v>1</v>
      </c>
      <c r="J8295">
        <v>2</v>
      </c>
      <c r="K8295">
        <v>41</v>
      </c>
      <c r="L8295">
        <v>5</v>
      </c>
      <c r="M8295">
        <v>5</v>
      </c>
      <c r="N8295" t="s">
        <v>19123</v>
      </c>
    </row>
    <row r="8296" spans="1:14" x14ac:dyDescent="0.25">
      <c r="A8296">
        <v>8295</v>
      </c>
      <c r="B8296" t="s">
        <v>6736</v>
      </c>
      <c r="C8296">
        <v>473061</v>
      </c>
      <c r="D8296">
        <v>5002</v>
      </c>
      <c r="H8296" t="s">
        <v>705</v>
      </c>
      <c r="I8296">
        <v>1</v>
      </c>
      <c r="J8296">
        <v>1</v>
      </c>
      <c r="K8296">
        <v>36</v>
      </c>
      <c r="L8296">
        <v>4</v>
      </c>
      <c r="M8296">
        <v>5</v>
      </c>
      <c r="N8296" t="s">
        <v>19122</v>
      </c>
    </row>
    <row r="8297" spans="1:14" x14ac:dyDescent="0.25">
      <c r="A8297">
        <v>8296</v>
      </c>
      <c r="B8297" t="s">
        <v>6736</v>
      </c>
      <c r="C8297">
        <v>473061</v>
      </c>
      <c r="D8297">
        <v>5003</v>
      </c>
      <c r="H8297" t="s">
        <v>705</v>
      </c>
      <c r="I8297">
        <v>1</v>
      </c>
      <c r="J8297">
        <v>1</v>
      </c>
      <c r="K8297">
        <v>30</v>
      </c>
      <c r="L8297">
        <v>4</v>
      </c>
      <c r="M8297">
        <v>4</v>
      </c>
      <c r="N8297" t="s">
        <v>19121</v>
      </c>
    </row>
    <row r="8298" spans="1:14" x14ac:dyDescent="0.25">
      <c r="A8298">
        <v>8297</v>
      </c>
      <c r="B8298" t="s">
        <v>6736</v>
      </c>
      <c r="C8298">
        <v>473061</v>
      </c>
      <c r="D8298">
        <v>5004</v>
      </c>
      <c r="H8298" t="s">
        <v>705</v>
      </c>
      <c r="I8298">
        <v>1</v>
      </c>
      <c r="J8298">
        <v>2</v>
      </c>
      <c r="K8298">
        <v>19</v>
      </c>
      <c r="L8298">
        <v>3</v>
      </c>
      <c r="M8298">
        <v>3</v>
      </c>
      <c r="N8298" t="s">
        <v>19120</v>
      </c>
    </row>
    <row r="8299" spans="1:14" x14ac:dyDescent="0.25">
      <c r="A8299">
        <v>8298</v>
      </c>
      <c r="B8299" t="s">
        <v>6736</v>
      </c>
      <c r="C8299">
        <v>473061</v>
      </c>
      <c r="D8299">
        <v>5005</v>
      </c>
      <c r="H8299" t="s">
        <v>705</v>
      </c>
      <c r="I8299">
        <v>1</v>
      </c>
      <c r="J8299">
        <v>2</v>
      </c>
      <c r="K8299">
        <v>18</v>
      </c>
      <c r="L8299">
        <v>3</v>
      </c>
      <c r="M8299">
        <v>3</v>
      </c>
      <c r="N8299" t="s">
        <v>19119</v>
      </c>
    </row>
    <row r="8300" spans="1:14" x14ac:dyDescent="0.25">
      <c r="A8300">
        <v>8299</v>
      </c>
      <c r="B8300" t="s">
        <v>6736</v>
      </c>
      <c r="C8300">
        <v>473061</v>
      </c>
      <c r="D8300">
        <v>5007</v>
      </c>
      <c r="H8300" t="s">
        <v>705</v>
      </c>
      <c r="I8300">
        <v>1</v>
      </c>
      <c r="J8300">
        <v>2</v>
      </c>
      <c r="K8300">
        <v>27</v>
      </c>
      <c r="L8300">
        <v>3</v>
      </c>
      <c r="M8300">
        <v>3</v>
      </c>
      <c r="N8300" t="s">
        <v>19118</v>
      </c>
    </row>
    <row r="8301" spans="1:14" x14ac:dyDescent="0.25">
      <c r="A8301">
        <v>8300</v>
      </c>
      <c r="B8301" t="s">
        <v>6736</v>
      </c>
      <c r="C8301">
        <v>473061</v>
      </c>
      <c r="D8301">
        <v>5008</v>
      </c>
      <c r="H8301" t="s">
        <v>705</v>
      </c>
      <c r="I8301">
        <v>1</v>
      </c>
      <c r="J8301">
        <v>1</v>
      </c>
      <c r="K8301">
        <v>28</v>
      </c>
      <c r="L8301">
        <v>3</v>
      </c>
      <c r="M8301">
        <v>4</v>
      </c>
      <c r="N8301" t="s">
        <v>19117</v>
      </c>
    </row>
    <row r="8302" spans="1:14" x14ac:dyDescent="0.25">
      <c r="A8302">
        <v>8301</v>
      </c>
      <c r="B8302" t="s">
        <v>6736</v>
      </c>
      <c r="C8302">
        <v>473061</v>
      </c>
      <c r="D8302">
        <v>5009</v>
      </c>
      <c r="H8302" t="s">
        <v>705</v>
      </c>
      <c r="I8302">
        <v>1</v>
      </c>
      <c r="J8302">
        <v>1</v>
      </c>
      <c r="K8302">
        <v>6</v>
      </c>
      <c r="L8302">
        <v>2</v>
      </c>
      <c r="M8302">
        <v>3</v>
      </c>
      <c r="N8302" t="s">
        <v>19116</v>
      </c>
    </row>
    <row r="8303" spans="1:14" x14ac:dyDescent="0.25">
      <c r="A8303">
        <v>8302</v>
      </c>
      <c r="B8303" t="s">
        <v>6736</v>
      </c>
      <c r="C8303">
        <v>473061</v>
      </c>
      <c r="D8303">
        <v>5011</v>
      </c>
      <c r="H8303" t="s">
        <v>705</v>
      </c>
      <c r="I8303">
        <v>1</v>
      </c>
      <c r="J8303">
        <v>2</v>
      </c>
      <c r="K8303">
        <v>26</v>
      </c>
      <c r="L8303">
        <v>3</v>
      </c>
      <c r="M8303">
        <v>3</v>
      </c>
      <c r="N8303" t="s">
        <v>19115</v>
      </c>
    </row>
    <row r="8304" spans="1:14" x14ac:dyDescent="0.25">
      <c r="A8304">
        <v>8303</v>
      </c>
      <c r="B8304" t="s">
        <v>6736</v>
      </c>
      <c r="C8304">
        <v>473061</v>
      </c>
      <c r="D8304">
        <v>5012</v>
      </c>
      <c r="H8304" t="s">
        <v>705</v>
      </c>
      <c r="I8304">
        <v>1</v>
      </c>
      <c r="J8304">
        <v>2</v>
      </c>
      <c r="K8304">
        <v>23</v>
      </c>
      <c r="L8304">
        <v>3</v>
      </c>
      <c r="M8304">
        <v>3</v>
      </c>
      <c r="N8304" t="s">
        <v>19114</v>
      </c>
    </row>
    <row r="8305" spans="1:14" x14ac:dyDescent="0.25">
      <c r="A8305">
        <v>8304</v>
      </c>
      <c r="B8305" t="s">
        <v>6736</v>
      </c>
      <c r="C8305">
        <v>473061</v>
      </c>
      <c r="D8305">
        <v>5015</v>
      </c>
      <c r="H8305" t="s">
        <v>705</v>
      </c>
      <c r="I8305">
        <v>1</v>
      </c>
      <c r="J8305">
        <v>2</v>
      </c>
      <c r="K8305">
        <v>35</v>
      </c>
      <c r="L8305">
        <v>4</v>
      </c>
      <c r="M8305">
        <v>4</v>
      </c>
      <c r="N8305" t="s">
        <v>19113</v>
      </c>
    </row>
    <row r="8306" spans="1:14" x14ac:dyDescent="0.25">
      <c r="A8306">
        <v>8305</v>
      </c>
      <c r="B8306" t="s">
        <v>6736</v>
      </c>
      <c r="C8306">
        <v>473061</v>
      </c>
      <c r="D8306">
        <v>5016</v>
      </c>
      <c r="H8306" t="s">
        <v>705</v>
      </c>
      <c r="I8306">
        <v>1</v>
      </c>
      <c r="J8306">
        <v>1</v>
      </c>
      <c r="K8306">
        <v>19</v>
      </c>
      <c r="L8306">
        <v>3</v>
      </c>
      <c r="M8306">
        <v>3</v>
      </c>
      <c r="N8306" t="s">
        <v>19112</v>
      </c>
    </row>
    <row r="8307" spans="1:14" x14ac:dyDescent="0.25">
      <c r="A8307">
        <v>8306</v>
      </c>
      <c r="B8307" t="s">
        <v>6736</v>
      </c>
      <c r="C8307">
        <v>473061</v>
      </c>
      <c r="D8307">
        <v>5017</v>
      </c>
      <c r="H8307" t="s">
        <v>705</v>
      </c>
      <c r="I8307">
        <v>1</v>
      </c>
      <c r="J8307">
        <v>2</v>
      </c>
      <c r="K8307">
        <v>18</v>
      </c>
      <c r="L8307">
        <v>3</v>
      </c>
      <c r="M8307">
        <v>3</v>
      </c>
      <c r="N8307" t="s">
        <v>19111</v>
      </c>
    </row>
    <row r="8308" spans="1:14" x14ac:dyDescent="0.25">
      <c r="A8308">
        <v>8307</v>
      </c>
      <c r="B8308" t="s">
        <v>6736</v>
      </c>
      <c r="C8308">
        <v>473061</v>
      </c>
      <c r="D8308">
        <v>5018</v>
      </c>
      <c r="H8308" t="s">
        <v>705</v>
      </c>
      <c r="I8308">
        <v>1</v>
      </c>
      <c r="J8308">
        <v>1</v>
      </c>
      <c r="K8308">
        <v>23</v>
      </c>
      <c r="L8308">
        <v>3</v>
      </c>
      <c r="M8308">
        <v>3</v>
      </c>
      <c r="N8308" t="s">
        <v>19110</v>
      </c>
    </row>
    <row r="8309" spans="1:14" x14ac:dyDescent="0.25">
      <c r="A8309">
        <v>8308</v>
      </c>
      <c r="B8309" t="s">
        <v>6736</v>
      </c>
      <c r="C8309">
        <v>473061</v>
      </c>
      <c r="D8309">
        <v>5019</v>
      </c>
      <c r="H8309" t="s">
        <v>705</v>
      </c>
      <c r="I8309">
        <v>1</v>
      </c>
      <c r="J8309">
        <v>2</v>
      </c>
      <c r="K8309">
        <v>32</v>
      </c>
      <c r="L8309">
        <v>4</v>
      </c>
      <c r="M8309">
        <v>3</v>
      </c>
      <c r="N8309" t="s">
        <v>19109</v>
      </c>
    </row>
    <row r="8310" spans="1:14" x14ac:dyDescent="0.25">
      <c r="A8310">
        <v>8309</v>
      </c>
      <c r="B8310" t="s">
        <v>6736</v>
      </c>
      <c r="C8310">
        <v>473061</v>
      </c>
      <c r="D8310">
        <v>5021</v>
      </c>
      <c r="H8310" t="s">
        <v>705</v>
      </c>
      <c r="I8310">
        <v>1</v>
      </c>
      <c r="J8310">
        <v>1</v>
      </c>
      <c r="K8310">
        <v>20</v>
      </c>
      <c r="L8310">
        <v>3</v>
      </c>
      <c r="M8310">
        <v>3</v>
      </c>
      <c r="N8310" t="s">
        <v>19108</v>
      </c>
    </row>
    <row r="8311" spans="1:14" x14ac:dyDescent="0.25">
      <c r="A8311">
        <v>8310</v>
      </c>
      <c r="B8311" t="s">
        <v>6736</v>
      </c>
      <c r="C8311">
        <v>473061</v>
      </c>
      <c r="D8311">
        <v>5022</v>
      </c>
      <c r="H8311" t="s">
        <v>705</v>
      </c>
      <c r="I8311">
        <v>1</v>
      </c>
      <c r="J8311">
        <v>2</v>
      </c>
      <c r="K8311">
        <v>31</v>
      </c>
      <c r="L8311">
        <v>4</v>
      </c>
      <c r="M8311">
        <v>4</v>
      </c>
      <c r="N8311" t="s">
        <v>19107</v>
      </c>
    </row>
    <row r="8312" spans="1:14" x14ac:dyDescent="0.25">
      <c r="A8312">
        <v>8311</v>
      </c>
      <c r="B8312" t="s">
        <v>6736</v>
      </c>
      <c r="C8312">
        <v>473061</v>
      </c>
      <c r="D8312">
        <v>5024</v>
      </c>
      <c r="H8312" t="s">
        <v>705</v>
      </c>
      <c r="I8312">
        <v>1</v>
      </c>
      <c r="J8312">
        <v>1</v>
      </c>
      <c r="K8312">
        <v>28</v>
      </c>
      <c r="L8312">
        <v>3</v>
      </c>
      <c r="M8312">
        <v>4</v>
      </c>
      <c r="N8312" t="s">
        <v>19106</v>
      </c>
    </row>
    <row r="8313" spans="1:14" x14ac:dyDescent="0.25">
      <c r="A8313">
        <v>8312</v>
      </c>
      <c r="B8313" t="s">
        <v>6736</v>
      </c>
      <c r="C8313">
        <v>473061</v>
      </c>
      <c r="D8313">
        <v>5025</v>
      </c>
      <c r="H8313" t="s">
        <v>705</v>
      </c>
      <c r="I8313">
        <v>1</v>
      </c>
      <c r="J8313">
        <v>1</v>
      </c>
      <c r="K8313">
        <v>21</v>
      </c>
      <c r="L8313">
        <v>3</v>
      </c>
      <c r="M8313">
        <v>3</v>
      </c>
      <c r="N8313" t="s">
        <v>19105</v>
      </c>
    </row>
    <row r="8314" spans="1:14" x14ac:dyDescent="0.25">
      <c r="A8314">
        <v>8313</v>
      </c>
      <c r="B8314" t="s">
        <v>6736</v>
      </c>
      <c r="C8314">
        <v>473061</v>
      </c>
      <c r="D8314">
        <v>5026</v>
      </c>
      <c r="H8314" t="s">
        <v>705</v>
      </c>
      <c r="I8314">
        <v>1</v>
      </c>
      <c r="J8314">
        <v>1</v>
      </c>
      <c r="K8314">
        <v>13</v>
      </c>
      <c r="L8314">
        <v>2</v>
      </c>
      <c r="M8314">
        <v>3</v>
      </c>
      <c r="N8314" t="s">
        <v>19104</v>
      </c>
    </row>
    <row r="8315" spans="1:14" x14ac:dyDescent="0.25">
      <c r="A8315">
        <v>8314</v>
      </c>
      <c r="B8315" t="s">
        <v>6736</v>
      </c>
      <c r="C8315">
        <v>473061</v>
      </c>
      <c r="D8315">
        <v>5027</v>
      </c>
      <c r="H8315" t="s">
        <v>705</v>
      </c>
      <c r="I8315">
        <v>1</v>
      </c>
      <c r="J8315">
        <v>1</v>
      </c>
      <c r="K8315">
        <v>34</v>
      </c>
      <c r="L8315">
        <v>4</v>
      </c>
      <c r="M8315">
        <v>4</v>
      </c>
      <c r="N8315" t="s">
        <v>19103</v>
      </c>
    </row>
    <row r="8316" spans="1:14" x14ac:dyDescent="0.25">
      <c r="A8316">
        <v>8315</v>
      </c>
      <c r="B8316" t="s">
        <v>6736</v>
      </c>
      <c r="C8316">
        <v>473061</v>
      </c>
      <c r="D8316">
        <v>5028</v>
      </c>
      <c r="H8316" t="s">
        <v>705</v>
      </c>
      <c r="I8316">
        <v>1</v>
      </c>
      <c r="J8316">
        <v>2</v>
      </c>
      <c r="K8316">
        <v>39</v>
      </c>
      <c r="L8316">
        <v>5</v>
      </c>
      <c r="M8316">
        <v>4</v>
      </c>
      <c r="N8316" t="s">
        <v>19102</v>
      </c>
    </row>
    <row r="8317" spans="1:14" x14ac:dyDescent="0.25">
      <c r="A8317">
        <v>8316</v>
      </c>
      <c r="B8317" t="s">
        <v>6736</v>
      </c>
      <c r="C8317">
        <v>473061</v>
      </c>
      <c r="D8317">
        <v>5030</v>
      </c>
      <c r="H8317" t="s">
        <v>705</v>
      </c>
      <c r="I8317">
        <v>1</v>
      </c>
      <c r="J8317">
        <v>1</v>
      </c>
      <c r="K8317">
        <v>24</v>
      </c>
      <c r="L8317">
        <v>3</v>
      </c>
      <c r="M8317">
        <v>3</v>
      </c>
      <c r="N8317" t="s">
        <v>19101</v>
      </c>
    </row>
    <row r="8318" spans="1:14" x14ac:dyDescent="0.25">
      <c r="A8318">
        <v>8317</v>
      </c>
      <c r="B8318" t="s">
        <v>6736</v>
      </c>
      <c r="C8318">
        <v>473061</v>
      </c>
      <c r="D8318">
        <v>5031</v>
      </c>
      <c r="H8318" t="s">
        <v>706</v>
      </c>
      <c r="I8318">
        <v>1</v>
      </c>
      <c r="J8318">
        <v>1</v>
      </c>
      <c r="K8318">
        <v>20</v>
      </c>
      <c r="L8318">
        <v>3</v>
      </c>
      <c r="M8318">
        <v>3</v>
      </c>
      <c r="N8318" t="s">
        <v>19100</v>
      </c>
    </row>
    <row r="8319" spans="1:14" x14ac:dyDescent="0.25">
      <c r="A8319">
        <v>8318</v>
      </c>
      <c r="B8319" t="s">
        <v>6736</v>
      </c>
      <c r="C8319">
        <v>473061</v>
      </c>
      <c r="D8319">
        <v>5032</v>
      </c>
      <c r="H8319" t="s">
        <v>706</v>
      </c>
      <c r="I8319">
        <v>1</v>
      </c>
      <c r="J8319">
        <v>2</v>
      </c>
      <c r="K8319">
        <v>26</v>
      </c>
      <c r="L8319">
        <v>3</v>
      </c>
      <c r="M8319">
        <v>3</v>
      </c>
      <c r="N8319" t="s">
        <v>19099</v>
      </c>
    </row>
    <row r="8320" spans="1:14" x14ac:dyDescent="0.25">
      <c r="A8320">
        <v>8319</v>
      </c>
      <c r="B8320" t="s">
        <v>6736</v>
      </c>
      <c r="C8320">
        <v>473061</v>
      </c>
      <c r="D8320">
        <v>5035</v>
      </c>
      <c r="H8320" t="s">
        <v>706</v>
      </c>
      <c r="I8320">
        <v>1</v>
      </c>
      <c r="J8320">
        <v>1</v>
      </c>
      <c r="K8320">
        <v>25</v>
      </c>
      <c r="L8320">
        <v>3</v>
      </c>
      <c r="M8320">
        <v>3</v>
      </c>
      <c r="N8320" t="s">
        <v>19098</v>
      </c>
    </row>
    <row r="8321" spans="1:14" x14ac:dyDescent="0.25">
      <c r="A8321">
        <v>8320</v>
      </c>
      <c r="B8321" t="s">
        <v>6736</v>
      </c>
      <c r="C8321">
        <v>473061</v>
      </c>
      <c r="D8321">
        <v>5036</v>
      </c>
      <c r="H8321" t="s">
        <v>706</v>
      </c>
      <c r="I8321">
        <v>1</v>
      </c>
      <c r="J8321">
        <v>1</v>
      </c>
      <c r="K8321">
        <v>33</v>
      </c>
      <c r="L8321">
        <v>4</v>
      </c>
      <c r="M8321">
        <v>4</v>
      </c>
      <c r="N8321" t="s">
        <v>19097</v>
      </c>
    </row>
    <row r="8322" spans="1:14" x14ac:dyDescent="0.25">
      <c r="A8322">
        <v>8321</v>
      </c>
      <c r="B8322" t="s">
        <v>6736</v>
      </c>
      <c r="C8322">
        <v>473061</v>
      </c>
      <c r="D8322">
        <v>5037</v>
      </c>
      <c r="H8322" t="s">
        <v>706</v>
      </c>
      <c r="I8322">
        <v>1</v>
      </c>
      <c r="J8322">
        <v>1</v>
      </c>
      <c r="K8322">
        <v>41</v>
      </c>
      <c r="L8322">
        <v>5</v>
      </c>
      <c r="M8322">
        <v>5</v>
      </c>
      <c r="N8322" t="s">
        <v>19096</v>
      </c>
    </row>
    <row r="8323" spans="1:14" x14ac:dyDescent="0.25">
      <c r="A8323">
        <v>8322</v>
      </c>
      <c r="B8323" t="s">
        <v>6736</v>
      </c>
      <c r="C8323">
        <v>473061</v>
      </c>
      <c r="D8323">
        <v>5038</v>
      </c>
      <c r="H8323" t="s">
        <v>706</v>
      </c>
      <c r="I8323">
        <v>1</v>
      </c>
      <c r="J8323">
        <v>2</v>
      </c>
      <c r="K8323">
        <v>23</v>
      </c>
      <c r="L8323">
        <v>3</v>
      </c>
      <c r="M8323">
        <v>4</v>
      </c>
      <c r="N8323" t="s">
        <v>19095</v>
      </c>
    </row>
    <row r="8324" spans="1:14" x14ac:dyDescent="0.25">
      <c r="A8324">
        <v>8323</v>
      </c>
      <c r="B8324" t="s">
        <v>6736</v>
      </c>
      <c r="C8324">
        <v>473061</v>
      </c>
      <c r="D8324">
        <v>5039</v>
      </c>
      <c r="H8324" t="s">
        <v>706</v>
      </c>
      <c r="I8324">
        <v>1</v>
      </c>
      <c r="J8324">
        <v>2</v>
      </c>
      <c r="K8324">
        <v>23</v>
      </c>
      <c r="L8324">
        <v>3</v>
      </c>
      <c r="M8324">
        <v>4</v>
      </c>
      <c r="N8324" t="s">
        <v>19094</v>
      </c>
    </row>
    <row r="8325" spans="1:14" x14ac:dyDescent="0.25">
      <c r="A8325">
        <v>8324</v>
      </c>
      <c r="B8325" t="s">
        <v>6736</v>
      </c>
      <c r="C8325">
        <v>473061</v>
      </c>
      <c r="D8325">
        <v>5040</v>
      </c>
      <c r="H8325" t="s">
        <v>706</v>
      </c>
      <c r="I8325">
        <v>1</v>
      </c>
      <c r="J8325">
        <v>1</v>
      </c>
      <c r="K8325">
        <v>39</v>
      </c>
      <c r="L8325">
        <v>5</v>
      </c>
      <c r="M8325">
        <v>5</v>
      </c>
      <c r="N8325" t="s">
        <v>19093</v>
      </c>
    </row>
    <row r="8326" spans="1:14" x14ac:dyDescent="0.25">
      <c r="A8326">
        <v>8325</v>
      </c>
      <c r="B8326" t="s">
        <v>6736</v>
      </c>
      <c r="C8326">
        <v>473061</v>
      </c>
      <c r="D8326">
        <v>5041</v>
      </c>
      <c r="H8326" t="s">
        <v>706</v>
      </c>
      <c r="I8326">
        <v>1</v>
      </c>
      <c r="J8326">
        <v>2</v>
      </c>
      <c r="K8326">
        <v>23</v>
      </c>
      <c r="L8326">
        <v>3</v>
      </c>
      <c r="M8326">
        <v>3</v>
      </c>
      <c r="N8326" t="s">
        <v>19092</v>
      </c>
    </row>
    <row r="8327" spans="1:14" x14ac:dyDescent="0.25">
      <c r="A8327">
        <v>8326</v>
      </c>
      <c r="B8327" t="s">
        <v>6736</v>
      </c>
      <c r="C8327">
        <v>473061</v>
      </c>
      <c r="D8327">
        <v>5042</v>
      </c>
      <c r="H8327" t="s">
        <v>706</v>
      </c>
      <c r="I8327">
        <v>1</v>
      </c>
      <c r="J8327">
        <v>1</v>
      </c>
      <c r="K8327">
        <v>14</v>
      </c>
      <c r="L8327">
        <v>2</v>
      </c>
      <c r="M8327">
        <v>3</v>
      </c>
      <c r="N8327" t="s">
        <v>19091</v>
      </c>
    </row>
    <row r="8328" spans="1:14" x14ac:dyDescent="0.25">
      <c r="A8328">
        <v>8327</v>
      </c>
      <c r="B8328" t="s">
        <v>6736</v>
      </c>
      <c r="C8328">
        <v>473061</v>
      </c>
      <c r="D8328">
        <v>5043</v>
      </c>
      <c r="H8328" t="s">
        <v>706</v>
      </c>
      <c r="I8328">
        <v>1</v>
      </c>
      <c r="J8328">
        <v>1</v>
      </c>
      <c r="K8328">
        <v>22</v>
      </c>
      <c r="L8328">
        <v>3</v>
      </c>
      <c r="M8328">
        <v>3</v>
      </c>
      <c r="N8328" t="s">
        <v>19090</v>
      </c>
    </row>
    <row r="8329" spans="1:14" x14ac:dyDescent="0.25">
      <c r="A8329">
        <v>8328</v>
      </c>
      <c r="B8329" t="s">
        <v>6736</v>
      </c>
      <c r="C8329">
        <v>473061</v>
      </c>
      <c r="D8329">
        <v>5045</v>
      </c>
      <c r="H8329" t="s">
        <v>706</v>
      </c>
      <c r="I8329">
        <v>1</v>
      </c>
      <c r="J8329">
        <v>1</v>
      </c>
      <c r="K8329">
        <v>23</v>
      </c>
      <c r="L8329">
        <v>3</v>
      </c>
      <c r="M8329">
        <v>3</v>
      </c>
      <c r="N8329" t="s">
        <v>19089</v>
      </c>
    </row>
    <row r="8330" spans="1:14" x14ac:dyDescent="0.25">
      <c r="A8330">
        <v>8329</v>
      </c>
      <c r="B8330" t="s">
        <v>6736</v>
      </c>
      <c r="C8330">
        <v>473061</v>
      </c>
      <c r="D8330">
        <v>5046</v>
      </c>
      <c r="H8330" t="s">
        <v>706</v>
      </c>
      <c r="I8330">
        <v>1</v>
      </c>
      <c r="J8330">
        <v>2</v>
      </c>
      <c r="K8330">
        <v>27</v>
      </c>
      <c r="L8330">
        <v>3</v>
      </c>
      <c r="M8330">
        <v>3</v>
      </c>
      <c r="N8330" t="s">
        <v>19088</v>
      </c>
    </row>
    <row r="8331" spans="1:14" x14ac:dyDescent="0.25">
      <c r="A8331">
        <v>8330</v>
      </c>
      <c r="B8331" t="s">
        <v>6736</v>
      </c>
      <c r="C8331">
        <v>473061</v>
      </c>
      <c r="D8331">
        <v>5049</v>
      </c>
      <c r="H8331" t="s">
        <v>706</v>
      </c>
      <c r="I8331">
        <v>1</v>
      </c>
      <c r="J8331">
        <v>2</v>
      </c>
      <c r="K8331">
        <v>39</v>
      </c>
      <c r="L8331">
        <v>5</v>
      </c>
      <c r="M8331">
        <v>4</v>
      </c>
      <c r="N8331" t="s">
        <v>19087</v>
      </c>
    </row>
    <row r="8332" spans="1:14" x14ac:dyDescent="0.25">
      <c r="A8332">
        <v>8331</v>
      </c>
      <c r="B8332" t="s">
        <v>6736</v>
      </c>
      <c r="C8332">
        <v>473061</v>
      </c>
      <c r="D8332">
        <v>5050</v>
      </c>
      <c r="H8332" t="s">
        <v>706</v>
      </c>
      <c r="I8332">
        <v>1</v>
      </c>
      <c r="J8332">
        <v>2</v>
      </c>
      <c r="K8332">
        <v>33</v>
      </c>
      <c r="L8332">
        <v>4</v>
      </c>
      <c r="M8332">
        <v>4</v>
      </c>
      <c r="N8332" t="s">
        <v>19086</v>
      </c>
    </row>
    <row r="8333" spans="1:14" x14ac:dyDescent="0.25">
      <c r="A8333">
        <v>8332</v>
      </c>
      <c r="B8333" t="s">
        <v>6736</v>
      </c>
      <c r="C8333">
        <v>473061</v>
      </c>
      <c r="D8333">
        <v>5051</v>
      </c>
      <c r="H8333" t="s">
        <v>706</v>
      </c>
      <c r="I8333">
        <v>1</v>
      </c>
      <c r="J8333">
        <v>2</v>
      </c>
      <c r="K8333">
        <v>18</v>
      </c>
      <c r="L8333">
        <v>3</v>
      </c>
      <c r="M8333">
        <v>3</v>
      </c>
      <c r="N8333" t="s">
        <v>19085</v>
      </c>
    </row>
    <row r="8334" spans="1:14" x14ac:dyDescent="0.25">
      <c r="A8334">
        <v>8333</v>
      </c>
      <c r="B8334" t="s">
        <v>6736</v>
      </c>
      <c r="C8334">
        <v>473061</v>
      </c>
      <c r="D8334">
        <v>5053</v>
      </c>
      <c r="H8334" t="s">
        <v>706</v>
      </c>
      <c r="I8334">
        <v>1</v>
      </c>
      <c r="J8334">
        <v>2</v>
      </c>
      <c r="K8334">
        <v>35</v>
      </c>
      <c r="L8334">
        <v>4</v>
      </c>
      <c r="M8334">
        <v>4</v>
      </c>
      <c r="N8334" t="s">
        <v>19084</v>
      </c>
    </row>
    <row r="8335" spans="1:14" x14ac:dyDescent="0.25">
      <c r="A8335">
        <v>8334</v>
      </c>
      <c r="B8335" t="s">
        <v>6736</v>
      </c>
      <c r="C8335">
        <v>473061</v>
      </c>
      <c r="D8335">
        <v>5054</v>
      </c>
      <c r="H8335" t="s">
        <v>706</v>
      </c>
      <c r="I8335">
        <v>1</v>
      </c>
      <c r="J8335">
        <v>1</v>
      </c>
      <c r="K8335">
        <v>16</v>
      </c>
      <c r="L8335">
        <v>2</v>
      </c>
      <c r="M8335">
        <v>3</v>
      </c>
      <c r="N8335" t="s">
        <v>19083</v>
      </c>
    </row>
    <row r="8336" spans="1:14" x14ac:dyDescent="0.25">
      <c r="A8336">
        <v>8335</v>
      </c>
      <c r="B8336" t="s">
        <v>6736</v>
      </c>
      <c r="C8336">
        <v>473061</v>
      </c>
      <c r="D8336">
        <v>5055</v>
      </c>
      <c r="H8336" t="s">
        <v>706</v>
      </c>
      <c r="I8336">
        <v>1</v>
      </c>
      <c r="J8336">
        <v>1</v>
      </c>
      <c r="K8336">
        <v>18</v>
      </c>
      <c r="L8336">
        <v>3</v>
      </c>
      <c r="M8336">
        <v>3</v>
      </c>
      <c r="N8336" t="s">
        <v>19082</v>
      </c>
    </row>
    <row r="8337" spans="1:14" x14ac:dyDescent="0.25">
      <c r="A8337">
        <v>8336</v>
      </c>
      <c r="B8337" t="s">
        <v>6736</v>
      </c>
      <c r="C8337">
        <v>473061</v>
      </c>
      <c r="D8337">
        <v>5057</v>
      </c>
      <c r="H8337" t="s">
        <v>706</v>
      </c>
      <c r="I8337">
        <v>1</v>
      </c>
      <c r="J8337">
        <v>2</v>
      </c>
      <c r="K8337">
        <v>26</v>
      </c>
      <c r="L8337">
        <v>3</v>
      </c>
      <c r="M8337">
        <v>3</v>
      </c>
      <c r="N8337" t="s">
        <v>19081</v>
      </c>
    </row>
    <row r="8338" spans="1:14" x14ac:dyDescent="0.25">
      <c r="A8338">
        <v>8337</v>
      </c>
      <c r="B8338" t="s">
        <v>6736</v>
      </c>
      <c r="C8338">
        <v>473061</v>
      </c>
      <c r="D8338">
        <v>5059</v>
      </c>
      <c r="H8338" t="s">
        <v>706</v>
      </c>
      <c r="I8338">
        <v>1</v>
      </c>
      <c r="J8338">
        <v>1</v>
      </c>
      <c r="K8338">
        <v>30</v>
      </c>
      <c r="L8338">
        <v>4</v>
      </c>
      <c r="M8338">
        <v>4</v>
      </c>
      <c r="N8338" t="s">
        <v>19080</v>
      </c>
    </row>
    <row r="8339" spans="1:14" x14ac:dyDescent="0.25">
      <c r="A8339">
        <v>8338</v>
      </c>
      <c r="B8339" t="s">
        <v>6736</v>
      </c>
      <c r="C8339">
        <v>473061</v>
      </c>
      <c r="D8339">
        <v>5060</v>
      </c>
      <c r="H8339" t="s">
        <v>706</v>
      </c>
      <c r="I8339">
        <v>1</v>
      </c>
      <c r="J8339">
        <v>2</v>
      </c>
      <c r="K8339">
        <v>21</v>
      </c>
      <c r="L8339">
        <v>3</v>
      </c>
      <c r="M8339">
        <v>3</v>
      </c>
      <c r="N8339" t="s">
        <v>19079</v>
      </c>
    </row>
    <row r="8340" spans="1:14" x14ac:dyDescent="0.25">
      <c r="A8340">
        <v>8339</v>
      </c>
      <c r="B8340" t="s">
        <v>6736</v>
      </c>
      <c r="C8340">
        <v>473061</v>
      </c>
      <c r="D8340">
        <v>5061</v>
      </c>
      <c r="H8340" t="s">
        <v>707</v>
      </c>
      <c r="I8340">
        <v>1</v>
      </c>
      <c r="J8340">
        <v>2</v>
      </c>
      <c r="K8340">
        <v>14</v>
      </c>
      <c r="L8340">
        <v>2</v>
      </c>
      <c r="M8340">
        <v>3</v>
      </c>
      <c r="N8340" t="s">
        <v>19078</v>
      </c>
    </row>
    <row r="8341" spans="1:14" x14ac:dyDescent="0.25">
      <c r="A8341">
        <v>8340</v>
      </c>
      <c r="B8341" t="s">
        <v>6736</v>
      </c>
      <c r="C8341">
        <v>473061</v>
      </c>
      <c r="D8341">
        <v>5062</v>
      </c>
      <c r="H8341" t="s">
        <v>707</v>
      </c>
      <c r="I8341">
        <v>1</v>
      </c>
      <c r="J8341">
        <v>1</v>
      </c>
      <c r="K8341">
        <v>27</v>
      </c>
      <c r="L8341">
        <v>3</v>
      </c>
      <c r="M8341">
        <v>4</v>
      </c>
      <c r="N8341" t="s">
        <v>19077</v>
      </c>
    </row>
    <row r="8342" spans="1:14" x14ac:dyDescent="0.25">
      <c r="A8342">
        <v>8341</v>
      </c>
      <c r="B8342" t="s">
        <v>6736</v>
      </c>
      <c r="C8342">
        <v>473061</v>
      </c>
      <c r="D8342">
        <v>5063</v>
      </c>
      <c r="H8342" t="s">
        <v>707</v>
      </c>
      <c r="I8342">
        <v>1</v>
      </c>
      <c r="J8342">
        <v>2</v>
      </c>
      <c r="K8342">
        <v>13</v>
      </c>
      <c r="L8342">
        <v>2</v>
      </c>
      <c r="M8342">
        <v>3</v>
      </c>
      <c r="N8342" t="s">
        <v>19076</v>
      </c>
    </row>
    <row r="8343" spans="1:14" x14ac:dyDescent="0.25">
      <c r="A8343">
        <v>8342</v>
      </c>
      <c r="B8343" t="s">
        <v>6736</v>
      </c>
      <c r="C8343">
        <v>473061</v>
      </c>
      <c r="D8343">
        <v>5064</v>
      </c>
      <c r="H8343" t="s">
        <v>707</v>
      </c>
      <c r="I8343">
        <v>1</v>
      </c>
      <c r="J8343">
        <v>1</v>
      </c>
      <c r="K8343">
        <v>21</v>
      </c>
      <c r="L8343">
        <v>3</v>
      </c>
      <c r="M8343">
        <v>3</v>
      </c>
      <c r="N8343" t="s">
        <v>19075</v>
      </c>
    </row>
    <row r="8344" spans="1:14" x14ac:dyDescent="0.25">
      <c r="A8344">
        <v>8343</v>
      </c>
      <c r="B8344" t="s">
        <v>6736</v>
      </c>
      <c r="C8344">
        <v>473061</v>
      </c>
      <c r="D8344">
        <v>5065</v>
      </c>
      <c r="H8344" t="s">
        <v>707</v>
      </c>
      <c r="I8344">
        <v>1</v>
      </c>
      <c r="J8344">
        <v>2</v>
      </c>
      <c r="K8344">
        <v>29</v>
      </c>
      <c r="L8344">
        <v>4</v>
      </c>
      <c r="M8344">
        <v>4</v>
      </c>
      <c r="N8344" t="s">
        <v>19074</v>
      </c>
    </row>
    <row r="8345" spans="1:14" x14ac:dyDescent="0.25">
      <c r="A8345">
        <v>8344</v>
      </c>
      <c r="B8345" t="s">
        <v>6736</v>
      </c>
      <c r="C8345">
        <v>473061</v>
      </c>
      <c r="D8345">
        <v>5066</v>
      </c>
      <c r="H8345" t="s">
        <v>707</v>
      </c>
      <c r="I8345">
        <v>1</v>
      </c>
      <c r="J8345">
        <v>1</v>
      </c>
      <c r="K8345">
        <v>25</v>
      </c>
      <c r="L8345">
        <v>3</v>
      </c>
      <c r="M8345">
        <v>3</v>
      </c>
      <c r="N8345" t="s">
        <v>19073</v>
      </c>
    </row>
    <row r="8346" spans="1:14" x14ac:dyDescent="0.25">
      <c r="A8346">
        <v>8345</v>
      </c>
      <c r="B8346" t="s">
        <v>6736</v>
      </c>
      <c r="C8346">
        <v>473061</v>
      </c>
      <c r="D8346">
        <v>5068</v>
      </c>
      <c r="H8346" t="s">
        <v>707</v>
      </c>
      <c r="I8346">
        <v>1</v>
      </c>
      <c r="J8346">
        <v>2</v>
      </c>
      <c r="K8346">
        <v>25</v>
      </c>
      <c r="L8346">
        <v>3</v>
      </c>
      <c r="M8346">
        <v>3</v>
      </c>
      <c r="N8346" t="s">
        <v>19072</v>
      </c>
    </row>
    <row r="8347" spans="1:14" x14ac:dyDescent="0.25">
      <c r="A8347">
        <v>8346</v>
      </c>
      <c r="B8347" t="s">
        <v>6736</v>
      </c>
      <c r="C8347">
        <v>473061</v>
      </c>
      <c r="D8347">
        <v>5069</v>
      </c>
      <c r="H8347" t="s">
        <v>707</v>
      </c>
      <c r="I8347">
        <v>1</v>
      </c>
      <c r="J8347">
        <v>1</v>
      </c>
      <c r="K8347">
        <v>17</v>
      </c>
      <c r="L8347">
        <v>2</v>
      </c>
      <c r="M8347">
        <v>3</v>
      </c>
      <c r="N8347" t="s">
        <v>19071</v>
      </c>
    </row>
    <row r="8348" spans="1:14" x14ac:dyDescent="0.25">
      <c r="A8348">
        <v>8347</v>
      </c>
      <c r="B8348" t="s">
        <v>6736</v>
      </c>
      <c r="C8348">
        <v>473061</v>
      </c>
      <c r="D8348">
        <v>5072</v>
      </c>
      <c r="H8348" t="s">
        <v>707</v>
      </c>
      <c r="I8348">
        <v>1</v>
      </c>
      <c r="J8348">
        <v>1</v>
      </c>
      <c r="K8348">
        <v>24</v>
      </c>
      <c r="L8348">
        <v>3</v>
      </c>
      <c r="M8348">
        <v>3</v>
      </c>
      <c r="N8348" t="s">
        <v>19070</v>
      </c>
    </row>
    <row r="8349" spans="1:14" x14ac:dyDescent="0.25">
      <c r="A8349">
        <v>8348</v>
      </c>
      <c r="B8349" t="s">
        <v>6736</v>
      </c>
      <c r="C8349">
        <v>473061</v>
      </c>
      <c r="D8349">
        <v>5073</v>
      </c>
      <c r="H8349" t="s">
        <v>707</v>
      </c>
      <c r="I8349">
        <v>1</v>
      </c>
      <c r="J8349">
        <v>2</v>
      </c>
      <c r="K8349">
        <v>23</v>
      </c>
      <c r="L8349">
        <v>3</v>
      </c>
      <c r="M8349">
        <v>3</v>
      </c>
      <c r="N8349" t="s">
        <v>19069</v>
      </c>
    </row>
    <row r="8350" spans="1:14" x14ac:dyDescent="0.25">
      <c r="A8350">
        <v>8349</v>
      </c>
      <c r="B8350" t="s">
        <v>6736</v>
      </c>
      <c r="C8350">
        <v>473061</v>
      </c>
      <c r="D8350">
        <v>5074</v>
      </c>
      <c r="H8350" t="s">
        <v>707</v>
      </c>
      <c r="I8350">
        <v>1</v>
      </c>
      <c r="J8350">
        <v>1</v>
      </c>
      <c r="K8350">
        <v>19</v>
      </c>
      <c r="L8350">
        <v>3</v>
      </c>
      <c r="M8350">
        <v>3</v>
      </c>
      <c r="N8350" t="s">
        <v>19068</v>
      </c>
    </row>
    <row r="8351" spans="1:14" x14ac:dyDescent="0.25">
      <c r="A8351">
        <v>8350</v>
      </c>
      <c r="B8351" t="s">
        <v>6736</v>
      </c>
      <c r="C8351">
        <v>473061</v>
      </c>
      <c r="D8351">
        <v>5075</v>
      </c>
      <c r="H8351" t="s">
        <v>707</v>
      </c>
      <c r="I8351">
        <v>1</v>
      </c>
      <c r="J8351">
        <v>2</v>
      </c>
      <c r="K8351">
        <v>34</v>
      </c>
      <c r="L8351">
        <v>4</v>
      </c>
      <c r="M8351">
        <v>4</v>
      </c>
      <c r="N8351" t="s">
        <v>19067</v>
      </c>
    </row>
    <row r="8352" spans="1:14" x14ac:dyDescent="0.25">
      <c r="A8352">
        <v>8351</v>
      </c>
      <c r="B8352" t="s">
        <v>6736</v>
      </c>
      <c r="C8352">
        <v>473061</v>
      </c>
      <c r="D8352">
        <v>5076</v>
      </c>
      <c r="H8352" t="s">
        <v>707</v>
      </c>
      <c r="I8352">
        <v>1</v>
      </c>
      <c r="J8352">
        <v>1</v>
      </c>
      <c r="K8352">
        <v>31</v>
      </c>
      <c r="L8352">
        <v>4</v>
      </c>
      <c r="M8352">
        <v>4</v>
      </c>
      <c r="N8352" t="s">
        <v>19066</v>
      </c>
    </row>
    <row r="8353" spans="1:14" x14ac:dyDescent="0.25">
      <c r="A8353">
        <v>8352</v>
      </c>
      <c r="B8353" t="s">
        <v>6736</v>
      </c>
      <c r="C8353">
        <v>473061</v>
      </c>
      <c r="D8353">
        <v>5077</v>
      </c>
      <c r="H8353" t="s">
        <v>707</v>
      </c>
      <c r="I8353">
        <v>1</v>
      </c>
      <c r="J8353">
        <v>2</v>
      </c>
      <c r="K8353">
        <v>25</v>
      </c>
      <c r="L8353">
        <v>3</v>
      </c>
      <c r="M8353">
        <v>4</v>
      </c>
      <c r="N8353" t="s">
        <v>19065</v>
      </c>
    </row>
    <row r="8354" spans="1:14" x14ac:dyDescent="0.25">
      <c r="A8354">
        <v>8353</v>
      </c>
      <c r="B8354" t="s">
        <v>6736</v>
      </c>
      <c r="C8354">
        <v>473061</v>
      </c>
      <c r="D8354">
        <v>5078</v>
      </c>
      <c r="H8354" t="s">
        <v>707</v>
      </c>
      <c r="I8354">
        <v>1</v>
      </c>
      <c r="J8354">
        <v>2</v>
      </c>
      <c r="K8354">
        <v>15</v>
      </c>
      <c r="L8354">
        <v>2</v>
      </c>
      <c r="M8354">
        <v>3</v>
      </c>
      <c r="N8354" t="s">
        <v>19064</v>
      </c>
    </row>
    <row r="8355" spans="1:14" x14ac:dyDescent="0.25">
      <c r="A8355">
        <v>8354</v>
      </c>
      <c r="B8355" t="s">
        <v>6736</v>
      </c>
      <c r="C8355">
        <v>473061</v>
      </c>
      <c r="D8355">
        <v>5079</v>
      </c>
      <c r="H8355" t="s">
        <v>707</v>
      </c>
      <c r="I8355">
        <v>1</v>
      </c>
      <c r="J8355">
        <v>1</v>
      </c>
      <c r="K8355">
        <v>26</v>
      </c>
      <c r="L8355">
        <v>3</v>
      </c>
      <c r="M8355">
        <v>3</v>
      </c>
      <c r="N8355" t="s">
        <v>19063</v>
      </c>
    </row>
    <row r="8356" spans="1:14" x14ac:dyDescent="0.25">
      <c r="A8356">
        <v>8355</v>
      </c>
      <c r="B8356" t="s">
        <v>6736</v>
      </c>
      <c r="C8356">
        <v>473061</v>
      </c>
      <c r="D8356">
        <v>5080</v>
      </c>
      <c r="H8356" t="s">
        <v>707</v>
      </c>
      <c r="I8356">
        <v>1</v>
      </c>
      <c r="J8356">
        <v>2</v>
      </c>
      <c r="K8356">
        <v>12</v>
      </c>
      <c r="L8356">
        <v>2</v>
      </c>
      <c r="M8356">
        <v>3</v>
      </c>
      <c r="N8356" t="s">
        <v>19062</v>
      </c>
    </row>
    <row r="8357" spans="1:14" x14ac:dyDescent="0.25">
      <c r="A8357">
        <v>8356</v>
      </c>
      <c r="B8357" t="s">
        <v>6736</v>
      </c>
      <c r="C8357">
        <v>473061</v>
      </c>
      <c r="D8357">
        <v>5082</v>
      </c>
      <c r="H8357" t="s">
        <v>707</v>
      </c>
      <c r="I8357">
        <v>1</v>
      </c>
      <c r="J8357">
        <v>2</v>
      </c>
      <c r="K8357">
        <v>25</v>
      </c>
      <c r="L8357">
        <v>3</v>
      </c>
      <c r="M8357">
        <v>3</v>
      </c>
      <c r="N8357" t="s">
        <v>19061</v>
      </c>
    </row>
    <row r="8358" spans="1:14" x14ac:dyDescent="0.25">
      <c r="A8358">
        <v>8357</v>
      </c>
      <c r="B8358" t="s">
        <v>6736</v>
      </c>
      <c r="C8358">
        <v>473061</v>
      </c>
      <c r="D8358">
        <v>5085</v>
      </c>
      <c r="H8358" t="s">
        <v>707</v>
      </c>
      <c r="I8358">
        <v>1</v>
      </c>
      <c r="J8358">
        <v>1</v>
      </c>
      <c r="K8358">
        <v>31</v>
      </c>
      <c r="L8358">
        <v>4</v>
      </c>
      <c r="M8358">
        <v>4</v>
      </c>
      <c r="N8358" t="s">
        <v>19060</v>
      </c>
    </row>
    <row r="8359" spans="1:14" x14ac:dyDescent="0.25">
      <c r="A8359">
        <v>8358</v>
      </c>
      <c r="B8359" t="s">
        <v>6736</v>
      </c>
      <c r="C8359">
        <v>473061</v>
      </c>
      <c r="D8359">
        <v>5086</v>
      </c>
      <c r="H8359" t="s">
        <v>707</v>
      </c>
      <c r="I8359">
        <v>1</v>
      </c>
      <c r="J8359">
        <v>2</v>
      </c>
      <c r="K8359">
        <v>18</v>
      </c>
      <c r="L8359">
        <v>3</v>
      </c>
      <c r="M8359">
        <v>3</v>
      </c>
      <c r="N8359" t="s">
        <v>19059</v>
      </c>
    </row>
    <row r="8360" spans="1:14" x14ac:dyDescent="0.25">
      <c r="A8360">
        <v>8359</v>
      </c>
      <c r="B8360" t="s">
        <v>6736</v>
      </c>
      <c r="C8360">
        <v>473061</v>
      </c>
      <c r="D8360">
        <v>5089</v>
      </c>
      <c r="H8360" t="s">
        <v>707</v>
      </c>
      <c r="I8360">
        <v>1</v>
      </c>
      <c r="J8360">
        <v>2</v>
      </c>
      <c r="K8360">
        <v>29</v>
      </c>
      <c r="L8360">
        <v>4</v>
      </c>
      <c r="M8360">
        <v>4</v>
      </c>
      <c r="N8360" t="s">
        <v>19058</v>
      </c>
    </row>
    <row r="8361" spans="1:14" x14ac:dyDescent="0.25">
      <c r="A8361">
        <v>8360</v>
      </c>
      <c r="B8361" t="s">
        <v>6736</v>
      </c>
      <c r="C8361">
        <v>473061</v>
      </c>
      <c r="D8361">
        <v>5090</v>
      </c>
      <c r="H8361" t="s">
        <v>14250</v>
      </c>
      <c r="I8361">
        <v>1</v>
      </c>
      <c r="J8361">
        <v>2</v>
      </c>
      <c r="K8361">
        <v>32</v>
      </c>
      <c r="L8361">
        <v>4</v>
      </c>
      <c r="M8361">
        <v>4</v>
      </c>
      <c r="N8361" t="s">
        <v>19057</v>
      </c>
    </row>
    <row r="8362" spans="1:14" x14ac:dyDescent="0.25">
      <c r="A8362">
        <v>8361</v>
      </c>
      <c r="B8362" t="s">
        <v>6736</v>
      </c>
      <c r="C8362">
        <v>473061</v>
      </c>
      <c r="D8362">
        <v>5091</v>
      </c>
      <c r="H8362" t="s">
        <v>14250</v>
      </c>
      <c r="I8362">
        <v>1</v>
      </c>
      <c r="J8362">
        <v>1</v>
      </c>
      <c r="K8362">
        <v>12</v>
      </c>
      <c r="L8362">
        <v>2</v>
      </c>
      <c r="M8362">
        <v>3</v>
      </c>
      <c r="N8362" t="s">
        <v>19056</v>
      </c>
    </row>
    <row r="8363" spans="1:14" x14ac:dyDescent="0.25">
      <c r="A8363">
        <v>8362</v>
      </c>
      <c r="B8363" t="s">
        <v>6736</v>
      </c>
      <c r="C8363">
        <v>473061</v>
      </c>
      <c r="D8363">
        <v>5092</v>
      </c>
      <c r="H8363" t="s">
        <v>14250</v>
      </c>
      <c r="I8363">
        <v>1</v>
      </c>
      <c r="J8363">
        <v>1</v>
      </c>
      <c r="K8363">
        <v>5</v>
      </c>
      <c r="L8363">
        <v>2</v>
      </c>
      <c r="M8363">
        <v>3</v>
      </c>
      <c r="N8363" t="s">
        <v>19055</v>
      </c>
    </row>
    <row r="8364" spans="1:14" x14ac:dyDescent="0.25">
      <c r="A8364">
        <v>8363</v>
      </c>
      <c r="B8364" t="s">
        <v>6736</v>
      </c>
      <c r="C8364">
        <v>473061</v>
      </c>
      <c r="D8364">
        <v>5096</v>
      </c>
      <c r="H8364" t="s">
        <v>14250</v>
      </c>
      <c r="I8364">
        <v>1</v>
      </c>
      <c r="J8364">
        <v>1</v>
      </c>
      <c r="K8364">
        <v>4</v>
      </c>
      <c r="L8364">
        <v>2</v>
      </c>
      <c r="M8364">
        <v>3</v>
      </c>
      <c r="N8364" t="s">
        <v>19054</v>
      </c>
    </row>
    <row r="8365" spans="1:14" x14ac:dyDescent="0.25">
      <c r="A8365">
        <v>8364</v>
      </c>
      <c r="B8365" t="s">
        <v>6736</v>
      </c>
      <c r="C8365">
        <v>473061</v>
      </c>
      <c r="D8365">
        <v>5097</v>
      </c>
      <c r="H8365" t="s">
        <v>14250</v>
      </c>
      <c r="I8365">
        <v>1</v>
      </c>
      <c r="J8365">
        <v>2</v>
      </c>
      <c r="K8365">
        <v>33</v>
      </c>
      <c r="L8365">
        <v>4</v>
      </c>
      <c r="M8365">
        <v>4</v>
      </c>
      <c r="N8365" t="s">
        <v>19053</v>
      </c>
    </row>
    <row r="8366" spans="1:14" x14ac:dyDescent="0.25">
      <c r="A8366">
        <v>8365</v>
      </c>
      <c r="B8366" t="s">
        <v>6736</v>
      </c>
      <c r="C8366">
        <v>473061</v>
      </c>
      <c r="D8366">
        <v>5098</v>
      </c>
      <c r="H8366" t="s">
        <v>14250</v>
      </c>
      <c r="I8366">
        <v>1</v>
      </c>
      <c r="J8366">
        <v>1</v>
      </c>
      <c r="K8366">
        <v>29</v>
      </c>
      <c r="L8366">
        <v>4</v>
      </c>
      <c r="M8366">
        <v>5</v>
      </c>
      <c r="N8366" t="s">
        <v>19052</v>
      </c>
    </row>
    <row r="8367" spans="1:14" x14ac:dyDescent="0.25">
      <c r="A8367">
        <v>8366</v>
      </c>
      <c r="B8367" t="s">
        <v>6736</v>
      </c>
      <c r="C8367">
        <v>473061</v>
      </c>
      <c r="D8367">
        <v>5099</v>
      </c>
      <c r="H8367" t="s">
        <v>14250</v>
      </c>
      <c r="I8367">
        <v>1</v>
      </c>
      <c r="J8367">
        <v>1</v>
      </c>
      <c r="K8367">
        <v>21</v>
      </c>
      <c r="L8367">
        <v>3</v>
      </c>
      <c r="M8367">
        <v>3</v>
      </c>
      <c r="N8367" t="s">
        <v>19051</v>
      </c>
    </row>
    <row r="8368" spans="1:14" x14ac:dyDescent="0.25">
      <c r="A8368">
        <v>8367</v>
      </c>
      <c r="B8368" t="s">
        <v>6736</v>
      </c>
      <c r="C8368">
        <v>473061</v>
      </c>
      <c r="D8368">
        <v>5101</v>
      </c>
      <c r="H8368" t="s">
        <v>14250</v>
      </c>
      <c r="I8368">
        <v>1</v>
      </c>
      <c r="J8368">
        <v>2</v>
      </c>
      <c r="K8368">
        <v>20</v>
      </c>
      <c r="L8368">
        <v>3</v>
      </c>
      <c r="M8368">
        <v>3</v>
      </c>
      <c r="N8368" t="s">
        <v>19050</v>
      </c>
    </row>
    <row r="8369" spans="1:14" x14ac:dyDescent="0.25">
      <c r="A8369">
        <v>8368</v>
      </c>
      <c r="B8369" t="s">
        <v>6736</v>
      </c>
      <c r="C8369">
        <v>473061</v>
      </c>
      <c r="D8369">
        <v>5102</v>
      </c>
      <c r="H8369" t="s">
        <v>14250</v>
      </c>
      <c r="I8369">
        <v>1</v>
      </c>
      <c r="J8369">
        <v>1</v>
      </c>
      <c r="K8369">
        <v>41</v>
      </c>
      <c r="L8369">
        <v>5</v>
      </c>
      <c r="M8369">
        <v>4</v>
      </c>
      <c r="N8369" t="s">
        <v>19049</v>
      </c>
    </row>
    <row r="8370" spans="1:14" x14ac:dyDescent="0.25">
      <c r="A8370">
        <v>8369</v>
      </c>
      <c r="B8370" t="s">
        <v>6736</v>
      </c>
      <c r="C8370">
        <v>473061</v>
      </c>
      <c r="D8370">
        <v>5103</v>
      </c>
      <c r="H8370" t="s">
        <v>14250</v>
      </c>
      <c r="I8370">
        <v>1</v>
      </c>
      <c r="J8370">
        <v>2</v>
      </c>
      <c r="K8370">
        <v>23</v>
      </c>
      <c r="L8370">
        <v>3</v>
      </c>
      <c r="M8370">
        <v>3</v>
      </c>
      <c r="N8370" t="s">
        <v>19048</v>
      </c>
    </row>
    <row r="8371" spans="1:14" x14ac:dyDescent="0.25">
      <c r="A8371">
        <v>8370</v>
      </c>
      <c r="B8371" t="s">
        <v>6736</v>
      </c>
      <c r="C8371">
        <v>473061</v>
      </c>
      <c r="D8371">
        <v>5104</v>
      </c>
      <c r="H8371" t="s">
        <v>14250</v>
      </c>
      <c r="I8371">
        <v>1</v>
      </c>
      <c r="J8371">
        <v>2</v>
      </c>
      <c r="K8371">
        <v>30</v>
      </c>
      <c r="L8371">
        <v>4</v>
      </c>
      <c r="M8371">
        <v>4</v>
      </c>
      <c r="N8371" t="s">
        <v>19047</v>
      </c>
    </row>
    <row r="8372" spans="1:14" x14ac:dyDescent="0.25">
      <c r="A8372">
        <v>8371</v>
      </c>
      <c r="B8372" t="s">
        <v>6736</v>
      </c>
      <c r="C8372">
        <v>473061</v>
      </c>
      <c r="D8372">
        <v>5106</v>
      </c>
      <c r="H8372" t="s">
        <v>14250</v>
      </c>
      <c r="I8372">
        <v>1</v>
      </c>
      <c r="J8372">
        <v>2</v>
      </c>
      <c r="K8372">
        <v>19</v>
      </c>
      <c r="L8372">
        <v>3</v>
      </c>
      <c r="M8372">
        <v>3</v>
      </c>
      <c r="N8372" t="s">
        <v>19046</v>
      </c>
    </row>
    <row r="8373" spans="1:14" x14ac:dyDescent="0.25">
      <c r="A8373">
        <v>8372</v>
      </c>
      <c r="B8373" t="s">
        <v>6641</v>
      </c>
      <c r="C8373">
        <v>473062</v>
      </c>
      <c r="D8373">
        <v>5001</v>
      </c>
      <c r="H8373" t="s">
        <v>705</v>
      </c>
      <c r="I8373">
        <v>1</v>
      </c>
      <c r="J8373">
        <v>1</v>
      </c>
      <c r="K8373">
        <v>32</v>
      </c>
      <c r="L8373">
        <v>4</v>
      </c>
      <c r="M8373">
        <v>4</v>
      </c>
      <c r="N8373" t="s">
        <v>19045</v>
      </c>
    </row>
    <row r="8374" spans="1:14" x14ac:dyDescent="0.25">
      <c r="A8374">
        <v>8373</v>
      </c>
      <c r="B8374" t="s">
        <v>6641</v>
      </c>
      <c r="C8374">
        <v>473062</v>
      </c>
      <c r="D8374">
        <v>5002</v>
      </c>
      <c r="H8374" t="s">
        <v>705</v>
      </c>
      <c r="I8374">
        <v>1</v>
      </c>
      <c r="J8374">
        <v>1</v>
      </c>
      <c r="K8374">
        <v>41</v>
      </c>
      <c r="L8374">
        <v>5</v>
      </c>
      <c r="M8374">
        <v>4</v>
      </c>
      <c r="N8374" t="s">
        <v>19044</v>
      </c>
    </row>
    <row r="8375" spans="1:14" x14ac:dyDescent="0.25">
      <c r="A8375">
        <v>8374</v>
      </c>
      <c r="B8375" t="s">
        <v>6641</v>
      </c>
      <c r="C8375">
        <v>473062</v>
      </c>
      <c r="D8375">
        <v>5003</v>
      </c>
      <c r="H8375" t="s">
        <v>705</v>
      </c>
      <c r="I8375">
        <v>1</v>
      </c>
      <c r="J8375">
        <v>2</v>
      </c>
      <c r="K8375">
        <v>38</v>
      </c>
      <c r="L8375">
        <v>4</v>
      </c>
      <c r="M8375">
        <v>4</v>
      </c>
      <c r="N8375" t="s">
        <v>19043</v>
      </c>
    </row>
    <row r="8376" spans="1:14" x14ac:dyDescent="0.25">
      <c r="A8376">
        <v>8375</v>
      </c>
      <c r="B8376" t="s">
        <v>6641</v>
      </c>
      <c r="C8376">
        <v>473062</v>
      </c>
      <c r="D8376">
        <v>5004</v>
      </c>
      <c r="H8376" t="s">
        <v>705</v>
      </c>
      <c r="I8376">
        <v>1</v>
      </c>
      <c r="J8376">
        <v>1</v>
      </c>
      <c r="K8376">
        <v>30</v>
      </c>
      <c r="L8376">
        <v>4</v>
      </c>
      <c r="M8376">
        <v>4</v>
      </c>
      <c r="N8376" t="s">
        <v>19042</v>
      </c>
    </row>
    <row r="8377" spans="1:14" x14ac:dyDescent="0.25">
      <c r="A8377">
        <v>8376</v>
      </c>
      <c r="B8377" t="s">
        <v>6641</v>
      </c>
      <c r="C8377">
        <v>473062</v>
      </c>
      <c r="D8377">
        <v>5005</v>
      </c>
      <c r="H8377" t="s">
        <v>705</v>
      </c>
      <c r="I8377">
        <v>1</v>
      </c>
      <c r="J8377">
        <v>1</v>
      </c>
      <c r="K8377">
        <v>21</v>
      </c>
      <c r="L8377">
        <v>3</v>
      </c>
      <c r="M8377">
        <v>3</v>
      </c>
      <c r="N8377" t="s">
        <v>19041</v>
      </c>
    </row>
    <row r="8378" spans="1:14" x14ac:dyDescent="0.25">
      <c r="A8378">
        <v>8377</v>
      </c>
      <c r="B8378" t="s">
        <v>6641</v>
      </c>
      <c r="C8378">
        <v>473062</v>
      </c>
      <c r="D8378">
        <v>5006</v>
      </c>
      <c r="H8378" t="s">
        <v>705</v>
      </c>
      <c r="I8378">
        <v>1</v>
      </c>
      <c r="J8378">
        <v>2</v>
      </c>
      <c r="K8378">
        <v>31</v>
      </c>
      <c r="L8378">
        <v>4</v>
      </c>
      <c r="M8378">
        <v>4</v>
      </c>
      <c r="N8378" t="s">
        <v>19040</v>
      </c>
    </row>
    <row r="8379" spans="1:14" x14ac:dyDescent="0.25">
      <c r="A8379">
        <v>8378</v>
      </c>
      <c r="B8379" t="s">
        <v>6641</v>
      </c>
      <c r="C8379">
        <v>473062</v>
      </c>
      <c r="D8379">
        <v>5007</v>
      </c>
      <c r="H8379" t="s">
        <v>705</v>
      </c>
      <c r="I8379">
        <v>1</v>
      </c>
      <c r="J8379">
        <v>2</v>
      </c>
      <c r="K8379">
        <v>35</v>
      </c>
      <c r="L8379">
        <v>4</v>
      </c>
      <c r="M8379">
        <v>4</v>
      </c>
      <c r="N8379" t="s">
        <v>19039</v>
      </c>
    </row>
    <row r="8380" spans="1:14" x14ac:dyDescent="0.25">
      <c r="A8380">
        <v>8379</v>
      </c>
      <c r="B8380" t="s">
        <v>6641</v>
      </c>
      <c r="C8380">
        <v>473062</v>
      </c>
      <c r="D8380">
        <v>5009</v>
      </c>
      <c r="H8380" t="s">
        <v>705</v>
      </c>
      <c r="I8380">
        <v>1</v>
      </c>
      <c r="J8380">
        <v>1</v>
      </c>
      <c r="K8380">
        <v>30</v>
      </c>
      <c r="L8380">
        <v>4</v>
      </c>
      <c r="M8380">
        <v>4</v>
      </c>
      <c r="N8380" t="s">
        <v>19038</v>
      </c>
    </row>
    <row r="8381" spans="1:14" x14ac:dyDescent="0.25">
      <c r="A8381">
        <v>8380</v>
      </c>
      <c r="B8381" t="s">
        <v>6641</v>
      </c>
      <c r="C8381">
        <v>473062</v>
      </c>
      <c r="D8381">
        <v>5010</v>
      </c>
      <c r="H8381" t="s">
        <v>705</v>
      </c>
      <c r="I8381">
        <v>1</v>
      </c>
      <c r="J8381">
        <v>2</v>
      </c>
      <c r="K8381">
        <v>42</v>
      </c>
      <c r="L8381">
        <v>5</v>
      </c>
      <c r="M8381">
        <v>5</v>
      </c>
      <c r="N8381" t="s">
        <v>19037</v>
      </c>
    </row>
    <row r="8382" spans="1:14" x14ac:dyDescent="0.25">
      <c r="A8382">
        <v>8381</v>
      </c>
      <c r="B8382" t="s">
        <v>6641</v>
      </c>
      <c r="C8382">
        <v>473062</v>
      </c>
      <c r="D8382">
        <v>5011</v>
      </c>
      <c r="H8382" t="s">
        <v>705</v>
      </c>
      <c r="I8382">
        <v>1</v>
      </c>
      <c r="J8382">
        <v>1</v>
      </c>
      <c r="K8382">
        <v>32</v>
      </c>
      <c r="L8382">
        <v>4</v>
      </c>
      <c r="M8382">
        <v>4</v>
      </c>
      <c r="N8382" t="s">
        <v>19036</v>
      </c>
    </row>
    <row r="8383" spans="1:14" x14ac:dyDescent="0.25">
      <c r="A8383">
        <v>8382</v>
      </c>
      <c r="B8383" t="s">
        <v>6641</v>
      </c>
      <c r="C8383">
        <v>473062</v>
      </c>
      <c r="D8383">
        <v>5012</v>
      </c>
      <c r="H8383" t="s">
        <v>705</v>
      </c>
      <c r="I8383">
        <v>1</v>
      </c>
      <c r="J8383">
        <v>2</v>
      </c>
      <c r="K8383">
        <v>37</v>
      </c>
      <c r="L8383">
        <v>4</v>
      </c>
      <c r="M8383">
        <v>4</v>
      </c>
      <c r="N8383" t="s">
        <v>19035</v>
      </c>
    </row>
    <row r="8384" spans="1:14" x14ac:dyDescent="0.25">
      <c r="A8384">
        <v>8383</v>
      </c>
      <c r="B8384" t="s">
        <v>6641</v>
      </c>
      <c r="C8384">
        <v>473062</v>
      </c>
      <c r="D8384">
        <v>5013</v>
      </c>
      <c r="H8384" t="s">
        <v>705</v>
      </c>
      <c r="I8384">
        <v>1</v>
      </c>
      <c r="J8384">
        <v>1</v>
      </c>
      <c r="K8384">
        <v>39</v>
      </c>
      <c r="L8384">
        <v>5</v>
      </c>
      <c r="M8384">
        <v>4</v>
      </c>
      <c r="N8384" t="s">
        <v>19034</v>
      </c>
    </row>
    <row r="8385" spans="1:14" x14ac:dyDescent="0.25">
      <c r="A8385">
        <v>8384</v>
      </c>
      <c r="B8385" t="s">
        <v>6641</v>
      </c>
      <c r="C8385">
        <v>473062</v>
      </c>
      <c r="D8385">
        <v>5014</v>
      </c>
      <c r="H8385" t="s">
        <v>705</v>
      </c>
      <c r="I8385">
        <v>1</v>
      </c>
      <c r="J8385">
        <v>2</v>
      </c>
      <c r="K8385">
        <v>35</v>
      </c>
      <c r="L8385">
        <v>4</v>
      </c>
      <c r="M8385">
        <v>4</v>
      </c>
      <c r="N8385" t="s">
        <v>19033</v>
      </c>
    </row>
    <row r="8386" spans="1:14" x14ac:dyDescent="0.25">
      <c r="A8386">
        <v>8385</v>
      </c>
      <c r="B8386" t="s">
        <v>6641</v>
      </c>
      <c r="C8386">
        <v>473062</v>
      </c>
      <c r="D8386">
        <v>5015</v>
      </c>
      <c r="H8386" t="s">
        <v>705</v>
      </c>
      <c r="I8386">
        <v>1</v>
      </c>
      <c r="J8386">
        <v>2</v>
      </c>
      <c r="K8386">
        <v>31</v>
      </c>
      <c r="L8386">
        <v>4</v>
      </c>
      <c r="M8386">
        <v>4</v>
      </c>
      <c r="N8386" t="s">
        <v>19032</v>
      </c>
    </row>
    <row r="8387" spans="1:14" x14ac:dyDescent="0.25">
      <c r="A8387">
        <v>8386</v>
      </c>
      <c r="B8387" t="s">
        <v>6641</v>
      </c>
      <c r="C8387">
        <v>473062</v>
      </c>
      <c r="D8387">
        <v>5016</v>
      </c>
      <c r="H8387" t="s">
        <v>705</v>
      </c>
      <c r="I8387">
        <v>1</v>
      </c>
      <c r="J8387">
        <v>1</v>
      </c>
      <c r="K8387">
        <v>39</v>
      </c>
      <c r="L8387">
        <v>5</v>
      </c>
      <c r="M8387">
        <v>4</v>
      </c>
      <c r="N8387" t="s">
        <v>19031</v>
      </c>
    </row>
    <row r="8388" spans="1:14" x14ac:dyDescent="0.25">
      <c r="A8388">
        <v>8387</v>
      </c>
      <c r="B8388" t="s">
        <v>6641</v>
      </c>
      <c r="C8388">
        <v>473062</v>
      </c>
      <c r="D8388">
        <v>5017</v>
      </c>
      <c r="H8388" t="s">
        <v>705</v>
      </c>
      <c r="I8388">
        <v>1</v>
      </c>
      <c r="J8388">
        <v>1</v>
      </c>
      <c r="K8388">
        <v>36</v>
      </c>
      <c r="L8388">
        <v>4</v>
      </c>
      <c r="M8388">
        <v>4</v>
      </c>
      <c r="N8388" t="s">
        <v>19030</v>
      </c>
    </row>
    <row r="8389" spans="1:14" x14ac:dyDescent="0.25">
      <c r="A8389">
        <v>8388</v>
      </c>
      <c r="B8389" t="s">
        <v>6641</v>
      </c>
      <c r="C8389">
        <v>473062</v>
      </c>
      <c r="D8389">
        <v>5018</v>
      </c>
      <c r="H8389" t="s">
        <v>705</v>
      </c>
      <c r="I8389">
        <v>1</v>
      </c>
      <c r="J8389">
        <v>1</v>
      </c>
      <c r="K8389">
        <v>42</v>
      </c>
      <c r="L8389">
        <v>5</v>
      </c>
      <c r="M8389">
        <v>5</v>
      </c>
      <c r="N8389" t="s">
        <v>19029</v>
      </c>
    </row>
    <row r="8390" spans="1:14" x14ac:dyDescent="0.25">
      <c r="A8390">
        <v>8389</v>
      </c>
      <c r="B8390" t="s">
        <v>6641</v>
      </c>
      <c r="C8390">
        <v>473062</v>
      </c>
      <c r="D8390">
        <v>5019</v>
      </c>
      <c r="H8390" t="s">
        <v>705</v>
      </c>
      <c r="I8390">
        <v>1</v>
      </c>
      <c r="J8390">
        <v>2</v>
      </c>
      <c r="K8390">
        <v>30</v>
      </c>
      <c r="L8390">
        <v>4</v>
      </c>
      <c r="M8390">
        <v>4</v>
      </c>
      <c r="N8390" t="s">
        <v>19028</v>
      </c>
    </row>
    <row r="8391" spans="1:14" x14ac:dyDescent="0.25">
      <c r="A8391">
        <v>8390</v>
      </c>
      <c r="B8391" t="s">
        <v>6641</v>
      </c>
      <c r="C8391">
        <v>473062</v>
      </c>
      <c r="D8391">
        <v>5020</v>
      </c>
      <c r="H8391" t="s">
        <v>705</v>
      </c>
      <c r="I8391">
        <v>1</v>
      </c>
      <c r="J8391">
        <v>2</v>
      </c>
      <c r="K8391">
        <v>29</v>
      </c>
      <c r="L8391">
        <v>4</v>
      </c>
      <c r="M8391">
        <v>4</v>
      </c>
      <c r="N8391" t="s">
        <v>19027</v>
      </c>
    </row>
    <row r="8392" spans="1:14" x14ac:dyDescent="0.25">
      <c r="A8392">
        <v>8391</v>
      </c>
      <c r="B8392" t="s">
        <v>6641</v>
      </c>
      <c r="C8392">
        <v>473062</v>
      </c>
      <c r="D8392">
        <v>5023</v>
      </c>
      <c r="H8392" t="s">
        <v>705</v>
      </c>
      <c r="I8392">
        <v>1</v>
      </c>
      <c r="J8392">
        <v>1</v>
      </c>
      <c r="K8392">
        <v>31</v>
      </c>
      <c r="L8392">
        <v>4</v>
      </c>
      <c r="M8392">
        <v>4</v>
      </c>
      <c r="N8392" t="s">
        <v>19026</v>
      </c>
    </row>
    <row r="8393" spans="1:14" x14ac:dyDescent="0.25">
      <c r="A8393">
        <v>8392</v>
      </c>
      <c r="B8393" t="s">
        <v>6641</v>
      </c>
      <c r="C8393">
        <v>473062</v>
      </c>
      <c r="D8393">
        <v>5026</v>
      </c>
      <c r="H8393" t="s">
        <v>705</v>
      </c>
      <c r="I8393">
        <v>1</v>
      </c>
      <c r="J8393">
        <v>2</v>
      </c>
      <c r="K8393">
        <v>32</v>
      </c>
      <c r="L8393">
        <v>4</v>
      </c>
      <c r="M8393">
        <v>4</v>
      </c>
      <c r="N8393" t="s">
        <v>19025</v>
      </c>
    </row>
    <row r="8394" spans="1:14" x14ac:dyDescent="0.25">
      <c r="A8394">
        <v>8393</v>
      </c>
      <c r="B8394" t="s">
        <v>6641</v>
      </c>
      <c r="C8394">
        <v>473062</v>
      </c>
      <c r="D8394">
        <v>5027</v>
      </c>
      <c r="H8394" t="s">
        <v>705</v>
      </c>
      <c r="I8394">
        <v>1</v>
      </c>
      <c r="J8394">
        <v>2</v>
      </c>
      <c r="K8394">
        <v>33</v>
      </c>
      <c r="L8394">
        <v>4</v>
      </c>
      <c r="M8394">
        <v>4</v>
      </c>
      <c r="N8394" t="s">
        <v>19024</v>
      </c>
    </row>
    <row r="8395" spans="1:14" x14ac:dyDescent="0.25">
      <c r="A8395">
        <v>8394</v>
      </c>
      <c r="B8395" t="s">
        <v>6641</v>
      </c>
      <c r="C8395">
        <v>473062</v>
      </c>
      <c r="D8395">
        <v>5031</v>
      </c>
      <c r="H8395" t="s">
        <v>705</v>
      </c>
      <c r="I8395">
        <v>1</v>
      </c>
      <c r="J8395">
        <v>1</v>
      </c>
      <c r="K8395">
        <v>35</v>
      </c>
      <c r="L8395">
        <v>4</v>
      </c>
      <c r="M8395">
        <v>4</v>
      </c>
      <c r="N8395" t="s">
        <v>19023</v>
      </c>
    </row>
    <row r="8396" spans="1:14" x14ac:dyDescent="0.25">
      <c r="A8396">
        <v>8395</v>
      </c>
      <c r="B8396" t="s">
        <v>6641</v>
      </c>
      <c r="C8396">
        <v>473062</v>
      </c>
      <c r="D8396">
        <v>5032</v>
      </c>
      <c r="H8396" t="s">
        <v>705</v>
      </c>
      <c r="I8396">
        <v>1</v>
      </c>
      <c r="J8396">
        <v>1</v>
      </c>
      <c r="K8396">
        <v>35</v>
      </c>
      <c r="L8396">
        <v>4</v>
      </c>
      <c r="M8396">
        <v>4</v>
      </c>
      <c r="N8396" t="s">
        <v>19022</v>
      </c>
    </row>
    <row r="8397" spans="1:14" x14ac:dyDescent="0.25">
      <c r="A8397">
        <v>8396</v>
      </c>
      <c r="B8397" t="s">
        <v>6641</v>
      </c>
      <c r="C8397">
        <v>473062</v>
      </c>
      <c r="D8397">
        <v>5038</v>
      </c>
      <c r="H8397" t="s">
        <v>705</v>
      </c>
      <c r="I8397">
        <v>1</v>
      </c>
      <c r="J8397">
        <v>2</v>
      </c>
      <c r="K8397">
        <v>21</v>
      </c>
      <c r="L8397">
        <v>3</v>
      </c>
      <c r="M8397">
        <v>4</v>
      </c>
      <c r="N8397" t="s">
        <v>19021</v>
      </c>
    </row>
    <row r="8398" spans="1:14" x14ac:dyDescent="0.25">
      <c r="A8398">
        <v>8397</v>
      </c>
      <c r="B8398" t="s">
        <v>6641</v>
      </c>
      <c r="C8398">
        <v>473062</v>
      </c>
      <c r="D8398">
        <v>5039</v>
      </c>
      <c r="H8398" t="s">
        <v>705</v>
      </c>
      <c r="I8398">
        <v>1</v>
      </c>
      <c r="J8398">
        <v>1</v>
      </c>
      <c r="K8398">
        <v>23</v>
      </c>
      <c r="L8398">
        <v>3</v>
      </c>
      <c r="M8398">
        <v>3</v>
      </c>
      <c r="N8398" t="s">
        <v>19020</v>
      </c>
    </row>
    <row r="8399" spans="1:14" x14ac:dyDescent="0.25">
      <c r="A8399">
        <v>8398</v>
      </c>
      <c r="B8399" t="s">
        <v>6641</v>
      </c>
      <c r="C8399">
        <v>473062</v>
      </c>
      <c r="D8399">
        <v>5040</v>
      </c>
      <c r="H8399" t="s">
        <v>705</v>
      </c>
      <c r="I8399">
        <v>1</v>
      </c>
      <c r="J8399">
        <v>1</v>
      </c>
      <c r="K8399">
        <v>42</v>
      </c>
      <c r="L8399">
        <v>5</v>
      </c>
      <c r="M8399">
        <v>4</v>
      </c>
      <c r="N8399" t="s">
        <v>19019</v>
      </c>
    </row>
    <row r="8400" spans="1:14" x14ac:dyDescent="0.25">
      <c r="A8400">
        <v>8399</v>
      </c>
      <c r="B8400" t="s">
        <v>6641</v>
      </c>
      <c r="C8400">
        <v>473062</v>
      </c>
      <c r="D8400">
        <v>5041</v>
      </c>
      <c r="H8400" t="s">
        <v>706</v>
      </c>
      <c r="I8400">
        <v>1</v>
      </c>
      <c r="J8400">
        <v>1</v>
      </c>
      <c r="K8400">
        <v>21</v>
      </c>
      <c r="L8400">
        <v>3</v>
      </c>
      <c r="M8400">
        <v>3</v>
      </c>
      <c r="N8400" t="s">
        <v>19018</v>
      </c>
    </row>
    <row r="8401" spans="1:14" x14ac:dyDescent="0.25">
      <c r="A8401">
        <v>8400</v>
      </c>
      <c r="B8401" t="s">
        <v>6641</v>
      </c>
      <c r="C8401">
        <v>473062</v>
      </c>
      <c r="D8401">
        <v>5043</v>
      </c>
      <c r="H8401" t="s">
        <v>706</v>
      </c>
      <c r="I8401">
        <v>1</v>
      </c>
      <c r="J8401">
        <v>1</v>
      </c>
      <c r="K8401">
        <v>30</v>
      </c>
      <c r="L8401">
        <v>4</v>
      </c>
      <c r="M8401">
        <v>5</v>
      </c>
      <c r="N8401" t="s">
        <v>19017</v>
      </c>
    </row>
    <row r="8402" spans="1:14" x14ac:dyDescent="0.25">
      <c r="A8402">
        <v>8401</v>
      </c>
      <c r="B8402" t="s">
        <v>6641</v>
      </c>
      <c r="C8402">
        <v>473062</v>
      </c>
      <c r="D8402">
        <v>5044</v>
      </c>
      <c r="H8402" t="s">
        <v>706</v>
      </c>
      <c r="I8402">
        <v>1</v>
      </c>
      <c r="J8402">
        <v>1</v>
      </c>
      <c r="K8402">
        <v>21</v>
      </c>
      <c r="L8402">
        <v>3</v>
      </c>
      <c r="M8402">
        <v>3</v>
      </c>
      <c r="N8402" t="s">
        <v>19016</v>
      </c>
    </row>
    <row r="8403" spans="1:14" x14ac:dyDescent="0.25">
      <c r="A8403">
        <v>8402</v>
      </c>
      <c r="B8403" t="s">
        <v>6641</v>
      </c>
      <c r="C8403">
        <v>473062</v>
      </c>
      <c r="D8403">
        <v>5045</v>
      </c>
      <c r="H8403" t="s">
        <v>706</v>
      </c>
      <c r="I8403">
        <v>1</v>
      </c>
      <c r="J8403">
        <v>1</v>
      </c>
      <c r="K8403">
        <v>30</v>
      </c>
      <c r="L8403">
        <v>4</v>
      </c>
      <c r="M8403">
        <v>5</v>
      </c>
      <c r="N8403" t="s">
        <v>19015</v>
      </c>
    </row>
    <row r="8404" spans="1:14" x14ac:dyDescent="0.25">
      <c r="A8404">
        <v>8403</v>
      </c>
      <c r="B8404" t="s">
        <v>6641</v>
      </c>
      <c r="C8404">
        <v>473062</v>
      </c>
      <c r="D8404">
        <v>5046</v>
      </c>
      <c r="H8404" t="s">
        <v>706</v>
      </c>
      <c r="I8404">
        <v>1</v>
      </c>
      <c r="J8404">
        <v>2</v>
      </c>
      <c r="K8404">
        <v>29</v>
      </c>
      <c r="L8404">
        <v>4</v>
      </c>
      <c r="M8404">
        <v>4</v>
      </c>
      <c r="N8404" t="s">
        <v>19014</v>
      </c>
    </row>
    <row r="8405" spans="1:14" x14ac:dyDescent="0.25">
      <c r="A8405">
        <v>8404</v>
      </c>
      <c r="B8405" t="s">
        <v>6641</v>
      </c>
      <c r="C8405">
        <v>473062</v>
      </c>
      <c r="D8405">
        <v>5047</v>
      </c>
      <c r="H8405" t="s">
        <v>706</v>
      </c>
      <c r="I8405">
        <v>1</v>
      </c>
      <c r="J8405">
        <v>2</v>
      </c>
      <c r="K8405">
        <v>21</v>
      </c>
      <c r="L8405">
        <v>3</v>
      </c>
      <c r="M8405">
        <v>3</v>
      </c>
      <c r="N8405" t="s">
        <v>19013</v>
      </c>
    </row>
    <row r="8406" spans="1:14" x14ac:dyDescent="0.25">
      <c r="A8406">
        <v>8405</v>
      </c>
      <c r="B8406" t="s">
        <v>6641</v>
      </c>
      <c r="C8406">
        <v>473062</v>
      </c>
      <c r="D8406">
        <v>5048</v>
      </c>
      <c r="H8406" t="s">
        <v>706</v>
      </c>
      <c r="I8406">
        <v>1</v>
      </c>
      <c r="J8406">
        <v>2</v>
      </c>
      <c r="K8406">
        <v>27</v>
      </c>
      <c r="L8406">
        <v>3</v>
      </c>
      <c r="M8406">
        <v>4</v>
      </c>
      <c r="N8406" t="s">
        <v>19012</v>
      </c>
    </row>
    <row r="8407" spans="1:14" x14ac:dyDescent="0.25">
      <c r="A8407">
        <v>8406</v>
      </c>
      <c r="B8407" t="s">
        <v>6641</v>
      </c>
      <c r="C8407">
        <v>473062</v>
      </c>
      <c r="D8407">
        <v>5049</v>
      </c>
      <c r="H8407" t="s">
        <v>706</v>
      </c>
      <c r="I8407">
        <v>1</v>
      </c>
      <c r="J8407">
        <v>2</v>
      </c>
      <c r="K8407">
        <v>27</v>
      </c>
      <c r="L8407">
        <v>3</v>
      </c>
      <c r="M8407">
        <v>3</v>
      </c>
      <c r="N8407" t="s">
        <v>19011</v>
      </c>
    </row>
    <row r="8408" spans="1:14" x14ac:dyDescent="0.25">
      <c r="A8408">
        <v>8407</v>
      </c>
      <c r="B8408" t="s">
        <v>6641</v>
      </c>
      <c r="C8408">
        <v>473062</v>
      </c>
      <c r="D8408">
        <v>5050</v>
      </c>
      <c r="H8408" t="s">
        <v>706</v>
      </c>
      <c r="I8408">
        <v>1</v>
      </c>
      <c r="J8408">
        <v>1</v>
      </c>
      <c r="K8408">
        <v>19</v>
      </c>
      <c r="L8408">
        <v>3</v>
      </c>
      <c r="M8408">
        <v>3</v>
      </c>
      <c r="N8408" t="s">
        <v>19010</v>
      </c>
    </row>
    <row r="8409" spans="1:14" x14ac:dyDescent="0.25">
      <c r="A8409">
        <v>8408</v>
      </c>
      <c r="B8409" t="s">
        <v>6641</v>
      </c>
      <c r="C8409">
        <v>473062</v>
      </c>
      <c r="D8409">
        <v>5051</v>
      </c>
      <c r="H8409" t="s">
        <v>706</v>
      </c>
      <c r="I8409">
        <v>1</v>
      </c>
      <c r="J8409">
        <v>2</v>
      </c>
      <c r="K8409">
        <v>19</v>
      </c>
      <c r="L8409">
        <v>3</v>
      </c>
      <c r="M8409">
        <v>3</v>
      </c>
      <c r="N8409" t="s">
        <v>19009</v>
      </c>
    </row>
    <row r="8410" spans="1:14" x14ac:dyDescent="0.25">
      <c r="A8410">
        <v>8409</v>
      </c>
      <c r="B8410" t="s">
        <v>6641</v>
      </c>
      <c r="C8410">
        <v>473062</v>
      </c>
      <c r="D8410">
        <v>5052</v>
      </c>
      <c r="H8410" t="s">
        <v>706</v>
      </c>
      <c r="I8410">
        <v>1</v>
      </c>
      <c r="J8410">
        <v>1</v>
      </c>
      <c r="K8410">
        <v>14</v>
      </c>
      <c r="L8410">
        <v>2</v>
      </c>
      <c r="M8410">
        <v>3</v>
      </c>
      <c r="N8410" t="s">
        <v>19008</v>
      </c>
    </row>
    <row r="8411" spans="1:14" x14ac:dyDescent="0.25">
      <c r="A8411">
        <v>8410</v>
      </c>
      <c r="B8411" t="s">
        <v>6641</v>
      </c>
      <c r="C8411">
        <v>473062</v>
      </c>
      <c r="D8411">
        <v>5053</v>
      </c>
      <c r="H8411" t="s">
        <v>706</v>
      </c>
      <c r="I8411">
        <v>1</v>
      </c>
      <c r="J8411">
        <v>1</v>
      </c>
      <c r="K8411">
        <v>29</v>
      </c>
      <c r="L8411">
        <v>4</v>
      </c>
      <c r="M8411">
        <v>4</v>
      </c>
      <c r="N8411" t="s">
        <v>19007</v>
      </c>
    </row>
    <row r="8412" spans="1:14" x14ac:dyDescent="0.25">
      <c r="A8412">
        <v>8411</v>
      </c>
      <c r="B8412" t="s">
        <v>6641</v>
      </c>
      <c r="C8412">
        <v>473062</v>
      </c>
      <c r="D8412">
        <v>5054</v>
      </c>
      <c r="H8412" t="s">
        <v>706</v>
      </c>
      <c r="I8412">
        <v>1</v>
      </c>
      <c r="J8412">
        <v>1</v>
      </c>
      <c r="K8412">
        <v>32</v>
      </c>
      <c r="L8412">
        <v>4</v>
      </c>
      <c r="M8412">
        <v>5</v>
      </c>
      <c r="N8412" t="s">
        <v>19006</v>
      </c>
    </row>
    <row r="8413" spans="1:14" x14ac:dyDescent="0.25">
      <c r="A8413">
        <v>8412</v>
      </c>
      <c r="B8413" t="s">
        <v>6641</v>
      </c>
      <c r="C8413">
        <v>473062</v>
      </c>
      <c r="D8413">
        <v>5071</v>
      </c>
      <c r="H8413" t="s">
        <v>706</v>
      </c>
      <c r="I8413">
        <v>1</v>
      </c>
      <c r="J8413">
        <v>2</v>
      </c>
      <c r="K8413">
        <v>24</v>
      </c>
      <c r="L8413">
        <v>3</v>
      </c>
      <c r="M8413">
        <v>3</v>
      </c>
      <c r="N8413" t="s">
        <v>19005</v>
      </c>
    </row>
    <row r="8414" spans="1:14" x14ac:dyDescent="0.25">
      <c r="A8414">
        <v>8413</v>
      </c>
      <c r="B8414" t="s">
        <v>6641</v>
      </c>
      <c r="C8414">
        <v>473062</v>
      </c>
      <c r="D8414">
        <v>5076</v>
      </c>
      <c r="H8414" t="s">
        <v>706</v>
      </c>
      <c r="I8414">
        <v>1</v>
      </c>
      <c r="J8414">
        <v>2</v>
      </c>
      <c r="K8414">
        <v>29</v>
      </c>
      <c r="L8414">
        <v>4</v>
      </c>
      <c r="M8414">
        <v>3</v>
      </c>
      <c r="N8414" t="s">
        <v>19004</v>
      </c>
    </row>
    <row r="8415" spans="1:14" x14ac:dyDescent="0.25">
      <c r="A8415">
        <v>8414</v>
      </c>
      <c r="B8415" t="s">
        <v>6641</v>
      </c>
      <c r="C8415">
        <v>473062</v>
      </c>
      <c r="D8415">
        <v>5078</v>
      </c>
      <c r="H8415" t="s">
        <v>706</v>
      </c>
      <c r="I8415">
        <v>1</v>
      </c>
      <c r="J8415">
        <v>2</v>
      </c>
      <c r="K8415">
        <v>23</v>
      </c>
      <c r="L8415">
        <v>3</v>
      </c>
      <c r="M8415">
        <v>3</v>
      </c>
      <c r="N8415" t="s">
        <v>19003</v>
      </c>
    </row>
    <row r="8416" spans="1:14" x14ac:dyDescent="0.25">
      <c r="A8416">
        <v>8415</v>
      </c>
      <c r="B8416" t="s">
        <v>6641</v>
      </c>
      <c r="C8416">
        <v>473062</v>
      </c>
      <c r="D8416">
        <v>5079</v>
      </c>
      <c r="H8416" t="s">
        <v>706</v>
      </c>
      <c r="I8416">
        <v>1</v>
      </c>
      <c r="J8416">
        <v>2</v>
      </c>
      <c r="K8416">
        <v>19</v>
      </c>
      <c r="L8416">
        <v>3</v>
      </c>
      <c r="M8416">
        <v>3</v>
      </c>
      <c r="N8416" t="s">
        <v>19002</v>
      </c>
    </row>
    <row r="8417" spans="1:14" x14ac:dyDescent="0.25">
      <c r="A8417">
        <v>8416</v>
      </c>
      <c r="B8417" t="s">
        <v>6641</v>
      </c>
      <c r="C8417">
        <v>473062</v>
      </c>
      <c r="D8417">
        <v>5080</v>
      </c>
      <c r="H8417" t="s">
        <v>706</v>
      </c>
      <c r="I8417">
        <v>1</v>
      </c>
      <c r="J8417">
        <v>1</v>
      </c>
      <c r="K8417">
        <v>27</v>
      </c>
      <c r="L8417">
        <v>3</v>
      </c>
      <c r="M8417">
        <v>3</v>
      </c>
      <c r="N8417" t="s">
        <v>19001</v>
      </c>
    </row>
    <row r="8418" spans="1:14" x14ac:dyDescent="0.25">
      <c r="A8418">
        <v>8417</v>
      </c>
      <c r="B8418" t="s">
        <v>6641</v>
      </c>
      <c r="C8418">
        <v>473062</v>
      </c>
      <c r="D8418">
        <v>5092</v>
      </c>
      <c r="H8418" t="s">
        <v>707</v>
      </c>
      <c r="I8418">
        <v>1</v>
      </c>
      <c r="J8418">
        <v>2</v>
      </c>
      <c r="K8418">
        <v>38</v>
      </c>
      <c r="L8418">
        <v>4</v>
      </c>
      <c r="M8418">
        <v>4</v>
      </c>
      <c r="N8418" t="s">
        <v>19000</v>
      </c>
    </row>
    <row r="8419" spans="1:14" x14ac:dyDescent="0.25">
      <c r="A8419">
        <v>8418</v>
      </c>
      <c r="B8419" t="s">
        <v>6641</v>
      </c>
      <c r="C8419">
        <v>473062</v>
      </c>
      <c r="D8419">
        <v>5093</v>
      </c>
      <c r="H8419" t="s">
        <v>707</v>
      </c>
      <c r="I8419">
        <v>1</v>
      </c>
      <c r="J8419">
        <v>2</v>
      </c>
      <c r="K8419">
        <v>26</v>
      </c>
      <c r="L8419">
        <v>3</v>
      </c>
      <c r="M8419">
        <v>4</v>
      </c>
      <c r="N8419" t="s">
        <v>18999</v>
      </c>
    </row>
    <row r="8420" spans="1:14" x14ac:dyDescent="0.25">
      <c r="A8420">
        <v>8419</v>
      </c>
      <c r="B8420" t="s">
        <v>6641</v>
      </c>
      <c r="C8420">
        <v>473062</v>
      </c>
      <c r="D8420">
        <v>5094</v>
      </c>
      <c r="H8420" t="s">
        <v>707</v>
      </c>
      <c r="I8420">
        <v>1</v>
      </c>
      <c r="J8420">
        <v>1</v>
      </c>
      <c r="K8420">
        <v>26</v>
      </c>
      <c r="L8420">
        <v>3</v>
      </c>
      <c r="M8420">
        <v>3</v>
      </c>
      <c r="N8420" t="s">
        <v>18998</v>
      </c>
    </row>
    <row r="8421" spans="1:14" x14ac:dyDescent="0.25">
      <c r="A8421">
        <v>8420</v>
      </c>
      <c r="B8421" t="s">
        <v>6641</v>
      </c>
      <c r="C8421">
        <v>473062</v>
      </c>
      <c r="D8421">
        <v>5095</v>
      </c>
      <c r="H8421" t="s">
        <v>707</v>
      </c>
      <c r="I8421">
        <v>1</v>
      </c>
      <c r="J8421">
        <v>1</v>
      </c>
      <c r="K8421">
        <v>37</v>
      </c>
      <c r="L8421">
        <v>4</v>
      </c>
      <c r="M8421">
        <v>4</v>
      </c>
      <c r="N8421" t="s">
        <v>18997</v>
      </c>
    </row>
    <row r="8422" spans="1:14" x14ac:dyDescent="0.25">
      <c r="A8422">
        <v>8421</v>
      </c>
      <c r="B8422" t="s">
        <v>6641</v>
      </c>
      <c r="C8422">
        <v>473062</v>
      </c>
      <c r="D8422">
        <v>5096</v>
      </c>
      <c r="H8422" t="s">
        <v>707</v>
      </c>
      <c r="I8422">
        <v>1</v>
      </c>
      <c r="J8422">
        <v>2</v>
      </c>
      <c r="K8422">
        <v>41</v>
      </c>
      <c r="L8422">
        <v>5</v>
      </c>
      <c r="M8422">
        <v>4</v>
      </c>
      <c r="N8422" t="s">
        <v>18996</v>
      </c>
    </row>
    <row r="8423" spans="1:14" x14ac:dyDescent="0.25">
      <c r="A8423">
        <v>8422</v>
      </c>
      <c r="B8423" t="s">
        <v>6641</v>
      </c>
      <c r="C8423">
        <v>473062</v>
      </c>
      <c r="D8423">
        <v>5097</v>
      </c>
      <c r="H8423" t="s">
        <v>707</v>
      </c>
      <c r="I8423">
        <v>1</v>
      </c>
      <c r="J8423">
        <v>1</v>
      </c>
      <c r="K8423">
        <v>41</v>
      </c>
      <c r="L8423">
        <v>5</v>
      </c>
      <c r="M8423">
        <v>5</v>
      </c>
      <c r="N8423" t="s">
        <v>18995</v>
      </c>
    </row>
    <row r="8424" spans="1:14" x14ac:dyDescent="0.25">
      <c r="A8424">
        <v>8423</v>
      </c>
      <c r="B8424" t="s">
        <v>6641</v>
      </c>
      <c r="C8424">
        <v>473062</v>
      </c>
      <c r="D8424">
        <v>5098</v>
      </c>
      <c r="H8424" t="s">
        <v>707</v>
      </c>
      <c r="I8424">
        <v>1</v>
      </c>
      <c r="J8424">
        <v>2</v>
      </c>
      <c r="K8424">
        <v>24</v>
      </c>
      <c r="L8424">
        <v>3</v>
      </c>
      <c r="M8424">
        <v>3</v>
      </c>
      <c r="N8424" t="s">
        <v>18994</v>
      </c>
    </row>
    <row r="8425" spans="1:14" x14ac:dyDescent="0.25">
      <c r="A8425">
        <v>8424</v>
      </c>
      <c r="B8425" t="s">
        <v>6641</v>
      </c>
      <c r="C8425">
        <v>473062</v>
      </c>
      <c r="D8425">
        <v>5099</v>
      </c>
      <c r="H8425" t="s">
        <v>707</v>
      </c>
      <c r="I8425">
        <v>1</v>
      </c>
      <c r="J8425">
        <v>1</v>
      </c>
      <c r="K8425">
        <v>34</v>
      </c>
      <c r="L8425">
        <v>4</v>
      </c>
      <c r="M8425">
        <v>4</v>
      </c>
      <c r="N8425" t="s">
        <v>18993</v>
      </c>
    </row>
    <row r="8426" spans="1:14" x14ac:dyDescent="0.25">
      <c r="A8426">
        <v>8425</v>
      </c>
      <c r="B8426" t="s">
        <v>6641</v>
      </c>
      <c r="C8426">
        <v>473062</v>
      </c>
      <c r="D8426">
        <v>5100</v>
      </c>
      <c r="H8426" t="s">
        <v>707</v>
      </c>
      <c r="I8426">
        <v>1</v>
      </c>
      <c r="J8426">
        <v>2</v>
      </c>
      <c r="K8426">
        <v>45</v>
      </c>
      <c r="L8426">
        <v>5</v>
      </c>
      <c r="M8426">
        <v>5</v>
      </c>
      <c r="N8426" t="s">
        <v>716</v>
      </c>
    </row>
    <row r="8427" spans="1:14" x14ac:dyDescent="0.25">
      <c r="A8427">
        <v>8426</v>
      </c>
      <c r="B8427" t="s">
        <v>6641</v>
      </c>
      <c r="C8427">
        <v>473062</v>
      </c>
      <c r="D8427">
        <v>5101</v>
      </c>
      <c r="H8427" t="s">
        <v>707</v>
      </c>
      <c r="I8427">
        <v>1</v>
      </c>
      <c r="J8427">
        <v>2</v>
      </c>
      <c r="K8427">
        <v>39</v>
      </c>
      <c r="L8427">
        <v>5</v>
      </c>
      <c r="M8427">
        <v>4</v>
      </c>
      <c r="N8427" t="s">
        <v>18992</v>
      </c>
    </row>
    <row r="8428" spans="1:14" x14ac:dyDescent="0.25">
      <c r="A8428">
        <v>8427</v>
      </c>
      <c r="B8428" t="s">
        <v>6641</v>
      </c>
      <c r="C8428">
        <v>473062</v>
      </c>
      <c r="D8428">
        <v>5103</v>
      </c>
      <c r="H8428" t="s">
        <v>707</v>
      </c>
      <c r="I8428">
        <v>1</v>
      </c>
      <c r="J8428">
        <v>1</v>
      </c>
      <c r="K8428">
        <v>25</v>
      </c>
      <c r="L8428">
        <v>3</v>
      </c>
      <c r="M8428">
        <v>3</v>
      </c>
      <c r="N8428" t="s">
        <v>18991</v>
      </c>
    </row>
    <row r="8429" spans="1:14" x14ac:dyDescent="0.25">
      <c r="A8429">
        <v>8428</v>
      </c>
      <c r="B8429" t="s">
        <v>6641</v>
      </c>
      <c r="C8429">
        <v>473062</v>
      </c>
      <c r="D8429">
        <v>5104</v>
      </c>
      <c r="H8429" t="s">
        <v>707</v>
      </c>
      <c r="I8429">
        <v>1</v>
      </c>
      <c r="J8429">
        <v>1</v>
      </c>
      <c r="K8429">
        <v>38</v>
      </c>
      <c r="L8429">
        <v>4</v>
      </c>
      <c r="M8429">
        <v>4</v>
      </c>
      <c r="N8429" t="s">
        <v>18990</v>
      </c>
    </row>
    <row r="8430" spans="1:14" x14ac:dyDescent="0.25">
      <c r="A8430">
        <v>8429</v>
      </c>
      <c r="B8430" t="s">
        <v>6641</v>
      </c>
      <c r="C8430">
        <v>473062</v>
      </c>
      <c r="D8430">
        <v>5105</v>
      </c>
      <c r="H8430" t="s">
        <v>707</v>
      </c>
      <c r="I8430">
        <v>1</v>
      </c>
      <c r="J8430">
        <v>1</v>
      </c>
      <c r="K8430">
        <v>39</v>
      </c>
      <c r="L8430">
        <v>5</v>
      </c>
      <c r="M8430">
        <v>4</v>
      </c>
      <c r="N8430" t="s">
        <v>18989</v>
      </c>
    </row>
    <row r="8431" spans="1:14" x14ac:dyDescent="0.25">
      <c r="A8431">
        <v>8430</v>
      </c>
      <c r="B8431" t="s">
        <v>6641</v>
      </c>
      <c r="C8431">
        <v>473062</v>
      </c>
      <c r="D8431">
        <v>5106</v>
      </c>
      <c r="H8431" t="s">
        <v>707</v>
      </c>
      <c r="I8431">
        <v>1</v>
      </c>
      <c r="J8431">
        <v>1</v>
      </c>
      <c r="K8431">
        <v>42</v>
      </c>
      <c r="L8431">
        <v>5</v>
      </c>
      <c r="M8431">
        <v>4</v>
      </c>
      <c r="N8431" t="s">
        <v>18988</v>
      </c>
    </row>
    <row r="8432" spans="1:14" x14ac:dyDescent="0.25">
      <c r="A8432">
        <v>8431</v>
      </c>
      <c r="B8432" t="s">
        <v>6641</v>
      </c>
      <c r="C8432">
        <v>473062</v>
      </c>
      <c r="D8432">
        <v>5107</v>
      </c>
      <c r="H8432" t="s">
        <v>707</v>
      </c>
      <c r="I8432">
        <v>1</v>
      </c>
      <c r="J8432">
        <v>1</v>
      </c>
      <c r="K8432">
        <v>34</v>
      </c>
      <c r="L8432">
        <v>4</v>
      </c>
      <c r="M8432">
        <v>4</v>
      </c>
      <c r="N8432" t="s">
        <v>18987</v>
      </c>
    </row>
    <row r="8433" spans="1:14" x14ac:dyDescent="0.25">
      <c r="A8433">
        <v>8432</v>
      </c>
      <c r="B8433" t="s">
        <v>6641</v>
      </c>
      <c r="C8433">
        <v>473062</v>
      </c>
      <c r="D8433">
        <v>5108</v>
      </c>
      <c r="H8433" t="s">
        <v>707</v>
      </c>
      <c r="I8433">
        <v>1</v>
      </c>
      <c r="J8433">
        <v>2</v>
      </c>
      <c r="K8433">
        <v>39</v>
      </c>
      <c r="L8433">
        <v>5</v>
      </c>
      <c r="M8433">
        <v>4</v>
      </c>
      <c r="N8433" t="s">
        <v>18986</v>
      </c>
    </row>
    <row r="8434" spans="1:14" x14ac:dyDescent="0.25">
      <c r="A8434">
        <v>8433</v>
      </c>
      <c r="B8434" t="s">
        <v>6641</v>
      </c>
      <c r="C8434">
        <v>473062</v>
      </c>
      <c r="D8434">
        <v>5109</v>
      </c>
      <c r="H8434" t="s">
        <v>707</v>
      </c>
      <c r="I8434">
        <v>1</v>
      </c>
      <c r="J8434">
        <v>1</v>
      </c>
      <c r="K8434">
        <v>37</v>
      </c>
      <c r="L8434">
        <v>4</v>
      </c>
      <c r="M8434">
        <v>3</v>
      </c>
      <c r="N8434" t="s">
        <v>18985</v>
      </c>
    </row>
    <row r="8435" spans="1:14" x14ac:dyDescent="0.25">
      <c r="A8435">
        <v>8434</v>
      </c>
      <c r="B8435" t="s">
        <v>6641</v>
      </c>
      <c r="C8435">
        <v>473062</v>
      </c>
      <c r="D8435">
        <v>5110</v>
      </c>
      <c r="H8435" t="s">
        <v>707</v>
      </c>
      <c r="I8435">
        <v>1</v>
      </c>
      <c r="J8435">
        <v>1</v>
      </c>
      <c r="K8435">
        <v>41</v>
      </c>
      <c r="L8435">
        <v>5</v>
      </c>
      <c r="M8435">
        <v>4</v>
      </c>
      <c r="N8435" t="s">
        <v>18984</v>
      </c>
    </row>
    <row r="8436" spans="1:14" x14ac:dyDescent="0.25">
      <c r="A8436">
        <v>8435</v>
      </c>
      <c r="B8436" t="s">
        <v>6641</v>
      </c>
      <c r="C8436">
        <v>473062</v>
      </c>
      <c r="D8436">
        <v>5111</v>
      </c>
      <c r="H8436" t="s">
        <v>707</v>
      </c>
      <c r="I8436">
        <v>1</v>
      </c>
      <c r="J8436">
        <v>2</v>
      </c>
      <c r="K8436">
        <v>38</v>
      </c>
      <c r="L8436">
        <v>4</v>
      </c>
      <c r="M8436">
        <v>4</v>
      </c>
      <c r="N8436" t="s">
        <v>18983</v>
      </c>
    </row>
    <row r="8437" spans="1:14" x14ac:dyDescent="0.25">
      <c r="A8437">
        <v>8436</v>
      </c>
      <c r="B8437" t="s">
        <v>6641</v>
      </c>
      <c r="C8437">
        <v>473062</v>
      </c>
      <c r="D8437">
        <v>5112</v>
      </c>
      <c r="H8437" t="s">
        <v>707</v>
      </c>
      <c r="I8437">
        <v>1</v>
      </c>
      <c r="J8437">
        <v>2</v>
      </c>
      <c r="K8437">
        <v>40</v>
      </c>
      <c r="L8437">
        <v>5</v>
      </c>
      <c r="M8437">
        <v>5</v>
      </c>
      <c r="N8437" t="s">
        <v>18982</v>
      </c>
    </row>
    <row r="8438" spans="1:14" x14ac:dyDescent="0.25">
      <c r="A8438">
        <v>8437</v>
      </c>
      <c r="B8438" t="s">
        <v>6641</v>
      </c>
      <c r="C8438">
        <v>473062</v>
      </c>
      <c r="D8438">
        <v>5113</v>
      </c>
      <c r="H8438" t="s">
        <v>707</v>
      </c>
      <c r="I8438">
        <v>1</v>
      </c>
      <c r="J8438">
        <v>1</v>
      </c>
      <c r="K8438">
        <v>43</v>
      </c>
      <c r="L8438">
        <v>5</v>
      </c>
      <c r="M8438">
        <v>4</v>
      </c>
      <c r="N8438" t="s">
        <v>17862</v>
      </c>
    </row>
    <row r="8439" spans="1:14" x14ac:dyDescent="0.25">
      <c r="A8439">
        <v>8438</v>
      </c>
      <c r="B8439" t="s">
        <v>6641</v>
      </c>
      <c r="C8439">
        <v>473062</v>
      </c>
      <c r="D8439">
        <v>5114</v>
      </c>
      <c r="H8439" t="s">
        <v>707</v>
      </c>
      <c r="I8439">
        <v>1</v>
      </c>
      <c r="J8439">
        <v>1</v>
      </c>
      <c r="K8439">
        <v>34</v>
      </c>
      <c r="L8439">
        <v>4</v>
      </c>
      <c r="M8439">
        <v>4</v>
      </c>
      <c r="N8439" t="s">
        <v>18981</v>
      </c>
    </row>
    <row r="8440" spans="1:14" x14ac:dyDescent="0.25">
      <c r="A8440">
        <v>8439</v>
      </c>
      <c r="B8440" t="s">
        <v>6641</v>
      </c>
      <c r="C8440">
        <v>473062</v>
      </c>
      <c r="D8440">
        <v>5115</v>
      </c>
      <c r="H8440" t="s">
        <v>707</v>
      </c>
      <c r="I8440">
        <v>1</v>
      </c>
      <c r="J8440">
        <v>2</v>
      </c>
      <c r="K8440">
        <v>42</v>
      </c>
      <c r="L8440">
        <v>5</v>
      </c>
      <c r="M8440">
        <v>4</v>
      </c>
      <c r="N8440" t="s">
        <v>17630</v>
      </c>
    </row>
    <row r="8441" spans="1:14" x14ac:dyDescent="0.25">
      <c r="A8441">
        <v>8440</v>
      </c>
      <c r="B8441" t="s">
        <v>6641</v>
      </c>
      <c r="C8441">
        <v>473062</v>
      </c>
      <c r="D8441">
        <v>5116</v>
      </c>
      <c r="H8441" t="s">
        <v>707</v>
      </c>
      <c r="I8441">
        <v>1</v>
      </c>
      <c r="J8441">
        <v>2</v>
      </c>
      <c r="K8441">
        <v>30</v>
      </c>
      <c r="L8441">
        <v>4</v>
      </c>
      <c r="M8441">
        <v>4</v>
      </c>
      <c r="N8441" t="s">
        <v>18980</v>
      </c>
    </row>
    <row r="8442" spans="1:14" x14ac:dyDescent="0.25">
      <c r="A8442">
        <v>8441</v>
      </c>
      <c r="B8442" t="s">
        <v>6641</v>
      </c>
      <c r="C8442">
        <v>473062</v>
      </c>
      <c r="D8442">
        <v>5117</v>
      </c>
      <c r="H8442" t="s">
        <v>707</v>
      </c>
      <c r="I8442">
        <v>1</v>
      </c>
      <c r="J8442">
        <v>1</v>
      </c>
      <c r="K8442">
        <v>34</v>
      </c>
      <c r="L8442">
        <v>4</v>
      </c>
      <c r="M8442">
        <v>4</v>
      </c>
      <c r="N8442" t="s">
        <v>18979</v>
      </c>
    </row>
    <row r="8443" spans="1:14" x14ac:dyDescent="0.25">
      <c r="A8443">
        <v>8442</v>
      </c>
      <c r="B8443" t="s">
        <v>6641</v>
      </c>
      <c r="C8443">
        <v>473062</v>
      </c>
      <c r="D8443">
        <v>5119</v>
      </c>
      <c r="H8443" t="s">
        <v>707</v>
      </c>
      <c r="I8443">
        <v>1</v>
      </c>
      <c r="J8443">
        <v>2</v>
      </c>
      <c r="K8443">
        <v>37</v>
      </c>
      <c r="L8443">
        <v>4</v>
      </c>
      <c r="M8443">
        <v>4</v>
      </c>
      <c r="N8443" t="s">
        <v>18978</v>
      </c>
    </row>
    <row r="8444" spans="1:14" x14ac:dyDescent="0.25">
      <c r="A8444">
        <v>8443</v>
      </c>
      <c r="B8444" t="s">
        <v>6641</v>
      </c>
      <c r="C8444">
        <v>473062</v>
      </c>
      <c r="D8444">
        <v>5120</v>
      </c>
      <c r="H8444" t="s">
        <v>707</v>
      </c>
      <c r="I8444">
        <v>1</v>
      </c>
      <c r="J8444">
        <v>1</v>
      </c>
      <c r="K8444">
        <v>25</v>
      </c>
      <c r="L8444">
        <v>3</v>
      </c>
      <c r="M8444">
        <v>3</v>
      </c>
      <c r="N8444" t="s">
        <v>18977</v>
      </c>
    </row>
    <row r="8445" spans="1:14" x14ac:dyDescent="0.25">
      <c r="A8445">
        <v>8444</v>
      </c>
      <c r="B8445" t="s">
        <v>6641</v>
      </c>
      <c r="C8445">
        <v>473062</v>
      </c>
      <c r="D8445">
        <v>5121</v>
      </c>
      <c r="H8445" t="s">
        <v>14763</v>
      </c>
      <c r="I8445">
        <v>1</v>
      </c>
      <c r="J8445">
        <v>1</v>
      </c>
      <c r="K8445">
        <v>30</v>
      </c>
      <c r="L8445">
        <v>4</v>
      </c>
      <c r="M8445">
        <v>4</v>
      </c>
      <c r="N8445" t="s">
        <v>18976</v>
      </c>
    </row>
    <row r="8446" spans="1:14" x14ac:dyDescent="0.25">
      <c r="A8446">
        <v>8445</v>
      </c>
      <c r="B8446" t="s">
        <v>6641</v>
      </c>
      <c r="C8446">
        <v>473062</v>
      </c>
      <c r="D8446">
        <v>5122</v>
      </c>
      <c r="H8446" t="s">
        <v>14763</v>
      </c>
      <c r="I8446">
        <v>1</v>
      </c>
      <c r="J8446">
        <v>2</v>
      </c>
      <c r="K8446">
        <v>36</v>
      </c>
      <c r="L8446">
        <v>4</v>
      </c>
      <c r="M8446">
        <v>4</v>
      </c>
      <c r="N8446" t="s">
        <v>18975</v>
      </c>
    </row>
    <row r="8447" spans="1:14" x14ac:dyDescent="0.25">
      <c r="A8447">
        <v>8446</v>
      </c>
      <c r="B8447" t="s">
        <v>6641</v>
      </c>
      <c r="C8447">
        <v>473062</v>
      </c>
      <c r="D8447">
        <v>5123</v>
      </c>
      <c r="H8447" t="s">
        <v>14763</v>
      </c>
      <c r="I8447">
        <v>1</v>
      </c>
      <c r="J8447">
        <v>2</v>
      </c>
      <c r="K8447">
        <v>34</v>
      </c>
      <c r="L8447">
        <v>4</v>
      </c>
      <c r="M8447">
        <v>4</v>
      </c>
      <c r="N8447" t="s">
        <v>18974</v>
      </c>
    </row>
    <row r="8448" spans="1:14" x14ac:dyDescent="0.25">
      <c r="A8448">
        <v>8447</v>
      </c>
      <c r="B8448" t="s">
        <v>6641</v>
      </c>
      <c r="C8448">
        <v>473062</v>
      </c>
      <c r="D8448">
        <v>5124</v>
      </c>
      <c r="H8448" t="s">
        <v>14763</v>
      </c>
      <c r="I8448">
        <v>1</v>
      </c>
      <c r="J8448">
        <v>2</v>
      </c>
      <c r="K8448">
        <v>42</v>
      </c>
      <c r="L8448">
        <v>5</v>
      </c>
      <c r="M8448">
        <v>5</v>
      </c>
      <c r="N8448" t="s">
        <v>18973</v>
      </c>
    </row>
    <row r="8449" spans="1:14" x14ac:dyDescent="0.25">
      <c r="A8449">
        <v>8448</v>
      </c>
      <c r="B8449" t="s">
        <v>6641</v>
      </c>
      <c r="C8449">
        <v>473062</v>
      </c>
      <c r="D8449">
        <v>5125</v>
      </c>
      <c r="H8449" t="s">
        <v>14763</v>
      </c>
      <c r="I8449">
        <v>1</v>
      </c>
      <c r="J8449">
        <v>1</v>
      </c>
      <c r="K8449">
        <v>43</v>
      </c>
      <c r="L8449">
        <v>5</v>
      </c>
      <c r="M8449">
        <v>5</v>
      </c>
      <c r="N8449" t="s">
        <v>18972</v>
      </c>
    </row>
    <row r="8450" spans="1:14" x14ac:dyDescent="0.25">
      <c r="A8450">
        <v>8449</v>
      </c>
      <c r="B8450" t="s">
        <v>6641</v>
      </c>
      <c r="C8450">
        <v>473062</v>
      </c>
      <c r="D8450">
        <v>5126</v>
      </c>
      <c r="H8450" t="s">
        <v>14763</v>
      </c>
      <c r="I8450">
        <v>1</v>
      </c>
      <c r="J8450">
        <v>1</v>
      </c>
      <c r="K8450">
        <v>25</v>
      </c>
      <c r="L8450">
        <v>3</v>
      </c>
      <c r="M8450">
        <v>4</v>
      </c>
      <c r="N8450" t="s">
        <v>18971</v>
      </c>
    </row>
    <row r="8451" spans="1:14" x14ac:dyDescent="0.25">
      <c r="A8451">
        <v>8450</v>
      </c>
      <c r="B8451" t="s">
        <v>6641</v>
      </c>
      <c r="C8451">
        <v>473062</v>
      </c>
      <c r="D8451">
        <v>5127</v>
      </c>
      <c r="H8451" t="s">
        <v>14763</v>
      </c>
      <c r="I8451">
        <v>1</v>
      </c>
      <c r="J8451">
        <v>2</v>
      </c>
      <c r="K8451">
        <v>35</v>
      </c>
      <c r="L8451">
        <v>4</v>
      </c>
      <c r="M8451">
        <v>3</v>
      </c>
      <c r="N8451" t="s">
        <v>18970</v>
      </c>
    </row>
    <row r="8452" spans="1:14" x14ac:dyDescent="0.25">
      <c r="A8452">
        <v>8451</v>
      </c>
      <c r="B8452" t="s">
        <v>6641</v>
      </c>
      <c r="C8452">
        <v>473062</v>
      </c>
      <c r="D8452">
        <v>5128</v>
      </c>
      <c r="H8452" t="s">
        <v>14763</v>
      </c>
      <c r="I8452">
        <v>1</v>
      </c>
      <c r="J8452">
        <v>1</v>
      </c>
      <c r="K8452">
        <v>38</v>
      </c>
      <c r="L8452">
        <v>4</v>
      </c>
      <c r="M8452">
        <v>4</v>
      </c>
      <c r="N8452" t="s">
        <v>18969</v>
      </c>
    </row>
    <row r="8453" spans="1:14" x14ac:dyDescent="0.25">
      <c r="A8453">
        <v>8452</v>
      </c>
      <c r="B8453" t="s">
        <v>6641</v>
      </c>
      <c r="C8453">
        <v>473062</v>
      </c>
      <c r="D8453">
        <v>5129</v>
      </c>
      <c r="H8453" t="s">
        <v>14763</v>
      </c>
      <c r="I8453">
        <v>1</v>
      </c>
      <c r="J8453">
        <v>1</v>
      </c>
      <c r="K8453">
        <v>40</v>
      </c>
      <c r="L8453">
        <v>5</v>
      </c>
      <c r="M8453">
        <v>5</v>
      </c>
      <c r="N8453" t="s">
        <v>18968</v>
      </c>
    </row>
    <row r="8454" spans="1:14" x14ac:dyDescent="0.25">
      <c r="A8454">
        <v>8453</v>
      </c>
      <c r="B8454" t="s">
        <v>6641</v>
      </c>
      <c r="C8454">
        <v>473062</v>
      </c>
      <c r="D8454">
        <v>5130</v>
      </c>
      <c r="H8454" t="s">
        <v>14763</v>
      </c>
      <c r="I8454">
        <v>1</v>
      </c>
      <c r="J8454">
        <v>2</v>
      </c>
      <c r="K8454">
        <v>32</v>
      </c>
      <c r="L8454">
        <v>4</v>
      </c>
      <c r="M8454">
        <v>4</v>
      </c>
      <c r="N8454" t="s">
        <v>18967</v>
      </c>
    </row>
    <row r="8455" spans="1:14" x14ac:dyDescent="0.25">
      <c r="A8455">
        <v>8454</v>
      </c>
      <c r="B8455" t="s">
        <v>6641</v>
      </c>
      <c r="C8455">
        <v>473062</v>
      </c>
      <c r="D8455">
        <v>5131</v>
      </c>
      <c r="H8455" t="s">
        <v>14763</v>
      </c>
      <c r="I8455">
        <v>1</v>
      </c>
      <c r="J8455">
        <v>1</v>
      </c>
      <c r="K8455">
        <v>39</v>
      </c>
      <c r="L8455">
        <v>5</v>
      </c>
      <c r="M8455">
        <v>5</v>
      </c>
      <c r="N8455" t="s">
        <v>18966</v>
      </c>
    </row>
    <row r="8456" spans="1:14" x14ac:dyDescent="0.25">
      <c r="A8456">
        <v>8455</v>
      </c>
      <c r="B8456" t="s">
        <v>6641</v>
      </c>
      <c r="C8456">
        <v>473062</v>
      </c>
      <c r="D8456">
        <v>5132</v>
      </c>
      <c r="H8456" t="s">
        <v>14763</v>
      </c>
      <c r="I8456">
        <v>1</v>
      </c>
      <c r="J8456">
        <v>2</v>
      </c>
      <c r="K8456">
        <v>31</v>
      </c>
      <c r="L8456">
        <v>4</v>
      </c>
      <c r="M8456">
        <v>4</v>
      </c>
      <c r="N8456" t="s">
        <v>18965</v>
      </c>
    </row>
    <row r="8457" spans="1:14" x14ac:dyDescent="0.25">
      <c r="A8457">
        <v>8456</v>
      </c>
      <c r="B8457" t="s">
        <v>6641</v>
      </c>
      <c r="C8457">
        <v>473062</v>
      </c>
      <c r="D8457">
        <v>5133</v>
      </c>
      <c r="H8457" t="s">
        <v>14763</v>
      </c>
      <c r="I8457">
        <v>1</v>
      </c>
      <c r="J8457">
        <v>1</v>
      </c>
      <c r="K8457">
        <v>42</v>
      </c>
      <c r="L8457">
        <v>5</v>
      </c>
      <c r="M8457">
        <v>4</v>
      </c>
      <c r="N8457" t="s">
        <v>18964</v>
      </c>
    </row>
    <row r="8458" spans="1:14" x14ac:dyDescent="0.25">
      <c r="A8458">
        <v>8457</v>
      </c>
      <c r="B8458" t="s">
        <v>6641</v>
      </c>
      <c r="C8458">
        <v>473062</v>
      </c>
      <c r="D8458">
        <v>5134</v>
      </c>
      <c r="H8458" t="s">
        <v>14763</v>
      </c>
      <c r="I8458">
        <v>1</v>
      </c>
      <c r="J8458">
        <v>2</v>
      </c>
      <c r="K8458">
        <v>36</v>
      </c>
      <c r="L8458">
        <v>4</v>
      </c>
      <c r="M8458">
        <v>4</v>
      </c>
      <c r="N8458" t="s">
        <v>18963</v>
      </c>
    </row>
    <row r="8459" spans="1:14" x14ac:dyDescent="0.25">
      <c r="A8459">
        <v>8458</v>
      </c>
      <c r="B8459" t="s">
        <v>6641</v>
      </c>
      <c r="C8459">
        <v>473062</v>
      </c>
      <c r="D8459">
        <v>5135</v>
      </c>
      <c r="H8459" t="s">
        <v>14763</v>
      </c>
      <c r="I8459">
        <v>1</v>
      </c>
      <c r="J8459">
        <v>1</v>
      </c>
      <c r="K8459">
        <v>43</v>
      </c>
      <c r="L8459">
        <v>5</v>
      </c>
      <c r="M8459">
        <v>4</v>
      </c>
      <c r="N8459" t="s">
        <v>17090</v>
      </c>
    </row>
    <row r="8460" spans="1:14" x14ac:dyDescent="0.25">
      <c r="A8460">
        <v>8459</v>
      </c>
      <c r="B8460" t="s">
        <v>6641</v>
      </c>
      <c r="C8460">
        <v>473062</v>
      </c>
      <c r="D8460">
        <v>5136</v>
      </c>
      <c r="H8460" t="s">
        <v>14763</v>
      </c>
      <c r="I8460">
        <v>1</v>
      </c>
      <c r="J8460">
        <v>2</v>
      </c>
      <c r="K8460">
        <v>27</v>
      </c>
      <c r="L8460">
        <v>3</v>
      </c>
      <c r="M8460">
        <v>3</v>
      </c>
      <c r="N8460" t="s">
        <v>18962</v>
      </c>
    </row>
    <row r="8461" spans="1:14" x14ac:dyDescent="0.25">
      <c r="A8461">
        <v>8460</v>
      </c>
      <c r="B8461" t="s">
        <v>6641</v>
      </c>
      <c r="C8461">
        <v>473062</v>
      </c>
      <c r="D8461">
        <v>5137</v>
      </c>
      <c r="H8461" t="s">
        <v>14763</v>
      </c>
      <c r="I8461">
        <v>1</v>
      </c>
      <c r="J8461">
        <v>1</v>
      </c>
      <c r="K8461">
        <v>38</v>
      </c>
      <c r="L8461">
        <v>4</v>
      </c>
      <c r="M8461">
        <v>4</v>
      </c>
      <c r="N8461" t="s">
        <v>18961</v>
      </c>
    </row>
    <row r="8462" spans="1:14" x14ac:dyDescent="0.25">
      <c r="A8462">
        <v>8461</v>
      </c>
      <c r="B8462" t="s">
        <v>6641</v>
      </c>
      <c r="C8462">
        <v>473062</v>
      </c>
      <c r="D8462">
        <v>5138</v>
      </c>
      <c r="H8462" t="s">
        <v>14763</v>
      </c>
      <c r="I8462">
        <v>1</v>
      </c>
      <c r="J8462">
        <v>2</v>
      </c>
      <c r="K8462">
        <v>33</v>
      </c>
      <c r="L8462">
        <v>4</v>
      </c>
      <c r="M8462">
        <v>4</v>
      </c>
      <c r="N8462" t="s">
        <v>18960</v>
      </c>
    </row>
    <row r="8463" spans="1:14" x14ac:dyDescent="0.25">
      <c r="A8463">
        <v>8462</v>
      </c>
      <c r="B8463" t="s">
        <v>6641</v>
      </c>
      <c r="C8463">
        <v>473062</v>
      </c>
      <c r="D8463">
        <v>5139</v>
      </c>
      <c r="H8463" t="s">
        <v>14763</v>
      </c>
      <c r="I8463">
        <v>1</v>
      </c>
      <c r="J8463">
        <v>1</v>
      </c>
      <c r="K8463">
        <v>41</v>
      </c>
      <c r="L8463">
        <v>5</v>
      </c>
      <c r="M8463">
        <v>4</v>
      </c>
      <c r="N8463" t="s">
        <v>18959</v>
      </c>
    </row>
    <row r="8464" spans="1:14" x14ac:dyDescent="0.25">
      <c r="A8464">
        <v>8463</v>
      </c>
      <c r="B8464" t="s">
        <v>6641</v>
      </c>
      <c r="C8464">
        <v>473062</v>
      </c>
      <c r="D8464">
        <v>5140</v>
      </c>
      <c r="H8464" t="s">
        <v>14763</v>
      </c>
      <c r="I8464">
        <v>1</v>
      </c>
      <c r="J8464">
        <v>2</v>
      </c>
      <c r="K8464">
        <v>38</v>
      </c>
      <c r="L8464">
        <v>4</v>
      </c>
      <c r="M8464">
        <v>4</v>
      </c>
      <c r="N8464" t="s">
        <v>18958</v>
      </c>
    </row>
    <row r="8465" spans="1:14" x14ac:dyDescent="0.25">
      <c r="A8465">
        <v>8464</v>
      </c>
      <c r="B8465" t="s">
        <v>6641</v>
      </c>
      <c r="C8465">
        <v>473062</v>
      </c>
      <c r="D8465">
        <v>5141</v>
      </c>
      <c r="H8465" t="s">
        <v>14763</v>
      </c>
      <c r="I8465">
        <v>1</v>
      </c>
      <c r="J8465">
        <v>1</v>
      </c>
      <c r="K8465">
        <v>19</v>
      </c>
      <c r="L8465">
        <v>3</v>
      </c>
      <c r="M8465">
        <v>4</v>
      </c>
      <c r="N8465" t="s">
        <v>18957</v>
      </c>
    </row>
    <row r="8466" spans="1:14" x14ac:dyDescent="0.25">
      <c r="A8466">
        <v>8465</v>
      </c>
      <c r="B8466" t="s">
        <v>6641</v>
      </c>
      <c r="C8466">
        <v>473062</v>
      </c>
      <c r="D8466">
        <v>5142</v>
      </c>
      <c r="H8466" t="s">
        <v>14763</v>
      </c>
      <c r="I8466">
        <v>1</v>
      </c>
      <c r="J8466">
        <v>2</v>
      </c>
      <c r="K8466">
        <v>38</v>
      </c>
      <c r="L8466">
        <v>4</v>
      </c>
      <c r="M8466">
        <v>4</v>
      </c>
      <c r="N8466" t="s">
        <v>18956</v>
      </c>
    </row>
    <row r="8467" spans="1:14" x14ac:dyDescent="0.25">
      <c r="A8467">
        <v>8466</v>
      </c>
      <c r="B8467" t="s">
        <v>6641</v>
      </c>
      <c r="C8467">
        <v>473062</v>
      </c>
      <c r="D8467">
        <v>5143</v>
      </c>
      <c r="H8467" t="s">
        <v>14763</v>
      </c>
      <c r="I8467">
        <v>1</v>
      </c>
      <c r="J8467">
        <v>1</v>
      </c>
      <c r="K8467">
        <v>27</v>
      </c>
      <c r="L8467">
        <v>3</v>
      </c>
      <c r="M8467">
        <v>4</v>
      </c>
      <c r="N8467" t="s">
        <v>18955</v>
      </c>
    </row>
    <row r="8468" spans="1:14" x14ac:dyDescent="0.25">
      <c r="A8468">
        <v>8467</v>
      </c>
      <c r="B8468" t="s">
        <v>6641</v>
      </c>
      <c r="C8468">
        <v>473062</v>
      </c>
      <c r="D8468">
        <v>5144</v>
      </c>
      <c r="H8468" t="s">
        <v>14763</v>
      </c>
      <c r="I8468">
        <v>1</v>
      </c>
      <c r="J8468">
        <v>2</v>
      </c>
      <c r="K8468">
        <v>40</v>
      </c>
      <c r="L8468">
        <v>5</v>
      </c>
      <c r="M8468">
        <v>5</v>
      </c>
      <c r="N8468" t="s">
        <v>18954</v>
      </c>
    </row>
    <row r="8469" spans="1:14" x14ac:dyDescent="0.25">
      <c r="A8469">
        <v>8468</v>
      </c>
      <c r="B8469" t="s">
        <v>6641</v>
      </c>
      <c r="C8469">
        <v>473062</v>
      </c>
      <c r="D8469">
        <v>5145</v>
      </c>
      <c r="H8469" t="s">
        <v>14763</v>
      </c>
      <c r="I8469">
        <v>1</v>
      </c>
      <c r="J8469">
        <v>1</v>
      </c>
      <c r="K8469">
        <v>34</v>
      </c>
      <c r="L8469">
        <v>4</v>
      </c>
      <c r="M8469">
        <v>4</v>
      </c>
      <c r="N8469" t="s">
        <v>18953</v>
      </c>
    </row>
    <row r="8470" spans="1:14" x14ac:dyDescent="0.25">
      <c r="A8470">
        <v>8469</v>
      </c>
      <c r="B8470" t="s">
        <v>6641</v>
      </c>
      <c r="C8470">
        <v>473062</v>
      </c>
      <c r="D8470">
        <v>5146</v>
      </c>
      <c r="H8470" t="s">
        <v>14763</v>
      </c>
      <c r="I8470">
        <v>1</v>
      </c>
      <c r="J8470">
        <v>2</v>
      </c>
      <c r="K8470">
        <v>35</v>
      </c>
      <c r="L8470">
        <v>4</v>
      </c>
      <c r="M8470">
        <v>3</v>
      </c>
      <c r="N8470" t="s">
        <v>18952</v>
      </c>
    </row>
    <row r="8471" spans="1:14" x14ac:dyDescent="0.25">
      <c r="A8471">
        <v>8470</v>
      </c>
      <c r="B8471" t="s">
        <v>6641</v>
      </c>
      <c r="C8471">
        <v>473062</v>
      </c>
      <c r="D8471">
        <v>5147</v>
      </c>
      <c r="H8471" t="s">
        <v>14763</v>
      </c>
      <c r="I8471">
        <v>1</v>
      </c>
      <c r="J8471">
        <v>1</v>
      </c>
      <c r="K8471">
        <v>42</v>
      </c>
      <c r="L8471">
        <v>5</v>
      </c>
      <c r="M8471">
        <v>5</v>
      </c>
      <c r="N8471" t="s">
        <v>759</v>
      </c>
    </row>
    <row r="8472" spans="1:14" x14ac:dyDescent="0.25">
      <c r="A8472">
        <v>8471</v>
      </c>
      <c r="B8472" t="s">
        <v>6641</v>
      </c>
      <c r="C8472">
        <v>473062</v>
      </c>
      <c r="D8472">
        <v>5148</v>
      </c>
      <c r="H8472" t="s">
        <v>14763</v>
      </c>
      <c r="I8472">
        <v>1</v>
      </c>
      <c r="J8472">
        <v>1</v>
      </c>
      <c r="K8472">
        <v>27</v>
      </c>
      <c r="L8472">
        <v>3</v>
      </c>
      <c r="M8472">
        <v>4</v>
      </c>
      <c r="N8472" t="s">
        <v>18951</v>
      </c>
    </row>
    <row r="8473" spans="1:14" x14ac:dyDescent="0.25">
      <c r="A8473">
        <v>8472</v>
      </c>
      <c r="B8473" t="s">
        <v>6641</v>
      </c>
      <c r="C8473">
        <v>473062</v>
      </c>
      <c r="D8473">
        <v>5149</v>
      </c>
      <c r="H8473" t="s">
        <v>14763</v>
      </c>
      <c r="I8473">
        <v>1</v>
      </c>
      <c r="J8473">
        <v>2</v>
      </c>
      <c r="K8473">
        <v>42</v>
      </c>
      <c r="L8473">
        <v>5</v>
      </c>
      <c r="M8473">
        <v>4</v>
      </c>
      <c r="N8473" t="s">
        <v>18950</v>
      </c>
    </row>
    <row r="8474" spans="1:14" x14ac:dyDescent="0.25">
      <c r="A8474">
        <v>8473</v>
      </c>
      <c r="B8474" t="s">
        <v>6641</v>
      </c>
      <c r="C8474">
        <v>473062</v>
      </c>
      <c r="D8474">
        <v>5161</v>
      </c>
      <c r="H8474" t="s">
        <v>14741</v>
      </c>
      <c r="I8474">
        <v>1</v>
      </c>
      <c r="J8474">
        <v>1</v>
      </c>
      <c r="K8474">
        <v>32</v>
      </c>
      <c r="L8474">
        <v>4</v>
      </c>
      <c r="M8474">
        <v>3</v>
      </c>
      <c r="N8474" t="s">
        <v>18949</v>
      </c>
    </row>
    <row r="8475" spans="1:14" x14ac:dyDescent="0.25">
      <c r="A8475">
        <v>8474</v>
      </c>
      <c r="B8475" t="s">
        <v>6641</v>
      </c>
      <c r="C8475">
        <v>473062</v>
      </c>
      <c r="D8475">
        <v>5163</v>
      </c>
      <c r="H8475" t="s">
        <v>14741</v>
      </c>
      <c r="I8475">
        <v>1</v>
      </c>
      <c r="J8475">
        <v>1</v>
      </c>
      <c r="K8475">
        <v>27</v>
      </c>
      <c r="L8475">
        <v>3</v>
      </c>
      <c r="M8475">
        <v>3</v>
      </c>
      <c r="N8475" t="s">
        <v>18948</v>
      </c>
    </row>
    <row r="8476" spans="1:14" x14ac:dyDescent="0.25">
      <c r="A8476">
        <v>8475</v>
      </c>
      <c r="B8476" t="s">
        <v>6641</v>
      </c>
      <c r="C8476">
        <v>473062</v>
      </c>
      <c r="D8476">
        <v>5164</v>
      </c>
      <c r="H8476" t="s">
        <v>14741</v>
      </c>
      <c r="I8476">
        <v>1</v>
      </c>
      <c r="J8476">
        <v>2</v>
      </c>
      <c r="K8476">
        <v>37</v>
      </c>
      <c r="L8476">
        <v>4</v>
      </c>
      <c r="M8476">
        <v>5</v>
      </c>
      <c r="N8476" t="s">
        <v>18947</v>
      </c>
    </row>
    <row r="8477" spans="1:14" x14ac:dyDescent="0.25">
      <c r="A8477">
        <v>8476</v>
      </c>
      <c r="B8477" t="s">
        <v>6641</v>
      </c>
      <c r="C8477">
        <v>473062</v>
      </c>
      <c r="D8477">
        <v>5165</v>
      </c>
      <c r="H8477" t="s">
        <v>14741</v>
      </c>
      <c r="I8477">
        <v>1</v>
      </c>
      <c r="J8477">
        <v>2</v>
      </c>
      <c r="K8477">
        <v>20</v>
      </c>
      <c r="L8477">
        <v>3</v>
      </c>
      <c r="M8477">
        <v>3</v>
      </c>
      <c r="N8477" t="s">
        <v>18946</v>
      </c>
    </row>
    <row r="8478" spans="1:14" x14ac:dyDescent="0.25">
      <c r="A8478">
        <v>8477</v>
      </c>
      <c r="B8478" t="s">
        <v>6641</v>
      </c>
      <c r="C8478">
        <v>473062</v>
      </c>
      <c r="D8478">
        <v>5166</v>
      </c>
      <c r="H8478" t="s">
        <v>14741</v>
      </c>
      <c r="I8478">
        <v>1</v>
      </c>
      <c r="J8478">
        <v>2</v>
      </c>
      <c r="K8478">
        <v>33</v>
      </c>
      <c r="L8478">
        <v>4</v>
      </c>
      <c r="M8478">
        <v>4</v>
      </c>
      <c r="N8478" t="s">
        <v>18945</v>
      </c>
    </row>
    <row r="8479" spans="1:14" x14ac:dyDescent="0.25">
      <c r="A8479">
        <v>8478</v>
      </c>
      <c r="B8479" t="s">
        <v>6641</v>
      </c>
      <c r="C8479">
        <v>473062</v>
      </c>
      <c r="D8479">
        <v>5168</v>
      </c>
      <c r="H8479" t="s">
        <v>14741</v>
      </c>
      <c r="I8479">
        <v>1</v>
      </c>
      <c r="J8479">
        <v>1</v>
      </c>
      <c r="K8479">
        <v>21</v>
      </c>
      <c r="L8479">
        <v>3</v>
      </c>
      <c r="M8479">
        <v>3</v>
      </c>
      <c r="N8479" t="s">
        <v>18944</v>
      </c>
    </row>
    <row r="8480" spans="1:14" x14ac:dyDescent="0.25">
      <c r="A8480">
        <v>8479</v>
      </c>
      <c r="B8480" t="s">
        <v>6641</v>
      </c>
      <c r="C8480">
        <v>473062</v>
      </c>
      <c r="D8480">
        <v>5169</v>
      </c>
      <c r="H8480" t="s">
        <v>14741</v>
      </c>
      <c r="I8480">
        <v>1</v>
      </c>
      <c r="J8480">
        <v>2</v>
      </c>
      <c r="K8480">
        <v>25</v>
      </c>
      <c r="L8480">
        <v>3</v>
      </c>
      <c r="M8480">
        <v>3</v>
      </c>
      <c r="N8480" t="s">
        <v>18943</v>
      </c>
    </row>
    <row r="8481" spans="1:14" x14ac:dyDescent="0.25">
      <c r="A8481">
        <v>8480</v>
      </c>
      <c r="B8481" t="s">
        <v>6641</v>
      </c>
      <c r="C8481">
        <v>473062</v>
      </c>
      <c r="D8481">
        <v>5170</v>
      </c>
      <c r="H8481" t="s">
        <v>14741</v>
      </c>
      <c r="I8481">
        <v>1</v>
      </c>
      <c r="J8481">
        <v>2</v>
      </c>
      <c r="K8481">
        <v>26</v>
      </c>
      <c r="L8481">
        <v>3</v>
      </c>
      <c r="M8481">
        <v>3</v>
      </c>
      <c r="N8481" t="s">
        <v>18942</v>
      </c>
    </row>
    <row r="8482" spans="1:14" x14ac:dyDescent="0.25">
      <c r="A8482">
        <v>8481</v>
      </c>
      <c r="B8482" t="s">
        <v>6641</v>
      </c>
      <c r="C8482">
        <v>473062</v>
      </c>
      <c r="D8482">
        <v>5171</v>
      </c>
      <c r="H8482" t="s">
        <v>14741</v>
      </c>
      <c r="I8482">
        <v>1</v>
      </c>
      <c r="J8482">
        <v>1</v>
      </c>
      <c r="K8482">
        <v>30</v>
      </c>
      <c r="L8482">
        <v>4</v>
      </c>
      <c r="M8482">
        <v>4</v>
      </c>
      <c r="N8482" t="s">
        <v>18941</v>
      </c>
    </row>
    <row r="8483" spans="1:14" x14ac:dyDescent="0.25">
      <c r="A8483">
        <v>8482</v>
      </c>
      <c r="B8483" t="s">
        <v>6641</v>
      </c>
      <c r="C8483">
        <v>473062</v>
      </c>
      <c r="D8483">
        <v>5172</v>
      </c>
      <c r="H8483" t="s">
        <v>14741</v>
      </c>
      <c r="I8483">
        <v>1</v>
      </c>
      <c r="J8483">
        <v>1</v>
      </c>
      <c r="K8483">
        <v>26</v>
      </c>
      <c r="L8483">
        <v>3</v>
      </c>
      <c r="M8483">
        <v>3</v>
      </c>
      <c r="N8483" t="s">
        <v>18940</v>
      </c>
    </row>
    <row r="8484" spans="1:14" x14ac:dyDescent="0.25">
      <c r="A8484">
        <v>8483</v>
      </c>
      <c r="B8484" t="s">
        <v>6641</v>
      </c>
      <c r="C8484">
        <v>473062</v>
      </c>
      <c r="D8484">
        <v>5174</v>
      </c>
      <c r="H8484" t="s">
        <v>14741</v>
      </c>
      <c r="I8484">
        <v>1</v>
      </c>
      <c r="J8484">
        <v>1</v>
      </c>
      <c r="K8484">
        <v>30</v>
      </c>
      <c r="L8484">
        <v>4</v>
      </c>
      <c r="M8484">
        <v>4</v>
      </c>
      <c r="N8484" t="s">
        <v>18939</v>
      </c>
    </row>
    <row r="8485" spans="1:14" x14ac:dyDescent="0.25">
      <c r="A8485">
        <v>8484</v>
      </c>
      <c r="B8485" t="s">
        <v>6641</v>
      </c>
      <c r="C8485">
        <v>473062</v>
      </c>
      <c r="D8485">
        <v>5176</v>
      </c>
      <c r="H8485" t="s">
        <v>14741</v>
      </c>
      <c r="I8485">
        <v>1</v>
      </c>
      <c r="J8485">
        <v>2</v>
      </c>
      <c r="K8485">
        <v>30</v>
      </c>
      <c r="L8485">
        <v>4</v>
      </c>
      <c r="M8485">
        <v>3</v>
      </c>
      <c r="N8485" t="s">
        <v>18938</v>
      </c>
    </row>
    <row r="8486" spans="1:14" x14ac:dyDescent="0.25">
      <c r="A8486">
        <v>8485</v>
      </c>
      <c r="B8486" t="s">
        <v>6641</v>
      </c>
      <c r="C8486">
        <v>473062</v>
      </c>
      <c r="D8486">
        <v>5177</v>
      </c>
      <c r="H8486" t="s">
        <v>14741</v>
      </c>
      <c r="I8486">
        <v>1</v>
      </c>
      <c r="J8486">
        <v>1</v>
      </c>
      <c r="K8486">
        <v>21</v>
      </c>
      <c r="L8486">
        <v>3</v>
      </c>
      <c r="M8486">
        <v>3</v>
      </c>
      <c r="N8486" t="s">
        <v>18937</v>
      </c>
    </row>
    <row r="8487" spans="1:14" x14ac:dyDescent="0.25">
      <c r="A8487">
        <v>8486</v>
      </c>
      <c r="B8487" t="s">
        <v>6641</v>
      </c>
      <c r="C8487">
        <v>473062</v>
      </c>
      <c r="D8487">
        <v>5178</v>
      </c>
      <c r="H8487" t="s">
        <v>14741</v>
      </c>
      <c r="I8487">
        <v>1</v>
      </c>
      <c r="J8487">
        <v>1</v>
      </c>
      <c r="K8487">
        <v>18</v>
      </c>
      <c r="L8487">
        <v>3</v>
      </c>
      <c r="M8487">
        <v>3</v>
      </c>
      <c r="N8487" t="s">
        <v>18936</v>
      </c>
    </row>
    <row r="8488" spans="1:14" x14ac:dyDescent="0.25">
      <c r="A8488">
        <v>8487</v>
      </c>
      <c r="B8488" t="s">
        <v>6641</v>
      </c>
      <c r="C8488">
        <v>473062</v>
      </c>
      <c r="D8488">
        <v>5180</v>
      </c>
      <c r="H8488" t="s">
        <v>14741</v>
      </c>
      <c r="I8488">
        <v>1</v>
      </c>
      <c r="J8488">
        <v>1</v>
      </c>
      <c r="K8488">
        <v>19</v>
      </c>
      <c r="L8488">
        <v>3</v>
      </c>
      <c r="M8488">
        <v>3</v>
      </c>
      <c r="N8488" t="s">
        <v>18935</v>
      </c>
    </row>
    <row r="8489" spans="1:14" x14ac:dyDescent="0.25">
      <c r="A8489">
        <v>8488</v>
      </c>
      <c r="B8489" t="s">
        <v>6641</v>
      </c>
      <c r="C8489">
        <v>473062</v>
      </c>
      <c r="D8489">
        <v>5181</v>
      </c>
      <c r="H8489" t="s">
        <v>14741</v>
      </c>
      <c r="I8489">
        <v>1</v>
      </c>
      <c r="J8489">
        <v>1</v>
      </c>
      <c r="K8489">
        <v>23</v>
      </c>
      <c r="L8489">
        <v>3</v>
      </c>
      <c r="M8489">
        <v>3</v>
      </c>
      <c r="N8489" t="s">
        <v>18934</v>
      </c>
    </row>
    <row r="8490" spans="1:14" x14ac:dyDescent="0.25">
      <c r="A8490">
        <v>8489</v>
      </c>
      <c r="B8490" t="s">
        <v>6641</v>
      </c>
      <c r="C8490">
        <v>473062</v>
      </c>
      <c r="D8490">
        <v>5182</v>
      </c>
      <c r="H8490" t="s">
        <v>14741</v>
      </c>
      <c r="I8490">
        <v>1</v>
      </c>
      <c r="J8490">
        <v>2</v>
      </c>
      <c r="K8490">
        <v>19</v>
      </c>
      <c r="L8490">
        <v>3</v>
      </c>
      <c r="M8490">
        <v>3</v>
      </c>
      <c r="N8490" t="s">
        <v>18933</v>
      </c>
    </row>
    <row r="8491" spans="1:14" x14ac:dyDescent="0.25">
      <c r="A8491">
        <v>8490</v>
      </c>
      <c r="B8491" t="s">
        <v>6641</v>
      </c>
      <c r="C8491">
        <v>473062</v>
      </c>
      <c r="D8491">
        <v>5183</v>
      </c>
      <c r="H8491" t="s">
        <v>14741</v>
      </c>
      <c r="I8491">
        <v>1</v>
      </c>
      <c r="J8491">
        <v>2</v>
      </c>
      <c r="K8491">
        <v>26</v>
      </c>
      <c r="L8491">
        <v>3</v>
      </c>
      <c r="M8491">
        <v>3</v>
      </c>
      <c r="N8491" t="s">
        <v>18932</v>
      </c>
    </row>
    <row r="8492" spans="1:14" x14ac:dyDescent="0.25">
      <c r="A8492">
        <v>8491</v>
      </c>
      <c r="B8492" t="s">
        <v>6629</v>
      </c>
      <c r="C8492">
        <v>473063</v>
      </c>
      <c r="D8492">
        <v>5001</v>
      </c>
      <c r="H8492">
        <v>5</v>
      </c>
      <c r="I8492">
        <v>1</v>
      </c>
      <c r="J8492">
        <v>2</v>
      </c>
      <c r="K8492">
        <v>42</v>
      </c>
      <c r="L8492">
        <v>5</v>
      </c>
      <c r="M8492">
        <v>4</v>
      </c>
      <c r="N8492" t="s">
        <v>18931</v>
      </c>
    </row>
    <row r="8493" spans="1:14" x14ac:dyDescent="0.25">
      <c r="A8493">
        <v>8492</v>
      </c>
      <c r="B8493" t="s">
        <v>6629</v>
      </c>
      <c r="C8493">
        <v>473063</v>
      </c>
      <c r="D8493">
        <v>5002</v>
      </c>
      <c r="H8493">
        <v>5</v>
      </c>
      <c r="I8493">
        <v>1</v>
      </c>
      <c r="J8493">
        <v>1</v>
      </c>
      <c r="K8493">
        <v>26</v>
      </c>
      <c r="L8493">
        <v>3</v>
      </c>
      <c r="M8493">
        <v>3</v>
      </c>
      <c r="N8493" t="s">
        <v>18930</v>
      </c>
    </row>
    <row r="8494" spans="1:14" x14ac:dyDescent="0.25">
      <c r="A8494">
        <v>8493</v>
      </c>
      <c r="B8494" t="s">
        <v>6629</v>
      </c>
      <c r="C8494">
        <v>473063</v>
      </c>
      <c r="D8494">
        <v>5003</v>
      </c>
      <c r="H8494">
        <v>5</v>
      </c>
      <c r="I8494">
        <v>1</v>
      </c>
      <c r="J8494">
        <v>1</v>
      </c>
      <c r="K8494">
        <v>25</v>
      </c>
      <c r="L8494">
        <v>3</v>
      </c>
      <c r="M8494">
        <v>3</v>
      </c>
      <c r="N8494" t="s">
        <v>18929</v>
      </c>
    </row>
    <row r="8495" spans="1:14" x14ac:dyDescent="0.25">
      <c r="A8495">
        <v>8494</v>
      </c>
      <c r="B8495" t="s">
        <v>6629</v>
      </c>
      <c r="C8495">
        <v>473063</v>
      </c>
      <c r="D8495">
        <v>5005</v>
      </c>
      <c r="H8495">
        <v>5</v>
      </c>
      <c r="I8495">
        <v>1</v>
      </c>
      <c r="J8495">
        <v>1</v>
      </c>
      <c r="K8495">
        <v>32</v>
      </c>
      <c r="L8495">
        <v>4</v>
      </c>
      <c r="M8495">
        <v>3</v>
      </c>
      <c r="N8495" t="s">
        <v>18928</v>
      </c>
    </row>
    <row r="8496" spans="1:14" x14ac:dyDescent="0.25">
      <c r="A8496">
        <v>8495</v>
      </c>
      <c r="B8496" t="s">
        <v>6629</v>
      </c>
      <c r="C8496">
        <v>473063</v>
      </c>
      <c r="D8496">
        <v>5006</v>
      </c>
      <c r="H8496">
        <v>5</v>
      </c>
      <c r="I8496">
        <v>1</v>
      </c>
      <c r="J8496">
        <v>2</v>
      </c>
      <c r="K8496">
        <v>40</v>
      </c>
      <c r="L8496">
        <v>5</v>
      </c>
      <c r="M8496">
        <v>4</v>
      </c>
      <c r="N8496" t="s">
        <v>18927</v>
      </c>
    </row>
    <row r="8497" spans="1:14" x14ac:dyDescent="0.25">
      <c r="A8497">
        <v>8496</v>
      </c>
      <c r="B8497" t="s">
        <v>6629</v>
      </c>
      <c r="C8497">
        <v>473063</v>
      </c>
      <c r="D8497">
        <v>5007</v>
      </c>
      <c r="H8497">
        <v>5</v>
      </c>
      <c r="I8497">
        <v>1</v>
      </c>
      <c r="J8497">
        <v>2</v>
      </c>
      <c r="K8497">
        <v>38</v>
      </c>
      <c r="L8497">
        <v>4</v>
      </c>
      <c r="M8497">
        <v>4</v>
      </c>
      <c r="N8497" t="s">
        <v>18926</v>
      </c>
    </row>
    <row r="8498" spans="1:14" x14ac:dyDescent="0.25">
      <c r="A8498">
        <v>8497</v>
      </c>
      <c r="B8498" t="s">
        <v>6629</v>
      </c>
      <c r="C8498">
        <v>473063</v>
      </c>
      <c r="D8498">
        <v>5008</v>
      </c>
      <c r="H8498">
        <v>5</v>
      </c>
      <c r="I8498">
        <v>1</v>
      </c>
      <c r="J8498">
        <v>2</v>
      </c>
      <c r="K8498">
        <v>40</v>
      </c>
      <c r="L8498">
        <v>5</v>
      </c>
      <c r="M8498">
        <v>3</v>
      </c>
      <c r="N8498" t="s">
        <v>16149</v>
      </c>
    </row>
    <row r="8499" spans="1:14" x14ac:dyDescent="0.25">
      <c r="A8499">
        <v>8498</v>
      </c>
      <c r="B8499" t="s">
        <v>6629</v>
      </c>
      <c r="C8499">
        <v>473063</v>
      </c>
      <c r="D8499">
        <v>5009</v>
      </c>
      <c r="H8499">
        <v>5</v>
      </c>
      <c r="I8499">
        <v>1</v>
      </c>
      <c r="J8499">
        <v>1</v>
      </c>
      <c r="K8499">
        <v>29</v>
      </c>
      <c r="L8499">
        <v>4</v>
      </c>
      <c r="M8499">
        <v>3</v>
      </c>
      <c r="N8499" t="s">
        <v>18925</v>
      </c>
    </row>
    <row r="8500" spans="1:14" x14ac:dyDescent="0.25">
      <c r="A8500">
        <v>8499</v>
      </c>
      <c r="B8500" t="s">
        <v>6629</v>
      </c>
      <c r="C8500">
        <v>473063</v>
      </c>
      <c r="D8500">
        <v>5010</v>
      </c>
      <c r="H8500">
        <v>5</v>
      </c>
      <c r="I8500">
        <v>1</v>
      </c>
      <c r="J8500">
        <v>1</v>
      </c>
      <c r="K8500">
        <v>34</v>
      </c>
      <c r="L8500">
        <v>4</v>
      </c>
      <c r="M8500">
        <v>3</v>
      </c>
      <c r="N8500" t="s">
        <v>18924</v>
      </c>
    </row>
    <row r="8501" spans="1:14" x14ac:dyDescent="0.25">
      <c r="A8501">
        <v>8500</v>
      </c>
      <c r="B8501" t="s">
        <v>6629</v>
      </c>
      <c r="C8501">
        <v>473063</v>
      </c>
      <c r="D8501">
        <v>5011</v>
      </c>
      <c r="H8501">
        <v>5</v>
      </c>
      <c r="I8501">
        <v>1</v>
      </c>
      <c r="J8501">
        <v>1</v>
      </c>
      <c r="K8501">
        <v>37</v>
      </c>
      <c r="L8501">
        <v>4</v>
      </c>
      <c r="M8501">
        <v>3</v>
      </c>
      <c r="N8501" t="s">
        <v>18923</v>
      </c>
    </row>
    <row r="8502" spans="1:14" x14ac:dyDescent="0.25">
      <c r="A8502">
        <v>8501</v>
      </c>
      <c r="B8502" t="s">
        <v>6560</v>
      </c>
      <c r="C8502">
        <v>473064</v>
      </c>
      <c r="D8502">
        <v>5001</v>
      </c>
      <c r="H8502" t="s">
        <v>705</v>
      </c>
      <c r="I8502">
        <v>1</v>
      </c>
      <c r="J8502">
        <v>1</v>
      </c>
      <c r="K8502">
        <v>33</v>
      </c>
      <c r="L8502">
        <v>4</v>
      </c>
      <c r="M8502">
        <v>4</v>
      </c>
      <c r="N8502" t="s">
        <v>18922</v>
      </c>
    </row>
    <row r="8503" spans="1:14" x14ac:dyDescent="0.25">
      <c r="A8503">
        <v>8502</v>
      </c>
      <c r="B8503" t="s">
        <v>6560</v>
      </c>
      <c r="C8503">
        <v>473064</v>
      </c>
      <c r="D8503">
        <v>5002</v>
      </c>
      <c r="H8503" t="s">
        <v>705</v>
      </c>
      <c r="I8503">
        <v>1</v>
      </c>
      <c r="J8503">
        <v>1</v>
      </c>
      <c r="K8503">
        <v>39</v>
      </c>
      <c r="L8503">
        <v>5</v>
      </c>
      <c r="M8503">
        <v>4</v>
      </c>
      <c r="N8503" t="s">
        <v>18921</v>
      </c>
    </row>
    <row r="8504" spans="1:14" x14ac:dyDescent="0.25">
      <c r="A8504">
        <v>8503</v>
      </c>
      <c r="B8504" t="s">
        <v>6560</v>
      </c>
      <c r="C8504">
        <v>473064</v>
      </c>
      <c r="D8504">
        <v>5003</v>
      </c>
      <c r="H8504" t="s">
        <v>705</v>
      </c>
      <c r="I8504">
        <v>1</v>
      </c>
      <c r="J8504">
        <v>2</v>
      </c>
      <c r="K8504">
        <v>7</v>
      </c>
      <c r="L8504">
        <v>2</v>
      </c>
      <c r="M8504">
        <v>3</v>
      </c>
      <c r="N8504" t="s">
        <v>18920</v>
      </c>
    </row>
    <row r="8505" spans="1:14" x14ac:dyDescent="0.25">
      <c r="A8505">
        <v>8504</v>
      </c>
      <c r="B8505" t="s">
        <v>6560</v>
      </c>
      <c r="C8505">
        <v>473064</v>
      </c>
      <c r="D8505">
        <v>5004</v>
      </c>
      <c r="H8505" t="s">
        <v>705</v>
      </c>
      <c r="I8505">
        <v>1</v>
      </c>
      <c r="J8505">
        <v>1</v>
      </c>
      <c r="K8505">
        <v>18</v>
      </c>
      <c r="L8505">
        <v>3</v>
      </c>
      <c r="M8505">
        <v>3</v>
      </c>
      <c r="N8505" t="s">
        <v>18919</v>
      </c>
    </row>
    <row r="8506" spans="1:14" x14ac:dyDescent="0.25">
      <c r="A8506">
        <v>8505</v>
      </c>
      <c r="B8506" t="s">
        <v>6560</v>
      </c>
      <c r="C8506">
        <v>473064</v>
      </c>
      <c r="D8506">
        <v>5005</v>
      </c>
      <c r="H8506" t="s">
        <v>705</v>
      </c>
      <c r="I8506">
        <v>1</v>
      </c>
      <c r="J8506">
        <v>1</v>
      </c>
      <c r="K8506">
        <v>11</v>
      </c>
      <c r="L8506">
        <v>2</v>
      </c>
      <c r="M8506">
        <v>3</v>
      </c>
      <c r="N8506" t="s">
        <v>18918</v>
      </c>
    </row>
    <row r="8507" spans="1:14" x14ac:dyDescent="0.25">
      <c r="A8507">
        <v>8506</v>
      </c>
      <c r="B8507" t="s">
        <v>6560</v>
      </c>
      <c r="C8507">
        <v>473064</v>
      </c>
      <c r="D8507">
        <v>5006</v>
      </c>
      <c r="H8507" t="s">
        <v>705</v>
      </c>
      <c r="I8507">
        <v>1</v>
      </c>
      <c r="J8507">
        <v>2</v>
      </c>
      <c r="K8507">
        <v>38</v>
      </c>
      <c r="L8507">
        <v>4</v>
      </c>
      <c r="M8507">
        <v>4</v>
      </c>
      <c r="N8507" t="s">
        <v>18917</v>
      </c>
    </row>
    <row r="8508" spans="1:14" x14ac:dyDescent="0.25">
      <c r="A8508">
        <v>8507</v>
      </c>
      <c r="B8508" t="s">
        <v>6560</v>
      </c>
      <c r="C8508">
        <v>473064</v>
      </c>
      <c r="D8508">
        <v>5007</v>
      </c>
      <c r="H8508" t="s">
        <v>705</v>
      </c>
      <c r="I8508">
        <v>1</v>
      </c>
      <c r="J8508">
        <v>2</v>
      </c>
      <c r="K8508">
        <v>31</v>
      </c>
      <c r="L8508">
        <v>4</v>
      </c>
      <c r="M8508">
        <v>4</v>
      </c>
      <c r="N8508" t="s">
        <v>18916</v>
      </c>
    </row>
    <row r="8509" spans="1:14" x14ac:dyDescent="0.25">
      <c r="A8509">
        <v>8508</v>
      </c>
      <c r="B8509" t="s">
        <v>6560</v>
      </c>
      <c r="C8509">
        <v>473064</v>
      </c>
      <c r="D8509">
        <v>5008</v>
      </c>
      <c r="H8509" t="s">
        <v>705</v>
      </c>
      <c r="I8509">
        <v>1</v>
      </c>
      <c r="J8509">
        <v>1</v>
      </c>
      <c r="K8509">
        <v>32</v>
      </c>
      <c r="L8509">
        <v>4</v>
      </c>
      <c r="M8509">
        <v>3</v>
      </c>
      <c r="N8509" t="s">
        <v>18915</v>
      </c>
    </row>
    <row r="8510" spans="1:14" x14ac:dyDescent="0.25">
      <c r="A8510">
        <v>8509</v>
      </c>
      <c r="B8510" t="s">
        <v>6560</v>
      </c>
      <c r="C8510">
        <v>473064</v>
      </c>
      <c r="D8510">
        <v>5009</v>
      </c>
      <c r="H8510" t="s">
        <v>705</v>
      </c>
      <c r="I8510">
        <v>1</v>
      </c>
      <c r="J8510">
        <v>1</v>
      </c>
      <c r="K8510">
        <v>25</v>
      </c>
      <c r="L8510">
        <v>3</v>
      </c>
      <c r="M8510">
        <v>3</v>
      </c>
      <c r="N8510" t="s">
        <v>18914</v>
      </c>
    </row>
    <row r="8511" spans="1:14" x14ac:dyDescent="0.25">
      <c r="A8511">
        <v>8510</v>
      </c>
      <c r="B8511" t="s">
        <v>6560</v>
      </c>
      <c r="C8511">
        <v>473064</v>
      </c>
      <c r="D8511">
        <v>5010</v>
      </c>
      <c r="H8511" t="s">
        <v>705</v>
      </c>
      <c r="I8511">
        <v>1</v>
      </c>
      <c r="J8511">
        <v>2</v>
      </c>
      <c r="K8511">
        <v>39</v>
      </c>
      <c r="L8511">
        <v>5</v>
      </c>
      <c r="M8511">
        <v>5</v>
      </c>
      <c r="N8511" t="s">
        <v>18913</v>
      </c>
    </row>
    <row r="8512" spans="1:14" x14ac:dyDescent="0.25">
      <c r="A8512">
        <v>8511</v>
      </c>
      <c r="B8512" t="s">
        <v>6560</v>
      </c>
      <c r="C8512">
        <v>473064</v>
      </c>
      <c r="D8512">
        <v>5011</v>
      </c>
      <c r="H8512" t="s">
        <v>705</v>
      </c>
      <c r="I8512">
        <v>1</v>
      </c>
      <c r="J8512">
        <v>2</v>
      </c>
      <c r="K8512">
        <v>41</v>
      </c>
      <c r="L8512">
        <v>5</v>
      </c>
      <c r="M8512">
        <v>4</v>
      </c>
      <c r="N8512" t="s">
        <v>18912</v>
      </c>
    </row>
    <row r="8513" spans="1:14" x14ac:dyDescent="0.25">
      <c r="A8513">
        <v>8512</v>
      </c>
      <c r="B8513" t="s">
        <v>6560</v>
      </c>
      <c r="C8513">
        <v>473064</v>
      </c>
      <c r="D8513">
        <v>5013</v>
      </c>
      <c r="H8513" t="s">
        <v>705</v>
      </c>
      <c r="I8513">
        <v>1</v>
      </c>
      <c r="J8513">
        <v>2</v>
      </c>
      <c r="K8513">
        <v>42</v>
      </c>
      <c r="L8513">
        <v>5</v>
      </c>
      <c r="M8513">
        <v>4</v>
      </c>
      <c r="N8513" t="s">
        <v>18911</v>
      </c>
    </row>
    <row r="8514" spans="1:14" x14ac:dyDescent="0.25">
      <c r="A8514">
        <v>8513</v>
      </c>
      <c r="B8514" t="s">
        <v>6560</v>
      </c>
      <c r="C8514">
        <v>473064</v>
      </c>
      <c r="D8514">
        <v>5014</v>
      </c>
      <c r="H8514" t="s">
        <v>705</v>
      </c>
      <c r="I8514">
        <v>1</v>
      </c>
      <c r="J8514">
        <v>2</v>
      </c>
      <c r="K8514">
        <v>19</v>
      </c>
      <c r="L8514">
        <v>3</v>
      </c>
      <c r="M8514">
        <v>3</v>
      </c>
      <c r="N8514" t="s">
        <v>18910</v>
      </c>
    </row>
    <row r="8515" spans="1:14" x14ac:dyDescent="0.25">
      <c r="A8515">
        <v>8514</v>
      </c>
      <c r="B8515" t="s">
        <v>6560</v>
      </c>
      <c r="C8515">
        <v>473064</v>
      </c>
      <c r="D8515">
        <v>5015</v>
      </c>
      <c r="H8515" t="s">
        <v>705</v>
      </c>
      <c r="I8515">
        <v>1</v>
      </c>
      <c r="J8515">
        <v>2</v>
      </c>
      <c r="K8515">
        <v>32</v>
      </c>
      <c r="L8515">
        <v>4</v>
      </c>
      <c r="M8515">
        <v>4</v>
      </c>
      <c r="N8515" t="s">
        <v>18909</v>
      </c>
    </row>
    <row r="8516" spans="1:14" x14ac:dyDescent="0.25">
      <c r="A8516">
        <v>8515</v>
      </c>
      <c r="B8516" t="s">
        <v>6560</v>
      </c>
      <c r="C8516">
        <v>473064</v>
      </c>
      <c r="D8516">
        <v>5016</v>
      </c>
      <c r="H8516" t="s">
        <v>705</v>
      </c>
      <c r="I8516">
        <v>1</v>
      </c>
      <c r="J8516">
        <v>2</v>
      </c>
      <c r="K8516">
        <v>30</v>
      </c>
      <c r="L8516">
        <v>4</v>
      </c>
      <c r="M8516">
        <v>4</v>
      </c>
      <c r="N8516" t="s">
        <v>18908</v>
      </c>
    </row>
    <row r="8517" spans="1:14" x14ac:dyDescent="0.25">
      <c r="A8517">
        <v>8516</v>
      </c>
      <c r="B8517" t="s">
        <v>6560</v>
      </c>
      <c r="C8517">
        <v>473064</v>
      </c>
      <c r="D8517">
        <v>5017</v>
      </c>
      <c r="H8517" t="s">
        <v>705</v>
      </c>
      <c r="I8517">
        <v>1</v>
      </c>
      <c r="J8517">
        <v>1</v>
      </c>
      <c r="K8517">
        <v>33</v>
      </c>
      <c r="L8517">
        <v>4</v>
      </c>
      <c r="M8517">
        <v>3</v>
      </c>
      <c r="N8517" t="s">
        <v>18907</v>
      </c>
    </row>
    <row r="8518" spans="1:14" x14ac:dyDescent="0.25">
      <c r="A8518">
        <v>8517</v>
      </c>
      <c r="B8518" t="s">
        <v>6560</v>
      </c>
      <c r="C8518">
        <v>473064</v>
      </c>
      <c r="D8518">
        <v>5018</v>
      </c>
      <c r="H8518" t="s">
        <v>705</v>
      </c>
      <c r="I8518">
        <v>1</v>
      </c>
      <c r="J8518">
        <v>2</v>
      </c>
      <c r="K8518">
        <v>34</v>
      </c>
      <c r="L8518">
        <v>4</v>
      </c>
      <c r="M8518">
        <v>4</v>
      </c>
      <c r="N8518" t="s">
        <v>18906</v>
      </c>
    </row>
    <row r="8519" spans="1:14" x14ac:dyDescent="0.25">
      <c r="A8519">
        <v>8518</v>
      </c>
      <c r="B8519" t="s">
        <v>6560</v>
      </c>
      <c r="C8519">
        <v>473064</v>
      </c>
      <c r="D8519">
        <v>5019</v>
      </c>
      <c r="H8519" t="s">
        <v>705</v>
      </c>
      <c r="I8519">
        <v>1</v>
      </c>
      <c r="J8519">
        <v>2</v>
      </c>
      <c r="K8519">
        <v>34</v>
      </c>
      <c r="L8519">
        <v>4</v>
      </c>
      <c r="M8519">
        <v>4</v>
      </c>
      <c r="N8519" t="s">
        <v>18905</v>
      </c>
    </row>
    <row r="8520" spans="1:14" x14ac:dyDescent="0.25">
      <c r="A8520">
        <v>8519</v>
      </c>
      <c r="B8520" t="s">
        <v>6560</v>
      </c>
      <c r="C8520">
        <v>473064</v>
      </c>
      <c r="D8520">
        <v>5020</v>
      </c>
      <c r="H8520" t="s">
        <v>705</v>
      </c>
      <c r="I8520">
        <v>1</v>
      </c>
      <c r="J8520">
        <v>2</v>
      </c>
      <c r="K8520">
        <v>24</v>
      </c>
      <c r="L8520">
        <v>3</v>
      </c>
      <c r="M8520">
        <v>3</v>
      </c>
      <c r="N8520" t="s">
        <v>18904</v>
      </c>
    </row>
    <row r="8521" spans="1:14" x14ac:dyDescent="0.25">
      <c r="A8521">
        <v>8520</v>
      </c>
      <c r="B8521" t="s">
        <v>6560</v>
      </c>
      <c r="C8521">
        <v>473064</v>
      </c>
      <c r="D8521">
        <v>5021</v>
      </c>
      <c r="H8521" t="s">
        <v>705</v>
      </c>
      <c r="I8521">
        <v>1</v>
      </c>
      <c r="J8521">
        <v>2</v>
      </c>
      <c r="K8521">
        <v>24</v>
      </c>
      <c r="L8521">
        <v>3</v>
      </c>
      <c r="M8521">
        <v>3</v>
      </c>
      <c r="N8521" t="s">
        <v>18903</v>
      </c>
    </row>
    <row r="8522" spans="1:14" x14ac:dyDescent="0.25">
      <c r="A8522">
        <v>8521</v>
      </c>
      <c r="B8522" t="s">
        <v>6560</v>
      </c>
      <c r="C8522">
        <v>473064</v>
      </c>
      <c r="D8522">
        <v>5022</v>
      </c>
      <c r="H8522" t="s">
        <v>705</v>
      </c>
      <c r="I8522">
        <v>1</v>
      </c>
      <c r="J8522">
        <v>2</v>
      </c>
      <c r="K8522">
        <v>27</v>
      </c>
      <c r="L8522">
        <v>3</v>
      </c>
      <c r="M8522">
        <v>3</v>
      </c>
      <c r="N8522" t="s">
        <v>18902</v>
      </c>
    </row>
    <row r="8523" spans="1:14" x14ac:dyDescent="0.25">
      <c r="A8523">
        <v>8522</v>
      </c>
      <c r="B8523" t="s">
        <v>6560</v>
      </c>
      <c r="C8523">
        <v>473064</v>
      </c>
      <c r="D8523">
        <v>5023</v>
      </c>
      <c r="H8523" t="s">
        <v>705</v>
      </c>
      <c r="I8523">
        <v>1</v>
      </c>
      <c r="J8523">
        <v>1</v>
      </c>
      <c r="K8523">
        <v>25</v>
      </c>
      <c r="L8523">
        <v>3</v>
      </c>
      <c r="M8523">
        <v>3</v>
      </c>
      <c r="N8523" t="s">
        <v>18901</v>
      </c>
    </row>
    <row r="8524" spans="1:14" x14ac:dyDescent="0.25">
      <c r="A8524">
        <v>8523</v>
      </c>
      <c r="B8524" t="s">
        <v>6560</v>
      </c>
      <c r="C8524">
        <v>473064</v>
      </c>
      <c r="D8524">
        <v>5024</v>
      </c>
      <c r="H8524" t="s">
        <v>705</v>
      </c>
      <c r="I8524">
        <v>1</v>
      </c>
      <c r="J8524">
        <v>1</v>
      </c>
      <c r="K8524">
        <v>16</v>
      </c>
      <c r="L8524">
        <v>2</v>
      </c>
      <c r="M8524">
        <v>3</v>
      </c>
      <c r="N8524" t="s">
        <v>18900</v>
      </c>
    </row>
    <row r="8525" spans="1:14" x14ac:dyDescent="0.25">
      <c r="A8525">
        <v>8524</v>
      </c>
      <c r="B8525" t="s">
        <v>6560</v>
      </c>
      <c r="C8525">
        <v>473064</v>
      </c>
      <c r="D8525">
        <v>5025</v>
      </c>
      <c r="H8525" t="s">
        <v>705</v>
      </c>
      <c r="I8525">
        <v>1</v>
      </c>
      <c r="J8525">
        <v>1</v>
      </c>
      <c r="K8525">
        <v>23</v>
      </c>
      <c r="L8525">
        <v>3</v>
      </c>
      <c r="M8525">
        <v>3</v>
      </c>
      <c r="N8525" t="s">
        <v>18899</v>
      </c>
    </row>
    <row r="8526" spans="1:14" x14ac:dyDescent="0.25">
      <c r="A8526">
        <v>8525</v>
      </c>
      <c r="B8526" t="s">
        <v>6560</v>
      </c>
      <c r="C8526">
        <v>473064</v>
      </c>
      <c r="D8526">
        <v>5026</v>
      </c>
      <c r="H8526" t="s">
        <v>705</v>
      </c>
      <c r="I8526">
        <v>1</v>
      </c>
      <c r="J8526">
        <v>1</v>
      </c>
      <c r="K8526">
        <v>32</v>
      </c>
      <c r="L8526">
        <v>4</v>
      </c>
      <c r="M8526">
        <v>4</v>
      </c>
      <c r="N8526" t="s">
        <v>18898</v>
      </c>
    </row>
    <row r="8527" spans="1:14" x14ac:dyDescent="0.25">
      <c r="A8527">
        <v>8526</v>
      </c>
      <c r="B8527" t="s">
        <v>6560</v>
      </c>
      <c r="C8527">
        <v>473064</v>
      </c>
      <c r="D8527">
        <v>5041</v>
      </c>
      <c r="H8527" t="s">
        <v>706</v>
      </c>
      <c r="I8527">
        <v>1</v>
      </c>
      <c r="J8527">
        <v>1</v>
      </c>
      <c r="K8527">
        <v>27</v>
      </c>
      <c r="L8527">
        <v>3</v>
      </c>
      <c r="M8527">
        <v>4</v>
      </c>
      <c r="N8527" t="s">
        <v>18897</v>
      </c>
    </row>
    <row r="8528" spans="1:14" x14ac:dyDescent="0.25">
      <c r="A8528">
        <v>8527</v>
      </c>
      <c r="B8528" t="s">
        <v>6560</v>
      </c>
      <c r="C8528">
        <v>473064</v>
      </c>
      <c r="D8528">
        <v>5042</v>
      </c>
      <c r="H8528" t="s">
        <v>706</v>
      </c>
      <c r="I8528">
        <v>1</v>
      </c>
      <c r="J8528">
        <v>1</v>
      </c>
      <c r="K8528">
        <v>31</v>
      </c>
      <c r="L8528">
        <v>4</v>
      </c>
      <c r="M8528">
        <v>4</v>
      </c>
      <c r="N8528" t="s">
        <v>18896</v>
      </c>
    </row>
    <row r="8529" spans="1:14" x14ac:dyDescent="0.25">
      <c r="A8529">
        <v>8528</v>
      </c>
      <c r="B8529" t="s">
        <v>6560</v>
      </c>
      <c r="C8529">
        <v>473064</v>
      </c>
      <c r="D8529">
        <v>5043</v>
      </c>
      <c r="H8529" t="s">
        <v>706</v>
      </c>
      <c r="I8529">
        <v>1</v>
      </c>
      <c r="J8529">
        <v>2</v>
      </c>
      <c r="K8529">
        <v>35</v>
      </c>
      <c r="L8529">
        <v>4</v>
      </c>
      <c r="M8529">
        <v>4</v>
      </c>
      <c r="N8529" t="s">
        <v>18895</v>
      </c>
    </row>
    <row r="8530" spans="1:14" x14ac:dyDescent="0.25">
      <c r="A8530">
        <v>8529</v>
      </c>
      <c r="B8530" t="s">
        <v>6560</v>
      </c>
      <c r="C8530">
        <v>473064</v>
      </c>
      <c r="D8530">
        <v>5045</v>
      </c>
      <c r="H8530" t="s">
        <v>706</v>
      </c>
      <c r="I8530">
        <v>1</v>
      </c>
      <c r="J8530">
        <v>2</v>
      </c>
      <c r="K8530">
        <v>32</v>
      </c>
      <c r="L8530">
        <v>4</v>
      </c>
      <c r="M8530">
        <v>4</v>
      </c>
      <c r="N8530" t="s">
        <v>18894</v>
      </c>
    </row>
    <row r="8531" spans="1:14" x14ac:dyDescent="0.25">
      <c r="A8531">
        <v>8530</v>
      </c>
      <c r="B8531" t="s">
        <v>6560</v>
      </c>
      <c r="C8531">
        <v>473064</v>
      </c>
      <c r="D8531">
        <v>5046</v>
      </c>
      <c r="H8531" t="s">
        <v>706</v>
      </c>
      <c r="I8531">
        <v>1</v>
      </c>
      <c r="J8531">
        <v>2</v>
      </c>
      <c r="K8531">
        <v>31</v>
      </c>
      <c r="L8531">
        <v>4</v>
      </c>
      <c r="M8531">
        <v>4</v>
      </c>
      <c r="N8531" t="s">
        <v>18893</v>
      </c>
    </row>
    <row r="8532" spans="1:14" x14ac:dyDescent="0.25">
      <c r="A8532">
        <v>8531</v>
      </c>
      <c r="B8532" t="s">
        <v>6560</v>
      </c>
      <c r="C8532">
        <v>473064</v>
      </c>
      <c r="D8532">
        <v>5047</v>
      </c>
      <c r="H8532" t="s">
        <v>706</v>
      </c>
      <c r="I8532">
        <v>1</v>
      </c>
      <c r="J8532">
        <v>1</v>
      </c>
      <c r="K8532">
        <v>29</v>
      </c>
      <c r="L8532">
        <v>4</v>
      </c>
      <c r="M8532">
        <v>4</v>
      </c>
      <c r="N8532" t="s">
        <v>18892</v>
      </c>
    </row>
    <row r="8533" spans="1:14" x14ac:dyDescent="0.25">
      <c r="A8533">
        <v>8532</v>
      </c>
      <c r="B8533" t="s">
        <v>6560</v>
      </c>
      <c r="C8533">
        <v>473064</v>
      </c>
      <c r="D8533">
        <v>5048</v>
      </c>
      <c r="H8533" t="s">
        <v>706</v>
      </c>
      <c r="I8533">
        <v>1</v>
      </c>
      <c r="J8533">
        <v>1</v>
      </c>
      <c r="K8533">
        <v>36</v>
      </c>
      <c r="L8533">
        <v>4</v>
      </c>
      <c r="M8533">
        <v>4</v>
      </c>
      <c r="N8533" t="s">
        <v>18891</v>
      </c>
    </row>
    <row r="8534" spans="1:14" x14ac:dyDescent="0.25">
      <c r="A8534">
        <v>8533</v>
      </c>
      <c r="B8534" t="s">
        <v>6560</v>
      </c>
      <c r="C8534">
        <v>473064</v>
      </c>
      <c r="D8534">
        <v>5049</v>
      </c>
      <c r="H8534" t="s">
        <v>706</v>
      </c>
      <c r="I8534">
        <v>1</v>
      </c>
      <c r="J8534">
        <v>1</v>
      </c>
      <c r="K8534">
        <v>36</v>
      </c>
      <c r="L8534">
        <v>4</v>
      </c>
      <c r="M8534">
        <v>4</v>
      </c>
      <c r="N8534" t="s">
        <v>18891</v>
      </c>
    </row>
    <row r="8535" spans="1:14" x14ac:dyDescent="0.25">
      <c r="A8535">
        <v>8534</v>
      </c>
      <c r="B8535" t="s">
        <v>6560</v>
      </c>
      <c r="C8535">
        <v>473064</v>
      </c>
      <c r="D8535">
        <v>5050</v>
      </c>
      <c r="H8535" t="s">
        <v>706</v>
      </c>
      <c r="I8535">
        <v>1</v>
      </c>
      <c r="J8535">
        <v>2</v>
      </c>
      <c r="K8535">
        <v>24</v>
      </c>
      <c r="L8535">
        <v>3</v>
      </c>
      <c r="M8535">
        <v>3</v>
      </c>
      <c r="N8535" t="s">
        <v>18890</v>
      </c>
    </row>
    <row r="8536" spans="1:14" x14ac:dyDescent="0.25">
      <c r="A8536">
        <v>8535</v>
      </c>
      <c r="B8536" t="s">
        <v>6560</v>
      </c>
      <c r="C8536">
        <v>473064</v>
      </c>
      <c r="D8536">
        <v>5051</v>
      </c>
      <c r="H8536" t="s">
        <v>706</v>
      </c>
      <c r="I8536">
        <v>1</v>
      </c>
      <c r="J8536">
        <v>1</v>
      </c>
      <c r="K8536">
        <v>37</v>
      </c>
      <c r="L8536">
        <v>4</v>
      </c>
      <c r="M8536">
        <v>4</v>
      </c>
      <c r="N8536" t="s">
        <v>18889</v>
      </c>
    </row>
    <row r="8537" spans="1:14" x14ac:dyDescent="0.25">
      <c r="A8537">
        <v>8536</v>
      </c>
      <c r="B8537" t="s">
        <v>6560</v>
      </c>
      <c r="C8537">
        <v>473064</v>
      </c>
      <c r="D8537">
        <v>5053</v>
      </c>
      <c r="H8537" t="s">
        <v>706</v>
      </c>
      <c r="I8537">
        <v>1</v>
      </c>
      <c r="J8537">
        <v>2</v>
      </c>
      <c r="K8537">
        <v>37</v>
      </c>
      <c r="L8537">
        <v>4</v>
      </c>
      <c r="M8537">
        <v>4</v>
      </c>
      <c r="N8537" t="s">
        <v>18888</v>
      </c>
    </row>
    <row r="8538" spans="1:14" x14ac:dyDescent="0.25">
      <c r="A8538">
        <v>8537</v>
      </c>
      <c r="B8538" t="s">
        <v>6560</v>
      </c>
      <c r="C8538">
        <v>473064</v>
      </c>
      <c r="D8538">
        <v>5054</v>
      </c>
      <c r="H8538" t="s">
        <v>706</v>
      </c>
      <c r="I8538">
        <v>1</v>
      </c>
      <c r="J8538">
        <v>2</v>
      </c>
      <c r="K8538">
        <v>32</v>
      </c>
      <c r="L8538">
        <v>4</v>
      </c>
      <c r="M8538">
        <v>4</v>
      </c>
      <c r="N8538" t="s">
        <v>18887</v>
      </c>
    </row>
    <row r="8539" spans="1:14" x14ac:dyDescent="0.25">
      <c r="A8539">
        <v>8538</v>
      </c>
      <c r="B8539" t="s">
        <v>6560</v>
      </c>
      <c r="C8539">
        <v>473064</v>
      </c>
      <c r="D8539">
        <v>5055</v>
      </c>
      <c r="H8539" t="s">
        <v>706</v>
      </c>
      <c r="I8539">
        <v>1</v>
      </c>
      <c r="J8539">
        <v>2</v>
      </c>
      <c r="K8539">
        <v>20</v>
      </c>
      <c r="L8539">
        <v>3</v>
      </c>
      <c r="M8539">
        <v>3</v>
      </c>
      <c r="N8539" t="s">
        <v>18886</v>
      </c>
    </row>
    <row r="8540" spans="1:14" x14ac:dyDescent="0.25">
      <c r="A8540">
        <v>8539</v>
      </c>
      <c r="B8540" t="s">
        <v>6560</v>
      </c>
      <c r="C8540">
        <v>473064</v>
      </c>
      <c r="D8540">
        <v>5056</v>
      </c>
      <c r="H8540" t="s">
        <v>706</v>
      </c>
      <c r="I8540">
        <v>1</v>
      </c>
      <c r="J8540">
        <v>2</v>
      </c>
      <c r="K8540">
        <v>30</v>
      </c>
      <c r="L8540">
        <v>4</v>
      </c>
      <c r="M8540">
        <v>4</v>
      </c>
      <c r="N8540" t="s">
        <v>18885</v>
      </c>
    </row>
    <row r="8541" spans="1:14" x14ac:dyDescent="0.25">
      <c r="A8541">
        <v>8540</v>
      </c>
      <c r="B8541" t="s">
        <v>6560</v>
      </c>
      <c r="C8541">
        <v>473064</v>
      </c>
      <c r="D8541">
        <v>5058</v>
      </c>
      <c r="H8541" t="s">
        <v>706</v>
      </c>
      <c r="I8541">
        <v>1</v>
      </c>
      <c r="J8541">
        <v>1</v>
      </c>
      <c r="K8541">
        <v>29</v>
      </c>
      <c r="L8541">
        <v>4</v>
      </c>
      <c r="M8541">
        <v>4</v>
      </c>
      <c r="N8541" t="s">
        <v>18884</v>
      </c>
    </row>
    <row r="8542" spans="1:14" x14ac:dyDescent="0.25">
      <c r="A8542">
        <v>8541</v>
      </c>
      <c r="B8542" t="s">
        <v>6560</v>
      </c>
      <c r="C8542">
        <v>473064</v>
      </c>
      <c r="D8542">
        <v>5059</v>
      </c>
      <c r="H8542" t="s">
        <v>706</v>
      </c>
      <c r="I8542">
        <v>1</v>
      </c>
      <c r="J8542">
        <v>1</v>
      </c>
      <c r="K8542">
        <v>43</v>
      </c>
      <c r="L8542">
        <v>5</v>
      </c>
      <c r="M8542">
        <v>5</v>
      </c>
      <c r="N8542" t="s">
        <v>18883</v>
      </c>
    </row>
    <row r="8543" spans="1:14" x14ac:dyDescent="0.25">
      <c r="A8543">
        <v>8542</v>
      </c>
      <c r="B8543" t="s">
        <v>6560</v>
      </c>
      <c r="C8543">
        <v>473064</v>
      </c>
      <c r="D8543">
        <v>5060</v>
      </c>
      <c r="H8543" t="s">
        <v>706</v>
      </c>
      <c r="I8543">
        <v>1</v>
      </c>
      <c r="J8543">
        <v>1</v>
      </c>
      <c r="K8543">
        <v>25</v>
      </c>
      <c r="L8543">
        <v>3</v>
      </c>
      <c r="M8543">
        <v>3</v>
      </c>
      <c r="N8543" t="s">
        <v>18882</v>
      </c>
    </row>
    <row r="8544" spans="1:14" x14ac:dyDescent="0.25">
      <c r="A8544">
        <v>8543</v>
      </c>
      <c r="B8544" t="s">
        <v>6560</v>
      </c>
      <c r="C8544">
        <v>473064</v>
      </c>
      <c r="D8544">
        <v>5061</v>
      </c>
      <c r="H8544" t="s">
        <v>706</v>
      </c>
      <c r="I8544">
        <v>1</v>
      </c>
      <c r="J8544">
        <v>2</v>
      </c>
      <c r="K8544">
        <v>26</v>
      </c>
      <c r="L8544">
        <v>3</v>
      </c>
      <c r="M8544">
        <v>4</v>
      </c>
      <c r="N8544" t="s">
        <v>18881</v>
      </c>
    </row>
    <row r="8545" spans="1:14" x14ac:dyDescent="0.25">
      <c r="A8545">
        <v>8544</v>
      </c>
      <c r="B8545" t="s">
        <v>6560</v>
      </c>
      <c r="C8545">
        <v>473064</v>
      </c>
      <c r="D8545">
        <v>5062</v>
      </c>
      <c r="H8545" t="s">
        <v>706</v>
      </c>
      <c r="I8545">
        <v>1</v>
      </c>
      <c r="J8545">
        <v>1</v>
      </c>
      <c r="K8545">
        <v>35</v>
      </c>
      <c r="L8545">
        <v>4</v>
      </c>
      <c r="M8545">
        <v>4</v>
      </c>
      <c r="N8545" t="s">
        <v>18880</v>
      </c>
    </row>
    <row r="8546" spans="1:14" x14ac:dyDescent="0.25">
      <c r="A8546">
        <v>8545</v>
      </c>
      <c r="B8546" t="s">
        <v>6560</v>
      </c>
      <c r="C8546">
        <v>473064</v>
      </c>
      <c r="D8546">
        <v>5063</v>
      </c>
      <c r="H8546" t="s">
        <v>706</v>
      </c>
      <c r="I8546">
        <v>1</v>
      </c>
      <c r="J8546">
        <v>1</v>
      </c>
      <c r="K8546">
        <v>41</v>
      </c>
      <c r="L8546">
        <v>5</v>
      </c>
      <c r="M8546">
        <v>4</v>
      </c>
      <c r="N8546" t="s">
        <v>18879</v>
      </c>
    </row>
    <row r="8547" spans="1:14" x14ac:dyDescent="0.25">
      <c r="A8547">
        <v>8546</v>
      </c>
      <c r="B8547" t="s">
        <v>6560</v>
      </c>
      <c r="C8547">
        <v>473064</v>
      </c>
      <c r="D8547">
        <v>5064</v>
      </c>
      <c r="H8547" t="s">
        <v>706</v>
      </c>
      <c r="I8547">
        <v>1</v>
      </c>
      <c r="J8547">
        <v>2</v>
      </c>
      <c r="K8547">
        <v>20</v>
      </c>
      <c r="L8547">
        <v>3</v>
      </c>
      <c r="M8547">
        <v>3</v>
      </c>
      <c r="N8547" t="s">
        <v>18878</v>
      </c>
    </row>
    <row r="8548" spans="1:14" x14ac:dyDescent="0.25">
      <c r="A8548">
        <v>8547</v>
      </c>
      <c r="B8548" t="s">
        <v>6560</v>
      </c>
      <c r="C8548">
        <v>473064</v>
      </c>
      <c r="D8548">
        <v>5065</v>
      </c>
      <c r="H8548" t="s">
        <v>706</v>
      </c>
      <c r="I8548">
        <v>1</v>
      </c>
      <c r="J8548">
        <v>1</v>
      </c>
      <c r="K8548">
        <v>27</v>
      </c>
      <c r="L8548">
        <v>3</v>
      </c>
      <c r="M8548">
        <v>4</v>
      </c>
      <c r="N8548" t="s">
        <v>18877</v>
      </c>
    </row>
    <row r="8549" spans="1:14" x14ac:dyDescent="0.25">
      <c r="A8549">
        <v>8548</v>
      </c>
      <c r="B8549" t="s">
        <v>6497</v>
      </c>
      <c r="C8549">
        <v>473065</v>
      </c>
      <c r="D8549">
        <v>5001</v>
      </c>
      <c r="H8549">
        <v>55</v>
      </c>
      <c r="I8549">
        <v>1</v>
      </c>
      <c r="J8549">
        <v>2</v>
      </c>
      <c r="K8549">
        <v>42</v>
      </c>
      <c r="L8549">
        <v>5</v>
      </c>
      <c r="M8549">
        <v>5</v>
      </c>
      <c r="N8549" t="s">
        <v>18876</v>
      </c>
    </row>
    <row r="8550" spans="1:14" x14ac:dyDescent="0.25">
      <c r="A8550">
        <v>8549</v>
      </c>
      <c r="B8550" t="s">
        <v>6497</v>
      </c>
      <c r="C8550">
        <v>473065</v>
      </c>
      <c r="D8550">
        <v>5002</v>
      </c>
      <c r="H8550">
        <v>55</v>
      </c>
      <c r="I8550">
        <v>1</v>
      </c>
      <c r="J8550">
        <v>1</v>
      </c>
      <c r="K8550">
        <v>10</v>
      </c>
      <c r="L8550">
        <v>2</v>
      </c>
      <c r="M8550">
        <v>3</v>
      </c>
      <c r="N8550" t="s">
        <v>18875</v>
      </c>
    </row>
    <row r="8551" spans="1:14" x14ac:dyDescent="0.25">
      <c r="A8551">
        <v>8550</v>
      </c>
      <c r="B8551" t="s">
        <v>6497</v>
      </c>
      <c r="C8551">
        <v>473065</v>
      </c>
      <c r="D8551">
        <v>5003</v>
      </c>
      <c r="H8551">
        <v>55</v>
      </c>
      <c r="I8551">
        <v>1</v>
      </c>
      <c r="J8551">
        <v>2</v>
      </c>
      <c r="K8551">
        <v>44</v>
      </c>
      <c r="L8551">
        <v>5</v>
      </c>
      <c r="M8551">
        <v>5</v>
      </c>
      <c r="N8551" t="s">
        <v>14443</v>
      </c>
    </row>
    <row r="8552" spans="1:14" x14ac:dyDescent="0.25">
      <c r="A8552">
        <v>8551</v>
      </c>
      <c r="B8552" t="s">
        <v>6497</v>
      </c>
      <c r="C8552">
        <v>473065</v>
      </c>
      <c r="D8552">
        <v>5004</v>
      </c>
      <c r="H8552">
        <v>55</v>
      </c>
      <c r="I8552">
        <v>1</v>
      </c>
      <c r="J8552">
        <v>2</v>
      </c>
      <c r="K8552">
        <v>10</v>
      </c>
      <c r="L8552">
        <v>2</v>
      </c>
      <c r="M8552">
        <v>3</v>
      </c>
      <c r="N8552" t="s">
        <v>18874</v>
      </c>
    </row>
    <row r="8553" spans="1:14" x14ac:dyDescent="0.25">
      <c r="A8553">
        <v>8552</v>
      </c>
      <c r="B8553" t="s">
        <v>6497</v>
      </c>
      <c r="C8553">
        <v>473065</v>
      </c>
      <c r="D8553">
        <v>5006</v>
      </c>
      <c r="H8553">
        <v>55</v>
      </c>
      <c r="I8553">
        <v>1</v>
      </c>
      <c r="J8553">
        <v>2</v>
      </c>
      <c r="K8553">
        <v>38</v>
      </c>
      <c r="L8553">
        <v>4</v>
      </c>
      <c r="M8553">
        <v>4</v>
      </c>
      <c r="N8553" t="s">
        <v>18873</v>
      </c>
    </row>
    <row r="8554" spans="1:14" x14ac:dyDescent="0.25">
      <c r="A8554">
        <v>8553</v>
      </c>
      <c r="B8554" t="s">
        <v>6497</v>
      </c>
      <c r="C8554">
        <v>473065</v>
      </c>
      <c r="D8554">
        <v>5007</v>
      </c>
      <c r="H8554">
        <v>55</v>
      </c>
      <c r="I8554">
        <v>1</v>
      </c>
      <c r="J8554">
        <v>2</v>
      </c>
      <c r="K8554">
        <v>20</v>
      </c>
      <c r="L8554">
        <v>3</v>
      </c>
      <c r="M8554">
        <v>3</v>
      </c>
      <c r="N8554" t="s">
        <v>18872</v>
      </c>
    </row>
    <row r="8555" spans="1:14" x14ac:dyDescent="0.25">
      <c r="A8555">
        <v>8554</v>
      </c>
      <c r="B8555" t="s">
        <v>6497</v>
      </c>
      <c r="C8555">
        <v>473065</v>
      </c>
      <c r="D8555">
        <v>5008</v>
      </c>
      <c r="H8555">
        <v>55</v>
      </c>
      <c r="I8555">
        <v>1</v>
      </c>
      <c r="J8555">
        <v>1</v>
      </c>
      <c r="K8555">
        <v>44</v>
      </c>
      <c r="L8555">
        <v>5</v>
      </c>
      <c r="M8555">
        <v>5</v>
      </c>
      <c r="N8555" t="s">
        <v>718</v>
      </c>
    </row>
    <row r="8556" spans="1:14" x14ac:dyDescent="0.25">
      <c r="A8556">
        <v>8555</v>
      </c>
      <c r="B8556" t="s">
        <v>6497</v>
      </c>
      <c r="C8556">
        <v>473065</v>
      </c>
      <c r="D8556">
        <v>5009</v>
      </c>
      <c r="H8556">
        <v>55</v>
      </c>
      <c r="I8556">
        <v>1</v>
      </c>
      <c r="J8556">
        <v>1</v>
      </c>
      <c r="K8556">
        <v>28</v>
      </c>
      <c r="L8556">
        <v>3</v>
      </c>
      <c r="M8556">
        <v>4</v>
      </c>
      <c r="N8556" t="s">
        <v>18871</v>
      </c>
    </row>
    <row r="8557" spans="1:14" x14ac:dyDescent="0.25">
      <c r="A8557">
        <v>8556</v>
      </c>
      <c r="B8557" t="s">
        <v>6497</v>
      </c>
      <c r="C8557">
        <v>473065</v>
      </c>
      <c r="D8557">
        <v>5010</v>
      </c>
      <c r="H8557">
        <v>55</v>
      </c>
      <c r="I8557">
        <v>1</v>
      </c>
      <c r="J8557">
        <v>2</v>
      </c>
      <c r="K8557">
        <v>43</v>
      </c>
      <c r="L8557">
        <v>5</v>
      </c>
      <c r="M8557">
        <v>5</v>
      </c>
      <c r="N8557" t="s">
        <v>18870</v>
      </c>
    </row>
    <row r="8558" spans="1:14" x14ac:dyDescent="0.25">
      <c r="A8558">
        <v>8557</v>
      </c>
      <c r="B8558" t="s">
        <v>6497</v>
      </c>
      <c r="C8558">
        <v>473065</v>
      </c>
      <c r="D8558">
        <v>5011</v>
      </c>
      <c r="H8558">
        <v>55</v>
      </c>
      <c r="I8558">
        <v>1</v>
      </c>
      <c r="J8558">
        <v>2</v>
      </c>
      <c r="K8558">
        <v>25</v>
      </c>
      <c r="L8558">
        <v>3</v>
      </c>
      <c r="M8558">
        <v>3</v>
      </c>
      <c r="N8558" t="s">
        <v>18869</v>
      </c>
    </row>
    <row r="8559" spans="1:14" x14ac:dyDescent="0.25">
      <c r="A8559">
        <v>8558</v>
      </c>
      <c r="B8559" t="s">
        <v>6497</v>
      </c>
      <c r="C8559">
        <v>473065</v>
      </c>
      <c r="D8559">
        <v>5012</v>
      </c>
      <c r="H8559">
        <v>55</v>
      </c>
      <c r="I8559">
        <v>1</v>
      </c>
      <c r="J8559">
        <v>1</v>
      </c>
      <c r="K8559">
        <v>28</v>
      </c>
      <c r="L8559">
        <v>3</v>
      </c>
      <c r="M8559">
        <v>4</v>
      </c>
      <c r="N8559" t="s">
        <v>18868</v>
      </c>
    </row>
    <row r="8560" spans="1:14" x14ac:dyDescent="0.25">
      <c r="A8560">
        <v>8559</v>
      </c>
      <c r="B8560" t="s">
        <v>6497</v>
      </c>
      <c r="C8560">
        <v>473065</v>
      </c>
      <c r="D8560">
        <v>5013</v>
      </c>
      <c r="H8560">
        <v>55</v>
      </c>
      <c r="I8560">
        <v>1</v>
      </c>
      <c r="J8560">
        <v>1</v>
      </c>
      <c r="K8560">
        <v>39</v>
      </c>
      <c r="L8560">
        <v>5</v>
      </c>
      <c r="M8560">
        <v>4</v>
      </c>
      <c r="N8560" t="s">
        <v>18867</v>
      </c>
    </row>
    <row r="8561" spans="1:14" x14ac:dyDescent="0.25">
      <c r="A8561">
        <v>8560</v>
      </c>
      <c r="B8561" t="s">
        <v>6497</v>
      </c>
      <c r="C8561">
        <v>473065</v>
      </c>
      <c r="D8561">
        <v>5014</v>
      </c>
      <c r="H8561">
        <v>55</v>
      </c>
      <c r="I8561">
        <v>1</v>
      </c>
      <c r="J8561">
        <v>2</v>
      </c>
      <c r="K8561">
        <v>40</v>
      </c>
      <c r="L8561">
        <v>5</v>
      </c>
      <c r="M8561">
        <v>4</v>
      </c>
      <c r="N8561" t="s">
        <v>18866</v>
      </c>
    </row>
    <row r="8562" spans="1:14" x14ac:dyDescent="0.25">
      <c r="A8562">
        <v>8561</v>
      </c>
      <c r="B8562" t="s">
        <v>6497</v>
      </c>
      <c r="C8562">
        <v>473065</v>
      </c>
      <c r="D8562">
        <v>5016</v>
      </c>
      <c r="H8562">
        <v>55</v>
      </c>
      <c r="I8562">
        <v>1</v>
      </c>
      <c r="J8562">
        <v>1</v>
      </c>
      <c r="K8562">
        <v>35</v>
      </c>
      <c r="L8562">
        <v>4</v>
      </c>
      <c r="M8562">
        <v>4</v>
      </c>
      <c r="N8562" t="s">
        <v>18865</v>
      </c>
    </row>
    <row r="8563" spans="1:14" x14ac:dyDescent="0.25">
      <c r="A8563">
        <v>8562</v>
      </c>
      <c r="B8563" t="s">
        <v>6497</v>
      </c>
      <c r="C8563">
        <v>473065</v>
      </c>
      <c r="D8563">
        <v>5017</v>
      </c>
      <c r="H8563">
        <v>55</v>
      </c>
      <c r="I8563">
        <v>1</v>
      </c>
      <c r="J8563">
        <v>2</v>
      </c>
      <c r="K8563">
        <v>37</v>
      </c>
      <c r="L8563">
        <v>4</v>
      </c>
      <c r="M8563">
        <v>4</v>
      </c>
      <c r="N8563" t="s">
        <v>18864</v>
      </c>
    </row>
    <row r="8564" spans="1:14" x14ac:dyDescent="0.25">
      <c r="A8564">
        <v>8563</v>
      </c>
      <c r="B8564" t="s">
        <v>6497</v>
      </c>
      <c r="C8564">
        <v>473065</v>
      </c>
      <c r="D8564">
        <v>5018</v>
      </c>
      <c r="H8564">
        <v>55</v>
      </c>
      <c r="I8564">
        <v>1</v>
      </c>
      <c r="J8564">
        <v>1</v>
      </c>
      <c r="K8564">
        <v>38</v>
      </c>
      <c r="L8564">
        <v>4</v>
      </c>
      <c r="M8564">
        <v>4</v>
      </c>
      <c r="N8564" t="s">
        <v>18863</v>
      </c>
    </row>
    <row r="8565" spans="1:14" x14ac:dyDescent="0.25">
      <c r="A8565">
        <v>8564</v>
      </c>
      <c r="B8565" t="s">
        <v>6497</v>
      </c>
      <c r="C8565">
        <v>473065</v>
      </c>
      <c r="D8565">
        <v>5019</v>
      </c>
      <c r="H8565">
        <v>55</v>
      </c>
      <c r="I8565">
        <v>1</v>
      </c>
      <c r="J8565">
        <v>2</v>
      </c>
      <c r="K8565">
        <v>37</v>
      </c>
      <c r="L8565">
        <v>4</v>
      </c>
      <c r="M8565">
        <v>4</v>
      </c>
      <c r="N8565" t="s">
        <v>18862</v>
      </c>
    </row>
    <row r="8566" spans="1:14" x14ac:dyDescent="0.25">
      <c r="A8566">
        <v>8565</v>
      </c>
      <c r="B8566" t="s">
        <v>6497</v>
      </c>
      <c r="C8566">
        <v>473065</v>
      </c>
      <c r="D8566">
        <v>5020</v>
      </c>
      <c r="H8566">
        <v>55</v>
      </c>
      <c r="I8566">
        <v>1</v>
      </c>
      <c r="J8566">
        <v>1</v>
      </c>
      <c r="K8566">
        <v>26</v>
      </c>
      <c r="L8566">
        <v>3</v>
      </c>
      <c r="M8566">
        <v>3</v>
      </c>
      <c r="N8566" t="s">
        <v>18861</v>
      </c>
    </row>
    <row r="8567" spans="1:14" x14ac:dyDescent="0.25">
      <c r="A8567">
        <v>8566</v>
      </c>
      <c r="B8567" t="s">
        <v>6497</v>
      </c>
      <c r="C8567">
        <v>473065</v>
      </c>
      <c r="D8567">
        <v>5021</v>
      </c>
      <c r="H8567">
        <v>55</v>
      </c>
      <c r="I8567">
        <v>1</v>
      </c>
      <c r="J8567">
        <v>2</v>
      </c>
      <c r="K8567">
        <v>30</v>
      </c>
      <c r="L8567">
        <v>4</v>
      </c>
      <c r="M8567">
        <v>4</v>
      </c>
      <c r="N8567" t="s">
        <v>18860</v>
      </c>
    </row>
    <row r="8568" spans="1:14" x14ac:dyDescent="0.25">
      <c r="A8568">
        <v>8567</v>
      </c>
      <c r="B8568" t="s">
        <v>6497</v>
      </c>
      <c r="C8568">
        <v>473065</v>
      </c>
      <c r="D8568">
        <v>5022</v>
      </c>
      <c r="H8568">
        <v>55</v>
      </c>
      <c r="I8568">
        <v>1</v>
      </c>
      <c r="J8568">
        <v>2</v>
      </c>
      <c r="K8568">
        <v>39</v>
      </c>
      <c r="L8568">
        <v>5</v>
      </c>
      <c r="M8568">
        <v>4</v>
      </c>
      <c r="N8568" t="s">
        <v>18859</v>
      </c>
    </row>
    <row r="8569" spans="1:14" x14ac:dyDescent="0.25">
      <c r="A8569">
        <v>8568</v>
      </c>
      <c r="B8569" t="s">
        <v>6497</v>
      </c>
      <c r="C8569">
        <v>473065</v>
      </c>
      <c r="D8569">
        <v>5023</v>
      </c>
      <c r="H8569">
        <v>55</v>
      </c>
      <c r="I8569">
        <v>1</v>
      </c>
      <c r="J8569">
        <v>2</v>
      </c>
      <c r="K8569">
        <v>30</v>
      </c>
      <c r="L8569">
        <v>4</v>
      </c>
      <c r="M8569">
        <v>4</v>
      </c>
      <c r="N8569" t="s">
        <v>18858</v>
      </c>
    </row>
    <row r="8570" spans="1:14" x14ac:dyDescent="0.25">
      <c r="A8570">
        <v>8569</v>
      </c>
      <c r="B8570" t="s">
        <v>6497</v>
      </c>
      <c r="C8570">
        <v>473065</v>
      </c>
      <c r="D8570">
        <v>5024</v>
      </c>
      <c r="H8570">
        <v>55</v>
      </c>
      <c r="I8570">
        <v>1</v>
      </c>
      <c r="J8570">
        <v>2</v>
      </c>
      <c r="K8570">
        <v>19</v>
      </c>
      <c r="L8570">
        <v>3</v>
      </c>
      <c r="M8570">
        <v>3</v>
      </c>
      <c r="N8570" t="s">
        <v>18857</v>
      </c>
    </row>
    <row r="8571" spans="1:14" x14ac:dyDescent="0.25">
      <c r="A8571">
        <v>8570</v>
      </c>
      <c r="B8571" t="s">
        <v>6497</v>
      </c>
      <c r="C8571">
        <v>473065</v>
      </c>
      <c r="D8571">
        <v>5025</v>
      </c>
      <c r="H8571">
        <v>55</v>
      </c>
      <c r="I8571">
        <v>1</v>
      </c>
      <c r="J8571">
        <v>1</v>
      </c>
      <c r="K8571">
        <v>39</v>
      </c>
      <c r="L8571">
        <v>5</v>
      </c>
      <c r="M8571">
        <v>4</v>
      </c>
      <c r="N8571" t="s">
        <v>18856</v>
      </c>
    </row>
    <row r="8572" spans="1:14" x14ac:dyDescent="0.25">
      <c r="A8572">
        <v>8571</v>
      </c>
      <c r="B8572" t="s">
        <v>6497</v>
      </c>
      <c r="C8572">
        <v>473065</v>
      </c>
      <c r="D8572">
        <v>5026</v>
      </c>
      <c r="H8572">
        <v>55</v>
      </c>
      <c r="I8572">
        <v>1</v>
      </c>
      <c r="J8572">
        <v>2</v>
      </c>
      <c r="K8572">
        <v>41</v>
      </c>
      <c r="L8572">
        <v>5</v>
      </c>
      <c r="M8572">
        <v>4</v>
      </c>
      <c r="N8572" t="s">
        <v>811</v>
      </c>
    </row>
    <row r="8573" spans="1:14" x14ac:dyDescent="0.25">
      <c r="A8573">
        <v>8572</v>
      </c>
      <c r="B8573" t="s">
        <v>6497</v>
      </c>
      <c r="C8573">
        <v>473065</v>
      </c>
      <c r="D8573">
        <v>5027</v>
      </c>
      <c r="H8573">
        <v>55</v>
      </c>
      <c r="I8573">
        <v>1</v>
      </c>
      <c r="J8573">
        <v>1</v>
      </c>
      <c r="K8573">
        <v>37</v>
      </c>
      <c r="L8573">
        <v>4</v>
      </c>
      <c r="M8573">
        <v>4</v>
      </c>
      <c r="N8573" t="s">
        <v>18855</v>
      </c>
    </row>
    <row r="8574" spans="1:14" x14ac:dyDescent="0.25">
      <c r="A8574">
        <v>8573</v>
      </c>
      <c r="B8574" t="s">
        <v>6497</v>
      </c>
      <c r="C8574">
        <v>473065</v>
      </c>
      <c r="D8574">
        <v>5028</v>
      </c>
      <c r="H8574">
        <v>55</v>
      </c>
      <c r="I8574">
        <v>1</v>
      </c>
      <c r="J8574">
        <v>1</v>
      </c>
      <c r="K8574">
        <v>44</v>
      </c>
      <c r="L8574">
        <v>5</v>
      </c>
      <c r="M8574">
        <v>5</v>
      </c>
      <c r="N8574" t="s">
        <v>710</v>
      </c>
    </row>
    <row r="8575" spans="1:14" x14ac:dyDescent="0.25">
      <c r="A8575">
        <v>8574</v>
      </c>
      <c r="B8575" t="s">
        <v>6497</v>
      </c>
      <c r="C8575">
        <v>473065</v>
      </c>
      <c r="D8575">
        <v>5029</v>
      </c>
      <c r="H8575">
        <v>55</v>
      </c>
      <c r="I8575">
        <v>1</v>
      </c>
      <c r="J8575">
        <v>1</v>
      </c>
      <c r="K8575">
        <v>44</v>
      </c>
      <c r="L8575">
        <v>5</v>
      </c>
      <c r="M8575">
        <v>5</v>
      </c>
      <c r="N8575" t="s">
        <v>18841</v>
      </c>
    </row>
    <row r="8576" spans="1:14" x14ac:dyDescent="0.25">
      <c r="A8576">
        <v>8575</v>
      </c>
      <c r="B8576" t="s">
        <v>6497</v>
      </c>
      <c r="C8576">
        <v>473065</v>
      </c>
      <c r="D8576">
        <v>5030</v>
      </c>
      <c r="H8576">
        <v>55</v>
      </c>
      <c r="I8576">
        <v>1</v>
      </c>
      <c r="J8576">
        <v>1</v>
      </c>
      <c r="K8576">
        <v>45</v>
      </c>
      <c r="L8576">
        <v>5</v>
      </c>
      <c r="M8576">
        <v>5</v>
      </c>
      <c r="N8576" t="s">
        <v>716</v>
      </c>
    </row>
    <row r="8577" spans="1:14" x14ac:dyDescent="0.25">
      <c r="A8577">
        <v>8576</v>
      </c>
      <c r="B8577" t="s">
        <v>6497</v>
      </c>
      <c r="C8577">
        <v>473065</v>
      </c>
      <c r="D8577">
        <v>5031</v>
      </c>
      <c r="H8577">
        <v>55</v>
      </c>
      <c r="I8577">
        <v>1</v>
      </c>
      <c r="J8577">
        <v>1</v>
      </c>
      <c r="K8577">
        <v>31</v>
      </c>
      <c r="L8577">
        <v>4</v>
      </c>
      <c r="M8577">
        <v>4</v>
      </c>
      <c r="N8577" t="s">
        <v>18854</v>
      </c>
    </row>
    <row r="8578" spans="1:14" x14ac:dyDescent="0.25">
      <c r="A8578">
        <v>8577</v>
      </c>
      <c r="B8578" t="s">
        <v>6497</v>
      </c>
      <c r="C8578">
        <v>473065</v>
      </c>
      <c r="D8578">
        <v>5032</v>
      </c>
      <c r="H8578">
        <v>55</v>
      </c>
      <c r="I8578">
        <v>1</v>
      </c>
      <c r="J8578">
        <v>1</v>
      </c>
      <c r="K8578">
        <v>35</v>
      </c>
      <c r="L8578">
        <v>4</v>
      </c>
      <c r="M8578">
        <v>4</v>
      </c>
      <c r="N8578" t="s">
        <v>18853</v>
      </c>
    </row>
    <row r="8579" spans="1:14" x14ac:dyDescent="0.25">
      <c r="A8579">
        <v>8578</v>
      </c>
      <c r="B8579" t="s">
        <v>6497</v>
      </c>
      <c r="C8579">
        <v>473065</v>
      </c>
      <c r="D8579">
        <v>5033</v>
      </c>
      <c r="H8579">
        <v>55</v>
      </c>
      <c r="I8579">
        <v>1</v>
      </c>
      <c r="J8579">
        <v>2</v>
      </c>
      <c r="K8579">
        <v>34</v>
      </c>
      <c r="L8579">
        <v>4</v>
      </c>
      <c r="M8579">
        <v>4</v>
      </c>
      <c r="N8579" t="s">
        <v>18852</v>
      </c>
    </row>
    <row r="8580" spans="1:14" x14ac:dyDescent="0.25">
      <c r="A8580">
        <v>8579</v>
      </c>
      <c r="B8580" t="s">
        <v>6497</v>
      </c>
      <c r="C8580">
        <v>473065</v>
      </c>
      <c r="D8580">
        <v>5034</v>
      </c>
      <c r="H8580">
        <v>55</v>
      </c>
      <c r="I8580">
        <v>1</v>
      </c>
      <c r="J8580">
        <v>1</v>
      </c>
      <c r="K8580">
        <v>40</v>
      </c>
      <c r="L8580">
        <v>5</v>
      </c>
      <c r="M8580">
        <v>5</v>
      </c>
      <c r="N8580" t="s">
        <v>18851</v>
      </c>
    </row>
    <row r="8581" spans="1:14" x14ac:dyDescent="0.25">
      <c r="A8581">
        <v>8580</v>
      </c>
      <c r="B8581" t="s">
        <v>6497</v>
      </c>
      <c r="C8581">
        <v>473065</v>
      </c>
      <c r="D8581">
        <v>5035</v>
      </c>
      <c r="H8581">
        <v>55</v>
      </c>
      <c r="I8581">
        <v>1</v>
      </c>
      <c r="J8581">
        <v>1</v>
      </c>
      <c r="K8581">
        <v>34</v>
      </c>
      <c r="L8581">
        <v>4</v>
      </c>
      <c r="M8581">
        <v>4</v>
      </c>
      <c r="N8581" t="s">
        <v>18850</v>
      </c>
    </row>
    <row r="8582" spans="1:14" x14ac:dyDescent="0.25">
      <c r="A8582">
        <v>8581</v>
      </c>
      <c r="B8582" t="s">
        <v>6497</v>
      </c>
      <c r="C8582">
        <v>473065</v>
      </c>
      <c r="D8582">
        <v>5036</v>
      </c>
      <c r="H8582">
        <v>55</v>
      </c>
      <c r="I8582">
        <v>1</v>
      </c>
      <c r="J8582">
        <v>1</v>
      </c>
      <c r="K8582">
        <v>38</v>
      </c>
      <c r="L8582">
        <v>4</v>
      </c>
      <c r="M8582">
        <v>4</v>
      </c>
      <c r="N8582" t="s">
        <v>18849</v>
      </c>
    </row>
    <row r="8583" spans="1:14" x14ac:dyDescent="0.25">
      <c r="A8583">
        <v>8582</v>
      </c>
      <c r="B8583" t="s">
        <v>6497</v>
      </c>
      <c r="C8583">
        <v>473065</v>
      </c>
      <c r="D8583">
        <v>5037</v>
      </c>
      <c r="H8583">
        <v>55</v>
      </c>
      <c r="I8583">
        <v>1</v>
      </c>
      <c r="J8583">
        <v>1</v>
      </c>
      <c r="K8583">
        <v>35</v>
      </c>
      <c r="L8583">
        <v>4</v>
      </c>
      <c r="M8583">
        <v>5</v>
      </c>
      <c r="N8583" t="s">
        <v>18848</v>
      </c>
    </row>
    <row r="8584" spans="1:14" x14ac:dyDescent="0.25">
      <c r="A8584">
        <v>8583</v>
      </c>
      <c r="B8584" t="s">
        <v>6497</v>
      </c>
      <c r="C8584">
        <v>473065</v>
      </c>
      <c r="D8584">
        <v>5038</v>
      </c>
      <c r="H8584">
        <v>55</v>
      </c>
      <c r="I8584">
        <v>1</v>
      </c>
      <c r="J8584">
        <v>2</v>
      </c>
      <c r="K8584">
        <v>31</v>
      </c>
      <c r="L8584">
        <v>4</v>
      </c>
      <c r="M8584">
        <v>4</v>
      </c>
      <c r="N8584" t="s">
        <v>18847</v>
      </c>
    </row>
    <row r="8585" spans="1:14" x14ac:dyDescent="0.25">
      <c r="A8585">
        <v>8584</v>
      </c>
      <c r="B8585" t="s">
        <v>6497</v>
      </c>
      <c r="C8585">
        <v>473065</v>
      </c>
      <c r="D8585">
        <v>5039</v>
      </c>
      <c r="H8585">
        <v>55</v>
      </c>
      <c r="I8585">
        <v>1</v>
      </c>
      <c r="J8585">
        <v>1</v>
      </c>
      <c r="K8585">
        <v>35</v>
      </c>
      <c r="L8585">
        <v>4</v>
      </c>
      <c r="M8585">
        <v>4</v>
      </c>
      <c r="N8585" t="s">
        <v>18846</v>
      </c>
    </row>
    <row r="8586" spans="1:14" x14ac:dyDescent="0.25">
      <c r="A8586">
        <v>8585</v>
      </c>
      <c r="B8586" t="s">
        <v>6497</v>
      </c>
      <c r="C8586">
        <v>473065</v>
      </c>
      <c r="D8586">
        <v>5040</v>
      </c>
      <c r="H8586">
        <v>55</v>
      </c>
      <c r="I8586">
        <v>1</v>
      </c>
      <c r="J8586">
        <v>2</v>
      </c>
      <c r="K8586">
        <v>31</v>
      </c>
      <c r="L8586">
        <v>4</v>
      </c>
      <c r="M8586">
        <v>3</v>
      </c>
      <c r="N8586" t="s">
        <v>18845</v>
      </c>
    </row>
    <row r="8587" spans="1:14" x14ac:dyDescent="0.25">
      <c r="A8587">
        <v>8586</v>
      </c>
      <c r="B8587" t="s">
        <v>6497</v>
      </c>
      <c r="C8587">
        <v>473065</v>
      </c>
      <c r="D8587">
        <v>5041</v>
      </c>
      <c r="H8587">
        <v>55</v>
      </c>
      <c r="I8587">
        <v>1</v>
      </c>
      <c r="J8587">
        <v>2</v>
      </c>
      <c r="K8587">
        <v>29</v>
      </c>
      <c r="L8587">
        <v>4</v>
      </c>
      <c r="M8587">
        <v>4</v>
      </c>
      <c r="N8587" t="s">
        <v>18844</v>
      </c>
    </row>
    <row r="8588" spans="1:14" x14ac:dyDescent="0.25">
      <c r="A8588">
        <v>8587</v>
      </c>
      <c r="B8588" t="s">
        <v>6497</v>
      </c>
      <c r="C8588">
        <v>473065</v>
      </c>
      <c r="D8588">
        <v>5042</v>
      </c>
      <c r="H8588">
        <v>55</v>
      </c>
      <c r="I8588">
        <v>1</v>
      </c>
      <c r="J8588">
        <v>2</v>
      </c>
      <c r="K8588">
        <v>20</v>
      </c>
      <c r="L8588">
        <v>3</v>
      </c>
      <c r="M8588">
        <v>3</v>
      </c>
      <c r="N8588" t="s">
        <v>18843</v>
      </c>
    </row>
    <row r="8589" spans="1:14" x14ac:dyDescent="0.25">
      <c r="A8589">
        <v>8588</v>
      </c>
      <c r="B8589" t="s">
        <v>6497</v>
      </c>
      <c r="C8589">
        <v>473065</v>
      </c>
      <c r="D8589">
        <v>5043</v>
      </c>
      <c r="H8589">
        <v>55</v>
      </c>
      <c r="I8589">
        <v>1</v>
      </c>
      <c r="J8589">
        <v>2</v>
      </c>
      <c r="K8589">
        <v>31</v>
      </c>
      <c r="L8589">
        <v>4</v>
      </c>
      <c r="M8589">
        <v>4</v>
      </c>
      <c r="N8589" t="s">
        <v>18842</v>
      </c>
    </row>
    <row r="8590" spans="1:14" x14ac:dyDescent="0.25">
      <c r="A8590">
        <v>8589</v>
      </c>
      <c r="B8590" t="s">
        <v>6497</v>
      </c>
      <c r="C8590">
        <v>473065</v>
      </c>
      <c r="D8590">
        <v>5044</v>
      </c>
      <c r="H8590">
        <v>55</v>
      </c>
      <c r="I8590">
        <v>1</v>
      </c>
      <c r="J8590">
        <v>1</v>
      </c>
      <c r="K8590">
        <v>44</v>
      </c>
      <c r="L8590">
        <v>5</v>
      </c>
      <c r="M8590">
        <v>4</v>
      </c>
      <c r="N8590" t="s">
        <v>18841</v>
      </c>
    </row>
    <row r="8591" spans="1:14" x14ac:dyDescent="0.25">
      <c r="A8591">
        <v>8590</v>
      </c>
      <c r="B8591" t="s">
        <v>6497</v>
      </c>
      <c r="C8591">
        <v>473065</v>
      </c>
      <c r="D8591">
        <v>5045</v>
      </c>
      <c r="H8591">
        <v>55</v>
      </c>
      <c r="I8591">
        <v>1</v>
      </c>
      <c r="J8591">
        <v>2</v>
      </c>
      <c r="K8591">
        <v>19</v>
      </c>
      <c r="L8591">
        <v>3</v>
      </c>
      <c r="M8591">
        <v>3</v>
      </c>
      <c r="N8591" t="s">
        <v>18840</v>
      </c>
    </row>
    <row r="8592" spans="1:14" x14ac:dyDescent="0.25">
      <c r="A8592">
        <v>8591</v>
      </c>
      <c r="B8592" t="s">
        <v>6497</v>
      </c>
      <c r="C8592">
        <v>473065</v>
      </c>
      <c r="D8592">
        <v>5046</v>
      </c>
      <c r="H8592">
        <v>55</v>
      </c>
      <c r="I8592">
        <v>1</v>
      </c>
      <c r="J8592">
        <v>1</v>
      </c>
      <c r="K8592">
        <v>42</v>
      </c>
      <c r="L8592">
        <v>5</v>
      </c>
      <c r="M8592">
        <v>5</v>
      </c>
      <c r="N8592" t="s">
        <v>18839</v>
      </c>
    </row>
    <row r="8593" spans="1:14" x14ac:dyDescent="0.25">
      <c r="A8593">
        <v>8592</v>
      </c>
      <c r="B8593" t="s">
        <v>6497</v>
      </c>
      <c r="C8593">
        <v>473065</v>
      </c>
      <c r="D8593">
        <v>5047</v>
      </c>
      <c r="H8593">
        <v>55</v>
      </c>
      <c r="I8593">
        <v>1</v>
      </c>
      <c r="J8593">
        <v>1</v>
      </c>
      <c r="K8593">
        <v>29</v>
      </c>
      <c r="L8593">
        <v>4</v>
      </c>
      <c r="M8593">
        <v>4</v>
      </c>
      <c r="N8593" t="s">
        <v>18838</v>
      </c>
    </row>
    <row r="8594" spans="1:14" x14ac:dyDescent="0.25">
      <c r="A8594">
        <v>8593</v>
      </c>
      <c r="B8594" t="s">
        <v>6497</v>
      </c>
      <c r="C8594">
        <v>473065</v>
      </c>
      <c r="D8594">
        <v>5048</v>
      </c>
      <c r="H8594">
        <v>55</v>
      </c>
      <c r="I8594">
        <v>1</v>
      </c>
      <c r="J8594">
        <v>2</v>
      </c>
      <c r="K8594">
        <v>14</v>
      </c>
      <c r="L8594">
        <v>2</v>
      </c>
      <c r="M8594">
        <v>3</v>
      </c>
      <c r="N8594" t="s">
        <v>18837</v>
      </c>
    </row>
    <row r="8595" spans="1:14" x14ac:dyDescent="0.25">
      <c r="A8595">
        <v>8594</v>
      </c>
      <c r="B8595" t="s">
        <v>6497</v>
      </c>
      <c r="C8595">
        <v>473065</v>
      </c>
      <c r="D8595">
        <v>5049</v>
      </c>
      <c r="H8595">
        <v>55</v>
      </c>
      <c r="I8595">
        <v>1</v>
      </c>
      <c r="J8595">
        <v>2</v>
      </c>
      <c r="K8595">
        <v>39</v>
      </c>
      <c r="L8595">
        <v>5</v>
      </c>
      <c r="M8595">
        <v>5</v>
      </c>
      <c r="N8595" t="s">
        <v>18836</v>
      </c>
    </row>
    <row r="8596" spans="1:14" x14ac:dyDescent="0.25">
      <c r="A8596">
        <v>8595</v>
      </c>
      <c r="B8596" t="s">
        <v>6497</v>
      </c>
      <c r="C8596">
        <v>473065</v>
      </c>
      <c r="D8596">
        <v>5050</v>
      </c>
      <c r="H8596">
        <v>55</v>
      </c>
      <c r="I8596">
        <v>1</v>
      </c>
      <c r="J8596">
        <v>2</v>
      </c>
      <c r="K8596">
        <v>22</v>
      </c>
      <c r="L8596">
        <v>3</v>
      </c>
      <c r="M8596">
        <v>4</v>
      </c>
      <c r="N8596" t="s">
        <v>18835</v>
      </c>
    </row>
    <row r="8597" spans="1:14" x14ac:dyDescent="0.25">
      <c r="A8597">
        <v>8596</v>
      </c>
      <c r="B8597" t="s">
        <v>6497</v>
      </c>
      <c r="C8597">
        <v>473065</v>
      </c>
      <c r="D8597">
        <v>5051</v>
      </c>
      <c r="H8597">
        <v>55</v>
      </c>
      <c r="I8597">
        <v>1</v>
      </c>
      <c r="J8597">
        <v>1</v>
      </c>
      <c r="K8597">
        <v>28</v>
      </c>
      <c r="L8597">
        <v>3</v>
      </c>
      <c r="M8597">
        <v>4</v>
      </c>
      <c r="N8597" t="s">
        <v>18834</v>
      </c>
    </row>
    <row r="8598" spans="1:14" x14ac:dyDescent="0.25">
      <c r="A8598">
        <v>8597</v>
      </c>
      <c r="B8598" t="s">
        <v>6497</v>
      </c>
      <c r="C8598">
        <v>473065</v>
      </c>
      <c r="D8598">
        <v>5052</v>
      </c>
      <c r="H8598">
        <v>55</v>
      </c>
      <c r="I8598">
        <v>1</v>
      </c>
      <c r="J8598">
        <v>1</v>
      </c>
      <c r="K8598">
        <v>29</v>
      </c>
      <c r="L8598">
        <v>4</v>
      </c>
      <c r="M8598">
        <v>4</v>
      </c>
      <c r="N8598" t="s">
        <v>18833</v>
      </c>
    </row>
    <row r="8599" spans="1:14" x14ac:dyDescent="0.25">
      <c r="A8599">
        <v>8598</v>
      </c>
      <c r="B8599" t="s">
        <v>6497</v>
      </c>
      <c r="C8599">
        <v>473065</v>
      </c>
      <c r="D8599">
        <v>5053</v>
      </c>
      <c r="H8599">
        <v>55</v>
      </c>
      <c r="I8599">
        <v>1</v>
      </c>
      <c r="J8599">
        <v>1</v>
      </c>
      <c r="K8599">
        <v>18</v>
      </c>
      <c r="L8599">
        <v>3</v>
      </c>
      <c r="M8599">
        <v>3</v>
      </c>
      <c r="N8599" t="s">
        <v>18832</v>
      </c>
    </row>
    <row r="8600" spans="1:14" x14ac:dyDescent="0.25">
      <c r="A8600">
        <v>8599</v>
      </c>
      <c r="B8600" t="s">
        <v>6497</v>
      </c>
      <c r="C8600">
        <v>473065</v>
      </c>
      <c r="D8600">
        <v>5054</v>
      </c>
      <c r="H8600">
        <v>55</v>
      </c>
      <c r="I8600">
        <v>1</v>
      </c>
      <c r="J8600">
        <v>2</v>
      </c>
      <c r="K8600">
        <v>6</v>
      </c>
      <c r="L8600">
        <v>2</v>
      </c>
      <c r="N8600" t="s">
        <v>18831</v>
      </c>
    </row>
    <row r="8601" spans="1:14" x14ac:dyDescent="0.25">
      <c r="A8601">
        <v>8600</v>
      </c>
      <c r="B8601" t="s">
        <v>6497</v>
      </c>
      <c r="C8601">
        <v>473065</v>
      </c>
      <c r="D8601">
        <v>5055</v>
      </c>
      <c r="H8601">
        <v>55</v>
      </c>
      <c r="I8601">
        <v>1</v>
      </c>
      <c r="J8601">
        <v>2</v>
      </c>
      <c r="K8601">
        <v>32</v>
      </c>
      <c r="L8601">
        <v>4</v>
      </c>
      <c r="M8601">
        <v>4</v>
      </c>
      <c r="N8601" t="s">
        <v>18830</v>
      </c>
    </row>
    <row r="8602" spans="1:14" x14ac:dyDescent="0.25">
      <c r="A8602">
        <v>8601</v>
      </c>
      <c r="B8602" t="s">
        <v>6497</v>
      </c>
      <c r="C8602">
        <v>473065</v>
      </c>
      <c r="D8602">
        <v>5056</v>
      </c>
      <c r="H8602">
        <v>55</v>
      </c>
      <c r="I8602">
        <v>1</v>
      </c>
      <c r="J8602">
        <v>1</v>
      </c>
      <c r="K8602">
        <v>23</v>
      </c>
      <c r="L8602">
        <v>3</v>
      </c>
      <c r="M8602">
        <v>3</v>
      </c>
      <c r="N8602" t="s">
        <v>18829</v>
      </c>
    </row>
    <row r="8603" spans="1:14" x14ac:dyDescent="0.25">
      <c r="A8603">
        <v>8602</v>
      </c>
      <c r="B8603" t="s">
        <v>6497</v>
      </c>
      <c r="C8603">
        <v>473065</v>
      </c>
      <c r="D8603">
        <v>5057</v>
      </c>
      <c r="H8603">
        <v>55</v>
      </c>
      <c r="I8603">
        <v>1</v>
      </c>
      <c r="J8603">
        <v>2</v>
      </c>
      <c r="K8603">
        <v>29</v>
      </c>
      <c r="L8603">
        <v>4</v>
      </c>
      <c r="M8603">
        <v>4</v>
      </c>
      <c r="N8603" t="s">
        <v>18828</v>
      </c>
    </row>
    <row r="8604" spans="1:14" x14ac:dyDescent="0.25">
      <c r="A8604">
        <v>8603</v>
      </c>
      <c r="B8604" t="s">
        <v>6497</v>
      </c>
      <c r="C8604">
        <v>473065</v>
      </c>
      <c r="D8604">
        <v>5058</v>
      </c>
      <c r="H8604">
        <v>55</v>
      </c>
      <c r="I8604">
        <v>1</v>
      </c>
      <c r="J8604">
        <v>1</v>
      </c>
      <c r="K8604">
        <v>18</v>
      </c>
      <c r="L8604">
        <v>3</v>
      </c>
      <c r="M8604">
        <v>3</v>
      </c>
      <c r="N8604" t="s">
        <v>18827</v>
      </c>
    </row>
    <row r="8605" spans="1:14" x14ac:dyDescent="0.25">
      <c r="A8605">
        <v>8604</v>
      </c>
      <c r="B8605" t="s">
        <v>6497</v>
      </c>
      <c r="C8605">
        <v>473065</v>
      </c>
      <c r="D8605">
        <v>5060</v>
      </c>
      <c r="H8605">
        <v>55</v>
      </c>
      <c r="I8605">
        <v>1</v>
      </c>
      <c r="J8605">
        <v>2</v>
      </c>
      <c r="K8605">
        <v>29</v>
      </c>
      <c r="L8605">
        <v>4</v>
      </c>
      <c r="M8605">
        <v>3</v>
      </c>
      <c r="N8605" t="s">
        <v>18819</v>
      </c>
    </row>
    <row r="8606" spans="1:14" x14ac:dyDescent="0.25">
      <c r="A8606">
        <v>8605</v>
      </c>
      <c r="B8606" t="s">
        <v>6497</v>
      </c>
      <c r="C8606">
        <v>473065</v>
      </c>
      <c r="D8606">
        <v>5061</v>
      </c>
      <c r="H8606">
        <v>55</v>
      </c>
      <c r="I8606">
        <v>1</v>
      </c>
      <c r="J8606">
        <v>2</v>
      </c>
      <c r="K8606">
        <v>30</v>
      </c>
      <c r="L8606">
        <v>4</v>
      </c>
      <c r="M8606">
        <v>4</v>
      </c>
      <c r="N8606" t="s">
        <v>18826</v>
      </c>
    </row>
    <row r="8607" spans="1:14" x14ac:dyDescent="0.25">
      <c r="A8607">
        <v>8606</v>
      </c>
      <c r="B8607" t="s">
        <v>6497</v>
      </c>
      <c r="C8607">
        <v>473065</v>
      </c>
      <c r="D8607">
        <v>5063</v>
      </c>
      <c r="H8607">
        <v>55</v>
      </c>
      <c r="I8607">
        <v>1</v>
      </c>
      <c r="J8607">
        <v>2</v>
      </c>
      <c r="K8607">
        <v>18</v>
      </c>
      <c r="L8607">
        <v>3</v>
      </c>
      <c r="M8607">
        <v>3</v>
      </c>
      <c r="N8607" t="s">
        <v>18825</v>
      </c>
    </row>
    <row r="8608" spans="1:14" x14ac:dyDescent="0.25">
      <c r="A8608">
        <v>8607</v>
      </c>
      <c r="B8608" t="s">
        <v>6497</v>
      </c>
      <c r="C8608">
        <v>473065</v>
      </c>
      <c r="D8608">
        <v>5064</v>
      </c>
      <c r="H8608">
        <v>55</v>
      </c>
      <c r="I8608">
        <v>1</v>
      </c>
      <c r="J8608">
        <v>2</v>
      </c>
      <c r="K8608">
        <v>22</v>
      </c>
      <c r="L8608">
        <v>3</v>
      </c>
      <c r="M8608">
        <v>3</v>
      </c>
      <c r="N8608" t="s">
        <v>18824</v>
      </c>
    </row>
    <row r="8609" spans="1:14" x14ac:dyDescent="0.25">
      <c r="A8609">
        <v>8608</v>
      </c>
      <c r="B8609" t="s">
        <v>6497</v>
      </c>
      <c r="C8609">
        <v>473065</v>
      </c>
      <c r="D8609">
        <v>5065</v>
      </c>
      <c r="H8609">
        <v>55</v>
      </c>
      <c r="I8609">
        <v>1</v>
      </c>
      <c r="J8609">
        <v>2</v>
      </c>
      <c r="K8609">
        <v>42</v>
      </c>
      <c r="L8609">
        <v>5</v>
      </c>
      <c r="M8609">
        <v>4</v>
      </c>
      <c r="N8609" t="s">
        <v>18823</v>
      </c>
    </row>
    <row r="8610" spans="1:14" x14ac:dyDescent="0.25">
      <c r="A8610">
        <v>8609</v>
      </c>
      <c r="B8610" t="s">
        <v>6497</v>
      </c>
      <c r="C8610">
        <v>473065</v>
      </c>
      <c r="D8610">
        <v>5066</v>
      </c>
      <c r="H8610">
        <v>55</v>
      </c>
      <c r="I8610">
        <v>1</v>
      </c>
      <c r="J8610">
        <v>1</v>
      </c>
      <c r="K8610">
        <v>23</v>
      </c>
      <c r="L8610">
        <v>3</v>
      </c>
      <c r="M8610">
        <v>3</v>
      </c>
      <c r="N8610" t="s">
        <v>18822</v>
      </c>
    </row>
    <row r="8611" spans="1:14" x14ac:dyDescent="0.25">
      <c r="A8611">
        <v>8610</v>
      </c>
      <c r="B8611" t="s">
        <v>6497</v>
      </c>
      <c r="C8611">
        <v>473065</v>
      </c>
      <c r="D8611">
        <v>5067</v>
      </c>
      <c r="H8611">
        <v>55</v>
      </c>
      <c r="I8611">
        <v>1</v>
      </c>
      <c r="J8611">
        <v>2</v>
      </c>
      <c r="K8611">
        <v>30</v>
      </c>
      <c r="L8611">
        <v>4</v>
      </c>
      <c r="M8611">
        <v>4</v>
      </c>
      <c r="N8611" t="s">
        <v>18821</v>
      </c>
    </row>
    <row r="8612" spans="1:14" x14ac:dyDescent="0.25">
      <c r="A8612">
        <v>8611</v>
      </c>
      <c r="B8612" t="s">
        <v>6497</v>
      </c>
      <c r="C8612">
        <v>473065</v>
      </c>
      <c r="D8612">
        <v>5068</v>
      </c>
      <c r="H8612">
        <v>55</v>
      </c>
      <c r="I8612">
        <v>1</v>
      </c>
      <c r="J8612">
        <v>1</v>
      </c>
      <c r="K8612">
        <v>44</v>
      </c>
      <c r="L8612">
        <v>5</v>
      </c>
      <c r="M8612">
        <v>5</v>
      </c>
      <c r="N8612" t="s">
        <v>18820</v>
      </c>
    </row>
    <row r="8613" spans="1:14" x14ac:dyDescent="0.25">
      <c r="A8613">
        <v>8612</v>
      </c>
      <c r="B8613" t="s">
        <v>6497</v>
      </c>
      <c r="C8613">
        <v>473065</v>
      </c>
      <c r="D8613">
        <v>5069</v>
      </c>
      <c r="H8613">
        <v>55</v>
      </c>
      <c r="I8613">
        <v>1</v>
      </c>
      <c r="J8613">
        <v>2</v>
      </c>
      <c r="K8613">
        <v>29</v>
      </c>
      <c r="L8613">
        <v>4</v>
      </c>
      <c r="M8613">
        <v>2</v>
      </c>
      <c r="N8613" t="s">
        <v>18819</v>
      </c>
    </row>
    <row r="8614" spans="1:14" x14ac:dyDescent="0.25">
      <c r="A8614">
        <v>8613</v>
      </c>
      <c r="B8614" t="s">
        <v>6497</v>
      </c>
      <c r="C8614">
        <v>473065</v>
      </c>
      <c r="D8614">
        <v>5071</v>
      </c>
      <c r="H8614">
        <v>55</v>
      </c>
      <c r="I8614">
        <v>1</v>
      </c>
      <c r="J8614">
        <v>1</v>
      </c>
      <c r="K8614">
        <v>41</v>
      </c>
      <c r="L8614">
        <v>5</v>
      </c>
      <c r="M8614">
        <v>4</v>
      </c>
      <c r="N8614" t="s">
        <v>18818</v>
      </c>
    </row>
    <row r="8615" spans="1:14" x14ac:dyDescent="0.25">
      <c r="A8615">
        <v>8614</v>
      </c>
      <c r="B8615" t="s">
        <v>6497</v>
      </c>
      <c r="C8615">
        <v>473065</v>
      </c>
      <c r="D8615">
        <v>5072</v>
      </c>
      <c r="H8615">
        <v>55</v>
      </c>
      <c r="I8615">
        <v>1</v>
      </c>
      <c r="J8615">
        <v>1</v>
      </c>
      <c r="K8615">
        <v>29</v>
      </c>
      <c r="L8615">
        <v>4</v>
      </c>
      <c r="M8615">
        <v>4</v>
      </c>
      <c r="N8615" t="s">
        <v>18817</v>
      </c>
    </row>
    <row r="8616" spans="1:14" x14ac:dyDescent="0.25">
      <c r="A8616">
        <v>8615</v>
      </c>
      <c r="B8616" t="s">
        <v>6497</v>
      </c>
      <c r="C8616">
        <v>473065</v>
      </c>
      <c r="D8616">
        <v>5073</v>
      </c>
      <c r="H8616">
        <v>55</v>
      </c>
      <c r="I8616">
        <v>1</v>
      </c>
      <c r="J8616">
        <v>1</v>
      </c>
      <c r="K8616">
        <v>43</v>
      </c>
      <c r="L8616">
        <v>5</v>
      </c>
      <c r="M8616">
        <v>5</v>
      </c>
      <c r="N8616" t="s">
        <v>16248</v>
      </c>
    </row>
    <row r="8617" spans="1:14" x14ac:dyDescent="0.25">
      <c r="A8617">
        <v>8616</v>
      </c>
      <c r="B8617" t="s">
        <v>6497</v>
      </c>
      <c r="C8617">
        <v>473065</v>
      </c>
      <c r="D8617">
        <v>5074</v>
      </c>
      <c r="H8617">
        <v>55</v>
      </c>
      <c r="I8617">
        <v>1</v>
      </c>
      <c r="J8617">
        <v>2</v>
      </c>
      <c r="K8617">
        <v>18</v>
      </c>
      <c r="L8617">
        <v>3</v>
      </c>
      <c r="M8617">
        <v>3</v>
      </c>
      <c r="N8617" t="s">
        <v>18816</v>
      </c>
    </row>
    <row r="8618" spans="1:14" x14ac:dyDescent="0.25">
      <c r="A8618">
        <v>8617</v>
      </c>
      <c r="B8618" t="s">
        <v>6497</v>
      </c>
      <c r="C8618">
        <v>473065</v>
      </c>
      <c r="D8618">
        <v>5075</v>
      </c>
      <c r="H8618">
        <v>55</v>
      </c>
      <c r="I8618">
        <v>1</v>
      </c>
      <c r="J8618">
        <v>2</v>
      </c>
      <c r="K8618">
        <v>19</v>
      </c>
      <c r="L8618">
        <v>3</v>
      </c>
      <c r="M8618">
        <v>3</v>
      </c>
      <c r="N8618" t="s">
        <v>18815</v>
      </c>
    </row>
    <row r="8619" spans="1:14" x14ac:dyDescent="0.25">
      <c r="A8619">
        <v>8618</v>
      </c>
      <c r="B8619" t="s">
        <v>6497</v>
      </c>
      <c r="C8619">
        <v>473065</v>
      </c>
      <c r="D8619">
        <v>5076</v>
      </c>
      <c r="H8619">
        <v>55</v>
      </c>
      <c r="I8619">
        <v>1</v>
      </c>
      <c r="J8619">
        <v>2</v>
      </c>
      <c r="K8619">
        <v>31</v>
      </c>
      <c r="L8619">
        <v>4</v>
      </c>
      <c r="M8619">
        <v>4</v>
      </c>
      <c r="N8619" t="s">
        <v>18814</v>
      </c>
    </row>
    <row r="8620" spans="1:14" x14ac:dyDescent="0.25">
      <c r="A8620">
        <v>8619</v>
      </c>
      <c r="B8620" t="s">
        <v>6497</v>
      </c>
      <c r="C8620">
        <v>473065</v>
      </c>
      <c r="D8620">
        <v>5077</v>
      </c>
      <c r="H8620">
        <v>55</v>
      </c>
      <c r="I8620">
        <v>1</v>
      </c>
      <c r="J8620">
        <v>1</v>
      </c>
      <c r="K8620">
        <v>30</v>
      </c>
      <c r="L8620">
        <v>4</v>
      </c>
      <c r="M8620">
        <v>4</v>
      </c>
      <c r="N8620" t="s">
        <v>18813</v>
      </c>
    </row>
    <row r="8621" spans="1:14" x14ac:dyDescent="0.25">
      <c r="A8621">
        <v>8620</v>
      </c>
      <c r="B8621" t="s">
        <v>6435</v>
      </c>
      <c r="C8621">
        <v>473067</v>
      </c>
      <c r="D8621">
        <v>5001</v>
      </c>
      <c r="H8621" t="s">
        <v>705</v>
      </c>
      <c r="I8621">
        <v>1</v>
      </c>
      <c r="J8621">
        <v>1</v>
      </c>
      <c r="K8621">
        <v>39</v>
      </c>
      <c r="L8621">
        <v>5</v>
      </c>
      <c r="M8621">
        <v>5</v>
      </c>
      <c r="N8621" t="s">
        <v>18812</v>
      </c>
    </row>
    <row r="8622" spans="1:14" x14ac:dyDescent="0.25">
      <c r="A8622">
        <v>8621</v>
      </c>
      <c r="B8622" t="s">
        <v>6435</v>
      </c>
      <c r="C8622">
        <v>473067</v>
      </c>
      <c r="D8622">
        <v>5002</v>
      </c>
      <c r="H8622" t="s">
        <v>705</v>
      </c>
      <c r="I8622">
        <v>1</v>
      </c>
      <c r="J8622">
        <v>2</v>
      </c>
      <c r="K8622">
        <v>21</v>
      </c>
      <c r="L8622">
        <v>3</v>
      </c>
      <c r="M8622">
        <v>3</v>
      </c>
      <c r="N8622" t="s">
        <v>18811</v>
      </c>
    </row>
    <row r="8623" spans="1:14" x14ac:dyDescent="0.25">
      <c r="A8623">
        <v>8622</v>
      </c>
      <c r="B8623" t="s">
        <v>6435</v>
      </c>
      <c r="C8623">
        <v>473067</v>
      </c>
      <c r="D8623">
        <v>5003</v>
      </c>
      <c r="H8623" t="s">
        <v>705</v>
      </c>
      <c r="I8623">
        <v>1</v>
      </c>
      <c r="J8623">
        <v>1</v>
      </c>
      <c r="K8623">
        <v>39</v>
      </c>
      <c r="L8623">
        <v>5</v>
      </c>
      <c r="M8623">
        <v>5</v>
      </c>
      <c r="N8623" t="s">
        <v>18810</v>
      </c>
    </row>
    <row r="8624" spans="1:14" x14ac:dyDescent="0.25">
      <c r="A8624">
        <v>8623</v>
      </c>
      <c r="B8624" t="s">
        <v>6435</v>
      </c>
      <c r="C8624">
        <v>473067</v>
      </c>
      <c r="D8624">
        <v>5004</v>
      </c>
      <c r="H8624" t="s">
        <v>705</v>
      </c>
      <c r="I8624">
        <v>1</v>
      </c>
      <c r="J8624">
        <v>2</v>
      </c>
      <c r="K8624">
        <v>21</v>
      </c>
      <c r="L8624">
        <v>3</v>
      </c>
      <c r="M8624">
        <v>3</v>
      </c>
      <c r="N8624" t="s">
        <v>18809</v>
      </c>
    </row>
    <row r="8625" spans="1:14" x14ac:dyDescent="0.25">
      <c r="A8625">
        <v>8624</v>
      </c>
      <c r="B8625" t="s">
        <v>6435</v>
      </c>
      <c r="C8625">
        <v>473067</v>
      </c>
      <c r="D8625">
        <v>5005</v>
      </c>
      <c r="H8625" t="s">
        <v>705</v>
      </c>
      <c r="I8625">
        <v>1</v>
      </c>
      <c r="J8625">
        <v>1</v>
      </c>
      <c r="K8625">
        <v>39</v>
      </c>
      <c r="L8625">
        <v>5</v>
      </c>
      <c r="M8625">
        <v>5</v>
      </c>
      <c r="N8625" t="s">
        <v>18808</v>
      </c>
    </row>
    <row r="8626" spans="1:14" x14ac:dyDescent="0.25">
      <c r="A8626">
        <v>8625</v>
      </c>
      <c r="B8626" t="s">
        <v>6435</v>
      </c>
      <c r="C8626">
        <v>473067</v>
      </c>
      <c r="D8626">
        <v>5006</v>
      </c>
      <c r="H8626" t="s">
        <v>705</v>
      </c>
      <c r="I8626">
        <v>1</v>
      </c>
      <c r="J8626">
        <v>2</v>
      </c>
      <c r="K8626">
        <v>28</v>
      </c>
      <c r="L8626">
        <v>3</v>
      </c>
      <c r="M8626">
        <v>3</v>
      </c>
      <c r="N8626" t="s">
        <v>18807</v>
      </c>
    </row>
    <row r="8627" spans="1:14" x14ac:dyDescent="0.25">
      <c r="A8627">
        <v>8626</v>
      </c>
      <c r="B8627" t="s">
        <v>6435</v>
      </c>
      <c r="C8627">
        <v>473067</v>
      </c>
      <c r="D8627">
        <v>5007</v>
      </c>
      <c r="H8627" t="s">
        <v>705</v>
      </c>
      <c r="I8627">
        <v>1</v>
      </c>
      <c r="J8627">
        <v>1</v>
      </c>
      <c r="K8627">
        <v>26</v>
      </c>
      <c r="L8627">
        <v>3</v>
      </c>
      <c r="M8627">
        <v>3</v>
      </c>
      <c r="N8627" t="s">
        <v>18806</v>
      </c>
    </row>
    <row r="8628" spans="1:14" x14ac:dyDescent="0.25">
      <c r="A8628">
        <v>8627</v>
      </c>
      <c r="B8628" t="s">
        <v>6435</v>
      </c>
      <c r="C8628">
        <v>473067</v>
      </c>
      <c r="D8628">
        <v>5008</v>
      </c>
      <c r="H8628" t="s">
        <v>705</v>
      </c>
      <c r="I8628">
        <v>1</v>
      </c>
      <c r="J8628">
        <v>2</v>
      </c>
      <c r="K8628">
        <v>21</v>
      </c>
      <c r="L8628">
        <v>3</v>
      </c>
      <c r="M8628">
        <v>3</v>
      </c>
      <c r="N8628" t="s">
        <v>18805</v>
      </c>
    </row>
    <row r="8629" spans="1:14" x14ac:dyDescent="0.25">
      <c r="A8629">
        <v>8628</v>
      </c>
      <c r="B8629" t="s">
        <v>6435</v>
      </c>
      <c r="C8629">
        <v>473067</v>
      </c>
      <c r="D8629">
        <v>5009</v>
      </c>
      <c r="H8629" t="s">
        <v>705</v>
      </c>
      <c r="I8629">
        <v>1</v>
      </c>
      <c r="J8629">
        <v>1</v>
      </c>
      <c r="K8629">
        <v>2</v>
      </c>
      <c r="L8629">
        <v>2</v>
      </c>
      <c r="M8629">
        <v>3</v>
      </c>
      <c r="N8629" t="s">
        <v>18804</v>
      </c>
    </row>
    <row r="8630" spans="1:14" x14ac:dyDescent="0.25">
      <c r="A8630">
        <v>8629</v>
      </c>
      <c r="B8630" t="s">
        <v>6435</v>
      </c>
      <c r="C8630">
        <v>473067</v>
      </c>
      <c r="D8630">
        <v>5010</v>
      </c>
      <c r="H8630" t="s">
        <v>705</v>
      </c>
      <c r="I8630">
        <v>1</v>
      </c>
      <c r="J8630">
        <v>2</v>
      </c>
      <c r="K8630">
        <v>6</v>
      </c>
      <c r="L8630">
        <v>2</v>
      </c>
      <c r="M8630">
        <v>3</v>
      </c>
      <c r="N8630" t="s">
        <v>18803</v>
      </c>
    </row>
    <row r="8631" spans="1:14" x14ac:dyDescent="0.25">
      <c r="A8631">
        <v>8630</v>
      </c>
      <c r="B8631" t="s">
        <v>6435</v>
      </c>
      <c r="C8631">
        <v>473067</v>
      </c>
      <c r="D8631">
        <v>5011</v>
      </c>
      <c r="H8631" t="s">
        <v>705</v>
      </c>
      <c r="I8631">
        <v>1</v>
      </c>
      <c r="J8631">
        <v>1</v>
      </c>
      <c r="K8631">
        <v>23</v>
      </c>
      <c r="L8631">
        <v>3</v>
      </c>
      <c r="M8631">
        <v>3</v>
      </c>
      <c r="N8631" t="s">
        <v>18802</v>
      </c>
    </row>
    <row r="8632" spans="1:14" x14ac:dyDescent="0.25">
      <c r="A8632">
        <v>8631</v>
      </c>
      <c r="B8632" t="s">
        <v>6435</v>
      </c>
      <c r="C8632">
        <v>473067</v>
      </c>
      <c r="D8632">
        <v>5012</v>
      </c>
      <c r="H8632" t="s">
        <v>705</v>
      </c>
      <c r="I8632">
        <v>1</v>
      </c>
      <c r="J8632">
        <v>2</v>
      </c>
      <c r="K8632">
        <v>30</v>
      </c>
      <c r="L8632">
        <v>4</v>
      </c>
      <c r="M8632">
        <v>4</v>
      </c>
      <c r="N8632" t="s">
        <v>18801</v>
      </c>
    </row>
    <row r="8633" spans="1:14" x14ac:dyDescent="0.25">
      <c r="A8633">
        <v>8632</v>
      </c>
      <c r="B8633" t="s">
        <v>6435</v>
      </c>
      <c r="C8633">
        <v>473067</v>
      </c>
      <c r="D8633">
        <v>5013</v>
      </c>
      <c r="H8633" t="s">
        <v>705</v>
      </c>
      <c r="I8633">
        <v>1</v>
      </c>
      <c r="J8633">
        <v>1</v>
      </c>
      <c r="K8633">
        <v>30</v>
      </c>
      <c r="L8633">
        <v>4</v>
      </c>
      <c r="M8633">
        <v>4</v>
      </c>
      <c r="N8633" t="s">
        <v>18800</v>
      </c>
    </row>
    <row r="8634" spans="1:14" x14ac:dyDescent="0.25">
      <c r="A8634">
        <v>8633</v>
      </c>
      <c r="B8634" t="s">
        <v>6435</v>
      </c>
      <c r="C8634">
        <v>473067</v>
      </c>
      <c r="D8634">
        <v>5014</v>
      </c>
      <c r="H8634" t="s">
        <v>705</v>
      </c>
      <c r="I8634">
        <v>1</v>
      </c>
      <c r="J8634">
        <v>2</v>
      </c>
      <c r="K8634">
        <v>29</v>
      </c>
      <c r="L8634">
        <v>4</v>
      </c>
      <c r="M8634">
        <v>4</v>
      </c>
      <c r="N8634" t="s">
        <v>18799</v>
      </c>
    </row>
    <row r="8635" spans="1:14" x14ac:dyDescent="0.25">
      <c r="A8635">
        <v>8634</v>
      </c>
      <c r="B8635" t="s">
        <v>6435</v>
      </c>
      <c r="C8635">
        <v>473067</v>
      </c>
      <c r="D8635">
        <v>5015</v>
      </c>
      <c r="H8635" t="s">
        <v>705</v>
      </c>
      <c r="I8635">
        <v>1</v>
      </c>
      <c r="J8635">
        <v>2</v>
      </c>
      <c r="K8635">
        <v>32</v>
      </c>
      <c r="L8635">
        <v>4</v>
      </c>
      <c r="M8635">
        <v>4</v>
      </c>
      <c r="N8635" t="s">
        <v>18798</v>
      </c>
    </row>
    <row r="8636" spans="1:14" x14ac:dyDescent="0.25">
      <c r="A8636">
        <v>8635</v>
      </c>
      <c r="B8636" t="s">
        <v>6435</v>
      </c>
      <c r="C8636">
        <v>473067</v>
      </c>
      <c r="D8636">
        <v>5016</v>
      </c>
      <c r="H8636" t="s">
        <v>705</v>
      </c>
      <c r="I8636">
        <v>1</v>
      </c>
      <c r="J8636">
        <v>1</v>
      </c>
      <c r="K8636">
        <v>22</v>
      </c>
      <c r="L8636">
        <v>3</v>
      </c>
      <c r="M8636">
        <v>3</v>
      </c>
      <c r="N8636" t="s">
        <v>18797</v>
      </c>
    </row>
    <row r="8637" spans="1:14" x14ac:dyDescent="0.25">
      <c r="A8637">
        <v>8636</v>
      </c>
      <c r="B8637" t="s">
        <v>6435</v>
      </c>
      <c r="C8637">
        <v>473067</v>
      </c>
      <c r="D8637">
        <v>5017</v>
      </c>
      <c r="H8637" t="s">
        <v>705</v>
      </c>
      <c r="I8637">
        <v>1</v>
      </c>
      <c r="J8637">
        <v>1</v>
      </c>
      <c r="K8637">
        <v>23</v>
      </c>
      <c r="L8637">
        <v>3</v>
      </c>
      <c r="M8637">
        <v>3</v>
      </c>
      <c r="N8637" t="s">
        <v>18796</v>
      </c>
    </row>
    <row r="8638" spans="1:14" x14ac:dyDescent="0.25">
      <c r="A8638">
        <v>8637</v>
      </c>
      <c r="B8638" t="s">
        <v>6435</v>
      </c>
      <c r="C8638">
        <v>473067</v>
      </c>
      <c r="D8638">
        <v>5018</v>
      </c>
      <c r="H8638" t="s">
        <v>705</v>
      </c>
      <c r="I8638">
        <v>1</v>
      </c>
      <c r="J8638">
        <v>2</v>
      </c>
      <c r="K8638">
        <v>19</v>
      </c>
      <c r="L8638">
        <v>3</v>
      </c>
      <c r="M8638">
        <v>3</v>
      </c>
      <c r="N8638" t="s">
        <v>18795</v>
      </c>
    </row>
    <row r="8639" spans="1:14" x14ac:dyDescent="0.25">
      <c r="A8639">
        <v>8638</v>
      </c>
      <c r="B8639" t="s">
        <v>6435</v>
      </c>
      <c r="C8639">
        <v>473067</v>
      </c>
      <c r="D8639">
        <v>5019</v>
      </c>
      <c r="H8639" t="s">
        <v>705</v>
      </c>
      <c r="I8639">
        <v>1</v>
      </c>
      <c r="J8639">
        <v>1</v>
      </c>
      <c r="K8639">
        <v>39</v>
      </c>
      <c r="L8639">
        <v>5</v>
      </c>
      <c r="M8639">
        <v>4</v>
      </c>
      <c r="N8639" t="s">
        <v>18794</v>
      </c>
    </row>
    <row r="8640" spans="1:14" x14ac:dyDescent="0.25">
      <c r="A8640">
        <v>8639</v>
      </c>
      <c r="B8640" t="s">
        <v>6435</v>
      </c>
      <c r="C8640">
        <v>473067</v>
      </c>
      <c r="D8640">
        <v>5021</v>
      </c>
      <c r="H8640" t="s">
        <v>705</v>
      </c>
      <c r="I8640">
        <v>1</v>
      </c>
      <c r="J8640">
        <v>1</v>
      </c>
      <c r="K8640">
        <v>18</v>
      </c>
      <c r="L8640">
        <v>3</v>
      </c>
      <c r="M8640">
        <v>3</v>
      </c>
      <c r="N8640" t="s">
        <v>18793</v>
      </c>
    </row>
    <row r="8641" spans="1:14" x14ac:dyDescent="0.25">
      <c r="A8641">
        <v>8640</v>
      </c>
      <c r="B8641" t="s">
        <v>6435</v>
      </c>
      <c r="C8641">
        <v>473067</v>
      </c>
      <c r="D8641">
        <v>5022</v>
      </c>
      <c r="H8641" t="s">
        <v>705</v>
      </c>
      <c r="I8641">
        <v>1</v>
      </c>
      <c r="J8641">
        <v>2</v>
      </c>
      <c r="K8641">
        <v>1</v>
      </c>
      <c r="L8641">
        <v>2</v>
      </c>
      <c r="M8641">
        <v>3</v>
      </c>
      <c r="N8641" t="s">
        <v>18792</v>
      </c>
    </row>
    <row r="8642" spans="1:14" x14ac:dyDescent="0.25">
      <c r="A8642">
        <v>8641</v>
      </c>
      <c r="B8642" t="s">
        <v>6435</v>
      </c>
      <c r="C8642">
        <v>473067</v>
      </c>
      <c r="D8642">
        <v>5023</v>
      </c>
      <c r="H8642" t="s">
        <v>705</v>
      </c>
      <c r="I8642">
        <v>1</v>
      </c>
      <c r="J8642">
        <v>1</v>
      </c>
      <c r="K8642">
        <v>33</v>
      </c>
      <c r="L8642">
        <v>4</v>
      </c>
      <c r="M8642">
        <v>4</v>
      </c>
      <c r="N8642" t="s">
        <v>18791</v>
      </c>
    </row>
    <row r="8643" spans="1:14" x14ac:dyDescent="0.25">
      <c r="A8643">
        <v>8642</v>
      </c>
      <c r="B8643" t="s">
        <v>6435</v>
      </c>
      <c r="C8643">
        <v>473067</v>
      </c>
      <c r="D8643">
        <v>5024</v>
      </c>
      <c r="H8643" t="s">
        <v>705</v>
      </c>
      <c r="I8643">
        <v>1</v>
      </c>
      <c r="J8643">
        <v>2</v>
      </c>
      <c r="K8643">
        <v>20</v>
      </c>
      <c r="L8643">
        <v>3</v>
      </c>
      <c r="M8643">
        <v>3</v>
      </c>
      <c r="N8643" t="s">
        <v>18790</v>
      </c>
    </row>
    <row r="8644" spans="1:14" x14ac:dyDescent="0.25">
      <c r="A8644">
        <v>8643</v>
      </c>
      <c r="B8644" t="s">
        <v>6435</v>
      </c>
      <c r="C8644">
        <v>473067</v>
      </c>
      <c r="D8644">
        <v>5026</v>
      </c>
      <c r="H8644" t="s">
        <v>705</v>
      </c>
      <c r="I8644">
        <v>1</v>
      </c>
      <c r="J8644">
        <v>1</v>
      </c>
      <c r="K8644">
        <v>39</v>
      </c>
      <c r="L8644">
        <v>5</v>
      </c>
      <c r="M8644">
        <v>5</v>
      </c>
      <c r="N8644" t="s">
        <v>18789</v>
      </c>
    </row>
    <row r="8645" spans="1:14" x14ac:dyDescent="0.25">
      <c r="A8645">
        <v>8644</v>
      </c>
      <c r="B8645" t="s">
        <v>6435</v>
      </c>
      <c r="C8645">
        <v>473067</v>
      </c>
      <c r="D8645">
        <v>5027</v>
      </c>
      <c r="H8645" t="s">
        <v>705</v>
      </c>
      <c r="I8645">
        <v>1</v>
      </c>
      <c r="J8645">
        <v>2</v>
      </c>
      <c r="K8645">
        <v>27</v>
      </c>
      <c r="L8645">
        <v>3</v>
      </c>
      <c r="M8645">
        <v>3</v>
      </c>
      <c r="N8645" t="s">
        <v>18788</v>
      </c>
    </row>
    <row r="8646" spans="1:14" x14ac:dyDescent="0.25">
      <c r="A8646">
        <v>8645</v>
      </c>
      <c r="B8646" t="s">
        <v>6435</v>
      </c>
      <c r="C8646">
        <v>473067</v>
      </c>
      <c r="D8646">
        <v>5028</v>
      </c>
      <c r="H8646" t="s">
        <v>706</v>
      </c>
      <c r="I8646">
        <v>1</v>
      </c>
      <c r="J8646">
        <v>1</v>
      </c>
      <c r="K8646">
        <v>38</v>
      </c>
      <c r="L8646">
        <v>4</v>
      </c>
      <c r="M8646">
        <v>4</v>
      </c>
      <c r="N8646" t="s">
        <v>18787</v>
      </c>
    </row>
    <row r="8647" spans="1:14" x14ac:dyDescent="0.25">
      <c r="A8647">
        <v>8646</v>
      </c>
      <c r="B8647" t="s">
        <v>6435</v>
      </c>
      <c r="C8647">
        <v>473067</v>
      </c>
      <c r="D8647">
        <v>5029</v>
      </c>
      <c r="H8647" t="s">
        <v>706</v>
      </c>
      <c r="I8647">
        <v>1</v>
      </c>
      <c r="J8647">
        <v>1</v>
      </c>
      <c r="K8647">
        <v>23</v>
      </c>
      <c r="L8647">
        <v>3</v>
      </c>
      <c r="M8647">
        <v>3</v>
      </c>
      <c r="N8647" t="s">
        <v>18786</v>
      </c>
    </row>
    <row r="8648" spans="1:14" x14ac:dyDescent="0.25">
      <c r="A8648">
        <v>8647</v>
      </c>
      <c r="B8648" t="s">
        <v>6435</v>
      </c>
      <c r="C8648">
        <v>473067</v>
      </c>
      <c r="D8648">
        <v>5030</v>
      </c>
      <c r="H8648" t="s">
        <v>706</v>
      </c>
      <c r="I8648">
        <v>1</v>
      </c>
      <c r="J8648">
        <v>2</v>
      </c>
      <c r="K8648">
        <v>23</v>
      </c>
      <c r="L8648">
        <v>3</v>
      </c>
      <c r="M8648">
        <v>3</v>
      </c>
      <c r="N8648" t="s">
        <v>18785</v>
      </c>
    </row>
    <row r="8649" spans="1:14" x14ac:dyDescent="0.25">
      <c r="A8649">
        <v>8648</v>
      </c>
      <c r="B8649" t="s">
        <v>6435</v>
      </c>
      <c r="C8649">
        <v>473067</v>
      </c>
      <c r="D8649">
        <v>5031</v>
      </c>
      <c r="H8649" t="s">
        <v>706</v>
      </c>
      <c r="I8649">
        <v>1</v>
      </c>
      <c r="J8649">
        <v>1</v>
      </c>
      <c r="K8649">
        <v>26</v>
      </c>
      <c r="L8649">
        <v>3</v>
      </c>
      <c r="M8649">
        <v>3</v>
      </c>
      <c r="N8649" t="s">
        <v>18784</v>
      </c>
    </row>
    <row r="8650" spans="1:14" x14ac:dyDescent="0.25">
      <c r="A8650">
        <v>8649</v>
      </c>
      <c r="B8650" t="s">
        <v>6435</v>
      </c>
      <c r="C8650">
        <v>473067</v>
      </c>
      <c r="D8650">
        <v>5033</v>
      </c>
      <c r="H8650" t="s">
        <v>706</v>
      </c>
      <c r="I8650">
        <v>1</v>
      </c>
      <c r="J8650">
        <v>2</v>
      </c>
      <c r="K8650">
        <v>34</v>
      </c>
      <c r="L8650">
        <v>4</v>
      </c>
      <c r="M8650">
        <v>3</v>
      </c>
      <c r="N8650" t="s">
        <v>18783</v>
      </c>
    </row>
    <row r="8651" spans="1:14" x14ac:dyDescent="0.25">
      <c r="A8651">
        <v>8650</v>
      </c>
      <c r="B8651" t="s">
        <v>6435</v>
      </c>
      <c r="C8651">
        <v>473067</v>
      </c>
      <c r="D8651">
        <v>5034</v>
      </c>
      <c r="H8651" t="s">
        <v>706</v>
      </c>
      <c r="I8651">
        <v>1</v>
      </c>
      <c r="J8651">
        <v>2</v>
      </c>
      <c r="K8651">
        <v>42</v>
      </c>
      <c r="L8651">
        <v>5</v>
      </c>
      <c r="M8651">
        <v>5</v>
      </c>
      <c r="N8651" t="s">
        <v>18782</v>
      </c>
    </row>
    <row r="8652" spans="1:14" x14ac:dyDescent="0.25">
      <c r="A8652">
        <v>8651</v>
      </c>
      <c r="B8652" t="s">
        <v>6435</v>
      </c>
      <c r="C8652">
        <v>473067</v>
      </c>
      <c r="D8652">
        <v>5035</v>
      </c>
      <c r="H8652" t="s">
        <v>706</v>
      </c>
      <c r="I8652">
        <v>1</v>
      </c>
      <c r="J8652">
        <v>2</v>
      </c>
      <c r="K8652">
        <v>20</v>
      </c>
      <c r="L8652">
        <v>3</v>
      </c>
      <c r="M8652">
        <v>3</v>
      </c>
      <c r="N8652" t="s">
        <v>18781</v>
      </c>
    </row>
    <row r="8653" spans="1:14" x14ac:dyDescent="0.25">
      <c r="A8653">
        <v>8652</v>
      </c>
      <c r="B8653" t="s">
        <v>6435</v>
      </c>
      <c r="C8653">
        <v>473067</v>
      </c>
      <c r="D8653">
        <v>5036</v>
      </c>
      <c r="H8653" t="s">
        <v>706</v>
      </c>
      <c r="I8653">
        <v>1</v>
      </c>
      <c r="J8653">
        <v>2</v>
      </c>
      <c r="K8653">
        <v>26</v>
      </c>
      <c r="L8653">
        <v>3</v>
      </c>
      <c r="M8653">
        <v>3</v>
      </c>
      <c r="N8653" t="s">
        <v>18780</v>
      </c>
    </row>
    <row r="8654" spans="1:14" x14ac:dyDescent="0.25">
      <c r="A8654">
        <v>8653</v>
      </c>
      <c r="B8654" t="s">
        <v>6435</v>
      </c>
      <c r="C8654">
        <v>473067</v>
      </c>
      <c r="D8654">
        <v>5037</v>
      </c>
      <c r="H8654" t="s">
        <v>706</v>
      </c>
      <c r="I8654">
        <v>1</v>
      </c>
      <c r="J8654">
        <v>1</v>
      </c>
      <c r="K8654">
        <v>36</v>
      </c>
      <c r="L8654">
        <v>4</v>
      </c>
      <c r="M8654">
        <v>4</v>
      </c>
      <c r="N8654" t="s">
        <v>18779</v>
      </c>
    </row>
    <row r="8655" spans="1:14" x14ac:dyDescent="0.25">
      <c r="A8655">
        <v>8654</v>
      </c>
      <c r="B8655" t="s">
        <v>6435</v>
      </c>
      <c r="C8655">
        <v>473067</v>
      </c>
      <c r="D8655">
        <v>5039</v>
      </c>
      <c r="H8655" t="s">
        <v>706</v>
      </c>
      <c r="I8655">
        <v>1</v>
      </c>
      <c r="J8655">
        <v>2</v>
      </c>
      <c r="K8655">
        <v>34</v>
      </c>
      <c r="L8655">
        <v>4</v>
      </c>
      <c r="M8655">
        <v>3</v>
      </c>
      <c r="N8655" t="s">
        <v>18778</v>
      </c>
    </row>
    <row r="8656" spans="1:14" x14ac:dyDescent="0.25">
      <c r="A8656">
        <v>8655</v>
      </c>
      <c r="B8656" t="s">
        <v>6435</v>
      </c>
      <c r="C8656">
        <v>473067</v>
      </c>
      <c r="D8656">
        <v>5040</v>
      </c>
      <c r="H8656" t="s">
        <v>706</v>
      </c>
      <c r="I8656">
        <v>1</v>
      </c>
      <c r="J8656">
        <v>1</v>
      </c>
      <c r="K8656">
        <v>19</v>
      </c>
      <c r="L8656">
        <v>3</v>
      </c>
      <c r="M8656">
        <v>3</v>
      </c>
      <c r="N8656" t="s">
        <v>18777</v>
      </c>
    </row>
    <row r="8657" spans="1:14" x14ac:dyDescent="0.25">
      <c r="A8657">
        <v>8656</v>
      </c>
      <c r="B8657" t="s">
        <v>6435</v>
      </c>
      <c r="C8657">
        <v>473067</v>
      </c>
      <c r="D8657">
        <v>5041</v>
      </c>
      <c r="H8657" t="s">
        <v>706</v>
      </c>
      <c r="I8657">
        <v>1</v>
      </c>
      <c r="J8657">
        <v>2</v>
      </c>
      <c r="K8657">
        <v>28</v>
      </c>
      <c r="L8657">
        <v>3</v>
      </c>
      <c r="M8657">
        <v>3</v>
      </c>
      <c r="N8657" t="s">
        <v>18776</v>
      </c>
    </row>
    <row r="8658" spans="1:14" x14ac:dyDescent="0.25">
      <c r="A8658">
        <v>8657</v>
      </c>
      <c r="B8658" t="s">
        <v>6435</v>
      </c>
      <c r="C8658">
        <v>473067</v>
      </c>
      <c r="D8658">
        <v>5042</v>
      </c>
      <c r="H8658" t="s">
        <v>706</v>
      </c>
      <c r="I8658">
        <v>1</v>
      </c>
      <c r="J8658">
        <v>1</v>
      </c>
      <c r="K8658">
        <v>32</v>
      </c>
      <c r="L8658">
        <v>4</v>
      </c>
      <c r="M8658">
        <v>4</v>
      </c>
      <c r="N8658" t="s">
        <v>18775</v>
      </c>
    </row>
    <row r="8659" spans="1:14" x14ac:dyDescent="0.25">
      <c r="A8659">
        <v>8658</v>
      </c>
      <c r="B8659" t="s">
        <v>6435</v>
      </c>
      <c r="C8659">
        <v>473067</v>
      </c>
      <c r="D8659">
        <v>5044</v>
      </c>
      <c r="H8659" t="s">
        <v>706</v>
      </c>
      <c r="I8659">
        <v>1</v>
      </c>
      <c r="J8659">
        <v>2</v>
      </c>
      <c r="K8659">
        <v>30</v>
      </c>
      <c r="L8659">
        <v>4</v>
      </c>
      <c r="M8659">
        <v>4</v>
      </c>
      <c r="N8659" t="s">
        <v>18774</v>
      </c>
    </row>
    <row r="8660" spans="1:14" x14ac:dyDescent="0.25">
      <c r="A8660">
        <v>8659</v>
      </c>
      <c r="B8660" t="s">
        <v>6435</v>
      </c>
      <c r="C8660">
        <v>473067</v>
      </c>
      <c r="D8660">
        <v>5045</v>
      </c>
      <c r="H8660" t="s">
        <v>706</v>
      </c>
      <c r="I8660">
        <v>1</v>
      </c>
      <c r="J8660">
        <v>2</v>
      </c>
      <c r="K8660">
        <v>30</v>
      </c>
      <c r="L8660">
        <v>4</v>
      </c>
      <c r="M8660">
        <v>4</v>
      </c>
      <c r="N8660" t="s">
        <v>18773</v>
      </c>
    </row>
    <row r="8661" spans="1:14" x14ac:dyDescent="0.25">
      <c r="A8661">
        <v>8660</v>
      </c>
      <c r="B8661" t="s">
        <v>6435</v>
      </c>
      <c r="C8661">
        <v>473067</v>
      </c>
      <c r="D8661">
        <v>5046</v>
      </c>
      <c r="H8661" t="s">
        <v>706</v>
      </c>
      <c r="I8661">
        <v>1</v>
      </c>
      <c r="J8661">
        <v>1</v>
      </c>
      <c r="K8661">
        <v>37</v>
      </c>
      <c r="L8661">
        <v>4</v>
      </c>
      <c r="M8661">
        <v>4</v>
      </c>
      <c r="N8661" t="s">
        <v>18772</v>
      </c>
    </row>
    <row r="8662" spans="1:14" x14ac:dyDescent="0.25">
      <c r="A8662">
        <v>8661</v>
      </c>
      <c r="B8662" t="s">
        <v>6435</v>
      </c>
      <c r="C8662">
        <v>473067</v>
      </c>
      <c r="D8662">
        <v>5047</v>
      </c>
      <c r="H8662" t="s">
        <v>706</v>
      </c>
      <c r="I8662">
        <v>1</v>
      </c>
      <c r="J8662">
        <v>2</v>
      </c>
      <c r="K8662">
        <v>20</v>
      </c>
      <c r="L8662">
        <v>3</v>
      </c>
      <c r="M8662">
        <v>3</v>
      </c>
      <c r="N8662" t="s">
        <v>18771</v>
      </c>
    </row>
    <row r="8663" spans="1:14" x14ac:dyDescent="0.25">
      <c r="A8663">
        <v>8662</v>
      </c>
      <c r="B8663" t="s">
        <v>6435</v>
      </c>
      <c r="C8663">
        <v>473067</v>
      </c>
      <c r="D8663">
        <v>5048</v>
      </c>
      <c r="H8663" t="s">
        <v>706</v>
      </c>
      <c r="I8663">
        <v>1</v>
      </c>
      <c r="J8663">
        <v>2</v>
      </c>
      <c r="K8663">
        <v>28</v>
      </c>
      <c r="L8663">
        <v>3</v>
      </c>
      <c r="M8663">
        <v>3</v>
      </c>
      <c r="N8663" t="s">
        <v>18770</v>
      </c>
    </row>
    <row r="8664" spans="1:14" x14ac:dyDescent="0.25">
      <c r="A8664">
        <v>8663</v>
      </c>
      <c r="B8664" t="s">
        <v>6435</v>
      </c>
      <c r="C8664">
        <v>473067</v>
      </c>
      <c r="D8664">
        <v>5049</v>
      </c>
      <c r="H8664" t="s">
        <v>706</v>
      </c>
      <c r="I8664">
        <v>1</v>
      </c>
      <c r="J8664">
        <v>1</v>
      </c>
      <c r="K8664">
        <v>32</v>
      </c>
      <c r="L8664">
        <v>4</v>
      </c>
      <c r="M8664">
        <v>4</v>
      </c>
      <c r="N8664" t="s">
        <v>18769</v>
      </c>
    </row>
    <row r="8665" spans="1:14" x14ac:dyDescent="0.25">
      <c r="A8665">
        <v>8664</v>
      </c>
      <c r="B8665" t="s">
        <v>6435</v>
      </c>
      <c r="C8665">
        <v>473067</v>
      </c>
      <c r="D8665">
        <v>5050</v>
      </c>
      <c r="H8665" t="s">
        <v>706</v>
      </c>
      <c r="I8665">
        <v>1</v>
      </c>
      <c r="J8665">
        <v>1</v>
      </c>
      <c r="K8665">
        <v>25</v>
      </c>
      <c r="L8665">
        <v>3</v>
      </c>
      <c r="M8665">
        <v>4</v>
      </c>
      <c r="N8665" t="s">
        <v>18768</v>
      </c>
    </row>
    <row r="8666" spans="1:14" x14ac:dyDescent="0.25">
      <c r="A8666">
        <v>8665</v>
      </c>
      <c r="B8666" t="s">
        <v>6435</v>
      </c>
      <c r="C8666">
        <v>473067</v>
      </c>
      <c r="D8666">
        <v>5051</v>
      </c>
      <c r="H8666" t="s">
        <v>706</v>
      </c>
      <c r="I8666">
        <v>1</v>
      </c>
      <c r="J8666">
        <v>1</v>
      </c>
      <c r="K8666">
        <v>27</v>
      </c>
      <c r="L8666">
        <v>3</v>
      </c>
      <c r="M8666">
        <v>3</v>
      </c>
      <c r="N8666" t="s">
        <v>18767</v>
      </c>
    </row>
    <row r="8667" spans="1:14" x14ac:dyDescent="0.25">
      <c r="A8667">
        <v>8666</v>
      </c>
      <c r="B8667" t="s">
        <v>6435</v>
      </c>
      <c r="C8667">
        <v>473067</v>
      </c>
      <c r="D8667">
        <v>5052</v>
      </c>
      <c r="H8667" t="s">
        <v>706</v>
      </c>
      <c r="I8667">
        <v>1</v>
      </c>
      <c r="J8667">
        <v>2</v>
      </c>
      <c r="K8667">
        <v>42</v>
      </c>
      <c r="L8667">
        <v>5</v>
      </c>
      <c r="M8667">
        <v>5</v>
      </c>
      <c r="N8667" t="s">
        <v>18766</v>
      </c>
    </row>
    <row r="8668" spans="1:14" x14ac:dyDescent="0.25">
      <c r="A8668">
        <v>8667</v>
      </c>
      <c r="B8668" t="s">
        <v>6435</v>
      </c>
      <c r="C8668">
        <v>473067</v>
      </c>
      <c r="D8668">
        <v>5053</v>
      </c>
      <c r="H8668" t="s">
        <v>706</v>
      </c>
      <c r="I8668">
        <v>1</v>
      </c>
      <c r="J8668">
        <v>2</v>
      </c>
      <c r="K8668">
        <v>19</v>
      </c>
      <c r="L8668">
        <v>3</v>
      </c>
      <c r="M8668">
        <v>3</v>
      </c>
      <c r="N8668" t="s">
        <v>18765</v>
      </c>
    </row>
    <row r="8669" spans="1:14" x14ac:dyDescent="0.25">
      <c r="A8669">
        <v>8668</v>
      </c>
      <c r="B8669" t="s">
        <v>6435</v>
      </c>
      <c r="C8669">
        <v>473067</v>
      </c>
      <c r="D8669">
        <v>5054</v>
      </c>
      <c r="H8669" t="s">
        <v>706</v>
      </c>
      <c r="I8669">
        <v>1</v>
      </c>
      <c r="J8669">
        <v>1</v>
      </c>
      <c r="K8669">
        <v>31</v>
      </c>
      <c r="L8669">
        <v>4</v>
      </c>
      <c r="M8669">
        <v>4</v>
      </c>
      <c r="N8669" t="s">
        <v>18764</v>
      </c>
    </row>
    <row r="8670" spans="1:14" x14ac:dyDescent="0.25">
      <c r="A8670">
        <v>8669</v>
      </c>
      <c r="B8670" t="s">
        <v>6435</v>
      </c>
      <c r="C8670">
        <v>473067</v>
      </c>
      <c r="D8670">
        <v>5055</v>
      </c>
      <c r="H8670" t="s">
        <v>706</v>
      </c>
      <c r="I8670">
        <v>1</v>
      </c>
      <c r="J8670">
        <v>2</v>
      </c>
      <c r="K8670">
        <v>26</v>
      </c>
      <c r="L8670">
        <v>3</v>
      </c>
      <c r="M8670">
        <v>3</v>
      </c>
      <c r="N8670" t="s">
        <v>18763</v>
      </c>
    </row>
    <row r="8671" spans="1:14" x14ac:dyDescent="0.25">
      <c r="A8671">
        <v>8670</v>
      </c>
      <c r="B8671" t="s">
        <v>6381</v>
      </c>
      <c r="C8671">
        <v>473068</v>
      </c>
      <c r="D8671">
        <v>5001</v>
      </c>
      <c r="H8671" t="s">
        <v>705</v>
      </c>
      <c r="I8671">
        <v>1</v>
      </c>
      <c r="J8671">
        <v>1</v>
      </c>
      <c r="K8671">
        <v>31</v>
      </c>
      <c r="L8671">
        <v>4</v>
      </c>
      <c r="M8671">
        <v>3</v>
      </c>
      <c r="N8671" t="s">
        <v>18762</v>
      </c>
    </row>
    <row r="8672" spans="1:14" x14ac:dyDescent="0.25">
      <c r="A8672">
        <v>8671</v>
      </c>
      <c r="B8672" t="s">
        <v>6381</v>
      </c>
      <c r="C8672">
        <v>473068</v>
      </c>
      <c r="D8672">
        <v>5002</v>
      </c>
      <c r="H8672" t="s">
        <v>705</v>
      </c>
      <c r="I8672">
        <v>1</v>
      </c>
      <c r="J8672">
        <v>2</v>
      </c>
      <c r="K8672">
        <v>39</v>
      </c>
      <c r="L8672">
        <v>5</v>
      </c>
      <c r="M8672">
        <v>5</v>
      </c>
      <c r="N8672" t="s">
        <v>18761</v>
      </c>
    </row>
    <row r="8673" spans="1:14" x14ac:dyDescent="0.25">
      <c r="A8673">
        <v>8672</v>
      </c>
      <c r="B8673" t="s">
        <v>6381</v>
      </c>
      <c r="C8673">
        <v>473068</v>
      </c>
      <c r="D8673">
        <v>5003</v>
      </c>
      <c r="H8673" t="s">
        <v>705</v>
      </c>
      <c r="I8673">
        <v>1</v>
      </c>
      <c r="J8673">
        <v>1</v>
      </c>
      <c r="K8673">
        <v>39</v>
      </c>
      <c r="L8673">
        <v>5</v>
      </c>
      <c r="M8673">
        <v>4</v>
      </c>
      <c r="N8673" t="s">
        <v>18760</v>
      </c>
    </row>
    <row r="8674" spans="1:14" x14ac:dyDescent="0.25">
      <c r="A8674">
        <v>8673</v>
      </c>
      <c r="B8674" t="s">
        <v>6381</v>
      </c>
      <c r="C8674">
        <v>473068</v>
      </c>
      <c r="D8674">
        <v>5004</v>
      </c>
      <c r="H8674" t="s">
        <v>705</v>
      </c>
      <c r="I8674">
        <v>1</v>
      </c>
      <c r="J8674">
        <v>1</v>
      </c>
      <c r="K8674">
        <v>37</v>
      </c>
      <c r="L8674">
        <v>4</v>
      </c>
      <c r="M8674">
        <v>4</v>
      </c>
      <c r="N8674" t="s">
        <v>18759</v>
      </c>
    </row>
    <row r="8675" spans="1:14" x14ac:dyDescent="0.25">
      <c r="A8675">
        <v>8674</v>
      </c>
      <c r="B8675" t="s">
        <v>6381</v>
      </c>
      <c r="C8675">
        <v>473068</v>
      </c>
      <c r="D8675">
        <v>5005</v>
      </c>
      <c r="H8675" t="s">
        <v>705</v>
      </c>
      <c r="I8675">
        <v>1</v>
      </c>
      <c r="J8675">
        <v>2</v>
      </c>
      <c r="K8675">
        <v>34</v>
      </c>
      <c r="L8675">
        <v>4</v>
      </c>
      <c r="M8675">
        <v>3</v>
      </c>
      <c r="N8675" t="s">
        <v>18758</v>
      </c>
    </row>
    <row r="8676" spans="1:14" x14ac:dyDescent="0.25">
      <c r="A8676">
        <v>8675</v>
      </c>
      <c r="B8676" t="s">
        <v>6381</v>
      </c>
      <c r="C8676">
        <v>473068</v>
      </c>
      <c r="D8676">
        <v>5006</v>
      </c>
      <c r="H8676" t="s">
        <v>705</v>
      </c>
      <c r="I8676">
        <v>1</v>
      </c>
      <c r="J8676">
        <v>1</v>
      </c>
      <c r="K8676">
        <v>26</v>
      </c>
      <c r="L8676">
        <v>3</v>
      </c>
      <c r="M8676">
        <v>3</v>
      </c>
      <c r="N8676" t="s">
        <v>18757</v>
      </c>
    </row>
    <row r="8677" spans="1:14" x14ac:dyDescent="0.25">
      <c r="A8677">
        <v>8676</v>
      </c>
      <c r="B8677" t="s">
        <v>6381</v>
      </c>
      <c r="C8677">
        <v>473068</v>
      </c>
      <c r="D8677">
        <v>5007</v>
      </c>
      <c r="H8677" t="s">
        <v>705</v>
      </c>
      <c r="I8677">
        <v>1</v>
      </c>
      <c r="J8677">
        <v>1</v>
      </c>
      <c r="K8677">
        <v>41</v>
      </c>
      <c r="L8677">
        <v>5</v>
      </c>
      <c r="M8677">
        <v>4</v>
      </c>
      <c r="N8677" t="s">
        <v>18756</v>
      </c>
    </row>
    <row r="8678" spans="1:14" x14ac:dyDescent="0.25">
      <c r="A8678">
        <v>8677</v>
      </c>
      <c r="B8678" t="s">
        <v>6381</v>
      </c>
      <c r="C8678">
        <v>473068</v>
      </c>
      <c r="D8678">
        <v>5008</v>
      </c>
      <c r="H8678" t="s">
        <v>705</v>
      </c>
      <c r="I8678">
        <v>1</v>
      </c>
      <c r="J8678">
        <v>2</v>
      </c>
      <c r="K8678">
        <v>28</v>
      </c>
      <c r="L8678">
        <v>3</v>
      </c>
      <c r="M8678">
        <v>3</v>
      </c>
      <c r="N8678" t="s">
        <v>18755</v>
      </c>
    </row>
    <row r="8679" spans="1:14" x14ac:dyDescent="0.25">
      <c r="A8679">
        <v>8678</v>
      </c>
      <c r="B8679" t="s">
        <v>6381</v>
      </c>
      <c r="C8679">
        <v>473068</v>
      </c>
      <c r="D8679">
        <v>5009</v>
      </c>
      <c r="H8679" t="s">
        <v>705</v>
      </c>
      <c r="I8679">
        <v>1</v>
      </c>
      <c r="J8679">
        <v>1</v>
      </c>
      <c r="K8679">
        <v>37</v>
      </c>
      <c r="L8679">
        <v>4</v>
      </c>
      <c r="M8679">
        <v>4</v>
      </c>
      <c r="N8679" t="s">
        <v>18754</v>
      </c>
    </row>
    <row r="8680" spans="1:14" x14ac:dyDescent="0.25">
      <c r="A8680">
        <v>8679</v>
      </c>
      <c r="B8680" t="s">
        <v>6381</v>
      </c>
      <c r="C8680">
        <v>473068</v>
      </c>
      <c r="D8680">
        <v>5010</v>
      </c>
      <c r="H8680" t="s">
        <v>705</v>
      </c>
      <c r="I8680">
        <v>1</v>
      </c>
      <c r="J8680">
        <v>2</v>
      </c>
      <c r="K8680">
        <v>36</v>
      </c>
      <c r="L8680">
        <v>4</v>
      </c>
      <c r="M8680">
        <v>4</v>
      </c>
      <c r="N8680" t="s">
        <v>18753</v>
      </c>
    </row>
    <row r="8681" spans="1:14" x14ac:dyDescent="0.25">
      <c r="A8681">
        <v>8680</v>
      </c>
      <c r="B8681" t="s">
        <v>6381</v>
      </c>
      <c r="C8681">
        <v>473068</v>
      </c>
      <c r="D8681">
        <v>5011</v>
      </c>
      <c r="H8681" t="s">
        <v>705</v>
      </c>
      <c r="I8681">
        <v>1</v>
      </c>
      <c r="J8681">
        <v>2</v>
      </c>
      <c r="K8681">
        <v>34</v>
      </c>
      <c r="L8681">
        <v>4</v>
      </c>
      <c r="M8681">
        <v>4</v>
      </c>
      <c r="N8681" t="s">
        <v>18752</v>
      </c>
    </row>
    <row r="8682" spans="1:14" x14ac:dyDescent="0.25">
      <c r="A8682">
        <v>8681</v>
      </c>
      <c r="B8682" t="s">
        <v>6381</v>
      </c>
      <c r="C8682">
        <v>473068</v>
      </c>
      <c r="D8682">
        <v>5012</v>
      </c>
      <c r="H8682" t="s">
        <v>705</v>
      </c>
      <c r="I8682">
        <v>1</v>
      </c>
      <c r="J8682">
        <v>2</v>
      </c>
      <c r="K8682">
        <v>36</v>
      </c>
      <c r="L8682">
        <v>4</v>
      </c>
      <c r="M8682">
        <v>4</v>
      </c>
      <c r="N8682" t="s">
        <v>18751</v>
      </c>
    </row>
    <row r="8683" spans="1:14" x14ac:dyDescent="0.25">
      <c r="A8683">
        <v>8682</v>
      </c>
      <c r="B8683" t="s">
        <v>6381</v>
      </c>
      <c r="C8683">
        <v>473068</v>
      </c>
      <c r="D8683">
        <v>5013</v>
      </c>
      <c r="H8683" t="s">
        <v>705</v>
      </c>
      <c r="I8683">
        <v>1</v>
      </c>
      <c r="J8683">
        <v>1</v>
      </c>
      <c r="K8683">
        <v>29</v>
      </c>
      <c r="L8683">
        <v>4</v>
      </c>
      <c r="M8683">
        <v>3</v>
      </c>
      <c r="N8683" t="s">
        <v>18750</v>
      </c>
    </row>
    <row r="8684" spans="1:14" x14ac:dyDescent="0.25">
      <c r="A8684">
        <v>8683</v>
      </c>
      <c r="B8684" t="s">
        <v>6381</v>
      </c>
      <c r="C8684">
        <v>473068</v>
      </c>
      <c r="D8684">
        <v>5014</v>
      </c>
      <c r="H8684" t="s">
        <v>705</v>
      </c>
      <c r="I8684">
        <v>1</v>
      </c>
      <c r="J8684">
        <v>2</v>
      </c>
      <c r="K8684">
        <v>42</v>
      </c>
      <c r="L8684">
        <v>5</v>
      </c>
      <c r="M8684">
        <v>4</v>
      </c>
      <c r="N8684" t="s">
        <v>18749</v>
      </c>
    </row>
    <row r="8685" spans="1:14" x14ac:dyDescent="0.25">
      <c r="A8685">
        <v>8684</v>
      </c>
      <c r="B8685" t="s">
        <v>6381</v>
      </c>
      <c r="C8685">
        <v>473068</v>
      </c>
      <c r="D8685">
        <v>5015</v>
      </c>
      <c r="H8685" t="s">
        <v>705</v>
      </c>
      <c r="I8685">
        <v>1</v>
      </c>
      <c r="J8685">
        <v>2</v>
      </c>
      <c r="K8685">
        <v>43</v>
      </c>
      <c r="L8685">
        <v>5</v>
      </c>
      <c r="M8685">
        <v>5</v>
      </c>
      <c r="N8685" t="s">
        <v>15740</v>
      </c>
    </row>
    <row r="8686" spans="1:14" x14ac:dyDescent="0.25">
      <c r="A8686">
        <v>8685</v>
      </c>
      <c r="B8686" t="s">
        <v>6381</v>
      </c>
      <c r="C8686">
        <v>473068</v>
      </c>
      <c r="D8686">
        <v>5016</v>
      </c>
      <c r="H8686" t="s">
        <v>705</v>
      </c>
      <c r="I8686">
        <v>1</v>
      </c>
      <c r="J8686">
        <v>1</v>
      </c>
      <c r="K8686">
        <v>37</v>
      </c>
      <c r="L8686">
        <v>4</v>
      </c>
      <c r="M8686">
        <v>4</v>
      </c>
      <c r="N8686" t="s">
        <v>18748</v>
      </c>
    </row>
    <row r="8687" spans="1:14" x14ac:dyDescent="0.25">
      <c r="A8687">
        <v>8686</v>
      </c>
      <c r="B8687" t="s">
        <v>6381</v>
      </c>
      <c r="C8687">
        <v>473068</v>
      </c>
      <c r="D8687">
        <v>5017</v>
      </c>
      <c r="H8687" t="s">
        <v>705</v>
      </c>
      <c r="I8687">
        <v>1</v>
      </c>
      <c r="J8687">
        <v>2</v>
      </c>
      <c r="K8687">
        <v>34</v>
      </c>
      <c r="L8687">
        <v>4</v>
      </c>
      <c r="M8687">
        <v>4</v>
      </c>
      <c r="N8687" t="s">
        <v>18747</v>
      </c>
    </row>
    <row r="8688" spans="1:14" x14ac:dyDescent="0.25">
      <c r="A8688">
        <v>8687</v>
      </c>
      <c r="B8688" t="s">
        <v>6381</v>
      </c>
      <c r="C8688">
        <v>473068</v>
      </c>
      <c r="D8688">
        <v>5018</v>
      </c>
      <c r="H8688" t="s">
        <v>705</v>
      </c>
      <c r="I8688">
        <v>1</v>
      </c>
      <c r="J8688">
        <v>1</v>
      </c>
      <c r="K8688">
        <v>36</v>
      </c>
      <c r="L8688">
        <v>4</v>
      </c>
      <c r="M8688">
        <v>4</v>
      </c>
      <c r="N8688" t="s">
        <v>18746</v>
      </c>
    </row>
    <row r="8689" spans="1:14" x14ac:dyDescent="0.25">
      <c r="A8689">
        <v>8688</v>
      </c>
      <c r="B8689" t="s">
        <v>6381</v>
      </c>
      <c r="C8689">
        <v>473068</v>
      </c>
      <c r="D8689">
        <v>5019</v>
      </c>
      <c r="H8689" t="s">
        <v>705</v>
      </c>
      <c r="I8689">
        <v>1</v>
      </c>
      <c r="J8689">
        <v>1</v>
      </c>
      <c r="K8689">
        <v>44</v>
      </c>
      <c r="L8689">
        <v>5</v>
      </c>
      <c r="M8689">
        <v>4</v>
      </c>
      <c r="N8689" t="s">
        <v>710</v>
      </c>
    </row>
    <row r="8690" spans="1:14" x14ac:dyDescent="0.25">
      <c r="A8690">
        <v>8689</v>
      </c>
      <c r="B8690" t="s">
        <v>6381</v>
      </c>
      <c r="C8690">
        <v>473068</v>
      </c>
      <c r="D8690">
        <v>5020</v>
      </c>
      <c r="H8690" t="s">
        <v>705</v>
      </c>
      <c r="I8690">
        <v>1</v>
      </c>
      <c r="J8690">
        <v>1</v>
      </c>
      <c r="K8690">
        <v>37</v>
      </c>
      <c r="L8690">
        <v>4</v>
      </c>
      <c r="M8690">
        <v>3</v>
      </c>
      <c r="N8690" t="s">
        <v>18745</v>
      </c>
    </row>
    <row r="8691" spans="1:14" x14ac:dyDescent="0.25">
      <c r="A8691">
        <v>8690</v>
      </c>
      <c r="B8691" t="s">
        <v>6381</v>
      </c>
      <c r="C8691">
        <v>473068</v>
      </c>
      <c r="D8691">
        <v>5021</v>
      </c>
      <c r="H8691" t="s">
        <v>705</v>
      </c>
      <c r="I8691">
        <v>1</v>
      </c>
      <c r="J8691">
        <v>1</v>
      </c>
      <c r="K8691">
        <v>38</v>
      </c>
      <c r="L8691">
        <v>4</v>
      </c>
      <c r="M8691">
        <v>4</v>
      </c>
      <c r="N8691" t="s">
        <v>18744</v>
      </c>
    </row>
    <row r="8692" spans="1:14" x14ac:dyDescent="0.25">
      <c r="A8692">
        <v>8691</v>
      </c>
      <c r="B8692" t="s">
        <v>6381</v>
      </c>
      <c r="C8692">
        <v>473068</v>
      </c>
      <c r="D8692">
        <v>5022</v>
      </c>
      <c r="H8692" t="s">
        <v>705</v>
      </c>
      <c r="I8692">
        <v>1</v>
      </c>
      <c r="J8692">
        <v>2</v>
      </c>
      <c r="K8692">
        <v>31</v>
      </c>
      <c r="L8692">
        <v>4</v>
      </c>
      <c r="M8692">
        <v>4</v>
      </c>
      <c r="N8692" t="s">
        <v>18743</v>
      </c>
    </row>
    <row r="8693" spans="1:14" x14ac:dyDescent="0.25">
      <c r="A8693">
        <v>8692</v>
      </c>
      <c r="B8693" t="s">
        <v>6381</v>
      </c>
      <c r="C8693">
        <v>473068</v>
      </c>
      <c r="D8693">
        <v>5023</v>
      </c>
      <c r="H8693" t="s">
        <v>706</v>
      </c>
      <c r="I8693">
        <v>1</v>
      </c>
      <c r="J8693">
        <v>2</v>
      </c>
      <c r="K8693">
        <v>42</v>
      </c>
      <c r="L8693">
        <v>5</v>
      </c>
      <c r="M8693">
        <v>5</v>
      </c>
      <c r="N8693" t="s">
        <v>18742</v>
      </c>
    </row>
    <row r="8694" spans="1:14" x14ac:dyDescent="0.25">
      <c r="A8694">
        <v>8693</v>
      </c>
      <c r="B8694" t="s">
        <v>6381</v>
      </c>
      <c r="C8694">
        <v>473068</v>
      </c>
      <c r="D8694">
        <v>5024</v>
      </c>
      <c r="H8694" t="s">
        <v>706</v>
      </c>
      <c r="I8694">
        <v>1</v>
      </c>
      <c r="J8694">
        <v>1</v>
      </c>
      <c r="K8694">
        <v>12</v>
      </c>
      <c r="L8694">
        <v>2</v>
      </c>
      <c r="M8694">
        <v>3</v>
      </c>
      <c r="N8694" t="s">
        <v>18741</v>
      </c>
    </row>
    <row r="8695" spans="1:14" x14ac:dyDescent="0.25">
      <c r="A8695">
        <v>8694</v>
      </c>
      <c r="B8695" t="s">
        <v>6381</v>
      </c>
      <c r="C8695">
        <v>473068</v>
      </c>
      <c r="D8695">
        <v>5025</v>
      </c>
      <c r="H8695" t="s">
        <v>706</v>
      </c>
      <c r="I8695">
        <v>1</v>
      </c>
      <c r="J8695">
        <v>2</v>
      </c>
      <c r="K8695">
        <v>29</v>
      </c>
      <c r="L8695">
        <v>4</v>
      </c>
      <c r="M8695">
        <v>4</v>
      </c>
      <c r="N8695" t="s">
        <v>18740</v>
      </c>
    </row>
    <row r="8696" spans="1:14" x14ac:dyDescent="0.25">
      <c r="A8696">
        <v>8695</v>
      </c>
      <c r="B8696" t="s">
        <v>6381</v>
      </c>
      <c r="C8696">
        <v>473068</v>
      </c>
      <c r="D8696">
        <v>5026</v>
      </c>
      <c r="H8696" t="s">
        <v>706</v>
      </c>
      <c r="I8696">
        <v>1</v>
      </c>
      <c r="J8696">
        <v>2</v>
      </c>
      <c r="K8696">
        <v>33</v>
      </c>
      <c r="L8696">
        <v>4</v>
      </c>
      <c r="M8696">
        <v>4</v>
      </c>
      <c r="N8696" t="s">
        <v>18739</v>
      </c>
    </row>
    <row r="8697" spans="1:14" x14ac:dyDescent="0.25">
      <c r="A8697">
        <v>8696</v>
      </c>
      <c r="B8697" t="s">
        <v>6381</v>
      </c>
      <c r="C8697">
        <v>473068</v>
      </c>
      <c r="D8697">
        <v>5027</v>
      </c>
      <c r="H8697" t="s">
        <v>706</v>
      </c>
      <c r="I8697">
        <v>1</v>
      </c>
      <c r="J8697">
        <v>1</v>
      </c>
      <c r="K8697">
        <v>31</v>
      </c>
      <c r="L8697">
        <v>4</v>
      </c>
      <c r="M8697">
        <v>4</v>
      </c>
      <c r="N8697" t="s">
        <v>18738</v>
      </c>
    </row>
    <row r="8698" spans="1:14" x14ac:dyDescent="0.25">
      <c r="A8698">
        <v>8697</v>
      </c>
      <c r="B8698" t="s">
        <v>6381</v>
      </c>
      <c r="C8698">
        <v>473068</v>
      </c>
      <c r="D8698">
        <v>5028</v>
      </c>
      <c r="H8698" t="s">
        <v>706</v>
      </c>
      <c r="I8698">
        <v>1</v>
      </c>
      <c r="J8698">
        <v>1</v>
      </c>
      <c r="K8698">
        <v>24</v>
      </c>
      <c r="L8698">
        <v>3</v>
      </c>
      <c r="M8698">
        <v>4</v>
      </c>
      <c r="N8698" t="s">
        <v>18737</v>
      </c>
    </row>
    <row r="8699" spans="1:14" x14ac:dyDescent="0.25">
      <c r="A8699">
        <v>8698</v>
      </c>
      <c r="B8699" t="s">
        <v>6381</v>
      </c>
      <c r="C8699">
        <v>473068</v>
      </c>
      <c r="D8699">
        <v>5029</v>
      </c>
      <c r="H8699" t="s">
        <v>706</v>
      </c>
      <c r="I8699">
        <v>1</v>
      </c>
      <c r="J8699">
        <v>2</v>
      </c>
      <c r="K8699">
        <v>31</v>
      </c>
      <c r="L8699">
        <v>4</v>
      </c>
      <c r="M8699">
        <v>4</v>
      </c>
      <c r="N8699" t="s">
        <v>18736</v>
      </c>
    </row>
    <row r="8700" spans="1:14" x14ac:dyDescent="0.25">
      <c r="A8700">
        <v>8699</v>
      </c>
      <c r="B8700" t="s">
        <v>6381</v>
      </c>
      <c r="C8700">
        <v>473068</v>
      </c>
      <c r="D8700">
        <v>5030</v>
      </c>
      <c r="H8700" t="s">
        <v>706</v>
      </c>
      <c r="I8700">
        <v>1</v>
      </c>
      <c r="J8700">
        <v>1</v>
      </c>
      <c r="K8700">
        <v>14</v>
      </c>
      <c r="L8700">
        <v>2</v>
      </c>
      <c r="M8700">
        <v>3</v>
      </c>
      <c r="N8700" t="s">
        <v>18735</v>
      </c>
    </row>
    <row r="8701" spans="1:14" x14ac:dyDescent="0.25">
      <c r="A8701">
        <v>8700</v>
      </c>
      <c r="B8701" t="s">
        <v>6381</v>
      </c>
      <c r="C8701">
        <v>473068</v>
      </c>
      <c r="D8701">
        <v>5031</v>
      </c>
      <c r="H8701" t="s">
        <v>706</v>
      </c>
      <c r="I8701">
        <v>1</v>
      </c>
      <c r="J8701">
        <v>2</v>
      </c>
      <c r="K8701">
        <v>33</v>
      </c>
      <c r="L8701">
        <v>4</v>
      </c>
      <c r="M8701">
        <v>4</v>
      </c>
      <c r="N8701" t="s">
        <v>18734</v>
      </c>
    </row>
    <row r="8702" spans="1:14" x14ac:dyDescent="0.25">
      <c r="A8702">
        <v>8701</v>
      </c>
      <c r="B8702" t="s">
        <v>6381</v>
      </c>
      <c r="C8702">
        <v>473068</v>
      </c>
      <c r="D8702">
        <v>5032</v>
      </c>
      <c r="H8702" t="s">
        <v>706</v>
      </c>
      <c r="I8702">
        <v>1</v>
      </c>
      <c r="J8702">
        <v>1</v>
      </c>
      <c r="K8702">
        <v>40</v>
      </c>
      <c r="L8702">
        <v>5</v>
      </c>
      <c r="M8702">
        <v>4</v>
      </c>
      <c r="N8702" t="s">
        <v>15052</v>
      </c>
    </row>
    <row r="8703" spans="1:14" x14ac:dyDescent="0.25">
      <c r="A8703">
        <v>8702</v>
      </c>
      <c r="B8703" t="s">
        <v>6381</v>
      </c>
      <c r="C8703">
        <v>473068</v>
      </c>
      <c r="D8703">
        <v>5033</v>
      </c>
      <c r="H8703" t="s">
        <v>706</v>
      </c>
      <c r="I8703">
        <v>1</v>
      </c>
      <c r="J8703">
        <v>1</v>
      </c>
      <c r="K8703">
        <v>29</v>
      </c>
      <c r="L8703">
        <v>4</v>
      </c>
      <c r="M8703">
        <v>4</v>
      </c>
      <c r="N8703" t="s">
        <v>18733</v>
      </c>
    </row>
    <row r="8704" spans="1:14" x14ac:dyDescent="0.25">
      <c r="A8704">
        <v>8703</v>
      </c>
      <c r="B8704" t="s">
        <v>6381</v>
      </c>
      <c r="C8704">
        <v>473068</v>
      </c>
      <c r="D8704">
        <v>5034</v>
      </c>
      <c r="H8704" t="s">
        <v>706</v>
      </c>
      <c r="I8704">
        <v>1</v>
      </c>
      <c r="J8704">
        <v>1</v>
      </c>
      <c r="K8704">
        <v>42</v>
      </c>
      <c r="L8704">
        <v>5</v>
      </c>
      <c r="M8704">
        <v>5</v>
      </c>
      <c r="N8704" t="s">
        <v>18732</v>
      </c>
    </row>
    <row r="8705" spans="1:14" x14ac:dyDescent="0.25">
      <c r="A8705">
        <v>8704</v>
      </c>
      <c r="B8705" t="s">
        <v>6381</v>
      </c>
      <c r="C8705">
        <v>473068</v>
      </c>
      <c r="D8705">
        <v>5035</v>
      </c>
      <c r="H8705" t="s">
        <v>706</v>
      </c>
      <c r="I8705">
        <v>1</v>
      </c>
      <c r="J8705">
        <v>2</v>
      </c>
      <c r="K8705">
        <v>18</v>
      </c>
      <c r="L8705">
        <v>3</v>
      </c>
      <c r="M8705">
        <v>3</v>
      </c>
      <c r="N8705" t="s">
        <v>18731</v>
      </c>
    </row>
    <row r="8706" spans="1:14" x14ac:dyDescent="0.25">
      <c r="A8706">
        <v>8705</v>
      </c>
      <c r="B8706" t="s">
        <v>6381</v>
      </c>
      <c r="C8706">
        <v>473068</v>
      </c>
      <c r="D8706">
        <v>5036</v>
      </c>
      <c r="H8706" t="s">
        <v>706</v>
      </c>
      <c r="I8706">
        <v>1</v>
      </c>
      <c r="J8706">
        <v>1</v>
      </c>
      <c r="K8706">
        <v>34</v>
      </c>
      <c r="L8706">
        <v>4</v>
      </c>
      <c r="M8706">
        <v>4</v>
      </c>
      <c r="N8706" t="s">
        <v>18730</v>
      </c>
    </row>
    <row r="8707" spans="1:14" x14ac:dyDescent="0.25">
      <c r="A8707">
        <v>8706</v>
      </c>
      <c r="B8707" t="s">
        <v>6381</v>
      </c>
      <c r="C8707">
        <v>473068</v>
      </c>
      <c r="D8707">
        <v>5037</v>
      </c>
      <c r="H8707" t="s">
        <v>706</v>
      </c>
      <c r="I8707">
        <v>1</v>
      </c>
      <c r="J8707">
        <v>2</v>
      </c>
      <c r="K8707">
        <v>37</v>
      </c>
      <c r="L8707">
        <v>4</v>
      </c>
      <c r="M8707">
        <v>4</v>
      </c>
      <c r="N8707" t="s">
        <v>18729</v>
      </c>
    </row>
    <row r="8708" spans="1:14" x14ac:dyDescent="0.25">
      <c r="A8708">
        <v>8707</v>
      </c>
      <c r="B8708" t="s">
        <v>6381</v>
      </c>
      <c r="C8708">
        <v>473068</v>
      </c>
      <c r="D8708">
        <v>5038</v>
      </c>
      <c r="H8708" t="s">
        <v>706</v>
      </c>
      <c r="I8708">
        <v>1</v>
      </c>
      <c r="J8708">
        <v>2</v>
      </c>
      <c r="K8708">
        <v>20</v>
      </c>
      <c r="L8708">
        <v>3</v>
      </c>
      <c r="M8708">
        <v>3</v>
      </c>
      <c r="N8708" t="s">
        <v>18728</v>
      </c>
    </row>
    <row r="8709" spans="1:14" x14ac:dyDescent="0.25">
      <c r="A8709">
        <v>8708</v>
      </c>
      <c r="B8709" t="s">
        <v>6381</v>
      </c>
      <c r="C8709">
        <v>473068</v>
      </c>
      <c r="D8709">
        <v>5039</v>
      </c>
      <c r="H8709" t="s">
        <v>706</v>
      </c>
      <c r="I8709">
        <v>1</v>
      </c>
      <c r="J8709">
        <v>2</v>
      </c>
      <c r="K8709">
        <v>23</v>
      </c>
      <c r="L8709">
        <v>3</v>
      </c>
      <c r="M8709">
        <v>4</v>
      </c>
      <c r="N8709" t="s">
        <v>18727</v>
      </c>
    </row>
    <row r="8710" spans="1:14" x14ac:dyDescent="0.25">
      <c r="A8710">
        <v>8709</v>
      </c>
      <c r="B8710" t="s">
        <v>6381</v>
      </c>
      <c r="C8710">
        <v>473068</v>
      </c>
      <c r="D8710">
        <v>5040</v>
      </c>
      <c r="H8710" t="s">
        <v>706</v>
      </c>
      <c r="I8710">
        <v>1</v>
      </c>
      <c r="J8710">
        <v>2</v>
      </c>
      <c r="K8710">
        <v>35</v>
      </c>
      <c r="L8710">
        <v>4</v>
      </c>
      <c r="M8710">
        <v>4</v>
      </c>
      <c r="N8710" t="s">
        <v>18726</v>
      </c>
    </row>
    <row r="8711" spans="1:14" x14ac:dyDescent="0.25">
      <c r="A8711">
        <v>8710</v>
      </c>
      <c r="B8711" t="s">
        <v>6381</v>
      </c>
      <c r="C8711">
        <v>473068</v>
      </c>
      <c r="D8711">
        <v>5041</v>
      </c>
      <c r="H8711" t="s">
        <v>706</v>
      </c>
      <c r="I8711">
        <v>1</v>
      </c>
      <c r="J8711">
        <v>1</v>
      </c>
      <c r="K8711">
        <v>32</v>
      </c>
      <c r="L8711">
        <v>4</v>
      </c>
      <c r="M8711">
        <v>4</v>
      </c>
      <c r="N8711" t="s">
        <v>18725</v>
      </c>
    </row>
    <row r="8712" spans="1:14" x14ac:dyDescent="0.25">
      <c r="A8712">
        <v>8711</v>
      </c>
      <c r="B8712" t="s">
        <v>6381</v>
      </c>
      <c r="C8712">
        <v>473068</v>
      </c>
      <c r="D8712">
        <v>5042</v>
      </c>
      <c r="H8712" t="s">
        <v>706</v>
      </c>
      <c r="I8712">
        <v>1</v>
      </c>
      <c r="J8712">
        <v>2</v>
      </c>
      <c r="K8712">
        <v>19</v>
      </c>
      <c r="L8712">
        <v>3</v>
      </c>
      <c r="M8712">
        <v>3</v>
      </c>
      <c r="N8712" t="s">
        <v>18724</v>
      </c>
    </row>
    <row r="8713" spans="1:14" x14ac:dyDescent="0.25">
      <c r="A8713">
        <v>8712</v>
      </c>
      <c r="B8713" t="s">
        <v>6381</v>
      </c>
      <c r="C8713">
        <v>473068</v>
      </c>
      <c r="D8713">
        <v>5043</v>
      </c>
      <c r="H8713" t="s">
        <v>706</v>
      </c>
      <c r="I8713">
        <v>1</v>
      </c>
      <c r="J8713">
        <v>1</v>
      </c>
      <c r="K8713">
        <v>35</v>
      </c>
      <c r="L8713">
        <v>4</v>
      </c>
      <c r="M8713">
        <v>4</v>
      </c>
      <c r="N8713" t="s">
        <v>18723</v>
      </c>
    </row>
    <row r="8714" spans="1:14" x14ac:dyDescent="0.25">
      <c r="A8714">
        <v>8713</v>
      </c>
      <c r="B8714" t="s">
        <v>6381</v>
      </c>
      <c r="C8714">
        <v>473068</v>
      </c>
      <c r="D8714">
        <v>5044</v>
      </c>
      <c r="H8714" t="s">
        <v>706</v>
      </c>
      <c r="I8714">
        <v>1</v>
      </c>
      <c r="J8714">
        <v>2</v>
      </c>
      <c r="K8714">
        <v>34</v>
      </c>
      <c r="L8714">
        <v>4</v>
      </c>
      <c r="M8714">
        <v>5</v>
      </c>
      <c r="N8714" t="s">
        <v>18722</v>
      </c>
    </row>
    <row r="8715" spans="1:14" x14ac:dyDescent="0.25">
      <c r="A8715">
        <v>8714</v>
      </c>
      <c r="B8715" t="s">
        <v>6381</v>
      </c>
      <c r="C8715">
        <v>473068</v>
      </c>
      <c r="D8715">
        <v>5045</v>
      </c>
      <c r="H8715" t="s">
        <v>706</v>
      </c>
      <c r="I8715">
        <v>1</v>
      </c>
      <c r="J8715">
        <v>1</v>
      </c>
      <c r="K8715">
        <v>31</v>
      </c>
      <c r="L8715">
        <v>4</v>
      </c>
      <c r="M8715">
        <v>4</v>
      </c>
      <c r="N8715" t="s">
        <v>18721</v>
      </c>
    </row>
    <row r="8716" spans="1:14" x14ac:dyDescent="0.25">
      <c r="A8716">
        <v>8715</v>
      </c>
      <c r="B8716" t="s">
        <v>6381</v>
      </c>
      <c r="C8716">
        <v>473068</v>
      </c>
      <c r="D8716">
        <v>5046</v>
      </c>
      <c r="H8716" t="s">
        <v>707</v>
      </c>
      <c r="I8716">
        <v>1</v>
      </c>
      <c r="J8716">
        <v>2</v>
      </c>
      <c r="K8716">
        <v>9</v>
      </c>
      <c r="L8716">
        <v>2</v>
      </c>
      <c r="M8716">
        <v>3</v>
      </c>
      <c r="N8716" t="s">
        <v>18720</v>
      </c>
    </row>
    <row r="8717" spans="1:14" x14ac:dyDescent="0.25">
      <c r="A8717">
        <v>8716</v>
      </c>
      <c r="B8717" t="s">
        <v>6381</v>
      </c>
      <c r="C8717">
        <v>473068</v>
      </c>
      <c r="D8717">
        <v>5047</v>
      </c>
      <c r="H8717" t="s">
        <v>707</v>
      </c>
      <c r="I8717">
        <v>1</v>
      </c>
      <c r="J8717">
        <v>1</v>
      </c>
      <c r="K8717">
        <v>33</v>
      </c>
      <c r="L8717">
        <v>4</v>
      </c>
      <c r="M8717">
        <v>3</v>
      </c>
      <c r="N8717" t="s">
        <v>18719</v>
      </c>
    </row>
    <row r="8718" spans="1:14" x14ac:dyDescent="0.25">
      <c r="A8718">
        <v>8717</v>
      </c>
      <c r="B8718" t="s">
        <v>6381</v>
      </c>
      <c r="C8718">
        <v>473068</v>
      </c>
      <c r="D8718">
        <v>5048</v>
      </c>
      <c r="H8718" t="s">
        <v>707</v>
      </c>
      <c r="I8718">
        <v>1</v>
      </c>
      <c r="J8718">
        <v>1</v>
      </c>
      <c r="K8718">
        <v>36</v>
      </c>
      <c r="L8718">
        <v>4</v>
      </c>
      <c r="M8718">
        <v>4</v>
      </c>
      <c r="N8718" t="s">
        <v>18718</v>
      </c>
    </row>
    <row r="8719" spans="1:14" x14ac:dyDescent="0.25">
      <c r="A8719">
        <v>8718</v>
      </c>
      <c r="B8719" t="s">
        <v>6381</v>
      </c>
      <c r="C8719">
        <v>473068</v>
      </c>
      <c r="D8719">
        <v>5049</v>
      </c>
      <c r="H8719" t="s">
        <v>707</v>
      </c>
      <c r="I8719">
        <v>1</v>
      </c>
      <c r="J8719">
        <v>1</v>
      </c>
      <c r="K8719">
        <v>30</v>
      </c>
      <c r="L8719">
        <v>4</v>
      </c>
      <c r="M8719">
        <v>3</v>
      </c>
      <c r="N8719" t="s">
        <v>18717</v>
      </c>
    </row>
    <row r="8720" spans="1:14" x14ac:dyDescent="0.25">
      <c r="A8720">
        <v>8719</v>
      </c>
      <c r="B8720" t="s">
        <v>6381</v>
      </c>
      <c r="C8720">
        <v>473068</v>
      </c>
      <c r="D8720">
        <v>5050</v>
      </c>
      <c r="H8720" t="s">
        <v>707</v>
      </c>
      <c r="I8720">
        <v>1</v>
      </c>
      <c r="J8720">
        <v>2</v>
      </c>
      <c r="K8720">
        <v>29</v>
      </c>
      <c r="L8720">
        <v>4</v>
      </c>
      <c r="M8720">
        <v>5</v>
      </c>
      <c r="N8720" t="s">
        <v>18716</v>
      </c>
    </row>
    <row r="8721" spans="1:14" x14ac:dyDescent="0.25">
      <c r="A8721">
        <v>8720</v>
      </c>
      <c r="B8721" t="s">
        <v>6381</v>
      </c>
      <c r="C8721">
        <v>473068</v>
      </c>
      <c r="D8721">
        <v>5051</v>
      </c>
      <c r="H8721" t="s">
        <v>707</v>
      </c>
      <c r="I8721">
        <v>1</v>
      </c>
      <c r="J8721">
        <v>2</v>
      </c>
      <c r="K8721">
        <v>18</v>
      </c>
      <c r="L8721">
        <v>3</v>
      </c>
      <c r="M8721">
        <v>3</v>
      </c>
      <c r="N8721" t="s">
        <v>18715</v>
      </c>
    </row>
    <row r="8722" spans="1:14" x14ac:dyDescent="0.25">
      <c r="A8722">
        <v>8721</v>
      </c>
      <c r="B8722" t="s">
        <v>6381</v>
      </c>
      <c r="C8722">
        <v>473068</v>
      </c>
      <c r="D8722">
        <v>5052</v>
      </c>
      <c r="H8722" t="s">
        <v>707</v>
      </c>
      <c r="I8722">
        <v>1</v>
      </c>
      <c r="J8722">
        <v>2</v>
      </c>
      <c r="K8722">
        <v>22</v>
      </c>
      <c r="L8722">
        <v>3</v>
      </c>
      <c r="M8722">
        <v>4</v>
      </c>
      <c r="N8722" t="s">
        <v>18714</v>
      </c>
    </row>
    <row r="8723" spans="1:14" x14ac:dyDescent="0.25">
      <c r="A8723">
        <v>8722</v>
      </c>
      <c r="B8723" t="s">
        <v>6381</v>
      </c>
      <c r="C8723">
        <v>473068</v>
      </c>
      <c r="D8723">
        <v>5053</v>
      </c>
      <c r="H8723" t="s">
        <v>707</v>
      </c>
      <c r="I8723">
        <v>1</v>
      </c>
      <c r="J8723">
        <v>1</v>
      </c>
      <c r="K8723">
        <v>19</v>
      </c>
      <c r="L8723">
        <v>3</v>
      </c>
      <c r="M8723">
        <v>3</v>
      </c>
      <c r="N8723" t="s">
        <v>18713</v>
      </c>
    </row>
    <row r="8724" spans="1:14" x14ac:dyDescent="0.25">
      <c r="A8724">
        <v>8723</v>
      </c>
      <c r="B8724" t="s">
        <v>6381</v>
      </c>
      <c r="C8724">
        <v>473068</v>
      </c>
      <c r="D8724">
        <v>5055</v>
      </c>
      <c r="H8724" t="s">
        <v>707</v>
      </c>
      <c r="I8724">
        <v>1</v>
      </c>
      <c r="J8724">
        <v>2</v>
      </c>
      <c r="K8724">
        <v>32</v>
      </c>
      <c r="L8724">
        <v>4</v>
      </c>
      <c r="M8724">
        <v>5</v>
      </c>
      <c r="N8724" t="s">
        <v>18712</v>
      </c>
    </row>
    <row r="8725" spans="1:14" x14ac:dyDescent="0.25">
      <c r="A8725">
        <v>8724</v>
      </c>
      <c r="B8725" t="s">
        <v>6381</v>
      </c>
      <c r="C8725">
        <v>473068</v>
      </c>
      <c r="D8725">
        <v>5057</v>
      </c>
      <c r="H8725" t="s">
        <v>707</v>
      </c>
      <c r="I8725">
        <v>1</v>
      </c>
      <c r="J8725">
        <v>1</v>
      </c>
      <c r="K8725">
        <v>24</v>
      </c>
      <c r="L8725">
        <v>3</v>
      </c>
      <c r="M8725">
        <v>3</v>
      </c>
      <c r="N8725" t="s">
        <v>18711</v>
      </c>
    </row>
    <row r="8726" spans="1:14" x14ac:dyDescent="0.25">
      <c r="A8726">
        <v>8725</v>
      </c>
      <c r="B8726" t="s">
        <v>6381</v>
      </c>
      <c r="C8726">
        <v>473068</v>
      </c>
      <c r="D8726">
        <v>5058</v>
      </c>
      <c r="H8726" t="s">
        <v>707</v>
      </c>
      <c r="I8726">
        <v>1</v>
      </c>
      <c r="J8726">
        <v>1</v>
      </c>
      <c r="K8726">
        <v>22</v>
      </c>
      <c r="L8726">
        <v>3</v>
      </c>
      <c r="M8726">
        <v>3</v>
      </c>
      <c r="N8726" t="s">
        <v>18710</v>
      </c>
    </row>
    <row r="8727" spans="1:14" x14ac:dyDescent="0.25">
      <c r="A8727">
        <v>8726</v>
      </c>
      <c r="B8727" t="s">
        <v>6381</v>
      </c>
      <c r="C8727">
        <v>473068</v>
      </c>
      <c r="D8727">
        <v>5060</v>
      </c>
      <c r="H8727" t="s">
        <v>707</v>
      </c>
      <c r="I8727">
        <v>1</v>
      </c>
      <c r="J8727">
        <v>1</v>
      </c>
      <c r="K8727">
        <v>30</v>
      </c>
      <c r="L8727">
        <v>4</v>
      </c>
      <c r="M8727">
        <v>3</v>
      </c>
      <c r="N8727" t="s">
        <v>18709</v>
      </c>
    </row>
    <row r="8728" spans="1:14" x14ac:dyDescent="0.25">
      <c r="A8728">
        <v>8727</v>
      </c>
      <c r="B8728" t="s">
        <v>6381</v>
      </c>
      <c r="C8728">
        <v>473068</v>
      </c>
      <c r="D8728">
        <v>5061</v>
      </c>
      <c r="H8728" t="s">
        <v>707</v>
      </c>
      <c r="I8728">
        <v>1</v>
      </c>
      <c r="J8728">
        <v>1</v>
      </c>
      <c r="K8728">
        <v>40</v>
      </c>
      <c r="L8728">
        <v>5</v>
      </c>
      <c r="M8728">
        <v>4</v>
      </c>
      <c r="N8728" t="s">
        <v>18708</v>
      </c>
    </row>
    <row r="8729" spans="1:14" x14ac:dyDescent="0.25">
      <c r="A8729">
        <v>8728</v>
      </c>
      <c r="B8729" t="s">
        <v>6381</v>
      </c>
      <c r="C8729">
        <v>473068</v>
      </c>
      <c r="D8729">
        <v>5062</v>
      </c>
      <c r="H8729" t="s">
        <v>707</v>
      </c>
      <c r="I8729">
        <v>1</v>
      </c>
      <c r="J8729">
        <v>1</v>
      </c>
      <c r="K8729">
        <v>34</v>
      </c>
      <c r="L8729">
        <v>4</v>
      </c>
      <c r="M8729">
        <v>4</v>
      </c>
      <c r="N8729" t="s">
        <v>18707</v>
      </c>
    </row>
    <row r="8730" spans="1:14" x14ac:dyDescent="0.25">
      <c r="A8730">
        <v>8729</v>
      </c>
      <c r="B8730" t="s">
        <v>6381</v>
      </c>
      <c r="C8730">
        <v>473068</v>
      </c>
      <c r="D8730">
        <v>5063</v>
      </c>
      <c r="H8730" t="s">
        <v>707</v>
      </c>
      <c r="I8730">
        <v>1</v>
      </c>
      <c r="J8730">
        <v>2</v>
      </c>
      <c r="K8730">
        <v>21</v>
      </c>
      <c r="L8730">
        <v>3</v>
      </c>
      <c r="M8730">
        <v>4</v>
      </c>
      <c r="N8730" t="s">
        <v>18706</v>
      </c>
    </row>
    <row r="8731" spans="1:14" x14ac:dyDescent="0.25">
      <c r="A8731">
        <v>8730</v>
      </c>
      <c r="B8731" t="s">
        <v>6381</v>
      </c>
      <c r="C8731">
        <v>473068</v>
      </c>
      <c r="D8731">
        <v>5064</v>
      </c>
      <c r="H8731" t="s">
        <v>707</v>
      </c>
      <c r="I8731">
        <v>1</v>
      </c>
      <c r="J8731">
        <v>2</v>
      </c>
      <c r="K8731">
        <v>16</v>
      </c>
      <c r="L8731">
        <v>2</v>
      </c>
      <c r="M8731">
        <v>3</v>
      </c>
      <c r="N8731" t="s">
        <v>18705</v>
      </c>
    </row>
    <row r="8732" spans="1:14" x14ac:dyDescent="0.25">
      <c r="A8732">
        <v>8731</v>
      </c>
      <c r="B8732" t="s">
        <v>6381</v>
      </c>
      <c r="C8732">
        <v>473068</v>
      </c>
      <c r="D8732">
        <v>5065</v>
      </c>
      <c r="H8732" t="s">
        <v>707</v>
      </c>
      <c r="I8732">
        <v>1</v>
      </c>
      <c r="J8732">
        <v>2</v>
      </c>
      <c r="K8732">
        <v>21</v>
      </c>
      <c r="L8732">
        <v>3</v>
      </c>
      <c r="M8732">
        <v>4</v>
      </c>
      <c r="N8732" t="s">
        <v>18704</v>
      </c>
    </row>
    <row r="8733" spans="1:14" x14ac:dyDescent="0.25">
      <c r="A8733">
        <v>8732</v>
      </c>
      <c r="B8733" t="s">
        <v>6350</v>
      </c>
      <c r="C8733">
        <v>473069</v>
      </c>
      <c r="D8733">
        <v>5001</v>
      </c>
      <c r="H8733" t="s">
        <v>705</v>
      </c>
      <c r="I8733">
        <v>1</v>
      </c>
      <c r="J8733">
        <v>2</v>
      </c>
      <c r="K8733">
        <v>20</v>
      </c>
      <c r="L8733">
        <v>3</v>
      </c>
      <c r="M8733">
        <v>3</v>
      </c>
      <c r="N8733" t="s">
        <v>18703</v>
      </c>
    </row>
    <row r="8734" spans="1:14" x14ac:dyDescent="0.25">
      <c r="A8734">
        <v>8733</v>
      </c>
      <c r="B8734" t="s">
        <v>6350</v>
      </c>
      <c r="C8734">
        <v>473069</v>
      </c>
      <c r="D8734">
        <v>5002</v>
      </c>
      <c r="H8734" t="s">
        <v>705</v>
      </c>
      <c r="I8734">
        <v>1</v>
      </c>
      <c r="J8734">
        <v>1</v>
      </c>
      <c r="K8734">
        <v>36</v>
      </c>
      <c r="L8734">
        <v>4</v>
      </c>
      <c r="M8734">
        <v>4</v>
      </c>
      <c r="N8734" t="s">
        <v>18702</v>
      </c>
    </row>
    <row r="8735" spans="1:14" x14ac:dyDescent="0.25">
      <c r="A8735">
        <v>8734</v>
      </c>
      <c r="B8735" t="s">
        <v>6350</v>
      </c>
      <c r="C8735">
        <v>473069</v>
      </c>
      <c r="D8735">
        <v>5003</v>
      </c>
      <c r="H8735" t="s">
        <v>705</v>
      </c>
      <c r="I8735">
        <v>1</v>
      </c>
      <c r="J8735">
        <v>2</v>
      </c>
      <c r="K8735">
        <v>33</v>
      </c>
      <c r="L8735">
        <v>4</v>
      </c>
      <c r="M8735">
        <v>4</v>
      </c>
      <c r="N8735" t="s">
        <v>18701</v>
      </c>
    </row>
    <row r="8736" spans="1:14" x14ac:dyDescent="0.25">
      <c r="A8736">
        <v>8735</v>
      </c>
      <c r="B8736" t="s">
        <v>6350</v>
      </c>
      <c r="C8736">
        <v>473069</v>
      </c>
      <c r="D8736">
        <v>5004</v>
      </c>
      <c r="H8736" t="s">
        <v>705</v>
      </c>
      <c r="I8736">
        <v>1</v>
      </c>
      <c r="J8736">
        <v>2</v>
      </c>
      <c r="K8736">
        <v>25</v>
      </c>
      <c r="L8736">
        <v>3</v>
      </c>
      <c r="M8736">
        <v>4</v>
      </c>
      <c r="N8736" t="s">
        <v>18700</v>
      </c>
    </row>
    <row r="8737" spans="1:14" x14ac:dyDescent="0.25">
      <c r="A8737">
        <v>8736</v>
      </c>
      <c r="B8737" t="s">
        <v>6350</v>
      </c>
      <c r="C8737">
        <v>473069</v>
      </c>
      <c r="D8737">
        <v>5006</v>
      </c>
      <c r="H8737" t="s">
        <v>705</v>
      </c>
      <c r="I8737">
        <v>1</v>
      </c>
      <c r="J8737">
        <v>2</v>
      </c>
      <c r="K8737">
        <v>17</v>
      </c>
      <c r="L8737">
        <v>2</v>
      </c>
      <c r="M8737">
        <v>3</v>
      </c>
      <c r="N8737" t="s">
        <v>18699</v>
      </c>
    </row>
    <row r="8738" spans="1:14" x14ac:dyDescent="0.25">
      <c r="A8738">
        <v>8737</v>
      </c>
      <c r="B8738" t="s">
        <v>6350</v>
      </c>
      <c r="C8738">
        <v>473069</v>
      </c>
      <c r="D8738">
        <v>5008</v>
      </c>
      <c r="H8738" t="s">
        <v>705</v>
      </c>
      <c r="I8738">
        <v>1</v>
      </c>
      <c r="J8738">
        <v>1</v>
      </c>
      <c r="K8738">
        <v>24</v>
      </c>
      <c r="L8738">
        <v>3</v>
      </c>
      <c r="M8738">
        <v>3</v>
      </c>
      <c r="N8738" t="s">
        <v>18698</v>
      </c>
    </row>
    <row r="8739" spans="1:14" x14ac:dyDescent="0.25">
      <c r="A8739">
        <v>8738</v>
      </c>
      <c r="B8739" t="s">
        <v>6350</v>
      </c>
      <c r="C8739">
        <v>473069</v>
      </c>
      <c r="D8739">
        <v>5009</v>
      </c>
      <c r="H8739" t="s">
        <v>705</v>
      </c>
      <c r="I8739">
        <v>1</v>
      </c>
      <c r="J8739">
        <v>1</v>
      </c>
      <c r="K8739">
        <v>35</v>
      </c>
      <c r="L8739">
        <v>4</v>
      </c>
      <c r="M8739">
        <v>4</v>
      </c>
      <c r="N8739" t="s">
        <v>18697</v>
      </c>
    </row>
    <row r="8740" spans="1:14" x14ac:dyDescent="0.25">
      <c r="A8740">
        <v>8739</v>
      </c>
      <c r="B8740" t="s">
        <v>6350</v>
      </c>
      <c r="C8740">
        <v>473069</v>
      </c>
      <c r="D8740">
        <v>5010</v>
      </c>
      <c r="H8740" t="s">
        <v>705</v>
      </c>
      <c r="I8740">
        <v>1</v>
      </c>
      <c r="J8740">
        <v>2</v>
      </c>
      <c r="K8740">
        <v>34</v>
      </c>
      <c r="L8740">
        <v>4</v>
      </c>
      <c r="M8740">
        <v>4</v>
      </c>
      <c r="N8740" t="s">
        <v>18696</v>
      </c>
    </row>
    <row r="8741" spans="1:14" x14ac:dyDescent="0.25">
      <c r="A8741">
        <v>8740</v>
      </c>
      <c r="B8741" t="s">
        <v>6350</v>
      </c>
      <c r="C8741">
        <v>473069</v>
      </c>
      <c r="D8741">
        <v>5011</v>
      </c>
      <c r="H8741" t="s">
        <v>705</v>
      </c>
      <c r="I8741">
        <v>1</v>
      </c>
      <c r="J8741">
        <v>1</v>
      </c>
      <c r="K8741">
        <v>18</v>
      </c>
      <c r="L8741">
        <v>3</v>
      </c>
      <c r="M8741">
        <v>3</v>
      </c>
      <c r="N8741" t="s">
        <v>18695</v>
      </c>
    </row>
    <row r="8742" spans="1:14" x14ac:dyDescent="0.25">
      <c r="A8742">
        <v>8741</v>
      </c>
      <c r="B8742" t="s">
        <v>6350</v>
      </c>
      <c r="C8742">
        <v>473069</v>
      </c>
      <c r="D8742">
        <v>5012</v>
      </c>
      <c r="H8742" t="s">
        <v>705</v>
      </c>
      <c r="I8742">
        <v>1</v>
      </c>
      <c r="J8742">
        <v>1</v>
      </c>
      <c r="K8742">
        <v>29</v>
      </c>
      <c r="L8742">
        <v>4</v>
      </c>
      <c r="M8742">
        <v>4</v>
      </c>
      <c r="N8742" t="s">
        <v>18694</v>
      </c>
    </row>
    <row r="8743" spans="1:14" x14ac:dyDescent="0.25">
      <c r="A8743">
        <v>8742</v>
      </c>
      <c r="B8743" t="s">
        <v>6350</v>
      </c>
      <c r="C8743">
        <v>473069</v>
      </c>
      <c r="D8743">
        <v>5013</v>
      </c>
      <c r="H8743" t="s">
        <v>705</v>
      </c>
      <c r="I8743">
        <v>1</v>
      </c>
      <c r="J8743">
        <v>2</v>
      </c>
      <c r="K8743">
        <v>19</v>
      </c>
      <c r="L8743">
        <v>3</v>
      </c>
      <c r="M8743">
        <v>3</v>
      </c>
      <c r="N8743" t="s">
        <v>18693</v>
      </c>
    </row>
    <row r="8744" spans="1:14" x14ac:dyDescent="0.25">
      <c r="A8744">
        <v>8743</v>
      </c>
      <c r="B8744" t="s">
        <v>6350</v>
      </c>
      <c r="C8744">
        <v>473069</v>
      </c>
      <c r="D8744">
        <v>5014</v>
      </c>
      <c r="H8744" t="s">
        <v>705</v>
      </c>
      <c r="I8744">
        <v>1</v>
      </c>
      <c r="J8744">
        <v>1</v>
      </c>
      <c r="K8744">
        <v>39</v>
      </c>
      <c r="L8744">
        <v>5</v>
      </c>
      <c r="M8744">
        <v>5</v>
      </c>
      <c r="N8744" t="s">
        <v>18692</v>
      </c>
    </row>
    <row r="8745" spans="1:14" x14ac:dyDescent="0.25">
      <c r="A8745">
        <v>8744</v>
      </c>
      <c r="B8745" t="s">
        <v>6350</v>
      </c>
      <c r="C8745">
        <v>473069</v>
      </c>
      <c r="D8745">
        <v>5015</v>
      </c>
      <c r="H8745" t="s">
        <v>705</v>
      </c>
      <c r="I8745">
        <v>1</v>
      </c>
      <c r="J8745">
        <v>2</v>
      </c>
      <c r="K8745">
        <v>26</v>
      </c>
      <c r="L8745">
        <v>3</v>
      </c>
      <c r="M8745">
        <v>4</v>
      </c>
      <c r="N8745" t="s">
        <v>18691</v>
      </c>
    </row>
    <row r="8746" spans="1:14" x14ac:dyDescent="0.25">
      <c r="A8746">
        <v>8745</v>
      </c>
      <c r="B8746" t="s">
        <v>6350</v>
      </c>
      <c r="C8746">
        <v>473069</v>
      </c>
      <c r="D8746">
        <v>5016</v>
      </c>
      <c r="H8746" t="s">
        <v>705</v>
      </c>
      <c r="I8746">
        <v>1</v>
      </c>
      <c r="J8746">
        <v>2</v>
      </c>
      <c r="K8746">
        <v>25</v>
      </c>
      <c r="L8746">
        <v>3</v>
      </c>
      <c r="M8746">
        <v>3</v>
      </c>
      <c r="N8746" t="s">
        <v>18690</v>
      </c>
    </row>
    <row r="8747" spans="1:14" x14ac:dyDescent="0.25">
      <c r="A8747">
        <v>8746</v>
      </c>
      <c r="B8747" t="s">
        <v>6350</v>
      </c>
      <c r="C8747">
        <v>473069</v>
      </c>
      <c r="D8747">
        <v>5017</v>
      </c>
      <c r="H8747" t="s">
        <v>705</v>
      </c>
      <c r="I8747">
        <v>1</v>
      </c>
      <c r="J8747">
        <v>2</v>
      </c>
      <c r="K8747">
        <v>30</v>
      </c>
      <c r="L8747">
        <v>4</v>
      </c>
      <c r="M8747">
        <v>4</v>
      </c>
      <c r="N8747" t="s">
        <v>18689</v>
      </c>
    </row>
    <row r="8748" spans="1:14" x14ac:dyDescent="0.25">
      <c r="A8748">
        <v>8747</v>
      </c>
      <c r="B8748" t="s">
        <v>6350</v>
      </c>
      <c r="C8748">
        <v>473069</v>
      </c>
      <c r="D8748">
        <v>5018</v>
      </c>
      <c r="H8748" t="s">
        <v>705</v>
      </c>
      <c r="I8748">
        <v>1</v>
      </c>
      <c r="J8748">
        <v>2</v>
      </c>
      <c r="K8748">
        <v>19</v>
      </c>
      <c r="L8748">
        <v>3</v>
      </c>
      <c r="M8748">
        <v>3</v>
      </c>
      <c r="N8748" t="s">
        <v>18688</v>
      </c>
    </row>
    <row r="8749" spans="1:14" x14ac:dyDescent="0.25">
      <c r="A8749">
        <v>8748</v>
      </c>
      <c r="B8749" t="s">
        <v>6350</v>
      </c>
      <c r="C8749">
        <v>473069</v>
      </c>
      <c r="D8749">
        <v>5019</v>
      </c>
      <c r="H8749" t="s">
        <v>705</v>
      </c>
      <c r="I8749">
        <v>1</v>
      </c>
      <c r="J8749">
        <v>1</v>
      </c>
      <c r="K8749">
        <v>31</v>
      </c>
      <c r="L8749">
        <v>4</v>
      </c>
      <c r="M8749">
        <v>4</v>
      </c>
      <c r="N8749" t="s">
        <v>18687</v>
      </c>
    </row>
    <row r="8750" spans="1:14" x14ac:dyDescent="0.25">
      <c r="A8750">
        <v>8749</v>
      </c>
      <c r="B8750" t="s">
        <v>6350</v>
      </c>
      <c r="C8750">
        <v>473069</v>
      </c>
      <c r="D8750">
        <v>5020</v>
      </c>
      <c r="H8750" t="s">
        <v>705</v>
      </c>
      <c r="I8750">
        <v>1</v>
      </c>
      <c r="J8750">
        <v>2</v>
      </c>
      <c r="K8750">
        <v>29</v>
      </c>
      <c r="L8750">
        <v>4</v>
      </c>
      <c r="M8750">
        <v>3</v>
      </c>
      <c r="N8750" t="s">
        <v>18686</v>
      </c>
    </row>
    <row r="8751" spans="1:14" x14ac:dyDescent="0.25">
      <c r="A8751">
        <v>8750</v>
      </c>
      <c r="B8751" t="s">
        <v>6350</v>
      </c>
      <c r="C8751">
        <v>473069</v>
      </c>
      <c r="D8751">
        <v>5021</v>
      </c>
      <c r="H8751" t="s">
        <v>705</v>
      </c>
      <c r="I8751">
        <v>1</v>
      </c>
      <c r="J8751">
        <v>1</v>
      </c>
      <c r="K8751">
        <v>20</v>
      </c>
      <c r="L8751">
        <v>3</v>
      </c>
      <c r="M8751">
        <v>3</v>
      </c>
      <c r="N8751" t="s">
        <v>18685</v>
      </c>
    </row>
    <row r="8752" spans="1:14" x14ac:dyDescent="0.25">
      <c r="A8752">
        <v>8751</v>
      </c>
      <c r="B8752" t="s">
        <v>6350</v>
      </c>
      <c r="C8752">
        <v>473069</v>
      </c>
      <c r="D8752">
        <v>5022</v>
      </c>
      <c r="H8752" t="s">
        <v>705</v>
      </c>
      <c r="I8752">
        <v>1</v>
      </c>
      <c r="J8752">
        <v>1</v>
      </c>
      <c r="K8752">
        <v>23</v>
      </c>
      <c r="L8752">
        <v>3</v>
      </c>
      <c r="M8752">
        <v>4</v>
      </c>
      <c r="N8752" t="s">
        <v>18684</v>
      </c>
    </row>
    <row r="8753" spans="1:14" x14ac:dyDescent="0.25">
      <c r="A8753">
        <v>8752</v>
      </c>
      <c r="B8753" t="s">
        <v>6350</v>
      </c>
      <c r="C8753">
        <v>473069</v>
      </c>
      <c r="D8753">
        <v>5023</v>
      </c>
      <c r="H8753" t="s">
        <v>705</v>
      </c>
      <c r="I8753">
        <v>1</v>
      </c>
      <c r="J8753">
        <v>1</v>
      </c>
      <c r="K8753">
        <v>36</v>
      </c>
      <c r="L8753">
        <v>4</v>
      </c>
      <c r="M8753">
        <v>4</v>
      </c>
      <c r="N8753" t="s">
        <v>18683</v>
      </c>
    </row>
    <row r="8754" spans="1:14" x14ac:dyDescent="0.25">
      <c r="A8754">
        <v>8753</v>
      </c>
      <c r="B8754" t="s">
        <v>6324</v>
      </c>
      <c r="C8754">
        <v>473070</v>
      </c>
      <c r="D8754">
        <v>5001</v>
      </c>
      <c r="H8754">
        <v>5</v>
      </c>
      <c r="I8754">
        <v>1</v>
      </c>
      <c r="J8754">
        <v>2</v>
      </c>
      <c r="K8754">
        <v>29</v>
      </c>
      <c r="L8754">
        <v>4</v>
      </c>
      <c r="M8754">
        <v>4</v>
      </c>
      <c r="N8754" t="s">
        <v>18682</v>
      </c>
    </row>
    <row r="8755" spans="1:14" x14ac:dyDescent="0.25">
      <c r="A8755">
        <v>8754</v>
      </c>
      <c r="B8755" t="s">
        <v>6324</v>
      </c>
      <c r="C8755">
        <v>473070</v>
      </c>
      <c r="D8755">
        <v>5002</v>
      </c>
      <c r="H8755">
        <v>5</v>
      </c>
      <c r="I8755">
        <v>1</v>
      </c>
      <c r="J8755">
        <v>1</v>
      </c>
      <c r="K8755">
        <v>22</v>
      </c>
      <c r="L8755">
        <v>3</v>
      </c>
      <c r="M8755">
        <v>4</v>
      </c>
      <c r="N8755" t="s">
        <v>18681</v>
      </c>
    </row>
    <row r="8756" spans="1:14" x14ac:dyDescent="0.25">
      <c r="A8756">
        <v>8755</v>
      </c>
      <c r="B8756" t="s">
        <v>6324</v>
      </c>
      <c r="C8756">
        <v>473070</v>
      </c>
      <c r="D8756">
        <v>5003</v>
      </c>
      <c r="H8756">
        <v>5</v>
      </c>
      <c r="I8756">
        <v>1</v>
      </c>
      <c r="J8756">
        <v>1</v>
      </c>
      <c r="K8756">
        <v>23</v>
      </c>
      <c r="L8756">
        <v>3</v>
      </c>
      <c r="M8756">
        <v>4</v>
      </c>
      <c r="N8756" t="s">
        <v>18680</v>
      </c>
    </row>
    <row r="8757" spans="1:14" x14ac:dyDescent="0.25">
      <c r="A8757">
        <v>8756</v>
      </c>
      <c r="B8757" t="s">
        <v>6324</v>
      </c>
      <c r="C8757">
        <v>473070</v>
      </c>
      <c r="D8757">
        <v>5004</v>
      </c>
      <c r="H8757">
        <v>5</v>
      </c>
      <c r="I8757">
        <v>1</v>
      </c>
      <c r="J8757">
        <v>2</v>
      </c>
      <c r="K8757">
        <v>20</v>
      </c>
      <c r="L8757">
        <v>3</v>
      </c>
      <c r="M8757">
        <v>3</v>
      </c>
      <c r="N8757" t="s">
        <v>18679</v>
      </c>
    </row>
    <row r="8758" spans="1:14" x14ac:dyDescent="0.25">
      <c r="A8758">
        <v>8757</v>
      </c>
      <c r="B8758" t="s">
        <v>6324</v>
      </c>
      <c r="C8758">
        <v>473070</v>
      </c>
      <c r="D8758">
        <v>5005</v>
      </c>
      <c r="H8758">
        <v>5</v>
      </c>
      <c r="I8758">
        <v>1</v>
      </c>
      <c r="J8758">
        <v>2</v>
      </c>
      <c r="K8758">
        <v>27</v>
      </c>
      <c r="L8758">
        <v>3</v>
      </c>
      <c r="M8758">
        <v>4</v>
      </c>
      <c r="N8758" t="s">
        <v>18678</v>
      </c>
    </row>
    <row r="8759" spans="1:14" x14ac:dyDescent="0.25">
      <c r="A8759">
        <v>8758</v>
      </c>
      <c r="B8759" t="s">
        <v>6324</v>
      </c>
      <c r="C8759">
        <v>473070</v>
      </c>
      <c r="D8759">
        <v>5008</v>
      </c>
      <c r="H8759">
        <v>5</v>
      </c>
      <c r="I8759">
        <v>1</v>
      </c>
      <c r="J8759">
        <v>1</v>
      </c>
      <c r="K8759">
        <v>20</v>
      </c>
      <c r="L8759">
        <v>3</v>
      </c>
      <c r="M8759">
        <v>3</v>
      </c>
      <c r="N8759" t="s">
        <v>18677</v>
      </c>
    </row>
    <row r="8760" spans="1:14" x14ac:dyDescent="0.25">
      <c r="A8760">
        <v>8759</v>
      </c>
      <c r="B8760" t="s">
        <v>6324</v>
      </c>
      <c r="C8760">
        <v>473070</v>
      </c>
      <c r="D8760">
        <v>5009</v>
      </c>
      <c r="H8760">
        <v>5</v>
      </c>
      <c r="I8760">
        <v>1</v>
      </c>
      <c r="J8760">
        <v>1</v>
      </c>
      <c r="K8760">
        <v>9</v>
      </c>
      <c r="L8760">
        <v>2</v>
      </c>
      <c r="M8760">
        <v>3</v>
      </c>
      <c r="N8760" t="s">
        <v>18676</v>
      </c>
    </row>
    <row r="8761" spans="1:14" x14ac:dyDescent="0.25">
      <c r="A8761">
        <v>8760</v>
      </c>
      <c r="B8761" t="s">
        <v>6324</v>
      </c>
      <c r="C8761">
        <v>473070</v>
      </c>
      <c r="D8761">
        <v>5010</v>
      </c>
      <c r="H8761">
        <v>5</v>
      </c>
      <c r="I8761">
        <v>1</v>
      </c>
      <c r="J8761">
        <v>1</v>
      </c>
      <c r="K8761">
        <v>40</v>
      </c>
      <c r="L8761">
        <v>5</v>
      </c>
      <c r="M8761">
        <v>4</v>
      </c>
      <c r="N8761" t="s">
        <v>18675</v>
      </c>
    </row>
    <row r="8762" spans="1:14" x14ac:dyDescent="0.25">
      <c r="A8762">
        <v>8761</v>
      </c>
      <c r="B8762" t="s">
        <v>6324</v>
      </c>
      <c r="C8762">
        <v>473070</v>
      </c>
      <c r="D8762">
        <v>5011</v>
      </c>
      <c r="H8762">
        <v>5</v>
      </c>
      <c r="I8762">
        <v>1</v>
      </c>
      <c r="J8762">
        <v>2</v>
      </c>
      <c r="K8762">
        <v>29</v>
      </c>
      <c r="L8762">
        <v>4</v>
      </c>
      <c r="M8762">
        <v>4</v>
      </c>
      <c r="N8762" t="s">
        <v>18674</v>
      </c>
    </row>
    <row r="8763" spans="1:14" x14ac:dyDescent="0.25">
      <c r="A8763">
        <v>8762</v>
      </c>
      <c r="B8763" t="s">
        <v>6324</v>
      </c>
      <c r="C8763">
        <v>473070</v>
      </c>
      <c r="D8763">
        <v>5012</v>
      </c>
      <c r="H8763">
        <v>5</v>
      </c>
      <c r="I8763">
        <v>1</v>
      </c>
      <c r="J8763">
        <v>1</v>
      </c>
      <c r="K8763">
        <v>22</v>
      </c>
      <c r="L8763">
        <v>3</v>
      </c>
      <c r="M8763">
        <v>4</v>
      </c>
      <c r="N8763" t="s">
        <v>18673</v>
      </c>
    </row>
    <row r="8764" spans="1:14" x14ac:dyDescent="0.25">
      <c r="A8764">
        <v>8763</v>
      </c>
      <c r="B8764" t="s">
        <v>6324</v>
      </c>
      <c r="C8764">
        <v>473070</v>
      </c>
      <c r="D8764">
        <v>5013</v>
      </c>
      <c r="H8764">
        <v>5</v>
      </c>
      <c r="I8764">
        <v>1</v>
      </c>
      <c r="J8764">
        <v>2</v>
      </c>
      <c r="K8764">
        <v>9</v>
      </c>
      <c r="L8764">
        <v>2</v>
      </c>
      <c r="M8764">
        <v>3</v>
      </c>
      <c r="N8764" t="s">
        <v>18672</v>
      </c>
    </row>
    <row r="8765" spans="1:14" x14ac:dyDescent="0.25">
      <c r="A8765">
        <v>8764</v>
      </c>
      <c r="B8765" t="s">
        <v>6281</v>
      </c>
      <c r="C8765">
        <v>473071</v>
      </c>
      <c r="D8765">
        <v>5001</v>
      </c>
      <c r="H8765">
        <v>5</v>
      </c>
      <c r="I8765">
        <v>1</v>
      </c>
      <c r="J8765">
        <v>1</v>
      </c>
      <c r="K8765">
        <v>27</v>
      </c>
      <c r="L8765">
        <v>3</v>
      </c>
      <c r="M8765">
        <v>3</v>
      </c>
      <c r="N8765" t="s">
        <v>18671</v>
      </c>
    </row>
    <row r="8766" spans="1:14" x14ac:dyDescent="0.25">
      <c r="A8766">
        <v>8765</v>
      </c>
      <c r="B8766" t="s">
        <v>6281</v>
      </c>
      <c r="C8766">
        <v>473071</v>
      </c>
      <c r="D8766">
        <v>5002</v>
      </c>
      <c r="H8766">
        <v>5</v>
      </c>
      <c r="I8766">
        <v>1</v>
      </c>
      <c r="J8766">
        <v>2</v>
      </c>
      <c r="K8766">
        <v>23</v>
      </c>
      <c r="L8766">
        <v>3</v>
      </c>
      <c r="M8766">
        <v>3</v>
      </c>
      <c r="N8766" t="s">
        <v>18670</v>
      </c>
    </row>
    <row r="8767" spans="1:14" x14ac:dyDescent="0.25">
      <c r="A8767">
        <v>8766</v>
      </c>
      <c r="B8767" t="s">
        <v>6281</v>
      </c>
      <c r="C8767">
        <v>473071</v>
      </c>
      <c r="D8767">
        <v>5003</v>
      </c>
      <c r="H8767">
        <v>5</v>
      </c>
      <c r="I8767">
        <v>1</v>
      </c>
      <c r="J8767">
        <v>1</v>
      </c>
      <c r="K8767">
        <v>28</v>
      </c>
      <c r="L8767">
        <v>3</v>
      </c>
      <c r="M8767">
        <v>4</v>
      </c>
      <c r="N8767" t="s">
        <v>18669</v>
      </c>
    </row>
    <row r="8768" spans="1:14" x14ac:dyDescent="0.25">
      <c r="A8768">
        <v>8767</v>
      </c>
      <c r="B8768" t="s">
        <v>6281</v>
      </c>
      <c r="C8768">
        <v>473071</v>
      </c>
      <c r="D8768">
        <v>5004</v>
      </c>
      <c r="H8768">
        <v>5</v>
      </c>
      <c r="I8768">
        <v>1</v>
      </c>
      <c r="J8768">
        <v>2</v>
      </c>
      <c r="K8768">
        <v>33</v>
      </c>
      <c r="L8768">
        <v>4</v>
      </c>
      <c r="M8768">
        <v>4</v>
      </c>
      <c r="N8768" t="s">
        <v>18668</v>
      </c>
    </row>
    <row r="8769" spans="1:14" x14ac:dyDescent="0.25">
      <c r="A8769">
        <v>8768</v>
      </c>
      <c r="B8769" t="s">
        <v>6281</v>
      </c>
      <c r="C8769">
        <v>473071</v>
      </c>
      <c r="D8769">
        <v>5005</v>
      </c>
      <c r="H8769">
        <v>5</v>
      </c>
      <c r="I8769">
        <v>1</v>
      </c>
      <c r="J8769">
        <v>1</v>
      </c>
      <c r="K8769">
        <v>29</v>
      </c>
      <c r="L8769">
        <v>4</v>
      </c>
      <c r="M8769">
        <v>4</v>
      </c>
      <c r="N8769" t="s">
        <v>18667</v>
      </c>
    </row>
    <row r="8770" spans="1:14" x14ac:dyDescent="0.25">
      <c r="A8770">
        <v>8769</v>
      </c>
      <c r="B8770" t="s">
        <v>6281</v>
      </c>
      <c r="C8770">
        <v>473071</v>
      </c>
      <c r="D8770">
        <v>5006</v>
      </c>
      <c r="H8770">
        <v>5</v>
      </c>
      <c r="I8770">
        <v>1</v>
      </c>
      <c r="J8770">
        <v>2</v>
      </c>
      <c r="K8770">
        <v>38</v>
      </c>
      <c r="L8770">
        <v>4</v>
      </c>
      <c r="M8770">
        <v>4</v>
      </c>
      <c r="N8770" t="s">
        <v>18666</v>
      </c>
    </row>
    <row r="8771" spans="1:14" x14ac:dyDescent="0.25">
      <c r="A8771">
        <v>8770</v>
      </c>
      <c r="B8771" t="s">
        <v>6281</v>
      </c>
      <c r="C8771">
        <v>473071</v>
      </c>
      <c r="D8771">
        <v>5007</v>
      </c>
      <c r="H8771">
        <v>5</v>
      </c>
      <c r="I8771">
        <v>1</v>
      </c>
      <c r="J8771">
        <v>1</v>
      </c>
      <c r="K8771">
        <v>32</v>
      </c>
      <c r="L8771">
        <v>4</v>
      </c>
      <c r="M8771">
        <v>4</v>
      </c>
      <c r="N8771" t="s">
        <v>18665</v>
      </c>
    </row>
    <row r="8772" spans="1:14" x14ac:dyDescent="0.25">
      <c r="A8772">
        <v>8771</v>
      </c>
      <c r="B8772" t="s">
        <v>6281</v>
      </c>
      <c r="C8772">
        <v>473071</v>
      </c>
      <c r="D8772">
        <v>5008</v>
      </c>
      <c r="H8772">
        <v>5</v>
      </c>
      <c r="I8772">
        <v>1</v>
      </c>
      <c r="J8772">
        <v>2</v>
      </c>
      <c r="K8772">
        <v>23</v>
      </c>
      <c r="L8772">
        <v>3</v>
      </c>
      <c r="M8772">
        <v>3</v>
      </c>
      <c r="N8772" t="s">
        <v>18664</v>
      </c>
    </row>
    <row r="8773" spans="1:14" x14ac:dyDescent="0.25">
      <c r="A8773">
        <v>8772</v>
      </c>
      <c r="B8773" t="s">
        <v>6281</v>
      </c>
      <c r="C8773">
        <v>473071</v>
      </c>
      <c r="D8773">
        <v>5009</v>
      </c>
      <c r="H8773">
        <v>5</v>
      </c>
      <c r="I8773">
        <v>1</v>
      </c>
      <c r="J8773">
        <v>1</v>
      </c>
      <c r="K8773">
        <v>27</v>
      </c>
      <c r="L8773">
        <v>3</v>
      </c>
      <c r="M8773">
        <v>3</v>
      </c>
      <c r="N8773" t="s">
        <v>18663</v>
      </c>
    </row>
    <row r="8774" spans="1:14" x14ac:dyDescent="0.25">
      <c r="A8774">
        <v>8773</v>
      </c>
      <c r="B8774" t="s">
        <v>6281</v>
      </c>
      <c r="C8774">
        <v>473071</v>
      </c>
      <c r="D8774">
        <v>5011</v>
      </c>
      <c r="H8774">
        <v>5</v>
      </c>
      <c r="I8774">
        <v>1</v>
      </c>
      <c r="J8774">
        <v>1</v>
      </c>
      <c r="K8774">
        <v>16</v>
      </c>
      <c r="L8774">
        <v>2</v>
      </c>
      <c r="M8774">
        <v>3</v>
      </c>
      <c r="N8774" t="s">
        <v>18662</v>
      </c>
    </row>
    <row r="8775" spans="1:14" x14ac:dyDescent="0.25">
      <c r="A8775">
        <v>8774</v>
      </c>
      <c r="B8775" t="s">
        <v>6281</v>
      </c>
      <c r="C8775">
        <v>473071</v>
      </c>
      <c r="D8775">
        <v>5012</v>
      </c>
      <c r="H8775">
        <v>5</v>
      </c>
      <c r="I8775">
        <v>1</v>
      </c>
      <c r="J8775">
        <v>2</v>
      </c>
      <c r="K8775">
        <v>31</v>
      </c>
      <c r="L8775">
        <v>4</v>
      </c>
      <c r="M8775">
        <v>4</v>
      </c>
      <c r="N8775" t="s">
        <v>18661</v>
      </c>
    </row>
    <row r="8776" spans="1:14" x14ac:dyDescent="0.25">
      <c r="A8776">
        <v>8775</v>
      </c>
      <c r="B8776" t="s">
        <v>6281</v>
      </c>
      <c r="C8776">
        <v>473071</v>
      </c>
      <c r="D8776">
        <v>5013</v>
      </c>
      <c r="H8776">
        <v>5</v>
      </c>
      <c r="I8776">
        <v>1</v>
      </c>
      <c r="J8776">
        <v>1</v>
      </c>
      <c r="K8776">
        <v>29</v>
      </c>
      <c r="L8776">
        <v>4</v>
      </c>
      <c r="M8776">
        <v>2</v>
      </c>
      <c r="N8776" t="s">
        <v>18660</v>
      </c>
    </row>
    <row r="8777" spans="1:14" x14ac:dyDescent="0.25">
      <c r="A8777">
        <v>8776</v>
      </c>
      <c r="B8777" t="s">
        <v>6281</v>
      </c>
      <c r="C8777">
        <v>473071</v>
      </c>
      <c r="D8777">
        <v>5015</v>
      </c>
      <c r="H8777">
        <v>5</v>
      </c>
      <c r="I8777">
        <v>1</v>
      </c>
      <c r="J8777">
        <v>2</v>
      </c>
      <c r="K8777">
        <v>37</v>
      </c>
      <c r="L8777">
        <v>4</v>
      </c>
      <c r="M8777">
        <v>4</v>
      </c>
      <c r="N8777" t="s">
        <v>18659</v>
      </c>
    </row>
    <row r="8778" spans="1:14" x14ac:dyDescent="0.25">
      <c r="A8778">
        <v>8777</v>
      </c>
      <c r="B8778" t="s">
        <v>6281</v>
      </c>
      <c r="C8778">
        <v>473071</v>
      </c>
      <c r="D8778">
        <v>5016</v>
      </c>
      <c r="H8778">
        <v>5</v>
      </c>
      <c r="I8778">
        <v>1</v>
      </c>
      <c r="J8778">
        <v>1</v>
      </c>
      <c r="K8778">
        <v>28</v>
      </c>
      <c r="L8778">
        <v>3</v>
      </c>
      <c r="M8778">
        <v>3</v>
      </c>
      <c r="N8778" t="s">
        <v>18658</v>
      </c>
    </row>
    <row r="8779" spans="1:14" x14ac:dyDescent="0.25">
      <c r="A8779">
        <v>8778</v>
      </c>
      <c r="B8779" t="s">
        <v>6281</v>
      </c>
      <c r="C8779">
        <v>473071</v>
      </c>
      <c r="D8779">
        <v>5017</v>
      </c>
      <c r="H8779">
        <v>5</v>
      </c>
      <c r="I8779">
        <v>1</v>
      </c>
      <c r="J8779">
        <v>2</v>
      </c>
      <c r="K8779">
        <v>20</v>
      </c>
      <c r="L8779">
        <v>3</v>
      </c>
      <c r="M8779">
        <v>3</v>
      </c>
      <c r="N8779" t="s">
        <v>18657</v>
      </c>
    </row>
    <row r="8780" spans="1:14" x14ac:dyDescent="0.25">
      <c r="A8780">
        <v>8779</v>
      </c>
      <c r="B8780" t="s">
        <v>6281</v>
      </c>
      <c r="C8780">
        <v>473071</v>
      </c>
      <c r="D8780">
        <v>5018</v>
      </c>
      <c r="H8780">
        <v>5</v>
      </c>
      <c r="I8780">
        <v>1</v>
      </c>
      <c r="J8780">
        <v>1</v>
      </c>
      <c r="K8780">
        <v>34</v>
      </c>
      <c r="L8780">
        <v>4</v>
      </c>
      <c r="M8780">
        <v>4</v>
      </c>
      <c r="N8780" t="s">
        <v>18656</v>
      </c>
    </row>
    <row r="8781" spans="1:14" x14ac:dyDescent="0.25">
      <c r="A8781">
        <v>8780</v>
      </c>
      <c r="B8781" t="s">
        <v>6281</v>
      </c>
      <c r="C8781">
        <v>473071</v>
      </c>
      <c r="D8781">
        <v>5019</v>
      </c>
      <c r="H8781">
        <v>5</v>
      </c>
      <c r="I8781">
        <v>1</v>
      </c>
      <c r="J8781">
        <v>2</v>
      </c>
      <c r="K8781">
        <v>11</v>
      </c>
      <c r="L8781">
        <v>2</v>
      </c>
      <c r="M8781">
        <v>2</v>
      </c>
      <c r="N8781" t="s">
        <v>18655</v>
      </c>
    </row>
    <row r="8782" spans="1:14" x14ac:dyDescent="0.25">
      <c r="A8782">
        <v>8781</v>
      </c>
      <c r="B8782" t="s">
        <v>6281</v>
      </c>
      <c r="C8782">
        <v>473071</v>
      </c>
      <c r="D8782">
        <v>5020</v>
      </c>
      <c r="H8782">
        <v>5</v>
      </c>
      <c r="I8782">
        <v>1</v>
      </c>
      <c r="J8782">
        <v>2</v>
      </c>
      <c r="K8782">
        <v>18</v>
      </c>
      <c r="L8782">
        <v>3</v>
      </c>
      <c r="M8782">
        <v>3</v>
      </c>
      <c r="N8782" t="s">
        <v>18654</v>
      </c>
    </row>
    <row r="8783" spans="1:14" x14ac:dyDescent="0.25">
      <c r="A8783">
        <v>8782</v>
      </c>
      <c r="B8783" t="s">
        <v>6281</v>
      </c>
      <c r="C8783">
        <v>473071</v>
      </c>
      <c r="D8783">
        <v>5021</v>
      </c>
      <c r="H8783">
        <v>5</v>
      </c>
      <c r="I8783">
        <v>1</v>
      </c>
      <c r="J8783">
        <v>1</v>
      </c>
      <c r="K8783">
        <v>38</v>
      </c>
      <c r="L8783">
        <v>4</v>
      </c>
      <c r="M8783">
        <v>4</v>
      </c>
      <c r="N8783" t="s">
        <v>18653</v>
      </c>
    </row>
    <row r="8784" spans="1:14" x14ac:dyDescent="0.25">
      <c r="A8784">
        <v>8783</v>
      </c>
      <c r="B8784" t="s">
        <v>6281</v>
      </c>
      <c r="C8784">
        <v>473071</v>
      </c>
      <c r="D8784">
        <v>5024</v>
      </c>
      <c r="H8784">
        <v>5</v>
      </c>
      <c r="I8784">
        <v>1</v>
      </c>
      <c r="J8784">
        <v>2</v>
      </c>
      <c r="K8784">
        <v>18</v>
      </c>
      <c r="L8784">
        <v>3</v>
      </c>
      <c r="M8784">
        <v>3</v>
      </c>
      <c r="N8784" t="s">
        <v>18652</v>
      </c>
    </row>
    <row r="8785" spans="1:14" x14ac:dyDescent="0.25">
      <c r="A8785">
        <v>8784</v>
      </c>
      <c r="B8785" t="s">
        <v>6281</v>
      </c>
      <c r="C8785">
        <v>473071</v>
      </c>
      <c r="D8785">
        <v>5025</v>
      </c>
      <c r="H8785">
        <v>5</v>
      </c>
      <c r="I8785">
        <v>1</v>
      </c>
      <c r="J8785">
        <v>1</v>
      </c>
      <c r="K8785">
        <v>38</v>
      </c>
      <c r="L8785">
        <v>4</v>
      </c>
      <c r="M8785">
        <v>4</v>
      </c>
      <c r="N8785" t="s">
        <v>18651</v>
      </c>
    </row>
    <row r="8786" spans="1:14" x14ac:dyDescent="0.25">
      <c r="A8786">
        <v>8785</v>
      </c>
      <c r="B8786" t="s">
        <v>6281</v>
      </c>
      <c r="C8786">
        <v>473071</v>
      </c>
      <c r="D8786">
        <v>5026</v>
      </c>
      <c r="H8786">
        <v>5</v>
      </c>
      <c r="I8786">
        <v>1</v>
      </c>
      <c r="J8786">
        <v>2</v>
      </c>
      <c r="K8786">
        <v>5</v>
      </c>
      <c r="L8786">
        <v>2</v>
      </c>
      <c r="M8786">
        <v>2</v>
      </c>
      <c r="N8786" t="s">
        <v>18650</v>
      </c>
    </row>
    <row r="8787" spans="1:14" x14ac:dyDescent="0.25">
      <c r="A8787">
        <v>8786</v>
      </c>
      <c r="B8787" t="s">
        <v>6281</v>
      </c>
      <c r="C8787">
        <v>473071</v>
      </c>
      <c r="D8787">
        <v>5028</v>
      </c>
      <c r="H8787">
        <v>5</v>
      </c>
      <c r="I8787">
        <v>1</v>
      </c>
      <c r="J8787">
        <v>2</v>
      </c>
      <c r="K8787">
        <v>20</v>
      </c>
      <c r="L8787">
        <v>3</v>
      </c>
      <c r="M8787">
        <v>3</v>
      </c>
      <c r="N8787" t="s">
        <v>18649</v>
      </c>
    </row>
    <row r="8788" spans="1:14" x14ac:dyDescent="0.25">
      <c r="A8788">
        <v>8787</v>
      </c>
      <c r="B8788" t="s">
        <v>6281</v>
      </c>
      <c r="C8788">
        <v>473071</v>
      </c>
      <c r="D8788">
        <v>5029</v>
      </c>
      <c r="H8788">
        <v>5</v>
      </c>
      <c r="I8788">
        <v>1</v>
      </c>
      <c r="J8788">
        <v>1</v>
      </c>
      <c r="K8788">
        <v>27</v>
      </c>
      <c r="L8788">
        <v>3</v>
      </c>
      <c r="M8788">
        <v>3</v>
      </c>
      <c r="N8788" t="s">
        <v>18648</v>
      </c>
    </row>
    <row r="8789" spans="1:14" x14ac:dyDescent="0.25">
      <c r="A8789">
        <v>8788</v>
      </c>
      <c r="B8789" t="s">
        <v>6281</v>
      </c>
      <c r="C8789">
        <v>473071</v>
      </c>
      <c r="D8789">
        <v>5030</v>
      </c>
      <c r="H8789">
        <v>5</v>
      </c>
      <c r="I8789">
        <v>1</v>
      </c>
      <c r="J8789">
        <v>2</v>
      </c>
      <c r="K8789">
        <v>28</v>
      </c>
      <c r="L8789">
        <v>3</v>
      </c>
      <c r="M8789">
        <v>3</v>
      </c>
      <c r="N8789" t="s">
        <v>18647</v>
      </c>
    </row>
    <row r="8790" spans="1:14" x14ac:dyDescent="0.25">
      <c r="A8790">
        <v>8789</v>
      </c>
      <c r="B8790" t="s">
        <v>6281</v>
      </c>
      <c r="C8790">
        <v>473071</v>
      </c>
      <c r="D8790">
        <v>5031</v>
      </c>
      <c r="H8790">
        <v>5</v>
      </c>
      <c r="I8790">
        <v>1</v>
      </c>
      <c r="J8790">
        <v>1</v>
      </c>
      <c r="K8790">
        <v>19</v>
      </c>
      <c r="L8790">
        <v>3</v>
      </c>
      <c r="M8790">
        <v>3</v>
      </c>
      <c r="N8790" t="s">
        <v>18646</v>
      </c>
    </row>
    <row r="8791" spans="1:14" x14ac:dyDescent="0.25">
      <c r="A8791">
        <v>8790</v>
      </c>
      <c r="B8791" t="s">
        <v>6281</v>
      </c>
      <c r="C8791">
        <v>473071</v>
      </c>
      <c r="D8791">
        <v>5033</v>
      </c>
      <c r="H8791">
        <v>5</v>
      </c>
      <c r="I8791">
        <v>1</v>
      </c>
      <c r="J8791">
        <v>1</v>
      </c>
      <c r="K8791">
        <v>19</v>
      </c>
      <c r="L8791">
        <v>3</v>
      </c>
      <c r="M8791">
        <v>3</v>
      </c>
      <c r="N8791" t="s">
        <v>18645</v>
      </c>
    </row>
    <row r="8792" spans="1:14" x14ac:dyDescent="0.25">
      <c r="A8792">
        <v>8791</v>
      </c>
      <c r="B8792" t="s">
        <v>6281</v>
      </c>
      <c r="C8792">
        <v>473071</v>
      </c>
      <c r="D8792">
        <v>5034</v>
      </c>
      <c r="H8792">
        <v>5</v>
      </c>
      <c r="I8792">
        <v>1</v>
      </c>
      <c r="J8792">
        <v>2</v>
      </c>
      <c r="K8792">
        <v>35</v>
      </c>
      <c r="L8792">
        <v>4</v>
      </c>
      <c r="M8792">
        <v>4</v>
      </c>
      <c r="N8792" t="s">
        <v>18644</v>
      </c>
    </row>
    <row r="8793" spans="1:14" x14ac:dyDescent="0.25">
      <c r="A8793">
        <v>8792</v>
      </c>
      <c r="B8793" t="s">
        <v>6281</v>
      </c>
      <c r="C8793">
        <v>473071</v>
      </c>
      <c r="D8793">
        <v>5035</v>
      </c>
      <c r="H8793">
        <v>5</v>
      </c>
      <c r="I8793">
        <v>1</v>
      </c>
      <c r="J8793">
        <v>1</v>
      </c>
      <c r="K8793">
        <v>19</v>
      </c>
      <c r="L8793">
        <v>3</v>
      </c>
      <c r="M8793">
        <v>3</v>
      </c>
      <c r="N8793" t="s">
        <v>18643</v>
      </c>
    </row>
    <row r="8794" spans="1:14" x14ac:dyDescent="0.25">
      <c r="A8794">
        <v>8793</v>
      </c>
      <c r="B8794" t="s">
        <v>6281</v>
      </c>
      <c r="C8794">
        <v>473071</v>
      </c>
      <c r="D8794">
        <v>5036</v>
      </c>
      <c r="H8794">
        <v>5</v>
      </c>
      <c r="I8794">
        <v>1</v>
      </c>
      <c r="J8794">
        <v>2</v>
      </c>
      <c r="K8794">
        <v>29</v>
      </c>
      <c r="L8794">
        <v>4</v>
      </c>
      <c r="M8794">
        <v>4</v>
      </c>
      <c r="N8794" t="s">
        <v>18642</v>
      </c>
    </row>
    <row r="8795" spans="1:14" x14ac:dyDescent="0.25">
      <c r="A8795">
        <v>8794</v>
      </c>
      <c r="B8795" t="s">
        <v>6281</v>
      </c>
      <c r="C8795">
        <v>473071</v>
      </c>
      <c r="D8795">
        <v>5037</v>
      </c>
      <c r="H8795">
        <v>5</v>
      </c>
      <c r="I8795">
        <v>1</v>
      </c>
      <c r="J8795">
        <v>1</v>
      </c>
      <c r="K8795">
        <v>21</v>
      </c>
      <c r="L8795">
        <v>3</v>
      </c>
      <c r="M8795">
        <v>3</v>
      </c>
      <c r="N8795" t="s">
        <v>18641</v>
      </c>
    </row>
    <row r="8796" spans="1:14" x14ac:dyDescent="0.25">
      <c r="A8796">
        <v>8795</v>
      </c>
      <c r="B8796" t="s">
        <v>6281</v>
      </c>
      <c r="C8796">
        <v>473071</v>
      </c>
      <c r="D8796">
        <v>5039</v>
      </c>
      <c r="H8796">
        <v>5</v>
      </c>
      <c r="I8796">
        <v>1</v>
      </c>
      <c r="J8796">
        <v>1</v>
      </c>
      <c r="K8796">
        <v>33</v>
      </c>
      <c r="L8796">
        <v>4</v>
      </c>
      <c r="M8796">
        <v>4</v>
      </c>
      <c r="N8796" t="s">
        <v>18640</v>
      </c>
    </row>
    <row r="8797" spans="1:14" x14ac:dyDescent="0.25">
      <c r="A8797">
        <v>8796</v>
      </c>
      <c r="B8797" t="s">
        <v>6281</v>
      </c>
      <c r="C8797">
        <v>473071</v>
      </c>
      <c r="D8797">
        <v>5040</v>
      </c>
      <c r="H8797">
        <v>5</v>
      </c>
      <c r="I8797">
        <v>1</v>
      </c>
      <c r="J8797">
        <v>2</v>
      </c>
      <c r="K8797">
        <v>41</v>
      </c>
      <c r="L8797">
        <v>5</v>
      </c>
      <c r="M8797">
        <v>4</v>
      </c>
      <c r="N8797" t="s">
        <v>14752</v>
      </c>
    </row>
    <row r="8798" spans="1:14" x14ac:dyDescent="0.25">
      <c r="A8798">
        <v>8797</v>
      </c>
      <c r="B8798" t="s">
        <v>6281</v>
      </c>
      <c r="C8798">
        <v>473071</v>
      </c>
      <c r="D8798">
        <v>5041</v>
      </c>
      <c r="H8798">
        <v>5</v>
      </c>
      <c r="I8798">
        <v>1</v>
      </c>
      <c r="J8798">
        <v>2</v>
      </c>
      <c r="K8798">
        <v>21</v>
      </c>
      <c r="L8798">
        <v>3</v>
      </c>
      <c r="M8798">
        <v>3</v>
      </c>
      <c r="N8798" t="s">
        <v>18639</v>
      </c>
    </row>
    <row r="8799" spans="1:14" x14ac:dyDescent="0.25">
      <c r="A8799">
        <v>8798</v>
      </c>
      <c r="B8799" t="s">
        <v>6281</v>
      </c>
      <c r="C8799">
        <v>473071</v>
      </c>
      <c r="D8799">
        <v>5042</v>
      </c>
      <c r="H8799">
        <v>5</v>
      </c>
      <c r="I8799">
        <v>1</v>
      </c>
      <c r="J8799">
        <v>1</v>
      </c>
      <c r="K8799">
        <v>26</v>
      </c>
      <c r="L8799">
        <v>3</v>
      </c>
      <c r="M8799">
        <v>3</v>
      </c>
      <c r="N8799" t="s">
        <v>18638</v>
      </c>
    </row>
    <row r="8800" spans="1:14" x14ac:dyDescent="0.25">
      <c r="A8800">
        <v>8799</v>
      </c>
      <c r="B8800" t="s">
        <v>6281</v>
      </c>
      <c r="C8800">
        <v>473071</v>
      </c>
      <c r="D8800">
        <v>5043</v>
      </c>
      <c r="H8800">
        <v>5</v>
      </c>
      <c r="I8800">
        <v>1</v>
      </c>
      <c r="J8800">
        <v>1</v>
      </c>
      <c r="K8800">
        <v>38</v>
      </c>
      <c r="L8800">
        <v>4</v>
      </c>
      <c r="M8800">
        <v>4</v>
      </c>
      <c r="N8800" t="s">
        <v>18637</v>
      </c>
    </row>
    <row r="8801" spans="1:14" x14ac:dyDescent="0.25">
      <c r="A8801">
        <v>8800</v>
      </c>
      <c r="B8801" t="s">
        <v>6281</v>
      </c>
      <c r="C8801">
        <v>473071</v>
      </c>
      <c r="D8801">
        <v>5044</v>
      </c>
      <c r="H8801">
        <v>5</v>
      </c>
      <c r="I8801">
        <v>1</v>
      </c>
      <c r="J8801">
        <v>2</v>
      </c>
      <c r="K8801">
        <v>25</v>
      </c>
      <c r="L8801">
        <v>3</v>
      </c>
      <c r="M8801">
        <v>3</v>
      </c>
      <c r="N8801" t="s">
        <v>18636</v>
      </c>
    </row>
    <row r="8802" spans="1:14" x14ac:dyDescent="0.25">
      <c r="A8802">
        <v>8801</v>
      </c>
      <c r="B8802" t="s">
        <v>6281</v>
      </c>
      <c r="C8802">
        <v>473071</v>
      </c>
      <c r="D8802">
        <v>5045</v>
      </c>
      <c r="H8802">
        <v>5</v>
      </c>
      <c r="I8802">
        <v>1</v>
      </c>
      <c r="J8802">
        <v>1</v>
      </c>
      <c r="K8802">
        <v>26</v>
      </c>
      <c r="L8802">
        <v>3</v>
      </c>
      <c r="M8802">
        <v>3</v>
      </c>
      <c r="N8802" t="s">
        <v>18635</v>
      </c>
    </row>
    <row r="8803" spans="1:14" x14ac:dyDescent="0.25">
      <c r="A8803">
        <v>8802</v>
      </c>
      <c r="B8803" t="s">
        <v>6281</v>
      </c>
      <c r="C8803">
        <v>473071</v>
      </c>
      <c r="D8803">
        <v>5046</v>
      </c>
      <c r="H8803">
        <v>5</v>
      </c>
      <c r="I8803">
        <v>1</v>
      </c>
      <c r="J8803">
        <v>2</v>
      </c>
      <c r="K8803">
        <v>44</v>
      </c>
      <c r="L8803">
        <v>5</v>
      </c>
      <c r="M8803">
        <v>5</v>
      </c>
      <c r="N8803" t="s">
        <v>718</v>
      </c>
    </row>
    <row r="8804" spans="1:14" x14ac:dyDescent="0.25">
      <c r="A8804">
        <v>8803</v>
      </c>
      <c r="B8804" t="s">
        <v>6281</v>
      </c>
      <c r="C8804">
        <v>473071</v>
      </c>
      <c r="D8804">
        <v>5047</v>
      </c>
      <c r="H8804">
        <v>5</v>
      </c>
      <c r="I8804">
        <v>1</v>
      </c>
      <c r="J8804">
        <v>1</v>
      </c>
      <c r="K8804">
        <v>35</v>
      </c>
      <c r="L8804">
        <v>4</v>
      </c>
      <c r="M8804">
        <v>4</v>
      </c>
      <c r="N8804" t="s">
        <v>18634</v>
      </c>
    </row>
    <row r="8805" spans="1:14" x14ac:dyDescent="0.25">
      <c r="A8805">
        <v>8804</v>
      </c>
      <c r="B8805" t="s">
        <v>6281</v>
      </c>
      <c r="C8805">
        <v>473071</v>
      </c>
      <c r="D8805">
        <v>5048</v>
      </c>
      <c r="H8805">
        <v>5</v>
      </c>
      <c r="I8805">
        <v>1</v>
      </c>
      <c r="J8805">
        <v>2</v>
      </c>
      <c r="K8805">
        <v>38</v>
      </c>
      <c r="L8805">
        <v>4</v>
      </c>
      <c r="M8805">
        <v>4</v>
      </c>
      <c r="N8805" t="s">
        <v>18633</v>
      </c>
    </row>
    <row r="8806" spans="1:14" x14ac:dyDescent="0.25">
      <c r="A8806">
        <v>8805</v>
      </c>
      <c r="B8806" t="s">
        <v>6281</v>
      </c>
      <c r="C8806">
        <v>473071</v>
      </c>
      <c r="D8806">
        <v>5049</v>
      </c>
      <c r="H8806">
        <v>5</v>
      </c>
      <c r="I8806">
        <v>1</v>
      </c>
      <c r="J8806">
        <v>1</v>
      </c>
      <c r="K8806">
        <v>19</v>
      </c>
      <c r="L8806">
        <v>3</v>
      </c>
      <c r="M8806">
        <v>3</v>
      </c>
      <c r="N8806" t="s">
        <v>18632</v>
      </c>
    </row>
    <row r="8807" spans="1:14" x14ac:dyDescent="0.25">
      <c r="A8807">
        <v>8806</v>
      </c>
      <c r="B8807" t="s">
        <v>6281</v>
      </c>
      <c r="C8807">
        <v>473071</v>
      </c>
      <c r="D8807">
        <v>5051</v>
      </c>
      <c r="H8807">
        <v>5</v>
      </c>
      <c r="I8807">
        <v>1</v>
      </c>
      <c r="J8807">
        <v>1</v>
      </c>
      <c r="K8807">
        <v>41</v>
      </c>
      <c r="L8807">
        <v>5</v>
      </c>
      <c r="M8807">
        <v>4</v>
      </c>
      <c r="N8807" t="s">
        <v>18631</v>
      </c>
    </row>
    <row r="8808" spans="1:14" x14ac:dyDescent="0.25">
      <c r="A8808">
        <v>8807</v>
      </c>
      <c r="B8808" t="s">
        <v>6281</v>
      </c>
      <c r="C8808">
        <v>473071</v>
      </c>
      <c r="D8808">
        <v>5052</v>
      </c>
      <c r="H8808">
        <v>5</v>
      </c>
      <c r="I8808">
        <v>1</v>
      </c>
      <c r="J8808">
        <v>1</v>
      </c>
      <c r="K8808">
        <v>38</v>
      </c>
      <c r="L8808">
        <v>4</v>
      </c>
      <c r="M8808">
        <v>3</v>
      </c>
      <c r="N8808" t="s">
        <v>18630</v>
      </c>
    </row>
    <row r="8809" spans="1:14" x14ac:dyDescent="0.25">
      <c r="A8809">
        <v>8808</v>
      </c>
      <c r="B8809" t="s">
        <v>6254</v>
      </c>
      <c r="C8809">
        <v>473072</v>
      </c>
      <c r="D8809">
        <v>5001</v>
      </c>
      <c r="H8809">
        <v>5</v>
      </c>
      <c r="I8809">
        <v>1</v>
      </c>
      <c r="J8809">
        <v>1</v>
      </c>
      <c r="K8809">
        <v>30</v>
      </c>
      <c r="L8809">
        <v>4</v>
      </c>
      <c r="M8809">
        <v>4</v>
      </c>
      <c r="N8809" t="s">
        <v>18629</v>
      </c>
    </row>
    <row r="8810" spans="1:14" x14ac:dyDescent="0.25">
      <c r="A8810">
        <v>8809</v>
      </c>
      <c r="B8810" t="s">
        <v>6254</v>
      </c>
      <c r="C8810">
        <v>473072</v>
      </c>
      <c r="D8810">
        <v>5002</v>
      </c>
      <c r="H8810">
        <v>5</v>
      </c>
      <c r="I8810">
        <v>1</v>
      </c>
      <c r="J8810">
        <v>2</v>
      </c>
      <c r="K8810">
        <v>20</v>
      </c>
      <c r="L8810">
        <v>3</v>
      </c>
      <c r="M8810">
        <v>3</v>
      </c>
      <c r="N8810" t="s">
        <v>18628</v>
      </c>
    </row>
    <row r="8811" spans="1:14" x14ac:dyDescent="0.25">
      <c r="A8811">
        <v>8810</v>
      </c>
      <c r="B8811" t="s">
        <v>6254</v>
      </c>
      <c r="C8811">
        <v>473072</v>
      </c>
      <c r="D8811">
        <v>5003</v>
      </c>
      <c r="H8811">
        <v>5</v>
      </c>
      <c r="I8811">
        <v>1</v>
      </c>
      <c r="J8811">
        <v>2</v>
      </c>
      <c r="K8811">
        <v>20</v>
      </c>
      <c r="L8811">
        <v>3</v>
      </c>
      <c r="M8811">
        <v>4</v>
      </c>
      <c r="N8811" t="s">
        <v>18627</v>
      </c>
    </row>
    <row r="8812" spans="1:14" x14ac:dyDescent="0.25">
      <c r="A8812">
        <v>8811</v>
      </c>
      <c r="B8812" t="s">
        <v>6254</v>
      </c>
      <c r="C8812">
        <v>473072</v>
      </c>
      <c r="D8812">
        <v>5004</v>
      </c>
      <c r="H8812">
        <v>5</v>
      </c>
      <c r="I8812">
        <v>1</v>
      </c>
      <c r="J8812">
        <v>2</v>
      </c>
      <c r="K8812">
        <v>26</v>
      </c>
      <c r="L8812">
        <v>3</v>
      </c>
      <c r="M8812">
        <v>4</v>
      </c>
      <c r="N8812" t="s">
        <v>18626</v>
      </c>
    </row>
    <row r="8813" spans="1:14" x14ac:dyDescent="0.25">
      <c r="A8813">
        <v>8812</v>
      </c>
      <c r="B8813" t="s">
        <v>6254</v>
      </c>
      <c r="C8813">
        <v>473072</v>
      </c>
      <c r="D8813">
        <v>5005</v>
      </c>
      <c r="H8813">
        <v>5</v>
      </c>
      <c r="I8813">
        <v>1</v>
      </c>
      <c r="J8813">
        <v>2</v>
      </c>
      <c r="K8813">
        <v>44</v>
      </c>
      <c r="L8813">
        <v>5</v>
      </c>
      <c r="M8813">
        <v>4</v>
      </c>
      <c r="N8813" t="s">
        <v>14417</v>
      </c>
    </row>
    <row r="8814" spans="1:14" x14ac:dyDescent="0.25">
      <c r="A8814">
        <v>8813</v>
      </c>
      <c r="B8814" t="s">
        <v>6254</v>
      </c>
      <c r="C8814">
        <v>473072</v>
      </c>
      <c r="D8814">
        <v>5006</v>
      </c>
      <c r="H8814">
        <v>5</v>
      </c>
      <c r="I8814">
        <v>1</v>
      </c>
      <c r="J8814">
        <v>1</v>
      </c>
      <c r="K8814">
        <v>18</v>
      </c>
      <c r="L8814">
        <v>3</v>
      </c>
      <c r="M8814">
        <v>3</v>
      </c>
      <c r="N8814" t="s">
        <v>18625</v>
      </c>
    </row>
    <row r="8815" spans="1:14" x14ac:dyDescent="0.25">
      <c r="A8815">
        <v>8814</v>
      </c>
      <c r="B8815" t="s">
        <v>6254</v>
      </c>
      <c r="C8815">
        <v>473072</v>
      </c>
      <c r="D8815">
        <v>5007</v>
      </c>
      <c r="H8815">
        <v>5</v>
      </c>
      <c r="I8815">
        <v>1</v>
      </c>
      <c r="J8815">
        <v>2</v>
      </c>
      <c r="K8815">
        <v>5</v>
      </c>
      <c r="L8815">
        <v>2</v>
      </c>
      <c r="N8815" t="s">
        <v>18624</v>
      </c>
    </row>
    <row r="8816" spans="1:14" x14ac:dyDescent="0.25">
      <c r="A8816">
        <v>8815</v>
      </c>
      <c r="B8816" t="s">
        <v>6254</v>
      </c>
      <c r="C8816">
        <v>473072</v>
      </c>
      <c r="D8816">
        <v>5008</v>
      </c>
      <c r="H8816">
        <v>5</v>
      </c>
      <c r="I8816">
        <v>1</v>
      </c>
      <c r="J8816">
        <v>2</v>
      </c>
      <c r="K8816">
        <v>32</v>
      </c>
      <c r="L8816">
        <v>4</v>
      </c>
      <c r="M8816">
        <v>4</v>
      </c>
      <c r="N8816" t="s">
        <v>18623</v>
      </c>
    </row>
    <row r="8817" spans="1:14" x14ac:dyDescent="0.25">
      <c r="A8817">
        <v>8816</v>
      </c>
      <c r="B8817" t="s">
        <v>6254</v>
      </c>
      <c r="C8817">
        <v>473072</v>
      </c>
      <c r="D8817">
        <v>5009</v>
      </c>
      <c r="H8817">
        <v>5</v>
      </c>
      <c r="I8817">
        <v>1</v>
      </c>
      <c r="J8817">
        <v>2</v>
      </c>
      <c r="K8817">
        <v>24</v>
      </c>
      <c r="L8817">
        <v>3</v>
      </c>
      <c r="M8817">
        <v>4</v>
      </c>
      <c r="N8817" t="s">
        <v>18622</v>
      </c>
    </row>
    <row r="8818" spans="1:14" x14ac:dyDescent="0.25">
      <c r="A8818">
        <v>8817</v>
      </c>
      <c r="B8818" t="s">
        <v>6254</v>
      </c>
      <c r="C8818">
        <v>473072</v>
      </c>
      <c r="D8818">
        <v>5010</v>
      </c>
      <c r="H8818">
        <v>5</v>
      </c>
      <c r="I8818">
        <v>1</v>
      </c>
      <c r="J8818">
        <v>1</v>
      </c>
      <c r="K8818">
        <v>38</v>
      </c>
      <c r="L8818">
        <v>4</v>
      </c>
      <c r="M8818">
        <v>4</v>
      </c>
      <c r="N8818" t="s">
        <v>18621</v>
      </c>
    </row>
    <row r="8819" spans="1:14" x14ac:dyDescent="0.25">
      <c r="A8819">
        <v>8818</v>
      </c>
      <c r="B8819" t="s">
        <v>6254</v>
      </c>
      <c r="C8819">
        <v>473072</v>
      </c>
      <c r="D8819">
        <v>5011</v>
      </c>
      <c r="H8819">
        <v>5</v>
      </c>
      <c r="I8819">
        <v>1</v>
      </c>
      <c r="J8819">
        <v>1</v>
      </c>
      <c r="K8819">
        <v>24</v>
      </c>
      <c r="L8819">
        <v>3</v>
      </c>
      <c r="M8819">
        <v>3</v>
      </c>
      <c r="N8819" t="s">
        <v>18620</v>
      </c>
    </row>
    <row r="8820" spans="1:14" x14ac:dyDescent="0.25">
      <c r="A8820">
        <v>8819</v>
      </c>
      <c r="B8820" t="s">
        <v>6254</v>
      </c>
      <c r="C8820">
        <v>473072</v>
      </c>
      <c r="D8820">
        <v>5012</v>
      </c>
      <c r="H8820">
        <v>5</v>
      </c>
      <c r="I8820">
        <v>1</v>
      </c>
      <c r="J8820">
        <v>2</v>
      </c>
      <c r="K8820">
        <v>19</v>
      </c>
      <c r="L8820">
        <v>3</v>
      </c>
      <c r="M8820">
        <v>3</v>
      </c>
      <c r="N8820" t="s">
        <v>18619</v>
      </c>
    </row>
    <row r="8821" spans="1:14" x14ac:dyDescent="0.25">
      <c r="A8821">
        <v>8820</v>
      </c>
      <c r="B8821" t="s">
        <v>6254</v>
      </c>
      <c r="C8821">
        <v>473072</v>
      </c>
      <c r="D8821">
        <v>5013</v>
      </c>
      <c r="H8821">
        <v>5</v>
      </c>
      <c r="I8821">
        <v>1</v>
      </c>
      <c r="J8821">
        <v>1</v>
      </c>
      <c r="K8821">
        <v>31</v>
      </c>
      <c r="L8821">
        <v>4</v>
      </c>
      <c r="M8821">
        <v>4</v>
      </c>
      <c r="N8821" t="s">
        <v>18618</v>
      </c>
    </row>
    <row r="8822" spans="1:14" x14ac:dyDescent="0.25">
      <c r="A8822">
        <v>8821</v>
      </c>
      <c r="B8822" t="s">
        <v>6254</v>
      </c>
      <c r="C8822">
        <v>473072</v>
      </c>
      <c r="D8822">
        <v>5016</v>
      </c>
      <c r="H8822">
        <v>5</v>
      </c>
      <c r="I8822">
        <v>1</v>
      </c>
      <c r="J8822">
        <v>1</v>
      </c>
      <c r="K8822">
        <v>30</v>
      </c>
      <c r="L8822">
        <v>4</v>
      </c>
      <c r="M8822">
        <v>4</v>
      </c>
      <c r="N8822" t="s">
        <v>18617</v>
      </c>
    </row>
    <row r="8823" spans="1:14" x14ac:dyDescent="0.25">
      <c r="A8823">
        <v>8822</v>
      </c>
      <c r="B8823" t="s">
        <v>6254</v>
      </c>
      <c r="C8823">
        <v>473072</v>
      </c>
      <c r="D8823">
        <v>5017</v>
      </c>
      <c r="H8823">
        <v>5</v>
      </c>
      <c r="I8823">
        <v>1</v>
      </c>
      <c r="J8823">
        <v>1</v>
      </c>
      <c r="K8823">
        <v>19</v>
      </c>
      <c r="L8823">
        <v>3</v>
      </c>
      <c r="M8823">
        <v>3</v>
      </c>
      <c r="N8823" t="s">
        <v>18616</v>
      </c>
    </row>
    <row r="8824" spans="1:14" x14ac:dyDescent="0.25">
      <c r="A8824">
        <v>8823</v>
      </c>
      <c r="B8824" t="s">
        <v>6254</v>
      </c>
      <c r="C8824">
        <v>473072</v>
      </c>
      <c r="D8824">
        <v>5018</v>
      </c>
      <c r="H8824">
        <v>5</v>
      </c>
      <c r="I8824">
        <v>1</v>
      </c>
      <c r="J8824">
        <v>1</v>
      </c>
      <c r="K8824">
        <v>28</v>
      </c>
      <c r="L8824">
        <v>3</v>
      </c>
      <c r="M8824">
        <v>4</v>
      </c>
      <c r="N8824" t="s">
        <v>18615</v>
      </c>
    </row>
    <row r="8825" spans="1:14" x14ac:dyDescent="0.25">
      <c r="A8825">
        <v>8824</v>
      </c>
      <c r="B8825" t="s">
        <v>6254</v>
      </c>
      <c r="C8825">
        <v>473072</v>
      </c>
      <c r="D8825">
        <v>5019</v>
      </c>
      <c r="H8825">
        <v>5</v>
      </c>
      <c r="I8825">
        <v>1</v>
      </c>
      <c r="J8825">
        <v>2</v>
      </c>
      <c r="K8825">
        <v>11</v>
      </c>
      <c r="L8825">
        <v>2</v>
      </c>
      <c r="M8825">
        <v>3</v>
      </c>
      <c r="N8825" t="s">
        <v>18614</v>
      </c>
    </row>
    <row r="8826" spans="1:14" x14ac:dyDescent="0.25">
      <c r="A8826">
        <v>8825</v>
      </c>
      <c r="B8826" t="s">
        <v>6254</v>
      </c>
      <c r="C8826">
        <v>473072</v>
      </c>
      <c r="D8826">
        <v>5020</v>
      </c>
      <c r="H8826">
        <v>5</v>
      </c>
      <c r="I8826">
        <v>1</v>
      </c>
      <c r="J8826">
        <v>2</v>
      </c>
      <c r="K8826">
        <v>38</v>
      </c>
      <c r="L8826">
        <v>4</v>
      </c>
      <c r="M8826">
        <v>5</v>
      </c>
      <c r="N8826" t="s">
        <v>18613</v>
      </c>
    </row>
    <row r="8827" spans="1:14" x14ac:dyDescent="0.25">
      <c r="A8827">
        <v>8826</v>
      </c>
      <c r="B8827" t="s">
        <v>6254</v>
      </c>
      <c r="C8827">
        <v>473072</v>
      </c>
      <c r="D8827">
        <v>5021</v>
      </c>
      <c r="H8827">
        <v>5</v>
      </c>
      <c r="I8827">
        <v>1</v>
      </c>
      <c r="J8827">
        <v>1</v>
      </c>
      <c r="K8827">
        <v>19</v>
      </c>
      <c r="L8827">
        <v>3</v>
      </c>
      <c r="M8827">
        <v>4</v>
      </c>
      <c r="N8827" t="s">
        <v>18612</v>
      </c>
    </row>
    <row r="8828" spans="1:14" x14ac:dyDescent="0.25">
      <c r="A8828">
        <v>8827</v>
      </c>
      <c r="B8828" t="s">
        <v>6254</v>
      </c>
      <c r="C8828">
        <v>473072</v>
      </c>
      <c r="D8828">
        <v>5022</v>
      </c>
      <c r="H8828">
        <v>5</v>
      </c>
      <c r="I8828">
        <v>1</v>
      </c>
      <c r="J8828">
        <v>1</v>
      </c>
      <c r="K8828">
        <v>24</v>
      </c>
      <c r="L8828">
        <v>3</v>
      </c>
      <c r="M8828">
        <v>4</v>
      </c>
      <c r="N8828" t="s">
        <v>18611</v>
      </c>
    </row>
    <row r="8829" spans="1:14" x14ac:dyDescent="0.25">
      <c r="A8829">
        <v>8828</v>
      </c>
      <c r="B8829" t="s">
        <v>6254</v>
      </c>
      <c r="C8829">
        <v>473072</v>
      </c>
      <c r="D8829">
        <v>5023</v>
      </c>
      <c r="H8829">
        <v>5</v>
      </c>
      <c r="I8829">
        <v>1</v>
      </c>
      <c r="J8829">
        <v>2</v>
      </c>
      <c r="K8829">
        <v>32</v>
      </c>
      <c r="L8829">
        <v>4</v>
      </c>
      <c r="M8829">
        <v>4</v>
      </c>
      <c r="N8829" t="s">
        <v>18610</v>
      </c>
    </row>
    <row r="8830" spans="1:14" x14ac:dyDescent="0.25">
      <c r="A8830">
        <v>8829</v>
      </c>
      <c r="B8830" t="s">
        <v>6254</v>
      </c>
      <c r="C8830">
        <v>473072</v>
      </c>
      <c r="D8830">
        <v>5024</v>
      </c>
      <c r="H8830">
        <v>5</v>
      </c>
      <c r="I8830">
        <v>1</v>
      </c>
      <c r="J8830">
        <v>1</v>
      </c>
      <c r="K8830">
        <v>5</v>
      </c>
      <c r="L8830">
        <v>2</v>
      </c>
      <c r="M8830">
        <v>3</v>
      </c>
      <c r="N8830" t="s">
        <v>18609</v>
      </c>
    </row>
    <row r="8831" spans="1:14" x14ac:dyDescent="0.25">
      <c r="A8831">
        <v>8830</v>
      </c>
      <c r="B8831" t="s">
        <v>6254</v>
      </c>
      <c r="C8831">
        <v>473072</v>
      </c>
      <c r="D8831">
        <v>5025</v>
      </c>
      <c r="H8831">
        <v>5</v>
      </c>
      <c r="I8831">
        <v>1</v>
      </c>
      <c r="J8831">
        <v>2</v>
      </c>
      <c r="K8831">
        <v>26</v>
      </c>
      <c r="L8831">
        <v>3</v>
      </c>
      <c r="M8831">
        <v>3</v>
      </c>
      <c r="N8831" t="s">
        <v>18608</v>
      </c>
    </row>
    <row r="8832" spans="1:14" x14ac:dyDescent="0.25">
      <c r="A8832">
        <v>8831</v>
      </c>
      <c r="B8832" t="s">
        <v>6229</v>
      </c>
      <c r="C8832">
        <v>473075</v>
      </c>
      <c r="D8832">
        <v>5001</v>
      </c>
      <c r="H8832">
        <v>5</v>
      </c>
      <c r="I8832">
        <v>1</v>
      </c>
      <c r="J8832">
        <v>1</v>
      </c>
      <c r="K8832">
        <v>31</v>
      </c>
      <c r="L8832">
        <v>4</v>
      </c>
      <c r="M8832">
        <v>4</v>
      </c>
      <c r="N8832" t="s">
        <v>18607</v>
      </c>
    </row>
    <row r="8833" spans="1:14" x14ac:dyDescent="0.25">
      <c r="A8833">
        <v>8832</v>
      </c>
      <c r="B8833" t="s">
        <v>6229</v>
      </c>
      <c r="C8833">
        <v>473075</v>
      </c>
      <c r="D8833">
        <v>5002</v>
      </c>
      <c r="H8833">
        <v>5</v>
      </c>
      <c r="I8833">
        <v>1</v>
      </c>
      <c r="J8833">
        <v>2</v>
      </c>
      <c r="K8833">
        <v>12</v>
      </c>
      <c r="L8833">
        <v>2</v>
      </c>
      <c r="M8833">
        <v>3</v>
      </c>
      <c r="N8833" t="s">
        <v>18606</v>
      </c>
    </row>
    <row r="8834" spans="1:14" x14ac:dyDescent="0.25">
      <c r="A8834">
        <v>8833</v>
      </c>
      <c r="B8834" t="s">
        <v>6229</v>
      </c>
      <c r="C8834">
        <v>473075</v>
      </c>
      <c r="D8834">
        <v>5003</v>
      </c>
      <c r="H8834">
        <v>5</v>
      </c>
      <c r="I8834">
        <v>1</v>
      </c>
      <c r="J8834">
        <v>2</v>
      </c>
      <c r="K8834">
        <v>35</v>
      </c>
      <c r="L8834">
        <v>4</v>
      </c>
      <c r="M8834">
        <v>4</v>
      </c>
      <c r="N8834" t="s">
        <v>18605</v>
      </c>
    </row>
    <row r="8835" spans="1:14" x14ac:dyDescent="0.25">
      <c r="A8835">
        <v>8834</v>
      </c>
      <c r="B8835" t="s">
        <v>6229</v>
      </c>
      <c r="C8835">
        <v>473075</v>
      </c>
      <c r="D8835">
        <v>5004</v>
      </c>
      <c r="H8835">
        <v>5</v>
      </c>
      <c r="I8835">
        <v>1</v>
      </c>
      <c r="J8835">
        <v>2</v>
      </c>
      <c r="K8835">
        <v>24</v>
      </c>
      <c r="L8835">
        <v>3</v>
      </c>
      <c r="M8835">
        <v>3</v>
      </c>
      <c r="N8835" t="s">
        <v>18604</v>
      </c>
    </row>
    <row r="8836" spans="1:14" x14ac:dyDescent="0.25">
      <c r="A8836">
        <v>8835</v>
      </c>
      <c r="B8836" t="s">
        <v>6229</v>
      </c>
      <c r="C8836">
        <v>473075</v>
      </c>
      <c r="D8836">
        <v>5005</v>
      </c>
      <c r="H8836">
        <v>5</v>
      </c>
      <c r="I8836">
        <v>1</v>
      </c>
      <c r="J8836">
        <v>1</v>
      </c>
      <c r="K8836">
        <v>29</v>
      </c>
      <c r="L8836">
        <v>4</v>
      </c>
      <c r="M8836">
        <v>4</v>
      </c>
      <c r="N8836" t="s">
        <v>18603</v>
      </c>
    </row>
    <row r="8837" spans="1:14" x14ac:dyDescent="0.25">
      <c r="A8837">
        <v>8836</v>
      </c>
      <c r="B8837" t="s">
        <v>6229</v>
      </c>
      <c r="C8837">
        <v>473075</v>
      </c>
      <c r="D8837">
        <v>5006</v>
      </c>
      <c r="H8837">
        <v>5</v>
      </c>
      <c r="I8837">
        <v>1</v>
      </c>
      <c r="J8837">
        <v>1</v>
      </c>
      <c r="K8837">
        <v>18</v>
      </c>
      <c r="L8837">
        <v>3</v>
      </c>
      <c r="M8837">
        <v>3</v>
      </c>
      <c r="N8837" t="s">
        <v>18602</v>
      </c>
    </row>
    <row r="8838" spans="1:14" x14ac:dyDescent="0.25">
      <c r="A8838">
        <v>8837</v>
      </c>
      <c r="B8838" t="s">
        <v>6229</v>
      </c>
      <c r="C8838">
        <v>473075</v>
      </c>
      <c r="D8838">
        <v>5007</v>
      </c>
      <c r="H8838">
        <v>5</v>
      </c>
      <c r="I8838">
        <v>1</v>
      </c>
      <c r="J8838">
        <v>1</v>
      </c>
      <c r="K8838">
        <v>24</v>
      </c>
      <c r="L8838">
        <v>3</v>
      </c>
      <c r="M8838">
        <v>3</v>
      </c>
      <c r="N8838" t="s">
        <v>18601</v>
      </c>
    </row>
    <row r="8839" spans="1:14" x14ac:dyDescent="0.25">
      <c r="A8839">
        <v>8838</v>
      </c>
      <c r="B8839" t="s">
        <v>6229</v>
      </c>
      <c r="C8839">
        <v>473075</v>
      </c>
      <c r="D8839">
        <v>5008</v>
      </c>
      <c r="H8839">
        <v>5</v>
      </c>
      <c r="I8839">
        <v>1</v>
      </c>
      <c r="J8839">
        <v>2</v>
      </c>
      <c r="K8839">
        <v>40</v>
      </c>
      <c r="L8839">
        <v>5</v>
      </c>
      <c r="M8839">
        <v>5</v>
      </c>
      <c r="N8839" t="s">
        <v>15695</v>
      </c>
    </row>
    <row r="8840" spans="1:14" x14ac:dyDescent="0.25">
      <c r="A8840">
        <v>8839</v>
      </c>
      <c r="B8840" t="s">
        <v>6229</v>
      </c>
      <c r="C8840">
        <v>473075</v>
      </c>
      <c r="D8840">
        <v>5009</v>
      </c>
      <c r="H8840">
        <v>5</v>
      </c>
      <c r="I8840">
        <v>1</v>
      </c>
      <c r="J8840">
        <v>1</v>
      </c>
      <c r="K8840">
        <v>29</v>
      </c>
      <c r="L8840">
        <v>4</v>
      </c>
      <c r="M8840">
        <v>4</v>
      </c>
      <c r="N8840" t="s">
        <v>18600</v>
      </c>
    </row>
    <row r="8841" spans="1:14" x14ac:dyDescent="0.25">
      <c r="A8841">
        <v>8840</v>
      </c>
      <c r="B8841" t="s">
        <v>6229</v>
      </c>
      <c r="C8841">
        <v>473075</v>
      </c>
      <c r="D8841">
        <v>5010</v>
      </c>
      <c r="H8841">
        <v>5</v>
      </c>
      <c r="I8841">
        <v>1</v>
      </c>
      <c r="J8841">
        <v>2</v>
      </c>
      <c r="K8841">
        <v>30</v>
      </c>
      <c r="L8841">
        <v>4</v>
      </c>
      <c r="M8841">
        <v>3</v>
      </c>
      <c r="N8841" t="s">
        <v>18599</v>
      </c>
    </row>
    <row r="8842" spans="1:14" x14ac:dyDescent="0.25">
      <c r="A8842">
        <v>8841</v>
      </c>
      <c r="B8842" t="s">
        <v>6229</v>
      </c>
      <c r="C8842">
        <v>473075</v>
      </c>
      <c r="D8842">
        <v>5011</v>
      </c>
      <c r="H8842">
        <v>5</v>
      </c>
      <c r="I8842">
        <v>1</v>
      </c>
      <c r="J8842">
        <v>1</v>
      </c>
      <c r="K8842">
        <v>26</v>
      </c>
      <c r="L8842">
        <v>3</v>
      </c>
      <c r="M8842">
        <v>3</v>
      </c>
      <c r="N8842" t="s">
        <v>18598</v>
      </c>
    </row>
    <row r="8843" spans="1:14" x14ac:dyDescent="0.25">
      <c r="A8843">
        <v>8842</v>
      </c>
      <c r="B8843" t="s">
        <v>6229</v>
      </c>
      <c r="C8843">
        <v>473075</v>
      </c>
      <c r="D8843">
        <v>5012</v>
      </c>
      <c r="H8843">
        <v>5</v>
      </c>
      <c r="I8843">
        <v>1</v>
      </c>
      <c r="J8843">
        <v>2</v>
      </c>
      <c r="K8843">
        <v>31</v>
      </c>
      <c r="L8843">
        <v>4</v>
      </c>
      <c r="M8843">
        <v>4</v>
      </c>
      <c r="N8843" t="s">
        <v>18597</v>
      </c>
    </row>
    <row r="8844" spans="1:14" x14ac:dyDescent="0.25">
      <c r="A8844">
        <v>8843</v>
      </c>
      <c r="B8844" t="s">
        <v>6229</v>
      </c>
      <c r="C8844">
        <v>473075</v>
      </c>
      <c r="D8844">
        <v>5013</v>
      </c>
      <c r="H8844">
        <v>5</v>
      </c>
      <c r="I8844">
        <v>1</v>
      </c>
      <c r="J8844">
        <v>1</v>
      </c>
      <c r="K8844">
        <v>18</v>
      </c>
      <c r="L8844">
        <v>3</v>
      </c>
      <c r="M8844">
        <v>3</v>
      </c>
      <c r="N8844" t="s">
        <v>18596</v>
      </c>
    </row>
    <row r="8845" spans="1:14" x14ac:dyDescent="0.25">
      <c r="A8845">
        <v>8844</v>
      </c>
      <c r="B8845" t="s">
        <v>6229</v>
      </c>
      <c r="C8845">
        <v>473075</v>
      </c>
      <c r="D8845">
        <v>5014</v>
      </c>
      <c r="H8845">
        <v>5</v>
      </c>
      <c r="I8845">
        <v>1</v>
      </c>
      <c r="J8845">
        <v>2</v>
      </c>
      <c r="K8845">
        <v>29</v>
      </c>
      <c r="L8845">
        <v>4</v>
      </c>
      <c r="M8845">
        <v>3</v>
      </c>
      <c r="N8845" t="s">
        <v>18595</v>
      </c>
    </row>
    <row r="8846" spans="1:14" x14ac:dyDescent="0.25">
      <c r="A8846">
        <v>8845</v>
      </c>
      <c r="B8846" t="s">
        <v>6229</v>
      </c>
      <c r="C8846">
        <v>473075</v>
      </c>
      <c r="D8846">
        <v>5015</v>
      </c>
      <c r="H8846">
        <v>5</v>
      </c>
      <c r="I8846">
        <v>1</v>
      </c>
      <c r="J8846">
        <v>1</v>
      </c>
      <c r="K8846">
        <v>31</v>
      </c>
      <c r="L8846">
        <v>4</v>
      </c>
      <c r="M8846">
        <v>4</v>
      </c>
      <c r="N8846" t="s">
        <v>18594</v>
      </c>
    </row>
    <row r="8847" spans="1:14" x14ac:dyDescent="0.25">
      <c r="A8847">
        <v>8846</v>
      </c>
      <c r="B8847" t="s">
        <v>6229</v>
      </c>
      <c r="C8847">
        <v>473075</v>
      </c>
      <c r="D8847">
        <v>5016</v>
      </c>
      <c r="H8847">
        <v>5</v>
      </c>
      <c r="I8847">
        <v>1</v>
      </c>
      <c r="J8847">
        <v>2</v>
      </c>
      <c r="K8847">
        <v>30</v>
      </c>
      <c r="L8847">
        <v>4</v>
      </c>
      <c r="M8847">
        <v>4</v>
      </c>
      <c r="N8847" t="s">
        <v>18593</v>
      </c>
    </row>
    <row r="8848" spans="1:14" x14ac:dyDescent="0.25">
      <c r="A8848">
        <v>8847</v>
      </c>
      <c r="B8848" t="s">
        <v>6229</v>
      </c>
      <c r="C8848">
        <v>473075</v>
      </c>
      <c r="D8848">
        <v>5017</v>
      </c>
      <c r="H8848">
        <v>5</v>
      </c>
      <c r="I8848">
        <v>1</v>
      </c>
      <c r="J8848">
        <v>2</v>
      </c>
      <c r="K8848">
        <v>22</v>
      </c>
      <c r="L8848">
        <v>3</v>
      </c>
      <c r="M8848">
        <v>3</v>
      </c>
      <c r="N8848" t="s">
        <v>18592</v>
      </c>
    </row>
    <row r="8849" spans="1:14" x14ac:dyDescent="0.25">
      <c r="A8849">
        <v>8848</v>
      </c>
      <c r="B8849" t="s">
        <v>6197</v>
      </c>
      <c r="C8849">
        <v>473076</v>
      </c>
      <c r="D8849">
        <v>5001</v>
      </c>
      <c r="H8849" t="s">
        <v>706</v>
      </c>
      <c r="I8849">
        <v>1</v>
      </c>
      <c r="J8849">
        <v>2</v>
      </c>
      <c r="K8849">
        <v>34</v>
      </c>
      <c r="L8849">
        <v>4</v>
      </c>
      <c r="M8849">
        <v>3</v>
      </c>
      <c r="N8849" t="s">
        <v>18591</v>
      </c>
    </row>
    <row r="8850" spans="1:14" x14ac:dyDescent="0.25">
      <c r="A8850">
        <v>8849</v>
      </c>
      <c r="B8850" t="s">
        <v>6197</v>
      </c>
      <c r="C8850">
        <v>473076</v>
      </c>
      <c r="D8850">
        <v>5003</v>
      </c>
      <c r="H8850" t="s">
        <v>706</v>
      </c>
      <c r="I8850">
        <v>1</v>
      </c>
      <c r="J8850">
        <v>2</v>
      </c>
      <c r="K8850">
        <v>25</v>
      </c>
      <c r="L8850">
        <v>3</v>
      </c>
      <c r="M8850">
        <v>3</v>
      </c>
      <c r="N8850" t="s">
        <v>18590</v>
      </c>
    </row>
    <row r="8851" spans="1:14" x14ac:dyDescent="0.25">
      <c r="A8851">
        <v>8850</v>
      </c>
      <c r="B8851" t="s">
        <v>6197</v>
      </c>
      <c r="C8851">
        <v>473076</v>
      </c>
      <c r="D8851">
        <v>5004</v>
      </c>
      <c r="H8851" t="s">
        <v>706</v>
      </c>
      <c r="I8851">
        <v>1</v>
      </c>
      <c r="J8851">
        <v>2</v>
      </c>
      <c r="K8851">
        <v>29</v>
      </c>
      <c r="L8851">
        <v>4</v>
      </c>
      <c r="M8851">
        <v>4</v>
      </c>
      <c r="N8851" t="s">
        <v>18589</v>
      </c>
    </row>
    <row r="8852" spans="1:14" x14ac:dyDescent="0.25">
      <c r="A8852">
        <v>8851</v>
      </c>
      <c r="B8852" t="s">
        <v>6197</v>
      </c>
      <c r="C8852">
        <v>473076</v>
      </c>
      <c r="D8852">
        <v>5005</v>
      </c>
      <c r="H8852" t="s">
        <v>706</v>
      </c>
      <c r="I8852">
        <v>1</v>
      </c>
      <c r="J8852">
        <v>1</v>
      </c>
      <c r="K8852">
        <v>34</v>
      </c>
      <c r="L8852">
        <v>4</v>
      </c>
      <c r="M8852">
        <v>4</v>
      </c>
      <c r="N8852" t="s">
        <v>18588</v>
      </c>
    </row>
    <row r="8853" spans="1:14" x14ac:dyDescent="0.25">
      <c r="A8853">
        <v>8852</v>
      </c>
      <c r="B8853" t="s">
        <v>6197</v>
      </c>
      <c r="C8853">
        <v>473076</v>
      </c>
      <c r="D8853">
        <v>5006</v>
      </c>
      <c r="H8853" t="s">
        <v>706</v>
      </c>
      <c r="I8853">
        <v>1</v>
      </c>
      <c r="J8853">
        <v>2</v>
      </c>
      <c r="K8853">
        <v>23</v>
      </c>
      <c r="L8853">
        <v>3</v>
      </c>
      <c r="M8853">
        <v>4</v>
      </c>
      <c r="N8853" t="s">
        <v>18587</v>
      </c>
    </row>
    <row r="8854" spans="1:14" x14ac:dyDescent="0.25">
      <c r="A8854">
        <v>8853</v>
      </c>
      <c r="B8854" t="s">
        <v>6197</v>
      </c>
      <c r="C8854">
        <v>473076</v>
      </c>
      <c r="D8854">
        <v>5007</v>
      </c>
      <c r="H8854" t="s">
        <v>706</v>
      </c>
      <c r="I8854">
        <v>1</v>
      </c>
      <c r="J8854">
        <v>2</v>
      </c>
      <c r="K8854">
        <v>22</v>
      </c>
      <c r="L8854">
        <v>3</v>
      </c>
      <c r="M8854">
        <v>3</v>
      </c>
      <c r="N8854" t="s">
        <v>18586</v>
      </c>
    </row>
    <row r="8855" spans="1:14" x14ac:dyDescent="0.25">
      <c r="A8855">
        <v>8854</v>
      </c>
      <c r="B8855" t="s">
        <v>6197</v>
      </c>
      <c r="C8855">
        <v>473076</v>
      </c>
      <c r="D8855">
        <v>5008</v>
      </c>
      <c r="H8855" t="s">
        <v>706</v>
      </c>
      <c r="I8855">
        <v>1</v>
      </c>
      <c r="J8855">
        <v>1</v>
      </c>
      <c r="K8855">
        <v>19</v>
      </c>
      <c r="L8855">
        <v>3</v>
      </c>
      <c r="M8855">
        <v>3</v>
      </c>
      <c r="N8855" t="s">
        <v>18585</v>
      </c>
    </row>
    <row r="8856" spans="1:14" x14ac:dyDescent="0.25">
      <c r="A8856">
        <v>8855</v>
      </c>
      <c r="B8856" t="s">
        <v>6197</v>
      </c>
      <c r="C8856">
        <v>473076</v>
      </c>
      <c r="D8856">
        <v>5009</v>
      </c>
      <c r="H8856" t="s">
        <v>706</v>
      </c>
      <c r="I8856">
        <v>1</v>
      </c>
      <c r="J8856">
        <v>1</v>
      </c>
      <c r="K8856">
        <v>25</v>
      </c>
      <c r="L8856">
        <v>3</v>
      </c>
      <c r="M8856">
        <v>3</v>
      </c>
      <c r="N8856" t="s">
        <v>18584</v>
      </c>
    </row>
    <row r="8857" spans="1:14" x14ac:dyDescent="0.25">
      <c r="A8857">
        <v>8856</v>
      </c>
      <c r="B8857" t="s">
        <v>6197</v>
      </c>
      <c r="C8857">
        <v>473076</v>
      </c>
      <c r="D8857">
        <v>5010</v>
      </c>
      <c r="H8857" t="s">
        <v>706</v>
      </c>
      <c r="I8857">
        <v>1</v>
      </c>
      <c r="J8857">
        <v>2</v>
      </c>
      <c r="K8857">
        <v>20</v>
      </c>
      <c r="L8857">
        <v>3</v>
      </c>
      <c r="M8857">
        <v>3</v>
      </c>
      <c r="N8857" t="s">
        <v>18583</v>
      </c>
    </row>
    <row r="8858" spans="1:14" x14ac:dyDescent="0.25">
      <c r="A8858">
        <v>8857</v>
      </c>
      <c r="B8858" t="s">
        <v>6197</v>
      </c>
      <c r="C8858">
        <v>473076</v>
      </c>
      <c r="D8858">
        <v>5011</v>
      </c>
      <c r="H8858" t="s">
        <v>706</v>
      </c>
      <c r="I8858">
        <v>1</v>
      </c>
      <c r="J8858">
        <v>2</v>
      </c>
      <c r="K8858">
        <v>31</v>
      </c>
      <c r="L8858">
        <v>4</v>
      </c>
      <c r="M8858">
        <v>4</v>
      </c>
      <c r="N8858" t="s">
        <v>18582</v>
      </c>
    </row>
    <row r="8859" spans="1:14" x14ac:dyDescent="0.25">
      <c r="A8859">
        <v>8858</v>
      </c>
      <c r="B8859" t="s">
        <v>6197</v>
      </c>
      <c r="C8859">
        <v>473076</v>
      </c>
      <c r="D8859">
        <v>5012</v>
      </c>
      <c r="H8859" t="s">
        <v>706</v>
      </c>
      <c r="I8859">
        <v>1</v>
      </c>
      <c r="J8859">
        <v>2</v>
      </c>
      <c r="K8859">
        <v>22</v>
      </c>
      <c r="L8859">
        <v>3</v>
      </c>
      <c r="M8859">
        <v>3</v>
      </c>
      <c r="N8859" t="s">
        <v>18581</v>
      </c>
    </row>
    <row r="8860" spans="1:14" x14ac:dyDescent="0.25">
      <c r="A8860">
        <v>8859</v>
      </c>
      <c r="B8860" t="s">
        <v>6197</v>
      </c>
      <c r="C8860">
        <v>473076</v>
      </c>
      <c r="D8860">
        <v>5013</v>
      </c>
      <c r="H8860" t="s">
        <v>706</v>
      </c>
      <c r="I8860">
        <v>1</v>
      </c>
      <c r="J8860">
        <v>1</v>
      </c>
      <c r="K8860">
        <v>32</v>
      </c>
      <c r="L8860">
        <v>4</v>
      </c>
      <c r="M8860">
        <v>4</v>
      </c>
      <c r="N8860" t="s">
        <v>18580</v>
      </c>
    </row>
    <row r="8861" spans="1:14" x14ac:dyDescent="0.25">
      <c r="A8861">
        <v>8860</v>
      </c>
      <c r="B8861" t="s">
        <v>6197</v>
      </c>
      <c r="C8861">
        <v>473076</v>
      </c>
      <c r="D8861">
        <v>5014</v>
      </c>
      <c r="H8861" t="s">
        <v>706</v>
      </c>
      <c r="I8861">
        <v>1</v>
      </c>
      <c r="J8861">
        <v>1</v>
      </c>
      <c r="K8861">
        <v>29</v>
      </c>
      <c r="L8861">
        <v>4</v>
      </c>
      <c r="M8861">
        <v>4</v>
      </c>
      <c r="N8861" t="s">
        <v>18579</v>
      </c>
    </row>
    <row r="8862" spans="1:14" x14ac:dyDescent="0.25">
      <c r="A8862">
        <v>8861</v>
      </c>
      <c r="B8862" t="s">
        <v>6197</v>
      </c>
      <c r="C8862">
        <v>473076</v>
      </c>
      <c r="D8862">
        <v>5015</v>
      </c>
      <c r="H8862" t="s">
        <v>706</v>
      </c>
      <c r="I8862">
        <v>1</v>
      </c>
      <c r="J8862">
        <v>1</v>
      </c>
      <c r="K8862">
        <v>39</v>
      </c>
      <c r="L8862">
        <v>5</v>
      </c>
      <c r="M8862">
        <v>4</v>
      </c>
      <c r="N8862" t="s">
        <v>18578</v>
      </c>
    </row>
    <row r="8863" spans="1:14" x14ac:dyDescent="0.25">
      <c r="A8863">
        <v>8862</v>
      </c>
      <c r="B8863" t="s">
        <v>6197</v>
      </c>
      <c r="C8863">
        <v>473076</v>
      </c>
      <c r="D8863">
        <v>5016</v>
      </c>
      <c r="H8863" t="s">
        <v>706</v>
      </c>
      <c r="I8863">
        <v>1</v>
      </c>
      <c r="J8863">
        <v>1</v>
      </c>
      <c r="K8863">
        <v>31</v>
      </c>
      <c r="L8863">
        <v>4</v>
      </c>
      <c r="M8863">
        <v>4</v>
      </c>
      <c r="N8863" t="s">
        <v>18577</v>
      </c>
    </row>
    <row r="8864" spans="1:14" x14ac:dyDescent="0.25">
      <c r="A8864">
        <v>8863</v>
      </c>
      <c r="B8864" t="s">
        <v>6197</v>
      </c>
      <c r="C8864">
        <v>473076</v>
      </c>
      <c r="D8864">
        <v>5017</v>
      </c>
      <c r="H8864" t="s">
        <v>706</v>
      </c>
      <c r="I8864">
        <v>1</v>
      </c>
      <c r="J8864">
        <v>1</v>
      </c>
      <c r="K8864">
        <v>30</v>
      </c>
      <c r="L8864">
        <v>4</v>
      </c>
      <c r="M8864">
        <v>4</v>
      </c>
      <c r="N8864" t="s">
        <v>18576</v>
      </c>
    </row>
    <row r="8865" spans="1:14" x14ac:dyDescent="0.25">
      <c r="A8865">
        <v>8864</v>
      </c>
      <c r="B8865" t="s">
        <v>6197</v>
      </c>
      <c r="C8865">
        <v>473076</v>
      </c>
      <c r="D8865">
        <v>5018</v>
      </c>
      <c r="H8865" t="s">
        <v>706</v>
      </c>
      <c r="I8865">
        <v>1</v>
      </c>
      <c r="J8865">
        <v>1</v>
      </c>
      <c r="K8865">
        <v>20</v>
      </c>
      <c r="L8865">
        <v>3</v>
      </c>
      <c r="M8865">
        <v>3</v>
      </c>
      <c r="N8865" t="s">
        <v>18575</v>
      </c>
    </row>
    <row r="8866" spans="1:14" x14ac:dyDescent="0.25">
      <c r="A8866">
        <v>8865</v>
      </c>
      <c r="B8866" t="s">
        <v>6197</v>
      </c>
      <c r="C8866">
        <v>473076</v>
      </c>
      <c r="D8866">
        <v>5019</v>
      </c>
      <c r="H8866" t="s">
        <v>706</v>
      </c>
      <c r="I8866">
        <v>1</v>
      </c>
      <c r="J8866">
        <v>1</v>
      </c>
      <c r="K8866">
        <v>10</v>
      </c>
      <c r="L8866">
        <v>2</v>
      </c>
      <c r="M8866">
        <v>3</v>
      </c>
      <c r="N8866" t="s">
        <v>18574</v>
      </c>
    </row>
    <row r="8867" spans="1:14" x14ac:dyDescent="0.25">
      <c r="A8867">
        <v>8866</v>
      </c>
      <c r="B8867" t="s">
        <v>6197</v>
      </c>
      <c r="C8867">
        <v>473076</v>
      </c>
      <c r="D8867">
        <v>5020</v>
      </c>
      <c r="H8867" t="s">
        <v>706</v>
      </c>
      <c r="I8867">
        <v>1</v>
      </c>
      <c r="J8867">
        <v>1</v>
      </c>
      <c r="K8867">
        <v>23</v>
      </c>
      <c r="L8867">
        <v>3</v>
      </c>
      <c r="M8867">
        <v>3</v>
      </c>
      <c r="N8867" t="s">
        <v>18573</v>
      </c>
    </row>
    <row r="8868" spans="1:14" x14ac:dyDescent="0.25">
      <c r="A8868">
        <v>8867</v>
      </c>
      <c r="B8868" t="s">
        <v>6197</v>
      </c>
      <c r="C8868">
        <v>473076</v>
      </c>
      <c r="D8868">
        <v>5021</v>
      </c>
      <c r="H8868" t="s">
        <v>705</v>
      </c>
      <c r="I8868">
        <v>1</v>
      </c>
      <c r="J8868">
        <v>2</v>
      </c>
      <c r="K8868">
        <v>33</v>
      </c>
      <c r="L8868">
        <v>4</v>
      </c>
      <c r="M8868">
        <v>5</v>
      </c>
      <c r="N8868" t="s">
        <v>18572</v>
      </c>
    </row>
    <row r="8869" spans="1:14" x14ac:dyDescent="0.25">
      <c r="A8869">
        <v>8868</v>
      </c>
      <c r="B8869" t="s">
        <v>6197</v>
      </c>
      <c r="C8869">
        <v>473076</v>
      </c>
      <c r="D8869">
        <v>5022</v>
      </c>
      <c r="H8869" t="s">
        <v>705</v>
      </c>
      <c r="I8869">
        <v>1</v>
      </c>
      <c r="J8869">
        <v>2</v>
      </c>
      <c r="K8869">
        <v>21</v>
      </c>
      <c r="L8869">
        <v>3</v>
      </c>
      <c r="M8869">
        <v>3</v>
      </c>
      <c r="N8869" t="s">
        <v>18571</v>
      </c>
    </row>
    <row r="8870" spans="1:14" x14ac:dyDescent="0.25">
      <c r="A8870">
        <v>8869</v>
      </c>
      <c r="B8870" t="s">
        <v>6197</v>
      </c>
      <c r="C8870">
        <v>473076</v>
      </c>
      <c r="D8870">
        <v>5023</v>
      </c>
      <c r="H8870" t="s">
        <v>705</v>
      </c>
      <c r="I8870">
        <v>1</v>
      </c>
      <c r="J8870">
        <v>1</v>
      </c>
      <c r="K8870">
        <v>31</v>
      </c>
      <c r="L8870">
        <v>4</v>
      </c>
      <c r="M8870">
        <v>4</v>
      </c>
      <c r="N8870" t="s">
        <v>18570</v>
      </c>
    </row>
    <row r="8871" spans="1:14" x14ac:dyDescent="0.25">
      <c r="A8871">
        <v>8870</v>
      </c>
      <c r="B8871" t="s">
        <v>6197</v>
      </c>
      <c r="C8871">
        <v>473076</v>
      </c>
      <c r="D8871">
        <v>5024</v>
      </c>
      <c r="H8871" t="s">
        <v>705</v>
      </c>
      <c r="I8871">
        <v>1</v>
      </c>
      <c r="J8871">
        <v>2</v>
      </c>
      <c r="K8871">
        <v>30</v>
      </c>
      <c r="L8871">
        <v>4</v>
      </c>
      <c r="M8871">
        <v>4</v>
      </c>
      <c r="N8871" t="s">
        <v>18569</v>
      </c>
    </row>
    <row r="8872" spans="1:14" x14ac:dyDescent="0.25">
      <c r="A8872">
        <v>8871</v>
      </c>
      <c r="B8872" t="s">
        <v>6197</v>
      </c>
      <c r="C8872">
        <v>473076</v>
      </c>
      <c r="D8872">
        <v>5025</v>
      </c>
      <c r="H8872" t="s">
        <v>705</v>
      </c>
      <c r="I8872">
        <v>1</v>
      </c>
      <c r="J8872">
        <v>1</v>
      </c>
      <c r="K8872">
        <v>34</v>
      </c>
      <c r="L8872">
        <v>4</v>
      </c>
      <c r="M8872">
        <v>4</v>
      </c>
      <c r="N8872" t="s">
        <v>18568</v>
      </c>
    </row>
    <row r="8873" spans="1:14" x14ac:dyDescent="0.25">
      <c r="A8873">
        <v>8872</v>
      </c>
      <c r="B8873" t="s">
        <v>6197</v>
      </c>
      <c r="C8873">
        <v>473076</v>
      </c>
      <c r="D8873">
        <v>5027</v>
      </c>
      <c r="H8873" t="s">
        <v>705</v>
      </c>
      <c r="I8873">
        <v>1</v>
      </c>
      <c r="J8873">
        <v>2</v>
      </c>
      <c r="K8873">
        <v>18</v>
      </c>
      <c r="L8873">
        <v>3</v>
      </c>
      <c r="M8873">
        <v>3</v>
      </c>
      <c r="N8873" t="s">
        <v>18567</v>
      </c>
    </row>
    <row r="8874" spans="1:14" x14ac:dyDescent="0.25">
      <c r="A8874">
        <v>8873</v>
      </c>
      <c r="B8874" t="s">
        <v>6197</v>
      </c>
      <c r="C8874">
        <v>473076</v>
      </c>
      <c r="D8874">
        <v>5029</v>
      </c>
      <c r="H8874" t="s">
        <v>705</v>
      </c>
      <c r="I8874">
        <v>1</v>
      </c>
      <c r="J8874">
        <v>2</v>
      </c>
      <c r="K8874">
        <v>21</v>
      </c>
      <c r="L8874">
        <v>3</v>
      </c>
      <c r="M8874">
        <v>3</v>
      </c>
      <c r="N8874" t="s">
        <v>18566</v>
      </c>
    </row>
    <row r="8875" spans="1:14" x14ac:dyDescent="0.25">
      <c r="A8875">
        <v>8874</v>
      </c>
      <c r="B8875" t="s">
        <v>6197</v>
      </c>
      <c r="C8875">
        <v>473076</v>
      </c>
      <c r="D8875">
        <v>5031</v>
      </c>
      <c r="H8875" t="s">
        <v>705</v>
      </c>
      <c r="I8875">
        <v>1</v>
      </c>
      <c r="J8875">
        <v>1</v>
      </c>
      <c r="K8875">
        <v>29</v>
      </c>
      <c r="L8875">
        <v>4</v>
      </c>
      <c r="M8875">
        <v>4</v>
      </c>
      <c r="N8875" t="s">
        <v>18565</v>
      </c>
    </row>
    <row r="8876" spans="1:14" x14ac:dyDescent="0.25">
      <c r="A8876">
        <v>8875</v>
      </c>
      <c r="B8876" t="s">
        <v>6197</v>
      </c>
      <c r="C8876">
        <v>473076</v>
      </c>
      <c r="D8876">
        <v>5032</v>
      </c>
      <c r="H8876" t="s">
        <v>705</v>
      </c>
      <c r="I8876">
        <v>1</v>
      </c>
      <c r="J8876">
        <v>1</v>
      </c>
      <c r="K8876">
        <v>40</v>
      </c>
      <c r="L8876">
        <v>5</v>
      </c>
      <c r="M8876">
        <v>5</v>
      </c>
      <c r="N8876" t="s">
        <v>18564</v>
      </c>
    </row>
    <row r="8877" spans="1:14" x14ac:dyDescent="0.25">
      <c r="A8877">
        <v>8876</v>
      </c>
      <c r="B8877" t="s">
        <v>6197</v>
      </c>
      <c r="C8877">
        <v>473076</v>
      </c>
      <c r="D8877">
        <v>5033</v>
      </c>
      <c r="H8877" t="s">
        <v>705</v>
      </c>
      <c r="I8877">
        <v>1</v>
      </c>
      <c r="J8877">
        <v>1</v>
      </c>
      <c r="K8877">
        <v>21</v>
      </c>
      <c r="L8877">
        <v>3</v>
      </c>
      <c r="M8877">
        <v>4</v>
      </c>
      <c r="N8877" t="s">
        <v>18563</v>
      </c>
    </row>
    <row r="8878" spans="1:14" x14ac:dyDescent="0.25">
      <c r="A8878">
        <v>8877</v>
      </c>
      <c r="B8878" t="s">
        <v>6197</v>
      </c>
      <c r="C8878">
        <v>473076</v>
      </c>
      <c r="D8878">
        <v>5034</v>
      </c>
      <c r="H8878" t="s">
        <v>705</v>
      </c>
      <c r="I8878">
        <v>1</v>
      </c>
      <c r="J8878">
        <v>1</v>
      </c>
      <c r="K8878">
        <v>18</v>
      </c>
      <c r="L8878">
        <v>3</v>
      </c>
      <c r="M8878">
        <v>3</v>
      </c>
      <c r="N8878" t="s">
        <v>18562</v>
      </c>
    </row>
    <row r="8879" spans="1:14" x14ac:dyDescent="0.25">
      <c r="A8879">
        <v>8878</v>
      </c>
      <c r="B8879" t="s">
        <v>6197</v>
      </c>
      <c r="C8879">
        <v>473076</v>
      </c>
      <c r="D8879">
        <v>5036</v>
      </c>
      <c r="H8879" t="s">
        <v>705</v>
      </c>
      <c r="I8879">
        <v>1</v>
      </c>
      <c r="J8879">
        <v>1</v>
      </c>
      <c r="K8879">
        <v>22</v>
      </c>
      <c r="L8879">
        <v>3</v>
      </c>
      <c r="M8879">
        <v>3</v>
      </c>
      <c r="N8879" t="s">
        <v>18561</v>
      </c>
    </row>
    <row r="8880" spans="1:14" x14ac:dyDescent="0.25">
      <c r="A8880">
        <v>8879</v>
      </c>
      <c r="B8880" t="s">
        <v>6197</v>
      </c>
      <c r="C8880">
        <v>473076</v>
      </c>
      <c r="D8880">
        <v>5037</v>
      </c>
      <c r="H8880" t="s">
        <v>705</v>
      </c>
      <c r="I8880">
        <v>1</v>
      </c>
      <c r="J8880">
        <v>1</v>
      </c>
      <c r="K8880">
        <v>29</v>
      </c>
      <c r="L8880">
        <v>4</v>
      </c>
      <c r="M8880">
        <v>4</v>
      </c>
      <c r="N8880" t="s">
        <v>18560</v>
      </c>
    </row>
    <row r="8881" spans="1:14" x14ac:dyDescent="0.25">
      <c r="A8881">
        <v>8880</v>
      </c>
      <c r="B8881" t="s">
        <v>6197</v>
      </c>
      <c r="C8881">
        <v>473076</v>
      </c>
      <c r="D8881">
        <v>5038</v>
      </c>
      <c r="H8881" t="s">
        <v>705</v>
      </c>
      <c r="I8881">
        <v>1</v>
      </c>
      <c r="J8881">
        <v>2</v>
      </c>
      <c r="K8881">
        <v>29</v>
      </c>
      <c r="L8881">
        <v>4</v>
      </c>
      <c r="M8881">
        <v>4</v>
      </c>
      <c r="N8881" t="s">
        <v>18559</v>
      </c>
    </row>
    <row r="8882" spans="1:14" x14ac:dyDescent="0.25">
      <c r="A8882">
        <v>8881</v>
      </c>
      <c r="B8882" t="s">
        <v>6197</v>
      </c>
      <c r="C8882">
        <v>473076</v>
      </c>
      <c r="D8882">
        <v>5039</v>
      </c>
      <c r="H8882" t="s">
        <v>705</v>
      </c>
      <c r="I8882">
        <v>1</v>
      </c>
      <c r="J8882">
        <v>1</v>
      </c>
      <c r="K8882">
        <v>26</v>
      </c>
      <c r="L8882">
        <v>3</v>
      </c>
      <c r="M8882">
        <v>3</v>
      </c>
      <c r="N8882" t="s">
        <v>18558</v>
      </c>
    </row>
    <row r="8883" spans="1:14" x14ac:dyDescent="0.25">
      <c r="A8883">
        <v>8882</v>
      </c>
      <c r="B8883" t="s">
        <v>6180</v>
      </c>
      <c r="C8883">
        <v>473077</v>
      </c>
      <c r="D8883">
        <v>5001</v>
      </c>
      <c r="H8883">
        <v>55</v>
      </c>
      <c r="I8883">
        <v>1</v>
      </c>
      <c r="J8883">
        <v>2</v>
      </c>
      <c r="K8883">
        <v>29</v>
      </c>
      <c r="L8883">
        <v>4</v>
      </c>
      <c r="M8883">
        <v>4</v>
      </c>
      <c r="N8883" t="s">
        <v>18557</v>
      </c>
    </row>
    <row r="8884" spans="1:14" x14ac:dyDescent="0.25">
      <c r="A8884">
        <v>8883</v>
      </c>
      <c r="B8884" t="s">
        <v>6180</v>
      </c>
      <c r="C8884">
        <v>473077</v>
      </c>
      <c r="D8884">
        <v>5002</v>
      </c>
      <c r="H8884">
        <v>55</v>
      </c>
      <c r="I8884">
        <v>1</v>
      </c>
      <c r="J8884">
        <v>2</v>
      </c>
      <c r="K8884">
        <v>31</v>
      </c>
      <c r="L8884">
        <v>4</v>
      </c>
      <c r="M8884">
        <v>4</v>
      </c>
      <c r="N8884" t="s">
        <v>18556</v>
      </c>
    </row>
    <row r="8885" spans="1:14" x14ac:dyDescent="0.25">
      <c r="A8885">
        <v>8884</v>
      </c>
      <c r="B8885" t="s">
        <v>6180</v>
      </c>
      <c r="C8885">
        <v>473077</v>
      </c>
      <c r="D8885">
        <v>5003</v>
      </c>
      <c r="H8885">
        <v>55</v>
      </c>
      <c r="I8885">
        <v>1</v>
      </c>
      <c r="J8885">
        <v>1</v>
      </c>
      <c r="K8885">
        <v>18</v>
      </c>
      <c r="L8885">
        <v>3</v>
      </c>
      <c r="M8885">
        <v>4</v>
      </c>
      <c r="N8885" t="s">
        <v>18555</v>
      </c>
    </row>
    <row r="8886" spans="1:14" x14ac:dyDescent="0.25">
      <c r="A8886">
        <v>8885</v>
      </c>
      <c r="B8886" t="s">
        <v>6180</v>
      </c>
      <c r="C8886">
        <v>473077</v>
      </c>
      <c r="D8886">
        <v>5004</v>
      </c>
      <c r="H8886">
        <v>55</v>
      </c>
      <c r="I8886">
        <v>1</v>
      </c>
      <c r="J8886">
        <v>1</v>
      </c>
      <c r="K8886">
        <v>20</v>
      </c>
      <c r="L8886">
        <v>3</v>
      </c>
      <c r="M8886">
        <v>4</v>
      </c>
      <c r="N8886" t="s">
        <v>18554</v>
      </c>
    </row>
    <row r="8887" spans="1:14" x14ac:dyDescent="0.25">
      <c r="A8887">
        <v>8886</v>
      </c>
      <c r="B8887" t="s">
        <v>6180</v>
      </c>
      <c r="C8887">
        <v>473077</v>
      </c>
      <c r="D8887">
        <v>5005</v>
      </c>
      <c r="H8887">
        <v>55</v>
      </c>
      <c r="I8887">
        <v>1</v>
      </c>
      <c r="J8887">
        <v>1</v>
      </c>
      <c r="K8887">
        <v>29</v>
      </c>
      <c r="L8887">
        <v>4</v>
      </c>
      <c r="M8887">
        <v>5</v>
      </c>
      <c r="N8887" t="s">
        <v>18553</v>
      </c>
    </row>
    <row r="8888" spans="1:14" x14ac:dyDescent="0.25">
      <c r="A8888">
        <v>8887</v>
      </c>
      <c r="B8888" t="s">
        <v>6180</v>
      </c>
      <c r="C8888">
        <v>473077</v>
      </c>
      <c r="D8888">
        <v>5006</v>
      </c>
      <c r="H8888">
        <v>55</v>
      </c>
      <c r="I8888">
        <v>1</v>
      </c>
      <c r="J8888">
        <v>2</v>
      </c>
      <c r="K8888">
        <v>30</v>
      </c>
      <c r="L8888">
        <v>4</v>
      </c>
      <c r="M8888">
        <v>5</v>
      </c>
      <c r="N8888" t="s">
        <v>18552</v>
      </c>
    </row>
    <row r="8889" spans="1:14" x14ac:dyDescent="0.25">
      <c r="A8889">
        <v>8888</v>
      </c>
      <c r="B8889" t="s">
        <v>6180</v>
      </c>
      <c r="C8889">
        <v>473077</v>
      </c>
      <c r="D8889">
        <v>5007</v>
      </c>
      <c r="H8889">
        <v>55</v>
      </c>
      <c r="I8889">
        <v>1</v>
      </c>
      <c r="J8889">
        <v>2</v>
      </c>
      <c r="K8889">
        <v>19</v>
      </c>
      <c r="L8889">
        <v>3</v>
      </c>
      <c r="M8889">
        <v>3</v>
      </c>
      <c r="N8889" t="s">
        <v>18551</v>
      </c>
    </row>
    <row r="8890" spans="1:14" x14ac:dyDescent="0.25">
      <c r="A8890">
        <v>8889</v>
      </c>
      <c r="B8890" t="s">
        <v>6180</v>
      </c>
      <c r="C8890">
        <v>473077</v>
      </c>
      <c r="D8890">
        <v>5008</v>
      </c>
      <c r="H8890">
        <v>55</v>
      </c>
      <c r="I8890">
        <v>1</v>
      </c>
      <c r="J8890">
        <v>1</v>
      </c>
      <c r="K8890">
        <v>28</v>
      </c>
      <c r="L8890">
        <v>3</v>
      </c>
      <c r="M8890">
        <v>4</v>
      </c>
      <c r="N8890" t="s">
        <v>18550</v>
      </c>
    </row>
    <row r="8891" spans="1:14" x14ac:dyDescent="0.25">
      <c r="A8891">
        <v>8890</v>
      </c>
      <c r="B8891" t="s">
        <v>6180</v>
      </c>
      <c r="C8891">
        <v>473077</v>
      </c>
      <c r="D8891">
        <v>5009</v>
      </c>
      <c r="H8891">
        <v>55</v>
      </c>
      <c r="I8891">
        <v>1</v>
      </c>
      <c r="J8891">
        <v>2</v>
      </c>
      <c r="K8891">
        <v>19</v>
      </c>
      <c r="L8891">
        <v>3</v>
      </c>
      <c r="M8891">
        <v>3</v>
      </c>
      <c r="N8891" t="s">
        <v>18549</v>
      </c>
    </row>
    <row r="8892" spans="1:14" x14ac:dyDescent="0.25">
      <c r="A8892">
        <v>8891</v>
      </c>
      <c r="B8892" t="s">
        <v>6180</v>
      </c>
      <c r="C8892">
        <v>473077</v>
      </c>
      <c r="D8892">
        <v>5010</v>
      </c>
      <c r="H8892">
        <v>55</v>
      </c>
      <c r="I8892">
        <v>1</v>
      </c>
      <c r="J8892">
        <v>1</v>
      </c>
      <c r="K8892">
        <v>14</v>
      </c>
      <c r="L8892">
        <v>2</v>
      </c>
      <c r="M8892">
        <v>3</v>
      </c>
      <c r="N8892" t="s">
        <v>18548</v>
      </c>
    </row>
    <row r="8893" spans="1:14" x14ac:dyDescent="0.25">
      <c r="A8893">
        <v>8892</v>
      </c>
      <c r="B8893" t="s">
        <v>6180</v>
      </c>
      <c r="C8893">
        <v>473077</v>
      </c>
      <c r="D8893">
        <v>5011</v>
      </c>
      <c r="H8893">
        <v>55</v>
      </c>
      <c r="I8893">
        <v>1</v>
      </c>
      <c r="J8893">
        <v>1</v>
      </c>
      <c r="K8893">
        <v>20</v>
      </c>
      <c r="L8893">
        <v>3</v>
      </c>
      <c r="M8893">
        <v>4</v>
      </c>
      <c r="N8893" t="s">
        <v>18547</v>
      </c>
    </row>
    <row r="8894" spans="1:14" x14ac:dyDescent="0.25">
      <c r="A8894">
        <v>8893</v>
      </c>
      <c r="B8894" t="s">
        <v>6180</v>
      </c>
      <c r="C8894">
        <v>473077</v>
      </c>
      <c r="D8894">
        <v>5012</v>
      </c>
      <c r="H8894">
        <v>55</v>
      </c>
      <c r="I8894">
        <v>1</v>
      </c>
      <c r="J8894">
        <v>2</v>
      </c>
      <c r="K8894">
        <v>25</v>
      </c>
      <c r="L8894">
        <v>3</v>
      </c>
      <c r="M8894">
        <v>4</v>
      </c>
      <c r="N8894" t="s">
        <v>18546</v>
      </c>
    </row>
    <row r="8895" spans="1:14" x14ac:dyDescent="0.25">
      <c r="A8895">
        <v>8894</v>
      </c>
      <c r="B8895" t="s">
        <v>6180</v>
      </c>
      <c r="C8895">
        <v>473077</v>
      </c>
      <c r="D8895">
        <v>5013</v>
      </c>
      <c r="H8895">
        <v>55</v>
      </c>
      <c r="I8895">
        <v>1</v>
      </c>
      <c r="J8895">
        <v>2</v>
      </c>
      <c r="K8895">
        <v>27</v>
      </c>
      <c r="L8895">
        <v>3</v>
      </c>
      <c r="M8895">
        <v>3</v>
      </c>
      <c r="N8895" t="s">
        <v>18545</v>
      </c>
    </row>
    <row r="8896" spans="1:14" x14ac:dyDescent="0.25">
      <c r="A8896">
        <v>8895</v>
      </c>
      <c r="B8896" t="s">
        <v>6180</v>
      </c>
      <c r="C8896">
        <v>473077</v>
      </c>
      <c r="D8896">
        <v>5014</v>
      </c>
      <c r="H8896">
        <v>55</v>
      </c>
      <c r="I8896">
        <v>1</v>
      </c>
      <c r="J8896">
        <v>1</v>
      </c>
      <c r="K8896">
        <v>20</v>
      </c>
      <c r="L8896">
        <v>3</v>
      </c>
      <c r="M8896">
        <v>3</v>
      </c>
      <c r="N8896" t="s">
        <v>18544</v>
      </c>
    </row>
    <row r="8897" spans="1:14" x14ac:dyDescent="0.25">
      <c r="A8897">
        <v>8896</v>
      </c>
      <c r="B8897" t="s">
        <v>6180</v>
      </c>
      <c r="C8897">
        <v>473077</v>
      </c>
      <c r="D8897">
        <v>5015</v>
      </c>
      <c r="H8897">
        <v>55</v>
      </c>
      <c r="I8897">
        <v>1</v>
      </c>
      <c r="J8897">
        <v>2</v>
      </c>
      <c r="K8897">
        <v>14</v>
      </c>
      <c r="L8897">
        <v>2</v>
      </c>
      <c r="M8897">
        <v>3</v>
      </c>
      <c r="N8897" t="s">
        <v>18543</v>
      </c>
    </row>
    <row r="8898" spans="1:14" x14ac:dyDescent="0.25">
      <c r="A8898">
        <v>8897</v>
      </c>
      <c r="B8898" t="s">
        <v>6166</v>
      </c>
      <c r="C8898">
        <v>473079</v>
      </c>
      <c r="D8898">
        <v>5001</v>
      </c>
      <c r="H8898">
        <v>5</v>
      </c>
      <c r="I8898">
        <v>1</v>
      </c>
      <c r="J8898">
        <v>2</v>
      </c>
      <c r="K8898">
        <v>27</v>
      </c>
      <c r="L8898">
        <v>3</v>
      </c>
      <c r="M8898">
        <v>3</v>
      </c>
      <c r="N8898" t="s">
        <v>18542</v>
      </c>
    </row>
    <row r="8899" spans="1:14" x14ac:dyDescent="0.25">
      <c r="A8899">
        <v>8898</v>
      </c>
      <c r="B8899" t="s">
        <v>6166</v>
      </c>
      <c r="C8899">
        <v>473079</v>
      </c>
      <c r="D8899">
        <v>5003</v>
      </c>
      <c r="H8899">
        <v>5</v>
      </c>
      <c r="I8899">
        <v>1</v>
      </c>
      <c r="J8899">
        <v>2</v>
      </c>
      <c r="K8899">
        <v>44</v>
      </c>
      <c r="L8899">
        <v>5</v>
      </c>
      <c r="M8899">
        <v>4</v>
      </c>
      <c r="N8899" t="s">
        <v>732</v>
      </c>
    </row>
    <row r="8900" spans="1:14" x14ac:dyDescent="0.25">
      <c r="A8900">
        <v>8899</v>
      </c>
      <c r="B8900" t="s">
        <v>6166</v>
      </c>
      <c r="C8900">
        <v>473079</v>
      </c>
      <c r="D8900">
        <v>5004</v>
      </c>
      <c r="H8900">
        <v>5</v>
      </c>
      <c r="I8900">
        <v>1</v>
      </c>
      <c r="J8900">
        <v>1</v>
      </c>
      <c r="K8900">
        <v>27</v>
      </c>
      <c r="L8900">
        <v>3</v>
      </c>
      <c r="M8900">
        <v>3</v>
      </c>
      <c r="N8900" t="s">
        <v>18541</v>
      </c>
    </row>
    <row r="8901" spans="1:14" x14ac:dyDescent="0.25">
      <c r="A8901">
        <v>8900</v>
      </c>
      <c r="B8901" t="s">
        <v>6166</v>
      </c>
      <c r="C8901">
        <v>473079</v>
      </c>
      <c r="D8901">
        <v>5005</v>
      </c>
      <c r="H8901">
        <v>5</v>
      </c>
      <c r="I8901">
        <v>1</v>
      </c>
      <c r="J8901">
        <v>2</v>
      </c>
      <c r="K8901">
        <v>32</v>
      </c>
      <c r="L8901">
        <v>4</v>
      </c>
      <c r="M8901">
        <v>4</v>
      </c>
      <c r="N8901" t="s">
        <v>18540</v>
      </c>
    </row>
    <row r="8902" spans="1:14" x14ac:dyDescent="0.25">
      <c r="A8902">
        <v>8901</v>
      </c>
      <c r="B8902" t="s">
        <v>6166</v>
      </c>
      <c r="C8902">
        <v>473079</v>
      </c>
      <c r="D8902">
        <v>5006</v>
      </c>
      <c r="H8902">
        <v>5</v>
      </c>
      <c r="I8902">
        <v>1</v>
      </c>
      <c r="J8902">
        <v>1</v>
      </c>
      <c r="K8902">
        <v>20</v>
      </c>
      <c r="L8902">
        <v>3</v>
      </c>
      <c r="M8902">
        <v>3</v>
      </c>
      <c r="N8902" t="s">
        <v>18539</v>
      </c>
    </row>
    <row r="8903" spans="1:14" x14ac:dyDescent="0.25">
      <c r="A8903">
        <v>8902</v>
      </c>
      <c r="B8903" t="s">
        <v>6166</v>
      </c>
      <c r="C8903">
        <v>473079</v>
      </c>
      <c r="D8903">
        <v>5008</v>
      </c>
      <c r="H8903">
        <v>5</v>
      </c>
      <c r="I8903">
        <v>1</v>
      </c>
      <c r="J8903">
        <v>1</v>
      </c>
      <c r="K8903">
        <v>38</v>
      </c>
      <c r="L8903">
        <v>4</v>
      </c>
      <c r="M8903">
        <v>4</v>
      </c>
      <c r="N8903" t="s">
        <v>18538</v>
      </c>
    </row>
    <row r="8904" spans="1:14" x14ac:dyDescent="0.25">
      <c r="A8904">
        <v>8903</v>
      </c>
      <c r="B8904" t="s">
        <v>6166</v>
      </c>
      <c r="C8904">
        <v>473079</v>
      </c>
      <c r="D8904">
        <v>5009</v>
      </c>
      <c r="H8904">
        <v>5</v>
      </c>
      <c r="I8904">
        <v>1</v>
      </c>
      <c r="J8904">
        <v>1</v>
      </c>
      <c r="K8904">
        <v>35</v>
      </c>
      <c r="L8904">
        <v>4</v>
      </c>
      <c r="M8904">
        <v>4</v>
      </c>
      <c r="N8904" t="s">
        <v>18537</v>
      </c>
    </row>
    <row r="8905" spans="1:14" x14ac:dyDescent="0.25">
      <c r="A8905">
        <v>8904</v>
      </c>
      <c r="B8905" t="s">
        <v>6166</v>
      </c>
      <c r="C8905">
        <v>473079</v>
      </c>
      <c r="D8905">
        <v>5010</v>
      </c>
      <c r="H8905">
        <v>5</v>
      </c>
      <c r="I8905">
        <v>1</v>
      </c>
      <c r="J8905">
        <v>2</v>
      </c>
      <c r="K8905">
        <v>35</v>
      </c>
      <c r="L8905">
        <v>4</v>
      </c>
      <c r="M8905">
        <v>4</v>
      </c>
      <c r="N8905" t="s">
        <v>18536</v>
      </c>
    </row>
    <row r="8906" spans="1:14" x14ac:dyDescent="0.25">
      <c r="A8906">
        <v>8905</v>
      </c>
      <c r="B8906" t="s">
        <v>6166</v>
      </c>
      <c r="C8906">
        <v>473079</v>
      </c>
      <c r="D8906">
        <v>5012</v>
      </c>
      <c r="H8906">
        <v>5</v>
      </c>
      <c r="I8906">
        <v>1</v>
      </c>
      <c r="J8906">
        <v>2</v>
      </c>
      <c r="K8906">
        <v>20</v>
      </c>
      <c r="L8906">
        <v>3</v>
      </c>
      <c r="M8906">
        <v>3</v>
      </c>
      <c r="N8906" t="s">
        <v>18535</v>
      </c>
    </row>
    <row r="8907" spans="1:14" x14ac:dyDescent="0.25">
      <c r="A8907">
        <v>8906</v>
      </c>
      <c r="B8907" t="s">
        <v>6166</v>
      </c>
      <c r="C8907">
        <v>473079</v>
      </c>
      <c r="D8907">
        <v>5013</v>
      </c>
      <c r="H8907">
        <v>5</v>
      </c>
      <c r="I8907">
        <v>1</v>
      </c>
      <c r="J8907">
        <v>1</v>
      </c>
      <c r="K8907">
        <v>35</v>
      </c>
      <c r="L8907">
        <v>4</v>
      </c>
      <c r="M8907">
        <v>4</v>
      </c>
      <c r="N8907" t="s">
        <v>18534</v>
      </c>
    </row>
    <row r="8908" spans="1:14" x14ac:dyDescent="0.25">
      <c r="A8908">
        <v>8907</v>
      </c>
      <c r="B8908" t="s">
        <v>6166</v>
      </c>
      <c r="C8908">
        <v>473079</v>
      </c>
      <c r="D8908">
        <v>5014</v>
      </c>
      <c r="H8908">
        <v>5</v>
      </c>
      <c r="I8908">
        <v>1</v>
      </c>
      <c r="J8908">
        <v>2</v>
      </c>
      <c r="K8908">
        <v>27</v>
      </c>
      <c r="L8908">
        <v>3</v>
      </c>
      <c r="M8908">
        <v>3</v>
      </c>
      <c r="N8908" t="s">
        <v>18533</v>
      </c>
    </row>
    <row r="8909" spans="1:14" x14ac:dyDescent="0.25">
      <c r="A8909">
        <v>8908</v>
      </c>
      <c r="B8909" t="s">
        <v>6166</v>
      </c>
      <c r="C8909">
        <v>473079</v>
      </c>
      <c r="D8909">
        <v>5015</v>
      </c>
      <c r="H8909">
        <v>5</v>
      </c>
      <c r="I8909">
        <v>1</v>
      </c>
      <c r="J8909">
        <v>2</v>
      </c>
      <c r="K8909">
        <v>28</v>
      </c>
      <c r="L8909">
        <v>3</v>
      </c>
      <c r="M8909">
        <v>3</v>
      </c>
      <c r="N8909" t="s">
        <v>18532</v>
      </c>
    </row>
    <row r="8910" spans="1:14" x14ac:dyDescent="0.25">
      <c r="A8910">
        <v>8909</v>
      </c>
      <c r="B8910" t="s">
        <v>6166</v>
      </c>
      <c r="C8910">
        <v>473079</v>
      </c>
      <c r="D8910">
        <v>5016</v>
      </c>
      <c r="H8910">
        <v>5</v>
      </c>
      <c r="I8910">
        <v>1</v>
      </c>
      <c r="J8910">
        <v>1</v>
      </c>
      <c r="K8910">
        <v>19</v>
      </c>
      <c r="L8910">
        <v>3</v>
      </c>
      <c r="M8910">
        <v>3</v>
      </c>
      <c r="N8910" t="s">
        <v>18531</v>
      </c>
    </row>
    <row r="8911" spans="1:14" x14ac:dyDescent="0.25">
      <c r="A8911">
        <v>8910</v>
      </c>
      <c r="B8911" t="s">
        <v>6109</v>
      </c>
      <c r="C8911">
        <v>473080</v>
      </c>
      <c r="D8911">
        <v>5001</v>
      </c>
      <c r="H8911" t="s">
        <v>705</v>
      </c>
      <c r="I8911">
        <v>1</v>
      </c>
      <c r="J8911">
        <v>1</v>
      </c>
      <c r="K8911">
        <v>33</v>
      </c>
      <c r="L8911">
        <v>4</v>
      </c>
      <c r="M8911">
        <v>3</v>
      </c>
      <c r="N8911" t="s">
        <v>18530</v>
      </c>
    </row>
    <row r="8912" spans="1:14" x14ac:dyDescent="0.25">
      <c r="A8912">
        <v>8911</v>
      </c>
      <c r="B8912" t="s">
        <v>6109</v>
      </c>
      <c r="C8912">
        <v>473080</v>
      </c>
      <c r="D8912">
        <v>5002</v>
      </c>
      <c r="H8912" t="s">
        <v>705</v>
      </c>
      <c r="I8912">
        <v>1</v>
      </c>
      <c r="J8912">
        <v>2</v>
      </c>
      <c r="K8912">
        <v>31</v>
      </c>
      <c r="L8912">
        <v>4</v>
      </c>
      <c r="M8912">
        <v>3</v>
      </c>
      <c r="N8912" t="s">
        <v>18529</v>
      </c>
    </row>
    <row r="8913" spans="1:14" x14ac:dyDescent="0.25">
      <c r="A8913">
        <v>8912</v>
      </c>
      <c r="B8913" t="s">
        <v>6109</v>
      </c>
      <c r="C8913">
        <v>473080</v>
      </c>
      <c r="D8913">
        <v>5003</v>
      </c>
      <c r="H8913" t="s">
        <v>705</v>
      </c>
      <c r="I8913">
        <v>1</v>
      </c>
      <c r="J8913">
        <v>2</v>
      </c>
      <c r="K8913">
        <v>34</v>
      </c>
      <c r="L8913">
        <v>4</v>
      </c>
      <c r="M8913">
        <v>4</v>
      </c>
      <c r="N8913" t="s">
        <v>18528</v>
      </c>
    </row>
    <row r="8914" spans="1:14" x14ac:dyDescent="0.25">
      <c r="A8914">
        <v>8913</v>
      </c>
      <c r="B8914" t="s">
        <v>6109</v>
      </c>
      <c r="C8914">
        <v>473080</v>
      </c>
      <c r="D8914">
        <v>5004</v>
      </c>
      <c r="H8914" t="s">
        <v>705</v>
      </c>
      <c r="I8914">
        <v>1</v>
      </c>
      <c r="J8914">
        <v>1</v>
      </c>
      <c r="K8914">
        <v>19</v>
      </c>
      <c r="L8914">
        <v>3</v>
      </c>
      <c r="M8914">
        <v>3</v>
      </c>
      <c r="N8914" t="s">
        <v>18527</v>
      </c>
    </row>
    <row r="8915" spans="1:14" x14ac:dyDescent="0.25">
      <c r="A8915">
        <v>8914</v>
      </c>
      <c r="B8915" t="s">
        <v>6109</v>
      </c>
      <c r="C8915">
        <v>473080</v>
      </c>
      <c r="D8915">
        <v>5005</v>
      </c>
      <c r="H8915" t="s">
        <v>705</v>
      </c>
      <c r="I8915">
        <v>1</v>
      </c>
      <c r="J8915">
        <v>2</v>
      </c>
      <c r="K8915">
        <v>25</v>
      </c>
      <c r="L8915">
        <v>3</v>
      </c>
      <c r="M8915">
        <v>3</v>
      </c>
      <c r="N8915" t="s">
        <v>18526</v>
      </c>
    </row>
    <row r="8916" spans="1:14" x14ac:dyDescent="0.25">
      <c r="A8916">
        <v>8915</v>
      </c>
      <c r="B8916" t="s">
        <v>6109</v>
      </c>
      <c r="C8916">
        <v>473080</v>
      </c>
      <c r="D8916">
        <v>5006</v>
      </c>
      <c r="H8916" t="s">
        <v>705</v>
      </c>
      <c r="I8916">
        <v>1</v>
      </c>
      <c r="J8916">
        <v>1</v>
      </c>
      <c r="K8916">
        <v>18</v>
      </c>
      <c r="L8916">
        <v>3</v>
      </c>
      <c r="M8916">
        <v>3</v>
      </c>
      <c r="N8916" t="s">
        <v>18525</v>
      </c>
    </row>
    <row r="8917" spans="1:14" x14ac:dyDescent="0.25">
      <c r="A8917">
        <v>8916</v>
      </c>
      <c r="B8917" t="s">
        <v>6109</v>
      </c>
      <c r="C8917">
        <v>473080</v>
      </c>
      <c r="D8917">
        <v>5008</v>
      </c>
      <c r="H8917" t="s">
        <v>705</v>
      </c>
      <c r="I8917">
        <v>1</v>
      </c>
      <c r="J8917">
        <v>2</v>
      </c>
      <c r="K8917">
        <v>26</v>
      </c>
      <c r="L8917">
        <v>3</v>
      </c>
      <c r="M8917">
        <v>4</v>
      </c>
      <c r="N8917" t="s">
        <v>18524</v>
      </c>
    </row>
    <row r="8918" spans="1:14" x14ac:dyDescent="0.25">
      <c r="A8918">
        <v>8917</v>
      </c>
      <c r="B8918" t="s">
        <v>6109</v>
      </c>
      <c r="C8918">
        <v>473080</v>
      </c>
      <c r="D8918">
        <v>5009</v>
      </c>
      <c r="H8918" t="s">
        <v>705</v>
      </c>
      <c r="I8918">
        <v>1</v>
      </c>
      <c r="J8918">
        <v>2</v>
      </c>
      <c r="K8918">
        <v>41</v>
      </c>
      <c r="L8918">
        <v>5</v>
      </c>
      <c r="M8918">
        <v>5</v>
      </c>
      <c r="N8918" t="s">
        <v>18523</v>
      </c>
    </row>
    <row r="8919" spans="1:14" x14ac:dyDescent="0.25">
      <c r="A8919">
        <v>8918</v>
      </c>
      <c r="B8919" t="s">
        <v>6109</v>
      </c>
      <c r="C8919">
        <v>473080</v>
      </c>
      <c r="D8919">
        <v>5010</v>
      </c>
      <c r="H8919" t="s">
        <v>705</v>
      </c>
      <c r="I8919">
        <v>1</v>
      </c>
      <c r="J8919">
        <v>2</v>
      </c>
      <c r="K8919">
        <v>40</v>
      </c>
      <c r="L8919">
        <v>5</v>
      </c>
      <c r="M8919">
        <v>4</v>
      </c>
      <c r="N8919" t="s">
        <v>18522</v>
      </c>
    </row>
    <row r="8920" spans="1:14" x14ac:dyDescent="0.25">
      <c r="A8920">
        <v>8919</v>
      </c>
      <c r="B8920" t="s">
        <v>6109</v>
      </c>
      <c r="C8920">
        <v>473080</v>
      </c>
      <c r="D8920">
        <v>5011</v>
      </c>
      <c r="H8920" t="s">
        <v>705</v>
      </c>
      <c r="I8920">
        <v>1</v>
      </c>
      <c r="J8920">
        <v>2</v>
      </c>
      <c r="K8920">
        <v>41</v>
      </c>
      <c r="L8920">
        <v>5</v>
      </c>
      <c r="M8920">
        <v>5</v>
      </c>
      <c r="N8920" t="s">
        <v>18521</v>
      </c>
    </row>
    <row r="8921" spans="1:14" x14ac:dyDescent="0.25">
      <c r="A8921">
        <v>8920</v>
      </c>
      <c r="B8921" t="s">
        <v>6109</v>
      </c>
      <c r="C8921">
        <v>473080</v>
      </c>
      <c r="D8921">
        <v>5012</v>
      </c>
      <c r="H8921" t="s">
        <v>705</v>
      </c>
      <c r="I8921">
        <v>1</v>
      </c>
      <c r="J8921">
        <v>2</v>
      </c>
      <c r="K8921">
        <v>30</v>
      </c>
      <c r="L8921">
        <v>4</v>
      </c>
      <c r="M8921">
        <v>4</v>
      </c>
      <c r="N8921" t="s">
        <v>18520</v>
      </c>
    </row>
    <row r="8922" spans="1:14" x14ac:dyDescent="0.25">
      <c r="A8922">
        <v>8921</v>
      </c>
      <c r="B8922" t="s">
        <v>6109</v>
      </c>
      <c r="C8922">
        <v>473080</v>
      </c>
      <c r="D8922">
        <v>5013</v>
      </c>
      <c r="H8922" t="s">
        <v>705</v>
      </c>
      <c r="I8922">
        <v>1</v>
      </c>
      <c r="J8922">
        <v>1</v>
      </c>
      <c r="K8922">
        <v>41</v>
      </c>
      <c r="L8922">
        <v>5</v>
      </c>
      <c r="M8922">
        <v>5</v>
      </c>
      <c r="N8922" t="s">
        <v>18519</v>
      </c>
    </row>
    <row r="8923" spans="1:14" x14ac:dyDescent="0.25">
      <c r="A8923">
        <v>8922</v>
      </c>
      <c r="B8923" t="s">
        <v>6109</v>
      </c>
      <c r="C8923">
        <v>473080</v>
      </c>
      <c r="D8923">
        <v>5014</v>
      </c>
      <c r="H8923" t="s">
        <v>705</v>
      </c>
      <c r="I8923">
        <v>1</v>
      </c>
      <c r="J8923">
        <v>2</v>
      </c>
      <c r="K8923">
        <v>36</v>
      </c>
      <c r="L8923">
        <v>4</v>
      </c>
      <c r="M8923">
        <v>4</v>
      </c>
      <c r="N8923" t="s">
        <v>18518</v>
      </c>
    </row>
    <row r="8924" spans="1:14" x14ac:dyDescent="0.25">
      <c r="A8924">
        <v>8923</v>
      </c>
      <c r="B8924" t="s">
        <v>6109</v>
      </c>
      <c r="C8924">
        <v>473080</v>
      </c>
      <c r="D8924">
        <v>5015</v>
      </c>
      <c r="H8924" t="s">
        <v>705</v>
      </c>
      <c r="I8924">
        <v>1</v>
      </c>
      <c r="J8924">
        <v>1</v>
      </c>
      <c r="K8924">
        <v>31</v>
      </c>
      <c r="L8924">
        <v>4</v>
      </c>
      <c r="M8924">
        <v>3</v>
      </c>
      <c r="N8924" t="s">
        <v>18517</v>
      </c>
    </row>
    <row r="8925" spans="1:14" x14ac:dyDescent="0.25">
      <c r="A8925">
        <v>8924</v>
      </c>
      <c r="B8925" t="s">
        <v>6109</v>
      </c>
      <c r="C8925">
        <v>473080</v>
      </c>
      <c r="D8925">
        <v>5016</v>
      </c>
      <c r="H8925" t="s">
        <v>705</v>
      </c>
      <c r="I8925">
        <v>1</v>
      </c>
      <c r="J8925">
        <v>2</v>
      </c>
      <c r="K8925">
        <v>28</v>
      </c>
      <c r="L8925">
        <v>3</v>
      </c>
      <c r="M8925">
        <v>3</v>
      </c>
      <c r="N8925" t="s">
        <v>18516</v>
      </c>
    </row>
    <row r="8926" spans="1:14" x14ac:dyDescent="0.25">
      <c r="A8926">
        <v>8925</v>
      </c>
      <c r="B8926" t="s">
        <v>6109</v>
      </c>
      <c r="C8926">
        <v>473080</v>
      </c>
      <c r="D8926">
        <v>5017</v>
      </c>
      <c r="H8926" t="s">
        <v>705</v>
      </c>
      <c r="I8926">
        <v>1</v>
      </c>
      <c r="J8926">
        <v>1</v>
      </c>
      <c r="K8926">
        <v>27</v>
      </c>
      <c r="L8926">
        <v>3</v>
      </c>
      <c r="M8926">
        <v>3</v>
      </c>
      <c r="N8926" t="s">
        <v>18515</v>
      </c>
    </row>
    <row r="8927" spans="1:14" x14ac:dyDescent="0.25">
      <c r="A8927">
        <v>8926</v>
      </c>
      <c r="B8927" t="s">
        <v>6109</v>
      </c>
      <c r="C8927">
        <v>473080</v>
      </c>
      <c r="D8927">
        <v>5018</v>
      </c>
      <c r="H8927" t="s">
        <v>705</v>
      </c>
      <c r="I8927">
        <v>1</v>
      </c>
      <c r="J8927">
        <v>2</v>
      </c>
      <c r="K8927">
        <v>26</v>
      </c>
      <c r="L8927">
        <v>3</v>
      </c>
      <c r="M8927">
        <v>3</v>
      </c>
      <c r="N8927" t="s">
        <v>18514</v>
      </c>
    </row>
    <row r="8928" spans="1:14" x14ac:dyDescent="0.25">
      <c r="A8928">
        <v>8927</v>
      </c>
      <c r="B8928" t="s">
        <v>6109</v>
      </c>
      <c r="C8928">
        <v>473080</v>
      </c>
      <c r="D8928">
        <v>5019</v>
      </c>
      <c r="H8928" t="s">
        <v>705</v>
      </c>
      <c r="I8928">
        <v>1</v>
      </c>
      <c r="J8928">
        <v>1</v>
      </c>
      <c r="K8928">
        <v>39</v>
      </c>
      <c r="L8928">
        <v>5</v>
      </c>
      <c r="M8928">
        <v>5</v>
      </c>
      <c r="N8928" t="s">
        <v>18513</v>
      </c>
    </row>
    <row r="8929" spans="1:14" x14ac:dyDescent="0.25">
      <c r="A8929">
        <v>8928</v>
      </c>
      <c r="B8929" t="s">
        <v>6109</v>
      </c>
      <c r="C8929">
        <v>473080</v>
      </c>
      <c r="D8929">
        <v>5020</v>
      </c>
      <c r="H8929" t="s">
        <v>705</v>
      </c>
      <c r="I8929">
        <v>1</v>
      </c>
      <c r="J8929">
        <v>1</v>
      </c>
      <c r="K8929">
        <v>34</v>
      </c>
      <c r="L8929">
        <v>4</v>
      </c>
      <c r="M8929">
        <v>4</v>
      </c>
      <c r="N8929" t="s">
        <v>18512</v>
      </c>
    </row>
    <row r="8930" spans="1:14" x14ac:dyDescent="0.25">
      <c r="A8930">
        <v>8929</v>
      </c>
      <c r="B8930" t="s">
        <v>6109</v>
      </c>
      <c r="C8930">
        <v>473080</v>
      </c>
      <c r="D8930">
        <v>5021</v>
      </c>
      <c r="H8930" t="s">
        <v>705</v>
      </c>
      <c r="I8930">
        <v>1</v>
      </c>
      <c r="J8930">
        <v>2</v>
      </c>
      <c r="K8930">
        <v>40</v>
      </c>
      <c r="L8930">
        <v>5</v>
      </c>
      <c r="M8930">
        <v>5</v>
      </c>
      <c r="N8930" t="s">
        <v>18511</v>
      </c>
    </row>
    <row r="8931" spans="1:14" x14ac:dyDescent="0.25">
      <c r="A8931">
        <v>8930</v>
      </c>
      <c r="B8931" t="s">
        <v>6109</v>
      </c>
      <c r="C8931">
        <v>473080</v>
      </c>
      <c r="D8931">
        <v>5022</v>
      </c>
      <c r="H8931" t="s">
        <v>705</v>
      </c>
      <c r="I8931">
        <v>1</v>
      </c>
      <c r="J8931">
        <v>1</v>
      </c>
      <c r="K8931">
        <v>36</v>
      </c>
      <c r="L8931">
        <v>4</v>
      </c>
      <c r="M8931">
        <v>4</v>
      </c>
      <c r="N8931" t="s">
        <v>18510</v>
      </c>
    </row>
    <row r="8932" spans="1:14" x14ac:dyDescent="0.25">
      <c r="A8932">
        <v>8931</v>
      </c>
      <c r="B8932" t="s">
        <v>6109</v>
      </c>
      <c r="C8932">
        <v>473080</v>
      </c>
      <c r="D8932">
        <v>5023</v>
      </c>
      <c r="H8932" t="s">
        <v>705</v>
      </c>
      <c r="I8932">
        <v>1</v>
      </c>
      <c r="J8932">
        <v>2</v>
      </c>
      <c r="K8932">
        <v>33</v>
      </c>
      <c r="L8932">
        <v>4</v>
      </c>
      <c r="M8932">
        <v>4</v>
      </c>
      <c r="N8932" t="s">
        <v>18509</v>
      </c>
    </row>
    <row r="8933" spans="1:14" x14ac:dyDescent="0.25">
      <c r="A8933">
        <v>8932</v>
      </c>
      <c r="B8933" t="s">
        <v>6109</v>
      </c>
      <c r="C8933">
        <v>473080</v>
      </c>
      <c r="D8933">
        <v>5024</v>
      </c>
      <c r="H8933" t="s">
        <v>705</v>
      </c>
      <c r="I8933">
        <v>1</v>
      </c>
      <c r="J8933">
        <v>1</v>
      </c>
      <c r="K8933">
        <v>33</v>
      </c>
      <c r="L8933">
        <v>4</v>
      </c>
      <c r="M8933">
        <v>4</v>
      </c>
      <c r="N8933" t="s">
        <v>18508</v>
      </c>
    </row>
    <row r="8934" spans="1:14" x14ac:dyDescent="0.25">
      <c r="A8934">
        <v>8933</v>
      </c>
      <c r="B8934" t="s">
        <v>6109</v>
      </c>
      <c r="C8934">
        <v>473080</v>
      </c>
      <c r="D8934">
        <v>5025</v>
      </c>
      <c r="H8934" t="s">
        <v>705</v>
      </c>
      <c r="I8934">
        <v>1</v>
      </c>
      <c r="J8934">
        <v>1</v>
      </c>
      <c r="K8934">
        <v>23</v>
      </c>
      <c r="L8934">
        <v>3</v>
      </c>
      <c r="M8934">
        <v>3</v>
      </c>
      <c r="N8934" t="s">
        <v>18507</v>
      </c>
    </row>
    <row r="8935" spans="1:14" x14ac:dyDescent="0.25">
      <c r="A8935">
        <v>8934</v>
      </c>
      <c r="B8935" t="s">
        <v>6109</v>
      </c>
      <c r="C8935">
        <v>473080</v>
      </c>
      <c r="D8935">
        <v>5026</v>
      </c>
      <c r="H8935" t="s">
        <v>705</v>
      </c>
      <c r="I8935">
        <v>1</v>
      </c>
      <c r="J8935">
        <v>1</v>
      </c>
      <c r="K8935">
        <v>28</v>
      </c>
      <c r="L8935">
        <v>3</v>
      </c>
      <c r="M8935">
        <v>3</v>
      </c>
      <c r="N8935" t="s">
        <v>18506</v>
      </c>
    </row>
    <row r="8936" spans="1:14" x14ac:dyDescent="0.25">
      <c r="A8936">
        <v>8935</v>
      </c>
      <c r="B8936" t="s">
        <v>6109</v>
      </c>
      <c r="C8936">
        <v>473080</v>
      </c>
      <c r="D8936">
        <v>5027</v>
      </c>
      <c r="H8936" t="s">
        <v>705</v>
      </c>
      <c r="I8936">
        <v>1</v>
      </c>
      <c r="J8936">
        <v>1</v>
      </c>
      <c r="K8936">
        <v>39</v>
      </c>
      <c r="L8936">
        <v>5</v>
      </c>
      <c r="M8936">
        <v>4</v>
      </c>
      <c r="N8936" t="s">
        <v>18505</v>
      </c>
    </row>
    <row r="8937" spans="1:14" x14ac:dyDescent="0.25">
      <c r="A8937">
        <v>8936</v>
      </c>
      <c r="B8937" t="s">
        <v>6109</v>
      </c>
      <c r="C8937">
        <v>473080</v>
      </c>
      <c r="D8937">
        <v>5028</v>
      </c>
      <c r="H8937" t="s">
        <v>705</v>
      </c>
      <c r="I8937">
        <v>1</v>
      </c>
      <c r="J8937">
        <v>1</v>
      </c>
      <c r="K8937">
        <v>35</v>
      </c>
      <c r="L8937">
        <v>4</v>
      </c>
      <c r="M8937">
        <v>4</v>
      </c>
      <c r="N8937" t="s">
        <v>18504</v>
      </c>
    </row>
    <row r="8938" spans="1:14" x14ac:dyDescent="0.25">
      <c r="A8938">
        <v>8937</v>
      </c>
      <c r="B8938" t="s">
        <v>6109</v>
      </c>
      <c r="C8938">
        <v>473080</v>
      </c>
      <c r="D8938">
        <v>5029</v>
      </c>
      <c r="H8938" t="s">
        <v>705</v>
      </c>
      <c r="I8938">
        <v>1</v>
      </c>
      <c r="J8938">
        <v>2</v>
      </c>
      <c r="K8938">
        <v>36</v>
      </c>
      <c r="L8938">
        <v>4</v>
      </c>
      <c r="M8938">
        <v>4</v>
      </c>
      <c r="N8938" t="s">
        <v>18503</v>
      </c>
    </row>
    <row r="8939" spans="1:14" x14ac:dyDescent="0.25">
      <c r="A8939">
        <v>8938</v>
      </c>
      <c r="B8939" t="s">
        <v>6109</v>
      </c>
      <c r="C8939">
        <v>473080</v>
      </c>
      <c r="D8939">
        <v>5030</v>
      </c>
      <c r="H8939" t="s">
        <v>705</v>
      </c>
      <c r="I8939">
        <v>1</v>
      </c>
      <c r="J8939">
        <v>2</v>
      </c>
      <c r="K8939">
        <v>23</v>
      </c>
      <c r="L8939">
        <v>3</v>
      </c>
      <c r="M8939">
        <v>3</v>
      </c>
      <c r="N8939" t="s">
        <v>18502</v>
      </c>
    </row>
    <row r="8940" spans="1:14" x14ac:dyDescent="0.25">
      <c r="A8940">
        <v>8939</v>
      </c>
      <c r="B8940" t="s">
        <v>6109</v>
      </c>
      <c r="C8940">
        <v>473080</v>
      </c>
      <c r="D8940">
        <v>5031</v>
      </c>
      <c r="H8940" t="s">
        <v>705</v>
      </c>
      <c r="I8940">
        <v>1</v>
      </c>
      <c r="J8940">
        <v>2</v>
      </c>
      <c r="K8940">
        <v>34</v>
      </c>
      <c r="L8940">
        <v>4</v>
      </c>
      <c r="M8940">
        <v>4</v>
      </c>
      <c r="N8940" t="s">
        <v>18501</v>
      </c>
    </row>
    <row r="8941" spans="1:14" x14ac:dyDescent="0.25">
      <c r="A8941">
        <v>8940</v>
      </c>
      <c r="B8941" t="s">
        <v>6109</v>
      </c>
      <c r="C8941">
        <v>473080</v>
      </c>
      <c r="D8941">
        <v>5032</v>
      </c>
      <c r="H8941" t="s">
        <v>705</v>
      </c>
      <c r="I8941">
        <v>1</v>
      </c>
      <c r="J8941">
        <v>2</v>
      </c>
      <c r="K8941">
        <v>22</v>
      </c>
      <c r="L8941">
        <v>3</v>
      </c>
      <c r="M8941">
        <v>3</v>
      </c>
      <c r="N8941" t="s">
        <v>18500</v>
      </c>
    </row>
    <row r="8942" spans="1:14" x14ac:dyDescent="0.25">
      <c r="A8942">
        <v>8941</v>
      </c>
      <c r="B8942" t="s">
        <v>6109</v>
      </c>
      <c r="C8942">
        <v>473080</v>
      </c>
      <c r="D8942">
        <v>5033</v>
      </c>
      <c r="H8942" t="s">
        <v>706</v>
      </c>
      <c r="I8942">
        <v>1</v>
      </c>
      <c r="J8942">
        <v>2</v>
      </c>
      <c r="K8942">
        <v>26</v>
      </c>
      <c r="L8942">
        <v>3</v>
      </c>
      <c r="M8942">
        <v>4</v>
      </c>
      <c r="N8942" t="s">
        <v>18499</v>
      </c>
    </row>
    <row r="8943" spans="1:14" x14ac:dyDescent="0.25">
      <c r="A8943">
        <v>8942</v>
      </c>
      <c r="B8943" t="s">
        <v>6109</v>
      </c>
      <c r="C8943">
        <v>473080</v>
      </c>
      <c r="D8943">
        <v>5034</v>
      </c>
      <c r="H8943" t="s">
        <v>706</v>
      </c>
      <c r="I8943">
        <v>1</v>
      </c>
      <c r="J8943">
        <v>1</v>
      </c>
      <c r="K8943">
        <v>38</v>
      </c>
      <c r="L8943">
        <v>4</v>
      </c>
      <c r="M8943">
        <v>5</v>
      </c>
      <c r="N8943" t="s">
        <v>18498</v>
      </c>
    </row>
    <row r="8944" spans="1:14" x14ac:dyDescent="0.25">
      <c r="A8944">
        <v>8943</v>
      </c>
      <c r="B8944" t="s">
        <v>6109</v>
      </c>
      <c r="C8944">
        <v>473080</v>
      </c>
      <c r="D8944">
        <v>5035</v>
      </c>
      <c r="H8944" t="s">
        <v>706</v>
      </c>
      <c r="I8944">
        <v>1</v>
      </c>
      <c r="J8944">
        <v>1</v>
      </c>
      <c r="K8944">
        <v>36</v>
      </c>
      <c r="L8944">
        <v>4</v>
      </c>
      <c r="M8944">
        <v>4</v>
      </c>
      <c r="N8944" t="s">
        <v>18497</v>
      </c>
    </row>
    <row r="8945" spans="1:14" x14ac:dyDescent="0.25">
      <c r="A8945">
        <v>8944</v>
      </c>
      <c r="B8945" t="s">
        <v>6109</v>
      </c>
      <c r="C8945">
        <v>473080</v>
      </c>
      <c r="D8945">
        <v>5036</v>
      </c>
      <c r="H8945" t="s">
        <v>706</v>
      </c>
      <c r="I8945">
        <v>1</v>
      </c>
      <c r="J8945">
        <v>1</v>
      </c>
      <c r="K8945">
        <v>36</v>
      </c>
      <c r="L8945">
        <v>4</v>
      </c>
      <c r="M8945">
        <v>4</v>
      </c>
      <c r="N8945" t="s">
        <v>18496</v>
      </c>
    </row>
    <row r="8946" spans="1:14" x14ac:dyDescent="0.25">
      <c r="A8946">
        <v>8945</v>
      </c>
      <c r="B8946" t="s">
        <v>6109</v>
      </c>
      <c r="C8946">
        <v>473080</v>
      </c>
      <c r="D8946">
        <v>5037</v>
      </c>
      <c r="H8946" t="s">
        <v>706</v>
      </c>
      <c r="I8946">
        <v>1</v>
      </c>
      <c r="J8946">
        <v>2</v>
      </c>
      <c r="K8946">
        <v>21</v>
      </c>
      <c r="L8946">
        <v>3</v>
      </c>
      <c r="M8946">
        <v>3</v>
      </c>
      <c r="N8946" t="s">
        <v>18495</v>
      </c>
    </row>
    <row r="8947" spans="1:14" x14ac:dyDescent="0.25">
      <c r="A8947">
        <v>8946</v>
      </c>
      <c r="B8947" t="s">
        <v>6109</v>
      </c>
      <c r="C8947">
        <v>473080</v>
      </c>
      <c r="D8947">
        <v>5038</v>
      </c>
      <c r="H8947" t="s">
        <v>706</v>
      </c>
      <c r="I8947">
        <v>1</v>
      </c>
      <c r="J8947">
        <v>2</v>
      </c>
      <c r="K8947">
        <v>28</v>
      </c>
      <c r="L8947">
        <v>3</v>
      </c>
      <c r="M8947">
        <v>4</v>
      </c>
      <c r="N8947" t="s">
        <v>18494</v>
      </c>
    </row>
    <row r="8948" spans="1:14" x14ac:dyDescent="0.25">
      <c r="A8948">
        <v>8947</v>
      </c>
      <c r="B8948" t="s">
        <v>6109</v>
      </c>
      <c r="C8948">
        <v>473080</v>
      </c>
      <c r="D8948">
        <v>5039</v>
      </c>
      <c r="H8948" t="s">
        <v>706</v>
      </c>
      <c r="I8948">
        <v>1</v>
      </c>
      <c r="J8948">
        <v>1</v>
      </c>
      <c r="K8948">
        <v>25</v>
      </c>
      <c r="L8948">
        <v>3</v>
      </c>
      <c r="M8948">
        <v>3</v>
      </c>
      <c r="N8948" t="s">
        <v>18493</v>
      </c>
    </row>
    <row r="8949" spans="1:14" x14ac:dyDescent="0.25">
      <c r="A8949">
        <v>8948</v>
      </c>
      <c r="B8949" t="s">
        <v>6109</v>
      </c>
      <c r="C8949">
        <v>473080</v>
      </c>
      <c r="D8949">
        <v>5040</v>
      </c>
      <c r="H8949" t="s">
        <v>706</v>
      </c>
      <c r="I8949">
        <v>1</v>
      </c>
      <c r="J8949">
        <v>1</v>
      </c>
      <c r="K8949">
        <v>31</v>
      </c>
      <c r="L8949">
        <v>4</v>
      </c>
      <c r="M8949">
        <v>4</v>
      </c>
      <c r="N8949" t="s">
        <v>18492</v>
      </c>
    </row>
    <row r="8950" spans="1:14" x14ac:dyDescent="0.25">
      <c r="A8950">
        <v>8949</v>
      </c>
      <c r="B8950" t="s">
        <v>6109</v>
      </c>
      <c r="C8950">
        <v>473080</v>
      </c>
      <c r="D8950">
        <v>5041</v>
      </c>
      <c r="H8950" t="s">
        <v>706</v>
      </c>
      <c r="I8950">
        <v>1</v>
      </c>
      <c r="J8950">
        <v>2</v>
      </c>
      <c r="K8950">
        <v>21</v>
      </c>
      <c r="L8950">
        <v>3</v>
      </c>
      <c r="M8950">
        <v>4</v>
      </c>
      <c r="N8950" t="s">
        <v>18491</v>
      </c>
    </row>
    <row r="8951" spans="1:14" x14ac:dyDescent="0.25">
      <c r="A8951">
        <v>8950</v>
      </c>
      <c r="B8951" t="s">
        <v>6109</v>
      </c>
      <c r="C8951">
        <v>473080</v>
      </c>
      <c r="D8951">
        <v>5042</v>
      </c>
      <c r="H8951" t="s">
        <v>706</v>
      </c>
      <c r="I8951">
        <v>1</v>
      </c>
      <c r="J8951">
        <v>1</v>
      </c>
      <c r="K8951">
        <v>20</v>
      </c>
      <c r="L8951">
        <v>3</v>
      </c>
      <c r="M8951">
        <v>4</v>
      </c>
      <c r="N8951" t="s">
        <v>18490</v>
      </c>
    </row>
    <row r="8952" spans="1:14" x14ac:dyDescent="0.25">
      <c r="A8952">
        <v>8951</v>
      </c>
      <c r="B8952" t="s">
        <v>6109</v>
      </c>
      <c r="C8952">
        <v>473080</v>
      </c>
      <c r="D8952">
        <v>5043</v>
      </c>
      <c r="H8952" t="s">
        <v>706</v>
      </c>
      <c r="I8952">
        <v>1</v>
      </c>
      <c r="J8952">
        <v>2</v>
      </c>
      <c r="K8952">
        <v>7</v>
      </c>
      <c r="L8952">
        <v>2</v>
      </c>
      <c r="M8952">
        <v>3</v>
      </c>
      <c r="N8952" t="s">
        <v>18489</v>
      </c>
    </row>
    <row r="8953" spans="1:14" x14ac:dyDescent="0.25">
      <c r="A8953">
        <v>8952</v>
      </c>
      <c r="B8953" t="s">
        <v>6109</v>
      </c>
      <c r="C8953">
        <v>473080</v>
      </c>
      <c r="D8953">
        <v>5044</v>
      </c>
      <c r="H8953" t="s">
        <v>706</v>
      </c>
      <c r="I8953">
        <v>1</v>
      </c>
      <c r="J8953">
        <v>2</v>
      </c>
      <c r="K8953">
        <v>24</v>
      </c>
      <c r="L8953">
        <v>3</v>
      </c>
      <c r="M8953">
        <v>3</v>
      </c>
      <c r="N8953" t="s">
        <v>18488</v>
      </c>
    </row>
    <row r="8954" spans="1:14" x14ac:dyDescent="0.25">
      <c r="A8954">
        <v>8953</v>
      </c>
      <c r="B8954" t="s">
        <v>6109</v>
      </c>
      <c r="C8954">
        <v>473080</v>
      </c>
      <c r="D8954">
        <v>5045</v>
      </c>
      <c r="H8954" t="s">
        <v>706</v>
      </c>
      <c r="I8954">
        <v>1</v>
      </c>
      <c r="J8954">
        <v>1</v>
      </c>
      <c r="K8954">
        <v>21</v>
      </c>
      <c r="L8954">
        <v>3</v>
      </c>
      <c r="M8954">
        <v>3</v>
      </c>
      <c r="N8954" t="s">
        <v>18487</v>
      </c>
    </row>
    <row r="8955" spans="1:14" x14ac:dyDescent="0.25">
      <c r="A8955">
        <v>8954</v>
      </c>
      <c r="B8955" t="s">
        <v>6109</v>
      </c>
      <c r="C8955">
        <v>473080</v>
      </c>
      <c r="D8955">
        <v>5047</v>
      </c>
      <c r="H8955" t="s">
        <v>706</v>
      </c>
      <c r="I8955">
        <v>1</v>
      </c>
      <c r="J8955">
        <v>2</v>
      </c>
      <c r="K8955">
        <v>20</v>
      </c>
      <c r="L8955">
        <v>3</v>
      </c>
      <c r="M8955">
        <v>4</v>
      </c>
      <c r="N8955" t="s">
        <v>18486</v>
      </c>
    </row>
    <row r="8956" spans="1:14" x14ac:dyDescent="0.25">
      <c r="A8956">
        <v>8955</v>
      </c>
      <c r="B8956" t="s">
        <v>6109</v>
      </c>
      <c r="C8956">
        <v>473080</v>
      </c>
      <c r="D8956">
        <v>5048</v>
      </c>
      <c r="H8956" t="s">
        <v>706</v>
      </c>
      <c r="I8956">
        <v>1</v>
      </c>
      <c r="J8956">
        <v>2</v>
      </c>
      <c r="K8956">
        <v>36</v>
      </c>
      <c r="L8956">
        <v>4</v>
      </c>
      <c r="M8956">
        <v>4</v>
      </c>
      <c r="N8956" t="s">
        <v>18485</v>
      </c>
    </row>
    <row r="8957" spans="1:14" x14ac:dyDescent="0.25">
      <c r="A8957">
        <v>8956</v>
      </c>
      <c r="B8957" t="s">
        <v>6109</v>
      </c>
      <c r="C8957">
        <v>473080</v>
      </c>
      <c r="D8957">
        <v>5049</v>
      </c>
      <c r="H8957" t="s">
        <v>706</v>
      </c>
      <c r="I8957">
        <v>1</v>
      </c>
      <c r="J8957">
        <v>1</v>
      </c>
      <c r="K8957">
        <v>32</v>
      </c>
      <c r="L8957">
        <v>4</v>
      </c>
      <c r="M8957">
        <v>4</v>
      </c>
      <c r="N8957" t="s">
        <v>18484</v>
      </c>
    </row>
    <row r="8958" spans="1:14" x14ac:dyDescent="0.25">
      <c r="A8958">
        <v>8957</v>
      </c>
      <c r="B8958" t="s">
        <v>6109</v>
      </c>
      <c r="C8958">
        <v>473080</v>
      </c>
      <c r="D8958">
        <v>5050</v>
      </c>
      <c r="H8958" t="s">
        <v>706</v>
      </c>
      <c r="I8958">
        <v>1</v>
      </c>
      <c r="J8958">
        <v>2</v>
      </c>
      <c r="K8958">
        <v>21</v>
      </c>
      <c r="L8958">
        <v>3</v>
      </c>
      <c r="M8958">
        <v>3</v>
      </c>
      <c r="N8958" t="s">
        <v>18483</v>
      </c>
    </row>
    <row r="8959" spans="1:14" x14ac:dyDescent="0.25">
      <c r="A8959">
        <v>8958</v>
      </c>
      <c r="B8959" t="s">
        <v>6109</v>
      </c>
      <c r="C8959">
        <v>473080</v>
      </c>
      <c r="D8959">
        <v>5051</v>
      </c>
      <c r="H8959" t="s">
        <v>706</v>
      </c>
      <c r="I8959">
        <v>1</v>
      </c>
      <c r="J8959">
        <v>2</v>
      </c>
      <c r="K8959">
        <v>34</v>
      </c>
      <c r="L8959">
        <v>4</v>
      </c>
      <c r="M8959">
        <v>4</v>
      </c>
      <c r="N8959" t="s">
        <v>18482</v>
      </c>
    </row>
    <row r="8960" spans="1:14" x14ac:dyDescent="0.25">
      <c r="A8960">
        <v>8959</v>
      </c>
      <c r="B8960" t="s">
        <v>6109</v>
      </c>
      <c r="C8960">
        <v>473080</v>
      </c>
      <c r="D8960">
        <v>5052</v>
      </c>
      <c r="H8960" t="s">
        <v>706</v>
      </c>
      <c r="I8960">
        <v>1</v>
      </c>
      <c r="J8960">
        <v>2</v>
      </c>
      <c r="K8960">
        <v>31</v>
      </c>
      <c r="L8960">
        <v>4</v>
      </c>
      <c r="M8960">
        <v>4</v>
      </c>
      <c r="N8960" t="s">
        <v>18481</v>
      </c>
    </row>
    <row r="8961" spans="1:14" x14ac:dyDescent="0.25">
      <c r="A8961">
        <v>8960</v>
      </c>
      <c r="B8961" t="s">
        <v>6109</v>
      </c>
      <c r="C8961">
        <v>473080</v>
      </c>
      <c r="D8961">
        <v>5053</v>
      </c>
      <c r="H8961" t="s">
        <v>706</v>
      </c>
      <c r="I8961">
        <v>1</v>
      </c>
      <c r="J8961">
        <v>2</v>
      </c>
      <c r="K8961">
        <v>34</v>
      </c>
      <c r="L8961">
        <v>4</v>
      </c>
      <c r="M8961">
        <v>4</v>
      </c>
      <c r="N8961" t="s">
        <v>18473</v>
      </c>
    </row>
    <row r="8962" spans="1:14" x14ac:dyDescent="0.25">
      <c r="A8962">
        <v>8961</v>
      </c>
      <c r="B8962" t="s">
        <v>6109</v>
      </c>
      <c r="C8962">
        <v>473080</v>
      </c>
      <c r="D8962">
        <v>5054</v>
      </c>
      <c r="H8962" t="s">
        <v>706</v>
      </c>
      <c r="I8962">
        <v>1</v>
      </c>
      <c r="J8962">
        <v>1</v>
      </c>
      <c r="K8962">
        <v>29</v>
      </c>
      <c r="L8962">
        <v>4</v>
      </c>
      <c r="M8962">
        <v>4</v>
      </c>
      <c r="N8962" t="s">
        <v>18480</v>
      </c>
    </row>
    <row r="8963" spans="1:14" x14ac:dyDescent="0.25">
      <c r="A8963">
        <v>8962</v>
      </c>
      <c r="B8963" t="s">
        <v>6109</v>
      </c>
      <c r="C8963">
        <v>473080</v>
      </c>
      <c r="D8963">
        <v>5055</v>
      </c>
      <c r="H8963" t="s">
        <v>706</v>
      </c>
      <c r="I8963">
        <v>1</v>
      </c>
      <c r="J8963">
        <v>2</v>
      </c>
      <c r="K8963">
        <v>24</v>
      </c>
      <c r="L8963">
        <v>3</v>
      </c>
      <c r="M8963">
        <v>3</v>
      </c>
      <c r="N8963" t="s">
        <v>18479</v>
      </c>
    </row>
    <row r="8964" spans="1:14" x14ac:dyDescent="0.25">
      <c r="A8964">
        <v>8963</v>
      </c>
      <c r="B8964" t="s">
        <v>6109</v>
      </c>
      <c r="C8964">
        <v>473080</v>
      </c>
      <c r="D8964">
        <v>5056</v>
      </c>
      <c r="H8964" t="s">
        <v>706</v>
      </c>
      <c r="I8964">
        <v>1</v>
      </c>
      <c r="J8964">
        <v>1</v>
      </c>
      <c r="K8964">
        <v>42</v>
      </c>
      <c r="L8964">
        <v>5</v>
      </c>
      <c r="M8964">
        <v>5</v>
      </c>
      <c r="N8964" t="s">
        <v>18478</v>
      </c>
    </row>
    <row r="8965" spans="1:14" x14ac:dyDescent="0.25">
      <c r="A8965">
        <v>8964</v>
      </c>
      <c r="B8965" t="s">
        <v>6109</v>
      </c>
      <c r="C8965">
        <v>473080</v>
      </c>
      <c r="D8965">
        <v>5057</v>
      </c>
      <c r="H8965" t="s">
        <v>706</v>
      </c>
      <c r="I8965">
        <v>1</v>
      </c>
      <c r="J8965">
        <v>1</v>
      </c>
      <c r="K8965">
        <v>36</v>
      </c>
      <c r="L8965">
        <v>4</v>
      </c>
      <c r="M8965">
        <v>5</v>
      </c>
      <c r="N8965" t="s">
        <v>18477</v>
      </c>
    </row>
    <row r="8966" spans="1:14" x14ac:dyDescent="0.25">
      <c r="A8966">
        <v>8965</v>
      </c>
      <c r="B8966" t="s">
        <v>6109</v>
      </c>
      <c r="C8966">
        <v>473080</v>
      </c>
      <c r="D8966">
        <v>5058</v>
      </c>
      <c r="H8966" t="s">
        <v>706</v>
      </c>
      <c r="I8966">
        <v>1</v>
      </c>
      <c r="J8966">
        <v>2</v>
      </c>
      <c r="K8966">
        <v>15</v>
      </c>
      <c r="L8966">
        <v>2</v>
      </c>
      <c r="M8966">
        <v>3</v>
      </c>
      <c r="N8966" t="s">
        <v>18476</v>
      </c>
    </row>
    <row r="8967" spans="1:14" x14ac:dyDescent="0.25">
      <c r="A8967">
        <v>8966</v>
      </c>
      <c r="B8967" t="s">
        <v>6109</v>
      </c>
      <c r="C8967">
        <v>473080</v>
      </c>
      <c r="D8967">
        <v>5059</v>
      </c>
      <c r="H8967" t="s">
        <v>706</v>
      </c>
      <c r="I8967">
        <v>1</v>
      </c>
      <c r="J8967">
        <v>2</v>
      </c>
      <c r="K8967">
        <v>42</v>
      </c>
      <c r="L8967">
        <v>5</v>
      </c>
      <c r="M8967">
        <v>5</v>
      </c>
      <c r="N8967" t="s">
        <v>15559</v>
      </c>
    </row>
    <row r="8968" spans="1:14" x14ac:dyDescent="0.25">
      <c r="A8968">
        <v>8967</v>
      </c>
      <c r="B8968" t="s">
        <v>6109</v>
      </c>
      <c r="C8968">
        <v>473080</v>
      </c>
      <c r="D8968">
        <v>5060</v>
      </c>
      <c r="H8968" t="s">
        <v>706</v>
      </c>
      <c r="I8968">
        <v>1</v>
      </c>
      <c r="J8968">
        <v>1</v>
      </c>
      <c r="K8968">
        <v>18</v>
      </c>
      <c r="L8968">
        <v>3</v>
      </c>
      <c r="M8968">
        <v>3</v>
      </c>
      <c r="N8968" t="s">
        <v>18475</v>
      </c>
    </row>
    <row r="8969" spans="1:14" x14ac:dyDescent="0.25">
      <c r="A8969">
        <v>8968</v>
      </c>
      <c r="B8969" t="s">
        <v>6109</v>
      </c>
      <c r="C8969">
        <v>473080</v>
      </c>
      <c r="D8969">
        <v>5061</v>
      </c>
      <c r="H8969" t="s">
        <v>706</v>
      </c>
      <c r="I8969">
        <v>1</v>
      </c>
      <c r="J8969">
        <v>1</v>
      </c>
      <c r="K8969">
        <v>41</v>
      </c>
      <c r="L8969">
        <v>5</v>
      </c>
      <c r="M8969">
        <v>5</v>
      </c>
      <c r="N8969" t="s">
        <v>18474</v>
      </c>
    </row>
    <row r="8970" spans="1:14" x14ac:dyDescent="0.25">
      <c r="A8970">
        <v>8969</v>
      </c>
      <c r="B8970" t="s">
        <v>6109</v>
      </c>
      <c r="C8970">
        <v>473080</v>
      </c>
      <c r="D8970">
        <v>5063</v>
      </c>
      <c r="H8970" t="s">
        <v>706</v>
      </c>
      <c r="I8970">
        <v>1</v>
      </c>
      <c r="J8970">
        <v>2</v>
      </c>
      <c r="K8970">
        <v>34</v>
      </c>
      <c r="L8970">
        <v>4</v>
      </c>
      <c r="M8970">
        <v>4</v>
      </c>
      <c r="N8970" t="s">
        <v>18473</v>
      </c>
    </row>
    <row r="8971" spans="1:14" x14ac:dyDescent="0.25">
      <c r="A8971">
        <v>8970</v>
      </c>
      <c r="B8971" t="s">
        <v>6109</v>
      </c>
      <c r="C8971">
        <v>473080</v>
      </c>
      <c r="D8971">
        <v>5064</v>
      </c>
      <c r="H8971" t="s">
        <v>706</v>
      </c>
      <c r="I8971">
        <v>1</v>
      </c>
      <c r="J8971">
        <v>1</v>
      </c>
      <c r="K8971">
        <v>26</v>
      </c>
      <c r="L8971">
        <v>3</v>
      </c>
      <c r="M8971">
        <v>4</v>
      </c>
      <c r="N8971" t="s">
        <v>18472</v>
      </c>
    </row>
    <row r="8972" spans="1:14" x14ac:dyDescent="0.25">
      <c r="A8972">
        <v>8971</v>
      </c>
      <c r="B8972" t="s">
        <v>6060</v>
      </c>
      <c r="C8972">
        <v>473081</v>
      </c>
      <c r="D8972">
        <v>5001</v>
      </c>
      <c r="H8972" t="s">
        <v>705</v>
      </c>
      <c r="I8972">
        <v>1</v>
      </c>
      <c r="J8972">
        <v>1</v>
      </c>
      <c r="K8972">
        <v>35</v>
      </c>
      <c r="L8972">
        <v>4</v>
      </c>
      <c r="M8972">
        <v>4</v>
      </c>
      <c r="N8972" t="s">
        <v>18471</v>
      </c>
    </row>
    <row r="8973" spans="1:14" x14ac:dyDescent="0.25">
      <c r="A8973">
        <v>8972</v>
      </c>
      <c r="B8973" t="s">
        <v>6060</v>
      </c>
      <c r="C8973">
        <v>473081</v>
      </c>
      <c r="D8973">
        <v>5002</v>
      </c>
      <c r="H8973" t="s">
        <v>705</v>
      </c>
      <c r="I8973">
        <v>1</v>
      </c>
      <c r="J8973">
        <v>2</v>
      </c>
      <c r="K8973">
        <v>27</v>
      </c>
      <c r="L8973">
        <v>3</v>
      </c>
      <c r="M8973">
        <v>3</v>
      </c>
      <c r="N8973" t="s">
        <v>18470</v>
      </c>
    </row>
    <row r="8974" spans="1:14" x14ac:dyDescent="0.25">
      <c r="A8974">
        <v>8973</v>
      </c>
      <c r="B8974" t="s">
        <v>6060</v>
      </c>
      <c r="C8974">
        <v>473081</v>
      </c>
      <c r="D8974">
        <v>5003</v>
      </c>
      <c r="H8974" t="s">
        <v>705</v>
      </c>
      <c r="I8974">
        <v>1</v>
      </c>
      <c r="J8974">
        <v>1</v>
      </c>
      <c r="K8974">
        <v>26</v>
      </c>
      <c r="L8974">
        <v>3</v>
      </c>
      <c r="M8974">
        <v>3</v>
      </c>
      <c r="N8974" t="s">
        <v>18469</v>
      </c>
    </row>
    <row r="8975" spans="1:14" x14ac:dyDescent="0.25">
      <c r="A8975">
        <v>8974</v>
      </c>
      <c r="B8975" t="s">
        <v>6060</v>
      </c>
      <c r="C8975">
        <v>473081</v>
      </c>
      <c r="D8975">
        <v>5004</v>
      </c>
      <c r="H8975" t="s">
        <v>705</v>
      </c>
      <c r="I8975">
        <v>1</v>
      </c>
      <c r="J8975">
        <v>1</v>
      </c>
      <c r="K8975">
        <v>38</v>
      </c>
      <c r="L8975">
        <v>4</v>
      </c>
      <c r="M8975">
        <v>4</v>
      </c>
      <c r="N8975" t="s">
        <v>18468</v>
      </c>
    </row>
    <row r="8976" spans="1:14" x14ac:dyDescent="0.25">
      <c r="A8976">
        <v>8975</v>
      </c>
      <c r="B8976" t="s">
        <v>6060</v>
      </c>
      <c r="C8976">
        <v>473081</v>
      </c>
      <c r="D8976">
        <v>5005</v>
      </c>
      <c r="H8976" t="s">
        <v>705</v>
      </c>
      <c r="I8976">
        <v>1</v>
      </c>
      <c r="J8976">
        <v>1</v>
      </c>
      <c r="K8976">
        <v>29</v>
      </c>
      <c r="L8976">
        <v>4</v>
      </c>
      <c r="M8976">
        <v>4</v>
      </c>
      <c r="N8976" t="s">
        <v>18467</v>
      </c>
    </row>
    <row r="8977" spans="1:14" x14ac:dyDescent="0.25">
      <c r="A8977">
        <v>8976</v>
      </c>
      <c r="B8977" t="s">
        <v>6060</v>
      </c>
      <c r="C8977">
        <v>473081</v>
      </c>
      <c r="D8977">
        <v>5006</v>
      </c>
      <c r="H8977" t="s">
        <v>705</v>
      </c>
      <c r="I8977">
        <v>1</v>
      </c>
      <c r="J8977">
        <v>1</v>
      </c>
      <c r="K8977">
        <v>35</v>
      </c>
      <c r="L8977">
        <v>4</v>
      </c>
      <c r="M8977">
        <v>3</v>
      </c>
      <c r="N8977" t="s">
        <v>18466</v>
      </c>
    </row>
    <row r="8978" spans="1:14" x14ac:dyDescent="0.25">
      <c r="A8978">
        <v>8977</v>
      </c>
      <c r="B8978" t="s">
        <v>6060</v>
      </c>
      <c r="C8978">
        <v>473081</v>
      </c>
      <c r="D8978">
        <v>5007</v>
      </c>
      <c r="H8978" t="s">
        <v>705</v>
      </c>
      <c r="I8978">
        <v>1</v>
      </c>
      <c r="J8978">
        <v>2</v>
      </c>
      <c r="K8978">
        <v>25</v>
      </c>
      <c r="L8978">
        <v>3</v>
      </c>
      <c r="M8978">
        <v>3</v>
      </c>
      <c r="N8978" t="s">
        <v>18465</v>
      </c>
    </row>
    <row r="8979" spans="1:14" x14ac:dyDescent="0.25">
      <c r="A8979">
        <v>8978</v>
      </c>
      <c r="B8979" t="s">
        <v>6060</v>
      </c>
      <c r="C8979">
        <v>473081</v>
      </c>
      <c r="D8979">
        <v>5008</v>
      </c>
      <c r="H8979" t="s">
        <v>705</v>
      </c>
      <c r="I8979">
        <v>1</v>
      </c>
      <c r="J8979">
        <v>2</v>
      </c>
      <c r="K8979">
        <v>28</v>
      </c>
      <c r="L8979">
        <v>3</v>
      </c>
      <c r="M8979">
        <v>3</v>
      </c>
      <c r="N8979" t="s">
        <v>18464</v>
      </c>
    </row>
    <row r="8980" spans="1:14" x14ac:dyDescent="0.25">
      <c r="A8980">
        <v>8979</v>
      </c>
      <c r="B8980" t="s">
        <v>6060</v>
      </c>
      <c r="C8980">
        <v>473081</v>
      </c>
      <c r="D8980">
        <v>5009</v>
      </c>
      <c r="H8980" t="s">
        <v>705</v>
      </c>
      <c r="I8980">
        <v>1</v>
      </c>
      <c r="J8980">
        <v>1</v>
      </c>
      <c r="K8980">
        <v>24</v>
      </c>
      <c r="L8980">
        <v>3</v>
      </c>
      <c r="M8980">
        <v>3</v>
      </c>
      <c r="N8980" t="s">
        <v>18463</v>
      </c>
    </row>
    <row r="8981" spans="1:14" x14ac:dyDescent="0.25">
      <c r="A8981">
        <v>8980</v>
      </c>
      <c r="B8981" t="s">
        <v>6060</v>
      </c>
      <c r="C8981">
        <v>473081</v>
      </c>
      <c r="D8981">
        <v>5010</v>
      </c>
      <c r="H8981" t="s">
        <v>705</v>
      </c>
      <c r="I8981">
        <v>1</v>
      </c>
      <c r="J8981">
        <v>1</v>
      </c>
      <c r="K8981">
        <v>23</v>
      </c>
      <c r="L8981">
        <v>3</v>
      </c>
      <c r="M8981">
        <v>3</v>
      </c>
      <c r="N8981" t="s">
        <v>18462</v>
      </c>
    </row>
    <row r="8982" spans="1:14" x14ac:dyDescent="0.25">
      <c r="A8982">
        <v>8981</v>
      </c>
      <c r="B8982" t="s">
        <v>6060</v>
      </c>
      <c r="C8982">
        <v>473081</v>
      </c>
      <c r="D8982">
        <v>5011</v>
      </c>
      <c r="H8982" t="s">
        <v>705</v>
      </c>
      <c r="I8982">
        <v>1</v>
      </c>
      <c r="J8982">
        <v>2</v>
      </c>
      <c r="K8982">
        <v>37</v>
      </c>
      <c r="L8982">
        <v>4</v>
      </c>
      <c r="M8982">
        <v>4</v>
      </c>
      <c r="N8982" t="s">
        <v>18461</v>
      </c>
    </row>
    <row r="8983" spans="1:14" x14ac:dyDescent="0.25">
      <c r="A8983">
        <v>8982</v>
      </c>
      <c r="B8983" t="s">
        <v>6060</v>
      </c>
      <c r="C8983">
        <v>473081</v>
      </c>
      <c r="D8983">
        <v>5012</v>
      </c>
      <c r="H8983" t="s">
        <v>705</v>
      </c>
      <c r="I8983">
        <v>1</v>
      </c>
      <c r="J8983">
        <v>2</v>
      </c>
      <c r="K8983">
        <v>31</v>
      </c>
      <c r="L8983">
        <v>4</v>
      </c>
      <c r="M8983">
        <v>3</v>
      </c>
      <c r="N8983" t="s">
        <v>18460</v>
      </c>
    </row>
    <row r="8984" spans="1:14" x14ac:dyDescent="0.25">
      <c r="A8984">
        <v>8983</v>
      </c>
      <c r="B8984" t="s">
        <v>6060</v>
      </c>
      <c r="C8984">
        <v>473081</v>
      </c>
      <c r="D8984">
        <v>5013</v>
      </c>
      <c r="H8984" t="s">
        <v>705</v>
      </c>
      <c r="I8984">
        <v>1</v>
      </c>
      <c r="J8984">
        <v>2</v>
      </c>
      <c r="K8984">
        <v>21</v>
      </c>
      <c r="L8984">
        <v>3</v>
      </c>
      <c r="M8984">
        <v>3</v>
      </c>
      <c r="N8984" t="s">
        <v>18459</v>
      </c>
    </row>
    <row r="8985" spans="1:14" x14ac:dyDescent="0.25">
      <c r="A8985">
        <v>8984</v>
      </c>
      <c r="B8985" t="s">
        <v>6060</v>
      </c>
      <c r="C8985">
        <v>473081</v>
      </c>
      <c r="D8985">
        <v>5014</v>
      </c>
      <c r="H8985" t="s">
        <v>705</v>
      </c>
      <c r="I8985">
        <v>1</v>
      </c>
      <c r="J8985">
        <v>2</v>
      </c>
      <c r="K8985">
        <v>21</v>
      </c>
      <c r="L8985">
        <v>3</v>
      </c>
      <c r="M8985">
        <v>3</v>
      </c>
      <c r="N8985" t="s">
        <v>18458</v>
      </c>
    </row>
    <row r="8986" spans="1:14" x14ac:dyDescent="0.25">
      <c r="A8986">
        <v>8985</v>
      </c>
      <c r="B8986" t="s">
        <v>6060</v>
      </c>
      <c r="C8986">
        <v>473081</v>
      </c>
      <c r="D8986">
        <v>5015</v>
      </c>
      <c r="H8986" t="s">
        <v>705</v>
      </c>
      <c r="I8986">
        <v>1</v>
      </c>
      <c r="J8986">
        <v>2</v>
      </c>
      <c r="K8986">
        <v>35</v>
      </c>
      <c r="L8986">
        <v>4</v>
      </c>
      <c r="M8986">
        <v>4</v>
      </c>
      <c r="N8986" t="s">
        <v>18457</v>
      </c>
    </row>
    <row r="8987" spans="1:14" x14ac:dyDescent="0.25">
      <c r="A8987">
        <v>8986</v>
      </c>
      <c r="B8987" t="s">
        <v>6060</v>
      </c>
      <c r="C8987">
        <v>473081</v>
      </c>
      <c r="D8987">
        <v>5016</v>
      </c>
      <c r="H8987" t="s">
        <v>705</v>
      </c>
      <c r="I8987">
        <v>1</v>
      </c>
      <c r="J8987">
        <v>1</v>
      </c>
      <c r="K8987">
        <v>45</v>
      </c>
      <c r="L8987">
        <v>5</v>
      </c>
      <c r="M8987">
        <v>5</v>
      </c>
      <c r="N8987" t="s">
        <v>716</v>
      </c>
    </row>
    <row r="8988" spans="1:14" x14ac:dyDescent="0.25">
      <c r="A8988">
        <v>8987</v>
      </c>
      <c r="B8988" t="s">
        <v>6060</v>
      </c>
      <c r="C8988">
        <v>473081</v>
      </c>
      <c r="D8988">
        <v>5017</v>
      </c>
      <c r="H8988" t="s">
        <v>705</v>
      </c>
      <c r="I8988">
        <v>1</v>
      </c>
      <c r="J8988">
        <v>1</v>
      </c>
      <c r="K8988">
        <v>33</v>
      </c>
      <c r="L8988">
        <v>4</v>
      </c>
      <c r="M8988">
        <v>4</v>
      </c>
      <c r="N8988" t="s">
        <v>18456</v>
      </c>
    </row>
    <row r="8989" spans="1:14" x14ac:dyDescent="0.25">
      <c r="A8989">
        <v>8988</v>
      </c>
      <c r="B8989" t="s">
        <v>6060</v>
      </c>
      <c r="C8989">
        <v>473081</v>
      </c>
      <c r="D8989">
        <v>5018</v>
      </c>
      <c r="H8989" t="s">
        <v>705</v>
      </c>
      <c r="I8989">
        <v>1</v>
      </c>
      <c r="J8989">
        <v>1</v>
      </c>
      <c r="K8989">
        <v>34</v>
      </c>
      <c r="L8989">
        <v>4</v>
      </c>
      <c r="M8989">
        <v>4</v>
      </c>
      <c r="N8989" t="s">
        <v>18455</v>
      </c>
    </row>
    <row r="8990" spans="1:14" x14ac:dyDescent="0.25">
      <c r="A8990">
        <v>8989</v>
      </c>
      <c r="B8990" t="s">
        <v>6060</v>
      </c>
      <c r="C8990">
        <v>473081</v>
      </c>
      <c r="D8990">
        <v>5019</v>
      </c>
      <c r="H8990" t="s">
        <v>705</v>
      </c>
      <c r="I8990">
        <v>1</v>
      </c>
      <c r="J8990">
        <v>1</v>
      </c>
      <c r="K8990">
        <v>35</v>
      </c>
      <c r="L8990">
        <v>4</v>
      </c>
      <c r="M8990">
        <v>4</v>
      </c>
      <c r="N8990" t="s">
        <v>18454</v>
      </c>
    </row>
    <row r="8991" spans="1:14" x14ac:dyDescent="0.25">
      <c r="A8991">
        <v>8990</v>
      </c>
      <c r="B8991" t="s">
        <v>6060</v>
      </c>
      <c r="C8991">
        <v>473081</v>
      </c>
      <c r="D8991">
        <v>5020</v>
      </c>
      <c r="H8991" t="s">
        <v>705</v>
      </c>
      <c r="I8991">
        <v>1</v>
      </c>
      <c r="J8991">
        <v>2</v>
      </c>
      <c r="K8991">
        <v>21</v>
      </c>
      <c r="L8991">
        <v>3</v>
      </c>
      <c r="M8991">
        <v>3</v>
      </c>
      <c r="N8991" t="s">
        <v>18453</v>
      </c>
    </row>
    <row r="8992" spans="1:14" x14ac:dyDescent="0.25">
      <c r="A8992">
        <v>8991</v>
      </c>
      <c r="B8992" t="s">
        <v>6060</v>
      </c>
      <c r="C8992">
        <v>473081</v>
      </c>
      <c r="D8992">
        <v>5021</v>
      </c>
      <c r="H8992" t="s">
        <v>705</v>
      </c>
      <c r="I8992">
        <v>1</v>
      </c>
      <c r="J8992">
        <v>2</v>
      </c>
      <c r="K8992">
        <v>36</v>
      </c>
      <c r="L8992">
        <v>4</v>
      </c>
      <c r="M8992">
        <v>4</v>
      </c>
      <c r="N8992" t="s">
        <v>18452</v>
      </c>
    </row>
    <row r="8993" spans="1:14" x14ac:dyDescent="0.25">
      <c r="A8993">
        <v>8992</v>
      </c>
      <c r="B8993" t="s">
        <v>6060</v>
      </c>
      <c r="C8993">
        <v>473081</v>
      </c>
      <c r="D8993">
        <v>5022</v>
      </c>
      <c r="H8993" t="s">
        <v>705</v>
      </c>
      <c r="I8993">
        <v>1</v>
      </c>
      <c r="J8993">
        <v>1</v>
      </c>
      <c r="K8993">
        <v>30</v>
      </c>
      <c r="L8993">
        <v>4</v>
      </c>
      <c r="M8993">
        <v>4</v>
      </c>
      <c r="N8993" t="s">
        <v>18451</v>
      </c>
    </row>
    <row r="8994" spans="1:14" x14ac:dyDescent="0.25">
      <c r="A8994">
        <v>8993</v>
      </c>
      <c r="B8994" t="s">
        <v>6060</v>
      </c>
      <c r="C8994">
        <v>473081</v>
      </c>
      <c r="D8994">
        <v>5023</v>
      </c>
      <c r="H8994" t="s">
        <v>705</v>
      </c>
      <c r="I8994">
        <v>1</v>
      </c>
      <c r="J8994">
        <v>1</v>
      </c>
      <c r="K8994">
        <v>19</v>
      </c>
      <c r="L8994">
        <v>3</v>
      </c>
      <c r="M8994">
        <v>3</v>
      </c>
      <c r="N8994" t="s">
        <v>18450</v>
      </c>
    </row>
    <row r="8995" spans="1:14" x14ac:dyDescent="0.25">
      <c r="A8995">
        <v>8994</v>
      </c>
      <c r="B8995" t="s">
        <v>6060</v>
      </c>
      <c r="C8995">
        <v>473081</v>
      </c>
      <c r="D8995">
        <v>5024</v>
      </c>
      <c r="H8995" t="s">
        <v>705</v>
      </c>
      <c r="I8995">
        <v>1</v>
      </c>
      <c r="J8995">
        <v>1</v>
      </c>
      <c r="K8995">
        <v>41</v>
      </c>
      <c r="L8995">
        <v>5</v>
      </c>
      <c r="M8995">
        <v>4</v>
      </c>
      <c r="N8995" t="s">
        <v>18449</v>
      </c>
    </row>
    <row r="8996" spans="1:14" x14ac:dyDescent="0.25">
      <c r="A8996">
        <v>8995</v>
      </c>
      <c r="B8996" t="s">
        <v>6060</v>
      </c>
      <c r="C8996">
        <v>473081</v>
      </c>
      <c r="D8996">
        <v>5025</v>
      </c>
      <c r="H8996" t="s">
        <v>705</v>
      </c>
      <c r="I8996">
        <v>1</v>
      </c>
      <c r="J8996">
        <v>2</v>
      </c>
      <c r="K8996">
        <v>24</v>
      </c>
      <c r="L8996">
        <v>3</v>
      </c>
      <c r="M8996">
        <v>3</v>
      </c>
      <c r="N8996" t="s">
        <v>18448</v>
      </c>
    </row>
    <row r="8997" spans="1:14" x14ac:dyDescent="0.25">
      <c r="A8997">
        <v>8996</v>
      </c>
      <c r="B8997" t="s">
        <v>6060</v>
      </c>
      <c r="C8997">
        <v>473081</v>
      </c>
      <c r="D8997">
        <v>5026</v>
      </c>
      <c r="H8997" t="s">
        <v>705</v>
      </c>
      <c r="I8997">
        <v>1</v>
      </c>
      <c r="J8997">
        <v>2</v>
      </c>
      <c r="K8997">
        <v>38</v>
      </c>
      <c r="L8997">
        <v>4</v>
      </c>
      <c r="M8997">
        <v>4</v>
      </c>
      <c r="N8997" t="s">
        <v>18447</v>
      </c>
    </row>
    <row r="8998" spans="1:14" x14ac:dyDescent="0.25">
      <c r="A8998">
        <v>8997</v>
      </c>
      <c r="B8998" t="s">
        <v>6060</v>
      </c>
      <c r="C8998">
        <v>473081</v>
      </c>
      <c r="D8998">
        <v>5027</v>
      </c>
      <c r="H8998" t="s">
        <v>705</v>
      </c>
      <c r="I8998">
        <v>1</v>
      </c>
      <c r="J8998">
        <v>1</v>
      </c>
      <c r="K8998">
        <v>19</v>
      </c>
      <c r="L8998">
        <v>3</v>
      </c>
      <c r="M8998">
        <v>3</v>
      </c>
      <c r="N8998" t="s">
        <v>18446</v>
      </c>
    </row>
    <row r="8999" spans="1:14" x14ac:dyDescent="0.25">
      <c r="A8999">
        <v>8998</v>
      </c>
      <c r="B8999" t="s">
        <v>6060</v>
      </c>
      <c r="C8999">
        <v>473081</v>
      </c>
      <c r="D8999">
        <v>5028</v>
      </c>
      <c r="H8999" t="s">
        <v>705</v>
      </c>
      <c r="I8999">
        <v>1</v>
      </c>
      <c r="J8999">
        <v>2</v>
      </c>
      <c r="K8999">
        <v>44</v>
      </c>
      <c r="L8999">
        <v>5</v>
      </c>
      <c r="M8999">
        <v>5</v>
      </c>
      <c r="N8999" t="s">
        <v>732</v>
      </c>
    </row>
    <row r="9000" spans="1:14" x14ac:dyDescent="0.25">
      <c r="A9000">
        <v>8999</v>
      </c>
      <c r="B9000" t="s">
        <v>6060</v>
      </c>
      <c r="C9000">
        <v>473081</v>
      </c>
      <c r="D9000">
        <v>5029</v>
      </c>
      <c r="H9000" t="s">
        <v>705</v>
      </c>
      <c r="I9000">
        <v>1</v>
      </c>
      <c r="J9000">
        <v>2</v>
      </c>
      <c r="K9000">
        <v>34</v>
      </c>
      <c r="L9000">
        <v>4</v>
      </c>
      <c r="M9000">
        <v>4</v>
      </c>
      <c r="N9000" t="s">
        <v>18445</v>
      </c>
    </row>
    <row r="9001" spans="1:14" x14ac:dyDescent="0.25">
      <c r="A9001">
        <v>9000</v>
      </c>
      <c r="B9001" t="s">
        <v>6060</v>
      </c>
      <c r="C9001">
        <v>473081</v>
      </c>
      <c r="D9001">
        <v>5030</v>
      </c>
      <c r="H9001" t="s">
        <v>705</v>
      </c>
      <c r="I9001">
        <v>1</v>
      </c>
      <c r="J9001">
        <v>2</v>
      </c>
      <c r="K9001">
        <v>24</v>
      </c>
      <c r="L9001">
        <v>3</v>
      </c>
      <c r="M9001">
        <v>3</v>
      </c>
      <c r="N9001" t="s">
        <v>18444</v>
      </c>
    </row>
    <row r="9002" spans="1:14" x14ac:dyDescent="0.25">
      <c r="A9002">
        <v>9001</v>
      </c>
      <c r="B9002" t="s">
        <v>6060</v>
      </c>
      <c r="C9002">
        <v>473081</v>
      </c>
      <c r="D9002">
        <v>5041</v>
      </c>
      <c r="H9002" t="s">
        <v>706</v>
      </c>
      <c r="I9002">
        <v>1</v>
      </c>
      <c r="J9002">
        <v>2</v>
      </c>
      <c r="K9002">
        <v>28</v>
      </c>
      <c r="L9002">
        <v>3</v>
      </c>
      <c r="M9002">
        <v>3</v>
      </c>
      <c r="N9002" t="s">
        <v>18443</v>
      </c>
    </row>
    <row r="9003" spans="1:14" x14ac:dyDescent="0.25">
      <c r="A9003">
        <v>9002</v>
      </c>
      <c r="B9003" t="s">
        <v>6060</v>
      </c>
      <c r="C9003">
        <v>473081</v>
      </c>
      <c r="D9003">
        <v>5042</v>
      </c>
      <c r="H9003" t="s">
        <v>706</v>
      </c>
      <c r="I9003">
        <v>1</v>
      </c>
      <c r="J9003">
        <v>2</v>
      </c>
      <c r="K9003">
        <v>26</v>
      </c>
      <c r="L9003">
        <v>3</v>
      </c>
      <c r="M9003">
        <v>3</v>
      </c>
      <c r="N9003" t="s">
        <v>18442</v>
      </c>
    </row>
    <row r="9004" spans="1:14" x14ac:dyDescent="0.25">
      <c r="A9004">
        <v>9003</v>
      </c>
      <c r="B9004" t="s">
        <v>6060</v>
      </c>
      <c r="C9004">
        <v>473081</v>
      </c>
      <c r="D9004">
        <v>5043</v>
      </c>
      <c r="H9004" t="s">
        <v>706</v>
      </c>
      <c r="I9004">
        <v>1</v>
      </c>
      <c r="J9004">
        <v>1</v>
      </c>
      <c r="K9004">
        <v>23</v>
      </c>
      <c r="L9004">
        <v>3</v>
      </c>
      <c r="M9004">
        <v>3</v>
      </c>
      <c r="N9004" t="s">
        <v>18441</v>
      </c>
    </row>
    <row r="9005" spans="1:14" x14ac:dyDescent="0.25">
      <c r="A9005">
        <v>9004</v>
      </c>
      <c r="B9005" t="s">
        <v>6060</v>
      </c>
      <c r="C9005">
        <v>473081</v>
      </c>
      <c r="D9005">
        <v>5044</v>
      </c>
      <c r="H9005" t="s">
        <v>706</v>
      </c>
      <c r="I9005">
        <v>1</v>
      </c>
      <c r="J9005">
        <v>2</v>
      </c>
      <c r="K9005">
        <v>26</v>
      </c>
      <c r="L9005">
        <v>3</v>
      </c>
      <c r="M9005">
        <v>3</v>
      </c>
      <c r="N9005" t="s">
        <v>18440</v>
      </c>
    </row>
    <row r="9006" spans="1:14" x14ac:dyDescent="0.25">
      <c r="A9006">
        <v>9005</v>
      </c>
      <c r="B9006" t="s">
        <v>6060</v>
      </c>
      <c r="C9006">
        <v>473081</v>
      </c>
      <c r="D9006">
        <v>5045</v>
      </c>
      <c r="H9006" t="s">
        <v>706</v>
      </c>
      <c r="I9006">
        <v>1</v>
      </c>
      <c r="J9006">
        <v>2</v>
      </c>
      <c r="K9006">
        <v>4</v>
      </c>
      <c r="L9006">
        <v>2</v>
      </c>
      <c r="M9006">
        <v>2</v>
      </c>
      <c r="N9006" t="s">
        <v>18439</v>
      </c>
    </row>
    <row r="9007" spans="1:14" x14ac:dyDescent="0.25">
      <c r="A9007">
        <v>9006</v>
      </c>
      <c r="B9007" t="s">
        <v>6060</v>
      </c>
      <c r="C9007">
        <v>473081</v>
      </c>
      <c r="D9007">
        <v>5046</v>
      </c>
      <c r="H9007" t="s">
        <v>706</v>
      </c>
      <c r="I9007">
        <v>1</v>
      </c>
      <c r="J9007">
        <v>2</v>
      </c>
      <c r="K9007">
        <v>24</v>
      </c>
      <c r="L9007">
        <v>3</v>
      </c>
      <c r="M9007">
        <v>3</v>
      </c>
      <c r="N9007" t="s">
        <v>18438</v>
      </c>
    </row>
    <row r="9008" spans="1:14" x14ac:dyDescent="0.25">
      <c r="A9008">
        <v>9007</v>
      </c>
      <c r="B9008" t="s">
        <v>6060</v>
      </c>
      <c r="C9008">
        <v>473081</v>
      </c>
      <c r="D9008">
        <v>5047</v>
      </c>
      <c r="H9008" t="s">
        <v>706</v>
      </c>
      <c r="I9008">
        <v>1</v>
      </c>
      <c r="J9008">
        <v>2</v>
      </c>
      <c r="K9008">
        <v>18</v>
      </c>
      <c r="L9008">
        <v>3</v>
      </c>
      <c r="M9008">
        <v>3</v>
      </c>
      <c r="N9008" t="s">
        <v>18437</v>
      </c>
    </row>
    <row r="9009" spans="1:14" x14ac:dyDescent="0.25">
      <c r="A9009">
        <v>9008</v>
      </c>
      <c r="B9009" t="s">
        <v>6060</v>
      </c>
      <c r="C9009">
        <v>473081</v>
      </c>
      <c r="D9009">
        <v>5048</v>
      </c>
      <c r="H9009" t="s">
        <v>706</v>
      </c>
      <c r="I9009">
        <v>1</v>
      </c>
      <c r="J9009">
        <v>1</v>
      </c>
      <c r="K9009">
        <v>26</v>
      </c>
      <c r="L9009">
        <v>3</v>
      </c>
      <c r="M9009">
        <v>3</v>
      </c>
      <c r="N9009" t="s">
        <v>18436</v>
      </c>
    </row>
    <row r="9010" spans="1:14" x14ac:dyDescent="0.25">
      <c r="A9010">
        <v>9009</v>
      </c>
      <c r="B9010" t="s">
        <v>6060</v>
      </c>
      <c r="C9010">
        <v>473081</v>
      </c>
      <c r="D9010">
        <v>5049</v>
      </c>
      <c r="H9010" t="s">
        <v>706</v>
      </c>
      <c r="I9010">
        <v>1</v>
      </c>
      <c r="J9010">
        <v>1</v>
      </c>
      <c r="K9010">
        <v>31</v>
      </c>
      <c r="L9010">
        <v>4</v>
      </c>
      <c r="M9010">
        <v>4</v>
      </c>
      <c r="N9010" t="s">
        <v>18435</v>
      </c>
    </row>
    <row r="9011" spans="1:14" x14ac:dyDescent="0.25">
      <c r="A9011">
        <v>9010</v>
      </c>
      <c r="B9011" t="s">
        <v>6060</v>
      </c>
      <c r="C9011">
        <v>473081</v>
      </c>
      <c r="D9011">
        <v>5051</v>
      </c>
      <c r="H9011" t="s">
        <v>706</v>
      </c>
      <c r="I9011">
        <v>1</v>
      </c>
      <c r="J9011">
        <v>1</v>
      </c>
      <c r="K9011">
        <v>25</v>
      </c>
      <c r="L9011">
        <v>3</v>
      </c>
      <c r="M9011">
        <v>3</v>
      </c>
      <c r="N9011" t="s">
        <v>18434</v>
      </c>
    </row>
    <row r="9012" spans="1:14" x14ac:dyDescent="0.25">
      <c r="A9012">
        <v>9011</v>
      </c>
      <c r="B9012" t="s">
        <v>6060</v>
      </c>
      <c r="C9012">
        <v>473081</v>
      </c>
      <c r="D9012">
        <v>5052</v>
      </c>
      <c r="H9012" t="s">
        <v>706</v>
      </c>
      <c r="I9012">
        <v>1</v>
      </c>
      <c r="J9012">
        <v>1</v>
      </c>
      <c r="K9012">
        <v>28</v>
      </c>
      <c r="L9012">
        <v>3</v>
      </c>
      <c r="M9012">
        <v>3</v>
      </c>
      <c r="N9012" t="s">
        <v>18433</v>
      </c>
    </row>
    <row r="9013" spans="1:14" x14ac:dyDescent="0.25">
      <c r="A9013">
        <v>9012</v>
      </c>
      <c r="B9013" t="s">
        <v>6060</v>
      </c>
      <c r="C9013">
        <v>473081</v>
      </c>
      <c r="D9013">
        <v>5053</v>
      </c>
      <c r="H9013" t="s">
        <v>706</v>
      </c>
      <c r="I9013">
        <v>1</v>
      </c>
      <c r="J9013">
        <v>2</v>
      </c>
      <c r="K9013">
        <v>25</v>
      </c>
      <c r="L9013">
        <v>3</v>
      </c>
      <c r="M9013">
        <v>4</v>
      </c>
      <c r="N9013" t="s">
        <v>18432</v>
      </c>
    </row>
    <row r="9014" spans="1:14" x14ac:dyDescent="0.25">
      <c r="A9014">
        <v>9013</v>
      </c>
      <c r="B9014" t="s">
        <v>6060</v>
      </c>
      <c r="C9014">
        <v>473081</v>
      </c>
      <c r="D9014">
        <v>5054</v>
      </c>
      <c r="H9014" t="s">
        <v>706</v>
      </c>
      <c r="I9014">
        <v>1</v>
      </c>
      <c r="J9014">
        <v>1</v>
      </c>
      <c r="K9014">
        <v>35</v>
      </c>
      <c r="L9014">
        <v>4</v>
      </c>
      <c r="M9014">
        <v>4</v>
      </c>
      <c r="N9014" t="s">
        <v>18431</v>
      </c>
    </row>
    <row r="9015" spans="1:14" x14ac:dyDescent="0.25">
      <c r="A9015">
        <v>9014</v>
      </c>
      <c r="B9015" t="s">
        <v>6060</v>
      </c>
      <c r="C9015">
        <v>473081</v>
      </c>
      <c r="D9015">
        <v>5056</v>
      </c>
      <c r="H9015" t="s">
        <v>706</v>
      </c>
      <c r="I9015">
        <v>1</v>
      </c>
      <c r="J9015">
        <v>2</v>
      </c>
      <c r="K9015">
        <v>18</v>
      </c>
      <c r="L9015">
        <v>3</v>
      </c>
      <c r="M9015">
        <v>3</v>
      </c>
      <c r="N9015" t="s">
        <v>18430</v>
      </c>
    </row>
    <row r="9016" spans="1:14" x14ac:dyDescent="0.25">
      <c r="A9016">
        <v>9015</v>
      </c>
      <c r="B9016" t="s">
        <v>6060</v>
      </c>
      <c r="C9016">
        <v>473081</v>
      </c>
      <c r="D9016">
        <v>5057</v>
      </c>
      <c r="H9016" t="s">
        <v>706</v>
      </c>
      <c r="I9016">
        <v>1</v>
      </c>
      <c r="J9016">
        <v>1</v>
      </c>
      <c r="K9016">
        <v>24</v>
      </c>
      <c r="L9016">
        <v>3</v>
      </c>
      <c r="M9016">
        <v>3</v>
      </c>
      <c r="N9016" t="s">
        <v>18429</v>
      </c>
    </row>
    <row r="9017" spans="1:14" x14ac:dyDescent="0.25">
      <c r="A9017">
        <v>9016</v>
      </c>
      <c r="B9017" t="s">
        <v>6060</v>
      </c>
      <c r="C9017">
        <v>473081</v>
      </c>
      <c r="D9017">
        <v>5058</v>
      </c>
      <c r="H9017" t="s">
        <v>706</v>
      </c>
      <c r="I9017">
        <v>1</v>
      </c>
      <c r="J9017">
        <v>1</v>
      </c>
      <c r="K9017">
        <v>18</v>
      </c>
      <c r="L9017">
        <v>3</v>
      </c>
      <c r="M9017">
        <v>3</v>
      </c>
      <c r="N9017" t="s">
        <v>18428</v>
      </c>
    </row>
    <row r="9018" spans="1:14" x14ac:dyDescent="0.25">
      <c r="A9018">
        <v>9017</v>
      </c>
      <c r="B9018" t="s">
        <v>6060</v>
      </c>
      <c r="C9018">
        <v>473081</v>
      </c>
      <c r="D9018">
        <v>5059</v>
      </c>
      <c r="H9018" t="s">
        <v>706</v>
      </c>
      <c r="I9018">
        <v>1</v>
      </c>
      <c r="J9018">
        <v>1</v>
      </c>
      <c r="K9018">
        <v>33</v>
      </c>
      <c r="L9018">
        <v>4</v>
      </c>
      <c r="M9018">
        <v>4</v>
      </c>
      <c r="N9018" t="s">
        <v>18427</v>
      </c>
    </row>
    <row r="9019" spans="1:14" x14ac:dyDescent="0.25">
      <c r="A9019">
        <v>9018</v>
      </c>
      <c r="B9019" t="s">
        <v>6060</v>
      </c>
      <c r="C9019">
        <v>473081</v>
      </c>
      <c r="D9019">
        <v>5060</v>
      </c>
      <c r="H9019" t="s">
        <v>706</v>
      </c>
      <c r="I9019">
        <v>1</v>
      </c>
      <c r="J9019">
        <v>2</v>
      </c>
      <c r="K9019">
        <v>19</v>
      </c>
      <c r="L9019">
        <v>3</v>
      </c>
      <c r="M9019">
        <v>3</v>
      </c>
      <c r="N9019" t="s">
        <v>18426</v>
      </c>
    </row>
    <row r="9020" spans="1:14" x14ac:dyDescent="0.25">
      <c r="A9020">
        <v>9019</v>
      </c>
      <c r="B9020" t="s">
        <v>6060</v>
      </c>
      <c r="C9020">
        <v>473081</v>
      </c>
      <c r="D9020">
        <v>5061</v>
      </c>
      <c r="H9020" t="s">
        <v>706</v>
      </c>
      <c r="I9020">
        <v>1</v>
      </c>
      <c r="J9020">
        <v>1</v>
      </c>
      <c r="K9020">
        <v>30</v>
      </c>
      <c r="L9020">
        <v>4</v>
      </c>
      <c r="M9020">
        <v>4</v>
      </c>
      <c r="N9020" t="s">
        <v>18425</v>
      </c>
    </row>
    <row r="9021" spans="1:14" x14ac:dyDescent="0.25">
      <c r="A9021">
        <v>9020</v>
      </c>
      <c r="B9021" t="s">
        <v>6060</v>
      </c>
      <c r="C9021">
        <v>473081</v>
      </c>
      <c r="D9021">
        <v>5062</v>
      </c>
      <c r="H9021" t="s">
        <v>706</v>
      </c>
      <c r="I9021">
        <v>1</v>
      </c>
      <c r="J9021">
        <v>2</v>
      </c>
      <c r="K9021">
        <v>25</v>
      </c>
      <c r="L9021">
        <v>3</v>
      </c>
      <c r="M9021">
        <v>3</v>
      </c>
      <c r="N9021" t="s">
        <v>18424</v>
      </c>
    </row>
    <row r="9022" spans="1:14" x14ac:dyDescent="0.25">
      <c r="A9022">
        <v>9021</v>
      </c>
      <c r="B9022" t="s">
        <v>6060</v>
      </c>
      <c r="C9022">
        <v>473081</v>
      </c>
      <c r="D9022">
        <v>5064</v>
      </c>
      <c r="H9022" t="s">
        <v>706</v>
      </c>
      <c r="I9022">
        <v>1</v>
      </c>
      <c r="J9022">
        <v>2</v>
      </c>
      <c r="K9022">
        <v>25</v>
      </c>
      <c r="L9022">
        <v>3</v>
      </c>
      <c r="M9022">
        <v>3</v>
      </c>
      <c r="N9022" t="s">
        <v>18423</v>
      </c>
    </row>
    <row r="9023" spans="1:14" x14ac:dyDescent="0.25">
      <c r="A9023">
        <v>9022</v>
      </c>
      <c r="B9023" t="s">
        <v>6060</v>
      </c>
      <c r="C9023">
        <v>473081</v>
      </c>
      <c r="D9023">
        <v>5065</v>
      </c>
      <c r="H9023" t="s">
        <v>706</v>
      </c>
      <c r="I9023">
        <v>1</v>
      </c>
      <c r="J9023">
        <v>1</v>
      </c>
      <c r="K9023">
        <v>40</v>
      </c>
      <c r="L9023">
        <v>5</v>
      </c>
      <c r="M9023">
        <v>4</v>
      </c>
      <c r="N9023" t="s">
        <v>18422</v>
      </c>
    </row>
    <row r="9024" spans="1:14" x14ac:dyDescent="0.25">
      <c r="A9024">
        <v>9023</v>
      </c>
      <c r="B9024" t="s">
        <v>6060</v>
      </c>
      <c r="C9024">
        <v>473081</v>
      </c>
      <c r="D9024">
        <v>5066</v>
      </c>
      <c r="H9024" t="s">
        <v>706</v>
      </c>
      <c r="I9024">
        <v>1</v>
      </c>
      <c r="J9024">
        <v>2</v>
      </c>
      <c r="K9024">
        <v>30</v>
      </c>
      <c r="L9024">
        <v>4</v>
      </c>
      <c r="M9024">
        <v>4</v>
      </c>
      <c r="N9024" t="s">
        <v>18421</v>
      </c>
    </row>
    <row r="9025" spans="1:14" x14ac:dyDescent="0.25">
      <c r="A9025">
        <v>9024</v>
      </c>
      <c r="B9025" t="s">
        <v>6060</v>
      </c>
      <c r="C9025">
        <v>473081</v>
      </c>
      <c r="D9025">
        <v>5067</v>
      </c>
      <c r="H9025" t="s">
        <v>706</v>
      </c>
      <c r="I9025">
        <v>1</v>
      </c>
      <c r="J9025">
        <v>1</v>
      </c>
      <c r="K9025">
        <v>31</v>
      </c>
      <c r="L9025">
        <v>4</v>
      </c>
      <c r="M9025">
        <v>4</v>
      </c>
      <c r="N9025" t="s">
        <v>18420</v>
      </c>
    </row>
    <row r="9026" spans="1:14" x14ac:dyDescent="0.25">
      <c r="A9026">
        <v>9025</v>
      </c>
      <c r="B9026" t="s">
        <v>6060</v>
      </c>
      <c r="C9026">
        <v>473081</v>
      </c>
      <c r="D9026">
        <v>5068</v>
      </c>
      <c r="H9026" t="s">
        <v>706</v>
      </c>
      <c r="I9026">
        <v>1</v>
      </c>
      <c r="J9026">
        <v>1</v>
      </c>
      <c r="K9026">
        <v>29</v>
      </c>
      <c r="L9026">
        <v>4</v>
      </c>
      <c r="M9026">
        <v>4</v>
      </c>
      <c r="N9026" t="s">
        <v>18419</v>
      </c>
    </row>
    <row r="9027" spans="1:14" x14ac:dyDescent="0.25">
      <c r="A9027">
        <v>9026</v>
      </c>
      <c r="B9027" t="s">
        <v>6060</v>
      </c>
      <c r="C9027">
        <v>473081</v>
      </c>
      <c r="D9027">
        <v>5069</v>
      </c>
      <c r="H9027" t="s">
        <v>706</v>
      </c>
      <c r="I9027">
        <v>1</v>
      </c>
      <c r="J9027">
        <v>2</v>
      </c>
      <c r="K9027">
        <v>27</v>
      </c>
      <c r="L9027">
        <v>3</v>
      </c>
      <c r="M9027">
        <v>3</v>
      </c>
      <c r="N9027" t="s">
        <v>18418</v>
      </c>
    </row>
    <row r="9028" spans="1:14" x14ac:dyDescent="0.25">
      <c r="A9028">
        <v>9027</v>
      </c>
      <c r="B9028" t="s">
        <v>5980</v>
      </c>
      <c r="C9028">
        <v>473083</v>
      </c>
      <c r="D9028">
        <v>5001</v>
      </c>
      <c r="H9028" t="s">
        <v>705</v>
      </c>
      <c r="I9028">
        <v>1</v>
      </c>
      <c r="J9028">
        <v>2</v>
      </c>
      <c r="K9028">
        <v>35</v>
      </c>
      <c r="L9028">
        <v>4</v>
      </c>
      <c r="M9028">
        <v>4</v>
      </c>
      <c r="N9028" t="s">
        <v>18417</v>
      </c>
    </row>
    <row r="9029" spans="1:14" x14ac:dyDescent="0.25">
      <c r="A9029">
        <v>9028</v>
      </c>
      <c r="B9029" t="s">
        <v>5980</v>
      </c>
      <c r="C9029">
        <v>473083</v>
      </c>
      <c r="D9029">
        <v>5002</v>
      </c>
      <c r="H9029" t="s">
        <v>705</v>
      </c>
      <c r="I9029">
        <v>1</v>
      </c>
      <c r="J9029">
        <v>2</v>
      </c>
      <c r="K9029">
        <v>22</v>
      </c>
      <c r="L9029">
        <v>3</v>
      </c>
      <c r="M9029">
        <v>4</v>
      </c>
      <c r="N9029" t="s">
        <v>18416</v>
      </c>
    </row>
    <row r="9030" spans="1:14" x14ac:dyDescent="0.25">
      <c r="A9030">
        <v>9029</v>
      </c>
      <c r="B9030" t="s">
        <v>5980</v>
      </c>
      <c r="C9030">
        <v>473083</v>
      </c>
      <c r="D9030">
        <v>5003</v>
      </c>
      <c r="H9030" t="s">
        <v>705</v>
      </c>
      <c r="I9030">
        <v>1</v>
      </c>
      <c r="J9030">
        <v>1</v>
      </c>
      <c r="K9030">
        <v>38</v>
      </c>
      <c r="L9030">
        <v>4</v>
      </c>
      <c r="M9030">
        <v>4</v>
      </c>
      <c r="N9030" t="s">
        <v>18415</v>
      </c>
    </row>
    <row r="9031" spans="1:14" x14ac:dyDescent="0.25">
      <c r="A9031">
        <v>9030</v>
      </c>
      <c r="B9031" t="s">
        <v>5980</v>
      </c>
      <c r="C9031">
        <v>473083</v>
      </c>
      <c r="D9031">
        <v>5004</v>
      </c>
      <c r="H9031" t="s">
        <v>705</v>
      </c>
      <c r="I9031">
        <v>1</v>
      </c>
      <c r="J9031">
        <v>2</v>
      </c>
      <c r="K9031">
        <v>39</v>
      </c>
      <c r="L9031">
        <v>5</v>
      </c>
      <c r="M9031">
        <v>5</v>
      </c>
      <c r="N9031" t="s">
        <v>18414</v>
      </c>
    </row>
    <row r="9032" spans="1:14" x14ac:dyDescent="0.25">
      <c r="A9032">
        <v>9031</v>
      </c>
      <c r="B9032" t="s">
        <v>5980</v>
      </c>
      <c r="C9032">
        <v>473083</v>
      </c>
      <c r="D9032">
        <v>5005</v>
      </c>
      <c r="H9032" t="s">
        <v>705</v>
      </c>
      <c r="I9032">
        <v>1</v>
      </c>
      <c r="J9032">
        <v>1</v>
      </c>
      <c r="K9032">
        <v>29</v>
      </c>
      <c r="L9032">
        <v>4</v>
      </c>
      <c r="M9032">
        <v>4</v>
      </c>
      <c r="N9032" t="s">
        <v>18413</v>
      </c>
    </row>
    <row r="9033" spans="1:14" x14ac:dyDescent="0.25">
      <c r="A9033">
        <v>9032</v>
      </c>
      <c r="B9033" t="s">
        <v>5980</v>
      </c>
      <c r="C9033">
        <v>473083</v>
      </c>
      <c r="D9033">
        <v>5006</v>
      </c>
      <c r="H9033" t="s">
        <v>705</v>
      </c>
      <c r="I9033">
        <v>1</v>
      </c>
      <c r="J9033">
        <v>2</v>
      </c>
      <c r="K9033">
        <v>35</v>
      </c>
      <c r="L9033">
        <v>4</v>
      </c>
      <c r="M9033">
        <v>4</v>
      </c>
      <c r="N9033" t="s">
        <v>18412</v>
      </c>
    </row>
    <row r="9034" spans="1:14" x14ac:dyDescent="0.25">
      <c r="A9034">
        <v>9033</v>
      </c>
      <c r="B9034" t="s">
        <v>5980</v>
      </c>
      <c r="C9034">
        <v>473083</v>
      </c>
      <c r="D9034">
        <v>5008</v>
      </c>
      <c r="H9034" t="s">
        <v>705</v>
      </c>
      <c r="I9034">
        <v>1</v>
      </c>
      <c r="J9034">
        <v>2</v>
      </c>
      <c r="K9034">
        <v>32</v>
      </c>
      <c r="L9034">
        <v>4</v>
      </c>
      <c r="M9034">
        <v>3</v>
      </c>
      <c r="N9034" t="s">
        <v>18411</v>
      </c>
    </row>
    <row r="9035" spans="1:14" x14ac:dyDescent="0.25">
      <c r="A9035">
        <v>9034</v>
      </c>
      <c r="B9035" t="s">
        <v>5980</v>
      </c>
      <c r="C9035">
        <v>473083</v>
      </c>
      <c r="D9035">
        <v>5009</v>
      </c>
      <c r="H9035" t="s">
        <v>705</v>
      </c>
      <c r="I9035">
        <v>1</v>
      </c>
      <c r="J9035">
        <v>1</v>
      </c>
      <c r="K9035">
        <v>22</v>
      </c>
      <c r="L9035">
        <v>3</v>
      </c>
      <c r="M9035">
        <v>3</v>
      </c>
      <c r="N9035" t="s">
        <v>18410</v>
      </c>
    </row>
    <row r="9036" spans="1:14" x14ac:dyDescent="0.25">
      <c r="A9036">
        <v>9035</v>
      </c>
      <c r="B9036" t="s">
        <v>5980</v>
      </c>
      <c r="C9036">
        <v>473083</v>
      </c>
      <c r="D9036">
        <v>5011</v>
      </c>
      <c r="H9036" t="s">
        <v>705</v>
      </c>
      <c r="I9036">
        <v>1</v>
      </c>
      <c r="J9036">
        <v>1</v>
      </c>
      <c r="K9036">
        <v>19</v>
      </c>
      <c r="L9036">
        <v>3</v>
      </c>
      <c r="M9036">
        <v>3</v>
      </c>
      <c r="N9036" t="s">
        <v>18409</v>
      </c>
    </row>
    <row r="9037" spans="1:14" x14ac:dyDescent="0.25">
      <c r="A9037">
        <v>9036</v>
      </c>
      <c r="B9037" t="s">
        <v>5980</v>
      </c>
      <c r="C9037">
        <v>473083</v>
      </c>
      <c r="D9037">
        <v>5012</v>
      </c>
      <c r="H9037" t="s">
        <v>705</v>
      </c>
      <c r="I9037">
        <v>1</v>
      </c>
      <c r="J9037">
        <v>2</v>
      </c>
      <c r="K9037">
        <v>31</v>
      </c>
      <c r="L9037">
        <v>4</v>
      </c>
      <c r="M9037">
        <v>4</v>
      </c>
      <c r="N9037" t="s">
        <v>18408</v>
      </c>
    </row>
    <row r="9038" spans="1:14" x14ac:dyDescent="0.25">
      <c r="A9038">
        <v>9037</v>
      </c>
      <c r="B9038" t="s">
        <v>5980</v>
      </c>
      <c r="C9038">
        <v>473083</v>
      </c>
      <c r="D9038">
        <v>5013</v>
      </c>
      <c r="H9038" t="s">
        <v>705</v>
      </c>
      <c r="I9038">
        <v>1</v>
      </c>
      <c r="J9038">
        <v>1</v>
      </c>
      <c r="K9038">
        <v>38</v>
      </c>
      <c r="L9038">
        <v>4</v>
      </c>
      <c r="M9038">
        <v>4</v>
      </c>
      <c r="N9038" t="s">
        <v>18407</v>
      </c>
    </row>
    <row r="9039" spans="1:14" x14ac:dyDescent="0.25">
      <c r="A9039">
        <v>9038</v>
      </c>
      <c r="B9039" t="s">
        <v>5980</v>
      </c>
      <c r="C9039">
        <v>473083</v>
      </c>
      <c r="D9039">
        <v>5014</v>
      </c>
      <c r="H9039" t="s">
        <v>705</v>
      </c>
      <c r="I9039">
        <v>1</v>
      </c>
      <c r="J9039">
        <v>2</v>
      </c>
      <c r="K9039">
        <v>44</v>
      </c>
      <c r="L9039">
        <v>5</v>
      </c>
      <c r="M9039">
        <v>5</v>
      </c>
      <c r="N9039" t="s">
        <v>875</v>
      </c>
    </row>
    <row r="9040" spans="1:14" x14ac:dyDescent="0.25">
      <c r="A9040">
        <v>9039</v>
      </c>
      <c r="B9040" t="s">
        <v>5980</v>
      </c>
      <c r="C9040">
        <v>473083</v>
      </c>
      <c r="D9040">
        <v>5016</v>
      </c>
      <c r="H9040" t="s">
        <v>705</v>
      </c>
      <c r="I9040">
        <v>1</v>
      </c>
      <c r="J9040">
        <v>2</v>
      </c>
      <c r="K9040">
        <v>32</v>
      </c>
      <c r="L9040">
        <v>4</v>
      </c>
      <c r="M9040">
        <v>4</v>
      </c>
      <c r="N9040" t="s">
        <v>18406</v>
      </c>
    </row>
    <row r="9041" spans="1:14" x14ac:dyDescent="0.25">
      <c r="A9041">
        <v>9040</v>
      </c>
      <c r="B9041" t="s">
        <v>5980</v>
      </c>
      <c r="C9041">
        <v>473083</v>
      </c>
      <c r="D9041">
        <v>5017</v>
      </c>
      <c r="H9041" t="s">
        <v>705</v>
      </c>
      <c r="I9041">
        <v>1</v>
      </c>
      <c r="J9041">
        <v>1</v>
      </c>
      <c r="K9041">
        <v>28</v>
      </c>
      <c r="L9041">
        <v>3</v>
      </c>
      <c r="M9041">
        <v>3</v>
      </c>
      <c r="N9041" t="s">
        <v>18405</v>
      </c>
    </row>
    <row r="9042" spans="1:14" x14ac:dyDescent="0.25">
      <c r="A9042">
        <v>9041</v>
      </c>
      <c r="B9042" t="s">
        <v>5980</v>
      </c>
      <c r="C9042">
        <v>473083</v>
      </c>
      <c r="D9042">
        <v>5018</v>
      </c>
      <c r="H9042" t="s">
        <v>705</v>
      </c>
      <c r="I9042">
        <v>1</v>
      </c>
      <c r="J9042">
        <v>1</v>
      </c>
      <c r="K9042">
        <v>22</v>
      </c>
      <c r="L9042">
        <v>3</v>
      </c>
      <c r="M9042">
        <v>3</v>
      </c>
      <c r="N9042" t="s">
        <v>18404</v>
      </c>
    </row>
    <row r="9043" spans="1:14" x14ac:dyDescent="0.25">
      <c r="A9043">
        <v>9042</v>
      </c>
      <c r="B9043" t="s">
        <v>5980</v>
      </c>
      <c r="C9043">
        <v>473083</v>
      </c>
      <c r="D9043">
        <v>5019</v>
      </c>
      <c r="H9043" t="s">
        <v>705</v>
      </c>
      <c r="I9043">
        <v>1</v>
      </c>
      <c r="J9043">
        <v>2</v>
      </c>
      <c r="K9043">
        <v>30</v>
      </c>
      <c r="L9043">
        <v>4</v>
      </c>
      <c r="M9043">
        <v>4</v>
      </c>
      <c r="N9043" t="s">
        <v>18403</v>
      </c>
    </row>
    <row r="9044" spans="1:14" x14ac:dyDescent="0.25">
      <c r="A9044">
        <v>9043</v>
      </c>
      <c r="B9044" t="s">
        <v>5980</v>
      </c>
      <c r="C9044">
        <v>473083</v>
      </c>
      <c r="D9044">
        <v>5020</v>
      </c>
      <c r="H9044" t="s">
        <v>705</v>
      </c>
      <c r="I9044">
        <v>1</v>
      </c>
      <c r="J9044">
        <v>1</v>
      </c>
      <c r="K9044">
        <v>31</v>
      </c>
      <c r="L9044">
        <v>4</v>
      </c>
      <c r="M9044">
        <v>4</v>
      </c>
      <c r="N9044" t="s">
        <v>18402</v>
      </c>
    </row>
    <row r="9045" spans="1:14" x14ac:dyDescent="0.25">
      <c r="A9045">
        <v>9044</v>
      </c>
      <c r="B9045" t="s">
        <v>5980</v>
      </c>
      <c r="C9045">
        <v>473083</v>
      </c>
      <c r="D9045">
        <v>5021</v>
      </c>
      <c r="H9045" t="s">
        <v>705</v>
      </c>
      <c r="I9045">
        <v>1</v>
      </c>
      <c r="J9045">
        <v>2</v>
      </c>
      <c r="K9045">
        <v>20</v>
      </c>
      <c r="L9045">
        <v>3</v>
      </c>
      <c r="M9045">
        <v>3</v>
      </c>
      <c r="N9045" t="s">
        <v>18401</v>
      </c>
    </row>
    <row r="9046" spans="1:14" x14ac:dyDescent="0.25">
      <c r="A9046">
        <v>9045</v>
      </c>
      <c r="B9046" t="s">
        <v>5980</v>
      </c>
      <c r="C9046">
        <v>473083</v>
      </c>
      <c r="D9046">
        <v>5022</v>
      </c>
      <c r="H9046" t="s">
        <v>705</v>
      </c>
      <c r="I9046">
        <v>1</v>
      </c>
      <c r="J9046">
        <v>1</v>
      </c>
      <c r="K9046">
        <v>40</v>
      </c>
      <c r="L9046">
        <v>5</v>
      </c>
      <c r="M9046">
        <v>5</v>
      </c>
      <c r="N9046" t="s">
        <v>18400</v>
      </c>
    </row>
    <row r="9047" spans="1:14" x14ac:dyDescent="0.25">
      <c r="A9047">
        <v>9046</v>
      </c>
      <c r="B9047" t="s">
        <v>5980</v>
      </c>
      <c r="C9047">
        <v>473083</v>
      </c>
      <c r="D9047">
        <v>5024</v>
      </c>
      <c r="H9047" t="s">
        <v>705</v>
      </c>
      <c r="I9047">
        <v>1</v>
      </c>
      <c r="J9047">
        <v>1</v>
      </c>
      <c r="K9047">
        <v>43</v>
      </c>
      <c r="L9047">
        <v>5</v>
      </c>
      <c r="M9047">
        <v>5</v>
      </c>
      <c r="N9047" t="s">
        <v>18399</v>
      </c>
    </row>
    <row r="9048" spans="1:14" x14ac:dyDescent="0.25">
      <c r="A9048">
        <v>9047</v>
      </c>
      <c r="B9048" t="s">
        <v>5980</v>
      </c>
      <c r="C9048">
        <v>473083</v>
      </c>
      <c r="D9048">
        <v>5025</v>
      </c>
      <c r="H9048" t="s">
        <v>705</v>
      </c>
      <c r="I9048">
        <v>1</v>
      </c>
      <c r="J9048">
        <v>2</v>
      </c>
      <c r="K9048">
        <v>34</v>
      </c>
      <c r="L9048">
        <v>4</v>
      </c>
      <c r="M9048">
        <v>4</v>
      </c>
      <c r="N9048" t="s">
        <v>18398</v>
      </c>
    </row>
    <row r="9049" spans="1:14" x14ac:dyDescent="0.25">
      <c r="A9049">
        <v>9048</v>
      </c>
      <c r="B9049" t="s">
        <v>5980</v>
      </c>
      <c r="C9049">
        <v>473083</v>
      </c>
      <c r="D9049">
        <v>5027</v>
      </c>
      <c r="H9049" t="s">
        <v>705</v>
      </c>
      <c r="I9049">
        <v>1</v>
      </c>
      <c r="J9049">
        <v>1</v>
      </c>
      <c r="K9049">
        <v>41</v>
      </c>
      <c r="L9049">
        <v>5</v>
      </c>
      <c r="M9049">
        <v>5</v>
      </c>
      <c r="N9049" t="s">
        <v>17624</v>
      </c>
    </row>
    <row r="9050" spans="1:14" x14ac:dyDescent="0.25">
      <c r="A9050">
        <v>9049</v>
      </c>
      <c r="B9050" t="s">
        <v>5980</v>
      </c>
      <c r="C9050">
        <v>473083</v>
      </c>
      <c r="D9050">
        <v>5028</v>
      </c>
      <c r="H9050" t="s">
        <v>706</v>
      </c>
      <c r="I9050">
        <v>1</v>
      </c>
      <c r="J9050">
        <v>2</v>
      </c>
      <c r="K9050">
        <v>33</v>
      </c>
      <c r="L9050">
        <v>4</v>
      </c>
      <c r="M9050">
        <v>3</v>
      </c>
      <c r="N9050" t="s">
        <v>18397</v>
      </c>
    </row>
    <row r="9051" spans="1:14" x14ac:dyDescent="0.25">
      <c r="A9051">
        <v>9050</v>
      </c>
      <c r="B9051" t="s">
        <v>5980</v>
      </c>
      <c r="C9051">
        <v>473083</v>
      </c>
      <c r="D9051">
        <v>5029</v>
      </c>
      <c r="H9051" t="s">
        <v>706</v>
      </c>
      <c r="I9051">
        <v>1</v>
      </c>
      <c r="J9051">
        <v>2</v>
      </c>
      <c r="K9051">
        <v>27</v>
      </c>
      <c r="L9051">
        <v>3</v>
      </c>
      <c r="M9051">
        <v>3</v>
      </c>
      <c r="N9051" t="s">
        <v>18396</v>
      </c>
    </row>
    <row r="9052" spans="1:14" x14ac:dyDescent="0.25">
      <c r="A9052">
        <v>9051</v>
      </c>
      <c r="B9052" t="s">
        <v>5980</v>
      </c>
      <c r="C9052">
        <v>473083</v>
      </c>
      <c r="D9052">
        <v>5030</v>
      </c>
      <c r="H9052" t="s">
        <v>706</v>
      </c>
      <c r="I9052">
        <v>1</v>
      </c>
      <c r="J9052">
        <v>1</v>
      </c>
      <c r="K9052">
        <v>39</v>
      </c>
      <c r="L9052">
        <v>5</v>
      </c>
      <c r="M9052">
        <v>5</v>
      </c>
      <c r="N9052" t="s">
        <v>18395</v>
      </c>
    </row>
    <row r="9053" spans="1:14" x14ac:dyDescent="0.25">
      <c r="A9053">
        <v>9052</v>
      </c>
      <c r="B9053" t="s">
        <v>5980</v>
      </c>
      <c r="C9053">
        <v>473083</v>
      </c>
      <c r="D9053">
        <v>5031</v>
      </c>
      <c r="H9053" t="s">
        <v>706</v>
      </c>
      <c r="I9053">
        <v>1</v>
      </c>
      <c r="J9053">
        <v>1</v>
      </c>
      <c r="K9053">
        <v>31</v>
      </c>
      <c r="L9053">
        <v>4</v>
      </c>
      <c r="M9053">
        <v>4</v>
      </c>
      <c r="N9053" t="s">
        <v>18394</v>
      </c>
    </row>
    <row r="9054" spans="1:14" x14ac:dyDescent="0.25">
      <c r="A9054">
        <v>9053</v>
      </c>
      <c r="B9054" t="s">
        <v>5980</v>
      </c>
      <c r="C9054">
        <v>473083</v>
      </c>
      <c r="D9054">
        <v>5032</v>
      </c>
      <c r="H9054" t="s">
        <v>706</v>
      </c>
      <c r="I9054">
        <v>1</v>
      </c>
      <c r="J9054">
        <v>1</v>
      </c>
      <c r="K9054">
        <v>36</v>
      </c>
      <c r="L9054">
        <v>4</v>
      </c>
      <c r="M9054">
        <v>4</v>
      </c>
      <c r="N9054" t="s">
        <v>18393</v>
      </c>
    </row>
    <row r="9055" spans="1:14" x14ac:dyDescent="0.25">
      <c r="A9055">
        <v>9054</v>
      </c>
      <c r="B9055" t="s">
        <v>5980</v>
      </c>
      <c r="C9055">
        <v>473083</v>
      </c>
      <c r="D9055">
        <v>5033</v>
      </c>
      <c r="H9055" t="s">
        <v>706</v>
      </c>
      <c r="I9055">
        <v>1</v>
      </c>
      <c r="J9055">
        <v>2</v>
      </c>
      <c r="K9055">
        <v>34</v>
      </c>
      <c r="L9055">
        <v>4</v>
      </c>
      <c r="M9055">
        <v>4</v>
      </c>
      <c r="N9055" t="s">
        <v>18392</v>
      </c>
    </row>
    <row r="9056" spans="1:14" x14ac:dyDescent="0.25">
      <c r="A9056">
        <v>9055</v>
      </c>
      <c r="B9056" t="s">
        <v>5980</v>
      </c>
      <c r="C9056">
        <v>473083</v>
      </c>
      <c r="D9056">
        <v>5034</v>
      </c>
      <c r="H9056" t="s">
        <v>706</v>
      </c>
      <c r="I9056">
        <v>1</v>
      </c>
      <c r="J9056">
        <v>1</v>
      </c>
      <c r="K9056">
        <v>23</v>
      </c>
      <c r="L9056">
        <v>3</v>
      </c>
      <c r="M9056">
        <v>3</v>
      </c>
      <c r="N9056" t="s">
        <v>18391</v>
      </c>
    </row>
    <row r="9057" spans="1:14" x14ac:dyDescent="0.25">
      <c r="A9057">
        <v>9056</v>
      </c>
      <c r="B9057" t="s">
        <v>5980</v>
      </c>
      <c r="C9057">
        <v>473083</v>
      </c>
      <c r="D9057">
        <v>5035</v>
      </c>
      <c r="H9057" t="s">
        <v>706</v>
      </c>
      <c r="I9057">
        <v>1</v>
      </c>
      <c r="J9057">
        <v>2</v>
      </c>
      <c r="K9057">
        <v>39</v>
      </c>
      <c r="L9057">
        <v>5</v>
      </c>
      <c r="M9057">
        <v>5</v>
      </c>
      <c r="N9057" t="s">
        <v>18390</v>
      </c>
    </row>
    <row r="9058" spans="1:14" x14ac:dyDescent="0.25">
      <c r="A9058">
        <v>9057</v>
      </c>
      <c r="B9058" t="s">
        <v>5980</v>
      </c>
      <c r="C9058">
        <v>473083</v>
      </c>
      <c r="D9058">
        <v>5036</v>
      </c>
      <c r="H9058" t="s">
        <v>706</v>
      </c>
      <c r="I9058">
        <v>1</v>
      </c>
      <c r="J9058">
        <v>2</v>
      </c>
      <c r="K9058">
        <v>23</v>
      </c>
      <c r="L9058">
        <v>3</v>
      </c>
      <c r="M9058">
        <v>3</v>
      </c>
      <c r="N9058" t="s">
        <v>18389</v>
      </c>
    </row>
    <row r="9059" spans="1:14" x14ac:dyDescent="0.25">
      <c r="A9059">
        <v>9058</v>
      </c>
      <c r="B9059" t="s">
        <v>5980</v>
      </c>
      <c r="C9059">
        <v>473083</v>
      </c>
      <c r="D9059">
        <v>5037</v>
      </c>
      <c r="H9059" t="s">
        <v>706</v>
      </c>
      <c r="I9059">
        <v>1</v>
      </c>
      <c r="J9059">
        <v>1</v>
      </c>
      <c r="K9059">
        <v>23</v>
      </c>
      <c r="L9059">
        <v>3</v>
      </c>
      <c r="M9059">
        <v>3</v>
      </c>
      <c r="N9059" t="s">
        <v>18388</v>
      </c>
    </row>
    <row r="9060" spans="1:14" x14ac:dyDescent="0.25">
      <c r="A9060">
        <v>9059</v>
      </c>
      <c r="B9060" t="s">
        <v>5980</v>
      </c>
      <c r="C9060">
        <v>473083</v>
      </c>
      <c r="D9060">
        <v>5039</v>
      </c>
      <c r="H9060" t="s">
        <v>706</v>
      </c>
      <c r="I9060">
        <v>1</v>
      </c>
      <c r="J9060">
        <v>2</v>
      </c>
      <c r="K9060">
        <v>41</v>
      </c>
      <c r="L9060">
        <v>5</v>
      </c>
      <c r="M9060">
        <v>5</v>
      </c>
      <c r="N9060" t="s">
        <v>18387</v>
      </c>
    </row>
    <row r="9061" spans="1:14" x14ac:dyDescent="0.25">
      <c r="A9061">
        <v>9060</v>
      </c>
      <c r="B9061" t="s">
        <v>5980</v>
      </c>
      <c r="C9061">
        <v>473083</v>
      </c>
      <c r="D9061">
        <v>5040</v>
      </c>
      <c r="H9061" t="s">
        <v>706</v>
      </c>
      <c r="I9061">
        <v>1</v>
      </c>
      <c r="J9061">
        <v>1</v>
      </c>
      <c r="K9061">
        <v>25</v>
      </c>
      <c r="L9061">
        <v>3</v>
      </c>
      <c r="M9061">
        <v>3</v>
      </c>
      <c r="N9061" t="s">
        <v>18386</v>
      </c>
    </row>
    <row r="9062" spans="1:14" x14ac:dyDescent="0.25">
      <c r="A9062">
        <v>9061</v>
      </c>
      <c r="B9062" t="s">
        <v>5980</v>
      </c>
      <c r="C9062">
        <v>473083</v>
      </c>
      <c r="D9062">
        <v>5041</v>
      </c>
      <c r="H9062" t="s">
        <v>706</v>
      </c>
      <c r="I9062">
        <v>1</v>
      </c>
      <c r="J9062">
        <v>2</v>
      </c>
      <c r="K9062">
        <v>28</v>
      </c>
      <c r="L9062">
        <v>3</v>
      </c>
      <c r="M9062">
        <v>3</v>
      </c>
      <c r="N9062" t="s">
        <v>18385</v>
      </c>
    </row>
    <row r="9063" spans="1:14" x14ac:dyDescent="0.25">
      <c r="A9063">
        <v>9062</v>
      </c>
      <c r="B9063" t="s">
        <v>5980</v>
      </c>
      <c r="C9063">
        <v>473083</v>
      </c>
      <c r="D9063">
        <v>5042</v>
      </c>
      <c r="H9063" t="s">
        <v>706</v>
      </c>
      <c r="I9063">
        <v>1</v>
      </c>
      <c r="J9063">
        <v>2</v>
      </c>
      <c r="K9063">
        <v>39</v>
      </c>
      <c r="L9063">
        <v>5</v>
      </c>
      <c r="M9063">
        <v>5</v>
      </c>
      <c r="N9063" t="s">
        <v>18384</v>
      </c>
    </row>
    <row r="9064" spans="1:14" x14ac:dyDescent="0.25">
      <c r="A9064">
        <v>9063</v>
      </c>
      <c r="B9064" t="s">
        <v>5980</v>
      </c>
      <c r="C9064">
        <v>473083</v>
      </c>
      <c r="D9064">
        <v>5043</v>
      </c>
      <c r="H9064" t="s">
        <v>706</v>
      </c>
      <c r="I9064">
        <v>1</v>
      </c>
      <c r="J9064">
        <v>1</v>
      </c>
      <c r="K9064">
        <v>23</v>
      </c>
      <c r="L9064">
        <v>3</v>
      </c>
      <c r="M9064">
        <v>3</v>
      </c>
      <c r="N9064" t="s">
        <v>18383</v>
      </c>
    </row>
    <row r="9065" spans="1:14" x14ac:dyDescent="0.25">
      <c r="A9065">
        <v>9064</v>
      </c>
      <c r="B9065" t="s">
        <v>5980</v>
      </c>
      <c r="C9065">
        <v>473083</v>
      </c>
      <c r="D9065">
        <v>5044</v>
      </c>
      <c r="H9065" t="s">
        <v>706</v>
      </c>
      <c r="I9065">
        <v>1</v>
      </c>
      <c r="J9065">
        <v>1</v>
      </c>
      <c r="K9065">
        <v>25</v>
      </c>
      <c r="L9065">
        <v>3</v>
      </c>
      <c r="M9065">
        <v>3</v>
      </c>
      <c r="N9065" t="s">
        <v>18382</v>
      </c>
    </row>
    <row r="9066" spans="1:14" x14ac:dyDescent="0.25">
      <c r="A9066">
        <v>9065</v>
      </c>
      <c r="B9066" t="s">
        <v>5980</v>
      </c>
      <c r="C9066">
        <v>473083</v>
      </c>
      <c r="D9066">
        <v>5045</v>
      </c>
      <c r="H9066" t="s">
        <v>706</v>
      </c>
      <c r="I9066">
        <v>1</v>
      </c>
      <c r="J9066">
        <v>1</v>
      </c>
      <c r="K9066">
        <v>35</v>
      </c>
      <c r="L9066">
        <v>4</v>
      </c>
      <c r="M9066">
        <v>4</v>
      </c>
      <c r="N9066" t="s">
        <v>18381</v>
      </c>
    </row>
    <row r="9067" spans="1:14" x14ac:dyDescent="0.25">
      <c r="A9067">
        <v>9066</v>
      </c>
      <c r="B9067" t="s">
        <v>5980</v>
      </c>
      <c r="C9067">
        <v>473083</v>
      </c>
      <c r="D9067">
        <v>5046</v>
      </c>
      <c r="H9067" t="s">
        <v>706</v>
      </c>
      <c r="I9067">
        <v>1</v>
      </c>
      <c r="J9067">
        <v>1</v>
      </c>
      <c r="K9067">
        <v>27</v>
      </c>
      <c r="L9067">
        <v>3</v>
      </c>
      <c r="M9067">
        <v>3</v>
      </c>
      <c r="N9067" t="s">
        <v>18380</v>
      </c>
    </row>
    <row r="9068" spans="1:14" x14ac:dyDescent="0.25">
      <c r="A9068">
        <v>9067</v>
      </c>
      <c r="B9068" t="s">
        <v>5980</v>
      </c>
      <c r="C9068">
        <v>473083</v>
      </c>
      <c r="D9068">
        <v>5048</v>
      </c>
      <c r="H9068" t="s">
        <v>706</v>
      </c>
      <c r="I9068">
        <v>1</v>
      </c>
      <c r="J9068">
        <v>2</v>
      </c>
      <c r="K9068">
        <v>37</v>
      </c>
      <c r="L9068">
        <v>4</v>
      </c>
      <c r="M9068">
        <v>4</v>
      </c>
      <c r="N9068" t="s">
        <v>18379</v>
      </c>
    </row>
    <row r="9069" spans="1:14" x14ac:dyDescent="0.25">
      <c r="A9069">
        <v>9068</v>
      </c>
      <c r="B9069" t="s">
        <v>5980</v>
      </c>
      <c r="C9069">
        <v>473083</v>
      </c>
      <c r="D9069">
        <v>5050</v>
      </c>
      <c r="H9069" t="s">
        <v>706</v>
      </c>
      <c r="I9069">
        <v>1</v>
      </c>
      <c r="J9069">
        <v>2</v>
      </c>
      <c r="K9069">
        <v>25</v>
      </c>
      <c r="L9069">
        <v>3</v>
      </c>
      <c r="M9069">
        <v>3</v>
      </c>
      <c r="N9069" t="s">
        <v>18378</v>
      </c>
    </row>
    <row r="9070" spans="1:14" x14ac:dyDescent="0.25">
      <c r="A9070">
        <v>9069</v>
      </c>
      <c r="B9070" t="s">
        <v>5980</v>
      </c>
      <c r="C9070">
        <v>473083</v>
      </c>
      <c r="D9070">
        <v>5051</v>
      </c>
      <c r="H9070" t="s">
        <v>707</v>
      </c>
      <c r="I9070">
        <v>1</v>
      </c>
      <c r="J9070">
        <v>1</v>
      </c>
      <c r="K9070">
        <v>19</v>
      </c>
      <c r="L9070">
        <v>3</v>
      </c>
      <c r="M9070">
        <v>3</v>
      </c>
      <c r="N9070" t="s">
        <v>18377</v>
      </c>
    </row>
    <row r="9071" spans="1:14" x14ac:dyDescent="0.25">
      <c r="A9071">
        <v>9070</v>
      </c>
      <c r="B9071" t="s">
        <v>5980</v>
      </c>
      <c r="C9071">
        <v>473083</v>
      </c>
      <c r="D9071">
        <v>5052</v>
      </c>
      <c r="H9071" t="s">
        <v>707</v>
      </c>
      <c r="I9071">
        <v>1</v>
      </c>
      <c r="J9071">
        <v>1</v>
      </c>
      <c r="K9071">
        <v>31</v>
      </c>
      <c r="L9071">
        <v>4</v>
      </c>
      <c r="M9071">
        <v>4</v>
      </c>
      <c r="N9071" t="s">
        <v>18376</v>
      </c>
    </row>
    <row r="9072" spans="1:14" x14ac:dyDescent="0.25">
      <c r="A9072">
        <v>9071</v>
      </c>
      <c r="B9072" t="s">
        <v>5980</v>
      </c>
      <c r="C9072">
        <v>473083</v>
      </c>
      <c r="D9072">
        <v>5053</v>
      </c>
      <c r="H9072" t="s">
        <v>707</v>
      </c>
      <c r="I9072">
        <v>1</v>
      </c>
      <c r="J9072">
        <v>2</v>
      </c>
      <c r="K9072">
        <v>19</v>
      </c>
      <c r="L9072">
        <v>3</v>
      </c>
      <c r="M9072">
        <v>3</v>
      </c>
      <c r="N9072" t="s">
        <v>18375</v>
      </c>
    </row>
    <row r="9073" spans="1:14" x14ac:dyDescent="0.25">
      <c r="A9073">
        <v>9072</v>
      </c>
      <c r="B9073" t="s">
        <v>5980</v>
      </c>
      <c r="C9073">
        <v>473083</v>
      </c>
      <c r="D9073">
        <v>5054</v>
      </c>
      <c r="H9073" t="s">
        <v>707</v>
      </c>
      <c r="I9073">
        <v>1</v>
      </c>
      <c r="J9073">
        <v>2</v>
      </c>
      <c r="K9073">
        <v>19</v>
      </c>
      <c r="L9073">
        <v>3</v>
      </c>
      <c r="M9073">
        <v>3</v>
      </c>
      <c r="N9073" t="s">
        <v>18374</v>
      </c>
    </row>
    <row r="9074" spans="1:14" x14ac:dyDescent="0.25">
      <c r="A9074">
        <v>9073</v>
      </c>
      <c r="B9074" t="s">
        <v>5980</v>
      </c>
      <c r="C9074">
        <v>473083</v>
      </c>
      <c r="D9074">
        <v>5055</v>
      </c>
      <c r="H9074" t="s">
        <v>707</v>
      </c>
      <c r="I9074">
        <v>1</v>
      </c>
      <c r="J9074">
        <v>2</v>
      </c>
      <c r="K9074">
        <v>21</v>
      </c>
      <c r="L9074">
        <v>3</v>
      </c>
      <c r="M9074">
        <v>3</v>
      </c>
      <c r="N9074" t="s">
        <v>18373</v>
      </c>
    </row>
    <row r="9075" spans="1:14" x14ac:dyDescent="0.25">
      <c r="A9075">
        <v>9074</v>
      </c>
      <c r="B9075" t="s">
        <v>5980</v>
      </c>
      <c r="C9075">
        <v>473083</v>
      </c>
      <c r="D9075">
        <v>5056</v>
      </c>
      <c r="H9075" t="s">
        <v>707</v>
      </c>
      <c r="I9075">
        <v>1</v>
      </c>
      <c r="J9075">
        <v>2</v>
      </c>
      <c r="K9075">
        <v>27</v>
      </c>
      <c r="L9075">
        <v>3</v>
      </c>
      <c r="M9075">
        <v>4</v>
      </c>
      <c r="N9075" t="s">
        <v>18372</v>
      </c>
    </row>
    <row r="9076" spans="1:14" x14ac:dyDescent="0.25">
      <c r="A9076">
        <v>9075</v>
      </c>
      <c r="B9076" t="s">
        <v>5980</v>
      </c>
      <c r="C9076">
        <v>473083</v>
      </c>
      <c r="D9076">
        <v>5057</v>
      </c>
      <c r="H9076" t="s">
        <v>707</v>
      </c>
      <c r="I9076">
        <v>1</v>
      </c>
      <c r="J9076">
        <v>2</v>
      </c>
      <c r="K9076">
        <v>34</v>
      </c>
      <c r="L9076">
        <v>4</v>
      </c>
      <c r="M9076">
        <v>4</v>
      </c>
      <c r="N9076" t="s">
        <v>18371</v>
      </c>
    </row>
    <row r="9077" spans="1:14" x14ac:dyDescent="0.25">
      <c r="A9077">
        <v>9076</v>
      </c>
      <c r="B9077" t="s">
        <v>5980</v>
      </c>
      <c r="C9077">
        <v>473083</v>
      </c>
      <c r="D9077">
        <v>5058</v>
      </c>
      <c r="H9077" t="s">
        <v>707</v>
      </c>
      <c r="I9077">
        <v>1</v>
      </c>
      <c r="J9077">
        <v>1</v>
      </c>
      <c r="K9077">
        <v>21</v>
      </c>
      <c r="L9077">
        <v>3</v>
      </c>
      <c r="M9077">
        <v>3</v>
      </c>
      <c r="N9077" t="s">
        <v>18370</v>
      </c>
    </row>
    <row r="9078" spans="1:14" x14ac:dyDescent="0.25">
      <c r="A9078">
        <v>9077</v>
      </c>
      <c r="B9078" t="s">
        <v>5980</v>
      </c>
      <c r="C9078">
        <v>473083</v>
      </c>
      <c r="D9078">
        <v>5059</v>
      </c>
      <c r="H9078" t="s">
        <v>707</v>
      </c>
      <c r="I9078">
        <v>1</v>
      </c>
      <c r="J9078">
        <v>2</v>
      </c>
      <c r="K9078">
        <v>30</v>
      </c>
      <c r="L9078">
        <v>4</v>
      </c>
      <c r="M9078">
        <v>4</v>
      </c>
      <c r="N9078" t="s">
        <v>18369</v>
      </c>
    </row>
    <row r="9079" spans="1:14" x14ac:dyDescent="0.25">
      <c r="A9079">
        <v>9078</v>
      </c>
      <c r="B9079" t="s">
        <v>5980</v>
      </c>
      <c r="C9079">
        <v>473083</v>
      </c>
      <c r="D9079">
        <v>5060</v>
      </c>
      <c r="H9079" t="s">
        <v>707</v>
      </c>
      <c r="I9079">
        <v>1</v>
      </c>
      <c r="J9079">
        <v>2</v>
      </c>
      <c r="K9079">
        <v>36</v>
      </c>
      <c r="L9079">
        <v>4</v>
      </c>
      <c r="M9079">
        <v>3</v>
      </c>
      <c r="N9079" t="s">
        <v>18368</v>
      </c>
    </row>
    <row r="9080" spans="1:14" x14ac:dyDescent="0.25">
      <c r="A9080">
        <v>9079</v>
      </c>
      <c r="B9080" t="s">
        <v>5980</v>
      </c>
      <c r="C9080">
        <v>473083</v>
      </c>
      <c r="D9080">
        <v>5062</v>
      </c>
      <c r="H9080" t="s">
        <v>707</v>
      </c>
      <c r="I9080">
        <v>1</v>
      </c>
      <c r="J9080">
        <v>1</v>
      </c>
      <c r="K9080">
        <v>19</v>
      </c>
      <c r="L9080">
        <v>3</v>
      </c>
      <c r="M9080">
        <v>3</v>
      </c>
      <c r="N9080" t="s">
        <v>18367</v>
      </c>
    </row>
    <row r="9081" spans="1:14" x14ac:dyDescent="0.25">
      <c r="A9081">
        <v>9080</v>
      </c>
      <c r="B9081" t="s">
        <v>5980</v>
      </c>
      <c r="C9081">
        <v>473083</v>
      </c>
      <c r="D9081">
        <v>5063</v>
      </c>
      <c r="H9081" t="s">
        <v>707</v>
      </c>
      <c r="I9081">
        <v>1</v>
      </c>
      <c r="J9081">
        <v>1</v>
      </c>
      <c r="K9081">
        <v>38</v>
      </c>
      <c r="L9081">
        <v>4</v>
      </c>
      <c r="M9081">
        <v>4</v>
      </c>
      <c r="N9081" t="s">
        <v>18366</v>
      </c>
    </row>
    <row r="9082" spans="1:14" x14ac:dyDescent="0.25">
      <c r="A9082">
        <v>9081</v>
      </c>
      <c r="B9082" t="s">
        <v>5980</v>
      </c>
      <c r="C9082">
        <v>473083</v>
      </c>
      <c r="D9082">
        <v>5064</v>
      </c>
      <c r="H9082" t="s">
        <v>707</v>
      </c>
      <c r="I9082">
        <v>1</v>
      </c>
      <c r="J9082">
        <v>1</v>
      </c>
      <c r="K9082">
        <v>37</v>
      </c>
      <c r="L9082">
        <v>4</v>
      </c>
      <c r="M9082">
        <v>4</v>
      </c>
      <c r="N9082" t="s">
        <v>18365</v>
      </c>
    </row>
    <row r="9083" spans="1:14" x14ac:dyDescent="0.25">
      <c r="A9083">
        <v>9082</v>
      </c>
      <c r="B9083" t="s">
        <v>5980</v>
      </c>
      <c r="C9083">
        <v>473083</v>
      </c>
      <c r="D9083">
        <v>5065</v>
      </c>
      <c r="H9083" t="s">
        <v>707</v>
      </c>
      <c r="I9083">
        <v>1</v>
      </c>
      <c r="J9083">
        <v>1</v>
      </c>
      <c r="K9083">
        <v>19</v>
      </c>
      <c r="L9083">
        <v>3</v>
      </c>
      <c r="M9083">
        <v>3</v>
      </c>
      <c r="N9083" t="s">
        <v>18364</v>
      </c>
    </row>
    <row r="9084" spans="1:14" x14ac:dyDescent="0.25">
      <c r="A9084">
        <v>9083</v>
      </c>
      <c r="B9084" t="s">
        <v>5980</v>
      </c>
      <c r="C9084">
        <v>473083</v>
      </c>
      <c r="D9084">
        <v>5066</v>
      </c>
      <c r="H9084" t="s">
        <v>707</v>
      </c>
      <c r="I9084">
        <v>1</v>
      </c>
      <c r="J9084">
        <v>2</v>
      </c>
      <c r="K9084">
        <v>18</v>
      </c>
      <c r="L9084">
        <v>3</v>
      </c>
      <c r="M9084">
        <v>3</v>
      </c>
      <c r="N9084" t="s">
        <v>18363</v>
      </c>
    </row>
    <row r="9085" spans="1:14" x14ac:dyDescent="0.25">
      <c r="A9085">
        <v>9084</v>
      </c>
      <c r="B9085" t="s">
        <v>5980</v>
      </c>
      <c r="C9085">
        <v>473083</v>
      </c>
      <c r="D9085">
        <v>5067</v>
      </c>
      <c r="H9085" t="s">
        <v>707</v>
      </c>
      <c r="I9085">
        <v>1</v>
      </c>
      <c r="J9085">
        <v>2</v>
      </c>
      <c r="K9085">
        <v>20</v>
      </c>
      <c r="L9085">
        <v>3</v>
      </c>
      <c r="M9085">
        <v>3</v>
      </c>
      <c r="N9085" t="s">
        <v>18362</v>
      </c>
    </row>
    <row r="9086" spans="1:14" x14ac:dyDescent="0.25">
      <c r="A9086">
        <v>9085</v>
      </c>
      <c r="B9086" t="s">
        <v>5980</v>
      </c>
      <c r="C9086">
        <v>473083</v>
      </c>
      <c r="D9086">
        <v>5068</v>
      </c>
      <c r="H9086" t="s">
        <v>707</v>
      </c>
      <c r="I9086">
        <v>1</v>
      </c>
      <c r="J9086">
        <v>1</v>
      </c>
      <c r="K9086">
        <v>30</v>
      </c>
      <c r="L9086">
        <v>4</v>
      </c>
      <c r="M9086">
        <v>4</v>
      </c>
      <c r="N9086" t="s">
        <v>18361</v>
      </c>
    </row>
    <row r="9087" spans="1:14" x14ac:dyDescent="0.25">
      <c r="A9087">
        <v>9086</v>
      </c>
      <c r="B9087" t="s">
        <v>5980</v>
      </c>
      <c r="C9087">
        <v>473083</v>
      </c>
      <c r="D9087">
        <v>5069</v>
      </c>
      <c r="H9087" t="s">
        <v>707</v>
      </c>
      <c r="I9087">
        <v>1</v>
      </c>
      <c r="J9087">
        <v>1</v>
      </c>
      <c r="K9087">
        <v>18</v>
      </c>
      <c r="L9087">
        <v>3</v>
      </c>
      <c r="M9087">
        <v>3</v>
      </c>
      <c r="N9087" t="s">
        <v>18360</v>
      </c>
    </row>
    <row r="9088" spans="1:14" x14ac:dyDescent="0.25">
      <c r="A9088">
        <v>9087</v>
      </c>
      <c r="B9088" t="s">
        <v>5980</v>
      </c>
      <c r="C9088">
        <v>473083</v>
      </c>
      <c r="D9088">
        <v>5070</v>
      </c>
      <c r="H9088" t="s">
        <v>707</v>
      </c>
      <c r="I9088">
        <v>1</v>
      </c>
      <c r="J9088">
        <v>2</v>
      </c>
      <c r="K9088">
        <v>26</v>
      </c>
      <c r="L9088">
        <v>3</v>
      </c>
      <c r="M9088">
        <v>4</v>
      </c>
      <c r="N9088" t="s">
        <v>18359</v>
      </c>
    </row>
    <row r="9089" spans="1:14" x14ac:dyDescent="0.25">
      <c r="A9089">
        <v>9088</v>
      </c>
      <c r="B9089" t="s">
        <v>5912</v>
      </c>
      <c r="C9089">
        <v>473084</v>
      </c>
      <c r="D9089">
        <v>5001</v>
      </c>
      <c r="H9089" t="s">
        <v>705</v>
      </c>
      <c r="I9089">
        <v>1</v>
      </c>
      <c r="J9089">
        <v>1</v>
      </c>
      <c r="K9089">
        <v>37</v>
      </c>
      <c r="L9089">
        <v>4</v>
      </c>
      <c r="M9089">
        <v>4</v>
      </c>
      <c r="N9089" t="s">
        <v>18358</v>
      </c>
    </row>
    <row r="9090" spans="1:14" x14ac:dyDescent="0.25">
      <c r="A9090">
        <v>9089</v>
      </c>
      <c r="B9090" t="s">
        <v>5912</v>
      </c>
      <c r="C9090">
        <v>473084</v>
      </c>
      <c r="D9090">
        <v>5002</v>
      </c>
      <c r="H9090" t="s">
        <v>705</v>
      </c>
      <c r="I9090">
        <v>1</v>
      </c>
      <c r="J9090">
        <v>1</v>
      </c>
      <c r="K9090">
        <v>24</v>
      </c>
      <c r="L9090">
        <v>3</v>
      </c>
      <c r="M9090">
        <v>3</v>
      </c>
      <c r="N9090" t="s">
        <v>18357</v>
      </c>
    </row>
    <row r="9091" spans="1:14" x14ac:dyDescent="0.25">
      <c r="A9091">
        <v>9090</v>
      </c>
      <c r="B9091" t="s">
        <v>5912</v>
      </c>
      <c r="C9091">
        <v>473084</v>
      </c>
      <c r="D9091">
        <v>5003</v>
      </c>
      <c r="H9091" t="s">
        <v>705</v>
      </c>
      <c r="I9091">
        <v>1</v>
      </c>
      <c r="J9091">
        <v>1</v>
      </c>
      <c r="K9091">
        <v>35</v>
      </c>
      <c r="L9091">
        <v>4</v>
      </c>
      <c r="M9091">
        <v>4</v>
      </c>
      <c r="N9091" t="s">
        <v>18356</v>
      </c>
    </row>
    <row r="9092" spans="1:14" x14ac:dyDescent="0.25">
      <c r="A9092">
        <v>9091</v>
      </c>
      <c r="B9092" t="s">
        <v>5912</v>
      </c>
      <c r="C9092">
        <v>473084</v>
      </c>
      <c r="D9092">
        <v>5004</v>
      </c>
      <c r="H9092" t="s">
        <v>705</v>
      </c>
      <c r="I9092">
        <v>1</v>
      </c>
      <c r="J9092">
        <v>2</v>
      </c>
      <c r="K9092">
        <v>23</v>
      </c>
      <c r="L9092">
        <v>3</v>
      </c>
      <c r="M9092">
        <v>3</v>
      </c>
      <c r="N9092" t="s">
        <v>18355</v>
      </c>
    </row>
    <row r="9093" spans="1:14" x14ac:dyDescent="0.25">
      <c r="A9093">
        <v>9092</v>
      </c>
      <c r="B9093" t="s">
        <v>5912</v>
      </c>
      <c r="C9093">
        <v>473084</v>
      </c>
      <c r="D9093">
        <v>5005</v>
      </c>
      <c r="H9093" t="s">
        <v>705</v>
      </c>
      <c r="I9093">
        <v>1</v>
      </c>
      <c r="J9093">
        <v>2</v>
      </c>
      <c r="K9093">
        <v>31</v>
      </c>
      <c r="L9093">
        <v>4</v>
      </c>
      <c r="M9093">
        <v>4</v>
      </c>
      <c r="N9093" t="s">
        <v>18354</v>
      </c>
    </row>
    <row r="9094" spans="1:14" x14ac:dyDescent="0.25">
      <c r="A9094">
        <v>9093</v>
      </c>
      <c r="B9094" t="s">
        <v>5912</v>
      </c>
      <c r="C9094">
        <v>473084</v>
      </c>
      <c r="D9094">
        <v>5006</v>
      </c>
      <c r="H9094" t="s">
        <v>705</v>
      </c>
      <c r="I9094">
        <v>1</v>
      </c>
      <c r="J9094">
        <v>1</v>
      </c>
      <c r="K9094">
        <v>20</v>
      </c>
      <c r="L9094">
        <v>3</v>
      </c>
      <c r="M9094">
        <v>3</v>
      </c>
      <c r="N9094" t="s">
        <v>18353</v>
      </c>
    </row>
    <row r="9095" spans="1:14" x14ac:dyDescent="0.25">
      <c r="A9095">
        <v>9094</v>
      </c>
      <c r="B9095" t="s">
        <v>5912</v>
      </c>
      <c r="C9095">
        <v>473084</v>
      </c>
      <c r="D9095">
        <v>5007</v>
      </c>
      <c r="H9095" t="s">
        <v>705</v>
      </c>
      <c r="I9095">
        <v>1</v>
      </c>
      <c r="J9095">
        <v>1</v>
      </c>
      <c r="K9095">
        <v>27</v>
      </c>
      <c r="L9095">
        <v>3</v>
      </c>
      <c r="M9095">
        <v>3</v>
      </c>
      <c r="N9095" t="s">
        <v>18352</v>
      </c>
    </row>
    <row r="9096" spans="1:14" x14ac:dyDescent="0.25">
      <c r="A9096">
        <v>9095</v>
      </c>
      <c r="B9096" t="s">
        <v>5912</v>
      </c>
      <c r="C9096">
        <v>473084</v>
      </c>
      <c r="D9096">
        <v>5008</v>
      </c>
      <c r="H9096" t="s">
        <v>705</v>
      </c>
      <c r="I9096">
        <v>1</v>
      </c>
      <c r="J9096">
        <v>1</v>
      </c>
      <c r="K9096">
        <v>34</v>
      </c>
      <c r="L9096">
        <v>4</v>
      </c>
      <c r="M9096">
        <v>4</v>
      </c>
      <c r="N9096" t="s">
        <v>18351</v>
      </c>
    </row>
    <row r="9097" spans="1:14" x14ac:dyDescent="0.25">
      <c r="A9097">
        <v>9096</v>
      </c>
      <c r="B9097" t="s">
        <v>5912</v>
      </c>
      <c r="C9097">
        <v>473084</v>
      </c>
      <c r="D9097">
        <v>5009</v>
      </c>
      <c r="H9097" t="s">
        <v>705</v>
      </c>
      <c r="I9097">
        <v>1</v>
      </c>
      <c r="J9097">
        <v>1</v>
      </c>
      <c r="K9097">
        <v>43</v>
      </c>
      <c r="L9097">
        <v>5</v>
      </c>
      <c r="M9097">
        <v>4</v>
      </c>
      <c r="N9097" t="s">
        <v>14796</v>
      </c>
    </row>
    <row r="9098" spans="1:14" x14ac:dyDescent="0.25">
      <c r="A9098">
        <v>9097</v>
      </c>
      <c r="B9098" t="s">
        <v>5912</v>
      </c>
      <c r="C9098">
        <v>473084</v>
      </c>
      <c r="D9098">
        <v>5010</v>
      </c>
      <c r="H9098" t="s">
        <v>705</v>
      </c>
      <c r="I9098">
        <v>1</v>
      </c>
      <c r="J9098">
        <v>1</v>
      </c>
      <c r="K9098">
        <v>32</v>
      </c>
      <c r="L9098">
        <v>4</v>
      </c>
      <c r="M9098">
        <v>4</v>
      </c>
      <c r="N9098" t="s">
        <v>18350</v>
      </c>
    </row>
    <row r="9099" spans="1:14" x14ac:dyDescent="0.25">
      <c r="A9099">
        <v>9098</v>
      </c>
      <c r="B9099" t="s">
        <v>5912</v>
      </c>
      <c r="C9099">
        <v>473084</v>
      </c>
      <c r="D9099">
        <v>5011</v>
      </c>
      <c r="H9099" t="s">
        <v>705</v>
      </c>
      <c r="I9099">
        <v>1</v>
      </c>
      <c r="J9099">
        <v>2</v>
      </c>
      <c r="K9099">
        <v>43</v>
      </c>
      <c r="L9099">
        <v>5</v>
      </c>
      <c r="M9099">
        <v>4</v>
      </c>
      <c r="N9099" t="s">
        <v>18349</v>
      </c>
    </row>
    <row r="9100" spans="1:14" x14ac:dyDescent="0.25">
      <c r="A9100">
        <v>9099</v>
      </c>
      <c r="B9100" t="s">
        <v>5912</v>
      </c>
      <c r="C9100">
        <v>473084</v>
      </c>
      <c r="D9100">
        <v>5012</v>
      </c>
      <c r="H9100" t="s">
        <v>705</v>
      </c>
      <c r="I9100">
        <v>1</v>
      </c>
      <c r="J9100">
        <v>1</v>
      </c>
      <c r="K9100">
        <v>31</v>
      </c>
      <c r="L9100">
        <v>4</v>
      </c>
      <c r="M9100">
        <v>4</v>
      </c>
      <c r="N9100" t="s">
        <v>18348</v>
      </c>
    </row>
    <row r="9101" spans="1:14" x14ac:dyDescent="0.25">
      <c r="A9101">
        <v>9100</v>
      </c>
      <c r="B9101" t="s">
        <v>5912</v>
      </c>
      <c r="C9101">
        <v>473084</v>
      </c>
      <c r="D9101">
        <v>5013</v>
      </c>
      <c r="H9101" t="s">
        <v>705</v>
      </c>
      <c r="I9101">
        <v>1</v>
      </c>
      <c r="J9101">
        <v>2</v>
      </c>
      <c r="K9101">
        <v>39</v>
      </c>
      <c r="L9101">
        <v>5</v>
      </c>
      <c r="M9101">
        <v>4</v>
      </c>
      <c r="N9101" t="s">
        <v>18347</v>
      </c>
    </row>
    <row r="9102" spans="1:14" x14ac:dyDescent="0.25">
      <c r="A9102">
        <v>9101</v>
      </c>
      <c r="B9102" t="s">
        <v>5912</v>
      </c>
      <c r="C9102">
        <v>473084</v>
      </c>
      <c r="D9102">
        <v>5014</v>
      </c>
      <c r="H9102" t="s">
        <v>705</v>
      </c>
      <c r="I9102">
        <v>1</v>
      </c>
      <c r="J9102">
        <v>1</v>
      </c>
      <c r="K9102">
        <v>37</v>
      </c>
      <c r="L9102">
        <v>4</v>
      </c>
      <c r="M9102">
        <v>4</v>
      </c>
      <c r="N9102" t="s">
        <v>18346</v>
      </c>
    </row>
    <row r="9103" spans="1:14" x14ac:dyDescent="0.25">
      <c r="A9103">
        <v>9102</v>
      </c>
      <c r="B9103" t="s">
        <v>5912</v>
      </c>
      <c r="C9103">
        <v>473084</v>
      </c>
      <c r="D9103">
        <v>5015</v>
      </c>
      <c r="H9103" t="s">
        <v>705</v>
      </c>
      <c r="I9103">
        <v>1</v>
      </c>
      <c r="J9103">
        <v>1</v>
      </c>
      <c r="K9103">
        <v>31</v>
      </c>
      <c r="L9103">
        <v>4</v>
      </c>
      <c r="M9103">
        <v>3</v>
      </c>
      <c r="N9103" t="s">
        <v>18345</v>
      </c>
    </row>
    <row r="9104" spans="1:14" x14ac:dyDescent="0.25">
      <c r="A9104">
        <v>9103</v>
      </c>
      <c r="B9104" t="s">
        <v>5912</v>
      </c>
      <c r="C9104">
        <v>473084</v>
      </c>
      <c r="D9104">
        <v>5016</v>
      </c>
      <c r="H9104" t="s">
        <v>705</v>
      </c>
      <c r="I9104">
        <v>1</v>
      </c>
      <c r="J9104">
        <v>2</v>
      </c>
      <c r="K9104">
        <v>37</v>
      </c>
      <c r="L9104">
        <v>4</v>
      </c>
      <c r="M9104">
        <v>4</v>
      </c>
      <c r="N9104" t="s">
        <v>18344</v>
      </c>
    </row>
    <row r="9105" spans="1:14" x14ac:dyDescent="0.25">
      <c r="A9105">
        <v>9104</v>
      </c>
      <c r="B9105" t="s">
        <v>5912</v>
      </c>
      <c r="C9105">
        <v>473084</v>
      </c>
      <c r="D9105">
        <v>5017</v>
      </c>
      <c r="H9105" t="s">
        <v>705</v>
      </c>
      <c r="I9105">
        <v>1</v>
      </c>
      <c r="J9105">
        <v>1</v>
      </c>
      <c r="K9105">
        <v>35</v>
      </c>
      <c r="L9105">
        <v>4</v>
      </c>
      <c r="M9105">
        <v>4</v>
      </c>
      <c r="N9105" t="s">
        <v>18343</v>
      </c>
    </row>
    <row r="9106" spans="1:14" x14ac:dyDescent="0.25">
      <c r="A9106">
        <v>9105</v>
      </c>
      <c r="B9106" t="s">
        <v>5912</v>
      </c>
      <c r="C9106">
        <v>473084</v>
      </c>
      <c r="D9106">
        <v>5018</v>
      </c>
      <c r="H9106" t="s">
        <v>705</v>
      </c>
      <c r="I9106">
        <v>1</v>
      </c>
      <c r="J9106">
        <v>2</v>
      </c>
      <c r="K9106">
        <v>37</v>
      </c>
      <c r="L9106">
        <v>4</v>
      </c>
      <c r="M9106">
        <v>4</v>
      </c>
      <c r="N9106" t="s">
        <v>18342</v>
      </c>
    </row>
    <row r="9107" spans="1:14" x14ac:dyDescent="0.25">
      <c r="A9107">
        <v>9106</v>
      </c>
      <c r="B9107" t="s">
        <v>5912</v>
      </c>
      <c r="C9107">
        <v>473084</v>
      </c>
      <c r="D9107">
        <v>5019</v>
      </c>
      <c r="H9107" t="s">
        <v>705</v>
      </c>
      <c r="I9107">
        <v>1</v>
      </c>
      <c r="J9107">
        <v>2</v>
      </c>
      <c r="K9107">
        <v>42</v>
      </c>
      <c r="L9107">
        <v>5</v>
      </c>
      <c r="M9107">
        <v>4</v>
      </c>
      <c r="N9107" t="s">
        <v>847</v>
      </c>
    </row>
    <row r="9108" spans="1:14" x14ac:dyDescent="0.25">
      <c r="A9108">
        <v>9107</v>
      </c>
      <c r="B9108" t="s">
        <v>5912</v>
      </c>
      <c r="C9108">
        <v>473084</v>
      </c>
      <c r="D9108">
        <v>5020</v>
      </c>
      <c r="H9108" t="s">
        <v>705</v>
      </c>
      <c r="I9108">
        <v>1</v>
      </c>
      <c r="J9108">
        <v>2</v>
      </c>
      <c r="K9108">
        <v>33</v>
      </c>
      <c r="L9108">
        <v>4</v>
      </c>
      <c r="M9108">
        <v>4</v>
      </c>
      <c r="N9108" t="s">
        <v>18341</v>
      </c>
    </row>
    <row r="9109" spans="1:14" x14ac:dyDescent="0.25">
      <c r="A9109">
        <v>9108</v>
      </c>
      <c r="B9109" t="s">
        <v>5912</v>
      </c>
      <c r="C9109">
        <v>473084</v>
      </c>
      <c r="D9109">
        <v>5021</v>
      </c>
      <c r="H9109" t="s">
        <v>705</v>
      </c>
      <c r="I9109">
        <v>1</v>
      </c>
      <c r="J9109">
        <v>1</v>
      </c>
      <c r="K9109">
        <v>39</v>
      </c>
      <c r="L9109">
        <v>5</v>
      </c>
      <c r="M9109">
        <v>4</v>
      </c>
      <c r="N9109" t="s">
        <v>18340</v>
      </c>
    </row>
    <row r="9110" spans="1:14" x14ac:dyDescent="0.25">
      <c r="A9110">
        <v>9109</v>
      </c>
      <c r="B9110" t="s">
        <v>5912</v>
      </c>
      <c r="C9110">
        <v>473084</v>
      </c>
      <c r="D9110">
        <v>5022</v>
      </c>
      <c r="H9110" t="s">
        <v>705</v>
      </c>
      <c r="I9110">
        <v>1</v>
      </c>
      <c r="J9110">
        <v>2</v>
      </c>
      <c r="K9110">
        <v>38</v>
      </c>
      <c r="L9110">
        <v>4</v>
      </c>
      <c r="M9110">
        <v>4</v>
      </c>
      <c r="N9110" t="s">
        <v>18339</v>
      </c>
    </row>
    <row r="9111" spans="1:14" x14ac:dyDescent="0.25">
      <c r="A9111">
        <v>9110</v>
      </c>
      <c r="B9111" t="s">
        <v>5912</v>
      </c>
      <c r="C9111">
        <v>473084</v>
      </c>
      <c r="D9111">
        <v>5023</v>
      </c>
      <c r="H9111" t="s">
        <v>705</v>
      </c>
      <c r="I9111">
        <v>1</v>
      </c>
      <c r="J9111">
        <v>2</v>
      </c>
      <c r="K9111">
        <v>19</v>
      </c>
      <c r="L9111">
        <v>3</v>
      </c>
      <c r="M9111">
        <v>3</v>
      </c>
      <c r="N9111" t="s">
        <v>18338</v>
      </c>
    </row>
    <row r="9112" spans="1:14" x14ac:dyDescent="0.25">
      <c r="A9112">
        <v>9111</v>
      </c>
      <c r="B9112" t="s">
        <v>5912</v>
      </c>
      <c r="C9112">
        <v>473084</v>
      </c>
      <c r="D9112">
        <v>5024</v>
      </c>
      <c r="H9112" t="s">
        <v>705</v>
      </c>
      <c r="I9112">
        <v>1</v>
      </c>
      <c r="J9112">
        <v>2</v>
      </c>
      <c r="K9112">
        <v>24</v>
      </c>
      <c r="L9112">
        <v>3</v>
      </c>
      <c r="M9112">
        <v>3</v>
      </c>
      <c r="N9112" t="s">
        <v>18337</v>
      </c>
    </row>
    <row r="9113" spans="1:14" x14ac:dyDescent="0.25">
      <c r="A9113">
        <v>9112</v>
      </c>
      <c r="B9113" t="s">
        <v>5912</v>
      </c>
      <c r="C9113">
        <v>473084</v>
      </c>
      <c r="D9113">
        <v>5025</v>
      </c>
      <c r="H9113" t="s">
        <v>705</v>
      </c>
      <c r="I9113">
        <v>1</v>
      </c>
      <c r="J9113">
        <v>1</v>
      </c>
      <c r="K9113">
        <v>33</v>
      </c>
      <c r="L9113">
        <v>4</v>
      </c>
      <c r="M9113">
        <v>4</v>
      </c>
      <c r="N9113" t="s">
        <v>18336</v>
      </c>
    </row>
    <row r="9114" spans="1:14" x14ac:dyDescent="0.25">
      <c r="A9114">
        <v>9113</v>
      </c>
      <c r="B9114" t="s">
        <v>5912</v>
      </c>
      <c r="C9114">
        <v>473084</v>
      </c>
      <c r="D9114">
        <v>5026</v>
      </c>
      <c r="H9114" t="s">
        <v>705</v>
      </c>
      <c r="I9114">
        <v>1</v>
      </c>
      <c r="J9114">
        <v>2</v>
      </c>
      <c r="K9114">
        <v>35</v>
      </c>
      <c r="L9114">
        <v>4</v>
      </c>
      <c r="M9114">
        <v>4</v>
      </c>
      <c r="N9114" t="s">
        <v>18335</v>
      </c>
    </row>
    <row r="9115" spans="1:14" x14ac:dyDescent="0.25">
      <c r="A9115">
        <v>9114</v>
      </c>
      <c r="B9115" t="s">
        <v>5912</v>
      </c>
      <c r="C9115">
        <v>473084</v>
      </c>
      <c r="D9115">
        <v>5027</v>
      </c>
      <c r="H9115" t="s">
        <v>705</v>
      </c>
      <c r="I9115">
        <v>1</v>
      </c>
      <c r="J9115">
        <v>1</v>
      </c>
      <c r="K9115">
        <v>32</v>
      </c>
      <c r="L9115">
        <v>4</v>
      </c>
      <c r="M9115">
        <v>4</v>
      </c>
      <c r="N9115" t="s">
        <v>18334</v>
      </c>
    </row>
    <row r="9116" spans="1:14" x14ac:dyDescent="0.25">
      <c r="A9116">
        <v>9115</v>
      </c>
      <c r="B9116" t="s">
        <v>5912</v>
      </c>
      <c r="C9116">
        <v>473084</v>
      </c>
      <c r="D9116">
        <v>5028</v>
      </c>
      <c r="H9116" t="s">
        <v>705</v>
      </c>
      <c r="I9116">
        <v>1</v>
      </c>
      <c r="J9116">
        <v>2</v>
      </c>
      <c r="K9116">
        <v>38</v>
      </c>
      <c r="L9116">
        <v>4</v>
      </c>
      <c r="M9116">
        <v>4</v>
      </c>
      <c r="N9116" t="s">
        <v>18333</v>
      </c>
    </row>
    <row r="9117" spans="1:14" x14ac:dyDescent="0.25">
      <c r="A9117">
        <v>9116</v>
      </c>
      <c r="B9117" t="s">
        <v>5912</v>
      </c>
      <c r="C9117">
        <v>473084</v>
      </c>
      <c r="D9117">
        <v>5029</v>
      </c>
      <c r="H9117" t="s">
        <v>705</v>
      </c>
      <c r="I9117">
        <v>1</v>
      </c>
      <c r="J9117">
        <v>2</v>
      </c>
      <c r="K9117">
        <v>31</v>
      </c>
      <c r="L9117">
        <v>4</v>
      </c>
      <c r="M9117">
        <v>3</v>
      </c>
      <c r="N9117" t="s">
        <v>18332</v>
      </c>
    </row>
    <row r="9118" spans="1:14" x14ac:dyDescent="0.25">
      <c r="A9118">
        <v>9117</v>
      </c>
      <c r="B9118" t="s">
        <v>5912</v>
      </c>
      <c r="C9118">
        <v>473084</v>
      </c>
      <c r="D9118">
        <v>5030</v>
      </c>
      <c r="H9118" t="s">
        <v>706</v>
      </c>
      <c r="I9118">
        <v>1</v>
      </c>
      <c r="J9118">
        <v>1</v>
      </c>
      <c r="K9118">
        <v>18</v>
      </c>
      <c r="L9118">
        <v>3</v>
      </c>
      <c r="M9118">
        <v>3</v>
      </c>
      <c r="N9118" t="s">
        <v>18331</v>
      </c>
    </row>
    <row r="9119" spans="1:14" x14ac:dyDescent="0.25">
      <c r="A9119">
        <v>9118</v>
      </c>
      <c r="B9119" t="s">
        <v>5912</v>
      </c>
      <c r="C9119">
        <v>473084</v>
      </c>
      <c r="D9119">
        <v>5031</v>
      </c>
      <c r="H9119" t="s">
        <v>706</v>
      </c>
      <c r="I9119">
        <v>1</v>
      </c>
      <c r="J9119">
        <v>2</v>
      </c>
      <c r="K9119">
        <v>18</v>
      </c>
      <c r="L9119">
        <v>3</v>
      </c>
      <c r="M9119">
        <v>3</v>
      </c>
      <c r="N9119" t="s">
        <v>18330</v>
      </c>
    </row>
    <row r="9120" spans="1:14" x14ac:dyDescent="0.25">
      <c r="A9120">
        <v>9119</v>
      </c>
      <c r="B9120" t="s">
        <v>5912</v>
      </c>
      <c r="C9120">
        <v>473084</v>
      </c>
      <c r="D9120">
        <v>5032</v>
      </c>
      <c r="H9120" t="s">
        <v>706</v>
      </c>
      <c r="I9120">
        <v>1</v>
      </c>
      <c r="J9120">
        <v>1</v>
      </c>
      <c r="K9120">
        <v>21</v>
      </c>
      <c r="L9120">
        <v>3</v>
      </c>
      <c r="M9120">
        <v>3</v>
      </c>
      <c r="N9120" t="s">
        <v>18329</v>
      </c>
    </row>
    <row r="9121" spans="1:14" x14ac:dyDescent="0.25">
      <c r="A9121">
        <v>9120</v>
      </c>
      <c r="B9121" t="s">
        <v>5912</v>
      </c>
      <c r="C9121">
        <v>473084</v>
      </c>
      <c r="D9121">
        <v>5033</v>
      </c>
      <c r="H9121" t="s">
        <v>706</v>
      </c>
      <c r="I9121">
        <v>1</v>
      </c>
      <c r="J9121">
        <v>1</v>
      </c>
      <c r="K9121">
        <v>30</v>
      </c>
      <c r="L9121">
        <v>4</v>
      </c>
      <c r="M9121">
        <v>4</v>
      </c>
      <c r="N9121" t="s">
        <v>18328</v>
      </c>
    </row>
    <row r="9122" spans="1:14" x14ac:dyDescent="0.25">
      <c r="A9122">
        <v>9121</v>
      </c>
      <c r="B9122" t="s">
        <v>5912</v>
      </c>
      <c r="C9122">
        <v>473084</v>
      </c>
      <c r="D9122">
        <v>5034</v>
      </c>
      <c r="H9122" t="s">
        <v>706</v>
      </c>
      <c r="I9122">
        <v>1</v>
      </c>
      <c r="J9122">
        <v>2</v>
      </c>
      <c r="K9122">
        <v>21</v>
      </c>
      <c r="L9122">
        <v>3</v>
      </c>
      <c r="M9122">
        <v>3</v>
      </c>
      <c r="N9122" t="s">
        <v>18327</v>
      </c>
    </row>
    <row r="9123" spans="1:14" x14ac:dyDescent="0.25">
      <c r="A9123">
        <v>9122</v>
      </c>
      <c r="B9123" t="s">
        <v>5912</v>
      </c>
      <c r="C9123">
        <v>473084</v>
      </c>
      <c r="D9123">
        <v>5035</v>
      </c>
      <c r="H9123" t="s">
        <v>706</v>
      </c>
      <c r="I9123">
        <v>1</v>
      </c>
      <c r="J9123">
        <v>1</v>
      </c>
      <c r="K9123">
        <v>19</v>
      </c>
      <c r="L9123">
        <v>3</v>
      </c>
      <c r="M9123">
        <v>3</v>
      </c>
      <c r="N9123" t="s">
        <v>18326</v>
      </c>
    </row>
    <row r="9124" spans="1:14" x14ac:dyDescent="0.25">
      <c r="A9124">
        <v>9123</v>
      </c>
      <c r="B9124" t="s">
        <v>5912</v>
      </c>
      <c r="C9124">
        <v>473084</v>
      </c>
      <c r="D9124">
        <v>5036</v>
      </c>
      <c r="H9124" t="s">
        <v>706</v>
      </c>
      <c r="I9124">
        <v>1</v>
      </c>
      <c r="J9124">
        <v>2</v>
      </c>
      <c r="K9124">
        <v>21</v>
      </c>
      <c r="L9124">
        <v>3</v>
      </c>
      <c r="M9124">
        <v>3</v>
      </c>
      <c r="N9124" t="s">
        <v>18325</v>
      </c>
    </row>
    <row r="9125" spans="1:14" x14ac:dyDescent="0.25">
      <c r="A9125">
        <v>9124</v>
      </c>
      <c r="B9125" t="s">
        <v>5912</v>
      </c>
      <c r="C9125">
        <v>473084</v>
      </c>
      <c r="D9125">
        <v>5037</v>
      </c>
      <c r="H9125" t="s">
        <v>706</v>
      </c>
      <c r="I9125">
        <v>1</v>
      </c>
      <c r="J9125">
        <v>1</v>
      </c>
      <c r="K9125">
        <v>24</v>
      </c>
      <c r="L9125">
        <v>3</v>
      </c>
      <c r="M9125">
        <v>4</v>
      </c>
      <c r="N9125" t="s">
        <v>18324</v>
      </c>
    </row>
    <row r="9126" spans="1:14" x14ac:dyDescent="0.25">
      <c r="A9126">
        <v>9125</v>
      </c>
      <c r="B9126" t="s">
        <v>5912</v>
      </c>
      <c r="C9126">
        <v>473084</v>
      </c>
      <c r="D9126">
        <v>5038</v>
      </c>
      <c r="H9126" t="s">
        <v>706</v>
      </c>
      <c r="I9126">
        <v>1</v>
      </c>
      <c r="J9126">
        <v>2</v>
      </c>
      <c r="K9126">
        <v>32</v>
      </c>
      <c r="L9126">
        <v>4</v>
      </c>
      <c r="M9126">
        <v>3</v>
      </c>
      <c r="N9126" t="s">
        <v>18323</v>
      </c>
    </row>
    <row r="9127" spans="1:14" x14ac:dyDescent="0.25">
      <c r="A9127">
        <v>9126</v>
      </c>
      <c r="B9127" t="s">
        <v>5912</v>
      </c>
      <c r="C9127">
        <v>473084</v>
      </c>
      <c r="D9127">
        <v>5039</v>
      </c>
      <c r="H9127" t="s">
        <v>706</v>
      </c>
      <c r="I9127">
        <v>1</v>
      </c>
      <c r="J9127">
        <v>1</v>
      </c>
      <c r="K9127">
        <v>29</v>
      </c>
      <c r="L9127">
        <v>4</v>
      </c>
      <c r="M9127">
        <v>4</v>
      </c>
      <c r="N9127" t="s">
        <v>18322</v>
      </c>
    </row>
    <row r="9128" spans="1:14" x14ac:dyDescent="0.25">
      <c r="A9128">
        <v>9127</v>
      </c>
      <c r="B9128" t="s">
        <v>5912</v>
      </c>
      <c r="C9128">
        <v>473084</v>
      </c>
      <c r="D9128">
        <v>5041</v>
      </c>
      <c r="H9128" t="s">
        <v>706</v>
      </c>
      <c r="I9128">
        <v>1</v>
      </c>
      <c r="J9128">
        <v>1</v>
      </c>
      <c r="K9128">
        <v>25</v>
      </c>
      <c r="L9128">
        <v>3</v>
      </c>
      <c r="M9128">
        <v>3</v>
      </c>
      <c r="N9128" t="s">
        <v>18321</v>
      </c>
    </row>
    <row r="9129" spans="1:14" x14ac:dyDescent="0.25">
      <c r="A9129">
        <v>9128</v>
      </c>
      <c r="B9129" t="s">
        <v>5912</v>
      </c>
      <c r="C9129">
        <v>473084</v>
      </c>
      <c r="D9129">
        <v>5042</v>
      </c>
      <c r="H9129" t="s">
        <v>706</v>
      </c>
      <c r="I9129">
        <v>1</v>
      </c>
      <c r="J9129">
        <v>2</v>
      </c>
      <c r="K9129">
        <v>20</v>
      </c>
      <c r="L9129">
        <v>3</v>
      </c>
      <c r="M9129">
        <v>3</v>
      </c>
      <c r="N9129" t="s">
        <v>18320</v>
      </c>
    </row>
    <row r="9130" spans="1:14" x14ac:dyDescent="0.25">
      <c r="A9130">
        <v>9129</v>
      </c>
      <c r="B9130" t="s">
        <v>5912</v>
      </c>
      <c r="C9130">
        <v>473084</v>
      </c>
      <c r="D9130">
        <v>5043</v>
      </c>
      <c r="H9130" t="s">
        <v>706</v>
      </c>
      <c r="I9130">
        <v>1</v>
      </c>
      <c r="J9130">
        <v>2</v>
      </c>
      <c r="K9130">
        <v>24</v>
      </c>
      <c r="L9130">
        <v>3</v>
      </c>
      <c r="M9130">
        <v>3</v>
      </c>
      <c r="N9130" t="s">
        <v>18319</v>
      </c>
    </row>
    <row r="9131" spans="1:14" x14ac:dyDescent="0.25">
      <c r="A9131">
        <v>9130</v>
      </c>
      <c r="B9131" t="s">
        <v>5912</v>
      </c>
      <c r="C9131">
        <v>473084</v>
      </c>
      <c r="D9131">
        <v>5044</v>
      </c>
      <c r="H9131" t="s">
        <v>706</v>
      </c>
      <c r="I9131">
        <v>1</v>
      </c>
      <c r="J9131">
        <v>1</v>
      </c>
      <c r="K9131">
        <v>19</v>
      </c>
      <c r="L9131">
        <v>3</v>
      </c>
      <c r="M9131">
        <v>3</v>
      </c>
      <c r="N9131" t="s">
        <v>18318</v>
      </c>
    </row>
    <row r="9132" spans="1:14" x14ac:dyDescent="0.25">
      <c r="A9132">
        <v>9131</v>
      </c>
      <c r="B9132" t="s">
        <v>5912</v>
      </c>
      <c r="C9132">
        <v>473084</v>
      </c>
      <c r="D9132">
        <v>5045</v>
      </c>
      <c r="H9132" t="s">
        <v>706</v>
      </c>
      <c r="I9132">
        <v>1</v>
      </c>
      <c r="J9132">
        <v>1</v>
      </c>
      <c r="K9132">
        <v>33</v>
      </c>
      <c r="L9132">
        <v>4</v>
      </c>
      <c r="M9132">
        <v>4</v>
      </c>
      <c r="N9132" t="s">
        <v>18317</v>
      </c>
    </row>
    <row r="9133" spans="1:14" x14ac:dyDescent="0.25">
      <c r="A9133">
        <v>9132</v>
      </c>
      <c r="B9133" t="s">
        <v>5912</v>
      </c>
      <c r="C9133">
        <v>473084</v>
      </c>
      <c r="D9133">
        <v>5047</v>
      </c>
      <c r="H9133" t="s">
        <v>706</v>
      </c>
      <c r="I9133">
        <v>1</v>
      </c>
      <c r="J9133">
        <v>2</v>
      </c>
      <c r="K9133">
        <v>32</v>
      </c>
      <c r="L9133">
        <v>4</v>
      </c>
      <c r="M9133">
        <v>4</v>
      </c>
      <c r="N9133" t="s">
        <v>18316</v>
      </c>
    </row>
    <row r="9134" spans="1:14" x14ac:dyDescent="0.25">
      <c r="A9134">
        <v>9133</v>
      </c>
      <c r="B9134" t="s">
        <v>5912</v>
      </c>
      <c r="C9134">
        <v>473084</v>
      </c>
      <c r="D9134">
        <v>5048</v>
      </c>
      <c r="H9134" t="s">
        <v>706</v>
      </c>
      <c r="I9134">
        <v>1</v>
      </c>
      <c r="J9134">
        <v>2</v>
      </c>
      <c r="K9134">
        <v>35</v>
      </c>
      <c r="L9134">
        <v>4</v>
      </c>
      <c r="M9134">
        <v>4</v>
      </c>
      <c r="N9134" t="s">
        <v>18315</v>
      </c>
    </row>
    <row r="9135" spans="1:14" x14ac:dyDescent="0.25">
      <c r="A9135">
        <v>9134</v>
      </c>
      <c r="B9135" t="s">
        <v>5912</v>
      </c>
      <c r="C9135">
        <v>473084</v>
      </c>
      <c r="D9135">
        <v>5049</v>
      </c>
      <c r="H9135" t="s">
        <v>706</v>
      </c>
      <c r="I9135">
        <v>1</v>
      </c>
      <c r="J9135">
        <v>2</v>
      </c>
      <c r="K9135">
        <v>23</v>
      </c>
      <c r="L9135">
        <v>3</v>
      </c>
      <c r="M9135">
        <v>4</v>
      </c>
      <c r="N9135" t="s">
        <v>18314</v>
      </c>
    </row>
    <row r="9136" spans="1:14" x14ac:dyDescent="0.25">
      <c r="A9136">
        <v>9135</v>
      </c>
      <c r="B9136" t="s">
        <v>5912</v>
      </c>
      <c r="C9136">
        <v>473084</v>
      </c>
      <c r="D9136">
        <v>5051</v>
      </c>
      <c r="H9136" t="s">
        <v>706</v>
      </c>
      <c r="I9136">
        <v>1</v>
      </c>
      <c r="J9136">
        <v>1</v>
      </c>
      <c r="K9136">
        <v>19</v>
      </c>
      <c r="L9136">
        <v>3</v>
      </c>
      <c r="M9136">
        <v>3</v>
      </c>
      <c r="N9136" t="s">
        <v>18313</v>
      </c>
    </row>
    <row r="9137" spans="1:14" x14ac:dyDescent="0.25">
      <c r="A9137">
        <v>9136</v>
      </c>
      <c r="B9137" t="s">
        <v>5912</v>
      </c>
      <c r="C9137">
        <v>473084</v>
      </c>
      <c r="D9137">
        <v>5052</v>
      </c>
      <c r="H9137" t="s">
        <v>706</v>
      </c>
      <c r="I9137">
        <v>1</v>
      </c>
      <c r="J9137">
        <v>1</v>
      </c>
      <c r="K9137">
        <v>18</v>
      </c>
      <c r="L9137">
        <v>3</v>
      </c>
      <c r="M9137">
        <v>3</v>
      </c>
      <c r="N9137" t="s">
        <v>18312</v>
      </c>
    </row>
    <row r="9138" spans="1:14" x14ac:dyDescent="0.25">
      <c r="A9138">
        <v>9137</v>
      </c>
      <c r="B9138" t="s">
        <v>5912</v>
      </c>
      <c r="C9138">
        <v>473084</v>
      </c>
      <c r="D9138">
        <v>5053</v>
      </c>
      <c r="H9138" t="s">
        <v>706</v>
      </c>
      <c r="I9138">
        <v>1</v>
      </c>
      <c r="J9138">
        <v>1</v>
      </c>
      <c r="K9138">
        <v>20</v>
      </c>
      <c r="L9138">
        <v>3</v>
      </c>
      <c r="M9138">
        <v>4</v>
      </c>
      <c r="N9138" t="s">
        <v>18311</v>
      </c>
    </row>
    <row r="9139" spans="1:14" x14ac:dyDescent="0.25">
      <c r="A9139">
        <v>9138</v>
      </c>
      <c r="B9139" t="s">
        <v>5912</v>
      </c>
      <c r="C9139">
        <v>473084</v>
      </c>
      <c r="D9139">
        <v>5054</v>
      </c>
      <c r="H9139" t="s">
        <v>706</v>
      </c>
      <c r="I9139">
        <v>1</v>
      </c>
      <c r="J9139">
        <v>2</v>
      </c>
      <c r="K9139">
        <v>26</v>
      </c>
      <c r="L9139">
        <v>3</v>
      </c>
      <c r="M9139">
        <v>4</v>
      </c>
      <c r="N9139" t="s">
        <v>18310</v>
      </c>
    </row>
    <row r="9140" spans="1:14" x14ac:dyDescent="0.25">
      <c r="A9140">
        <v>9139</v>
      </c>
      <c r="B9140" t="s">
        <v>5912</v>
      </c>
      <c r="C9140">
        <v>473084</v>
      </c>
      <c r="D9140">
        <v>5055</v>
      </c>
      <c r="H9140" t="s">
        <v>706</v>
      </c>
      <c r="I9140">
        <v>1</v>
      </c>
      <c r="J9140">
        <v>2</v>
      </c>
      <c r="K9140">
        <v>21</v>
      </c>
      <c r="L9140">
        <v>3</v>
      </c>
      <c r="M9140">
        <v>3</v>
      </c>
      <c r="N9140" t="s">
        <v>18309</v>
      </c>
    </row>
    <row r="9141" spans="1:14" x14ac:dyDescent="0.25">
      <c r="A9141">
        <v>9140</v>
      </c>
      <c r="B9141" t="s">
        <v>5912</v>
      </c>
      <c r="C9141">
        <v>473084</v>
      </c>
      <c r="D9141">
        <v>5056</v>
      </c>
      <c r="H9141" t="s">
        <v>706</v>
      </c>
      <c r="I9141">
        <v>1</v>
      </c>
      <c r="J9141">
        <v>2</v>
      </c>
      <c r="K9141">
        <v>29</v>
      </c>
      <c r="L9141">
        <v>4</v>
      </c>
      <c r="M9141">
        <v>4</v>
      </c>
      <c r="N9141" t="s">
        <v>18308</v>
      </c>
    </row>
    <row r="9142" spans="1:14" x14ac:dyDescent="0.25">
      <c r="A9142">
        <v>9141</v>
      </c>
      <c r="B9142" t="s">
        <v>5912</v>
      </c>
      <c r="C9142">
        <v>473084</v>
      </c>
      <c r="D9142">
        <v>5057</v>
      </c>
      <c r="H9142" t="s">
        <v>707</v>
      </c>
      <c r="I9142">
        <v>1</v>
      </c>
      <c r="J9142">
        <v>2</v>
      </c>
      <c r="K9142">
        <v>19</v>
      </c>
      <c r="L9142">
        <v>3</v>
      </c>
      <c r="M9142">
        <v>3</v>
      </c>
      <c r="N9142" t="s">
        <v>18307</v>
      </c>
    </row>
    <row r="9143" spans="1:14" x14ac:dyDescent="0.25">
      <c r="A9143">
        <v>9142</v>
      </c>
      <c r="B9143" t="s">
        <v>5912</v>
      </c>
      <c r="C9143">
        <v>473084</v>
      </c>
      <c r="D9143">
        <v>5058</v>
      </c>
      <c r="H9143" t="s">
        <v>707</v>
      </c>
      <c r="I9143">
        <v>1</v>
      </c>
      <c r="J9143">
        <v>1</v>
      </c>
      <c r="K9143">
        <v>26</v>
      </c>
      <c r="L9143">
        <v>3</v>
      </c>
      <c r="M9143">
        <v>3</v>
      </c>
      <c r="N9143" t="s">
        <v>18306</v>
      </c>
    </row>
    <row r="9144" spans="1:14" x14ac:dyDescent="0.25">
      <c r="A9144">
        <v>9143</v>
      </c>
      <c r="B9144" t="s">
        <v>5912</v>
      </c>
      <c r="C9144">
        <v>473084</v>
      </c>
      <c r="D9144">
        <v>5059</v>
      </c>
      <c r="H9144" t="s">
        <v>707</v>
      </c>
      <c r="I9144">
        <v>1</v>
      </c>
      <c r="J9144">
        <v>1</v>
      </c>
      <c r="K9144">
        <v>22</v>
      </c>
      <c r="L9144">
        <v>3</v>
      </c>
      <c r="M9144">
        <v>3</v>
      </c>
      <c r="N9144" t="s">
        <v>18305</v>
      </c>
    </row>
    <row r="9145" spans="1:14" x14ac:dyDescent="0.25">
      <c r="A9145">
        <v>9144</v>
      </c>
      <c r="B9145" t="s">
        <v>5912</v>
      </c>
      <c r="C9145">
        <v>473084</v>
      </c>
      <c r="D9145">
        <v>5060</v>
      </c>
      <c r="H9145" t="s">
        <v>707</v>
      </c>
      <c r="I9145">
        <v>1</v>
      </c>
      <c r="J9145">
        <v>2</v>
      </c>
      <c r="K9145">
        <v>32</v>
      </c>
      <c r="L9145">
        <v>4</v>
      </c>
      <c r="M9145">
        <v>4</v>
      </c>
      <c r="N9145" t="s">
        <v>18304</v>
      </c>
    </row>
    <row r="9146" spans="1:14" x14ac:dyDescent="0.25">
      <c r="A9146">
        <v>9145</v>
      </c>
      <c r="B9146" t="s">
        <v>5912</v>
      </c>
      <c r="C9146">
        <v>473084</v>
      </c>
      <c r="D9146">
        <v>5061</v>
      </c>
      <c r="H9146" t="s">
        <v>707</v>
      </c>
      <c r="I9146">
        <v>1</v>
      </c>
      <c r="J9146">
        <v>2</v>
      </c>
      <c r="K9146">
        <v>29</v>
      </c>
      <c r="L9146">
        <v>4</v>
      </c>
      <c r="M9146">
        <v>4</v>
      </c>
      <c r="N9146" t="s">
        <v>18303</v>
      </c>
    </row>
    <row r="9147" spans="1:14" x14ac:dyDescent="0.25">
      <c r="A9147">
        <v>9146</v>
      </c>
      <c r="B9147" t="s">
        <v>5912</v>
      </c>
      <c r="C9147">
        <v>473084</v>
      </c>
      <c r="D9147">
        <v>5062</v>
      </c>
      <c r="H9147" t="s">
        <v>707</v>
      </c>
      <c r="I9147">
        <v>1</v>
      </c>
      <c r="J9147">
        <v>1</v>
      </c>
      <c r="K9147">
        <v>30</v>
      </c>
      <c r="L9147">
        <v>4</v>
      </c>
      <c r="M9147">
        <v>4</v>
      </c>
      <c r="N9147" t="s">
        <v>18302</v>
      </c>
    </row>
    <row r="9148" spans="1:14" x14ac:dyDescent="0.25">
      <c r="A9148">
        <v>9147</v>
      </c>
      <c r="B9148" t="s">
        <v>5912</v>
      </c>
      <c r="C9148">
        <v>473084</v>
      </c>
      <c r="D9148">
        <v>5063</v>
      </c>
      <c r="H9148" t="s">
        <v>707</v>
      </c>
      <c r="I9148">
        <v>1</v>
      </c>
      <c r="J9148">
        <v>1</v>
      </c>
      <c r="K9148">
        <v>20</v>
      </c>
      <c r="L9148">
        <v>3</v>
      </c>
      <c r="M9148">
        <v>4</v>
      </c>
      <c r="N9148" t="s">
        <v>18301</v>
      </c>
    </row>
    <row r="9149" spans="1:14" x14ac:dyDescent="0.25">
      <c r="A9149">
        <v>9148</v>
      </c>
      <c r="B9149" t="s">
        <v>5912</v>
      </c>
      <c r="C9149">
        <v>473084</v>
      </c>
      <c r="D9149">
        <v>5064</v>
      </c>
      <c r="H9149" t="s">
        <v>707</v>
      </c>
      <c r="I9149">
        <v>1</v>
      </c>
      <c r="J9149">
        <v>2</v>
      </c>
      <c r="K9149">
        <v>20</v>
      </c>
      <c r="L9149">
        <v>3</v>
      </c>
      <c r="M9149">
        <v>3</v>
      </c>
      <c r="N9149" t="s">
        <v>18300</v>
      </c>
    </row>
    <row r="9150" spans="1:14" x14ac:dyDescent="0.25">
      <c r="A9150">
        <v>9149</v>
      </c>
      <c r="B9150" t="s">
        <v>5912</v>
      </c>
      <c r="C9150">
        <v>473084</v>
      </c>
      <c r="D9150">
        <v>5065</v>
      </c>
      <c r="H9150" t="s">
        <v>707</v>
      </c>
      <c r="I9150">
        <v>1</v>
      </c>
      <c r="J9150">
        <v>2</v>
      </c>
      <c r="K9150">
        <v>18</v>
      </c>
      <c r="L9150">
        <v>3</v>
      </c>
      <c r="M9150">
        <v>3</v>
      </c>
      <c r="N9150" t="s">
        <v>18299</v>
      </c>
    </row>
    <row r="9151" spans="1:14" x14ac:dyDescent="0.25">
      <c r="A9151">
        <v>9150</v>
      </c>
      <c r="B9151" t="s">
        <v>5912</v>
      </c>
      <c r="C9151">
        <v>473084</v>
      </c>
      <c r="D9151">
        <v>5066</v>
      </c>
      <c r="H9151" t="s">
        <v>707</v>
      </c>
      <c r="I9151">
        <v>1</v>
      </c>
      <c r="J9151">
        <v>1</v>
      </c>
      <c r="K9151">
        <v>33</v>
      </c>
      <c r="L9151">
        <v>4</v>
      </c>
      <c r="M9151">
        <v>4</v>
      </c>
      <c r="N9151" t="s">
        <v>18298</v>
      </c>
    </row>
    <row r="9152" spans="1:14" x14ac:dyDescent="0.25">
      <c r="A9152">
        <v>9151</v>
      </c>
      <c r="B9152" t="s">
        <v>5912</v>
      </c>
      <c r="C9152">
        <v>473084</v>
      </c>
      <c r="D9152">
        <v>5067</v>
      </c>
      <c r="H9152" t="s">
        <v>707</v>
      </c>
      <c r="I9152">
        <v>1</v>
      </c>
      <c r="J9152">
        <v>1</v>
      </c>
      <c r="K9152">
        <v>18</v>
      </c>
      <c r="L9152">
        <v>3</v>
      </c>
      <c r="M9152">
        <v>3</v>
      </c>
      <c r="N9152" t="s">
        <v>18297</v>
      </c>
    </row>
    <row r="9153" spans="1:14" x14ac:dyDescent="0.25">
      <c r="A9153">
        <v>9152</v>
      </c>
      <c r="B9153" t="s">
        <v>5912</v>
      </c>
      <c r="C9153">
        <v>473084</v>
      </c>
      <c r="D9153">
        <v>5068</v>
      </c>
      <c r="H9153" t="s">
        <v>707</v>
      </c>
      <c r="I9153">
        <v>1</v>
      </c>
      <c r="J9153">
        <v>2</v>
      </c>
      <c r="K9153">
        <v>19</v>
      </c>
      <c r="L9153">
        <v>3</v>
      </c>
      <c r="M9153">
        <v>3</v>
      </c>
      <c r="N9153" t="s">
        <v>18296</v>
      </c>
    </row>
    <row r="9154" spans="1:14" x14ac:dyDescent="0.25">
      <c r="A9154">
        <v>9153</v>
      </c>
      <c r="B9154" t="s">
        <v>5912</v>
      </c>
      <c r="C9154">
        <v>473084</v>
      </c>
      <c r="D9154">
        <v>5069</v>
      </c>
      <c r="H9154" t="s">
        <v>707</v>
      </c>
      <c r="I9154">
        <v>1</v>
      </c>
      <c r="J9154">
        <v>1</v>
      </c>
      <c r="K9154">
        <v>20</v>
      </c>
      <c r="L9154">
        <v>3</v>
      </c>
      <c r="M9154">
        <v>3</v>
      </c>
      <c r="N9154" t="s">
        <v>18295</v>
      </c>
    </row>
    <row r="9155" spans="1:14" x14ac:dyDescent="0.25">
      <c r="A9155">
        <v>9154</v>
      </c>
      <c r="B9155" t="s">
        <v>5912</v>
      </c>
      <c r="C9155">
        <v>473084</v>
      </c>
      <c r="D9155">
        <v>5070</v>
      </c>
      <c r="H9155" t="s">
        <v>707</v>
      </c>
      <c r="I9155">
        <v>1</v>
      </c>
      <c r="J9155">
        <v>1</v>
      </c>
      <c r="K9155">
        <v>20</v>
      </c>
      <c r="L9155">
        <v>3</v>
      </c>
      <c r="M9155">
        <v>3</v>
      </c>
      <c r="N9155" t="s">
        <v>18294</v>
      </c>
    </row>
    <row r="9156" spans="1:14" x14ac:dyDescent="0.25">
      <c r="A9156">
        <v>9155</v>
      </c>
      <c r="B9156" t="s">
        <v>5912</v>
      </c>
      <c r="C9156">
        <v>473084</v>
      </c>
      <c r="D9156">
        <v>5071</v>
      </c>
      <c r="H9156" t="s">
        <v>707</v>
      </c>
      <c r="I9156">
        <v>1</v>
      </c>
      <c r="J9156">
        <v>2</v>
      </c>
      <c r="K9156">
        <v>18</v>
      </c>
      <c r="L9156">
        <v>3</v>
      </c>
      <c r="M9156">
        <v>3</v>
      </c>
      <c r="N9156" t="s">
        <v>18293</v>
      </c>
    </row>
    <row r="9157" spans="1:14" x14ac:dyDescent="0.25">
      <c r="A9157">
        <v>9156</v>
      </c>
      <c r="B9157" t="s">
        <v>5912</v>
      </c>
      <c r="C9157">
        <v>473084</v>
      </c>
      <c r="D9157">
        <v>5072</v>
      </c>
      <c r="H9157" t="s">
        <v>707</v>
      </c>
      <c r="I9157">
        <v>1</v>
      </c>
      <c r="J9157">
        <v>2</v>
      </c>
      <c r="K9157">
        <v>23</v>
      </c>
      <c r="L9157">
        <v>3</v>
      </c>
      <c r="M9157">
        <v>3</v>
      </c>
      <c r="N9157" t="s">
        <v>18292</v>
      </c>
    </row>
    <row r="9158" spans="1:14" x14ac:dyDescent="0.25">
      <c r="A9158">
        <v>9157</v>
      </c>
      <c r="B9158" t="s">
        <v>5912</v>
      </c>
      <c r="C9158">
        <v>473084</v>
      </c>
      <c r="D9158">
        <v>5073</v>
      </c>
      <c r="H9158" t="s">
        <v>707</v>
      </c>
      <c r="I9158">
        <v>1</v>
      </c>
      <c r="J9158">
        <v>1</v>
      </c>
      <c r="K9158">
        <v>29</v>
      </c>
      <c r="L9158">
        <v>4</v>
      </c>
      <c r="M9158">
        <v>4</v>
      </c>
      <c r="N9158" t="s">
        <v>18291</v>
      </c>
    </row>
    <row r="9159" spans="1:14" x14ac:dyDescent="0.25">
      <c r="A9159">
        <v>9158</v>
      </c>
      <c r="B9159" t="s">
        <v>5912</v>
      </c>
      <c r="C9159">
        <v>473084</v>
      </c>
      <c r="D9159">
        <v>5074</v>
      </c>
      <c r="H9159" t="s">
        <v>707</v>
      </c>
      <c r="I9159">
        <v>1</v>
      </c>
      <c r="J9159">
        <v>2</v>
      </c>
      <c r="K9159">
        <v>18</v>
      </c>
      <c r="L9159">
        <v>3</v>
      </c>
      <c r="M9159">
        <v>3</v>
      </c>
      <c r="N9159" t="s">
        <v>18290</v>
      </c>
    </row>
    <row r="9160" spans="1:14" x14ac:dyDescent="0.25">
      <c r="A9160">
        <v>9159</v>
      </c>
      <c r="B9160" t="s">
        <v>5912</v>
      </c>
      <c r="C9160">
        <v>473084</v>
      </c>
      <c r="D9160">
        <v>5075</v>
      </c>
      <c r="H9160" t="s">
        <v>707</v>
      </c>
      <c r="I9160">
        <v>1</v>
      </c>
      <c r="J9160">
        <v>2</v>
      </c>
      <c r="K9160">
        <v>10</v>
      </c>
      <c r="L9160">
        <v>2</v>
      </c>
      <c r="M9160">
        <v>3</v>
      </c>
      <c r="N9160" t="s">
        <v>18289</v>
      </c>
    </row>
    <row r="9161" spans="1:14" x14ac:dyDescent="0.25">
      <c r="A9161">
        <v>9160</v>
      </c>
      <c r="B9161" t="s">
        <v>5912</v>
      </c>
      <c r="C9161">
        <v>473084</v>
      </c>
      <c r="D9161">
        <v>5076</v>
      </c>
      <c r="H9161" t="s">
        <v>707</v>
      </c>
      <c r="I9161">
        <v>1</v>
      </c>
      <c r="J9161">
        <v>2</v>
      </c>
      <c r="K9161">
        <v>7</v>
      </c>
      <c r="L9161">
        <v>2</v>
      </c>
      <c r="M9161">
        <v>3</v>
      </c>
      <c r="N9161" t="s">
        <v>18288</v>
      </c>
    </row>
    <row r="9162" spans="1:14" x14ac:dyDescent="0.25">
      <c r="A9162">
        <v>9161</v>
      </c>
      <c r="B9162" t="s">
        <v>5912</v>
      </c>
      <c r="C9162">
        <v>473084</v>
      </c>
      <c r="D9162">
        <v>5077</v>
      </c>
      <c r="H9162" t="s">
        <v>707</v>
      </c>
      <c r="I9162">
        <v>1</v>
      </c>
      <c r="J9162">
        <v>2</v>
      </c>
      <c r="K9162">
        <v>19</v>
      </c>
      <c r="L9162">
        <v>3</v>
      </c>
      <c r="M9162">
        <v>3</v>
      </c>
      <c r="N9162" t="s">
        <v>18287</v>
      </c>
    </row>
    <row r="9163" spans="1:14" x14ac:dyDescent="0.25">
      <c r="A9163">
        <v>9162</v>
      </c>
      <c r="B9163" t="s">
        <v>5912</v>
      </c>
      <c r="C9163">
        <v>473084</v>
      </c>
      <c r="D9163">
        <v>5078</v>
      </c>
      <c r="H9163" t="s">
        <v>707</v>
      </c>
      <c r="I9163">
        <v>1</v>
      </c>
      <c r="J9163">
        <v>2</v>
      </c>
      <c r="K9163">
        <v>28</v>
      </c>
      <c r="L9163">
        <v>3</v>
      </c>
      <c r="M9163">
        <v>3</v>
      </c>
      <c r="N9163" t="s">
        <v>18286</v>
      </c>
    </row>
    <row r="9164" spans="1:14" x14ac:dyDescent="0.25">
      <c r="A9164">
        <v>9163</v>
      </c>
      <c r="B9164" t="s">
        <v>5912</v>
      </c>
      <c r="C9164">
        <v>473084</v>
      </c>
      <c r="D9164">
        <v>5080</v>
      </c>
      <c r="H9164" t="s">
        <v>707</v>
      </c>
      <c r="I9164">
        <v>1</v>
      </c>
      <c r="J9164">
        <v>1</v>
      </c>
      <c r="K9164">
        <v>20</v>
      </c>
      <c r="L9164">
        <v>3</v>
      </c>
      <c r="M9164">
        <v>3</v>
      </c>
      <c r="N9164" t="s">
        <v>18285</v>
      </c>
    </row>
    <row r="9165" spans="1:14" x14ac:dyDescent="0.25">
      <c r="A9165">
        <v>9164</v>
      </c>
      <c r="B9165" t="s">
        <v>5912</v>
      </c>
      <c r="C9165">
        <v>473084</v>
      </c>
      <c r="D9165">
        <v>5081</v>
      </c>
      <c r="H9165" t="s">
        <v>707</v>
      </c>
      <c r="I9165">
        <v>1</v>
      </c>
      <c r="J9165">
        <v>1</v>
      </c>
      <c r="K9165">
        <v>18</v>
      </c>
      <c r="L9165">
        <v>3</v>
      </c>
      <c r="M9165">
        <v>3</v>
      </c>
      <c r="N9165" t="s">
        <v>18284</v>
      </c>
    </row>
    <row r="9166" spans="1:14" x14ac:dyDescent="0.25">
      <c r="A9166">
        <v>9165</v>
      </c>
      <c r="B9166" t="s">
        <v>5878</v>
      </c>
      <c r="C9166">
        <v>473085</v>
      </c>
      <c r="D9166">
        <v>5001</v>
      </c>
      <c r="H9166" t="s">
        <v>705</v>
      </c>
      <c r="I9166">
        <v>1</v>
      </c>
      <c r="J9166">
        <v>2</v>
      </c>
      <c r="K9166">
        <v>31</v>
      </c>
      <c r="L9166">
        <v>4</v>
      </c>
      <c r="M9166">
        <v>4</v>
      </c>
      <c r="N9166" t="s">
        <v>18283</v>
      </c>
    </row>
    <row r="9167" spans="1:14" x14ac:dyDescent="0.25">
      <c r="A9167">
        <v>9166</v>
      </c>
      <c r="B9167" t="s">
        <v>5878</v>
      </c>
      <c r="C9167">
        <v>473085</v>
      </c>
      <c r="D9167">
        <v>5002</v>
      </c>
      <c r="H9167" t="s">
        <v>705</v>
      </c>
      <c r="I9167">
        <v>1</v>
      </c>
      <c r="J9167">
        <v>1</v>
      </c>
      <c r="K9167">
        <v>41</v>
      </c>
      <c r="L9167">
        <v>5</v>
      </c>
      <c r="M9167">
        <v>5</v>
      </c>
      <c r="N9167" t="s">
        <v>16023</v>
      </c>
    </row>
    <row r="9168" spans="1:14" x14ac:dyDescent="0.25">
      <c r="A9168">
        <v>9167</v>
      </c>
      <c r="B9168" t="s">
        <v>5878</v>
      </c>
      <c r="C9168">
        <v>473085</v>
      </c>
      <c r="D9168">
        <v>5003</v>
      </c>
      <c r="H9168" t="s">
        <v>705</v>
      </c>
      <c r="I9168">
        <v>1</v>
      </c>
      <c r="J9168">
        <v>1</v>
      </c>
      <c r="K9168">
        <v>24</v>
      </c>
      <c r="L9168">
        <v>3</v>
      </c>
      <c r="M9168">
        <v>3</v>
      </c>
      <c r="N9168" t="s">
        <v>18282</v>
      </c>
    </row>
    <row r="9169" spans="1:14" x14ac:dyDescent="0.25">
      <c r="A9169">
        <v>9168</v>
      </c>
      <c r="B9169" t="s">
        <v>5878</v>
      </c>
      <c r="C9169">
        <v>473085</v>
      </c>
      <c r="D9169">
        <v>5004</v>
      </c>
      <c r="H9169" t="s">
        <v>705</v>
      </c>
      <c r="I9169">
        <v>1</v>
      </c>
      <c r="J9169">
        <v>2</v>
      </c>
      <c r="K9169">
        <v>29</v>
      </c>
      <c r="L9169">
        <v>4</v>
      </c>
      <c r="M9169">
        <v>4</v>
      </c>
      <c r="N9169" t="s">
        <v>18281</v>
      </c>
    </row>
    <row r="9170" spans="1:14" x14ac:dyDescent="0.25">
      <c r="A9170">
        <v>9169</v>
      </c>
      <c r="B9170" t="s">
        <v>5878</v>
      </c>
      <c r="C9170">
        <v>473085</v>
      </c>
      <c r="D9170">
        <v>5005</v>
      </c>
      <c r="H9170" t="s">
        <v>705</v>
      </c>
      <c r="I9170">
        <v>1</v>
      </c>
      <c r="J9170">
        <v>2</v>
      </c>
      <c r="K9170">
        <v>21</v>
      </c>
      <c r="L9170">
        <v>3</v>
      </c>
      <c r="M9170">
        <v>3</v>
      </c>
      <c r="N9170" t="s">
        <v>18280</v>
      </c>
    </row>
    <row r="9171" spans="1:14" x14ac:dyDescent="0.25">
      <c r="A9171">
        <v>9170</v>
      </c>
      <c r="B9171" t="s">
        <v>5878</v>
      </c>
      <c r="C9171">
        <v>473085</v>
      </c>
      <c r="D9171">
        <v>5006</v>
      </c>
      <c r="H9171" t="s">
        <v>705</v>
      </c>
      <c r="I9171">
        <v>1</v>
      </c>
      <c r="J9171">
        <v>2</v>
      </c>
      <c r="K9171">
        <v>34</v>
      </c>
      <c r="L9171">
        <v>4</v>
      </c>
      <c r="M9171">
        <v>4</v>
      </c>
      <c r="N9171" t="s">
        <v>18279</v>
      </c>
    </row>
    <row r="9172" spans="1:14" x14ac:dyDescent="0.25">
      <c r="A9172">
        <v>9171</v>
      </c>
      <c r="B9172" t="s">
        <v>5878</v>
      </c>
      <c r="C9172">
        <v>473085</v>
      </c>
      <c r="D9172">
        <v>5007</v>
      </c>
      <c r="H9172" t="s">
        <v>705</v>
      </c>
      <c r="I9172">
        <v>1</v>
      </c>
      <c r="J9172">
        <v>2</v>
      </c>
      <c r="K9172">
        <v>40</v>
      </c>
      <c r="L9172">
        <v>5</v>
      </c>
      <c r="M9172">
        <v>5</v>
      </c>
      <c r="N9172" t="s">
        <v>18278</v>
      </c>
    </row>
    <row r="9173" spans="1:14" x14ac:dyDescent="0.25">
      <c r="A9173">
        <v>9172</v>
      </c>
      <c r="B9173" t="s">
        <v>5878</v>
      </c>
      <c r="C9173">
        <v>473085</v>
      </c>
      <c r="D9173">
        <v>5008</v>
      </c>
      <c r="H9173" t="s">
        <v>705</v>
      </c>
      <c r="I9173">
        <v>1</v>
      </c>
      <c r="J9173">
        <v>2</v>
      </c>
      <c r="K9173">
        <v>19</v>
      </c>
      <c r="L9173">
        <v>3</v>
      </c>
      <c r="M9173">
        <v>3</v>
      </c>
      <c r="N9173" t="s">
        <v>18277</v>
      </c>
    </row>
    <row r="9174" spans="1:14" x14ac:dyDescent="0.25">
      <c r="A9174">
        <v>9173</v>
      </c>
      <c r="B9174" t="s">
        <v>5878</v>
      </c>
      <c r="C9174">
        <v>473085</v>
      </c>
      <c r="D9174">
        <v>5009</v>
      </c>
      <c r="H9174" t="s">
        <v>705</v>
      </c>
      <c r="I9174">
        <v>1</v>
      </c>
      <c r="J9174">
        <v>1</v>
      </c>
      <c r="K9174">
        <v>34</v>
      </c>
      <c r="L9174">
        <v>4</v>
      </c>
      <c r="M9174">
        <v>4</v>
      </c>
      <c r="N9174" t="s">
        <v>18276</v>
      </c>
    </row>
    <row r="9175" spans="1:14" x14ac:dyDescent="0.25">
      <c r="A9175">
        <v>9174</v>
      </c>
      <c r="B9175" t="s">
        <v>5878</v>
      </c>
      <c r="C9175">
        <v>473085</v>
      </c>
      <c r="D9175">
        <v>5011</v>
      </c>
      <c r="H9175" t="s">
        <v>705</v>
      </c>
      <c r="I9175">
        <v>1</v>
      </c>
      <c r="J9175">
        <v>2</v>
      </c>
      <c r="K9175">
        <v>34</v>
      </c>
      <c r="L9175">
        <v>4</v>
      </c>
      <c r="M9175">
        <v>4</v>
      </c>
      <c r="N9175" t="s">
        <v>18275</v>
      </c>
    </row>
    <row r="9176" spans="1:14" x14ac:dyDescent="0.25">
      <c r="A9176">
        <v>9175</v>
      </c>
      <c r="B9176" t="s">
        <v>5878</v>
      </c>
      <c r="C9176">
        <v>473085</v>
      </c>
      <c r="D9176">
        <v>5012</v>
      </c>
      <c r="H9176" t="s">
        <v>705</v>
      </c>
      <c r="I9176">
        <v>1</v>
      </c>
      <c r="J9176">
        <v>2</v>
      </c>
      <c r="K9176">
        <v>31</v>
      </c>
      <c r="L9176">
        <v>4</v>
      </c>
      <c r="M9176">
        <v>4</v>
      </c>
      <c r="N9176" t="s">
        <v>18274</v>
      </c>
    </row>
    <row r="9177" spans="1:14" x14ac:dyDescent="0.25">
      <c r="A9177">
        <v>9176</v>
      </c>
      <c r="B9177" t="s">
        <v>5878</v>
      </c>
      <c r="C9177">
        <v>473085</v>
      </c>
      <c r="D9177">
        <v>5013</v>
      </c>
      <c r="H9177" t="s">
        <v>705</v>
      </c>
      <c r="I9177">
        <v>1</v>
      </c>
      <c r="J9177">
        <v>2</v>
      </c>
      <c r="K9177">
        <v>34</v>
      </c>
      <c r="L9177">
        <v>4</v>
      </c>
      <c r="M9177">
        <v>4</v>
      </c>
      <c r="N9177" t="s">
        <v>18273</v>
      </c>
    </row>
    <row r="9178" spans="1:14" x14ac:dyDescent="0.25">
      <c r="A9178">
        <v>9177</v>
      </c>
      <c r="B9178" t="s">
        <v>5878</v>
      </c>
      <c r="C9178">
        <v>473085</v>
      </c>
      <c r="D9178">
        <v>5014</v>
      </c>
      <c r="H9178" t="s">
        <v>705</v>
      </c>
      <c r="I9178">
        <v>1</v>
      </c>
      <c r="J9178">
        <v>1</v>
      </c>
      <c r="K9178">
        <v>21</v>
      </c>
      <c r="L9178">
        <v>3</v>
      </c>
      <c r="M9178">
        <v>4</v>
      </c>
      <c r="N9178" t="s">
        <v>18272</v>
      </c>
    </row>
    <row r="9179" spans="1:14" x14ac:dyDescent="0.25">
      <c r="A9179">
        <v>9178</v>
      </c>
      <c r="B9179" t="s">
        <v>5878</v>
      </c>
      <c r="C9179">
        <v>473085</v>
      </c>
      <c r="D9179">
        <v>5015</v>
      </c>
      <c r="H9179" t="s">
        <v>705</v>
      </c>
      <c r="I9179">
        <v>1</v>
      </c>
      <c r="J9179">
        <v>2</v>
      </c>
      <c r="K9179">
        <v>7</v>
      </c>
      <c r="L9179">
        <v>2</v>
      </c>
      <c r="M9179">
        <v>3</v>
      </c>
      <c r="N9179" t="s">
        <v>18271</v>
      </c>
    </row>
    <row r="9180" spans="1:14" x14ac:dyDescent="0.25">
      <c r="A9180">
        <v>9179</v>
      </c>
      <c r="B9180" t="s">
        <v>5878</v>
      </c>
      <c r="C9180">
        <v>473085</v>
      </c>
      <c r="D9180">
        <v>5016</v>
      </c>
      <c r="H9180" t="s">
        <v>705</v>
      </c>
      <c r="I9180">
        <v>1</v>
      </c>
      <c r="J9180">
        <v>1</v>
      </c>
      <c r="K9180">
        <v>40</v>
      </c>
      <c r="L9180">
        <v>5</v>
      </c>
      <c r="M9180">
        <v>5</v>
      </c>
      <c r="N9180" t="s">
        <v>18270</v>
      </c>
    </row>
    <row r="9181" spans="1:14" x14ac:dyDescent="0.25">
      <c r="A9181">
        <v>9180</v>
      </c>
      <c r="B9181" t="s">
        <v>5878</v>
      </c>
      <c r="C9181">
        <v>473085</v>
      </c>
      <c r="D9181">
        <v>5018</v>
      </c>
      <c r="H9181" t="s">
        <v>705</v>
      </c>
      <c r="I9181">
        <v>1</v>
      </c>
      <c r="J9181">
        <v>1</v>
      </c>
      <c r="K9181">
        <v>39</v>
      </c>
      <c r="L9181">
        <v>5</v>
      </c>
      <c r="M9181">
        <v>5</v>
      </c>
      <c r="N9181" t="s">
        <v>18269</v>
      </c>
    </row>
    <row r="9182" spans="1:14" x14ac:dyDescent="0.25">
      <c r="A9182">
        <v>9181</v>
      </c>
      <c r="B9182" t="s">
        <v>5878</v>
      </c>
      <c r="C9182">
        <v>473085</v>
      </c>
      <c r="D9182">
        <v>5019</v>
      </c>
      <c r="H9182" t="s">
        <v>705</v>
      </c>
      <c r="I9182">
        <v>1</v>
      </c>
      <c r="J9182">
        <v>1</v>
      </c>
      <c r="K9182">
        <v>19</v>
      </c>
      <c r="L9182">
        <v>3</v>
      </c>
      <c r="M9182">
        <v>3</v>
      </c>
      <c r="N9182" t="s">
        <v>18268</v>
      </c>
    </row>
    <row r="9183" spans="1:14" x14ac:dyDescent="0.25">
      <c r="A9183">
        <v>9182</v>
      </c>
      <c r="B9183" t="s">
        <v>5878</v>
      </c>
      <c r="C9183">
        <v>473085</v>
      </c>
      <c r="D9183">
        <v>5020</v>
      </c>
      <c r="H9183" t="s">
        <v>705</v>
      </c>
      <c r="I9183">
        <v>1</v>
      </c>
      <c r="J9183">
        <v>2</v>
      </c>
      <c r="K9183">
        <v>18</v>
      </c>
      <c r="L9183">
        <v>3</v>
      </c>
      <c r="M9183">
        <v>3</v>
      </c>
      <c r="N9183" t="s">
        <v>18267</v>
      </c>
    </row>
    <row r="9184" spans="1:14" x14ac:dyDescent="0.25">
      <c r="A9184">
        <v>9183</v>
      </c>
      <c r="B9184" t="s">
        <v>5878</v>
      </c>
      <c r="C9184">
        <v>473085</v>
      </c>
      <c r="D9184">
        <v>5021</v>
      </c>
      <c r="H9184" t="s">
        <v>705</v>
      </c>
      <c r="I9184">
        <v>1</v>
      </c>
      <c r="J9184">
        <v>1</v>
      </c>
      <c r="K9184">
        <v>19</v>
      </c>
      <c r="L9184">
        <v>3</v>
      </c>
      <c r="M9184">
        <v>3</v>
      </c>
      <c r="N9184" t="s">
        <v>18266</v>
      </c>
    </row>
    <row r="9185" spans="1:14" x14ac:dyDescent="0.25">
      <c r="A9185">
        <v>9184</v>
      </c>
      <c r="B9185" t="s">
        <v>5878</v>
      </c>
      <c r="C9185">
        <v>473085</v>
      </c>
      <c r="D9185">
        <v>5022</v>
      </c>
      <c r="H9185" t="s">
        <v>705</v>
      </c>
      <c r="I9185">
        <v>1</v>
      </c>
      <c r="J9185">
        <v>1</v>
      </c>
      <c r="K9185">
        <v>24</v>
      </c>
      <c r="L9185">
        <v>3</v>
      </c>
      <c r="M9185">
        <v>3</v>
      </c>
      <c r="N9185" t="s">
        <v>18265</v>
      </c>
    </row>
    <row r="9186" spans="1:14" x14ac:dyDescent="0.25">
      <c r="A9186">
        <v>9185</v>
      </c>
      <c r="B9186" t="s">
        <v>5878</v>
      </c>
      <c r="C9186">
        <v>473085</v>
      </c>
      <c r="D9186">
        <v>5023</v>
      </c>
      <c r="H9186" t="s">
        <v>705</v>
      </c>
      <c r="I9186">
        <v>1</v>
      </c>
      <c r="J9186">
        <v>1</v>
      </c>
      <c r="K9186">
        <v>18</v>
      </c>
      <c r="L9186">
        <v>3</v>
      </c>
      <c r="M9186">
        <v>3</v>
      </c>
      <c r="N9186" t="s">
        <v>18264</v>
      </c>
    </row>
    <row r="9187" spans="1:14" x14ac:dyDescent="0.25">
      <c r="A9187">
        <v>9186</v>
      </c>
      <c r="B9187" t="s">
        <v>5878</v>
      </c>
      <c r="C9187">
        <v>473085</v>
      </c>
      <c r="D9187">
        <v>5024</v>
      </c>
      <c r="H9187" t="s">
        <v>705</v>
      </c>
      <c r="I9187">
        <v>1</v>
      </c>
      <c r="J9187">
        <v>1</v>
      </c>
      <c r="K9187">
        <v>20</v>
      </c>
      <c r="L9187">
        <v>3</v>
      </c>
      <c r="M9187">
        <v>4</v>
      </c>
      <c r="N9187" t="s">
        <v>18263</v>
      </c>
    </row>
    <row r="9188" spans="1:14" x14ac:dyDescent="0.25">
      <c r="A9188">
        <v>9187</v>
      </c>
      <c r="B9188" t="s">
        <v>5878</v>
      </c>
      <c r="C9188">
        <v>473085</v>
      </c>
      <c r="D9188">
        <v>5025</v>
      </c>
      <c r="H9188" t="s">
        <v>705</v>
      </c>
      <c r="I9188">
        <v>1</v>
      </c>
      <c r="J9188">
        <v>1</v>
      </c>
      <c r="K9188">
        <v>35</v>
      </c>
      <c r="L9188">
        <v>4</v>
      </c>
      <c r="M9188">
        <v>4</v>
      </c>
      <c r="N9188" t="s">
        <v>18262</v>
      </c>
    </row>
    <row r="9189" spans="1:14" x14ac:dyDescent="0.25">
      <c r="A9189">
        <v>9188</v>
      </c>
      <c r="B9189" t="s">
        <v>5878</v>
      </c>
      <c r="C9189">
        <v>473085</v>
      </c>
      <c r="D9189">
        <v>5026</v>
      </c>
      <c r="H9189" t="s">
        <v>706</v>
      </c>
      <c r="I9189">
        <v>1</v>
      </c>
      <c r="J9189">
        <v>1</v>
      </c>
      <c r="K9189">
        <v>40</v>
      </c>
      <c r="L9189">
        <v>5</v>
      </c>
      <c r="M9189">
        <v>5</v>
      </c>
      <c r="N9189" t="s">
        <v>18261</v>
      </c>
    </row>
    <row r="9190" spans="1:14" x14ac:dyDescent="0.25">
      <c r="A9190">
        <v>9189</v>
      </c>
      <c r="B9190" t="s">
        <v>5878</v>
      </c>
      <c r="C9190">
        <v>473085</v>
      </c>
      <c r="D9190">
        <v>5027</v>
      </c>
      <c r="H9190" t="s">
        <v>706</v>
      </c>
      <c r="I9190">
        <v>1</v>
      </c>
      <c r="J9190">
        <v>2</v>
      </c>
      <c r="K9190">
        <v>32</v>
      </c>
      <c r="L9190">
        <v>4</v>
      </c>
      <c r="M9190">
        <v>4</v>
      </c>
      <c r="N9190" t="s">
        <v>18260</v>
      </c>
    </row>
    <row r="9191" spans="1:14" x14ac:dyDescent="0.25">
      <c r="A9191">
        <v>9190</v>
      </c>
      <c r="B9191" t="s">
        <v>5878</v>
      </c>
      <c r="C9191">
        <v>473085</v>
      </c>
      <c r="D9191">
        <v>5028</v>
      </c>
      <c r="H9191" t="s">
        <v>706</v>
      </c>
      <c r="I9191">
        <v>1</v>
      </c>
      <c r="J9191">
        <v>2</v>
      </c>
      <c r="K9191">
        <v>42</v>
      </c>
      <c r="L9191">
        <v>5</v>
      </c>
      <c r="M9191">
        <v>5</v>
      </c>
      <c r="N9191" t="s">
        <v>16424</v>
      </c>
    </row>
    <row r="9192" spans="1:14" x14ac:dyDescent="0.25">
      <c r="A9192">
        <v>9191</v>
      </c>
      <c r="B9192" t="s">
        <v>5878</v>
      </c>
      <c r="C9192">
        <v>473085</v>
      </c>
      <c r="D9192">
        <v>5029</v>
      </c>
      <c r="H9192" t="s">
        <v>706</v>
      </c>
      <c r="I9192">
        <v>1</v>
      </c>
      <c r="J9192">
        <v>2</v>
      </c>
      <c r="K9192">
        <v>31</v>
      </c>
      <c r="L9192">
        <v>4</v>
      </c>
      <c r="M9192">
        <v>4</v>
      </c>
      <c r="N9192" t="s">
        <v>18259</v>
      </c>
    </row>
    <row r="9193" spans="1:14" x14ac:dyDescent="0.25">
      <c r="A9193">
        <v>9192</v>
      </c>
      <c r="B9193" t="s">
        <v>5878</v>
      </c>
      <c r="C9193">
        <v>473085</v>
      </c>
      <c r="D9193">
        <v>5033</v>
      </c>
      <c r="H9193" t="s">
        <v>706</v>
      </c>
      <c r="I9193">
        <v>1</v>
      </c>
      <c r="J9193">
        <v>1</v>
      </c>
      <c r="K9193">
        <v>45</v>
      </c>
      <c r="L9193">
        <v>5</v>
      </c>
      <c r="M9193">
        <v>5</v>
      </c>
      <c r="N9193" t="s">
        <v>716</v>
      </c>
    </row>
    <row r="9194" spans="1:14" x14ac:dyDescent="0.25">
      <c r="A9194">
        <v>9193</v>
      </c>
      <c r="B9194" t="s">
        <v>5878</v>
      </c>
      <c r="C9194">
        <v>473085</v>
      </c>
      <c r="D9194">
        <v>5035</v>
      </c>
      <c r="H9194" t="s">
        <v>706</v>
      </c>
      <c r="I9194">
        <v>1</v>
      </c>
      <c r="J9194">
        <v>2</v>
      </c>
      <c r="K9194">
        <v>40</v>
      </c>
      <c r="L9194">
        <v>5</v>
      </c>
      <c r="M9194">
        <v>5</v>
      </c>
      <c r="N9194" t="s">
        <v>18258</v>
      </c>
    </row>
    <row r="9195" spans="1:14" x14ac:dyDescent="0.25">
      <c r="A9195">
        <v>9194</v>
      </c>
      <c r="B9195" t="s">
        <v>5878</v>
      </c>
      <c r="C9195">
        <v>473085</v>
      </c>
      <c r="D9195">
        <v>5036</v>
      </c>
      <c r="H9195" t="s">
        <v>706</v>
      </c>
      <c r="I9195">
        <v>1</v>
      </c>
      <c r="J9195">
        <v>1</v>
      </c>
      <c r="K9195">
        <v>10</v>
      </c>
      <c r="L9195">
        <v>2</v>
      </c>
      <c r="M9195">
        <v>3</v>
      </c>
      <c r="N9195" t="s">
        <v>18257</v>
      </c>
    </row>
    <row r="9196" spans="1:14" x14ac:dyDescent="0.25">
      <c r="A9196">
        <v>9195</v>
      </c>
      <c r="B9196" t="s">
        <v>5878</v>
      </c>
      <c r="C9196">
        <v>473085</v>
      </c>
      <c r="D9196">
        <v>5037</v>
      </c>
      <c r="H9196" t="s">
        <v>706</v>
      </c>
      <c r="I9196">
        <v>1</v>
      </c>
      <c r="J9196">
        <v>1</v>
      </c>
      <c r="K9196">
        <v>26</v>
      </c>
      <c r="L9196">
        <v>3</v>
      </c>
      <c r="M9196">
        <v>4</v>
      </c>
      <c r="N9196" t="s">
        <v>18256</v>
      </c>
    </row>
    <row r="9197" spans="1:14" x14ac:dyDescent="0.25">
      <c r="A9197">
        <v>9196</v>
      </c>
      <c r="B9197" t="s">
        <v>5878</v>
      </c>
      <c r="C9197">
        <v>473085</v>
      </c>
      <c r="D9197">
        <v>5038</v>
      </c>
      <c r="H9197" t="s">
        <v>706</v>
      </c>
      <c r="I9197">
        <v>1</v>
      </c>
      <c r="J9197">
        <v>2</v>
      </c>
      <c r="K9197">
        <v>35</v>
      </c>
      <c r="L9197">
        <v>4</v>
      </c>
      <c r="M9197">
        <v>4</v>
      </c>
      <c r="N9197" t="s">
        <v>18255</v>
      </c>
    </row>
    <row r="9198" spans="1:14" x14ac:dyDescent="0.25">
      <c r="A9198">
        <v>9197</v>
      </c>
      <c r="B9198" t="s">
        <v>5878</v>
      </c>
      <c r="C9198">
        <v>473085</v>
      </c>
      <c r="D9198">
        <v>5040</v>
      </c>
      <c r="H9198" t="s">
        <v>706</v>
      </c>
      <c r="I9198">
        <v>1</v>
      </c>
      <c r="J9198">
        <v>2</v>
      </c>
      <c r="K9198">
        <v>30</v>
      </c>
      <c r="L9198">
        <v>4</v>
      </c>
      <c r="M9198">
        <v>4</v>
      </c>
      <c r="N9198" t="s">
        <v>18254</v>
      </c>
    </row>
    <row r="9199" spans="1:14" x14ac:dyDescent="0.25">
      <c r="A9199">
        <v>9198</v>
      </c>
      <c r="B9199" t="s">
        <v>5878</v>
      </c>
      <c r="C9199">
        <v>473085</v>
      </c>
      <c r="D9199">
        <v>5041</v>
      </c>
      <c r="H9199" t="s">
        <v>706</v>
      </c>
      <c r="I9199">
        <v>1</v>
      </c>
      <c r="J9199">
        <v>1</v>
      </c>
      <c r="K9199">
        <v>18</v>
      </c>
      <c r="L9199">
        <v>3</v>
      </c>
      <c r="M9199">
        <v>3</v>
      </c>
      <c r="N9199" t="s">
        <v>18253</v>
      </c>
    </row>
    <row r="9200" spans="1:14" x14ac:dyDescent="0.25">
      <c r="A9200">
        <v>9199</v>
      </c>
      <c r="B9200" t="s">
        <v>5878</v>
      </c>
      <c r="C9200">
        <v>473085</v>
      </c>
      <c r="D9200">
        <v>5042</v>
      </c>
      <c r="H9200" t="s">
        <v>706</v>
      </c>
      <c r="I9200">
        <v>1</v>
      </c>
      <c r="J9200">
        <v>2</v>
      </c>
      <c r="K9200">
        <v>30</v>
      </c>
      <c r="L9200">
        <v>4</v>
      </c>
      <c r="M9200">
        <v>4</v>
      </c>
      <c r="N9200" t="s">
        <v>18252</v>
      </c>
    </row>
    <row r="9201" spans="1:14" x14ac:dyDescent="0.25">
      <c r="A9201">
        <v>9200</v>
      </c>
      <c r="B9201" t="s">
        <v>5878</v>
      </c>
      <c r="C9201">
        <v>473085</v>
      </c>
      <c r="D9201">
        <v>5043</v>
      </c>
      <c r="H9201" t="s">
        <v>706</v>
      </c>
      <c r="I9201">
        <v>1</v>
      </c>
      <c r="J9201">
        <v>2</v>
      </c>
      <c r="K9201">
        <v>18</v>
      </c>
      <c r="L9201">
        <v>3</v>
      </c>
      <c r="M9201">
        <v>3</v>
      </c>
      <c r="N9201" t="s">
        <v>18251</v>
      </c>
    </row>
    <row r="9202" spans="1:14" x14ac:dyDescent="0.25">
      <c r="A9202">
        <v>9201</v>
      </c>
      <c r="B9202" t="s">
        <v>5878</v>
      </c>
      <c r="C9202">
        <v>473085</v>
      </c>
      <c r="D9202">
        <v>5045</v>
      </c>
      <c r="H9202" t="s">
        <v>706</v>
      </c>
      <c r="I9202">
        <v>1</v>
      </c>
      <c r="J9202">
        <v>2</v>
      </c>
      <c r="K9202">
        <v>29</v>
      </c>
      <c r="L9202">
        <v>4</v>
      </c>
      <c r="M9202">
        <v>4</v>
      </c>
      <c r="N9202" t="s">
        <v>18250</v>
      </c>
    </row>
    <row r="9203" spans="1:14" x14ac:dyDescent="0.25">
      <c r="A9203">
        <v>9202</v>
      </c>
      <c r="B9203" t="s">
        <v>5878</v>
      </c>
      <c r="C9203">
        <v>473085</v>
      </c>
      <c r="D9203">
        <v>5048</v>
      </c>
      <c r="H9203" t="s">
        <v>706</v>
      </c>
      <c r="I9203">
        <v>1</v>
      </c>
      <c r="J9203">
        <v>2</v>
      </c>
      <c r="K9203">
        <v>29</v>
      </c>
      <c r="L9203">
        <v>4</v>
      </c>
      <c r="M9203">
        <v>4</v>
      </c>
      <c r="N9203" t="s">
        <v>18249</v>
      </c>
    </row>
    <row r="9204" spans="1:14" x14ac:dyDescent="0.25">
      <c r="A9204">
        <v>9203</v>
      </c>
      <c r="B9204" t="s">
        <v>5878</v>
      </c>
      <c r="C9204">
        <v>473085</v>
      </c>
      <c r="D9204">
        <v>5049</v>
      </c>
      <c r="H9204" t="s">
        <v>706</v>
      </c>
      <c r="I9204">
        <v>1</v>
      </c>
      <c r="J9204">
        <v>1</v>
      </c>
      <c r="K9204">
        <v>19</v>
      </c>
      <c r="L9204">
        <v>3</v>
      </c>
      <c r="M9204">
        <v>3</v>
      </c>
      <c r="N9204" t="s">
        <v>18248</v>
      </c>
    </row>
    <row r="9205" spans="1:14" x14ac:dyDescent="0.25">
      <c r="A9205">
        <v>9204</v>
      </c>
      <c r="B9205" t="s">
        <v>5878</v>
      </c>
      <c r="C9205">
        <v>473085</v>
      </c>
      <c r="D9205">
        <v>5050</v>
      </c>
      <c r="H9205" t="s">
        <v>706</v>
      </c>
      <c r="I9205">
        <v>1</v>
      </c>
      <c r="J9205">
        <v>2</v>
      </c>
      <c r="K9205">
        <v>32</v>
      </c>
      <c r="L9205">
        <v>4</v>
      </c>
      <c r="M9205">
        <v>4</v>
      </c>
      <c r="N9205" t="s">
        <v>18247</v>
      </c>
    </row>
    <row r="9206" spans="1:14" x14ac:dyDescent="0.25">
      <c r="A9206">
        <v>9205</v>
      </c>
      <c r="B9206" t="s">
        <v>5878</v>
      </c>
      <c r="C9206">
        <v>473085</v>
      </c>
      <c r="D9206">
        <v>5051</v>
      </c>
      <c r="H9206" t="s">
        <v>706</v>
      </c>
      <c r="I9206">
        <v>1</v>
      </c>
      <c r="J9206">
        <v>1</v>
      </c>
      <c r="K9206">
        <v>31</v>
      </c>
      <c r="L9206">
        <v>4</v>
      </c>
      <c r="M9206">
        <v>4</v>
      </c>
      <c r="N9206" t="s">
        <v>18246</v>
      </c>
    </row>
    <row r="9207" spans="1:14" x14ac:dyDescent="0.25">
      <c r="A9207">
        <v>9206</v>
      </c>
      <c r="B9207" t="s">
        <v>5878</v>
      </c>
      <c r="C9207">
        <v>473085</v>
      </c>
      <c r="D9207">
        <v>5052</v>
      </c>
      <c r="H9207" t="s">
        <v>706</v>
      </c>
      <c r="I9207">
        <v>1</v>
      </c>
      <c r="J9207">
        <v>1</v>
      </c>
      <c r="K9207">
        <v>19</v>
      </c>
      <c r="L9207">
        <v>3</v>
      </c>
      <c r="M9207">
        <v>3</v>
      </c>
      <c r="N9207" t="s">
        <v>18245</v>
      </c>
    </row>
    <row r="9208" spans="1:14" x14ac:dyDescent="0.25">
      <c r="A9208">
        <v>9207</v>
      </c>
      <c r="B9208" t="s">
        <v>5862</v>
      </c>
      <c r="C9208">
        <v>473087</v>
      </c>
      <c r="D9208">
        <v>5001</v>
      </c>
      <c r="H9208">
        <v>5</v>
      </c>
      <c r="I9208">
        <v>1</v>
      </c>
      <c r="J9208">
        <v>2</v>
      </c>
      <c r="K9208">
        <v>30</v>
      </c>
      <c r="L9208">
        <v>4</v>
      </c>
      <c r="M9208">
        <v>4</v>
      </c>
      <c r="N9208" t="s">
        <v>18244</v>
      </c>
    </row>
    <row r="9209" spans="1:14" x14ac:dyDescent="0.25">
      <c r="A9209">
        <v>9208</v>
      </c>
      <c r="B9209" t="s">
        <v>5862</v>
      </c>
      <c r="C9209">
        <v>473087</v>
      </c>
      <c r="D9209">
        <v>5002</v>
      </c>
      <c r="H9209">
        <v>5</v>
      </c>
      <c r="I9209">
        <v>1</v>
      </c>
      <c r="J9209">
        <v>2</v>
      </c>
      <c r="K9209">
        <v>31</v>
      </c>
      <c r="L9209">
        <v>4</v>
      </c>
      <c r="M9209">
        <v>4</v>
      </c>
      <c r="N9209" t="s">
        <v>18243</v>
      </c>
    </row>
    <row r="9210" spans="1:14" x14ac:dyDescent="0.25">
      <c r="A9210">
        <v>9209</v>
      </c>
      <c r="B9210" t="s">
        <v>5862</v>
      </c>
      <c r="C9210">
        <v>473087</v>
      </c>
      <c r="D9210">
        <v>5003</v>
      </c>
      <c r="H9210">
        <v>5</v>
      </c>
      <c r="I9210">
        <v>1</v>
      </c>
      <c r="J9210">
        <v>1</v>
      </c>
      <c r="K9210">
        <v>19</v>
      </c>
      <c r="L9210">
        <v>3</v>
      </c>
      <c r="M9210">
        <v>3</v>
      </c>
      <c r="N9210" t="s">
        <v>18242</v>
      </c>
    </row>
    <row r="9211" spans="1:14" x14ac:dyDescent="0.25">
      <c r="A9211">
        <v>9210</v>
      </c>
      <c r="B9211" t="s">
        <v>5862</v>
      </c>
      <c r="C9211">
        <v>473087</v>
      </c>
      <c r="D9211">
        <v>5004</v>
      </c>
      <c r="H9211">
        <v>5</v>
      </c>
      <c r="I9211">
        <v>1</v>
      </c>
      <c r="J9211">
        <v>2</v>
      </c>
      <c r="K9211">
        <v>23</v>
      </c>
      <c r="L9211">
        <v>3</v>
      </c>
      <c r="M9211">
        <v>3</v>
      </c>
      <c r="N9211" t="s">
        <v>18241</v>
      </c>
    </row>
    <row r="9212" spans="1:14" x14ac:dyDescent="0.25">
      <c r="A9212">
        <v>9211</v>
      </c>
      <c r="B9212" t="s">
        <v>5862</v>
      </c>
      <c r="C9212">
        <v>473087</v>
      </c>
      <c r="D9212">
        <v>5005</v>
      </c>
      <c r="H9212">
        <v>5</v>
      </c>
      <c r="I9212">
        <v>1</v>
      </c>
      <c r="J9212">
        <v>1</v>
      </c>
      <c r="K9212">
        <v>42</v>
      </c>
      <c r="L9212">
        <v>5</v>
      </c>
      <c r="M9212">
        <v>5</v>
      </c>
      <c r="N9212" t="s">
        <v>18240</v>
      </c>
    </row>
    <row r="9213" spans="1:14" x14ac:dyDescent="0.25">
      <c r="A9213">
        <v>9212</v>
      </c>
      <c r="B9213" t="s">
        <v>5862</v>
      </c>
      <c r="C9213">
        <v>473087</v>
      </c>
      <c r="D9213">
        <v>5006</v>
      </c>
      <c r="H9213">
        <v>5</v>
      </c>
      <c r="I9213">
        <v>1</v>
      </c>
      <c r="J9213">
        <v>1</v>
      </c>
      <c r="K9213">
        <v>20</v>
      </c>
      <c r="L9213">
        <v>3</v>
      </c>
      <c r="M9213">
        <v>3</v>
      </c>
      <c r="N9213" t="s">
        <v>18239</v>
      </c>
    </row>
    <row r="9214" spans="1:14" x14ac:dyDescent="0.25">
      <c r="A9214">
        <v>9213</v>
      </c>
      <c r="B9214" t="s">
        <v>5862</v>
      </c>
      <c r="C9214">
        <v>473087</v>
      </c>
      <c r="D9214">
        <v>5007</v>
      </c>
      <c r="H9214">
        <v>5</v>
      </c>
      <c r="I9214">
        <v>1</v>
      </c>
      <c r="J9214">
        <v>1</v>
      </c>
      <c r="K9214">
        <v>27</v>
      </c>
      <c r="L9214">
        <v>3</v>
      </c>
      <c r="M9214">
        <v>4</v>
      </c>
      <c r="N9214" t="s">
        <v>18238</v>
      </c>
    </row>
    <row r="9215" spans="1:14" x14ac:dyDescent="0.25">
      <c r="A9215">
        <v>9214</v>
      </c>
      <c r="B9215" t="s">
        <v>5862</v>
      </c>
      <c r="C9215">
        <v>473087</v>
      </c>
      <c r="D9215">
        <v>5008</v>
      </c>
      <c r="H9215">
        <v>5</v>
      </c>
      <c r="I9215">
        <v>1</v>
      </c>
      <c r="J9215">
        <v>1</v>
      </c>
      <c r="K9215">
        <v>28</v>
      </c>
      <c r="L9215">
        <v>3</v>
      </c>
      <c r="M9215">
        <v>3</v>
      </c>
      <c r="N9215" t="s">
        <v>18237</v>
      </c>
    </row>
    <row r="9216" spans="1:14" x14ac:dyDescent="0.25">
      <c r="A9216">
        <v>9215</v>
      </c>
      <c r="B9216" t="s">
        <v>5862</v>
      </c>
      <c r="C9216">
        <v>473087</v>
      </c>
      <c r="D9216">
        <v>5009</v>
      </c>
      <c r="H9216">
        <v>5</v>
      </c>
      <c r="I9216">
        <v>1</v>
      </c>
      <c r="J9216">
        <v>1</v>
      </c>
      <c r="K9216">
        <v>22</v>
      </c>
      <c r="L9216">
        <v>3</v>
      </c>
      <c r="M9216">
        <v>3</v>
      </c>
      <c r="N9216" t="s">
        <v>18236</v>
      </c>
    </row>
    <row r="9217" spans="1:14" x14ac:dyDescent="0.25">
      <c r="A9217">
        <v>9216</v>
      </c>
      <c r="B9217" t="s">
        <v>5862</v>
      </c>
      <c r="C9217">
        <v>473087</v>
      </c>
      <c r="D9217">
        <v>5010</v>
      </c>
      <c r="H9217">
        <v>5</v>
      </c>
      <c r="I9217">
        <v>1</v>
      </c>
      <c r="J9217">
        <v>2</v>
      </c>
      <c r="K9217">
        <v>32</v>
      </c>
      <c r="L9217">
        <v>4</v>
      </c>
      <c r="M9217">
        <v>4</v>
      </c>
      <c r="N9217" t="s">
        <v>18235</v>
      </c>
    </row>
    <row r="9218" spans="1:14" x14ac:dyDescent="0.25">
      <c r="A9218">
        <v>9217</v>
      </c>
      <c r="B9218" t="s">
        <v>5862</v>
      </c>
      <c r="C9218">
        <v>473087</v>
      </c>
      <c r="D9218">
        <v>5011</v>
      </c>
      <c r="H9218">
        <v>5</v>
      </c>
      <c r="I9218">
        <v>1</v>
      </c>
      <c r="J9218">
        <v>2</v>
      </c>
      <c r="K9218">
        <v>21</v>
      </c>
      <c r="L9218">
        <v>3</v>
      </c>
      <c r="M9218">
        <v>3</v>
      </c>
      <c r="N9218" t="s">
        <v>18234</v>
      </c>
    </row>
    <row r="9219" spans="1:14" x14ac:dyDescent="0.25">
      <c r="A9219">
        <v>9218</v>
      </c>
      <c r="B9219" t="s">
        <v>5862</v>
      </c>
      <c r="C9219">
        <v>473087</v>
      </c>
      <c r="D9219">
        <v>5012</v>
      </c>
      <c r="H9219">
        <v>5</v>
      </c>
      <c r="I9219">
        <v>1</v>
      </c>
      <c r="J9219">
        <v>2</v>
      </c>
      <c r="K9219">
        <v>20</v>
      </c>
      <c r="L9219">
        <v>3</v>
      </c>
      <c r="M9219">
        <v>3</v>
      </c>
      <c r="N9219" t="s">
        <v>18233</v>
      </c>
    </row>
    <row r="9220" spans="1:14" x14ac:dyDescent="0.25">
      <c r="A9220">
        <v>9219</v>
      </c>
      <c r="B9220" t="s">
        <v>5815</v>
      </c>
      <c r="C9220">
        <v>473089</v>
      </c>
      <c r="D9220">
        <v>5001</v>
      </c>
      <c r="H9220" t="s">
        <v>705</v>
      </c>
      <c r="I9220">
        <v>1</v>
      </c>
      <c r="J9220">
        <v>1</v>
      </c>
      <c r="K9220">
        <v>30</v>
      </c>
      <c r="L9220">
        <v>4</v>
      </c>
      <c r="M9220">
        <v>4</v>
      </c>
      <c r="N9220" t="s">
        <v>18232</v>
      </c>
    </row>
    <row r="9221" spans="1:14" x14ac:dyDescent="0.25">
      <c r="A9221">
        <v>9220</v>
      </c>
      <c r="B9221" t="s">
        <v>5815</v>
      </c>
      <c r="C9221">
        <v>473089</v>
      </c>
      <c r="D9221">
        <v>5002</v>
      </c>
      <c r="H9221" t="s">
        <v>705</v>
      </c>
      <c r="I9221">
        <v>1</v>
      </c>
      <c r="J9221">
        <v>1</v>
      </c>
      <c r="K9221">
        <v>22</v>
      </c>
      <c r="L9221">
        <v>3</v>
      </c>
      <c r="M9221">
        <v>3</v>
      </c>
      <c r="N9221" t="s">
        <v>18231</v>
      </c>
    </row>
    <row r="9222" spans="1:14" x14ac:dyDescent="0.25">
      <c r="A9222">
        <v>9221</v>
      </c>
      <c r="B9222" t="s">
        <v>5815</v>
      </c>
      <c r="C9222">
        <v>473089</v>
      </c>
      <c r="D9222">
        <v>5003</v>
      </c>
      <c r="H9222" t="s">
        <v>705</v>
      </c>
      <c r="I9222">
        <v>1</v>
      </c>
      <c r="J9222">
        <v>2</v>
      </c>
      <c r="K9222">
        <v>40</v>
      </c>
      <c r="L9222">
        <v>5</v>
      </c>
      <c r="M9222">
        <v>5</v>
      </c>
      <c r="N9222" t="s">
        <v>18230</v>
      </c>
    </row>
    <row r="9223" spans="1:14" x14ac:dyDescent="0.25">
      <c r="A9223">
        <v>9222</v>
      </c>
      <c r="B9223" t="s">
        <v>5815</v>
      </c>
      <c r="C9223">
        <v>473089</v>
      </c>
      <c r="D9223">
        <v>5005</v>
      </c>
      <c r="H9223" t="s">
        <v>705</v>
      </c>
      <c r="I9223">
        <v>1</v>
      </c>
      <c r="J9223">
        <v>1</v>
      </c>
      <c r="K9223">
        <v>19</v>
      </c>
      <c r="L9223">
        <v>3</v>
      </c>
      <c r="M9223">
        <v>3</v>
      </c>
      <c r="N9223" t="s">
        <v>18229</v>
      </c>
    </row>
    <row r="9224" spans="1:14" x14ac:dyDescent="0.25">
      <c r="A9224">
        <v>9223</v>
      </c>
      <c r="B9224" t="s">
        <v>5815</v>
      </c>
      <c r="C9224">
        <v>473089</v>
      </c>
      <c r="D9224">
        <v>5006</v>
      </c>
      <c r="H9224" t="s">
        <v>705</v>
      </c>
      <c r="I9224">
        <v>1</v>
      </c>
      <c r="J9224">
        <v>2</v>
      </c>
      <c r="K9224">
        <v>20</v>
      </c>
      <c r="L9224">
        <v>3</v>
      </c>
      <c r="M9224">
        <v>3</v>
      </c>
      <c r="N9224" t="s">
        <v>18228</v>
      </c>
    </row>
    <row r="9225" spans="1:14" x14ac:dyDescent="0.25">
      <c r="A9225">
        <v>9224</v>
      </c>
      <c r="B9225" t="s">
        <v>5815</v>
      </c>
      <c r="C9225">
        <v>473089</v>
      </c>
      <c r="D9225">
        <v>5007</v>
      </c>
      <c r="H9225" t="s">
        <v>705</v>
      </c>
      <c r="I9225">
        <v>1</v>
      </c>
      <c r="J9225">
        <v>2</v>
      </c>
      <c r="K9225">
        <v>35</v>
      </c>
      <c r="L9225">
        <v>4</v>
      </c>
      <c r="M9225">
        <v>3</v>
      </c>
      <c r="N9225" t="s">
        <v>18227</v>
      </c>
    </row>
    <row r="9226" spans="1:14" x14ac:dyDescent="0.25">
      <c r="A9226">
        <v>9225</v>
      </c>
      <c r="B9226" t="s">
        <v>5815</v>
      </c>
      <c r="C9226">
        <v>473089</v>
      </c>
      <c r="D9226">
        <v>5008</v>
      </c>
      <c r="H9226" t="s">
        <v>705</v>
      </c>
      <c r="I9226">
        <v>1</v>
      </c>
      <c r="J9226">
        <v>2</v>
      </c>
      <c r="K9226">
        <v>33</v>
      </c>
      <c r="L9226">
        <v>4</v>
      </c>
      <c r="M9226">
        <v>4</v>
      </c>
      <c r="N9226" t="s">
        <v>18226</v>
      </c>
    </row>
    <row r="9227" spans="1:14" x14ac:dyDescent="0.25">
      <c r="A9227">
        <v>9226</v>
      </c>
      <c r="B9227" t="s">
        <v>5815</v>
      </c>
      <c r="C9227">
        <v>473089</v>
      </c>
      <c r="D9227">
        <v>5009</v>
      </c>
      <c r="H9227" t="s">
        <v>705</v>
      </c>
      <c r="I9227">
        <v>1</v>
      </c>
      <c r="J9227">
        <v>2</v>
      </c>
      <c r="K9227">
        <v>29</v>
      </c>
      <c r="L9227">
        <v>4</v>
      </c>
      <c r="M9227">
        <v>4</v>
      </c>
      <c r="N9227" t="s">
        <v>18225</v>
      </c>
    </row>
    <row r="9228" spans="1:14" x14ac:dyDescent="0.25">
      <c r="A9228">
        <v>9227</v>
      </c>
      <c r="B9228" t="s">
        <v>5815</v>
      </c>
      <c r="C9228">
        <v>473089</v>
      </c>
      <c r="D9228">
        <v>5010</v>
      </c>
      <c r="H9228" t="s">
        <v>705</v>
      </c>
      <c r="I9228">
        <v>1</v>
      </c>
      <c r="J9228">
        <v>1</v>
      </c>
      <c r="K9228">
        <v>34</v>
      </c>
      <c r="L9228">
        <v>4</v>
      </c>
      <c r="M9228">
        <v>4</v>
      </c>
      <c r="N9228" t="s">
        <v>18224</v>
      </c>
    </row>
    <row r="9229" spans="1:14" x14ac:dyDescent="0.25">
      <c r="A9229">
        <v>9228</v>
      </c>
      <c r="B9229" t="s">
        <v>5815</v>
      </c>
      <c r="C9229">
        <v>473089</v>
      </c>
      <c r="D9229">
        <v>5011</v>
      </c>
      <c r="H9229" t="s">
        <v>705</v>
      </c>
      <c r="I9229">
        <v>1</v>
      </c>
      <c r="J9229">
        <v>1</v>
      </c>
      <c r="K9229">
        <v>41</v>
      </c>
      <c r="L9229">
        <v>5</v>
      </c>
      <c r="M9229">
        <v>5</v>
      </c>
      <c r="N9229" t="s">
        <v>18223</v>
      </c>
    </row>
    <row r="9230" spans="1:14" x14ac:dyDescent="0.25">
      <c r="A9230">
        <v>9229</v>
      </c>
      <c r="B9230" t="s">
        <v>5815</v>
      </c>
      <c r="C9230">
        <v>473089</v>
      </c>
      <c r="D9230">
        <v>5012</v>
      </c>
      <c r="H9230" t="s">
        <v>705</v>
      </c>
      <c r="I9230">
        <v>1</v>
      </c>
      <c r="J9230">
        <v>2</v>
      </c>
      <c r="K9230">
        <v>44</v>
      </c>
      <c r="L9230">
        <v>5</v>
      </c>
      <c r="M9230">
        <v>5</v>
      </c>
      <c r="N9230" t="s">
        <v>18222</v>
      </c>
    </row>
    <row r="9231" spans="1:14" x14ac:dyDescent="0.25">
      <c r="A9231">
        <v>9230</v>
      </c>
      <c r="B9231" t="s">
        <v>5815</v>
      </c>
      <c r="C9231">
        <v>473089</v>
      </c>
      <c r="D9231">
        <v>5013</v>
      </c>
      <c r="H9231" t="s">
        <v>705</v>
      </c>
      <c r="I9231">
        <v>1</v>
      </c>
      <c r="J9231">
        <v>1</v>
      </c>
      <c r="K9231">
        <v>33</v>
      </c>
      <c r="L9231">
        <v>4</v>
      </c>
      <c r="M9231">
        <v>4</v>
      </c>
      <c r="N9231" t="s">
        <v>18221</v>
      </c>
    </row>
    <row r="9232" spans="1:14" x14ac:dyDescent="0.25">
      <c r="A9232">
        <v>9231</v>
      </c>
      <c r="B9232" t="s">
        <v>5815</v>
      </c>
      <c r="C9232">
        <v>473089</v>
      </c>
      <c r="D9232">
        <v>5014</v>
      </c>
      <c r="H9232" t="s">
        <v>705</v>
      </c>
      <c r="I9232">
        <v>1</v>
      </c>
      <c r="J9232">
        <v>2</v>
      </c>
      <c r="K9232">
        <v>32</v>
      </c>
      <c r="L9232">
        <v>4</v>
      </c>
      <c r="M9232">
        <v>4</v>
      </c>
      <c r="N9232" t="s">
        <v>18220</v>
      </c>
    </row>
    <row r="9233" spans="1:14" x14ac:dyDescent="0.25">
      <c r="A9233">
        <v>9232</v>
      </c>
      <c r="B9233" t="s">
        <v>5815</v>
      </c>
      <c r="C9233">
        <v>473089</v>
      </c>
      <c r="D9233">
        <v>5015</v>
      </c>
      <c r="H9233" t="s">
        <v>705</v>
      </c>
      <c r="I9233">
        <v>1</v>
      </c>
      <c r="J9233">
        <v>1</v>
      </c>
      <c r="K9233">
        <v>37</v>
      </c>
      <c r="L9233">
        <v>4</v>
      </c>
      <c r="M9233">
        <v>4</v>
      </c>
      <c r="N9233" t="s">
        <v>18219</v>
      </c>
    </row>
    <row r="9234" spans="1:14" x14ac:dyDescent="0.25">
      <c r="A9234">
        <v>9233</v>
      </c>
      <c r="B9234" t="s">
        <v>5815</v>
      </c>
      <c r="C9234">
        <v>473089</v>
      </c>
      <c r="D9234">
        <v>5016</v>
      </c>
      <c r="H9234" t="s">
        <v>705</v>
      </c>
      <c r="I9234">
        <v>1</v>
      </c>
      <c r="J9234">
        <v>1</v>
      </c>
      <c r="K9234">
        <v>34</v>
      </c>
      <c r="L9234">
        <v>4</v>
      </c>
      <c r="M9234">
        <v>4</v>
      </c>
      <c r="N9234" t="s">
        <v>18218</v>
      </c>
    </row>
    <row r="9235" spans="1:14" x14ac:dyDescent="0.25">
      <c r="A9235">
        <v>9234</v>
      </c>
      <c r="B9235" t="s">
        <v>5815</v>
      </c>
      <c r="C9235">
        <v>473089</v>
      </c>
      <c r="D9235">
        <v>5018</v>
      </c>
      <c r="H9235" t="s">
        <v>705</v>
      </c>
      <c r="I9235">
        <v>1</v>
      </c>
      <c r="J9235">
        <v>2</v>
      </c>
      <c r="K9235">
        <v>18</v>
      </c>
      <c r="L9235">
        <v>3</v>
      </c>
      <c r="M9235">
        <v>3</v>
      </c>
      <c r="N9235" t="s">
        <v>18217</v>
      </c>
    </row>
    <row r="9236" spans="1:14" x14ac:dyDescent="0.25">
      <c r="A9236">
        <v>9235</v>
      </c>
      <c r="B9236" t="s">
        <v>5815</v>
      </c>
      <c r="C9236">
        <v>473089</v>
      </c>
      <c r="D9236">
        <v>5019</v>
      </c>
      <c r="H9236" t="s">
        <v>705</v>
      </c>
      <c r="I9236">
        <v>1</v>
      </c>
      <c r="J9236">
        <v>1</v>
      </c>
      <c r="K9236">
        <v>22</v>
      </c>
      <c r="L9236">
        <v>3</v>
      </c>
      <c r="M9236">
        <v>3</v>
      </c>
      <c r="N9236" t="s">
        <v>18216</v>
      </c>
    </row>
    <row r="9237" spans="1:14" x14ac:dyDescent="0.25">
      <c r="A9237">
        <v>9236</v>
      </c>
      <c r="B9237" t="s">
        <v>5815</v>
      </c>
      <c r="C9237">
        <v>473089</v>
      </c>
      <c r="D9237">
        <v>5020</v>
      </c>
      <c r="H9237" t="s">
        <v>705</v>
      </c>
      <c r="I9237">
        <v>1</v>
      </c>
      <c r="J9237">
        <v>2</v>
      </c>
      <c r="K9237">
        <v>31</v>
      </c>
      <c r="L9237">
        <v>4</v>
      </c>
      <c r="M9237">
        <v>4</v>
      </c>
      <c r="N9237" t="s">
        <v>18215</v>
      </c>
    </row>
    <row r="9238" spans="1:14" x14ac:dyDescent="0.25">
      <c r="A9238">
        <v>9237</v>
      </c>
      <c r="B9238" t="s">
        <v>5815</v>
      </c>
      <c r="C9238">
        <v>473089</v>
      </c>
      <c r="D9238">
        <v>5021</v>
      </c>
      <c r="H9238" t="s">
        <v>706</v>
      </c>
      <c r="I9238">
        <v>1</v>
      </c>
      <c r="J9238">
        <v>1</v>
      </c>
      <c r="K9238">
        <v>13</v>
      </c>
      <c r="L9238">
        <v>2</v>
      </c>
      <c r="M9238">
        <v>3</v>
      </c>
      <c r="N9238" t="s">
        <v>18214</v>
      </c>
    </row>
    <row r="9239" spans="1:14" x14ac:dyDescent="0.25">
      <c r="A9239">
        <v>9238</v>
      </c>
      <c r="B9239" t="s">
        <v>5815</v>
      </c>
      <c r="C9239">
        <v>473089</v>
      </c>
      <c r="D9239">
        <v>5022</v>
      </c>
      <c r="H9239" t="s">
        <v>706</v>
      </c>
      <c r="I9239">
        <v>1</v>
      </c>
      <c r="J9239">
        <v>2</v>
      </c>
      <c r="K9239">
        <v>18</v>
      </c>
      <c r="L9239">
        <v>3</v>
      </c>
      <c r="M9239">
        <v>3</v>
      </c>
      <c r="N9239" t="s">
        <v>18213</v>
      </c>
    </row>
    <row r="9240" spans="1:14" x14ac:dyDescent="0.25">
      <c r="A9240">
        <v>9239</v>
      </c>
      <c r="B9240" t="s">
        <v>5815</v>
      </c>
      <c r="C9240">
        <v>473089</v>
      </c>
      <c r="D9240">
        <v>5023</v>
      </c>
      <c r="H9240" t="s">
        <v>706</v>
      </c>
      <c r="I9240">
        <v>1</v>
      </c>
      <c r="J9240">
        <v>1</v>
      </c>
      <c r="K9240">
        <v>34</v>
      </c>
      <c r="L9240">
        <v>4</v>
      </c>
      <c r="M9240">
        <v>4</v>
      </c>
      <c r="N9240" t="s">
        <v>18212</v>
      </c>
    </row>
    <row r="9241" spans="1:14" x14ac:dyDescent="0.25">
      <c r="A9241">
        <v>9240</v>
      </c>
      <c r="B9241" t="s">
        <v>5815</v>
      </c>
      <c r="C9241">
        <v>473089</v>
      </c>
      <c r="D9241">
        <v>5024</v>
      </c>
      <c r="H9241" t="s">
        <v>706</v>
      </c>
      <c r="I9241">
        <v>1</v>
      </c>
      <c r="J9241">
        <v>2</v>
      </c>
      <c r="K9241">
        <v>19</v>
      </c>
      <c r="L9241">
        <v>3</v>
      </c>
      <c r="M9241">
        <v>2</v>
      </c>
      <c r="N9241" t="s">
        <v>18211</v>
      </c>
    </row>
    <row r="9242" spans="1:14" x14ac:dyDescent="0.25">
      <c r="A9242">
        <v>9241</v>
      </c>
      <c r="B9242" t="s">
        <v>5815</v>
      </c>
      <c r="C9242">
        <v>473089</v>
      </c>
      <c r="D9242">
        <v>5025</v>
      </c>
      <c r="H9242" t="s">
        <v>706</v>
      </c>
      <c r="I9242">
        <v>1</v>
      </c>
      <c r="J9242">
        <v>1</v>
      </c>
      <c r="K9242">
        <v>41</v>
      </c>
      <c r="L9242">
        <v>5</v>
      </c>
      <c r="M9242">
        <v>5</v>
      </c>
      <c r="N9242" t="s">
        <v>14343</v>
      </c>
    </row>
    <row r="9243" spans="1:14" x14ac:dyDescent="0.25">
      <c r="A9243">
        <v>9242</v>
      </c>
      <c r="B9243" t="s">
        <v>5815</v>
      </c>
      <c r="C9243">
        <v>473089</v>
      </c>
      <c r="D9243">
        <v>5026</v>
      </c>
      <c r="H9243" t="s">
        <v>706</v>
      </c>
      <c r="I9243">
        <v>1</v>
      </c>
      <c r="J9243">
        <v>1</v>
      </c>
      <c r="K9243">
        <v>19</v>
      </c>
      <c r="L9243">
        <v>3</v>
      </c>
      <c r="M9243">
        <v>4</v>
      </c>
      <c r="N9243" t="s">
        <v>18210</v>
      </c>
    </row>
    <row r="9244" spans="1:14" x14ac:dyDescent="0.25">
      <c r="A9244">
        <v>9243</v>
      </c>
      <c r="B9244" t="s">
        <v>5815</v>
      </c>
      <c r="C9244">
        <v>473089</v>
      </c>
      <c r="D9244">
        <v>5027</v>
      </c>
      <c r="H9244" t="s">
        <v>706</v>
      </c>
      <c r="I9244">
        <v>1</v>
      </c>
      <c r="J9244">
        <v>1</v>
      </c>
      <c r="K9244">
        <v>35</v>
      </c>
      <c r="L9244">
        <v>4</v>
      </c>
      <c r="M9244">
        <v>5</v>
      </c>
      <c r="N9244" t="s">
        <v>18209</v>
      </c>
    </row>
    <row r="9245" spans="1:14" x14ac:dyDescent="0.25">
      <c r="A9245">
        <v>9244</v>
      </c>
      <c r="B9245" t="s">
        <v>5815</v>
      </c>
      <c r="C9245">
        <v>473089</v>
      </c>
      <c r="D9245">
        <v>5028</v>
      </c>
      <c r="H9245" t="s">
        <v>706</v>
      </c>
      <c r="I9245">
        <v>1</v>
      </c>
      <c r="J9245">
        <v>2</v>
      </c>
      <c r="K9245">
        <v>18</v>
      </c>
      <c r="L9245">
        <v>3</v>
      </c>
      <c r="M9245">
        <v>3</v>
      </c>
      <c r="N9245" t="s">
        <v>18208</v>
      </c>
    </row>
    <row r="9246" spans="1:14" x14ac:dyDescent="0.25">
      <c r="A9246">
        <v>9245</v>
      </c>
      <c r="B9246" t="s">
        <v>5815</v>
      </c>
      <c r="C9246">
        <v>473089</v>
      </c>
      <c r="D9246">
        <v>5029</v>
      </c>
      <c r="H9246" t="s">
        <v>706</v>
      </c>
      <c r="I9246">
        <v>1</v>
      </c>
      <c r="J9246">
        <v>1</v>
      </c>
      <c r="K9246">
        <v>27</v>
      </c>
      <c r="L9246">
        <v>3</v>
      </c>
      <c r="M9246">
        <v>4</v>
      </c>
      <c r="N9246" t="s">
        <v>18207</v>
      </c>
    </row>
    <row r="9247" spans="1:14" x14ac:dyDescent="0.25">
      <c r="A9247">
        <v>9246</v>
      </c>
      <c r="B9247" t="s">
        <v>5815</v>
      </c>
      <c r="C9247">
        <v>473089</v>
      </c>
      <c r="D9247">
        <v>5030</v>
      </c>
      <c r="H9247" t="s">
        <v>706</v>
      </c>
      <c r="I9247">
        <v>1</v>
      </c>
      <c r="J9247">
        <v>2</v>
      </c>
      <c r="K9247">
        <v>29</v>
      </c>
      <c r="L9247">
        <v>4</v>
      </c>
      <c r="M9247">
        <v>5</v>
      </c>
      <c r="N9247" t="s">
        <v>18206</v>
      </c>
    </row>
    <row r="9248" spans="1:14" x14ac:dyDescent="0.25">
      <c r="A9248">
        <v>9247</v>
      </c>
      <c r="B9248" t="s">
        <v>5815</v>
      </c>
      <c r="C9248">
        <v>473089</v>
      </c>
      <c r="D9248">
        <v>5031</v>
      </c>
      <c r="H9248" t="s">
        <v>706</v>
      </c>
      <c r="I9248">
        <v>1</v>
      </c>
      <c r="J9248">
        <v>2</v>
      </c>
      <c r="K9248">
        <v>24</v>
      </c>
      <c r="L9248">
        <v>3</v>
      </c>
      <c r="M9248">
        <v>3</v>
      </c>
      <c r="N9248" t="s">
        <v>18205</v>
      </c>
    </row>
    <row r="9249" spans="1:14" x14ac:dyDescent="0.25">
      <c r="A9249">
        <v>9248</v>
      </c>
      <c r="B9249" t="s">
        <v>5815</v>
      </c>
      <c r="C9249">
        <v>473089</v>
      </c>
      <c r="D9249">
        <v>5032</v>
      </c>
      <c r="H9249" t="s">
        <v>706</v>
      </c>
      <c r="I9249">
        <v>1</v>
      </c>
      <c r="J9249">
        <v>1</v>
      </c>
      <c r="K9249">
        <v>19</v>
      </c>
      <c r="L9249">
        <v>3</v>
      </c>
      <c r="M9249">
        <v>3</v>
      </c>
      <c r="N9249" t="s">
        <v>18204</v>
      </c>
    </row>
    <row r="9250" spans="1:14" x14ac:dyDescent="0.25">
      <c r="A9250">
        <v>9249</v>
      </c>
      <c r="B9250" t="s">
        <v>5815</v>
      </c>
      <c r="C9250">
        <v>473089</v>
      </c>
      <c r="D9250">
        <v>5033</v>
      </c>
      <c r="H9250" t="s">
        <v>706</v>
      </c>
      <c r="I9250">
        <v>1</v>
      </c>
      <c r="J9250">
        <v>2</v>
      </c>
      <c r="K9250">
        <v>15</v>
      </c>
      <c r="L9250">
        <v>2</v>
      </c>
      <c r="M9250">
        <v>3</v>
      </c>
      <c r="N9250" t="s">
        <v>18203</v>
      </c>
    </row>
    <row r="9251" spans="1:14" x14ac:dyDescent="0.25">
      <c r="A9251">
        <v>9250</v>
      </c>
      <c r="B9251" t="s">
        <v>5815</v>
      </c>
      <c r="C9251">
        <v>473089</v>
      </c>
      <c r="D9251">
        <v>5034</v>
      </c>
      <c r="H9251" t="s">
        <v>706</v>
      </c>
      <c r="I9251">
        <v>1</v>
      </c>
      <c r="J9251">
        <v>2</v>
      </c>
      <c r="K9251">
        <v>23</v>
      </c>
      <c r="L9251">
        <v>3</v>
      </c>
      <c r="M9251">
        <v>4</v>
      </c>
      <c r="N9251" t="s">
        <v>18202</v>
      </c>
    </row>
    <row r="9252" spans="1:14" x14ac:dyDescent="0.25">
      <c r="A9252">
        <v>9251</v>
      </c>
      <c r="B9252" t="s">
        <v>5815</v>
      </c>
      <c r="C9252">
        <v>473089</v>
      </c>
      <c r="D9252">
        <v>5035</v>
      </c>
      <c r="H9252" t="s">
        <v>706</v>
      </c>
      <c r="I9252">
        <v>1</v>
      </c>
      <c r="J9252">
        <v>1</v>
      </c>
      <c r="K9252">
        <v>36</v>
      </c>
      <c r="L9252">
        <v>4</v>
      </c>
      <c r="M9252">
        <v>4</v>
      </c>
      <c r="N9252" t="s">
        <v>18201</v>
      </c>
    </row>
    <row r="9253" spans="1:14" x14ac:dyDescent="0.25">
      <c r="A9253">
        <v>9252</v>
      </c>
      <c r="B9253" t="s">
        <v>5815</v>
      </c>
      <c r="C9253">
        <v>473089</v>
      </c>
      <c r="D9253">
        <v>5037</v>
      </c>
      <c r="H9253" t="s">
        <v>706</v>
      </c>
      <c r="I9253">
        <v>1</v>
      </c>
      <c r="J9253">
        <v>2</v>
      </c>
      <c r="K9253">
        <v>33</v>
      </c>
      <c r="L9253">
        <v>4</v>
      </c>
      <c r="M9253">
        <v>5</v>
      </c>
      <c r="N9253" t="s">
        <v>18200</v>
      </c>
    </row>
    <row r="9254" spans="1:14" x14ac:dyDescent="0.25">
      <c r="A9254">
        <v>9253</v>
      </c>
      <c r="B9254" t="s">
        <v>5815</v>
      </c>
      <c r="C9254">
        <v>473089</v>
      </c>
      <c r="D9254">
        <v>5038</v>
      </c>
      <c r="H9254" t="s">
        <v>706</v>
      </c>
      <c r="I9254">
        <v>1</v>
      </c>
      <c r="J9254">
        <v>2</v>
      </c>
      <c r="K9254">
        <v>1</v>
      </c>
      <c r="L9254">
        <v>2</v>
      </c>
      <c r="M9254">
        <v>2</v>
      </c>
      <c r="N9254" t="s">
        <v>18199</v>
      </c>
    </row>
    <row r="9255" spans="1:14" x14ac:dyDescent="0.25">
      <c r="A9255">
        <v>9254</v>
      </c>
      <c r="B9255" t="s">
        <v>5815</v>
      </c>
      <c r="C9255">
        <v>473089</v>
      </c>
      <c r="D9255">
        <v>5039</v>
      </c>
      <c r="H9255" t="s">
        <v>706</v>
      </c>
      <c r="I9255">
        <v>1</v>
      </c>
      <c r="J9255">
        <v>1</v>
      </c>
      <c r="K9255">
        <v>20</v>
      </c>
      <c r="L9255">
        <v>3</v>
      </c>
      <c r="M9255">
        <v>3</v>
      </c>
      <c r="N9255" t="s">
        <v>18198</v>
      </c>
    </row>
    <row r="9256" spans="1:14" x14ac:dyDescent="0.25">
      <c r="A9256">
        <v>9255</v>
      </c>
      <c r="B9256" t="s">
        <v>5815</v>
      </c>
      <c r="C9256">
        <v>473089</v>
      </c>
      <c r="D9256">
        <v>5040</v>
      </c>
      <c r="H9256" t="s">
        <v>706</v>
      </c>
      <c r="I9256">
        <v>1</v>
      </c>
      <c r="J9256">
        <v>2</v>
      </c>
      <c r="K9256">
        <v>17</v>
      </c>
      <c r="L9256">
        <v>2</v>
      </c>
      <c r="M9256">
        <v>3</v>
      </c>
      <c r="N9256" t="s">
        <v>18197</v>
      </c>
    </row>
    <row r="9257" spans="1:14" x14ac:dyDescent="0.25">
      <c r="A9257">
        <v>9256</v>
      </c>
      <c r="B9257" t="s">
        <v>5815</v>
      </c>
      <c r="C9257">
        <v>473089</v>
      </c>
      <c r="D9257">
        <v>5041</v>
      </c>
      <c r="H9257" t="s">
        <v>706</v>
      </c>
      <c r="I9257">
        <v>1</v>
      </c>
      <c r="J9257">
        <v>1</v>
      </c>
      <c r="K9257">
        <v>24</v>
      </c>
      <c r="L9257">
        <v>3</v>
      </c>
      <c r="M9257">
        <v>3</v>
      </c>
      <c r="N9257" t="s">
        <v>18196</v>
      </c>
    </row>
    <row r="9258" spans="1:14" x14ac:dyDescent="0.25">
      <c r="A9258">
        <v>9257</v>
      </c>
      <c r="B9258" t="s">
        <v>5815</v>
      </c>
      <c r="C9258">
        <v>473089</v>
      </c>
      <c r="D9258">
        <v>5043</v>
      </c>
      <c r="H9258" t="s">
        <v>706</v>
      </c>
      <c r="I9258">
        <v>1</v>
      </c>
      <c r="J9258">
        <v>1</v>
      </c>
      <c r="K9258">
        <v>25</v>
      </c>
      <c r="L9258">
        <v>3</v>
      </c>
      <c r="M9258">
        <v>4</v>
      </c>
      <c r="N9258" t="s">
        <v>18195</v>
      </c>
    </row>
    <row r="9259" spans="1:14" x14ac:dyDescent="0.25">
      <c r="A9259">
        <v>9258</v>
      </c>
      <c r="B9259" t="s">
        <v>5815</v>
      </c>
      <c r="C9259">
        <v>473089</v>
      </c>
      <c r="D9259">
        <v>5044</v>
      </c>
      <c r="H9259" t="s">
        <v>706</v>
      </c>
      <c r="I9259">
        <v>1</v>
      </c>
      <c r="J9259">
        <v>1</v>
      </c>
      <c r="K9259">
        <v>26</v>
      </c>
      <c r="L9259">
        <v>3</v>
      </c>
      <c r="M9259">
        <v>4</v>
      </c>
      <c r="N9259" t="s">
        <v>18194</v>
      </c>
    </row>
    <row r="9260" spans="1:14" x14ac:dyDescent="0.25">
      <c r="A9260">
        <v>9259</v>
      </c>
      <c r="B9260" t="s">
        <v>5815</v>
      </c>
      <c r="C9260">
        <v>473089</v>
      </c>
      <c r="D9260">
        <v>5045</v>
      </c>
      <c r="H9260" t="s">
        <v>706</v>
      </c>
      <c r="I9260">
        <v>1</v>
      </c>
      <c r="J9260">
        <v>2</v>
      </c>
      <c r="K9260">
        <v>39</v>
      </c>
      <c r="L9260">
        <v>5</v>
      </c>
      <c r="M9260">
        <v>5</v>
      </c>
      <c r="N9260" t="s">
        <v>18193</v>
      </c>
    </row>
    <row r="9261" spans="1:14" x14ac:dyDescent="0.25">
      <c r="A9261">
        <v>9260</v>
      </c>
      <c r="B9261" t="s">
        <v>5815</v>
      </c>
      <c r="C9261">
        <v>473089</v>
      </c>
      <c r="D9261">
        <v>5046</v>
      </c>
      <c r="H9261" t="s">
        <v>707</v>
      </c>
      <c r="I9261">
        <v>1</v>
      </c>
      <c r="J9261">
        <v>2</v>
      </c>
      <c r="K9261">
        <v>35</v>
      </c>
      <c r="L9261">
        <v>4</v>
      </c>
      <c r="M9261">
        <v>4</v>
      </c>
      <c r="N9261" t="s">
        <v>18192</v>
      </c>
    </row>
    <row r="9262" spans="1:14" x14ac:dyDescent="0.25">
      <c r="A9262">
        <v>9261</v>
      </c>
      <c r="B9262" t="s">
        <v>5815</v>
      </c>
      <c r="C9262">
        <v>473089</v>
      </c>
      <c r="D9262">
        <v>5047</v>
      </c>
      <c r="H9262" t="s">
        <v>707</v>
      </c>
      <c r="I9262">
        <v>1</v>
      </c>
      <c r="J9262">
        <v>1</v>
      </c>
      <c r="K9262">
        <v>40</v>
      </c>
      <c r="L9262">
        <v>5</v>
      </c>
      <c r="M9262">
        <v>5</v>
      </c>
      <c r="N9262" t="s">
        <v>18191</v>
      </c>
    </row>
    <row r="9263" spans="1:14" x14ac:dyDescent="0.25">
      <c r="A9263">
        <v>9262</v>
      </c>
      <c r="B9263" t="s">
        <v>5815</v>
      </c>
      <c r="C9263">
        <v>473089</v>
      </c>
      <c r="D9263">
        <v>5048</v>
      </c>
      <c r="H9263" t="s">
        <v>707</v>
      </c>
      <c r="I9263">
        <v>1</v>
      </c>
      <c r="J9263">
        <v>2</v>
      </c>
      <c r="K9263">
        <v>18</v>
      </c>
      <c r="L9263">
        <v>3</v>
      </c>
      <c r="M9263">
        <v>3</v>
      </c>
      <c r="N9263" t="s">
        <v>18190</v>
      </c>
    </row>
    <row r="9264" spans="1:14" x14ac:dyDescent="0.25">
      <c r="A9264">
        <v>9263</v>
      </c>
      <c r="B9264" t="s">
        <v>5815</v>
      </c>
      <c r="C9264">
        <v>473089</v>
      </c>
      <c r="D9264">
        <v>5049</v>
      </c>
      <c r="H9264" t="s">
        <v>707</v>
      </c>
      <c r="I9264">
        <v>1</v>
      </c>
      <c r="J9264">
        <v>1</v>
      </c>
      <c r="K9264">
        <v>36</v>
      </c>
      <c r="L9264">
        <v>4</v>
      </c>
      <c r="M9264">
        <v>4</v>
      </c>
      <c r="N9264" t="s">
        <v>18189</v>
      </c>
    </row>
    <row r="9265" spans="1:14" x14ac:dyDescent="0.25">
      <c r="A9265">
        <v>9264</v>
      </c>
      <c r="B9265" t="s">
        <v>5815</v>
      </c>
      <c r="C9265">
        <v>473089</v>
      </c>
      <c r="D9265">
        <v>5050</v>
      </c>
      <c r="H9265" t="s">
        <v>707</v>
      </c>
      <c r="I9265">
        <v>1</v>
      </c>
      <c r="J9265">
        <v>2</v>
      </c>
      <c r="K9265">
        <v>29</v>
      </c>
      <c r="L9265">
        <v>4</v>
      </c>
      <c r="M9265">
        <v>4</v>
      </c>
      <c r="N9265" t="s">
        <v>18188</v>
      </c>
    </row>
    <row r="9266" spans="1:14" x14ac:dyDescent="0.25">
      <c r="A9266">
        <v>9265</v>
      </c>
      <c r="B9266" t="s">
        <v>5815</v>
      </c>
      <c r="C9266">
        <v>473089</v>
      </c>
      <c r="D9266">
        <v>5051</v>
      </c>
      <c r="H9266" t="s">
        <v>707</v>
      </c>
      <c r="I9266">
        <v>1</v>
      </c>
      <c r="J9266">
        <v>1</v>
      </c>
      <c r="K9266">
        <v>22</v>
      </c>
      <c r="L9266">
        <v>3</v>
      </c>
      <c r="M9266">
        <v>3</v>
      </c>
      <c r="N9266" t="s">
        <v>18187</v>
      </c>
    </row>
    <row r="9267" spans="1:14" x14ac:dyDescent="0.25">
      <c r="A9267">
        <v>9266</v>
      </c>
      <c r="B9267" t="s">
        <v>5815</v>
      </c>
      <c r="C9267">
        <v>473089</v>
      </c>
      <c r="D9267">
        <v>5052</v>
      </c>
      <c r="H9267" t="s">
        <v>707</v>
      </c>
      <c r="I9267">
        <v>1</v>
      </c>
      <c r="J9267">
        <v>1</v>
      </c>
      <c r="K9267">
        <v>28</v>
      </c>
      <c r="L9267">
        <v>3</v>
      </c>
      <c r="M9267">
        <v>3</v>
      </c>
      <c r="N9267" t="s">
        <v>18186</v>
      </c>
    </row>
    <row r="9268" spans="1:14" x14ac:dyDescent="0.25">
      <c r="A9268">
        <v>9267</v>
      </c>
      <c r="B9268" t="s">
        <v>5815</v>
      </c>
      <c r="C9268">
        <v>473089</v>
      </c>
      <c r="D9268">
        <v>5053</v>
      </c>
      <c r="H9268" t="s">
        <v>707</v>
      </c>
      <c r="I9268">
        <v>1</v>
      </c>
      <c r="J9268">
        <v>1</v>
      </c>
      <c r="K9268">
        <v>21</v>
      </c>
      <c r="L9268">
        <v>3</v>
      </c>
      <c r="M9268">
        <v>3</v>
      </c>
      <c r="N9268" t="s">
        <v>18185</v>
      </c>
    </row>
    <row r="9269" spans="1:14" x14ac:dyDescent="0.25">
      <c r="A9269">
        <v>9268</v>
      </c>
      <c r="B9269" t="s">
        <v>5815</v>
      </c>
      <c r="C9269">
        <v>473089</v>
      </c>
      <c r="D9269">
        <v>5054</v>
      </c>
      <c r="H9269" t="s">
        <v>707</v>
      </c>
      <c r="I9269">
        <v>1</v>
      </c>
      <c r="J9269">
        <v>1</v>
      </c>
      <c r="K9269">
        <v>43</v>
      </c>
      <c r="L9269">
        <v>5</v>
      </c>
      <c r="M9269">
        <v>5</v>
      </c>
      <c r="N9269" t="s">
        <v>15759</v>
      </c>
    </row>
    <row r="9270" spans="1:14" x14ac:dyDescent="0.25">
      <c r="A9270">
        <v>9269</v>
      </c>
      <c r="B9270" t="s">
        <v>5815</v>
      </c>
      <c r="C9270">
        <v>473089</v>
      </c>
      <c r="D9270">
        <v>5055</v>
      </c>
      <c r="H9270" t="s">
        <v>707</v>
      </c>
      <c r="I9270">
        <v>1</v>
      </c>
      <c r="J9270">
        <v>2</v>
      </c>
      <c r="K9270">
        <v>37</v>
      </c>
      <c r="L9270">
        <v>4</v>
      </c>
      <c r="M9270">
        <v>4</v>
      </c>
      <c r="N9270" t="s">
        <v>18184</v>
      </c>
    </row>
    <row r="9271" spans="1:14" x14ac:dyDescent="0.25">
      <c r="A9271">
        <v>9270</v>
      </c>
      <c r="B9271" t="s">
        <v>5815</v>
      </c>
      <c r="C9271">
        <v>473089</v>
      </c>
      <c r="D9271">
        <v>5056</v>
      </c>
      <c r="H9271" t="s">
        <v>707</v>
      </c>
      <c r="I9271">
        <v>1</v>
      </c>
      <c r="J9271">
        <v>2</v>
      </c>
      <c r="K9271">
        <v>28</v>
      </c>
      <c r="L9271">
        <v>3</v>
      </c>
      <c r="M9271">
        <v>4</v>
      </c>
      <c r="N9271" t="s">
        <v>18183</v>
      </c>
    </row>
    <row r="9272" spans="1:14" x14ac:dyDescent="0.25">
      <c r="A9272">
        <v>9271</v>
      </c>
      <c r="B9272" t="s">
        <v>5815</v>
      </c>
      <c r="C9272">
        <v>473089</v>
      </c>
      <c r="D9272">
        <v>5057</v>
      </c>
      <c r="H9272" t="s">
        <v>707</v>
      </c>
      <c r="I9272">
        <v>1</v>
      </c>
      <c r="J9272">
        <v>2</v>
      </c>
      <c r="K9272">
        <v>32</v>
      </c>
      <c r="L9272">
        <v>4</v>
      </c>
      <c r="M9272">
        <v>4</v>
      </c>
      <c r="N9272" t="s">
        <v>18182</v>
      </c>
    </row>
    <row r="9273" spans="1:14" x14ac:dyDescent="0.25">
      <c r="A9273">
        <v>9272</v>
      </c>
      <c r="B9273" t="s">
        <v>5815</v>
      </c>
      <c r="C9273">
        <v>473089</v>
      </c>
      <c r="D9273">
        <v>5058</v>
      </c>
      <c r="H9273" t="s">
        <v>707</v>
      </c>
      <c r="I9273">
        <v>1</v>
      </c>
      <c r="J9273">
        <v>1</v>
      </c>
      <c r="K9273">
        <v>41</v>
      </c>
      <c r="L9273">
        <v>5</v>
      </c>
      <c r="M9273">
        <v>5</v>
      </c>
      <c r="N9273" t="s">
        <v>18181</v>
      </c>
    </row>
    <row r="9274" spans="1:14" x14ac:dyDescent="0.25">
      <c r="A9274">
        <v>9273</v>
      </c>
      <c r="B9274" t="s">
        <v>5815</v>
      </c>
      <c r="C9274">
        <v>473089</v>
      </c>
      <c r="D9274">
        <v>5059</v>
      </c>
      <c r="H9274" t="s">
        <v>707</v>
      </c>
      <c r="I9274">
        <v>1</v>
      </c>
      <c r="J9274">
        <v>2</v>
      </c>
      <c r="K9274">
        <v>29</v>
      </c>
      <c r="L9274">
        <v>4</v>
      </c>
      <c r="M9274">
        <v>3</v>
      </c>
      <c r="N9274" t="s">
        <v>18180</v>
      </c>
    </row>
    <row r="9275" spans="1:14" x14ac:dyDescent="0.25">
      <c r="A9275">
        <v>9274</v>
      </c>
      <c r="B9275" t="s">
        <v>5815</v>
      </c>
      <c r="C9275">
        <v>473089</v>
      </c>
      <c r="D9275">
        <v>5062</v>
      </c>
      <c r="H9275" t="s">
        <v>707</v>
      </c>
      <c r="I9275">
        <v>1</v>
      </c>
      <c r="J9275">
        <v>1</v>
      </c>
      <c r="K9275">
        <v>43</v>
      </c>
      <c r="L9275">
        <v>5</v>
      </c>
      <c r="M9275">
        <v>5</v>
      </c>
      <c r="N9275" t="s">
        <v>18179</v>
      </c>
    </row>
    <row r="9276" spans="1:14" x14ac:dyDescent="0.25">
      <c r="A9276">
        <v>9275</v>
      </c>
      <c r="B9276" t="s">
        <v>5815</v>
      </c>
      <c r="C9276">
        <v>473089</v>
      </c>
      <c r="D9276">
        <v>5063</v>
      </c>
      <c r="H9276" t="s">
        <v>707</v>
      </c>
      <c r="I9276">
        <v>1</v>
      </c>
      <c r="J9276">
        <v>1</v>
      </c>
      <c r="K9276">
        <v>42</v>
      </c>
      <c r="L9276">
        <v>5</v>
      </c>
      <c r="M9276">
        <v>5</v>
      </c>
      <c r="N9276" t="s">
        <v>18178</v>
      </c>
    </row>
    <row r="9277" spans="1:14" x14ac:dyDescent="0.25">
      <c r="A9277">
        <v>9276</v>
      </c>
      <c r="B9277" t="s">
        <v>5815</v>
      </c>
      <c r="C9277">
        <v>473089</v>
      </c>
      <c r="D9277">
        <v>5065</v>
      </c>
      <c r="H9277" t="s">
        <v>707</v>
      </c>
      <c r="I9277">
        <v>1</v>
      </c>
      <c r="J9277">
        <v>1</v>
      </c>
      <c r="K9277">
        <v>24</v>
      </c>
      <c r="L9277">
        <v>3</v>
      </c>
      <c r="M9277">
        <v>3</v>
      </c>
      <c r="N9277" t="s">
        <v>18177</v>
      </c>
    </row>
    <row r="9278" spans="1:14" x14ac:dyDescent="0.25">
      <c r="A9278">
        <v>9277</v>
      </c>
      <c r="B9278" t="s">
        <v>5815</v>
      </c>
      <c r="C9278">
        <v>473089</v>
      </c>
      <c r="D9278">
        <v>5066</v>
      </c>
      <c r="H9278" t="s">
        <v>707</v>
      </c>
      <c r="I9278">
        <v>1</v>
      </c>
      <c r="J9278">
        <v>2</v>
      </c>
      <c r="K9278">
        <v>32</v>
      </c>
      <c r="L9278">
        <v>4</v>
      </c>
      <c r="M9278">
        <v>4</v>
      </c>
      <c r="N9278" t="s">
        <v>18176</v>
      </c>
    </row>
    <row r="9279" spans="1:14" x14ac:dyDescent="0.25">
      <c r="A9279">
        <v>9278</v>
      </c>
      <c r="B9279" t="s">
        <v>5815</v>
      </c>
      <c r="C9279">
        <v>473089</v>
      </c>
      <c r="D9279">
        <v>5067</v>
      </c>
      <c r="H9279" t="s">
        <v>707</v>
      </c>
      <c r="I9279">
        <v>1</v>
      </c>
      <c r="J9279">
        <v>2</v>
      </c>
      <c r="K9279">
        <v>27</v>
      </c>
      <c r="L9279">
        <v>3</v>
      </c>
      <c r="M9279">
        <v>4</v>
      </c>
      <c r="N9279" t="s">
        <v>18175</v>
      </c>
    </row>
    <row r="9280" spans="1:14" x14ac:dyDescent="0.25">
      <c r="A9280">
        <v>9279</v>
      </c>
      <c r="B9280" t="s">
        <v>5815</v>
      </c>
      <c r="C9280">
        <v>473089</v>
      </c>
      <c r="D9280">
        <v>5068</v>
      </c>
      <c r="H9280" t="s">
        <v>707</v>
      </c>
      <c r="I9280">
        <v>1</v>
      </c>
      <c r="J9280">
        <v>1</v>
      </c>
      <c r="K9280">
        <v>25</v>
      </c>
      <c r="L9280">
        <v>3</v>
      </c>
      <c r="M9280">
        <v>3</v>
      </c>
      <c r="N9280" t="s">
        <v>18174</v>
      </c>
    </row>
    <row r="9281" spans="1:14" x14ac:dyDescent="0.25">
      <c r="A9281">
        <v>9280</v>
      </c>
      <c r="B9281" t="s">
        <v>5815</v>
      </c>
      <c r="C9281">
        <v>473089</v>
      </c>
      <c r="D9281">
        <v>5069</v>
      </c>
      <c r="H9281" t="s">
        <v>707</v>
      </c>
      <c r="I9281">
        <v>1</v>
      </c>
      <c r="J9281">
        <v>1</v>
      </c>
      <c r="K9281">
        <v>33</v>
      </c>
      <c r="L9281">
        <v>4</v>
      </c>
      <c r="M9281">
        <v>4</v>
      </c>
      <c r="N9281" t="s">
        <v>18173</v>
      </c>
    </row>
    <row r="9282" spans="1:14" x14ac:dyDescent="0.25">
      <c r="A9282">
        <v>9281</v>
      </c>
      <c r="B9282" t="s">
        <v>5815</v>
      </c>
      <c r="C9282">
        <v>473089</v>
      </c>
      <c r="D9282">
        <v>5070</v>
      </c>
      <c r="H9282" t="s">
        <v>707</v>
      </c>
      <c r="I9282">
        <v>1</v>
      </c>
      <c r="J9282">
        <v>2</v>
      </c>
      <c r="K9282">
        <v>39</v>
      </c>
      <c r="L9282">
        <v>5</v>
      </c>
      <c r="M9282">
        <v>5</v>
      </c>
      <c r="N9282" t="s">
        <v>18172</v>
      </c>
    </row>
    <row r="9283" spans="1:14" x14ac:dyDescent="0.25">
      <c r="A9283">
        <v>9282</v>
      </c>
      <c r="B9283" t="s">
        <v>5815</v>
      </c>
      <c r="C9283">
        <v>473089</v>
      </c>
      <c r="D9283">
        <v>5071</v>
      </c>
      <c r="H9283" t="s">
        <v>707</v>
      </c>
      <c r="I9283">
        <v>1</v>
      </c>
      <c r="J9283">
        <v>2</v>
      </c>
      <c r="K9283">
        <v>25</v>
      </c>
      <c r="L9283">
        <v>3</v>
      </c>
      <c r="M9283">
        <v>4</v>
      </c>
      <c r="N9283" t="s">
        <v>18171</v>
      </c>
    </row>
    <row r="9284" spans="1:14" x14ac:dyDescent="0.25">
      <c r="A9284">
        <v>9283</v>
      </c>
      <c r="B9284" t="s">
        <v>5815</v>
      </c>
      <c r="C9284">
        <v>473089</v>
      </c>
      <c r="D9284">
        <v>5072</v>
      </c>
      <c r="H9284" t="s">
        <v>707</v>
      </c>
      <c r="I9284">
        <v>1</v>
      </c>
      <c r="J9284">
        <v>1</v>
      </c>
      <c r="K9284">
        <v>40</v>
      </c>
      <c r="L9284">
        <v>5</v>
      </c>
      <c r="M9284">
        <v>4</v>
      </c>
      <c r="N9284" t="s">
        <v>18170</v>
      </c>
    </row>
    <row r="9285" spans="1:14" x14ac:dyDescent="0.25">
      <c r="A9285">
        <v>9284</v>
      </c>
      <c r="B9285" t="s">
        <v>5815</v>
      </c>
      <c r="C9285">
        <v>473089</v>
      </c>
      <c r="D9285">
        <v>5073</v>
      </c>
      <c r="H9285" t="s">
        <v>707</v>
      </c>
      <c r="I9285">
        <v>1</v>
      </c>
      <c r="J9285">
        <v>2</v>
      </c>
      <c r="K9285">
        <v>26</v>
      </c>
      <c r="L9285">
        <v>3</v>
      </c>
      <c r="M9285">
        <v>4</v>
      </c>
      <c r="N9285" t="s">
        <v>18169</v>
      </c>
    </row>
    <row r="9286" spans="1:14" x14ac:dyDescent="0.25">
      <c r="A9286">
        <v>9285</v>
      </c>
      <c r="B9286" t="s">
        <v>5785</v>
      </c>
      <c r="C9286">
        <v>473091</v>
      </c>
      <c r="D9286">
        <v>5001</v>
      </c>
      <c r="H9286" t="s">
        <v>705</v>
      </c>
      <c r="I9286">
        <v>1</v>
      </c>
      <c r="J9286">
        <v>2</v>
      </c>
      <c r="K9286">
        <v>40</v>
      </c>
      <c r="L9286">
        <v>5</v>
      </c>
      <c r="M9286">
        <v>5</v>
      </c>
      <c r="N9286" t="s">
        <v>18168</v>
      </c>
    </row>
    <row r="9287" spans="1:14" x14ac:dyDescent="0.25">
      <c r="A9287">
        <v>9286</v>
      </c>
      <c r="B9287" t="s">
        <v>5785</v>
      </c>
      <c r="C9287">
        <v>473091</v>
      </c>
      <c r="D9287">
        <v>5002</v>
      </c>
      <c r="H9287" t="s">
        <v>705</v>
      </c>
      <c r="I9287">
        <v>1</v>
      </c>
      <c r="J9287">
        <v>2</v>
      </c>
      <c r="K9287">
        <v>35</v>
      </c>
      <c r="L9287">
        <v>4</v>
      </c>
      <c r="M9287">
        <v>4</v>
      </c>
      <c r="N9287" t="s">
        <v>18167</v>
      </c>
    </row>
    <row r="9288" spans="1:14" x14ac:dyDescent="0.25">
      <c r="A9288">
        <v>9287</v>
      </c>
      <c r="B9288" t="s">
        <v>5785</v>
      </c>
      <c r="C9288">
        <v>473091</v>
      </c>
      <c r="D9288">
        <v>5003</v>
      </c>
      <c r="H9288" t="s">
        <v>705</v>
      </c>
      <c r="I9288">
        <v>1</v>
      </c>
      <c r="J9288">
        <v>2</v>
      </c>
      <c r="K9288">
        <v>20</v>
      </c>
      <c r="L9288">
        <v>3</v>
      </c>
      <c r="M9288">
        <v>3</v>
      </c>
      <c r="N9288" t="s">
        <v>18166</v>
      </c>
    </row>
    <row r="9289" spans="1:14" x14ac:dyDescent="0.25">
      <c r="A9289">
        <v>9288</v>
      </c>
      <c r="B9289" t="s">
        <v>5785</v>
      </c>
      <c r="C9289">
        <v>473091</v>
      </c>
      <c r="D9289">
        <v>5004</v>
      </c>
      <c r="H9289" t="s">
        <v>705</v>
      </c>
      <c r="I9289">
        <v>1</v>
      </c>
      <c r="J9289">
        <v>1</v>
      </c>
      <c r="K9289">
        <v>24</v>
      </c>
      <c r="L9289">
        <v>3</v>
      </c>
      <c r="M9289">
        <v>3</v>
      </c>
      <c r="N9289" t="s">
        <v>18165</v>
      </c>
    </row>
    <row r="9290" spans="1:14" x14ac:dyDescent="0.25">
      <c r="A9290">
        <v>9289</v>
      </c>
      <c r="B9290" t="s">
        <v>5785</v>
      </c>
      <c r="C9290">
        <v>473091</v>
      </c>
      <c r="D9290">
        <v>5005</v>
      </c>
      <c r="H9290" t="s">
        <v>705</v>
      </c>
      <c r="I9290">
        <v>1</v>
      </c>
      <c r="J9290">
        <v>2</v>
      </c>
      <c r="K9290">
        <v>28</v>
      </c>
      <c r="L9290">
        <v>3</v>
      </c>
      <c r="M9290">
        <v>4</v>
      </c>
      <c r="N9290" t="s">
        <v>18164</v>
      </c>
    </row>
    <row r="9291" spans="1:14" x14ac:dyDescent="0.25">
      <c r="A9291">
        <v>9290</v>
      </c>
      <c r="B9291" t="s">
        <v>5785</v>
      </c>
      <c r="C9291">
        <v>473091</v>
      </c>
      <c r="D9291">
        <v>5006</v>
      </c>
      <c r="H9291" t="s">
        <v>705</v>
      </c>
      <c r="I9291">
        <v>1</v>
      </c>
      <c r="J9291">
        <v>2</v>
      </c>
      <c r="K9291">
        <v>38</v>
      </c>
      <c r="L9291">
        <v>4</v>
      </c>
      <c r="M9291">
        <v>5</v>
      </c>
      <c r="N9291" t="s">
        <v>18163</v>
      </c>
    </row>
    <row r="9292" spans="1:14" x14ac:dyDescent="0.25">
      <c r="A9292">
        <v>9291</v>
      </c>
      <c r="B9292" t="s">
        <v>5785</v>
      </c>
      <c r="C9292">
        <v>473091</v>
      </c>
      <c r="D9292">
        <v>5007</v>
      </c>
      <c r="H9292" t="s">
        <v>705</v>
      </c>
      <c r="I9292">
        <v>1</v>
      </c>
      <c r="J9292">
        <v>1</v>
      </c>
      <c r="K9292">
        <v>34</v>
      </c>
      <c r="L9292">
        <v>4</v>
      </c>
      <c r="M9292">
        <v>4</v>
      </c>
      <c r="N9292" t="s">
        <v>18162</v>
      </c>
    </row>
    <row r="9293" spans="1:14" x14ac:dyDescent="0.25">
      <c r="A9293">
        <v>9292</v>
      </c>
      <c r="B9293" t="s">
        <v>5785</v>
      </c>
      <c r="C9293">
        <v>473091</v>
      </c>
      <c r="D9293">
        <v>5009</v>
      </c>
      <c r="H9293" t="s">
        <v>705</v>
      </c>
      <c r="I9293">
        <v>1</v>
      </c>
      <c r="J9293">
        <v>2</v>
      </c>
      <c r="K9293">
        <v>23</v>
      </c>
      <c r="L9293">
        <v>3</v>
      </c>
      <c r="M9293">
        <v>3</v>
      </c>
      <c r="N9293" t="s">
        <v>18161</v>
      </c>
    </row>
    <row r="9294" spans="1:14" x14ac:dyDescent="0.25">
      <c r="A9294">
        <v>9293</v>
      </c>
      <c r="B9294" t="s">
        <v>5785</v>
      </c>
      <c r="C9294">
        <v>473091</v>
      </c>
      <c r="D9294">
        <v>5010</v>
      </c>
      <c r="H9294" t="s">
        <v>705</v>
      </c>
      <c r="I9294">
        <v>1</v>
      </c>
      <c r="J9294">
        <v>1</v>
      </c>
      <c r="K9294">
        <v>41</v>
      </c>
      <c r="L9294">
        <v>5</v>
      </c>
      <c r="M9294">
        <v>5</v>
      </c>
      <c r="N9294" t="s">
        <v>18160</v>
      </c>
    </row>
    <row r="9295" spans="1:14" x14ac:dyDescent="0.25">
      <c r="A9295">
        <v>9294</v>
      </c>
      <c r="B9295" t="s">
        <v>5785</v>
      </c>
      <c r="C9295">
        <v>473091</v>
      </c>
      <c r="D9295">
        <v>5011</v>
      </c>
      <c r="H9295" t="s">
        <v>705</v>
      </c>
      <c r="I9295">
        <v>1</v>
      </c>
      <c r="J9295">
        <v>2</v>
      </c>
      <c r="K9295">
        <v>40</v>
      </c>
      <c r="L9295">
        <v>5</v>
      </c>
      <c r="M9295">
        <v>5</v>
      </c>
      <c r="N9295" t="s">
        <v>18159</v>
      </c>
    </row>
    <row r="9296" spans="1:14" x14ac:dyDescent="0.25">
      <c r="A9296">
        <v>9295</v>
      </c>
      <c r="B9296" t="s">
        <v>5785</v>
      </c>
      <c r="C9296">
        <v>473091</v>
      </c>
      <c r="D9296">
        <v>5013</v>
      </c>
      <c r="H9296" t="s">
        <v>705</v>
      </c>
      <c r="I9296">
        <v>1</v>
      </c>
      <c r="J9296">
        <v>1</v>
      </c>
      <c r="K9296">
        <v>21</v>
      </c>
      <c r="L9296">
        <v>3</v>
      </c>
      <c r="M9296">
        <v>3</v>
      </c>
      <c r="N9296" t="s">
        <v>18158</v>
      </c>
    </row>
    <row r="9297" spans="1:14" x14ac:dyDescent="0.25">
      <c r="A9297">
        <v>9296</v>
      </c>
      <c r="B9297" t="s">
        <v>5785</v>
      </c>
      <c r="C9297">
        <v>473091</v>
      </c>
      <c r="D9297">
        <v>5014</v>
      </c>
      <c r="H9297" t="s">
        <v>705</v>
      </c>
      <c r="I9297">
        <v>1</v>
      </c>
      <c r="J9297">
        <v>1</v>
      </c>
      <c r="K9297">
        <v>29</v>
      </c>
      <c r="L9297">
        <v>4</v>
      </c>
      <c r="M9297">
        <v>4</v>
      </c>
      <c r="N9297" t="s">
        <v>18157</v>
      </c>
    </row>
    <row r="9298" spans="1:14" x14ac:dyDescent="0.25">
      <c r="A9298">
        <v>9297</v>
      </c>
      <c r="B9298" t="s">
        <v>5785</v>
      </c>
      <c r="C9298">
        <v>473091</v>
      </c>
      <c r="D9298">
        <v>5017</v>
      </c>
      <c r="H9298" t="s">
        <v>705</v>
      </c>
      <c r="I9298">
        <v>1</v>
      </c>
      <c r="J9298">
        <v>1</v>
      </c>
      <c r="K9298">
        <v>40</v>
      </c>
      <c r="L9298">
        <v>5</v>
      </c>
      <c r="M9298">
        <v>5</v>
      </c>
      <c r="N9298" t="s">
        <v>18156</v>
      </c>
    </row>
    <row r="9299" spans="1:14" x14ac:dyDescent="0.25">
      <c r="A9299">
        <v>9298</v>
      </c>
      <c r="B9299" t="s">
        <v>5785</v>
      </c>
      <c r="C9299">
        <v>473091</v>
      </c>
      <c r="D9299">
        <v>5018</v>
      </c>
      <c r="H9299" t="s">
        <v>705</v>
      </c>
      <c r="I9299">
        <v>1</v>
      </c>
      <c r="J9299">
        <v>1</v>
      </c>
      <c r="K9299">
        <v>35</v>
      </c>
      <c r="L9299">
        <v>4</v>
      </c>
      <c r="M9299">
        <v>4</v>
      </c>
      <c r="N9299" t="s">
        <v>18155</v>
      </c>
    </row>
    <row r="9300" spans="1:14" x14ac:dyDescent="0.25">
      <c r="A9300">
        <v>9299</v>
      </c>
      <c r="B9300" t="s">
        <v>5785</v>
      </c>
      <c r="C9300">
        <v>473091</v>
      </c>
      <c r="D9300">
        <v>5020</v>
      </c>
      <c r="H9300" t="s">
        <v>705</v>
      </c>
      <c r="I9300">
        <v>1</v>
      </c>
      <c r="J9300">
        <v>2</v>
      </c>
      <c r="K9300">
        <v>31</v>
      </c>
      <c r="L9300">
        <v>4</v>
      </c>
      <c r="M9300">
        <v>4</v>
      </c>
      <c r="N9300" t="s">
        <v>18154</v>
      </c>
    </row>
    <row r="9301" spans="1:14" x14ac:dyDescent="0.25">
      <c r="A9301">
        <v>9300</v>
      </c>
      <c r="B9301" t="s">
        <v>5785</v>
      </c>
      <c r="C9301">
        <v>473091</v>
      </c>
      <c r="D9301">
        <v>5021</v>
      </c>
      <c r="H9301" t="s">
        <v>706</v>
      </c>
      <c r="I9301">
        <v>1</v>
      </c>
      <c r="J9301">
        <v>1</v>
      </c>
      <c r="K9301">
        <v>20</v>
      </c>
      <c r="L9301">
        <v>3</v>
      </c>
      <c r="M9301">
        <v>3</v>
      </c>
      <c r="N9301" t="s">
        <v>18153</v>
      </c>
    </row>
    <row r="9302" spans="1:14" x14ac:dyDescent="0.25">
      <c r="A9302">
        <v>9301</v>
      </c>
      <c r="B9302" t="s">
        <v>5785</v>
      </c>
      <c r="C9302">
        <v>473091</v>
      </c>
      <c r="D9302">
        <v>5022</v>
      </c>
      <c r="H9302" t="s">
        <v>706</v>
      </c>
      <c r="I9302">
        <v>1</v>
      </c>
      <c r="J9302">
        <v>2</v>
      </c>
      <c r="K9302">
        <v>40</v>
      </c>
      <c r="L9302">
        <v>5</v>
      </c>
      <c r="M9302">
        <v>5</v>
      </c>
      <c r="N9302" t="s">
        <v>18152</v>
      </c>
    </row>
    <row r="9303" spans="1:14" x14ac:dyDescent="0.25">
      <c r="A9303">
        <v>9302</v>
      </c>
      <c r="B9303" t="s">
        <v>5785</v>
      </c>
      <c r="C9303">
        <v>473091</v>
      </c>
      <c r="D9303">
        <v>5023</v>
      </c>
      <c r="H9303" t="s">
        <v>706</v>
      </c>
      <c r="I9303">
        <v>1</v>
      </c>
      <c r="J9303">
        <v>1</v>
      </c>
      <c r="K9303">
        <v>26</v>
      </c>
      <c r="L9303">
        <v>3</v>
      </c>
      <c r="M9303">
        <v>3</v>
      </c>
      <c r="N9303" t="s">
        <v>18151</v>
      </c>
    </row>
    <row r="9304" spans="1:14" x14ac:dyDescent="0.25">
      <c r="A9304">
        <v>9303</v>
      </c>
      <c r="B9304" t="s">
        <v>5785</v>
      </c>
      <c r="C9304">
        <v>473091</v>
      </c>
      <c r="D9304">
        <v>5024</v>
      </c>
      <c r="H9304" t="s">
        <v>706</v>
      </c>
      <c r="I9304">
        <v>1</v>
      </c>
      <c r="J9304">
        <v>2</v>
      </c>
      <c r="K9304">
        <v>19</v>
      </c>
      <c r="L9304">
        <v>3</v>
      </c>
      <c r="M9304">
        <v>3</v>
      </c>
      <c r="N9304" t="s">
        <v>18150</v>
      </c>
    </row>
    <row r="9305" spans="1:14" x14ac:dyDescent="0.25">
      <c r="A9305">
        <v>9304</v>
      </c>
      <c r="B9305" t="s">
        <v>5785</v>
      </c>
      <c r="C9305">
        <v>473091</v>
      </c>
      <c r="D9305">
        <v>5025</v>
      </c>
      <c r="H9305" t="s">
        <v>706</v>
      </c>
      <c r="I9305">
        <v>1</v>
      </c>
      <c r="J9305">
        <v>2</v>
      </c>
      <c r="K9305">
        <v>21</v>
      </c>
      <c r="L9305">
        <v>3</v>
      </c>
      <c r="M9305">
        <v>3</v>
      </c>
      <c r="N9305" t="s">
        <v>18149</v>
      </c>
    </row>
    <row r="9306" spans="1:14" x14ac:dyDescent="0.25">
      <c r="A9306">
        <v>9305</v>
      </c>
      <c r="B9306" t="s">
        <v>5785</v>
      </c>
      <c r="C9306">
        <v>473091</v>
      </c>
      <c r="D9306">
        <v>5026</v>
      </c>
      <c r="H9306" t="s">
        <v>706</v>
      </c>
      <c r="I9306">
        <v>1</v>
      </c>
      <c r="J9306">
        <v>1</v>
      </c>
      <c r="K9306">
        <v>24</v>
      </c>
      <c r="L9306">
        <v>3</v>
      </c>
      <c r="M9306">
        <v>3</v>
      </c>
      <c r="N9306" t="s">
        <v>18148</v>
      </c>
    </row>
    <row r="9307" spans="1:14" x14ac:dyDescent="0.25">
      <c r="A9307">
        <v>9306</v>
      </c>
      <c r="B9307" t="s">
        <v>5785</v>
      </c>
      <c r="C9307">
        <v>473091</v>
      </c>
      <c r="D9307">
        <v>5027</v>
      </c>
      <c r="H9307" t="s">
        <v>706</v>
      </c>
      <c r="I9307">
        <v>1</v>
      </c>
      <c r="J9307">
        <v>1</v>
      </c>
      <c r="K9307">
        <v>34</v>
      </c>
      <c r="L9307">
        <v>4</v>
      </c>
      <c r="M9307">
        <v>4</v>
      </c>
      <c r="N9307" t="s">
        <v>18147</v>
      </c>
    </row>
    <row r="9308" spans="1:14" x14ac:dyDescent="0.25">
      <c r="A9308">
        <v>9307</v>
      </c>
      <c r="B9308" t="s">
        <v>5785</v>
      </c>
      <c r="C9308">
        <v>473091</v>
      </c>
      <c r="D9308">
        <v>5028</v>
      </c>
      <c r="H9308" t="s">
        <v>706</v>
      </c>
      <c r="I9308">
        <v>1</v>
      </c>
      <c r="J9308">
        <v>2</v>
      </c>
      <c r="K9308">
        <v>32</v>
      </c>
      <c r="L9308">
        <v>4</v>
      </c>
      <c r="M9308">
        <v>3</v>
      </c>
      <c r="N9308" t="s">
        <v>18146</v>
      </c>
    </row>
    <row r="9309" spans="1:14" x14ac:dyDescent="0.25">
      <c r="A9309">
        <v>9308</v>
      </c>
      <c r="B9309" t="s">
        <v>5785</v>
      </c>
      <c r="C9309">
        <v>473091</v>
      </c>
      <c r="D9309">
        <v>5029</v>
      </c>
      <c r="H9309" t="s">
        <v>706</v>
      </c>
      <c r="I9309">
        <v>1</v>
      </c>
      <c r="J9309">
        <v>1</v>
      </c>
      <c r="K9309">
        <v>23</v>
      </c>
      <c r="L9309">
        <v>3</v>
      </c>
      <c r="M9309">
        <v>3</v>
      </c>
      <c r="N9309" t="s">
        <v>18145</v>
      </c>
    </row>
    <row r="9310" spans="1:14" x14ac:dyDescent="0.25">
      <c r="A9310">
        <v>9309</v>
      </c>
      <c r="B9310" t="s">
        <v>5785</v>
      </c>
      <c r="C9310">
        <v>473091</v>
      </c>
      <c r="D9310">
        <v>5031</v>
      </c>
      <c r="H9310" t="s">
        <v>706</v>
      </c>
      <c r="I9310">
        <v>1</v>
      </c>
      <c r="J9310">
        <v>1</v>
      </c>
      <c r="K9310">
        <v>37</v>
      </c>
      <c r="L9310">
        <v>4</v>
      </c>
      <c r="M9310">
        <v>4</v>
      </c>
      <c r="N9310" t="s">
        <v>18144</v>
      </c>
    </row>
    <row r="9311" spans="1:14" x14ac:dyDescent="0.25">
      <c r="A9311">
        <v>9310</v>
      </c>
      <c r="B9311" t="s">
        <v>5785</v>
      </c>
      <c r="C9311">
        <v>473091</v>
      </c>
      <c r="D9311">
        <v>5032</v>
      </c>
      <c r="H9311" t="s">
        <v>706</v>
      </c>
      <c r="I9311">
        <v>1</v>
      </c>
      <c r="J9311">
        <v>2</v>
      </c>
      <c r="K9311">
        <v>22</v>
      </c>
      <c r="L9311">
        <v>3</v>
      </c>
      <c r="M9311">
        <v>3</v>
      </c>
      <c r="N9311" t="s">
        <v>18143</v>
      </c>
    </row>
    <row r="9312" spans="1:14" x14ac:dyDescent="0.25">
      <c r="A9312">
        <v>9311</v>
      </c>
      <c r="B9312" t="s">
        <v>5778</v>
      </c>
      <c r="C9312">
        <v>473092</v>
      </c>
      <c r="D9312">
        <v>5001</v>
      </c>
      <c r="H9312">
        <v>5</v>
      </c>
      <c r="I9312">
        <v>1</v>
      </c>
      <c r="J9312">
        <v>2</v>
      </c>
      <c r="K9312">
        <v>36</v>
      </c>
      <c r="L9312">
        <v>4</v>
      </c>
      <c r="M9312">
        <v>4</v>
      </c>
      <c r="N9312" t="s">
        <v>18142</v>
      </c>
    </row>
    <row r="9313" spans="1:14" x14ac:dyDescent="0.25">
      <c r="A9313">
        <v>9312</v>
      </c>
      <c r="B9313" t="s">
        <v>5778</v>
      </c>
      <c r="C9313">
        <v>473092</v>
      </c>
      <c r="D9313">
        <v>5002</v>
      </c>
      <c r="H9313">
        <v>5</v>
      </c>
      <c r="I9313">
        <v>1</v>
      </c>
      <c r="J9313">
        <v>2</v>
      </c>
      <c r="K9313">
        <v>38</v>
      </c>
      <c r="L9313">
        <v>4</v>
      </c>
      <c r="M9313">
        <v>4</v>
      </c>
      <c r="N9313" t="s">
        <v>18141</v>
      </c>
    </row>
    <row r="9314" spans="1:14" x14ac:dyDescent="0.25">
      <c r="A9314">
        <v>9313</v>
      </c>
      <c r="B9314" t="s">
        <v>5778</v>
      </c>
      <c r="C9314">
        <v>473092</v>
      </c>
      <c r="D9314">
        <v>5003</v>
      </c>
      <c r="H9314">
        <v>5</v>
      </c>
      <c r="I9314">
        <v>1</v>
      </c>
      <c r="J9314">
        <v>1</v>
      </c>
      <c r="K9314">
        <v>41</v>
      </c>
      <c r="L9314">
        <v>5</v>
      </c>
      <c r="M9314">
        <v>5</v>
      </c>
      <c r="N9314" t="s">
        <v>17076</v>
      </c>
    </row>
    <row r="9315" spans="1:14" x14ac:dyDescent="0.25">
      <c r="A9315">
        <v>9314</v>
      </c>
      <c r="B9315" t="s">
        <v>5731</v>
      </c>
      <c r="C9315">
        <v>473093</v>
      </c>
      <c r="D9315">
        <v>5001</v>
      </c>
      <c r="H9315" t="s">
        <v>705</v>
      </c>
      <c r="I9315">
        <v>1</v>
      </c>
      <c r="J9315">
        <v>1</v>
      </c>
      <c r="K9315">
        <v>19</v>
      </c>
      <c r="L9315">
        <v>3</v>
      </c>
      <c r="M9315">
        <v>3</v>
      </c>
      <c r="N9315" t="s">
        <v>18140</v>
      </c>
    </row>
    <row r="9316" spans="1:14" x14ac:dyDescent="0.25">
      <c r="A9316">
        <v>9315</v>
      </c>
      <c r="B9316" t="s">
        <v>5731</v>
      </c>
      <c r="C9316">
        <v>473093</v>
      </c>
      <c r="D9316">
        <v>5002</v>
      </c>
      <c r="H9316" t="s">
        <v>705</v>
      </c>
      <c r="I9316">
        <v>1</v>
      </c>
      <c r="J9316">
        <v>1</v>
      </c>
      <c r="K9316">
        <v>18</v>
      </c>
      <c r="L9316">
        <v>3</v>
      </c>
      <c r="M9316">
        <v>3</v>
      </c>
      <c r="N9316" t="s">
        <v>18139</v>
      </c>
    </row>
    <row r="9317" spans="1:14" x14ac:dyDescent="0.25">
      <c r="A9317">
        <v>9316</v>
      </c>
      <c r="B9317" t="s">
        <v>5731</v>
      </c>
      <c r="C9317">
        <v>473093</v>
      </c>
      <c r="D9317">
        <v>5003</v>
      </c>
      <c r="H9317" t="s">
        <v>705</v>
      </c>
      <c r="I9317">
        <v>1</v>
      </c>
      <c r="J9317">
        <v>1</v>
      </c>
      <c r="K9317">
        <v>20</v>
      </c>
      <c r="L9317">
        <v>3</v>
      </c>
      <c r="M9317">
        <v>3</v>
      </c>
      <c r="N9317" t="s">
        <v>18138</v>
      </c>
    </row>
    <row r="9318" spans="1:14" x14ac:dyDescent="0.25">
      <c r="A9318">
        <v>9317</v>
      </c>
      <c r="B9318" t="s">
        <v>5731</v>
      </c>
      <c r="C9318">
        <v>473093</v>
      </c>
      <c r="D9318">
        <v>5004</v>
      </c>
      <c r="H9318" t="s">
        <v>705</v>
      </c>
      <c r="I9318">
        <v>1</v>
      </c>
      <c r="J9318">
        <v>2</v>
      </c>
      <c r="K9318">
        <v>36</v>
      </c>
      <c r="L9318">
        <v>4</v>
      </c>
      <c r="M9318">
        <v>4</v>
      </c>
      <c r="N9318" t="s">
        <v>18137</v>
      </c>
    </row>
    <row r="9319" spans="1:14" x14ac:dyDescent="0.25">
      <c r="A9319">
        <v>9318</v>
      </c>
      <c r="B9319" t="s">
        <v>5731</v>
      </c>
      <c r="C9319">
        <v>473093</v>
      </c>
      <c r="D9319">
        <v>5005</v>
      </c>
      <c r="H9319" t="s">
        <v>705</v>
      </c>
      <c r="I9319">
        <v>1</v>
      </c>
      <c r="J9319">
        <v>2</v>
      </c>
      <c r="K9319">
        <v>22</v>
      </c>
      <c r="L9319">
        <v>3</v>
      </c>
      <c r="M9319">
        <v>3</v>
      </c>
      <c r="N9319" t="s">
        <v>18136</v>
      </c>
    </row>
    <row r="9320" spans="1:14" x14ac:dyDescent="0.25">
      <c r="A9320">
        <v>9319</v>
      </c>
      <c r="B9320" t="s">
        <v>5731</v>
      </c>
      <c r="C9320">
        <v>473093</v>
      </c>
      <c r="D9320">
        <v>5006</v>
      </c>
      <c r="H9320" t="s">
        <v>705</v>
      </c>
      <c r="I9320">
        <v>1</v>
      </c>
      <c r="J9320">
        <v>1</v>
      </c>
      <c r="K9320">
        <v>27</v>
      </c>
      <c r="L9320">
        <v>3</v>
      </c>
      <c r="M9320">
        <v>3</v>
      </c>
      <c r="N9320" t="s">
        <v>18135</v>
      </c>
    </row>
    <row r="9321" spans="1:14" x14ac:dyDescent="0.25">
      <c r="A9321">
        <v>9320</v>
      </c>
      <c r="B9321" t="s">
        <v>5731</v>
      </c>
      <c r="C9321">
        <v>473093</v>
      </c>
      <c r="D9321">
        <v>5007</v>
      </c>
      <c r="H9321" t="s">
        <v>705</v>
      </c>
      <c r="I9321">
        <v>1</v>
      </c>
      <c r="J9321">
        <v>1</v>
      </c>
      <c r="K9321">
        <v>21</v>
      </c>
      <c r="L9321">
        <v>3</v>
      </c>
      <c r="M9321">
        <v>3</v>
      </c>
      <c r="N9321" t="s">
        <v>18134</v>
      </c>
    </row>
    <row r="9322" spans="1:14" x14ac:dyDescent="0.25">
      <c r="A9322">
        <v>9321</v>
      </c>
      <c r="B9322" t="s">
        <v>5731</v>
      </c>
      <c r="C9322">
        <v>473093</v>
      </c>
      <c r="D9322">
        <v>5008</v>
      </c>
      <c r="H9322" t="s">
        <v>705</v>
      </c>
      <c r="I9322">
        <v>1</v>
      </c>
      <c r="J9322">
        <v>1</v>
      </c>
      <c r="K9322">
        <v>34</v>
      </c>
      <c r="L9322">
        <v>4</v>
      </c>
      <c r="M9322">
        <v>4</v>
      </c>
      <c r="N9322" t="s">
        <v>18133</v>
      </c>
    </row>
    <row r="9323" spans="1:14" x14ac:dyDescent="0.25">
      <c r="A9323">
        <v>9322</v>
      </c>
      <c r="B9323" t="s">
        <v>5731</v>
      </c>
      <c r="C9323">
        <v>473093</v>
      </c>
      <c r="D9323">
        <v>5009</v>
      </c>
      <c r="H9323" t="s">
        <v>705</v>
      </c>
      <c r="I9323">
        <v>1</v>
      </c>
      <c r="J9323">
        <v>1</v>
      </c>
      <c r="K9323">
        <v>24</v>
      </c>
      <c r="L9323">
        <v>3</v>
      </c>
      <c r="M9323">
        <v>3</v>
      </c>
      <c r="N9323" t="s">
        <v>18132</v>
      </c>
    </row>
    <row r="9324" spans="1:14" x14ac:dyDescent="0.25">
      <c r="A9324">
        <v>9323</v>
      </c>
      <c r="B9324" t="s">
        <v>5731</v>
      </c>
      <c r="C9324">
        <v>473093</v>
      </c>
      <c r="D9324">
        <v>5010</v>
      </c>
      <c r="H9324" t="s">
        <v>705</v>
      </c>
      <c r="I9324">
        <v>1</v>
      </c>
      <c r="J9324">
        <v>2</v>
      </c>
      <c r="K9324">
        <v>34</v>
      </c>
      <c r="L9324">
        <v>4</v>
      </c>
      <c r="M9324">
        <v>4</v>
      </c>
      <c r="N9324" t="s">
        <v>18131</v>
      </c>
    </row>
    <row r="9325" spans="1:14" x14ac:dyDescent="0.25">
      <c r="A9325">
        <v>9324</v>
      </c>
      <c r="B9325" t="s">
        <v>5731</v>
      </c>
      <c r="C9325">
        <v>473093</v>
      </c>
      <c r="D9325">
        <v>5011</v>
      </c>
      <c r="H9325" t="s">
        <v>705</v>
      </c>
      <c r="I9325">
        <v>1</v>
      </c>
      <c r="J9325">
        <v>1</v>
      </c>
      <c r="K9325">
        <v>19</v>
      </c>
      <c r="L9325">
        <v>3</v>
      </c>
      <c r="M9325">
        <v>3</v>
      </c>
      <c r="N9325" t="s">
        <v>18130</v>
      </c>
    </row>
    <row r="9326" spans="1:14" x14ac:dyDescent="0.25">
      <c r="A9326">
        <v>9325</v>
      </c>
      <c r="B9326" t="s">
        <v>5731</v>
      </c>
      <c r="C9326">
        <v>473093</v>
      </c>
      <c r="D9326">
        <v>5012</v>
      </c>
      <c r="H9326" t="s">
        <v>705</v>
      </c>
      <c r="I9326">
        <v>1</v>
      </c>
      <c r="J9326">
        <v>1</v>
      </c>
      <c r="K9326">
        <v>21</v>
      </c>
      <c r="L9326">
        <v>3</v>
      </c>
      <c r="M9326">
        <v>3</v>
      </c>
      <c r="N9326" t="s">
        <v>18129</v>
      </c>
    </row>
    <row r="9327" spans="1:14" x14ac:dyDescent="0.25">
      <c r="A9327">
        <v>9326</v>
      </c>
      <c r="B9327" t="s">
        <v>5731</v>
      </c>
      <c r="C9327">
        <v>473093</v>
      </c>
      <c r="D9327">
        <v>5013</v>
      </c>
      <c r="H9327" t="s">
        <v>705</v>
      </c>
      <c r="I9327">
        <v>1</v>
      </c>
      <c r="J9327">
        <v>2</v>
      </c>
      <c r="K9327">
        <v>30</v>
      </c>
      <c r="L9327">
        <v>4</v>
      </c>
      <c r="M9327">
        <v>4</v>
      </c>
      <c r="N9327" t="s">
        <v>18128</v>
      </c>
    </row>
    <row r="9328" spans="1:14" x14ac:dyDescent="0.25">
      <c r="A9328">
        <v>9327</v>
      </c>
      <c r="B9328" t="s">
        <v>5731</v>
      </c>
      <c r="C9328">
        <v>473093</v>
      </c>
      <c r="D9328">
        <v>5014</v>
      </c>
      <c r="H9328" t="s">
        <v>705</v>
      </c>
      <c r="I9328">
        <v>1</v>
      </c>
      <c r="J9328">
        <v>2</v>
      </c>
      <c r="K9328">
        <v>19</v>
      </c>
      <c r="L9328">
        <v>3</v>
      </c>
      <c r="M9328">
        <v>3</v>
      </c>
      <c r="N9328" t="s">
        <v>18127</v>
      </c>
    </row>
    <row r="9329" spans="1:14" x14ac:dyDescent="0.25">
      <c r="A9329">
        <v>9328</v>
      </c>
      <c r="B9329" t="s">
        <v>5731</v>
      </c>
      <c r="C9329">
        <v>473093</v>
      </c>
      <c r="D9329">
        <v>5015</v>
      </c>
      <c r="H9329" t="s">
        <v>705</v>
      </c>
      <c r="I9329">
        <v>1</v>
      </c>
      <c r="J9329">
        <v>2</v>
      </c>
      <c r="K9329">
        <v>20</v>
      </c>
      <c r="L9329">
        <v>3</v>
      </c>
      <c r="M9329">
        <v>3</v>
      </c>
      <c r="N9329" t="s">
        <v>18126</v>
      </c>
    </row>
    <row r="9330" spans="1:14" x14ac:dyDescent="0.25">
      <c r="A9330">
        <v>9329</v>
      </c>
      <c r="B9330" t="s">
        <v>5731</v>
      </c>
      <c r="C9330">
        <v>473093</v>
      </c>
      <c r="D9330">
        <v>5016</v>
      </c>
      <c r="H9330" t="s">
        <v>705</v>
      </c>
      <c r="I9330">
        <v>1</v>
      </c>
      <c r="J9330">
        <v>1</v>
      </c>
      <c r="K9330">
        <v>29</v>
      </c>
      <c r="L9330">
        <v>4</v>
      </c>
      <c r="M9330">
        <v>4</v>
      </c>
      <c r="N9330" t="s">
        <v>18125</v>
      </c>
    </row>
    <row r="9331" spans="1:14" x14ac:dyDescent="0.25">
      <c r="A9331">
        <v>9330</v>
      </c>
      <c r="B9331" t="s">
        <v>5731</v>
      </c>
      <c r="C9331">
        <v>473093</v>
      </c>
      <c r="D9331">
        <v>5017</v>
      </c>
      <c r="H9331" t="s">
        <v>705</v>
      </c>
      <c r="I9331">
        <v>1</v>
      </c>
      <c r="J9331">
        <v>1</v>
      </c>
      <c r="K9331">
        <v>19</v>
      </c>
      <c r="L9331">
        <v>3</v>
      </c>
      <c r="M9331">
        <v>3</v>
      </c>
      <c r="N9331" t="s">
        <v>18124</v>
      </c>
    </row>
    <row r="9332" spans="1:14" x14ac:dyDescent="0.25">
      <c r="A9332">
        <v>9331</v>
      </c>
      <c r="B9332" t="s">
        <v>5731</v>
      </c>
      <c r="C9332">
        <v>473093</v>
      </c>
      <c r="D9332">
        <v>5018</v>
      </c>
      <c r="H9332" t="s">
        <v>705</v>
      </c>
      <c r="I9332">
        <v>1</v>
      </c>
      <c r="J9332">
        <v>1</v>
      </c>
      <c r="K9332">
        <v>20</v>
      </c>
      <c r="L9332">
        <v>3</v>
      </c>
      <c r="M9332">
        <v>3</v>
      </c>
      <c r="N9332" t="s">
        <v>18123</v>
      </c>
    </row>
    <row r="9333" spans="1:14" x14ac:dyDescent="0.25">
      <c r="A9333">
        <v>9332</v>
      </c>
      <c r="B9333" t="s">
        <v>5731</v>
      </c>
      <c r="C9333">
        <v>473093</v>
      </c>
      <c r="D9333">
        <v>5019</v>
      </c>
      <c r="H9333" t="s">
        <v>705</v>
      </c>
      <c r="I9333">
        <v>1</v>
      </c>
      <c r="J9333">
        <v>2</v>
      </c>
      <c r="K9333">
        <v>32</v>
      </c>
      <c r="L9333">
        <v>4</v>
      </c>
      <c r="M9333">
        <v>4</v>
      </c>
      <c r="N9333" t="s">
        <v>18122</v>
      </c>
    </row>
    <row r="9334" spans="1:14" x14ac:dyDescent="0.25">
      <c r="A9334">
        <v>9333</v>
      </c>
      <c r="B9334" t="s">
        <v>5731</v>
      </c>
      <c r="C9334">
        <v>473093</v>
      </c>
      <c r="D9334">
        <v>5020</v>
      </c>
      <c r="H9334" t="s">
        <v>705</v>
      </c>
      <c r="I9334">
        <v>1</v>
      </c>
      <c r="J9334">
        <v>2</v>
      </c>
      <c r="K9334">
        <v>20</v>
      </c>
      <c r="L9334">
        <v>3</v>
      </c>
      <c r="M9334">
        <v>3</v>
      </c>
      <c r="N9334" t="s">
        <v>18121</v>
      </c>
    </row>
    <row r="9335" spans="1:14" x14ac:dyDescent="0.25">
      <c r="A9335">
        <v>9334</v>
      </c>
      <c r="B9335" t="s">
        <v>5731</v>
      </c>
      <c r="C9335">
        <v>473093</v>
      </c>
      <c r="D9335">
        <v>5021</v>
      </c>
      <c r="H9335" t="s">
        <v>705</v>
      </c>
      <c r="I9335">
        <v>1</v>
      </c>
      <c r="J9335">
        <v>2</v>
      </c>
      <c r="K9335">
        <v>23</v>
      </c>
      <c r="L9335">
        <v>3</v>
      </c>
      <c r="M9335">
        <v>3</v>
      </c>
      <c r="N9335" t="s">
        <v>18120</v>
      </c>
    </row>
    <row r="9336" spans="1:14" x14ac:dyDescent="0.25">
      <c r="A9336">
        <v>9335</v>
      </c>
      <c r="B9336" t="s">
        <v>5731</v>
      </c>
      <c r="C9336">
        <v>473093</v>
      </c>
      <c r="D9336">
        <v>5022</v>
      </c>
      <c r="H9336" t="s">
        <v>705</v>
      </c>
      <c r="I9336">
        <v>1</v>
      </c>
      <c r="J9336">
        <v>2</v>
      </c>
      <c r="K9336">
        <v>29</v>
      </c>
      <c r="L9336">
        <v>4</v>
      </c>
      <c r="M9336">
        <v>4</v>
      </c>
      <c r="N9336" t="s">
        <v>18119</v>
      </c>
    </row>
    <row r="9337" spans="1:14" x14ac:dyDescent="0.25">
      <c r="A9337">
        <v>9336</v>
      </c>
      <c r="B9337" t="s">
        <v>5731</v>
      </c>
      <c r="C9337">
        <v>473093</v>
      </c>
      <c r="D9337">
        <v>5023</v>
      </c>
      <c r="H9337" t="s">
        <v>705</v>
      </c>
      <c r="I9337">
        <v>1</v>
      </c>
      <c r="J9337">
        <v>1</v>
      </c>
      <c r="K9337">
        <v>6</v>
      </c>
      <c r="L9337">
        <v>2</v>
      </c>
      <c r="M9337">
        <v>3</v>
      </c>
      <c r="N9337" t="s">
        <v>18118</v>
      </c>
    </row>
    <row r="9338" spans="1:14" x14ac:dyDescent="0.25">
      <c r="A9338">
        <v>9337</v>
      </c>
      <c r="B9338" t="s">
        <v>5731</v>
      </c>
      <c r="C9338">
        <v>473093</v>
      </c>
      <c r="D9338">
        <v>5024</v>
      </c>
      <c r="H9338" t="s">
        <v>705</v>
      </c>
      <c r="I9338">
        <v>1</v>
      </c>
      <c r="J9338">
        <v>2</v>
      </c>
      <c r="K9338">
        <v>34</v>
      </c>
      <c r="L9338">
        <v>4</v>
      </c>
      <c r="M9338">
        <v>4</v>
      </c>
      <c r="N9338" t="s">
        <v>18117</v>
      </c>
    </row>
    <row r="9339" spans="1:14" x14ac:dyDescent="0.25">
      <c r="A9339">
        <v>9338</v>
      </c>
      <c r="B9339" t="s">
        <v>5731</v>
      </c>
      <c r="C9339">
        <v>473093</v>
      </c>
      <c r="D9339">
        <v>5025</v>
      </c>
      <c r="H9339" t="s">
        <v>705</v>
      </c>
      <c r="I9339">
        <v>1</v>
      </c>
      <c r="J9339">
        <v>1</v>
      </c>
      <c r="K9339">
        <v>32</v>
      </c>
      <c r="L9339">
        <v>4</v>
      </c>
      <c r="M9339">
        <v>4</v>
      </c>
      <c r="N9339" t="s">
        <v>18116</v>
      </c>
    </row>
    <row r="9340" spans="1:14" x14ac:dyDescent="0.25">
      <c r="A9340">
        <v>9339</v>
      </c>
      <c r="B9340" t="s">
        <v>5731</v>
      </c>
      <c r="C9340">
        <v>473093</v>
      </c>
      <c r="D9340">
        <v>5026</v>
      </c>
      <c r="H9340" t="s">
        <v>705</v>
      </c>
      <c r="I9340">
        <v>1</v>
      </c>
      <c r="J9340">
        <v>2</v>
      </c>
      <c r="K9340">
        <v>20</v>
      </c>
      <c r="L9340">
        <v>3</v>
      </c>
      <c r="M9340">
        <v>3</v>
      </c>
      <c r="N9340" t="s">
        <v>18115</v>
      </c>
    </row>
    <row r="9341" spans="1:14" x14ac:dyDescent="0.25">
      <c r="A9341">
        <v>9340</v>
      </c>
      <c r="B9341" t="s">
        <v>5731</v>
      </c>
      <c r="C9341">
        <v>473093</v>
      </c>
      <c r="D9341">
        <v>5027</v>
      </c>
      <c r="H9341" t="s">
        <v>705</v>
      </c>
      <c r="I9341">
        <v>1</v>
      </c>
      <c r="J9341">
        <v>2</v>
      </c>
      <c r="K9341">
        <v>27</v>
      </c>
      <c r="L9341">
        <v>3</v>
      </c>
      <c r="M9341">
        <v>3</v>
      </c>
      <c r="N9341" t="s">
        <v>18114</v>
      </c>
    </row>
    <row r="9342" spans="1:14" x14ac:dyDescent="0.25">
      <c r="A9342">
        <v>9341</v>
      </c>
      <c r="B9342" t="s">
        <v>5731</v>
      </c>
      <c r="C9342">
        <v>473093</v>
      </c>
      <c r="D9342">
        <v>5031</v>
      </c>
      <c r="H9342" t="s">
        <v>706</v>
      </c>
      <c r="I9342">
        <v>1</v>
      </c>
      <c r="J9342">
        <v>2</v>
      </c>
      <c r="K9342">
        <v>19</v>
      </c>
      <c r="L9342">
        <v>3</v>
      </c>
      <c r="M9342">
        <v>3</v>
      </c>
      <c r="N9342" t="s">
        <v>18113</v>
      </c>
    </row>
    <row r="9343" spans="1:14" x14ac:dyDescent="0.25">
      <c r="A9343">
        <v>9342</v>
      </c>
      <c r="B9343" t="s">
        <v>5731</v>
      </c>
      <c r="C9343">
        <v>473093</v>
      </c>
      <c r="D9343">
        <v>5032</v>
      </c>
      <c r="H9343" t="s">
        <v>706</v>
      </c>
      <c r="I9343">
        <v>1</v>
      </c>
      <c r="J9343">
        <v>2</v>
      </c>
      <c r="K9343">
        <v>39</v>
      </c>
      <c r="L9343">
        <v>5</v>
      </c>
      <c r="M9343">
        <v>5</v>
      </c>
      <c r="N9343" t="s">
        <v>18112</v>
      </c>
    </row>
    <row r="9344" spans="1:14" x14ac:dyDescent="0.25">
      <c r="A9344">
        <v>9343</v>
      </c>
      <c r="B9344" t="s">
        <v>5731</v>
      </c>
      <c r="C9344">
        <v>473093</v>
      </c>
      <c r="D9344">
        <v>5034</v>
      </c>
      <c r="H9344" t="s">
        <v>706</v>
      </c>
      <c r="I9344">
        <v>1</v>
      </c>
      <c r="J9344">
        <v>2</v>
      </c>
      <c r="K9344">
        <v>20</v>
      </c>
      <c r="L9344">
        <v>3</v>
      </c>
      <c r="M9344">
        <v>3</v>
      </c>
      <c r="N9344" t="s">
        <v>18111</v>
      </c>
    </row>
    <row r="9345" spans="1:14" x14ac:dyDescent="0.25">
      <c r="A9345">
        <v>9344</v>
      </c>
      <c r="B9345" t="s">
        <v>5731</v>
      </c>
      <c r="C9345">
        <v>473093</v>
      </c>
      <c r="D9345">
        <v>5035</v>
      </c>
      <c r="H9345" t="s">
        <v>706</v>
      </c>
      <c r="I9345">
        <v>1</v>
      </c>
      <c r="J9345">
        <v>2</v>
      </c>
      <c r="K9345">
        <v>27</v>
      </c>
      <c r="L9345">
        <v>3</v>
      </c>
      <c r="M9345">
        <v>3</v>
      </c>
      <c r="N9345" t="s">
        <v>18110</v>
      </c>
    </row>
    <row r="9346" spans="1:14" x14ac:dyDescent="0.25">
      <c r="A9346">
        <v>9345</v>
      </c>
      <c r="B9346" t="s">
        <v>5731</v>
      </c>
      <c r="C9346">
        <v>473093</v>
      </c>
      <c r="D9346">
        <v>5036</v>
      </c>
      <c r="H9346" t="s">
        <v>706</v>
      </c>
      <c r="I9346">
        <v>1</v>
      </c>
      <c r="J9346">
        <v>1</v>
      </c>
      <c r="K9346">
        <v>21</v>
      </c>
      <c r="L9346">
        <v>3</v>
      </c>
      <c r="M9346">
        <v>3</v>
      </c>
      <c r="N9346" t="s">
        <v>18109</v>
      </c>
    </row>
    <row r="9347" spans="1:14" x14ac:dyDescent="0.25">
      <c r="A9347">
        <v>9346</v>
      </c>
      <c r="B9347" t="s">
        <v>5731</v>
      </c>
      <c r="C9347">
        <v>473093</v>
      </c>
      <c r="D9347">
        <v>5037</v>
      </c>
      <c r="H9347" t="s">
        <v>706</v>
      </c>
      <c r="I9347">
        <v>1</v>
      </c>
      <c r="J9347">
        <v>2</v>
      </c>
      <c r="K9347">
        <v>40</v>
      </c>
      <c r="L9347">
        <v>5</v>
      </c>
      <c r="M9347">
        <v>5</v>
      </c>
      <c r="N9347" t="s">
        <v>18108</v>
      </c>
    </row>
    <row r="9348" spans="1:14" x14ac:dyDescent="0.25">
      <c r="A9348">
        <v>9347</v>
      </c>
      <c r="B9348" t="s">
        <v>5731</v>
      </c>
      <c r="C9348">
        <v>473093</v>
      </c>
      <c r="D9348">
        <v>5039</v>
      </c>
      <c r="H9348" t="s">
        <v>706</v>
      </c>
      <c r="I9348">
        <v>1</v>
      </c>
      <c r="J9348">
        <v>2</v>
      </c>
      <c r="K9348">
        <v>30</v>
      </c>
      <c r="L9348">
        <v>4</v>
      </c>
      <c r="M9348">
        <v>4</v>
      </c>
      <c r="N9348" t="s">
        <v>18107</v>
      </c>
    </row>
    <row r="9349" spans="1:14" x14ac:dyDescent="0.25">
      <c r="A9349">
        <v>9348</v>
      </c>
      <c r="B9349" t="s">
        <v>5731</v>
      </c>
      <c r="C9349">
        <v>473093</v>
      </c>
      <c r="D9349">
        <v>5040</v>
      </c>
      <c r="H9349" t="s">
        <v>706</v>
      </c>
      <c r="I9349">
        <v>1</v>
      </c>
      <c r="J9349">
        <v>2</v>
      </c>
      <c r="K9349">
        <v>22</v>
      </c>
      <c r="L9349">
        <v>3</v>
      </c>
      <c r="M9349">
        <v>4</v>
      </c>
      <c r="N9349" t="s">
        <v>18106</v>
      </c>
    </row>
    <row r="9350" spans="1:14" x14ac:dyDescent="0.25">
      <c r="A9350">
        <v>9349</v>
      </c>
      <c r="B9350" t="s">
        <v>5731</v>
      </c>
      <c r="C9350">
        <v>473093</v>
      </c>
      <c r="D9350">
        <v>5041</v>
      </c>
      <c r="H9350" t="s">
        <v>706</v>
      </c>
      <c r="I9350">
        <v>1</v>
      </c>
      <c r="J9350">
        <v>1</v>
      </c>
      <c r="K9350">
        <v>29</v>
      </c>
      <c r="L9350">
        <v>4</v>
      </c>
      <c r="M9350">
        <v>4</v>
      </c>
      <c r="N9350" t="s">
        <v>18105</v>
      </c>
    </row>
    <row r="9351" spans="1:14" x14ac:dyDescent="0.25">
      <c r="A9351">
        <v>9350</v>
      </c>
      <c r="B9351" t="s">
        <v>5731</v>
      </c>
      <c r="C9351">
        <v>473093</v>
      </c>
      <c r="D9351">
        <v>5043</v>
      </c>
      <c r="H9351" t="s">
        <v>706</v>
      </c>
      <c r="I9351">
        <v>1</v>
      </c>
      <c r="J9351">
        <v>2</v>
      </c>
      <c r="K9351">
        <v>31</v>
      </c>
      <c r="L9351">
        <v>4</v>
      </c>
      <c r="M9351">
        <v>4</v>
      </c>
      <c r="N9351" t="s">
        <v>18104</v>
      </c>
    </row>
    <row r="9352" spans="1:14" x14ac:dyDescent="0.25">
      <c r="A9352">
        <v>9351</v>
      </c>
      <c r="B9352" t="s">
        <v>5731</v>
      </c>
      <c r="C9352">
        <v>473093</v>
      </c>
      <c r="D9352">
        <v>5044</v>
      </c>
      <c r="H9352" t="s">
        <v>706</v>
      </c>
      <c r="I9352">
        <v>1</v>
      </c>
      <c r="J9352">
        <v>1</v>
      </c>
      <c r="K9352">
        <v>26</v>
      </c>
      <c r="L9352">
        <v>3</v>
      </c>
      <c r="M9352">
        <v>3</v>
      </c>
      <c r="N9352" t="s">
        <v>18103</v>
      </c>
    </row>
    <row r="9353" spans="1:14" x14ac:dyDescent="0.25">
      <c r="A9353">
        <v>9352</v>
      </c>
      <c r="B9353" t="s">
        <v>5731</v>
      </c>
      <c r="C9353">
        <v>473093</v>
      </c>
      <c r="D9353">
        <v>5045</v>
      </c>
      <c r="H9353" t="s">
        <v>706</v>
      </c>
      <c r="I9353">
        <v>1</v>
      </c>
      <c r="J9353">
        <v>2</v>
      </c>
      <c r="K9353">
        <v>26</v>
      </c>
      <c r="L9353">
        <v>3</v>
      </c>
      <c r="M9353">
        <v>4</v>
      </c>
      <c r="N9353" t="s">
        <v>18102</v>
      </c>
    </row>
    <row r="9354" spans="1:14" x14ac:dyDescent="0.25">
      <c r="A9354">
        <v>9353</v>
      </c>
      <c r="B9354" t="s">
        <v>5731</v>
      </c>
      <c r="C9354">
        <v>473093</v>
      </c>
      <c r="D9354">
        <v>5046</v>
      </c>
      <c r="H9354" t="s">
        <v>706</v>
      </c>
      <c r="I9354">
        <v>1</v>
      </c>
      <c r="J9354">
        <v>1</v>
      </c>
      <c r="K9354">
        <v>29</v>
      </c>
      <c r="L9354">
        <v>4</v>
      </c>
      <c r="M9354">
        <v>4</v>
      </c>
      <c r="N9354" t="s">
        <v>18101</v>
      </c>
    </row>
    <row r="9355" spans="1:14" x14ac:dyDescent="0.25">
      <c r="A9355">
        <v>9354</v>
      </c>
      <c r="B9355" t="s">
        <v>5731</v>
      </c>
      <c r="C9355">
        <v>473093</v>
      </c>
      <c r="D9355">
        <v>5048</v>
      </c>
      <c r="H9355" t="s">
        <v>706</v>
      </c>
      <c r="I9355">
        <v>1</v>
      </c>
      <c r="J9355">
        <v>1</v>
      </c>
      <c r="K9355">
        <v>31</v>
      </c>
      <c r="L9355">
        <v>4</v>
      </c>
      <c r="M9355">
        <v>4</v>
      </c>
      <c r="N9355" t="s">
        <v>18100</v>
      </c>
    </row>
    <row r="9356" spans="1:14" x14ac:dyDescent="0.25">
      <c r="A9356">
        <v>9355</v>
      </c>
      <c r="B9356" t="s">
        <v>5731</v>
      </c>
      <c r="C9356">
        <v>473093</v>
      </c>
      <c r="D9356">
        <v>5049</v>
      </c>
      <c r="H9356" t="s">
        <v>706</v>
      </c>
      <c r="I9356">
        <v>1</v>
      </c>
      <c r="J9356">
        <v>1</v>
      </c>
      <c r="K9356">
        <v>40</v>
      </c>
      <c r="L9356">
        <v>5</v>
      </c>
      <c r="M9356">
        <v>5</v>
      </c>
      <c r="N9356" t="s">
        <v>18099</v>
      </c>
    </row>
    <row r="9357" spans="1:14" x14ac:dyDescent="0.25">
      <c r="A9357">
        <v>9356</v>
      </c>
      <c r="B9357" t="s">
        <v>5731</v>
      </c>
      <c r="C9357">
        <v>473093</v>
      </c>
      <c r="D9357">
        <v>5050</v>
      </c>
      <c r="H9357" t="s">
        <v>706</v>
      </c>
      <c r="I9357">
        <v>1</v>
      </c>
      <c r="J9357">
        <v>2</v>
      </c>
      <c r="K9357">
        <v>38</v>
      </c>
      <c r="L9357">
        <v>4</v>
      </c>
      <c r="M9357">
        <v>5</v>
      </c>
      <c r="N9357" t="s">
        <v>18098</v>
      </c>
    </row>
    <row r="9358" spans="1:14" x14ac:dyDescent="0.25">
      <c r="A9358">
        <v>9357</v>
      </c>
      <c r="B9358" t="s">
        <v>5731</v>
      </c>
      <c r="C9358">
        <v>473093</v>
      </c>
      <c r="D9358">
        <v>5051</v>
      </c>
      <c r="H9358" t="s">
        <v>706</v>
      </c>
      <c r="I9358">
        <v>1</v>
      </c>
      <c r="J9358">
        <v>1</v>
      </c>
      <c r="K9358">
        <v>12</v>
      </c>
      <c r="L9358">
        <v>2</v>
      </c>
      <c r="M9358">
        <v>3</v>
      </c>
      <c r="N9358" t="s">
        <v>18097</v>
      </c>
    </row>
    <row r="9359" spans="1:14" x14ac:dyDescent="0.25">
      <c r="A9359">
        <v>9358</v>
      </c>
      <c r="B9359" t="s">
        <v>5731</v>
      </c>
      <c r="C9359">
        <v>473093</v>
      </c>
      <c r="D9359">
        <v>5052</v>
      </c>
      <c r="H9359" t="s">
        <v>706</v>
      </c>
      <c r="I9359">
        <v>1</v>
      </c>
      <c r="J9359">
        <v>1</v>
      </c>
      <c r="K9359">
        <v>29</v>
      </c>
      <c r="L9359">
        <v>4</v>
      </c>
      <c r="M9359">
        <v>4</v>
      </c>
      <c r="N9359" t="s">
        <v>18096</v>
      </c>
    </row>
    <row r="9360" spans="1:14" x14ac:dyDescent="0.25">
      <c r="A9360">
        <v>9359</v>
      </c>
      <c r="B9360" t="s">
        <v>5731</v>
      </c>
      <c r="C9360">
        <v>473093</v>
      </c>
      <c r="D9360">
        <v>5053</v>
      </c>
      <c r="H9360" t="s">
        <v>706</v>
      </c>
      <c r="I9360">
        <v>1</v>
      </c>
      <c r="J9360">
        <v>2</v>
      </c>
      <c r="K9360">
        <v>18</v>
      </c>
      <c r="L9360">
        <v>3</v>
      </c>
      <c r="M9360">
        <v>3</v>
      </c>
      <c r="N9360" t="s">
        <v>18095</v>
      </c>
    </row>
    <row r="9361" spans="1:14" x14ac:dyDescent="0.25">
      <c r="A9361">
        <v>9360</v>
      </c>
      <c r="B9361" t="s">
        <v>5731</v>
      </c>
      <c r="C9361">
        <v>473093</v>
      </c>
      <c r="D9361">
        <v>5054</v>
      </c>
      <c r="H9361" t="s">
        <v>706</v>
      </c>
      <c r="I9361">
        <v>1</v>
      </c>
      <c r="J9361">
        <v>1</v>
      </c>
      <c r="K9361">
        <v>29</v>
      </c>
      <c r="L9361">
        <v>4</v>
      </c>
      <c r="M9361">
        <v>4</v>
      </c>
      <c r="N9361" t="s">
        <v>18094</v>
      </c>
    </row>
    <row r="9362" spans="1:14" x14ac:dyDescent="0.25">
      <c r="A9362">
        <v>9361</v>
      </c>
      <c r="B9362" t="s">
        <v>5731</v>
      </c>
      <c r="C9362">
        <v>473093</v>
      </c>
      <c r="D9362">
        <v>5055</v>
      </c>
      <c r="H9362" t="s">
        <v>706</v>
      </c>
      <c r="I9362">
        <v>1</v>
      </c>
      <c r="J9362">
        <v>1</v>
      </c>
      <c r="K9362">
        <v>32</v>
      </c>
      <c r="L9362">
        <v>4</v>
      </c>
      <c r="M9362">
        <v>4</v>
      </c>
      <c r="N9362" t="s">
        <v>18093</v>
      </c>
    </row>
    <row r="9363" spans="1:14" x14ac:dyDescent="0.25">
      <c r="A9363">
        <v>9362</v>
      </c>
      <c r="B9363" t="s">
        <v>5731</v>
      </c>
      <c r="C9363">
        <v>473093</v>
      </c>
      <c r="D9363">
        <v>5056</v>
      </c>
      <c r="H9363" t="s">
        <v>706</v>
      </c>
      <c r="I9363">
        <v>1</v>
      </c>
      <c r="J9363">
        <v>1</v>
      </c>
      <c r="K9363">
        <v>32</v>
      </c>
      <c r="L9363">
        <v>4</v>
      </c>
      <c r="M9363">
        <v>4</v>
      </c>
      <c r="N9363" t="s">
        <v>18092</v>
      </c>
    </row>
    <row r="9364" spans="1:14" x14ac:dyDescent="0.25">
      <c r="A9364">
        <v>9363</v>
      </c>
      <c r="B9364" t="s">
        <v>5731</v>
      </c>
      <c r="C9364">
        <v>473093</v>
      </c>
      <c r="D9364">
        <v>5057</v>
      </c>
      <c r="H9364" t="s">
        <v>706</v>
      </c>
      <c r="I9364">
        <v>1</v>
      </c>
      <c r="J9364">
        <v>2</v>
      </c>
      <c r="K9364">
        <v>30</v>
      </c>
      <c r="L9364">
        <v>4</v>
      </c>
      <c r="M9364">
        <v>4</v>
      </c>
      <c r="N9364" t="s">
        <v>18091</v>
      </c>
    </row>
    <row r="9365" spans="1:14" x14ac:dyDescent="0.25">
      <c r="A9365">
        <v>9364</v>
      </c>
      <c r="B9365" t="s">
        <v>5731</v>
      </c>
      <c r="C9365">
        <v>473093</v>
      </c>
      <c r="D9365">
        <v>5058</v>
      </c>
      <c r="H9365" t="s">
        <v>706</v>
      </c>
      <c r="I9365">
        <v>1</v>
      </c>
      <c r="J9365">
        <v>1</v>
      </c>
      <c r="K9365">
        <v>21</v>
      </c>
      <c r="L9365">
        <v>3</v>
      </c>
      <c r="M9365">
        <v>3</v>
      </c>
      <c r="N9365" t="s">
        <v>18090</v>
      </c>
    </row>
    <row r="9366" spans="1:14" x14ac:dyDescent="0.25">
      <c r="A9366">
        <v>9365</v>
      </c>
      <c r="B9366" t="s">
        <v>5707</v>
      </c>
      <c r="C9366">
        <v>473094</v>
      </c>
      <c r="D9366">
        <v>5001</v>
      </c>
      <c r="H9366" t="s">
        <v>705</v>
      </c>
      <c r="I9366">
        <v>1</v>
      </c>
      <c r="J9366">
        <v>2</v>
      </c>
      <c r="K9366">
        <v>23</v>
      </c>
      <c r="L9366">
        <v>3</v>
      </c>
      <c r="M9366">
        <v>3</v>
      </c>
      <c r="N9366" t="s">
        <v>18089</v>
      </c>
    </row>
    <row r="9367" spans="1:14" x14ac:dyDescent="0.25">
      <c r="A9367">
        <v>9366</v>
      </c>
      <c r="B9367" t="s">
        <v>5707</v>
      </c>
      <c r="C9367">
        <v>473094</v>
      </c>
      <c r="D9367">
        <v>5002</v>
      </c>
      <c r="H9367" t="s">
        <v>705</v>
      </c>
      <c r="I9367">
        <v>1</v>
      </c>
      <c r="J9367">
        <v>2</v>
      </c>
      <c r="K9367">
        <v>39</v>
      </c>
      <c r="L9367">
        <v>5</v>
      </c>
      <c r="M9367">
        <v>4</v>
      </c>
      <c r="N9367" t="s">
        <v>18088</v>
      </c>
    </row>
    <row r="9368" spans="1:14" x14ac:dyDescent="0.25">
      <c r="A9368">
        <v>9367</v>
      </c>
      <c r="B9368" t="s">
        <v>5707</v>
      </c>
      <c r="C9368">
        <v>473094</v>
      </c>
      <c r="D9368">
        <v>5003</v>
      </c>
      <c r="H9368" t="s">
        <v>705</v>
      </c>
      <c r="I9368">
        <v>1</v>
      </c>
      <c r="J9368">
        <v>2</v>
      </c>
      <c r="K9368">
        <v>34</v>
      </c>
      <c r="L9368">
        <v>4</v>
      </c>
      <c r="M9368">
        <v>4</v>
      </c>
      <c r="N9368" t="s">
        <v>18087</v>
      </c>
    </row>
    <row r="9369" spans="1:14" x14ac:dyDescent="0.25">
      <c r="A9369">
        <v>9368</v>
      </c>
      <c r="B9369" t="s">
        <v>5707</v>
      </c>
      <c r="C9369">
        <v>473094</v>
      </c>
      <c r="D9369">
        <v>5004</v>
      </c>
      <c r="H9369" t="s">
        <v>705</v>
      </c>
      <c r="I9369">
        <v>1</v>
      </c>
      <c r="J9369">
        <v>2</v>
      </c>
      <c r="K9369">
        <v>24</v>
      </c>
      <c r="L9369">
        <v>3</v>
      </c>
      <c r="M9369">
        <v>3</v>
      </c>
      <c r="N9369" t="s">
        <v>18086</v>
      </c>
    </row>
    <row r="9370" spans="1:14" x14ac:dyDescent="0.25">
      <c r="A9370">
        <v>9369</v>
      </c>
      <c r="B9370" t="s">
        <v>5707</v>
      </c>
      <c r="C9370">
        <v>473094</v>
      </c>
      <c r="D9370">
        <v>5005</v>
      </c>
      <c r="H9370" t="s">
        <v>705</v>
      </c>
      <c r="I9370">
        <v>1</v>
      </c>
      <c r="J9370">
        <v>2</v>
      </c>
      <c r="K9370">
        <v>33</v>
      </c>
      <c r="L9370">
        <v>4</v>
      </c>
      <c r="M9370">
        <v>4</v>
      </c>
      <c r="N9370" t="s">
        <v>18085</v>
      </c>
    </row>
    <row r="9371" spans="1:14" x14ac:dyDescent="0.25">
      <c r="A9371">
        <v>9370</v>
      </c>
      <c r="B9371" t="s">
        <v>5707</v>
      </c>
      <c r="C9371">
        <v>473094</v>
      </c>
      <c r="D9371">
        <v>5006</v>
      </c>
      <c r="H9371" t="s">
        <v>705</v>
      </c>
      <c r="I9371">
        <v>1</v>
      </c>
      <c r="J9371">
        <v>1</v>
      </c>
      <c r="K9371">
        <v>25</v>
      </c>
      <c r="L9371">
        <v>3</v>
      </c>
      <c r="M9371">
        <v>3</v>
      </c>
      <c r="N9371" t="s">
        <v>18084</v>
      </c>
    </row>
    <row r="9372" spans="1:14" x14ac:dyDescent="0.25">
      <c r="A9372">
        <v>9371</v>
      </c>
      <c r="B9372" t="s">
        <v>5707</v>
      </c>
      <c r="C9372">
        <v>473094</v>
      </c>
      <c r="D9372">
        <v>5007</v>
      </c>
      <c r="H9372" t="s">
        <v>705</v>
      </c>
      <c r="I9372">
        <v>1</v>
      </c>
      <c r="J9372">
        <v>1</v>
      </c>
      <c r="K9372">
        <v>41</v>
      </c>
      <c r="L9372">
        <v>5</v>
      </c>
      <c r="M9372">
        <v>5</v>
      </c>
      <c r="N9372" t="s">
        <v>18083</v>
      </c>
    </row>
    <row r="9373" spans="1:14" x14ac:dyDescent="0.25">
      <c r="A9373">
        <v>9372</v>
      </c>
      <c r="B9373" t="s">
        <v>5707</v>
      </c>
      <c r="C9373">
        <v>473094</v>
      </c>
      <c r="D9373">
        <v>5008</v>
      </c>
      <c r="H9373" t="s">
        <v>705</v>
      </c>
      <c r="I9373">
        <v>1</v>
      </c>
      <c r="J9373">
        <v>2</v>
      </c>
      <c r="K9373">
        <v>33</v>
      </c>
      <c r="L9373">
        <v>4</v>
      </c>
      <c r="M9373">
        <v>3</v>
      </c>
      <c r="N9373" t="s">
        <v>18082</v>
      </c>
    </row>
    <row r="9374" spans="1:14" x14ac:dyDescent="0.25">
      <c r="A9374">
        <v>9373</v>
      </c>
      <c r="B9374" t="s">
        <v>5707</v>
      </c>
      <c r="C9374">
        <v>473094</v>
      </c>
      <c r="D9374">
        <v>5009</v>
      </c>
      <c r="H9374" t="s">
        <v>705</v>
      </c>
      <c r="I9374">
        <v>1</v>
      </c>
      <c r="J9374">
        <v>1</v>
      </c>
      <c r="K9374">
        <v>20</v>
      </c>
      <c r="L9374">
        <v>3</v>
      </c>
      <c r="M9374">
        <v>3</v>
      </c>
      <c r="N9374" t="s">
        <v>18081</v>
      </c>
    </row>
    <row r="9375" spans="1:14" x14ac:dyDescent="0.25">
      <c r="A9375">
        <v>9374</v>
      </c>
      <c r="B9375" t="s">
        <v>5707</v>
      </c>
      <c r="C9375">
        <v>473094</v>
      </c>
      <c r="D9375">
        <v>5010</v>
      </c>
      <c r="H9375" t="s">
        <v>705</v>
      </c>
      <c r="I9375">
        <v>1</v>
      </c>
      <c r="J9375">
        <v>2</v>
      </c>
      <c r="K9375">
        <v>31</v>
      </c>
      <c r="L9375">
        <v>4</v>
      </c>
      <c r="M9375">
        <v>4</v>
      </c>
      <c r="N9375" t="s">
        <v>18080</v>
      </c>
    </row>
    <row r="9376" spans="1:14" x14ac:dyDescent="0.25">
      <c r="A9376">
        <v>9375</v>
      </c>
      <c r="B9376" t="s">
        <v>5707</v>
      </c>
      <c r="C9376">
        <v>473094</v>
      </c>
      <c r="D9376">
        <v>5011</v>
      </c>
      <c r="H9376" t="s">
        <v>705</v>
      </c>
      <c r="I9376">
        <v>1</v>
      </c>
      <c r="J9376">
        <v>2</v>
      </c>
      <c r="K9376">
        <v>30</v>
      </c>
      <c r="L9376">
        <v>4</v>
      </c>
      <c r="M9376">
        <v>4</v>
      </c>
      <c r="N9376" t="s">
        <v>18079</v>
      </c>
    </row>
    <row r="9377" spans="1:14" x14ac:dyDescent="0.25">
      <c r="A9377">
        <v>9376</v>
      </c>
      <c r="B9377" t="s">
        <v>5707</v>
      </c>
      <c r="C9377">
        <v>473094</v>
      </c>
      <c r="D9377">
        <v>5012</v>
      </c>
      <c r="H9377" t="s">
        <v>705</v>
      </c>
      <c r="I9377">
        <v>1</v>
      </c>
      <c r="J9377">
        <v>1</v>
      </c>
      <c r="K9377">
        <v>27</v>
      </c>
      <c r="L9377">
        <v>3</v>
      </c>
      <c r="M9377">
        <v>4</v>
      </c>
      <c r="N9377" t="s">
        <v>18078</v>
      </c>
    </row>
    <row r="9378" spans="1:14" x14ac:dyDescent="0.25">
      <c r="A9378">
        <v>9377</v>
      </c>
      <c r="B9378" t="s">
        <v>5707</v>
      </c>
      <c r="C9378">
        <v>473094</v>
      </c>
      <c r="D9378">
        <v>5013</v>
      </c>
      <c r="H9378" t="s">
        <v>705</v>
      </c>
      <c r="I9378">
        <v>1</v>
      </c>
      <c r="J9378">
        <v>1</v>
      </c>
      <c r="K9378">
        <v>6</v>
      </c>
      <c r="L9378">
        <v>2</v>
      </c>
      <c r="M9378">
        <v>2</v>
      </c>
      <c r="N9378" t="s">
        <v>18077</v>
      </c>
    </row>
    <row r="9379" spans="1:14" x14ac:dyDescent="0.25">
      <c r="A9379">
        <v>9378</v>
      </c>
      <c r="B9379" t="s">
        <v>5707</v>
      </c>
      <c r="C9379">
        <v>473094</v>
      </c>
      <c r="D9379">
        <v>5014</v>
      </c>
      <c r="H9379" t="s">
        <v>705</v>
      </c>
      <c r="I9379">
        <v>1</v>
      </c>
      <c r="J9379">
        <v>2</v>
      </c>
      <c r="K9379">
        <v>20</v>
      </c>
      <c r="L9379">
        <v>3</v>
      </c>
      <c r="M9379">
        <v>3</v>
      </c>
      <c r="N9379" t="s">
        <v>18076</v>
      </c>
    </row>
    <row r="9380" spans="1:14" x14ac:dyDescent="0.25">
      <c r="A9380">
        <v>9379</v>
      </c>
      <c r="B9380" t="s">
        <v>5707</v>
      </c>
      <c r="C9380">
        <v>473094</v>
      </c>
      <c r="D9380">
        <v>5016</v>
      </c>
      <c r="H9380" t="s">
        <v>705</v>
      </c>
      <c r="I9380">
        <v>1</v>
      </c>
      <c r="J9380">
        <v>1</v>
      </c>
      <c r="K9380">
        <v>30</v>
      </c>
      <c r="L9380">
        <v>4</v>
      </c>
      <c r="M9380">
        <v>4</v>
      </c>
      <c r="N9380" t="s">
        <v>18075</v>
      </c>
    </row>
    <row r="9381" spans="1:14" x14ac:dyDescent="0.25">
      <c r="A9381">
        <v>9380</v>
      </c>
      <c r="B9381" t="s">
        <v>5707</v>
      </c>
      <c r="C9381">
        <v>473094</v>
      </c>
      <c r="D9381">
        <v>5017</v>
      </c>
      <c r="H9381" t="s">
        <v>705</v>
      </c>
      <c r="I9381">
        <v>1</v>
      </c>
      <c r="J9381">
        <v>2</v>
      </c>
      <c r="K9381">
        <v>27</v>
      </c>
      <c r="L9381">
        <v>3</v>
      </c>
      <c r="M9381">
        <v>3</v>
      </c>
      <c r="N9381" t="s">
        <v>18074</v>
      </c>
    </row>
    <row r="9382" spans="1:14" x14ac:dyDescent="0.25">
      <c r="A9382">
        <v>9381</v>
      </c>
      <c r="B9382" t="s">
        <v>5707</v>
      </c>
      <c r="C9382">
        <v>473094</v>
      </c>
      <c r="D9382">
        <v>5018</v>
      </c>
      <c r="H9382" t="s">
        <v>705</v>
      </c>
      <c r="I9382">
        <v>1</v>
      </c>
      <c r="J9382">
        <v>1</v>
      </c>
      <c r="K9382">
        <v>21</v>
      </c>
      <c r="L9382">
        <v>3</v>
      </c>
      <c r="M9382">
        <v>3</v>
      </c>
      <c r="N9382" t="s">
        <v>18073</v>
      </c>
    </row>
    <row r="9383" spans="1:14" x14ac:dyDescent="0.25">
      <c r="A9383">
        <v>9382</v>
      </c>
      <c r="B9383" t="s">
        <v>5707</v>
      </c>
      <c r="C9383">
        <v>473094</v>
      </c>
      <c r="D9383">
        <v>5019</v>
      </c>
      <c r="H9383" t="s">
        <v>705</v>
      </c>
      <c r="I9383">
        <v>1</v>
      </c>
      <c r="J9383">
        <v>2</v>
      </c>
      <c r="K9383">
        <v>35</v>
      </c>
      <c r="L9383">
        <v>4</v>
      </c>
      <c r="M9383">
        <v>4</v>
      </c>
      <c r="N9383" t="s">
        <v>18072</v>
      </c>
    </row>
    <row r="9384" spans="1:14" x14ac:dyDescent="0.25">
      <c r="A9384">
        <v>9383</v>
      </c>
      <c r="B9384" t="s">
        <v>5707</v>
      </c>
      <c r="C9384">
        <v>473094</v>
      </c>
      <c r="D9384">
        <v>5020</v>
      </c>
      <c r="H9384" t="s">
        <v>705</v>
      </c>
      <c r="I9384">
        <v>1</v>
      </c>
      <c r="J9384">
        <v>1</v>
      </c>
      <c r="K9384">
        <v>29</v>
      </c>
      <c r="L9384">
        <v>4</v>
      </c>
      <c r="M9384">
        <v>4</v>
      </c>
      <c r="N9384" t="s">
        <v>18071</v>
      </c>
    </row>
    <row r="9385" spans="1:14" x14ac:dyDescent="0.25">
      <c r="A9385">
        <v>9384</v>
      </c>
      <c r="B9385" t="s">
        <v>5707</v>
      </c>
      <c r="C9385">
        <v>473094</v>
      </c>
      <c r="D9385">
        <v>5021</v>
      </c>
      <c r="H9385" t="s">
        <v>705</v>
      </c>
      <c r="I9385">
        <v>1</v>
      </c>
      <c r="J9385">
        <v>2</v>
      </c>
      <c r="K9385">
        <v>42</v>
      </c>
      <c r="L9385">
        <v>5</v>
      </c>
      <c r="M9385">
        <v>5</v>
      </c>
      <c r="N9385" t="s">
        <v>18070</v>
      </c>
    </row>
    <row r="9386" spans="1:14" x14ac:dyDescent="0.25">
      <c r="A9386">
        <v>9385</v>
      </c>
      <c r="B9386" t="s">
        <v>5707</v>
      </c>
      <c r="C9386">
        <v>473094</v>
      </c>
      <c r="D9386">
        <v>5022</v>
      </c>
      <c r="H9386" t="s">
        <v>705</v>
      </c>
      <c r="I9386">
        <v>1</v>
      </c>
      <c r="J9386">
        <v>1</v>
      </c>
      <c r="K9386">
        <v>14</v>
      </c>
      <c r="L9386">
        <v>2</v>
      </c>
      <c r="M9386">
        <v>3</v>
      </c>
      <c r="N9386" t="s">
        <v>18069</v>
      </c>
    </row>
    <row r="9387" spans="1:14" x14ac:dyDescent="0.25">
      <c r="A9387">
        <v>9386</v>
      </c>
      <c r="B9387" t="s">
        <v>5707</v>
      </c>
      <c r="C9387">
        <v>473094</v>
      </c>
      <c r="D9387">
        <v>5023</v>
      </c>
      <c r="H9387" t="s">
        <v>705</v>
      </c>
      <c r="I9387">
        <v>1</v>
      </c>
      <c r="J9387">
        <v>2</v>
      </c>
      <c r="K9387">
        <v>33</v>
      </c>
      <c r="L9387">
        <v>4</v>
      </c>
      <c r="M9387">
        <v>4</v>
      </c>
      <c r="N9387" t="s">
        <v>18068</v>
      </c>
    </row>
    <row r="9388" spans="1:14" x14ac:dyDescent="0.25">
      <c r="A9388">
        <v>9387</v>
      </c>
      <c r="B9388" t="s">
        <v>5707</v>
      </c>
      <c r="C9388">
        <v>473094</v>
      </c>
      <c r="D9388">
        <v>5024</v>
      </c>
      <c r="H9388" t="s">
        <v>705</v>
      </c>
      <c r="I9388">
        <v>1</v>
      </c>
      <c r="J9388">
        <v>1</v>
      </c>
      <c r="K9388">
        <v>17</v>
      </c>
      <c r="L9388">
        <v>2</v>
      </c>
      <c r="M9388">
        <v>3</v>
      </c>
      <c r="N9388" t="s">
        <v>18067</v>
      </c>
    </row>
    <row r="9389" spans="1:14" x14ac:dyDescent="0.25">
      <c r="A9389">
        <v>9388</v>
      </c>
      <c r="B9389" t="s">
        <v>5707</v>
      </c>
      <c r="C9389">
        <v>473094</v>
      </c>
      <c r="D9389">
        <v>5025</v>
      </c>
      <c r="H9389" t="s">
        <v>705</v>
      </c>
      <c r="I9389">
        <v>1</v>
      </c>
      <c r="J9389">
        <v>1</v>
      </c>
      <c r="K9389">
        <v>28</v>
      </c>
      <c r="L9389">
        <v>3</v>
      </c>
      <c r="M9389">
        <v>4</v>
      </c>
      <c r="N9389" t="s">
        <v>18066</v>
      </c>
    </row>
    <row r="9390" spans="1:14" x14ac:dyDescent="0.25">
      <c r="A9390">
        <v>9389</v>
      </c>
      <c r="B9390" t="s">
        <v>5707</v>
      </c>
      <c r="C9390">
        <v>473094</v>
      </c>
      <c r="D9390">
        <v>5026</v>
      </c>
      <c r="H9390" t="s">
        <v>705</v>
      </c>
      <c r="I9390">
        <v>1</v>
      </c>
      <c r="J9390">
        <v>1</v>
      </c>
      <c r="K9390">
        <v>2</v>
      </c>
      <c r="L9390">
        <v>2</v>
      </c>
      <c r="M9390">
        <v>2</v>
      </c>
      <c r="N9390" t="s">
        <v>18065</v>
      </c>
    </row>
    <row r="9391" spans="1:14" x14ac:dyDescent="0.25">
      <c r="A9391">
        <v>9390</v>
      </c>
      <c r="B9391" t="s">
        <v>5628</v>
      </c>
      <c r="C9391">
        <v>473096</v>
      </c>
      <c r="D9391">
        <v>5001</v>
      </c>
      <c r="H9391">
        <v>55</v>
      </c>
      <c r="I9391">
        <v>1</v>
      </c>
      <c r="J9391">
        <v>2</v>
      </c>
      <c r="K9391">
        <v>36</v>
      </c>
      <c r="L9391">
        <v>4</v>
      </c>
      <c r="M9391">
        <v>4</v>
      </c>
      <c r="N9391" t="s">
        <v>18064</v>
      </c>
    </row>
    <row r="9392" spans="1:14" x14ac:dyDescent="0.25">
      <c r="A9392">
        <v>9391</v>
      </c>
      <c r="B9392" t="s">
        <v>5628</v>
      </c>
      <c r="C9392">
        <v>473096</v>
      </c>
      <c r="D9392">
        <v>5002</v>
      </c>
      <c r="H9392">
        <v>55</v>
      </c>
      <c r="I9392">
        <v>1</v>
      </c>
      <c r="J9392">
        <v>1</v>
      </c>
      <c r="K9392">
        <v>41</v>
      </c>
      <c r="L9392">
        <v>5</v>
      </c>
      <c r="M9392">
        <v>5</v>
      </c>
      <c r="N9392" t="s">
        <v>18063</v>
      </c>
    </row>
    <row r="9393" spans="1:14" x14ac:dyDescent="0.25">
      <c r="A9393">
        <v>9392</v>
      </c>
      <c r="B9393" t="s">
        <v>5628</v>
      </c>
      <c r="C9393">
        <v>473096</v>
      </c>
      <c r="D9393">
        <v>5003</v>
      </c>
      <c r="H9393">
        <v>55</v>
      </c>
      <c r="I9393">
        <v>1</v>
      </c>
      <c r="J9393">
        <v>2</v>
      </c>
      <c r="K9393">
        <v>3</v>
      </c>
      <c r="L9393">
        <v>2</v>
      </c>
      <c r="M9393">
        <v>2</v>
      </c>
      <c r="N9393" t="s">
        <v>18062</v>
      </c>
    </row>
    <row r="9394" spans="1:14" x14ac:dyDescent="0.25">
      <c r="A9394">
        <v>9393</v>
      </c>
      <c r="B9394" t="s">
        <v>5628</v>
      </c>
      <c r="C9394">
        <v>473096</v>
      </c>
      <c r="D9394">
        <v>5005</v>
      </c>
      <c r="H9394">
        <v>55</v>
      </c>
      <c r="I9394">
        <v>1</v>
      </c>
      <c r="J9394">
        <v>2</v>
      </c>
      <c r="K9394">
        <v>41</v>
      </c>
      <c r="L9394">
        <v>5</v>
      </c>
      <c r="M9394">
        <v>4</v>
      </c>
      <c r="N9394" t="s">
        <v>16322</v>
      </c>
    </row>
    <row r="9395" spans="1:14" x14ac:dyDescent="0.25">
      <c r="A9395">
        <v>9394</v>
      </c>
      <c r="B9395" t="s">
        <v>5628</v>
      </c>
      <c r="C9395">
        <v>473096</v>
      </c>
      <c r="D9395">
        <v>5006</v>
      </c>
      <c r="H9395">
        <v>55</v>
      </c>
      <c r="I9395">
        <v>1</v>
      </c>
      <c r="J9395">
        <v>2</v>
      </c>
      <c r="K9395">
        <v>29</v>
      </c>
      <c r="L9395">
        <v>4</v>
      </c>
      <c r="M9395">
        <v>3</v>
      </c>
      <c r="N9395" t="s">
        <v>18061</v>
      </c>
    </row>
    <row r="9396" spans="1:14" x14ac:dyDescent="0.25">
      <c r="A9396">
        <v>9395</v>
      </c>
      <c r="B9396" t="s">
        <v>5628</v>
      </c>
      <c r="C9396">
        <v>473096</v>
      </c>
      <c r="D9396">
        <v>5007</v>
      </c>
      <c r="H9396">
        <v>55</v>
      </c>
      <c r="I9396">
        <v>1</v>
      </c>
      <c r="J9396">
        <v>2</v>
      </c>
      <c r="K9396">
        <v>37</v>
      </c>
      <c r="L9396">
        <v>4</v>
      </c>
      <c r="M9396">
        <v>4</v>
      </c>
      <c r="N9396" t="s">
        <v>18060</v>
      </c>
    </row>
    <row r="9397" spans="1:14" x14ac:dyDescent="0.25">
      <c r="A9397">
        <v>9396</v>
      </c>
      <c r="B9397" t="s">
        <v>5628</v>
      </c>
      <c r="C9397">
        <v>473096</v>
      </c>
      <c r="D9397">
        <v>5008</v>
      </c>
      <c r="H9397">
        <v>55</v>
      </c>
      <c r="I9397">
        <v>1</v>
      </c>
      <c r="J9397">
        <v>1</v>
      </c>
      <c r="K9397">
        <v>41</v>
      </c>
      <c r="L9397">
        <v>5</v>
      </c>
      <c r="M9397">
        <v>5</v>
      </c>
      <c r="N9397" t="s">
        <v>18059</v>
      </c>
    </row>
    <row r="9398" spans="1:14" x14ac:dyDescent="0.25">
      <c r="A9398">
        <v>9397</v>
      </c>
      <c r="B9398" t="s">
        <v>5628</v>
      </c>
      <c r="C9398">
        <v>473096</v>
      </c>
      <c r="D9398">
        <v>5009</v>
      </c>
      <c r="H9398">
        <v>55</v>
      </c>
      <c r="I9398">
        <v>1</v>
      </c>
      <c r="J9398">
        <v>1</v>
      </c>
      <c r="K9398">
        <v>42</v>
      </c>
      <c r="L9398">
        <v>5</v>
      </c>
      <c r="M9398">
        <v>5</v>
      </c>
      <c r="N9398" t="s">
        <v>15048</v>
      </c>
    </row>
    <row r="9399" spans="1:14" x14ac:dyDescent="0.25">
      <c r="A9399">
        <v>9398</v>
      </c>
      <c r="B9399" t="s">
        <v>5628</v>
      </c>
      <c r="C9399">
        <v>473096</v>
      </c>
      <c r="D9399">
        <v>5010</v>
      </c>
      <c r="H9399">
        <v>55</v>
      </c>
      <c r="I9399">
        <v>1</v>
      </c>
      <c r="J9399">
        <v>2</v>
      </c>
      <c r="K9399">
        <v>41</v>
      </c>
      <c r="L9399">
        <v>5</v>
      </c>
      <c r="M9399">
        <v>5</v>
      </c>
      <c r="N9399" t="s">
        <v>18058</v>
      </c>
    </row>
    <row r="9400" spans="1:14" x14ac:dyDescent="0.25">
      <c r="A9400">
        <v>9399</v>
      </c>
      <c r="B9400" t="s">
        <v>5628</v>
      </c>
      <c r="C9400">
        <v>473096</v>
      </c>
      <c r="D9400">
        <v>5011</v>
      </c>
      <c r="H9400">
        <v>55</v>
      </c>
      <c r="I9400">
        <v>1</v>
      </c>
      <c r="J9400">
        <v>2</v>
      </c>
      <c r="K9400">
        <v>34</v>
      </c>
      <c r="L9400">
        <v>4</v>
      </c>
      <c r="M9400">
        <v>4</v>
      </c>
      <c r="N9400" t="s">
        <v>18057</v>
      </c>
    </row>
    <row r="9401" spans="1:14" x14ac:dyDescent="0.25">
      <c r="A9401">
        <v>9400</v>
      </c>
      <c r="B9401" t="s">
        <v>5628</v>
      </c>
      <c r="C9401">
        <v>473096</v>
      </c>
      <c r="D9401">
        <v>5012</v>
      </c>
      <c r="H9401">
        <v>55</v>
      </c>
      <c r="I9401">
        <v>1</v>
      </c>
      <c r="J9401">
        <v>1</v>
      </c>
      <c r="K9401">
        <v>37</v>
      </c>
      <c r="L9401">
        <v>4</v>
      </c>
      <c r="M9401">
        <v>4</v>
      </c>
      <c r="N9401" t="s">
        <v>18056</v>
      </c>
    </row>
    <row r="9402" spans="1:14" x14ac:dyDescent="0.25">
      <c r="A9402">
        <v>9401</v>
      </c>
      <c r="B9402" t="s">
        <v>5628</v>
      </c>
      <c r="C9402">
        <v>473096</v>
      </c>
      <c r="D9402">
        <v>5014</v>
      </c>
      <c r="H9402">
        <v>55</v>
      </c>
      <c r="I9402">
        <v>1</v>
      </c>
      <c r="J9402">
        <v>1</v>
      </c>
      <c r="K9402">
        <v>35</v>
      </c>
      <c r="L9402">
        <v>4</v>
      </c>
      <c r="M9402">
        <v>4</v>
      </c>
      <c r="N9402" t="s">
        <v>18055</v>
      </c>
    </row>
    <row r="9403" spans="1:14" x14ac:dyDescent="0.25">
      <c r="A9403">
        <v>9402</v>
      </c>
      <c r="B9403" t="s">
        <v>5628</v>
      </c>
      <c r="C9403">
        <v>473096</v>
      </c>
      <c r="D9403">
        <v>5015</v>
      </c>
      <c r="H9403">
        <v>55</v>
      </c>
      <c r="I9403">
        <v>1</v>
      </c>
      <c r="J9403">
        <v>1</v>
      </c>
      <c r="K9403">
        <v>40</v>
      </c>
      <c r="L9403">
        <v>5</v>
      </c>
      <c r="M9403">
        <v>5</v>
      </c>
      <c r="N9403" t="s">
        <v>18054</v>
      </c>
    </row>
    <row r="9404" spans="1:14" x14ac:dyDescent="0.25">
      <c r="A9404">
        <v>9403</v>
      </c>
      <c r="B9404" t="s">
        <v>5628</v>
      </c>
      <c r="C9404">
        <v>473096</v>
      </c>
      <c r="D9404">
        <v>5016</v>
      </c>
      <c r="H9404">
        <v>55</v>
      </c>
      <c r="I9404">
        <v>1</v>
      </c>
      <c r="J9404">
        <v>1</v>
      </c>
      <c r="K9404">
        <v>40</v>
      </c>
      <c r="L9404">
        <v>5</v>
      </c>
      <c r="M9404">
        <v>5</v>
      </c>
      <c r="N9404" t="s">
        <v>18053</v>
      </c>
    </row>
    <row r="9405" spans="1:14" x14ac:dyDescent="0.25">
      <c r="A9405">
        <v>9404</v>
      </c>
      <c r="B9405" t="s">
        <v>5628</v>
      </c>
      <c r="C9405">
        <v>473096</v>
      </c>
      <c r="D9405">
        <v>5017</v>
      </c>
      <c r="H9405">
        <v>55</v>
      </c>
      <c r="I9405">
        <v>1</v>
      </c>
      <c r="J9405">
        <v>1</v>
      </c>
      <c r="K9405">
        <v>44</v>
      </c>
      <c r="L9405">
        <v>5</v>
      </c>
      <c r="M9405">
        <v>5</v>
      </c>
      <c r="N9405" t="s">
        <v>718</v>
      </c>
    </row>
    <row r="9406" spans="1:14" x14ac:dyDescent="0.25">
      <c r="A9406">
        <v>9405</v>
      </c>
      <c r="B9406" t="s">
        <v>5628</v>
      </c>
      <c r="C9406">
        <v>473096</v>
      </c>
      <c r="D9406">
        <v>5018</v>
      </c>
      <c r="H9406">
        <v>55</v>
      </c>
      <c r="I9406">
        <v>1</v>
      </c>
      <c r="J9406">
        <v>1</v>
      </c>
      <c r="K9406">
        <v>30</v>
      </c>
      <c r="L9406">
        <v>4</v>
      </c>
      <c r="M9406">
        <v>3</v>
      </c>
      <c r="N9406" t="s">
        <v>18052</v>
      </c>
    </row>
    <row r="9407" spans="1:14" x14ac:dyDescent="0.25">
      <c r="A9407">
        <v>9406</v>
      </c>
      <c r="B9407" t="s">
        <v>5628</v>
      </c>
      <c r="C9407">
        <v>473096</v>
      </c>
      <c r="D9407">
        <v>5019</v>
      </c>
      <c r="H9407">
        <v>55</v>
      </c>
      <c r="I9407">
        <v>1</v>
      </c>
      <c r="J9407">
        <v>1</v>
      </c>
      <c r="K9407">
        <v>39</v>
      </c>
      <c r="L9407">
        <v>5</v>
      </c>
      <c r="M9407">
        <v>5</v>
      </c>
      <c r="N9407" t="s">
        <v>18051</v>
      </c>
    </row>
    <row r="9408" spans="1:14" x14ac:dyDescent="0.25">
      <c r="A9408">
        <v>9407</v>
      </c>
      <c r="B9408" t="s">
        <v>5628</v>
      </c>
      <c r="C9408">
        <v>473096</v>
      </c>
      <c r="D9408">
        <v>5020</v>
      </c>
      <c r="H9408">
        <v>55</v>
      </c>
      <c r="I9408">
        <v>1</v>
      </c>
      <c r="J9408">
        <v>1</v>
      </c>
      <c r="K9408">
        <v>41</v>
      </c>
      <c r="L9408">
        <v>5</v>
      </c>
      <c r="M9408">
        <v>5</v>
      </c>
      <c r="N9408" t="s">
        <v>18050</v>
      </c>
    </row>
    <row r="9409" spans="1:14" x14ac:dyDescent="0.25">
      <c r="A9409">
        <v>9408</v>
      </c>
      <c r="B9409" t="s">
        <v>5628</v>
      </c>
      <c r="C9409">
        <v>473096</v>
      </c>
      <c r="D9409">
        <v>5021</v>
      </c>
      <c r="H9409">
        <v>55</v>
      </c>
      <c r="I9409">
        <v>1</v>
      </c>
      <c r="J9409">
        <v>2</v>
      </c>
      <c r="K9409">
        <v>34</v>
      </c>
      <c r="L9409">
        <v>4</v>
      </c>
      <c r="M9409">
        <v>4</v>
      </c>
      <c r="N9409" t="s">
        <v>18049</v>
      </c>
    </row>
    <row r="9410" spans="1:14" x14ac:dyDescent="0.25">
      <c r="A9410">
        <v>9409</v>
      </c>
      <c r="B9410" t="s">
        <v>5628</v>
      </c>
      <c r="C9410">
        <v>473096</v>
      </c>
      <c r="D9410">
        <v>5022</v>
      </c>
      <c r="H9410">
        <v>55</v>
      </c>
      <c r="I9410">
        <v>1</v>
      </c>
      <c r="J9410">
        <v>2</v>
      </c>
      <c r="K9410">
        <v>16</v>
      </c>
      <c r="L9410">
        <v>2</v>
      </c>
      <c r="M9410">
        <v>2</v>
      </c>
      <c r="N9410" t="s">
        <v>18048</v>
      </c>
    </row>
    <row r="9411" spans="1:14" x14ac:dyDescent="0.25">
      <c r="A9411">
        <v>9410</v>
      </c>
      <c r="B9411" t="s">
        <v>5628</v>
      </c>
      <c r="C9411">
        <v>473096</v>
      </c>
      <c r="D9411">
        <v>5024</v>
      </c>
      <c r="H9411">
        <v>55</v>
      </c>
      <c r="I9411">
        <v>1</v>
      </c>
      <c r="J9411">
        <v>1</v>
      </c>
      <c r="K9411">
        <v>42</v>
      </c>
      <c r="L9411">
        <v>5</v>
      </c>
      <c r="M9411">
        <v>5</v>
      </c>
      <c r="N9411" t="s">
        <v>18047</v>
      </c>
    </row>
    <row r="9412" spans="1:14" x14ac:dyDescent="0.25">
      <c r="A9412">
        <v>9411</v>
      </c>
      <c r="B9412" t="s">
        <v>5628</v>
      </c>
      <c r="C9412">
        <v>473096</v>
      </c>
      <c r="D9412">
        <v>5025</v>
      </c>
      <c r="H9412">
        <v>55</v>
      </c>
      <c r="I9412">
        <v>1</v>
      </c>
      <c r="J9412">
        <v>1</v>
      </c>
      <c r="K9412">
        <v>33</v>
      </c>
      <c r="L9412">
        <v>4</v>
      </c>
      <c r="M9412">
        <v>4</v>
      </c>
      <c r="N9412" t="s">
        <v>18046</v>
      </c>
    </row>
    <row r="9413" spans="1:14" x14ac:dyDescent="0.25">
      <c r="A9413">
        <v>9412</v>
      </c>
      <c r="B9413" t="s">
        <v>5628</v>
      </c>
      <c r="C9413">
        <v>473096</v>
      </c>
      <c r="D9413">
        <v>5027</v>
      </c>
      <c r="H9413">
        <v>55</v>
      </c>
      <c r="I9413">
        <v>1</v>
      </c>
      <c r="J9413">
        <v>1</v>
      </c>
      <c r="K9413">
        <v>41</v>
      </c>
      <c r="L9413">
        <v>5</v>
      </c>
      <c r="M9413">
        <v>5</v>
      </c>
      <c r="N9413" t="s">
        <v>805</v>
      </c>
    </row>
    <row r="9414" spans="1:14" x14ac:dyDescent="0.25">
      <c r="A9414">
        <v>9413</v>
      </c>
      <c r="B9414" t="s">
        <v>5628</v>
      </c>
      <c r="C9414">
        <v>473096</v>
      </c>
      <c r="D9414">
        <v>5028</v>
      </c>
      <c r="H9414">
        <v>55</v>
      </c>
      <c r="I9414">
        <v>1</v>
      </c>
      <c r="J9414">
        <v>2</v>
      </c>
      <c r="K9414">
        <v>37</v>
      </c>
      <c r="L9414">
        <v>4</v>
      </c>
      <c r="M9414">
        <v>4</v>
      </c>
      <c r="N9414" t="s">
        <v>18045</v>
      </c>
    </row>
    <row r="9415" spans="1:14" x14ac:dyDescent="0.25">
      <c r="A9415">
        <v>9414</v>
      </c>
      <c r="B9415" t="s">
        <v>5628</v>
      </c>
      <c r="C9415">
        <v>473096</v>
      </c>
      <c r="D9415">
        <v>5029</v>
      </c>
      <c r="H9415">
        <v>55</v>
      </c>
      <c r="I9415">
        <v>1</v>
      </c>
      <c r="J9415">
        <v>1</v>
      </c>
      <c r="K9415">
        <v>43</v>
      </c>
      <c r="L9415">
        <v>5</v>
      </c>
      <c r="M9415">
        <v>5</v>
      </c>
      <c r="N9415" t="s">
        <v>18044</v>
      </c>
    </row>
    <row r="9416" spans="1:14" x14ac:dyDescent="0.25">
      <c r="A9416">
        <v>9415</v>
      </c>
      <c r="B9416" t="s">
        <v>5628</v>
      </c>
      <c r="C9416">
        <v>473096</v>
      </c>
      <c r="D9416">
        <v>5030</v>
      </c>
      <c r="H9416">
        <v>55</v>
      </c>
      <c r="I9416">
        <v>1</v>
      </c>
      <c r="J9416">
        <v>2</v>
      </c>
      <c r="K9416">
        <v>38</v>
      </c>
      <c r="L9416">
        <v>4</v>
      </c>
      <c r="M9416">
        <v>4</v>
      </c>
      <c r="N9416" t="s">
        <v>18043</v>
      </c>
    </row>
    <row r="9417" spans="1:14" x14ac:dyDescent="0.25">
      <c r="A9417">
        <v>9416</v>
      </c>
      <c r="B9417" t="s">
        <v>5628</v>
      </c>
      <c r="C9417">
        <v>473096</v>
      </c>
      <c r="D9417">
        <v>5031</v>
      </c>
      <c r="H9417">
        <v>55</v>
      </c>
      <c r="I9417">
        <v>1</v>
      </c>
      <c r="J9417">
        <v>2</v>
      </c>
      <c r="K9417">
        <v>36</v>
      </c>
      <c r="L9417">
        <v>4</v>
      </c>
      <c r="M9417">
        <v>4</v>
      </c>
      <c r="N9417" t="s">
        <v>18042</v>
      </c>
    </row>
    <row r="9418" spans="1:14" x14ac:dyDescent="0.25">
      <c r="A9418">
        <v>9417</v>
      </c>
      <c r="B9418" t="s">
        <v>5628</v>
      </c>
      <c r="C9418">
        <v>473096</v>
      </c>
      <c r="D9418">
        <v>5032</v>
      </c>
      <c r="H9418">
        <v>55</v>
      </c>
      <c r="I9418">
        <v>1</v>
      </c>
      <c r="J9418">
        <v>2</v>
      </c>
      <c r="K9418">
        <v>34</v>
      </c>
      <c r="L9418">
        <v>4</v>
      </c>
      <c r="M9418">
        <v>4</v>
      </c>
      <c r="N9418" t="s">
        <v>18041</v>
      </c>
    </row>
    <row r="9419" spans="1:14" x14ac:dyDescent="0.25">
      <c r="A9419">
        <v>9418</v>
      </c>
      <c r="B9419" t="s">
        <v>5628</v>
      </c>
      <c r="C9419">
        <v>473096</v>
      </c>
      <c r="D9419">
        <v>5041</v>
      </c>
      <c r="H9419">
        <v>55</v>
      </c>
      <c r="I9419">
        <v>1</v>
      </c>
      <c r="J9419">
        <v>2</v>
      </c>
      <c r="K9419">
        <v>33</v>
      </c>
      <c r="L9419">
        <v>4</v>
      </c>
      <c r="M9419">
        <v>4</v>
      </c>
      <c r="N9419" t="s">
        <v>18040</v>
      </c>
    </row>
    <row r="9420" spans="1:14" x14ac:dyDescent="0.25">
      <c r="A9420">
        <v>9419</v>
      </c>
      <c r="B9420" t="s">
        <v>5628</v>
      </c>
      <c r="C9420">
        <v>473096</v>
      </c>
      <c r="D9420">
        <v>5042</v>
      </c>
      <c r="H9420">
        <v>55</v>
      </c>
      <c r="I9420">
        <v>1</v>
      </c>
      <c r="J9420">
        <v>1</v>
      </c>
      <c r="K9420">
        <v>21</v>
      </c>
      <c r="L9420">
        <v>3</v>
      </c>
      <c r="M9420">
        <v>3</v>
      </c>
      <c r="N9420" t="s">
        <v>18039</v>
      </c>
    </row>
    <row r="9421" spans="1:14" x14ac:dyDescent="0.25">
      <c r="A9421">
        <v>9420</v>
      </c>
      <c r="B9421" t="s">
        <v>5628</v>
      </c>
      <c r="C9421">
        <v>473096</v>
      </c>
      <c r="D9421">
        <v>5043</v>
      </c>
      <c r="H9421">
        <v>55</v>
      </c>
      <c r="I9421">
        <v>1</v>
      </c>
      <c r="J9421">
        <v>1</v>
      </c>
      <c r="K9421">
        <v>33</v>
      </c>
      <c r="L9421">
        <v>4</v>
      </c>
      <c r="M9421">
        <v>4</v>
      </c>
      <c r="N9421" t="s">
        <v>18038</v>
      </c>
    </row>
    <row r="9422" spans="1:14" x14ac:dyDescent="0.25">
      <c r="A9422">
        <v>9421</v>
      </c>
      <c r="B9422" t="s">
        <v>5628</v>
      </c>
      <c r="C9422">
        <v>473096</v>
      </c>
      <c r="D9422">
        <v>5044</v>
      </c>
      <c r="H9422">
        <v>55</v>
      </c>
      <c r="I9422">
        <v>1</v>
      </c>
      <c r="J9422">
        <v>2</v>
      </c>
      <c r="K9422">
        <v>40</v>
      </c>
      <c r="L9422">
        <v>5</v>
      </c>
      <c r="M9422">
        <v>5</v>
      </c>
      <c r="N9422" t="s">
        <v>18037</v>
      </c>
    </row>
    <row r="9423" spans="1:14" x14ac:dyDescent="0.25">
      <c r="A9423">
        <v>9422</v>
      </c>
      <c r="B9423" t="s">
        <v>5628</v>
      </c>
      <c r="C9423">
        <v>473096</v>
      </c>
      <c r="D9423">
        <v>5045</v>
      </c>
      <c r="H9423">
        <v>55</v>
      </c>
      <c r="I9423">
        <v>1</v>
      </c>
      <c r="J9423">
        <v>2</v>
      </c>
      <c r="K9423">
        <v>43</v>
      </c>
      <c r="L9423">
        <v>5</v>
      </c>
      <c r="M9423">
        <v>5</v>
      </c>
      <c r="N9423" t="s">
        <v>15306</v>
      </c>
    </row>
    <row r="9424" spans="1:14" x14ac:dyDescent="0.25">
      <c r="A9424">
        <v>9423</v>
      </c>
      <c r="B9424" t="s">
        <v>5628</v>
      </c>
      <c r="C9424">
        <v>473096</v>
      </c>
      <c r="D9424">
        <v>5046</v>
      </c>
      <c r="H9424">
        <v>55</v>
      </c>
      <c r="I9424">
        <v>1</v>
      </c>
      <c r="J9424">
        <v>2</v>
      </c>
      <c r="K9424">
        <v>33</v>
      </c>
      <c r="L9424">
        <v>4</v>
      </c>
      <c r="M9424">
        <v>4</v>
      </c>
      <c r="N9424" t="s">
        <v>18036</v>
      </c>
    </row>
    <row r="9425" spans="1:14" x14ac:dyDescent="0.25">
      <c r="A9425">
        <v>9424</v>
      </c>
      <c r="B9425" t="s">
        <v>5628</v>
      </c>
      <c r="C9425">
        <v>473096</v>
      </c>
      <c r="D9425">
        <v>5047</v>
      </c>
      <c r="H9425">
        <v>55</v>
      </c>
      <c r="I9425">
        <v>1</v>
      </c>
      <c r="J9425">
        <v>2</v>
      </c>
      <c r="K9425">
        <v>36</v>
      </c>
      <c r="L9425">
        <v>4</v>
      </c>
      <c r="M9425">
        <v>4</v>
      </c>
      <c r="N9425" t="s">
        <v>18035</v>
      </c>
    </row>
    <row r="9426" spans="1:14" x14ac:dyDescent="0.25">
      <c r="A9426">
        <v>9425</v>
      </c>
      <c r="B9426" t="s">
        <v>5628</v>
      </c>
      <c r="C9426">
        <v>473096</v>
      </c>
      <c r="D9426">
        <v>5048</v>
      </c>
      <c r="H9426">
        <v>55</v>
      </c>
      <c r="I9426">
        <v>1</v>
      </c>
      <c r="J9426">
        <v>2</v>
      </c>
      <c r="K9426">
        <v>18</v>
      </c>
      <c r="L9426">
        <v>3</v>
      </c>
      <c r="M9426">
        <v>3</v>
      </c>
      <c r="N9426" t="s">
        <v>18034</v>
      </c>
    </row>
    <row r="9427" spans="1:14" x14ac:dyDescent="0.25">
      <c r="A9427">
        <v>9426</v>
      </c>
      <c r="B9427" t="s">
        <v>5628</v>
      </c>
      <c r="C9427">
        <v>473096</v>
      </c>
      <c r="D9427">
        <v>5049</v>
      </c>
      <c r="H9427">
        <v>55</v>
      </c>
      <c r="I9427">
        <v>1</v>
      </c>
      <c r="J9427">
        <v>1</v>
      </c>
      <c r="K9427">
        <v>38</v>
      </c>
      <c r="L9427">
        <v>4</v>
      </c>
      <c r="M9427">
        <v>5</v>
      </c>
      <c r="N9427" t="s">
        <v>18033</v>
      </c>
    </row>
    <row r="9428" spans="1:14" x14ac:dyDescent="0.25">
      <c r="A9428">
        <v>9427</v>
      </c>
      <c r="B9428" t="s">
        <v>5628</v>
      </c>
      <c r="C9428">
        <v>473096</v>
      </c>
      <c r="D9428">
        <v>5050</v>
      </c>
      <c r="H9428">
        <v>55</v>
      </c>
      <c r="I9428">
        <v>1</v>
      </c>
      <c r="J9428">
        <v>2</v>
      </c>
      <c r="K9428">
        <v>30</v>
      </c>
      <c r="L9428">
        <v>4</v>
      </c>
      <c r="M9428">
        <v>4</v>
      </c>
      <c r="N9428" t="s">
        <v>18032</v>
      </c>
    </row>
    <row r="9429" spans="1:14" x14ac:dyDescent="0.25">
      <c r="A9429">
        <v>9428</v>
      </c>
      <c r="B9429" t="s">
        <v>5628</v>
      </c>
      <c r="C9429">
        <v>473096</v>
      </c>
      <c r="D9429">
        <v>5051</v>
      </c>
      <c r="H9429">
        <v>55</v>
      </c>
      <c r="I9429">
        <v>1</v>
      </c>
      <c r="J9429">
        <v>1</v>
      </c>
      <c r="K9429">
        <v>19</v>
      </c>
      <c r="L9429">
        <v>3</v>
      </c>
      <c r="M9429">
        <v>3</v>
      </c>
      <c r="N9429" t="s">
        <v>18031</v>
      </c>
    </row>
    <row r="9430" spans="1:14" x14ac:dyDescent="0.25">
      <c r="A9430">
        <v>9429</v>
      </c>
      <c r="B9430" t="s">
        <v>5628</v>
      </c>
      <c r="C9430">
        <v>473096</v>
      </c>
      <c r="D9430">
        <v>5052</v>
      </c>
      <c r="H9430">
        <v>55</v>
      </c>
      <c r="I9430">
        <v>1</v>
      </c>
      <c r="J9430">
        <v>1</v>
      </c>
      <c r="K9430">
        <v>26</v>
      </c>
      <c r="L9430">
        <v>3</v>
      </c>
      <c r="M9430">
        <v>3</v>
      </c>
      <c r="N9430" t="s">
        <v>18030</v>
      </c>
    </row>
    <row r="9431" spans="1:14" x14ac:dyDescent="0.25">
      <c r="A9431">
        <v>9430</v>
      </c>
      <c r="B9431" t="s">
        <v>5628</v>
      </c>
      <c r="C9431">
        <v>473096</v>
      </c>
      <c r="D9431">
        <v>5053</v>
      </c>
      <c r="H9431">
        <v>55</v>
      </c>
      <c r="I9431">
        <v>1</v>
      </c>
      <c r="J9431">
        <v>2</v>
      </c>
      <c r="K9431">
        <v>7</v>
      </c>
      <c r="L9431">
        <v>2</v>
      </c>
      <c r="M9431">
        <v>2</v>
      </c>
      <c r="N9431" t="s">
        <v>18029</v>
      </c>
    </row>
    <row r="9432" spans="1:14" x14ac:dyDescent="0.25">
      <c r="A9432">
        <v>9431</v>
      </c>
      <c r="B9432" t="s">
        <v>5628</v>
      </c>
      <c r="C9432">
        <v>473096</v>
      </c>
      <c r="D9432">
        <v>5054</v>
      </c>
      <c r="H9432">
        <v>55</v>
      </c>
      <c r="I9432">
        <v>1</v>
      </c>
      <c r="J9432">
        <v>1</v>
      </c>
      <c r="K9432">
        <v>38</v>
      </c>
      <c r="L9432">
        <v>4</v>
      </c>
      <c r="M9432">
        <v>4</v>
      </c>
      <c r="N9432" t="s">
        <v>18028</v>
      </c>
    </row>
    <row r="9433" spans="1:14" x14ac:dyDescent="0.25">
      <c r="A9433">
        <v>9432</v>
      </c>
      <c r="B9433" t="s">
        <v>5628</v>
      </c>
      <c r="C9433">
        <v>473096</v>
      </c>
      <c r="D9433">
        <v>5055</v>
      </c>
      <c r="H9433">
        <v>55</v>
      </c>
      <c r="I9433">
        <v>1</v>
      </c>
      <c r="J9433">
        <v>2</v>
      </c>
      <c r="K9433">
        <v>29</v>
      </c>
      <c r="L9433">
        <v>4</v>
      </c>
      <c r="M9433">
        <v>4</v>
      </c>
      <c r="N9433" t="s">
        <v>18027</v>
      </c>
    </row>
    <row r="9434" spans="1:14" x14ac:dyDescent="0.25">
      <c r="A9434">
        <v>9433</v>
      </c>
      <c r="B9434" t="s">
        <v>5628</v>
      </c>
      <c r="C9434">
        <v>473096</v>
      </c>
      <c r="D9434">
        <v>5056</v>
      </c>
      <c r="H9434">
        <v>55</v>
      </c>
      <c r="I9434">
        <v>1</v>
      </c>
      <c r="J9434">
        <v>2</v>
      </c>
      <c r="K9434">
        <v>34</v>
      </c>
      <c r="L9434">
        <v>4</v>
      </c>
      <c r="M9434">
        <v>4</v>
      </c>
      <c r="N9434" t="s">
        <v>18026</v>
      </c>
    </row>
    <row r="9435" spans="1:14" x14ac:dyDescent="0.25">
      <c r="A9435">
        <v>9434</v>
      </c>
      <c r="B9435" t="s">
        <v>5628</v>
      </c>
      <c r="C9435">
        <v>473096</v>
      </c>
      <c r="D9435">
        <v>5057</v>
      </c>
      <c r="H9435">
        <v>55</v>
      </c>
      <c r="I9435">
        <v>1</v>
      </c>
      <c r="J9435">
        <v>1</v>
      </c>
      <c r="K9435">
        <v>7</v>
      </c>
      <c r="L9435">
        <v>2</v>
      </c>
      <c r="M9435">
        <v>2</v>
      </c>
      <c r="N9435" t="s">
        <v>18025</v>
      </c>
    </row>
    <row r="9436" spans="1:14" x14ac:dyDescent="0.25">
      <c r="A9436">
        <v>9435</v>
      </c>
      <c r="B9436" t="s">
        <v>5628</v>
      </c>
      <c r="C9436">
        <v>473096</v>
      </c>
      <c r="D9436">
        <v>5058</v>
      </c>
      <c r="H9436">
        <v>55</v>
      </c>
      <c r="I9436">
        <v>1</v>
      </c>
      <c r="J9436">
        <v>2</v>
      </c>
      <c r="K9436">
        <v>30</v>
      </c>
      <c r="L9436">
        <v>4</v>
      </c>
      <c r="M9436">
        <v>4</v>
      </c>
      <c r="N9436" t="s">
        <v>18024</v>
      </c>
    </row>
    <row r="9437" spans="1:14" x14ac:dyDescent="0.25">
      <c r="A9437">
        <v>9436</v>
      </c>
      <c r="B9437" t="s">
        <v>5628</v>
      </c>
      <c r="C9437">
        <v>473096</v>
      </c>
      <c r="D9437">
        <v>5060</v>
      </c>
      <c r="H9437">
        <v>55</v>
      </c>
      <c r="I9437">
        <v>1</v>
      </c>
      <c r="J9437">
        <v>1</v>
      </c>
      <c r="K9437">
        <v>27</v>
      </c>
      <c r="L9437">
        <v>3</v>
      </c>
      <c r="M9437">
        <v>4</v>
      </c>
      <c r="N9437" t="s">
        <v>18023</v>
      </c>
    </row>
    <row r="9438" spans="1:14" x14ac:dyDescent="0.25">
      <c r="A9438">
        <v>9437</v>
      </c>
      <c r="B9438" t="s">
        <v>5628</v>
      </c>
      <c r="C9438">
        <v>473096</v>
      </c>
      <c r="D9438">
        <v>5062</v>
      </c>
      <c r="H9438">
        <v>55</v>
      </c>
      <c r="I9438">
        <v>1</v>
      </c>
      <c r="J9438">
        <v>1</v>
      </c>
      <c r="K9438">
        <v>39</v>
      </c>
      <c r="L9438">
        <v>5</v>
      </c>
      <c r="M9438">
        <v>5</v>
      </c>
      <c r="N9438" t="s">
        <v>18022</v>
      </c>
    </row>
    <row r="9439" spans="1:14" x14ac:dyDescent="0.25">
      <c r="A9439">
        <v>9438</v>
      </c>
      <c r="B9439" t="s">
        <v>5628</v>
      </c>
      <c r="C9439">
        <v>473096</v>
      </c>
      <c r="D9439">
        <v>5063</v>
      </c>
      <c r="H9439">
        <v>55</v>
      </c>
      <c r="I9439">
        <v>1</v>
      </c>
      <c r="J9439">
        <v>2</v>
      </c>
      <c r="K9439">
        <v>15</v>
      </c>
      <c r="L9439">
        <v>2</v>
      </c>
      <c r="M9439">
        <v>2</v>
      </c>
      <c r="N9439" t="s">
        <v>18021</v>
      </c>
    </row>
    <row r="9440" spans="1:14" x14ac:dyDescent="0.25">
      <c r="A9440">
        <v>9439</v>
      </c>
      <c r="B9440" t="s">
        <v>5628</v>
      </c>
      <c r="C9440">
        <v>473096</v>
      </c>
      <c r="D9440">
        <v>5064</v>
      </c>
      <c r="H9440">
        <v>55</v>
      </c>
      <c r="I9440">
        <v>1</v>
      </c>
      <c r="J9440">
        <v>2</v>
      </c>
      <c r="K9440">
        <v>19</v>
      </c>
      <c r="L9440">
        <v>3</v>
      </c>
      <c r="M9440">
        <v>3</v>
      </c>
      <c r="N9440" t="s">
        <v>18020</v>
      </c>
    </row>
    <row r="9441" spans="1:14" x14ac:dyDescent="0.25">
      <c r="A9441">
        <v>9440</v>
      </c>
      <c r="B9441" t="s">
        <v>5628</v>
      </c>
      <c r="C9441">
        <v>473096</v>
      </c>
      <c r="D9441">
        <v>5065</v>
      </c>
      <c r="H9441">
        <v>55</v>
      </c>
      <c r="I9441">
        <v>1</v>
      </c>
      <c r="J9441">
        <v>1</v>
      </c>
      <c r="K9441">
        <v>35</v>
      </c>
      <c r="L9441">
        <v>4</v>
      </c>
      <c r="M9441">
        <v>4</v>
      </c>
      <c r="N9441" t="s">
        <v>18019</v>
      </c>
    </row>
    <row r="9442" spans="1:14" x14ac:dyDescent="0.25">
      <c r="A9442">
        <v>9441</v>
      </c>
      <c r="B9442" t="s">
        <v>5628</v>
      </c>
      <c r="C9442">
        <v>473096</v>
      </c>
      <c r="D9442">
        <v>5066</v>
      </c>
      <c r="H9442">
        <v>55</v>
      </c>
      <c r="I9442">
        <v>1</v>
      </c>
      <c r="J9442">
        <v>1</v>
      </c>
      <c r="K9442">
        <v>30</v>
      </c>
      <c r="L9442">
        <v>4</v>
      </c>
      <c r="M9442">
        <v>4</v>
      </c>
      <c r="N9442" t="s">
        <v>18018</v>
      </c>
    </row>
    <row r="9443" spans="1:14" x14ac:dyDescent="0.25">
      <c r="A9443">
        <v>9442</v>
      </c>
      <c r="B9443" t="s">
        <v>5628</v>
      </c>
      <c r="C9443">
        <v>473096</v>
      </c>
      <c r="D9443">
        <v>5068</v>
      </c>
      <c r="H9443">
        <v>55</v>
      </c>
      <c r="I9443">
        <v>1</v>
      </c>
      <c r="J9443">
        <v>1</v>
      </c>
      <c r="K9443">
        <v>38</v>
      </c>
      <c r="L9443">
        <v>4</v>
      </c>
      <c r="M9443">
        <v>4</v>
      </c>
      <c r="N9443" t="s">
        <v>18017</v>
      </c>
    </row>
    <row r="9444" spans="1:14" x14ac:dyDescent="0.25">
      <c r="A9444">
        <v>9443</v>
      </c>
      <c r="B9444" t="s">
        <v>5628</v>
      </c>
      <c r="C9444">
        <v>473096</v>
      </c>
      <c r="D9444">
        <v>5069</v>
      </c>
      <c r="H9444">
        <v>55</v>
      </c>
      <c r="I9444">
        <v>1</v>
      </c>
      <c r="J9444">
        <v>1</v>
      </c>
      <c r="K9444">
        <v>22</v>
      </c>
      <c r="L9444">
        <v>3</v>
      </c>
      <c r="M9444">
        <v>3</v>
      </c>
      <c r="N9444" t="s">
        <v>18016</v>
      </c>
    </row>
    <row r="9445" spans="1:14" x14ac:dyDescent="0.25">
      <c r="A9445">
        <v>9444</v>
      </c>
      <c r="B9445" t="s">
        <v>5628</v>
      </c>
      <c r="C9445">
        <v>473096</v>
      </c>
      <c r="D9445">
        <v>5071</v>
      </c>
      <c r="H9445">
        <v>55</v>
      </c>
      <c r="I9445">
        <v>1</v>
      </c>
      <c r="J9445">
        <v>1</v>
      </c>
      <c r="K9445">
        <v>29</v>
      </c>
      <c r="L9445">
        <v>4</v>
      </c>
      <c r="M9445">
        <v>4</v>
      </c>
      <c r="N9445" t="s">
        <v>18015</v>
      </c>
    </row>
    <row r="9446" spans="1:14" x14ac:dyDescent="0.25">
      <c r="A9446">
        <v>9445</v>
      </c>
      <c r="B9446" t="s">
        <v>5628</v>
      </c>
      <c r="C9446">
        <v>473096</v>
      </c>
      <c r="D9446">
        <v>5072</v>
      </c>
      <c r="H9446">
        <v>55</v>
      </c>
      <c r="I9446">
        <v>1</v>
      </c>
      <c r="J9446">
        <v>2</v>
      </c>
      <c r="K9446">
        <v>30</v>
      </c>
      <c r="L9446">
        <v>4</v>
      </c>
      <c r="M9446">
        <v>4</v>
      </c>
      <c r="N9446" t="s">
        <v>18014</v>
      </c>
    </row>
    <row r="9447" spans="1:14" x14ac:dyDescent="0.25">
      <c r="A9447">
        <v>9446</v>
      </c>
      <c r="B9447" t="s">
        <v>5628</v>
      </c>
      <c r="C9447">
        <v>473096</v>
      </c>
      <c r="D9447">
        <v>5081</v>
      </c>
      <c r="H9447">
        <v>55</v>
      </c>
      <c r="I9447">
        <v>1</v>
      </c>
      <c r="J9447">
        <v>2</v>
      </c>
      <c r="K9447">
        <v>35</v>
      </c>
      <c r="L9447">
        <v>4</v>
      </c>
      <c r="M9447">
        <v>4</v>
      </c>
      <c r="N9447" t="s">
        <v>18013</v>
      </c>
    </row>
    <row r="9448" spans="1:14" x14ac:dyDescent="0.25">
      <c r="A9448">
        <v>9447</v>
      </c>
      <c r="B9448" t="s">
        <v>5628</v>
      </c>
      <c r="C9448">
        <v>473096</v>
      </c>
      <c r="D9448">
        <v>5082</v>
      </c>
      <c r="H9448">
        <v>55</v>
      </c>
      <c r="I9448">
        <v>1</v>
      </c>
      <c r="J9448">
        <v>1</v>
      </c>
      <c r="K9448">
        <v>36</v>
      </c>
      <c r="L9448">
        <v>4</v>
      </c>
      <c r="M9448">
        <v>4</v>
      </c>
      <c r="N9448" t="s">
        <v>18012</v>
      </c>
    </row>
    <row r="9449" spans="1:14" x14ac:dyDescent="0.25">
      <c r="A9449">
        <v>9448</v>
      </c>
      <c r="B9449" t="s">
        <v>5628</v>
      </c>
      <c r="C9449">
        <v>473096</v>
      </c>
      <c r="D9449">
        <v>5083</v>
      </c>
      <c r="H9449">
        <v>55</v>
      </c>
      <c r="I9449">
        <v>1</v>
      </c>
      <c r="J9449">
        <v>2</v>
      </c>
      <c r="K9449">
        <v>40</v>
      </c>
      <c r="L9449">
        <v>5</v>
      </c>
      <c r="M9449">
        <v>5</v>
      </c>
      <c r="N9449" t="s">
        <v>18011</v>
      </c>
    </row>
    <row r="9450" spans="1:14" x14ac:dyDescent="0.25">
      <c r="A9450">
        <v>9449</v>
      </c>
      <c r="B9450" t="s">
        <v>5628</v>
      </c>
      <c r="C9450">
        <v>473096</v>
      </c>
      <c r="D9450">
        <v>5084</v>
      </c>
      <c r="H9450">
        <v>55</v>
      </c>
      <c r="I9450">
        <v>1</v>
      </c>
      <c r="J9450">
        <v>1</v>
      </c>
      <c r="K9450">
        <v>28</v>
      </c>
      <c r="L9450">
        <v>3</v>
      </c>
      <c r="M9450">
        <v>3</v>
      </c>
      <c r="N9450" t="s">
        <v>18010</v>
      </c>
    </row>
    <row r="9451" spans="1:14" x14ac:dyDescent="0.25">
      <c r="A9451">
        <v>9450</v>
      </c>
      <c r="B9451" t="s">
        <v>5628</v>
      </c>
      <c r="C9451">
        <v>473096</v>
      </c>
      <c r="D9451">
        <v>5085</v>
      </c>
      <c r="H9451">
        <v>55</v>
      </c>
      <c r="I9451">
        <v>1</v>
      </c>
      <c r="J9451">
        <v>1</v>
      </c>
      <c r="K9451">
        <v>13</v>
      </c>
      <c r="L9451">
        <v>2</v>
      </c>
      <c r="M9451">
        <v>3</v>
      </c>
      <c r="N9451" t="s">
        <v>18009</v>
      </c>
    </row>
    <row r="9452" spans="1:14" x14ac:dyDescent="0.25">
      <c r="A9452">
        <v>9451</v>
      </c>
      <c r="B9452" t="s">
        <v>5628</v>
      </c>
      <c r="C9452">
        <v>473096</v>
      </c>
      <c r="D9452">
        <v>5086</v>
      </c>
      <c r="H9452">
        <v>55</v>
      </c>
      <c r="I9452">
        <v>1</v>
      </c>
      <c r="J9452">
        <v>1</v>
      </c>
      <c r="K9452">
        <v>24</v>
      </c>
      <c r="L9452">
        <v>3</v>
      </c>
      <c r="M9452">
        <v>3</v>
      </c>
      <c r="N9452" t="s">
        <v>18008</v>
      </c>
    </row>
    <row r="9453" spans="1:14" x14ac:dyDescent="0.25">
      <c r="A9453">
        <v>9452</v>
      </c>
      <c r="B9453" t="s">
        <v>5628</v>
      </c>
      <c r="C9453">
        <v>473096</v>
      </c>
      <c r="D9453">
        <v>5087</v>
      </c>
      <c r="H9453">
        <v>55</v>
      </c>
      <c r="I9453">
        <v>1</v>
      </c>
      <c r="J9453">
        <v>2</v>
      </c>
      <c r="K9453">
        <v>23</v>
      </c>
      <c r="L9453">
        <v>3</v>
      </c>
      <c r="M9453">
        <v>3</v>
      </c>
      <c r="N9453" t="s">
        <v>18007</v>
      </c>
    </row>
    <row r="9454" spans="1:14" x14ac:dyDescent="0.25">
      <c r="A9454">
        <v>9453</v>
      </c>
      <c r="B9454" t="s">
        <v>5628</v>
      </c>
      <c r="C9454">
        <v>473096</v>
      </c>
      <c r="D9454">
        <v>5088</v>
      </c>
      <c r="H9454">
        <v>55</v>
      </c>
      <c r="I9454">
        <v>1</v>
      </c>
      <c r="J9454">
        <v>1</v>
      </c>
      <c r="K9454">
        <v>39</v>
      </c>
      <c r="L9454">
        <v>5</v>
      </c>
      <c r="M9454">
        <v>5</v>
      </c>
      <c r="N9454" t="s">
        <v>18006</v>
      </c>
    </row>
    <row r="9455" spans="1:14" x14ac:dyDescent="0.25">
      <c r="A9455">
        <v>9454</v>
      </c>
      <c r="B9455" t="s">
        <v>5628</v>
      </c>
      <c r="C9455">
        <v>473096</v>
      </c>
      <c r="D9455">
        <v>5089</v>
      </c>
      <c r="H9455">
        <v>55</v>
      </c>
      <c r="I9455">
        <v>1</v>
      </c>
      <c r="J9455">
        <v>1</v>
      </c>
      <c r="K9455">
        <v>27</v>
      </c>
      <c r="L9455">
        <v>3</v>
      </c>
      <c r="M9455">
        <v>3</v>
      </c>
      <c r="N9455" t="s">
        <v>18005</v>
      </c>
    </row>
    <row r="9456" spans="1:14" x14ac:dyDescent="0.25">
      <c r="A9456">
        <v>9455</v>
      </c>
      <c r="B9456" t="s">
        <v>5628</v>
      </c>
      <c r="C9456">
        <v>473096</v>
      </c>
      <c r="D9456">
        <v>5090</v>
      </c>
      <c r="H9456">
        <v>55</v>
      </c>
      <c r="I9456">
        <v>1</v>
      </c>
      <c r="J9456">
        <v>1</v>
      </c>
      <c r="K9456">
        <v>15</v>
      </c>
      <c r="L9456">
        <v>2</v>
      </c>
      <c r="M9456">
        <v>2</v>
      </c>
      <c r="N9456" t="s">
        <v>18004</v>
      </c>
    </row>
    <row r="9457" spans="1:14" x14ac:dyDescent="0.25">
      <c r="A9457">
        <v>9456</v>
      </c>
      <c r="B9457" t="s">
        <v>5628</v>
      </c>
      <c r="C9457">
        <v>473096</v>
      </c>
      <c r="D9457">
        <v>5091</v>
      </c>
      <c r="H9457">
        <v>55</v>
      </c>
      <c r="I9457">
        <v>1</v>
      </c>
      <c r="J9457">
        <v>1</v>
      </c>
      <c r="K9457">
        <v>24</v>
      </c>
      <c r="L9457">
        <v>3</v>
      </c>
      <c r="M9457">
        <v>3</v>
      </c>
      <c r="N9457" t="s">
        <v>18003</v>
      </c>
    </row>
    <row r="9458" spans="1:14" x14ac:dyDescent="0.25">
      <c r="A9458">
        <v>9457</v>
      </c>
      <c r="B9458" t="s">
        <v>5628</v>
      </c>
      <c r="C9458">
        <v>473096</v>
      </c>
      <c r="D9458">
        <v>5093</v>
      </c>
      <c r="H9458">
        <v>55</v>
      </c>
      <c r="I9458">
        <v>1</v>
      </c>
      <c r="J9458">
        <v>1</v>
      </c>
      <c r="K9458">
        <v>40</v>
      </c>
      <c r="L9458">
        <v>5</v>
      </c>
      <c r="M9458">
        <v>4</v>
      </c>
      <c r="N9458" t="s">
        <v>15059</v>
      </c>
    </row>
    <row r="9459" spans="1:14" x14ac:dyDescent="0.25">
      <c r="A9459">
        <v>9458</v>
      </c>
      <c r="B9459" t="s">
        <v>5628</v>
      </c>
      <c r="C9459">
        <v>473096</v>
      </c>
      <c r="D9459">
        <v>5094</v>
      </c>
      <c r="H9459">
        <v>55</v>
      </c>
      <c r="I9459">
        <v>1</v>
      </c>
      <c r="J9459">
        <v>2</v>
      </c>
      <c r="K9459">
        <v>41</v>
      </c>
      <c r="L9459">
        <v>5</v>
      </c>
      <c r="M9459">
        <v>5</v>
      </c>
      <c r="N9459" t="s">
        <v>769</v>
      </c>
    </row>
    <row r="9460" spans="1:14" x14ac:dyDescent="0.25">
      <c r="A9460">
        <v>9459</v>
      </c>
      <c r="B9460" t="s">
        <v>5628</v>
      </c>
      <c r="C9460">
        <v>473096</v>
      </c>
      <c r="D9460">
        <v>5095</v>
      </c>
      <c r="H9460">
        <v>55</v>
      </c>
      <c r="I9460">
        <v>1</v>
      </c>
      <c r="J9460">
        <v>1</v>
      </c>
      <c r="K9460">
        <v>29</v>
      </c>
      <c r="L9460">
        <v>4</v>
      </c>
      <c r="M9460">
        <v>4</v>
      </c>
      <c r="N9460" t="s">
        <v>18002</v>
      </c>
    </row>
    <row r="9461" spans="1:14" x14ac:dyDescent="0.25">
      <c r="A9461">
        <v>9460</v>
      </c>
      <c r="B9461" t="s">
        <v>5628</v>
      </c>
      <c r="C9461">
        <v>473096</v>
      </c>
      <c r="D9461">
        <v>5096</v>
      </c>
      <c r="H9461">
        <v>55</v>
      </c>
      <c r="I9461">
        <v>1</v>
      </c>
      <c r="J9461">
        <v>2</v>
      </c>
      <c r="K9461">
        <v>33</v>
      </c>
      <c r="L9461">
        <v>4</v>
      </c>
      <c r="M9461">
        <v>4</v>
      </c>
      <c r="N9461" t="s">
        <v>18001</v>
      </c>
    </row>
    <row r="9462" spans="1:14" x14ac:dyDescent="0.25">
      <c r="A9462">
        <v>9461</v>
      </c>
      <c r="B9462" t="s">
        <v>5628</v>
      </c>
      <c r="C9462">
        <v>473096</v>
      </c>
      <c r="D9462">
        <v>5097</v>
      </c>
      <c r="H9462">
        <v>55</v>
      </c>
      <c r="I9462">
        <v>1</v>
      </c>
      <c r="J9462">
        <v>1</v>
      </c>
      <c r="K9462">
        <v>38</v>
      </c>
      <c r="L9462">
        <v>4</v>
      </c>
      <c r="M9462">
        <v>5</v>
      </c>
      <c r="N9462" t="s">
        <v>18000</v>
      </c>
    </row>
    <row r="9463" spans="1:14" x14ac:dyDescent="0.25">
      <c r="A9463">
        <v>9462</v>
      </c>
      <c r="B9463" t="s">
        <v>5628</v>
      </c>
      <c r="C9463">
        <v>473096</v>
      </c>
      <c r="D9463">
        <v>5098</v>
      </c>
      <c r="H9463">
        <v>55</v>
      </c>
      <c r="I9463">
        <v>1</v>
      </c>
      <c r="J9463">
        <v>2</v>
      </c>
      <c r="K9463">
        <v>28</v>
      </c>
      <c r="L9463">
        <v>3</v>
      </c>
      <c r="M9463">
        <v>3</v>
      </c>
      <c r="N9463" t="s">
        <v>17999</v>
      </c>
    </row>
    <row r="9464" spans="1:14" x14ac:dyDescent="0.25">
      <c r="A9464">
        <v>9463</v>
      </c>
      <c r="B9464" t="s">
        <v>5628</v>
      </c>
      <c r="C9464">
        <v>473096</v>
      </c>
      <c r="D9464">
        <v>5099</v>
      </c>
      <c r="H9464">
        <v>55</v>
      </c>
      <c r="I9464">
        <v>1</v>
      </c>
      <c r="J9464">
        <v>2</v>
      </c>
      <c r="K9464">
        <v>42</v>
      </c>
      <c r="L9464">
        <v>5</v>
      </c>
      <c r="M9464">
        <v>5</v>
      </c>
      <c r="N9464" t="s">
        <v>17998</v>
      </c>
    </row>
    <row r="9465" spans="1:14" x14ac:dyDescent="0.25">
      <c r="A9465">
        <v>9464</v>
      </c>
      <c r="B9465" t="s">
        <v>5628</v>
      </c>
      <c r="C9465">
        <v>473096</v>
      </c>
      <c r="D9465">
        <v>5100</v>
      </c>
      <c r="H9465">
        <v>55</v>
      </c>
      <c r="I9465">
        <v>1</v>
      </c>
      <c r="J9465">
        <v>2</v>
      </c>
      <c r="K9465">
        <v>14</v>
      </c>
      <c r="L9465">
        <v>2</v>
      </c>
      <c r="M9465">
        <v>2</v>
      </c>
      <c r="N9465" t="s">
        <v>17997</v>
      </c>
    </row>
    <row r="9466" spans="1:14" x14ac:dyDescent="0.25">
      <c r="A9466">
        <v>9465</v>
      </c>
      <c r="B9466" t="s">
        <v>5628</v>
      </c>
      <c r="C9466">
        <v>473096</v>
      </c>
      <c r="D9466">
        <v>5101</v>
      </c>
      <c r="H9466">
        <v>55</v>
      </c>
      <c r="I9466">
        <v>1</v>
      </c>
      <c r="J9466">
        <v>2</v>
      </c>
      <c r="K9466">
        <v>25</v>
      </c>
      <c r="L9466">
        <v>3</v>
      </c>
      <c r="M9466">
        <v>3</v>
      </c>
      <c r="N9466" t="s">
        <v>17996</v>
      </c>
    </row>
    <row r="9467" spans="1:14" x14ac:dyDescent="0.25">
      <c r="A9467">
        <v>9466</v>
      </c>
      <c r="B9467" t="s">
        <v>5628</v>
      </c>
      <c r="C9467">
        <v>473096</v>
      </c>
      <c r="D9467">
        <v>5102</v>
      </c>
      <c r="H9467">
        <v>55</v>
      </c>
      <c r="I9467">
        <v>1</v>
      </c>
      <c r="J9467">
        <v>2</v>
      </c>
      <c r="K9467">
        <v>38</v>
      </c>
      <c r="L9467">
        <v>4</v>
      </c>
      <c r="M9467">
        <v>4</v>
      </c>
      <c r="N9467" t="s">
        <v>17995</v>
      </c>
    </row>
    <row r="9468" spans="1:14" x14ac:dyDescent="0.25">
      <c r="A9468">
        <v>9467</v>
      </c>
      <c r="B9468" t="s">
        <v>5628</v>
      </c>
      <c r="C9468">
        <v>473096</v>
      </c>
      <c r="D9468">
        <v>5103</v>
      </c>
      <c r="H9468">
        <v>55</v>
      </c>
      <c r="I9468">
        <v>1</v>
      </c>
      <c r="J9468">
        <v>2</v>
      </c>
      <c r="K9468">
        <v>39</v>
      </c>
      <c r="L9468">
        <v>5</v>
      </c>
      <c r="M9468">
        <v>5</v>
      </c>
      <c r="N9468" t="s">
        <v>17994</v>
      </c>
    </row>
    <row r="9469" spans="1:14" x14ac:dyDescent="0.25">
      <c r="A9469">
        <v>9468</v>
      </c>
      <c r="B9469" t="s">
        <v>5628</v>
      </c>
      <c r="C9469">
        <v>473096</v>
      </c>
      <c r="D9469">
        <v>5104</v>
      </c>
      <c r="H9469">
        <v>55</v>
      </c>
      <c r="I9469">
        <v>1</v>
      </c>
      <c r="J9469">
        <v>1</v>
      </c>
      <c r="K9469">
        <v>23</v>
      </c>
      <c r="L9469">
        <v>3</v>
      </c>
      <c r="M9469">
        <v>3</v>
      </c>
      <c r="N9469" t="s">
        <v>17993</v>
      </c>
    </row>
    <row r="9470" spans="1:14" x14ac:dyDescent="0.25">
      <c r="A9470">
        <v>9469</v>
      </c>
      <c r="B9470" t="s">
        <v>5628</v>
      </c>
      <c r="C9470">
        <v>473096</v>
      </c>
      <c r="D9470">
        <v>5105</v>
      </c>
      <c r="H9470">
        <v>55</v>
      </c>
      <c r="I9470">
        <v>1</v>
      </c>
      <c r="J9470">
        <v>1</v>
      </c>
      <c r="K9470">
        <v>20</v>
      </c>
      <c r="L9470">
        <v>3</v>
      </c>
      <c r="M9470">
        <v>3</v>
      </c>
      <c r="N9470" t="s">
        <v>17992</v>
      </c>
    </row>
    <row r="9471" spans="1:14" x14ac:dyDescent="0.25">
      <c r="A9471">
        <v>9470</v>
      </c>
      <c r="B9471" t="s">
        <v>5628</v>
      </c>
      <c r="C9471">
        <v>473096</v>
      </c>
      <c r="D9471">
        <v>5108</v>
      </c>
      <c r="H9471">
        <v>55</v>
      </c>
      <c r="I9471">
        <v>1</v>
      </c>
      <c r="J9471">
        <v>2</v>
      </c>
      <c r="K9471">
        <v>26</v>
      </c>
      <c r="L9471">
        <v>3</v>
      </c>
      <c r="M9471">
        <v>3</v>
      </c>
      <c r="N9471" t="s">
        <v>17991</v>
      </c>
    </row>
    <row r="9472" spans="1:14" x14ac:dyDescent="0.25">
      <c r="A9472">
        <v>9471</v>
      </c>
      <c r="B9472" t="s">
        <v>5628</v>
      </c>
      <c r="C9472">
        <v>473096</v>
      </c>
      <c r="D9472">
        <v>5109</v>
      </c>
      <c r="H9472">
        <v>55</v>
      </c>
      <c r="I9472">
        <v>1</v>
      </c>
      <c r="J9472">
        <v>1</v>
      </c>
      <c r="K9472">
        <v>37</v>
      </c>
      <c r="L9472">
        <v>4</v>
      </c>
      <c r="M9472">
        <v>4</v>
      </c>
      <c r="N9472" t="s">
        <v>17990</v>
      </c>
    </row>
    <row r="9473" spans="1:14" x14ac:dyDescent="0.25">
      <c r="A9473">
        <v>9472</v>
      </c>
      <c r="B9473" t="s">
        <v>5628</v>
      </c>
      <c r="C9473">
        <v>473096</v>
      </c>
      <c r="D9473">
        <v>5110</v>
      </c>
      <c r="H9473">
        <v>55</v>
      </c>
      <c r="I9473">
        <v>1</v>
      </c>
      <c r="J9473">
        <v>2</v>
      </c>
      <c r="K9473">
        <v>27</v>
      </c>
      <c r="L9473">
        <v>3</v>
      </c>
      <c r="M9473">
        <v>3</v>
      </c>
      <c r="N9473" t="s">
        <v>17989</v>
      </c>
    </row>
    <row r="9474" spans="1:14" x14ac:dyDescent="0.25">
      <c r="A9474">
        <v>9473</v>
      </c>
      <c r="B9474" t="s">
        <v>5542</v>
      </c>
      <c r="C9474">
        <v>473097</v>
      </c>
      <c r="D9474">
        <v>5001</v>
      </c>
      <c r="H9474" t="s">
        <v>705</v>
      </c>
      <c r="I9474">
        <v>1</v>
      </c>
      <c r="J9474">
        <v>1</v>
      </c>
      <c r="K9474">
        <v>36</v>
      </c>
      <c r="L9474">
        <v>4</v>
      </c>
      <c r="M9474">
        <v>4</v>
      </c>
      <c r="N9474" t="s">
        <v>17988</v>
      </c>
    </row>
    <row r="9475" spans="1:14" x14ac:dyDescent="0.25">
      <c r="A9475">
        <v>9474</v>
      </c>
      <c r="B9475" t="s">
        <v>5542</v>
      </c>
      <c r="C9475">
        <v>473097</v>
      </c>
      <c r="D9475">
        <v>5002</v>
      </c>
      <c r="H9475" t="s">
        <v>705</v>
      </c>
      <c r="I9475">
        <v>1</v>
      </c>
      <c r="J9475">
        <v>1</v>
      </c>
      <c r="K9475">
        <v>32</v>
      </c>
      <c r="L9475">
        <v>4</v>
      </c>
      <c r="M9475">
        <v>4</v>
      </c>
      <c r="N9475" t="s">
        <v>17987</v>
      </c>
    </row>
    <row r="9476" spans="1:14" x14ac:dyDescent="0.25">
      <c r="A9476">
        <v>9475</v>
      </c>
      <c r="B9476" t="s">
        <v>5542</v>
      </c>
      <c r="C9476">
        <v>473097</v>
      </c>
      <c r="D9476">
        <v>5003</v>
      </c>
      <c r="H9476" t="s">
        <v>705</v>
      </c>
      <c r="I9476">
        <v>1</v>
      </c>
      <c r="J9476">
        <v>2</v>
      </c>
      <c r="K9476">
        <v>23</v>
      </c>
      <c r="L9476">
        <v>3</v>
      </c>
      <c r="M9476">
        <v>3</v>
      </c>
      <c r="N9476" t="s">
        <v>17986</v>
      </c>
    </row>
    <row r="9477" spans="1:14" x14ac:dyDescent="0.25">
      <c r="A9477">
        <v>9476</v>
      </c>
      <c r="B9477" t="s">
        <v>5542</v>
      </c>
      <c r="C9477">
        <v>473097</v>
      </c>
      <c r="D9477">
        <v>5005</v>
      </c>
      <c r="H9477" t="s">
        <v>705</v>
      </c>
      <c r="I9477">
        <v>1</v>
      </c>
      <c r="J9477">
        <v>2</v>
      </c>
      <c r="K9477">
        <v>32</v>
      </c>
      <c r="L9477">
        <v>4</v>
      </c>
      <c r="M9477">
        <v>4</v>
      </c>
      <c r="N9477" t="s">
        <v>17985</v>
      </c>
    </row>
    <row r="9478" spans="1:14" x14ac:dyDescent="0.25">
      <c r="A9478">
        <v>9477</v>
      </c>
      <c r="B9478" t="s">
        <v>5542</v>
      </c>
      <c r="C9478">
        <v>473097</v>
      </c>
      <c r="D9478">
        <v>5006</v>
      </c>
      <c r="H9478" t="s">
        <v>705</v>
      </c>
      <c r="I9478">
        <v>1</v>
      </c>
      <c r="J9478">
        <v>1</v>
      </c>
      <c r="K9478">
        <v>18</v>
      </c>
      <c r="L9478">
        <v>3</v>
      </c>
      <c r="M9478">
        <v>3</v>
      </c>
      <c r="N9478" t="s">
        <v>17984</v>
      </c>
    </row>
    <row r="9479" spans="1:14" x14ac:dyDescent="0.25">
      <c r="A9479">
        <v>9478</v>
      </c>
      <c r="B9479" t="s">
        <v>5542</v>
      </c>
      <c r="C9479">
        <v>473097</v>
      </c>
      <c r="D9479">
        <v>5007</v>
      </c>
      <c r="H9479" t="s">
        <v>705</v>
      </c>
      <c r="I9479">
        <v>1</v>
      </c>
      <c r="J9479">
        <v>2</v>
      </c>
      <c r="K9479">
        <v>36</v>
      </c>
      <c r="L9479">
        <v>4</v>
      </c>
      <c r="M9479">
        <v>4</v>
      </c>
      <c r="N9479" t="s">
        <v>17983</v>
      </c>
    </row>
    <row r="9480" spans="1:14" x14ac:dyDescent="0.25">
      <c r="A9480">
        <v>9479</v>
      </c>
      <c r="B9480" t="s">
        <v>5542</v>
      </c>
      <c r="C9480">
        <v>473097</v>
      </c>
      <c r="D9480">
        <v>5008</v>
      </c>
      <c r="H9480" t="s">
        <v>705</v>
      </c>
      <c r="I9480">
        <v>1</v>
      </c>
      <c r="J9480">
        <v>2</v>
      </c>
      <c r="K9480">
        <v>27</v>
      </c>
      <c r="L9480">
        <v>3</v>
      </c>
      <c r="M9480">
        <v>3</v>
      </c>
      <c r="N9480" t="s">
        <v>17982</v>
      </c>
    </row>
    <row r="9481" spans="1:14" x14ac:dyDescent="0.25">
      <c r="A9481">
        <v>9480</v>
      </c>
      <c r="B9481" t="s">
        <v>5542</v>
      </c>
      <c r="C9481">
        <v>473097</v>
      </c>
      <c r="D9481">
        <v>5009</v>
      </c>
      <c r="H9481" t="s">
        <v>705</v>
      </c>
      <c r="I9481">
        <v>1</v>
      </c>
      <c r="J9481">
        <v>2</v>
      </c>
      <c r="K9481">
        <v>37</v>
      </c>
      <c r="L9481">
        <v>4</v>
      </c>
      <c r="M9481">
        <v>4</v>
      </c>
      <c r="N9481" t="s">
        <v>17981</v>
      </c>
    </row>
    <row r="9482" spans="1:14" x14ac:dyDescent="0.25">
      <c r="A9482">
        <v>9481</v>
      </c>
      <c r="B9482" t="s">
        <v>5542</v>
      </c>
      <c r="C9482">
        <v>473097</v>
      </c>
      <c r="D9482">
        <v>5011</v>
      </c>
      <c r="H9482" t="s">
        <v>705</v>
      </c>
      <c r="I9482">
        <v>1</v>
      </c>
      <c r="J9482">
        <v>2</v>
      </c>
      <c r="K9482">
        <v>38</v>
      </c>
      <c r="L9482">
        <v>4</v>
      </c>
      <c r="M9482">
        <v>4</v>
      </c>
      <c r="N9482" t="s">
        <v>17980</v>
      </c>
    </row>
    <row r="9483" spans="1:14" x14ac:dyDescent="0.25">
      <c r="A9483">
        <v>9482</v>
      </c>
      <c r="B9483" t="s">
        <v>5542</v>
      </c>
      <c r="C9483">
        <v>473097</v>
      </c>
      <c r="D9483">
        <v>5012</v>
      </c>
      <c r="H9483" t="s">
        <v>705</v>
      </c>
      <c r="I9483">
        <v>1</v>
      </c>
      <c r="J9483">
        <v>2</v>
      </c>
      <c r="K9483">
        <v>31</v>
      </c>
      <c r="L9483">
        <v>4</v>
      </c>
      <c r="M9483">
        <v>4</v>
      </c>
      <c r="N9483" t="s">
        <v>17979</v>
      </c>
    </row>
    <row r="9484" spans="1:14" x14ac:dyDescent="0.25">
      <c r="A9484">
        <v>9483</v>
      </c>
      <c r="B9484" t="s">
        <v>5542</v>
      </c>
      <c r="C9484">
        <v>473097</v>
      </c>
      <c r="D9484">
        <v>5013</v>
      </c>
      <c r="H9484" t="s">
        <v>705</v>
      </c>
      <c r="I9484">
        <v>1</v>
      </c>
      <c r="J9484">
        <v>1</v>
      </c>
      <c r="K9484">
        <v>40</v>
      </c>
      <c r="L9484">
        <v>5</v>
      </c>
      <c r="M9484">
        <v>5</v>
      </c>
      <c r="N9484" t="s">
        <v>17978</v>
      </c>
    </row>
    <row r="9485" spans="1:14" x14ac:dyDescent="0.25">
      <c r="A9485">
        <v>9484</v>
      </c>
      <c r="B9485" t="s">
        <v>5542</v>
      </c>
      <c r="C9485">
        <v>473097</v>
      </c>
      <c r="D9485">
        <v>5014</v>
      </c>
      <c r="H9485" t="s">
        <v>705</v>
      </c>
      <c r="I9485">
        <v>1</v>
      </c>
      <c r="J9485">
        <v>2</v>
      </c>
      <c r="K9485">
        <v>42</v>
      </c>
      <c r="L9485">
        <v>5</v>
      </c>
      <c r="M9485">
        <v>5</v>
      </c>
      <c r="N9485" t="s">
        <v>17977</v>
      </c>
    </row>
    <row r="9486" spans="1:14" x14ac:dyDescent="0.25">
      <c r="A9486">
        <v>9485</v>
      </c>
      <c r="B9486" t="s">
        <v>5542</v>
      </c>
      <c r="C9486">
        <v>473097</v>
      </c>
      <c r="D9486">
        <v>5015</v>
      </c>
      <c r="H9486" t="s">
        <v>705</v>
      </c>
      <c r="I9486">
        <v>1</v>
      </c>
      <c r="J9486">
        <v>1</v>
      </c>
      <c r="K9486">
        <v>34</v>
      </c>
      <c r="L9486">
        <v>4</v>
      </c>
      <c r="M9486">
        <v>4</v>
      </c>
      <c r="N9486" t="s">
        <v>17976</v>
      </c>
    </row>
    <row r="9487" spans="1:14" x14ac:dyDescent="0.25">
      <c r="A9487">
        <v>9486</v>
      </c>
      <c r="B9487" t="s">
        <v>5542</v>
      </c>
      <c r="C9487">
        <v>473097</v>
      </c>
      <c r="D9487">
        <v>5016</v>
      </c>
      <c r="H9487" t="s">
        <v>705</v>
      </c>
      <c r="I9487">
        <v>1</v>
      </c>
      <c r="J9487">
        <v>2</v>
      </c>
      <c r="K9487">
        <v>39</v>
      </c>
      <c r="L9487">
        <v>5</v>
      </c>
      <c r="M9487">
        <v>5</v>
      </c>
      <c r="N9487" t="s">
        <v>17975</v>
      </c>
    </row>
    <row r="9488" spans="1:14" x14ac:dyDescent="0.25">
      <c r="A9488">
        <v>9487</v>
      </c>
      <c r="B9488" t="s">
        <v>5542</v>
      </c>
      <c r="C9488">
        <v>473097</v>
      </c>
      <c r="D9488">
        <v>5017</v>
      </c>
      <c r="H9488" t="s">
        <v>705</v>
      </c>
      <c r="I9488">
        <v>1</v>
      </c>
      <c r="J9488">
        <v>1</v>
      </c>
      <c r="K9488">
        <v>41</v>
      </c>
      <c r="L9488">
        <v>5</v>
      </c>
      <c r="M9488">
        <v>5</v>
      </c>
      <c r="N9488" t="s">
        <v>16749</v>
      </c>
    </row>
    <row r="9489" spans="1:14" x14ac:dyDescent="0.25">
      <c r="A9489">
        <v>9488</v>
      </c>
      <c r="B9489" t="s">
        <v>5542</v>
      </c>
      <c r="C9489">
        <v>473097</v>
      </c>
      <c r="D9489">
        <v>5018</v>
      </c>
      <c r="H9489" t="s">
        <v>705</v>
      </c>
      <c r="I9489">
        <v>1</v>
      </c>
      <c r="J9489">
        <v>1</v>
      </c>
      <c r="K9489">
        <v>32</v>
      </c>
      <c r="L9489">
        <v>4</v>
      </c>
      <c r="M9489">
        <v>4</v>
      </c>
      <c r="N9489" t="s">
        <v>17974</v>
      </c>
    </row>
    <row r="9490" spans="1:14" x14ac:dyDescent="0.25">
      <c r="A9490">
        <v>9489</v>
      </c>
      <c r="B9490" t="s">
        <v>5542</v>
      </c>
      <c r="C9490">
        <v>473097</v>
      </c>
      <c r="D9490">
        <v>5019</v>
      </c>
      <c r="H9490" t="s">
        <v>705</v>
      </c>
      <c r="I9490">
        <v>1</v>
      </c>
      <c r="J9490">
        <v>2</v>
      </c>
      <c r="K9490">
        <v>36</v>
      </c>
      <c r="L9490">
        <v>4</v>
      </c>
      <c r="M9490">
        <v>4</v>
      </c>
      <c r="N9490" t="s">
        <v>17973</v>
      </c>
    </row>
    <row r="9491" spans="1:14" x14ac:dyDescent="0.25">
      <c r="A9491">
        <v>9490</v>
      </c>
      <c r="B9491" t="s">
        <v>5542</v>
      </c>
      <c r="C9491">
        <v>473097</v>
      </c>
      <c r="D9491">
        <v>5020</v>
      </c>
      <c r="H9491" t="s">
        <v>705</v>
      </c>
      <c r="I9491">
        <v>1</v>
      </c>
      <c r="J9491">
        <v>1</v>
      </c>
      <c r="K9491">
        <v>35</v>
      </c>
      <c r="L9491">
        <v>4</v>
      </c>
      <c r="M9491">
        <v>4</v>
      </c>
      <c r="N9491" t="s">
        <v>17972</v>
      </c>
    </row>
    <row r="9492" spans="1:14" x14ac:dyDescent="0.25">
      <c r="A9492">
        <v>9491</v>
      </c>
      <c r="B9492" t="s">
        <v>5542</v>
      </c>
      <c r="C9492">
        <v>473097</v>
      </c>
      <c r="D9492">
        <v>5022</v>
      </c>
      <c r="H9492" t="s">
        <v>705</v>
      </c>
      <c r="I9492">
        <v>1</v>
      </c>
      <c r="J9492">
        <v>1</v>
      </c>
      <c r="K9492">
        <v>38</v>
      </c>
      <c r="L9492">
        <v>4</v>
      </c>
      <c r="M9492">
        <v>4</v>
      </c>
      <c r="N9492" t="s">
        <v>17971</v>
      </c>
    </row>
    <row r="9493" spans="1:14" x14ac:dyDescent="0.25">
      <c r="A9493">
        <v>9492</v>
      </c>
      <c r="B9493" t="s">
        <v>5542</v>
      </c>
      <c r="C9493">
        <v>473097</v>
      </c>
      <c r="D9493">
        <v>5024</v>
      </c>
      <c r="H9493" t="s">
        <v>705</v>
      </c>
      <c r="I9493">
        <v>1</v>
      </c>
      <c r="J9493">
        <v>2</v>
      </c>
      <c r="K9493">
        <v>30</v>
      </c>
      <c r="L9493">
        <v>4</v>
      </c>
      <c r="M9493">
        <v>4</v>
      </c>
      <c r="N9493" t="s">
        <v>17970</v>
      </c>
    </row>
    <row r="9494" spans="1:14" x14ac:dyDescent="0.25">
      <c r="A9494">
        <v>9493</v>
      </c>
      <c r="B9494" t="s">
        <v>5542</v>
      </c>
      <c r="C9494">
        <v>473097</v>
      </c>
      <c r="D9494">
        <v>5025</v>
      </c>
      <c r="H9494" t="s">
        <v>705</v>
      </c>
      <c r="I9494">
        <v>1</v>
      </c>
      <c r="J9494">
        <v>2</v>
      </c>
      <c r="K9494">
        <v>32</v>
      </c>
      <c r="L9494">
        <v>4</v>
      </c>
      <c r="M9494">
        <v>3</v>
      </c>
      <c r="N9494" t="s">
        <v>17969</v>
      </c>
    </row>
    <row r="9495" spans="1:14" x14ac:dyDescent="0.25">
      <c r="A9495">
        <v>9494</v>
      </c>
      <c r="B9495" t="s">
        <v>5542</v>
      </c>
      <c r="C9495">
        <v>473097</v>
      </c>
      <c r="D9495">
        <v>5026</v>
      </c>
      <c r="H9495" t="s">
        <v>705</v>
      </c>
      <c r="I9495">
        <v>1</v>
      </c>
      <c r="J9495">
        <v>1</v>
      </c>
      <c r="K9495">
        <v>34</v>
      </c>
      <c r="L9495">
        <v>4</v>
      </c>
      <c r="M9495">
        <v>4</v>
      </c>
      <c r="N9495" t="s">
        <v>17968</v>
      </c>
    </row>
    <row r="9496" spans="1:14" x14ac:dyDescent="0.25">
      <c r="A9496">
        <v>9495</v>
      </c>
      <c r="B9496" t="s">
        <v>5542</v>
      </c>
      <c r="C9496">
        <v>473097</v>
      </c>
      <c r="D9496">
        <v>5027</v>
      </c>
      <c r="H9496" t="s">
        <v>705</v>
      </c>
      <c r="I9496">
        <v>1</v>
      </c>
      <c r="J9496">
        <v>2</v>
      </c>
      <c r="K9496">
        <v>19</v>
      </c>
      <c r="L9496">
        <v>3</v>
      </c>
      <c r="M9496">
        <v>3</v>
      </c>
      <c r="N9496" t="s">
        <v>17967</v>
      </c>
    </row>
    <row r="9497" spans="1:14" x14ac:dyDescent="0.25">
      <c r="A9497">
        <v>9496</v>
      </c>
      <c r="B9497" t="s">
        <v>5542</v>
      </c>
      <c r="C9497">
        <v>473097</v>
      </c>
      <c r="D9497">
        <v>5028</v>
      </c>
      <c r="H9497" t="s">
        <v>705</v>
      </c>
      <c r="I9497">
        <v>1</v>
      </c>
      <c r="J9497">
        <v>1</v>
      </c>
      <c r="K9497">
        <v>30</v>
      </c>
      <c r="L9497">
        <v>4</v>
      </c>
      <c r="M9497">
        <v>4</v>
      </c>
      <c r="N9497" t="s">
        <v>17966</v>
      </c>
    </row>
    <row r="9498" spans="1:14" x14ac:dyDescent="0.25">
      <c r="A9498">
        <v>9497</v>
      </c>
      <c r="B9498" t="s">
        <v>5542</v>
      </c>
      <c r="C9498">
        <v>473097</v>
      </c>
      <c r="D9498">
        <v>5029</v>
      </c>
      <c r="H9498" t="s">
        <v>705</v>
      </c>
      <c r="I9498">
        <v>1</v>
      </c>
      <c r="J9498">
        <v>2</v>
      </c>
      <c r="K9498">
        <v>26</v>
      </c>
      <c r="L9498">
        <v>3</v>
      </c>
      <c r="M9498">
        <v>3</v>
      </c>
      <c r="N9498" t="s">
        <v>17965</v>
      </c>
    </row>
    <row r="9499" spans="1:14" x14ac:dyDescent="0.25">
      <c r="A9499">
        <v>9498</v>
      </c>
      <c r="B9499" t="s">
        <v>5542</v>
      </c>
      <c r="C9499">
        <v>473097</v>
      </c>
      <c r="D9499">
        <v>5030</v>
      </c>
      <c r="H9499" t="s">
        <v>706</v>
      </c>
      <c r="I9499">
        <v>1</v>
      </c>
      <c r="J9499">
        <v>1</v>
      </c>
      <c r="K9499">
        <v>17</v>
      </c>
      <c r="L9499">
        <v>2</v>
      </c>
      <c r="M9499">
        <v>2</v>
      </c>
      <c r="N9499" t="s">
        <v>17964</v>
      </c>
    </row>
    <row r="9500" spans="1:14" x14ac:dyDescent="0.25">
      <c r="A9500">
        <v>9499</v>
      </c>
      <c r="B9500" t="s">
        <v>5542</v>
      </c>
      <c r="C9500">
        <v>473097</v>
      </c>
      <c r="D9500">
        <v>5031</v>
      </c>
      <c r="H9500" t="s">
        <v>706</v>
      </c>
      <c r="I9500">
        <v>1</v>
      </c>
      <c r="J9500">
        <v>1</v>
      </c>
      <c r="K9500">
        <v>36</v>
      </c>
      <c r="L9500">
        <v>4</v>
      </c>
      <c r="M9500">
        <v>4</v>
      </c>
      <c r="N9500" t="s">
        <v>17963</v>
      </c>
    </row>
    <row r="9501" spans="1:14" x14ac:dyDescent="0.25">
      <c r="A9501">
        <v>9500</v>
      </c>
      <c r="B9501" t="s">
        <v>5542</v>
      </c>
      <c r="C9501">
        <v>473097</v>
      </c>
      <c r="D9501">
        <v>5032</v>
      </c>
      <c r="H9501" t="s">
        <v>706</v>
      </c>
      <c r="I9501">
        <v>1</v>
      </c>
      <c r="J9501">
        <v>2</v>
      </c>
      <c r="K9501">
        <v>32</v>
      </c>
      <c r="L9501">
        <v>4</v>
      </c>
      <c r="M9501">
        <v>4</v>
      </c>
      <c r="N9501" t="s">
        <v>17962</v>
      </c>
    </row>
    <row r="9502" spans="1:14" x14ac:dyDescent="0.25">
      <c r="A9502">
        <v>9501</v>
      </c>
      <c r="B9502" t="s">
        <v>5542</v>
      </c>
      <c r="C9502">
        <v>473097</v>
      </c>
      <c r="D9502">
        <v>5033</v>
      </c>
      <c r="H9502" t="s">
        <v>706</v>
      </c>
      <c r="I9502">
        <v>1</v>
      </c>
      <c r="J9502">
        <v>1</v>
      </c>
      <c r="K9502">
        <v>38</v>
      </c>
      <c r="L9502">
        <v>4</v>
      </c>
      <c r="M9502">
        <v>4</v>
      </c>
      <c r="N9502" t="s">
        <v>17961</v>
      </c>
    </row>
    <row r="9503" spans="1:14" x14ac:dyDescent="0.25">
      <c r="A9503">
        <v>9502</v>
      </c>
      <c r="B9503" t="s">
        <v>5542</v>
      </c>
      <c r="C9503">
        <v>473097</v>
      </c>
      <c r="D9503">
        <v>5034</v>
      </c>
      <c r="H9503" t="s">
        <v>706</v>
      </c>
      <c r="I9503">
        <v>1</v>
      </c>
      <c r="J9503">
        <v>2</v>
      </c>
      <c r="K9503">
        <v>21</v>
      </c>
      <c r="L9503">
        <v>3</v>
      </c>
      <c r="M9503">
        <v>3</v>
      </c>
      <c r="N9503" t="s">
        <v>17960</v>
      </c>
    </row>
    <row r="9504" spans="1:14" x14ac:dyDescent="0.25">
      <c r="A9504">
        <v>9503</v>
      </c>
      <c r="B9504" t="s">
        <v>5542</v>
      </c>
      <c r="C9504">
        <v>473097</v>
      </c>
      <c r="D9504">
        <v>5035</v>
      </c>
      <c r="H9504" t="s">
        <v>706</v>
      </c>
      <c r="I9504">
        <v>1</v>
      </c>
      <c r="J9504">
        <v>1</v>
      </c>
      <c r="K9504">
        <v>27</v>
      </c>
      <c r="L9504">
        <v>3</v>
      </c>
      <c r="M9504">
        <v>3</v>
      </c>
      <c r="N9504" t="s">
        <v>17959</v>
      </c>
    </row>
    <row r="9505" spans="1:14" x14ac:dyDescent="0.25">
      <c r="A9505">
        <v>9504</v>
      </c>
      <c r="B9505" t="s">
        <v>5542</v>
      </c>
      <c r="C9505">
        <v>473097</v>
      </c>
      <c r="D9505">
        <v>5037</v>
      </c>
      <c r="H9505" t="s">
        <v>706</v>
      </c>
      <c r="I9505">
        <v>1</v>
      </c>
      <c r="J9505">
        <v>1</v>
      </c>
      <c r="K9505">
        <v>24</v>
      </c>
      <c r="L9505">
        <v>3</v>
      </c>
      <c r="M9505">
        <v>3</v>
      </c>
      <c r="N9505" t="s">
        <v>17958</v>
      </c>
    </row>
    <row r="9506" spans="1:14" x14ac:dyDescent="0.25">
      <c r="A9506">
        <v>9505</v>
      </c>
      <c r="B9506" t="s">
        <v>5542</v>
      </c>
      <c r="C9506">
        <v>473097</v>
      </c>
      <c r="D9506">
        <v>5038</v>
      </c>
      <c r="H9506" t="s">
        <v>706</v>
      </c>
      <c r="I9506">
        <v>1</v>
      </c>
      <c r="J9506">
        <v>2</v>
      </c>
      <c r="K9506">
        <v>26</v>
      </c>
      <c r="L9506">
        <v>3</v>
      </c>
      <c r="M9506">
        <v>3</v>
      </c>
      <c r="N9506" t="s">
        <v>17957</v>
      </c>
    </row>
    <row r="9507" spans="1:14" x14ac:dyDescent="0.25">
      <c r="A9507">
        <v>9506</v>
      </c>
      <c r="B9507" t="s">
        <v>5542</v>
      </c>
      <c r="C9507">
        <v>473097</v>
      </c>
      <c r="D9507">
        <v>5039</v>
      </c>
      <c r="H9507" t="s">
        <v>706</v>
      </c>
      <c r="I9507">
        <v>1</v>
      </c>
      <c r="J9507">
        <v>2</v>
      </c>
      <c r="K9507">
        <v>21</v>
      </c>
      <c r="L9507">
        <v>3</v>
      </c>
      <c r="M9507">
        <v>3</v>
      </c>
      <c r="N9507" t="s">
        <v>17956</v>
      </c>
    </row>
    <row r="9508" spans="1:14" x14ac:dyDescent="0.25">
      <c r="A9508">
        <v>9507</v>
      </c>
      <c r="B9508" t="s">
        <v>5542</v>
      </c>
      <c r="C9508">
        <v>473097</v>
      </c>
      <c r="D9508">
        <v>5041</v>
      </c>
      <c r="H9508" t="s">
        <v>706</v>
      </c>
      <c r="I9508">
        <v>1</v>
      </c>
      <c r="J9508">
        <v>1</v>
      </c>
      <c r="K9508">
        <v>27</v>
      </c>
      <c r="L9508">
        <v>3</v>
      </c>
      <c r="M9508">
        <v>3</v>
      </c>
      <c r="N9508" t="s">
        <v>17955</v>
      </c>
    </row>
    <row r="9509" spans="1:14" x14ac:dyDescent="0.25">
      <c r="A9509">
        <v>9508</v>
      </c>
      <c r="B9509" t="s">
        <v>5542</v>
      </c>
      <c r="C9509">
        <v>473097</v>
      </c>
      <c r="D9509">
        <v>5042</v>
      </c>
      <c r="H9509" t="s">
        <v>706</v>
      </c>
      <c r="I9509">
        <v>1</v>
      </c>
      <c r="J9509">
        <v>1</v>
      </c>
      <c r="K9509">
        <v>24</v>
      </c>
      <c r="L9509">
        <v>3</v>
      </c>
      <c r="M9509">
        <v>3</v>
      </c>
      <c r="N9509" t="s">
        <v>17954</v>
      </c>
    </row>
    <row r="9510" spans="1:14" x14ac:dyDescent="0.25">
      <c r="A9510">
        <v>9509</v>
      </c>
      <c r="B9510" t="s">
        <v>5542</v>
      </c>
      <c r="C9510">
        <v>473097</v>
      </c>
      <c r="D9510">
        <v>5043</v>
      </c>
      <c r="H9510" t="s">
        <v>706</v>
      </c>
      <c r="I9510">
        <v>1</v>
      </c>
      <c r="J9510">
        <v>2</v>
      </c>
      <c r="K9510">
        <v>42</v>
      </c>
      <c r="L9510">
        <v>5</v>
      </c>
      <c r="M9510">
        <v>5</v>
      </c>
      <c r="N9510" t="s">
        <v>17953</v>
      </c>
    </row>
    <row r="9511" spans="1:14" x14ac:dyDescent="0.25">
      <c r="A9511">
        <v>9510</v>
      </c>
      <c r="B9511" t="s">
        <v>5542</v>
      </c>
      <c r="C9511">
        <v>473097</v>
      </c>
      <c r="D9511">
        <v>5044</v>
      </c>
      <c r="H9511" t="s">
        <v>706</v>
      </c>
      <c r="I9511">
        <v>1</v>
      </c>
      <c r="J9511">
        <v>1</v>
      </c>
      <c r="K9511">
        <v>38</v>
      </c>
      <c r="L9511">
        <v>4</v>
      </c>
      <c r="M9511">
        <v>4</v>
      </c>
      <c r="N9511" t="s">
        <v>17952</v>
      </c>
    </row>
    <row r="9512" spans="1:14" x14ac:dyDescent="0.25">
      <c r="A9512">
        <v>9511</v>
      </c>
      <c r="B9512" t="s">
        <v>5542</v>
      </c>
      <c r="C9512">
        <v>473097</v>
      </c>
      <c r="D9512">
        <v>5045</v>
      </c>
      <c r="H9512" t="s">
        <v>706</v>
      </c>
      <c r="I9512">
        <v>1</v>
      </c>
      <c r="J9512">
        <v>2</v>
      </c>
      <c r="K9512">
        <v>36</v>
      </c>
      <c r="L9512">
        <v>4</v>
      </c>
      <c r="M9512">
        <v>4</v>
      </c>
      <c r="N9512" t="s">
        <v>17951</v>
      </c>
    </row>
    <row r="9513" spans="1:14" x14ac:dyDescent="0.25">
      <c r="A9513">
        <v>9512</v>
      </c>
      <c r="B9513" t="s">
        <v>5542</v>
      </c>
      <c r="C9513">
        <v>473097</v>
      </c>
      <c r="D9513">
        <v>5046</v>
      </c>
      <c r="H9513" t="s">
        <v>706</v>
      </c>
      <c r="I9513">
        <v>1</v>
      </c>
      <c r="J9513">
        <v>2</v>
      </c>
      <c r="K9513">
        <v>40</v>
      </c>
      <c r="L9513">
        <v>5</v>
      </c>
      <c r="M9513">
        <v>5</v>
      </c>
      <c r="N9513" t="s">
        <v>17950</v>
      </c>
    </row>
    <row r="9514" spans="1:14" x14ac:dyDescent="0.25">
      <c r="A9514">
        <v>9513</v>
      </c>
      <c r="B9514" t="s">
        <v>5542</v>
      </c>
      <c r="C9514">
        <v>473097</v>
      </c>
      <c r="D9514">
        <v>5047</v>
      </c>
      <c r="H9514" t="s">
        <v>706</v>
      </c>
      <c r="I9514">
        <v>1</v>
      </c>
      <c r="J9514">
        <v>2</v>
      </c>
      <c r="K9514">
        <v>38</v>
      </c>
      <c r="L9514">
        <v>4</v>
      </c>
      <c r="M9514">
        <v>4</v>
      </c>
      <c r="N9514" t="s">
        <v>17949</v>
      </c>
    </row>
    <row r="9515" spans="1:14" x14ac:dyDescent="0.25">
      <c r="A9515">
        <v>9514</v>
      </c>
      <c r="B9515" t="s">
        <v>5542</v>
      </c>
      <c r="C9515">
        <v>473097</v>
      </c>
      <c r="D9515">
        <v>5048</v>
      </c>
      <c r="H9515" t="s">
        <v>706</v>
      </c>
      <c r="I9515">
        <v>1</v>
      </c>
      <c r="J9515">
        <v>2</v>
      </c>
      <c r="K9515">
        <v>35</v>
      </c>
      <c r="L9515">
        <v>4</v>
      </c>
      <c r="M9515">
        <v>4</v>
      </c>
      <c r="N9515" t="s">
        <v>17948</v>
      </c>
    </row>
    <row r="9516" spans="1:14" x14ac:dyDescent="0.25">
      <c r="A9516">
        <v>9515</v>
      </c>
      <c r="B9516" t="s">
        <v>5542</v>
      </c>
      <c r="C9516">
        <v>473097</v>
      </c>
      <c r="D9516">
        <v>5049</v>
      </c>
      <c r="H9516" t="s">
        <v>706</v>
      </c>
      <c r="I9516">
        <v>1</v>
      </c>
      <c r="J9516">
        <v>2</v>
      </c>
      <c r="K9516">
        <v>39</v>
      </c>
      <c r="L9516">
        <v>5</v>
      </c>
      <c r="M9516">
        <v>4</v>
      </c>
      <c r="N9516" t="s">
        <v>17947</v>
      </c>
    </row>
    <row r="9517" spans="1:14" x14ac:dyDescent="0.25">
      <c r="A9517">
        <v>9516</v>
      </c>
      <c r="B9517" t="s">
        <v>5542</v>
      </c>
      <c r="C9517">
        <v>473097</v>
      </c>
      <c r="D9517">
        <v>5050</v>
      </c>
      <c r="H9517" t="s">
        <v>706</v>
      </c>
      <c r="I9517">
        <v>1</v>
      </c>
      <c r="J9517">
        <v>2</v>
      </c>
      <c r="K9517">
        <v>21</v>
      </c>
      <c r="L9517">
        <v>3</v>
      </c>
      <c r="M9517">
        <v>3</v>
      </c>
      <c r="N9517" t="s">
        <v>17946</v>
      </c>
    </row>
    <row r="9518" spans="1:14" x14ac:dyDescent="0.25">
      <c r="A9518">
        <v>9517</v>
      </c>
      <c r="B9518" t="s">
        <v>5542</v>
      </c>
      <c r="C9518">
        <v>473097</v>
      </c>
      <c r="D9518">
        <v>5051</v>
      </c>
      <c r="H9518" t="s">
        <v>706</v>
      </c>
      <c r="I9518">
        <v>1</v>
      </c>
      <c r="J9518">
        <v>1</v>
      </c>
      <c r="K9518">
        <v>35</v>
      </c>
      <c r="L9518">
        <v>4</v>
      </c>
      <c r="M9518">
        <v>4</v>
      </c>
      <c r="N9518" t="s">
        <v>17945</v>
      </c>
    </row>
    <row r="9519" spans="1:14" x14ac:dyDescent="0.25">
      <c r="A9519">
        <v>9518</v>
      </c>
      <c r="B9519" t="s">
        <v>5542</v>
      </c>
      <c r="C9519">
        <v>473097</v>
      </c>
      <c r="D9519">
        <v>5053</v>
      </c>
      <c r="H9519" t="s">
        <v>706</v>
      </c>
      <c r="I9519">
        <v>1</v>
      </c>
      <c r="J9519">
        <v>2</v>
      </c>
      <c r="K9519">
        <v>21</v>
      </c>
      <c r="L9519">
        <v>3</v>
      </c>
      <c r="M9519">
        <v>3</v>
      </c>
      <c r="N9519" t="s">
        <v>17944</v>
      </c>
    </row>
    <row r="9520" spans="1:14" x14ac:dyDescent="0.25">
      <c r="A9520">
        <v>9519</v>
      </c>
      <c r="B9520" t="s">
        <v>5542</v>
      </c>
      <c r="C9520">
        <v>473097</v>
      </c>
      <c r="D9520">
        <v>5054</v>
      </c>
      <c r="H9520" t="s">
        <v>706</v>
      </c>
      <c r="I9520">
        <v>1</v>
      </c>
      <c r="J9520">
        <v>1</v>
      </c>
      <c r="K9520">
        <v>22</v>
      </c>
      <c r="L9520">
        <v>3</v>
      </c>
      <c r="M9520">
        <v>3</v>
      </c>
      <c r="N9520" t="s">
        <v>17943</v>
      </c>
    </row>
    <row r="9521" spans="1:14" x14ac:dyDescent="0.25">
      <c r="A9521">
        <v>9520</v>
      </c>
      <c r="B9521" t="s">
        <v>5542</v>
      </c>
      <c r="C9521">
        <v>473097</v>
      </c>
      <c r="D9521">
        <v>5055</v>
      </c>
      <c r="H9521" t="s">
        <v>706</v>
      </c>
      <c r="I9521">
        <v>1</v>
      </c>
      <c r="J9521">
        <v>1</v>
      </c>
      <c r="K9521">
        <v>21</v>
      </c>
      <c r="L9521">
        <v>3</v>
      </c>
      <c r="M9521">
        <v>3</v>
      </c>
      <c r="N9521" t="s">
        <v>17942</v>
      </c>
    </row>
    <row r="9522" spans="1:14" x14ac:dyDescent="0.25">
      <c r="A9522">
        <v>9521</v>
      </c>
      <c r="B9522" t="s">
        <v>5542</v>
      </c>
      <c r="C9522">
        <v>473097</v>
      </c>
      <c r="D9522">
        <v>5056</v>
      </c>
      <c r="H9522" t="s">
        <v>706</v>
      </c>
      <c r="I9522">
        <v>1</v>
      </c>
      <c r="J9522">
        <v>1</v>
      </c>
      <c r="K9522">
        <v>11</v>
      </c>
      <c r="L9522">
        <v>2</v>
      </c>
      <c r="M9522">
        <v>2</v>
      </c>
      <c r="N9522" t="s">
        <v>17941</v>
      </c>
    </row>
    <row r="9523" spans="1:14" x14ac:dyDescent="0.25">
      <c r="A9523">
        <v>9522</v>
      </c>
      <c r="B9523" t="s">
        <v>5542</v>
      </c>
      <c r="C9523">
        <v>473097</v>
      </c>
      <c r="D9523">
        <v>5057</v>
      </c>
      <c r="H9523" t="s">
        <v>706</v>
      </c>
      <c r="I9523">
        <v>1</v>
      </c>
      <c r="J9523">
        <v>1</v>
      </c>
      <c r="K9523">
        <v>37</v>
      </c>
      <c r="L9523">
        <v>4</v>
      </c>
      <c r="M9523">
        <v>4</v>
      </c>
      <c r="N9523" t="s">
        <v>17940</v>
      </c>
    </row>
    <row r="9524" spans="1:14" x14ac:dyDescent="0.25">
      <c r="A9524">
        <v>9523</v>
      </c>
      <c r="B9524" t="s">
        <v>5542</v>
      </c>
      <c r="C9524">
        <v>473097</v>
      </c>
      <c r="D9524">
        <v>5058</v>
      </c>
      <c r="H9524" t="s">
        <v>707</v>
      </c>
      <c r="I9524">
        <v>1</v>
      </c>
      <c r="J9524">
        <v>1</v>
      </c>
      <c r="K9524">
        <v>33</v>
      </c>
      <c r="L9524">
        <v>4</v>
      </c>
      <c r="M9524">
        <v>3</v>
      </c>
      <c r="N9524" t="s">
        <v>17939</v>
      </c>
    </row>
    <row r="9525" spans="1:14" x14ac:dyDescent="0.25">
      <c r="A9525">
        <v>9524</v>
      </c>
      <c r="B9525" t="s">
        <v>5542</v>
      </c>
      <c r="C9525">
        <v>473097</v>
      </c>
      <c r="D9525">
        <v>5059</v>
      </c>
      <c r="H9525" t="s">
        <v>707</v>
      </c>
      <c r="I9525">
        <v>1</v>
      </c>
      <c r="J9525">
        <v>1</v>
      </c>
      <c r="K9525">
        <v>33</v>
      </c>
      <c r="L9525">
        <v>4</v>
      </c>
      <c r="M9525">
        <v>4</v>
      </c>
      <c r="N9525" t="s">
        <v>17938</v>
      </c>
    </row>
    <row r="9526" spans="1:14" x14ac:dyDescent="0.25">
      <c r="A9526">
        <v>9525</v>
      </c>
      <c r="B9526" t="s">
        <v>5542</v>
      </c>
      <c r="C9526">
        <v>473097</v>
      </c>
      <c r="D9526">
        <v>5060</v>
      </c>
      <c r="H9526" t="s">
        <v>707</v>
      </c>
      <c r="I9526">
        <v>1</v>
      </c>
      <c r="J9526">
        <v>1</v>
      </c>
      <c r="K9526">
        <v>27</v>
      </c>
      <c r="L9526">
        <v>3</v>
      </c>
      <c r="M9526">
        <v>3</v>
      </c>
      <c r="N9526" t="s">
        <v>17937</v>
      </c>
    </row>
    <row r="9527" spans="1:14" x14ac:dyDescent="0.25">
      <c r="A9527">
        <v>9526</v>
      </c>
      <c r="B9527" t="s">
        <v>5542</v>
      </c>
      <c r="C9527">
        <v>473097</v>
      </c>
      <c r="D9527">
        <v>5061</v>
      </c>
      <c r="H9527" t="s">
        <v>707</v>
      </c>
      <c r="I9527">
        <v>1</v>
      </c>
      <c r="J9527">
        <v>1</v>
      </c>
      <c r="K9527">
        <v>25</v>
      </c>
      <c r="L9527">
        <v>3</v>
      </c>
      <c r="M9527">
        <v>3</v>
      </c>
      <c r="N9527" t="s">
        <v>17936</v>
      </c>
    </row>
    <row r="9528" spans="1:14" x14ac:dyDescent="0.25">
      <c r="A9528">
        <v>9527</v>
      </c>
      <c r="B9528" t="s">
        <v>5542</v>
      </c>
      <c r="C9528">
        <v>473097</v>
      </c>
      <c r="D9528">
        <v>5062</v>
      </c>
      <c r="H9528" t="s">
        <v>707</v>
      </c>
      <c r="I9528">
        <v>1</v>
      </c>
      <c r="J9528">
        <v>1</v>
      </c>
      <c r="K9528">
        <v>24</v>
      </c>
      <c r="L9528">
        <v>3</v>
      </c>
      <c r="M9528">
        <v>3</v>
      </c>
      <c r="N9528" t="s">
        <v>17935</v>
      </c>
    </row>
    <row r="9529" spans="1:14" x14ac:dyDescent="0.25">
      <c r="A9529">
        <v>9528</v>
      </c>
      <c r="B9529" t="s">
        <v>5542</v>
      </c>
      <c r="C9529">
        <v>473097</v>
      </c>
      <c r="D9529">
        <v>5063</v>
      </c>
      <c r="H9529" t="s">
        <v>707</v>
      </c>
      <c r="I9529">
        <v>1</v>
      </c>
      <c r="J9529">
        <v>2</v>
      </c>
      <c r="K9529">
        <v>22</v>
      </c>
      <c r="L9529">
        <v>3</v>
      </c>
      <c r="M9529">
        <v>3</v>
      </c>
      <c r="N9529" t="s">
        <v>17934</v>
      </c>
    </row>
    <row r="9530" spans="1:14" x14ac:dyDescent="0.25">
      <c r="A9530">
        <v>9529</v>
      </c>
      <c r="B9530" t="s">
        <v>5542</v>
      </c>
      <c r="C9530">
        <v>473097</v>
      </c>
      <c r="D9530">
        <v>5064</v>
      </c>
      <c r="H9530" t="s">
        <v>707</v>
      </c>
      <c r="I9530">
        <v>1</v>
      </c>
      <c r="J9530">
        <v>1</v>
      </c>
      <c r="K9530">
        <v>24</v>
      </c>
      <c r="L9530">
        <v>3</v>
      </c>
      <c r="M9530">
        <v>3</v>
      </c>
      <c r="N9530" t="s">
        <v>17933</v>
      </c>
    </row>
    <row r="9531" spans="1:14" x14ac:dyDescent="0.25">
      <c r="A9531">
        <v>9530</v>
      </c>
      <c r="B9531" t="s">
        <v>5542</v>
      </c>
      <c r="C9531">
        <v>473097</v>
      </c>
      <c r="D9531">
        <v>5065</v>
      </c>
      <c r="H9531" t="s">
        <v>707</v>
      </c>
      <c r="I9531">
        <v>1</v>
      </c>
      <c r="J9531">
        <v>1</v>
      </c>
      <c r="K9531">
        <v>22</v>
      </c>
      <c r="L9531">
        <v>3</v>
      </c>
      <c r="M9531">
        <v>3</v>
      </c>
      <c r="N9531" t="s">
        <v>17932</v>
      </c>
    </row>
    <row r="9532" spans="1:14" x14ac:dyDescent="0.25">
      <c r="A9532">
        <v>9531</v>
      </c>
      <c r="B9532" t="s">
        <v>5542</v>
      </c>
      <c r="C9532">
        <v>473097</v>
      </c>
      <c r="D9532">
        <v>5067</v>
      </c>
      <c r="H9532" t="s">
        <v>707</v>
      </c>
      <c r="I9532">
        <v>1</v>
      </c>
      <c r="J9532">
        <v>1</v>
      </c>
      <c r="K9532">
        <v>33</v>
      </c>
      <c r="L9532">
        <v>4</v>
      </c>
      <c r="M9532">
        <v>4</v>
      </c>
      <c r="N9532" t="s">
        <v>17931</v>
      </c>
    </row>
    <row r="9533" spans="1:14" x14ac:dyDescent="0.25">
      <c r="A9533">
        <v>9532</v>
      </c>
      <c r="B9533" t="s">
        <v>5542</v>
      </c>
      <c r="C9533">
        <v>473097</v>
      </c>
      <c r="D9533">
        <v>5068</v>
      </c>
      <c r="H9533" t="s">
        <v>707</v>
      </c>
      <c r="I9533">
        <v>1</v>
      </c>
      <c r="J9533">
        <v>2</v>
      </c>
      <c r="K9533">
        <v>13</v>
      </c>
      <c r="L9533">
        <v>2</v>
      </c>
      <c r="M9533">
        <v>2</v>
      </c>
      <c r="N9533" t="s">
        <v>17930</v>
      </c>
    </row>
    <row r="9534" spans="1:14" x14ac:dyDescent="0.25">
      <c r="A9534">
        <v>9533</v>
      </c>
      <c r="B9534" t="s">
        <v>5542</v>
      </c>
      <c r="C9534">
        <v>473097</v>
      </c>
      <c r="D9534">
        <v>5069</v>
      </c>
      <c r="H9534" t="s">
        <v>707</v>
      </c>
      <c r="I9534">
        <v>1</v>
      </c>
      <c r="J9534">
        <v>1</v>
      </c>
      <c r="K9534">
        <v>24</v>
      </c>
      <c r="L9534">
        <v>3</v>
      </c>
      <c r="M9534">
        <v>3</v>
      </c>
      <c r="N9534" t="s">
        <v>17929</v>
      </c>
    </row>
    <row r="9535" spans="1:14" x14ac:dyDescent="0.25">
      <c r="A9535">
        <v>9534</v>
      </c>
      <c r="B9535" t="s">
        <v>5542</v>
      </c>
      <c r="C9535">
        <v>473097</v>
      </c>
      <c r="D9535">
        <v>5070</v>
      </c>
      <c r="H9535" t="s">
        <v>707</v>
      </c>
      <c r="I9535">
        <v>1</v>
      </c>
      <c r="J9535">
        <v>2</v>
      </c>
      <c r="K9535">
        <v>43</v>
      </c>
      <c r="L9535">
        <v>5</v>
      </c>
      <c r="M9535">
        <v>4</v>
      </c>
      <c r="N9535" t="s">
        <v>15592</v>
      </c>
    </row>
    <row r="9536" spans="1:14" x14ac:dyDescent="0.25">
      <c r="A9536">
        <v>9535</v>
      </c>
      <c r="B9536" t="s">
        <v>5542</v>
      </c>
      <c r="C9536">
        <v>473097</v>
      </c>
      <c r="D9536">
        <v>5072</v>
      </c>
      <c r="H9536" t="s">
        <v>707</v>
      </c>
      <c r="I9536">
        <v>1</v>
      </c>
      <c r="J9536">
        <v>2</v>
      </c>
      <c r="K9536">
        <v>9</v>
      </c>
      <c r="L9536">
        <v>2</v>
      </c>
      <c r="M9536">
        <v>2</v>
      </c>
      <c r="N9536" t="s">
        <v>17928</v>
      </c>
    </row>
    <row r="9537" spans="1:14" x14ac:dyDescent="0.25">
      <c r="A9537">
        <v>9536</v>
      </c>
      <c r="B9537" t="s">
        <v>5542</v>
      </c>
      <c r="C9537">
        <v>473097</v>
      </c>
      <c r="D9537">
        <v>5073</v>
      </c>
      <c r="H9537" t="s">
        <v>707</v>
      </c>
      <c r="I9537">
        <v>1</v>
      </c>
      <c r="J9537">
        <v>2</v>
      </c>
      <c r="K9537">
        <v>23</v>
      </c>
      <c r="L9537">
        <v>3</v>
      </c>
      <c r="M9537">
        <v>3</v>
      </c>
      <c r="N9537" t="s">
        <v>17927</v>
      </c>
    </row>
    <row r="9538" spans="1:14" x14ac:dyDescent="0.25">
      <c r="A9538">
        <v>9537</v>
      </c>
      <c r="B9538" t="s">
        <v>5542</v>
      </c>
      <c r="C9538">
        <v>473097</v>
      </c>
      <c r="D9538">
        <v>5074</v>
      </c>
      <c r="H9538" t="s">
        <v>707</v>
      </c>
      <c r="I9538">
        <v>1</v>
      </c>
      <c r="J9538">
        <v>1</v>
      </c>
      <c r="K9538">
        <v>23</v>
      </c>
      <c r="L9538">
        <v>3</v>
      </c>
      <c r="M9538">
        <v>3</v>
      </c>
      <c r="N9538" t="s">
        <v>17926</v>
      </c>
    </row>
    <row r="9539" spans="1:14" x14ac:dyDescent="0.25">
      <c r="A9539">
        <v>9538</v>
      </c>
      <c r="B9539" t="s">
        <v>5542</v>
      </c>
      <c r="C9539">
        <v>473097</v>
      </c>
      <c r="D9539">
        <v>5075</v>
      </c>
      <c r="H9539" t="s">
        <v>707</v>
      </c>
      <c r="I9539">
        <v>1</v>
      </c>
      <c r="J9539">
        <v>2</v>
      </c>
      <c r="K9539">
        <v>26</v>
      </c>
      <c r="L9539">
        <v>3</v>
      </c>
      <c r="M9539">
        <v>3</v>
      </c>
      <c r="N9539" t="s">
        <v>17925</v>
      </c>
    </row>
    <row r="9540" spans="1:14" x14ac:dyDescent="0.25">
      <c r="A9540">
        <v>9539</v>
      </c>
      <c r="B9540" t="s">
        <v>5542</v>
      </c>
      <c r="C9540">
        <v>473097</v>
      </c>
      <c r="D9540">
        <v>5076</v>
      </c>
      <c r="H9540" t="s">
        <v>707</v>
      </c>
      <c r="I9540">
        <v>1</v>
      </c>
      <c r="J9540">
        <v>2</v>
      </c>
      <c r="K9540">
        <v>23</v>
      </c>
      <c r="L9540">
        <v>3</v>
      </c>
      <c r="M9540">
        <v>3</v>
      </c>
      <c r="N9540" t="s">
        <v>17924</v>
      </c>
    </row>
    <row r="9541" spans="1:14" x14ac:dyDescent="0.25">
      <c r="A9541">
        <v>9540</v>
      </c>
      <c r="B9541" t="s">
        <v>5542</v>
      </c>
      <c r="C9541">
        <v>473097</v>
      </c>
      <c r="D9541">
        <v>5077</v>
      </c>
      <c r="H9541" t="s">
        <v>707</v>
      </c>
      <c r="I9541">
        <v>1</v>
      </c>
      <c r="J9541">
        <v>2</v>
      </c>
      <c r="K9541">
        <v>42</v>
      </c>
      <c r="L9541">
        <v>5</v>
      </c>
      <c r="M9541">
        <v>5</v>
      </c>
      <c r="N9541" t="s">
        <v>17923</v>
      </c>
    </row>
    <row r="9542" spans="1:14" x14ac:dyDescent="0.25">
      <c r="A9542">
        <v>9541</v>
      </c>
      <c r="B9542" t="s">
        <v>5542</v>
      </c>
      <c r="C9542">
        <v>473097</v>
      </c>
      <c r="D9542">
        <v>5079</v>
      </c>
      <c r="H9542" t="s">
        <v>707</v>
      </c>
      <c r="I9542">
        <v>1</v>
      </c>
      <c r="J9542">
        <v>1</v>
      </c>
      <c r="K9542">
        <v>37</v>
      </c>
      <c r="L9542">
        <v>4</v>
      </c>
      <c r="M9542">
        <v>4</v>
      </c>
      <c r="N9542" t="s">
        <v>17922</v>
      </c>
    </row>
    <row r="9543" spans="1:14" x14ac:dyDescent="0.25">
      <c r="A9543">
        <v>9542</v>
      </c>
      <c r="B9543" t="s">
        <v>5542</v>
      </c>
      <c r="C9543">
        <v>473097</v>
      </c>
      <c r="D9543">
        <v>5080</v>
      </c>
      <c r="H9543" t="s">
        <v>707</v>
      </c>
      <c r="I9543">
        <v>1</v>
      </c>
      <c r="J9543">
        <v>2</v>
      </c>
      <c r="K9543">
        <v>23</v>
      </c>
      <c r="L9543">
        <v>3</v>
      </c>
      <c r="M9543">
        <v>3</v>
      </c>
      <c r="N9543" t="s">
        <v>17921</v>
      </c>
    </row>
    <row r="9544" spans="1:14" x14ac:dyDescent="0.25">
      <c r="A9544">
        <v>9543</v>
      </c>
      <c r="B9544" t="s">
        <v>5542</v>
      </c>
      <c r="C9544">
        <v>473097</v>
      </c>
      <c r="D9544">
        <v>5081</v>
      </c>
      <c r="H9544" t="s">
        <v>706</v>
      </c>
      <c r="I9544">
        <v>1</v>
      </c>
      <c r="J9544">
        <v>2</v>
      </c>
      <c r="K9544">
        <v>29</v>
      </c>
      <c r="L9544">
        <v>4</v>
      </c>
      <c r="M9544">
        <v>3</v>
      </c>
      <c r="N9544" t="s">
        <v>17920</v>
      </c>
    </row>
    <row r="9545" spans="1:14" x14ac:dyDescent="0.25">
      <c r="A9545">
        <v>9544</v>
      </c>
      <c r="B9545" t="s">
        <v>5542</v>
      </c>
      <c r="C9545">
        <v>473097</v>
      </c>
      <c r="D9545">
        <v>5084</v>
      </c>
      <c r="H9545" t="s">
        <v>707</v>
      </c>
      <c r="I9545">
        <v>1</v>
      </c>
      <c r="J9545">
        <v>2</v>
      </c>
      <c r="K9545">
        <v>22</v>
      </c>
      <c r="L9545">
        <v>3</v>
      </c>
      <c r="M9545">
        <v>3</v>
      </c>
      <c r="N9545" t="s">
        <v>17919</v>
      </c>
    </row>
    <row r="9546" spans="1:14" x14ac:dyDescent="0.25">
      <c r="A9546">
        <v>9545</v>
      </c>
      <c r="B9546" t="s">
        <v>5542</v>
      </c>
      <c r="C9546">
        <v>473097</v>
      </c>
      <c r="D9546">
        <v>5085</v>
      </c>
      <c r="H9546" t="s">
        <v>706</v>
      </c>
      <c r="I9546">
        <v>1</v>
      </c>
      <c r="J9546">
        <v>2</v>
      </c>
      <c r="K9546">
        <v>41</v>
      </c>
      <c r="L9546">
        <v>5</v>
      </c>
      <c r="M9546">
        <v>5</v>
      </c>
      <c r="N9546" t="s">
        <v>17918</v>
      </c>
    </row>
    <row r="9547" spans="1:14" x14ac:dyDescent="0.25">
      <c r="A9547">
        <v>9546</v>
      </c>
      <c r="B9547" t="s">
        <v>5542</v>
      </c>
      <c r="C9547">
        <v>473097</v>
      </c>
      <c r="D9547">
        <v>5087</v>
      </c>
      <c r="H9547" t="s">
        <v>705</v>
      </c>
      <c r="I9547">
        <v>1</v>
      </c>
      <c r="J9547">
        <v>1</v>
      </c>
      <c r="K9547">
        <v>32</v>
      </c>
      <c r="L9547">
        <v>4</v>
      </c>
      <c r="M9547">
        <v>4</v>
      </c>
      <c r="N9547" t="s">
        <v>17917</v>
      </c>
    </row>
    <row r="9548" spans="1:14" x14ac:dyDescent="0.25">
      <c r="A9548">
        <v>9547</v>
      </c>
      <c r="B9548" t="s">
        <v>5542</v>
      </c>
      <c r="C9548">
        <v>473097</v>
      </c>
      <c r="D9548">
        <v>5088</v>
      </c>
      <c r="H9548" t="s">
        <v>705</v>
      </c>
      <c r="I9548">
        <v>1</v>
      </c>
      <c r="J9548">
        <v>1</v>
      </c>
      <c r="K9548">
        <v>45</v>
      </c>
      <c r="L9548">
        <v>5</v>
      </c>
      <c r="M9548">
        <v>5</v>
      </c>
      <c r="N9548" t="s">
        <v>716</v>
      </c>
    </row>
    <row r="9549" spans="1:14" x14ac:dyDescent="0.25">
      <c r="A9549">
        <v>9548</v>
      </c>
      <c r="B9549" t="s">
        <v>5542</v>
      </c>
      <c r="C9549">
        <v>473097</v>
      </c>
      <c r="D9549">
        <v>5089</v>
      </c>
      <c r="H9549" t="s">
        <v>706</v>
      </c>
      <c r="I9549">
        <v>1</v>
      </c>
      <c r="J9549">
        <v>2</v>
      </c>
      <c r="K9549">
        <v>27</v>
      </c>
      <c r="L9549">
        <v>3</v>
      </c>
      <c r="M9549">
        <v>3</v>
      </c>
      <c r="N9549" t="s">
        <v>17916</v>
      </c>
    </row>
    <row r="9550" spans="1:14" x14ac:dyDescent="0.25">
      <c r="A9550">
        <v>9549</v>
      </c>
      <c r="B9550" t="s">
        <v>5460</v>
      </c>
      <c r="C9550">
        <v>473098</v>
      </c>
      <c r="D9550">
        <v>5001</v>
      </c>
      <c r="H9550">
        <v>55</v>
      </c>
      <c r="I9550">
        <v>1</v>
      </c>
      <c r="J9550">
        <v>2</v>
      </c>
      <c r="K9550">
        <v>29</v>
      </c>
      <c r="L9550">
        <v>4</v>
      </c>
      <c r="M9550">
        <v>4</v>
      </c>
      <c r="N9550" t="s">
        <v>17915</v>
      </c>
    </row>
    <row r="9551" spans="1:14" x14ac:dyDescent="0.25">
      <c r="A9551">
        <v>9550</v>
      </c>
      <c r="B9551" t="s">
        <v>5460</v>
      </c>
      <c r="C9551">
        <v>473098</v>
      </c>
      <c r="D9551">
        <v>5002</v>
      </c>
      <c r="H9551">
        <v>55</v>
      </c>
      <c r="I9551">
        <v>1</v>
      </c>
      <c r="J9551">
        <v>1</v>
      </c>
      <c r="K9551">
        <v>30</v>
      </c>
      <c r="L9551">
        <v>4</v>
      </c>
      <c r="M9551">
        <v>4</v>
      </c>
      <c r="N9551" t="s">
        <v>17914</v>
      </c>
    </row>
    <row r="9552" spans="1:14" x14ac:dyDescent="0.25">
      <c r="A9552">
        <v>9551</v>
      </c>
      <c r="B9552" t="s">
        <v>5460</v>
      </c>
      <c r="C9552">
        <v>473098</v>
      </c>
      <c r="D9552">
        <v>5003</v>
      </c>
      <c r="H9552">
        <v>55</v>
      </c>
      <c r="I9552">
        <v>1</v>
      </c>
      <c r="J9552">
        <v>2</v>
      </c>
      <c r="K9552">
        <v>31</v>
      </c>
      <c r="L9552">
        <v>4</v>
      </c>
      <c r="M9552">
        <v>4</v>
      </c>
      <c r="N9552" t="s">
        <v>17913</v>
      </c>
    </row>
    <row r="9553" spans="1:14" x14ac:dyDescent="0.25">
      <c r="A9553">
        <v>9552</v>
      </c>
      <c r="B9553" t="s">
        <v>5460</v>
      </c>
      <c r="C9553">
        <v>473098</v>
      </c>
      <c r="D9553">
        <v>5004</v>
      </c>
      <c r="H9553">
        <v>55</v>
      </c>
      <c r="I9553">
        <v>1</v>
      </c>
      <c r="J9553">
        <v>2</v>
      </c>
      <c r="K9553">
        <v>35</v>
      </c>
      <c r="L9553">
        <v>4</v>
      </c>
      <c r="M9553">
        <v>5</v>
      </c>
      <c r="N9553" t="s">
        <v>17912</v>
      </c>
    </row>
    <row r="9554" spans="1:14" x14ac:dyDescent="0.25">
      <c r="A9554">
        <v>9553</v>
      </c>
      <c r="B9554" t="s">
        <v>5460</v>
      </c>
      <c r="C9554">
        <v>473098</v>
      </c>
      <c r="D9554">
        <v>5005</v>
      </c>
      <c r="H9554">
        <v>55</v>
      </c>
      <c r="I9554">
        <v>1</v>
      </c>
      <c r="J9554">
        <v>2</v>
      </c>
      <c r="K9554">
        <v>23</v>
      </c>
      <c r="L9554">
        <v>3</v>
      </c>
      <c r="M9554">
        <v>3</v>
      </c>
      <c r="N9554" t="s">
        <v>17911</v>
      </c>
    </row>
    <row r="9555" spans="1:14" x14ac:dyDescent="0.25">
      <c r="A9555">
        <v>9554</v>
      </c>
      <c r="B9555" t="s">
        <v>5460</v>
      </c>
      <c r="C9555">
        <v>473098</v>
      </c>
      <c r="D9555">
        <v>5007</v>
      </c>
      <c r="H9555">
        <v>55</v>
      </c>
      <c r="I9555">
        <v>1</v>
      </c>
      <c r="J9555">
        <v>1</v>
      </c>
      <c r="K9555">
        <v>29</v>
      </c>
      <c r="L9555">
        <v>4</v>
      </c>
      <c r="M9555">
        <v>4</v>
      </c>
      <c r="N9555" t="s">
        <v>17910</v>
      </c>
    </row>
    <row r="9556" spans="1:14" x14ac:dyDescent="0.25">
      <c r="A9556">
        <v>9555</v>
      </c>
      <c r="B9556" t="s">
        <v>5460</v>
      </c>
      <c r="C9556">
        <v>473098</v>
      </c>
      <c r="D9556">
        <v>5008</v>
      </c>
      <c r="H9556">
        <v>55</v>
      </c>
      <c r="I9556">
        <v>1</v>
      </c>
      <c r="J9556">
        <v>2</v>
      </c>
      <c r="K9556">
        <v>39</v>
      </c>
      <c r="L9556">
        <v>5</v>
      </c>
      <c r="M9556">
        <v>5</v>
      </c>
      <c r="N9556" t="s">
        <v>17909</v>
      </c>
    </row>
    <row r="9557" spans="1:14" x14ac:dyDescent="0.25">
      <c r="A9557">
        <v>9556</v>
      </c>
      <c r="B9557" t="s">
        <v>5460</v>
      </c>
      <c r="C9557">
        <v>473098</v>
      </c>
      <c r="D9557">
        <v>5009</v>
      </c>
      <c r="H9557">
        <v>55</v>
      </c>
      <c r="I9557">
        <v>1</v>
      </c>
      <c r="J9557">
        <v>2</v>
      </c>
      <c r="K9557">
        <v>25</v>
      </c>
      <c r="L9557">
        <v>3</v>
      </c>
      <c r="M9557">
        <v>3</v>
      </c>
      <c r="N9557" t="s">
        <v>17908</v>
      </c>
    </row>
    <row r="9558" spans="1:14" x14ac:dyDescent="0.25">
      <c r="A9558">
        <v>9557</v>
      </c>
      <c r="B9558" t="s">
        <v>5460</v>
      </c>
      <c r="C9558">
        <v>473098</v>
      </c>
      <c r="D9558">
        <v>5010</v>
      </c>
      <c r="H9558">
        <v>55</v>
      </c>
      <c r="I9558">
        <v>1</v>
      </c>
      <c r="J9558">
        <v>1</v>
      </c>
      <c r="K9558">
        <v>32</v>
      </c>
      <c r="L9558">
        <v>4</v>
      </c>
      <c r="M9558">
        <v>4</v>
      </c>
      <c r="N9558" t="s">
        <v>17907</v>
      </c>
    </row>
    <row r="9559" spans="1:14" x14ac:dyDescent="0.25">
      <c r="A9559">
        <v>9558</v>
      </c>
      <c r="B9559" t="s">
        <v>5460</v>
      </c>
      <c r="C9559">
        <v>473098</v>
      </c>
      <c r="D9559">
        <v>5011</v>
      </c>
      <c r="H9559">
        <v>55</v>
      </c>
      <c r="I9559">
        <v>1</v>
      </c>
      <c r="J9559">
        <v>2</v>
      </c>
      <c r="K9559">
        <v>29</v>
      </c>
      <c r="L9559">
        <v>4</v>
      </c>
      <c r="M9559">
        <v>4</v>
      </c>
      <c r="N9559" t="s">
        <v>17906</v>
      </c>
    </row>
    <row r="9560" spans="1:14" x14ac:dyDescent="0.25">
      <c r="A9560">
        <v>9559</v>
      </c>
      <c r="B9560" t="s">
        <v>5460</v>
      </c>
      <c r="C9560">
        <v>473098</v>
      </c>
      <c r="D9560">
        <v>5012</v>
      </c>
      <c r="H9560">
        <v>55</v>
      </c>
      <c r="I9560">
        <v>1</v>
      </c>
      <c r="J9560">
        <v>1</v>
      </c>
      <c r="K9560">
        <v>9</v>
      </c>
      <c r="L9560">
        <v>2</v>
      </c>
      <c r="M9560">
        <v>3</v>
      </c>
      <c r="N9560" t="s">
        <v>17905</v>
      </c>
    </row>
    <row r="9561" spans="1:14" x14ac:dyDescent="0.25">
      <c r="A9561">
        <v>9560</v>
      </c>
      <c r="B9561" t="s">
        <v>5460</v>
      </c>
      <c r="C9561">
        <v>473098</v>
      </c>
      <c r="D9561">
        <v>5013</v>
      </c>
      <c r="H9561">
        <v>55</v>
      </c>
      <c r="I9561">
        <v>1</v>
      </c>
      <c r="J9561">
        <v>1</v>
      </c>
      <c r="K9561">
        <v>22</v>
      </c>
      <c r="L9561">
        <v>3</v>
      </c>
      <c r="M9561">
        <v>3</v>
      </c>
      <c r="N9561" t="s">
        <v>17904</v>
      </c>
    </row>
    <row r="9562" spans="1:14" x14ac:dyDescent="0.25">
      <c r="A9562">
        <v>9561</v>
      </c>
      <c r="B9562" t="s">
        <v>5460</v>
      </c>
      <c r="C9562">
        <v>473098</v>
      </c>
      <c r="D9562">
        <v>5014</v>
      </c>
      <c r="H9562">
        <v>55</v>
      </c>
      <c r="I9562">
        <v>1</v>
      </c>
      <c r="J9562">
        <v>1</v>
      </c>
      <c r="K9562">
        <v>21</v>
      </c>
      <c r="L9562">
        <v>3</v>
      </c>
      <c r="M9562">
        <v>3</v>
      </c>
      <c r="N9562" t="s">
        <v>17903</v>
      </c>
    </row>
    <row r="9563" spans="1:14" x14ac:dyDescent="0.25">
      <c r="A9563">
        <v>9562</v>
      </c>
      <c r="B9563" t="s">
        <v>5460</v>
      </c>
      <c r="C9563">
        <v>473098</v>
      </c>
      <c r="D9563">
        <v>5015</v>
      </c>
      <c r="H9563">
        <v>55</v>
      </c>
      <c r="I9563">
        <v>1</v>
      </c>
      <c r="J9563">
        <v>2</v>
      </c>
      <c r="K9563">
        <v>32</v>
      </c>
      <c r="L9563">
        <v>4</v>
      </c>
      <c r="M9563">
        <v>4</v>
      </c>
      <c r="N9563" t="s">
        <v>17902</v>
      </c>
    </row>
    <row r="9564" spans="1:14" x14ac:dyDescent="0.25">
      <c r="A9564">
        <v>9563</v>
      </c>
      <c r="B9564" t="s">
        <v>5460</v>
      </c>
      <c r="C9564">
        <v>473098</v>
      </c>
      <c r="D9564">
        <v>5016</v>
      </c>
      <c r="H9564">
        <v>55</v>
      </c>
      <c r="I9564">
        <v>1</v>
      </c>
      <c r="J9564">
        <v>1</v>
      </c>
      <c r="K9564">
        <v>34</v>
      </c>
      <c r="L9564">
        <v>4</v>
      </c>
      <c r="M9564">
        <v>4</v>
      </c>
      <c r="N9564" t="s">
        <v>17901</v>
      </c>
    </row>
    <row r="9565" spans="1:14" x14ac:dyDescent="0.25">
      <c r="A9565">
        <v>9564</v>
      </c>
      <c r="B9565" t="s">
        <v>5460</v>
      </c>
      <c r="C9565">
        <v>473098</v>
      </c>
      <c r="D9565">
        <v>5017</v>
      </c>
      <c r="H9565">
        <v>55</v>
      </c>
      <c r="I9565">
        <v>1</v>
      </c>
      <c r="J9565">
        <v>2</v>
      </c>
      <c r="K9565">
        <v>32</v>
      </c>
      <c r="L9565">
        <v>4</v>
      </c>
      <c r="M9565">
        <v>4</v>
      </c>
      <c r="N9565" t="s">
        <v>17900</v>
      </c>
    </row>
    <row r="9566" spans="1:14" x14ac:dyDescent="0.25">
      <c r="A9566">
        <v>9565</v>
      </c>
      <c r="B9566" t="s">
        <v>5460</v>
      </c>
      <c r="C9566">
        <v>473098</v>
      </c>
      <c r="D9566">
        <v>5018</v>
      </c>
      <c r="H9566">
        <v>55</v>
      </c>
      <c r="I9566">
        <v>1</v>
      </c>
      <c r="J9566">
        <v>2</v>
      </c>
      <c r="K9566">
        <v>34</v>
      </c>
      <c r="L9566">
        <v>4</v>
      </c>
      <c r="M9566">
        <v>4</v>
      </c>
      <c r="N9566" t="s">
        <v>17899</v>
      </c>
    </row>
    <row r="9567" spans="1:14" x14ac:dyDescent="0.25">
      <c r="A9567">
        <v>9566</v>
      </c>
      <c r="B9567" t="s">
        <v>5460</v>
      </c>
      <c r="C9567">
        <v>473098</v>
      </c>
      <c r="D9567">
        <v>5019</v>
      </c>
      <c r="H9567">
        <v>55</v>
      </c>
      <c r="I9567">
        <v>1</v>
      </c>
      <c r="J9567">
        <v>1</v>
      </c>
      <c r="K9567">
        <v>33</v>
      </c>
      <c r="L9567">
        <v>4</v>
      </c>
      <c r="M9567">
        <v>5</v>
      </c>
      <c r="N9567" t="s">
        <v>17898</v>
      </c>
    </row>
    <row r="9568" spans="1:14" x14ac:dyDescent="0.25">
      <c r="A9568">
        <v>9567</v>
      </c>
      <c r="B9568" t="s">
        <v>5460</v>
      </c>
      <c r="C9568">
        <v>473098</v>
      </c>
      <c r="D9568">
        <v>5020</v>
      </c>
      <c r="H9568">
        <v>55</v>
      </c>
      <c r="I9568">
        <v>1</v>
      </c>
      <c r="J9568">
        <v>1</v>
      </c>
      <c r="K9568">
        <v>26</v>
      </c>
      <c r="L9568">
        <v>3</v>
      </c>
      <c r="M9568">
        <v>3</v>
      </c>
      <c r="N9568" t="s">
        <v>17897</v>
      </c>
    </row>
    <row r="9569" spans="1:14" x14ac:dyDescent="0.25">
      <c r="A9569">
        <v>9568</v>
      </c>
      <c r="B9569" t="s">
        <v>5460</v>
      </c>
      <c r="C9569">
        <v>473098</v>
      </c>
      <c r="D9569">
        <v>5021</v>
      </c>
      <c r="H9569">
        <v>55</v>
      </c>
      <c r="I9569">
        <v>1</v>
      </c>
      <c r="J9569">
        <v>1</v>
      </c>
      <c r="K9569">
        <v>21</v>
      </c>
      <c r="L9569">
        <v>3</v>
      </c>
      <c r="M9569">
        <v>3</v>
      </c>
      <c r="N9569" t="s">
        <v>17896</v>
      </c>
    </row>
    <row r="9570" spans="1:14" x14ac:dyDescent="0.25">
      <c r="A9570">
        <v>9569</v>
      </c>
      <c r="B9570" t="s">
        <v>5460</v>
      </c>
      <c r="C9570">
        <v>473098</v>
      </c>
      <c r="D9570">
        <v>5022</v>
      </c>
      <c r="H9570">
        <v>55</v>
      </c>
      <c r="I9570">
        <v>1</v>
      </c>
      <c r="J9570">
        <v>2</v>
      </c>
      <c r="K9570">
        <v>19</v>
      </c>
      <c r="L9570">
        <v>3</v>
      </c>
      <c r="M9570">
        <v>3</v>
      </c>
      <c r="N9570" t="s">
        <v>17895</v>
      </c>
    </row>
    <row r="9571" spans="1:14" x14ac:dyDescent="0.25">
      <c r="A9571">
        <v>9570</v>
      </c>
      <c r="B9571" t="s">
        <v>5460</v>
      </c>
      <c r="C9571">
        <v>473098</v>
      </c>
      <c r="D9571">
        <v>5023</v>
      </c>
      <c r="H9571">
        <v>55</v>
      </c>
      <c r="I9571">
        <v>1</v>
      </c>
      <c r="J9571">
        <v>1</v>
      </c>
      <c r="K9571">
        <v>20</v>
      </c>
      <c r="L9571">
        <v>3</v>
      </c>
      <c r="M9571">
        <v>3</v>
      </c>
      <c r="N9571" t="s">
        <v>17894</v>
      </c>
    </row>
    <row r="9572" spans="1:14" x14ac:dyDescent="0.25">
      <c r="A9572">
        <v>9571</v>
      </c>
      <c r="B9572" t="s">
        <v>5460</v>
      </c>
      <c r="C9572">
        <v>473098</v>
      </c>
      <c r="D9572">
        <v>5024</v>
      </c>
      <c r="H9572">
        <v>55</v>
      </c>
      <c r="I9572">
        <v>1</v>
      </c>
      <c r="J9572">
        <v>1</v>
      </c>
      <c r="K9572">
        <v>30</v>
      </c>
      <c r="L9572">
        <v>4</v>
      </c>
      <c r="M9572">
        <v>4</v>
      </c>
      <c r="N9572" t="s">
        <v>17893</v>
      </c>
    </row>
    <row r="9573" spans="1:14" x14ac:dyDescent="0.25">
      <c r="A9573">
        <v>9572</v>
      </c>
      <c r="B9573" t="s">
        <v>5460</v>
      </c>
      <c r="C9573">
        <v>473098</v>
      </c>
      <c r="D9573">
        <v>5025</v>
      </c>
      <c r="H9573">
        <v>55</v>
      </c>
      <c r="I9573">
        <v>1</v>
      </c>
      <c r="J9573">
        <v>2</v>
      </c>
      <c r="K9573">
        <v>25</v>
      </c>
      <c r="L9573">
        <v>3</v>
      </c>
      <c r="M9573">
        <v>4</v>
      </c>
      <c r="N9573" t="s">
        <v>17892</v>
      </c>
    </row>
    <row r="9574" spans="1:14" x14ac:dyDescent="0.25">
      <c r="A9574">
        <v>9573</v>
      </c>
      <c r="B9574" t="s">
        <v>5460</v>
      </c>
      <c r="C9574">
        <v>473098</v>
      </c>
      <c r="D9574">
        <v>5026</v>
      </c>
      <c r="H9574">
        <v>55</v>
      </c>
      <c r="I9574">
        <v>1</v>
      </c>
      <c r="J9574">
        <v>2</v>
      </c>
      <c r="K9574">
        <v>28</v>
      </c>
      <c r="L9574">
        <v>3</v>
      </c>
      <c r="M9574">
        <v>3</v>
      </c>
      <c r="N9574" t="s">
        <v>17891</v>
      </c>
    </row>
    <row r="9575" spans="1:14" x14ac:dyDescent="0.25">
      <c r="A9575">
        <v>9574</v>
      </c>
      <c r="B9575" t="s">
        <v>5460</v>
      </c>
      <c r="C9575">
        <v>473098</v>
      </c>
      <c r="D9575">
        <v>5027</v>
      </c>
      <c r="H9575">
        <v>55</v>
      </c>
      <c r="I9575">
        <v>1</v>
      </c>
      <c r="J9575">
        <v>2</v>
      </c>
      <c r="K9575">
        <v>32</v>
      </c>
      <c r="L9575">
        <v>4</v>
      </c>
      <c r="M9575">
        <v>4</v>
      </c>
      <c r="N9575" t="s">
        <v>17890</v>
      </c>
    </row>
    <row r="9576" spans="1:14" x14ac:dyDescent="0.25">
      <c r="A9576">
        <v>9575</v>
      </c>
      <c r="B9576" t="s">
        <v>5460</v>
      </c>
      <c r="C9576">
        <v>473098</v>
      </c>
      <c r="D9576">
        <v>5028</v>
      </c>
      <c r="H9576">
        <v>55</v>
      </c>
      <c r="I9576">
        <v>1</v>
      </c>
      <c r="J9576">
        <v>2</v>
      </c>
      <c r="K9576">
        <v>30</v>
      </c>
      <c r="L9576">
        <v>4</v>
      </c>
      <c r="M9576">
        <v>4</v>
      </c>
      <c r="N9576" t="s">
        <v>17889</v>
      </c>
    </row>
    <row r="9577" spans="1:14" x14ac:dyDescent="0.25">
      <c r="A9577">
        <v>9576</v>
      </c>
      <c r="B9577" t="s">
        <v>5460</v>
      </c>
      <c r="C9577">
        <v>473098</v>
      </c>
      <c r="D9577">
        <v>5029</v>
      </c>
      <c r="H9577">
        <v>55</v>
      </c>
      <c r="I9577">
        <v>1</v>
      </c>
      <c r="J9577">
        <v>1</v>
      </c>
      <c r="K9577">
        <v>39</v>
      </c>
      <c r="L9577">
        <v>5</v>
      </c>
      <c r="M9577">
        <v>5</v>
      </c>
      <c r="N9577" t="s">
        <v>17888</v>
      </c>
    </row>
    <row r="9578" spans="1:14" x14ac:dyDescent="0.25">
      <c r="A9578">
        <v>9577</v>
      </c>
      <c r="B9578" t="s">
        <v>5460</v>
      </c>
      <c r="C9578">
        <v>473098</v>
      </c>
      <c r="D9578">
        <v>5030</v>
      </c>
      <c r="H9578">
        <v>55</v>
      </c>
      <c r="I9578">
        <v>1</v>
      </c>
      <c r="J9578">
        <v>1</v>
      </c>
      <c r="K9578">
        <v>26</v>
      </c>
      <c r="L9578">
        <v>3</v>
      </c>
      <c r="M9578">
        <v>4</v>
      </c>
      <c r="N9578" t="s">
        <v>17887</v>
      </c>
    </row>
    <row r="9579" spans="1:14" x14ac:dyDescent="0.25">
      <c r="A9579">
        <v>9578</v>
      </c>
      <c r="B9579" t="s">
        <v>5460</v>
      </c>
      <c r="C9579">
        <v>473098</v>
      </c>
      <c r="D9579">
        <v>5031</v>
      </c>
      <c r="H9579">
        <v>55</v>
      </c>
      <c r="I9579">
        <v>1</v>
      </c>
      <c r="J9579">
        <v>2</v>
      </c>
      <c r="K9579">
        <v>29</v>
      </c>
      <c r="L9579">
        <v>4</v>
      </c>
      <c r="M9579">
        <v>4</v>
      </c>
      <c r="N9579" t="s">
        <v>17886</v>
      </c>
    </row>
    <row r="9580" spans="1:14" x14ac:dyDescent="0.25">
      <c r="A9580">
        <v>9579</v>
      </c>
      <c r="B9580" t="s">
        <v>5460</v>
      </c>
      <c r="C9580">
        <v>473098</v>
      </c>
      <c r="D9580">
        <v>5032</v>
      </c>
      <c r="H9580">
        <v>55</v>
      </c>
      <c r="I9580">
        <v>1</v>
      </c>
      <c r="J9580">
        <v>2</v>
      </c>
      <c r="K9580">
        <v>26</v>
      </c>
      <c r="L9580">
        <v>3</v>
      </c>
      <c r="M9580">
        <v>4</v>
      </c>
      <c r="N9580" t="s">
        <v>17885</v>
      </c>
    </row>
    <row r="9581" spans="1:14" x14ac:dyDescent="0.25">
      <c r="A9581">
        <v>9580</v>
      </c>
      <c r="B9581" t="s">
        <v>5460</v>
      </c>
      <c r="C9581">
        <v>473098</v>
      </c>
      <c r="D9581">
        <v>5033</v>
      </c>
      <c r="H9581">
        <v>55</v>
      </c>
      <c r="I9581">
        <v>1</v>
      </c>
      <c r="J9581">
        <v>1</v>
      </c>
      <c r="K9581">
        <v>30</v>
      </c>
      <c r="L9581">
        <v>4</v>
      </c>
      <c r="M9581">
        <v>4</v>
      </c>
      <c r="N9581" t="s">
        <v>17884</v>
      </c>
    </row>
    <row r="9582" spans="1:14" x14ac:dyDescent="0.25">
      <c r="A9582">
        <v>9581</v>
      </c>
      <c r="B9582" t="s">
        <v>5460</v>
      </c>
      <c r="C9582">
        <v>473098</v>
      </c>
      <c r="D9582">
        <v>5035</v>
      </c>
      <c r="H9582">
        <v>55</v>
      </c>
      <c r="I9582">
        <v>1</v>
      </c>
      <c r="J9582">
        <v>1</v>
      </c>
      <c r="K9582">
        <v>30</v>
      </c>
      <c r="L9582">
        <v>4</v>
      </c>
      <c r="M9582">
        <v>4</v>
      </c>
      <c r="N9582" t="s">
        <v>17883</v>
      </c>
    </row>
    <row r="9583" spans="1:14" x14ac:dyDescent="0.25">
      <c r="A9583">
        <v>9582</v>
      </c>
      <c r="B9583" t="s">
        <v>5460</v>
      </c>
      <c r="C9583">
        <v>473098</v>
      </c>
      <c r="D9583">
        <v>5036</v>
      </c>
      <c r="H9583">
        <v>55</v>
      </c>
      <c r="I9583">
        <v>1</v>
      </c>
      <c r="J9583">
        <v>1</v>
      </c>
      <c r="K9583">
        <v>21</v>
      </c>
      <c r="L9583">
        <v>3</v>
      </c>
      <c r="M9583">
        <v>3</v>
      </c>
      <c r="N9583" t="s">
        <v>17882</v>
      </c>
    </row>
    <row r="9584" spans="1:14" x14ac:dyDescent="0.25">
      <c r="A9584">
        <v>9583</v>
      </c>
      <c r="B9584" t="s">
        <v>5460</v>
      </c>
      <c r="C9584">
        <v>473098</v>
      </c>
      <c r="D9584">
        <v>5037</v>
      </c>
      <c r="H9584">
        <v>55</v>
      </c>
      <c r="I9584">
        <v>1</v>
      </c>
      <c r="J9584">
        <v>1</v>
      </c>
      <c r="K9584">
        <v>32</v>
      </c>
      <c r="L9584">
        <v>4</v>
      </c>
      <c r="M9584">
        <v>4</v>
      </c>
      <c r="N9584" t="s">
        <v>17881</v>
      </c>
    </row>
    <row r="9585" spans="1:14" x14ac:dyDescent="0.25">
      <c r="A9585">
        <v>9584</v>
      </c>
      <c r="B9585" t="s">
        <v>5460</v>
      </c>
      <c r="C9585">
        <v>473098</v>
      </c>
      <c r="D9585">
        <v>5039</v>
      </c>
      <c r="H9585">
        <v>55</v>
      </c>
      <c r="I9585">
        <v>1</v>
      </c>
      <c r="J9585">
        <v>2</v>
      </c>
      <c r="K9585">
        <v>20</v>
      </c>
      <c r="L9585">
        <v>3</v>
      </c>
      <c r="M9585">
        <v>3</v>
      </c>
      <c r="N9585" t="s">
        <v>17880</v>
      </c>
    </row>
    <row r="9586" spans="1:14" x14ac:dyDescent="0.25">
      <c r="A9586">
        <v>9585</v>
      </c>
      <c r="B9586" t="s">
        <v>5460</v>
      </c>
      <c r="C9586">
        <v>473098</v>
      </c>
      <c r="D9586">
        <v>5040</v>
      </c>
      <c r="H9586">
        <v>55</v>
      </c>
      <c r="I9586">
        <v>1</v>
      </c>
      <c r="J9586">
        <v>1</v>
      </c>
      <c r="K9586">
        <v>29</v>
      </c>
      <c r="L9586">
        <v>4</v>
      </c>
      <c r="M9586">
        <v>4</v>
      </c>
      <c r="N9586" t="s">
        <v>17879</v>
      </c>
    </row>
    <row r="9587" spans="1:14" x14ac:dyDescent="0.25">
      <c r="A9587">
        <v>9586</v>
      </c>
      <c r="B9587" t="s">
        <v>5460</v>
      </c>
      <c r="C9587">
        <v>473098</v>
      </c>
      <c r="D9587">
        <v>5041</v>
      </c>
      <c r="H9587">
        <v>55</v>
      </c>
      <c r="I9587">
        <v>1</v>
      </c>
      <c r="J9587">
        <v>2</v>
      </c>
      <c r="K9587">
        <v>28</v>
      </c>
      <c r="L9587">
        <v>3</v>
      </c>
      <c r="M9587">
        <v>4</v>
      </c>
      <c r="N9587" t="s">
        <v>17878</v>
      </c>
    </row>
    <row r="9588" spans="1:14" x14ac:dyDescent="0.25">
      <c r="A9588">
        <v>9587</v>
      </c>
      <c r="B9588" t="s">
        <v>5460</v>
      </c>
      <c r="C9588">
        <v>473098</v>
      </c>
      <c r="D9588">
        <v>5042</v>
      </c>
      <c r="H9588">
        <v>55</v>
      </c>
      <c r="I9588">
        <v>1</v>
      </c>
      <c r="J9588">
        <v>2</v>
      </c>
      <c r="K9588">
        <v>40</v>
      </c>
      <c r="L9588">
        <v>5</v>
      </c>
      <c r="M9588">
        <v>5</v>
      </c>
      <c r="N9588" t="s">
        <v>17877</v>
      </c>
    </row>
    <row r="9589" spans="1:14" x14ac:dyDescent="0.25">
      <c r="A9589">
        <v>9588</v>
      </c>
      <c r="B9589" t="s">
        <v>5460</v>
      </c>
      <c r="C9589">
        <v>473098</v>
      </c>
      <c r="D9589">
        <v>5043</v>
      </c>
      <c r="H9589">
        <v>55</v>
      </c>
      <c r="I9589">
        <v>1</v>
      </c>
      <c r="J9589">
        <v>1</v>
      </c>
      <c r="K9589">
        <v>22</v>
      </c>
      <c r="L9589">
        <v>3</v>
      </c>
      <c r="M9589">
        <v>3</v>
      </c>
      <c r="N9589" t="s">
        <v>17876</v>
      </c>
    </row>
    <row r="9590" spans="1:14" x14ac:dyDescent="0.25">
      <c r="A9590">
        <v>9589</v>
      </c>
      <c r="B9590" t="s">
        <v>5460</v>
      </c>
      <c r="C9590">
        <v>473098</v>
      </c>
      <c r="D9590">
        <v>5044</v>
      </c>
      <c r="H9590">
        <v>55</v>
      </c>
      <c r="I9590">
        <v>1</v>
      </c>
      <c r="J9590">
        <v>1</v>
      </c>
      <c r="K9590">
        <v>31</v>
      </c>
      <c r="L9590">
        <v>4</v>
      </c>
      <c r="M9590">
        <v>4</v>
      </c>
      <c r="N9590" t="s">
        <v>17875</v>
      </c>
    </row>
    <row r="9591" spans="1:14" x14ac:dyDescent="0.25">
      <c r="A9591">
        <v>9590</v>
      </c>
      <c r="B9591" t="s">
        <v>5460</v>
      </c>
      <c r="C9591">
        <v>473098</v>
      </c>
      <c r="D9591">
        <v>5045</v>
      </c>
      <c r="H9591">
        <v>55</v>
      </c>
      <c r="I9591">
        <v>1</v>
      </c>
      <c r="J9591">
        <v>1</v>
      </c>
      <c r="K9591">
        <v>20</v>
      </c>
      <c r="L9591">
        <v>3</v>
      </c>
      <c r="M9591">
        <v>3</v>
      </c>
      <c r="N9591" t="s">
        <v>17874</v>
      </c>
    </row>
    <row r="9592" spans="1:14" x14ac:dyDescent="0.25">
      <c r="A9592">
        <v>9591</v>
      </c>
      <c r="B9592" t="s">
        <v>5460</v>
      </c>
      <c r="C9592">
        <v>473098</v>
      </c>
      <c r="D9592">
        <v>5046</v>
      </c>
      <c r="H9592">
        <v>55</v>
      </c>
      <c r="I9592">
        <v>1</v>
      </c>
      <c r="J9592">
        <v>1</v>
      </c>
      <c r="K9592">
        <v>33</v>
      </c>
      <c r="L9592">
        <v>4</v>
      </c>
      <c r="M9592">
        <v>4</v>
      </c>
      <c r="N9592" t="s">
        <v>17873</v>
      </c>
    </row>
    <row r="9593" spans="1:14" x14ac:dyDescent="0.25">
      <c r="A9593">
        <v>9592</v>
      </c>
      <c r="B9593" t="s">
        <v>5460</v>
      </c>
      <c r="C9593">
        <v>473098</v>
      </c>
      <c r="D9593">
        <v>5047</v>
      </c>
      <c r="H9593">
        <v>55</v>
      </c>
      <c r="I9593">
        <v>1</v>
      </c>
      <c r="J9593">
        <v>1</v>
      </c>
      <c r="K9593">
        <v>29</v>
      </c>
      <c r="L9593">
        <v>4</v>
      </c>
      <c r="M9593">
        <v>4</v>
      </c>
      <c r="N9593" t="s">
        <v>17872</v>
      </c>
    </row>
    <row r="9594" spans="1:14" x14ac:dyDescent="0.25">
      <c r="A9594">
        <v>9593</v>
      </c>
      <c r="B9594" t="s">
        <v>5460</v>
      </c>
      <c r="C9594">
        <v>473098</v>
      </c>
      <c r="D9594">
        <v>5048</v>
      </c>
      <c r="H9594">
        <v>55</v>
      </c>
      <c r="I9594">
        <v>1</v>
      </c>
      <c r="J9594">
        <v>2</v>
      </c>
      <c r="K9594">
        <v>22</v>
      </c>
      <c r="L9594">
        <v>3</v>
      </c>
      <c r="M9594">
        <v>3</v>
      </c>
      <c r="N9594" t="s">
        <v>17871</v>
      </c>
    </row>
    <row r="9595" spans="1:14" x14ac:dyDescent="0.25">
      <c r="A9595">
        <v>9594</v>
      </c>
      <c r="B9595" t="s">
        <v>5460</v>
      </c>
      <c r="C9595">
        <v>473098</v>
      </c>
      <c r="D9595">
        <v>5049</v>
      </c>
      <c r="H9595">
        <v>55</v>
      </c>
      <c r="I9595">
        <v>1</v>
      </c>
      <c r="J9595">
        <v>1</v>
      </c>
      <c r="K9595">
        <v>31</v>
      </c>
      <c r="L9595">
        <v>4</v>
      </c>
      <c r="M9595">
        <v>4</v>
      </c>
      <c r="N9595" t="s">
        <v>17870</v>
      </c>
    </row>
    <row r="9596" spans="1:14" x14ac:dyDescent="0.25">
      <c r="A9596">
        <v>9595</v>
      </c>
      <c r="B9596" t="s">
        <v>5460</v>
      </c>
      <c r="C9596">
        <v>473098</v>
      </c>
      <c r="D9596">
        <v>5050</v>
      </c>
      <c r="H9596">
        <v>55</v>
      </c>
      <c r="I9596">
        <v>1</v>
      </c>
      <c r="J9596">
        <v>2</v>
      </c>
      <c r="K9596">
        <v>20</v>
      </c>
      <c r="L9596">
        <v>3</v>
      </c>
      <c r="M9596">
        <v>3</v>
      </c>
      <c r="N9596" t="s">
        <v>17869</v>
      </c>
    </row>
    <row r="9597" spans="1:14" x14ac:dyDescent="0.25">
      <c r="A9597">
        <v>9596</v>
      </c>
      <c r="B9597" t="s">
        <v>5460</v>
      </c>
      <c r="C9597">
        <v>473098</v>
      </c>
      <c r="D9597">
        <v>5051</v>
      </c>
      <c r="H9597">
        <v>55</v>
      </c>
      <c r="I9597">
        <v>1</v>
      </c>
      <c r="J9597">
        <v>2</v>
      </c>
      <c r="K9597">
        <v>39</v>
      </c>
      <c r="L9597">
        <v>5</v>
      </c>
      <c r="M9597">
        <v>5</v>
      </c>
      <c r="N9597" t="s">
        <v>17868</v>
      </c>
    </row>
    <row r="9598" spans="1:14" x14ac:dyDescent="0.25">
      <c r="A9598">
        <v>9597</v>
      </c>
      <c r="B9598" t="s">
        <v>5460</v>
      </c>
      <c r="C9598">
        <v>473098</v>
      </c>
      <c r="D9598">
        <v>5052</v>
      </c>
      <c r="H9598">
        <v>55</v>
      </c>
      <c r="I9598">
        <v>1</v>
      </c>
      <c r="J9598">
        <v>2</v>
      </c>
      <c r="K9598">
        <v>7</v>
      </c>
      <c r="L9598">
        <v>2</v>
      </c>
      <c r="M9598">
        <v>3</v>
      </c>
      <c r="N9598" t="s">
        <v>17867</v>
      </c>
    </row>
    <row r="9599" spans="1:14" x14ac:dyDescent="0.25">
      <c r="A9599">
        <v>9598</v>
      </c>
      <c r="B9599" t="s">
        <v>5460</v>
      </c>
      <c r="C9599">
        <v>473098</v>
      </c>
      <c r="D9599">
        <v>5053</v>
      </c>
      <c r="H9599">
        <v>55</v>
      </c>
      <c r="I9599">
        <v>1</v>
      </c>
      <c r="J9599">
        <v>2</v>
      </c>
      <c r="K9599">
        <v>29</v>
      </c>
      <c r="L9599">
        <v>4</v>
      </c>
      <c r="M9599">
        <v>4</v>
      </c>
      <c r="N9599" t="s">
        <v>17866</v>
      </c>
    </row>
    <row r="9600" spans="1:14" x14ac:dyDescent="0.25">
      <c r="A9600">
        <v>9599</v>
      </c>
      <c r="B9600" t="s">
        <v>5460</v>
      </c>
      <c r="C9600">
        <v>473098</v>
      </c>
      <c r="D9600">
        <v>5056</v>
      </c>
      <c r="H9600">
        <v>55</v>
      </c>
      <c r="I9600">
        <v>1</v>
      </c>
      <c r="J9600">
        <v>2</v>
      </c>
      <c r="K9600">
        <v>31</v>
      </c>
      <c r="L9600">
        <v>4</v>
      </c>
      <c r="M9600">
        <v>4</v>
      </c>
      <c r="N9600" t="s">
        <v>17865</v>
      </c>
    </row>
    <row r="9601" spans="1:14" x14ac:dyDescent="0.25">
      <c r="A9601">
        <v>9600</v>
      </c>
      <c r="B9601" t="s">
        <v>5460</v>
      </c>
      <c r="C9601">
        <v>473098</v>
      </c>
      <c r="D9601">
        <v>5057</v>
      </c>
      <c r="H9601">
        <v>55</v>
      </c>
      <c r="I9601">
        <v>1</v>
      </c>
      <c r="J9601">
        <v>2</v>
      </c>
      <c r="K9601">
        <v>24</v>
      </c>
      <c r="L9601">
        <v>3</v>
      </c>
      <c r="M9601">
        <v>4</v>
      </c>
      <c r="N9601" t="s">
        <v>17864</v>
      </c>
    </row>
    <row r="9602" spans="1:14" x14ac:dyDescent="0.25">
      <c r="A9602">
        <v>9601</v>
      </c>
      <c r="B9602" t="s">
        <v>5460</v>
      </c>
      <c r="C9602">
        <v>473098</v>
      </c>
      <c r="D9602">
        <v>5058</v>
      </c>
      <c r="H9602">
        <v>55</v>
      </c>
      <c r="I9602">
        <v>1</v>
      </c>
      <c r="J9602">
        <v>1</v>
      </c>
      <c r="K9602">
        <v>19</v>
      </c>
      <c r="L9602">
        <v>3</v>
      </c>
      <c r="M9602">
        <v>3</v>
      </c>
      <c r="N9602" t="s">
        <v>17863</v>
      </c>
    </row>
    <row r="9603" spans="1:14" x14ac:dyDescent="0.25">
      <c r="A9603">
        <v>9602</v>
      </c>
      <c r="B9603" t="s">
        <v>5460</v>
      </c>
      <c r="C9603">
        <v>473098</v>
      </c>
      <c r="D9603">
        <v>5059</v>
      </c>
      <c r="H9603">
        <v>55</v>
      </c>
      <c r="I9603">
        <v>1</v>
      </c>
      <c r="J9603">
        <v>1</v>
      </c>
      <c r="K9603">
        <v>43</v>
      </c>
      <c r="L9603">
        <v>5</v>
      </c>
      <c r="M9603">
        <v>5</v>
      </c>
      <c r="N9603" t="s">
        <v>17862</v>
      </c>
    </row>
    <row r="9604" spans="1:14" x14ac:dyDescent="0.25">
      <c r="A9604">
        <v>9603</v>
      </c>
      <c r="B9604" t="s">
        <v>5460</v>
      </c>
      <c r="C9604">
        <v>473098</v>
      </c>
      <c r="D9604">
        <v>5060</v>
      </c>
      <c r="H9604">
        <v>55</v>
      </c>
      <c r="I9604">
        <v>1</v>
      </c>
      <c r="J9604">
        <v>1</v>
      </c>
      <c r="K9604">
        <v>37</v>
      </c>
      <c r="L9604">
        <v>4</v>
      </c>
      <c r="M9604">
        <v>4</v>
      </c>
      <c r="N9604" t="s">
        <v>17861</v>
      </c>
    </row>
    <row r="9605" spans="1:14" x14ac:dyDescent="0.25">
      <c r="A9605">
        <v>9604</v>
      </c>
      <c r="B9605" t="s">
        <v>5460</v>
      </c>
      <c r="C9605">
        <v>473098</v>
      </c>
      <c r="D9605">
        <v>5061</v>
      </c>
      <c r="H9605">
        <v>55</v>
      </c>
      <c r="I9605">
        <v>1</v>
      </c>
      <c r="J9605">
        <v>1</v>
      </c>
      <c r="K9605">
        <v>30</v>
      </c>
      <c r="L9605">
        <v>4</v>
      </c>
      <c r="M9605">
        <v>4</v>
      </c>
      <c r="N9605" t="s">
        <v>17860</v>
      </c>
    </row>
    <row r="9606" spans="1:14" x14ac:dyDescent="0.25">
      <c r="A9606">
        <v>9605</v>
      </c>
      <c r="B9606" t="s">
        <v>5460</v>
      </c>
      <c r="C9606">
        <v>473098</v>
      </c>
      <c r="D9606">
        <v>5062</v>
      </c>
      <c r="H9606">
        <v>55</v>
      </c>
      <c r="I9606">
        <v>1</v>
      </c>
      <c r="J9606">
        <v>1</v>
      </c>
      <c r="K9606">
        <v>19</v>
      </c>
      <c r="L9606">
        <v>3</v>
      </c>
      <c r="M9606">
        <v>3</v>
      </c>
      <c r="N9606" t="s">
        <v>17859</v>
      </c>
    </row>
    <row r="9607" spans="1:14" x14ac:dyDescent="0.25">
      <c r="A9607">
        <v>9606</v>
      </c>
      <c r="B9607" t="s">
        <v>5460</v>
      </c>
      <c r="C9607">
        <v>473098</v>
      </c>
      <c r="D9607">
        <v>5063</v>
      </c>
      <c r="H9607">
        <v>55</v>
      </c>
      <c r="I9607">
        <v>1</v>
      </c>
      <c r="J9607">
        <v>1</v>
      </c>
      <c r="K9607">
        <v>33</v>
      </c>
      <c r="L9607">
        <v>4</v>
      </c>
      <c r="M9607">
        <v>4</v>
      </c>
      <c r="N9607" t="s">
        <v>17858</v>
      </c>
    </row>
    <row r="9608" spans="1:14" x14ac:dyDescent="0.25">
      <c r="A9608">
        <v>9607</v>
      </c>
      <c r="B9608" t="s">
        <v>5460</v>
      </c>
      <c r="C9608">
        <v>473098</v>
      </c>
      <c r="D9608">
        <v>5064</v>
      </c>
      <c r="H9608">
        <v>55</v>
      </c>
      <c r="I9608">
        <v>1</v>
      </c>
      <c r="J9608">
        <v>1</v>
      </c>
      <c r="K9608">
        <v>38</v>
      </c>
      <c r="L9608">
        <v>4</v>
      </c>
      <c r="M9608">
        <v>4</v>
      </c>
      <c r="N9608" t="s">
        <v>17857</v>
      </c>
    </row>
    <row r="9609" spans="1:14" x14ac:dyDescent="0.25">
      <c r="A9609">
        <v>9608</v>
      </c>
      <c r="B9609" t="s">
        <v>5460</v>
      </c>
      <c r="C9609">
        <v>473098</v>
      </c>
      <c r="D9609">
        <v>5065</v>
      </c>
      <c r="H9609">
        <v>55</v>
      </c>
      <c r="I9609">
        <v>1</v>
      </c>
      <c r="J9609">
        <v>1</v>
      </c>
      <c r="K9609">
        <v>31</v>
      </c>
      <c r="L9609">
        <v>4</v>
      </c>
      <c r="M9609">
        <v>4</v>
      </c>
      <c r="N9609" t="s">
        <v>17856</v>
      </c>
    </row>
    <row r="9610" spans="1:14" x14ac:dyDescent="0.25">
      <c r="A9610">
        <v>9609</v>
      </c>
      <c r="B9610" t="s">
        <v>5460</v>
      </c>
      <c r="C9610">
        <v>473098</v>
      </c>
      <c r="D9610">
        <v>5066</v>
      </c>
      <c r="H9610">
        <v>55</v>
      </c>
      <c r="I9610">
        <v>1</v>
      </c>
      <c r="J9610">
        <v>2</v>
      </c>
      <c r="K9610">
        <v>21</v>
      </c>
      <c r="L9610">
        <v>3</v>
      </c>
      <c r="M9610">
        <v>4</v>
      </c>
      <c r="N9610" t="s">
        <v>17855</v>
      </c>
    </row>
    <row r="9611" spans="1:14" x14ac:dyDescent="0.25">
      <c r="A9611">
        <v>9610</v>
      </c>
      <c r="B9611" t="s">
        <v>5460</v>
      </c>
      <c r="C9611">
        <v>473098</v>
      </c>
      <c r="D9611">
        <v>5067</v>
      </c>
      <c r="H9611">
        <v>55</v>
      </c>
      <c r="I9611">
        <v>1</v>
      </c>
      <c r="J9611">
        <v>2</v>
      </c>
      <c r="K9611">
        <v>18</v>
      </c>
      <c r="L9611">
        <v>3</v>
      </c>
      <c r="M9611">
        <v>3</v>
      </c>
      <c r="N9611" t="s">
        <v>17854</v>
      </c>
    </row>
    <row r="9612" spans="1:14" x14ac:dyDescent="0.25">
      <c r="A9612">
        <v>9611</v>
      </c>
      <c r="B9612" t="s">
        <v>5460</v>
      </c>
      <c r="C9612">
        <v>473098</v>
      </c>
      <c r="D9612">
        <v>5069</v>
      </c>
      <c r="H9612">
        <v>55</v>
      </c>
      <c r="I9612">
        <v>1</v>
      </c>
      <c r="J9612">
        <v>1</v>
      </c>
      <c r="K9612">
        <v>38</v>
      </c>
      <c r="L9612">
        <v>4</v>
      </c>
      <c r="M9612">
        <v>4</v>
      </c>
      <c r="N9612" t="s">
        <v>17853</v>
      </c>
    </row>
    <row r="9613" spans="1:14" x14ac:dyDescent="0.25">
      <c r="A9613">
        <v>9612</v>
      </c>
      <c r="B9613" t="s">
        <v>5460</v>
      </c>
      <c r="C9613">
        <v>473098</v>
      </c>
      <c r="D9613">
        <v>5071</v>
      </c>
      <c r="H9613">
        <v>55</v>
      </c>
      <c r="I9613">
        <v>1</v>
      </c>
      <c r="J9613">
        <v>2</v>
      </c>
      <c r="K9613">
        <v>29</v>
      </c>
      <c r="L9613">
        <v>4</v>
      </c>
      <c r="M9613">
        <v>4</v>
      </c>
      <c r="N9613" t="s">
        <v>17852</v>
      </c>
    </row>
    <row r="9614" spans="1:14" x14ac:dyDescent="0.25">
      <c r="A9614">
        <v>9613</v>
      </c>
      <c r="B9614" t="s">
        <v>5460</v>
      </c>
      <c r="C9614">
        <v>473098</v>
      </c>
      <c r="D9614">
        <v>5072</v>
      </c>
      <c r="H9614">
        <v>55</v>
      </c>
      <c r="I9614">
        <v>1</v>
      </c>
      <c r="J9614">
        <v>2</v>
      </c>
      <c r="K9614">
        <v>41</v>
      </c>
      <c r="L9614">
        <v>5</v>
      </c>
      <c r="M9614">
        <v>5</v>
      </c>
      <c r="N9614" t="s">
        <v>17851</v>
      </c>
    </row>
    <row r="9615" spans="1:14" x14ac:dyDescent="0.25">
      <c r="A9615">
        <v>9614</v>
      </c>
      <c r="B9615" t="s">
        <v>5460</v>
      </c>
      <c r="C9615">
        <v>473098</v>
      </c>
      <c r="D9615">
        <v>5073</v>
      </c>
      <c r="H9615">
        <v>55</v>
      </c>
      <c r="I9615">
        <v>1</v>
      </c>
      <c r="J9615">
        <v>2</v>
      </c>
      <c r="K9615">
        <v>32</v>
      </c>
      <c r="L9615">
        <v>4</v>
      </c>
      <c r="M9615">
        <v>4</v>
      </c>
      <c r="N9615" t="s">
        <v>17850</v>
      </c>
    </row>
    <row r="9616" spans="1:14" x14ac:dyDescent="0.25">
      <c r="A9616">
        <v>9615</v>
      </c>
      <c r="B9616" t="s">
        <v>5460</v>
      </c>
      <c r="C9616">
        <v>473098</v>
      </c>
      <c r="D9616">
        <v>5074</v>
      </c>
      <c r="H9616">
        <v>55</v>
      </c>
      <c r="I9616">
        <v>1</v>
      </c>
      <c r="J9616">
        <v>1</v>
      </c>
      <c r="K9616">
        <v>36</v>
      </c>
      <c r="L9616">
        <v>4</v>
      </c>
      <c r="M9616">
        <v>4</v>
      </c>
      <c r="N9616" t="s">
        <v>17849</v>
      </c>
    </row>
    <row r="9617" spans="1:14" x14ac:dyDescent="0.25">
      <c r="A9617">
        <v>9616</v>
      </c>
      <c r="B9617" t="s">
        <v>5460</v>
      </c>
      <c r="C9617">
        <v>473098</v>
      </c>
      <c r="D9617">
        <v>5075</v>
      </c>
      <c r="H9617">
        <v>55</v>
      </c>
      <c r="I9617">
        <v>1</v>
      </c>
      <c r="J9617">
        <v>2</v>
      </c>
      <c r="K9617">
        <v>41</v>
      </c>
      <c r="L9617">
        <v>5</v>
      </c>
      <c r="M9617">
        <v>4</v>
      </c>
      <c r="N9617" t="s">
        <v>17848</v>
      </c>
    </row>
    <row r="9618" spans="1:14" x14ac:dyDescent="0.25">
      <c r="A9618">
        <v>9617</v>
      </c>
      <c r="B9618" t="s">
        <v>5460</v>
      </c>
      <c r="C9618">
        <v>473098</v>
      </c>
      <c r="D9618">
        <v>5076</v>
      </c>
      <c r="H9618">
        <v>55</v>
      </c>
      <c r="I9618">
        <v>1</v>
      </c>
      <c r="J9618">
        <v>2</v>
      </c>
      <c r="K9618">
        <v>22</v>
      </c>
      <c r="L9618">
        <v>3</v>
      </c>
      <c r="M9618">
        <v>3</v>
      </c>
      <c r="N9618" t="s">
        <v>17847</v>
      </c>
    </row>
    <row r="9619" spans="1:14" x14ac:dyDescent="0.25">
      <c r="A9619">
        <v>9618</v>
      </c>
      <c r="B9619" t="s">
        <v>5460</v>
      </c>
      <c r="C9619">
        <v>473098</v>
      </c>
      <c r="D9619">
        <v>5077</v>
      </c>
      <c r="H9619">
        <v>55</v>
      </c>
      <c r="I9619">
        <v>1</v>
      </c>
      <c r="J9619">
        <v>2</v>
      </c>
      <c r="K9619">
        <v>37</v>
      </c>
      <c r="L9619">
        <v>4</v>
      </c>
      <c r="M9619">
        <v>4</v>
      </c>
      <c r="N9619" t="s">
        <v>17846</v>
      </c>
    </row>
    <row r="9620" spans="1:14" x14ac:dyDescent="0.25">
      <c r="A9620">
        <v>9619</v>
      </c>
      <c r="B9620" t="s">
        <v>5460</v>
      </c>
      <c r="C9620">
        <v>473098</v>
      </c>
      <c r="D9620">
        <v>5078</v>
      </c>
      <c r="H9620">
        <v>55</v>
      </c>
      <c r="I9620">
        <v>1</v>
      </c>
      <c r="J9620">
        <v>2</v>
      </c>
      <c r="K9620">
        <v>44</v>
      </c>
      <c r="L9620">
        <v>5</v>
      </c>
      <c r="M9620">
        <v>5</v>
      </c>
      <c r="N9620" t="s">
        <v>816</v>
      </c>
    </row>
    <row r="9621" spans="1:14" x14ac:dyDescent="0.25">
      <c r="A9621">
        <v>9620</v>
      </c>
      <c r="B9621" t="s">
        <v>5460</v>
      </c>
      <c r="C9621">
        <v>473098</v>
      </c>
      <c r="D9621">
        <v>5079</v>
      </c>
      <c r="H9621">
        <v>55</v>
      </c>
      <c r="I9621">
        <v>1</v>
      </c>
      <c r="J9621">
        <v>2</v>
      </c>
      <c r="K9621">
        <v>29</v>
      </c>
      <c r="L9621">
        <v>4</v>
      </c>
      <c r="M9621">
        <v>4</v>
      </c>
      <c r="N9621" t="s">
        <v>17845</v>
      </c>
    </row>
    <row r="9622" spans="1:14" x14ac:dyDescent="0.25">
      <c r="A9622">
        <v>9621</v>
      </c>
      <c r="B9622" t="s">
        <v>5460</v>
      </c>
      <c r="C9622">
        <v>473098</v>
      </c>
      <c r="D9622">
        <v>5080</v>
      </c>
      <c r="H9622">
        <v>55</v>
      </c>
      <c r="I9622">
        <v>1</v>
      </c>
      <c r="J9622">
        <v>1</v>
      </c>
      <c r="K9622">
        <v>25</v>
      </c>
      <c r="L9622">
        <v>3</v>
      </c>
      <c r="M9622">
        <v>3</v>
      </c>
      <c r="N9622" t="s">
        <v>17844</v>
      </c>
    </row>
    <row r="9623" spans="1:14" x14ac:dyDescent="0.25">
      <c r="A9623">
        <v>9622</v>
      </c>
      <c r="B9623" t="s">
        <v>5460</v>
      </c>
      <c r="C9623">
        <v>473098</v>
      </c>
      <c r="D9623">
        <v>5081</v>
      </c>
      <c r="H9623">
        <v>55</v>
      </c>
      <c r="I9623">
        <v>1</v>
      </c>
      <c r="J9623">
        <v>1</v>
      </c>
      <c r="K9623">
        <v>20</v>
      </c>
      <c r="L9623">
        <v>3</v>
      </c>
      <c r="M9623">
        <v>3</v>
      </c>
      <c r="N9623" t="s">
        <v>17843</v>
      </c>
    </row>
    <row r="9624" spans="1:14" x14ac:dyDescent="0.25">
      <c r="A9624">
        <v>9623</v>
      </c>
      <c r="B9624" t="s">
        <v>5460</v>
      </c>
      <c r="C9624">
        <v>473098</v>
      </c>
      <c r="D9624">
        <v>5082</v>
      </c>
      <c r="H9624">
        <v>55</v>
      </c>
      <c r="I9624">
        <v>1</v>
      </c>
      <c r="J9624">
        <v>2</v>
      </c>
      <c r="K9624">
        <v>19</v>
      </c>
      <c r="L9624">
        <v>3</v>
      </c>
      <c r="M9624">
        <v>3</v>
      </c>
      <c r="N9624" t="s">
        <v>17842</v>
      </c>
    </row>
    <row r="9625" spans="1:14" x14ac:dyDescent="0.25">
      <c r="A9625">
        <v>9624</v>
      </c>
      <c r="B9625" t="s">
        <v>5460</v>
      </c>
      <c r="C9625">
        <v>473098</v>
      </c>
      <c r="D9625">
        <v>5083</v>
      </c>
      <c r="H9625">
        <v>55</v>
      </c>
      <c r="I9625">
        <v>1</v>
      </c>
      <c r="J9625">
        <v>1</v>
      </c>
      <c r="K9625">
        <v>23</v>
      </c>
      <c r="L9625">
        <v>3</v>
      </c>
      <c r="M9625">
        <v>3</v>
      </c>
      <c r="N9625" t="s">
        <v>17841</v>
      </c>
    </row>
    <row r="9626" spans="1:14" x14ac:dyDescent="0.25">
      <c r="A9626">
        <v>9625</v>
      </c>
      <c r="B9626" t="s">
        <v>5460</v>
      </c>
      <c r="C9626">
        <v>473098</v>
      </c>
      <c r="D9626">
        <v>5084</v>
      </c>
      <c r="H9626">
        <v>55</v>
      </c>
      <c r="I9626">
        <v>1</v>
      </c>
      <c r="J9626">
        <v>2</v>
      </c>
      <c r="K9626">
        <v>20</v>
      </c>
      <c r="L9626">
        <v>3</v>
      </c>
      <c r="M9626">
        <v>3</v>
      </c>
      <c r="N9626" t="s">
        <v>17840</v>
      </c>
    </row>
    <row r="9627" spans="1:14" x14ac:dyDescent="0.25">
      <c r="A9627">
        <v>9626</v>
      </c>
      <c r="B9627" t="s">
        <v>5460</v>
      </c>
      <c r="C9627">
        <v>473098</v>
      </c>
      <c r="D9627">
        <v>5085</v>
      </c>
      <c r="H9627">
        <v>55</v>
      </c>
      <c r="I9627">
        <v>1</v>
      </c>
      <c r="J9627">
        <v>1</v>
      </c>
      <c r="K9627">
        <v>20</v>
      </c>
      <c r="L9627">
        <v>3</v>
      </c>
      <c r="M9627">
        <v>3</v>
      </c>
      <c r="N9627" t="s">
        <v>17839</v>
      </c>
    </row>
    <row r="9628" spans="1:14" x14ac:dyDescent="0.25">
      <c r="A9628">
        <v>9627</v>
      </c>
      <c r="B9628" t="s">
        <v>5460</v>
      </c>
      <c r="C9628">
        <v>473098</v>
      </c>
      <c r="D9628">
        <v>5086</v>
      </c>
      <c r="H9628">
        <v>55</v>
      </c>
      <c r="I9628">
        <v>1</v>
      </c>
      <c r="J9628">
        <v>1</v>
      </c>
      <c r="K9628">
        <v>23</v>
      </c>
      <c r="L9628">
        <v>3</v>
      </c>
      <c r="M9628">
        <v>3</v>
      </c>
      <c r="N9628" t="s">
        <v>17838</v>
      </c>
    </row>
    <row r="9629" spans="1:14" x14ac:dyDescent="0.25">
      <c r="A9629">
        <v>9628</v>
      </c>
      <c r="B9629" t="s">
        <v>5460</v>
      </c>
      <c r="C9629">
        <v>473098</v>
      </c>
      <c r="D9629">
        <v>5088</v>
      </c>
      <c r="H9629">
        <v>55</v>
      </c>
      <c r="I9629">
        <v>1</v>
      </c>
      <c r="J9629">
        <v>2</v>
      </c>
      <c r="K9629">
        <v>34</v>
      </c>
      <c r="L9629">
        <v>4</v>
      </c>
      <c r="M9629">
        <v>4</v>
      </c>
      <c r="N9629" t="s">
        <v>17837</v>
      </c>
    </row>
    <row r="9630" spans="1:14" x14ac:dyDescent="0.25">
      <c r="A9630">
        <v>9629</v>
      </c>
      <c r="B9630" t="s">
        <v>5427</v>
      </c>
      <c r="C9630">
        <v>473099</v>
      </c>
      <c r="D9630">
        <v>5001</v>
      </c>
      <c r="H9630" t="s">
        <v>705</v>
      </c>
      <c r="I9630">
        <v>1</v>
      </c>
      <c r="J9630">
        <v>2</v>
      </c>
      <c r="K9630">
        <v>35</v>
      </c>
      <c r="L9630">
        <v>4</v>
      </c>
      <c r="M9630">
        <v>4</v>
      </c>
      <c r="N9630" t="s">
        <v>17836</v>
      </c>
    </row>
    <row r="9631" spans="1:14" x14ac:dyDescent="0.25">
      <c r="A9631">
        <v>9630</v>
      </c>
      <c r="B9631" t="s">
        <v>5427</v>
      </c>
      <c r="C9631">
        <v>473099</v>
      </c>
      <c r="D9631">
        <v>5002</v>
      </c>
      <c r="H9631" t="s">
        <v>705</v>
      </c>
      <c r="I9631">
        <v>1</v>
      </c>
      <c r="J9631">
        <v>1</v>
      </c>
      <c r="K9631">
        <v>36</v>
      </c>
      <c r="L9631">
        <v>4</v>
      </c>
      <c r="M9631">
        <v>4</v>
      </c>
      <c r="N9631" t="s">
        <v>17835</v>
      </c>
    </row>
    <row r="9632" spans="1:14" x14ac:dyDescent="0.25">
      <c r="A9632">
        <v>9631</v>
      </c>
      <c r="B9632" t="s">
        <v>5427</v>
      </c>
      <c r="C9632">
        <v>473099</v>
      </c>
      <c r="D9632">
        <v>5003</v>
      </c>
      <c r="H9632" t="s">
        <v>705</v>
      </c>
      <c r="I9632">
        <v>1</v>
      </c>
      <c r="J9632">
        <v>1</v>
      </c>
      <c r="K9632">
        <v>31</v>
      </c>
      <c r="L9632">
        <v>4</v>
      </c>
      <c r="M9632">
        <v>4</v>
      </c>
      <c r="N9632" t="s">
        <v>17834</v>
      </c>
    </row>
    <row r="9633" spans="1:14" x14ac:dyDescent="0.25">
      <c r="A9633">
        <v>9632</v>
      </c>
      <c r="B9633" t="s">
        <v>5427</v>
      </c>
      <c r="C9633">
        <v>473099</v>
      </c>
      <c r="D9633">
        <v>5004</v>
      </c>
      <c r="H9633" t="s">
        <v>705</v>
      </c>
      <c r="I9633">
        <v>1</v>
      </c>
      <c r="J9633">
        <v>2</v>
      </c>
      <c r="K9633">
        <v>24</v>
      </c>
      <c r="L9633">
        <v>3</v>
      </c>
      <c r="M9633">
        <v>3</v>
      </c>
      <c r="N9633" t="s">
        <v>17833</v>
      </c>
    </row>
    <row r="9634" spans="1:14" x14ac:dyDescent="0.25">
      <c r="A9634">
        <v>9633</v>
      </c>
      <c r="B9634" t="s">
        <v>5427</v>
      </c>
      <c r="C9634">
        <v>473099</v>
      </c>
      <c r="D9634">
        <v>5005</v>
      </c>
      <c r="H9634" t="s">
        <v>705</v>
      </c>
      <c r="I9634">
        <v>1</v>
      </c>
      <c r="J9634">
        <v>1</v>
      </c>
      <c r="K9634">
        <v>37</v>
      </c>
      <c r="L9634">
        <v>4</v>
      </c>
      <c r="M9634">
        <v>4</v>
      </c>
      <c r="N9634" t="s">
        <v>17832</v>
      </c>
    </row>
    <row r="9635" spans="1:14" x14ac:dyDescent="0.25">
      <c r="A9635">
        <v>9634</v>
      </c>
      <c r="B9635" t="s">
        <v>5427</v>
      </c>
      <c r="C9635">
        <v>473099</v>
      </c>
      <c r="D9635">
        <v>5006</v>
      </c>
      <c r="H9635" t="s">
        <v>705</v>
      </c>
      <c r="I9635">
        <v>1</v>
      </c>
      <c r="J9635">
        <v>1</v>
      </c>
      <c r="K9635">
        <v>42</v>
      </c>
      <c r="L9635">
        <v>5</v>
      </c>
      <c r="M9635">
        <v>5</v>
      </c>
      <c r="N9635" t="s">
        <v>847</v>
      </c>
    </row>
    <row r="9636" spans="1:14" x14ac:dyDescent="0.25">
      <c r="A9636">
        <v>9635</v>
      </c>
      <c r="B9636" t="s">
        <v>5427</v>
      </c>
      <c r="C9636">
        <v>473099</v>
      </c>
      <c r="D9636">
        <v>5007</v>
      </c>
      <c r="H9636" t="s">
        <v>705</v>
      </c>
      <c r="I9636">
        <v>1</v>
      </c>
      <c r="J9636">
        <v>1</v>
      </c>
      <c r="K9636">
        <v>40</v>
      </c>
      <c r="L9636">
        <v>5</v>
      </c>
      <c r="M9636">
        <v>5</v>
      </c>
      <c r="N9636" t="s">
        <v>17831</v>
      </c>
    </row>
    <row r="9637" spans="1:14" x14ac:dyDescent="0.25">
      <c r="A9637">
        <v>9636</v>
      </c>
      <c r="B9637" t="s">
        <v>5427</v>
      </c>
      <c r="C9637">
        <v>473099</v>
      </c>
      <c r="D9637">
        <v>5008</v>
      </c>
      <c r="H9637" t="s">
        <v>705</v>
      </c>
      <c r="I9637">
        <v>1</v>
      </c>
      <c r="J9637">
        <v>1</v>
      </c>
      <c r="K9637">
        <v>31</v>
      </c>
      <c r="L9637">
        <v>4</v>
      </c>
      <c r="M9637">
        <v>4</v>
      </c>
      <c r="N9637" t="s">
        <v>17830</v>
      </c>
    </row>
    <row r="9638" spans="1:14" x14ac:dyDescent="0.25">
      <c r="A9638">
        <v>9637</v>
      </c>
      <c r="B9638" t="s">
        <v>5427</v>
      </c>
      <c r="C9638">
        <v>473099</v>
      </c>
      <c r="D9638">
        <v>5010</v>
      </c>
      <c r="H9638" t="s">
        <v>705</v>
      </c>
      <c r="I9638">
        <v>1</v>
      </c>
      <c r="J9638">
        <v>1</v>
      </c>
      <c r="K9638">
        <v>31</v>
      </c>
      <c r="L9638">
        <v>4</v>
      </c>
      <c r="M9638">
        <v>4</v>
      </c>
      <c r="N9638" t="s">
        <v>17829</v>
      </c>
    </row>
    <row r="9639" spans="1:14" x14ac:dyDescent="0.25">
      <c r="A9639">
        <v>9638</v>
      </c>
      <c r="B9639" t="s">
        <v>5427</v>
      </c>
      <c r="C9639">
        <v>473099</v>
      </c>
      <c r="D9639">
        <v>5011</v>
      </c>
      <c r="H9639" t="s">
        <v>705</v>
      </c>
      <c r="I9639">
        <v>1</v>
      </c>
      <c r="J9639">
        <v>2</v>
      </c>
      <c r="K9639">
        <v>18</v>
      </c>
      <c r="L9639">
        <v>3</v>
      </c>
      <c r="M9639">
        <v>3</v>
      </c>
      <c r="N9639" t="s">
        <v>17828</v>
      </c>
    </row>
    <row r="9640" spans="1:14" x14ac:dyDescent="0.25">
      <c r="A9640">
        <v>9639</v>
      </c>
      <c r="B9640" t="s">
        <v>5427</v>
      </c>
      <c r="C9640">
        <v>473099</v>
      </c>
      <c r="D9640">
        <v>5012</v>
      </c>
      <c r="H9640" t="s">
        <v>705</v>
      </c>
      <c r="I9640">
        <v>1</v>
      </c>
      <c r="J9640">
        <v>2</v>
      </c>
      <c r="K9640">
        <v>39</v>
      </c>
      <c r="L9640">
        <v>5</v>
      </c>
      <c r="M9640">
        <v>5</v>
      </c>
      <c r="N9640" t="s">
        <v>17827</v>
      </c>
    </row>
    <row r="9641" spans="1:14" x14ac:dyDescent="0.25">
      <c r="A9641">
        <v>9640</v>
      </c>
      <c r="B9641" t="s">
        <v>5427</v>
      </c>
      <c r="C9641">
        <v>473099</v>
      </c>
      <c r="D9641">
        <v>5014</v>
      </c>
      <c r="H9641" t="s">
        <v>705</v>
      </c>
      <c r="I9641">
        <v>1</v>
      </c>
      <c r="J9641">
        <v>2</v>
      </c>
      <c r="K9641">
        <v>27</v>
      </c>
      <c r="L9641">
        <v>3</v>
      </c>
      <c r="M9641">
        <v>3</v>
      </c>
      <c r="N9641" t="s">
        <v>17826</v>
      </c>
    </row>
    <row r="9642" spans="1:14" x14ac:dyDescent="0.25">
      <c r="A9642">
        <v>9641</v>
      </c>
      <c r="B9642" t="s">
        <v>5427</v>
      </c>
      <c r="C9642">
        <v>473099</v>
      </c>
      <c r="D9642">
        <v>5015</v>
      </c>
      <c r="H9642" t="s">
        <v>705</v>
      </c>
      <c r="I9642">
        <v>1</v>
      </c>
      <c r="J9642">
        <v>2</v>
      </c>
      <c r="K9642">
        <v>40</v>
      </c>
      <c r="L9642">
        <v>5</v>
      </c>
      <c r="M9642">
        <v>5</v>
      </c>
      <c r="N9642" t="s">
        <v>17825</v>
      </c>
    </row>
    <row r="9643" spans="1:14" x14ac:dyDescent="0.25">
      <c r="A9643">
        <v>9642</v>
      </c>
      <c r="B9643" t="s">
        <v>5427</v>
      </c>
      <c r="C9643">
        <v>473099</v>
      </c>
      <c r="D9643">
        <v>5017</v>
      </c>
      <c r="H9643" t="s">
        <v>705</v>
      </c>
      <c r="I9643">
        <v>1</v>
      </c>
      <c r="J9643">
        <v>1</v>
      </c>
      <c r="K9643">
        <v>30</v>
      </c>
      <c r="L9643">
        <v>4</v>
      </c>
      <c r="M9643">
        <v>4</v>
      </c>
      <c r="N9643" t="s">
        <v>17824</v>
      </c>
    </row>
    <row r="9644" spans="1:14" x14ac:dyDescent="0.25">
      <c r="A9644">
        <v>9643</v>
      </c>
      <c r="B9644" t="s">
        <v>5427</v>
      </c>
      <c r="C9644">
        <v>473099</v>
      </c>
      <c r="D9644">
        <v>5018</v>
      </c>
      <c r="H9644" t="s">
        <v>705</v>
      </c>
      <c r="I9644">
        <v>1</v>
      </c>
      <c r="J9644">
        <v>1</v>
      </c>
      <c r="K9644">
        <v>20</v>
      </c>
      <c r="L9644">
        <v>3</v>
      </c>
      <c r="M9644">
        <v>3</v>
      </c>
      <c r="N9644" t="s">
        <v>17823</v>
      </c>
    </row>
    <row r="9645" spans="1:14" x14ac:dyDescent="0.25">
      <c r="A9645">
        <v>9644</v>
      </c>
      <c r="B9645" t="s">
        <v>5427</v>
      </c>
      <c r="C9645">
        <v>473099</v>
      </c>
      <c r="D9645">
        <v>5019</v>
      </c>
      <c r="H9645" t="s">
        <v>705</v>
      </c>
      <c r="I9645">
        <v>1</v>
      </c>
      <c r="J9645">
        <v>2</v>
      </c>
      <c r="K9645">
        <v>39</v>
      </c>
      <c r="L9645">
        <v>5</v>
      </c>
      <c r="M9645">
        <v>5</v>
      </c>
      <c r="N9645" t="s">
        <v>17822</v>
      </c>
    </row>
    <row r="9646" spans="1:14" x14ac:dyDescent="0.25">
      <c r="A9646">
        <v>9645</v>
      </c>
      <c r="B9646" t="s">
        <v>5427</v>
      </c>
      <c r="C9646">
        <v>473099</v>
      </c>
      <c r="D9646">
        <v>5020</v>
      </c>
      <c r="H9646" t="s">
        <v>705</v>
      </c>
      <c r="I9646">
        <v>1</v>
      </c>
      <c r="J9646">
        <v>1</v>
      </c>
      <c r="K9646">
        <v>39</v>
      </c>
      <c r="L9646">
        <v>5</v>
      </c>
      <c r="M9646">
        <v>5</v>
      </c>
      <c r="N9646" t="s">
        <v>17821</v>
      </c>
    </row>
    <row r="9647" spans="1:14" x14ac:dyDescent="0.25">
      <c r="A9647">
        <v>9646</v>
      </c>
      <c r="B9647" t="s">
        <v>5427</v>
      </c>
      <c r="C9647">
        <v>473099</v>
      </c>
      <c r="D9647">
        <v>5021</v>
      </c>
      <c r="H9647" t="s">
        <v>705</v>
      </c>
      <c r="I9647">
        <v>1</v>
      </c>
      <c r="J9647">
        <v>1</v>
      </c>
      <c r="K9647">
        <v>43</v>
      </c>
      <c r="L9647">
        <v>5</v>
      </c>
      <c r="M9647">
        <v>5</v>
      </c>
      <c r="N9647" t="s">
        <v>815</v>
      </c>
    </row>
    <row r="9648" spans="1:14" x14ac:dyDescent="0.25">
      <c r="A9648">
        <v>9647</v>
      </c>
      <c r="B9648" t="s">
        <v>5427</v>
      </c>
      <c r="C9648">
        <v>473099</v>
      </c>
      <c r="D9648">
        <v>5023</v>
      </c>
      <c r="H9648" t="s">
        <v>706</v>
      </c>
      <c r="I9648">
        <v>1</v>
      </c>
      <c r="J9648">
        <v>2</v>
      </c>
      <c r="K9648">
        <v>18</v>
      </c>
      <c r="L9648">
        <v>3</v>
      </c>
      <c r="M9648">
        <v>3</v>
      </c>
      <c r="N9648" t="s">
        <v>17820</v>
      </c>
    </row>
    <row r="9649" spans="1:14" x14ac:dyDescent="0.25">
      <c r="A9649">
        <v>9648</v>
      </c>
      <c r="B9649" t="s">
        <v>5427</v>
      </c>
      <c r="C9649">
        <v>473099</v>
      </c>
      <c r="D9649">
        <v>5024</v>
      </c>
      <c r="H9649" t="s">
        <v>706</v>
      </c>
      <c r="I9649">
        <v>1</v>
      </c>
      <c r="J9649">
        <v>1</v>
      </c>
      <c r="K9649">
        <v>18</v>
      </c>
      <c r="L9649">
        <v>3</v>
      </c>
      <c r="M9649">
        <v>3</v>
      </c>
      <c r="N9649" t="s">
        <v>17819</v>
      </c>
    </row>
    <row r="9650" spans="1:14" x14ac:dyDescent="0.25">
      <c r="A9650">
        <v>9649</v>
      </c>
      <c r="B9650" t="s">
        <v>5427</v>
      </c>
      <c r="C9650">
        <v>473099</v>
      </c>
      <c r="D9650">
        <v>5025</v>
      </c>
      <c r="H9650" t="s">
        <v>706</v>
      </c>
      <c r="I9650">
        <v>1</v>
      </c>
      <c r="J9650">
        <v>2</v>
      </c>
      <c r="K9650">
        <v>19</v>
      </c>
      <c r="L9650">
        <v>3</v>
      </c>
      <c r="M9650">
        <v>3</v>
      </c>
      <c r="N9650" t="s">
        <v>17818</v>
      </c>
    </row>
    <row r="9651" spans="1:14" x14ac:dyDescent="0.25">
      <c r="A9651">
        <v>9650</v>
      </c>
      <c r="B9651" t="s">
        <v>5427</v>
      </c>
      <c r="C9651">
        <v>473099</v>
      </c>
      <c r="D9651">
        <v>5026</v>
      </c>
      <c r="H9651" t="s">
        <v>706</v>
      </c>
      <c r="I9651">
        <v>1</v>
      </c>
      <c r="J9651">
        <v>2</v>
      </c>
      <c r="K9651">
        <v>19</v>
      </c>
      <c r="L9651">
        <v>3</v>
      </c>
      <c r="M9651">
        <v>3</v>
      </c>
      <c r="N9651" t="s">
        <v>17817</v>
      </c>
    </row>
    <row r="9652" spans="1:14" x14ac:dyDescent="0.25">
      <c r="A9652">
        <v>9651</v>
      </c>
      <c r="B9652" t="s">
        <v>5427</v>
      </c>
      <c r="C9652">
        <v>473099</v>
      </c>
      <c r="D9652">
        <v>5027</v>
      </c>
      <c r="H9652" t="s">
        <v>706</v>
      </c>
      <c r="I9652">
        <v>1</v>
      </c>
      <c r="J9652">
        <v>1</v>
      </c>
      <c r="K9652">
        <v>35</v>
      </c>
      <c r="L9652">
        <v>4</v>
      </c>
      <c r="M9652">
        <v>4</v>
      </c>
      <c r="N9652" t="s">
        <v>17816</v>
      </c>
    </row>
    <row r="9653" spans="1:14" x14ac:dyDescent="0.25">
      <c r="A9653">
        <v>9652</v>
      </c>
      <c r="B9653" t="s">
        <v>5427</v>
      </c>
      <c r="C9653">
        <v>473099</v>
      </c>
      <c r="D9653">
        <v>5028</v>
      </c>
      <c r="H9653" t="s">
        <v>706</v>
      </c>
      <c r="I9653">
        <v>1</v>
      </c>
      <c r="J9653">
        <v>1</v>
      </c>
      <c r="K9653">
        <v>19</v>
      </c>
      <c r="L9653">
        <v>3</v>
      </c>
      <c r="M9653">
        <v>3</v>
      </c>
      <c r="N9653" t="s">
        <v>17815</v>
      </c>
    </row>
    <row r="9654" spans="1:14" x14ac:dyDescent="0.25">
      <c r="A9654">
        <v>9653</v>
      </c>
      <c r="B9654" t="s">
        <v>5427</v>
      </c>
      <c r="C9654">
        <v>473099</v>
      </c>
      <c r="D9654">
        <v>5029</v>
      </c>
      <c r="H9654" t="s">
        <v>706</v>
      </c>
      <c r="I9654">
        <v>1</v>
      </c>
      <c r="J9654">
        <v>2</v>
      </c>
      <c r="K9654">
        <v>20</v>
      </c>
      <c r="L9654">
        <v>3</v>
      </c>
      <c r="M9654">
        <v>3</v>
      </c>
      <c r="N9654" t="s">
        <v>17814</v>
      </c>
    </row>
    <row r="9655" spans="1:14" x14ac:dyDescent="0.25">
      <c r="A9655">
        <v>9654</v>
      </c>
      <c r="B9655" t="s">
        <v>5427</v>
      </c>
      <c r="C9655">
        <v>473099</v>
      </c>
      <c r="D9655">
        <v>5030</v>
      </c>
      <c r="H9655" t="s">
        <v>706</v>
      </c>
      <c r="I9655">
        <v>1</v>
      </c>
      <c r="J9655">
        <v>2</v>
      </c>
      <c r="K9655">
        <v>30</v>
      </c>
      <c r="L9655">
        <v>4</v>
      </c>
      <c r="M9655">
        <v>4</v>
      </c>
      <c r="N9655" t="s">
        <v>17813</v>
      </c>
    </row>
    <row r="9656" spans="1:14" x14ac:dyDescent="0.25">
      <c r="A9656">
        <v>9655</v>
      </c>
      <c r="B9656" t="s">
        <v>5427</v>
      </c>
      <c r="C9656">
        <v>473099</v>
      </c>
      <c r="D9656">
        <v>5031</v>
      </c>
      <c r="H9656" t="s">
        <v>706</v>
      </c>
      <c r="I9656">
        <v>1</v>
      </c>
      <c r="J9656">
        <v>2</v>
      </c>
      <c r="K9656">
        <v>18</v>
      </c>
      <c r="L9656">
        <v>3</v>
      </c>
      <c r="M9656">
        <v>3</v>
      </c>
      <c r="N9656" t="s">
        <v>17812</v>
      </c>
    </row>
    <row r="9657" spans="1:14" x14ac:dyDescent="0.25">
      <c r="A9657">
        <v>9656</v>
      </c>
      <c r="B9657" t="s">
        <v>5427</v>
      </c>
      <c r="C9657">
        <v>473099</v>
      </c>
      <c r="D9657">
        <v>5032</v>
      </c>
      <c r="H9657" t="s">
        <v>706</v>
      </c>
      <c r="I9657">
        <v>1</v>
      </c>
      <c r="J9657">
        <v>2</v>
      </c>
      <c r="K9657">
        <v>29</v>
      </c>
      <c r="L9657">
        <v>4</v>
      </c>
      <c r="M9657">
        <v>4</v>
      </c>
      <c r="N9657" t="s">
        <v>17811</v>
      </c>
    </row>
    <row r="9658" spans="1:14" x14ac:dyDescent="0.25">
      <c r="A9658">
        <v>9657</v>
      </c>
      <c r="B9658" t="s">
        <v>5427</v>
      </c>
      <c r="C9658">
        <v>473099</v>
      </c>
      <c r="D9658">
        <v>5033</v>
      </c>
      <c r="H9658" t="s">
        <v>706</v>
      </c>
      <c r="I9658">
        <v>1</v>
      </c>
      <c r="J9658">
        <v>1</v>
      </c>
      <c r="K9658">
        <v>18</v>
      </c>
      <c r="L9658">
        <v>3</v>
      </c>
      <c r="M9658">
        <v>3</v>
      </c>
      <c r="N9658" t="s">
        <v>17810</v>
      </c>
    </row>
    <row r="9659" spans="1:14" x14ac:dyDescent="0.25">
      <c r="A9659">
        <v>9658</v>
      </c>
      <c r="B9659" t="s">
        <v>5427</v>
      </c>
      <c r="C9659">
        <v>473099</v>
      </c>
      <c r="D9659">
        <v>5034</v>
      </c>
      <c r="H9659" t="s">
        <v>706</v>
      </c>
      <c r="I9659">
        <v>1</v>
      </c>
      <c r="J9659">
        <v>1</v>
      </c>
      <c r="K9659">
        <v>29</v>
      </c>
      <c r="L9659">
        <v>4</v>
      </c>
      <c r="M9659">
        <v>4</v>
      </c>
      <c r="N9659" t="s">
        <v>17809</v>
      </c>
    </row>
    <row r="9660" spans="1:14" x14ac:dyDescent="0.25">
      <c r="A9660">
        <v>9659</v>
      </c>
      <c r="B9660" t="s">
        <v>5427</v>
      </c>
      <c r="C9660">
        <v>473099</v>
      </c>
      <c r="D9660">
        <v>5035</v>
      </c>
      <c r="H9660" t="s">
        <v>706</v>
      </c>
      <c r="I9660">
        <v>1</v>
      </c>
      <c r="J9660">
        <v>1</v>
      </c>
      <c r="K9660">
        <v>29</v>
      </c>
      <c r="L9660">
        <v>4</v>
      </c>
      <c r="M9660">
        <v>4</v>
      </c>
      <c r="N9660" t="s">
        <v>17808</v>
      </c>
    </row>
    <row r="9661" spans="1:14" x14ac:dyDescent="0.25">
      <c r="A9661">
        <v>9660</v>
      </c>
      <c r="B9661" t="s">
        <v>5427</v>
      </c>
      <c r="C9661">
        <v>473099</v>
      </c>
      <c r="D9661">
        <v>5036</v>
      </c>
      <c r="H9661" t="s">
        <v>706</v>
      </c>
      <c r="I9661">
        <v>1</v>
      </c>
      <c r="J9661">
        <v>1</v>
      </c>
      <c r="K9661">
        <v>20</v>
      </c>
      <c r="L9661">
        <v>3</v>
      </c>
      <c r="M9661">
        <v>3</v>
      </c>
      <c r="N9661" t="s">
        <v>17807</v>
      </c>
    </row>
    <row r="9662" spans="1:14" x14ac:dyDescent="0.25">
      <c r="A9662">
        <v>9661</v>
      </c>
      <c r="B9662" t="s">
        <v>5383</v>
      </c>
      <c r="C9662">
        <v>473103</v>
      </c>
      <c r="D9662">
        <v>5001</v>
      </c>
      <c r="H9662" t="s">
        <v>705</v>
      </c>
      <c r="I9662">
        <v>1</v>
      </c>
      <c r="J9662">
        <v>1</v>
      </c>
      <c r="K9662">
        <v>24</v>
      </c>
      <c r="L9662">
        <v>3</v>
      </c>
      <c r="M9662">
        <v>3</v>
      </c>
      <c r="N9662" t="s">
        <v>17806</v>
      </c>
    </row>
    <row r="9663" spans="1:14" x14ac:dyDescent="0.25">
      <c r="A9663">
        <v>9662</v>
      </c>
      <c r="B9663" t="s">
        <v>5383</v>
      </c>
      <c r="C9663">
        <v>473103</v>
      </c>
      <c r="D9663">
        <v>5002</v>
      </c>
      <c r="H9663" t="s">
        <v>705</v>
      </c>
      <c r="I9663">
        <v>1</v>
      </c>
      <c r="J9663">
        <v>2</v>
      </c>
      <c r="K9663">
        <v>31</v>
      </c>
      <c r="L9663">
        <v>4</v>
      </c>
      <c r="M9663">
        <v>4</v>
      </c>
      <c r="N9663" t="s">
        <v>17805</v>
      </c>
    </row>
    <row r="9664" spans="1:14" x14ac:dyDescent="0.25">
      <c r="A9664">
        <v>9663</v>
      </c>
      <c r="B9664" t="s">
        <v>5383</v>
      </c>
      <c r="C9664">
        <v>473103</v>
      </c>
      <c r="D9664">
        <v>5003</v>
      </c>
      <c r="H9664" t="s">
        <v>705</v>
      </c>
      <c r="I9664">
        <v>1</v>
      </c>
      <c r="J9664">
        <v>2</v>
      </c>
      <c r="K9664">
        <v>32</v>
      </c>
      <c r="L9664">
        <v>4</v>
      </c>
      <c r="M9664">
        <v>4</v>
      </c>
      <c r="N9664" t="s">
        <v>17804</v>
      </c>
    </row>
    <row r="9665" spans="1:14" x14ac:dyDescent="0.25">
      <c r="A9665">
        <v>9664</v>
      </c>
      <c r="B9665" t="s">
        <v>5383</v>
      </c>
      <c r="C9665">
        <v>473103</v>
      </c>
      <c r="D9665">
        <v>5004</v>
      </c>
      <c r="H9665" t="s">
        <v>705</v>
      </c>
      <c r="I9665">
        <v>1</v>
      </c>
      <c r="J9665">
        <v>2</v>
      </c>
      <c r="K9665">
        <v>29</v>
      </c>
      <c r="L9665">
        <v>4</v>
      </c>
      <c r="M9665">
        <v>4</v>
      </c>
      <c r="N9665" t="s">
        <v>17803</v>
      </c>
    </row>
    <row r="9666" spans="1:14" x14ac:dyDescent="0.25">
      <c r="A9666">
        <v>9665</v>
      </c>
      <c r="B9666" t="s">
        <v>5383</v>
      </c>
      <c r="C9666">
        <v>473103</v>
      </c>
      <c r="D9666">
        <v>5005</v>
      </c>
      <c r="H9666" t="s">
        <v>705</v>
      </c>
      <c r="I9666">
        <v>1</v>
      </c>
      <c r="J9666">
        <v>2</v>
      </c>
      <c r="K9666">
        <v>35</v>
      </c>
      <c r="L9666">
        <v>4</v>
      </c>
      <c r="M9666">
        <v>4</v>
      </c>
      <c r="N9666" t="s">
        <v>17802</v>
      </c>
    </row>
    <row r="9667" spans="1:14" x14ac:dyDescent="0.25">
      <c r="A9667">
        <v>9666</v>
      </c>
      <c r="B9667" t="s">
        <v>5383</v>
      </c>
      <c r="C9667">
        <v>473103</v>
      </c>
      <c r="D9667">
        <v>5006</v>
      </c>
      <c r="H9667" t="s">
        <v>705</v>
      </c>
      <c r="I9667">
        <v>1</v>
      </c>
      <c r="J9667">
        <v>1</v>
      </c>
      <c r="K9667">
        <v>20</v>
      </c>
      <c r="L9667">
        <v>3</v>
      </c>
      <c r="M9667">
        <v>4</v>
      </c>
      <c r="N9667" t="s">
        <v>17801</v>
      </c>
    </row>
    <row r="9668" spans="1:14" x14ac:dyDescent="0.25">
      <c r="A9668">
        <v>9667</v>
      </c>
      <c r="B9668" t="s">
        <v>5383</v>
      </c>
      <c r="C9668">
        <v>473103</v>
      </c>
      <c r="D9668">
        <v>5007</v>
      </c>
      <c r="H9668" t="s">
        <v>705</v>
      </c>
      <c r="I9668">
        <v>1</v>
      </c>
      <c r="J9668">
        <v>2</v>
      </c>
      <c r="K9668">
        <v>34</v>
      </c>
      <c r="L9668">
        <v>4</v>
      </c>
      <c r="M9668">
        <v>4</v>
      </c>
      <c r="N9668" t="s">
        <v>17800</v>
      </c>
    </row>
    <row r="9669" spans="1:14" x14ac:dyDescent="0.25">
      <c r="A9669">
        <v>9668</v>
      </c>
      <c r="B9669" t="s">
        <v>5383</v>
      </c>
      <c r="C9669">
        <v>473103</v>
      </c>
      <c r="D9669">
        <v>5008</v>
      </c>
      <c r="H9669" t="s">
        <v>705</v>
      </c>
      <c r="I9669">
        <v>1</v>
      </c>
      <c r="J9669">
        <v>1</v>
      </c>
      <c r="K9669">
        <v>31</v>
      </c>
      <c r="L9669">
        <v>4</v>
      </c>
      <c r="M9669">
        <v>4</v>
      </c>
      <c r="N9669" t="s">
        <v>17799</v>
      </c>
    </row>
    <row r="9670" spans="1:14" x14ac:dyDescent="0.25">
      <c r="A9670">
        <v>9669</v>
      </c>
      <c r="B9670" t="s">
        <v>5383</v>
      </c>
      <c r="C9670">
        <v>473103</v>
      </c>
      <c r="D9670">
        <v>5010</v>
      </c>
      <c r="H9670" t="s">
        <v>705</v>
      </c>
      <c r="I9670">
        <v>1</v>
      </c>
      <c r="J9670">
        <v>2</v>
      </c>
      <c r="K9670">
        <v>25</v>
      </c>
      <c r="L9670">
        <v>3</v>
      </c>
      <c r="M9670">
        <v>3</v>
      </c>
      <c r="N9670" t="s">
        <v>17798</v>
      </c>
    </row>
    <row r="9671" spans="1:14" x14ac:dyDescent="0.25">
      <c r="A9671">
        <v>9670</v>
      </c>
      <c r="B9671" t="s">
        <v>5383</v>
      </c>
      <c r="C9671">
        <v>473103</v>
      </c>
      <c r="D9671">
        <v>5011</v>
      </c>
      <c r="H9671" t="s">
        <v>705</v>
      </c>
      <c r="I9671">
        <v>1</v>
      </c>
      <c r="J9671">
        <v>1</v>
      </c>
      <c r="K9671">
        <v>29</v>
      </c>
      <c r="L9671">
        <v>4</v>
      </c>
      <c r="M9671">
        <v>4</v>
      </c>
      <c r="N9671" t="s">
        <v>17797</v>
      </c>
    </row>
    <row r="9672" spans="1:14" x14ac:dyDescent="0.25">
      <c r="A9672">
        <v>9671</v>
      </c>
      <c r="B9672" t="s">
        <v>5383</v>
      </c>
      <c r="C9672">
        <v>473103</v>
      </c>
      <c r="D9672">
        <v>5012</v>
      </c>
      <c r="H9672" t="s">
        <v>705</v>
      </c>
      <c r="I9672">
        <v>1</v>
      </c>
      <c r="J9672">
        <v>1</v>
      </c>
      <c r="K9672">
        <v>39</v>
      </c>
      <c r="L9672">
        <v>5</v>
      </c>
      <c r="M9672">
        <v>4</v>
      </c>
      <c r="N9672" t="s">
        <v>17796</v>
      </c>
    </row>
    <row r="9673" spans="1:14" x14ac:dyDescent="0.25">
      <c r="A9673">
        <v>9672</v>
      </c>
      <c r="B9673" t="s">
        <v>5383</v>
      </c>
      <c r="C9673">
        <v>473103</v>
      </c>
      <c r="D9673">
        <v>5013</v>
      </c>
      <c r="H9673" t="s">
        <v>705</v>
      </c>
      <c r="I9673">
        <v>1</v>
      </c>
      <c r="J9673">
        <v>1</v>
      </c>
      <c r="K9673">
        <v>30</v>
      </c>
      <c r="L9673">
        <v>4</v>
      </c>
      <c r="M9673">
        <v>4</v>
      </c>
      <c r="N9673" t="s">
        <v>17795</v>
      </c>
    </row>
    <row r="9674" spans="1:14" x14ac:dyDescent="0.25">
      <c r="A9674">
        <v>9673</v>
      </c>
      <c r="B9674" t="s">
        <v>5383</v>
      </c>
      <c r="C9674">
        <v>473103</v>
      </c>
      <c r="D9674">
        <v>5014</v>
      </c>
      <c r="H9674" t="s">
        <v>705</v>
      </c>
      <c r="I9674">
        <v>1</v>
      </c>
      <c r="J9674">
        <v>1</v>
      </c>
      <c r="K9674">
        <v>11</v>
      </c>
      <c r="L9674">
        <v>2</v>
      </c>
      <c r="M9674">
        <v>3</v>
      </c>
      <c r="N9674" t="s">
        <v>17794</v>
      </c>
    </row>
    <row r="9675" spans="1:14" x14ac:dyDescent="0.25">
      <c r="A9675">
        <v>9674</v>
      </c>
      <c r="B9675" t="s">
        <v>5383</v>
      </c>
      <c r="C9675">
        <v>473103</v>
      </c>
      <c r="D9675">
        <v>5015</v>
      </c>
      <c r="H9675" t="s">
        <v>705</v>
      </c>
      <c r="I9675">
        <v>1</v>
      </c>
      <c r="J9675">
        <v>1</v>
      </c>
      <c r="K9675">
        <v>26</v>
      </c>
      <c r="L9675">
        <v>3</v>
      </c>
      <c r="M9675">
        <v>3</v>
      </c>
      <c r="N9675" t="s">
        <v>17793</v>
      </c>
    </row>
    <row r="9676" spans="1:14" x14ac:dyDescent="0.25">
      <c r="A9676">
        <v>9675</v>
      </c>
      <c r="B9676" t="s">
        <v>5383</v>
      </c>
      <c r="C9676">
        <v>473103</v>
      </c>
      <c r="D9676">
        <v>5016</v>
      </c>
      <c r="H9676" t="s">
        <v>705</v>
      </c>
      <c r="I9676">
        <v>1</v>
      </c>
      <c r="J9676">
        <v>2</v>
      </c>
      <c r="K9676">
        <v>30</v>
      </c>
      <c r="L9676">
        <v>4</v>
      </c>
      <c r="M9676">
        <v>4</v>
      </c>
      <c r="N9676" t="s">
        <v>17792</v>
      </c>
    </row>
    <row r="9677" spans="1:14" x14ac:dyDescent="0.25">
      <c r="A9677">
        <v>9676</v>
      </c>
      <c r="B9677" t="s">
        <v>5383</v>
      </c>
      <c r="C9677">
        <v>473103</v>
      </c>
      <c r="D9677">
        <v>5017</v>
      </c>
      <c r="H9677" t="s">
        <v>705</v>
      </c>
      <c r="I9677">
        <v>1</v>
      </c>
      <c r="J9677">
        <v>1</v>
      </c>
      <c r="K9677">
        <v>33</v>
      </c>
      <c r="L9677">
        <v>4</v>
      </c>
      <c r="M9677">
        <v>4</v>
      </c>
      <c r="N9677" t="s">
        <v>17791</v>
      </c>
    </row>
    <row r="9678" spans="1:14" x14ac:dyDescent="0.25">
      <c r="A9678">
        <v>9677</v>
      </c>
      <c r="B9678" t="s">
        <v>5383</v>
      </c>
      <c r="C9678">
        <v>473103</v>
      </c>
      <c r="D9678">
        <v>5018</v>
      </c>
      <c r="H9678" t="s">
        <v>706</v>
      </c>
      <c r="I9678">
        <v>1</v>
      </c>
      <c r="J9678">
        <v>1</v>
      </c>
      <c r="K9678">
        <v>7</v>
      </c>
      <c r="L9678">
        <v>2</v>
      </c>
      <c r="M9678">
        <v>3</v>
      </c>
      <c r="N9678" t="s">
        <v>17790</v>
      </c>
    </row>
    <row r="9679" spans="1:14" x14ac:dyDescent="0.25">
      <c r="A9679">
        <v>9678</v>
      </c>
      <c r="B9679" t="s">
        <v>5383</v>
      </c>
      <c r="C9679">
        <v>473103</v>
      </c>
      <c r="D9679">
        <v>5019</v>
      </c>
      <c r="H9679" t="s">
        <v>706</v>
      </c>
      <c r="I9679">
        <v>1</v>
      </c>
      <c r="J9679">
        <v>1</v>
      </c>
      <c r="K9679">
        <v>35</v>
      </c>
      <c r="L9679">
        <v>4</v>
      </c>
      <c r="M9679">
        <v>4</v>
      </c>
      <c r="N9679" t="s">
        <v>17789</v>
      </c>
    </row>
    <row r="9680" spans="1:14" x14ac:dyDescent="0.25">
      <c r="A9680">
        <v>9679</v>
      </c>
      <c r="B9680" t="s">
        <v>5383</v>
      </c>
      <c r="C9680">
        <v>473103</v>
      </c>
      <c r="D9680">
        <v>5020</v>
      </c>
      <c r="H9680" t="s">
        <v>706</v>
      </c>
      <c r="I9680">
        <v>1</v>
      </c>
      <c r="J9680">
        <v>2</v>
      </c>
      <c r="K9680">
        <v>23</v>
      </c>
      <c r="L9680">
        <v>3</v>
      </c>
      <c r="M9680">
        <v>3</v>
      </c>
      <c r="N9680" t="s">
        <v>17788</v>
      </c>
    </row>
    <row r="9681" spans="1:14" x14ac:dyDescent="0.25">
      <c r="A9681">
        <v>9680</v>
      </c>
      <c r="B9681" t="s">
        <v>5383</v>
      </c>
      <c r="C9681">
        <v>473103</v>
      </c>
      <c r="D9681">
        <v>5021</v>
      </c>
      <c r="H9681" t="s">
        <v>706</v>
      </c>
      <c r="I9681">
        <v>1</v>
      </c>
      <c r="J9681">
        <v>1</v>
      </c>
      <c r="K9681">
        <v>30</v>
      </c>
      <c r="L9681">
        <v>4</v>
      </c>
      <c r="M9681">
        <v>4</v>
      </c>
      <c r="N9681" t="s">
        <v>17787</v>
      </c>
    </row>
    <row r="9682" spans="1:14" x14ac:dyDescent="0.25">
      <c r="A9682">
        <v>9681</v>
      </c>
      <c r="B9682" t="s">
        <v>5383</v>
      </c>
      <c r="C9682">
        <v>473103</v>
      </c>
      <c r="D9682">
        <v>5022</v>
      </c>
      <c r="H9682" t="s">
        <v>706</v>
      </c>
      <c r="I9682">
        <v>1</v>
      </c>
      <c r="J9682">
        <v>1</v>
      </c>
      <c r="K9682">
        <v>32</v>
      </c>
      <c r="L9682">
        <v>4</v>
      </c>
      <c r="M9682">
        <v>4</v>
      </c>
      <c r="N9682" t="s">
        <v>17786</v>
      </c>
    </row>
    <row r="9683" spans="1:14" x14ac:dyDescent="0.25">
      <c r="A9683">
        <v>9682</v>
      </c>
      <c r="B9683" t="s">
        <v>5383</v>
      </c>
      <c r="C9683">
        <v>473103</v>
      </c>
      <c r="D9683">
        <v>5023</v>
      </c>
      <c r="H9683" t="s">
        <v>706</v>
      </c>
      <c r="I9683">
        <v>1</v>
      </c>
      <c r="J9683">
        <v>2</v>
      </c>
      <c r="K9683">
        <v>33</v>
      </c>
      <c r="L9683">
        <v>4</v>
      </c>
      <c r="M9683">
        <v>4</v>
      </c>
      <c r="N9683" t="s">
        <v>17785</v>
      </c>
    </row>
    <row r="9684" spans="1:14" x14ac:dyDescent="0.25">
      <c r="A9684">
        <v>9683</v>
      </c>
      <c r="B9684" t="s">
        <v>5383</v>
      </c>
      <c r="C9684">
        <v>473103</v>
      </c>
      <c r="D9684">
        <v>5025</v>
      </c>
      <c r="H9684" t="s">
        <v>706</v>
      </c>
      <c r="I9684">
        <v>1</v>
      </c>
      <c r="J9684">
        <v>2</v>
      </c>
      <c r="K9684">
        <v>31</v>
      </c>
      <c r="L9684">
        <v>4</v>
      </c>
      <c r="M9684">
        <v>4</v>
      </c>
      <c r="N9684" t="s">
        <v>17784</v>
      </c>
    </row>
    <row r="9685" spans="1:14" x14ac:dyDescent="0.25">
      <c r="A9685">
        <v>9684</v>
      </c>
      <c r="B9685" t="s">
        <v>5383</v>
      </c>
      <c r="C9685">
        <v>473103</v>
      </c>
      <c r="D9685">
        <v>5026</v>
      </c>
      <c r="H9685" t="s">
        <v>706</v>
      </c>
      <c r="I9685">
        <v>1</v>
      </c>
      <c r="J9685">
        <v>2</v>
      </c>
      <c r="K9685">
        <v>24</v>
      </c>
      <c r="L9685">
        <v>3</v>
      </c>
      <c r="M9685">
        <v>3</v>
      </c>
      <c r="N9685" t="s">
        <v>17783</v>
      </c>
    </row>
    <row r="9686" spans="1:14" x14ac:dyDescent="0.25">
      <c r="A9686">
        <v>9685</v>
      </c>
      <c r="B9686" t="s">
        <v>5383</v>
      </c>
      <c r="C9686">
        <v>473103</v>
      </c>
      <c r="D9686">
        <v>5027</v>
      </c>
      <c r="H9686" t="s">
        <v>706</v>
      </c>
      <c r="I9686">
        <v>1</v>
      </c>
      <c r="J9686">
        <v>2</v>
      </c>
      <c r="K9686">
        <v>20</v>
      </c>
      <c r="L9686">
        <v>3</v>
      </c>
      <c r="M9686">
        <v>3</v>
      </c>
      <c r="N9686" t="s">
        <v>17782</v>
      </c>
    </row>
    <row r="9687" spans="1:14" x14ac:dyDescent="0.25">
      <c r="A9687">
        <v>9686</v>
      </c>
      <c r="B9687" t="s">
        <v>5383</v>
      </c>
      <c r="C9687">
        <v>473103</v>
      </c>
      <c r="D9687">
        <v>5028</v>
      </c>
      <c r="H9687" t="s">
        <v>706</v>
      </c>
      <c r="I9687">
        <v>1</v>
      </c>
      <c r="J9687">
        <v>1</v>
      </c>
      <c r="K9687">
        <v>40</v>
      </c>
      <c r="L9687">
        <v>5</v>
      </c>
      <c r="M9687">
        <v>5</v>
      </c>
      <c r="N9687" t="s">
        <v>17781</v>
      </c>
    </row>
    <row r="9688" spans="1:14" x14ac:dyDescent="0.25">
      <c r="A9688">
        <v>9687</v>
      </c>
      <c r="B9688" t="s">
        <v>5383</v>
      </c>
      <c r="C9688">
        <v>473103</v>
      </c>
      <c r="D9688">
        <v>5029</v>
      </c>
      <c r="H9688" t="s">
        <v>706</v>
      </c>
      <c r="I9688">
        <v>1</v>
      </c>
      <c r="J9688">
        <v>2</v>
      </c>
      <c r="K9688">
        <v>42</v>
      </c>
      <c r="L9688">
        <v>5</v>
      </c>
      <c r="M9688">
        <v>5</v>
      </c>
      <c r="N9688" t="s">
        <v>17780</v>
      </c>
    </row>
    <row r="9689" spans="1:14" x14ac:dyDescent="0.25">
      <c r="A9689">
        <v>9688</v>
      </c>
      <c r="B9689" t="s">
        <v>5383</v>
      </c>
      <c r="C9689">
        <v>473103</v>
      </c>
      <c r="D9689">
        <v>5030</v>
      </c>
      <c r="H9689" t="s">
        <v>706</v>
      </c>
      <c r="I9689">
        <v>1</v>
      </c>
      <c r="J9689">
        <v>2</v>
      </c>
      <c r="K9689">
        <v>33</v>
      </c>
      <c r="L9689">
        <v>4</v>
      </c>
      <c r="M9689">
        <v>4</v>
      </c>
      <c r="N9689" t="s">
        <v>17779</v>
      </c>
    </row>
    <row r="9690" spans="1:14" x14ac:dyDescent="0.25">
      <c r="A9690">
        <v>9689</v>
      </c>
      <c r="B9690" t="s">
        <v>5383</v>
      </c>
      <c r="C9690">
        <v>473103</v>
      </c>
      <c r="D9690">
        <v>5032</v>
      </c>
      <c r="H9690" t="s">
        <v>706</v>
      </c>
      <c r="I9690">
        <v>1</v>
      </c>
      <c r="J9690">
        <v>1</v>
      </c>
      <c r="K9690">
        <v>29</v>
      </c>
      <c r="L9690">
        <v>4</v>
      </c>
      <c r="M9690">
        <v>4</v>
      </c>
      <c r="N9690" t="s">
        <v>17778</v>
      </c>
    </row>
    <row r="9691" spans="1:14" x14ac:dyDescent="0.25">
      <c r="A9691">
        <v>9690</v>
      </c>
      <c r="B9691" t="s">
        <v>5383</v>
      </c>
      <c r="C9691">
        <v>473103</v>
      </c>
      <c r="D9691">
        <v>5033</v>
      </c>
      <c r="H9691" t="s">
        <v>706</v>
      </c>
      <c r="I9691">
        <v>1</v>
      </c>
      <c r="J9691">
        <v>2</v>
      </c>
      <c r="K9691">
        <v>30</v>
      </c>
      <c r="L9691">
        <v>4</v>
      </c>
      <c r="M9691">
        <v>4</v>
      </c>
      <c r="N9691" t="s">
        <v>17777</v>
      </c>
    </row>
    <row r="9692" spans="1:14" x14ac:dyDescent="0.25">
      <c r="A9692">
        <v>9691</v>
      </c>
      <c r="B9692" t="s">
        <v>5383</v>
      </c>
      <c r="C9692">
        <v>473103</v>
      </c>
      <c r="D9692">
        <v>5034</v>
      </c>
      <c r="H9692" t="s">
        <v>706</v>
      </c>
      <c r="I9692">
        <v>1</v>
      </c>
      <c r="J9692">
        <v>1</v>
      </c>
      <c r="K9692">
        <v>29</v>
      </c>
      <c r="L9692">
        <v>4</v>
      </c>
      <c r="M9692">
        <v>4</v>
      </c>
      <c r="N9692" t="s">
        <v>17776</v>
      </c>
    </row>
    <row r="9693" spans="1:14" x14ac:dyDescent="0.25">
      <c r="A9693">
        <v>9692</v>
      </c>
      <c r="B9693" t="s">
        <v>5383</v>
      </c>
      <c r="C9693">
        <v>473103</v>
      </c>
      <c r="D9693">
        <v>5035</v>
      </c>
      <c r="H9693" t="s">
        <v>706</v>
      </c>
      <c r="I9693">
        <v>1</v>
      </c>
      <c r="J9693">
        <v>2</v>
      </c>
      <c r="K9693">
        <v>34</v>
      </c>
      <c r="L9693">
        <v>4</v>
      </c>
      <c r="M9693">
        <v>5</v>
      </c>
      <c r="N9693" t="s">
        <v>17775</v>
      </c>
    </row>
    <row r="9694" spans="1:14" x14ac:dyDescent="0.25">
      <c r="A9694">
        <v>9693</v>
      </c>
      <c r="B9694" t="s">
        <v>5383</v>
      </c>
      <c r="C9694">
        <v>473103</v>
      </c>
      <c r="D9694">
        <v>5036</v>
      </c>
      <c r="H9694" t="s">
        <v>706</v>
      </c>
      <c r="I9694">
        <v>1</v>
      </c>
      <c r="J9694">
        <v>1</v>
      </c>
      <c r="K9694">
        <v>41</v>
      </c>
      <c r="L9694">
        <v>5</v>
      </c>
      <c r="M9694">
        <v>5</v>
      </c>
      <c r="N9694" t="s">
        <v>17774</v>
      </c>
    </row>
    <row r="9695" spans="1:14" x14ac:dyDescent="0.25">
      <c r="A9695">
        <v>9694</v>
      </c>
      <c r="B9695" t="s">
        <v>5383</v>
      </c>
      <c r="C9695">
        <v>473103</v>
      </c>
      <c r="D9695">
        <v>5037</v>
      </c>
      <c r="H9695" t="s">
        <v>706</v>
      </c>
      <c r="I9695">
        <v>1</v>
      </c>
      <c r="J9695">
        <v>1</v>
      </c>
      <c r="K9695">
        <v>29</v>
      </c>
      <c r="L9695">
        <v>4</v>
      </c>
      <c r="M9695">
        <v>4</v>
      </c>
      <c r="N9695" t="s">
        <v>17773</v>
      </c>
    </row>
    <row r="9696" spans="1:14" x14ac:dyDescent="0.25">
      <c r="A9696">
        <v>9695</v>
      </c>
      <c r="B9696" t="s">
        <v>5383</v>
      </c>
      <c r="C9696">
        <v>473103</v>
      </c>
      <c r="D9696">
        <v>5038</v>
      </c>
      <c r="H9696" t="s">
        <v>706</v>
      </c>
      <c r="I9696">
        <v>1</v>
      </c>
      <c r="J9696">
        <v>2</v>
      </c>
      <c r="K9696">
        <v>42</v>
      </c>
      <c r="L9696">
        <v>5</v>
      </c>
      <c r="M9696">
        <v>5</v>
      </c>
      <c r="N9696" t="s">
        <v>17772</v>
      </c>
    </row>
    <row r="9697" spans="1:14" x14ac:dyDescent="0.25">
      <c r="A9697">
        <v>9696</v>
      </c>
      <c r="B9697" t="s">
        <v>5383</v>
      </c>
      <c r="C9697">
        <v>473103</v>
      </c>
      <c r="D9697">
        <v>5039</v>
      </c>
      <c r="H9697" t="s">
        <v>706</v>
      </c>
      <c r="I9697">
        <v>1</v>
      </c>
      <c r="J9697">
        <v>2</v>
      </c>
      <c r="K9697">
        <v>28</v>
      </c>
      <c r="L9697">
        <v>3</v>
      </c>
      <c r="M9697">
        <v>4</v>
      </c>
      <c r="N9697" t="s">
        <v>17771</v>
      </c>
    </row>
    <row r="9698" spans="1:14" x14ac:dyDescent="0.25">
      <c r="A9698">
        <v>9697</v>
      </c>
      <c r="B9698" t="s">
        <v>5383</v>
      </c>
      <c r="C9698">
        <v>473103</v>
      </c>
      <c r="D9698">
        <v>5040</v>
      </c>
      <c r="H9698" t="s">
        <v>706</v>
      </c>
      <c r="I9698">
        <v>1</v>
      </c>
      <c r="J9698">
        <v>2</v>
      </c>
      <c r="K9698">
        <v>30</v>
      </c>
      <c r="L9698">
        <v>4</v>
      </c>
      <c r="M9698">
        <v>4</v>
      </c>
      <c r="N9698" t="s">
        <v>17770</v>
      </c>
    </row>
    <row r="9699" spans="1:14" x14ac:dyDescent="0.25">
      <c r="A9699">
        <v>9698</v>
      </c>
      <c r="B9699" t="s">
        <v>5383</v>
      </c>
      <c r="C9699">
        <v>473103</v>
      </c>
      <c r="D9699">
        <v>5041</v>
      </c>
      <c r="H9699" t="s">
        <v>706</v>
      </c>
      <c r="I9699">
        <v>1</v>
      </c>
      <c r="J9699">
        <v>1</v>
      </c>
      <c r="K9699">
        <v>30</v>
      </c>
      <c r="L9699">
        <v>4</v>
      </c>
      <c r="M9699">
        <v>4</v>
      </c>
      <c r="N9699" t="s">
        <v>17769</v>
      </c>
    </row>
    <row r="9700" spans="1:14" x14ac:dyDescent="0.25">
      <c r="A9700">
        <v>9699</v>
      </c>
      <c r="B9700" t="s">
        <v>5270</v>
      </c>
      <c r="C9700">
        <v>473104</v>
      </c>
      <c r="D9700">
        <v>5003</v>
      </c>
      <c r="H9700" t="s">
        <v>705</v>
      </c>
      <c r="I9700">
        <v>1</v>
      </c>
      <c r="J9700">
        <v>1</v>
      </c>
      <c r="K9700">
        <v>20</v>
      </c>
      <c r="L9700">
        <v>3</v>
      </c>
      <c r="M9700">
        <v>3</v>
      </c>
      <c r="N9700" t="s">
        <v>17768</v>
      </c>
    </row>
    <row r="9701" spans="1:14" x14ac:dyDescent="0.25">
      <c r="A9701">
        <v>9700</v>
      </c>
      <c r="B9701" t="s">
        <v>5270</v>
      </c>
      <c r="C9701">
        <v>473104</v>
      </c>
      <c r="D9701">
        <v>5004</v>
      </c>
      <c r="H9701" t="s">
        <v>705</v>
      </c>
      <c r="I9701">
        <v>1</v>
      </c>
      <c r="J9701">
        <v>2</v>
      </c>
      <c r="K9701">
        <v>41</v>
      </c>
      <c r="L9701">
        <v>5</v>
      </c>
      <c r="M9701">
        <v>5</v>
      </c>
      <c r="N9701" t="s">
        <v>17767</v>
      </c>
    </row>
    <row r="9702" spans="1:14" x14ac:dyDescent="0.25">
      <c r="A9702">
        <v>9701</v>
      </c>
      <c r="B9702" t="s">
        <v>5270</v>
      </c>
      <c r="C9702">
        <v>473104</v>
      </c>
      <c r="D9702">
        <v>5005</v>
      </c>
      <c r="H9702" t="s">
        <v>705</v>
      </c>
      <c r="I9702">
        <v>1</v>
      </c>
      <c r="J9702">
        <v>2</v>
      </c>
      <c r="K9702">
        <v>26</v>
      </c>
      <c r="L9702">
        <v>3</v>
      </c>
      <c r="M9702">
        <v>3</v>
      </c>
      <c r="N9702" t="s">
        <v>17766</v>
      </c>
    </row>
    <row r="9703" spans="1:14" x14ac:dyDescent="0.25">
      <c r="A9703">
        <v>9702</v>
      </c>
      <c r="B9703" t="s">
        <v>5270</v>
      </c>
      <c r="C9703">
        <v>473104</v>
      </c>
      <c r="D9703">
        <v>5006</v>
      </c>
      <c r="H9703" t="s">
        <v>705</v>
      </c>
      <c r="I9703">
        <v>1</v>
      </c>
      <c r="J9703">
        <v>2</v>
      </c>
      <c r="K9703">
        <v>34</v>
      </c>
      <c r="L9703">
        <v>4</v>
      </c>
      <c r="M9703">
        <v>4</v>
      </c>
      <c r="N9703" t="s">
        <v>17765</v>
      </c>
    </row>
    <row r="9704" spans="1:14" x14ac:dyDescent="0.25">
      <c r="A9704">
        <v>9703</v>
      </c>
      <c r="B9704" t="s">
        <v>5270</v>
      </c>
      <c r="C9704">
        <v>473104</v>
      </c>
      <c r="D9704">
        <v>5007</v>
      </c>
      <c r="H9704" t="s">
        <v>705</v>
      </c>
      <c r="I9704">
        <v>1</v>
      </c>
      <c r="J9704">
        <v>1</v>
      </c>
      <c r="K9704">
        <v>23</v>
      </c>
      <c r="L9704">
        <v>3</v>
      </c>
      <c r="M9704">
        <v>4</v>
      </c>
      <c r="N9704" t="s">
        <v>17764</v>
      </c>
    </row>
    <row r="9705" spans="1:14" x14ac:dyDescent="0.25">
      <c r="A9705">
        <v>9704</v>
      </c>
      <c r="B9705" t="s">
        <v>5270</v>
      </c>
      <c r="C9705">
        <v>473104</v>
      </c>
      <c r="D9705">
        <v>5008</v>
      </c>
      <c r="H9705" t="s">
        <v>705</v>
      </c>
      <c r="I9705">
        <v>1</v>
      </c>
      <c r="J9705">
        <v>1</v>
      </c>
      <c r="K9705">
        <v>15</v>
      </c>
      <c r="L9705">
        <v>2</v>
      </c>
      <c r="M9705">
        <v>2</v>
      </c>
      <c r="N9705" t="s">
        <v>17763</v>
      </c>
    </row>
    <row r="9706" spans="1:14" x14ac:dyDescent="0.25">
      <c r="A9706">
        <v>9705</v>
      </c>
      <c r="B9706" t="s">
        <v>5270</v>
      </c>
      <c r="C9706">
        <v>473104</v>
      </c>
      <c r="D9706">
        <v>5009</v>
      </c>
      <c r="H9706" t="s">
        <v>705</v>
      </c>
      <c r="I9706">
        <v>1</v>
      </c>
      <c r="J9706">
        <v>1</v>
      </c>
      <c r="K9706">
        <v>18</v>
      </c>
      <c r="L9706">
        <v>3</v>
      </c>
      <c r="M9706">
        <v>3</v>
      </c>
      <c r="N9706" t="s">
        <v>17762</v>
      </c>
    </row>
    <row r="9707" spans="1:14" x14ac:dyDescent="0.25">
      <c r="A9707">
        <v>9706</v>
      </c>
      <c r="B9707" t="s">
        <v>5270</v>
      </c>
      <c r="C9707">
        <v>473104</v>
      </c>
      <c r="D9707">
        <v>5011</v>
      </c>
      <c r="H9707" t="s">
        <v>705</v>
      </c>
      <c r="I9707">
        <v>1</v>
      </c>
      <c r="J9707">
        <v>2</v>
      </c>
      <c r="K9707">
        <v>19</v>
      </c>
      <c r="L9707">
        <v>3</v>
      </c>
      <c r="M9707">
        <v>3</v>
      </c>
      <c r="N9707" t="s">
        <v>17761</v>
      </c>
    </row>
    <row r="9708" spans="1:14" x14ac:dyDescent="0.25">
      <c r="A9708">
        <v>9707</v>
      </c>
      <c r="B9708" t="s">
        <v>5270</v>
      </c>
      <c r="C9708">
        <v>473104</v>
      </c>
      <c r="D9708">
        <v>5012</v>
      </c>
      <c r="H9708" t="s">
        <v>705</v>
      </c>
      <c r="I9708">
        <v>1</v>
      </c>
      <c r="J9708">
        <v>2</v>
      </c>
      <c r="K9708">
        <v>39</v>
      </c>
      <c r="L9708">
        <v>5</v>
      </c>
      <c r="M9708">
        <v>5</v>
      </c>
      <c r="N9708" t="s">
        <v>17760</v>
      </c>
    </row>
    <row r="9709" spans="1:14" x14ac:dyDescent="0.25">
      <c r="A9709">
        <v>9708</v>
      </c>
      <c r="B9709" t="s">
        <v>5270</v>
      </c>
      <c r="C9709">
        <v>473104</v>
      </c>
      <c r="D9709">
        <v>5013</v>
      </c>
      <c r="H9709" t="s">
        <v>705</v>
      </c>
      <c r="I9709">
        <v>1</v>
      </c>
      <c r="J9709">
        <v>2</v>
      </c>
      <c r="K9709">
        <v>22</v>
      </c>
      <c r="L9709">
        <v>3</v>
      </c>
      <c r="M9709">
        <v>4</v>
      </c>
      <c r="N9709" t="s">
        <v>17759</v>
      </c>
    </row>
    <row r="9710" spans="1:14" x14ac:dyDescent="0.25">
      <c r="A9710">
        <v>9709</v>
      </c>
      <c r="B9710" t="s">
        <v>5270</v>
      </c>
      <c r="C9710">
        <v>473104</v>
      </c>
      <c r="D9710">
        <v>5014</v>
      </c>
      <c r="H9710" t="s">
        <v>705</v>
      </c>
      <c r="I9710">
        <v>1</v>
      </c>
      <c r="J9710">
        <v>2</v>
      </c>
      <c r="K9710">
        <v>18</v>
      </c>
      <c r="L9710">
        <v>3</v>
      </c>
      <c r="M9710">
        <v>4</v>
      </c>
      <c r="N9710" t="s">
        <v>17758</v>
      </c>
    </row>
    <row r="9711" spans="1:14" x14ac:dyDescent="0.25">
      <c r="A9711">
        <v>9710</v>
      </c>
      <c r="B9711" t="s">
        <v>5270</v>
      </c>
      <c r="C9711">
        <v>473104</v>
      </c>
      <c r="D9711">
        <v>5016</v>
      </c>
      <c r="H9711" t="s">
        <v>705</v>
      </c>
      <c r="I9711">
        <v>1</v>
      </c>
      <c r="J9711">
        <v>1</v>
      </c>
      <c r="K9711">
        <v>36</v>
      </c>
      <c r="L9711">
        <v>4</v>
      </c>
      <c r="M9711">
        <v>4</v>
      </c>
      <c r="N9711" t="s">
        <v>17757</v>
      </c>
    </row>
    <row r="9712" spans="1:14" x14ac:dyDescent="0.25">
      <c r="A9712">
        <v>9711</v>
      </c>
      <c r="B9712" t="s">
        <v>5270</v>
      </c>
      <c r="C9712">
        <v>473104</v>
      </c>
      <c r="D9712">
        <v>5017</v>
      </c>
      <c r="H9712" t="s">
        <v>705</v>
      </c>
      <c r="I9712">
        <v>1</v>
      </c>
      <c r="J9712">
        <v>1</v>
      </c>
      <c r="K9712">
        <v>8</v>
      </c>
      <c r="L9712">
        <v>2</v>
      </c>
      <c r="M9712">
        <v>3</v>
      </c>
      <c r="N9712" t="s">
        <v>17756</v>
      </c>
    </row>
    <row r="9713" spans="1:14" x14ac:dyDescent="0.25">
      <c r="A9713">
        <v>9712</v>
      </c>
      <c r="B9713" t="s">
        <v>5270</v>
      </c>
      <c r="C9713">
        <v>473104</v>
      </c>
      <c r="D9713">
        <v>5018</v>
      </c>
      <c r="H9713" t="s">
        <v>705</v>
      </c>
      <c r="I9713">
        <v>1</v>
      </c>
      <c r="J9713">
        <v>2</v>
      </c>
      <c r="K9713">
        <v>21</v>
      </c>
      <c r="L9713">
        <v>3</v>
      </c>
      <c r="M9713">
        <v>3</v>
      </c>
      <c r="N9713" t="s">
        <v>17755</v>
      </c>
    </row>
    <row r="9714" spans="1:14" x14ac:dyDescent="0.25">
      <c r="A9714">
        <v>9713</v>
      </c>
      <c r="B9714" t="s">
        <v>5270</v>
      </c>
      <c r="C9714">
        <v>473104</v>
      </c>
      <c r="D9714">
        <v>5019</v>
      </c>
      <c r="H9714" t="s">
        <v>705</v>
      </c>
      <c r="I9714">
        <v>1</v>
      </c>
      <c r="J9714">
        <v>1</v>
      </c>
      <c r="K9714">
        <v>16</v>
      </c>
      <c r="L9714">
        <v>2</v>
      </c>
      <c r="M9714">
        <v>3</v>
      </c>
      <c r="N9714" t="s">
        <v>17754</v>
      </c>
    </row>
    <row r="9715" spans="1:14" x14ac:dyDescent="0.25">
      <c r="A9715">
        <v>9714</v>
      </c>
      <c r="B9715" t="s">
        <v>5270</v>
      </c>
      <c r="C9715">
        <v>473104</v>
      </c>
      <c r="D9715">
        <v>5020</v>
      </c>
      <c r="H9715" t="s">
        <v>705</v>
      </c>
      <c r="I9715">
        <v>1</v>
      </c>
      <c r="J9715">
        <v>2</v>
      </c>
      <c r="K9715">
        <v>21</v>
      </c>
      <c r="L9715">
        <v>3</v>
      </c>
      <c r="M9715">
        <v>3</v>
      </c>
      <c r="N9715" t="s">
        <v>17753</v>
      </c>
    </row>
    <row r="9716" spans="1:14" x14ac:dyDescent="0.25">
      <c r="A9716">
        <v>9715</v>
      </c>
      <c r="B9716" t="s">
        <v>5270</v>
      </c>
      <c r="C9716">
        <v>473104</v>
      </c>
      <c r="D9716">
        <v>5021</v>
      </c>
      <c r="H9716" t="s">
        <v>705</v>
      </c>
      <c r="I9716">
        <v>1</v>
      </c>
      <c r="J9716">
        <v>1</v>
      </c>
      <c r="K9716">
        <v>29</v>
      </c>
      <c r="L9716">
        <v>4</v>
      </c>
      <c r="M9716">
        <v>4</v>
      </c>
      <c r="N9716" t="s">
        <v>17752</v>
      </c>
    </row>
    <row r="9717" spans="1:14" x14ac:dyDescent="0.25">
      <c r="A9717">
        <v>9716</v>
      </c>
      <c r="B9717" t="s">
        <v>5270</v>
      </c>
      <c r="C9717">
        <v>473104</v>
      </c>
      <c r="D9717">
        <v>5022</v>
      </c>
      <c r="H9717" t="s">
        <v>705</v>
      </c>
      <c r="I9717">
        <v>1</v>
      </c>
      <c r="J9717">
        <v>1</v>
      </c>
      <c r="K9717">
        <v>30</v>
      </c>
      <c r="L9717">
        <v>4</v>
      </c>
      <c r="M9717">
        <v>4</v>
      </c>
      <c r="N9717" t="s">
        <v>17751</v>
      </c>
    </row>
    <row r="9718" spans="1:14" x14ac:dyDescent="0.25">
      <c r="A9718">
        <v>9717</v>
      </c>
      <c r="B9718" t="s">
        <v>5270</v>
      </c>
      <c r="C9718">
        <v>473104</v>
      </c>
      <c r="D9718">
        <v>5024</v>
      </c>
      <c r="H9718" t="s">
        <v>705</v>
      </c>
      <c r="I9718">
        <v>1</v>
      </c>
      <c r="J9718">
        <v>1</v>
      </c>
      <c r="K9718">
        <v>30</v>
      </c>
      <c r="L9718">
        <v>4</v>
      </c>
      <c r="M9718">
        <v>4</v>
      </c>
      <c r="N9718" t="s">
        <v>17750</v>
      </c>
    </row>
    <row r="9719" spans="1:14" x14ac:dyDescent="0.25">
      <c r="A9719">
        <v>9718</v>
      </c>
      <c r="B9719" t="s">
        <v>5270</v>
      </c>
      <c r="C9719">
        <v>473104</v>
      </c>
      <c r="D9719">
        <v>5025</v>
      </c>
      <c r="H9719" t="s">
        <v>705</v>
      </c>
      <c r="I9719">
        <v>1</v>
      </c>
      <c r="J9719">
        <v>1</v>
      </c>
      <c r="K9719">
        <v>20</v>
      </c>
      <c r="L9719">
        <v>3</v>
      </c>
      <c r="M9719">
        <v>3</v>
      </c>
      <c r="N9719" t="s">
        <v>17749</v>
      </c>
    </row>
    <row r="9720" spans="1:14" x14ac:dyDescent="0.25">
      <c r="A9720">
        <v>9719</v>
      </c>
      <c r="B9720" t="s">
        <v>5270</v>
      </c>
      <c r="C9720">
        <v>473104</v>
      </c>
      <c r="D9720">
        <v>5026</v>
      </c>
      <c r="H9720" t="s">
        <v>705</v>
      </c>
      <c r="I9720">
        <v>1</v>
      </c>
      <c r="J9720">
        <v>1</v>
      </c>
      <c r="K9720">
        <v>28</v>
      </c>
      <c r="L9720">
        <v>3</v>
      </c>
      <c r="M9720">
        <v>3</v>
      </c>
      <c r="N9720" t="s">
        <v>17748</v>
      </c>
    </row>
    <row r="9721" spans="1:14" x14ac:dyDescent="0.25">
      <c r="A9721">
        <v>9720</v>
      </c>
      <c r="B9721" t="s">
        <v>5270</v>
      </c>
      <c r="C9721">
        <v>473104</v>
      </c>
      <c r="D9721">
        <v>5027</v>
      </c>
      <c r="H9721" t="s">
        <v>705</v>
      </c>
      <c r="I9721">
        <v>1</v>
      </c>
      <c r="J9721">
        <v>1</v>
      </c>
      <c r="K9721">
        <v>41</v>
      </c>
      <c r="L9721">
        <v>5</v>
      </c>
      <c r="M9721">
        <v>5</v>
      </c>
      <c r="N9721" t="s">
        <v>721</v>
      </c>
    </row>
    <row r="9722" spans="1:14" x14ac:dyDescent="0.25">
      <c r="A9722">
        <v>9721</v>
      </c>
      <c r="B9722" t="s">
        <v>5270</v>
      </c>
      <c r="C9722">
        <v>473104</v>
      </c>
      <c r="D9722">
        <v>5028</v>
      </c>
      <c r="H9722" t="s">
        <v>705</v>
      </c>
      <c r="I9722">
        <v>1</v>
      </c>
      <c r="J9722">
        <v>2</v>
      </c>
      <c r="K9722">
        <v>25</v>
      </c>
      <c r="L9722">
        <v>3</v>
      </c>
      <c r="M9722">
        <v>3</v>
      </c>
      <c r="N9722" t="s">
        <v>17747</v>
      </c>
    </row>
    <row r="9723" spans="1:14" x14ac:dyDescent="0.25">
      <c r="A9723">
        <v>9722</v>
      </c>
      <c r="B9723" t="s">
        <v>5270</v>
      </c>
      <c r="C9723">
        <v>473104</v>
      </c>
      <c r="D9723">
        <v>5029</v>
      </c>
      <c r="H9723" t="s">
        <v>705</v>
      </c>
      <c r="I9723">
        <v>1</v>
      </c>
      <c r="J9723">
        <v>2</v>
      </c>
      <c r="K9723">
        <v>18</v>
      </c>
      <c r="L9723">
        <v>3</v>
      </c>
      <c r="M9723">
        <v>3</v>
      </c>
      <c r="N9723" t="s">
        <v>17746</v>
      </c>
    </row>
    <row r="9724" spans="1:14" x14ac:dyDescent="0.25">
      <c r="A9724">
        <v>9723</v>
      </c>
      <c r="B9724" t="s">
        <v>5270</v>
      </c>
      <c r="C9724">
        <v>473104</v>
      </c>
      <c r="D9724">
        <v>5030</v>
      </c>
      <c r="H9724" t="s">
        <v>706</v>
      </c>
      <c r="I9724">
        <v>1</v>
      </c>
      <c r="J9724">
        <v>1</v>
      </c>
      <c r="K9724">
        <v>19</v>
      </c>
      <c r="L9724">
        <v>3</v>
      </c>
      <c r="M9724">
        <v>3</v>
      </c>
      <c r="N9724" t="s">
        <v>17745</v>
      </c>
    </row>
    <row r="9725" spans="1:14" x14ac:dyDescent="0.25">
      <c r="A9725">
        <v>9724</v>
      </c>
      <c r="B9725" t="s">
        <v>5270</v>
      </c>
      <c r="C9725">
        <v>473104</v>
      </c>
      <c r="D9725">
        <v>5031</v>
      </c>
      <c r="H9725" t="s">
        <v>706</v>
      </c>
      <c r="I9725">
        <v>1</v>
      </c>
      <c r="J9725">
        <v>2</v>
      </c>
      <c r="K9725">
        <v>22</v>
      </c>
      <c r="L9725">
        <v>3</v>
      </c>
      <c r="M9725">
        <v>3</v>
      </c>
      <c r="N9725" t="s">
        <v>17744</v>
      </c>
    </row>
    <row r="9726" spans="1:14" x14ac:dyDescent="0.25">
      <c r="A9726">
        <v>9725</v>
      </c>
      <c r="B9726" t="s">
        <v>5270</v>
      </c>
      <c r="C9726">
        <v>473104</v>
      </c>
      <c r="D9726">
        <v>5032</v>
      </c>
      <c r="H9726" t="s">
        <v>706</v>
      </c>
      <c r="I9726">
        <v>1</v>
      </c>
      <c r="J9726">
        <v>1</v>
      </c>
      <c r="K9726">
        <v>20</v>
      </c>
      <c r="L9726">
        <v>3</v>
      </c>
      <c r="M9726">
        <v>3</v>
      </c>
      <c r="N9726" t="s">
        <v>17743</v>
      </c>
    </row>
    <row r="9727" spans="1:14" x14ac:dyDescent="0.25">
      <c r="A9727">
        <v>9726</v>
      </c>
      <c r="B9727" t="s">
        <v>5270</v>
      </c>
      <c r="C9727">
        <v>473104</v>
      </c>
      <c r="D9727">
        <v>5034</v>
      </c>
      <c r="H9727" t="s">
        <v>706</v>
      </c>
      <c r="I9727">
        <v>1</v>
      </c>
      <c r="J9727">
        <v>1</v>
      </c>
      <c r="K9727">
        <v>37</v>
      </c>
      <c r="L9727">
        <v>4</v>
      </c>
      <c r="M9727">
        <v>4</v>
      </c>
      <c r="N9727" t="s">
        <v>17742</v>
      </c>
    </row>
    <row r="9728" spans="1:14" x14ac:dyDescent="0.25">
      <c r="A9728">
        <v>9727</v>
      </c>
      <c r="B9728" t="s">
        <v>5270</v>
      </c>
      <c r="C9728">
        <v>473104</v>
      </c>
      <c r="D9728">
        <v>5035</v>
      </c>
      <c r="H9728" t="s">
        <v>706</v>
      </c>
      <c r="I9728">
        <v>1</v>
      </c>
      <c r="J9728">
        <v>2</v>
      </c>
      <c r="K9728">
        <v>18</v>
      </c>
      <c r="L9728">
        <v>3</v>
      </c>
      <c r="M9728">
        <v>3</v>
      </c>
      <c r="N9728" t="s">
        <v>17741</v>
      </c>
    </row>
    <row r="9729" spans="1:14" x14ac:dyDescent="0.25">
      <c r="A9729">
        <v>9728</v>
      </c>
      <c r="B9729" t="s">
        <v>5270</v>
      </c>
      <c r="C9729">
        <v>473104</v>
      </c>
      <c r="D9729">
        <v>5036</v>
      </c>
      <c r="H9729" t="s">
        <v>706</v>
      </c>
      <c r="I9729">
        <v>1</v>
      </c>
      <c r="J9729">
        <v>2</v>
      </c>
      <c r="K9729">
        <v>34</v>
      </c>
      <c r="L9729">
        <v>4</v>
      </c>
      <c r="M9729">
        <v>4</v>
      </c>
      <c r="N9729" t="s">
        <v>17740</v>
      </c>
    </row>
    <row r="9730" spans="1:14" x14ac:dyDescent="0.25">
      <c r="A9730">
        <v>9729</v>
      </c>
      <c r="B9730" t="s">
        <v>5270</v>
      </c>
      <c r="C9730">
        <v>473104</v>
      </c>
      <c r="D9730">
        <v>5037</v>
      </c>
      <c r="H9730" t="s">
        <v>706</v>
      </c>
      <c r="I9730">
        <v>1</v>
      </c>
      <c r="J9730">
        <v>2</v>
      </c>
      <c r="K9730">
        <v>35</v>
      </c>
      <c r="L9730">
        <v>4</v>
      </c>
      <c r="M9730">
        <v>4</v>
      </c>
      <c r="N9730" t="s">
        <v>17739</v>
      </c>
    </row>
    <row r="9731" spans="1:14" x14ac:dyDescent="0.25">
      <c r="A9731">
        <v>9730</v>
      </c>
      <c r="B9731" t="s">
        <v>5270</v>
      </c>
      <c r="C9731">
        <v>473104</v>
      </c>
      <c r="D9731">
        <v>5038</v>
      </c>
      <c r="H9731" t="s">
        <v>706</v>
      </c>
      <c r="I9731">
        <v>1</v>
      </c>
      <c r="J9731">
        <v>2</v>
      </c>
      <c r="K9731">
        <v>38</v>
      </c>
      <c r="L9731">
        <v>4</v>
      </c>
      <c r="M9731">
        <v>4</v>
      </c>
      <c r="N9731" t="s">
        <v>17738</v>
      </c>
    </row>
    <row r="9732" spans="1:14" x14ac:dyDescent="0.25">
      <c r="A9732">
        <v>9731</v>
      </c>
      <c r="B9732" t="s">
        <v>5270</v>
      </c>
      <c r="C9732">
        <v>473104</v>
      </c>
      <c r="D9732">
        <v>5039</v>
      </c>
      <c r="H9732" t="s">
        <v>706</v>
      </c>
      <c r="I9732">
        <v>1</v>
      </c>
      <c r="J9732">
        <v>1</v>
      </c>
      <c r="K9732">
        <v>30</v>
      </c>
      <c r="L9732">
        <v>4</v>
      </c>
      <c r="M9732">
        <v>4</v>
      </c>
      <c r="N9732" t="s">
        <v>17737</v>
      </c>
    </row>
    <row r="9733" spans="1:14" x14ac:dyDescent="0.25">
      <c r="A9733">
        <v>9732</v>
      </c>
      <c r="B9733" t="s">
        <v>5270</v>
      </c>
      <c r="C9733">
        <v>473104</v>
      </c>
      <c r="D9733">
        <v>5040</v>
      </c>
      <c r="H9733" t="s">
        <v>706</v>
      </c>
      <c r="I9733">
        <v>1</v>
      </c>
      <c r="J9733">
        <v>2</v>
      </c>
      <c r="K9733">
        <v>29</v>
      </c>
      <c r="L9733">
        <v>4</v>
      </c>
      <c r="M9733">
        <v>4</v>
      </c>
      <c r="N9733" t="s">
        <v>17736</v>
      </c>
    </row>
    <row r="9734" spans="1:14" x14ac:dyDescent="0.25">
      <c r="A9734">
        <v>9733</v>
      </c>
      <c r="B9734" t="s">
        <v>5270</v>
      </c>
      <c r="C9734">
        <v>473104</v>
      </c>
      <c r="D9734">
        <v>5041</v>
      </c>
      <c r="H9734" t="s">
        <v>706</v>
      </c>
      <c r="I9734">
        <v>1</v>
      </c>
      <c r="J9734">
        <v>1</v>
      </c>
      <c r="K9734">
        <v>14</v>
      </c>
      <c r="L9734">
        <v>2</v>
      </c>
      <c r="M9734">
        <v>3</v>
      </c>
      <c r="N9734" t="s">
        <v>17735</v>
      </c>
    </row>
    <row r="9735" spans="1:14" x14ac:dyDescent="0.25">
      <c r="A9735">
        <v>9734</v>
      </c>
      <c r="B9735" t="s">
        <v>5270</v>
      </c>
      <c r="C9735">
        <v>473104</v>
      </c>
      <c r="D9735">
        <v>5042</v>
      </c>
      <c r="H9735" t="s">
        <v>706</v>
      </c>
      <c r="I9735">
        <v>1</v>
      </c>
      <c r="J9735">
        <v>2</v>
      </c>
      <c r="K9735">
        <v>37</v>
      </c>
      <c r="L9735">
        <v>4</v>
      </c>
      <c r="M9735">
        <v>4</v>
      </c>
      <c r="N9735" t="s">
        <v>17734</v>
      </c>
    </row>
    <row r="9736" spans="1:14" x14ac:dyDescent="0.25">
      <c r="A9736">
        <v>9735</v>
      </c>
      <c r="B9736" t="s">
        <v>5270</v>
      </c>
      <c r="C9736">
        <v>473104</v>
      </c>
      <c r="D9736">
        <v>5043</v>
      </c>
      <c r="H9736" t="s">
        <v>706</v>
      </c>
      <c r="I9736">
        <v>1</v>
      </c>
      <c r="J9736">
        <v>1</v>
      </c>
      <c r="K9736">
        <v>34</v>
      </c>
      <c r="L9736">
        <v>4</v>
      </c>
      <c r="M9736">
        <v>4</v>
      </c>
      <c r="N9736" t="s">
        <v>17733</v>
      </c>
    </row>
    <row r="9737" spans="1:14" x14ac:dyDescent="0.25">
      <c r="A9737">
        <v>9736</v>
      </c>
      <c r="B9737" t="s">
        <v>5270</v>
      </c>
      <c r="C9737">
        <v>473104</v>
      </c>
      <c r="D9737">
        <v>5044</v>
      </c>
      <c r="H9737" t="s">
        <v>706</v>
      </c>
      <c r="I9737">
        <v>1</v>
      </c>
      <c r="J9737">
        <v>1</v>
      </c>
      <c r="K9737">
        <v>21</v>
      </c>
      <c r="L9737">
        <v>3</v>
      </c>
      <c r="M9737">
        <v>3</v>
      </c>
      <c r="N9737" t="s">
        <v>17732</v>
      </c>
    </row>
    <row r="9738" spans="1:14" x14ac:dyDescent="0.25">
      <c r="A9738">
        <v>9737</v>
      </c>
      <c r="B9738" t="s">
        <v>5270</v>
      </c>
      <c r="C9738">
        <v>473104</v>
      </c>
      <c r="D9738">
        <v>5045</v>
      </c>
      <c r="H9738" t="s">
        <v>706</v>
      </c>
      <c r="I9738">
        <v>1</v>
      </c>
      <c r="J9738">
        <v>1</v>
      </c>
      <c r="K9738">
        <v>29</v>
      </c>
      <c r="L9738">
        <v>4</v>
      </c>
      <c r="M9738">
        <v>4</v>
      </c>
      <c r="N9738" t="s">
        <v>17731</v>
      </c>
    </row>
    <row r="9739" spans="1:14" x14ac:dyDescent="0.25">
      <c r="A9739">
        <v>9738</v>
      </c>
      <c r="B9739" t="s">
        <v>5270</v>
      </c>
      <c r="C9739">
        <v>473104</v>
      </c>
      <c r="D9739">
        <v>5046</v>
      </c>
      <c r="H9739" t="s">
        <v>706</v>
      </c>
      <c r="I9739">
        <v>1</v>
      </c>
      <c r="J9739">
        <v>2</v>
      </c>
      <c r="K9739">
        <v>19</v>
      </c>
      <c r="L9739">
        <v>3</v>
      </c>
      <c r="M9739">
        <v>3</v>
      </c>
      <c r="N9739" t="s">
        <v>17730</v>
      </c>
    </row>
    <row r="9740" spans="1:14" x14ac:dyDescent="0.25">
      <c r="A9740">
        <v>9739</v>
      </c>
      <c r="B9740" t="s">
        <v>5270</v>
      </c>
      <c r="C9740">
        <v>473104</v>
      </c>
      <c r="D9740">
        <v>5047</v>
      </c>
      <c r="H9740" t="s">
        <v>706</v>
      </c>
      <c r="I9740">
        <v>1</v>
      </c>
      <c r="J9740">
        <v>2</v>
      </c>
      <c r="K9740">
        <v>12</v>
      </c>
      <c r="L9740">
        <v>2</v>
      </c>
      <c r="M9740">
        <v>3</v>
      </c>
      <c r="N9740" t="s">
        <v>17729</v>
      </c>
    </row>
    <row r="9741" spans="1:14" x14ac:dyDescent="0.25">
      <c r="A9741">
        <v>9740</v>
      </c>
      <c r="B9741" t="s">
        <v>5270</v>
      </c>
      <c r="C9741">
        <v>473104</v>
      </c>
      <c r="D9741">
        <v>5048</v>
      </c>
      <c r="H9741" t="s">
        <v>706</v>
      </c>
      <c r="I9741">
        <v>1</v>
      </c>
      <c r="J9741">
        <v>2</v>
      </c>
      <c r="K9741">
        <v>40</v>
      </c>
      <c r="L9741">
        <v>5</v>
      </c>
      <c r="M9741">
        <v>5</v>
      </c>
      <c r="N9741" t="s">
        <v>17728</v>
      </c>
    </row>
    <row r="9742" spans="1:14" x14ac:dyDescent="0.25">
      <c r="A9742">
        <v>9741</v>
      </c>
      <c r="B9742" t="s">
        <v>5270</v>
      </c>
      <c r="C9742">
        <v>473104</v>
      </c>
      <c r="D9742">
        <v>5049</v>
      </c>
      <c r="H9742" t="s">
        <v>706</v>
      </c>
      <c r="I9742">
        <v>1</v>
      </c>
      <c r="J9742">
        <v>1</v>
      </c>
      <c r="K9742">
        <v>32</v>
      </c>
      <c r="L9742">
        <v>4</v>
      </c>
      <c r="M9742">
        <v>5</v>
      </c>
      <c r="N9742" t="s">
        <v>17727</v>
      </c>
    </row>
    <row r="9743" spans="1:14" x14ac:dyDescent="0.25">
      <c r="A9743">
        <v>9742</v>
      </c>
      <c r="B9743" t="s">
        <v>5270</v>
      </c>
      <c r="C9743">
        <v>473104</v>
      </c>
      <c r="D9743">
        <v>5050</v>
      </c>
      <c r="H9743" t="s">
        <v>706</v>
      </c>
      <c r="I9743">
        <v>1</v>
      </c>
      <c r="J9743">
        <v>1</v>
      </c>
      <c r="K9743">
        <v>20</v>
      </c>
      <c r="L9743">
        <v>3</v>
      </c>
      <c r="M9743">
        <v>3</v>
      </c>
      <c r="N9743" t="s">
        <v>17726</v>
      </c>
    </row>
    <row r="9744" spans="1:14" x14ac:dyDescent="0.25">
      <c r="A9744">
        <v>9743</v>
      </c>
      <c r="B9744" t="s">
        <v>5270</v>
      </c>
      <c r="C9744">
        <v>473104</v>
      </c>
      <c r="D9744">
        <v>5053</v>
      </c>
      <c r="H9744" t="s">
        <v>706</v>
      </c>
      <c r="I9744">
        <v>1</v>
      </c>
      <c r="J9744">
        <v>2</v>
      </c>
      <c r="K9744">
        <v>20</v>
      </c>
      <c r="L9744">
        <v>3</v>
      </c>
      <c r="M9744">
        <v>3</v>
      </c>
      <c r="N9744" t="s">
        <v>17725</v>
      </c>
    </row>
    <row r="9745" spans="1:14" x14ac:dyDescent="0.25">
      <c r="A9745">
        <v>9744</v>
      </c>
      <c r="B9745" t="s">
        <v>5270</v>
      </c>
      <c r="C9745">
        <v>473104</v>
      </c>
      <c r="D9745">
        <v>5054</v>
      </c>
      <c r="H9745" t="s">
        <v>706</v>
      </c>
      <c r="I9745">
        <v>1</v>
      </c>
      <c r="J9745">
        <v>1</v>
      </c>
      <c r="K9745">
        <v>31</v>
      </c>
      <c r="L9745">
        <v>4</v>
      </c>
      <c r="M9745">
        <v>4</v>
      </c>
      <c r="N9745" t="s">
        <v>17724</v>
      </c>
    </row>
    <row r="9746" spans="1:14" x14ac:dyDescent="0.25">
      <c r="A9746">
        <v>9745</v>
      </c>
      <c r="B9746" t="s">
        <v>5270</v>
      </c>
      <c r="C9746">
        <v>473104</v>
      </c>
      <c r="D9746">
        <v>5055</v>
      </c>
      <c r="H9746" t="s">
        <v>706</v>
      </c>
      <c r="I9746">
        <v>1</v>
      </c>
      <c r="J9746">
        <v>1</v>
      </c>
      <c r="K9746">
        <v>19</v>
      </c>
      <c r="L9746">
        <v>3</v>
      </c>
      <c r="M9746">
        <v>3</v>
      </c>
      <c r="N9746" t="s">
        <v>17723</v>
      </c>
    </row>
    <row r="9747" spans="1:14" x14ac:dyDescent="0.25">
      <c r="A9747">
        <v>9746</v>
      </c>
      <c r="B9747" t="s">
        <v>5270</v>
      </c>
      <c r="C9747">
        <v>473104</v>
      </c>
      <c r="D9747">
        <v>5056</v>
      </c>
      <c r="H9747" t="s">
        <v>706</v>
      </c>
      <c r="I9747">
        <v>1</v>
      </c>
      <c r="J9747">
        <v>1</v>
      </c>
      <c r="K9747">
        <v>18</v>
      </c>
      <c r="L9747">
        <v>3</v>
      </c>
      <c r="M9747">
        <v>3</v>
      </c>
      <c r="N9747" t="s">
        <v>17722</v>
      </c>
    </row>
    <row r="9748" spans="1:14" x14ac:dyDescent="0.25">
      <c r="A9748">
        <v>9747</v>
      </c>
      <c r="B9748" t="s">
        <v>5270</v>
      </c>
      <c r="C9748">
        <v>473104</v>
      </c>
      <c r="D9748">
        <v>5059</v>
      </c>
      <c r="H9748" t="s">
        <v>707</v>
      </c>
      <c r="I9748">
        <v>1</v>
      </c>
      <c r="J9748">
        <v>1</v>
      </c>
      <c r="K9748">
        <v>23</v>
      </c>
      <c r="L9748">
        <v>3</v>
      </c>
      <c r="M9748">
        <v>3</v>
      </c>
      <c r="N9748" t="s">
        <v>17721</v>
      </c>
    </row>
    <row r="9749" spans="1:14" x14ac:dyDescent="0.25">
      <c r="A9749">
        <v>9748</v>
      </c>
      <c r="B9749" t="s">
        <v>5270</v>
      </c>
      <c r="C9749">
        <v>473104</v>
      </c>
      <c r="D9749">
        <v>5061</v>
      </c>
      <c r="H9749" t="s">
        <v>707</v>
      </c>
      <c r="I9749">
        <v>1</v>
      </c>
      <c r="J9749">
        <v>2</v>
      </c>
      <c r="K9749">
        <v>18</v>
      </c>
      <c r="L9749">
        <v>3</v>
      </c>
      <c r="M9749">
        <v>3</v>
      </c>
      <c r="N9749" t="s">
        <v>17720</v>
      </c>
    </row>
    <row r="9750" spans="1:14" x14ac:dyDescent="0.25">
      <c r="A9750">
        <v>9749</v>
      </c>
      <c r="B9750" t="s">
        <v>5270</v>
      </c>
      <c r="C9750">
        <v>473104</v>
      </c>
      <c r="D9750">
        <v>5062</v>
      </c>
      <c r="H9750" t="s">
        <v>707</v>
      </c>
      <c r="I9750">
        <v>1</v>
      </c>
      <c r="J9750">
        <v>1</v>
      </c>
      <c r="K9750">
        <v>8</v>
      </c>
      <c r="L9750">
        <v>2</v>
      </c>
      <c r="M9750">
        <v>3</v>
      </c>
      <c r="N9750" t="s">
        <v>17719</v>
      </c>
    </row>
    <row r="9751" spans="1:14" x14ac:dyDescent="0.25">
      <c r="A9751">
        <v>9750</v>
      </c>
      <c r="B9751" t="s">
        <v>5270</v>
      </c>
      <c r="C9751">
        <v>473104</v>
      </c>
      <c r="D9751">
        <v>5063</v>
      </c>
      <c r="H9751" t="s">
        <v>707</v>
      </c>
      <c r="I9751">
        <v>1</v>
      </c>
      <c r="J9751">
        <v>2</v>
      </c>
      <c r="K9751">
        <v>9</v>
      </c>
      <c r="L9751">
        <v>2</v>
      </c>
      <c r="M9751">
        <v>2</v>
      </c>
      <c r="N9751" t="s">
        <v>17718</v>
      </c>
    </row>
    <row r="9752" spans="1:14" x14ac:dyDescent="0.25">
      <c r="A9752">
        <v>9751</v>
      </c>
      <c r="B9752" t="s">
        <v>5270</v>
      </c>
      <c r="C9752">
        <v>473104</v>
      </c>
      <c r="D9752">
        <v>5064</v>
      </c>
      <c r="H9752" t="s">
        <v>707</v>
      </c>
      <c r="I9752">
        <v>1</v>
      </c>
      <c r="J9752">
        <v>1</v>
      </c>
      <c r="K9752">
        <v>37</v>
      </c>
      <c r="L9752">
        <v>4</v>
      </c>
      <c r="M9752">
        <v>4</v>
      </c>
      <c r="N9752" t="s">
        <v>17717</v>
      </c>
    </row>
    <row r="9753" spans="1:14" x14ac:dyDescent="0.25">
      <c r="A9753">
        <v>9752</v>
      </c>
      <c r="B9753" t="s">
        <v>5270</v>
      </c>
      <c r="C9753">
        <v>473104</v>
      </c>
      <c r="D9753">
        <v>5065</v>
      </c>
      <c r="H9753" t="s">
        <v>707</v>
      </c>
      <c r="I9753">
        <v>1</v>
      </c>
      <c r="J9753">
        <v>1</v>
      </c>
      <c r="K9753">
        <v>21</v>
      </c>
      <c r="L9753">
        <v>3</v>
      </c>
      <c r="M9753">
        <v>3</v>
      </c>
      <c r="N9753" t="s">
        <v>17716</v>
      </c>
    </row>
    <row r="9754" spans="1:14" x14ac:dyDescent="0.25">
      <c r="A9754">
        <v>9753</v>
      </c>
      <c r="B9754" t="s">
        <v>5270</v>
      </c>
      <c r="C9754">
        <v>473104</v>
      </c>
      <c r="D9754">
        <v>5066</v>
      </c>
      <c r="H9754" t="s">
        <v>707</v>
      </c>
      <c r="I9754">
        <v>1</v>
      </c>
      <c r="J9754">
        <v>1</v>
      </c>
      <c r="K9754">
        <v>10</v>
      </c>
      <c r="L9754">
        <v>2</v>
      </c>
      <c r="M9754">
        <v>3</v>
      </c>
      <c r="N9754" t="s">
        <v>17715</v>
      </c>
    </row>
    <row r="9755" spans="1:14" x14ac:dyDescent="0.25">
      <c r="A9755">
        <v>9754</v>
      </c>
      <c r="B9755" t="s">
        <v>5270</v>
      </c>
      <c r="C9755">
        <v>473104</v>
      </c>
      <c r="D9755">
        <v>5067</v>
      </c>
      <c r="H9755" t="s">
        <v>707</v>
      </c>
      <c r="I9755">
        <v>1</v>
      </c>
      <c r="J9755">
        <v>2</v>
      </c>
      <c r="K9755">
        <v>26</v>
      </c>
      <c r="L9755">
        <v>3</v>
      </c>
      <c r="M9755">
        <v>3</v>
      </c>
      <c r="N9755" t="s">
        <v>17714</v>
      </c>
    </row>
    <row r="9756" spans="1:14" x14ac:dyDescent="0.25">
      <c r="A9756">
        <v>9755</v>
      </c>
      <c r="B9756" t="s">
        <v>5270</v>
      </c>
      <c r="C9756">
        <v>473104</v>
      </c>
      <c r="D9756">
        <v>5068</v>
      </c>
      <c r="H9756" t="s">
        <v>707</v>
      </c>
      <c r="I9756">
        <v>1</v>
      </c>
      <c r="J9756">
        <v>2</v>
      </c>
      <c r="K9756">
        <v>25</v>
      </c>
      <c r="L9756">
        <v>3</v>
      </c>
      <c r="M9756">
        <v>4</v>
      </c>
      <c r="N9756" t="s">
        <v>17713</v>
      </c>
    </row>
    <row r="9757" spans="1:14" x14ac:dyDescent="0.25">
      <c r="A9757">
        <v>9756</v>
      </c>
      <c r="B9757" t="s">
        <v>5270</v>
      </c>
      <c r="C9757">
        <v>473104</v>
      </c>
      <c r="D9757">
        <v>5069</v>
      </c>
      <c r="H9757" t="s">
        <v>707</v>
      </c>
      <c r="I9757">
        <v>1</v>
      </c>
      <c r="J9757">
        <v>1</v>
      </c>
      <c r="K9757">
        <v>32</v>
      </c>
      <c r="L9757">
        <v>4</v>
      </c>
      <c r="M9757">
        <v>4</v>
      </c>
      <c r="N9757" t="s">
        <v>17712</v>
      </c>
    </row>
    <row r="9758" spans="1:14" x14ac:dyDescent="0.25">
      <c r="A9758">
        <v>9757</v>
      </c>
      <c r="B9758" t="s">
        <v>5270</v>
      </c>
      <c r="C9758">
        <v>473104</v>
      </c>
      <c r="D9758">
        <v>5070</v>
      </c>
      <c r="H9758" t="s">
        <v>707</v>
      </c>
      <c r="I9758">
        <v>1</v>
      </c>
      <c r="J9758">
        <v>1</v>
      </c>
      <c r="K9758">
        <v>31</v>
      </c>
      <c r="L9758">
        <v>4</v>
      </c>
      <c r="M9758">
        <v>4</v>
      </c>
      <c r="N9758" t="s">
        <v>17711</v>
      </c>
    </row>
    <row r="9759" spans="1:14" x14ac:dyDescent="0.25">
      <c r="A9759">
        <v>9758</v>
      </c>
      <c r="B9759" t="s">
        <v>5270</v>
      </c>
      <c r="C9759">
        <v>473104</v>
      </c>
      <c r="D9759">
        <v>5071</v>
      </c>
      <c r="H9759" t="s">
        <v>707</v>
      </c>
      <c r="I9759">
        <v>1</v>
      </c>
      <c r="J9759">
        <v>2</v>
      </c>
      <c r="K9759">
        <v>18</v>
      </c>
      <c r="L9759">
        <v>3</v>
      </c>
      <c r="M9759">
        <v>3</v>
      </c>
      <c r="N9759" t="s">
        <v>17710</v>
      </c>
    </row>
    <row r="9760" spans="1:14" x14ac:dyDescent="0.25">
      <c r="A9760">
        <v>9759</v>
      </c>
      <c r="B9760" t="s">
        <v>5270</v>
      </c>
      <c r="C9760">
        <v>473104</v>
      </c>
      <c r="D9760">
        <v>5072</v>
      </c>
      <c r="H9760" t="s">
        <v>707</v>
      </c>
      <c r="I9760">
        <v>1</v>
      </c>
      <c r="J9760">
        <v>1</v>
      </c>
      <c r="K9760">
        <v>39</v>
      </c>
      <c r="L9760">
        <v>5</v>
      </c>
      <c r="M9760">
        <v>4</v>
      </c>
      <c r="N9760" t="s">
        <v>17709</v>
      </c>
    </row>
    <row r="9761" spans="1:14" x14ac:dyDescent="0.25">
      <c r="A9761">
        <v>9760</v>
      </c>
      <c r="B9761" t="s">
        <v>5270</v>
      </c>
      <c r="C9761">
        <v>473104</v>
      </c>
      <c r="D9761">
        <v>5073</v>
      </c>
      <c r="H9761" t="s">
        <v>707</v>
      </c>
      <c r="I9761">
        <v>1</v>
      </c>
      <c r="J9761">
        <v>2</v>
      </c>
      <c r="K9761">
        <v>21</v>
      </c>
      <c r="L9761">
        <v>3</v>
      </c>
      <c r="M9761">
        <v>3</v>
      </c>
      <c r="N9761" t="s">
        <v>17708</v>
      </c>
    </row>
    <row r="9762" spans="1:14" x14ac:dyDescent="0.25">
      <c r="A9762">
        <v>9761</v>
      </c>
      <c r="B9762" t="s">
        <v>5270</v>
      </c>
      <c r="C9762">
        <v>473104</v>
      </c>
      <c r="D9762">
        <v>5074</v>
      </c>
      <c r="H9762" t="s">
        <v>707</v>
      </c>
      <c r="I9762">
        <v>1</v>
      </c>
      <c r="J9762">
        <v>1</v>
      </c>
      <c r="K9762">
        <v>24</v>
      </c>
      <c r="L9762">
        <v>3</v>
      </c>
      <c r="M9762">
        <v>3</v>
      </c>
      <c r="N9762" t="s">
        <v>17707</v>
      </c>
    </row>
    <row r="9763" spans="1:14" x14ac:dyDescent="0.25">
      <c r="A9763">
        <v>9762</v>
      </c>
      <c r="B9763" t="s">
        <v>5270</v>
      </c>
      <c r="C9763">
        <v>473104</v>
      </c>
      <c r="D9763">
        <v>5075</v>
      </c>
      <c r="H9763" t="s">
        <v>707</v>
      </c>
      <c r="I9763">
        <v>1</v>
      </c>
      <c r="J9763">
        <v>1</v>
      </c>
      <c r="K9763">
        <v>21</v>
      </c>
      <c r="L9763">
        <v>3</v>
      </c>
      <c r="M9763">
        <v>3</v>
      </c>
      <c r="N9763" t="s">
        <v>17706</v>
      </c>
    </row>
    <row r="9764" spans="1:14" x14ac:dyDescent="0.25">
      <c r="A9764">
        <v>9763</v>
      </c>
      <c r="B9764" t="s">
        <v>5270</v>
      </c>
      <c r="C9764">
        <v>473104</v>
      </c>
      <c r="D9764">
        <v>5076</v>
      </c>
      <c r="H9764" t="s">
        <v>707</v>
      </c>
      <c r="I9764">
        <v>1</v>
      </c>
      <c r="J9764">
        <v>1</v>
      </c>
      <c r="K9764">
        <v>29</v>
      </c>
      <c r="L9764">
        <v>4</v>
      </c>
      <c r="M9764">
        <v>4</v>
      </c>
      <c r="N9764" t="s">
        <v>17705</v>
      </c>
    </row>
    <row r="9765" spans="1:14" x14ac:dyDescent="0.25">
      <c r="A9765">
        <v>9764</v>
      </c>
      <c r="B9765" t="s">
        <v>5270</v>
      </c>
      <c r="C9765">
        <v>473104</v>
      </c>
      <c r="D9765">
        <v>5077</v>
      </c>
      <c r="H9765" t="s">
        <v>707</v>
      </c>
      <c r="I9765">
        <v>1</v>
      </c>
      <c r="J9765">
        <v>2</v>
      </c>
      <c r="K9765">
        <v>39</v>
      </c>
      <c r="L9765">
        <v>5</v>
      </c>
      <c r="M9765">
        <v>5</v>
      </c>
      <c r="N9765" t="s">
        <v>17704</v>
      </c>
    </row>
    <row r="9766" spans="1:14" x14ac:dyDescent="0.25">
      <c r="A9766">
        <v>9765</v>
      </c>
      <c r="B9766" t="s">
        <v>5270</v>
      </c>
      <c r="C9766">
        <v>473104</v>
      </c>
      <c r="D9766">
        <v>5078</v>
      </c>
      <c r="H9766" t="s">
        <v>707</v>
      </c>
      <c r="I9766">
        <v>1</v>
      </c>
      <c r="J9766">
        <v>2</v>
      </c>
      <c r="K9766">
        <v>41</v>
      </c>
      <c r="L9766">
        <v>5</v>
      </c>
      <c r="M9766">
        <v>5</v>
      </c>
      <c r="N9766" t="s">
        <v>17703</v>
      </c>
    </row>
    <row r="9767" spans="1:14" x14ac:dyDescent="0.25">
      <c r="A9767">
        <v>9766</v>
      </c>
      <c r="B9767" t="s">
        <v>5270</v>
      </c>
      <c r="C9767">
        <v>473104</v>
      </c>
      <c r="D9767">
        <v>5079</v>
      </c>
      <c r="H9767" t="s">
        <v>707</v>
      </c>
      <c r="I9767">
        <v>1</v>
      </c>
      <c r="J9767">
        <v>2</v>
      </c>
      <c r="K9767">
        <v>36</v>
      </c>
      <c r="L9767">
        <v>4</v>
      </c>
      <c r="M9767">
        <v>4</v>
      </c>
      <c r="N9767" t="s">
        <v>17702</v>
      </c>
    </row>
    <row r="9768" spans="1:14" x14ac:dyDescent="0.25">
      <c r="A9768">
        <v>9767</v>
      </c>
      <c r="B9768" t="s">
        <v>5270</v>
      </c>
      <c r="C9768">
        <v>473104</v>
      </c>
      <c r="D9768">
        <v>5080</v>
      </c>
      <c r="H9768" t="s">
        <v>707</v>
      </c>
      <c r="I9768">
        <v>1</v>
      </c>
      <c r="J9768">
        <v>1</v>
      </c>
      <c r="K9768">
        <v>38</v>
      </c>
      <c r="L9768">
        <v>4</v>
      </c>
      <c r="M9768">
        <v>5</v>
      </c>
      <c r="N9768" t="s">
        <v>17701</v>
      </c>
    </row>
    <row r="9769" spans="1:14" x14ac:dyDescent="0.25">
      <c r="A9769">
        <v>9768</v>
      </c>
      <c r="B9769" t="s">
        <v>5270</v>
      </c>
      <c r="C9769">
        <v>473104</v>
      </c>
      <c r="D9769">
        <v>5081</v>
      </c>
      <c r="H9769" t="s">
        <v>707</v>
      </c>
      <c r="I9769">
        <v>1</v>
      </c>
      <c r="J9769">
        <v>2</v>
      </c>
      <c r="K9769">
        <v>37</v>
      </c>
      <c r="L9769">
        <v>4</v>
      </c>
      <c r="M9769">
        <v>4</v>
      </c>
      <c r="N9769" t="s">
        <v>17700</v>
      </c>
    </row>
    <row r="9770" spans="1:14" x14ac:dyDescent="0.25">
      <c r="A9770">
        <v>9769</v>
      </c>
      <c r="B9770" t="s">
        <v>5270</v>
      </c>
      <c r="C9770">
        <v>473104</v>
      </c>
      <c r="D9770">
        <v>5082</v>
      </c>
      <c r="H9770" t="s">
        <v>707</v>
      </c>
      <c r="I9770">
        <v>1</v>
      </c>
      <c r="J9770">
        <v>1</v>
      </c>
      <c r="K9770">
        <v>24</v>
      </c>
      <c r="L9770">
        <v>3</v>
      </c>
      <c r="M9770">
        <v>3</v>
      </c>
      <c r="N9770" t="s">
        <v>17699</v>
      </c>
    </row>
    <row r="9771" spans="1:14" x14ac:dyDescent="0.25">
      <c r="A9771">
        <v>9770</v>
      </c>
      <c r="B9771" t="s">
        <v>5270</v>
      </c>
      <c r="C9771">
        <v>473104</v>
      </c>
      <c r="D9771">
        <v>5083</v>
      </c>
      <c r="H9771" t="s">
        <v>707</v>
      </c>
      <c r="I9771">
        <v>1</v>
      </c>
      <c r="J9771">
        <v>1</v>
      </c>
      <c r="K9771">
        <v>29</v>
      </c>
      <c r="L9771">
        <v>4</v>
      </c>
      <c r="M9771">
        <v>4</v>
      </c>
      <c r="N9771" t="s">
        <v>17698</v>
      </c>
    </row>
    <row r="9772" spans="1:14" x14ac:dyDescent="0.25">
      <c r="A9772">
        <v>9771</v>
      </c>
      <c r="B9772" t="s">
        <v>5270</v>
      </c>
      <c r="C9772">
        <v>473104</v>
      </c>
      <c r="D9772">
        <v>5084</v>
      </c>
      <c r="H9772" t="s">
        <v>707</v>
      </c>
      <c r="I9772">
        <v>1</v>
      </c>
      <c r="J9772">
        <v>1</v>
      </c>
      <c r="K9772">
        <v>19</v>
      </c>
      <c r="L9772">
        <v>3</v>
      </c>
      <c r="M9772">
        <v>3</v>
      </c>
      <c r="N9772" t="s">
        <v>17697</v>
      </c>
    </row>
    <row r="9773" spans="1:14" x14ac:dyDescent="0.25">
      <c r="A9773">
        <v>9772</v>
      </c>
      <c r="B9773" t="s">
        <v>5270</v>
      </c>
      <c r="C9773">
        <v>473104</v>
      </c>
      <c r="D9773">
        <v>5085</v>
      </c>
      <c r="H9773" t="s">
        <v>707</v>
      </c>
      <c r="I9773">
        <v>1</v>
      </c>
      <c r="J9773">
        <v>2</v>
      </c>
      <c r="K9773">
        <v>18</v>
      </c>
      <c r="L9773">
        <v>3</v>
      </c>
      <c r="M9773">
        <v>3</v>
      </c>
      <c r="N9773" t="s">
        <v>17696</v>
      </c>
    </row>
    <row r="9774" spans="1:14" x14ac:dyDescent="0.25">
      <c r="A9774">
        <v>9773</v>
      </c>
      <c r="B9774" t="s">
        <v>5270</v>
      </c>
      <c r="C9774">
        <v>473104</v>
      </c>
      <c r="D9774">
        <v>5086</v>
      </c>
      <c r="H9774" t="s">
        <v>707</v>
      </c>
      <c r="I9774">
        <v>1</v>
      </c>
      <c r="J9774">
        <v>2</v>
      </c>
      <c r="K9774">
        <v>26</v>
      </c>
      <c r="L9774">
        <v>3</v>
      </c>
      <c r="M9774">
        <v>3</v>
      </c>
      <c r="N9774" t="s">
        <v>17695</v>
      </c>
    </row>
    <row r="9775" spans="1:14" x14ac:dyDescent="0.25">
      <c r="A9775">
        <v>9774</v>
      </c>
      <c r="B9775" t="s">
        <v>5270</v>
      </c>
      <c r="C9775">
        <v>473104</v>
      </c>
      <c r="D9775">
        <v>5087</v>
      </c>
      <c r="H9775" t="s">
        <v>707</v>
      </c>
      <c r="I9775">
        <v>1</v>
      </c>
      <c r="J9775">
        <v>2</v>
      </c>
      <c r="K9775">
        <v>33</v>
      </c>
      <c r="L9775">
        <v>4</v>
      </c>
      <c r="M9775">
        <v>4</v>
      </c>
      <c r="N9775" t="s">
        <v>17694</v>
      </c>
    </row>
    <row r="9776" spans="1:14" x14ac:dyDescent="0.25">
      <c r="A9776">
        <v>9775</v>
      </c>
      <c r="B9776" t="s">
        <v>5270</v>
      </c>
      <c r="C9776">
        <v>473104</v>
      </c>
      <c r="D9776">
        <v>5088</v>
      </c>
      <c r="H9776" t="s">
        <v>707</v>
      </c>
      <c r="I9776">
        <v>1</v>
      </c>
      <c r="J9776">
        <v>2</v>
      </c>
      <c r="K9776">
        <v>34</v>
      </c>
      <c r="L9776">
        <v>4</v>
      </c>
      <c r="M9776">
        <v>4</v>
      </c>
      <c r="N9776" t="s">
        <v>17693</v>
      </c>
    </row>
    <row r="9777" spans="1:14" x14ac:dyDescent="0.25">
      <c r="A9777">
        <v>9776</v>
      </c>
      <c r="B9777" t="s">
        <v>5270</v>
      </c>
      <c r="C9777">
        <v>473104</v>
      </c>
      <c r="D9777">
        <v>5089</v>
      </c>
      <c r="H9777" t="s">
        <v>14763</v>
      </c>
      <c r="I9777">
        <v>1</v>
      </c>
      <c r="J9777">
        <v>1</v>
      </c>
      <c r="K9777">
        <v>35</v>
      </c>
      <c r="L9777">
        <v>4</v>
      </c>
      <c r="M9777">
        <v>4</v>
      </c>
      <c r="N9777" t="s">
        <v>17692</v>
      </c>
    </row>
    <row r="9778" spans="1:14" x14ac:dyDescent="0.25">
      <c r="A9778">
        <v>9777</v>
      </c>
      <c r="B9778" t="s">
        <v>5270</v>
      </c>
      <c r="C9778">
        <v>473104</v>
      </c>
      <c r="D9778">
        <v>5090</v>
      </c>
      <c r="H9778" t="s">
        <v>14763</v>
      </c>
      <c r="I9778">
        <v>1</v>
      </c>
      <c r="J9778">
        <v>1</v>
      </c>
      <c r="K9778">
        <v>21</v>
      </c>
      <c r="L9778">
        <v>3</v>
      </c>
      <c r="M9778">
        <v>3</v>
      </c>
      <c r="N9778" t="s">
        <v>17691</v>
      </c>
    </row>
    <row r="9779" spans="1:14" x14ac:dyDescent="0.25">
      <c r="A9779">
        <v>9778</v>
      </c>
      <c r="B9779" t="s">
        <v>5270</v>
      </c>
      <c r="C9779">
        <v>473104</v>
      </c>
      <c r="D9779">
        <v>5091</v>
      </c>
      <c r="H9779" t="s">
        <v>14763</v>
      </c>
      <c r="I9779">
        <v>1</v>
      </c>
      <c r="J9779">
        <v>2</v>
      </c>
      <c r="K9779">
        <v>20</v>
      </c>
      <c r="L9779">
        <v>3</v>
      </c>
      <c r="M9779">
        <v>3</v>
      </c>
      <c r="N9779" t="s">
        <v>17690</v>
      </c>
    </row>
    <row r="9780" spans="1:14" x14ac:dyDescent="0.25">
      <c r="A9780">
        <v>9779</v>
      </c>
      <c r="B9780" t="s">
        <v>5270</v>
      </c>
      <c r="C9780">
        <v>473104</v>
      </c>
      <c r="D9780">
        <v>5092</v>
      </c>
      <c r="H9780" t="s">
        <v>14763</v>
      </c>
      <c r="I9780">
        <v>1</v>
      </c>
      <c r="J9780">
        <v>2</v>
      </c>
      <c r="K9780">
        <v>19</v>
      </c>
      <c r="L9780">
        <v>3</v>
      </c>
      <c r="M9780">
        <v>3</v>
      </c>
      <c r="N9780" t="s">
        <v>17689</v>
      </c>
    </row>
    <row r="9781" spans="1:14" x14ac:dyDescent="0.25">
      <c r="A9781">
        <v>9780</v>
      </c>
      <c r="B9781" t="s">
        <v>5270</v>
      </c>
      <c r="C9781">
        <v>473104</v>
      </c>
      <c r="D9781">
        <v>5093</v>
      </c>
      <c r="H9781" t="s">
        <v>14763</v>
      </c>
      <c r="I9781">
        <v>1</v>
      </c>
      <c r="J9781">
        <v>1</v>
      </c>
      <c r="K9781">
        <v>18</v>
      </c>
      <c r="L9781">
        <v>3</v>
      </c>
      <c r="M9781">
        <v>3</v>
      </c>
      <c r="N9781" t="s">
        <v>17688</v>
      </c>
    </row>
    <row r="9782" spans="1:14" x14ac:dyDescent="0.25">
      <c r="A9782">
        <v>9781</v>
      </c>
      <c r="B9782" t="s">
        <v>5270</v>
      </c>
      <c r="C9782">
        <v>473104</v>
      </c>
      <c r="D9782">
        <v>5094</v>
      </c>
      <c r="H9782" t="s">
        <v>14763</v>
      </c>
      <c r="I9782">
        <v>1</v>
      </c>
      <c r="J9782">
        <v>1</v>
      </c>
      <c r="K9782">
        <v>19</v>
      </c>
      <c r="L9782">
        <v>3</v>
      </c>
      <c r="M9782">
        <v>3</v>
      </c>
      <c r="N9782" t="s">
        <v>17687</v>
      </c>
    </row>
    <row r="9783" spans="1:14" x14ac:dyDescent="0.25">
      <c r="A9783">
        <v>9782</v>
      </c>
      <c r="B9783" t="s">
        <v>5270</v>
      </c>
      <c r="C9783">
        <v>473104</v>
      </c>
      <c r="D9783">
        <v>5095</v>
      </c>
      <c r="H9783" t="s">
        <v>14763</v>
      </c>
      <c r="I9783">
        <v>1</v>
      </c>
      <c r="J9783">
        <v>1</v>
      </c>
      <c r="K9783">
        <v>8</v>
      </c>
      <c r="L9783">
        <v>2</v>
      </c>
      <c r="M9783">
        <v>3</v>
      </c>
      <c r="N9783" t="s">
        <v>17686</v>
      </c>
    </row>
    <row r="9784" spans="1:14" x14ac:dyDescent="0.25">
      <c r="A9784">
        <v>9783</v>
      </c>
      <c r="B9784" t="s">
        <v>5270</v>
      </c>
      <c r="C9784">
        <v>473104</v>
      </c>
      <c r="D9784">
        <v>5096</v>
      </c>
      <c r="H9784" t="s">
        <v>14763</v>
      </c>
      <c r="I9784">
        <v>1</v>
      </c>
      <c r="J9784">
        <v>1</v>
      </c>
      <c r="K9784">
        <v>33</v>
      </c>
      <c r="L9784">
        <v>4</v>
      </c>
      <c r="M9784">
        <v>4</v>
      </c>
      <c r="N9784" t="s">
        <v>17685</v>
      </c>
    </row>
    <row r="9785" spans="1:14" x14ac:dyDescent="0.25">
      <c r="A9785">
        <v>9784</v>
      </c>
      <c r="B9785" t="s">
        <v>5270</v>
      </c>
      <c r="C9785">
        <v>473104</v>
      </c>
      <c r="D9785">
        <v>5097</v>
      </c>
      <c r="H9785" t="s">
        <v>14763</v>
      </c>
      <c r="I9785">
        <v>1</v>
      </c>
      <c r="J9785">
        <v>1</v>
      </c>
      <c r="K9785">
        <v>36</v>
      </c>
      <c r="L9785">
        <v>4</v>
      </c>
      <c r="M9785">
        <v>4</v>
      </c>
      <c r="N9785" t="s">
        <v>17684</v>
      </c>
    </row>
    <row r="9786" spans="1:14" x14ac:dyDescent="0.25">
      <c r="A9786">
        <v>9785</v>
      </c>
      <c r="B9786" t="s">
        <v>5270</v>
      </c>
      <c r="C9786">
        <v>473104</v>
      </c>
      <c r="D9786">
        <v>5099</v>
      </c>
      <c r="H9786" t="s">
        <v>14763</v>
      </c>
      <c r="I9786">
        <v>1</v>
      </c>
      <c r="J9786">
        <v>2</v>
      </c>
      <c r="K9786">
        <v>36</v>
      </c>
      <c r="L9786">
        <v>4</v>
      </c>
      <c r="M9786">
        <v>4</v>
      </c>
      <c r="N9786" t="s">
        <v>17683</v>
      </c>
    </row>
    <row r="9787" spans="1:14" x14ac:dyDescent="0.25">
      <c r="A9787">
        <v>9786</v>
      </c>
      <c r="B9787" t="s">
        <v>5270</v>
      </c>
      <c r="C9787">
        <v>473104</v>
      </c>
      <c r="D9787">
        <v>5100</v>
      </c>
      <c r="H9787" t="s">
        <v>14763</v>
      </c>
      <c r="I9787">
        <v>1</v>
      </c>
      <c r="J9787">
        <v>2</v>
      </c>
      <c r="K9787">
        <v>19</v>
      </c>
      <c r="L9787">
        <v>3</v>
      </c>
      <c r="M9787">
        <v>3</v>
      </c>
      <c r="N9787" t="s">
        <v>17682</v>
      </c>
    </row>
    <row r="9788" spans="1:14" x14ac:dyDescent="0.25">
      <c r="A9788">
        <v>9787</v>
      </c>
      <c r="B9788" t="s">
        <v>5270</v>
      </c>
      <c r="C9788">
        <v>473104</v>
      </c>
      <c r="D9788">
        <v>5101</v>
      </c>
      <c r="H9788" t="s">
        <v>14763</v>
      </c>
      <c r="I9788">
        <v>1</v>
      </c>
      <c r="J9788">
        <v>2</v>
      </c>
      <c r="K9788">
        <v>35</v>
      </c>
      <c r="L9788">
        <v>4</v>
      </c>
      <c r="M9788">
        <v>4</v>
      </c>
      <c r="N9788" t="s">
        <v>17681</v>
      </c>
    </row>
    <row r="9789" spans="1:14" x14ac:dyDescent="0.25">
      <c r="A9789">
        <v>9788</v>
      </c>
      <c r="B9789" t="s">
        <v>5270</v>
      </c>
      <c r="C9789">
        <v>473104</v>
      </c>
      <c r="D9789">
        <v>5102</v>
      </c>
      <c r="H9789" t="s">
        <v>14763</v>
      </c>
      <c r="I9789">
        <v>1</v>
      </c>
      <c r="J9789">
        <v>2</v>
      </c>
      <c r="K9789">
        <v>18</v>
      </c>
      <c r="L9789">
        <v>3</v>
      </c>
      <c r="M9789">
        <v>3</v>
      </c>
      <c r="N9789" t="s">
        <v>17680</v>
      </c>
    </row>
    <row r="9790" spans="1:14" x14ac:dyDescent="0.25">
      <c r="A9790">
        <v>9789</v>
      </c>
      <c r="B9790" t="s">
        <v>5270</v>
      </c>
      <c r="C9790">
        <v>473104</v>
      </c>
      <c r="D9790">
        <v>5103</v>
      </c>
      <c r="H9790" t="s">
        <v>14763</v>
      </c>
      <c r="I9790">
        <v>1</v>
      </c>
      <c r="J9790">
        <v>1</v>
      </c>
      <c r="K9790">
        <v>35</v>
      </c>
      <c r="L9790">
        <v>4</v>
      </c>
      <c r="M9790">
        <v>4</v>
      </c>
      <c r="N9790" t="s">
        <v>17679</v>
      </c>
    </row>
    <row r="9791" spans="1:14" x14ac:dyDescent="0.25">
      <c r="A9791">
        <v>9790</v>
      </c>
      <c r="B9791" t="s">
        <v>5270</v>
      </c>
      <c r="C9791">
        <v>473104</v>
      </c>
      <c r="D9791">
        <v>5104</v>
      </c>
      <c r="H9791" t="s">
        <v>14763</v>
      </c>
      <c r="I9791">
        <v>1</v>
      </c>
      <c r="J9791">
        <v>2</v>
      </c>
      <c r="K9791">
        <v>30</v>
      </c>
      <c r="L9791">
        <v>4</v>
      </c>
      <c r="M9791">
        <v>5</v>
      </c>
      <c r="N9791" t="s">
        <v>17678</v>
      </c>
    </row>
    <row r="9792" spans="1:14" x14ac:dyDescent="0.25">
      <c r="A9792">
        <v>9791</v>
      </c>
      <c r="B9792" t="s">
        <v>5270</v>
      </c>
      <c r="C9792">
        <v>473104</v>
      </c>
      <c r="D9792">
        <v>5105</v>
      </c>
      <c r="H9792" t="s">
        <v>14763</v>
      </c>
      <c r="I9792">
        <v>1</v>
      </c>
      <c r="J9792">
        <v>2</v>
      </c>
      <c r="K9792">
        <v>18</v>
      </c>
      <c r="L9792">
        <v>3</v>
      </c>
      <c r="M9792">
        <v>3</v>
      </c>
      <c r="N9792" t="s">
        <v>17677</v>
      </c>
    </row>
    <row r="9793" spans="1:14" x14ac:dyDescent="0.25">
      <c r="A9793">
        <v>9792</v>
      </c>
      <c r="B9793" t="s">
        <v>5270</v>
      </c>
      <c r="C9793">
        <v>473104</v>
      </c>
      <c r="D9793">
        <v>5106</v>
      </c>
      <c r="H9793" t="s">
        <v>14763</v>
      </c>
      <c r="I9793">
        <v>1</v>
      </c>
      <c r="J9793">
        <v>2</v>
      </c>
      <c r="K9793">
        <v>34</v>
      </c>
      <c r="L9793">
        <v>4</v>
      </c>
      <c r="M9793">
        <v>4</v>
      </c>
      <c r="N9793" t="s">
        <v>17676</v>
      </c>
    </row>
    <row r="9794" spans="1:14" x14ac:dyDescent="0.25">
      <c r="A9794">
        <v>9793</v>
      </c>
      <c r="B9794" t="s">
        <v>5270</v>
      </c>
      <c r="C9794">
        <v>473104</v>
      </c>
      <c r="D9794">
        <v>5107</v>
      </c>
      <c r="H9794" t="s">
        <v>14763</v>
      </c>
      <c r="I9794">
        <v>1</v>
      </c>
      <c r="J9794">
        <v>1</v>
      </c>
      <c r="K9794">
        <v>20</v>
      </c>
      <c r="L9794">
        <v>3</v>
      </c>
      <c r="M9794">
        <v>3</v>
      </c>
      <c r="N9794" t="s">
        <v>17675</v>
      </c>
    </row>
    <row r="9795" spans="1:14" x14ac:dyDescent="0.25">
      <c r="A9795">
        <v>9794</v>
      </c>
      <c r="B9795" t="s">
        <v>5270</v>
      </c>
      <c r="C9795">
        <v>473104</v>
      </c>
      <c r="D9795">
        <v>5108</v>
      </c>
      <c r="H9795" t="s">
        <v>14763</v>
      </c>
      <c r="I9795">
        <v>1</v>
      </c>
      <c r="J9795">
        <v>1</v>
      </c>
      <c r="K9795">
        <v>11</v>
      </c>
      <c r="L9795">
        <v>2</v>
      </c>
      <c r="M9795">
        <v>3</v>
      </c>
      <c r="N9795" t="s">
        <v>17674</v>
      </c>
    </row>
    <row r="9796" spans="1:14" x14ac:dyDescent="0.25">
      <c r="A9796">
        <v>9795</v>
      </c>
      <c r="B9796" t="s">
        <v>5270</v>
      </c>
      <c r="C9796">
        <v>473104</v>
      </c>
      <c r="D9796">
        <v>5109</v>
      </c>
      <c r="H9796" t="s">
        <v>14763</v>
      </c>
      <c r="I9796">
        <v>1</v>
      </c>
      <c r="J9796">
        <v>1</v>
      </c>
      <c r="K9796">
        <v>18</v>
      </c>
      <c r="L9796">
        <v>3</v>
      </c>
      <c r="M9796">
        <v>3</v>
      </c>
      <c r="N9796" t="s">
        <v>17673</v>
      </c>
    </row>
    <row r="9797" spans="1:14" x14ac:dyDescent="0.25">
      <c r="A9797">
        <v>9796</v>
      </c>
      <c r="B9797" t="s">
        <v>5270</v>
      </c>
      <c r="C9797">
        <v>473104</v>
      </c>
      <c r="D9797">
        <v>5111</v>
      </c>
      <c r="H9797" t="s">
        <v>14763</v>
      </c>
      <c r="I9797">
        <v>1</v>
      </c>
      <c r="J9797">
        <v>1</v>
      </c>
      <c r="K9797">
        <v>31</v>
      </c>
      <c r="L9797">
        <v>4</v>
      </c>
      <c r="M9797">
        <v>4</v>
      </c>
      <c r="N9797" t="s">
        <v>17672</v>
      </c>
    </row>
    <row r="9798" spans="1:14" x14ac:dyDescent="0.25">
      <c r="A9798">
        <v>9797</v>
      </c>
      <c r="B9798" t="s">
        <v>5270</v>
      </c>
      <c r="C9798">
        <v>473104</v>
      </c>
      <c r="D9798">
        <v>5113</v>
      </c>
      <c r="H9798" t="s">
        <v>14763</v>
      </c>
      <c r="I9798">
        <v>1</v>
      </c>
      <c r="J9798">
        <v>2</v>
      </c>
      <c r="K9798">
        <v>29</v>
      </c>
      <c r="L9798">
        <v>4</v>
      </c>
      <c r="M9798">
        <v>4</v>
      </c>
      <c r="N9798" t="s">
        <v>17671</v>
      </c>
    </row>
    <row r="9799" spans="1:14" x14ac:dyDescent="0.25">
      <c r="A9799">
        <v>9798</v>
      </c>
      <c r="B9799" t="s">
        <v>5270</v>
      </c>
      <c r="C9799">
        <v>473104</v>
      </c>
      <c r="D9799">
        <v>5114</v>
      </c>
      <c r="H9799" t="s">
        <v>14763</v>
      </c>
      <c r="I9799">
        <v>1</v>
      </c>
      <c r="J9799">
        <v>2</v>
      </c>
      <c r="K9799">
        <v>22</v>
      </c>
      <c r="L9799">
        <v>3</v>
      </c>
      <c r="M9799">
        <v>3</v>
      </c>
      <c r="N9799" t="s">
        <v>17670</v>
      </c>
    </row>
    <row r="9800" spans="1:14" x14ac:dyDescent="0.25">
      <c r="A9800">
        <v>9799</v>
      </c>
      <c r="B9800" t="s">
        <v>5270</v>
      </c>
      <c r="C9800">
        <v>473104</v>
      </c>
      <c r="D9800">
        <v>5115</v>
      </c>
      <c r="H9800" t="s">
        <v>14763</v>
      </c>
      <c r="I9800">
        <v>1</v>
      </c>
      <c r="J9800">
        <v>1</v>
      </c>
      <c r="K9800">
        <v>32</v>
      </c>
      <c r="L9800">
        <v>4</v>
      </c>
      <c r="M9800">
        <v>4</v>
      </c>
      <c r="N9800" t="s">
        <v>17669</v>
      </c>
    </row>
    <row r="9801" spans="1:14" x14ac:dyDescent="0.25">
      <c r="A9801">
        <v>9800</v>
      </c>
      <c r="B9801" t="s">
        <v>5270</v>
      </c>
      <c r="C9801">
        <v>473104</v>
      </c>
      <c r="D9801">
        <v>5116</v>
      </c>
      <c r="H9801" t="s">
        <v>14763</v>
      </c>
      <c r="I9801">
        <v>1</v>
      </c>
      <c r="J9801">
        <v>1</v>
      </c>
      <c r="K9801">
        <v>34</v>
      </c>
      <c r="L9801">
        <v>4</v>
      </c>
      <c r="M9801">
        <v>4</v>
      </c>
      <c r="N9801" t="s">
        <v>17668</v>
      </c>
    </row>
    <row r="9802" spans="1:14" x14ac:dyDescent="0.25">
      <c r="A9802">
        <v>9801</v>
      </c>
      <c r="B9802" t="s">
        <v>5270</v>
      </c>
      <c r="C9802">
        <v>473104</v>
      </c>
      <c r="D9802">
        <v>5117</v>
      </c>
      <c r="H9802" t="s">
        <v>14763</v>
      </c>
      <c r="I9802">
        <v>1</v>
      </c>
      <c r="J9802">
        <v>2</v>
      </c>
      <c r="K9802">
        <v>35</v>
      </c>
      <c r="L9802">
        <v>4</v>
      </c>
      <c r="M9802">
        <v>4</v>
      </c>
      <c r="N9802" t="s">
        <v>17667</v>
      </c>
    </row>
    <row r="9803" spans="1:14" x14ac:dyDescent="0.25">
      <c r="A9803">
        <v>9802</v>
      </c>
      <c r="B9803" t="s">
        <v>5270</v>
      </c>
      <c r="C9803">
        <v>473104</v>
      </c>
      <c r="D9803">
        <v>5118</v>
      </c>
      <c r="H9803" t="s">
        <v>14763</v>
      </c>
      <c r="I9803">
        <v>1</v>
      </c>
      <c r="J9803">
        <v>2</v>
      </c>
      <c r="K9803">
        <v>34</v>
      </c>
      <c r="L9803">
        <v>4</v>
      </c>
      <c r="M9803">
        <v>4</v>
      </c>
      <c r="N9803" t="s">
        <v>17666</v>
      </c>
    </row>
    <row r="9804" spans="1:14" x14ac:dyDescent="0.25">
      <c r="A9804">
        <v>9803</v>
      </c>
      <c r="B9804" t="s">
        <v>5270</v>
      </c>
      <c r="C9804">
        <v>473104</v>
      </c>
      <c r="D9804">
        <v>5119</v>
      </c>
      <c r="H9804" t="s">
        <v>14763</v>
      </c>
      <c r="I9804">
        <v>1</v>
      </c>
      <c r="J9804">
        <v>2</v>
      </c>
      <c r="K9804">
        <v>36</v>
      </c>
      <c r="L9804">
        <v>4</v>
      </c>
      <c r="M9804">
        <v>5</v>
      </c>
      <c r="N9804" t="s">
        <v>17665</v>
      </c>
    </row>
    <row r="9805" spans="1:14" x14ac:dyDescent="0.25">
      <c r="A9805">
        <v>9804</v>
      </c>
      <c r="B9805" t="s">
        <v>5231</v>
      </c>
      <c r="C9805">
        <v>473105</v>
      </c>
      <c r="D9805">
        <v>5001</v>
      </c>
      <c r="H9805" t="s">
        <v>705</v>
      </c>
      <c r="I9805">
        <v>1</v>
      </c>
      <c r="J9805">
        <v>1</v>
      </c>
      <c r="K9805">
        <v>24</v>
      </c>
      <c r="L9805">
        <v>3</v>
      </c>
      <c r="M9805">
        <v>4</v>
      </c>
      <c r="N9805" t="s">
        <v>17664</v>
      </c>
    </row>
    <row r="9806" spans="1:14" x14ac:dyDescent="0.25">
      <c r="A9806">
        <v>9805</v>
      </c>
      <c r="B9806" t="s">
        <v>5231</v>
      </c>
      <c r="C9806">
        <v>473105</v>
      </c>
      <c r="D9806">
        <v>5002</v>
      </c>
      <c r="H9806" t="s">
        <v>705</v>
      </c>
      <c r="I9806">
        <v>1</v>
      </c>
      <c r="J9806">
        <v>1</v>
      </c>
      <c r="K9806">
        <v>28</v>
      </c>
      <c r="L9806">
        <v>3</v>
      </c>
      <c r="M9806">
        <v>3</v>
      </c>
      <c r="N9806" t="s">
        <v>17663</v>
      </c>
    </row>
    <row r="9807" spans="1:14" x14ac:dyDescent="0.25">
      <c r="A9807">
        <v>9806</v>
      </c>
      <c r="B9807" t="s">
        <v>5231</v>
      </c>
      <c r="C9807">
        <v>473105</v>
      </c>
      <c r="D9807">
        <v>5003</v>
      </c>
      <c r="H9807" t="s">
        <v>705</v>
      </c>
      <c r="I9807">
        <v>1</v>
      </c>
      <c r="J9807">
        <v>2</v>
      </c>
      <c r="K9807">
        <v>24</v>
      </c>
      <c r="L9807">
        <v>3</v>
      </c>
      <c r="M9807">
        <v>3</v>
      </c>
      <c r="N9807" t="s">
        <v>17662</v>
      </c>
    </row>
    <row r="9808" spans="1:14" x14ac:dyDescent="0.25">
      <c r="A9808">
        <v>9807</v>
      </c>
      <c r="B9808" t="s">
        <v>5231</v>
      </c>
      <c r="C9808">
        <v>473105</v>
      </c>
      <c r="D9808">
        <v>5004</v>
      </c>
      <c r="H9808" t="s">
        <v>705</v>
      </c>
      <c r="I9808">
        <v>1</v>
      </c>
      <c r="J9808">
        <v>1</v>
      </c>
      <c r="K9808">
        <v>25</v>
      </c>
      <c r="L9808">
        <v>3</v>
      </c>
      <c r="M9808">
        <v>4</v>
      </c>
      <c r="N9808" t="s">
        <v>17661</v>
      </c>
    </row>
    <row r="9809" spans="1:14" x14ac:dyDescent="0.25">
      <c r="A9809">
        <v>9808</v>
      </c>
      <c r="B9809" t="s">
        <v>5231</v>
      </c>
      <c r="C9809">
        <v>473105</v>
      </c>
      <c r="D9809">
        <v>5005</v>
      </c>
      <c r="H9809" t="s">
        <v>705</v>
      </c>
      <c r="I9809">
        <v>1</v>
      </c>
      <c r="J9809">
        <v>2</v>
      </c>
      <c r="K9809">
        <v>21</v>
      </c>
      <c r="L9809">
        <v>3</v>
      </c>
      <c r="M9809">
        <v>4</v>
      </c>
      <c r="N9809" t="s">
        <v>17660</v>
      </c>
    </row>
    <row r="9810" spans="1:14" x14ac:dyDescent="0.25">
      <c r="A9810">
        <v>9809</v>
      </c>
      <c r="B9810" t="s">
        <v>5231</v>
      </c>
      <c r="C9810">
        <v>473105</v>
      </c>
      <c r="D9810">
        <v>5006</v>
      </c>
      <c r="H9810" t="s">
        <v>705</v>
      </c>
      <c r="I9810">
        <v>1</v>
      </c>
      <c r="J9810">
        <v>2</v>
      </c>
      <c r="K9810">
        <v>10</v>
      </c>
      <c r="L9810">
        <v>2</v>
      </c>
      <c r="M9810">
        <v>2</v>
      </c>
      <c r="N9810" t="s">
        <v>17659</v>
      </c>
    </row>
    <row r="9811" spans="1:14" x14ac:dyDescent="0.25">
      <c r="A9811">
        <v>9810</v>
      </c>
      <c r="B9811" t="s">
        <v>5231</v>
      </c>
      <c r="C9811">
        <v>473105</v>
      </c>
      <c r="D9811">
        <v>5007</v>
      </c>
      <c r="H9811" t="s">
        <v>705</v>
      </c>
      <c r="I9811">
        <v>1</v>
      </c>
      <c r="J9811">
        <v>1</v>
      </c>
      <c r="K9811">
        <v>29</v>
      </c>
      <c r="L9811">
        <v>4</v>
      </c>
      <c r="M9811">
        <v>4</v>
      </c>
      <c r="N9811" t="s">
        <v>17658</v>
      </c>
    </row>
    <row r="9812" spans="1:14" x14ac:dyDescent="0.25">
      <c r="A9812">
        <v>9811</v>
      </c>
      <c r="B9812" t="s">
        <v>5231</v>
      </c>
      <c r="C9812">
        <v>473105</v>
      </c>
      <c r="D9812">
        <v>5008</v>
      </c>
      <c r="H9812" t="s">
        <v>705</v>
      </c>
      <c r="I9812">
        <v>1</v>
      </c>
      <c r="J9812">
        <v>2</v>
      </c>
      <c r="K9812">
        <v>8</v>
      </c>
      <c r="L9812">
        <v>2</v>
      </c>
      <c r="M9812">
        <v>3</v>
      </c>
      <c r="N9812" t="s">
        <v>17657</v>
      </c>
    </row>
    <row r="9813" spans="1:14" x14ac:dyDescent="0.25">
      <c r="A9813">
        <v>9812</v>
      </c>
      <c r="B9813" t="s">
        <v>5231</v>
      </c>
      <c r="C9813">
        <v>473105</v>
      </c>
      <c r="D9813">
        <v>5009</v>
      </c>
      <c r="H9813" t="s">
        <v>705</v>
      </c>
      <c r="I9813">
        <v>1</v>
      </c>
      <c r="J9813">
        <v>2</v>
      </c>
      <c r="K9813">
        <v>20</v>
      </c>
      <c r="L9813">
        <v>3</v>
      </c>
      <c r="M9813">
        <v>3</v>
      </c>
      <c r="N9813" t="s">
        <v>17656</v>
      </c>
    </row>
    <row r="9814" spans="1:14" x14ac:dyDescent="0.25">
      <c r="A9814">
        <v>9813</v>
      </c>
      <c r="B9814" t="s">
        <v>5231</v>
      </c>
      <c r="C9814">
        <v>473105</v>
      </c>
      <c r="D9814">
        <v>5010</v>
      </c>
      <c r="H9814" t="s">
        <v>705</v>
      </c>
      <c r="I9814">
        <v>1</v>
      </c>
      <c r="J9814">
        <v>1</v>
      </c>
      <c r="K9814">
        <v>14</v>
      </c>
      <c r="L9814">
        <v>2</v>
      </c>
      <c r="M9814">
        <v>3</v>
      </c>
      <c r="N9814" t="s">
        <v>17655</v>
      </c>
    </row>
    <row r="9815" spans="1:14" x14ac:dyDescent="0.25">
      <c r="A9815">
        <v>9814</v>
      </c>
      <c r="B9815" t="s">
        <v>5231</v>
      </c>
      <c r="C9815">
        <v>473105</v>
      </c>
      <c r="D9815">
        <v>5012</v>
      </c>
      <c r="H9815" t="s">
        <v>705</v>
      </c>
      <c r="I9815">
        <v>1</v>
      </c>
      <c r="J9815">
        <v>1</v>
      </c>
      <c r="K9815">
        <v>27</v>
      </c>
      <c r="L9815">
        <v>3</v>
      </c>
      <c r="M9815">
        <v>4</v>
      </c>
      <c r="N9815" t="s">
        <v>17654</v>
      </c>
    </row>
    <row r="9816" spans="1:14" x14ac:dyDescent="0.25">
      <c r="A9816">
        <v>9815</v>
      </c>
      <c r="B9816" t="s">
        <v>5231</v>
      </c>
      <c r="C9816">
        <v>473105</v>
      </c>
      <c r="D9816">
        <v>5013</v>
      </c>
      <c r="H9816" t="s">
        <v>705</v>
      </c>
      <c r="I9816">
        <v>1</v>
      </c>
      <c r="J9816">
        <v>2</v>
      </c>
      <c r="K9816">
        <v>28</v>
      </c>
      <c r="L9816">
        <v>3</v>
      </c>
      <c r="M9816">
        <v>4</v>
      </c>
      <c r="N9816" t="s">
        <v>17653</v>
      </c>
    </row>
    <row r="9817" spans="1:14" x14ac:dyDescent="0.25">
      <c r="A9817">
        <v>9816</v>
      </c>
      <c r="B9817" t="s">
        <v>5231</v>
      </c>
      <c r="C9817">
        <v>473105</v>
      </c>
      <c r="D9817">
        <v>5014</v>
      </c>
      <c r="H9817" t="s">
        <v>705</v>
      </c>
      <c r="I9817">
        <v>1</v>
      </c>
      <c r="J9817">
        <v>1</v>
      </c>
      <c r="K9817">
        <v>20</v>
      </c>
      <c r="L9817">
        <v>3</v>
      </c>
      <c r="M9817">
        <v>4</v>
      </c>
      <c r="N9817" t="s">
        <v>17652</v>
      </c>
    </row>
    <row r="9818" spans="1:14" x14ac:dyDescent="0.25">
      <c r="A9818">
        <v>9817</v>
      </c>
      <c r="B9818" t="s">
        <v>5231</v>
      </c>
      <c r="C9818">
        <v>473105</v>
      </c>
      <c r="D9818">
        <v>5015</v>
      </c>
      <c r="H9818" t="s">
        <v>705</v>
      </c>
      <c r="I9818">
        <v>1</v>
      </c>
      <c r="J9818">
        <v>2</v>
      </c>
      <c r="K9818">
        <v>9</v>
      </c>
      <c r="L9818">
        <v>2</v>
      </c>
      <c r="M9818">
        <v>2</v>
      </c>
      <c r="N9818" t="s">
        <v>17651</v>
      </c>
    </row>
    <row r="9819" spans="1:14" x14ac:dyDescent="0.25">
      <c r="A9819">
        <v>9818</v>
      </c>
      <c r="B9819" t="s">
        <v>5231</v>
      </c>
      <c r="C9819">
        <v>473105</v>
      </c>
      <c r="D9819">
        <v>5016</v>
      </c>
      <c r="H9819" t="s">
        <v>705</v>
      </c>
      <c r="I9819">
        <v>1</v>
      </c>
      <c r="J9819">
        <v>1</v>
      </c>
      <c r="K9819">
        <v>12</v>
      </c>
      <c r="L9819">
        <v>2</v>
      </c>
      <c r="M9819">
        <v>2</v>
      </c>
      <c r="N9819" t="s">
        <v>17650</v>
      </c>
    </row>
    <row r="9820" spans="1:14" x14ac:dyDescent="0.25">
      <c r="A9820">
        <v>9819</v>
      </c>
      <c r="B9820" t="s">
        <v>5231</v>
      </c>
      <c r="C9820">
        <v>473105</v>
      </c>
      <c r="D9820">
        <v>5017</v>
      </c>
      <c r="H9820" t="s">
        <v>705</v>
      </c>
      <c r="I9820">
        <v>1</v>
      </c>
      <c r="J9820">
        <v>2</v>
      </c>
      <c r="K9820">
        <v>15</v>
      </c>
      <c r="L9820">
        <v>2</v>
      </c>
      <c r="M9820">
        <v>4</v>
      </c>
      <c r="N9820" t="s">
        <v>17649</v>
      </c>
    </row>
    <row r="9821" spans="1:14" x14ac:dyDescent="0.25">
      <c r="A9821">
        <v>9820</v>
      </c>
      <c r="B9821" t="s">
        <v>5231</v>
      </c>
      <c r="C9821">
        <v>473105</v>
      </c>
      <c r="D9821">
        <v>5019</v>
      </c>
      <c r="H9821" t="s">
        <v>705</v>
      </c>
      <c r="I9821">
        <v>1</v>
      </c>
      <c r="J9821">
        <v>2</v>
      </c>
      <c r="K9821">
        <v>23</v>
      </c>
      <c r="L9821">
        <v>3</v>
      </c>
      <c r="M9821">
        <v>3</v>
      </c>
      <c r="N9821" t="s">
        <v>17648</v>
      </c>
    </row>
    <row r="9822" spans="1:14" x14ac:dyDescent="0.25">
      <c r="A9822">
        <v>9821</v>
      </c>
      <c r="B9822" t="s">
        <v>5231</v>
      </c>
      <c r="C9822">
        <v>473105</v>
      </c>
      <c r="D9822">
        <v>5022</v>
      </c>
      <c r="H9822" t="s">
        <v>705</v>
      </c>
      <c r="I9822">
        <v>1</v>
      </c>
      <c r="J9822">
        <v>1</v>
      </c>
      <c r="K9822">
        <v>31</v>
      </c>
      <c r="L9822">
        <v>4</v>
      </c>
      <c r="M9822">
        <v>4</v>
      </c>
      <c r="N9822" t="s">
        <v>17647</v>
      </c>
    </row>
    <row r="9823" spans="1:14" x14ac:dyDescent="0.25">
      <c r="A9823">
        <v>9822</v>
      </c>
      <c r="B9823" t="s">
        <v>5231</v>
      </c>
      <c r="C9823">
        <v>473105</v>
      </c>
      <c r="D9823">
        <v>5023</v>
      </c>
      <c r="H9823" t="s">
        <v>705</v>
      </c>
      <c r="I9823">
        <v>1</v>
      </c>
      <c r="J9823">
        <v>1</v>
      </c>
      <c r="K9823">
        <v>28</v>
      </c>
      <c r="L9823">
        <v>3</v>
      </c>
      <c r="M9823">
        <v>4</v>
      </c>
      <c r="N9823" t="s">
        <v>17646</v>
      </c>
    </row>
    <row r="9824" spans="1:14" x14ac:dyDescent="0.25">
      <c r="A9824">
        <v>9823</v>
      </c>
      <c r="B9824" t="s">
        <v>5231</v>
      </c>
      <c r="C9824">
        <v>473105</v>
      </c>
      <c r="D9824">
        <v>5024</v>
      </c>
      <c r="H9824" t="s">
        <v>705</v>
      </c>
      <c r="I9824">
        <v>1</v>
      </c>
      <c r="J9824">
        <v>2</v>
      </c>
      <c r="K9824">
        <v>36</v>
      </c>
      <c r="L9824">
        <v>4</v>
      </c>
      <c r="M9824">
        <v>4</v>
      </c>
      <c r="N9824" t="s">
        <v>17645</v>
      </c>
    </row>
    <row r="9825" spans="1:14" x14ac:dyDescent="0.25">
      <c r="A9825">
        <v>9824</v>
      </c>
      <c r="B9825" t="s">
        <v>5231</v>
      </c>
      <c r="C9825">
        <v>473105</v>
      </c>
      <c r="D9825">
        <v>5026</v>
      </c>
      <c r="H9825" t="s">
        <v>705</v>
      </c>
      <c r="I9825">
        <v>1</v>
      </c>
      <c r="J9825">
        <v>2</v>
      </c>
      <c r="K9825">
        <v>29</v>
      </c>
      <c r="L9825">
        <v>4</v>
      </c>
      <c r="M9825">
        <v>4</v>
      </c>
      <c r="N9825" t="s">
        <v>17644</v>
      </c>
    </row>
    <row r="9826" spans="1:14" x14ac:dyDescent="0.25">
      <c r="A9826">
        <v>9825</v>
      </c>
      <c r="B9826" t="s">
        <v>5231</v>
      </c>
      <c r="C9826">
        <v>473105</v>
      </c>
      <c r="D9826">
        <v>5028</v>
      </c>
      <c r="H9826" t="s">
        <v>705</v>
      </c>
      <c r="I9826">
        <v>1</v>
      </c>
      <c r="J9826">
        <v>1</v>
      </c>
      <c r="K9826">
        <v>24</v>
      </c>
      <c r="L9826">
        <v>3</v>
      </c>
      <c r="M9826">
        <v>3</v>
      </c>
      <c r="N9826" t="s">
        <v>17643</v>
      </c>
    </row>
    <row r="9827" spans="1:14" x14ac:dyDescent="0.25">
      <c r="A9827">
        <v>9826</v>
      </c>
      <c r="B9827" t="s">
        <v>5231</v>
      </c>
      <c r="C9827">
        <v>473105</v>
      </c>
      <c r="D9827">
        <v>5029</v>
      </c>
      <c r="H9827" t="s">
        <v>705</v>
      </c>
      <c r="I9827">
        <v>1</v>
      </c>
      <c r="J9827">
        <v>1</v>
      </c>
      <c r="K9827">
        <v>8</v>
      </c>
      <c r="L9827">
        <v>2</v>
      </c>
      <c r="M9827">
        <v>3</v>
      </c>
      <c r="N9827" t="s">
        <v>17642</v>
      </c>
    </row>
    <row r="9828" spans="1:14" x14ac:dyDescent="0.25">
      <c r="A9828">
        <v>9827</v>
      </c>
      <c r="B9828" t="s">
        <v>5231</v>
      </c>
      <c r="C9828">
        <v>473105</v>
      </c>
      <c r="D9828">
        <v>5030</v>
      </c>
      <c r="H9828" t="s">
        <v>705</v>
      </c>
      <c r="I9828">
        <v>1</v>
      </c>
      <c r="J9828">
        <v>2</v>
      </c>
      <c r="K9828">
        <v>22</v>
      </c>
      <c r="L9828">
        <v>3</v>
      </c>
      <c r="M9828">
        <v>3</v>
      </c>
      <c r="N9828" t="s">
        <v>17641</v>
      </c>
    </row>
    <row r="9829" spans="1:14" x14ac:dyDescent="0.25">
      <c r="A9829">
        <v>9828</v>
      </c>
      <c r="B9829" t="s">
        <v>5231</v>
      </c>
      <c r="C9829">
        <v>473105</v>
      </c>
      <c r="D9829">
        <v>5031</v>
      </c>
      <c r="H9829" t="s">
        <v>705</v>
      </c>
      <c r="I9829">
        <v>1</v>
      </c>
      <c r="J9829">
        <v>2</v>
      </c>
      <c r="K9829">
        <v>20</v>
      </c>
      <c r="L9829">
        <v>3</v>
      </c>
      <c r="M9829">
        <v>3</v>
      </c>
      <c r="N9829" t="s">
        <v>17640</v>
      </c>
    </row>
    <row r="9830" spans="1:14" x14ac:dyDescent="0.25">
      <c r="A9830">
        <v>9829</v>
      </c>
      <c r="B9830" t="s">
        <v>5231</v>
      </c>
      <c r="C9830">
        <v>473105</v>
      </c>
      <c r="D9830">
        <v>5032</v>
      </c>
      <c r="H9830" t="s">
        <v>705</v>
      </c>
      <c r="I9830">
        <v>1</v>
      </c>
      <c r="J9830">
        <v>2</v>
      </c>
      <c r="K9830">
        <v>27</v>
      </c>
      <c r="L9830">
        <v>3</v>
      </c>
      <c r="M9830">
        <v>4</v>
      </c>
      <c r="N9830" t="s">
        <v>17639</v>
      </c>
    </row>
    <row r="9831" spans="1:14" x14ac:dyDescent="0.25">
      <c r="A9831">
        <v>9830</v>
      </c>
      <c r="B9831" t="s">
        <v>5231</v>
      </c>
      <c r="C9831">
        <v>473105</v>
      </c>
      <c r="D9831">
        <v>5033</v>
      </c>
      <c r="H9831" t="s">
        <v>705</v>
      </c>
      <c r="I9831">
        <v>1</v>
      </c>
      <c r="J9831">
        <v>1</v>
      </c>
      <c r="K9831">
        <v>6</v>
      </c>
      <c r="L9831">
        <v>2</v>
      </c>
      <c r="M9831">
        <v>3</v>
      </c>
      <c r="N9831" t="s">
        <v>17638</v>
      </c>
    </row>
    <row r="9832" spans="1:14" x14ac:dyDescent="0.25">
      <c r="A9832">
        <v>9831</v>
      </c>
      <c r="B9832" t="s">
        <v>5231</v>
      </c>
      <c r="C9832">
        <v>473105</v>
      </c>
      <c r="D9832">
        <v>5034</v>
      </c>
      <c r="H9832" t="s">
        <v>705</v>
      </c>
      <c r="I9832">
        <v>1</v>
      </c>
      <c r="J9832">
        <v>1</v>
      </c>
      <c r="K9832">
        <v>21</v>
      </c>
      <c r="L9832">
        <v>3</v>
      </c>
      <c r="M9832">
        <v>3</v>
      </c>
      <c r="N9832" t="s">
        <v>17637</v>
      </c>
    </row>
    <row r="9833" spans="1:14" x14ac:dyDescent="0.25">
      <c r="A9833">
        <v>9832</v>
      </c>
      <c r="B9833" t="s">
        <v>5231</v>
      </c>
      <c r="C9833">
        <v>473105</v>
      </c>
      <c r="D9833">
        <v>5035</v>
      </c>
      <c r="H9833" t="s">
        <v>705</v>
      </c>
      <c r="I9833">
        <v>1</v>
      </c>
      <c r="J9833">
        <v>2</v>
      </c>
      <c r="K9833">
        <v>3</v>
      </c>
      <c r="L9833">
        <v>2</v>
      </c>
      <c r="M9833">
        <v>2</v>
      </c>
      <c r="N9833" t="s">
        <v>17636</v>
      </c>
    </row>
    <row r="9834" spans="1:14" x14ac:dyDescent="0.25">
      <c r="A9834">
        <v>9833</v>
      </c>
      <c r="B9834" t="s">
        <v>5231</v>
      </c>
      <c r="C9834">
        <v>473105</v>
      </c>
      <c r="D9834">
        <v>5036</v>
      </c>
      <c r="H9834" t="s">
        <v>705</v>
      </c>
      <c r="I9834">
        <v>1</v>
      </c>
      <c r="J9834">
        <v>1</v>
      </c>
      <c r="K9834">
        <v>18</v>
      </c>
      <c r="L9834">
        <v>3</v>
      </c>
      <c r="M9834">
        <v>3</v>
      </c>
      <c r="N9834" t="s">
        <v>17635</v>
      </c>
    </row>
    <row r="9835" spans="1:14" x14ac:dyDescent="0.25">
      <c r="A9835">
        <v>9834</v>
      </c>
      <c r="B9835" t="s">
        <v>5231</v>
      </c>
      <c r="C9835">
        <v>473105</v>
      </c>
      <c r="D9835">
        <v>5037</v>
      </c>
      <c r="H9835" t="s">
        <v>705</v>
      </c>
      <c r="I9835">
        <v>1</v>
      </c>
      <c r="J9835">
        <v>1</v>
      </c>
      <c r="K9835">
        <v>25</v>
      </c>
      <c r="L9835">
        <v>3</v>
      </c>
      <c r="M9835">
        <v>3</v>
      </c>
      <c r="N9835" t="s">
        <v>17634</v>
      </c>
    </row>
    <row r="9836" spans="1:14" x14ac:dyDescent="0.25">
      <c r="A9836">
        <v>9835</v>
      </c>
      <c r="B9836" t="s">
        <v>5231</v>
      </c>
      <c r="C9836">
        <v>473105</v>
      </c>
      <c r="D9836">
        <v>5038</v>
      </c>
      <c r="H9836" t="s">
        <v>705</v>
      </c>
      <c r="I9836">
        <v>1</v>
      </c>
      <c r="J9836">
        <v>2</v>
      </c>
      <c r="K9836">
        <v>21</v>
      </c>
      <c r="L9836">
        <v>3</v>
      </c>
      <c r="M9836">
        <v>3</v>
      </c>
      <c r="N9836" t="s">
        <v>17633</v>
      </c>
    </row>
    <row r="9837" spans="1:14" x14ac:dyDescent="0.25">
      <c r="A9837">
        <v>9836</v>
      </c>
      <c r="B9837" t="s">
        <v>5231</v>
      </c>
      <c r="C9837">
        <v>473105</v>
      </c>
      <c r="D9837">
        <v>5039</v>
      </c>
      <c r="H9837" t="s">
        <v>705</v>
      </c>
      <c r="I9837">
        <v>1</v>
      </c>
      <c r="J9837">
        <v>1</v>
      </c>
      <c r="K9837">
        <v>23</v>
      </c>
      <c r="L9837">
        <v>3</v>
      </c>
      <c r="M9837">
        <v>3</v>
      </c>
      <c r="N9837" t="s">
        <v>17632</v>
      </c>
    </row>
    <row r="9838" spans="1:14" x14ac:dyDescent="0.25">
      <c r="A9838">
        <v>9837</v>
      </c>
      <c r="B9838" t="s">
        <v>5231</v>
      </c>
      <c r="C9838">
        <v>473105</v>
      </c>
      <c r="D9838">
        <v>5040</v>
      </c>
      <c r="H9838" t="s">
        <v>705</v>
      </c>
      <c r="I9838">
        <v>1</v>
      </c>
      <c r="J9838">
        <v>1</v>
      </c>
      <c r="K9838">
        <v>22</v>
      </c>
      <c r="L9838">
        <v>3</v>
      </c>
      <c r="M9838">
        <v>3</v>
      </c>
      <c r="N9838" t="s">
        <v>17631</v>
      </c>
    </row>
    <row r="9839" spans="1:14" x14ac:dyDescent="0.25">
      <c r="A9839">
        <v>9838</v>
      </c>
      <c r="B9839" t="s">
        <v>5212</v>
      </c>
      <c r="C9839">
        <v>473106</v>
      </c>
      <c r="D9839">
        <v>5001</v>
      </c>
      <c r="H9839">
        <v>5</v>
      </c>
      <c r="I9839">
        <v>1</v>
      </c>
      <c r="J9839">
        <v>1</v>
      </c>
      <c r="K9839">
        <v>42</v>
      </c>
      <c r="L9839">
        <v>5</v>
      </c>
      <c r="M9839">
        <v>5</v>
      </c>
      <c r="N9839" t="s">
        <v>17630</v>
      </c>
    </row>
    <row r="9840" spans="1:14" x14ac:dyDescent="0.25">
      <c r="A9840">
        <v>9839</v>
      </c>
      <c r="B9840" t="s">
        <v>5212</v>
      </c>
      <c r="C9840">
        <v>473106</v>
      </c>
      <c r="D9840">
        <v>5002</v>
      </c>
      <c r="H9840">
        <v>5</v>
      </c>
      <c r="I9840">
        <v>1</v>
      </c>
      <c r="J9840">
        <v>1</v>
      </c>
      <c r="K9840">
        <v>27</v>
      </c>
      <c r="L9840">
        <v>3</v>
      </c>
      <c r="M9840">
        <v>3</v>
      </c>
      <c r="N9840" t="s">
        <v>17629</v>
      </c>
    </row>
    <row r="9841" spans="1:14" x14ac:dyDescent="0.25">
      <c r="A9841">
        <v>9840</v>
      </c>
      <c r="B9841" t="s">
        <v>5212</v>
      </c>
      <c r="C9841">
        <v>473106</v>
      </c>
      <c r="D9841">
        <v>5003</v>
      </c>
      <c r="H9841">
        <v>5</v>
      </c>
      <c r="I9841">
        <v>1</v>
      </c>
      <c r="J9841">
        <v>1</v>
      </c>
      <c r="K9841">
        <v>35</v>
      </c>
      <c r="L9841">
        <v>4</v>
      </c>
      <c r="M9841">
        <v>4</v>
      </c>
      <c r="N9841" t="s">
        <v>17628</v>
      </c>
    </row>
    <row r="9842" spans="1:14" x14ac:dyDescent="0.25">
      <c r="A9842">
        <v>9841</v>
      </c>
      <c r="B9842" t="s">
        <v>5212</v>
      </c>
      <c r="C9842">
        <v>473106</v>
      </c>
      <c r="D9842">
        <v>5004</v>
      </c>
      <c r="H9842">
        <v>5</v>
      </c>
      <c r="I9842">
        <v>1</v>
      </c>
      <c r="J9842">
        <v>1</v>
      </c>
      <c r="K9842">
        <v>27</v>
      </c>
      <c r="L9842">
        <v>3</v>
      </c>
      <c r="M9842">
        <v>3</v>
      </c>
      <c r="N9842" t="s">
        <v>17627</v>
      </c>
    </row>
    <row r="9843" spans="1:14" x14ac:dyDescent="0.25">
      <c r="A9843">
        <v>9842</v>
      </c>
      <c r="B9843" t="s">
        <v>5212</v>
      </c>
      <c r="C9843">
        <v>473106</v>
      </c>
      <c r="D9843">
        <v>5006</v>
      </c>
      <c r="H9843">
        <v>5</v>
      </c>
      <c r="I9843">
        <v>1</v>
      </c>
      <c r="J9843">
        <v>1</v>
      </c>
      <c r="K9843">
        <v>41</v>
      </c>
      <c r="L9843">
        <v>5</v>
      </c>
      <c r="M9843">
        <v>5</v>
      </c>
      <c r="N9843" t="s">
        <v>17626</v>
      </c>
    </row>
    <row r="9844" spans="1:14" x14ac:dyDescent="0.25">
      <c r="A9844">
        <v>9843</v>
      </c>
      <c r="B9844" t="s">
        <v>5212</v>
      </c>
      <c r="C9844">
        <v>473106</v>
      </c>
      <c r="D9844">
        <v>5007</v>
      </c>
      <c r="H9844">
        <v>5</v>
      </c>
      <c r="I9844">
        <v>1</v>
      </c>
      <c r="J9844">
        <v>1</v>
      </c>
      <c r="K9844">
        <v>34</v>
      </c>
      <c r="L9844">
        <v>4</v>
      </c>
      <c r="M9844">
        <v>4</v>
      </c>
      <c r="N9844" t="s">
        <v>17625</v>
      </c>
    </row>
    <row r="9845" spans="1:14" x14ac:dyDescent="0.25">
      <c r="A9845">
        <v>9844</v>
      </c>
      <c r="B9845" t="s">
        <v>5212</v>
      </c>
      <c r="C9845">
        <v>473106</v>
      </c>
      <c r="D9845">
        <v>5008</v>
      </c>
      <c r="H9845">
        <v>5</v>
      </c>
      <c r="I9845">
        <v>1</v>
      </c>
      <c r="J9845">
        <v>1</v>
      </c>
      <c r="K9845">
        <v>41</v>
      </c>
      <c r="L9845">
        <v>5</v>
      </c>
      <c r="M9845">
        <v>5</v>
      </c>
      <c r="N9845" t="s">
        <v>17624</v>
      </c>
    </row>
    <row r="9846" spans="1:14" x14ac:dyDescent="0.25">
      <c r="A9846">
        <v>9845</v>
      </c>
      <c r="B9846" t="s">
        <v>5212</v>
      </c>
      <c r="C9846">
        <v>473106</v>
      </c>
      <c r="D9846">
        <v>5009</v>
      </c>
      <c r="H9846">
        <v>5</v>
      </c>
      <c r="I9846">
        <v>1</v>
      </c>
      <c r="J9846">
        <v>1</v>
      </c>
      <c r="K9846">
        <v>25</v>
      </c>
      <c r="L9846">
        <v>3</v>
      </c>
      <c r="M9846">
        <v>3</v>
      </c>
      <c r="N9846" t="s">
        <v>17623</v>
      </c>
    </row>
    <row r="9847" spans="1:14" x14ac:dyDescent="0.25">
      <c r="A9847">
        <v>9846</v>
      </c>
      <c r="B9847" t="s">
        <v>5212</v>
      </c>
      <c r="C9847">
        <v>473106</v>
      </c>
      <c r="D9847">
        <v>5010</v>
      </c>
      <c r="H9847">
        <v>5</v>
      </c>
      <c r="I9847">
        <v>1</v>
      </c>
      <c r="J9847">
        <v>1</v>
      </c>
      <c r="K9847">
        <v>36</v>
      </c>
      <c r="L9847">
        <v>4</v>
      </c>
      <c r="M9847">
        <v>4</v>
      </c>
      <c r="N9847" t="s">
        <v>17622</v>
      </c>
    </row>
    <row r="9848" spans="1:14" x14ac:dyDescent="0.25">
      <c r="A9848">
        <v>9847</v>
      </c>
      <c r="B9848" t="s">
        <v>5212</v>
      </c>
      <c r="C9848">
        <v>473106</v>
      </c>
      <c r="D9848">
        <v>5011</v>
      </c>
      <c r="H9848">
        <v>5</v>
      </c>
      <c r="I9848">
        <v>1</v>
      </c>
      <c r="J9848">
        <v>1</v>
      </c>
      <c r="K9848">
        <v>43</v>
      </c>
      <c r="L9848">
        <v>5</v>
      </c>
      <c r="M9848">
        <v>5</v>
      </c>
      <c r="N9848" t="s">
        <v>16553</v>
      </c>
    </row>
    <row r="9849" spans="1:14" x14ac:dyDescent="0.25">
      <c r="A9849">
        <v>9848</v>
      </c>
      <c r="B9849" t="s">
        <v>5212</v>
      </c>
      <c r="C9849">
        <v>473106</v>
      </c>
      <c r="D9849">
        <v>5012</v>
      </c>
      <c r="H9849">
        <v>5</v>
      </c>
      <c r="I9849">
        <v>1</v>
      </c>
      <c r="J9849">
        <v>1</v>
      </c>
      <c r="K9849">
        <v>34</v>
      </c>
      <c r="L9849">
        <v>4</v>
      </c>
      <c r="M9849">
        <v>4</v>
      </c>
      <c r="N9849" t="s">
        <v>17621</v>
      </c>
    </row>
    <row r="9850" spans="1:14" x14ac:dyDescent="0.25">
      <c r="A9850">
        <v>9849</v>
      </c>
      <c r="B9850" t="s">
        <v>5171</v>
      </c>
      <c r="C9850">
        <v>473107</v>
      </c>
      <c r="D9850">
        <v>5001</v>
      </c>
      <c r="H9850">
        <v>5</v>
      </c>
      <c r="I9850">
        <v>1</v>
      </c>
      <c r="J9850">
        <v>1</v>
      </c>
      <c r="K9850">
        <v>19</v>
      </c>
      <c r="L9850">
        <v>3</v>
      </c>
      <c r="M9850">
        <v>3</v>
      </c>
      <c r="N9850" t="s">
        <v>17620</v>
      </c>
    </row>
    <row r="9851" spans="1:14" x14ac:dyDescent="0.25">
      <c r="A9851">
        <v>9850</v>
      </c>
      <c r="B9851" t="s">
        <v>5171</v>
      </c>
      <c r="C9851">
        <v>473107</v>
      </c>
      <c r="D9851">
        <v>5002</v>
      </c>
      <c r="H9851">
        <v>5</v>
      </c>
      <c r="I9851">
        <v>1</v>
      </c>
      <c r="J9851">
        <v>2</v>
      </c>
      <c r="K9851">
        <v>27</v>
      </c>
      <c r="L9851">
        <v>3</v>
      </c>
      <c r="M9851">
        <v>4</v>
      </c>
      <c r="N9851" t="s">
        <v>17619</v>
      </c>
    </row>
    <row r="9852" spans="1:14" x14ac:dyDescent="0.25">
      <c r="A9852">
        <v>9851</v>
      </c>
      <c r="B9852" t="s">
        <v>5171</v>
      </c>
      <c r="C9852">
        <v>473107</v>
      </c>
      <c r="D9852">
        <v>5003</v>
      </c>
      <c r="H9852">
        <v>5</v>
      </c>
      <c r="I9852">
        <v>1</v>
      </c>
      <c r="J9852">
        <v>1</v>
      </c>
      <c r="K9852">
        <v>22</v>
      </c>
      <c r="L9852">
        <v>3</v>
      </c>
      <c r="M9852">
        <v>3</v>
      </c>
      <c r="N9852" t="s">
        <v>17618</v>
      </c>
    </row>
    <row r="9853" spans="1:14" x14ac:dyDescent="0.25">
      <c r="A9853">
        <v>9852</v>
      </c>
      <c r="B9853" t="s">
        <v>5171</v>
      </c>
      <c r="C9853">
        <v>473107</v>
      </c>
      <c r="D9853">
        <v>5004</v>
      </c>
      <c r="H9853">
        <v>5</v>
      </c>
      <c r="I9853">
        <v>1</v>
      </c>
      <c r="J9853">
        <v>1</v>
      </c>
      <c r="K9853">
        <v>19</v>
      </c>
      <c r="L9853">
        <v>3</v>
      </c>
      <c r="M9853">
        <v>3</v>
      </c>
      <c r="N9853" t="s">
        <v>17617</v>
      </c>
    </row>
    <row r="9854" spans="1:14" x14ac:dyDescent="0.25">
      <c r="A9854">
        <v>9853</v>
      </c>
      <c r="B9854" t="s">
        <v>5171</v>
      </c>
      <c r="C9854">
        <v>473107</v>
      </c>
      <c r="D9854">
        <v>5005</v>
      </c>
      <c r="H9854">
        <v>5</v>
      </c>
      <c r="I9854">
        <v>1</v>
      </c>
      <c r="J9854">
        <v>2</v>
      </c>
      <c r="K9854">
        <v>15</v>
      </c>
      <c r="L9854">
        <v>2</v>
      </c>
      <c r="M9854">
        <v>3</v>
      </c>
      <c r="N9854" t="s">
        <v>17616</v>
      </c>
    </row>
    <row r="9855" spans="1:14" x14ac:dyDescent="0.25">
      <c r="A9855">
        <v>9854</v>
      </c>
      <c r="B9855" t="s">
        <v>5171</v>
      </c>
      <c r="C9855">
        <v>473107</v>
      </c>
      <c r="D9855">
        <v>5006</v>
      </c>
      <c r="H9855">
        <v>5</v>
      </c>
      <c r="I9855">
        <v>1</v>
      </c>
      <c r="J9855">
        <v>1</v>
      </c>
      <c r="K9855">
        <v>41</v>
      </c>
      <c r="L9855">
        <v>5</v>
      </c>
      <c r="M9855">
        <v>4</v>
      </c>
      <c r="N9855" t="s">
        <v>17615</v>
      </c>
    </row>
    <row r="9856" spans="1:14" x14ac:dyDescent="0.25">
      <c r="A9856">
        <v>9855</v>
      </c>
      <c r="B9856" t="s">
        <v>5171</v>
      </c>
      <c r="C9856">
        <v>473107</v>
      </c>
      <c r="D9856">
        <v>5007</v>
      </c>
      <c r="H9856">
        <v>5</v>
      </c>
      <c r="I9856">
        <v>1</v>
      </c>
      <c r="J9856">
        <v>1</v>
      </c>
      <c r="K9856">
        <v>9</v>
      </c>
      <c r="L9856">
        <v>2</v>
      </c>
      <c r="M9856">
        <v>3</v>
      </c>
      <c r="N9856" t="s">
        <v>17614</v>
      </c>
    </row>
    <row r="9857" spans="1:14" x14ac:dyDescent="0.25">
      <c r="A9857">
        <v>9856</v>
      </c>
      <c r="B9857" t="s">
        <v>5171</v>
      </c>
      <c r="C9857">
        <v>473107</v>
      </c>
      <c r="D9857">
        <v>5008</v>
      </c>
      <c r="H9857">
        <v>5</v>
      </c>
      <c r="I9857">
        <v>1</v>
      </c>
      <c r="J9857">
        <v>1</v>
      </c>
      <c r="K9857">
        <v>24</v>
      </c>
      <c r="L9857">
        <v>3</v>
      </c>
      <c r="M9857">
        <v>4</v>
      </c>
      <c r="N9857" t="s">
        <v>17613</v>
      </c>
    </row>
    <row r="9858" spans="1:14" x14ac:dyDescent="0.25">
      <c r="A9858">
        <v>9857</v>
      </c>
      <c r="B9858" t="s">
        <v>5171</v>
      </c>
      <c r="C9858">
        <v>473107</v>
      </c>
      <c r="D9858">
        <v>5009</v>
      </c>
      <c r="H9858">
        <v>5</v>
      </c>
      <c r="I9858">
        <v>1</v>
      </c>
      <c r="J9858">
        <v>2</v>
      </c>
      <c r="K9858">
        <v>19</v>
      </c>
      <c r="L9858">
        <v>3</v>
      </c>
      <c r="M9858">
        <v>4</v>
      </c>
      <c r="N9858" t="s">
        <v>17612</v>
      </c>
    </row>
    <row r="9859" spans="1:14" x14ac:dyDescent="0.25">
      <c r="A9859">
        <v>9858</v>
      </c>
      <c r="B9859" t="s">
        <v>5171</v>
      </c>
      <c r="C9859">
        <v>473107</v>
      </c>
      <c r="D9859">
        <v>5010</v>
      </c>
      <c r="H9859">
        <v>5</v>
      </c>
      <c r="I9859">
        <v>1</v>
      </c>
      <c r="J9859">
        <v>2</v>
      </c>
      <c r="K9859">
        <v>32</v>
      </c>
      <c r="L9859">
        <v>4</v>
      </c>
      <c r="M9859">
        <v>4</v>
      </c>
      <c r="N9859" t="s">
        <v>17611</v>
      </c>
    </row>
    <row r="9860" spans="1:14" x14ac:dyDescent="0.25">
      <c r="A9860">
        <v>9859</v>
      </c>
      <c r="B9860" t="s">
        <v>5171</v>
      </c>
      <c r="C9860">
        <v>473107</v>
      </c>
      <c r="D9860">
        <v>5011</v>
      </c>
      <c r="H9860">
        <v>5</v>
      </c>
      <c r="I9860">
        <v>1</v>
      </c>
      <c r="J9860">
        <v>2</v>
      </c>
      <c r="K9860">
        <v>18</v>
      </c>
      <c r="L9860">
        <v>3</v>
      </c>
      <c r="M9860">
        <v>3</v>
      </c>
      <c r="N9860" t="s">
        <v>17610</v>
      </c>
    </row>
    <row r="9861" spans="1:14" x14ac:dyDescent="0.25">
      <c r="A9861">
        <v>9860</v>
      </c>
      <c r="B9861" t="s">
        <v>5171</v>
      </c>
      <c r="C9861">
        <v>473107</v>
      </c>
      <c r="D9861">
        <v>5012</v>
      </c>
      <c r="H9861">
        <v>5</v>
      </c>
      <c r="I9861">
        <v>1</v>
      </c>
      <c r="J9861">
        <v>1</v>
      </c>
      <c r="K9861">
        <v>41</v>
      </c>
      <c r="L9861">
        <v>5</v>
      </c>
      <c r="M9861">
        <v>4</v>
      </c>
      <c r="N9861" t="s">
        <v>17609</v>
      </c>
    </row>
    <row r="9862" spans="1:14" x14ac:dyDescent="0.25">
      <c r="A9862">
        <v>9861</v>
      </c>
      <c r="B9862" t="s">
        <v>5171</v>
      </c>
      <c r="C9862">
        <v>473107</v>
      </c>
      <c r="D9862">
        <v>5013</v>
      </c>
      <c r="H9862">
        <v>5</v>
      </c>
      <c r="I9862">
        <v>1</v>
      </c>
      <c r="J9862">
        <v>1</v>
      </c>
      <c r="K9862">
        <v>21</v>
      </c>
      <c r="L9862">
        <v>3</v>
      </c>
      <c r="M9862">
        <v>3</v>
      </c>
      <c r="N9862" t="s">
        <v>17608</v>
      </c>
    </row>
    <row r="9863" spans="1:14" x14ac:dyDescent="0.25">
      <c r="A9863">
        <v>9862</v>
      </c>
      <c r="B9863" t="s">
        <v>5171</v>
      </c>
      <c r="C9863">
        <v>473107</v>
      </c>
      <c r="D9863">
        <v>5014</v>
      </c>
      <c r="H9863">
        <v>5</v>
      </c>
      <c r="I9863">
        <v>1</v>
      </c>
      <c r="J9863">
        <v>2</v>
      </c>
      <c r="K9863">
        <v>20</v>
      </c>
      <c r="L9863">
        <v>3</v>
      </c>
      <c r="M9863">
        <v>3</v>
      </c>
      <c r="N9863" t="s">
        <v>17607</v>
      </c>
    </row>
    <row r="9864" spans="1:14" x14ac:dyDescent="0.25">
      <c r="A9864">
        <v>9863</v>
      </c>
      <c r="B9864" t="s">
        <v>5171</v>
      </c>
      <c r="C9864">
        <v>473107</v>
      </c>
      <c r="D9864">
        <v>5015</v>
      </c>
      <c r="H9864">
        <v>5</v>
      </c>
      <c r="I9864">
        <v>1</v>
      </c>
      <c r="J9864">
        <v>1</v>
      </c>
      <c r="K9864">
        <v>12</v>
      </c>
      <c r="L9864">
        <v>2</v>
      </c>
      <c r="M9864">
        <v>3</v>
      </c>
      <c r="N9864" t="s">
        <v>17606</v>
      </c>
    </row>
    <row r="9865" spans="1:14" x14ac:dyDescent="0.25">
      <c r="A9865">
        <v>9864</v>
      </c>
      <c r="B9865" t="s">
        <v>5171</v>
      </c>
      <c r="C9865">
        <v>473107</v>
      </c>
      <c r="D9865">
        <v>5016</v>
      </c>
      <c r="H9865">
        <v>5</v>
      </c>
      <c r="I9865">
        <v>1</v>
      </c>
      <c r="J9865">
        <v>2</v>
      </c>
      <c r="K9865">
        <v>21</v>
      </c>
      <c r="L9865">
        <v>3</v>
      </c>
      <c r="M9865">
        <v>4</v>
      </c>
      <c r="N9865" t="s">
        <v>17605</v>
      </c>
    </row>
    <row r="9866" spans="1:14" x14ac:dyDescent="0.25">
      <c r="A9866">
        <v>9865</v>
      </c>
      <c r="B9866" t="s">
        <v>5171</v>
      </c>
      <c r="C9866">
        <v>473107</v>
      </c>
      <c r="D9866">
        <v>5017</v>
      </c>
      <c r="H9866">
        <v>5</v>
      </c>
      <c r="I9866">
        <v>1</v>
      </c>
      <c r="J9866">
        <v>1</v>
      </c>
      <c r="K9866">
        <v>35</v>
      </c>
      <c r="L9866">
        <v>4</v>
      </c>
      <c r="M9866">
        <v>4</v>
      </c>
      <c r="N9866" t="s">
        <v>17604</v>
      </c>
    </row>
    <row r="9867" spans="1:14" x14ac:dyDescent="0.25">
      <c r="A9867">
        <v>9866</v>
      </c>
      <c r="B9867" t="s">
        <v>5171</v>
      </c>
      <c r="C9867">
        <v>473107</v>
      </c>
      <c r="D9867">
        <v>5018</v>
      </c>
      <c r="H9867">
        <v>5</v>
      </c>
      <c r="I9867">
        <v>1</v>
      </c>
      <c r="J9867">
        <v>2</v>
      </c>
      <c r="K9867">
        <v>19</v>
      </c>
      <c r="L9867">
        <v>3</v>
      </c>
      <c r="M9867">
        <v>3</v>
      </c>
      <c r="N9867" t="s">
        <v>17603</v>
      </c>
    </row>
    <row r="9868" spans="1:14" x14ac:dyDescent="0.25">
      <c r="A9868">
        <v>9867</v>
      </c>
      <c r="B9868" t="s">
        <v>5171</v>
      </c>
      <c r="C9868">
        <v>473107</v>
      </c>
      <c r="D9868">
        <v>5019</v>
      </c>
      <c r="H9868">
        <v>5</v>
      </c>
      <c r="I9868">
        <v>1</v>
      </c>
      <c r="J9868">
        <v>1</v>
      </c>
      <c r="K9868">
        <v>19</v>
      </c>
      <c r="L9868">
        <v>3</v>
      </c>
      <c r="M9868">
        <v>3</v>
      </c>
      <c r="N9868" t="s">
        <v>17602</v>
      </c>
    </row>
    <row r="9869" spans="1:14" x14ac:dyDescent="0.25">
      <c r="A9869">
        <v>9868</v>
      </c>
      <c r="B9869" t="s">
        <v>5171</v>
      </c>
      <c r="C9869">
        <v>473107</v>
      </c>
      <c r="D9869">
        <v>5021</v>
      </c>
      <c r="H9869">
        <v>5</v>
      </c>
      <c r="I9869">
        <v>1</v>
      </c>
      <c r="J9869">
        <v>2</v>
      </c>
      <c r="K9869">
        <v>18</v>
      </c>
      <c r="L9869">
        <v>3</v>
      </c>
      <c r="M9869">
        <v>3</v>
      </c>
      <c r="N9869" t="s">
        <v>17601</v>
      </c>
    </row>
    <row r="9870" spans="1:14" x14ac:dyDescent="0.25">
      <c r="A9870">
        <v>9869</v>
      </c>
      <c r="B9870" t="s">
        <v>5171</v>
      </c>
      <c r="C9870">
        <v>473107</v>
      </c>
      <c r="D9870">
        <v>5022</v>
      </c>
      <c r="H9870">
        <v>5</v>
      </c>
      <c r="I9870">
        <v>1</v>
      </c>
      <c r="J9870">
        <v>1</v>
      </c>
      <c r="K9870">
        <v>29</v>
      </c>
      <c r="L9870">
        <v>4</v>
      </c>
      <c r="M9870">
        <v>4</v>
      </c>
      <c r="N9870" t="s">
        <v>17600</v>
      </c>
    </row>
    <row r="9871" spans="1:14" x14ac:dyDescent="0.25">
      <c r="A9871">
        <v>9870</v>
      </c>
      <c r="B9871" t="s">
        <v>5171</v>
      </c>
      <c r="C9871">
        <v>473107</v>
      </c>
      <c r="D9871">
        <v>5023</v>
      </c>
      <c r="H9871">
        <v>5</v>
      </c>
      <c r="I9871">
        <v>1</v>
      </c>
      <c r="J9871">
        <v>1</v>
      </c>
      <c r="K9871">
        <v>37</v>
      </c>
      <c r="L9871">
        <v>4</v>
      </c>
      <c r="M9871">
        <v>4</v>
      </c>
      <c r="N9871" t="s">
        <v>17599</v>
      </c>
    </row>
    <row r="9872" spans="1:14" x14ac:dyDescent="0.25">
      <c r="A9872">
        <v>9871</v>
      </c>
      <c r="B9872" t="s">
        <v>5171</v>
      </c>
      <c r="C9872">
        <v>473107</v>
      </c>
      <c r="D9872">
        <v>5024</v>
      </c>
      <c r="H9872">
        <v>5</v>
      </c>
      <c r="I9872">
        <v>1</v>
      </c>
      <c r="J9872">
        <v>1</v>
      </c>
      <c r="K9872">
        <v>43</v>
      </c>
      <c r="L9872">
        <v>5</v>
      </c>
      <c r="M9872">
        <v>5</v>
      </c>
      <c r="N9872" t="s">
        <v>15432</v>
      </c>
    </row>
    <row r="9873" spans="1:14" x14ac:dyDescent="0.25">
      <c r="A9873">
        <v>9872</v>
      </c>
      <c r="B9873" t="s">
        <v>5171</v>
      </c>
      <c r="C9873">
        <v>473107</v>
      </c>
      <c r="D9873">
        <v>5025</v>
      </c>
      <c r="H9873">
        <v>5</v>
      </c>
      <c r="I9873">
        <v>1</v>
      </c>
      <c r="J9873">
        <v>2</v>
      </c>
      <c r="K9873">
        <v>37</v>
      </c>
      <c r="L9873">
        <v>4</v>
      </c>
      <c r="M9873">
        <v>4</v>
      </c>
      <c r="N9873" t="s">
        <v>17598</v>
      </c>
    </row>
    <row r="9874" spans="1:14" x14ac:dyDescent="0.25">
      <c r="A9874">
        <v>9873</v>
      </c>
      <c r="B9874" t="s">
        <v>5171</v>
      </c>
      <c r="C9874">
        <v>473107</v>
      </c>
      <c r="D9874">
        <v>5026</v>
      </c>
      <c r="H9874">
        <v>5</v>
      </c>
      <c r="I9874">
        <v>1</v>
      </c>
      <c r="J9874">
        <v>1</v>
      </c>
      <c r="K9874">
        <v>18</v>
      </c>
      <c r="L9874">
        <v>3</v>
      </c>
      <c r="M9874">
        <v>3</v>
      </c>
      <c r="N9874" t="s">
        <v>17597</v>
      </c>
    </row>
    <row r="9875" spans="1:14" x14ac:dyDescent="0.25">
      <c r="A9875">
        <v>9874</v>
      </c>
      <c r="B9875" t="s">
        <v>5171</v>
      </c>
      <c r="C9875">
        <v>473107</v>
      </c>
      <c r="D9875">
        <v>5027</v>
      </c>
      <c r="H9875">
        <v>5</v>
      </c>
      <c r="I9875">
        <v>1</v>
      </c>
      <c r="J9875">
        <v>2</v>
      </c>
      <c r="K9875">
        <v>31</v>
      </c>
      <c r="L9875">
        <v>4</v>
      </c>
      <c r="M9875">
        <v>4</v>
      </c>
      <c r="N9875" t="s">
        <v>17596</v>
      </c>
    </row>
    <row r="9876" spans="1:14" x14ac:dyDescent="0.25">
      <c r="A9876">
        <v>9875</v>
      </c>
      <c r="B9876" t="s">
        <v>5171</v>
      </c>
      <c r="C9876">
        <v>473107</v>
      </c>
      <c r="D9876">
        <v>5028</v>
      </c>
      <c r="H9876">
        <v>5</v>
      </c>
      <c r="I9876">
        <v>1</v>
      </c>
      <c r="J9876">
        <v>2</v>
      </c>
      <c r="K9876">
        <v>10</v>
      </c>
      <c r="L9876">
        <v>2</v>
      </c>
      <c r="M9876">
        <v>3</v>
      </c>
      <c r="N9876" t="s">
        <v>17595</v>
      </c>
    </row>
    <row r="9877" spans="1:14" x14ac:dyDescent="0.25">
      <c r="A9877">
        <v>9876</v>
      </c>
      <c r="B9877" t="s">
        <v>5171</v>
      </c>
      <c r="C9877">
        <v>473107</v>
      </c>
      <c r="D9877">
        <v>5029</v>
      </c>
      <c r="H9877">
        <v>5</v>
      </c>
      <c r="I9877">
        <v>1</v>
      </c>
      <c r="J9877">
        <v>2</v>
      </c>
      <c r="K9877">
        <v>39</v>
      </c>
      <c r="L9877">
        <v>5</v>
      </c>
      <c r="M9877">
        <v>5</v>
      </c>
      <c r="N9877" t="s">
        <v>17594</v>
      </c>
    </row>
    <row r="9878" spans="1:14" x14ac:dyDescent="0.25">
      <c r="A9878">
        <v>9877</v>
      </c>
      <c r="B9878" t="s">
        <v>5171</v>
      </c>
      <c r="C9878">
        <v>473107</v>
      </c>
      <c r="D9878">
        <v>5030</v>
      </c>
      <c r="H9878">
        <v>5</v>
      </c>
      <c r="I9878">
        <v>1</v>
      </c>
      <c r="J9878">
        <v>2</v>
      </c>
      <c r="K9878">
        <v>4</v>
      </c>
      <c r="L9878">
        <v>2</v>
      </c>
      <c r="M9878">
        <v>3</v>
      </c>
      <c r="N9878" t="s">
        <v>17593</v>
      </c>
    </row>
    <row r="9879" spans="1:14" x14ac:dyDescent="0.25">
      <c r="A9879">
        <v>9878</v>
      </c>
      <c r="B9879" t="s">
        <v>409</v>
      </c>
      <c r="C9879" s="4">
        <v>473108</v>
      </c>
      <c r="D9879">
        <v>5001</v>
      </c>
      <c r="H9879">
        <v>5</v>
      </c>
      <c r="I9879">
        <v>1</v>
      </c>
      <c r="J9879">
        <v>1</v>
      </c>
      <c r="K9879">
        <v>25</v>
      </c>
      <c r="L9879">
        <v>3</v>
      </c>
      <c r="M9879">
        <v>3</v>
      </c>
      <c r="N9879" t="s">
        <v>887</v>
      </c>
    </row>
    <row r="9880" spans="1:14" x14ac:dyDescent="0.25">
      <c r="A9880">
        <v>9879</v>
      </c>
      <c r="B9880" t="s">
        <v>409</v>
      </c>
      <c r="C9880" s="4">
        <v>473108</v>
      </c>
      <c r="D9880">
        <v>5002</v>
      </c>
      <c r="H9880">
        <v>5</v>
      </c>
      <c r="I9880">
        <v>1</v>
      </c>
      <c r="J9880">
        <v>2</v>
      </c>
      <c r="K9880">
        <v>22</v>
      </c>
      <c r="L9880">
        <v>3</v>
      </c>
      <c r="M9880">
        <v>3</v>
      </c>
      <c r="N9880" t="s">
        <v>886</v>
      </c>
    </row>
    <row r="9881" spans="1:14" x14ac:dyDescent="0.25">
      <c r="A9881">
        <v>9880</v>
      </c>
      <c r="B9881" t="s">
        <v>409</v>
      </c>
      <c r="C9881" s="4">
        <v>473108</v>
      </c>
      <c r="D9881">
        <v>5003</v>
      </c>
      <c r="H9881">
        <v>5</v>
      </c>
      <c r="I9881">
        <v>1</v>
      </c>
      <c r="J9881">
        <v>2</v>
      </c>
      <c r="K9881">
        <v>41</v>
      </c>
      <c r="L9881">
        <v>5</v>
      </c>
      <c r="M9881">
        <v>4</v>
      </c>
      <c r="N9881" t="s">
        <v>885</v>
      </c>
    </row>
    <row r="9882" spans="1:14" x14ac:dyDescent="0.25">
      <c r="A9882">
        <v>9881</v>
      </c>
      <c r="B9882" t="s">
        <v>409</v>
      </c>
      <c r="C9882" s="4">
        <v>473108</v>
      </c>
      <c r="D9882">
        <v>5004</v>
      </c>
      <c r="H9882">
        <v>5</v>
      </c>
      <c r="I9882">
        <v>1</v>
      </c>
      <c r="J9882">
        <v>1</v>
      </c>
      <c r="K9882">
        <v>41</v>
      </c>
      <c r="L9882">
        <v>5</v>
      </c>
      <c r="M9882">
        <v>5</v>
      </c>
      <c r="N9882" t="s">
        <v>884</v>
      </c>
    </row>
    <row r="9883" spans="1:14" x14ac:dyDescent="0.25">
      <c r="A9883">
        <v>9882</v>
      </c>
      <c r="B9883" t="s">
        <v>409</v>
      </c>
      <c r="C9883" s="4">
        <v>473108</v>
      </c>
      <c r="D9883">
        <v>5005</v>
      </c>
      <c r="H9883">
        <v>5</v>
      </c>
      <c r="I9883">
        <v>1</v>
      </c>
      <c r="J9883">
        <v>2</v>
      </c>
      <c r="K9883">
        <v>31</v>
      </c>
      <c r="L9883">
        <v>4</v>
      </c>
      <c r="M9883">
        <v>4</v>
      </c>
      <c r="N9883" t="s">
        <v>883</v>
      </c>
    </row>
    <row r="9884" spans="1:14" x14ac:dyDescent="0.25">
      <c r="A9884">
        <v>9883</v>
      </c>
      <c r="B9884" t="s">
        <v>409</v>
      </c>
      <c r="C9884" s="4">
        <v>473108</v>
      </c>
      <c r="D9884">
        <v>5006</v>
      </c>
      <c r="H9884">
        <v>5</v>
      </c>
      <c r="I9884">
        <v>1</v>
      </c>
      <c r="J9884">
        <v>2</v>
      </c>
      <c r="K9884">
        <v>40</v>
      </c>
      <c r="L9884">
        <v>5</v>
      </c>
      <c r="M9884">
        <v>5</v>
      </c>
      <c r="N9884" t="s">
        <v>882</v>
      </c>
    </row>
    <row r="9885" spans="1:14" x14ac:dyDescent="0.25">
      <c r="A9885">
        <v>9884</v>
      </c>
      <c r="B9885" t="s">
        <v>409</v>
      </c>
      <c r="C9885" s="4">
        <v>473108</v>
      </c>
      <c r="D9885">
        <v>5007</v>
      </c>
      <c r="H9885">
        <v>5</v>
      </c>
      <c r="I9885">
        <v>1</v>
      </c>
      <c r="J9885">
        <v>1</v>
      </c>
      <c r="K9885">
        <v>43</v>
      </c>
      <c r="L9885">
        <v>5</v>
      </c>
      <c r="M9885">
        <v>5</v>
      </c>
      <c r="N9885" t="s">
        <v>809</v>
      </c>
    </row>
    <row r="9886" spans="1:14" x14ac:dyDescent="0.25">
      <c r="A9886">
        <v>9885</v>
      </c>
      <c r="B9886" t="s">
        <v>409</v>
      </c>
      <c r="C9886" s="4">
        <v>473108</v>
      </c>
      <c r="D9886">
        <v>5009</v>
      </c>
      <c r="H9886">
        <v>5</v>
      </c>
      <c r="I9886">
        <v>1</v>
      </c>
      <c r="J9886">
        <v>1</v>
      </c>
      <c r="K9886">
        <v>41</v>
      </c>
      <c r="L9886">
        <v>5</v>
      </c>
      <c r="M9886">
        <v>5</v>
      </c>
      <c r="N9886" t="s">
        <v>881</v>
      </c>
    </row>
    <row r="9887" spans="1:14" x14ac:dyDescent="0.25">
      <c r="A9887">
        <v>9886</v>
      </c>
      <c r="B9887" t="s">
        <v>409</v>
      </c>
      <c r="C9887" s="4">
        <v>473108</v>
      </c>
      <c r="D9887">
        <v>5010</v>
      </c>
      <c r="H9887">
        <v>5</v>
      </c>
      <c r="I9887">
        <v>1</v>
      </c>
      <c r="J9887">
        <v>2</v>
      </c>
      <c r="K9887">
        <v>12</v>
      </c>
      <c r="L9887">
        <v>2</v>
      </c>
      <c r="M9887">
        <v>3</v>
      </c>
      <c r="N9887" t="s">
        <v>880</v>
      </c>
    </row>
    <row r="9888" spans="1:14" x14ac:dyDescent="0.25">
      <c r="A9888">
        <v>9887</v>
      </c>
      <c r="B9888" t="s">
        <v>409</v>
      </c>
      <c r="C9888" s="4">
        <v>473108</v>
      </c>
      <c r="D9888">
        <v>5011</v>
      </c>
      <c r="H9888">
        <v>5</v>
      </c>
      <c r="I9888">
        <v>1</v>
      </c>
      <c r="J9888">
        <v>2</v>
      </c>
      <c r="K9888">
        <v>43</v>
      </c>
      <c r="L9888">
        <v>5</v>
      </c>
      <c r="M9888">
        <v>4</v>
      </c>
      <c r="N9888" t="s">
        <v>809</v>
      </c>
    </row>
    <row r="9889" spans="1:14" x14ac:dyDescent="0.25">
      <c r="A9889">
        <v>9888</v>
      </c>
      <c r="B9889" t="s">
        <v>409</v>
      </c>
      <c r="C9889" s="4">
        <v>473108</v>
      </c>
      <c r="D9889">
        <v>5012</v>
      </c>
      <c r="H9889">
        <v>5</v>
      </c>
      <c r="I9889">
        <v>1</v>
      </c>
      <c r="J9889">
        <v>2</v>
      </c>
      <c r="K9889">
        <v>32</v>
      </c>
      <c r="L9889">
        <v>4</v>
      </c>
      <c r="M9889">
        <v>4</v>
      </c>
      <c r="N9889" t="s">
        <v>879</v>
      </c>
    </row>
    <row r="9890" spans="1:14" x14ac:dyDescent="0.25">
      <c r="A9890">
        <v>9889</v>
      </c>
      <c r="B9890" t="s">
        <v>409</v>
      </c>
      <c r="C9890" s="4">
        <v>473108</v>
      </c>
      <c r="D9890">
        <v>5013</v>
      </c>
      <c r="H9890">
        <v>5</v>
      </c>
      <c r="I9890">
        <v>1</v>
      </c>
      <c r="J9890">
        <v>1</v>
      </c>
      <c r="K9890">
        <v>44</v>
      </c>
      <c r="L9890">
        <v>5</v>
      </c>
      <c r="M9890">
        <v>4</v>
      </c>
      <c r="N9890" t="s">
        <v>816</v>
      </c>
    </row>
    <row r="9891" spans="1:14" x14ac:dyDescent="0.25">
      <c r="A9891">
        <v>9890</v>
      </c>
      <c r="B9891" t="s">
        <v>409</v>
      </c>
      <c r="C9891" s="4">
        <v>473108</v>
      </c>
      <c r="D9891">
        <v>5015</v>
      </c>
      <c r="H9891">
        <v>5</v>
      </c>
      <c r="I9891">
        <v>1</v>
      </c>
      <c r="J9891">
        <v>2</v>
      </c>
      <c r="K9891">
        <v>28</v>
      </c>
      <c r="L9891">
        <v>3</v>
      </c>
      <c r="M9891">
        <v>3</v>
      </c>
      <c r="N9891" t="s">
        <v>878</v>
      </c>
    </row>
    <row r="9892" spans="1:14" x14ac:dyDescent="0.25">
      <c r="A9892">
        <v>9891</v>
      </c>
      <c r="B9892" t="s">
        <v>409</v>
      </c>
      <c r="C9892" s="4">
        <v>473108</v>
      </c>
      <c r="D9892">
        <v>5017</v>
      </c>
      <c r="H9892">
        <v>5</v>
      </c>
      <c r="I9892">
        <v>1</v>
      </c>
      <c r="J9892">
        <v>1</v>
      </c>
      <c r="K9892">
        <v>38</v>
      </c>
      <c r="L9892">
        <v>4</v>
      </c>
      <c r="M9892">
        <v>4</v>
      </c>
      <c r="N9892" t="s">
        <v>877</v>
      </c>
    </row>
    <row r="9893" spans="1:14" x14ac:dyDescent="0.25">
      <c r="A9893">
        <v>9892</v>
      </c>
      <c r="B9893" t="s">
        <v>409</v>
      </c>
      <c r="C9893" s="4">
        <v>473108</v>
      </c>
      <c r="D9893">
        <v>5018</v>
      </c>
      <c r="H9893">
        <v>5</v>
      </c>
      <c r="I9893">
        <v>1</v>
      </c>
      <c r="J9893">
        <v>1</v>
      </c>
      <c r="K9893">
        <v>33</v>
      </c>
      <c r="L9893">
        <v>4</v>
      </c>
      <c r="M9893">
        <v>3</v>
      </c>
      <c r="N9893" t="s">
        <v>876</v>
      </c>
    </row>
    <row r="9894" spans="1:14" x14ac:dyDescent="0.25">
      <c r="A9894">
        <v>9893</v>
      </c>
      <c r="B9894" t="s">
        <v>5153</v>
      </c>
      <c r="C9894">
        <v>473109</v>
      </c>
      <c r="D9894">
        <v>5001</v>
      </c>
      <c r="H9894">
        <v>5</v>
      </c>
      <c r="I9894">
        <v>1</v>
      </c>
      <c r="J9894">
        <v>2</v>
      </c>
      <c r="K9894">
        <v>20</v>
      </c>
      <c r="L9894">
        <v>3</v>
      </c>
      <c r="M9894">
        <v>3</v>
      </c>
      <c r="N9894" t="s">
        <v>17592</v>
      </c>
    </row>
    <row r="9895" spans="1:14" x14ac:dyDescent="0.25">
      <c r="A9895">
        <v>9894</v>
      </c>
      <c r="B9895" t="s">
        <v>5153</v>
      </c>
      <c r="C9895">
        <v>473109</v>
      </c>
      <c r="D9895">
        <v>5002</v>
      </c>
      <c r="H9895">
        <v>5</v>
      </c>
      <c r="I9895">
        <v>1</v>
      </c>
      <c r="J9895">
        <v>1</v>
      </c>
      <c r="K9895">
        <v>23</v>
      </c>
      <c r="L9895">
        <v>3</v>
      </c>
      <c r="M9895">
        <v>3</v>
      </c>
      <c r="N9895" t="s">
        <v>17591</v>
      </c>
    </row>
    <row r="9896" spans="1:14" x14ac:dyDescent="0.25">
      <c r="A9896">
        <v>9895</v>
      </c>
      <c r="B9896" t="s">
        <v>5153</v>
      </c>
      <c r="C9896">
        <v>473109</v>
      </c>
      <c r="D9896">
        <v>5003</v>
      </c>
      <c r="H9896">
        <v>5</v>
      </c>
      <c r="I9896">
        <v>1</v>
      </c>
      <c r="J9896">
        <v>1</v>
      </c>
      <c r="K9896">
        <v>18</v>
      </c>
      <c r="L9896">
        <v>3</v>
      </c>
      <c r="M9896">
        <v>3</v>
      </c>
      <c r="N9896" t="s">
        <v>17590</v>
      </c>
    </row>
    <row r="9897" spans="1:14" x14ac:dyDescent="0.25">
      <c r="A9897">
        <v>9896</v>
      </c>
      <c r="B9897" t="s">
        <v>5153</v>
      </c>
      <c r="C9897">
        <v>473109</v>
      </c>
      <c r="D9897">
        <v>5004</v>
      </c>
      <c r="H9897">
        <v>5</v>
      </c>
      <c r="I9897">
        <v>1</v>
      </c>
      <c r="J9897">
        <v>2</v>
      </c>
      <c r="K9897">
        <v>33</v>
      </c>
      <c r="L9897">
        <v>4</v>
      </c>
      <c r="M9897">
        <v>4</v>
      </c>
      <c r="N9897" t="s">
        <v>17589</v>
      </c>
    </row>
    <row r="9898" spans="1:14" x14ac:dyDescent="0.25">
      <c r="A9898">
        <v>9897</v>
      </c>
      <c r="B9898" t="s">
        <v>5153</v>
      </c>
      <c r="C9898">
        <v>473109</v>
      </c>
      <c r="D9898">
        <v>5005</v>
      </c>
      <c r="H9898">
        <v>5</v>
      </c>
      <c r="I9898">
        <v>1</v>
      </c>
      <c r="J9898">
        <v>1</v>
      </c>
      <c r="K9898">
        <v>19</v>
      </c>
      <c r="L9898">
        <v>3</v>
      </c>
      <c r="M9898">
        <v>3</v>
      </c>
      <c r="N9898" t="s">
        <v>17588</v>
      </c>
    </row>
    <row r="9899" spans="1:14" x14ac:dyDescent="0.25">
      <c r="A9899">
        <v>9898</v>
      </c>
      <c r="B9899" t="s">
        <v>5153</v>
      </c>
      <c r="C9899">
        <v>473109</v>
      </c>
      <c r="D9899">
        <v>5006</v>
      </c>
      <c r="H9899">
        <v>5</v>
      </c>
      <c r="I9899">
        <v>1</v>
      </c>
      <c r="J9899">
        <v>2</v>
      </c>
      <c r="K9899">
        <v>31</v>
      </c>
      <c r="L9899">
        <v>4</v>
      </c>
      <c r="M9899">
        <v>4</v>
      </c>
      <c r="N9899" t="s">
        <v>17587</v>
      </c>
    </row>
    <row r="9900" spans="1:14" x14ac:dyDescent="0.25">
      <c r="A9900">
        <v>9899</v>
      </c>
      <c r="B9900" t="s">
        <v>5153</v>
      </c>
      <c r="C9900">
        <v>473109</v>
      </c>
      <c r="D9900">
        <v>5007</v>
      </c>
      <c r="H9900">
        <v>5</v>
      </c>
      <c r="I9900">
        <v>1</v>
      </c>
      <c r="J9900">
        <v>1</v>
      </c>
      <c r="K9900">
        <v>25</v>
      </c>
      <c r="L9900">
        <v>3</v>
      </c>
      <c r="M9900">
        <v>3</v>
      </c>
      <c r="N9900" t="s">
        <v>17586</v>
      </c>
    </row>
    <row r="9901" spans="1:14" x14ac:dyDescent="0.25">
      <c r="A9901">
        <v>9900</v>
      </c>
      <c r="B9901" t="s">
        <v>5153</v>
      </c>
      <c r="C9901">
        <v>473109</v>
      </c>
      <c r="D9901">
        <v>5008</v>
      </c>
      <c r="H9901">
        <v>5</v>
      </c>
      <c r="I9901">
        <v>1</v>
      </c>
      <c r="J9901">
        <v>2</v>
      </c>
      <c r="K9901">
        <v>31</v>
      </c>
      <c r="L9901">
        <v>4</v>
      </c>
      <c r="M9901">
        <v>4</v>
      </c>
      <c r="N9901" t="s">
        <v>17585</v>
      </c>
    </row>
    <row r="9902" spans="1:14" x14ac:dyDescent="0.25">
      <c r="A9902">
        <v>9901</v>
      </c>
      <c r="B9902" t="s">
        <v>5153</v>
      </c>
      <c r="C9902">
        <v>473109</v>
      </c>
      <c r="D9902">
        <v>5009</v>
      </c>
      <c r="H9902">
        <v>5</v>
      </c>
      <c r="I9902">
        <v>1</v>
      </c>
      <c r="J9902">
        <v>1</v>
      </c>
      <c r="K9902">
        <v>32</v>
      </c>
      <c r="L9902">
        <v>4</v>
      </c>
      <c r="M9902">
        <v>4</v>
      </c>
      <c r="N9902" t="s">
        <v>17584</v>
      </c>
    </row>
    <row r="9903" spans="1:14" x14ac:dyDescent="0.25">
      <c r="A9903">
        <v>9902</v>
      </c>
      <c r="B9903" t="s">
        <v>5153</v>
      </c>
      <c r="C9903">
        <v>473109</v>
      </c>
      <c r="D9903">
        <v>5010</v>
      </c>
      <c r="H9903">
        <v>5</v>
      </c>
      <c r="I9903">
        <v>1</v>
      </c>
      <c r="J9903">
        <v>1</v>
      </c>
      <c r="K9903">
        <v>34</v>
      </c>
      <c r="L9903">
        <v>4</v>
      </c>
      <c r="M9903">
        <v>4</v>
      </c>
      <c r="N9903" t="s">
        <v>17583</v>
      </c>
    </row>
    <row r="9904" spans="1:14" x14ac:dyDescent="0.25">
      <c r="A9904">
        <v>9903</v>
      </c>
      <c r="B9904" t="s">
        <v>5153</v>
      </c>
      <c r="C9904">
        <v>473109</v>
      </c>
      <c r="D9904">
        <v>5011</v>
      </c>
      <c r="H9904">
        <v>5</v>
      </c>
      <c r="I9904">
        <v>1</v>
      </c>
      <c r="J9904">
        <v>2</v>
      </c>
      <c r="K9904">
        <v>34</v>
      </c>
      <c r="L9904">
        <v>4</v>
      </c>
      <c r="M9904">
        <v>4</v>
      </c>
      <c r="N9904" t="s">
        <v>17582</v>
      </c>
    </row>
    <row r="9905" spans="1:14" x14ac:dyDescent="0.25">
      <c r="A9905">
        <v>9904</v>
      </c>
      <c r="B9905" t="s">
        <v>5153</v>
      </c>
      <c r="C9905">
        <v>473109</v>
      </c>
      <c r="D9905">
        <v>5012</v>
      </c>
      <c r="H9905">
        <v>5</v>
      </c>
      <c r="I9905">
        <v>1</v>
      </c>
      <c r="J9905">
        <v>1</v>
      </c>
      <c r="K9905">
        <v>4</v>
      </c>
      <c r="L9905">
        <v>2</v>
      </c>
      <c r="M9905">
        <v>3</v>
      </c>
      <c r="N9905" t="s">
        <v>17581</v>
      </c>
    </row>
    <row r="9906" spans="1:14" x14ac:dyDescent="0.25">
      <c r="A9906">
        <v>9905</v>
      </c>
      <c r="B9906" t="s">
        <v>5153</v>
      </c>
      <c r="C9906">
        <v>473109</v>
      </c>
      <c r="D9906">
        <v>5013</v>
      </c>
      <c r="H9906">
        <v>5</v>
      </c>
      <c r="I9906">
        <v>1</v>
      </c>
      <c r="J9906">
        <v>2</v>
      </c>
      <c r="K9906">
        <v>24</v>
      </c>
      <c r="L9906">
        <v>3</v>
      </c>
      <c r="M9906">
        <v>3</v>
      </c>
      <c r="N9906" t="s">
        <v>17580</v>
      </c>
    </row>
    <row r="9907" spans="1:14" x14ac:dyDescent="0.25">
      <c r="A9907">
        <v>9906</v>
      </c>
      <c r="B9907" t="s">
        <v>5153</v>
      </c>
      <c r="C9907">
        <v>473109</v>
      </c>
      <c r="D9907">
        <v>5014</v>
      </c>
      <c r="H9907">
        <v>5</v>
      </c>
      <c r="I9907">
        <v>1</v>
      </c>
      <c r="J9907">
        <v>2</v>
      </c>
      <c r="K9907">
        <v>24</v>
      </c>
      <c r="L9907">
        <v>3</v>
      </c>
      <c r="M9907">
        <v>3</v>
      </c>
      <c r="N9907" t="s">
        <v>17579</v>
      </c>
    </row>
    <row r="9908" spans="1:14" x14ac:dyDescent="0.25">
      <c r="A9908">
        <v>9907</v>
      </c>
      <c r="B9908" t="s">
        <v>5130</v>
      </c>
      <c r="C9908">
        <v>473110</v>
      </c>
      <c r="D9908">
        <v>5001</v>
      </c>
      <c r="H9908" t="s">
        <v>705</v>
      </c>
      <c r="I9908">
        <v>1</v>
      </c>
      <c r="J9908">
        <v>1</v>
      </c>
      <c r="K9908">
        <v>28</v>
      </c>
      <c r="L9908">
        <v>3</v>
      </c>
      <c r="M9908">
        <v>3</v>
      </c>
      <c r="N9908" t="s">
        <v>17578</v>
      </c>
    </row>
    <row r="9909" spans="1:14" x14ac:dyDescent="0.25">
      <c r="A9909">
        <v>9908</v>
      </c>
      <c r="B9909" t="s">
        <v>5130</v>
      </c>
      <c r="C9909">
        <v>473110</v>
      </c>
      <c r="D9909">
        <v>5004</v>
      </c>
      <c r="H9909" t="s">
        <v>705</v>
      </c>
      <c r="I9909">
        <v>1</v>
      </c>
      <c r="J9909">
        <v>1</v>
      </c>
      <c r="K9909">
        <v>37</v>
      </c>
      <c r="L9909">
        <v>4</v>
      </c>
      <c r="M9909">
        <v>4</v>
      </c>
      <c r="N9909" t="s">
        <v>17577</v>
      </c>
    </row>
    <row r="9910" spans="1:14" x14ac:dyDescent="0.25">
      <c r="A9910">
        <v>9909</v>
      </c>
      <c r="B9910" t="s">
        <v>5130</v>
      </c>
      <c r="C9910">
        <v>473110</v>
      </c>
      <c r="D9910">
        <v>5005</v>
      </c>
      <c r="H9910" t="s">
        <v>705</v>
      </c>
      <c r="I9910">
        <v>1</v>
      </c>
      <c r="J9910">
        <v>1</v>
      </c>
      <c r="K9910">
        <v>22</v>
      </c>
      <c r="L9910">
        <v>3</v>
      </c>
      <c r="M9910">
        <v>3</v>
      </c>
      <c r="N9910" t="s">
        <v>17576</v>
      </c>
    </row>
    <row r="9911" spans="1:14" x14ac:dyDescent="0.25">
      <c r="A9911">
        <v>9910</v>
      </c>
      <c r="B9911" t="s">
        <v>5130</v>
      </c>
      <c r="C9911">
        <v>473110</v>
      </c>
      <c r="D9911">
        <v>5008</v>
      </c>
      <c r="H9911" t="s">
        <v>705</v>
      </c>
      <c r="I9911">
        <v>1</v>
      </c>
      <c r="J9911">
        <v>2</v>
      </c>
      <c r="K9911">
        <v>28</v>
      </c>
      <c r="L9911">
        <v>3</v>
      </c>
      <c r="M9911">
        <v>3</v>
      </c>
      <c r="N9911" t="s">
        <v>17575</v>
      </c>
    </row>
    <row r="9912" spans="1:14" x14ac:dyDescent="0.25">
      <c r="A9912">
        <v>9911</v>
      </c>
      <c r="B9912" t="s">
        <v>5130</v>
      </c>
      <c r="C9912">
        <v>473110</v>
      </c>
      <c r="D9912">
        <v>5010</v>
      </c>
      <c r="H9912" t="s">
        <v>705</v>
      </c>
      <c r="I9912">
        <v>1</v>
      </c>
      <c r="J9912">
        <v>1</v>
      </c>
      <c r="K9912">
        <v>37</v>
      </c>
      <c r="L9912">
        <v>4</v>
      </c>
      <c r="M9912">
        <v>4</v>
      </c>
      <c r="N9912" t="s">
        <v>17574</v>
      </c>
    </row>
    <row r="9913" spans="1:14" x14ac:dyDescent="0.25">
      <c r="A9913">
        <v>9912</v>
      </c>
      <c r="B9913" t="s">
        <v>5130</v>
      </c>
      <c r="C9913">
        <v>473110</v>
      </c>
      <c r="D9913">
        <v>5011</v>
      </c>
      <c r="H9913" t="s">
        <v>705</v>
      </c>
      <c r="I9913">
        <v>1</v>
      </c>
      <c r="J9913">
        <v>1</v>
      </c>
      <c r="K9913">
        <v>38</v>
      </c>
      <c r="L9913">
        <v>4</v>
      </c>
      <c r="M9913">
        <v>4</v>
      </c>
      <c r="N9913" t="s">
        <v>17573</v>
      </c>
    </row>
    <row r="9914" spans="1:14" x14ac:dyDescent="0.25">
      <c r="A9914">
        <v>9913</v>
      </c>
      <c r="B9914" t="s">
        <v>5130</v>
      </c>
      <c r="C9914">
        <v>473110</v>
      </c>
      <c r="D9914">
        <v>5012</v>
      </c>
      <c r="H9914" t="s">
        <v>705</v>
      </c>
      <c r="I9914">
        <v>1</v>
      </c>
      <c r="J9914">
        <v>1</v>
      </c>
      <c r="K9914">
        <v>25</v>
      </c>
      <c r="L9914">
        <v>3</v>
      </c>
      <c r="M9914">
        <v>3</v>
      </c>
      <c r="N9914" t="s">
        <v>17572</v>
      </c>
    </row>
    <row r="9915" spans="1:14" x14ac:dyDescent="0.25">
      <c r="A9915">
        <v>9914</v>
      </c>
      <c r="B9915" t="s">
        <v>5130</v>
      </c>
      <c r="C9915">
        <v>473110</v>
      </c>
      <c r="D9915">
        <v>5013</v>
      </c>
      <c r="H9915" t="s">
        <v>705</v>
      </c>
      <c r="I9915">
        <v>1</v>
      </c>
      <c r="J9915">
        <v>2</v>
      </c>
      <c r="K9915">
        <v>28</v>
      </c>
      <c r="L9915">
        <v>3</v>
      </c>
      <c r="M9915">
        <v>3</v>
      </c>
      <c r="N9915" t="s">
        <v>17571</v>
      </c>
    </row>
    <row r="9916" spans="1:14" x14ac:dyDescent="0.25">
      <c r="A9916">
        <v>9915</v>
      </c>
      <c r="B9916" t="s">
        <v>5130</v>
      </c>
      <c r="C9916">
        <v>473110</v>
      </c>
      <c r="D9916">
        <v>5014</v>
      </c>
      <c r="H9916" t="s">
        <v>705</v>
      </c>
      <c r="I9916">
        <v>1</v>
      </c>
      <c r="J9916">
        <v>2</v>
      </c>
      <c r="K9916">
        <v>32</v>
      </c>
      <c r="L9916">
        <v>4</v>
      </c>
      <c r="M9916">
        <v>3</v>
      </c>
      <c r="N9916" t="s">
        <v>17570</v>
      </c>
    </row>
    <row r="9917" spans="1:14" x14ac:dyDescent="0.25">
      <c r="A9917">
        <v>9916</v>
      </c>
      <c r="B9917" t="s">
        <v>5130</v>
      </c>
      <c r="C9917">
        <v>473110</v>
      </c>
      <c r="D9917">
        <v>5015</v>
      </c>
      <c r="H9917" t="s">
        <v>705</v>
      </c>
      <c r="I9917">
        <v>1</v>
      </c>
      <c r="J9917">
        <v>1</v>
      </c>
      <c r="K9917">
        <v>32</v>
      </c>
      <c r="L9917">
        <v>4</v>
      </c>
      <c r="M9917">
        <v>4</v>
      </c>
      <c r="N9917" t="s">
        <v>17570</v>
      </c>
    </row>
    <row r="9918" spans="1:14" x14ac:dyDescent="0.25">
      <c r="A9918">
        <v>9917</v>
      </c>
      <c r="B9918" t="s">
        <v>5130</v>
      </c>
      <c r="C9918">
        <v>473110</v>
      </c>
      <c r="D9918">
        <v>5016</v>
      </c>
      <c r="H9918" t="s">
        <v>705</v>
      </c>
      <c r="I9918">
        <v>1</v>
      </c>
      <c r="J9918">
        <v>2</v>
      </c>
      <c r="K9918">
        <v>36</v>
      </c>
      <c r="L9918">
        <v>4</v>
      </c>
      <c r="M9918">
        <v>4</v>
      </c>
      <c r="N9918" t="s">
        <v>17569</v>
      </c>
    </row>
    <row r="9919" spans="1:14" x14ac:dyDescent="0.25">
      <c r="A9919">
        <v>9918</v>
      </c>
      <c r="B9919" t="s">
        <v>5130</v>
      </c>
      <c r="C9919">
        <v>473110</v>
      </c>
      <c r="D9919">
        <v>5017</v>
      </c>
      <c r="H9919" t="s">
        <v>705</v>
      </c>
      <c r="I9919">
        <v>1</v>
      </c>
      <c r="J9919">
        <v>2</v>
      </c>
      <c r="K9919">
        <v>14</v>
      </c>
      <c r="L9919">
        <v>2</v>
      </c>
      <c r="M9919">
        <v>3</v>
      </c>
      <c r="N9919" t="s">
        <v>17568</v>
      </c>
    </row>
    <row r="9920" spans="1:14" x14ac:dyDescent="0.25">
      <c r="A9920">
        <v>9919</v>
      </c>
      <c r="B9920" t="s">
        <v>5130</v>
      </c>
      <c r="C9920">
        <v>473110</v>
      </c>
      <c r="D9920">
        <v>5019</v>
      </c>
      <c r="H9920" t="s">
        <v>705</v>
      </c>
      <c r="I9920">
        <v>1</v>
      </c>
      <c r="J9920">
        <v>1</v>
      </c>
      <c r="K9920">
        <v>38</v>
      </c>
      <c r="L9920">
        <v>4</v>
      </c>
      <c r="M9920">
        <v>4</v>
      </c>
      <c r="N9920" t="s">
        <v>17567</v>
      </c>
    </row>
    <row r="9921" spans="1:14" x14ac:dyDescent="0.25">
      <c r="A9921">
        <v>9920</v>
      </c>
      <c r="B9921" t="s">
        <v>5130</v>
      </c>
      <c r="C9921">
        <v>473110</v>
      </c>
      <c r="D9921">
        <v>5020</v>
      </c>
      <c r="H9921" t="s">
        <v>705</v>
      </c>
      <c r="I9921">
        <v>1</v>
      </c>
      <c r="J9921">
        <v>2</v>
      </c>
      <c r="K9921">
        <v>38</v>
      </c>
      <c r="L9921">
        <v>4</v>
      </c>
      <c r="M9921">
        <v>4</v>
      </c>
      <c r="N9921" t="s">
        <v>17566</v>
      </c>
    </row>
    <row r="9922" spans="1:14" x14ac:dyDescent="0.25">
      <c r="A9922">
        <v>9921</v>
      </c>
      <c r="B9922" t="s">
        <v>5130</v>
      </c>
      <c r="C9922">
        <v>473110</v>
      </c>
      <c r="D9922">
        <v>5022</v>
      </c>
      <c r="H9922" t="s">
        <v>706</v>
      </c>
      <c r="I9922">
        <v>1</v>
      </c>
      <c r="J9922">
        <v>2</v>
      </c>
      <c r="K9922">
        <v>29</v>
      </c>
      <c r="L9922">
        <v>4</v>
      </c>
      <c r="M9922">
        <v>4</v>
      </c>
      <c r="N9922" t="s">
        <v>17565</v>
      </c>
    </row>
    <row r="9923" spans="1:14" x14ac:dyDescent="0.25">
      <c r="A9923">
        <v>9922</v>
      </c>
      <c r="B9923" t="s">
        <v>5130</v>
      </c>
      <c r="C9923">
        <v>473110</v>
      </c>
      <c r="D9923">
        <v>5023</v>
      </c>
      <c r="H9923" t="s">
        <v>706</v>
      </c>
      <c r="I9923">
        <v>1</v>
      </c>
      <c r="J9923">
        <v>2</v>
      </c>
      <c r="K9923">
        <v>28</v>
      </c>
      <c r="L9923">
        <v>3</v>
      </c>
      <c r="M9923">
        <v>3</v>
      </c>
      <c r="N9923" t="s">
        <v>17564</v>
      </c>
    </row>
    <row r="9924" spans="1:14" x14ac:dyDescent="0.25">
      <c r="A9924">
        <v>9923</v>
      </c>
      <c r="B9924" t="s">
        <v>5130</v>
      </c>
      <c r="C9924">
        <v>473110</v>
      </c>
      <c r="D9924">
        <v>5024</v>
      </c>
      <c r="H9924" t="s">
        <v>706</v>
      </c>
      <c r="I9924">
        <v>1</v>
      </c>
      <c r="J9924">
        <v>1</v>
      </c>
      <c r="K9924">
        <v>24</v>
      </c>
      <c r="L9924">
        <v>3</v>
      </c>
      <c r="M9924">
        <v>3</v>
      </c>
      <c r="N9924" t="s">
        <v>17563</v>
      </c>
    </row>
    <row r="9925" spans="1:14" x14ac:dyDescent="0.25">
      <c r="A9925">
        <v>9924</v>
      </c>
      <c r="B9925" t="s">
        <v>5130</v>
      </c>
      <c r="C9925">
        <v>473110</v>
      </c>
      <c r="D9925">
        <v>5025</v>
      </c>
      <c r="H9925" t="s">
        <v>706</v>
      </c>
      <c r="I9925">
        <v>1</v>
      </c>
      <c r="J9925">
        <v>2</v>
      </c>
      <c r="K9925">
        <v>23</v>
      </c>
      <c r="L9925">
        <v>3</v>
      </c>
      <c r="M9925">
        <v>4</v>
      </c>
      <c r="N9925" t="s">
        <v>17562</v>
      </c>
    </row>
    <row r="9926" spans="1:14" x14ac:dyDescent="0.25">
      <c r="A9926">
        <v>9925</v>
      </c>
      <c r="B9926" t="s">
        <v>5130</v>
      </c>
      <c r="C9926">
        <v>473110</v>
      </c>
      <c r="D9926">
        <v>5026</v>
      </c>
      <c r="H9926" t="s">
        <v>706</v>
      </c>
      <c r="I9926">
        <v>1</v>
      </c>
      <c r="J9926">
        <v>1</v>
      </c>
      <c r="K9926">
        <v>31</v>
      </c>
      <c r="L9926">
        <v>4</v>
      </c>
      <c r="M9926">
        <v>4</v>
      </c>
      <c r="N9926" t="s">
        <v>17561</v>
      </c>
    </row>
    <row r="9927" spans="1:14" x14ac:dyDescent="0.25">
      <c r="A9927">
        <v>9926</v>
      </c>
      <c r="B9927" t="s">
        <v>5130</v>
      </c>
      <c r="C9927">
        <v>473110</v>
      </c>
      <c r="D9927">
        <v>5027</v>
      </c>
      <c r="H9927" t="s">
        <v>706</v>
      </c>
      <c r="I9927">
        <v>1</v>
      </c>
      <c r="J9927">
        <v>1</v>
      </c>
      <c r="K9927">
        <v>36</v>
      </c>
      <c r="L9927">
        <v>4</v>
      </c>
      <c r="M9927">
        <v>4</v>
      </c>
      <c r="N9927" t="s">
        <v>17560</v>
      </c>
    </row>
    <row r="9928" spans="1:14" x14ac:dyDescent="0.25">
      <c r="A9928">
        <v>9927</v>
      </c>
      <c r="B9928" t="s">
        <v>5130</v>
      </c>
      <c r="C9928">
        <v>473110</v>
      </c>
      <c r="D9928">
        <v>5028</v>
      </c>
      <c r="H9928" t="s">
        <v>706</v>
      </c>
      <c r="I9928">
        <v>1</v>
      </c>
      <c r="J9928">
        <v>1</v>
      </c>
      <c r="K9928">
        <v>22</v>
      </c>
      <c r="L9928">
        <v>3</v>
      </c>
      <c r="M9928">
        <v>3</v>
      </c>
      <c r="N9928" t="s">
        <v>17559</v>
      </c>
    </row>
    <row r="9929" spans="1:14" x14ac:dyDescent="0.25">
      <c r="A9929">
        <v>9928</v>
      </c>
      <c r="B9929" t="s">
        <v>5130</v>
      </c>
      <c r="C9929">
        <v>473110</v>
      </c>
      <c r="D9929">
        <v>5030</v>
      </c>
      <c r="H9929" t="s">
        <v>706</v>
      </c>
      <c r="I9929">
        <v>1</v>
      </c>
      <c r="J9929">
        <v>2</v>
      </c>
      <c r="K9929">
        <v>26</v>
      </c>
      <c r="L9929">
        <v>3</v>
      </c>
      <c r="M9929">
        <v>3</v>
      </c>
      <c r="N9929" t="s">
        <v>17558</v>
      </c>
    </row>
    <row r="9930" spans="1:14" x14ac:dyDescent="0.25">
      <c r="A9930">
        <v>9929</v>
      </c>
      <c r="B9930" t="s">
        <v>5130</v>
      </c>
      <c r="C9930">
        <v>473110</v>
      </c>
      <c r="D9930">
        <v>5031</v>
      </c>
      <c r="H9930" t="s">
        <v>706</v>
      </c>
      <c r="I9930">
        <v>1</v>
      </c>
      <c r="J9930">
        <v>1</v>
      </c>
      <c r="K9930">
        <v>32</v>
      </c>
      <c r="L9930">
        <v>4</v>
      </c>
      <c r="M9930">
        <v>4</v>
      </c>
      <c r="N9930" t="s">
        <v>17557</v>
      </c>
    </row>
    <row r="9931" spans="1:14" x14ac:dyDescent="0.25">
      <c r="A9931">
        <v>9930</v>
      </c>
      <c r="B9931" t="s">
        <v>5130</v>
      </c>
      <c r="C9931">
        <v>473110</v>
      </c>
      <c r="D9931">
        <v>5034</v>
      </c>
      <c r="H9931" t="s">
        <v>706</v>
      </c>
      <c r="I9931">
        <v>1</v>
      </c>
      <c r="J9931">
        <v>2</v>
      </c>
      <c r="K9931">
        <v>29</v>
      </c>
      <c r="L9931">
        <v>4</v>
      </c>
      <c r="M9931">
        <v>4</v>
      </c>
      <c r="N9931" t="s">
        <v>17556</v>
      </c>
    </row>
    <row r="9932" spans="1:14" x14ac:dyDescent="0.25">
      <c r="A9932">
        <v>9931</v>
      </c>
      <c r="B9932" t="s">
        <v>5130</v>
      </c>
      <c r="C9932">
        <v>473110</v>
      </c>
      <c r="D9932">
        <v>5035</v>
      </c>
      <c r="H9932" t="s">
        <v>706</v>
      </c>
      <c r="I9932">
        <v>1</v>
      </c>
      <c r="J9932">
        <v>2</v>
      </c>
      <c r="K9932">
        <v>19</v>
      </c>
      <c r="L9932">
        <v>3</v>
      </c>
      <c r="M9932">
        <v>3</v>
      </c>
      <c r="N9932" t="s">
        <v>17555</v>
      </c>
    </row>
    <row r="9933" spans="1:14" x14ac:dyDescent="0.25">
      <c r="A9933">
        <v>9932</v>
      </c>
      <c r="B9933" t="s">
        <v>5130</v>
      </c>
      <c r="C9933">
        <v>473110</v>
      </c>
      <c r="D9933">
        <v>5036</v>
      </c>
      <c r="H9933" t="s">
        <v>706</v>
      </c>
      <c r="I9933">
        <v>1</v>
      </c>
      <c r="J9933">
        <v>2</v>
      </c>
      <c r="K9933">
        <v>33</v>
      </c>
      <c r="L9933">
        <v>4</v>
      </c>
      <c r="M9933">
        <v>4</v>
      </c>
      <c r="N9933" t="s">
        <v>17554</v>
      </c>
    </row>
    <row r="9934" spans="1:14" x14ac:dyDescent="0.25">
      <c r="A9934">
        <v>9933</v>
      </c>
      <c r="B9934" t="s">
        <v>5130</v>
      </c>
      <c r="C9934">
        <v>473110</v>
      </c>
      <c r="D9934">
        <v>5037</v>
      </c>
      <c r="H9934" t="s">
        <v>706</v>
      </c>
      <c r="I9934">
        <v>1</v>
      </c>
      <c r="J9934">
        <v>1</v>
      </c>
      <c r="K9934">
        <v>10</v>
      </c>
      <c r="L9934">
        <v>2</v>
      </c>
      <c r="M9934">
        <v>2</v>
      </c>
      <c r="N9934" t="s">
        <v>17553</v>
      </c>
    </row>
    <row r="9935" spans="1:14" x14ac:dyDescent="0.25">
      <c r="A9935">
        <v>9934</v>
      </c>
      <c r="B9935" t="s">
        <v>5130</v>
      </c>
      <c r="C9935">
        <v>473110</v>
      </c>
      <c r="D9935">
        <v>5038</v>
      </c>
      <c r="H9935" t="s">
        <v>706</v>
      </c>
      <c r="I9935">
        <v>1</v>
      </c>
      <c r="J9935">
        <v>2</v>
      </c>
      <c r="K9935">
        <v>30</v>
      </c>
      <c r="L9935">
        <v>4</v>
      </c>
      <c r="M9935">
        <v>4</v>
      </c>
      <c r="N9935" t="s">
        <v>17552</v>
      </c>
    </row>
    <row r="9936" spans="1:14" x14ac:dyDescent="0.25">
      <c r="A9936">
        <v>9935</v>
      </c>
      <c r="B9936" t="s">
        <v>5130</v>
      </c>
      <c r="C9936">
        <v>473110</v>
      </c>
      <c r="D9936">
        <v>5039</v>
      </c>
      <c r="H9936" t="s">
        <v>706</v>
      </c>
      <c r="I9936">
        <v>1</v>
      </c>
      <c r="J9936">
        <v>1</v>
      </c>
      <c r="K9936">
        <v>2</v>
      </c>
      <c r="L9936">
        <v>2</v>
      </c>
      <c r="M9936">
        <v>2</v>
      </c>
      <c r="N9936" t="s">
        <v>17551</v>
      </c>
    </row>
    <row r="9937" spans="1:14" x14ac:dyDescent="0.25">
      <c r="A9937">
        <v>9936</v>
      </c>
      <c r="B9937" t="s">
        <v>5118</v>
      </c>
      <c r="C9937">
        <v>473114</v>
      </c>
      <c r="D9937">
        <v>5001</v>
      </c>
      <c r="H9937">
        <v>5</v>
      </c>
      <c r="I9937">
        <v>1</v>
      </c>
      <c r="J9937">
        <v>2</v>
      </c>
      <c r="K9937">
        <v>20</v>
      </c>
      <c r="L9937">
        <v>3</v>
      </c>
      <c r="M9937">
        <v>4</v>
      </c>
      <c r="N9937" t="s">
        <v>17550</v>
      </c>
    </row>
    <row r="9938" spans="1:14" x14ac:dyDescent="0.25">
      <c r="A9938">
        <v>9937</v>
      </c>
      <c r="B9938" t="s">
        <v>5118</v>
      </c>
      <c r="C9938">
        <v>473114</v>
      </c>
      <c r="D9938">
        <v>5002</v>
      </c>
      <c r="H9938">
        <v>5</v>
      </c>
      <c r="I9938">
        <v>1</v>
      </c>
      <c r="J9938">
        <v>2</v>
      </c>
      <c r="K9938">
        <v>37</v>
      </c>
      <c r="L9938">
        <v>4</v>
      </c>
      <c r="M9938">
        <v>5</v>
      </c>
      <c r="N9938" t="s">
        <v>17549</v>
      </c>
    </row>
    <row r="9939" spans="1:14" x14ac:dyDescent="0.25">
      <c r="A9939">
        <v>9938</v>
      </c>
      <c r="B9939" t="s">
        <v>5118</v>
      </c>
      <c r="C9939">
        <v>473114</v>
      </c>
      <c r="D9939">
        <v>5004</v>
      </c>
      <c r="H9939">
        <v>5</v>
      </c>
      <c r="I9939">
        <v>1</v>
      </c>
      <c r="J9939">
        <v>1</v>
      </c>
      <c r="K9939">
        <v>18</v>
      </c>
      <c r="L9939">
        <v>3</v>
      </c>
      <c r="M9939">
        <v>3</v>
      </c>
      <c r="N9939" t="s">
        <v>17548</v>
      </c>
    </row>
    <row r="9940" spans="1:14" x14ac:dyDescent="0.25">
      <c r="A9940">
        <v>9939</v>
      </c>
      <c r="B9940" t="s">
        <v>5118</v>
      </c>
      <c r="C9940">
        <v>473114</v>
      </c>
      <c r="D9940">
        <v>5005</v>
      </c>
      <c r="H9940">
        <v>5</v>
      </c>
      <c r="I9940">
        <v>1</v>
      </c>
      <c r="J9940">
        <v>1</v>
      </c>
      <c r="K9940">
        <v>34</v>
      </c>
      <c r="L9940">
        <v>4</v>
      </c>
      <c r="M9940">
        <v>4</v>
      </c>
      <c r="N9940" t="s">
        <v>17547</v>
      </c>
    </row>
    <row r="9941" spans="1:14" x14ac:dyDescent="0.25">
      <c r="A9941">
        <v>9940</v>
      </c>
      <c r="B9941" t="s">
        <v>5118</v>
      </c>
      <c r="C9941">
        <v>473114</v>
      </c>
      <c r="D9941">
        <v>5006</v>
      </c>
      <c r="H9941">
        <v>5</v>
      </c>
      <c r="I9941">
        <v>1</v>
      </c>
      <c r="J9941">
        <v>1</v>
      </c>
      <c r="K9941">
        <v>33</v>
      </c>
      <c r="L9941">
        <v>4</v>
      </c>
      <c r="M9941">
        <v>4</v>
      </c>
      <c r="N9941" t="s">
        <v>17546</v>
      </c>
    </row>
    <row r="9942" spans="1:14" x14ac:dyDescent="0.25">
      <c r="A9942">
        <v>9941</v>
      </c>
      <c r="B9942" t="s">
        <v>5118</v>
      </c>
      <c r="C9942">
        <v>473114</v>
      </c>
      <c r="D9942">
        <v>5007</v>
      </c>
      <c r="H9942">
        <v>5</v>
      </c>
      <c r="I9942">
        <v>1</v>
      </c>
      <c r="J9942">
        <v>1</v>
      </c>
      <c r="K9942">
        <v>33</v>
      </c>
      <c r="L9942">
        <v>4</v>
      </c>
      <c r="M9942">
        <v>4</v>
      </c>
      <c r="N9942" t="s">
        <v>17545</v>
      </c>
    </row>
    <row r="9943" spans="1:14" x14ac:dyDescent="0.25">
      <c r="A9943">
        <v>9942</v>
      </c>
      <c r="B9943" t="s">
        <v>5118</v>
      </c>
      <c r="C9943">
        <v>473114</v>
      </c>
      <c r="D9943">
        <v>5009</v>
      </c>
      <c r="H9943">
        <v>5</v>
      </c>
      <c r="I9943">
        <v>1</v>
      </c>
      <c r="J9943">
        <v>2</v>
      </c>
      <c r="K9943">
        <v>35</v>
      </c>
      <c r="L9943">
        <v>4</v>
      </c>
      <c r="M9943">
        <v>4</v>
      </c>
      <c r="N9943" t="s">
        <v>17544</v>
      </c>
    </row>
    <row r="9944" spans="1:14" x14ac:dyDescent="0.25">
      <c r="A9944">
        <v>9943</v>
      </c>
      <c r="B9944" t="s">
        <v>5118</v>
      </c>
      <c r="C9944">
        <v>473114</v>
      </c>
      <c r="D9944">
        <v>5010</v>
      </c>
      <c r="H9944">
        <v>5</v>
      </c>
      <c r="I9944">
        <v>1</v>
      </c>
      <c r="J9944">
        <v>1</v>
      </c>
      <c r="K9944">
        <v>39</v>
      </c>
      <c r="L9944">
        <v>5</v>
      </c>
      <c r="M9944">
        <v>5</v>
      </c>
      <c r="N9944" t="s">
        <v>17543</v>
      </c>
    </row>
    <row r="9945" spans="1:14" x14ac:dyDescent="0.25">
      <c r="A9945">
        <v>9944</v>
      </c>
      <c r="B9945" t="s">
        <v>5118</v>
      </c>
      <c r="C9945">
        <v>473114</v>
      </c>
      <c r="D9945">
        <v>5012</v>
      </c>
      <c r="H9945">
        <v>5</v>
      </c>
      <c r="I9945">
        <v>1</v>
      </c>
      <c r="J9945">
        <v>2</v>
      </c>
      <c r="K9945">
        <v>18</v>
      </c>
      <c r="L9945">
        <v>3</v>
      </c>
      <c r="M9945">
        <v>3</v>
      </c>
      <c r="N9945" t="s">
        <v>17542</v>
      </c>
    </row>
    <row r="9946" spans="1:14" x14ac:dyDescent="0.25">
      <c r="A9946">
        <v>9945</v>
      </c>
      <c r="B9946" t="s">
        <v>5118</v>
      </c>
      <c r="C9946">
        <v>473114</v>
      </c>
      <c r="D9946">
        <v>5013</v>
      </c>
      <c r="H9946">
        <v>5</v>
      </c>
      <c r="I9946">
        <v>1</v>
      </c>
      <c r="J9946">
        <v>2</v>
      </c>
      <c r="K9946">
        <v>23</v>
      </c>
      <c r="L9946">
        <v>3</v>
      </c>
      <c r="M9946">
        <v>3</v>
      </c>
      <c r="N9946" t="s">
        <v>17541</v>
      </c>
    </row>
    <row r="9947" spans="1:14" x14ac:dyDescent="0.25">
      <c r="A9947">
        <v>9946</v>
      </c>
      <c r="B9947" t="s">
        <v>5118</v>
      </c>
      <c r="C9947">
        <v>473114</v>
      </c>
      <c r="D9947">
        <v>5014</v>
      </c>
      <c r="H9947">
        <v>5</v>
      </c>
      <c r="I9947">
        <v>1</v>
      </c>
      <c r="J9947">
        <v>1</v>
      </c>
      <c r="K9947">
        <v>21</v>
      </c>
      <c r="L9947">
        <v>3</v>
      </c>
      <c r="M9947">
        <v>3</v>
      </c>
      <c r="N9947" t="s">
        <v>17540</v>
      </c>
    </row>
    <row r="9948" spans="1:14" x14ac:dyDescent="0.25">
      <c r="A9948">
        <v>9947</v>
      </c>
      <c r="B9948" t="s">
        <v>5118</v>
      </c>
      <c r="C9948">
        <v>473114</v>
      </c>
      <c r="D9948">
        <v>5015</v>
      </c>
      <c r="H9948">
        <v>5</v>
      </c>
      <c r="I9948">
        <v>1</v>
      </c>
      <c r="J9948">
        <v>1</v>
      </c>
      <c r="K9948">
        <v>18</v>
      </c>
      <c r="L9948">
        <v>3</v>
      </c>
      <c r="M9948">
        <v>3</v>
      </c>
      <c r="N9948" t="s">
        <v>17539</v>
      </c>
    </row>
    <row r="9949" spans="1:14" x14ac:dyDescent="0.25">
      <c r="A9949">
        <v>9948</v>
      </c>
      <c r="B9949" t="s">
        <v>5118</v>
      </c>
      <c r="C9949">
        <v>473114</v>
      </c>
      <c r="D9949">
        <v>5016</v>
      </c>
      <c r="H9949">
        <v>5</v>
      </c>
      <c r="I9949">
        <v>1</v>
      </c>
      <c r="J9949">
        <v>1</v>
      </c>
      <c r="K9949">
        <v>5</v>
      </c>
      <c r="L9949">
        <v>2</v>
      </c>
      <c r="M9949">
        <v>3</v>
      </c>
      <c r="N9949" t="s">
        <v>17538</v>
      </c>
    </row>
    <row r="9950" spans="1:14" x14ac:dyDescent="0.25">
      <c r="A9950">
        <v>9949</v>
      </c>
      <c r="B9950" t="s">
        <v>5118</v>
      </c>
      <c r="C9950">
        <v>473114</v>
      </c>
      <c r="D9950">
        <v>5017</v>
      </c>
      <c r="H9950">
        <v>5</v>
      </c>
      <c r="I9950">
        <v>1</v>
      </c>
      <c r="J9950">
        <v>2</v>
      </c>
      <c r="K9950">
        <v>19</v>
      </c>
      <c r="L9950">
        <v>3</v>
      </c>
      <c r="M9950">
        <v>3</v>
      </c>
      <c r="N9950" t="s">
        <v>17537</v>
      </c>
    </row>
    <row r="9951" spans="1:14" x14ac:dyDescent="0.25">
      <c r="A9951">
        <v>9950</v>
      </c>
      <c r="B9951" t="s">
        <v>5118</v>
      </c>
      <c r="C9951">
        <v>473114</v>
      </c>
      <c r="D9951">
        <v>5018</v>
      </c>
      <c r="H9951">
        <v>5</v>
      </c>
      <c r="I9951">
        <v>1</v>
      </c>
      <c r="J9951">
        <v>2</v>
      </c>
      <c r="K9951">
        <v>21</v>
      </c>
      <c r="L9951">
        <v>3</v>
      </c>
      <c r="M9951">
        <v>3</v>
      </c>
      <c r="N9951" t="s">
        <v>17536</v>
      </c>
    </row>
    <row r="9952" spans="1:14" x14ac:dyDescent="0.25">
      <c r="A9952">
        <v>9951</v>
      </c>
      <c r="B9952" t="s">
        <v>5118</v>
      </c>
      <c r="C9952">
        <v>473114</v>
      </c>
      <c r="D9952">
        <v>5019</v>
      </c>
      <c r="H9952">
        <v>5</v>
      </c>
      <c r="I9952">
        <v>1</v>
      </c>
      <c r="J9952">
        <v>1</v>
      </c>
      <c r="K9952">
        <v>7</v>
      </c>
      <c r="L9952">
        <v>2</v>
      </c>
      <c r="M9952">
        <v>3</v>
      </c>
      <c r="N9952" t="s">
        <v>17535</v>
      </c>
    </row>
    <row r="9953" spans="1:14" x14ac:dyDescent="0.25">
      <c r="A9953">
        <v>9952</v>
      </c>
      <c r="B9953" t="s">
        <v>5118</v>
      </c>
      <c r="C9953">
        <v>473114</v>
      </c>
      <c r="D9953">
        <v>5020</v>
      </c>
      <c r="H9953">
        <v>5</v>
      </c>
      <c r="I9953">
        <v>1</v>
      </c>
      <c r="J9953">
        <v>1</v>
      </c>
      <c r="K9953">
        <v>24</v>
      </c>
      <c r="L9953">
        <v>3</v>
      </c>
      <c r="M9953">
        <v>3</v>
      </c>
      <c r="N9953" t="s">
        <v>17534</v>
      </c>
    </row>
    <row r="9954" spans="1:14" x14ac:dyDescent="0.25">
      <c r="A9954">
        <v>9953</v>
      </c>
      <c r="B9954" t="s">
        <v>5118</v>
      </c>
      <c r="C9954">
        <v>473114</v>
      </c>
      <c r="D9954">
        <v>5021</v>
      </c>
      <c r="H9954">
        <v>5</v>
      </c>
      <c r="I9954">
        <v>1</v>
      </c>
      <c r="J9954">
        <v>1</v>
      </c>
      <c r="K9954">
        <v>18</v>
      </c>
      <c r="L9954">
        <v>3</v>
      </c>
      <c r="M9954">
        <v>3</v>
      </c>
      <c r="N9954" t="s">
        <v>17533</v>
      </c>
    </row>
    <row r="9955" spans="1:14" x14ac:dyDescent="0.25">
      <c r="A9955">
        <v>9954</v>
      </c>
      <c r="B9955" t="s">
        <v>5118</v>
      </c>
      <c r="C9955">
        <v>473114</v>
      </c>
      <c r="D9955">
        <v>5022</v>
      </c>
      <c r="H9955">
        <v>5</v>
      </c>
      <c r="I9955">
        <v>1</v>
      </c>
      <c r="J9955">
        <v>2</v>
      </c>
      <c r="K9955">
        <v>23</v>
      </c>
      <c r="L9955">
        <v>3</v>
      </c>
      <c r="M9955">
        <v>3</v>
      </c>
      <c r="N9955" t="s">
        <v>17532</v>
      </c>
    </row>
    <row r="9956" spans="1:14" x14ac:dyDescent="0.25">
      <c r="A9956">
        <v>9955</v>
      </c>
      <c r="B9956" t="s">
        <v>5118</v>
      </c>
      <c r="C9956">
        <v>473114</v>
      </c>
      <c r="D9956">
        <v>5024</v>
      </c>
      <c r="H9956">
        <v>5</v>
      </c>
      <c r="I9956">
        <v>1</v>
      </c>
      <c r="J9956">
        <v>1</v>
      </c>
      <c r="K9956">
        <v>22</v>
      </c>
      <c r="L9956">
        <v>3</v>
      </c>
      <c r="M9956">
        <v>3</v>
      </c>
      <c r="N9956" t="s">
        <v>17531</v>
      </c>
    </row>
    <row r="9957" spans="1:14" x14ac:dyDescent="0.25">
      <c r="A9957">
        <v>9956</v>
      </c>
      <c r="B9957" t="s">
        <v>5100</v>
      </c>
      <c r="C9957">
        <v>473115</v>
      </c>
      <c r="D9957">
        <v>5001</v>
      </c>
      <c r="H9957">
        <v>5</v>
      </c>
      <c r="I9957">
        <v>1</v>
      </c>
      <c r="J9957">
        <v>1</v>
      </c>
      <c r="K9957">
        <v>22</v>
      </c>
      <c r="L9957">
        <v>3</v>
      </c>
      <c r="M9957">
        <v>4</v>
      </c>
      <c r="N9957" t="s">
        <v>17530</v>
      </c>
    </row>
    <row r="9958" spans="1:14" x14ac:dyDescent="0.25">
      <c r="A9958">
        <v>9957</v>
      </c>
      <c r="B9958" t="s">
        <v>5100</v>
      </c>
      <c r="C9958">
        <v>473115</v>
      </c>
      <c r="D9958">
        <v>5002</v>
      </c>
      <c r="H9958">
        <v>5</v>
      </c>
      <c r="I9958">
        <v>1</v>
      </c>
      <c r="J9958">
        <v>1</v>
      </c>
      <c r="K9958">
        <v>20</v>
      </c>
      <c r="L9958">
        <v>3</v>
      </c>
      <c r="M9958">
        <v>3</v>
      </c>
      <c r="N9958" t="s">
        <v>17529</v>
      </c>
    </row>
    <row r="9959" spans="1:14" x14ac:dyDescent="0.25">
      <c r="A9959">
        <v>9958</v>
      </c>
      <c r="B9959" t="s">
        <v>5100</v>
      </c>
      <c r="C9959">
        <v>473115</v>
      </c>
      <c r="D9959">
        <v>5004</v>
      </c>
      <c r="H9959">
        <v>5</v>
      </c>
      <c r="I9959">
        <v>1</v>
      </c>
      <c r="J9959">
        <v>2</v>
      </c>
      <c r="K9959">
        <v>37</v>
      </c>
      <c r="L9959">
        <v>4</v>
      </c>
      <c r="M9959">
        <v>4</v>
      </c>
      <c r="N9959" t="s">
        <v>17528</v>
      </c>
    </row>
    <row r="9960" spans="1:14" x14ac:dyDescent="0.25">
      <c r="A9960">
        <v>9959</v>
      </c>
      <c r="B9960" t="s">
        <v>5100</v>
      </c>
      <c r="C9960">
        <v>473115</v>
      </c>
      <c r="D9960">
        <v>5005</v>
      </c>
      <c r="H9960">
        <v>5</v>
      </c>
      <c r="I9960">
        <v>1</v>
      </c>
      <c r="J9960">
        <v>2</v>
      </c>
      <c r="K9960">
        <v>19</v>
      </c>
      <c r="L9960">
        <v>3</v>
      </c>
      <c r="M9960">
        <v>3</v>
      </c>
      <c r="N9960" t="s">
        <v>17527</v>
      </c>
    </row>
    <row r="9961" spans="1:14" x14ac:dyDescent="0.25">
      <c r="A9961">
        <v>9960</v>
      </c>
      <c r="B9961" t="s">
        <v>5100</v>
      </c>
      <c r="C9961">
        <v>473115</v>
      </c>
      <c r="D9961">
        <v>5006</v>
      </c>
      <c r="H9961">
        <v>5</v>
      </c>
      <c r="I9961">
        <v>1</v>
      </c>
      <c r="J9961">
        <v>2</v>
      </c>
      <c r="K9961">
        <v>10</v>
      </c>
      <c r="L9961">
        <v>2</v>
      </c>
      <c r="M9961">
        <v>3</v>
      </c>
      <c r="N9961" t="s">
        <v>17526</v>
      </c>
    </row>
    <row r="9962" spans="1:14" x14ac:dyDescent="0.25">
      <c r="A9962">
        <v>9961</v>
      </c>
      <c r="B9962" t="s">
        <v>5100</v>
      </c>
      <c r="C9962">
        <v>473115</v>
      </c>
      <c r="D9962">
        <v>5007</v>
      </c>
      <c r="H9962">
        <v>5</v>
      </c>
      <c r="I9962">
        <v>1</v>
      </c>
      <c r="J9962">
        <v>2</v>
      </c>
      <c r="K9962">
        <v>11</v>
      </c>
      <c r="L9962">
        <v>2</v>
      </c>
      <c r="M9962">
        <v>3</v>
      </c>
      <c r="N9962" t="s">
        <v>17525</v>
      </c>
    </row>
    <row r="9963" spans="1:14" x14ac:dyDescent="0.25">
      <c r="A9963">
        <v>9962</v>
      </c>
      <c r="B9963" t="s">
        <v>5100</v>
      </c>
      <c r="C9963">
        <v>473115</v>
      </c>
      <c r="D9963">
        <v>5008</v>
      </c>
      <c r="H9963">
        <v>5</v>
      </c>
      <c r="I9963">
        <v>1</v>
      </c>
      <c r="J9963">
        <v>1</v>
      </c>
      <c r="K9963">
        <v>31</v>
      </c>
      <c r="L9963">
        <v>4</v>
      </c>
      <c r="M9963">
        <v>3</v>
      </c>
      <c r="N9963" t="s">
        <v>17524</v>
      </c>
    </row>
    <row r="9964" spans="1:14" x14ac:dyDescent="0.25">
      <c r="A9964">
        <v>9963</v>
      </c>
      <c r="B9964" t="s">
        <v>5100</v>
      </c>
      <c r="C9964">
        <v>473115</v>
      </c>
      <c r="D9964">
        <v>5010</v>
      </c>
      <c r="H9964">
        <v>5</v>
      </c>
      <c r="I9964">
        <v>1</v>
      </c>
      <c r="J9964">
        <v>1</v>
      </c>
      <c r="K9964">
        <v>35</v>
      </c>
      <c r="L9964">
        <v>4</v>
      </c>
      <c r="M9964">
        <v>4</v>
      </c>
      <c r="N9964" t="s">
        <v>17523</v>
      </c>
    </row>
    <row r="9965" spans="1:14" x14ac:dyDescent="0.25">
      <c r="A9965">
        <v>9964</v>
      </c>
      <c r="B9965" t="s">
        <v>5100</v>
      </c>
      <c r="C9965">
        <v>473115</v>
      </c>
      <c r="D9965">
        <v>5011</v>
      </c>
      <c r="H9965">
        <v>5</v>
      </c>
      <c r="I9965">
        <v>1</v>
      </c>
      <c r="J9965">
        <v>1</v>
      </c>
      <c r="K9965">
        <v>39</v>
      </c>
      <c r="L9965">
        <v>5</v>
      </c>
      <c r="M9965">
        <v>5</v>
      </c>
      <c r="N9965" t="s">
        <v>17522</v>
      </c>
    </row>
    <row r="9966" spans="1:14" x14ac:dyDescent="0.25">
      <c r="A9966">
        <v>9965</v>
      </c>
      <c r="B9966" t="s">
        <v>5100</v>
      </c>
      <c r="C9966">
        <v>473115</v>
      </c>
      <c r="D9966">
        <v>5012</v>
      </c>
      <c r="H9966">
        <v>5</v>
      </c>
      <c r="I9966">
        <v>1</v>
      </c>
      <c r="J9966">
        <v>1</v>
      </c>
      <c r="K9966">
        <v>7</v>
      </c>
      <c r="L9966">
        <v>2</v>
      </c>
      <c r="M9966">
        <v>2</v>
      </c>
      <c r="N9966" t="s">
        <v>17521</v>
      </c>
    </row>
    <row r="9967" spans="1:14" x14ac:dyDescent="0.25">
      <c r="A9967">
        <v>9966</v>
      </c>
      <c r="B9967" t="s">
        <v>5100</v>
      </c>
      <c r="C9967">
        <v>473115</v>
      </c>
      <c r="D9967">
        <v>5013</v>
      </c>
      <c r="H9967">
        <v>5</v>
      </c>
      <c r="I9967">
        <v>1</v>
      </c>
      <c r="J9967">
        <v>1</v>
      </c>
      <c r="K9967">
        <v>16</v>
      </c>
      <c r="L9967">
        <v>2</v>
      </c>
      <c r="M9967">
        <v>3</v>
      </c>
      <c r="N9967" t="s">
        <v>17520</v>
      </c>
    </row>
    <row r="9968" spans="1:14" x14ac:dyDescent="0.25">
      <c r="A9968">
        <v>9967</v>
      </c>
      <c r="B9968" t="s">
        <v>5100</v>
      </c>
      <c r="C9968">
        <v>473115</v>
      </c>
      <c r="D9968">
        <v>5015</v>
      </c>
      <c r="H9968">
        <v>5</v>
      </c>
      <c r="I9968">
        <v>1</v>
      </c>
      <c r="J9968">
        <v>1</v>
      </c>
      <c r="K9968">
        <v>37</v>
      </c>
      <c r="L9968">
        <v>4</v>
      </c>
      <c r="M9968">
        <v>5</v>
      </c>
      <c r="N9968" t="s">
        <v>17519</v>
      </c>
    </row>
    <row r="9969" spans="1:14" x14ac:dyDescent="0.25">
      <c r="A9969">
        <v>9968</v>
      </c>
      <c r="B9969" t="s">
        <v>5100</v>
      </c>
      <c r="C9969">
        <v>473115</v>
      </c>
      <c r="D9969">
        <v>5016</v>
      </c>
      <c r="H9969">
        <v>5</v>
      </c>
      <c r="I9969">
        <v>1</v>
      </c>
      <c r="J9969">
        <v>2</v>
      </c>
      <c r="K9969">
        <v>23</v>
      </c>
      <c r="L9969">
        <v>3</v>
      </c>
      <c r="M9969">
        <v>3</v>
      </c>
      <c r="N9969" t="s">
        <v>17518</v>
      </c>
    </row>
    <row r="9970" spans="1:14" x14ac:dyDescent="0.25">
      <c r="A9970">
        <v>9969</v>
      </c>
      <c r="B9970" t="s">
        <v>5047</v>
      </c>
      <c r="C9970">
        <v>473116</v>
      </c>
      <c r="D9970">
        <v>5001</v>
      </c>
      <c r="H9970" t="s">
        <v>705</v>
      </c>
      <c r="I9970">
        <v>1</v>
      </c>
      <c r="J9970">
        <v>1</v>
      </c>
      <c r="K9970">
        <v>14</v>
      </c>
      <c r="L9970">
        <v>2</v>
      </c>
      <c r="M9970">
        <v>3</v>
      </c>
      <c r="N9970" t="s">
        <v>17517</v>
      </c>
    </row>
    <row r="9971" spans="1:14" x14ac:dyDescent="0.25">
      <c r="A9971">
        <v>9970</v>
      </c>
      <c r="B9971" t="s">
        <v>5047</v>
      </c>
      <c r="C9971">
        <v>473116</v>
      </c>
      <c r="D9971">
        <v>5002</v>
      </c>
      <c r="H9971" t="s">
        <v>705</v>
      </c>
      <c r="I9971">
        <v>1</v>
      </c>
      <c r="J9971">
        <v>1</v>
      </c>
      <c r="K9971">
        <v>30</v>
      </c>
      <c r="L9971">
        <v>4</v>
      </c>
      <c r="M9971">
        <v>4</v>
      </c>
      <c r="N9971" t="s">
        <v>17516</v>
      </c>
    </row>
    <row r="9972" spans="1:14" x14ac:dyDescent="0.25">
      <c r="A9972">
        <v>9971</v>
      </c>
      <c r="B9972" t="s">
        <v>5047</v>
      </c>
      <c r="C9972">
        <v>473116</v>
      </c>
      <c r="D9972">
        <v>5003</v>
      </c>
      <c r="H9972" t="s">
        <v>705</v>
      </c>
      <c r="I9972">
        <v>1</v>
      </c>
      <c r="J9972">
        <v>1</v>
      </c>
      <c r="K9972">
        <v>26</v>
      </c>
      <c r="L9972">
        <v>3</v>
      </c>
      <c r="M9972">
        <v>4</v>
      </c>
      <c r="N9972" t="s">
        <v>17515</v>
      </c>
    </row>
    <row r="9973" spans="1:14" x14ac:dyDescent="0.25">
      <c r="A9973">
        <v>9972</v>
      </c>
      <c r="B9973" t="s">
        <v>5047</v>
      </c>
      <c r="C9973">
        <v>473116</v>
      </c>
      <c r="D9973">
        <v>5004</v>
      </c>
      <c r="H9973" t="s">
        <v>705</v>
      </c>
      <c r="I9973">
        <v>1</v>
      </c>
      <c r="J9973">
        <v>1</v>
      </c>
      <c r="K9973">
        <v>18</v>
      </c>
      <c r="L9973">
        <v>3</v>
      </c>
      <c r="M9973">
        <v>3</v>
      </c>
      <c r="N9973" t="s">
        <v>17514</v>
      </c>
    </row>
    <row r="9974" spans="1:14" x14ac:dyDescent="0.25">
      <c r="A9974">
        <v>9973</v>
      </c>
      <c r="B9974" t="s">
        <v>5047</v>
      </c>
      <c r="C9974">
        <v>473116</v>
      </c>
      <c r="D9974">
        <v>5005</v>
      </c>
      <c r="H9974" t="s">
        <v>705</v>
      </c>
      <c r="I9974">
        <v>1</v>
      </c>
      <c r="J9974">
        <v>2</v>
      </c>
      <c r="K9974">
        <v>22</v>
      </c>
      <c r="L9974">
        <v>3</v>
      </c>
      <c r="M9974">
        <v>3</v>
      </c>
      <c r="N9974" t="s">
        <v>17513</v>
      </c>
    </row>
    <row r="9975" spans="1:14" x14ac:dyDescent="0.25">
      <c r="A9975">
        <v>9974</v>
      </c>
      <c r="B9975" t="s">
        <v>5047</v>
      </c>
      <c r="C9975">
        <v>473116</v>
      </c>
      <c r="D9975">
        <v>5006</v>
      </c>
      <c r="H9975" t="s">
        <v>705</v>
      </c>
      <c r="I9975">
        <v>1</v>
      </c>
      <c r="J9975">
        <v>2</v>
      </c>
      <c r="K9975">
        <v>20</v>
      </c>
      <c r="L9975">
        <v>3</v>
      </c>
      <c r="M9975">
        <v>3</v>
      </c>
      <c r="N9975" t="s">
        <v>17512</v>
      </c>
    </row>
    <row r="9976" spans="1:14" x14ac:dyDescent="0.25">
      <c r="A9976">
        <v>9975</v>
      </c>
      <c r="B9976" t="s">
        <v>5047</v>
      </c>
      <c r="C9976">
        <v>473116</v>
      </c>
      <c r="D9976">
        <v>5008</v>
      </c>
      <c r="H9976" t="s">
        <v>705</v>
      </c>
      <c r="I9976">
        <v>1</v>
      </c>
      <c r="J9976">
        <v>2</v>
      </c>
      <c r="K9976">
        <v>10</v>
      </c>
      <c r="L9976">
        <v>2</v>
      </c>
      <c r="M9976">
        <v>2</v>
      </c>
      <c r="N9976" t="s">
        <v>17511</v>
      </c>
    </row>
    <row r="9977" spans="1:14" x14ac:dyDescent="0.25">
      <c r="A9977">
        <v>9976</v>
      </c>
      <c r="B9977" t="s">
        <v>5047</v>
      </c>
      <c r="C9977">
        <v>473116</v>
      </c>
      <c r="D9977">
        <v>5011</v>
      </c>
      <c r="H9977" t="s">
        <v>705</v>
      </c>
      <c r="I9977">
        <v>1</v>
      </c>
      <c r="J9977">
        <v>1</v>
      </c>
      <c r="K9977">
        <v>32</v>
      </c>
      <c r="L9977">
        <v>4</v>
      </c>
      <c r="M9977">
        <v>4</v>
      </c>
      <c r="N9977" t="s">
        <v>17510</v>
      </c>
    </row>
    <row r="9978" spans="1:14" x14ac:dyDescent="0.25">
      <c r="A9978">
        <v>9977</v>
      </c>
      <c r="B9978" t="s">
        <v>5047</v>
      </c>
      <c r="C9978">
        <v>473116</v>
      </c>
      <c r="D9978">
        <v>5012</v>
      </c>
      <c r="H9978" t="s">
        <v>705</v>
      </c>
      <c r="I9978">
        <v>1</v>
      </c>
      <c r="J9978">
        <v>2</v>
      </c>
      <c r="K9978">
        <v>19</v>
      </c>
      <c r="L9978">
        <v>3</v>
      </c>
      <c r="M9978">
        <v>3</v>
      </c>
      <c r="N9978" t="s">
        <v>17509</v>
      </c>
    </row>
    <row r="9979" spans="1:14" x14ac:dyDescent="0.25">
      <c r="A9979">
        <v>9978</v>
      </c>
      <c r="B9979" t="s">
        <v>5047</v>
      </c>
      <c r="C9979">
        <v>473116</v>
      </c>
      <c r="D9979">
        <v>5013</v>
      </c>
      <c r="H9979" t="s">
        <v>705</v>
      </c>
      <c r="I9979">
        <v>1</v>
      </c>
      <c r="J9979">
        <v>2</v>
      </c>
      <c r="K9979">
        <v>22</v>
      </c>
      <c r="L9979">
        <v>3</v>
      </c>
      <c r="M9979">
        <v>3</v>
      </c>
      <c r="N9979" t="s">
        <v>17508</v>
      </c>
    </row>
    <row r="9980" spans="1:14" x14ac:dyDescent="0.25">
      <c r="A9980">
        <v>9979</v>
      </c>
      <c r="B9980" t="s">
        <v>5047</v>
      </c>
      <c r="C9980">
        <v>473116</v>
      </c>
      <c r="D9980">
        <v>5014</v>
      </c>
      <c r="H9980" t="s">
        <v>705</v>
      </c>
      <c r="I9980">
        <v>1</v>
      </c>
      <c r="J9980">
        <v>2</v>
      </c>
      <c r="K9980">
        <v>23</v>
      </c>
      <c r="L9980">
        <v>3</v>
      </c>
      <c r="M9980">
        <v>4</v>
      </c>
      <c r="N9980" t="s">
        <v>17507</v>
      </c>
    </row>
    <row r="9981" spans="1:14" x14ac:dyDescent="0.25">
      <c r="A9981">
        <v>9980</v>
      </c>
      <c r="B9981" t="s">
        <v>5047</v>
      </c>
      <c r="C9981">
        <v>473116</v>
      </c>
      <c r="D9981">
        <v>5015</v>
      </c>
      <c r="H9981" t="s">
        <v>705</v>
      </c>
      <c r="I9981">
        <v>1</v>
      </c>
      <c r="J9981">
        <v>2</v>
      </c>
      <c r="K9981">
        <v>29</v>
      </c>
      <c r="L9981">
        <v>4</v>
      </c>
      <c r="M9981">
        <v>4</v>
      </c>
      <c r="N9981" t="s">
        <v>17506</v>
      </c>
    </row>
    <row r="9982" spans="1:14" x14ac:dyDescent="0.25">
      <c r="A9982">
        <v>9981</v>
      </c>
      <c r="B9982" t="s">
        <v>5047</v>
      </c>
      <c r="C9982">
        <v>473116</v>
      </c>
      <c r="D9982">
        <v>5016</v>
      </c>
      <c r="H9982" t="s">
        <v>705</v>
      </c>
      <c r="I9982">
        <v>1</v>
      </c>
      <c r="J9982">
        <v>2</v>
      </c>
      <c r="K9982">
        <v>35</v>
      </c>
      <c r="L9982">
        <v>4</v>
      </c>
      <c r="M9982">
        <v>4</v>
      </c>
      <c r="N9982" t="s">
        <v>17505</v>
      </c>
    </row>
    <row r="9983" spans="1:14" x14ac:dyDescent="0.25">
      <c r="A9983">
        <v>9982</v>
      </c>
      <c r="B9983" t="s">
        <v>5047</v>
      </c>
      <c r="C9983">
        <v>473116</v>
      </c>
      <c r="D9983">
        <v>5017</v>
      </c>
      <c r="H9983" t="s">
        <v>705</v>
      </c>
      <c r="I9983">
        <v>1</v>
      </c>
      <c r="J9983">
        <v>2</v>
      </c>
      <c r="K9983">
        <v>14</v>
      </c>
      <c r="L9983">
        <v>2</v>
      </c>
      <c r="M9983">
        <v>3</v>
      </c>
      <c r="N9983" t="s">
        <v>17504</v>
      </c>
    </row>
    <row r="9984" spans="1:14" x14ac:dyDescent="0.25">
      <c r="A9984">
        <v>9983</v>
      </c>
      <c r="B9984" t="s">
        <v>5047</v>
      </c>
      <c r="C9984">
        <v>473116</v>
      </c>
      <c r="D9984">
        <v>5018</v>
      </c>
      <c r="H9984" t="s">
        <v>705</v>
      </c>
      <c r="I9984">
        <v>1</v>
      </c>
      <c r="J9984">
        <v>1</v>
      </c>
      <c r="K9984">
        <v>23</v>
      </c>
      <c r="L9984">
        <v>3</v>
      </c>
      <c r="M9984">
        <v>3</v>
      </c>
      <c r="N9984" t="s">
        <v>17503</v>
      </c>
    </row>
    <row r="9985" spans="1:14" x14ac:dyDescent="0.25">
      <c r="A9985">
        <v>9984</v>
      </c>
      <c r="B9985" t="s">
        <v>5047</v>
      </c>
      <c r="C9985">
        <v>473116</v>
      </c>
      <c r="D9985">
        <v>5019</v>
      </c>
      <c r="H9985" t="s">
        <v>705</v>
      </c>
      <c r="I9985">
        <v>1</v>
      </c>
      <c r="J9985">
        <v>1</v>
      </c>
      <c r="K9985">
        <v>12</v>
      </c>
      <c r="L9985">
        <v>2</v>
      </c>
      <c r="M9985">
        <v>3</v>
      </c>
      <c r="N9985" t="s">
        <v>17502</v>
      </c>
    </row>
    <row r="9986" spans="1:14" x14ac:dyDescent="0.25">
      <c r="A9986">
        <v>9985</v>
      </c>
      <c r="B9986" t="s">
        <v>5047</v>
      </c>
      <c r="C9986">
        <v>473116</v>
      </c>
      <c r="D9986">
        <v>5020</v>
      </c>
      <c r="H9986" t="s">
        <v>706</v>
      </c>
      <c r="I9986">
        <v>1</v>
      </c>
      <c r="J9986">
        <v>2</v>
      </c>
      <c r="K9986">
        <v>18</v>
      </c>
      <c r="L9986">
        <v>3</v>
      </c>
      <c r="M9986">
        <v>3</v>
      </c>
      <c r="N9986" t="s">
        <v>17501</v>
      </c>
    </row>
    <row r="9987" spans="1:14" x14ac:dyDescent="0.25">
      <c r="A9987">
        <v>9986</v>
      </c>
      <c r="B9987" t="s">
        <v>5047</v>
      </c>
      <c r="C9987">
        <v>473116</v>
      </c>
      <c r="D9987">
        <v>5021</v>
      </c>
      <c r="H9987" t="s">
        <v>706</v>
      </c>
      <c r="I9987">
        <v>1</v>
      </c>
      <c r="J9987">
        <v>2</v>
      </c>
      <c r="K9987">
        <v>31</v>
      </c>
      <c r="L9987">
        <v>4</v>
      </c>
      <c r="M9987">
        <v>4</v>
      </c>
      <c r="N9987" t="s">
        <v>17500</v>
      </c>
    </row>
    <row r="9988" spans="1:14" x14ac:dyDescent="0.25">
      <c r="A9988">
        <v>9987</v>
      </c>
      <c r="B9988" t="s">
        <v>5047</v>
      </c>
      <c r="C9988">
        <v>473116</v>
      </c>
      <c r="D9988">
        <v>5022</v>
      </c>
      <c r="H9988" t="s">
        <v>706</v>
      </c>
      <c r="I9988">
        <v>1</v>
      </c>
      <c r="J9988">
        <v>2</v>
      </c>
      <c r="K9988">
        <v>18</v>
      </c>
      <c r="L9988">
        <v>3</v>
      </c>
      <c r="M9988">
        <v>3</v>
      </c>
      <c r="N9988" t="s">
        <v>17499</v>
      </c>
    </row>
    <row r="9989" spans="1:14" x14ac:dyDescent="0.25">
      <c r="A9989">
        <v>9988</v>
      </c>
      <c r="B9989" t="s">
        <v>5047</v>
      </c>
      <c r="C9989">
        <v>473116</v>
      </c>
      <c r="D9989">
        <v>5026</v>
      </c>
      <c r="H9989" t="s">
        <v>706</v>
      </c>
      <c r="I9989">
        <v>1</v>
      </c>
      <c r="J9989">
        <v>2</v>
      </c>
      <c r="K9989">
        <v>35</v>
      </c>
      <c r="L9989">
        <v>4</v>
      </c>
      <c r="M9989">
        <v>4</v>
      </c>
      <c r="N9989" t="s">
        <v>17498</v>
      </c>
    </row>
    <row r="9990" spans="1:14" x14ac:dyDescent="0.25">
      <c r="A9990">
        <v>9989</v>
      </c>
      <c r="B9990" t="s">
        <v>5047</v>
      </c>
      <c r="C9990">
        <v>473116</v>
      </c>
      <c r="D9990">
        <v>5027</v>
      </c>
      <c r="H9990" t="s">
        <v>706</v>
      </c>
      <c r="I9990">
        <v>1</v>
      </c>
      <c r="J9990">
        <v>2</v>
      </c>
      <c r="K9990">
        <v>12</v>
      </c>
      <c r="L9990">
        <v>2</v>
      </c>
      <c r="M9990">
        <v>3</v>
      </c>
      <c r="N9990" t="s">
        <v>17497</v>
      </c>
    </row>
    <row r="9991" spans="1:14" x14ac:dyDescent="0.25">
      <c r="A9991">
        <v>9990</v>
      </c>
      <c r="B9991" t="s">
        <v>5047</v>
      </c>
      <c r="C9991">
        <v>473116</v>
      </c>
      <c r="D9991">
        <v>5028</v>
      </c>
      <c r="H9991" t="s">
        <v>706</v>
      </c>
      <c r="I9991">
        <v>1</v>
      </c>
      <c r="J9991">
        <v>1</v>
      </c>
      <c r="K9991">
        <v>19</v>
      </c>
      <c r="L9991">
        <v>3</v>
      </c>
      <c r="M9991">
        <v>3</v>
      </c>
      <c r="N9991" t="s">
        <v>17496</v>
      </c>
    </row>
    <row r="9992" spans="1:14" x14ac:dyDescent="0.25">
      <c r="A9992">
        <v>9991</v>
      </c>
      <c r="B9992" t="s">
        <v>5047</v>
      </c>
      <c r="C9992">
        <v>473116</v>
      </c>
      <c r="D9992">
        <v>5029</v>
      </c>
      <c r="H9992" t="s">
        <v>706</v>
      </c>
      <c r="I9992">
        <v>1</v>
      </c>
      <c r="J9992">
        <v>1</v>
      </c>
      <c r="K9992">
        <v>26</v>
      </c>
      <c r="L9992">
        <v>3</v>
      </c>
      <c r="M9992">
        <v>3</v>
      </c>
      <c r="N9992" t="s">
        <v>17495</v>
      </c>
    </row>
    <row r="9993" spans="1:14" x14ac:dyDescent="0.25">
      <c r="A9993">
        <v>9992</v>
      </c>
      <c r="B9993" t="s">
        <v>5047</v>
      </c>
      <c r="C9993">
        <v>473116</v>
      </c>
      <c r="D9993">
        <v>5031</v>
      </c>
      <c r="H9993" t="s">
        <v>706</v>
      </c>
      <c r="I9993">
        <v>1</v>
      </c>
      <c r="J9993">
        <v>2</v>
      </c>
      <c r="K9993">
        <v>23</v>
      </c>
      <c r="L9993">
        <v>3</v>
      </c>
      <c r="M9993">
        <v>3</v>
      </c>
      <c r="N9993" t="s">
        <v>17494</v>
      </c>
    </row>
    <row r="9994" spans="1:14" x14ac:dyDescent="0.25">
      <c r="A9994">
        <v>9993</v>
      </c>
      <c r="B9994" t="s">
        <v>5047</v>
      </c>
      <c r="C9994">
        <v>473116</v>
      </c>
      <c r="D9994">
        <v>5032</v>
      </c>
      <c r="H9994" t="s">
        <v>706</v>
      </c>
      <c r="I9994">
        <v>1</v>
      </c>
      <c r="J9994">
        <v>2</v>
      </c>
      <c r="K9994">
        <v>18</v>
      </c>
      <c r="L9994">
        <v>3</v>
      </c>
      <c r="M9994">
        <v>3</v>
      </c>
      <c r="N9994" t="s">
        <v>17493</v>
      </c>
    </row>
    <row r="9995" spans="1:14" x14ac:dyDescent="0.25">
      <c r="A9995">
        <v>9994</v>
      </c>
      <c r="B9995" t="s">
        <v>5047</v>
      </c>
      <c r="C9995">
        <v>473116</v>
      </c>
      <c r="D9995">
        <v>5033</v>
      </c>
      <c r="H9995" t="s">
        <v>706</v>
      </c>
      <c r="I9995">
        <v>1</v>
      </c>
      <c r="J9995">
        <v>1</v>
      </c>
      <c r="K9995">
        <v>12</v>
      </c>
      <c r="L9995">
        <v>2</v>
      </c>
      <c r="M9995">
        <v>3</v>
      </c>
      <c r="N9995" t="s">
        <v>17492</v>
      </c>
    </row>
    <row r="9996" spans="1:14" x14ac:dyDescent="0.25">
      <c r="A9996">
        <v>9995</v>
      </c>
      <c r="B9996" t="s">
        <v>5047</v>
      </c>
      <c r="C9996">
        <v>473116</v>
      </c>
      <c r="D9996">
        <v>5034</v>
      </c>
      <c r="H9996" t="s">
        <v>706</v>
      </c>
      <c r="I9996">
        <v>1</v>
      </c>
      <c r="J9996">
        <v>2</v>
      </c>
      <c r="K9996">
        <v>29</v>
      </c>
      <c r="L9996">
        <v>4</v>
      </c>
      <c r="M9996">
        <v>4</v>
      </c>
      <c r="N9996" t="s">
        <v>17491</v>
      </c>
    </row>
    <row r="9997" spans="1:14" x14ac:dyDescent="0.25">
      <c r="A9997">
        <v>9996</v>
      </c>
      <c r="B9997" t="s">
        <v>5047</v>
      </c>
      <c r="C9997">
        <v>473116</v>
      </c>
      <c r="D9997">
        <v>5035</v>
      </c>
      <c r="H9997" t="s">
        <v>706</v>
      </c>
      <c r="I9997">
        <v>1</v>
      </c>
      <c r="J9997">
        <v>2</v>
      </c>
      <c r="K9997">
        <v>37</v>
      </c>
      <c r="L9997">
        <v>4</v>
      </c>
      <c r="M9997">
        <v>4</v>
      </c>
      <c r="N9997" t="s">
        <v>17490</v>
      </c>
    </row>
    <row r="9998" spans="1:14" x14ac:dyDescent="0.25">
      <c r="A9998">
        <v>9997</v>
      </c>
      <c r="B9998" t="s">
        <v>5047</v>
      </c>
      <c r="C9998">
        <v>473116</v>
      </c>
      <c r="D9998">
        <v>5036</v>
      </c>
      <c r="H9998" t="s">
        <v>706</v>
      </c>
      <c r="I9998">
        <v>1</v>
      </c>
      <c r="J9998">
        <v>1</v>
      </c>
      <c r="K9998">
        <v>11</v>
      </c>
      <c r="L9998">
        <v>2</v>
      </c>
      <c r="M9998">
        <v>3</v>
      </c>
      <c r="N9998" t="s">
        <v>17489</v>
      </c>
    </row>
    <row r="9999" spans="1:14" x14ac:dyDescent="0.25">
      <c r="A9999">
        <v>9998</v>
      </c>
      <c r="B9999" t="s">
        <v>5047</v>
      </c>
      <c r="C9999">
        <v>473116</v>
      </c>
      <c r="D9999">
        <v>5037</v>
      </c>
      <c r="H9999" t="s">
        <v>706</v>
      </c>
      <c r="I9999">
        <v>1</v>
      </c>
      <c r="J9999">
        <v>2</v>
      </c>
      <c r="K9999">
        <v>24</v>
      </c>
      <c r="L9999">
        <v>3</v>
      </c>
      <c r="M9999">
        <v>3</v>
      </c>
      <c r="N9999" t="s">
        <v>17488</v>
      </c>
    </row>
    <row r="10000" spans="1:14" x14ac:dyDescent="0.25">
      <c r="A10000">
        <v>9999</v>
      </c>
      <c r="B10000" t="s">
        <v>5047</v>
      </c>
      <c r="C10000">
        <v>473116</v>
      </c>
      <c r="D10000">
        <v>5038</v>
      </c>
      <c r="H10000" t="s">
        <v>706</v>
      </c>
      <c r="I10000">
        <v>1</v>
      </c>
      <c r="J10000">
        <v>2</v>
      </c>
      <c r="K10000">
        <v>23</v>
      </c>
      <c r="L10000">
        <v>3</v>
      </c>
      <c r="M10000">
        <v>4</v>
      </c>
      <c r="N10000" t="s">
        <v>17487</v>
      </c>
    </row>
    <row r="10001" spans="1:14" x14ac:dyDescent="0.25">
      <c r="A10001">
        <v>10000</v>
      </c>
      <c r="B10001" t="s">
        <v>5047</v>
      </c>
      <c r="C10001">
        <v>473116</v>
      </c>
      <c r="D10001">
        <v>5039</v>
      </c>
      <c r="H10001" t="s">
        <v>706</v>
      </c>
      <c r="I10001">
        <v>1</v>
      </c>
      <c r="J10001">
        <v>1</v>
      </c>
      <c r="K10001">
        <v>31</v>
      </c>
      <c r="L10001">
        <v>4</v>
      </c>
      <c r="M10001">
        <v>4</v>
      </c>
      <c r="N10001" t="s">
        <v>17486</v>
      </c>
    </row>
    <row r="10002" spans="1:14" x14ac:dyDescent="0.25">
      <c r="A10002">
        <v>10001</v>
      </c>
      <c r="B10002" t="s">
        <v>5047</v>
      </c>
      <c r="C10002">
        <v>473116</v>
      </c>
      <c r="D10002">
        <v>5040</v>
      </c>
      <c r="H10002" t="s">
        <v>706</v>
      </c>
      <c r="I10002">
        <v>1</v>
      </c>
      <c r="J10002">
        <v>2</v>
      </c>
      <c r="K10002">
        <v>30</v>
      </c>
      <c r="L10002">
        <v>4</v>
      </c>
      <c r="M10002">
        <v>4</v>
      </c>
      <c r="N10002" t="s">
        <v>17485</v>
      </c>
    </row>
    <row r="10003" spans="1:14" x14ac:dyDescent="0.25">
      <c r="A10003">
        <v>10002</v>
      </c>
      <c r="B10003" t="s">
        <v>5047</v>
      </c>
      <c r="C10003">
        <v>473116</v>
      </c>
      <c r="D10003">
        <v>5041</v>
      </c>
      <c r="H10003" t="s">
        <v>706</v>
      </c>
      <c r="I10003">
        <v>1</v>
      </c>
      <c r="J10003">
        <v>1</v>
      </c>
      <c r="K10003">
        <v>18</v>
      </c>
      <c r="L10003">
        <v>3</v>
      </c>
      <c r="M10003">
        <v>3</v>
      </c>
      <c r="N10003" t="s">
        <v>17484</v>
      </c>
    </row>
    <row r="10004" spans="1:14" x14ac:dyDescent="0.25">
      <c r="A10004">
        <v>10003</v>
      </c>
      <c r="B10004" t="s">
        <v>5047</v>
      </c>
      <c r="C10004">
        <v>473116</v>
      </c>
      <c r="D10004">
        <v>5042</v>
      </c>
      <c r="H10004" t="s">
        <v>706</v>
      </c>
      <c r="I10004">
        <v>1</v>
      </c>
      <c r="J10004">
        <v>1</v>
      </c>
      <c r="K10004">
        <v>18</v>
      </c>
      <c r="L10004">
        <v>3</v>
      </c>
      <c r="M10004">
        <v>3</v>
      </c>
      <c r="N10004" t="s">
        <v>17483</v>
      </c>
    </row>
    <row r="10005" spans="1:14" x14ac:dyDescent="0.25">
      <c r="A10005">
        <v>10004</v>
      </c>
      <c r="B10005" t="s">
        <v>5047</v>
      </c>
      <c r="C10005">
        <v>473116</v>
      </c>
      <c r="D10005">
        <v>5043</v>
      </c>
      <c r="H10005" t="s">
        <v>706</v>
      </c>
      <c r="I10005">
        <v>1</v>
      </c>
      <c r="J10005">
        <v>1</v>
      </c>
      <c r="K10005">
        <v>9</v>
      </c>
      <c r="L10005">
        <v>2</v>
      </c>
      <c r="M10005">
        <v>3</v>
      </c>
      <c r="N10005" t="s">
        <v>17482</v>
      </c>
    </row>
    <row r="10006" spans="1:14" x14ac:dyDescent="0.25">
      <c r="A10006">
        <v>10005</v>
      </c>
      <c r="B10006" t="s">
        <v>5047</v>
      </c>
      <c r="C10006">
        <v>473116</v>
      </c>
      <c r="D10006">
        <v>5044</v>
      </c>
      <c r="H10006" t="s">
        <v>706</v>
      </c>
      <c r="I10006">
        <v>1</v>
      </c>
      <c r="J10006">
        <v>1</v>
      </c>
      <c r="K10006">
        <v>18</v>
      </c>
      <c r="L10006">
        <v>3</v>
      </c>
      <c r="M10006">
        <v>3</v>
      </c>
      <c r="N10006" t="s">
        <v>17481</v>
      </c>
    </row>
    <row r="10007" spans="1:14" x14ac:dyDescent="0.25">
      <c r="A10007">
        <v>10006</v>
      </c>
      <c r="B10007" t="s">
        <v>5047</v>
      </c>
      <c r="C10007">
        <v>473116</v>
      </c>
      <c r="D10007">
        <v>5045</v>
      </c>
      <c r="H10007" t="s">
        <v>707</v>
      </c>
      <c r="I10007">
        <v>1</v>
      </c>
      <c r="J10007">
        <v>1</v>
      </c>
      <c r="K10007">
        <v>35</v>
      </c>
      <c r="L10007">
        <v>4</v>
      </c>
      <c r="M10007">
        <v>4</v>
      </c>
      <c r="N10007" t="s">
        <v>17480</v>
      </c>
    </row>
    <row r="10008" spans="1:14" x14ac:dyDescent="0.25">
      <c r="A10008">
        <v>10007</v>
      </c>
      <c r="B10008" t="s">
        <v>5047</v>
      </c>
      <c r="C10008">
        <v>473116</v>
      </c>
      <c r="D10008">
        <v>5046</v>
      </c>
      <c r="H10008" t="s">
        <v>707</v>
      </c>
      <c r="I10008">
        <v>1</v>
      </c>
      <c r="J10008">
        <v>1</v>
      </c>
      <c r="K10008">
        <v>31</v>
      </c>
      <c r="L10008">
        <v>4</v>
      </c>
      <c r="M10008">
        <v>4</v>
      </c>
      <c r="N10008" t="s">
        <v>17479</v>
      </c>
    </row>
    <row r="10009" spans="1:14" x14ac:dyDescent="0.25">
      <c r="A10009">
        <v>10008</v>
      </c>
      <c r="B10009" t="s">
        <v>5047</v>
      </c>
      <c r="C10009">
        <v>473116</v>
      </c>
      <c r="D10009">
        <v>5047</v>
      </c>
      <c r="H10009" t="s">
        <v>707</v>
      </c>
      <c r="I10009">
        <v>1</v>
      </c>
      <c r="J10009">
        <v>2</v>
      </c>
      <c r="K10009">
        <v>9</v>
      </c>
      <c r="L10009">
        <v>2</v>
      </c>
      <c r="M10009">
        <v>2</v>
      </c>
      <c r="N10009" t="s">
        <v>17478</v>
      </c>
    </row>
    <row r="10010" spans="1:14" x14ac:dyDescent="0.25">
      <c r="A10010">
        <v>10009</v>
      </c>
      <c r="B10010" t="s">
        <v>5047</v>
      </c>
      <c r="C10010">
        <v>473116</v>
      </c>
      <c r="D10010">
        <v>5048</v>
      </c>
      <c r="H10010" t="s">
        <v>707</v>
      </c>
      <c r="I10010">
        <v>1</v>
      </c>
      <c r="J10010">
        <v>1</v>
      </c>
      <c r="K10010">
        <v>28</v>
      </c>
      <c r="L10010">
        <v>3</v>
      </c>
      <c r="M10010">
        <v>3</v>
      </c>
      <c r="N10010" t="s">
        <v>17477</v>
      </c>
    </row>
    <row r="10011" spans="1:14" x14ac:dyDescent="0.25">
      <c r="A10011">
        <v>10010</v>
      </c>
      <c r="B10011" t="s">
        <v>5047</v>
      </c>
      <c r="C10011">
        <v>473116</v>
      </c>
      <c r="D10011">
        <v>5049</v>
      </c>
      <c r="H10011" t="s">
        <v>707</v>
      </c>
      <c r="I10011">
        <v>1</v>
      </c>
      <c r="J10011">
        <v>1</v>
      </c>
      <c r="K10011">
        <v>42</v>
      </c>
      <c r="L10011">
        <v>5</v>
      </c>
      <c r="M10011">
        <v>5</v>
      </c>
      <c r="N10011" t="s">
        <v>17476</v>
      </c>
    </row>
    <row r="10012" spans="1:14" x14ac:dyDescent="0.25">
      <c r="A10012">
        <v>10011</v>
      </c>
      <c r="B10012" t="s">
        <v>5047</v>
      </c>
      <c r="C10012">
        <v>473116</v>
      </c>
      <c r="D10012">
        <v>5050</v>
      </c>
      <c r="H10012" t="s">
        <v>707</v>
      </c>
      <c r="I10012">
        <v>1</v>
      </c>
      <c r="J10012">
        <v>1</v>
      </c>
      <c r="K10012">
        <v>23</v>
      </c>
      <c r="L10012">
        <v>3</v>
      </c>
      <c r="M10012">
        <v>3</v>
      </c>
      <c r="N10012" t="s">
        <v>17475</v>
      </c>
    </row>
    <row r="10013" spans="1:14" x14ac:dyDescent="0.25">
      <c r="A10013">
        <v>10012</v>
      </c>
      <c r="B10013" t="s">
        <v>5047</v>
      </c>
      <c r="C10013">
        <v>473116</v>
      </c>
      <c r="D10013">
        <v>5051</v>
      </c>
      <c r="H10013" t="s">
        <v>707</v>
      </c>
      <c r="I10013">
        <v>1</v>
      </c>
      <c r="J10013">
        <v>2</v>
      </c>
      <c r="K10013">
        <v>19</v>
      </c>
      <c r="L10013">
        <v>3</v>
      </c>
      <c r="M10013">
        <v>3</v>
      </c>
      <c r="N10013" t="s">
        <v>17474</v>
      </c>
    </row>
    <row r="10014" spans="1:14" x14ac:dyDescent="0.25">
      <c r="A10014">
        <v>10013</v>
      </c>
      <c r="B10014" t="s">
        <v>5047</v>
      </c>
      <c r="C10014">
        <v>473116</v>
      </c>
      <c r="D10014">
        <v>5052</v>
      </c>
      <c r="H10014" t="s">
        <v>707</v>
      </c>
      <c r="I10014">
        <v>1</v>
      </c>
      <c r="J10014">
        <v>1</v>
      </c>
      <c r="K10014">
        <v>37</v>
      </c>
      <c r="L10014">
        <v>4</v>
      </c>
      <c r="M10014">
        <v>4</v>
      </c>
      <c r="N10014" t="s">
        <v>17473</v>
      </c>
    </row>
    <row r="10015" spans="1:14" x14ac:dyDescent="0.25">
      <c r="A10015">
        <v>10014</v>
      </c>
      <c r="B10015" t="s">
        <v>5047</v>
      </c>
      <c r="C10015">
        <v>473116</v>
      </c>
      <c r="D10015">
        <v>5053</v>
      </c>
      <c r="H10015" t="s">
        <v>707</v>
      </c>
      <c r="I10015">
        <v>1</v>
      </c>
      <c r="J10015">
        <v>1</v>
      </c>
      <c r="K10015">
        <v>12</v>
      </c>
      <c r="L10015">
        <v>2</v>
      </c>
      <c r="M10015">
        <v>2</v>
      </c>
      <c r="N10015" t="s">
        <v>17472</v>
      </c>
    </row>
    <row r="10016" spans="1:14" x14ac:dyDescent="0.25">
      <c r="A10016">
        <v>10015</v>
      </c>
      <c r="B10016" t="s">
        <v>5047</v>
      </c>
      <c r="C10016">
        <v>473116</v>
      </c>
      <c r="D10016">
        <v>5054</v>
      </c>
      <c r="H10016" t="s">
        <v>707</v>
      </c>
      <c r="I10016">
        <v>1</v>
      </c>
      <c r="J10016">
        <v>2</v>
      </c>
      <c r="K10016">
        <v>43</v>
      </c>
      <c r="L10016">
        <v>5</v>
      </c>
      <c r="M10016">
        <v>5</v>
      </c>
      <c r="N10016" t="s">
        <v>14712</v>
      </c>
    </row>
    <row r="10017" spans="1:14" x14ac:dyDescent="0.25">
      <c r="A10017">
        <v>10016</v>
      </c>
      <c r="B10017" t="s">
        <v>5047</v>
      </c>
      <c r="C10017">
        <v>473116</v>
      </c>
      <c r="D10017">
        <v>5056</v>
      </c>
      <c r="H10017" t="s">
        <v>707</v>
      </c>
      <c r="I10017">
        <v>1</v>
      </c>
      <c r="J10017">
        <v>1</v>
      </c>
      <c r="K10017">
        <v>31</v>
      </c>
      <c r="L10017">
        <v>4</v>
      </c>
      <c r="M10017">
        <v>3</v>
      </c>
      <c r="N10017" t="s">
        <v>17471</v>
      </c>
    </row>
    <row r="10018" spans="1:14" x14ac:dyDescent="0.25">
      <c r="A10018">
        <v>10017</v>
      </c>
      <c r="B10018" t="s">
        <v>5047</v>
      </c>
      <c r="C10018">
        <v>473116</v>
      </c>
      <c r="D10018">
        <v>5057</v>
      </c>
      <c r="H10018" t="s">
        <v>707</v>
      </c>
      <c r="I10018">
        <v>1</v>
      </c>
      <c r="J10018">
        <v>1</v>
      </c>
      <c r="K10018">
        <v>15</v>
      </c>
      <c r="L10018">
        <v>2</v>
      </c>
      <c r="M10018">
        <v>3</v>
      </c>
      <c r="N10018" t="s">
        <v>17470</v>
      </c>
    </row>
    <row r="10019" spans="1:14" x14ac:dyDescent="0.25">
      <c r="A10019">
        <v>10018</v>
      </c>
      <c r="B10019" t="s">
        <v>5047</v>
      </c>
      <c r="C10019">
        <v>473116</v>
      </c>
      <c r="D10019">
        <v>5058</v>
      </c>
      <c r="H10019" t="s">
        <v>707</v>
      </c>
      <c r="I10019">
        <v>1</v>
      </c>
      <c r="J10019">
        <v>2</v>
      </c>
      <c r="K10019">
        <v>23</v>
      </c>
      <c r="L10019">
        <v>3</v>
      </c>
      <c r="M10019">
        <v>3</v>
      </c>
      <c r="N10019" t="s">
        <v>17469</v>
      </c>
    </row>
    <row r="10020" spans="1:14" x14ac:dyDescent="0.25">
      <c r="A10020">
        <v>10019</v>
      </c>
      <c r="B10020" t="s">
        <v>5047</v>
      </c>
      <c r="C10020">
        <v>473116</v>
      </c>
      <c r="D10020">
        <v>5059</v>
      </c>
      <c r="H10020" t="s">
        <v>707</v>
      </c>
      <c r="I10020">
        <v>1</v>
      </c>
      <c r="J10020">
        <v>1</v>
      </c>
      <c r="K10020">
        <v>29</v>
      </c>
      <c r="L10020">
        <v>4</v>
      </c>
      <c r="M10020">
        <v>4</v>
      </c>
      <c r="N10020" t="s">
        <v>17468</v>
      </c>
    </row>
    <row r="10021" spans="1:14" x14ac:dyDescent="0.25">
      <c r="A10021">
        <v>10020</v>
      </c>
      <c r="B10021" t="s">
        <v>5047</v>
      </c>
      <c r="C10021">
        <v>473116</v>
      </c>
      <c r="D10021">
        <v>5060</v>
      </c>
      <c r="H10021" t="s">
        <v>707</v>
      </c>
      <c r="I10021">
        <v>1</v>
      </c>
      <c r="J10021">
        <v>2</v>
      </c>
      <c r="K10021">
        <v>25</v>
      </c>
      <c r="L10021">
        <v>3</v>
      </c>
      <c r="M10021">
        <v>3</v>
      </c>
      <c r="N10021" t="s">
        <v>17467</v>
      </c>
    </row>
    <row r="10022" spans="1:14" x14ac:dyDescent="0.25">
      <c r="A10022">
        <v>10021</v>
      </c>
      <c r="B10022" t="s">
        <v>5047</v>
      </c>
      <c r="C10022">
        <v>473116</v>
      </c>
      <c r="D10022">
        <v>5061</v>
      </c>
      <c r="H10022" t="s">
        <v>707</v>
      </c>
      <c r="I10022">
        <v>1</v>
      </c>
      <c r="J10022">
        <v>2</v>
      </c>
      <c r="K10022">
        <v>29</v>
      </c>
      <c r="L10022">
        <v>4</v>
      </c>
      <c r="M10022">
        <v>4</v>
      </c>
      <c r="N10022" t="s">
        <v>17466</v>
      </c>
    </row>
    <row r="10023" spans="1:14" x14ac:dyDescent="0.25">
      <c r="A10023">
        <v>10022</v>
      </c>
      <c r="B10023" t="s">
        <v>5047</v>
      </c>
      <c r="C10023">
        <v>473116</v>
      </c>
      <c r="D10023">
        <v>5062</v>
      </c>
      <c r="H10023" t="s">
        <v>707</v>
      </c>
      <c r="I10023">
        <v>1</v>
      </c>
      <c r="J10023">
        <v>1</v>
      </c>
      <c r="K10023">
        <v>30</v>
      </c>
      <c r="L10023">
        <v>4</v>
      </c>
      <c r="M10023">
        <v>3</v>
      </c>
      <c r="N10023" t="s">
        <v>17465</v>
      </c>
    </row>
    <row r="10024" spans="1:14" x14ac:dyDescent="0.25">
      <c r="A10024">
        <v>10023</v>
      </c>
      <c r="B10024" t="s">
        <v>5047</v>
      </c>
      <c r="C10024">
        <v>473116</v>
      </c>
      <c r="D10024">
        <v>5065</v>
      </c>
      <c r="H10024" t="s">
        <v>707</v>
      </c>
      <c r="I10024">
        <v>1</v>
      </c>
      <c r="J10024">
        <v>2</v>
      </c>
      <c r="K10024">
        <v>33</v>
      </c>
      <c r="L10024">
        <v>4</v>
      </c>
      <c r="M10024">
        <v>4</v>
      </c>
      <c r="N10024" t="s">
        <v>17464</v>
      </c>
    </row>
    <row r="10025" spans="1:14" x14ac:dyDescent="0.25">
      <c r="A10025">
        <v>10024</v>
      </c>
      <c r="B10025" t="s">
        <v>5047</v>
      </c>
      <c r="C10025">
        <v>473116</v>
      </c>
      <c r="D10025">
        <v>5066</v>
      </c>
      <c r="H10025" t="s">
        <v>707</v>
      </c>
      <c r="I10025">
        <v>1</v>
      </c>
      <c r="J10025">
        <v>2</v>
      </c>
      <c r="K10025">
        <v>41</v>
      </c>
      <c r="L10025">
        <v>5</v>
      </c>
      <c r="M10025">
        <v>5</v>
      </c>
      <c r="N10025" t="s">
        <v>17463</v>
      </c>
    </row>
    <row r="10026" spans="1:14" x14ac:dyDescent="0.25">
      <c r="A10026">
        <v>10025</v>
      </c>
      <c r="B10026" t="s">
        <v>5047</v>
      </c>
      <c r="C10026">
        <v>473116</v>
      </c>
      <c r="D10026">
        <v>5067</v>
      </c>
      <c r="H10026" t="s">
        <v>707</v>
      </c>
      <c r="I10026">
        <v>1</v>
      </c>
      <c r="J10026">
        <v>1</v>
      </c>
      <c r="K10026">
        <v>27</v>
      </c>
      <c r="L10026">
        <v>3</v>
      </c>
      <c r="M10026">
        <v>3</v>
      </c>
      <c r="N10026" t="s">
        <v>17462</v>
      </c>
    </row>
    <row r="10027" spans="1:14" x14ac:dyDescent="0.25">
      <c r="A10027">
        <v>10026</v>
      </c>
      <c r="B10027" t="s">
        <v>5047</v>
      </c>
      <c r="C10027">
        <v>473116</v>
      </c>
      <c r="D10027">
        <v>5068</v>
      </c>
      <c r="H10027" t="s">
        <v>706</v>
      </c>
      <c r="I10027">
        <v>1</v>
      </c>
      <c r="J10027">
        <v>1</v>
      </c>
      <c r="K10027">
        <v>25</v>
      </c>
      <c r="L10027">
        <v>3</v>
      </c>
      <c r="M10027">
        <v>4</v>
      </c>
      <c r="N10027" t="s">
        <v>17461</v>
      </c>
    </row>
    <row r="10028" spans="1:14" x14ac:dyDescent="0.25">
      <c r="A10028">
        <v>10027</v>
      </c>
      <c r="B10028" t="s">
        <v>5004</v>
      </c>
      <c r="C10028">
        <v>473117</v>
      </c>
      <c r="D10028">
        <v>5001</v>
      </c>
      <c r="H10028" t="s">
        <v>705</v>
      </c>
      <c r="I10028">
        <v>1</v>
      </c>
      <c r="J10028">
        <v>1</v>
      </c>
      <c r="K10028">
        <v>24</v>
      </c>
      <c r="L10028">
        <v>3</v>
      </c>
      <c r="M10028">
        <v>3</v>
      </c>
      <c r="N10028" t="s">
        <v>17460</v>
      </c>
    </row>
    <row r="10029" spans="1:14" x14ac:dyDescent="0.25">
      <c r="A10029">
        <v>10028</v>
      </c>
      <c r="B10029" t="s">
        <v>5004</v>
      </c>
      <c r="C10029">
        <v>473117</v>
      </c>
      <c r="D10029">
        <v>5002</v>
      </c>
      <c r="H10029" t="s">
        <v>705</v>
      </c>
      <c r="I10029">
        <v>1</v>
      </c>
      <c r="J10029">
        <v>1</v>
      </c>
      <c r="K10029">
        <v>38</v>
      </c>
      <c r="L10029">
        <v>4</v>
      </c>
      <c r="M10029">
        <v>4</v>
      </c>
      <c r="N10029" t="s">
        <v>17459</v>
      </c>
    </row>
    <row r="10030" spans="1:14" x14ac:dyDescent="0.25">
      <c r="A10030">
        <v>10029</v>
      </c>
      <c r="B10030" t="s">
        <v>5004</v>
      </c>
      <c r="C10030">
        <v>473117</v>
      </c>
      <c r="D10030">
        <v>5003</v>
      </c>
      <c r="H10030" t="s">
        <v>705</v>
      </c>
      <c r="I10030">
        <v>1</v>
      </c>
      <c r="J10030">
        <v>2</v>
      </c>
      <c r="K10030">
        <v>25</v>
      </c>
      <c r="L10030">
        <v>3</v>
      </c>
      <c r="M10030">
        <v>3</v>
      </c>
      <c r="N10030" t="s">
        <v>17458</v>
      </c>
    </row>
    <row r="10031" spans="1:14" x14ac:dyDescent="0.25">
      <c r="A10031">
        <v>10030</v>
      </c>
      <c r="B10031" t="s">
        <v>5004</v>
      </c>
      <c r="C10031">
        <v>473117</v>
      </c>
      <c r="D10031">
        <v>5004</v>
      </c>
      <c r="H10031" t="s">
        <v>705</v>
      </c>
      <c r="I10031">
        <v>1</v>
      </c>
      <c r="J10031">
        <v>2</v>
      </c>
      <c r="K10031">
        <v>17</v>
      </c>
      <c r="L10031">
        <v>2</v>
      </c>
      <c r="M10031">
        <v>3</v>
      </c>
      <c r="N10031" t="s">
        <v>17457</v>
      </c>
    </row>
    <row r="10032" spans="1:14" x14ac:dyDescent="0.25">
      <c r="A10032">
        <v>10031</v>
      </c>
      <c r="B10032" t="s">
        <v>5004</v>
      </c>
      <c r="C10032">
        <v>473117</v>
      </c>
      <c r="D10032">
        <v>5006</v>
      </c>
      <c r="H10032" t="s">
        <v>705</v>
      </c>
      <c r="I10032">
        <v>1</v>
      </c>
      <c r="J10032">
        <v>2</v>
      </c>
      <c r="K10032">
        <v>32</v>
      </c>
      <c r="L10032">
        <v>4</v>
      </c>
      <c r="M10032">
        <v>4</v>
      </c>
      <c r="N10032" t="s">
        <v>17456</v>
      </c>
    </row>
    <row r="10033" spans="1:14" x14ac:dyDescent="0.25">
      <c r="A10033">
        <v>10032</v>
      </c>
      <c r="B10033" t="s">
        <v>5004</v>
      </c>
      <c r="C10033">
        <v>473117</v>
      </c>
      <c r="D10033">
        <v>5007</v>
      </c>
      <c r="H10033" t="s">
        <v>705</v>
      </c>
      <c r="I10033">
        <v>1</v>
      </c>
      <c r="J10033">
        <v>1</v>
      </c>
      <c r="K10033">
        <v>33</v>
      </c>
      <c r="L10033">
        <v>4</v>
      </c>
      <c r="M10033">
        <v>4</v>
      </c>
      <c r="N10033" t="s">
        <v>17455</v>
      </c>
    </row>
    <row r="10034" spans="1:14" x14ac:dyDescent="0.25">
      <c r="A10034">
        <v>10033</v>
      </c>
      <c r="B10034" t="s">
        <v>5004</v>
      </c>
      <c r="C10034">
        <v>473117</v>
      </c>
      <c r="D10034">
        <v>5008</v>
      </c>
      <c r="H10034" t="s">
        <v>705</v>
      </c>
      <c r="I10034">
        <v>1</v>
      </c>
      <c r="J10034">
        <v>1</v>
      </c>
      <c r="K10034">
        <v>29</v>
      </c>
      <c r="L10034">
        <v>4</v>
      </c>
      <c r="M10034">
        <v>4</v>
      </c>
      <c r="N10034" t="s">
        <v>17454</v>
      </c>
    </row>
    <row r="10035" spans="1:14" x14ac:dyDescent="0.25">
      <c r="A10035">
        <v>10034</v>
      </c>
      <c r="B10035" t="s">
        <v>5004</v>
      </c>
      <c r="C10035">
        <v>473117</v>
      </c>
      <c r="D10035">
        <v>5009</v>
      </c>
      <c r="H10035" t="s">
        <v>705</v>
      </c>
      <c r="I10035">
        <v>1</v>
      </c>
      <c r="J10035">
        <v>2</v>
      </c>
      <c r="K10035">
        <v>24</v>
      </c>
      <c r="L10035">
        <v>3</v>
      </c>
      <c r="M10035">
        <v>3</v>
      </c>
      <c r="N10035" t="s">
        <v>17453</v>
      </c>
    </row>
    <row r="10036" spans="1:14" x14ac:dyDescent="0.25">
      <c r="A10036">
        <v>10035</v>
      </c>
      <c r="B10036" t="s">
        <v>5004</v>
      </c>
      <c r="C10036">
        <v>473117</v>
      </c>
      <c r="D10036">
        <v>5010</v>
      </c>
      <c r="H10036" t="s">
        <v>705</v>
      </c>
      <c r="I10036">
        <v>1</v>
      </c>
      <c r="J10036">
        <v>2</v>
      </c>
      <c r="K10036">
        <v>25</v>
      </c>
      <c r="L10036">
        <v>3</v>
      </c>
      <c r="M10036">
        <v>3</v>
      </c>
      <c r="N10036" t="s">
        <v>17452</v>
      </c>
    </row>
    <row r="10037" spans="1:14" x14ac:dyDescent="0.25">
      <c r="A10037">
        <v>10036</v>
      </c>
      <c r="B10037" t="s">
        <v>5004</v>
      </c>
      <c r="C10037">
        <v>473117</v>
      </c>
      <c r="D10037">
        <v>5011</v>
      </c>
      <c r="H10037" t="s">
        <v>705</v>
      </c>
      <c r="I10037">
        <v>1</v>
      </c>
      <c r="J10037">
        <v>1</v>
      </c>
      <c r="K10037">
        <v>41</v>
      </c>
      <c r="L10037">
        <v>5</v>
      </c>
      <c r="M10037">
        <v>4</v>
      </c>
      <c r="N10037" t="s">
        <v>17451</v>
      </c>
    </row>
    <row r="10038" spans="1:14" x14ac:dyDescent="0.25">
      <c r="A10038">
        <v>10037</v>
      </c>
      <c r="B10038" t="s">
        <v>5004</v>
      </c>
      <c r="C10038">
        <v>473117</v>
      </c>
      <c r="D10038">
        <v>5012</v>
      </c>
      <c r="H10038" t="s">
        <v>705</v>
      </c>
      <c r="I10038">
        <v>1</v>
      </c>
      <c r="J10038">
        <v>1</v>
      </c>
      <c r="K10038">
        <v>36</v>
      </c>
      <c r="L10038">
        <v>4</v>
      </c>
      <c r="M10038">
        <v>4</v>
      </c>
      <c r="N10038" t="s">
        <v>17450</v>
      </c>
    </row>
    <row r="10039" spans="1:14" x14ac:dyDescent="0.25">
      <c r="A10039">
        <v>10038</v>
      </c>
      <c r="B10039" t="s">
        <v>5004</v>
      </c>
      <c r="C10039">
        <v>473117</v>
      </c>
      <c r="D10039">
        <v>5013</v>
      </c>
      <c r="H10039" t="s">
        <v>705</v>
      </c>
      <c r="I10039">
        <v>1</v>
      </c>
      <c r="J10039">
        <v>1</v>
      </c>
      <c r="K10039">
        <v>36</v>
      </c>
      <c r="L10039">
        <v>4</v>
      </c>
      <c r="M10039">
        <v>4</v>
      </c>
      <c r="N10039" t="s">
        <v>17449</v>
      </c>
    </row>
    <row r="10040" spans="1:14" x14ac:dyDescent="0.25">
      <c r="A10040">
        <v>10039</v>
      </c>
      <c r="B10040" t="s">
        <v>5004</v>
      </c>
      <c r="C10040">
        <v>473117</v>
      </c>
      <c r="D10040">
        <v>5014</v>
      </c>
      <c r="H10040" t="s">
        <v>705</v>
      </c>
      <c r="I10040">
        <v>1</v>
      </c>
      <c r="J10040">
        <v>2</v>
      </c>
      <c r="K10040">
        <v>40</v>
      </c>
      <c r="L10040">
        <v>5</v>
      </c>
      <c r="M10040">
        <v>4</v>
      </c>
      <c r="N10040" t="s">
        <v>17448</v>
      </c>
    </row>
    <row r="10041" spans="1:14" x14ac:dyDescent="0.25">
      <c r="A10041">
        <v>10040</v>
      </c>
      <c r="B10041" t="s">
        <v>5004</v>
      </c>
      <c r="C10041">
        <v>473117</v>
      </c>
      <c r="D10041">
        <v>5016</v>
      </c>
      <c r="H10041" t="s">
        <v>705</v>
      </c>
      <c r="I10041">
        <v>1</v>
      </c>
      <c r="J10041">
        <v>1</v>
      </c>
      <c r="K10041">
        <v>28</v>
      </c>
      <c r="L10041">
        <v>3</v>
      </c>
      <c r="M10041">
        <v>3</v>
      </c>
      <c r="N10041" t="s">
        <v>17447</v>
      </c>
    </row>
    <row r="10042" spans="1:14" x14ac:dyDescent="0.25">
      <c r="A10042">
        <v>10041</v>
      </c>
      <c r="B10042" t="s">
        <v>5004</v>
      </c>
      <c r="C10042">
        <v>473117</v>
      </c>
      <c r="D10042">
        <v>5018</v>
      </c>
      <c r="H10042" t="s">
        <v>705</v>
      </c>
      <c r="I10042">
        <v>1</v>
      </c>
      <c r="J10042">
        <v>2</v>
      </c>
      <c r="K10042">
        <v>22</v>
      </c>
      <c r="L10042">
        <v>3</v>
      </c>
      <c r="M10042">
        <v>3</v>
      </c>
      <c r="N10042" t="s">
        <v>17446</v>
      </c>
    </row>
    <row r="10043" spans="1:14" x14ac:dyDescent="0.25">
      <c r="A10043">
        <v>10042</v>
      </c>
      <c r="B10043" t="s">
        <v>5004</v>
      </c>
      <c r="C10043">
        <v>473117</v>
      </c>
      <c r="D10043">
        <v>5021</v>
      </c>
      <c r="H10043" t="s">
        <v>705</v>
      </c>
      <c r="I10043">
        <v>1</v>
      </c>
      <c r="J10043">
        <v>2</v>
      </c>
      <c r="K10043">
        <v>24</v>
      </c>
      <c r="L10043">
        <v>3</v>
      </c>
      <c r="M10043">
        <v>3</v>
      </c>
      <c r="N10043" t="s">
        <v>17445</v>
      </c>
    </row>
    <row r="10044" spans="1:14" x14ac:dyDescent="0.25">
      <c r="A10044">
        <v>10043</v>
      </c>
      <c r="B10044" t="s">
        <v>5004</v>
      </c>
      <c r="C10044">
        <v>473117</v>
      </c>
      <c r="D10044">
        <v>5022</v>
      </c>
      <c r="H10044" t="s">
        <v>705</v>
      </c>
      <c r="I10044">
        <v>1</v>
      </c>
      <c r="J10044">
        <v>2</v>
      </c>
      <c r="K10044">
        <v>31</v>
      </c>
      <c r="L10044">
        <v>4</v>
      </c>
      <c r="M10044">
        <v>4</v>
      </c>
      <c r="N10044" t="s">
        <v>17444</v>
      </c>
    </row>
    <row r="10045" spans="1:14" x14ac:dyDescent="0.25">
      <c r="A10045">
        <v>10044</v>
      </c>
      <c r="B10045" t="s">
        <v>5004</v>
      </c>
      <c r="C10045">
        <v>473117</v>
      </c>
      <c r="D10045">
        <v>5023</v>
      </c>
      <c r="H10045" t="s">
        <v>705</v>
      </c>
      <c r="I10045">
        <v>1</v>
      </c>
      <c r="J10045">
        <v>1</v>
      </c>
      <c r="K10045">
        <v>25</v>
      </c>
      <c r="L10045">
        <v>3</v>
      </c>
      <c r="M10045">
        <v>3</v>
      </c>
      <c r="N10045" t="s">
        <v>17443</v>
      </c>
    </row>
    <row r="10046" spans="1:14" x14ac:dyDescent="0.25">
      <c r="A10046">
        <v>10045</v>
      </c>
      <c r="B10046" t="s">
        <v>5004</v>
      </c>
      <c r="C10046">
        <v>473117</v>
      </c>
      <c r="D10046">
        <v>5024</v>
      </c>
      <c r="H10046" t="s">
        <v>705</v>
      </c>
      <c r="I10046">
        <v>1</v>
      </c>
      <c r="J10046">
        <v>1</v>
      </c>
      <c r="K10046">
        <v>44</v>
      </c>
      <c r="L10046">
        <v>5</v>
      </c>
      <c r="M10046">
        <v>5</v>
      </c>
      <c r="N10046" t="s">
        <v>732</v>
      </c>
    </row>
    <row r="10047" spans="1:14" x14ac:dyDescent="0.25">
      <c r="A10047">
        <v>10046</v>
      </c>
      <c r="B10047" t="s">
        <v>5004</v>
      </c>
      <c r="C10047">
        <v>473117</v>
      </c>
      <c r="D10047">
        <v>5025</v>
      </c>
      <c r="H10047" t="s">
        <v>705</v>
      </c>
      <c r="I10047">
        <v>1</v>
      </c>
      <c r="J10047">
        <v>1</v>
      </c>
      <c r="K10047">
        <v>26</v>
      </c>
      <c r="L10047">
        <v>3</v>
      </c>
      <c r="M10047">
        <v>3</v>
      </c>
      <c r="N10047" t="s">
        <v>17442</v>
      </c>
    </row>
    <row r="10048" spans="1:14" x14ac:dyDescent="0.25">
      <c r="A10048">
        <v>10047</v>
      </c>
      <c r="B10048" t="s">
        <v>5004</v>
      </c>
      <c r="C10048">
        <v>473117</v>
      </c>
      <c r="D10048">
        <v>5026</v>
      </c>
      <c r="H10048" t="s">
        <v>705</v>
      </c>
      <c r="I10048">
        <v>1</v>
      </c>
      <c r="J10048">
        <v>2</v>
      </c>
      <c r="K10048">
        <v>26</v>
      </c>
      <c r="L10048">
        <v>3</v>
      </c>
      <c r="M10048">
        <v>3</v>
      </c>
      <c r="N10048" t="s">
        <v>17441</v>
      </c>
    </row>
    <row r="10049" spans="1:14" x14ac:dyDescent="0.25">
      <c r="A10049">
        <v>10048</v>
      </c>
      <c r="B10049" t="s">
        <v>5004</v>
      </c>
      <c r="C10049">
        <v>473117</v>
      </c>
      <c r="D10049">
        <v>5027</v>
      </c>
      <c r="H10049" t="s">
        <v>706</v>
      </c>
      <c r="I10049">
        <v>1</v>
      </c>
      <c r="J10049">
        <v>1</v>
      </c>
      <c r="K10049">
        <v>28</v>
      </c>
      <c r="L10049">
        <v>3</v>
      </c>
      <c r="M10049">
        <v>3</v>
      </c>
      <c r="N10049" t="s">
        <v>17440</v>
      </c>
    </row>
    <row r="10050" spans="1:14" x14ac:dyDescent="0.25">
      <c r="A10050">
        <v>10049</v>
      </c>
      <c r="B10050" t="s">
        <v>5004</v>
      </c>
      <c r="C10050">
        <v>473117</v>
      </c>
      <c r="D10050">
        <v>5029</v>
      </c>
      <c r="H10050" t="s">
        <v>706</v>
      </c>
      <c r="I10050">
        <v>1</v>
      </c>
      <c r="J10050">
        <v>2</v>
      </c>
      <c r="K10050">
        <v>30</v>
      </c>
      <c r="L10050">
        <v>4</v>
      </c>
      <c r="M10050">
        <v>3</v>
      </c>
      <c r="N10050" t="s">
        <v>17439</v>
      </c>
    </row>
    <row r="10051" spans="1:14" x14ac:dyDescent="0.25">
      <c r="A10051">
        <v>10050</v>
      </c>
      <c r="B10051" t="s">
        <v>5004</v>
      </c>
      <c r="C10051">
        <v>473117</v>
      </c>
      <c r="D10051">
        <v>5030</v>
      </c>
      <c r="H10051" t="s">
        <v>706</v>
      </c>
      <c r="I10051">
        <v>1</v>
      </c>
      <c r="J10051">
        <v>2</v>
      </c>
      <c r="K10051">
        <v>25</v>
      </c>
      <c r="L10051">
        <v>3</v>
      </c>
      <c r="M10051">
        <v>3</v>
      </c>
      <c r="N10051" t="s">
        <v>17438</v>
      </c>
    </row>
    <row r="10052" spans="1:14" x14ac:dyDescent="0.25">
      <c r="A10052">
        <v>10051</v>
      </c>
      <c r="B10052" t="s">
        <v>5004</v>
      </c>
      <c r="C10052">
        <v>473117</v>
      </c>
      <c r="D10052">
        <v>5031</v>
      </c>
      <c r="H10052" t="s">
        <v>706</v>
      </c>
      <c r="I10052">
        <v>1</v>
      </c>
      <c r="J10052">
        <v>1</v>
      </c>
      <c r="K10052">
        <v>27</v>
      </c>
      <c r="L10052">
        <v>3</v>
      </c>
      <c r="M10052">
        <v>3</v>
      </c>
      <c r="N10052" t="s">
        <v>17437</v>
      </c>
    </row>
    <row r="10053" spans="1:14" x14ac:dyDescent="0.25">
      <c r="A10053">
        <v>10052</v>
      </c>
      <c r="B10053" t="s">
        <v>5004</v>
      </c>
      <c r="C10053">
        <v>473117</v>
      </c>
      <c r="D10053">
        <v>5032</v>
      </c>
      <c r="H10053" t="s">
        <v>706</v>
      </c>
      <c r="I10053">
        <v>1</v>
      </c>
      <c r="J10053">
        <v>1</v>
      </c>
      <c r="K10053">
        <v>26</v>
      </c>
      <c r="L10053">
        <v>3</v>
      </c>
      <c r="M10053">
        <v>3</v>
      </c>
      <c r="N10053" t="s">
        <v>17436</v>
      </c>
    </row>
    <row r="10054" spans="1:14" x14ac:dyDescent="0.25">
      <c r="A10054">
        <v>10053</v>
      </c>
      <c r="B10054" t="s">
        <v>5004</v>
      </c>
      <c r="C10054">
        <v>473117</v>
      </c>
      <c r="D10054">
        <v>5033</v>
      </c>
      <c r="H10054" t="s">
        <v>706</v>
      </c>
      <c r="I10054">
        <v>1</v>
      </c>
      <c r="J10054">
        <v>2</v>
      </c>
      <c r="K10054">
        <v>36</v>
      </c>
      <c r="L10054">
        <v>4</v>
      </c>
      <c r="M10054">
        <v>4</v>
      </c>
      <c r="N10054" t="s">
        <v>17435</v>
      </c>
    </row>
    <row r="10055" spans="1:14" x14ac:dyDescent="0.25">
      <c r="A10055">
        <v>10054</v>
      </c>
      <c r="B10055" t="s">
        <v>5004</v>
      </c>
      <c r="C10055">
        <v>473117</v>
      </c>
      <c r="D10055">
        <v>5034</v>
      </c>
      <c r="H10055" t="s">
        <v>706</v>
      </c>
      <c r="I10055">
        <v>1</v>
      </c>
      <c r="J10055">
        <v>1</v>
      </c>
      <c r="K10055">
        <v>10</v>
      </c>
      <c r="L10055">
        <v>2</v>
      </c>
      <c r="M10055">
        <v>3</v>
      </c>
      <c r="N10055" t="s">
        <v>17434</v>
      </c>
    </row>
    <row r="10056" spans="1:14" x14ac:dyDescent="0.25">
      <c r="A10056">
        <v>10055</v>
      </c>
      <c r="B10056" t="s">
        <v>5004</v>
      </c>
      <c r="C10056">
        <v>473117</v>
      </c>
      <c r="D10056">
        <v>5036</v>
      </c>
      <c r="H10056" t="s">
        <v>706</v>
      </c>
      <c r="I10056">
        <v>1</v>
      </c>
      <c r="J10056">
        <v>2</v>
      </c>
      <c r="K10056">
        <v>24</v>
      </c>
      <c r="L10056">
        <v>3</v>
      </c>
      <c r="M10056">
        <v>3</v>
      </c>
      <c r="N10056" t="s">
        <v>17433</v>
      </c>
    </row>
    <row r="10057" spans="1:14" x14ac:dyDescent="0.25">
      <c r="A10057">
        <v>10056</v>
      </c>
      <c r="B10057" t="s">
        <v>5004</v>
      </c>
      <c r="C10057">
        <v>473117</v>
      </c>
      <c r="D10057">
        <v>5037</v>
      </c>
      <c r="H10057" t="s">
        <v>706</v>
      </c>
      <c r="I10057">
        <v>1</v>
      </c>
      <c r="J10057">
        <v>2</v>
      </c>
      <c r="K10057">
        <v>7</v>
      </c>
      <c r="L10057">
        <v>2</v>
      </c>
      <c r="M10057">
        <v>2</v>
      </c>
      <c r="N10057" t="s">
        <v>17432</v>
      </c>
    </row>
    <row r="10058" spans="1:14" x14ac:dyDescent="0.25">
      <c r="A10058">
        <v>10057</v>
      </c>
      <c r="B10058" t="s">
        <v>5004</v>
      </c>
      <c r="C10058">
        <v>473117</v>
      </c>
      <c r="D10058">
        <v>5038</v>
      </c>
      <c r="H10058" t="s">
        <v>706</v>
      </c>
      <c r="I10058">
        <v>1</v>
      </c>
      <c r="J10058">
        <v>1</v>
      </c>
      <c r="K10058">
        <v>12</v>
      </c>
      <c r="L10058">
        <v>2</v>
      </c>
      <c r="M10058">
        <v>2</v>
      </c>
      <c r="N10058" t="s">
        <v>17431</v>
      </c>
    </row>
    <row r="10059" spans="1:14" x14ac:dyDescent="0.25">
      <c r="A10059">
        <v>10058</v>
      </c>
      <c r="B10059" t="s">
        <v>5004</v>
      </c>
      <c r="C10059">
        <v>473117</v>
      </c>
      <c r="D10059">
        <v>5039</v>
      </c>
      <c r="H10059" t="s">
        <v>706</v>
      </c>
      <c r="I10059">
        <v>1</v>
      </c>
      <c r="J10059">
        <v>1</v>
      </c>
      <c r="K10059">
        <v>32</v>
      </c>
      <c r="L10059">
        <v>4</v>
      </c>
      <c r="M10059">
        <v>4</v>
      </c>
      <c r="N10059" t="s">
        <v>17430</v>
      </c>
    </row>
    <row r="10060" spans="1:14" x14ac:dyDescent="0.25">
      <c r="A10060">
        <v>10059</v>
      </c>
      <c r="B10060" t="s">
        <v>5004</v>
      </c>
      <c r="C10060">
        <v>473117</v>
      </c>
      <c r="D10060">
        <v>5040</v>
      </c>
      <c r="H10060" t="s">
        <v>706</v>
      </c>
      <c r="I10060">
        <v>1</v>
      </c>
      <c r="J10060">
        <v>1</v>
      </c>
      <c r="K10060">
        <v>34</v>
      </c>
      <c r="L10060">
        <v>4</v>
      </c>
      <c r="M10060">
        <v>3</v>
      </c>
      <c r="N10060" t="s">
        <v>17429</v>
      </c>
    </row>
    <row r="10061" spans="1:14" x14ac:dyDescent="0.25">
      <c r="A10061">
        <v>10060</v>
      </c>
      <c r="B10061" t="s">
        <v>5004</v>
      </c>
      <c r="C10061">
        <v>473117</v>
      </c>
      <c r="D10061">
        <v>5041</v>
      </c>
      <c r="H10061" t="s">
        <v>706</v>
      </c>
      <c r="I10061">
        <v>1</v>
      </c>
      <c r="J10061">
        <v>2</v>
      </c>
      <c r="K10061">
        <v>32</v>
      </c>
      <c r="L10061">
        <v>4</v>
      </c>
      <c r="M10061">
        <v>3</v>
      </c>
      <c r="N10061" t="s">
        <v>17428</v>
      </c>
    </row>
    <row r="10062" spans="1:14" x14ac:dyDescent="0.25">
      <c r="A10062">
        <v>10061</v>
      </c>
      <c r="B10062" t="s">
        <v>5004</v>
      </c>
      <c r="C10062">
        <v>473117</v>
      </c>
      <c r="D10062">
        <v>5042</v>
      </c>
      <c r="H10062" t="s">
        <v>706</v>
      </c>
      <c r="I10062">
        <v>1</v>
      </c>
      <c r="J10062">
        <v>1</v>
      </c>
      <c r="K10062">
        <v>38</v>
      </c>
      <c r="L10062">
        <v>4</v>
      </c>
      <c r="M10062">
        <v>4</v>
      </c>
      <c r="N10062" t="s">
        <v>17427</v>
      </c>
    </row>
    <row r="10063" spans="1:14" x14ac:dyDescent="0.25">
      <c r="A10063">
        <v>10062</v>
      </c>
      <c r="B10063" t="s">
        <v>5004</v>
      </c>
      <c r="C10063">
        <v>473117</v>
      </c>
      <c r="D10063">
        <v>5043</v>
      </c>
      <c r="H10063" t="s">
        <v>706</v>
      </c>
      <c r="I10063">
        <v>1</v>
      </c>
      <c r="J10063">
        <v>1</v>
      </c>
      <c r="K10063">
        <v>37</v>
      </c>
      <c r="L10063">
        <v>4</v>
      </c>
      <c r="M10063">
        <v>4</v>
      </c>
      <c r="N10063" t="s">
        <v>17426</v>
      </c>
    </row>
    <row r="10064" spans="1:14" x14ac:dyDescent="0.25">
      <c r="A10064">
        <v>10063</v>
      </c>
      <c r="B10064" t="s">
        <v>5004</v>
      </c>
      <c r="C10064">
        <v>473117</v>
      </c>
      <c r="D10064">
        <v>5044</v>
      </c>
      <c r="H10064" t="s">
        <v>706</v>
      </c>
      <c r="I10064">
        <v>1</v>
      </c>
      <c r="J10064">
        <v>2</v>
      </c>
      <c r="K10064">
        <v>34</v>
      </c>
      <c r="L10064">
        <v>4</v>
      </c>
      <c r="M10064">
        <v>4</v>
      </c>
      <c r="N10064" t="s">
        <v>17425</v>
      </c>
    </row>
    <row r="10065" spans="1:14" x14ac:dyDescent="0.25">
      <c r="A10065">
        <v>10064</v>
      </c>
      <c r="B10065" t="s">
        <v>5004</v>
      </c>
      <c r="C10065">
        <v>473117</v>
      </c>
      <c r="D10065">
        <v>5045</v>
      </c>
      <c r="H10065" t="s">
        <v>706</v>
      </c>
      <c r="I10065">
        <v>1</v>
      </c>
      <c r="J10065">
        <v>2</v>
      </c>
      <c r="K10065">
        <v>32</v>
      </c>
      <c r="L10065">
        <v>4</v>
      </c>
      <c r="M10065">
        <v>4</v>
      </c>
      <c r="N10065" t="s">
        <v>17424</v>
      </c>
    </row>
    <row r="10066" spans="1:14" x14ac:dyDescent="0.25">
      <c r="A10066">
        <v>10065</v>
      </c>
      <c r="B10066" t="s">
        <v>5004</v>
      </c>
      <c r="C10066">
        <v>473117</v>
      </c>
      <c r="D10066">
        <v>5047</v>
      </c>
      <c r="H10066" t="s">
        <v>706</v>
      </c>
      <c r="I10066">
        <v>1</v>
      </c>
      <c r="J10066">
        <v>1</v>
      </c>
      <c r="K10066">
        <v>26</v>
      </c>
      <c r="L10066">
        <v>3</v>
      </c>
      <c r="M10066">
        <v>4</v>
      </c>
      <c r="N10066" t="s">
        <v>17423</v>
      </c>
    </row>
    <row r="10067" spans="1:14" x14ac:dyDescent="0.25">
      <c r="A10067">
        <v>10066</v>
      </c>
      <c r="B10067" t="s">
        <v>5004</v>
      </c>
      <c r="C10067">
        <v>473117</v>
      </c>
      <c r="D10067">
        <v>5048</v>
      </c>
      <c r="H10067" t="s">
        <v>706</v>
      </c>
      <c r="I10067">
        <v>1</v>
      </c>
      <c r="J10067">
        <v>2</v>
      </c>
      <c r="K10067">
        <v>19</v>
      </c>
      <c r="L10067">
        <v>3</v>
      </c>
      <c r="M10067">
        <v>3</v>
      </c>
      <c r="N10067" t="s">
        <v>17422</v>
      </c>
    </row>
    <row r="10068" spans="1:14" x14ac:dyDescent="0.25">
      <c r="A10068">
        <v>10067</v>
      </c>
      <c r="B10068" t="s">
        <v>4985</v>
      </c>
      <c r="C10068">
        <v>473118</v>
      </c>
      <c r="D10068">
        <v>5001</v>
      </c>
      <c r="H10068">
        <v>5</v>
      </c>
      <c r="I10068">
        <v>1</v>
      </c>
      <c r="J10068">
        <v>2</v>
      </c>
      <c r="K10068">
        <v>20</v>
      </c>
      <c r="L10068">
        <v>3</v>
      </c>
      <c r="M10068">
        <v>3</v>
      </c>
      <c r="N10068" t="s">
        <v>17421</v>
      </c>
    </row>
    <row r="10069" spans="1:14" x14ac:dyDescent="0.25">
      <c r="A10069">
        <v>10068</v>
      </c>
      <c r="B10069" t="s">
        <v>4985</v>
      </c>
      <c r="C10069">
        <v>473118</v>
      </c>
      <c r="D10069">
        <v>5002</v>
      </c>
      <c r="H10069">
        <v>5</v>
      </c>
      <c r="I10069">
        <v>1</v>
      </c>
      <c r="J10069">
        <v>2</v>
      </c>
      <c r="K10069">
        <v>42</v>
      </c>
      <c r="L10069">
        <v>5</v>
      </c>
      <c r="M10069">
        <v>5</v>
      </c>
      <c r="N10069" t="s">
        <v>17420</v>
      </c>
    </row>
    <row r="10070" spans="1:14" x14ac:dyDescent="0.25">
      <c r="A10070">
        <v>10069</v>
      </c>
      <c r="B10070" t="s">
        <v>4985</v>
      </c>
      <c r="C10070">
        <v>473118</v>
      </c>
      <c r="D10070">
        <v>5003</v>
      </c>
      <c r="H10070">
        <v>5</v>
      </c>
      <c r="I10070">
        <v>1</v>
      </c>
      <c r="J10070">
        <v>2</v>
      </c>
      <c r="K10070">
        <v>27</v>
      </c>
      <c r="L10070">
        <v>3</v>
      </c>
      <c r="M10070">
        <v>3</v>
      </c>
      <c r="N10070" t="s">
        <v>17419</v>
      </c>
    </row>
    <row r="10071" spans="1:14" x14ac:dyDescent="0.25">
      <c r="A10071">
        <v>10070</v>
      </c>
      <c r="B10071" t="s">
        <v>4985</v>
      </c>
      <c r="C10071">
        <v>473118</v>
      </c>
      <c r="D10071">
        <v>5004</v>
      </c>
      <c r="H10071">
        <v>5</v>
      </c>
      <c r="I10071">
        <v>1</v>
      </c>
      <c r="J10071">
        <v>1</v>
      </c>
      <c r="K10071">
        <v>44</v>
      </c>
      <c r="L10071">
        <v>5</v>
      </c>
      <c r="M10071">
        <v>5</v>
      </c>
      <c r="N10071" t="s">
        <v>710</v>
      </c>
    </row>
    <row r="10072" spans="1:14" x14ac:dyDescent="0.25">
      <c r="A10072">
        <v>10071</v>
      </c>
      <c r="B10072" t="s">
        <v>4985</v>
      </c>
      <c r="C10072">
        <v>473118</v>
      </c>
      <c r="D10072">
        <v>5005</v>
      </c>
      <c r="H10072">
        <v>5</v>
      </c>
      <c r="I10072">
        <v>1</v>
      </c>
      <c r="J10072">
        <v>1</v>
      </c>
      <c r="K10072">
        <v>36</v>
      </c>
      <c r="L10072">
        <v>4</v>
      </c>
      <c r="M10072">
        <v>4</v>
      </c>
      <c r="N10072" t="s">
        <v>17418</v>
      </c>
    </row>
    <row r="10073" spans="1:14" x14ac:dyDescent="0.25">
      <c r="A10073">
        <v>10072</v>
      </c>
      <c r="B10073" t="s">
        <v>4985</v>
      </c>
      <c r="C10073">
        <v>473118</v>
      </c>
      <c r="D10073">
        <v>5006</v>
      </c>
      <c r="H10073">
        <v>5</v>
      </c>
      <c r="I10073">
        <v>1</v>
      </c>
      <c r="J10073">
        <v>2</v>
      </c>
      <c r="K10073">
        <v>25</v>
      </c>
      <c r="L10073">
        <v>3</v>
      </c>
      <c r="M10073">
        <v>3</v>
      </c>
      <c r="N10073" t="s">
        <v>17417</v>
      </c>
    </row>
    <row r="10074" spans="1:14" x14ac:dyDescent="0.25">
      <c r="A10074">
        <v>10073</v>
      </c>
      <c r="B10074" t="s">
        <v>4985</v>
      </c>
      <c r="C10074">
        <v>473118</v>
      </c>
      <c r="D10074">
        <v>5007</v>
      </c>
      <c r="H10074">
        <v>5</v>
      </c>
      <c r="I10074">
        <v>1</v>
      </c>
      <c r="J10074">
        <v>2</v>
      </c>
      <c r="K10074">
        <v>41</v>
      </c>
      <c r="L10074">
        <v>5</v>
      </c>
      <c r="M10074">
        <v>4</v>
      </c>
      <c r="N10074" t="s">
        <v>14977</v>
      </c>
    </row>
    <row r="10075" spans="1:14" x14ac:dyDescent="0.25">
      <c r="A10075">
        <v>10074</v>
      </c>
      <c r="B10075" t="s">
        <v>4985</v>
      </c>
      <c r="C10075">
        <v>473118</v>
      </c>
      <c r="D10075">
        <v>5009</v>
      </c>
      <c r="H10075">
        <v>5</v>
      </c>
      <c r="I10075">
        <v>1</v>
      </c>
      <c r="J10075">
        <v>1</v>
      </c>
      <c r="K10075">
        <v>14</v>
      </c>
      <c r="L10075">
        <v>2</v>
      </c>
      <c r="M10075">
        <v>2</v>
      </c>
      <c r="N10075" t="s">
        <v>17416</v>
      </c>
    </row>
    <row r="10076" spans="1:14" x14ac:dyDescent="0.25">
      <c r="A10076">
        <v>10075</v>
      </c>
      <c r="B10076" t="s">
        <v>4985</v>
      </c>
      <c r="C10076">
        <v>473118</v>
      </c>
      <c r="D10076">
        <v>5010</v>
      </c>
      <c r="H10076">
        <v>5</v>
      </c>
      <c r="I10076">
        <v>1</v>
      </c>
      <c r="J10076">
        <v>2</v>
      </c>
      <c r="K10076">
        <v>24</v>
      </c>
      <c r="L10076">
        <v>3</v>
      </c>
      <c r="M10076">
        <v>3</v>
      </c>
      <c r="N10076" t="s">
        <v>17415</v>
      </c>
    </row>
    <row r="10077" spans="1:14" x14ac:dyDescent="0.25">
      <c r="A10077">
        <v>10076</v>
      </c>
      <c r="B10077" t="s">
        <v>4985</v>
      </c>
      <c r="C10077">
        <v>473118</v>
      </c>
      <c r="D10077">
        <v>5011</v>
      </c>
      <c r="H10077">
        <v>5</v>
      </c>
      <c r="I10077">
        <v>1</v>
      </c>
      <c r="J10077">
        <v>2</v>
      </c>
      <c r="K10077">
        <v>19</v>
      </c>
      <c r="L10077">
        <v>3</v>
      </c>
      <c r="M10077">
        <v>3</v>
      </c>
      <c r="N10077" t="s">
        <v>17414</v>
      </c>
    </row>
    <row r="10078" spans="1:14" x14ac:dyDescent="0.25">
      <c r="A10078">
        <v>10077</v>
      </c>
      <c r="B10078" t="s">
        <v>4985</v>
      </c>
      <c r="C10078">
        <v>473118</v>
      </c>
      <c r="D10078">
        <v>5012</v>
      </c>
      <c r="H10078">
        <v>5</v>
      </c>
      <c r="I10078">
        <v>1</v>
      </c>
      <c r="J10078">
        <v>2</v>
      </c>
      <c r="K10078">
        <v>19</v>
      </c>
      <c r="L10078">
        <v>3</v>
      </c>
      <c r="M10078">
        <v>3</v>
      </c>
      <c r="N10078" t="s">
        <v>17413</v>
      </c>
    </row>
    <row r="10079" spans="1:14" x14ac:dyDescent="0.25">
      <c r="A10079">
        <v>10078</v>
      </c>
      <c r="B10079" t="s">
        <v>4985</v>
      </c>
      <c r="C10079">
        <v>473118</v>
      </c>
      <c r="D10079">
        <v>5013</v>
      </c>
      <c r="H10079">
        <v>5</v>
      </c>
      <c r="I10079">
        <v>1</v>
      </c>
      <c r="J10079">
        <v>2</v>
      </c>
      <c r="K10079">
        <v>27</v>
      </c>
      <c r="L10079">
        <v>3</v>
      </c>
      <c r="M10079">
        <v>4</v>
      </c>
      <c r="N10079" t="s">
        <v>17412</v>
      </c>
    </row>
    <row r="10080" spans="1:14" x14ac:dyDescent="0.25">
      <c r="A10080">
        <v>10079</v>
      </c>
      <c r="B10080" t="s">
        <v>4985</v>
      </c>
      <c r="C10080">
        <v>473118</v>
      </c>
      <c r="D10080">
        <v>5014</v>
      </c>
      <c r="H10080">
        <v>5</v>
      </c>
      <c r="I10080">
        <v>1</v>
      </c>
      <c r="J10080">
        <v>1</v>
      </c>
      <c r="K10080">
        <v>40</v>
      </c>
      <c r="L10080">
        <v>5</v>
      </c>
      <c r="M10080">
        <v>5</v>
      </c>
      <c r="N10080" t="s">
        <v>17411</v>
      </c>
    </row>
    <row r="10081" spans="1:14" x14ac:dyDescent="0.25">
      <c r="A10081">
        <v>10080</v>
      </c>
      <c r="B10081" t="s">
        <v>4985</v>
      </c>
      <c r="C10081">
        <v>473118</v>
      </c>
      <c r="D10081">
        <v>5017</v>
      </c>
      <c r="H10081">
        <v>5</v>
      </c>
      <c r="I10081">
        <v>1</v>
      </c>
      <c r="J10081">
        <v>2</v>
      </c>
      <c r="K10081">
        <v>23</v>
      </c>
      <c r="L10081">
        <v>3</v>
      </c>
      <c r="M10081">
        <v>3</v>
      </c>
      <c r="N10081" t="s">
        <v>17410</v>
      </c>
    </row>
    <row r="10082" spans="1:14" x14ac:dyDescent="0.25">
      <c r="A10082">
        <v>10081</v>
      </c>
      <c r="B10082" t="s">
        <v>4985</v>
      </c>
      <c r="C10082">
        <v>473118</v>
      </c>
      <c r="D10082">
        <v>5018</v>
      </c>
      <c r="H10082">
        <v>5</v>
      </c>
      <c r="I10082">
        <v>1</v>
      </c>
      <c r="J10082">
        <v>1</v>
      </c>
      <c r="K10082">
        <v>28</v>
      </c>
      <c r="L10082">
        <v>3</v>
      </c>
      <c r="M10082">
        <v>3</v>
      </c>
      <c r="N10082" t="s">
        <v>17409</v>
      </c>
    </row>
    <row r="10083" spans="1:14" x14ac:dyDescent="0.25">
      <c r="A10083">
        <v>10082</v>
      </c>
      <c r="B10083" t="s">
        <v>4985</v>
      </c>
      <c r="C10083">
        <v>473118</v>
      </c>
      <c r="D10083">
        <v>5019</v>
      </c>
      <c r="H10083">
        <v>5</v>
      </c>
      <c r="I10083">
        <v>1</v>
      </c>
      <c r="J10083">
        <v>2</v>
      </c>
      <c r="K10083">
        <v>31</v>
      </c>
      <c r="L10083">
        <v>4</v>
      </c>
      <c r="M10083">
        <v>4</v>
      </c>
      <c r="N10083" t="s">
        <v>17408</v>
      </c>
    </row>
    <row r="10084" spans="1:14" x14ac:dyDescent="0.25">
      <c r="A10084">
        <v>10083</v>
      </c>
      <c r="B10084" t="s">
        <v>4985</v>
      </c>
      <c r="C10084">
        <v>473118</v>
      </c>
      <c r="D10084">
        <v>5020</v>
      </c>
      <c r="H10084">
        <v>5</v>
      </c>
      <c r="I10084">
        <v>1</v>
      </c>
      <c r="J10084">
        <v>1</v>
      </c>
      <c r="K10084">
        <v>20</v>
      </c>
      <c r="L10084">
        <v>3</v>
      </c>
      <c r="M10084">
        <v>3</v>
      </c>
      <c r="N10084" t="s">
        <v>17407</v>
      </c>
    </row>
    <row r="10085" spans="1:14" x14ac:dyDescent="0.25">
      <c r="A10085">
        <v>10084</v>
      </c>
      <c r="B10085" t="s">
        <v>4985</v>
      </c>
      <c r="C10085">
        <v>473118</v>
      </c>
      <c r="D10085">
        <v>5021</v>
      </c>
      <c r="H10085">
        <v>5</v>
      </c>
      <c r="I10085">
        <v>1</v>
      </c>
      <c r="J10085">
        <v>1</v>
      </c>
      <c r="K10085">
        <v>18</v>
      </c>
      <c r="L10085">
        <v>3</v>
      </c>
      <c r="M10085">
        <v>3</v>
      </c>
      <c r="N10085" t="s">
        <v>17406</v>
      </c>
    </row>
    <row r="10086" spans="1:14" x14ac:dyDescent="0.25">
      <c r="A10086">
        <v>10085</v>
      </c>
      <c r="B10086" t="s">
        <v>4918</v>
      </c>
      <c r="C10086">
        <v>473119</v>
      </c>
      <c r="D10086">
        <v>5002</v>
      </c>
      <c r="H10086" t="s">
        <v>705</v>
      </c>
      <c r="I10086">
        <v>1</v>
      </c>
      <c r="J10086">
        <v>2</v>
      </c>
      <c r="K10086">
        <v>27</v>
      </c>
      <c r="L10086">
        <v>3</v>
      </c>
      <c r="M10086">
        <v>3</v>
      </c>
      <c r="N10086" t="s">
        <v>17405</v>
      </c>
    </row>
    <row r="10087" spans="1:14" x14ac:dyDescent="0.25">
      <c r="A10087">
        <v>10086</v>
      </c>
      <c r="B10087" t="s">
        <v>4918</v>
      </c>
      <c r="C10087">
        <v>473119</v>
      </c>
      <c r="D10087">
        <v>5003</v>
      </c>
      <c r="H10087" t="s">
        <v>705</v>
      </c>
      <c r="I10087">
        <v>1</v>
      </c>
      <c r="J10087">
        <v>2</v>
      </c>
      <c r="K10087">
        <v>20</v>
      </c>
      <c r="L10087">
        <v>3</v>
      </c>
      <c r="M10087">
        <v>3</v>
      </c>
      <c r="N10087" t="s">
        <v>17404</v>
      </c>
    </row>
    <row r="10088" spans="1:14" x14ac:dyDescent="0.25">
      <c r="A10088">
        <v>10087</v>
      </c>
      <c r="B10088" t="s">
        <v>4918</v>
      </c>
      <c r="C10088">
        <v>473119</v>
      </c>
      <c r="D10088">
        <v>5004</v>
      </c>
      <c r="H10088" t="s">
        <v>705</v>
      </c>
      <c r="I10088">
        <v>1</v>
      </c>
      <c r="J10088">
        <v>2</v>
      </c>
      <c r="K10088">
        <v>25</v>
      </c>
      <c r="L10088">
        <v>3</v>
      </c>
      <c r="M10088">
        <v>4</v>
      </c>
      <c r="N10088" t="s">
        <v>17403</v>
      </c>
    </row>
    <row r="10089" spans="1:14" x14ac:dyDescent="0.25">
      <c r="A10089">
        <v>10088</v>
      </c>
      <c r="B10089" t="s">
        <v>4918</v>
      </c>
      <c r="C10089">
        <v>473119</v>
      </c>
      <c r="D10089">
        <v>5005</v>
      </c>
      <c r="H10089" t="s">
        <v>705</v>
      </c>
      <c r="I10089">
        <v>1</v>
      </c>
      <c r="J10089">
        <v>2</v>
      </c>
      <c r="K10089">
        <v>36</v>
      </c>
      <c r="L10089">
        <v>4</v>
      </c>
      <c r="M10089">
        <v>4</v>
      </c>
      <c r="N10089" t="s">
        <v>17402</v>
      </c>
    </row>
    <row r="10090" spans="1:14" x14ac:dyDescent="0.25">
      <c r="A10090">
        <v>10089</v>
      </c>
      <c r="B10090" t="s">
        <v>4918</v>
      </c>
      <c r="C10090">
        <v>473119</v>
      </c>
      <c r="D10090">
        <v>5006</v>
      </c>
      <c r="H10090" t="s">
        <v>705</v>
      </c>
      <c r="I10090">
        <v>1</v>
      </c>
      <c r="J10090">
        <v>2</v>
      </c>
      <c r="K10090">
        <v>36</v>
      </c>
      <c r="L10090">
        <v>4</v>
      </c>
      <c r="M10090">
        <v>4</v>
      </c>
      <c r="N10090" t="s">
        <v>17401</v>
      </c>
    </row>
    <row r="10091" spans="1:14" x14ac:dyDescent="0.25">
      <c r="A10091">
        <v>10090</v>
      </c>
      <c r="B10091" t="s">
        <v>4918</v>
      </c>
      <c r="C10091">
        <v>473119</v>
      </c>
      <c r="D10091">
        <v>5007</v>
      </c>
      <c r="H10091" t="s">
        <v>705</v>
      </c>
      <c r="I10091">
        <v>1</v>
      </c>
      <c r="J10091">
        <v>1</v>
      </c>
      <c r="K10091">
        <v>36</v>
      </c>
      <c r="L10091">
        <v>4</v>
      </c>
      <c r="M10091">
        <v>4</v>
      </c>
      <c r="N10091" t="s">
        <v>17400</v>
      </c>
    </row>
    <row r="10092" spans="1:14" x14ac:dyDescent="0.25">
      <c r="A10092">
        <v>10091</v>
      </c>
      <c r="B10092" t="s">
        <v>4918</v>
      </c>
      <c r="C10092">
        <v>473119</v>
      </c>
      <c r="D10092">
        <v>5008</v>
      </c>
      <c r="H10092" t="s">
        <v>705</v>
      </c>
      <c r="I10092">
        <v>1</v>
      </c>
      <c r="J10092">
        <v>1</v>
      </c>
      <c r="K10092">
        <v>22</v>
      </c>
      <c r="L10092">
        <v>3</v>
      </c>
      <c r="M10092">
        <v>3</v>
      </c>
      <c r="N10092" t="s">
        <v>17399</v>
      </c>
    </row>
    <row r="10093" spans="1:14" x14ac:dyDescent="0.25">
      <c r="A10093">
        <v>10092</v>
      </c>
      <c r="B10093" t="s">
        <v>4918</v>
      </c>
      <c r="C10093">
        <v>473119</v>
      </c>
      <c r="D10093">
        <v>5009</v>
      </c>
      <c r="H10093" t="s">
        <v>705</v>
      </c>
      <c r="I10093">
        <v>1</v>
      </c>
      <c r="J10093">
        <v>1</v>
      </c>
      <c r="K10093">
        <v>34</v>
      </c>
      <c r="L10093">
        <v>4</v>
      </c>
      <c r="M10093">
        <v>5</v>
      </c>
      <c r="N10093" t="s">
        <v>17398</v>
      </c>
    </row>
    <row r="10094" spans="1:14" x14ac:dyDescent="0.25">
      <c r="A10094">
        <v>10093</v>
      </c>
      <c r="B10094" t="s">
        <v>4918</v>
      </c>
      <c r="C10094">
        <v>473119</v>
      </c>
      <c r="D10094">
        <v>5010</v>
      </c>
      <c r="H10094" t="s">
        <v>705</v>
      </c>
      <c r="I10094">
        <v>1</v>
      </c>
      <c r="J10094">
        <v>2</v>
      </c>
      <c r="K10094">
        <v>39</v>
      </c>
      <c r="L10094">
        <v>5</v>
      </c>
      <c r="M10094">
        <v>4</v>
      </c>
      <c r="N10094" t="s">
        <v>17397</v>
      </c>
    </row>
    <row r="10095" spans="1:14" x14ac:dyDescent="0.25">
      <c r="A10095">
        <v>10094</v>
      </c>
      <c r="B10095" t="s">
        <v>4918</v>
      </c>
      <c r="C10095">
        <v>473119</v>
      </c>
      <c r="D10095">
        <v>5012</v>
      </c>
      <c r="H10095" t="s">
        <v>705</v>
      </c>
      <c r="I10095">
        <v>1</v>
      </c>
      <c r="J10095">
        <v>2</v>
      </c>
      <c r="K10095">
        <v>7</v>
      </c>
      <c r="L10095">
        <v>2</v>
      </c>
      <c r="M10095">
        <v>3</v>
      </c>
      <c r="N10095" t="s">
        <v>17396</v>
      </c>
    </row>
    <row r="10096" spans="1:14" x14ac:dyDescent="0.25">
      <c r="A10096">
        <v>10095</v>
      </c>
      <c r="B10096" t="s">
        <v>4918</v>
      </c>
      <c r="C10096">
        <v>473119</v>
      </c>
      <c r="D10096">
        <v>5013</v>
      </c>
      <c r="H10096" t="s">
        <v>705</v>
      </c>
      <c r="I10096">
        <v>1</v>
      </c>
      <c r="J10096">
        <v>1</v>
      </c>
      <c r="K10096">
        <v>40</v>
      </c>
      <c r="L10096">
        <v>5</v>
      </c>
      <c r="M10096">
        <v>4</v>
      </c>
      <c r="N10096" t="s">
        <v>17395</v>
      </c>
    </row>
    <row r="10097" spans="1:14" x14ac:dyDescent="0.25">
      <c r="A10097">
        <v>10096</v>
      </c>
      <c r="B10097" t="s">
        <v>4918</v>
      </c>
      <c r="C10097">
        <v>473119</v>
      </c>
      <c r="D10097">
        <v>5014</v>
      </c>
      <c r="H10097" t="s">
        <v>705</v>
      </c>
      <c r="I10097">
        <v>1</v>
      </c>
      <c r="J10097">
        <v>1</v>
      </c>
      <c r="K10097">
        <v>39</v>
      </c>
      <c r="L10097">
        <v>5</v>
      </c>
      <c r="M10097">
        <v>4</v>
      </c>
      <c r="N10097" t="s">
        <v>17394</v>
      </c>
    </row>
    <row r="10098" spans="1:14" x14ac:dyDescent="0.25">
      <c r="A10098">
        <v>10097</v>
      </c>
      <c r="B10098" t="s">
        <v>4918</v>
      </c>
      <c r="C10098">
        <v>473119</v>
      </c>
      <c r="D10098">
        <v>5015</v>
      </c>
      <c r="H10098" t="s">
        <v>705</v>
      </c>
      <c r="I10098">
        <v>1</v>
      </c>
      <c r="J10098">
        <v>1</v>
      </c>
      <c r="K10098">
        <v>27</v>
      </c>
      <c r="L10098">
        <v>3</v>
      </c>
      <c r="M10098">
        <v>4</v>
      </c>
      <c r="N10098" t="s">
        <v>17393</v>
      </c>
    </row>
    <row r="10099" spans="1:14" x14ac:dyDescent="0.25">
      <c r="A10099">
        <v>10098</v>
      </c>
      <c r="B10099" t="s">
        <v>4918</v>
      </c>
      <c r="C10099">
        <v>473119</v>
      </c>
      <c r="D10099">
        <v>5017</v>
      </c>
      <c r="H10099" t="s">
        <v>705</v>
      </c>
      <c r="I10099">
        <v>1</v>
      </c>
      <c r="J10099">
        <v>1</v>
      </c>
      <c r="K10099">
        <v>30</v>
      </c>
      <c r="L10099">
        <v>4</v>
      </c>
      <c r="M10099">
        <v>4</v>
      </c>
      <c r="N10099" t="s">
        <v>17392</v>
      </c>
    </row>
    <row r="10100" spans="1:14" x14ac:dyDescent="0.25">
      <c r="A10100">
        <v>10099</v>
      </c>
      <c r="B10100" t="s">
        <v>4918</v>
      </c>
      <c r="C10100">
        <v>473119</v>
      </c>
      <c r="D10100">
        <v>5018</v>
      </c>
      <c r="H10100" t="s">
        <v>705</v>
      </c>
      <c r="I10100">
        <v>1</v>
      </c>
      <c r="J10100">
        <v>1</v>
      </c>
      <c r="K10100">
        <v>7</v>
      </c>
      <c r="L10100">
        <v>2</v>
      </c>
      <c r="M10100">
        <v>3</v>
      </c>
      <c r="N10100" t="s">
        <v>17391</v>
      </c>
    </row>
    <row r="10101" spans="1:14" x14ac:dyDescent="0.25">
      <c r="A10101">
        <v>10100</v>
      </c>
      <c r="B10101" t="s">
        <v>4918</v>
      </c>
      <c r="C10101">
        <v>473119</v>
      </c>
      <c r="D10101">
        <v>5019</v>
      </c>
      <c r="H10101" t="s">
        <v>705</v>
      </c>
      <c r="I10101">
        <v>1</v>
      </c>
      <c r="J10101">
        <v>2</v>
      </c>
      <c r="K10101">
        <v>37</v>
      </c>
      <c r="L10101">
        <v>4</v>
      </c>
      <c r="M10101">
        <v>5</v>
      </c>
      <c r="N10101" t="s">
        <v>17390</v>
      </c>
    </row>
    <row r="10102" spans="1:14" x14ac:dyDescent="0.25">
      <c r="A10102">
        <v>10101</v>
      </c>
      <c r="B10102" t="s">
        <v>4918</v>
      </c>
      <c r="C10102">
        <v>473119</v>
      </c>
      <c r="D10102">
        <v>5020</v>
      </c>
      <c r="H10102" t="s">
        <v>705</v>
      </c>
      <c r="I10102">
        <v>1</v>
      </c>
      <c r="J10102">
        <v>2</v>
      </c>
      <c r="K10102">
        <v>32</v>
      </c>
      <c r="L10102">
        <v>4</v>
      </c>
      <c r="M10102">
        <v>3</v>
      </c>
      <c r="N10102" t="s">
        <v>17389</v>
      </c>
    </row>
    <row r="10103" spans="1:14" x14ac:dyDescent="0.25">
      <c r="A10103">
        <v>10102</v>
      </c>
      <c r="B10103" t="s">
        <v>4918</v>
      </c>
      <c r="C10103">
        <v>473119</v>
      </c>
      <c r="D10103">
        <v>5022</v>
      </c>
      <c r="H10103" t="s">
        <v>706</v>
      </c>
      <c r="I10103">
        <v>1</v>
      </c>
      <c r="J10103">
        <v>2</v>
      </c>
      <c r="K10103">
        <v>31</v>
      </c>
      <c r="L10103">
        <v>4</v>
      </c>
      <c r="M10103">
        <v>4</v>
      </c>
      <c r="N10103" t="s">
        <v>17388</v>
      </c>
    </row>
    <row r="10104" spans="1:14" x14ac:dyDescent="0.25">
      <c r="A10104">
        <v>10103</v>
      </c>
      <c r="B10104" t="s">
        <v>4918</v>
      </c>
      <c r="C10104">
        <v>473119</v>
      </c>
      <c r="D10104">
        <v>5023</v>
      </c>
      <c r="H10104" t="s">
        <v>706</v>
      </c>
      <c r="I10104">
        <v>1</v>
      </c>
      <c r="J10104">
        <v>1</v>
      </c>
      <c r="K10104">
        <v>21</v>
      </c>
      <c r="L10104">
        <v>3</v>
      </c>
      <c r="M10104">
        <v>4</v>
      </c>
      <c r="N10104" t="s">
        <v>17387</v>
      </c>
    </row>
    <row r="10105" spans="1:14" x14ac:dyDescent="0.25">
      <c r="A10105">
        <v>10104</v>
      </c>
      <c r="B10105" t="s">
        <v>4918</v>
      </c>
      <c r="C10105">
        <v>473119</v>
      </c>
      <c r="D10105">
        <v>5024</v>
      </c>
      <c r="H10105" t="s">
        <v>706</v>
      </c>
      <c r="I10105">
        <v>1</v>
      </c>
      <c r="J10105">
        <v>1</v>
      </c>
      <c r="K10105">
        <v>28</v>
      </c>
      <c r="L10105">
        <v>3</v>
      </c>
      <c r="M10105">
        <v>3</v>
      </c>
      <c r="N10105" t="s">
        <v>17386</v>
      </c>
    </row>
    <row r="10106" spans="1:14" x14ac:dyDescent="0.25">
      <c r="A10106">
        <v>10105</v>
      </c>
      <c r="B10106" t="s">
        <v>4918</v>
      </c>
      <c r="C10106">
        <v>473119</v>
      </c>
      <c r="D10106">
        <v>5025</v>
      </c>
      <c r="H10106" t="s">
        <v>706</v>
      </c>
      <c r="I10106">
        <v>1</v>
      </c>
      <c r="J10106">
        <v>2</v>
      </c>
      <c r="K10106">
        <v>21</v>
      </c>
      <c r="L10106">
        <v>3</v>
      </c>
      <c r="M10106">
        <v>3</v>
      </c>
      <c r="N10106" t="s">
        <v>17385</v>
      </c>
    </row>
    <row r="10107" spans="1:14" x14ac:dyDescent="0.25">
      <c r="A10107">
        <v>10106</v>
      </c>
      <c r="B10107" t="s">
        <v>4918</v>
      </c>
      <c r="C10107">
        <v>473119</v>
      </c>
      <c r="D10107">
        <v>5026</v>
      </c>
      <c r="H10107" t="s">
        <v>706</v>
      </c>
      <c r="I10107">
        <v>1</v>
      </c>
      <c r="J10107">
        <v>1</v>
      </c>
      <c r="K10107">
        <v>31</v>
      </c>
      <c r="L10107">
        <v>4</v>
      </c>
      <c r="M10107">
        <v>4</v>
      </c>
      <c r="N10107" t="s">
        <v>17384</v>
      </c>
    </row>
    <row r="10108" spans="1:14" x14ac:dyDescent="0.25">
      <c r="A10108">
        <v>10107</v>
      </c>
      <c r="B10108" t="s">
        <v>4918</v>
      </c>
      <c r="C10108">
        <v>473119</v>
      </c>
      <c r="D10108">
        <v>5027</v>
      </c>
      <c r="H10108" t="s">
        <v>706</v>
      </c>
      <c r="I10108">
        <v>1</v>
      </c>
      <c r="J10108">
        <v>1</v>
      </c>
      <c r="K10108">
        <v>37</v>
      </c>
      <c r="L10108">
        <v>4</v>
      </c>
      <c r="M10108">
        <v>4</v>
      </c>
      <c r="N10108" t="s">
        <v>17383</v>
      </c>
    </row>
    <row r="10109" spans="1:14" x14ac:dyDescent="0.25">
      <c r="A10109">
        <v>10108</v>
      </c>
      <c r="B10109" t="s">
        <v>4918</v>
      </c>
      <c r="C10109">
        <v>473119</v>
      </c>
      <c r="D10109">
        <v>5028</v>
      </c>
      <c r="H10109" t="s">
        <v>706</v>
      </c>
      <c r="I10109">
        <v>1</v>
      </c>
      <c r="J10109">
        <v>2</v>
      </c>
      <c r="K10109">
        <v>24</v>
      </c>
      <c r="L10109">
        <v>3</v>
      </c>
      <c r="M10109">
        <v>3</v>
      </c>
      <c r="N10109" t="s">
        <v>17382</v>
      </c>
    </row>
    <row r="10110" spans="1:14" x14ac:dyDescent="0.25">
      <c r="A10110">
        <v>10109</v>
      </c>
      <c r="B10110" t="s">
        <v>4918</v>
      </c>
      <c r="C10110">
        <v>473119</v>
      </c>
      <c r="D10110">
        <v>5029</v>
      </c>
      <c r="H10110" t="s">
        <v>706</v>
      </c>
      <c r="I10110">
        <v>1</v>
      </c>
      <c r="J10110">
        <v>2</v>
      </c>
      <c r="K10110">
        <v>14</v>
      </c>
      <c r="L10110">
        <v>2</v>
      </c>
      <c r="M10110">
        <v>3</v>
      </c>
      <c r="N10110" t="s">
        <v>17381</v>
      </c>
    </row>
    <row r="10111" spans="1:14" x14ac:dyDescent="0.25">
      <c r="A10111">
        <v>10110</v>
      </c>
      <c r="B10111" t="s">
        <v>4918</v>
      </c>
      <c r="C10111">
        <v>473119</v>
      </c>
      <c r="D10111">
        <v>5030</v>
      </c>
      <c r="H10111" t="s">
        <v>706</v>
      </c>
      <c r="I10111">
        <v>1</v>
      </c>
      <c r="J10111">
        <v>1</v>
      </c>
      <c r="K10111">
        <v>33</v>
      </c>
      <c r="L10111">
        <v>4</v>
      </c>
      <c r="M10111">
        <v>3</v>
      </c>
      <c r="N10111" t="s">
        <v>17380</v>
      </c>
    </row>
    <row r="10112" spans="1:14" x14ac:dyDescent="0.25">
      <c r="A10112">
        <v>10111</v>
      </c>
      <c r="B10112" t="s">
        <v>4918</v>
      </c>
      <c r="C10112">
        <v>473119</v>
      </c>
      <c r="D10112">
        <v>5031</v>
      </c>
      <c r="H10112" t="s">
        <v>706</v>
      </c>
      <c r="I10112">
        <v>1</v>
      </c>
      <c r="J10112">
        <v>1</v>
      </c>
      <c r="K10112">
        <v>21</v>
      </c>
      <c r="L10112">
        <v>3</v>
      </c>
      <c r="M10112">
        <v>3</v>
      </c>
      <c r="N10112" t="s">
        <v>17379</v>
      </c>
    </row>
    <row r="10113" spans="1:14" x14ac:dyDescent="0.25">
      <c r="A10113">
        <v>10112</v>
      </c>
      <c r="B10113" t="s">
        <v>4918</v>
      </c>
      <c r="C10113">
        <v>473119</v>
      </c>
      <c r="D10113">
        <v>5032</v>
      </c>
      <c r="H10113" t="s">
        <v>706</v>
      </c>
      <c r="I10113">
        <v>1</v>
      </c>
      <c r="J10113">
        <v>2</v>
      </c>
      <c r="K10113">
        <v>38</v>
      </c>
      <c r="L10113">
        <v>4</v>
      </c>
      <c r="M10113">
        <v>4</v>
      </c>
      <c r="N10113" t="s">
        <v>17378</v>
      </c>
    </row>
    <row r="10114" spans="1:14" x14ac:dyDescent="0.25">
      <c r="A10114">
        <v>10113</v>
      </c>
      <c r="B10114" t="s">
        <v>4918</v>
      </c>
      <c r="C10114">
        <v>473119</v>
      </c>
      <c r="D10114">
        <v>5033</v>
      </c>
      <c r="H10114" t="s">
        <v>706</v>
      </c>
      <c r="I10114">
        <v>1</v>
      </c>
      <c r="J10114">
        <v>1</v>
      </c>
      <c r="K10114">
        <v>35</v>
      </c>
      <c r="L10114">
        <v>4</v>
      </c>
      <c r="M10114">
        <v>4</v>
      </c>
      <c r="N10114" t="s">
        <v>17377</v>
      </c>
    </row>
    <row r="10115" spans="1:14" x14ac:dyDescent="0.25">
      <c r="A10115">
        <v>10114</v>
      </c>
      <c r="B10115" t="s">
        <v>4918</v>
      </c>
      <c r="C10115">
        <v>473119</v>
      </c>
      <c r="D10115">
        <v>5034</v>
      </c>
      <c r="H10115" t="s">
        <v>706</v>
      </c>
      <c r="I10115">
        <v>1</v>
      </c>
      <c r="J10115">
        <v>2</v>
      </c>
      <c r="K10115">
        <v>26</v>
      </c>
      <c r="L10115">
        <v>3</v>
      </c>
      <c r="M10115">
        <v>3</v>
      </c>
      <c r="N10115" t="s">
        <v>17376</v>
      </c>
    </row>
    <row r="10116" spans="1:14" x14ac:dyDescent="0.25">
      <c r="A10116">
        <v>10115</v>
      </c>
      <c r="B10116" t="s">
        <v>4918</v>
      </c>
      <c r="C10116">
        <v>473119</v>
      </c>
      <c r="D10116">
        <v>5035</v>
      </c>
      <c r="H10116" t="s">
        <v>706</v>
      </c>
      <c r="I10116">
        <v>1</v>
      </c>
      <c r="J10116">
        <v>2</v>
      </c>
      <c r="K10116">
        <v>37</v>
      </c>
      <c r="L10116">
        <v>4</v>
      </c>
      <c r="M10116">
        <v>4</v>
      </c>
      <c r="N10116" t="s">
        <v>17375</v>
      </c>
    </row>
    <row r="10117" spans="1:14" x14ac:dyDescent="0.25">
      <c r="A10117">
        <v>10116</v>
      </c>
      <c r="B10117" t="s">
        <v>4918</v>
      </c>
      <c r="C10117">
        <v>473119</v>
      </c>
      <c r="D10117">
        <v>5037</v>
      </c>
      <c r="H10117" t="s">
        <v>706</v>
      </c>
      <c r="I10117">
        <v>1</v>
      </c>
      <c r="J10117">
        <v>2</v>
      </c>
      <c r="K10117">
        <v>41</v>
      </c>
      <c r="L10117">
        <v>5</v>
      </c>
      <c r="M10117">
        <v>4</v>
      </c>
      <c r="N10117" t="s">
        <v>17374</v>
      </c>
    </row>
    <row r="10118" spans="1:14" x14ac:dyDescent="0.25">
      <c r="A10118">
        <v>10117</v>
      </c>
      <c r="B10118" t="s">
        <v>4918</v>
      </c>
      <c r="C10118">
        <v>473119</v>
      </c>
      <c r="D10118">
        <v>5038</v>
      </c>
      <c r="H10118" t="s">
        <v>706</v>
      </c>
      <c r="I10118">
        <v>1</v>
      </c>
      <c r="J10118">
        <v>1</v>
      </c>
      <c r="K10118">
        <v>15</v>
      </c>
      <c r="L10118">
        <v>2</v>
      </c>
      <c r="M10118">
        <v>3</v>
      </c>
      <c r="N10118" t="s">
        <v>17373</v>
      </c>
    </row>
    <row r="10119" spans="1:14" x14ac:dyDescent="0.25">
      <c r="A10119">
        <v>10118</v>
      </c>
      <c r="B10119" t="s">
        <v>4918</v>
      </c>
      <c r="C10119">
        <v>473119</v>
      </c>
      <c r="D10119">
        <v>5039</v>
      </c>
      <c r="H10119" t="s">
        <v>706</v>
      </c>
      <c r="I10119">
        <v>1</v>
      </c>
      <c r="J10119">
        <v>2</v>
      </c>
      <c r="K10119">
        <v>29</v>
      </c>
      <c r="L10119">
        <v>4</v>
      </c>
      <c r="M10119">
        <v>3</v>
      </c>
      <c r="N10119" t="s">
        <v>17372</v>
      </c>
    </row>
    <row r="10120" spans="1:14" x14ac:dyDescent="0.25">
      <c r="A10120">
        <v>10119</v>
      </c>
      <c r="B10120" t="s">
        <v>4918</v>
      </c>
      <c r="C10120">
        <v>473119</v>
      </c>
      <c r="D10120">
        <v>5041</v>
      </c>
      <c r="H10120" t="s">
        <v>706</v>
      </c>
      <c r="I10120">
        <v>1</v>
      </c>
      <c r="J10120">
        <v>1</v>
      </c>
      <c r="K10120">
        <v>18</v>
      </c>
      <c r="L10120">
        <v>3</v>
      </c>
      <c r="M10120">
        <v>3</v>
      </c>
      <c r="N10120" t="s">
        <v>17371</v>
      </c>
    </row>
    <row r="10121" spans="1:14" x14ac:dyDescent="0.25">
      <c r="A10121">
        <v>10120</v>
      </c>
      <c r="B10121" t="s">
        <v>4918</v>
      </c>
      <c r="C10121">
        <v>473119</v>
      </c>
      <c r="D10121">
        <v>5042</v>
      </c>
      <c r="H10121" t="s">
        <v>706</v>
      </c>
      <c r="I10121">
        <v>1</v>
      </c>
      <c r="J10121">
        <v>1</v>
      </c>
      <c r="K10121">
        <v>33</v>
      </c>
      <c r="L10121">
        <v>4</v>
      </c>
      <c r="M10121">
        <v>4</v>
      </c>
      <c r="N10121" t="s">
        <v>17370</v>
      </c>
    </row>
    <row r="10122" spans="1:14" x14ac:dyDescent="0.25">
      <c r="A10122">
        <v>10121</v>
      </c>
      <c r="B10122" t="s">
        <v>4918</v>
      </c>
      <c r="C10122">
        <v>473119</v>
      </c>
      <c r="D10122">
        <v>5043</v>
      </c>
      <c r="H10122" t="s">
        <v>706</v>
      </c>
      <c r="I10122">
        <v>1</v>
      </c>
      <c r="J10122">
        <v>1</v>
      </c>
      <c r="K10122">
        <v>21</v>
      </c>
      <c r="L10122">
        <v>3</v>
      </c>
      <c r="M10122">
        <v>3</v>
      </c>
      <c r="N10122" t="s">
        <v>17369</v>
      </c>
    </row>
    <row r="10123" spans="1:14" x14ac:dyDescent="0.25">
      <c r="A10123">
        <v>10122</v>
      </c>
      <c r="B10123" t="s">
        <v>4918</v>
      </c>
      <c r="C10123">
        <v>473119</v>
      </c>
      <c r="D10123">
        <v>5044</v>
      </c>
      <c r="H10123" t="s">
        <v>707</v>
      </c>
      <c r="I10123">
        <v>1</v>
      </c>
      <c r="J10123">
        <v>2</v>
      </c>
      <c r="K10123">
        <v>29</v>
      </c>
      <c r="L10123">
        <v>4</v>
      </c>
      <c r="M10123">
        <v>4</v>
      </c>
      <c r="N10123" t="s">
        <v>17368</v>
      </c>
    </row>
    <row r="10124" spans="1:14" x14ac:dyDescent="0.25">
      <c r="A10124">
        <v>10123</v>
      </c>
      <c r="B10124" t="s">
        <v>4918</v>
      </c>
      <c r="C10124">
        <v>473119</v>
      </c>
      <c r="D10124">
        <v>5045</v>
      </c>
      <c r="H10124" t="s">
        <v>707</v>
      </c>
      <c r="I10124">
        <v>1</v>
      </c>
      <c r="J10124">
        <v>1</v>
      </c>
      <c r="K10124">
        <v>21</v>
      </c>
      <c r="L10124">
        <v>3</v>
      </c>
      <c r="M10124">
        <v>3</v>
      </c>
      <c r="N10124" t="s">
        <v>17367</v>
      </c>
    </row>
    <row r="10125" spans="1:14" x14ac:dyDescent="0.25">
      <c r="A10125">
        <v>10124</v>
      </c>
      <c r="B10125" t="s">
        <v>4918</v>
      </c>
      <c r="C10125">
        <v>473119</v>
      </c>
      <c r="D10125">
        <v>5046</v>
      </c>
      <c r="H10125" t="s">
        <v>707</v>
      </c>
      <c r="I10125">
        <v>1</v>
      </c>
      <c r="J10125">
        <v>1</v>
      </c>
      <c r="K10125">
        <v>18</v>
      </c>
      <c r="L10125">
        <v>3</v>
      </c>
      <c r="M10125">
        <v>3</v>
      </c>
      <c r="N10125" t="s">
        <v>17366</v>
      </c>
    </row>
    <row r="10126" spans="1:14" x14ac:dyDescent="0.25">
      <c r="A10126">
        <v>10125</v>
      </c>
      <c r="B10126" t="s">
        <v>4918</v>
      </c>
      <c r="C10126">
        <v>473119</v>
      </c>
      <c r="D10126">
        <v>5047</v>
      </c>
      <c r="H10126" t="s">
        <v>707</v>
      </c>
      <c r="I10126">
        <v>1</v>
      </c>
      <c r="J10126">
        <v>2</v>
      </c>
      <c r="K10126">
        <v>31</v>
      </c>
      <c r="L10126">
        <v>4</v>
      </c>
      <c r="M10126">
        <v>3</v>
      </c>
      <c r="N10126" t="s">
        <v>17365</v>
      </c>
    </row>
    <row r="10127" spans="1:14" x14ac:dyDescent="0.25">
      <c r="A10127">
        <v>10126</v>
      </c>
      <c r="B10127" t="s">
        <v>4918</v>
      </c>
      <c r="C10127">
        <v>473119</v>
      </c>
      <c r="D10127">
        <v>5048</v>
      </c>
      <c r="H10127" t="s">
        <v>707</v>
      </c>
      <c r="I10127">
        <v>1</v>
      </c>
      <c r="J10127">
        <v>1</v>
      </c>
      <c r="K10127">
        <v>23</v>
      </c>
      <c r="L10127">
        <v>3</v>
      </c>
      <c r="M10127">
        <v>3</v>
      </c>
      <c r="N10127" t="s">
        <v>17364</v>
      </c>
    </row>
    <row r="10128" spans="1:14" x14ac:dyDescent="0.25">
      <c r="A10128">
        <v>10127</v>
      </c>
      <c r="B10128" t="s">
        <v>4918</v>
      </c>
      <c r="C10128">
        <v>473119</v>
      </c>
      <c r="D10128">
        <v>5050</v>
      </c>
      <c r="H10128" t="s">
        <v>707</v>
      </c>
      <c r="I10128">
        <v>1</v>
      </c>
      <c r="J10128">
        <v>2</v>
      </c>
      <c r="K10128">
        <v>2</v>
      </c>
      <c r="L10128">
        <v>2</v>
      </c>
      <c r="M10128">
        <v>3</v>
      </c>
      <c r="N10128" t="s">
        <v>17363</v>
      </c>
    </row>
    <row r="10129" spans="1:14" x14ac:dyDescent="0.25">
      <c r="A10129">
        <v>10128</v>
      </c>
      <c r="B10129" t="s">
        <v>4918</v>
      </c>
      <c r="C10129">
        <v>473119</v>
      </c>
      <c r="D10129">
        <v>5051</v>
      </c>
      <c r="H10129" t="s">
        <v>707</v>
      </c>
      <c r="I10129">
        <v>1</v>
      </c>
      <c r="J10129">
        <v>1</v>
      </c>
      <c r="K10129">
        <v>14</v>
      </c>
      <c r="L10129">
        <v>2</v>
      </c>
      <c r="M10129">
        <v>3</v>
      </c>
      <c r="N10129" t="s">
        <v>17362</v>
      </c>
    </row>
    <row r="10130" spans="1:14" x14ac:dyDescent="0.25">
      <c r="A10130">
        <v>10129</v>
      </c>
      <c r="B10130" t="s">
        <v>4918</v>
      </c>
      <c r="C10130">
        <v>473119</v>
      </c>
      <c r="D10130">
        <v>5052</v>
      </c>
      <c r="H10130" t="s">
        <v>707</v>
      </c>
      <c r="I10130">
        <v>1</v>
      </c>
      <c r="J10130">
        <v>1</v>
      </c>
      <c r="K10130">
        <v>23</v>
      </c>
      <c r="L10130">
        <v>3</v>
      </c>
      <c r="M10130">
        <v>4</v>
      </c>
      <c r="N10130" t="s">
        <v>17361</v>
      </c>
    </row>
    <row r="10131" spans="1:14" x14ac:dyDescent="0.25">
      <c r="A10131">
        <v>10130</v>
      </c>
      <c r="B10131" t="s">
        <v>4918</v>
      </c>
      <c r="C10131">
        <v>473119</v>
      </c>
      <c r="D10131">
        <v>5053</v>
      </c>
      <c r="H10131" t="s">
        <v>707</v>
      </c>
      <c r="I10131">
        <v>1</v>
      </c>
      <c r="J10131">
        <v>1</v>
      </c>
      <c r="K10131">
        <v>13</v>
      </c>
      <c r="L10131">
        <v>2</v>
      </c>
      <c r="M10131">
        <v>3</v>
      </c>
      <c r="N10131" t="s">
        <v>17360</v>
      </c>
    </row>
    <row r="10132" spans="1:14" x14ac:dyDescent="0.25">
      <c r="A10132">
        <v>10131</v>
      </c>
      <c r="B10132" t="s">
        <v>4918</v>
      </c>
      <c r="C10132">
        <v>473119</v>
      </c>
      <c r="D10132">
        <v>5054</v>
      </c>
      <c r="H10132" t="s">
        <v>707</v>
      </c>
      <c r="I10132">
        <v>1</v>
      </c>
      <c r="J10132">
        <v>2</v>
      </c>
      <c r="K10132">
        <v>45</v>
      </c>
      <c r="L10132">
        <v>5</v>
      </c>
      <c r="M10132">
        <v>5</v>
      </c>
      <c r="N10132" t="s">
        <v>716</v>
      </c>
    </row>
    <row r="10133" spans="1:14" x14ac:dyDescent="0.25">
      <c r="A10133">
        <v>10132</v>
      </c>
      <c r="B10133" t="s">
        <v>4918</v>
      </c>
      <c r="C10133">
        <v>473119</v>
      </c>
      <c r="D10133">
        <v>5055</v>
      </c>
      <c r="H10133" t="s">
        <v>707</v>
      </c>
      <c r="I10133">
        <v>1</v>
      </c>
      <c r="J10133">
        <v>2</v>
      </c>
      <c r="K10133">
        <v>21</v>
      </c>
      <c r="L10133">
        <v>3</v>
      </c>
      <c r="M10133">
        <v>3</v>
      </c>
      <c r="N10133" t="s">
        <v>17359</v>
      </c>
    </row>
    <row r="10134" spans="1:14" x14ac:dyDescent="0.25">
      <c r="A10134">
        <v>10133</v>
      </c>
      <c r="B10134" t="s">
        <v>4918</v>
      </c>
      <c r="C10134">
        <v>473119</v>
      </c>
      <c r="D10134">
        <v>5056</v>
      </c>
      <c r="H10134" t="s">
        <v>707</v>
      </c>
      <c r="I10134">
        <v>1</v>
      </c>
      <c r="J10134">
        <v>2</v>
      </c>
      <c r="K10134">
        <v>21</v>
      </c>
      <c r="L10134">
        <v>3</v>
      </c>
      <c r="M10134">
        <v>3</v>
      </c>
      <c r="N10134" t="s">
        <v>17358</v>
      </c>
    </row>
    <row r="10135" spans="1:14" x14ac:dyDescent="0.25">
      <c r="A10135">
        <v>10134</v>
      </c>
      <c r="B10135" t="s">
        <v>4918</v>
      </c>
      <c r="C10135">
        <v>473119</v>
      </c>
      <c r="D10135">
        <v>5057</v>
      </c>
      <c r="H10135" t="s">
        <v>707</v>
      </c>
      <c r="I10135">
        <v>1</v>
      </c>
      <c r="J10135">
        <v>1</v>
      </c>
      <c r="K10135">
        <v>20</v>
      </c>
      <c r="L10135">
        <v>3</v>
      </c>
      <c r="M10135">
        <v>3</v>
      </c>
      <c r="N10135" t="s">
        <v>17357</v>
      </c>
    </row>
    <row r="10136" spans="1:14" x14ac:dyDescent="0.25">
      <c r="A10136">
        <v>10135</v>
      </c>
      <c r="B10136" t="s">
        <v>4918</v>
      </c>
      <c r="C10136">
        <v>473119</v>
      </c>
      <c r="D10136">
        <v>5060</v>
      </c>
      <c r="H10136" t="s">
        <v>707</v>
      </c>
      <c r="I10136">
        <v>1</v>
      </c>
      <c r="J10136">
        <v>1</v>
      </c>
      <c r="K10136">
        <v>1</v>
      </c>
      <c r="L10136">
        <v>2</v>
      </c>
      <c r="M10136">
        <v>2</v>
      </c>
      <c r="N10136" t="s">
        <v>17356</v>
      </c>
    </row>
    <row r="10137" spans="1:14" x14ac:dyDescent="0.25">
      <c r="A10137">
        <v>10136</v>
      </c>
      <c r="B10137" t="s">
        <v>4918</v>
      </c>
      <c r="C10137">
        <v>473119</v>
      </c>
      <c r="D10137">
        <v>5061</v>
      </c>
      <c r="H10137" t="s">
        <v>707</v>
      </c>
      <c r="I10137">
        <v>1</v>
      </c>
      <c r="J10137">
        <v>2</v>
      </c>
      <c r="K10137">
        <v>25</v>
      </c>
      <c r="L10137">
        <v>3</v>
      </c>
      <c r="M10137">
        <v>3</v>
      </c>
      <c r="N10137" t="s">
        <v>17355</v>
      </c>
    </row>
    <row r="10138" spans="1:14" x14ac:dyDescent="0.25">
      <c r="A10138">
        <v>10137</v>
      </c>
      <c r="B10138" t="s">
        <v>4918</v>
      </c>
      <c r="C10138">
        <v>473119</v>
      </c>
      <c r="D10138">
        <v>5062</v>
      </c>
      <c r="H10138" t="s">
        <v>707</v>
      </c>
      <c r="I10138">
        <v>1</v>
      </c>
      <c r="J10138">
        <v>1</v>
      </c>
      <c r="K10138">
        <v>29</v>
      </c>
      <c r="L10138">
        <v>4</v>
      </c>
      <c r="M10138">
        <v>3</v>
      </c>
      <c r="N10138" t="s">
        <v>17354</v>
      </c>
    </row>
    <row r="10139" spans="1:14" x14ac:dyDescent="0.25">
      <c r="A10139">
        <v>10138</v>
      </c>
      <c r="B10139" t="s">
        <v>4903</v>
      </c>
      <c r="C10139">
        <v>473120</v>
      </c>
      <c r="D10139">
        <v>5002</v>
      </c>
      <c r="H10139">
        <v>55</v>
      </c>
      <c r="I10139">
        <v>1</v>
      </c>
      <c r="J10139">
        <v>1</v>
      </c>
      <c r="K10139">
        <v>30</v>
      </c>
      <c r="L10139">
        <v>4</v>
      </c>
      <c r="M10139">
        <v>5</v>
      </c>
      <c r="N10139" t="s">
        <v>17353</v>
      </c>
    </row>
    <row r="10140" spans="1:14" x14ac:dyDescent="0.25">
      <c r="A10140">
        <v>10139</v>
      </c>
      <c r="B10140" t="s">
        <v>4903</v>
      </c>
      <c r="C10140">
        <v>473120</v>
      </c>
      <c r="D10140">
        <v>5003</v>
      </c>
      <c r="H10140">
        <v>55</v>
      </c>
      <c r="I10140">
        <v>1</v>
      </c>
      <c r="J10140">
        <v>2</v>
      </c>
      <c r="K10140">
        <v>21</v>
      </c>
      <c r="L10140">
        <v>3</v>
      </c>
      <c r="M10140">
        <v>4</v>
      </c>
      <c r="N10140" t="s">
        <v>17352</v>
      </c>
    </row>
    <row r="10141" spans="1:14" x14ac:dyDescent="0.25">
      <c r="A10141">
        <v>10140</v>
      </c>
      <c r="B10141" t="s">
        <v>4903</v>
      </c>
      <c r="C10141">
        <v>473120</v>
      </c>
      <c r="D10141">
        <v>5004</v>
      </c>
      <c r="H10141">
        <v>55</v>
      </c>
      <c r="I10141">
        <v>1</v>
      </c>
      <c r="J10141">
        <v>2</v>
      </c>
      <c r="K10141">
        <v>4</v>
      </c>
      <c r="L10141">
        <v>2</v>
      </c>
      <c r="M10141">
        <v>3</v>
      </c>
      <c r="N10141" t="s">
        <v>17351</v>
      </c>
    </row>
    <row r="10142" spans="1:14" x14ac:dyDescent="0.25">
      <c r="A10142">
        <v>10141</v>
      </c>
      <c r="B10142" t="s">
        <v>4903</v>
      </c>
      <c r="C10142">
        <v>473120</v>
      </c>
      <c r="D10142">
        <v>5005</v>
      </c>
      <c r="H10142">
        <v>55</v>
      </c>
      <c r="I10142">
        <v>1</v>
      </c>
      <c r="J10142">
        <v>1</v>
      </c>
      <c r="K10142">
        <v>9</v>
      </c>
      <c r="L10142">
        <v>2</v>
      </c>
      <c r="M10142">
        <v>3</v>
      </c>
      <c r="N10142" t="s">
        <v>17350</v>
      </c>
    </row>
    <row r="10143" spans="1:14" x14ac:dyDescent="0.25">
      <c r="A10143">
        <v>10142</v>
      </c>
      <c r="B10143" t="s">
        <v>4903</v>
      </c>
      <c r="C10143">
        <v>473120</v>
      </c>
      <c r="D10143">
        <v>5006</v>
      </c>
      <c r="H10143">
        <v>55</v>
      </c>
      <c r="I10143">
        <v>1</v>
      </c>
      <c r="J10143">
        <v>1</v>
      </c>
      <c r="K10143">
        <v>33</v>
      </c>
      <c r="L10143">
        <v>4</v>
      </c>
      <c r="M10143">
        <v>4</v>
      </c>
      <c r="N10143" t="s">
        <v>17349</v>
      </c>
    </row>
    <row r="10144" spans="1:14" x14ac:dyDescent="0.25">
      <c r="A10144">
        <v>10143</v>
      </c>
      <c r="B10144" t="s">
        <v>4903</v>
      </c>
      <c r="C10144">
        <v>473120</v>
      </c>
      <c r="D10144">
        <v>5008</v>
      </c>
      <c r="H10144">
        <v>55</v>
      </c>
      <c r="I10144">
        <v>1</v>
      </c>
      <c r="J10144">
        <v>1</v>
      </c>
      <c r="K10144">
        <v>30</v>
      </c>
      <c r="L10144">
        <v>4</v>
      </c>
      <c r="M10144">
        <v>4</v>
      </c>
      <c r="N10144" t="s">
        <v>17348</v>
      </c>
    </row>
    <row r="10145" spans="1:14" x14ac:dyDescent="0.25">
      <c r="A10145">
        <v>10144</v>
      </c>
      <c r="B10145" t="s">
        <v>4903</v>
      </c>
      <c r="C10145">
        <v>473120</v>
      </c>
      <c r="D10145">
        <v>5009</v>
      </c>
      <c r="H10145">
        <v>55</v>
      </c>
      <c r="I10145">
        <v>1</v>
      </c>
      <c r="J10145">
        <v>1</v>
      </c>
      <c r="K10145">
        <v>19</v>
      </c>
      <c r="L10145">
        <v>3</v>
      </c>
      <c r="M10145">
        <v>3</v>
      </c>
      <c r="N10145" t="s">
        <v>17347</v>
      </c>
    </row>
    <row r="10146" spans="1:14" x14ac:dyDescent="0.25">
      <c r="A10146">
        <v>10145</v>
      </c>
      <c r="B10146" t="s">
        <v>4903</v>
      </c>
      <c r="C10146">
        <v>473120</v>
      </c>
      <c r="D10146">
        <v>5010</v>
      </c>
      <c r="H10146">
        <v>55</v>
      </c>
      <c r="I10146">
        <v>1</v>
      </c>
      <c r="J10146">
        <v>2</v>
      </c>
      <c r="K10146">
        <v>24</v>
      </c>
      <c r="L10146">
        <v>3</v>
      </c>
      <c r="M10146">
        <v>4</v>
      </c>
      <c r="N10146" t="s">
        <v>17346</v>
      </c>
    </row>
    <row r="10147" spans="1:14" x14ac:dyDescent="0.25">
      <c r="A10147">
        <v>10146</v>
      </c>
      <c r="B10147" t="s">
        <v>4903</v>
      </c>
      <c r="C10147">
        <v>473120</v>
      </c>
      <c r="D10147">
        <v>5011</v>
      </c>
      <c r="H10147">
        <v>55</v>
      </c>
      <c r="I10147">
        <v>1</v>
      </c>
      <c r="J10147">
        <v>2</v>
      </c>
      <c r="K10147">
        <v>19</v>
      </c>
      <c r="L10147">
        <v>3</v>
      </c>
      <c r="M10147">
        <v>4</v>
      </c>
      <c r="N10147" t="s">
        <v>17345</v>
      </c>
    </row>
    <row r="10148" spans="1:14" x14ac:dyDescent="0.25">
      <c r="A10148">
        <v>10147</v>
      </c>
      <c r="B10148" t="s">
        <v>4903</v>
      </c>
      <c r="C10148">
        <v>473120</v>
      </c>
      <c r="D10148">
        <v>5012</v>
      </c>
      <c r="H10148">
        <v>55</v>
      </c>
      <c r="I10148">
        <v>1</v>
      </c>
      <c r="J10148">
        <v>2</v>
      </c>
      <c r="K10148">
        <v>19</v>
      </c>
      <c r="L10148">
        <v>3</v>
      </c>
      <c r="M10148">
        <v>3</v>
      </c>
      <c r="N10148" t="s">
        <v>17344</v>
      </c>
    </row>
    <row r="10149" spans="1:14" x14ac:dyDescent="0.25">
      <c r="A10149">
        <v>10148</v>
      </c>
      <c r="B10149" t="s">
        <v>4903</v>
      </c>
      <c r="C10149">
        <v>473120</v>
      </c>
      <c r="D10149">
        <v>5013</v>
      </c>
      <c r="H10149">
        <v>55</v>
      </c>
      <c r="I10149">
        <v>1</v>
      </c>
      <c r="J10149">
        <v>2</v>
      </c>
      <c r="K10149">
        <v>22</v>
      </c>
      <c r="L10149">
        <v>3</v>
      </c>
      <c r="M10149">
        <v>4</v>
      </c>
      <c r="N10149" t="s">
        <v>17343</v>
      </c>
    </row>
    <row r="10150" spans="1:14" x14ac:dyDescent="0.25">
      <c r="A10150">
        <v>10149</v>
      </c>
      <c r="B10150" t="s">
        <v>4903</v>
      </c>
      <c r="C10150">
        <v>473120</v>
      </c>
      <c r="D10150">
        <v>5014</v>
      </c>
      <c r="H10150">
        <v>55</v>
      </c>
      <c r="I10150">
        <v>1</v>
      </c>
      <c r="J10150">
        <v>1</v>
      </c>
      <c r="K10150">
        <v>24</v>
      </c>
      <c r="L10150">
        <v>3</v>
      </c>
      <c r="M10150">
        <v>4</v>
      </c>
      <c r="N10150" t="s">
        <v>17342</v>
      </c>
    </row>
    <row r="10151" spans="1:14" x14ac:dyDescent="0.25">
      <c r="A10151">
        <v>10150</v>
      </c>
      <c r="B10151" t="s">
        <v>4903</v>
      </c>
      <c r="C10151">
        <v>473120</v>
      </c>
      <c r="D10151">
        <v>5015</v>
      </c>
      <c r="H10151">
        <v>55</v>
      </c>
      <c r="I10151">
        <v>1</v>
      </c>
      <c r="J10151">
        <v>2</v>
      </c>
      <c r="K10151">
        <v>35</v>
      </c>
      <c r="L10151">
        <v>4</v>
      </c>
      <c r="M10151">
        <v>4</v>
      </c>
      <c r="N10151" t="s">
        <v>17341</v>
      </c>
    </row>
    <row r="10152" spans="1:14" x14ac:dyDescent="0.25">
      <c r="A10152">
        <v>10151</v>
      </c>
      <c r="B10152" t="s">
        <v>4903</v>
      </c>
      <c r="C10152">
        <v>473120</v>
      </c>
      <c r="D10152">
        <v>5016</v>
      </c>
      <c r="H10152">
        <v>55</v>
      </c>
      <c r="I10152">
        <v>1</v>
      </c>
      <c r="J10152">
        <v>1</v>
      </c>
      <c r="K10152">
        <v>26</v>
      </c>
      <c r="L10152">
        <v>3</v>
      </c>
      <c r="M10152">
        <v>4</v>
      </c>
      <c r="N10152" t="s">
        <v>17340</v>
      </c>
    </row>
    <row r="10153" spans="1:14" x14ac:dyDescent="0.25">
      <c r="A10153">
        <v>10152</v>
      </c>
      <c r="B10153" t="s">
        <v>4903</v>
      </c>
      <c r="C10153">
        <v>473120</v>
      </c>
      <c r="D10153">
        <v>5017</v>
      </c>
      <c r="H10153">
        <v>55</v>
      </c>
      <c r="I10153">
        <v>1</v>
      </c>
      <c r="J10153">
        <v>1</v>
      </c>
      <c r="K10153">
        <v>20</v>
      </c>
      <c r="L10153">
        <v>3</v>
      </c>
      <c r="M10153">
        <v>3</v>
      </c>
      <c r="N10153" t="s">
        <v>17339</v>
      </c>
    </row>
    <row r="10154" spans="1:14" x14ac:dyDescent="0.25">
      <c r="A10154">
        <v>10153</v>
      </c>
      <c r="B10154" t="s">
        <v>4903</v>
      </c>
      <c r="C10154">
        <v>473120</v>
      </c>
      <c r="D10154">
        <v>5018</v>
      </c>
      <c r="H10154">
        <v>55</v>
      </c>
      <c r="I10154">
        <v>1</v>
      </c>
      <c r="J10154">
        <v>2</v>
      </c>
      <c r="K10154">
        <v>26</v>
      </c>
      <c r="L10154">
        <v>3</v>
      </c>
      <c r="M10154">
        <v>4</v>
      </c>
      <c r="N10154" t="s">
        <v>17338</v>
      </c>
    </row>
    <row r="10155" spans="1:14" x14ac:dyDescent="0.25">
      <c r="A10155">
        <v>10154</v>
      </c>
      <c r="B10155" t="s">
        <v>4903</v>
      </c>
      <c r="C10155">
        <v>473120</v>
      </c>
      <c r="D10155">
        <v>5019</v>
      </c>
      <c r="H10155">
        <v>55</v>
      </c>
      <c r="I10155">
        <v>1</v>
      </c>
      <c r="J10155">
        <v>2</v>
      </c>
      <c r="K10155">
        <v>30</v>
      </c>
      <c r="L10155">
        <v>4</v>
      </c>
      <c r="M10155">
        <v>4</v>
      </c>
      <c r="N10155" t="s">
        <v>17337</v>
      </c>
    </row>
    <row r="10156" spans="1:14" x14ac:dyDescent="0.25">
      <c r="A10156">
        <v>10155</v>
      </c>
      <c r="B10156" t="s">
        <v>4903</v>
      </c>
      <c r="C10156">
        <v>473120</v>
      </c>
      <c r="D10156">
        <v>5020</v>
      </c>
      <c r="H10156">
        <v>55</v>
      </c>
      <c r="I10156">
        <v>1</v>
      </c>
      <c r="J10156">
        <v>2</v>
      </c>
      <c r="K10156">
        <v>28</v>
      </c>
      <c r="L10156">
        <v>3</v>
      </c>
      <c r="M10156">
        <v>3</v>
      </c>
      <c r="N10156" t="s">
        <v>17336</v>
      </c>
    </row>
    <row r="10157" spans="1:14" x14ac:dyDescent="0.25">
      <c r="A10157">
        <v>10156</v>
      </c>
      <c r="B10157" t="s">
        <v>4903</v>
      </c>
      <c r="C10157">
        <v>473120</v>
      </c>
      <c r="D10157">
        <v>5021</v>
      </c>
      <c r="H10157">
        <v>55</v>
      </c>
      <c r="I10157">
        <v>1</v>
      </c>
      <c r="J10157">
        <v>2</v>
      </c>
      <c r="K10157">
        <v>19</v>
      </c>
      <c r="L10157">
        <v>3</v>
      </c>
      <c r="M10157">
        <v>3</v>
      </c>
      <c r="N10157" t="s">
        <v>17335</v>
      </c>
    </row>
    <row r="10158" spans="1:14" x14ac:dyDescent="0.25">
      <c r="A10158">
        <v>10157</v>
      </c>
      <c r="B10158" t="s">
        <v>4903</v>
      </c>
      <c r="C10158">
        <v>473120</v>
      </c>
      <c r="D10158">
        <v>5022</v>
      </c>
      <c r="H10158">
        <v>55</v>
      </c>
      <c r="I10158">
        <v>1</v>
      </c>
      <c r="J10158">
        <v>1</v>
      </c>
      <c r="K10158">
        <v>18</v>
      </c>
      <c r="L10158">
        <v>3</v>
      </c>
      <c r="M10158">
        <v>3</v>
      </c>
      <c r="N10158" t="s">
        <v>17334</v>
      </c>
    </row>
    <row r="10159" spans="1:14" x14ac:dyDescent="0.25">
      <c r="A10159">
        <v>10158</v>
      </c>
      <c r="B10159" t="s">
        <v>4903</v>
      </c>
      <c r="C10159">
        <v>473120</v>
      </c>
      <c r="D10159">
        <v>5023</v>
      </c>
      <c r="H10159">
        <v>55</v>
      </c>
      <c r="I10159">
        <v>1</v>
      </c>
      <c r="J10159">
        <v>1</v>
      </c>
      <c r="K10159">
        <v>23</v>
      </c>
      <c r="L10159">
        <v>3</v>
      </c>
      <c r="M10159">
        <v>3</v>
      </c>
      <c r="N10159" t="s">
        <v>17333</v>
      </c>
    </row>
    <row r="10160" spans="1:14" x14ac:dyDescent="0.25">
      <c r="A10160">
        <v>10159</v>
      </c>
      <c r="B10160" t="s">
        <v>4885</v>
      </c>
      <c r="C10160">
        <v>473121</v>
      </c>
      <c r="D10160">
        <v>5001</v>
      </c>
      <c r="H10160">
        <v>5</v>
      </c>
      <c r="I10160">
        <v>1</v>
      </c>
      <c r="J10160">
        <v>1</v>
      </c>
      <c r="K10160">
        <v>24</v>
      </c>
      <c r="L10160">
        <v>3</v>
      </c>
      <c r="M10160">
        <v>3</v>
      </c>
      <c r="N10160" t="s">
        <v>17332</v>
      </c>
    </row>
    <row r="10161" spans="1:14" x14ac:dyDescent="0.25">
      <c r="A10161">
        <v>10160</v>
      </c>
      <c r="B10161" t="s">
        <v>4885</v>
      </c>
      <c r="C10161">
        <v>473121</v>
      </c>
      <c r="D10161">
        <v>5002</v>
      </c>
      <c r="H10161">
        <v>5</v>
      </c>
      <c r="I10161">
        <v>1</v>
      </c>
      <c r="J10161">
        <v>1</v>
      </c>
      <c r="K10161">
        <v>36</v>
      </c>
      <c r="L10161">
        <v>4</v>
      </c>
      <c r="M10161">
        <v>5</v>
      </c>
      <c r="N10161" t="s">
        <v>17331</v>
      </c>
    </row>
    <row r="10162" spans="1:14" x14ac:dyDescent="0.25">
      <c r="A10162">
        <v>10161</v>
      </c>
      <c r="B10162" t="s">
        <v>4885</v>
      </c>
      <c r="C10162">
        <v>473121</v>
      </c>
      <c r="D10162">
        <v>5003</v>
      </c>
      <c r="H10162">
        <v>5</v>
      </c>
      <c r="I10162">
        <v>1</v>
      </c>
      <c r="J10162">
        <v>2</v>
      </c>
      <c r="K10162">
        <v>19</v>
      </c>
      <c r="L10162">
        <v>3</v>
      </c>
      <c r="M10162">
        <v>3</v>
      </c>
      <c r="N10162" t="s">
        <v>17330</v>
      </c>
    </row>
    <row r="10163" spans="1:14" x14ac:dyDescent="0.25">
      <c r="A10163">
        <v>10162</v>
      </c>
      <c r="B10163" t="s">
        <v>4885</v>
      </c>
      <c r="C10163">
        <v>473121</v>
      </c>
      <c r="D10163">
        <v>5004</v>
      </c>
      <c r="H10163">
        <v>5</v>
      </c>
      <c r="I10163">
        <v>1</v>
      </c>
      <c r="J10163">
        <v>2</v>
      </c>
      <c r="K10163">
        <v>24</v>
      </c>
      <c r="L10163">
        <v>3</v>
      </c>
      <c r="M10163">
        <v>3</v>
      </c>
      <c r="N10163" t="s">
        <v>17329</v>
      </c>
    </row>
    <row r="10164" spans="1:14" x14ac:dyDescent="0.25">
      <c r="A10164">
        <v>10163</v>
      </c>
      <c r="B10164" t="s">
        <v>4885</v>
      </c>
      <c r="C10164">
        <v>473121</v>
      </c>
      <c r="D10164">
        <v>5005</v>
      </c>
      <c r="H10164">
        <v>5</v>
      </c>
      <c r="I10164">
        <v>1</v>
      </c>
      <c r="J10164">
        <v>1</v>
      </c>
      <c r="K10164">
        <v>24</v>
      </c>
      <c r="L10164">
        <v>3</v>
      </c>
      <c r="M10164">
        <v>3</v>
      </c>
      <c r="N10164" t="s">
        <v>17328</v>
      </c>
    </row>
    <row r="10165" spans="1:14" x14ac:dyDescent="0.25">
      <c r="A10165">
        <v>10164</v>
      </c>
      <c r="B10165" t="s">
        <v>4885</v>
      </c>
      <c r="C10165">
        <v>473121</v>
      </c>
      <c r="D10165">
        <v>5006</v>
      </c>
      <c r="H10165">
        <v>5</v>
      </c>
      <c r="I10165">
        <v>1</v>
      </c>
      <c r="J10165">
        <v>2</v>
      </c>
      <c r="K10165">
        <v>34</v>
      </c>
      <c r="L10165">
        <v>4</v>
      </c>
      <c r="M10165">
        <v>4</v>
      </c>
      <c r="N10165" t="s">
        <v>17327</v>
      </c>
    </row>
    <row r="10166" spans="1:14" x14ac:dyDescent="0.25">
      <c r="A10166">
        <v>10165</v>
      </c>
      <c r="B10166" t="s">
        <v>4885</v>
      </c>
      <c r="C10166">
        <v>473121</v>
      </c>
      <c r="D10166">
        <v>5007</v>
      </c>
      <c r="H10166">
        <v>5</v>
      </c>
      <c r="I10166">
        <v>1</v>
      </c>
      <c r="J10166">
        <v>1</v>
      </c>
      <c r="K10166">
        <v>4</v>
      </c>
      <c r="L10166">
        <v>2</v>
      </c>
      <c r="M10166">
        <v>3</v>
      </c>
      <c r="N10166" t="s">
        <v>17326</v>
      </c>
    </row>
    <row r="10167" spans="1:14" x14ac:dyDescent="0.25">
      <c r="A10167">
        <v>10166</v>
      </c>
      <c r="B10167" t="s">
        <v>4885</v>
      </c>
      <c r="C10167">
        <v>473121</v>
      </c>
      <c r="D10167">
        <v>5008</v>
      </c>
      <c r="H10167">
        <v>5</v>
      </c>
      <c r="I10167">
        <v>1</v>
      </c>
      <c r="J10167">
        <v>1</v>
      </c>
      <c r="K10167">
        <v>9</v>
      </c>
      <c r="L10167">
        <v>2</v>
      </c>
      <c r="M10167">
        <v>3</v>
      </c>
      <c r="N10167" t="s">
        <v>17325</v>
      </c>
    </row>
    <row r="10168" spans="1:14" x14ac:dyDescent="0.25">
      <c r="A10168">
        <v>10167</v>
      </c>
      <c r="B10168" t="s">
        <v>4885</v>
      </c>
      <c r="C10168">
        <v>473121</v>
      </c>
      <c r="D10168">
        <v>5009</v>
      </c>
      <c r="H10168">
        <v>5</v>
      </c>
      <c r="I10168">
        <v>1</v>
      </c>
      <c r="J10168">
        <v>2</v>
      </c>
      <c r="K10168">
        <v>30</v>
      </c>
      <c r="L10168">
        <v>4</v>
      </c>
      <c r="M10168">
        <v>4</v>
      </c>
      <c r="N10168" t="s">
        <v>17324</v>
      </c>
    </row>
    <row r="10169" spans="1:14" x14ac:dyDescent="0.25">
      <c r="A10169">
        <v>10168</v>
      </c>
      <c r="B10169" t="s">
        <v>4885</v>
      </c>
      <c r="C10169">
        <v>473121</v>
      </c>
      <c r="D10169">
        <v>5011</v>
      </c>
      <c r="H10169">
        <v>5</v>
      </c>
      <c r="I10169">
        <v>1</v>
      </c>
      <c r="J10169">
        <v>2</v>
      </c>
      <c r="K10169">
        <v>45</v>
      </c>
      <c r="L10169">
        <v>5</v>
      </c>
      <c r="M10169">
        <v>5</v>
      </c>
      <c r="N10169" t="s">
        <v>716</v>
      </c>
    </row>
    <row r="10170" spans="1:14" x14ac:dyDescent="0.25">
      <c r="A10170">
        <v>10169</v>
      </c>
      <c r="B10170" t="s">
        <v>4885</v>
      </c>
      <c r="C10170">
        <v>473121</v>
      </c>
      <c r="D10170">
        <v>5012</v>
      </c>
      <c r="H10170">
        <v>5</v>
      </c>
      <c r="I10170">
        <v>1</v>
      </c>
      <c r="J10170">
        <v>1</v>
      </c>
      <c r="K10170">
        <v>30</v>
      </c>
      <c r="L10170">
        <v>4</v>
      </c>
      <c r="M10170">
        <v>4</v>
      </c>
      <c r="N10170" t="s">
        <v>17323</v>
      </c>
    </row>
    <row r="10171" spans="1:14" x14ac:dyDescent="0.25">
      <c r="A10171">
        <v>10170</v>
      </c>
      <c r="B10171" t="s">
        <v>4885</v>
      </c>
      <c r="C10171">
        <v>473121</v>
      </c>
      <c r="D10171">
        <v>5013</v>
      </c>
      <c r="H10171">
        <v>5</v>
      </c>
      <c r="I10171">
        <v>1</v>
      </c>
      <c r="J10171">
        <v>1</v>
      </c>
      <c r="K10171">
        <v>21</v>
      </c>
      <c r="L10171">
        <v>3</v>
      </c>
      <c r="M10171">
        <v>3</v>
      </c>
      <c r="N10171" t="s">
        <v>17322</v>
      </c>
    </row>
    <row r="10172" spans="1:14" x14ac:dyDescent="0.25">
      <c r="A10172">
        <v>10171</v>
      </c>
      <c r="B10172" t="s">
        <v>4885</v>
      </c>
      <c r="C10172">
        <v>473121</v>
      </c>
      <c r="D10172">
        <v>5014</v>
      </c>
      <c r="H10172">
        <v>5</v>
      </c>
      <c r="I10172">
        <v>1</v>
      </c>
      <c r="J10172">
        <v>2</v>
      </c>
      <c r="K10172">
        <v>24</v>
      </c>
      <c r="L10172">
        <v>3</v>
      </c>
      <c r="M10172">
        <v>3</v>
      </c>
      <c r="N10172" t="s">
        <v>17321</v>
      </c>
    </row>
    <row r="10173" spans="1:14" x14ac:dyDescent="0.25">
      <c r="A10173">
        <v>10172</v>
      </c>
      <c r="B10173" t="s">
        <v>4885</v>
      </c>
      <c r="C10173">
        <v>473121</v>
      </c>
      <c r="D10173">
        <v>5017</v>
      </c>
      <c r="H10173">
        <v>5</v>
      </c>
      <c r="I10173">
        <v>1</v>
      </c>
      <c r="J10173">
        <v>2</v>
      </c>
      <c r="K10173">
        <v>12</v>
      </c>
      <c r="L10173">
        <v>2</v>
      </c>
      <c r="M10173">
        <v>3</v>
      </c>
      <c r="N10173" t="s">
        <v>17320</v>
      </c>
    </row>
    <row r="10174" spans="1:14" x14ac:dyDescent="0.25">
      <c r="A10174">
        <v>10173</v>
      </c>
      <c r="B10174" t="s">
        <v>4885</v>
      </c>
      <c r="C10174">
        <v>473121</v>
      </c>
      <c r="D10174">
        <v>5018</v>
      </c>
      <c r="H10174">
        <v>5</v>
      </c>
      <c r="I10174">
        <v>1</v>
      </c>
      <c r="J10174">
        <v>1</v>
      </c>
      <c r="K10174">
        <v>23</v>
      </c>
      <c r="L10174">
        <v>3</v>
      </c>
      <c r="M10174">
        <v>3</v>
      </c>
      <c r="N10174" t="s">
        <v>17319</v>
      </c>
    </row>
    <row r="10175" spans="1:14" x14ac:dyDescent="0.25">
      <c r="A10175">
        <v>10174</v>
      </c>
      <c r="B10175" t="s">
        <v>4885</v>
      </c>
      <c r="C10175">
        <v>473121</v>
      </c>
      <c r="D10175">
        <v>5019</v>
      </c>
      <c r="H10175">
        <v>5</v>
      </c>
      <c r="I10175">
        <v>1</v>
      </c>
      <c r="J10175">
        <v>2</v>
      </c>
      <c r="K10175">
        <v>40</v>
      </c>
      <c r="L10175">
        <v>5</v>
      </c>
      <c r="M10175">
        <v>5</v>
      </c>
      <c r="N10175" t="s">
        <v>17318</v>
      </c>
    </row>
    <row r="10176" spans="1:14" x14ac:dyDescent="0.25">
      <c r="A10176">
        <v>10175</v>
      </c>
      <c r="B10176" t="s">
        <v>4885</v>
      </c>
      <c r="C10176">
        <v>473121</v>
      </c>
      <c r="D10176">
        <v>5020</v>
      </c>
      <c r="H10176">
        <v>5</v>
      </c>
      <c r="I10176">
        <v>1</v>
      </c>
      <c r="J10176">
        <v>1</v>
      </c>
      <c r="K10176">
        <v>36</v>
      </c>
      <c r="L10176">
        <v>4</v>
      </c>
      <c r="M10176">
        <v>4</v>
      </c>
      <c r="N10176" t="s">
        <v>17317</v>
      </c>
    </row>
    <row r="10177" spans="1:14" x14ac:dyDescent="0.25">
      <c r="A10177">
        <v>10176</v>
      </c>
      <c r="B10177" t="s">
        <v>4885</v>
      </c>
      <c r="C10177">
        <v>473121</v>
      </c>
      <c r="D10177">
        <v>5021</v>
      </c>
      <c r="H10177">
        <v>5</v>
      </c>
      <c r="I10177">
        <v>1</v>
      </c>
      <c r="J10177">
        <v>2</v>
      </c>
      <c r="K10177">
        <v>24</v>
      </c>
      <c r="L10177">
        <v>3</v>
      </c>
      <c r="M10177">
        <v>4</v>
      </c>
      <c r="N10177" t="s">
        <v>17316</v>
      </c>
    </row>
    <row r="10178" spans="1:14" x14ac:dyDescent="0.25">
      <c r="A10178">
        <v>10177</v>
      </c>
      <c r="B10178" t="s">
        <v>4855</v>
      </c>
      <c r="C10178">
        <v>473123</v>
      </c>
      <c r="D10178">
        <v>5002</v>
      </c>
      <c r="H10178" t="s">
        <v>705</v>
      </c>
      <c r="I10178">
        <v>1</v>
      </c>
      <c r="J10178">
        <v>1</v>
      </c>
      <c r="K10178">
        <v>29</v>
      </c>
      <c r="L10178">
        <v>4</v>
      </c>
      <c r="M10178">
        <v>5</v>
      </c>
      <c r="N10178" t="s">
        <v>17315</v>
      </c>
    </row>
    <row r="10179" spans="1:14" x14ac:dyDescent="0.25">
      <c r="A10179">
        <v>10178</v>
      </c>
      <c r="B10179" t="s">
        <v>4855</v>
      </c>
      <c r="C10179">
        <v>473123</v>
      </c>
      <c r="D10179">
        <v>5003</v>
      </c>
      <c r="H10179" t="s">
        <v>705</v>
      </c>
      <c r="I10179">
        <v>1</v>
      </c>
      <c r="J10179">
        <v>1</v>
      </c>
      <c r="K10179">
        <v>39</v>
      </c>
      <c r="L10179">
        <v>5</v>
      </c>
      <c r="M10179">
        <v>5</v>
      </c>
      <c r="N10179" t="s">
        <v>17314</v>
      </c>
    </row>
    <row r="10180" spans="1:14" x14ac:dyDescent="0.25">
      <c r="A10180">
        <v>10179</v>
      </c>
      <c r="B10180" t="s">
        <v>4855</v>
      </c>
      <c r="C10180">
        <v>473123</v>
      </c>
      <c r="D10180">
        <v>5004</v>
      </c>
      <c r="H10180" t="s">
        <v>705</v>
      </c>
      <c r="I10180">
        <v>1</v>
      </c>
      <c r="J10180">
        <v>2</v>
      </c>
      <c r="K10180">
        <v>39</v>
      </c>
      <c r="L10180">
        <v>5</v>
      </c>
      <c r="M10180">
        <v>4</v>
      </c>
      <c r="N10180" t="s">
        <v>17313</v>
      </c>
    </row>
    <row r="10181" spans="1:14" x14ac:dyDescent="0.25">
      <c r="A10181">
        <v>10180</v>
      </c>
      <c r="B10181" t="s">
        <v>4855</v>
      </c>
      <c r="C10181">
        <v>473123</v>
      </c>
      <c r="D10181">
        <v>5005</v>
      </c>
      <c r="H10181" t="s">
        <v>705</v>
      </c>
      <c r="I10181">
        <v>1</v>
      </c>
      <c r="J10181">
        <v>2</v>
      </c>
      <c r="K10181">
        <v>22</v>
      </c>
      <c r="L10181">
        <v>3</v>
      </c>
      <c r="M10181">
        <v>3</v>
      </c>
      <c r="N10181" t="s">
        <v>17312</v>
      </c>
    </row>
    <row r="10182" spans="1:14" x14ac:dyDescent="0.25">
      <c r="A10182">
        <v>10181</v>
      </c>
      <c r="B10182" t="s">
        <v>4855</v>
      </c>
      <c r="C10182">
        <v>473123</v>
      </c>
      <c r="D10182">
        <v>5006</v>
      </c>
      <c r="H10182" t="s">
        <v>705</v>
      </c>
      <c r="I10182">
        <v>1</v>
      </c>
      <c r="J10182">
        <v>2</v>
      </c>
      <c r="K10182">
        <v>28</v>
      </c>
      <c r="L10182">
        <v>3</v>
      </c>
      <c r="M10182">
        <v>4</v>
      </c>
      <c r="N10182" t="s">
        <v>17311</v>
      </c>
    </row>
    <row r="10183" spans="1:14" x14ac:dyDescent="0.25">
      <c r="A10183">
        <v>10182</v>
      </c>
      <c r="B10183" t="s">
        <v>4855</v>
      </c>
      <c r="C10183">
        <v>473123</v>
      </c>
      <c r="D10183">
        <v>5007</v>
      </c>
      <c r="H10183" t="s">
        <v>705</v>
      </c>
      <c r="I10183">
        <v>1</v>
      </c>
      <c r="J10183">
        <v>2</v>
      </c>
      <c r="K10183">
        <v>19</v>
      </c>
      <c r="L10183">
        <v>3</v>
      </c>
      <c r="M10183">
        <v>4</v>
      </c>
      <c r="N10183" t="s">
        <v>17310</v>
      </c>
    </row>
    <row r="10184" spans="1:14" x14ac:dyDescent="0.25">
      <c r="A10184">
        <v>10183</v>
      </c>
      <c r="B10184" t="s">
        <v>4855</v>
      </c>
      <c r="C10184">
        <v>473123</v>
      </c>
      <c r="D10184">
        <v>5008</v>
      </c>
      <c r="H10184" t="s">
        <v>705</v>
      </c>
      <c r="I10184">
        <v>1</v>
      </c>
      <c r="J10184">
        <v>2</v>
      </c>
      <c r="K10184">
        <v>31</v>
      </c>
      <c r="L10184">
        <v>4</v>
      </c>
      <c r="M10184">
        <v>5</v>
      </c>
      <c r="N10184" t="s">
        <v>17309</v>
      </c>
    </row>
    <row r="10185" spans="1:14" x14ac:dyDescent="0.25">
      <c r="A10185">
        <v>10184</v>
      </c>
      <c r="B10185" t="s">
        <v>4855</v>
      </c>
      <c r="C10185">
        <v>473123</v>
      </c>
      <c r="D10185">
        <v>5009</v>
      </c>
      <c r="H10185" t="s">
        <v>705</v>
      </c>
      <c r="I10185">
        <v>1</v>
      </c>
      <c r="J10185">
        <v>1</v>
      </c>
      <c r="K10185">
        <v>45</v>
      </c>
      <c r="L10185">
        <v>5</v>
      </c>
      <c r="M10185">
        <v>5</v>
      </c>
      <c r="N10185" t="s">
        <v>716</v>
      </c>
    </row>
    <row r="10186" spans="1:14" x14ac:dyDescent="0.25">
      <c r="A10186">
        <v>10185</v>
      </c>
      <c r="B10186" t="s">
        <v>4855</v>
      </c>
      <c r="C10186">
        <v>473123</v>
      </c>
      <c r="D10186">
        <v>5010</v>
      </c>
      <c r="H10186" t="s">
        <v>705</v>
      </c>
      <c r="I10186">
        <v>1</v>
      </c>
      <c r="J10186">
        <v>2</v>
      </c>
      <c r="K10186">
        <v>27</v>
      </c>
      <c r="L10186">
        <v>3</v>
      </c>
      <c r="M10186">
        <v>4</v>
      </c>
      <c r="N10186" t="s">
        <v>17308</v>
      </c>
    </row>
    <row r="10187" spans="1:14" x14ac:dyDescent="0.25">
      <c r="A10187">
        <v>10186</v>
      </c>
      <c r="B10187" t="s">
        <v>4855</v>
      </c>
      <c r="C10187">
        <v>473123</v>
      </c>
      <c r="D10187">
        <v>5011</v>
      </c>
      <c r="H10187" t="s">
        <v>705</v>
      </c>
      <c r="I10187">
        <v>1</v>
      </c>
      <c r="J10187">
        <v>2</v>
      </c>
      <c r="K10187">
        <v>37</v>
      </c>
      <c r="L10187">
        <v>4</v>
      </c>
      <c r="M10187">
        <v>3</v>
      </c>
      <c r="N10187" t="s">
        <v>17307</v>
      </c>
    </row>
    <row r="10188" spans="1:14" x14ac:dyDescent="0.25">
      <c r="A10188">
        <v>10187</v>
      </c>
      <c r="B10188" t="s">
        <v>4855</v>
      </c>
      <c r="C10188">
        <v>473123</v>
      </c>
      <c r="D10188">
        <v>5012</v>
      </c>
      <c r="H10188" t="s">
        <v>705</v>
      </c>
      <c r="I10188">
        <v>1</v>
      </c>
      <c r="J10188">
        <v>1</v>
      </c>
      <c r="K10188">
        <v>34</v>
      </c>
      <c r="L10188">
        <v>4</v>
      </c>
      <c r="M10188">
        <v>4</v>
      </c>
      <c r="N10188" t="s">
        <v>17306</v>
      </c>
    </row>
    <row r="10189" spans="1:14" x14ac:dyDescent="0.25">
      <c r="A10189">
        <v>10188</v>
      </c>
      <c r="B10189" t="s">
        <v>4855</v>
      </c>
      <c r="C10189">
        <v>473123</v>
      </c>
      <c r="D10189">
        <v>5013</v>
      </c>
      <c r="H10189" t="s">
        <v>705</v>
      </c>
      <c r="I10189">
        <v>1</v>
      </c>
      <c r="J10189">
        <v>2</v>
      </c>
      <c r="K10189">
        <v>29</v>
      </c>
      <c r="L10189">
        <v>4</v>
      </c>
      <c r="M10189">
        <v>4</v>
      </c>
      <c r="N10189" t="s">
        <v>17305</v>
      </c>
    </row>
    <row r="10190" spans="1:14" x14ac:dyDescent="0.25">
      <c r="A10190">
        <v>10189</v>
      </c>
      <c r="B10190" t="s">
        <v>4855</v>
      </c>
      <c r="C10190">
        <v>473123</v>
      </c>
      <c r="D10190">
        <v>5014</v>
      </c>
      <c r="H10190" t="s">
        <v>705</v>
      </c>
      <c r="I10190">
        <v>1</v>
      </c>
      <c r="J10190">
        <v>1</v>
      </c>
      <c r="K10190">
        <v>30</v>
      </c>
      <c r="L10190">
        <v>4</v>
      </c>
      <c r="M10190">
        <v>5</v>
      </c>
      <c r="N10190" t="s">
        <v>17304</v>
      </c>
    </row>
    <row r="10191" spans="1:14" x14ac:dyDescent="0.25">
      <c r="A10191">
        <v>10190</v>
      </c>
      <c r="B10191" t="s">
        <v>4855</v>
      </c>
      <c r="C10191">
        <v>473123</v>
      </c>
      <c r="D10191">
        <v>5015</v>
      </c>
      <c r="H10191" t="s">
        <v>705</v>
      </c>
      <c r="I10191">
        <v>1</v>
      </c>
      <c r="J10191">
        <v>2</v>
      </c>
      <c r="K10191">
        <v>18</v>
      </c>
      <c r="L10191">
        <v>3</v>
      </c>
      <c r="M10191">
        <v>3</v>
      </c>
      <c r="N10191" t="s">
        <v>17303</v>
      </c>
    </row>
    <row r="10192" spans="1:14" x14ac:dyDescent="0.25">
      <c r="A10192">
        <v>10191</v>
      </c>
      <c r="B10192" t="s">
        <v>4855</v>
      </c>
      <c r="C10192">
        <v>473123</v>
      </c>
      <c r="D10192">
        <v>5017</v>
      </c>
      <c r="H10192" t="s">
        <v>705</v>
      </c>
      <c r="I10192">
        <v>1</v>
      </c>
      <c r="J10192">
        <v>1</v>
      </c>
      <c r="K10192">
        <v>36</v>
      </c>
      <c r="L10192">
        <v>4</v>
      </c>
      <c r="M10192">
        <v>4</v>
      </c>
      <c r="N10192" t="s">
        <v>17302</v>
      </c>
    </row>
    <row r="10193" spans="1:14" x14ac:dyDescent="0.25">
      <c r="A10193">
        <v>10192</v>
      </c>
      <c r="B10193" t="s">
        <v>4855</v>
      </c>
      <c r="C10193">
        <v>473123</v>
      </c>
      <c r="D10193">
        <v>5018</v>
      </c>
      <c r="H10193" t="s">
        <v>705</v>
      </c>
      <c r="I10193">
        <v>1</v>
      </c>
      <c r="J10193">
        <v>1</v>
      </c>
      <c r="K10193">
        <v>24</v>
      </c>
      <c r="L10193">
        <v>3</v>
      </c>
      <c r="M10193">
        <v>3</v>
      </c>
      <c r="N10193" t="s">
        <v>17301</v>
      </c>
    </row>
    <row r="10194" spans="1:14" x14ac:dyDescent="0.25">
      <c r="A10194">
        <v>10193</v>
      </c>
      <c r="B10194" t="s">
        <v>4855</v>
      </c>
      <c r="C10194">
        <v>473123</v>
      </c>
      <c r="D10194">
        <v>5019</v>
      </c>
      <c r="H10194" t="s">
        <v>705</v>
      </c>
      <c r="I10194">
        <v>1</v>
      </c>
      <c r="J10194">
        <v>1</v>
      </c>
      <c r="K10194">
        <v>7</v>
      </c>
      <c r="L10194">
        <v>2</v>
      </c>
      <c r="M10194">
        <v>3</v>
      </c>
      <c r="N10194" t="s">
        <v>17300</v>
      </c>
    </row>
    <row r="10195" spans="1:14" x14ac:dyDescent="0.25">
      <c r="A10195">
        <v>10194</v>
      </c>
      <c r="B10195" t="s">
        <v>4855</v>
      </c>
      <c r="C10195">
        <v>473123</v>
      </c>
      <c r="D10195">
        <v>5020</v>
      </c>
      <c r="H10195" t="s">
        <v>705</v>
      </c>
      <c r="I10195">
        <v>1</v>
      </c>
      <c r="J10195">
        <v>1</v>
      </c>
      <c r="K10195">
        <v>36</v>
      </c>
      <c r="L10195">
        <v>4</v>
      </c>
      <c r="M10195">
        <v>4</v>
      </c>
      <c r="N10195" t="s">
        <v>17299</v>
      </c>
    </row>
    <row r="10196" spans="1:14" x14ac:dyDescent="0.25">
      <c r="A10196">
        <v>10195</v>
      </c>
      <c r="B10196" t="s">
        <v>4855</v>
      </c>
      <c r="C10196">
        <v>473123</v>
      </c>
      <c r="D10196">
        <v>5021</v>
      </c>
      <c r="H10196" t="s">
        <v>705</v>
      </c>
      <c r="I10196">
        <v>1</v>
      </c>
      <c r="J10196">
        <v>1</v>
      </c>
      <c r="K10196">
        <v>17</v>
      </c>
      <c r="L10196">
        <v>2</v>
      </c>
      <c r="M10196">
        <v>3</v>
      </c>
      <c r="N10196" t="s">
        <v>17298</v>
      </c>
    </row>
    <row r="10197" spans="1:14" x14ac:dyDescent="0.25">
      <c r="A10197">
        <v>10196</v>
      </c>
      <c r="B10197" t="s">
        <v>4855</v>
      </c>
      <c r="C10197">
        <v>473123</v>
      </c>
      <c r="D10197">
        <v>5022</v>
      </c>
      <c r="H10197" t="s">
        <v>705</v>
      </c>
      <c r="I10197">
        <v>1</v>
      </c>
      <c r="J10197">
        <v>2</v>
      </c>
      <c r="K10197">
        <v>32</v>
      </c>
      <c r="L10197">
        <v>4</v>
      </c>
      <c r="M10197">
        <v>4</v>
      </c>
      <c r="N10197" t="s">
        <v>17297</v>
      </c>
    </row>
    <row r="10198" spans="1:14" x14ac:dyDescent="0.25">
      <c r="A10198">
        <v>10197</v>
      </c>
      <c r="B10198" t="s">
        <v>4855</v>
      </c>
      <c r="C10198">
        <v>473123</v>
      </c>
      <c r="D10198">
        <v>5023</v>
      </c>
      <c r="H10198" t="s">
        <v>705</v>
      </c>
      <c r="I10198">
        <v>1</v>
      </c>
      <c r="J10198">
        <v>2</v>
      </c>
      <c r="K10198">
        <v>26</v>
      </c>
      <c r="L10198">
        <v>3</v>
      </c>
      <c r="M10198">
        <v>3</v>
      </c>
      <c r="N10198" t="s">
        <v>17296</v>
      </c>
    </row>
    <row r="10199" spans="1:14" x14ac:dyDescent="0.25">
      <c r="A10199">
        <v>10198</v>
      </c>
      <c r="B10199" t="s">
        <v>4855</v>
      </c>
      <c r="C10199">
        <v>473123</v>
      </c>
      <c r="D10199">
        <v>5024</v>
      </c>
      <c r="H10199" t="s">
        <v>705</v>
      </c>
      <c r="I10199">
        <v>1</v>
      </c>
      <c r="J10199">
        <v>2</v>
      </c>
      <c r="K10199">
        <v>28</v>
      </c>
      <c r="L10199">
        <v>3</v>
      </c>
      <c r="M10199">
        <v>4</v>
      </c>
      <c r="N10199" t="s">
        <v>17295</v>
      </c>
    </row>
    <row r="10200" spans="1:14" x14ac:dyDescent="0.25">
      <c r="A10200">
        <v>10199</v>
      </c>
      <c r="B10200" t="s">
        <v>4855</v>
      </c>
      <c r="C10200">
        <v>473123</v>
      </c>
      <c r="D10200">
        <v>5025</v>
      </c>
      <c r="H10200" t="s">
        <v>705</v>
      </c>
      <c r="I10200">
        <v>1</v>
      </c>
      <c r="J10200">
        <v>1</v>
      </c>
      <c r="K10200">
        <v>34</v>
      </c>
      <c r="L10200">
        <v>4</v>
      </c>
      <c r="M10200">
        <v>4</v>
      </c>
      <c r="N10200" t="s">
        <v>17294</v>
      </c>
    </row>
    <row r="10201" spans="1:14" x14ac:dyDescent="0.25">
      <c r="A10201">
        <v>10200</v>
      </c>
      <c r="B10201" t="s">
        <v>4855</v>
      </c>
      <c r="C10201">
        <v>473123</v>
      </c>
      <c r="D10201">
        <v>5026</v>
      </c>
      <c r="H10201" t="s">
        <v>705</v>
      </c>
      <c r="I10201">
        <v>1</v>
      </c>
      <c r="J10201">
        <v>2</v>
      </c>
      <c r="K10201">
        <v>26</v>
      </c>
      <c r="L10201">
        <v>3</v>
      </c>
      <c r="M10201">
        <v>4</v>
      </c>
      <c r="N10201" t="s">
        <v>17293</v>
      </c>
    </row>
    <row r="10202" spans="1:14" x14ac:dyDescent="0.25">
      <c r="A10202">
        <v>10201</v>
      </c>
      <c r="B10202" t="s">
        <v>4855</v>
      </c>
      <c r="C10202">
        <v>473123</v>
      </c>
      <c r="D10202">
        <v>5027</v>
      </c>
      <c r="H10202" t="s">
        <v>705</v>
      </c>
      <c r="I10202">
        <v>1</v>
      </c>
      <c r="J10202">
        <v>1</v>
      </c>
      <c r="K10202">
        <v>21</v>
      </c>
      <c r="L10202">
        <v>3</v>
      </c>
      <c r="M10202">
        <v>4</v>
      </c>
      <c r="N10202" t="s">
        <v>17292</v>
      </c>
    </row>
    <row r="10203" spans="1:14" x14ac:dyDescent="0.25">
      <c r="A10203">
        <v>10202</v>
      </c>
      <c r="B10203" t="s">
        <v>4855</v>
      </c>
      <c r="C10203">
        <v>473123</v>
      </c>
      <c r="D10203">
        <v>5028</v>
      </c>
      <c r="H10203" t="s">
        <v>705</v>
      </c>
      <c r="I10203">
        <v>1</v>
      </c>
      <c r="J10203">
        <v>2</v>
      </c>
      <c r="K10203">
        <v>35</v>
      </c>
      <c r="L10203">
        <v>4</v>
      </c>
      <c r="M10203">
        <v>4</v>
      </c>
      <c r="N10203" t="s">
        <v>17291</v>
      </c>
    </row>
    <row r="10204" spans="1:14" x14ac:dyDescent="0.25">
      <c r="A10204">
        <v>10203</v>
      </c>
      <c r="B10204" t="s">
        <v>4807</v>
      </c>
      <c r="C10204">
        <v>473128</v>
      </c>
      <c r="D10204">
        <v>5001</v>
      </c>
      <c r="H10204" t="s">
        <v>705</v>
      </c>
      <c r="I10204">
        <v>1</v>
      </c>
      <c r="J10204">
        <v>1</v>
      </c>
      <c r="K10204">
        <v>26</v>
      </c>
      <c r="L10204">
        <v>3</v>
      </c>
      <c r="M10204">
        <v>3</v>
      </c>
      <c r="N10204" t="s">
        <v>17290</v>
      </c>
    </row>
    <row r="10205" spans="1:14" x14ac:dyDescent="0.25">
      <c r="A10205">
        <v>10204</v>
      </c>
      <c r="B10205" t="s">
        <v>4807</v>
      </c>
      <c r="C10205">
        <v>473128</v>
      </c>
      <c r="D10205">
        <v>5002</v>
      </c>
      <c r="H10205" t="s">
        <v>705</v>
      </c>
      <c r="I10205">
        <v>1</v>
      </c>
      <c r="J10205">
        <v>1</v>
      </c>
      <c r="K10205">
        <v>40</v>
      </c>
      <c r="L10205">
        <v>5</v>
      </c>
      <c r="M10205">
        <v>4</v>
      </c>
      <c r="N10205" t="s">
        <v>17289</v>
      </c>
    </row>
    <row r="10206" spans="1:14" x14ac:dyDescent="0.25">
      <c r="A10206">
        <v>10205</v>
      </c>
      <c r="B10206" t="s">
        <v>4807</v>
      </c>
      <c r="C10206">
        <v>473128</v>
      </c>
      <c r="D10206">
        <v>5003</v>
      </c>
      <c r="H10206" t="s">
        <v>705</v>
      </c>
      <c r="I10206">
        <v>1</v>
      </c>
      <c r="J10206">
        <v>2</v>
      </c>
      <c r="K10206">
        <v>28</v>
      </c>
      <c r="L10206">
        <v>3</v>
      </c>
      <c r="M10206">
        <v>3</v>
      </c>
      <c r="N10206" t="s">
        <v>17288</v>
      </c>
    </row>
    <row r="10207" spans="1:14" x14ac:dyDescent="0.25">
      <c r="A10207">
        <v>10206</v>
      </c>
      <c r="B10207" t="s">
        <v>4807</v>
      </c>
      <c r="C10207">
        <v>473128</v>
      </c>
      <c r="D10207">
        <v>5004</v>
      </c>
      <c r="H10207" t="s">
        <v>705</v>
      </c>
      <c r="I10207">
        <v>1</v>
      </c>
      <c r="J10207">
        <v>2</v>
      </c>
      <c r="K10207">
        <v>35</v>
      </c>
      <c r="L10207">
        <v>4</v>
      </c>
      <c r="M10207">
        <v>4</v>
      </c>
      <c r="N10207" t="s">
        <v>17287</v>
      </c>
    </row>
    <row r="10208" spans="1:14" x14ac:dyDescent="0.25">
      <c r="A10208">
        <v>10207</v>
      </c>
      <c r="B10208" t="s">
        <v>4807</v>
      </c>
      <c r="C10208">
        <v>473128</v>
      </c>
      <c r="D10208">
        <v>5005</v>
      </c>
      <c r="H10208" t="s">
        <v>705</v>
      </c>
      <c r="I10208">
        <v>1</v>
      </c>
      <c r="J10208">
        <v>2</v>
      </c>
      <c r="K10208">
        <v>22</v>
      </c>
      <c r="L10208">
        <v>3</v>
      </c>
      <c r="M10208">
        <v>3</v>
      </c>
      <c r="N10208" t="s">
        <v>17286</v>
      </c>
    </row>
    <row r="10209" spans="1:14" x14ac:dyDescent="0.25">
      <c r="A10209">
        <v>10208</v>
      </c>
      <c r="B10209" t="s">
        <v>4807</v>
      </c>
      <c r="C10209">
        <v>473128</v>
      </c>
      <c r="D10209">
        <v>5007</v>
      </c>
      <c r="H10209" t="s">
        <v>705</v>
      </c>
      <c r="I10209">
        <v>1</v>
      </c>
      <c r="J10209">
        <v>2</v>
      </c>
      <c r="K10209">
        <v>35</v>
      </c>
      <c r="L10209">
        <v>4</v>
      </c>
      <c r="M10209">
        <v>4</v>
      </c>
      <c r="N10209" t="s">
        <v>17285</v>
      </c>
    </row>
    <row r="10210" spans="1:14" x14ac:dyDescent="0.25">
      <c r="A10210">
        <v>10209</v>
      </c>
      <c r="B10210" t="s">
        <v>4807</v>
      </c>
      <c r="C10210">
        <v>473128</v>
      </c>
      <c r="D10210">
        <v>5008</v>
      </c>
      <c r="H10210" t="s">
        <v>705</v>
      </c>
      <c r="I10210">
        <v>1</v>
      </c>
      <c r="J10210">
        <v>1</v>
      </c>
      <c r="K10210">
        <v>36</v>
      </c>
      <c r="L10210">
        <v>4</v>
      </c>
      <c r="M10210">
        <v>4</v>
      </c>
      <c r="N10210" t="s">
        <v>17284</v>
      </c>
    </row>
    <row r="10211" spans="1:14" x14ac:dyDescent="0.25">
      <c r="A10211">
        <v>10210</v>
      </c>
      <c r="B10211" t="s">
        <v>4807</v>
      </c>
      <c r="C10211">
        <v>473128</v>
      </c>
      <c r="D10211">
        <v>5009</v>
      </c>
      <c r="H10211" t="s">
        <v>705</v>
      </c>
      <c r="I10211">
        <v>1</v>
      </c>
      <c r="J10211">
        <v>2</v>
      </c>
      <c r="K10211">
        <v>44</v>
      </c>
      <c r="L10211">
        <v>5</v>
      </c>
      <c r="M10211">
        <v>5</v>
      </c>
      <c r="N10211" t="s">
        <v>14417</v>
      </c>
    </row>
    <row r="10212" spans="1:14" x14ac:dyDescent="0.25">
      <c r="A10212">
        <v>10211</v>
      </c>
      <c r="B10212" t="s">
        <v>4807</v>
      </c>
      <c r="C10212">
        <v>473128</v>
      </c>
      <c r="D10212">
        <v>5010</v>
      </c>
      <c r="H10212" t="s">
        <v>705</v>
      </c>
      <c r="I10212">
        <v>1</v>
      </c>
      <c r="J10212">
        <v>2</v>
      </c>
      <c r="K10212">
        <v>44</v>
      </c>
      <c r="L10212">
        <v>5</v>
      </c>
      <c r="M10212">
        <v>4</v>
      </c>
      <c r="N10212" t="s">
        <v>875</v>
      </c>
    </row>
    <row r="10213" spans="1:14" x14ac:dyDescent="0.25">
      <c r="A10213">
        <v>10212</v>
      </c>
      <c r="B10213" t="s">
        <v>4807</v>
      </c>
      <c r="C10213">
        <v>473128</v>
      </c>
      <c r="D10213">
        <v>5011</v>
      </c>
      <c r="H10213" t="s">
        <v>705</v>
      </c>
      <c r="I10213">
        <v>1</v>
      </c>
      <c r="J10213">
        <v>2</v>
      </c>
      <c r="K10213">
        <v>19</v>
      </c>
      <c r="L10213">
        <v>3</v>
      </c>
      <c r="M10213">
        <v>3</v>
      </c>
      <c r="N10213" t="s">
        <v>17283</v>
      </c>
    </row>
    <row r="10214" spans="1:14" x14ac:dyDescent="0.25">
      <c r="A10214">
        <v>10213</v>
      </c>
      <c r="B10214" t="s">
        <v>4807</v>
      </c>
      <c r="C10214">
        <v>473128</v>
      </c>
      <c r="D10214">
        <v>5012</v>
      </c>
      <c r="H10214" t="s">
        <v>705</v>
      </c>
      <c r="I10214">
        <v>1</v>
      </c>
      <c r="J10214">
        <v>1</v>
      </c>
      <c r="K10214">
        <v>41</v>
      </c>
      <c r="L10214">
        <v>5</v>
      </c>
      <c r="M10214">
        <v>4</v>
      </c>
      <c r="N10214" t="s">
        <v>17282</v>
      </c>
    </row>
    <row r="10215" spans="1:14" x14ac:dyDescent="0.25">
      <c r="A10215">
        <v>10214</v>
      </c>
      <c r="B10215" t="s">
        <v>4807</v>
      </c>
      <c r="C10215">
        <v>473128</v>
      </c>
      <c r="D10215">
        <v>5013</v>
      </c>
      <c r="H10215" t="s">
        <v>705</v>
      </c>
      <c r="I10215">
        <v>1</v>
      </c>
      <c r="J10215">
        <v>1</v>
      </c>
      <c r="K10215">
        <v>28</v>
      </c>
      <c r="L10215">
        <v>3</v>
      </c>
      <c r="M10215">
        <v>3</v>
      </c>
      <c r="N10215" t="s">
        <v>17281</v>
      </c>
    </row>
    <row r="10216" spans="1:14" x14ac:dyDescent="0.25">
      <c r="A10216">
        <v>10215</v>
      </c>
      <c r="B10216" t="s">
        <v>4807</v>
      </c>
      <c r="C10216">
        <v>473128</v>
      </c>
      <c r="D10216">
        <v>5014</v>
      </c>
      <c r="H10216" t="s">
        <v>705</v>
      </c>
      <c r="I10216">
        <v>1</v>
      </c>
      <c r="J10216">
        <v>2</v>
      </c>
      <c r="K10216">
        <v>28</v>
      </c>
      <c r="L10216">
        <v>3</v>
      </c>
      <c r="M10216">
        <v>3</v>
      </c>
      <c r="N10216" t="s">
        <v>17280</v>
      </c>
    </row>
    <row r="10217" spans="1:14" x14ac:dyDescent="0.25">
      <c r="A10217">
        <v>10216</v>
      </c>
      <c r="B10217" t="s">
        <v>4807</v>
      </c>
      <c r="C10217">
        <v>473128</v>
      </c>
      <c r="D10217">
        <v>5015</v>
      </c>
      <c r="H10217" t="s">
        <v>705</v>
      </c>
      <c r="I10217">
        <v>1</v>
      </c>
      <c r="J10217">
        <v>1</v>
      </c>
      <c r="K10217">
        <v>30</v>
      </c>
      <c r="L10217">
        <v>4</v>
      </c>
      <c r="M10217">
        <v>3</v>
      </c>
      <c r="N10217" t="s">
        <v>17279</v>
      </c>
    </row>
    <row r="10218" spans="1:14" x14ac:dyDescent="0.25">
      <c r="A10218">
        <v>10217</v>
      </c>
      <c r="B10218" t="s">
        <v>4807</v>
      </c>
      <c r="C10218">
        <v>473128</v>
      </c>
      <c r="D10218">
        <v>5016</v>
      </c>
      <c r="H10218" t="s">
        <v>705</v>
      </c>
      <c r="I10218">
        <v>1</v>
      </c>
      <c r="J10218">
        <v>1</v>
      </c>
      <c r="K10218">
        <v>38</v>
      </c>
      <c r="L10218">
        <v>4</v>
      </c>
      <c r="M10218">
        <v>4</v>
      </c>
      <c r="N10218" t="s">
        <v>17278</v>
      </c>
    </row>
    <row r="10219" spans="1:14" x14ac:dyDescent="0.25">
      <c r="A10219">
        <v>10218</v>
      </c>
      <c r="B10219" t="s">
        <v>4807</v>
      </c>
      <c r="C10219">
        <v>473128</v>
      </c>
      <c r="D10219">
        <v>5017</v>
      </c>
      <c r="H10219" t="s">
        <v>705</v>
      </c>
      <c r="I10219">
        <v>1</v>
      </c>
      <c r="J10219">
        <v>1</v>
      </c>
      <c r="K10219">
        <v>39</v>
      </c>
      <c r="L10219">
        <v>5</v>
      </c>
      <c r="M10219">
        <v>4</v>
      </c>
      <c r="N10219" t="s">
        <v>17277</v>
      </c>
    </row>
    <row r="10220" spans="1:14" x14ac:dyDescent="0.25">
      <c r="A10220">
        <v>10219</v>
      </c>
      <c r="B10220" t="s">
        <v>4807</v>
      </c>
      <c r="C10220">
        <v>473128</v>
      </c>
      <c r="D10220">
        <v>5018</v>
      </c>
      <c r="H10220" t="s">
        <v>705</v>
      </c>
      <c r="I10220">
        <v>1</v>
      </c>
      <c r="J10220">
        <v>2</v>
      </c>
      <c r="K10220">
        <v>45</v>
      </c>
      <c r="L10220">
        <v>5</v>
      </c>
      <c r="M10220">
        <v>4</v>
      </c>
      <c r="N10220" t="s">
        <v>716</v>
      </c>
    </row>
    <row r="10221" spans="1:14" x14ac:dyDescent="0.25">
      <c r="A10221">
        <v>10220</v>
      </c>
      <c r="B10221" t="s">
        <v>4807</v>
      </c>
      <c r="C10221">
        <v>473128</v>
      </c>
      <c r="D10221">
        <v>5019</v>
      </c>
      <c r="H10221" t="s">
        <v>705</v>
      </c>
      <c r="I10221">
        <v>1</v>
      </c>
      <c r="J10221">
        <v>1</v>
      </c>
      <c r="K10221">
        <v>26</v>
      </c>
      <c r="L10221">
        <v>3</v>
      </c>
      <c r="M10221">
        <v>3</v>
      </c>
      <c r="N10221" t="s">
        <v>17276</v>
      </c>
    </row>
    <row r="10222" spans="1:14" x14ac:dyDescent="0.25">
      <c r="A10222">
        <v>10221</v>
      </c>
      <c r="B10222" t="s">
        <v>4807</v>
      </c>
      <c r="C10222">
        <v>473128</v>
      </c>
      <c r="D10222">
        <v>5021</v>
      </c>
      <c r="H10222" t="s">
        <v>705</v>
      </c>
      <c r="I10222">
        <v>1</v>
      </c>
      <c r="J10222">
        <v>2</v>
      </c>
      <c r="K10222">
        <v>43</v>
      </c>
      <c r="L10222">
        <v>5</v>
      </c>
      <c r="M10222">
        <v>4</v>
      </c>
      <c r="N10222" t="s">
        <v>16994</v>
      </c>
    </row>
    <row r="10223" spans="1:14" x14ac:dyDescent="0.25">
      <c r="A10223">
        <v>10222</v>
      </c>
      <c r="B10223" t="s">
        <v>4807</v>
      </c>
      <c r="C10223">
        <v>473128</v>
      </c>
      <c r="D10223">
        <v>5022</v>
      </c>
      <c r="H10223" t="s">
        <v>705</v>
      </c>
      <c r="I10223">
        <v>1</v>
      </c>
      <c r="J10223">
        <v>1</v>
      </c>
      <c r="K10223">
        <v>35</v>
      </c>
      <c r="L10223">
        <v>4</v>
      </c>
      <c r="M10223">
        <v>4</v>
      </c>
      <c r="N10223" t="s">
        <v>17275</v>
      </c>
    </row>
    <row r="10224" spans="1:14" x14ac:dyDescent="0.25">
      <c r="A10224">
        <v>10223</v>
      </c>
      <c r="B10224" t="s">
        <v>4807</v>
      </c>
      <c r="C10224">
        <v>473128</v>
      </c>
      <c r="D10224">
        <v>5023</v>
      </c>
      <c r="H10224" t="s">
        <v>705</v>
      </c>
      <c r="I10224">
        <v>1</v>
      </c>
      <c r="J10224">
        <v>1</v>
      </c>
      <c r="K10224">
        <v>24</v>
      </c>
      <c r="L10224">
        <v>3</v>
      </c>
      <c r="M10224">
        <v>3</v>
      </c>
      <c r="N10224" t="s">
        <v>17274</v>
      </c>
    </row>
    <row r="10225" spans="1:14" x14ac:dyDescent="0.25">
      <c r="A10225">
        <v>10224</v>
      </c>
      <c r="B10225" t="s">
        <v>4807</v>
      </c>
      <c r="C10225">
        <v>473128</v>
      </c>
      <c r="D10225">
        <v>5024</v>
      </c>
      <c r="H10225" t="s">
        <v>705</v>
      </c>
      <c r="I10225">
        <v>1</v>
      </c>
      <c r="J10225">
        <v>1</v>
      </c>
      <c r="K10225">
        <v>18</v>
      </c>
      <c r="L10225">
        <v>3</v>
      </c>
      <c r="M10225">
        <v>3</v>
      </c>
      <c r="N10225" t="s">
        <v>17273</v>
      </c>
    </row>
    <row r="10226" spans="1:14" x14ac:dyDescent="0.25">
      <c r="A10226">
        <v>10225</v>
      </c>
      <c r="B10226" t="s">
        <v>4807</v>
      </c>
      <c r="C10226">
        <v>473128</v>
      </c>
      <c r="D10226">
        <v>5025</v>
      </c>
      <c r="H10226" t="s">
        <v>705</v>
      </c>
      <c r="I10226">
        <v>1</v>
      </c>
      <c r="J10226">
        <v>2</v>
      </c>
      <c r="K10226">
        <v>43</v>
      </c>
      <c r="L10226">
        <v>5</v>
      </c>
      <c r="M10226">
        <v>5</v>
      </c>
      <c r="N10226" t="s">
        <v>15306</v>
      </c>
    </row>
    <row r="10227" spans="1:14" x14ac:dyDescent="0.25">
      <c r="A10227">
        <v>10226</v>
      </c>
      <c r="B10227" t="s">
        <v>4807</v>
      </c>
      <c r="C10227">
        <v>473128</v>
      </c>
      <c r="D10227">
        <v>5026</v>
      </c>
      <c r="H10227" t="s">
        <v>705</v>
      </c>
      <c r="I10227">
        <v>1</v>
      </c>
      <c r="J10227">
        <v>1</v>
      </c>
      <c r="K10227">
        <v>34</v>
      </c>
      <c r="L10227">
        <v>4</v>
      </c>
      <c r="M10227">
        <v>4</v>
      </c>
      <c r="N10227" t="s">
        <v>17272</v>
      </c>
    </row>
    <row r="10228" spans="1:14" x14ac:dyDescent="0.25">
      <c r="A10228">
        <v>10227</v>
      </c>
      <c r="B10228" t="s">
        <v>4807</v>
      </c>
      <c r="C10228">
        <v>473128</v>
      </c>
      <c r="D10228">
        <v>5027</v>
      </c>
      <c r="H10228" t="s">
        <v>706</v>
      </c>
      <c r="I10228">
        <v>1</v>
      </c>
      <c r="J10228">
        <v>2</v>
      </c>
      <c r="K10228">
        <v>33</v>
      </c>
      <c r="L10228">
        <v>4</v>
      </c>
      <c r="M10228">
        <v>4</v>
      </c>
      <c r="N10228" t="s">
        <v>17271</v>
      </c>
    </row>
    <row r="10229" spans="1:14" x14ac:dyDescent="0.25">
      <c r="A10229">
        <v>10228</v>
      </c>
      <c r="B10229" t="s">
        <v>4807</v>
      </c>
      <c r="C10229">
        <v>473128</v>
      </c>
      <c r="D10229">
        <v>5028</v>
      </c>
      <c r="H10229" t="s">
        <v>706</v>
      </c>
      <c r="I10229">
        <v>1</v>
      </c>
      <c r="J10229">
        <v>1</v>
      </c>
      <c r="K10229">
        <v>39</v>
      </c>
      <c r="L10229">
        <v>5</v>
      </c>
      <c r="M10229">
        <v>5</v>
      </c>
      <c r="N10229" t="s">
        <v>17270</v>
      </c>
    </row>
    <row r="10230" spans="1:14" x14ac:dyDescent="0.25">
      <c r="A10230">
        <v>10229</v>
      </c>
      <c r="B10230" t="s">
        <v>4807</v>
      </c>
      <c r="C10230">
        <v>473128</v>
      </c>
      <c r="D10230">
        <v>5030</v>
      </c>
      <c r="H10230" t="s">
        <v>706</v>
      </c>
      <c r="I10230">
        <v>1</v>
      </c>
      <c r="J10230">
        <v>2</v>
      </c>
      <c r="K10230">
        <v>34</v>
      </c>
      <c r="L10230">
        <v>4</v>
      </c>
      <c r="M10230">
        <v>3</v>
      </c>
      <c r="N10230" t="s">
        <v>17269</v>
      </c>
    </row>
    <row r="10231" spans="1:14" x14ac:dyDescent="0.25">
      <c r="A10231">
        <v>10230</v>
      </c>
      <c r="B10231" t="s">
        <v>4807</v>
      </c>
      <c r="C10231">
        <v>473128</v>
      </c>
      <c r="D10231">
        <v>5031</v>
      </c>
      <c r="H10231" t="s">
        <v>706</v>
      </c>
      <c r="I10231">
        <v>1</v>
      </c>
      <c r="J10231">
        <v>1</v>
      </c>
      <c r="K10231">
        <v>32</v>
      </c>
      <c r="L10231">
        <v>4</v>
      </c>
      <c r="M10231">
        <v>4</v>
      </c>
      <c r="N10231" t="s">
        <v>17268</v>
      </c>
    </row>
    <row r="10232" spans="1:14" x14ac:dyDescent="0.25">
      <c r="A10232">
        <v>10231</v>
      </c>
      <c r="B10232" t="s">
        <v>4807</v>
      </c>
      <c r="C10232">
        <v>473128</v>
      </c>
      <c r="D10232">
        <v>5032</v>
      </c>
      <c r="H10232" t="s">
        <v>706</v>
      </c>
      <c r="I10232">
        <v>1</v>
      </c>
      <c r="J10232">
        <v>2</v>
      </c>
      <c r="K10232">
        <v>9</v>
      </c>
      <c r="L10232">
        <v>2</v>
      </c>
      <c r="M10232">
        <v>3</v>
      </c>
      <c r="N10232" t="s">
        <v>17267</v>
      </c>
    </row>
    <row r="10233" spans="1:14" x14ac:dyDescent="0.25">
      <c r="A10233">
        <v>10232</v>
      </c>
      <c r="B10233" t="s">
        <v>4807</v>
      </c>
      <c r="C10233">
        <v>473128</v>
      </c>
      <c r="D10233">
        <v>5033</v>
      </c>
      <c r="H10233" t="s">
        <v>706</v>
      </c>
      <c r="I10233">
        <v>1</v>
      </c>
      <c r="J10233">
        <v>2</v>
      </c>
      <c r="K10233">
        <v>34</v>
      </c>
      <c r="L10233">
        <v>4</v>
      </c>
      <c r="M10233">
        <v>3</v>
      </c>
      <c r="N10233" t="s">
        <v>17266</v>
      </c>
    </row>
    <row r="10234" spans="1:14" x14ac:dyDescent="0.25">
      <c r="A10234">
        <v>10233</v>
      </c>
      <c r="B10234" t="s">
        <v>4807</v>
      </c>
      <c r="C10234">
        <v>473128</v>
      </c>
      <c r="D10234">
        <v>5035</v>
      </c>
      <c r="H10234" t="s">
        <v>706</v>
      </c>
      <c r="I10234">
        <v>1</v>
      </c>
      <c r="J10234">
        <v>1</v>
      </c>
      <c r="K10234">
        <v>33</v>
      </c>
      <c r="L10234">
        <v>4</v>
      </c>
      <c r="M10234">
        <v>4</v>
      </c>
      <c r="N10234" t="s">
        <v>17265</v>
      </c>
    </row>
    <row r="10235" spans="1:14" x14ac:dyDescent="0.25">
      <c r="A10235">
        <v>10234</v>
      </c>
      <c r="B10235" t="s">
        <v>4807</v>
      </c>
      <c r="C10235">
        <v>473128</v>
      </c>
      <c r="D10235">
        <v>5037</v>
      </c>
      <c r="H10235" t="s">
        <v>706</v>
      </c>
      <c r="I10235">
        <v>1</v>
      </c>
      <c r="J10235">
        <v>2</v>
      </c>
      <c r="K10235">
        <v>41</v>
      </c>
      <c r="L10235">
        <v>5</v>
      </c>
      <c r="M10235">
        <v>4</v>
      </c>
      <c r="N10235" t="s">
        <v>17264</v>
      </c>
    </row>
    <row r="10236" spans="1:14" x14ac:dyDescent="0.25">
      <c r="A10236">
        <v>10235</v>
      </c>
      <c r="B10236" t="s">
        <v>4807</v>
      </c>
      <c r="C10236">
        <v>473128</v>
      </c>
      <c r="D10236">
        <v>5039</v>
      </c>
      <c r="H10236" t="s">
        <v>706</v>
      </c>
      <c r="I10236">
        <v>1</v>
      </c>
      <c r="J10236">
        <v>2</v>
      </c>
      <c r="K10236">
        <v>11</v>
      </c>
      <c r="L10236">
        <v>2</v>
      </c>
      <c r="M10236">
        <v>2</v>
      </c>
      <c r="N10236" t="s">
        <v>17263</v>
      </c>
    </row>
    <row r="10237" spans="1:14" x14ac:dyDescent="0.25">
      <c r="A10237">
        <v>10236</v>
      </c>
      <c r="B10237" t="s">
        <v>4807</v>
      </c>
      <c r="C10237">
        <v>473128</v>
      </c>
      <c r="D10237">
        <v>5040</v>
      </c>
      <c r="H10237" t="s">
        <v>706</v>
      </c>
      <c r="I10237">
        <v>1</v>
      </c>
      <c r="J10237">
        <v>1</v>
      </c>
      <c r="K10237">
        <v>18</v>
      </c>
      <c r="L10237">
        <v>3</v>
      </c>
      <c r="M10237">
        <v>3</v>
      </c>
      <c r="N10237" t="s">
        <v>17262</v>
      </c>
    </row>
    <row r="10238" spans="1:14" x14ac:dyDescent="0.25">
      <c r="A10238">
        <v>10237</v>
      </c>
      <c r="B10238" t="s">
        <v>4807</v>
      </c>
      <c r="C10238">
        <v>473128</v>
      </c>
      <c r="D10238">
        <v>5041</v>
      </c>
      <c r="H10238" t="s">
        <v>706</v>
      </c>
      <c r="I10238">
        <v>1</v>
      </c>
      <c r="J10238">
        <v>1</v>
      </c>
      <c r="K10238">
        <v>23</v>
      </c>
      <c r="L10238">
        <v>3</v>
      </c>
      <c r="M10238">
        <v>3</v>
      </c>
      <c r="N10238" t="s">
        <v>17261</v>
      </c>
    </row>
    <row r="10239" spans="1:14" x14ac:dyDescent="0.25">
      <c r="A10239">
        <v>10238</v>
      </c>
      <c r="B10239" t="s">
        <v>4807</v>
      </c>
      <c r="C10239">
        <v>473128</v>
      </c>
      <c r="D10239">
        <v>5042</v>
      </c>
      <c r="H10239" t="s">
        <v>706</v>
      </c>
      <c r="I10239">
        <v>1</v>
      </c>
      <c r="J10239">
        <v>1</v>
      </c>
      <c r="K10239">
        <v>34</v>
      </c>
      <c r="L10239">
        <v>4</v>
      </c>
      <c r="M10239">
        <v>4</v>
      </c>
      <c r="N10239" t="s">
        <v>17260</v>
      </c>
    </row>
    <row r="10240" spans="1:14" x14ac:dyDescent="0.25">
      <c r="A10240">
        <v>10239</v>
      </c>
      <c r="B10240" t="s">
        <v>4807</v>
      </c>
      <c r="C10240">
        <v>473128</v>
      </c>
      <c r="D10240">
        <v>5043</v>
      </c>
      <c r="H10240" t="s">
        <v>706</v>
      </c>
      <c r="I10240">
        <v>1</v>
      </c>
      <c r="J10240">
        <v>1</v>
      </c>
      <c r="K10240">
        <v>26</v>
      </c>
      <c r="L10240">
        <v>3</v>
      </c>
      <c r="M10240">
        <v>4</v>
      </c>
      <c r="N10240" t="s">
        <v>17259</v>
      </c>
    </row>
    <row r="10241" spans="1:14" x14ac:dyDescent="0.25">
      <c r="A10241">
        <v>10240</v>
      </c>
      <c r="B10241" t="s">
        <v>4807</v>
      </c>
      <c r="C10241">
        <v>473128</v>
      </c>
      <c r="D10241">
        <v>5045</v>
      </c>
      <c r="H10241" t="s">
        <v>706</v>
      </c>
      <c r="I10241">
        <v>1</v>
      </c>
      <c r="J10241">
        <v>2</v>
      </c>
      <c r="K10241">
        <v>45</v>
      </c>
      <c r="L10241">
        <v>5</v>
      </c>
      <c r="M10241">
        <v>5</v>
      </c>
      <c r="N10241" t="s">
        <v>716</v>
      </c>
    </row>
    <row r="10242" spans="1:14" x14ac:dyDescent="0.25">
      <c r="A10242">
        <v>10241</v>
      </c>
      <c r="B10242" t="s">
        <v>4807</v>
      </c>
      <c r="C10242">
        <v>473128</v>
      </c>
      <c r="D10242">
        <v>5046</v>
      </c>
      <c r="H10242" t="s">
        <v>706</v>
      </c>
      <c r="I10242">
        <v>1</v>
      </c>
      <c r="J10242">
        <v>2</v>
      </c>
      <c r="K10242">
        <v>40</v>
      </c>
      <c r="L10242">
        <v>5</v>
      </c>
      <c r="M10242">
        <v>4</v>
      </c>
      <c r="N10242" t="s">
        <v>17258</v>
      </c>
    </row>
    <row r="10243" spans="1:14" x14ac:dyDescent="0.25">
      <c r="A10243">
        <v>10242</v>
      </c>
      <c r="B10243" t="s">
        <v>4807</v>
      </c>
      <c r="C10243">
        <v>473128</v>
      </c>
      <c r="D10243">
        <v>5047</v>
      </c>
      <c r="H10243" t="s">
        <v>706</v>
      </c>
      <c r="I10243">
        <v>1</v>
      </c>
      <c r="J10243">
        <v>1</v>
      </c>
      <c r="K10243">
        <v>20</v>
      </c>
      <c r="L10243">
        <v>3</v>
      </c>
      <c r="M10243">
        <v>3</v>
      </c>
      <c r="N10243" t="s">
        <v>17257</v>
      </c>
    </row>
    <row r="10244" spans="1:14" x14ac:dyDescent="0.25">
      <c r="A10244">
        <v>10243</v>
      </c>
      <c r="B10244" t="s">
        <v>4807</v>
      </c>
      <c r="C10244">
        <v>473128</v>
      </c>
      <c r="D10244">
        <v>5048</v>
      </c>
      <c r="H10244" t="s">
        <v>706</v>
      </c>
      <c r="I10244">
        <v>1</v>
      </c>
      <c r="J10244">
        <v>2</v>
      </c>
      <c r="K10244">
        <v>28</v>
      </c>
      <c r="L10244">
        <v>3</v>
      </c>
      <c r="M10244">
        <v>3</v>
      </c>
      <c r="N10244" t="s">
        <v>17256</v>
      </c>
    </row>
    <row r="10245" spans="1:14" x14ac:dyDescent="0.25">
      <c r="A10245">
        <v>10244</v>
      </c>
      <c r="B10245" t="s">
        <v>4807</v>
      </c>
      <c r="C10245">
        <v>473128</v>
      </c>
      <c r="D10245">
        <v>5050</v>
      </c>
      <c r="H10245" t="s">
        <v>706</v>
      </c>
      <c r="I10245">
        <v>1</v>
      </c>
      <c r="J10245">
        <v>1</v>
      </c>
      <c r="K10245">
        <v>39</v>
      </c>
      <c r="L10245">
        <v>5</v>
      </c>
      <c r="M10245">
        <v>5</v>
      </c>
      <c r="N10245" t="s">
        <v>17255</v>
      </c>
    </row>
    <row r="10246" spans="1:14" x14ac:dyDescent="0.25">
      <c r="A10246">
        <v>10245</v>
      </c>
      <c r="B10246" t="s">
        <v>4807</v>
      </c>
      <c r="C10246">
        <v>473128</v>
      </c>
      <c r="D10246">
        <v>5051</v>
      </c>
      <c r="H10246" t="s">
        <v>706</v>
      </c>
      <c r="I10246">
        <v>1</v>
      </c>
      <c r="J10246">
        <v>1</v>
      </c>
      <c r="K10246">
        <v>18</v>
      </c>
      <c r="L10246">
        <v>3</v>
      </c>
      <c r="M10246">
        <v>3</v>
      </c>
      <c r="N10246" t="s">
        <v>17254</v>
      </c>
    </row>
    <row r="10247" spans="1:14" x14ac:dyDescent="0.25">
      <c r="A10247">
        <v>10246</v>
      </c>
      <c r="B10247" t="s">
        <v>4807</v>
      </c>
      <c r="C10247">
        <v>473128</v>
      </c>
      <c r="D10247">
        <v>5052</v>
      </c>
      <c r="H10247" t="s">
        <v>706</v>
      </c>
      <c r="I10247">
        <v>1</v>
      </c>
      <c r="J10247">
        <v>2</v>
      </c>
      <c r="K10247">
        <v>33</v>
      </c>
      <c r="L10247">
        <v>4</v>
      </c>
      <c r="M10247">
        <v>4</v>
      </c>
      <c r="N10247" t="s">
        <v>17253</v>
      </c>
    </row>
    <row r="10248" spans="1:14" x14ac:dyDescent="0.25">
      <c r="A10248">
        <v>10247</v>
      </c>
      <c r="B10248" t="s">
        <v>4807</v>
      </c>
      <c r="C10248">
        <v>473128</v>
      </c>
      <c r="D10248">
        <v>5053</v>
      </c>
      <c r="H10248" t="s">
        <v>706</v>
      </c>
      <c r="I10248">
        <v>1</v>
      </c>
      <c r="J10248">
        <v>1</v>
      </c>
      <c r="K10248">
        <v>26</v>
      </c>
      <c r="L10248">
        <v>3</v>
      </c>
      <c r="M10248">
        <v>4</v>
      </c>
      <c r="N10248" t="s">
        <v>17252</v>
      </c>
    </row>
    <row r="10249" spans="1:14" x14ac:dyDescent="0.25">
      <c r="A10249">
        <v>10248</v>
      </c>
      <c r="B10249" t="s">
        <v>4807</v>
      </c>
      <c r="C10249">
        <v>473128</v>
      </c>
      <c r="D10249">
        <v>5054</v>
      </c>
      <c r="H10249" t="s">
        <v>706</v>
      </c>
      <c r="I10249">
        <v>1</v>
      </c>
      <c r="J10249">
        <v>2</v>
      </c>
      <c r="K10249">
        <v>38</v>
      </c>
      <c r="L10249">
        <v>4</v>
      </c>
      <c r="M10249">
        <v>4</v>
      </c>
      <c r="N10249" t="s">
        <v>17251</v>
      </c>
    </row>
    <row r="10250" spans="1:14" x14ac:dyDescent="0.25">
      <c r="A10250">
        <v>10249</v>
      </c>
      <c r="B10250" t="s">
        <v>4728</v>
      </c>
      <c r="C10250">
        <v>473129</v>
      </c>
      <c r="D10250">
        <v>5002</v>
      </c>
      <c r="H10250" t="s">
        <v>705</v>
      </c>
      <c r="I10250">
        <v>1</v>
      </c>
      <c r="J10250">
        <v>2</v>
      </c>
      <c r="K10250">
        <v>40</v>
      </c>
      <c r="L10250">
        <v>5</v>
      </c>
      <c r="M10250">
        <v>5</v>
      </c>
      <c r="N10250" t="s">
        <v>17250</v>
      </c>
    </row>
    <row r="10251" spans="1:14" x14ac:dyDescent="0.25">
      <c r="A10251">
        <v>10250</v>
      </c>
      <c r="B10251" t="s">
        <v>4728</v>
      </c>
      <c r="C10251">
        <v>473129</v>
      </c>
      <c r="D10251">
        <v>5003</v>
      </c>
      <c r="H10251" t="s">
        <v>705</v>
      </c>
      <c r="I10251">
        <v>1</v>
      </c>
      <c r="J10251">
        <v>2</v>
      </c>
      <c r="K10251">
        <v>29</v>
      </c>
      <c r="L10251">
        <v>4</v>
      </c>
      <c r="M10251">
        <v>4</v>
      </c>
      <c r="N10251" t="s">
        <v>17249</v>
      </c>
    </row>
    <row r="10252" spans="1:14" x14ac:dyDescent="0.25">
      <c r="A10252">
        <v>10251</v>
      </c>
      <c r="B10252" t="s">
        <v>4728</v>
      </c>
      <c r="C10252">
        <v>473129</v>
      </c>
      <c r="D10252">
        <v>5005</v>
      </c>
      <c r="H10252" t="s">
        <v>705</v>
      </c>
      <c r="I10252">
        <v>1</v>
      </c>
      <c r="J10252">
        <v>1</v>
      </c>
      <c r="K10252">
        <v>32</v>
      </c>
      <c r="L10252">
        <v>4</v>
      </c>
      <c r="M10252">
        <v>4</v>
      </c>
      <c r="N10252" t="s">
        <v>17248</v>
      </c>
    </row>
    <row r="10253" spans="1:14" x14ac:dyDescent="0.25">
      <c r="A10253">
        <v>10252</v>
      </c>
      <c r="B10253" t="s">
        <v>4728</v>
      </c>
      <c r="C10253">
        <v>473129</v>
      </c>
      <c r="D10253">
        <v>5006</v>
      </c>
      <c r="H10253" t="s">
        <v>705</v>
      </c>
      <c r="I10253">
        <v>1</v>
      </c>
      <c r="J10253">
        <v>1</v>
      </c>
      <c r="K10253">
        <v>15</v>
      </c>
      <c r="L10253">
        <v>2</v>
      </c>
      <c r="M10253">
        <v>3</v>
      </c>
      <c r="N10253" t="s">
        <v>17247</v>
      </c>
    </row>
    <row r="10254" spans="1:14" x14ac:dyDescent="0.25">
      <c r="A10254">
        <v>10253</v>
      </c>
      <c r="B10254" t="s">
        <v>4728</v>
      </c>
      <c r="C10254">
        <v>473129</v>
      </c>
      <c r="D10254">
        <v>5007</v>
      </c>
      <c r="H10254" t="s">
        <v>705</v>
      </c>
      <c r="I10254">
        <v>1</v>
      </c>
      <c r="J10254">
        <v>2</v>
      </c>
      <c r="K10254">
        <v>35</v>
      </c>
      <c r="L10254">
        <v>4</v>
      </c>
      <c r="M10254">
        <v>5</v>
      </c>
      <c r="N10254" t="s">
        <v>17246</v>
      </c>
    </row>
    <row r="10255" spans="1:14" x14ac:dyDescent="0.25">
      <c r="A10255">
        <v>10254</v>
      </c>
      <c r="B10255" t="s">
        <v>4728</v>
      </c>
      <c r="C10255">
        <v>473129</v>
      </c>
      <c r="D10255">
        <v>5008</v>
      </c>
      <c r="H10255" t="s">
        <v>705</v>
      </c>
      <c r="I10255">
        <v>1</v>
      </c>
      <c r="J10255">
        <v>1</v>
      </c>
      <c r="K10255">
        <v>23</v>
      </c>
      <c r="L10255">
        <v>3</v>
      </c>
      <c r="M10255">
        <v>4</v>
      </c>
      <c r="N10255" t="s">
        <v>17245</v>
      </c>
    </row>
    <row r="10256" spans="1:14" x14ac:dyDescent="0.25">
      <c r="A10256">
        <v>10255</v>
      </c>
      <c r="B10256" t="s">
        <v>4728</v>
      </c>
      <c r="C10256">
        <v>473129</v>
      </c>
      <c r="D10256">
        <v>5009</v>
      </c>
      <c r="H10256" t="s">
        <v>705</v>
      </c>
      <c r="I10256">
        <v>1</v>
      </c>
      <c r="J10256">
        <v>1</v>
      </c>
      <c r="K10256">
        <v>44</v>
      </c>
      <c r="L10256">
        <v>5</v>
      </c>
      <c r="M10256">
        <v>5</v>
      </c>
      <c r="N10256" t="s">
        <v>816</v>
      </c>
    </row>
    <row r="10257" spans="1:14" x14ac:dyDescent="0.25">
      <c r="A10257">
        <v>10256</v>
      </c>
      <c r="B10257" t="s">
        <v>4728</v>
      </c>
      <c r="C10257">
        <v>473129</v>
      </c>
      <c r="D10257">
        <v>5010</v>
      </c>
      <c r="H10257" t="s">
        <v>705</v>
      </c>
      <c r="I10257">
        <v>1</v>
      </c>
      <c r="J10257">
        <v>1</v>
      </c>
      <c r="K10257">
        <v>36</v>
      </c>
      <c r="L10257">
        <v>4</v>
      </c>
      <c r="M10257">
        <v>5</v>
      </c>
      <c r="N10257" t="s">
        <v>17244</v>
      </c>
    </row>
    <row r="10258" spans="1:14" x14ac:dyDescent="0.25">
      <c r="A10258">
        <v>10257</v>
      </c>
      <c r="B10258" t="s">
        <v>4728</v>
      </c>
      <c r="C10258">
        <v>473129</v>
      </c>
      <c r="D10258">
        <v>5011</v>
      </c>
      <c r="H10258" t="s">
        <v>705</v>
      </c>
      <c r="I10258">
        <v>1</v>
      </c>
      <c r="J10258">
        <v>1</v>
      </c>
      <c r="K10258">
        <v>31</v>
      </c>
      <c r="L10258">
        <v>4</v>
      </c>
      <c r="M10258">
        <v>5</v>
      </c>
      <c r="N10258" t="s">
        <v>17243</v>
      </c>
    </row>
    <row r="10259" spans="1:14" x14ac:dyDescent="0.25">
      <c r="A10259">
        <v>10258</v>
      </c>
      <c r="B10259" t="s">
        <v>4728</v>
      </c>
      <c r="C10259">
        <v>473129</v>
      </c>
      <c r="D10259">
        <v>5012</v>
      </c>
      <c r="H10259" t="s">
        <v>705</v>
      </c>
      <c r="I10259">
        <v>1</v>
      </c>
      <c r="J10259">
        <v>1</v>
      </c>
      <c r="K10259">
        <v>27</v>
      </c>
      <c r="L10259">
        <v>3</v>
      </c>
      <c r="M10259">
        <v>3</v>
      </c>
      <c r="N10259" t="s">
        <v>17242</v>
      </c>
    </row>
    <row r="10260" spans="1:14" x14ac:dyDescent="0.25">
      <c r="A10260">
        <v>10259</v>
      </c>
      <c r="B10260" t="s">
        <v>4728</v>
      </c>
      <c r="C10260">
        <v>473129</v>
      </c>
      <c r="D10260">
        <v>5013</v>
      </c>
      <c r="H10260" t="s">
        <v>705</v>
      </c>
      <c r="I10260">
        <v>1</v>
      </c>
      <c r="J10260">
        <v>1</v>
      </c>
      <c r="K10260">
        <v>33</v>
      </c>
      <c r="L10260">
        <v>4</v>
      </c>
      <c r="M10260">
        <v>3</v>
      </c>
      <c r="N10260" t="s">
        <v>17241</v>
      </c>
    </row>
    <row r="10261" spans="1:14" x14ac:dyDescent="0.25">
      <c r="A10261">
        <v>10260</v>
      </c>
      <c r="B10261" t="s">
        <v>4728</v>
      </c>
      <c r="C10261">
        <v>473129</v>
      </c>
      <c r="D10261">
        <v>5014</v>
      </c>
      <c r="H10261" t="s">
        <v>705</v>
      </c>
      <c r="I10261">
        <v>1</v>
      </c>
      <c r="J10261">
        <v>2</v>
      </c>
      <c r="K10261">
        <v>42</v>
      </c>
      <c r="L10261">
        <v>5</v>
      </c>
      <c r="M10261">
        <v>5</v>
      </c>
      <c r="N10261" t="s">
        <v>17240</v>
      </c>
    </row>
    <row r="10262" spans="1:14" x14ac:dyDescent="0.25">
      <c r="A10262">
        <v>10261</v>
      </c>
      <c r="B10262" t="s">
        <v>4728</v>
      </c>
      <c r="C10262">
        <v>473129</v>
      </c>
      <c r="D10262">
        <v>5015</v>
      </c>
      <c r="H10262" t="s">
        <v>705</v>
      </c>
      <c r="I10262">
        <v>1</v>
      </c>
      <c r="J10262">
        <v>1</v>
      </c>
      <c r="K10262">
        <v>37</v>
      </c>
      <c r="L10262">
        <v>4</v>
      </c>
      <c r="M10262">
        <v>4</v>
      </c>
      <c r="N10262" t="s">
        <v>17239</v>
      </c>
    </row>
    <row r="10263" spans="1:14" x14ac:dyDescent="0.25">
      <c r="A10263">
        <v>10262</v>
      </c>
      <c r="B10263" t="s">
        <v>4728</v>
      </c>
      <c r="C10263">
        <v>473129</v>
      </c>
      <c r="D10263">
        <v>5016</v>
      </c>
      <c r="H10263" t="s">
        <v>705</v>
      </c>
      <c r="I10263">
        <v>1</v>
      </c>
      <c r="J10263">
        <v>2</v>
      </c>
      <c r="K10263">
        <v>35</v>
      </c>
      <c r="L10263">
        <v>4</v>
      </c>
      <c r="M10263">
        <v>4</v>
      </c>
      <c r="N10263" t="s">
        <v>17238</v>
      </c>
    </row>
    <row r="10264" spans="1:14" x14ac:dyDescent="0.25">
      <c r="A10264">
        <v>10263</v>
      </c>
      <c r="B10264" t="s">
        <v>4728</v>
      </c>
      <c r="C10264">
        <v>473129</v>
      </c>
      <c r="D10264">
        <v>5017</v>
      </c>
      <c r="H10264" t="s">
        <v>705</v>
      </c>
      <c r="I10264">
        <v>1</v>
      </c>
      <c r="J10264">
        <v>1</v>
      </c>
      <c r="K10264">
        <v>35</v>
      </c>
      <c r="L10264">
        <v>4</v>
      </c>
      <c r="M10264">
        <v>4</v>
      </c>
      <c r="N10264" t="s">
        <v>17237</v>
      </c>
    </row>
    <row r="10265" spans="1:14" x14ac:dyDescent="0.25">
      <c r="A10265">
        <v>10264</v>
      </c>
      <c r="B10265" t="s">
        <v>4728</v>
      </c>
      <c r="C10265">
        <v>473129</v>
      </c>
      <c r="D10265">
        <v>5018</v>
      </c>
      <c r="H10265" t="s">
        <v>705</v>
      </c>
      <c r="I10265">
        <v>1</v>
      </c>
      <c r="J10265">
        <v>2</v>
      </c>
      <c r="K10265">
        <v>27</v>
      </c>
      <c r="L10265">
        <v>3</v>
      </c>
      <c r="M10265">
        <v>3</v>
      </c>
      <c r="N10265" t="s">
        <v>17236</v>
      </c>
    </row>
    <row r="10266" spans="1:14" x14ac:dyDescent="0.25">
      <c r="A10266">
        <v>10265</v>
      </c>
      <c r="B10266" t="s">
        <v>4728</v>
      </c>
      <c r="C10266">
        <v>473129</v>
      </c>
      <c r="D10266">
        <v>5019</v>
      </c>
      <c r="H10266" t="s">
        <v>705</v>
      </c>
      <c r="I10266">
        <v>1</v>
      </c>
      <c r="J10266">
        <v>1</v>
      </c>
      <c r="K10266">
        <v>19</v>
      </c>
      <c r="L10266">
        <v>3</v>
      </c>
      <c r="M10266">
        <v>3</v>
      </c>
      <c r="N10266" t="s">
        <v>17235</v>
      </c>
    </row>
    <row r="10267" spans="1:14" x14ac:dyDescent="0.25">
      <c r="A10267">
        <v>10266</v>
      </c>
      <c r="B10267" t="s">
        <v>4728</v>
      </c>
      <c r="C10267">
        <v>473129</v>
      </c>
      <c r="D10267">
        <v>5020</v>
      </c>
      <c r="H10267" t="s">
        <v>705</v>
      </c>
      <c r="I10267">
        <v>1</v>
      </c>
      <c r="J10267">
        <v>2</v>
      </c>
      <c r="K10267">
        <v>31</v>
      </c>
      <c r="L10267">
        <v>4</v>
      </c>
      <c r="M10267">
        <v>4</v>
      </c>
      <c r="N10267" t="s">
        <v>17234</v>
      </c>
    </row>
    <row r="10268" spans="1:14" x14ac:dyDescent="0.25">
      <c r="A10268">
        <v>10267</v>
      </c>
      <c r="B10268" t="s">
        <v>4728</v>
      </c>
      <c r="C10268">
        <v>473129</v>
      </c>
      <c r="D10268">
        <v>5021</v>
      </c>
      <c r="H10268" t="s">
        <v>705</v>
      </c>
      <c r="I10268">
        <v>1</v>
      </c>
      <c r="J10268">
        <v>2</v>
      </c>
      <c r="K10268">
        <v>29</v>
      </c>
      <c r="L10268">
        <v>4</v>
      </c>
      <c r="M10268">
        <v>4</v>
      </c>
      <c r="N10268" t="s">
        <v>17233</v>
      </c>
    </row>
    <row r="10269" spans="1:14" x14ac:dyDescent="0.25">
      <c r="A10269">
        <v>10268</v>
      </c>
      <c r="B10269" t="s">
        <v>4728</v>
      </c>
      <c r="C10269">
        <v>473129</v>
      </c>
      <c r="D10269">
        <v>5022</v>
      </c>
      <c r="H10269" t="s">
        <v>705</v>
      </c>
      <c r="I10269">
        <v>1</v>
      </c>
      <c r="J10269">
        <v>2</v>
      </c>
      <c r="K10269">
        <v>39</v>
      </c>
      <c r="L10269">
        <v>5</v>
      </c>
      <c r="M10269">
        <v>5</v>
      </c>
      <c r="N10269" t="s">
        <v>17232</v>
      </c>
    </row>
    <row r="10270" spans="1:14" x14ac:dyDescent="0.25">
      <c r="A10270">
        <v>10269</v>
      </c>
      <c r="B10270" t="s">
        <v>4728</v>
      </c>
      <c r="C10270">
        <v>473129</v>
      </c>
      <c r="D10270">
        <v>5023</v>
      </c>
      <c r="H10270" t="s">
        <v>705</v>
      </c>
      <c r="I10270">
        <v>1</v>
      </c>
      <c r="J10270">
        <v>2</v>
      </c>
      <c r="K10270">
        <v>27</v>
      </c>
      <c r="L10270">
        <v>3</v>
      </c>
      <c r="M10270">
        <v>4</v>
      </c>
      <c r="N10270" t="s">
        <v>17231</v>
      </c>
    </row>
    <row r="10271" spans="1:14" x14ac:dyDescent="0.25">
      <c r="A10271">
        <v>10270</v>
      </c>
      <c r="B10271" t="s">
        <v>4728</v>
      </c>
      <c r="C10271">
        <v>473129</v>
      </c>
      <c r="D10271">
        <v>5024</v>
      </c>
      <c r="H10271" t="s">
        <v>705</v>
      </c>
      <c r="I10271">
        <v>1</v>
      </c>
      <c r="J10271">
        <v>1</v>
      </c>
      <c r="K10271">
        <v>30</v>
      </c>
      <c r="L10271">
        <v>4</v>
      </c>
      <c r="M10271">
        <v>4</v>
      </c>
      <c r="N10271" t="s">
        <v>17230</v>
      </c>
    </row>
    <row r="10272" spans="1:14" x14ac:dyDescent="0.25">
      <c r="A10272">
        <v>10271</v>
      </c>
      <c r="B10272" t="s">
        <v>4728</v>
      </c>
      <c r="C10272">
        <v>473129</v>
      </c>
      <c r="D10272">
        <v>5025</v>
      </c>
      <c r="H10272" t="s">
        <v>705</v>
      </c>
      <c r="I10272">
        <v>1</v>
      </c>
      <c r="J10272">
        <v>2</v>
      </c>
      <c r="K10272">
        <v>36</v>
      </c>
      <c r="L10272">
        <v>4</v>
      </c>
      <c r="M10272">
        <v>4</v>
      </c>
      <c r="N10272" t="s">
        <v>17229</v>
      </c>
    </row>
    <row r="10273" spans="1:14" x14ac:dyDescent="0.25">
      <c r="A10273">
        <v>10272</v>
      </c>
      <c r="B10273" t="s">
        <v>4728</v>
      </c>
      <c r="C10273">
        <v>473129</v>
      </c>
      <c r="D10273">
        <v>5027</v>
      </c>
      <c r="H10273" t="s">
        <v>706</v>
      </c>
      <c r="I10273">
        <v>1</v>
      </c>
      <c r="J10273">
        <v>1</v>
      </c>
      <c r="K10273">
        <v>20</v>
      </c>
      <c r="L10273">
        <v>3</v>
      </c>
      <c r="M10273">
        <v>3</v>
      </c>
      <c r="N10273" t="s">
        <v>17228</v>
      </c>
    </row>
    <row r="10274" spans="1:14" x14ac:dyDescent="0.25">
      <c r="A10274">
        <v>10273</v>
      </c>
      <c r="B10274" t="s">
        <v>4728</v>
      </c>
      <c r="C10274">
        <v>473129</v>
      </c>
      <c r="D10274">
        <v>5028</v>
      </c>
      <c r="H10274" t="s">
        <v>706</v>
      </c>
      <c r="I10274">
        <v>1</v>
      </c>
      <c r="J10274">
        <v>2</v>
      </c>
      <c r="K10274">
        <v>25</v>
      </c>
      <c r="L10274">
        <v>3</v>
      </c>
      <c r="M10274">
        <v>3</v>
      </c>
      <c r="N10274" t="s">
        <v>17227</v>
      </c>
    </row>
    <row r="10275" spans="1:14" x14ac:dyDescent="0.25">
      <c r="A10275">
        <v>10274</v>
      </c>
      <c r="B10275" t="s">
        <v>4728</v>
      </c>
      <c r="C10275">
        <v>473129</v>
      </c>
      <c r="D10275">
        <v>5029</v>
      </c>
      <c r="H10275" t="s">
        <v>706</v>
      </c>
      <c r="I10275">
        <v>1</v>
      </c>
      <c r="J10275">
        <v>1</v>
      </c>
      <c r="K10275">
        <v>26</v>
      </c>
      <c r="L10275">
        <v>3</v>
      </c>
      <c r="M10275">
        <v>3</v>
      </c>
      <c r="N10275" t="s">
        <v>17226</v>
      </c>
    </row>
    <row r="10276" spans="1:14" x14ac:dyDescent="0.25">
      <c r="A10276">
        <v>10275</v>
      </c>
      <c r="B10276" t="s">
        <v>4728</v>
      </c>
      <c r="C10276">
        <v>473129</v>
      </c>
      <c r="D10276">
        <v>5031</v>
      </c>
      <c r="H10276" t="s">
        <v>706</v>
      </c>
      <c r="I10276">
        <v>1</v>
      </c>
      <c r="J10276">
        <v>2</v>
      </c>
      <c r="K10276">
        <v>36</v>
      </c>
      <c r="L10276">
        <v>4</v>
      </c>
      <c r="M10276">
        <v>4</v>
      </c>
      <c r="N10276" t="s">
        <v>17225</v>
      </c>
    </row>
    <row r="10277" spans="1:14" x14ac:dyDescent="0.25">
      <c r="A10277">
        <v>10276</v>
      </c>
      <c r="B10277" t="s">
        <v>4728</v>
      </c>
      <c r="C10277">
        <v>473129</v>
      </c>
      <c r="D10277">
        <v>5032</v>
      </c>
      <c r="H10277" t="s">
        <v>706</v>
      </c>
      <c r="I10277">
        <v>1</v>
      </c>
      <c r="J10277">
        <v>2</v>
      </c>
      <c r="K10277">
        <v>40</v>
      </c>
      <c r="L10277">
        <v>5</v>
      </c>
      <c r="M10277">
        <v>4</v>
      </c>
      <c r="N10277" t="s">
        <v>17224</v>
      </c>
    </row>
    <row r="10278" spans="1:14" x14ac:dyDescent="0.25">
      <c r="A10278">
        <v>10277</v>
      </c>
      <c r="B10278" t="s">
        <v>4728</v>
      </c>
      <c r="C10278">
        <v>473129</v>
      </c>
      <c r="D10278">
        <v>5033</v>
      </c>
      <c r="H10278" t="s">
        <v>706</v>
      </c>
      <c r="I10278">
        <v>1</v>
      </c>
      <c r="J10278">
        <v>1</v>
      </c>
      <c r="K10278">
        <v>41</v>
      </c>
      <c r="L10278">
        <v>5</v>
      </c>
      <c r="M10278">
        <v>5</v>
      </c>
      <c r="N10278" t="s">
        <v>15879</v>
      </c>
    </row>
    <row r="10279" spans="1:14" x14ac:dyDescent="0.25">
      <c r="A10279">
        <v>10278</v>
      </c>
      <c r="B10279" t="s">
        <v>4728</v>
      </c>
      <c r="C10279">
        <v>473129</v>
      </c>
      <c r="D10279">
        <v>5034</v>
      </c>
      <c r="H10279" t="s">
        <v>706</v>
      </c>
      <c r="I10279">
        <v>1</v>
      </c>
      <c r="J10279">
        <v>1</v>
      </c>
      <c r="K10279">
        <v>29</v>
      </c>
      <c r="L10279">
        <v>4</v>
      </c>
      <c r="M10279">
        <v>4</v>
      </c>
      <c r="N10279" t="s">
        <v>17223</v>
      </c>
    </row>
    <row r="10280" spans="1:14" x14ac:dyDescent="0.25">
      <c r="A10280">
        <v>10279</v>
      </c>
      <c r="B10280" t="s">
        <v>4728</v>
      </c>
      <c r="C10280">
        <v>473129</v>
      </c>
      <c r="D10280">
        <v>5035</v>
      </c>
      <c r="H10280" t="s">
        <v>706</v>
      </c>
      <c r="I10280">
        <v>1</v>
      </c>
      <c r="J10280">
        <v>1</v>
      </c>
      <c r="K10280">
        <v>39</v>
      </c>
      <c r="L10280">
        <v>5</v>
      </c>
      <c r="M10280">
        <v>4</v>
      </c>
      <c r="N10280" t="s">
        <v>17222</v>
      </c>
    </row>
    <row r="10281" spans="1:14" x14ac:dyDescent="0.25">
      <c r="A10281">
        <v>10280</v>
      </c>
      <c r="B10281" t="s">
        <v>4728</v>
      </c>
      <c r="C10281">
        <v>473129</v>
      </c>
      <c r="D10281">
        <v>5036</v>
      </c>
      <c r="H10281" t="s">
        <v>706</v>
      </c>
      <c r="I10281">
        <v>1</v>
      </c>
      <c r="J10281">
        <v>2</v>
      </c>
      <c r="K10281">
        <v>35</v>
      </c>
      <c r="L10281">
        <v>4</v>
      </c>
      <c r="M10281">
        <v>4</v>
      </c>
      <c r="N10281" t="s">
        <v>17221</v>
      </c>
    </row>
    <row r="10282" spans="1:14" x14ac:dyDescent="0.25">
      <c r="A10282">
        <v>10281</v>
      </c>
      <c r="B10282" t="s">
        <v>4728</v>
      </c>
      <c r="C10282">
        <v>473129</v>
      </c>
      <c r="D10282">
        <v>5037</v>
      </c>
      <c r="H10282" t="s">
        <v>706</v>
      </c>
      <c r="I10282">
        <v>1</v>
      </c>
      <c r="J10282">
        <v>1</v>
      </c>
      <c r="K10282">
        <v>30</v>
      </c>
      <c r="L10282">
        <v>4</v>
      </c>
      <c r="M10282">
        <v>4</v>
      </c>
      <c r="N10282" t="s">
        <v>17220</v>
      </c>
    </row>
    <row r="10283" spans="1:14" x14ac:dyDescent="0.25">
      <c r="A10283">
        <v>10282</v>
      </c>
      <c r="B10283" t="s">
        <v>4728</v>
      </c>
      <c r="C10283">
        <v>473129</v>
      </c>
      <c r="D10283">
        <v>5038</v>
      </c>
      <c r="H10283" t="s">
        <v>706</v>
      </c>
      <c r="I10283">
        <v>1</v>
      </c>
      <c r="J10283">
        <v>2</v>
      </c>
      <c r="K10283">
        <v>38</v>
      </c>
      <c r="L10283">
        <v>4</v>
      </c>
      <c r="M10283">
        <v>4</v>
      </c>
      <c r="N10283" t="s">
        <v>17219</v>
      </c>
    </row>
    <row r="10284" spans="1:14" x14ac:dyDescent="0.25">
      <c r="A10284">
        <v>10283</v>
      </c>
      <c r="B10284" t="s">
        <v>4728</v>
      </c>
      <c r="C10284">
        <v>473129</v>
      </c>
      <c r="D10284">
        <v>5039</v>
      </c>
      <c r="H10284" t="s">
        <v>706</v>
      </c>
      <c r="I10284">
        <v>1</v>
      </c>
      <c r="J10284">
        <v>1</v>
      </c>
      <c r="K10284">
        <v>41</v>
      </c>
      <c r="L10284">
        <v>5</v>
      </c>
      <c r="M10284">
        <v>5</v>
      </c>
      <c r="N10284" t="s">
        <v>16550</v>
      </c>
    </row>
    <row r="10285" spans="1:14" x14ac:dyDescent="0.25">
      <c r="A10285">
        <v>10284</v>
      </c>
      <c r="B10285" t="s">
        <v>4728</v>
      </c>
      <c r="C10285">
        <v>473129</v>
      </c>
      <c r="D10285">
        <v>5040</v>
      </c>
      <c r="H10285" t="s">
        <v>706</v>
      </c>
      <c r="I10285">
        <v>1</v>
      </c>
      <c r="J10285">
        <v>2</v>
      </c>
      <c r="K10285">
        <v>37</v>
      </c>
      <c r="L10285">
        <v>4</v>
      </c>
      <c r="M10285">
        <v>5</v>
      </c>
      <c r="N10285" t="s">
        <v>17218</v>
      </c>
    </row>
    <row r="10286" spans="1:14" x14ac:dyDescent="0.25">
      <c r="A10286">
        <v>10285</v>
      </c>
      <c r="B10286" t="s">
        <v>4728</v>
      </c>
      <c r="C10286">
        <v>473129</v>
      </c>
      <c r="D10286">
        <v>5041</v>
      </c>
      <c r="H10286" t="s">
        <v>706</v>
      </c>
      <c r="I10286">
        <v>1</v>
      </c>
      <c r="J10286">
        <v>1</v>
      </c>
      <c r="K10286">
        <v>21</v>
      </c>
      <c r="L10286">
        <v>3</v>
      </c>
      <c r="M10286">
        <v>4</v>
      </c>
      <c r="N10286" t="s">
        <v>17217</v>
      </c>
    </row>
    <row r="10287" spans="1:14" x14ac:dyDescent="0.25">
      <c r="A10287">
        <v>10286</v>
      </c>
      <c r="B10287" t="s">
        <v>4728</v>
      </c>
      <c r="C10287">
        <v>473129</v>
      </c>
      <c r="D10287">
        <v>5042</v>
      </c>
      <c r="H10287" t="s">
        <v>706</v>
      </c>
      <c r="I10287">
        <v>1</v>
      </c>
      <c r="J10287">
        <v>2</v>
      </c>
      <c r="K10287">
        <v>24</v>
      </c>
      <c r="L10287">
        <v>3</v>
      </c>
      <c r="M10287">
        <v>4</v>
      </c>
      <c r="N10287" t="s">
        <v>17216</v>
      </c>
    </row>
    <row r="10288" spans="1:14" x14ac:dyDescent="0.25">
      <c r="A10288">
        <v>10287</v>
      </c>
      <c r="B10288" t="s">
        <v>4728</v>
      </c>
      <c r="C10288">
        <v>473129</v>
      </c>
      <c r="D10288">
        <v>5043</v>
      </c>
      <c r="H10288" t="s">
        <v>706</v>
      </c>
      <c r="I10288">
        <v>1</v>
      </c>
      <c r="J10288">
        <v>2</v>
      </c>
      <c r="K10288">
        <v>29</v>
      </c>
      <c r="L10288">
        <v>4</v>
      </c>
      <c r="M10288">
        <v>4</v>
      </c>
      <c r="N10288" t="s">
        <v>17215</v>
      </c>
    </row>
    <row r="10289" spans="1:14" x14ac:dyDescent="0.25">
      <c r="A10289">
        <v>10288</v>
      </c>
      <c r="B10289" t="s">
        <v>4728</v>
      </c>
      <c r="C10289">
        <v>473129</v>
      </c>
      <c r="D10289">
        <v>5044</v>
      </c>
      <c r="H10289" t="s">
        <v>706</v>
      </c>
      <c r="I10289">
        <v>1</v>
      </c>
      <c r="J10289">
        <v>1</v>
      </c>
      <c r="K10289">
        <v>37</v>
      </c>
      <c r="L10289">
        <v>4</v>
      </c>
      <c r="M10289">
        <v>4</v>
      </c>
      <c r="N10289" t="s">
        <v>17214</v>
      </c>
    </row>
    <row r="10290" spans="1:14" x14ac:dyDescent="0.25">
      <c r="A10290">
        <v>10289</v>
      </c>
      <c r="B10290" t="s">
        <v>4728</v>
      </c>
      <c r="C10290">
        <v>473129</v>
      </c>
      <c r="D10290">
        <v>5045</v>
      </c>
      <c r="H10290" t="s">
        <v>706</v>
      </c>
      <c r="I10290">
        <v>1</v>
      </c>
      <c r="J10290">
        <v>2</v>
      </c>
      <c r="K10290">
        <v>32</v>
      </c>
      <c r="L10290">
        <v>4</v>
      </c>
      <c r="M10290">
        <v>3</v>
      </c>
      <c r="N10290" t="s">
        <v>17213</v>
      </c>
    </row>
    <row r="10291" spans="1:14" x14ac:dyDescent="0.25">
      <c r="A10291">
        <v>10290</v>
      </c>
      <c r="B10291" t="s">
        <v>4728</v>
      </c>
      <c r="C10291">
        <v>473129</v>
      </c>
      <c r="D10291">
        <v>5046</v>
      </c>
      <c r="H10291" t="s">
        <v>706</v>
      </c>
      <c r="I10291">
        <v>1</v>
      </c>
      <c r="J10291">
        <v>1</v>
      </c>
      <c r="K10291">
        <v>34</v>
      </c>
      <c r="L10291">
        <v>4</v>
      </c>
      <c r="M10291">
        <v>4</v>
      </c>
      <c r="N10291" t="s">
        <v>17212</v>
      </c>
    </row>
    <row r="10292" spans="1:14" x14ac:dyDescent="0.25">
      <c r="A10292">
        <v>10291</v>
      </c>
      <c r="B10292" t="s">
        <v>4728</v>
      </c>
      <c r="C10292">
        <v>473129</v>
      </c>
      <c r="D10292">
        <v>5047</v>
      </c>
      <c r="H10292" t="s">
        <v>706</v>
      </c>
      <c r="I10292">
        <v>1</v>
      </c>
      <c r="J10292">
        <v>2</v>
      </c>
      <c r="K10292">
        <v>37</v>
      </c>
      <c r="L10292">
        <v>4</v>
      </c>
      <c r="M10292">
        <v>4</v>
      </c>
      <c r="N10292" t="s">
        <v>17211</v>
      </c>
    </row>
    <row r="10293" spans="1:14" x14ac:dyDescent="0.25">
      <c r="A10293">
        <v>10292</v>
      </c>
      <c r="B10293" t="s">
        <v>4728</v>
      </c>
      <c r="C10293">
        <v>473129</v>
      </c>
      <c r="D10293">
        <v>5049</v>
      </c>
      <c r="H10293" t="s">
        <v>706</v>
      </c>
      <c r="I10293">
        <v>1</v>
      </c>
      <c r="J10293">
        <v>2</v>
      </c>
      <c r="K10293">
        <v>11</v>
      </c>
      <c r="L10293">
        <v>2</v>
      </c>
      <c r="M10293">
        <v>3</v>
      </c>
      <c r="N10293" t="s">
        <v>17210</v>
      </c>
    </row>
    <row r="10294" spans="1:14" x14ac:dyDescent="0.25">
      <c r="A10294">
        <v>10293</v>
      </c>
      <c r="B10294" t="s">
        <v>4728</v>
      </c>
      <c r="C10294">
        <v>473129</v>
      </c>
      <c r="D10294">
        <v>5050</v>
      </c>
      <c r="H10294" t="s">
        <v>707</v>
      </c>
      <c r="I10294">
        <v>1</v>
      </c>
      <c r="J10294">
        <v>2</v>
      </c>
      <c r="K10294">
        <v>34</v>
      </c>
      <c r="L10294">
        <v>4</v>
      </c>
      <c r="M10294">
        <v>4</v>
      </c>
      <c r="N10294" t="s">
        <v>17209</v>
      </c>
    </row>
    <row r="10295" spans="1:14" x14ac:dyDescent="0.25">
      <c r="A10295">
        <v>10294</v>
      </c>
      <c r="B10295" t="s">
        <v>4728</v>
      </c>
      <c r="C10295">
        <v>473129</v>
      </c>
      <c r="D10295">
        <v>5051</v>
      </c>
      <c r="H10295" t="s">
        <v>707</v>
      </c>
      <c r="I10295">
        <v>1</v>
      </c>
      <c r="J10295">
        <v>1</v>
      </c>
      <c r="K10295">
        <v>25</v>
      </c>
      <c r="L10295">
        <v>3</v>
      </c>
      <c r="M10295">
        <v>3</v>
      </c>
      <c r="N10295" t="s">
        <v>17208</v>
      </c>
    </row>
    <row r="10296" spans="1:14" x14ac:dyDescent="0.25">
      <c r="A10296">
        <v>10295</v>
      </c>
      <c r="B10296" t="s">
        <v>4728</v>
      </c>
      <c r="C10296">
        <v>473129</v>
      </c>
      <c r="D10296">
        <v>5052</v>
      </c>
      <c r="H10296" t="s">
        <v>707</v>
      </c>
      <c r="I10296">
        <v>1</v>
      </c>
      <c r="J10296">
        <v>2</v>
      </c>
      <c r="K10296">
        <v>39</v>
      </c>
      <c r="L10296">
        <v>5</v>
      </c>
      <c r="M10296">
        <v>5</v>
      </c>
      <c r="N10296" t="s">
        <v>17207</v>
      </c>
    </row>
    <row r="10297" spans="1:14" x14ac:dyDescent="0.25">
      <c r="A10297">
        <v>10296</v>
      </c>
      <c r="B10297" t="s">
        <v>4728</v>
      </c>
      <c r="C10297">
        <v>473129</v>
      </c>
      <c r="D10297">
        <v>5053</v>
      </c>
      <c r="H10297" t="s">
        <v>707</v>
      </c>
      <c r="I10297">
        <v>1</v>
      </c>
      <c r="J10297">
        <v>1</v>
      </c>
      <c r="K10297">
        <v>32</v>
      </c>
      <c r="L10297">
        <v>4</v>
      </c>
      <c r="M10297">
        <v>4</v>
      </c>
      <c r="N10297" t="s">
        <v>17206</v>
      </c>
    </row>
    <row r="10298" spans="1:14" x14ac:dyDescent="0.25">
      <c r="A10298">
        <v>10297</v>
      </c>
      <c r="B10298" t="s">
        <v>4728</v>
      </c>
      <c r="C10298">
        <v>473129</v>
      </c>
      <c r="D10298">
        <v>5054</v>
      </c>
      <c r="H10298" t="s">
        <v>707</v>
      </c>
      <c r="I10298">
        <v>1</v>
      </c>
      <c r="J10298">
        <v>2</v>
      </c>
      <c r="K10298">
        <v>35</v>
      </c>
      <c r="L10298">
        <v>4</v>
      </c>
      <c r="M10298">
        <v>4</v>
      </c>
      <c r="N10298" t="s">
        <v>17205</v>
      </c>
    </row>
    <row r="10299" spans="1:14" x14ac:dyDescent="0.25">
      <c r="A10299">
        <v>10298</v>
      </c>
      <c r="B10299" t="s">
        <v>4728</v>
      </c>
      <c r="C10299">
        <v>473129</v>
      </c>
      <c r="D10299">
        <v>5055</v>
      </c>
      <c r="H10299" t="s">
        <v>707</v>
      </c>
      <c r="I10299">
        <v>1</v>
      </c>
      <c r="J10299">
        <v>1</v>
      </c>
      <c r="K10299">
        <v>28</v>
      </c>
      <c r="L10299">
        <v>3</v>
      </c>
      <c r="M10299">
        <v>3</v>
      </c>
      <c r="N10299" t="s">
        <v>17204</v>
      </c>
    </row>
    <row r="10300" spans="1:14" x14ac:dyDescent="0.25">
      <c r="A10300">
        <v>10299</v>
      </c>
      <c r="B10300" t="s">
        <v>4728</v>
      </c>
      <c r="C10300">
        <v>473129</v>
      </c>
      <c r="D10300">
        <v>5056</v>
      </c>
      <c r="H10300" t="s">
        <v>707</v>
      </c>
      <c r="I10300">
        <v>1</v>
      </c>
      <c r="J10300">
        <v>1</v>
      </c>
      <c r="K10300">
        <v>20</v>
      </c>
      <c r="L10300">
        <v>3</v>
      </c>
      <c r="M10300">
        <v>3</v>
      </c>
      <c r="N10300" t="s">
        <v>17203</v>
      </c>
    </row>
    <row r="10301" spans="1:14" x14ac:dyDescent="0.25">
      <c r="A10301">
        <v>10300</v>
      </c>
      <c r="B10301" t="s">
        <v>4728</v>
      </c>
      <c r="C10301">
        <v>473129</v>
      </c>
      <c r="D10301">
        <v>5057</v>
      </c>
      <c r="H10301" t="s">
        <v>707</v>
      </c>
      <c r="I10301">
        <v>1</v>
      </c>
      <c r="J10301">
        <v>2</v>
      </c>
      <c r="K10301">
        <v>41</v>
      </c>
      <c r="L10301">
        <v>5</v>
      </c>
      <c r="M10301">
        <v>5</v>
      </c>
      <c r="N10301" t="s">
        <v>17202</v>
      </c>
    </row>
    <row r="10302" spans="1:14" x14ac:dyDescent="0.25">
      <c r="A10302">
        <v>10301</v>
      </c>
      <c r="B10302" t="s">
        <v>4728</v>
      </c>
      <c r="C10302">
        <v>473129</v>
      </c>
      <c r="D10302">
        <v>5058</v>
      </c>
      <c r="H10302" t="s">
        <v>707</v>
      </c>
      <c r="I10302">
        <v>1</v>
      </c>
      <c r="J10302">
        <v>1</v>
      </c>
      <c r="K10302">
        <v>33</v>
      </c>
      <c r="L10302">
        <v>4</v>
      </c>
      <c r="M10302">
        <v>4</v>
      </c>
      <c r="N10302" t="s">
        <v>17201</v>
      </c>
    </row>
    <row r="10303" spans="1:14" x14ac:dyDescent="0.25">
      <c r="A10303">
        <v>10302</v>
      </c>
      <c r="B10303" t="s">
        <v>4728</v>
      </c>
      <c r="C10303">
        <v>473129</v>
      </c>
      <c r="D10303">
        <v>5059</v>
      </c>
      <c r="H10303" t="s">
        <v>707</v>
      </c>
      <c r="I10303">
        <v>1</v>
      </c>
      <c r="J10303">
        <v>1</v>
      </c>
      <c r="K10303">
        <v>36</v>
      </c>
      <c r="L10303">
        <v>4</v>
      </c>
      <c r="M10303">
        <v>4</v>
      </c>
      <c r="N10303" t="s">
        <v>17200</v>
      </c>
    </row>
    <row r="10304" spans="1:14" x14ac:dyDescent="0.25">
      <c r="A10304">
        <v>10303</v>
      </c>
      <c r="B10304" t="s">
        <v>4728</v>
      </c>
      <c r="C10304">
        <v>473129</v>
      </c>
      <c r="D10304">
        <v>5060</v>
      </c>
      <c r="H10304" t="s">
        <v>707</v>
      </c>
      <c r="I10304">
        <v>1</v>
      </c>
      <c r="J10304">
        <v>1</v>
      </c>
      <c r="K10304">
        <v>38</v>
      </c>
      <c r="L10304">
        <v>4</v>
      </c>
      <c r="M10304">
        <v>4</v>
      </c>
      <c r="N10304" t="s">
        <v>17199</v>
      </c>
    </row>
    <row r="10305" spans="1:14" x14ac:dyDescent="0.25">
      <c r="A10305">
        <v>10304</v>
      </c>
      <c r="B10305" t="s">
        <v>4728</v>
      </c>
      <c r="C10305">
        <v>473129</v>
      </c>
      <c r="D10305">
        <v>5061</v>
      </c>
      <c r="H10305" t="s">
        <v>707</v>
      </c>
      <c r="I10305">
        <v>1</v>
      </c>
      <c r="J10305">
        <v>2</v>
      </c>
      <c r="K10305">
        <v>28</v>
      </c>
      <c r="L10305">
        <v>3</v>
      </c>
      <c r="M10305">
        <v>3</v>
      </c>
      <c r="N10305" t="s">
        <v>17198</v>
      </c>
    </row>
    <row r="10306" spans="1:14" x14ac:dyDescent="0.25">
      <c r="A10306">
        <v>10305</v>
      </c>
      <c r="B10306" t="s">
        <v>4728</v>
      </c>
      <c r="C10306">
        <v>473129</v>
      </c>
      <c r="D10306">
        <v>5062</v>
      </c>
      <c r="H10306" t="s">
        <v>707</v>
      </c>
      <c r="I10306">
        <v>1</v>
      </c>
      <c r="J10306">
        <v>1</v>
      </c>
      <c r="K10306">
        <v>42</v>
      </c>
      <c r="L10306">
        <v>5</v>
      </c>
      <c r="M10306">
        <v>5</v>
      </c>
      <c r="N10306" t="s">
        <v>793</v>
      </c>
    </row>
    <row r="10307" spans="1:14" x14ac:dyDescent="0.25">
      <c r="A10307">
        <v>10306</v>
      </c>
      <c r="B10307" t="s">
        <v>4728</v>
      </c>
      <c r="C10307">
        <v>473129</v>
      </c>
      <c r="D10307">
        <v>5063</v>
      </c>
      <c r="H10307" t="s">
        <v>707</v>
      </c>
      <c r="I10307">
        <v>1</v>
      </c>
      <c r="J10307">
        <v>2</v>
      </c>
      <c r="K10307">
        <v>33</v>
      </c>
      <c r="L10307">
        <v>4</v>
      </c>
      <c r="M10307">
        <v>4</v>
      </c>
      <c r="N10307" t="s">
        <v>17197</v>
      </c>
    </row>
    <row r="10308" spans="1:14" x14ac:dyDescent="0.25">
      <c r="A10308">
        <v>10307</v>
      </c>
      <c r="B10308" t="s">
        <v>4728</v>
      </c>
      <c r="C10308">
        <v>473129</v>
      </c>
      <c r="D10308">
        <v>5064</v>
      </c>
      <c r="H10308" t="s">
        <v>707</v>
      </c>
      <c r="I10308">
        <v>1</v>
      </c>
      <c r="J10308">
        <v>1</v>
      </c>
      <c r="K10308">
        <v>30</v>
      </c>
      <c r="L10308">
        <v>4</v>
      </c>
      <c r="M10308">
        <v>4</v>
      </c>
      <c r="N10308" t="s">
        <v>17196</v>
      </c>
    </row>
    <row r="10309" spans="1:14" x14ac:dyDescent="0.25">
      <c r="A10309">
        <v>10308</v>
      </c>
      <c r="B10309" t="s">
        <v>4728</v>
      </c>
      <c r="C10309">
        <v>473129</v>
      </c>
      <c r="D10309">
        <v>5065</v>
      </c>
      <c r="H10309" t="s">
        <v>707</v>
      </c>
      <c r="I10309">
        <v>1</v>
      </c>
      <c r="J10309">
        <v>2</v>
      </c>
      <c r="K10309">
        <v>23</v>
      </c>
      <c r="L10309">
        <v>3</v>
      </c>
      <c r="M10309">
        <v>4</v>
      </c>
      <c r="N10309" t="s">
        <v>17195</v>
      </c>
    </row>
    <row r="10310" spans="1:14" x14ac:dyDescent="0.25">
      <c r="A10310">
        <v>10309</v>
      </c>
      <c r="B10310" t="s">
        <v>4728</v>
      </c>
      <c r="C10310">
        <v>473129</v>
      </c>
      <c r="D10310">
        <v>5066</v>
      </c>
      <c r="H10310" t="s">
        <v>707</v>
      </c>
      <c r="I10310">
        <v>1</v>
      </c>
      <c r="J10310">
        <v>2</v>
      </c>
      <c r="K10310">
        <v>27</v>
      </c>
      <c r="L10310">
        <v>3</v>
      </c>
      <c r="M10310">
        <v>3</v>
      </c>
      <c r="N10310" t="s">
        <v>17194</v>
      </c>
    </row>
    <row r="10311" spans="1:14" x14ac:dyDescent="0.25">
      <c r="A10311">
        <v>10310</v>
      </c>
      <c r="B10311" t="s">
        <v>4728</v>
      </c>
      <c r="C10311">
        <v>473129</v>
      </c>
      <c r="D10311">
        <v>5067</v>
      </c>
      <c r="H10311" t="s">
        <v>707</v>
      </c>
      <c r="I10311">
        <v>1</v>
      </c>
      <c r="J10311">
        <v>1</v>
      </c>
      <c r="K10311">
        <v>39</v>
      </c>
      <c r="L10311">
        <v>5</v>
      </c>
      <c r="M10311">
        <v>5</v>
      </c>
      <c r="N10311" t="s">
        <v>17193</v>
      </c>
    </row>
    <row r="10312" spans="1:14" x14ac:dyDescent="0.25">
      <c r="A10312">
        <v>10311</v>
      </c>
      <c r="B10312" t="s">
        <v>4728</v>
      </c>
      <c r="C10312">
        <v>473129</v>
      </c>
      <c r="D10312">
        <v>5068</v>
      </c>
      <c r="H10312" t="s">
        <v>707</v>
      </c>
      <c r="I10312">
        <v>1</v>
      </c>
      <c r="J10312">
        <v>2</v>
      </c>
      <c r="K10312">
        <v>42</v>
      </c>
      <c r="L10312">
        <v>5</v>
      </c>
      <c r="M10312">
        <v>5</v>
      </c>
      <c r="N10312" t="s">
        <v>17192</v>
      </c>
    </row>
    <row r="10313" spans="1:14" x14ac:dyDescent="0.25">
      <c r="A10313">
        <v>10312</v>
      </c>
      <c r="B10313" t="s">
        <v>4728</v>
      </c>
      <c r="C10313">
        <v>473129</v>
      </c>
      <c r="D10313">
        <v>5069</v>
      </c>
      <c r="H10313" t="s">
        <v>707</v>
      </c>
      <c r="I10313">
        <v>1</v>
      </c>
      <c r="J10313">
        <v>1</v>
      </c>
      <c r="K10313">
        <v>40</v>
      </c>
      <c r="L10313">
        <v>5</v>
      </c>
      <c r="M10313">
        <v>5</v>
      </c>
      <c r="N10313" t="s">
        <v>17191</v>
      </c>
    </row>
    <row r="10314" spans="1:14" x14ac:dyDescent="0.25">
      <c r="A10314">
        <v>10313</v>
      </c>
      <c r="B10314" t="s">
        <v>4728</v>
      </c>
      <c r="C10314">
        <v>473129</v>
      </c>
      <c r="D10314">
        <v>5070</v>
      </c>
      <c r="H10314" t="s">
        <v>707</v>
      </c>
      <c r="I10314">
        <v>1</v>
      </c>
      <c r="J10314">
        <v>2</v>
      </c>
      <c r="K10314">
        <v>36</v>
      </c>
      <c r="L10314">
        <v>4</v>
      </c>
      <c r="M10314">
        <v>4</v>
      </c>
      <c r="N10314" t="s">
        <v>17190</v>
      </c>
    </row>
    <row r="10315" spans="1:14" x14ac:dyDescent="0.25">
      <c r="A10315">
        <v>10314</v>
      </c>
      <c r="B10315" t="s">
        <v>4728</v>
      </c>
      <c r="C10315">
        <v>473129</v>
      </c>
      <c r="D10315">
        <v>5071</v>
      </c>
      <c r="H10315" t="s">
        <v>707</v>
      </c>
      <c r="I10315">
        <v>1</v>
      </c>
      <c r="J10315">
        <v>1</v>
      </c>
      <c r="K10315">
        <v>37</v>
      </c>
      <c r="L10315">
        <v>4</v>
      </c>
      <c r="M10315">
        <v>4</v>
      </c>
      <c r="N10315" t="s">
        <v>17189</v>
      </c>
    </row>
    <row r="10316" spans="1:14" x14ac:dyDescent="0.25">
      <c r="A10316">
        <v>10315</v>
      </c>
      <c r="B10316" t="s">
        <v>4728</v>
      </c>
      <c r="C10316">
        <v>473129</v>
      </c>
      <c r="D10316">
        <v>5072</v>
      </c>
      <c r="H10316" t="s">
        <v>14763</v>
      </c>
      <c r="I10316">
        <v>1</v>
      </c>
      <c r="J10316">
        <v>2</v>
      </c>
      <c r="K10316">
        <v>19</v>
      </c>
      <c r="L10316">
        <v>3</v>
      </c>
      <c r="M10316">
        <v>3</v>
      </c>
      <c r="N10316" t="s">
        <v>17188</v>
      </c>
    </row>
    <row r="10317" spans="1:14" x14ac:dyDescent="0.25">
      <c r="A10317">
        <v>10316</v>
      </c>
      <c r="B10317" t="s">
        <v>4728</v>
      </c>
      <c r="C10317">
        <v>473129</v>
      </c>
      <c r="D10317">
        <v>5073</v>
      </c>
      <c r="H10317" t="s">
        <v>14763</v>
      </c>
      <c r="I10317">
        <v>1</v>
      </c>
      <c r="J10317">
        <v>1</v>
      </c>
      <c r="K10317">
        <v>42</v>
      </c>
      <c r="L10317">
        <v>5</v>
      </c>
      <c r="M10317">
        <v>5</v>
      </c>
      <c r="N10317" t="s">
        <v>17187</v>
      </c>
    </row>
    <row r="10318" spans="1:14" x14ac:dyDescent="0.25">
      <c r="A10318">
        <v>10317</v>
      </c>
      <c r="B10318" t="s">
        <v>4728</v>
      </c>
      <c r="C10318">
        <v>473129</v>
      </c>
      <c r="D10318">
        <v>5074</v>
      </c>
      <c r="H10318" t="s">
        <v>14763</v>
      </c>
      <c r="I10318">
        <v>1</v>
      </c>
      <c r="J10318">
        <v>2</v>
      </c>
      <c r="K10318">
        <v>35</v>
      </c>
      <c r="L10318">
        <v>4</v>
      </c>
      <c r="M10318">
        <v>4</v>
      </c>
      <c r="N10318" t="s">
        <v>17186</v>
      </c>
    </row>
    <row r="10319" spans="1:14" x14ac:dyDescent="0.25">
      <c r="A10319">
        <v>10318</v>
      </c>
      <c r="B10319" t="s">
        <v>4728</v>
      </c>
      <c r="C10319">
        <v>473129</v>
      </c>
      <c r="D10319">
        <v>5075</v>
      </c>
      <c r="H10319" t="s">
        <v>14763</v>
      </c>
      <c r="I10319">
        <v>1</v>
      </c>
      <c r="J10319">
        <v>1</v>
      </c>
      <c r="K10319">
        <v>28</v>
      </c>
      <c r="L10319">
        <v>3</v>
      </c>
      <c r="M10319">
        <v>3</v>
      </c>
      <c r="N10319" t="s">
        <v>17185</v>
      </c>
    </row>
    <row r="10320" spans="1:14" x14ac:dyDescent="0.25">
      <c r="A10320">
        <v>10319</v>
      </c>
      <c r="B10320" t="s">
        <v>4728</v>
      </c>
      <c r="C10320">
        <v>473129</v>
      </c>
      <c r="D10320">
        <v>5077</v>
      </c>
      <c r="H10320" t="s">
        <v>14763</v>
      </c>
      <c r="I10320">
        <v>1</v>
      </c>
      <c r="J10320">
        <v>2</v>
      </c>
      <c r="K10320">
        <v>38</v>
      </c>
      <c r="L10320">
        <v>4</v>
      </c>
      <c r="M10320">
        <v>4</v>
      </c>
      <c r="N10320" t="s">
        <v>17184</v>
      </c>
    </row>
    <row r="10321" spans="1:14" x14ac:dyDescent="0.25">
      <c r="A10321">
        <v>10320</v>
      </c>
      <c r="B10321" t="s">
        <v>4728</v>
      </c>
      <c r="C10321">
        <v>473129</v>
      </c>
      <c r="D10321">
        <v>5078</v>
      </c>
      <c r="H10321" t="s">
        <v>14763</v>
      </c>
      <c r="I10321">
        <v>1</v>
      </c>
      <c r="J10321">
        <v>1</v>
      </c>
      <c r="K10321">
        <v>22</v>
      </c>
      <c r="L10321">
        <v>3</v>
      </c>
      <c r="M10321">
        <v>3</v>
      </c>
      <c r="N10321" t="s">
        <v>17183</v>
      </c>
    </row>
    <row r="10322" spans="1:14" x14ac:dyDescent="0.25">
      <c r="A10322">
        <v>10321</v>
      </c>
      <c r="B10322" t="s">
        <v>4728</v>
      </c>
      <c r="C10322">
        <v>473129</v>
      </c>
      <c r="D10322">
        <v>5079</v>
      </c>
      <c r="H10322" t="s">
        <v>14763</v>
      </c>
      <c r="I10322">
        <v>1</v>
      </c>
      <c r="J10322">
        <v>2</v>
      </c>
      <c r="K10322">
        <v>28</v>
      </c>
      <c r="L10322">
        <v>3</v>
      </c>
      <c r="M10322">
        <v>4</v>
      </c>
      <c r="N10322" t="s">
        <v>17182</v>
      </c>
    </row>
    <row r="10323" spans="1:14" x14ac:dyDescent="0.25">
      <c r="A10323">
        <v>10322</v>
      </c>
      <c r="B10323" t="s">
        <v>4728</v>
      </c>
      <c r="C10323">
        <v>473129</v>
      </c>
      <c r="D10323">
        <v>5080</v>
      </c>
      <c r="H10323" t="s">
        <v>14763</v>
      </c>
      <c r="I10323">
        <v>1</v>
      </c>
      <c r="J10323">
        <v>1</v>
      </c>
      <c r="K10323">
        <v>38</v>
      </c>
      <c r="L10323">
        <v>4</v>
      </c>
      <c r="M10323">
        <v>4</v>
      </c>
      <c r="N10323" t="s">
        <v>17181</v>
      </c>
    </row>
    <row r="10324" spans="1:14" x14ac:dyDescent="0.25">
      <c r="A10324">
        <v>10323</v>
      </c>
      <c r="B10324" t="s">
        <v>4728</v>
      </c>
      <c r="C10324">
        <v>473129</v>
      </c>
      <c r="D10324">
        <v>5081</v>
      </c>
      <c r="H10324" t="s">
        <v>14763</v>
      </c>
      <c r="I10324">
        <v>1</v>
      </c>
      <c r="J10324">
        <v>1</v>
      </c>
      <c r="K10324">
        <v>36</v>
      </c>
      <c r="L10324">
        <v>4</v>
      </c>
      <c r="M10324">
        <v>4</v>
      </c>
      <c r="N10324" t="s">
        <v>17180</v>
      </c>
    </row>
    <row r="10325" spans="1:14" x14ac:dyDescent="0.25">
      <c r="A10325">
        <v>10324</v>
      </c>
      <c r="B10325" t="s">
        <v>4728</v>
      </c>
      <c r="C10325">
        <v>473129</v>
      </c>
      <c r="D10325">
        <v>5082</v>
      </c>
      <c r="H10325" t="s">
        <v>14763</v>
      </c>
      <c r="I10325">
        <v>1</v>
      </c>
      <c r="J10325">
        <v>2</v>
      </c>
      <c r="K10325">
        <v>31</v>
      </c>
      <c r="L10325">
        <v>4</v>
      </c>
      <c r="M10325">
        <v>4</v>
      </c>
      <c r="N10325" t="s">
        <v>17179</v>
      </c>
    </row>
    <row r="10326" spans="1:14" x14ac:dyDescent="0.25">
      <c r="A10326">
        <v>10325</v>
      </c>
      <c r="B10326" t="s">
        <v>4728</v>
      </c>
      <c r="C10326">
        <v>473129</v>
      </c>
      <c r="D10326">
        <v>5083</v>
      </c>
      <c r="H10326" t="s">
        <v>14763</v>
      </c>
      <c r="I10326">
        <v>1</v>
      </c>
      <c r="J10326">
        <v>1</v>
      </c>
      <c r="K10326">
        <v>19</v>
      </c>
      <c r="L10326">
        <v>3</v>
      </c>
      <c r="M10326">
        <v>3</v>
      </c>
      <c r="N10326" t="s">
        <v>17178</v>
      </c>
    </row>
    <row r="10327" spans="1:14" x14ac:dyDescent="0.25">
      <c r="A10327">
        <v>10326</v>
      </c>
      <c r="B10327" t="s">
        <v>4728</v>
      </c>
      <c r="C10327">
        <v>473129</v>
      </c>
      <c r="D10327">
        <v>5084</v>
      </c>
      <c r="H10327" t="s">
        <v>14763</v>
      </c>
      <c r="I10327">
        <v>1</v>
      </c>
      <c r="J10327">
        <v>1</v>
      </c>
      <c r="K10327">
        <v>23</v>
      </c>
      <c r="L10327">
        <v>3</v>
      </c>
      <c r="M10327">
        <v>3</v>
      </c>
      <c r="N10327" t="s">
        <v>17177</v>
      </c>
    </row>
    <row r="10328" spans="1:14" x14ac:dyDescent="0.25">
      <c r="A10328">
        <v>10327</v>
      </c>
      <c r="B10328" t="s">
        <v>4728</v>
      </c>
      <c r="C10328">
        <v>473129</v>
      </c>
      <c r="D10328">
        <v>5085</v>
      </c>
      <c r="H10328" t="s">
        <v>14763</v>
      </c>
      <c r="I10328">
        <v>1</v>
      </c>
      <c r="J10328">
        <v>1</v>
      </c>
      <c r="K10328">
        <v>27</v>
      </c>
      <c r="L10328">
        <v>3</v>
      </c>
      <c r="M10328">
        <v>4</v>
      </c>
      <c r="N10328" t="s">
        <v>17176</v>
      </c>
    </row>
    <row r="10329" spans="1:14" x14ac:dyDescent="0.25">
      <c r="A10329">
        <v>10328</v>
      </c>
      <c r="B10329" t="s">
        <v>4728</v>
      </c>
      <c r="C10329">
        <v>473129</v>
      </c>
      <c r="D10329">
        <v>5086</v>
      </c>
      <c r="H10329" t="s">
        <v>14763</v>
      </c>
      <c r="I10329">
        <v>1</v>
      </c>
      <c r="J10329">
        <v>2</v>
      </c>
      <c r="K10329">
        <v>30</v>
      </c>
      <c r="L10329">
        <v>4</v>
      </c>
      <c r="M10329">
        <v>4</v>
      </c>
      <c r="N10329" t="s">
        <v>17175</v>
      </c>
    </row>
    <row r="10330" spans="1:14" x14ac:dyDescent="0.25">
      <c r="A10330">
        <v>10329</v>
      </c>
      <c r="B10330" t="s">
        <v>4728</v>
      </c>
      <c r="C10330">
        <v>473129</v>
      </c>
      <c r="D10330">
        <v>5087</v>
      </c>
      <c r="H10330" t="s">
        <v>14763</v>
      </c>
      <c r="I10330">
        <v>1</v>
      </c>
      <c r="J10330">
        <v>2</v>
      </c>
      <c r="K10330">
        <v>34</v>
      </c>
      <c r="L10330">
        <v>4</v>
      </c>
      <c r="M10330">
        <v>4</v>
      </c>
      <c r="N10330" t="s">
        <v>17174</v>
      </c>
    </row>
    <row r="10331" spans="1:14" x14ac:dyDescent="0.25">
      <c r="A10331">
        <v>10330</v>
      </c>
      <c r="B10331" t="s">
        <v>4728</v>
      </c>
      <c r="C10331">
        <v>473129</v>
      </c>
      <c r="D10331">
        <v>5088</v>
      </c>
      <c r="H10331" t="s">
        <v>14763</v>
      </c>
      <c r="I10331">
        <v>1</v>
      </c>
      <c r="J10331">
        <v>1</v>
      </c>
      <c r="K10331">
        <v>19</v>
      </c>
      <c r="L10331">
        <v>3</v>
      </c>
      <c r="M10331">
        <v>3</v>
      </c>
      <c r="N10331" t="s">
        <v>17173</v>
      </c>
    </row>
    <row r="10332" spans="1:14" x14ac:dyDescent="0.25">
      <c r="A10332">
        <v>10331</v>
      </c>
      <c r="B10332" t="s">
        <v>4728</v>
      </c>
      <c r="C10332">
        <v>473129</v>
      </c>
      <c r="D10332">
        <v>5089</v>
      </c>
      <c r="H10332" t="s">
        <v>14763</v>
      </c>
      <c r="I10332">
        <v>1</v>
      </c>
      <c r="J10332">
        <v>1</v>
      </c>
      <c r="K10332">
        <v>23</v>
      </c>
      <c r="L10332">
        <v>3</v>
      </c>
      <c r="M10332">
        <v>3</v>
      </c>
      <c r="N10332" t="s">
        <v>17172</v>
      </c>
    </row>
    <row r="10333" spans="1:14" x14ac:dyDescent="0.25">
      <c r="A10333">
        <v>10332</v>
      </c>
      <c r="B10333" t="s">
        <v>4728</v>
      </c>
      <c r="C10333">
        <v>473129</v>
      </c>
      <c r="D10333">
        <v>5090</v>
      </c>
      <c r="H10333" t="s">
        <v>14763</v>
      </c>
      <c r="I10333">
        <v>1</v>
      </c>
      <c r="J10333">
        <v>2</v>
      </c>
      <c r="K10333">
        <v>24</v>
      </c>
      <c r="L10333">
        <v>3</v>
      </c>
      <c r="M10333">
        <v>3</v>
      </c>
      <c r="N10333" t="s">
        <v>17171</v>
      </c>
    </row>
    <row r="10334" spans="1:14" x14ac:dyDescent="0.25">
      <c r="A10334">
        <v>10333</v>
      </c>
      <c r="B10334" t="s">
        <v>4728</v>
      </c>
      <c r="C10334">
        <v>473129</v>
      </c>
      <c r="D10334">
        <v>5091</v>
      </c>
      <c r="H10334" t="s">
        <v>14763</v>
      </c>
      <c r="I10334">
        <v>1</v>
      </c>
      <c r="J10334">
        <v>2</v>
      </c>
      <c r="K10334">
        <v>11</v>
      </c>
      <c r="L10334">
        <v>2</v>
      </c>
      <c r="M10334">
        <v>3</v>
      </c>
      <c r="N10334" t="s">
        <v>17170</v>
      </c>
    </row>
    <row r="10335" spans="1:14" x14ac:dyDescent="0.25">
      <c r="A10335">
        <v>10334</v>
      </c>
      <c r="B10335" t="s">
        <v>4728</v>
      </c>
      <c r="C10335">
        <v>473129</v>
      </c>
      <c r="D10335">
        <v>5092</v>
      </c>
      <c r="H10335" t="s">
        <v>14763</v>
      </c>
      <c r="I10335">
        <v>1</v>
      </c>
      <c r="J10335">
        <v>1</v>
      </c>
      <c r="K10335">
        <v>43</v>
      </c>
      <c r="L10335">
        <v>5</v>
      </c>
      <c r="M10335">
        <v>5</v>
      </c>
      <c r="N10335" t="s">
        <v>14704</v>
      </c>
    </row>
    <row r="10336" spans="1:14" x14ac:dyDescent="0.25">
      <c r="A10336">
        <v>10335</v>
      </c>
      <c r="B10336" t="s">
        <v>4693</v>
      </c>
      <c r="C10336">
        <v>473130</v>
      </c>
      <c r="D10336">
        <v>5001</v>
      </c>
      <c r="H10336" t="s">
        <v>705</v>
      </c>
      <c r="I10336">
        <v>1</v>
      </c>
      <c r="J10336">
        <v>1</v>
      </c>
      <c r="K10336">
        <v>25</v>
      </c>
      <c r="L10336">
        <v>3</v>
      </c>
      <c r="M10336">
        <v>4</v>
      </c>
      <c r="N10336" t="s">
        <v>17169</v>
      </c>
    </row>
    <row r="10337" spans="1:14" x14ac:dyDescent="0.25">
      <c r="A10337">
        <v>10336</v>
      </c>
      <c r="B10337" t="s">
        <v>4693</v>
      </c>
      <c r="C10337">
        <v>473130</v>
      </c>
      <c r="D10337">
        <v>5002</v>
      </c>
      <c r="H10337" t="s">
        <v>705</v>
      </c>
      <c r="I10337">
        <v>1</v>
      </c>
      <c r="J10337">
        <v>1</v>
      </c>
      <c r="K10337">
        <v>12</v>
      </c>
      <c r="L10337">
        <v>2</v>
      </c>
      <c r="M10337">
        <v>3</v>
      </c>
      <c r="N10337" t="s">
        <v>17168</v>
      </c>
    </row>
    <row r="10338" spans="1:14" x14ac:dyDescent="0.25">
      <c r="A10338">
        <v>10337</v>
      </c>
      <c r="B10338" t="s">
        <v>4693</v>
      </c>
      <c r="C10338">
        <v>473130</v>
      </c>
      <c r="D10338">
        <v>5003</v>
      </c>
      <c r="H10338" t="s">
        <v>705</v>
      </c>
      <c r="I10338">
        <v>1</v>
      </c>
      <c r="J10338">
        <v>1</v>
      </c>
      <c r="K10338">
        <v>32</v>
      </c>
      <c r="L10338">
        <v>4</v>
      </c>
      <c r="M10338">
        <v>4</v>
      </c>
      <c r="N10338" t="s">
        <v>17167</v>
      </c>
    </row>
    <row r="10339" spans="1:14" x14ac:dyDescent="0.25">
      <c r="A10339">
        <v>10338</v>
      </c>
      <c r="B10339" t="s">
        <v>4693</v>
      </c>
      <c r="C10339">
        <v>473130</v>
      </c>
      <c r="D10339">
        <v>5004</v>
      </c>
      <c r="H10339" t="s">
        <v>705</v>
      </c>
      <c r="I10339">
        <v>1</v>
      </c>
      <c r="J10339">
        <v>1</v>
      </c>
      <c r="K10339">
        <v>29</v>
      </c>
      <c r="L10339">
        <v>4</v>
      </c>
      <c r="M10339">
        <v>4</v>
      </c>
      <c r="N10339" t="s">
        <v>17166</v>
      </c>
    </row>
    <row r="10340" spans="1:14" x14ac:dyDescent="0.25">
      <c r="A10340">
        <v>10339</v>
      </c>
      <c r="B10340" t="s">
        <v>4693</v>
      </c>
      <c r="C10340">
        <v>473130</v>
      </c>
      <c r="D10340">
        <v>5005</v>
      </c>
      <c r="H10340" t="s">
        <v>705</v>
      </c>
      <c r="I10340">
        <v>1</v>
      </c>
      <c r="J10340">
        <v>2</v>
      </c>
      <c r="K10340">
        <v>29</v>
      </c>
      <c r="L10340">
        <v>4</v>
      </c>
      <c r="M10340">
        <v>4</v>
      </c>
      <c r="N10340" t="s">
        <v>17165</v>
      </c>
    </row>
    <row r="10341" spans="1:14" x14ac:dyDescent="0.25">
      <c r="A10341">
        <v>10340</v>
      </c>
      <c r="B10341" t="s">
        <v>4693</v>
      </c>
      <c r="C10341">
        <v>473130</v>
      </c>
      <c r="D10341">
        <v>5006</v>
      </c>
      <c r="H10341" t="s">
        <v>705</v>
      </c>
      <c r="I10341">
        <v>1</v>
      </c>
      <c r="J10341">
        <v>1</v>
      </c>
      <c r="K10341">
        <v>30</v>
      </c>
      <c r="L10341">
        <v>4</v>
      </c>
      <c r="M10341">
        <v>4</v>
      </c>
      <c r="N10341" t="s">
        <v>17164</v>
      </c>
    </row>
    <row r="10342" spans="1:14" x14ac:dyDescent="0.25">
      <c r="A10342">
        <v>10341</v>
      </c>
      <c r="B10342" t="s">
        <v>4693</v>
      </c>
      <c r="C10342">
        <v>473130</v>
      </c>
      <c r="D10342">
        <v>5007</v>
      </c>
      <c r="H10342" t="s">
        <v>705</v>
      </c>
      <c r="I10342">
        <v>1</v>
      </c>
      <c r="J10342">
        <v>2</v>
      </c>
      <c r="K10342">
        <v>30</v>
      </c>
      <c r="L10342">
        <v>4</v>
      </c>
      <c r="M10342">
        <v>5</v>
      </c>
      <c r="N10342" t="s">
        <v>17163</v>
      </c>
    </row>
    <row r="10343" spans="1:14" x14ac:dyDescent="0.25">
      <c r="A10343">
        <v>10342</v>
      </c>
      <c r="B10343" t="s">
        <v>4693</v>
      </c>
      <c r="C10343">
        <v>473130</v>
      </c>
      <c r="D10343">
        <v>5008</v>
      </c>
      <c r="H10343" t="s">
        <v>705</v>
      </c>
      <c r="I10343">
        <v>1</v>
      </c>
      <c r="J10343">
        <v>2</v>
      </c>
      <c r="K10343">
        <v>30</v>
      </c>
      <c r="L10343">
        <v>4</v>
      </c>
      <c r="M10343">
        <v>4</v>
      </c>
      <c r="N10343" t="s">
        <v>17162</v>
      </c>
    </row>
    <row r="10344" spans="1:14" x14ac:dyDescent="0.25">
      <c r="A10344">
        <v>10343</v>
      </c>
      <c r="B10344" t="s">
        <v>4693</v>
      </c>
      <c r="C10344">
        <v>473130</v>
      </c>
      <c r="D10344">
        <v>5009</v>
      </c>
      <c r="H10344" t="s">
        <v>705</v>
      </c>
      <c r="I10344">
        <v>1</v>
      </c>
      <c r="J10344">
        <v>1</v>
      </c>
      <c r="K10344">
        <v>30</v>
      </c>
      <c r="L10344">
        <v>4</v>
      </c>
      <c r="M10344">
        <v>4</v>
      </c>
      <c r="N10344" t="s">
        <v>17161</v>
      </c>
    </row>
    <row r="10345" spans="1:14" x14ac:dyDescent="0.25">
      <c r="A10345">
        <v>10344</v>
      </c>
      <c r="B10345" t="s">
        <v>4693</v>
      </c>
      <c r="C10345">
        <v>473130</v>
      </c>
      <c r="D10345">
        <v>5010</v>
      </c>
      <c r="H10345" t="s">
        <v>705</v>
      </c>
      <c r="I10345">
        <v>1</v>
      </c>
      <c r="J10345">
        <v>1</v>
      </c>
      <c r="K10345">
        <v>33</v>
      </c>
      <c r="L10345">
        <v>4</v>
      </c>
      <c r="M10345">
        <v>4</v>
      </c>
      <c r="N10345" t="s">
        <v>17160</v>
      </c>
    </row>
    <row r="10346" spans="1:14" x14ac:dyDescent="0.25">
      <c r="A10346">
        <v>10345</v>
      </c>
      <c r="B10346" t="s">
        <v>4693</v>
      </c>
      <c r="C10346">
        <v>473130</v>
      </c>
      <c r="D10346">
        <v>5011</v>
      </c>
      <c r="H10346" t="s">
        <v>705</v>
      </c>
      <c r="I10346">
        <v>1</v>
      </c>
      <c r="J10346">
        <v>2</v>
      </c>
      <c r="K10346">
        <v>21</v>
      </c>
      <c r="L10346">
        <v>3</v>
      </c>
      <c r="M10346">
        <v>3</v>
      </c>
      <c r="N10346" t="s">
        <v>17159</v>
      </c>
    </row>
    <row r="10347" spans="1:14" x14ac:dyDescent="0.25">
      <c r="A10347">
        <v>10346</v>
      </c>
      <c r="B10347" t="s">
        <v>4693</v>
      </c>
      <c r="C10347">
        <v>473130</v>
      </c>
      <c r="D10347">
        <v>5012</v>
      </c>
      <c r="H10347" t="s">
        <v>705</v>
      </c>
      <c r="I10347">
        <v>1</v>
      </c>
      <c r="J10347">
        <v>2</v>
      </c>
      <c r="K10347">
        <v>27</v>
      </c>
      <c r="L10347">
        <v>3</v>
      </c>
      <c r="M10347">
        <v>3</v>
      </c>
      <c r="N10347" t="s">
        <v>17158</v>
      </c>
    </row>
    <row r="10348" spans="1:14" x14ac:dyDescent="0.25">
      <c r="A10348">
        <v>10347</v>
      </c>
      <c r="B10348" t="s">
        <v>4693</v>
      </c>
      <c r="C10348">
        <v>473130</v>
      </c>
      <c r="D10348">
        <v>5013</v>
      </c>
      <c r="H10348" t="s">
        <v>705</v>
      </c>
      <c r="I10348">
        <v>1</v>
      </c>
      <c r="J10348">
        <v>1</v>
      </c>
      <c r="K10348">
        <v>29</v>
      </c>
      <c r="L10348">
        <v>4</v>
      </c>
      <c r="M10348">
        <v>4</v>
      </c>
      <c r="N10348" t="s">
        <v>17157</v>
      </c>
    </row>
    <row r="10349" spans="1:14" x14ac:dyDescent="0.25">
      <c r="A10349">
        <v>10348</v>
      </c>
      <c r="B10349" t="s">
        <v>4693</v>
      </c>
      <c r="C10349">
        <v>473130</v>
      </c>
      <c r="D10349">
        <v>5014</v>
      </c>
      <c r="H10349" t="s">
        <v>705</v>
      </c>
      <c r="I10349">
        <v>1</v>
      </c>
      <c r="J10349">
        <v>2</v>
      </c>
      <c r="K10349">
        <v>32</v>
      </c>
      <c r="L10349">
        <v>4</v>
      </c>
      <c r="M10349">
        <v>3</v>
      </c>
      <c r="N10349" t="s">
        <v>17156</v>
      </c>
    </row>
    <row r="10350" spans="1:14" x14ac:dyDescent="0.25">
      <c r="A10350">
        <v>10349</v>
      </c>
      <c r="B10350" t="s">
        <v>4693</v>
      </c>
      <c r="C10350">
        <v>473130</v>
      </c>
      <c r="D10350">
        <v>5015</v>
      </c>
      <c r="H10350" t="s">
        <v>705</v>
      </c>
      <c r="I10350">
        <v>1</v>
      </c>
      <c r="J10350">
        <v>1</v>
      </c>
      <c r="K10350">
        <v>31</v>
      </c>
      <c r="L10350">
        <v>4</v>
      </c>
      <c r="M10350">
        <v>4</v>
      </c>
      <c r="N10350" t="s">
        <v>17155</v>
      </c>
    </row>
    <row r="10351" spans="1:14" x14ac:dyDescent="0.25">
      <c r="A10351">
        <v>10350</v>
      </c>
      <c r="B10351" t="s">
        <v>4693</v>
      </c>
      <c r="C10351">
        <v>473130</v>
      </c>
      <c r="D10351">
        <v>5016</v>
      </c>
      <c r="H10351" t="s">
        <v>705</v>
      </c>
      <c r="I10351">
        <v>1</v>
      </c>
      <c r="J10351">
        <v>1</v>
      </c>
      <c r="K10351">
        <v>29</v>
      </c>
      <c r="L10351">
        <v>4</v>
      </c>
      <c r="M10351">
        <v>4</v>
      </c>
      <c r="N10351" t="s">
        <v>17154</v>
      </c>
    </row>
    <row r="10352" spans="1:14" x14ac:dyDescent="0.25">
      <c r="A10352">
        <v>10351</v>
      </c>
      <c r="B10352" t="s">
        <v>4693</v>
      </c>
      <c r="C10352">
        <v>473130</v>
      </c>
      <c r="D10352">
        <v>5017</v>
      </c>
      <c r="H10352" t="s">
        <v>705</v>
      </c>
      <c r="I10352">
        <v>1</v>
      </c>
      <c r="J10352">
        <v>2</v>
      </c>
      <c r="K10352">
        <v>29</v>
      </c>
      <c r="L10352">
        <v>4</v>
      </c>
      <c r="M10352">
        <v>4</v>
      </c>
      <c r="N10352" t="s">
        <v>17153</v>
      </c>
    </row>
    <row r="10353" spans="1:14" x14ac:dyDescent="0.25">
      <c r="A10353">
        <v>10352</v>
      </c>
      <c r="B10353" t="s">
        <v>4693</v>
      </c>
      <c r="C10353">
        <v>473130</v>
      </c>
      <c r="D10353">
        <v>5018</v>
      </c>
      <c r="H10353" t="s">
        <v>705</v>
      </c>
      <c r="I10353">
        <v>1</v>
      </c>
      <c r="J10353">
        <v>1</v>
      </c>
      <c r="K10353">
        <v>30</v>
      </c>
      <c r="L10353">
        <v>4</v>
      </c>
      <c r="M10353">
        <v>4</v>
      </c>
      <c r="N10353" t="s">
        <v>17152</v>
      </c>
    </row>
    <row r="10354" spans="1:14" x14ac:dyDescent="0.25">
      <c r="A10354">
        <v>10353</v>
      </c>
      <c r="B10354" t="s">
        <v>4693</v>
      </c>
      <c r="C10354">
        <v>473130</v>
      </c>
      <c r="D10354">
        <v>5020</v>
      </c>
      <c r="H10354" t="s">
        <v>705</v>
      </c>
      <c r="I10354">
        <v>1</v>
      </c>
      <c r="J10354">
        <v>1</v>
      </c>
      <c r="K10354">
        <v>30</v>
      </c>
      <c r="L10354">
        <v>4</v>
      </c>
      <c r="M10354">
        <v>4</v>
      </c>
      <c r="N10354" t="s">
        <v>17151</v>
      </c>
    </row>
    <row r="10355" spans="1:14" x14ac:dyDescent="0.25">
      <c r="A10355">
        <v>10354</v>
      </c>
      <c r="B10355" t="s">
        <v>4693</v>
      </c>
      <c r="C10355">
        <v>473130</v>
      </c>
      <c r="D10355">
        <v>5021</v>
      </c>
      <c r="H10355" t="s">
        <v>705</v>
      </c>
      <c r="I10355">
        <v>1</v>
      </c>
      <c r="J10355">
        <v>2</v>
      </c>
      <c r="K10355">
        <v>30</v>
      </c>
      <c r="L10355">
        <v>4</v>
      </c>
      <c r="M10355">
        <v>4</v>
      </c>
      <c r="N10355" t="s">
        <v>17150</v>
      </c>
    </row>
    <row r="10356" spans="1:14" x14ac:dyDescent="0.25">
      <c r="A10356">
        <v>10355</v>
      </c>
      <c r="B10356" t="s">
        <v>4693</v>
      </c>
      <c r="C10356">
        <v>473130</v>
      </c>
      <c r="D10356">
        <v>5022</v>
      </c>
      <c r="H10356" t="s">
        <v>705</v>
      </c>
      <c r="I10356">
        <v>1</v>
      </c>
      <c r="J10356">
        <v>2</v>
      </c>
      <c r="K10356">
        <v>34</v>
      </c>
      <c r="L10356">
        <v>4</v>
      </c>
      <c r="M10356">
        <v>4</v>
      </c>
      <c r="N10356" t="s">
        <v>17149</v>
      </c>
    </row>
    <row r="10357" spans="1:14" x14ac:dyDescent="0.25">
      <c r="A10357">
        <v>10356</v>
      </c>
      <c r="B10357" t="s">
        <v>4693</v>
      </c>
      <c r="C10357">
        <v>473130</v>
      </c>
      <c r="D10357">
        <v>5041</v>
      </c>
      <c r="H10357" t="s">
        <v>706</v>
      </c>
      <c r="I10357">
        <v>1</v>
      </c>
      <c r="J10357">
        <v>1</v>
      </c>
      <c r="K10357">
        <v>29</v>
      </c>
      <c r="L10357">
        <v>4</v>
      </c>
      <c r="M10357">
        <v>4</v>
      </c>
      <c r="N10357" t="s">
        <v>17148</v>
      </c>
    </row>
    <row r="10358" spans="1:14" x14ac:dyDescent="0.25">
      <c r="A10358">
        <v>10357</v>
      </c>
      <c r="B10358" t="s">
        <v>4693</v>
      </c>
      <c r="C10358">
        <v>473130</v>
      </c>
      <c r="D10358">
        <v>5042</v>
      </c>
      <c r="H10358" t="s">
        <v>706</v>
      </c>
      <c r="I10358">
        <v>1</v>
      </c>
      <c r="J10358">
        <v>2</v>
      </c>
      <c r="K10358">
        <v>38</v>
      </c>
      <c r="L10358">
        <v>4</v>
      </c>
      <c r="M10358">
        <v>4</v>
      </c>
      <c r="N10358" t="s">
        <v>17147</v>
      </c>
    </row>
    <row r="10359" spans="1:14" x14ac:dyDescent="0.25">
      <c r="A10359">
        <v>10358</v>
      </c>
      <c r="B10359" t="s">
        <v>4693</v>
      </c>
      <c r="C10359">
        <v>473130</v>
      </c>
      <c r="D10359">
        <v>5043</v>
      </c>
      <c r="H10359" t="s">
        <v>706</v>
      </c>
      <c r="I10359">
        <v>1</v>
      </c>
      <c r="J10359">
        <v>1</v>
      </c>
      <c r="K10359">
        <v>10</v>
      </c>
      <c r="L10359">
        <v>2</v>
      </c>
      <c r="M10359">
        <v>3</v>
      </c>
      <c r="N10359" t="s">
        <v>17146</v>
      </c>
    </row>
    <row r="10360" spans="1:14" x14ac:dyDescent="0.25">
      <c r="A10360">
        <v>10359</v>
      </c>
      <c r="B10360" t="s">
        <v>4693</v>
      </c>
      <c r="C10360">
        <v>473130</v>
      </c>
      <c r="D10360">
        <v>5044</v>
      </c>
      <c r="H10360" t="s">
        <v>706</v>
      </c>
      <c r="I10360">
        <v>1</v>
      </c>
      <c r="J10360">
        <v>2</v>
      </c>
      <c r="K10360">
        <v>31</v>
      </c>
      <c r="L10360">
        <v>4</v>
      </c>
      <c r="M10360">
        <v>4</v>
      </c>
      <c r="N10360" t="s">
        <v>17145</v>
      </c>
    </row>
    <row r="10361" spans="1:14" x14ac:dyDescent="0.25">
      <c r="A10361">
        <v>10360</v>
      </c>
      <c r="B10361" t="s">
        <v>4693</v>
      </c>
      <c r="C10361">
        <v>473130</v>
      </c>
      <c r="D10361">
        <v>5045</v>
      </c>
      <c r="H10361" t="s">
        <v>706</v>
      </c>
      <c r="I10361">
        <v>1</v>
      </c>
      <c r="J10361">
        <v>2</v>
      </c>
      <c r="K10361">
        <v>18</v>
      </c>
      <c r="L10361">
        <v>3</v>
      </c>
      <c r="M10361">
        <v>3</v>
      </c>
      <c r="N10361" t="s">
        <v>17144</v>
      </c>
    </row>
    <row r="10362" spans="1:14" x14ac:dyDescent="0.25">
      <c r="A10362">
        <v>10361</v>
      </c>
      <c r="B10362" t="s">
        <v>4693</v>
      </c>
      <c r="C10362">
        <v>473130</v>
      </c>
      <c r="D10362">
        <v>5047</v>
      </c>
      <c r="H10362" t="s">
        <v>706</v>
      </c>
      <c r="I10362">
        <v>1</v>
      </c>
      <c r="J10362">
        <v>1</v>
      </c>
      <c r="K10362">
        <v>34</v>
      </c>
      <c r="L10362">
        <v>4</v>
      </c>
      <c r="M10362">
        <v>4</v>
      </c>
      <c r="N10362" t="s">
        <v>17143</v>
      </c>
    </row>
    <row r="10363" spans="1:14" x14ac:dyDescent="0.25">
      <c r="A10363">
        <v>10362</v>
      </c>
      <c r="B10363" t="s">
        <v>4693</v>
      </c>
      <c r="C10363">
        <v>473130</v>
      </c>
      <c r="D10363">
        <v>5048</v>
      </c>
      <c r="H10363" t="s">
        <v>706</v>
      </c>
      <c r="I10363">
        <v>1</v>
      </c>
      <c r="J10363">
        <v>2</v>
      </c>
      <c r="K10363">
        <v>36</v>
      </c>
      <c r="L10363">
        <v>4</v>
      </c>
      <c r="M10363">
        <v>4</v>
      </c>
      <c r="N10363" t="s">
        <v>17142</v>
      </c>
    </row>
    <row r="10364" spans="1:14" x14ac:dyDescent="0.25">
      <c r="A10364">
        <v>10363</v>
      </c>
      <c r="B10364" t="s">
        <v>4693</v>
      </c>
      <c r="C10364">
        <v>473130</v>
      </c>
      <c r="D10364">
        <v>5049</v>
      </c>
      <c r="H10364" t="s">
        <v>706</v>
      </c>
      <c r="I10364">
        <v>1</v>
      </c>
      <c r="J10364">
        <v>1</v>
      </c>
      <c r="K10364">
        <v>24</v>
      </c>
      <c r="L10364">
        <v>3</v>
      </c>
      <c r="M10364">
        <v>4</v>
      </c>
      <c r="N10364" t="s">
        <v>17141</v>
      </c>
    </row>
    <row r="10365" spans="1:14" x14ac:dyDescent="0.25">
      <c r="A10365">
        <v>10364</v>
      </c>
      <c r="B10365" t="s">
        <v>4693</v>
      </c>
      <c r="C10365">
        <v>473130</v>
      </c>
      <c r="D10365">
        <v>5050</v>
      </c>
      <c r="H10365" t="s">
        <v>706</v>
      </c>
      <c r="I10365">
        <v>1</v>
      </c>
      <c r="J10365">
        <v>1</v>
      </c>
      <c r="K10365">
        <v>33</v>
      </c>
      <c r="L10365">
        <v>4</v>
      </c>
      <c r="M10365">
        <v>4</v>
      </c>
      <c r="N10365" t="s">
        <v>17140</v>
      </c>
    </row>
    <row r="10366" spans="1:14" x14ac:dyDescent="0.25">
      <c r="A10366">
        <v>10365</v>
      </c>
      <c r="B10366" t="s">
        <v>4693</v>
      </c>
      <c r="C10366">
        <v>473130</v>
      </c>
      <c r="D10366">
        <v>5051</v>
      </c>
      <c r="H10366" t="s">
        <v>706</v>
      </c>
      <c r="I10366">
        <v>1</v>
      </c>
      <c r="J10366">
        <v>1</v>
      </c>
      <c r="K10366">
        <v>35</v>
      </c>
      <c r="L10366">
        <v>4</v>
      </c>
      <c r="M10366">
        <v>4</v>
      </c>
      <c r="N10366" t="s">
        <v>17139</v>
      </c>
    </row>
    <row r="10367" spans="1:14" x14ac:dyDescent="0.25">
      <c r="A10367">
        <v>10366</v>
      </c>
      <c r="B10367" t="s">
        <v>4693</v>
      </c>
      <c r="C10367">
        <v>473130</v>
      </c>
      <c r="D10367">
        <v>5053</v>
      </c>
      <c r="H10367" t="s">
        <v>706</v>
      </c>
      <c r="I10367">
        <v>1</v>
      </c>
      <c r="J10367">
        <v>2</v>
      </c>
      <c r="K10367">
        <v>27</v>
      </c>
      <c r="L10367">
        <v>3</v>
      </c>
      <c r="M10367">
        <v>4</v>
      </c>
      <c r="N10367" t="s">
        <v>17138</v>
      </c>
    </row>
    <row r="10368" spans="1:14" x14ac:dyDescent="0.25">
      <c r="A10368">
        <v>10367</v>
      </c>
      <c r="B10368" t="s">
        <v>4693</v>
      </c>
      <c r="C10368">
        <v>473130</v>
      </c>
      <c r="D10368">
        <v>5055</v>
      </c>
      <c r="H10368" t="s">
        <v>706</v>
      </c>
      <c r="I10368">
        <v>1</v>
      </c>
      <c r="J10368">
        <v>1</v>
      </c>
      <c r="K10368">
        <v>26</v>
      </c>
      <c r="L10368">
        <v>3</v>
      </c>
      <c r="M10368">
        <v>3</v>
      </c>
      <c r="N10368" t="s">
        <v>17137</v>
      </c>
    </row>
    <row r="10369" spans="1:14" x14ac:dyDescent="0.25">
      <c r="A10369">
        <v>10368</v>
      </c>
      <c r="B10369" t="s">
        <v>4693</v>
      </c>
      <c r="C10369">
        <v>473130</v>
      </c>
      <c r="D10369">
        <v>5056</v>
      </c>
      <c r="H10369" t="s">
        <v>706</v>
      </c>
      <c r="I10369">
        <v>1</v>
      </c>
      <c r="J10369">
        <v>2</v>
      </c>
      <c r="K10369">
        <v>25</v>
      </c>
      <c r="L10369">
        <v>3</v>
      </c>
      <c r="M10369">
        <v>3</v>
      </c>
      <c r="N10369" t="s">
        <v>17136</v>
      </c>
    </row>
    <row r="10370" spans="1:14" x14ac:dyDescent="0.25">
      <c r="A10370">
        <v>10369</v>
      </c>
      <c r="B10370" t="s">
        <v>4693</v>
      </c>
      <c r="C10370">
        <v>473130</v>
      </c>
      <c r="D10370">
        <v>5057</v>
      </c>
      <c r="H10370" t="s">
        <v>706</v>
      </c>
      <c r="I10370">
        <v>1</v>
      </c>
      <c r="J10370">
        <v>2</v>
      </c>
      <c r="K10370">
        <v>29</v>
      </c>
      <c r="L10370">
        <v>4</v>
      </c>
      <c r="M10370">
        <v>4</v>
      </c>
      <c r="N10370" t="s">
        <v>17135</v>
      </c>
    </row>
    <row r="10371" spans="1:14" x14ac:dyDescent="0.25">
      <c r="A10371">
        <v>10370</v>
      </c>
      <c r="B10371" t="s">
        <v>4693</v>
      </c>
      <c r="C10371">
        <v>473130</v>
      </c>
      <c r="D10371">
        <v>5058</v>
      </c>
      <c r="H10371" t="s">
        <v>706</v>
      </c>
      <c r="I10371">
        <v>1</v>
      </c>
      <c r="J10371">
        <v>2</v>
      </c>
      <c r="K10371">
        <v>35</v>
      </c>
      <c r="L10371">
        <v>4</v>
      </c>
      <c r="M10371">
        <v>4</v>
      </c>
      <c r="N10371" t="s">
        <v>17134</v>
      </c>
    </row>
    <row r="10372" spans="1:14" x14ac:dyDescent="0.25">
      <c r="A10372">
        <v>10371</v>
      </c>
      <c r="B10372" t="s">
        <v>4693</v>
      </c>
      <c r="C10372">
        <v>473130</v>
      </c>
      <c r="D10372">
        <v>5059</v>
      </c>
      <c r="H10372" t="s">
        <v>706</v>
      </c>
      <c r="I10372">
        <v>1</v>
      </c>
      <c r="J10372">
        <v>2</v>
      </c>
      <c r="K10372">
        <v>31</v>
      </c>
      <c r="L10372">
        <v>4</v>
      </c>
      <c r="M10372">
        <v>5</v>
      </c>
      <c r="N10372" t="s">
        <v>17133</v>
      </c>
    </row>
    <row r="10373" spans="1:14" x14ac:dyDescent="0.25">
      <c r="A10373">
        <v>10372</v>
      </c>
      <c r="B10373" t="s">
        <v>4608</v>
      </c>
      <c r="C10373">
        <v>473131</v>
      </c>
      <c r="D10373">
        <v>5001</v>
      </c>
      <c r="H10373" t="s">
        <v>705</v>
      </c>
      <c r="I10373">
        <v>1</v>
      </c>
      <c r="J10373">
        <v>2</v>
      </c>
      <c r="K10373">
        <v>20</v>
      </c>
      <c r="L10373">
        <v>3</v>
      </c>
      <c r="M10373">
        <v>3</v>
      </c>
      <c r="N10373" t="s">
        <v>17132</v>
      </c>
    </row>
    <row r="10374" spans="1:14" x14ac:dyDescent="0.25">
      <c r="A10374">
        <v>10373</v>
      </c>
      <c r="B10374" t="s">
        <v>4608</v>
      </c>
      <c r="C10374">
        <v>473131</v>
      </c>
      <c r="D10374">
        <v>5002</v>
      </c>
      <c r="H10374" t="s">
        <v>705</v>
      </c>
      <c r="I10374">
        <v>1</v>
      </c>
      <c r="J10374">
        <v>2</v>
      </c>
      <c r="K10374">
        <v>40</v>
      </c>
      <c r="L10374">
        <v>5</v>
      </c>
      <c r="M10374">
        <v>4</v>
      </c>
      <c r="N10374" t="s">
        <v>17131</v>
      </c>
    </row>
    <row r="10375" spans="1:14" x14ac:dyDescent="0.25">
      <c r="A10375">
        <v>10374</v>
      </c>
      <c r="B10375" t="s">
        <v>4608</v>
      </c>
      <c r="C10375">
        <v>473131</v>
      </c>
      <c r="D10375">
        <v>5003</v>
      </c>
      <c r="H10375" t="s">
        <v>705</v>
      </c>
      <c r="I10375">
        <v>1</v>
      </c>
      <c r="J10375">
        <v>1</v>
      </c>
      <c r="K10375">
        <v>34</v>
      </c>
      <c r="L10375">
        <v>4</v>
      </c>
      <c r="M10375">
        <v>3</v>
      </c>
      <c r="N10375" t="s">
        <v>17130</v>
      </c>
    </row>
    <row r="10376" spans="1:14" x14ac:dyDescent="0.25">
      <c r="A10376">
        <v>10375</v>
      </c>
      <c r="B10376" t="s">
        <v>4608</v>
      </c>
      <c r="C10376">
        <v>473131</v>
      </c>
      <c r="D10376">
        <v>5004</v>
      </c>
      <c r="H10376" t="s">
        <v>705</v>
      </c>
      <c r="I10376">
        <v>1</v>
      </c>
      <c r="J10376">
        <v>1</v>
      </c>
      <c r="K10376">
        <v>33</v>
      </c>
      <c r="L10376">
        <v>4</v>
      </c>
      <c r="M10376">
        <v>4</v>
      </c>
      <c r="N10376" t="s">
        <v>17129</v>
      </c>
    </row>
    <row r="10377" spans="1:14" x14ac:dyDescent="0.25">
      <c r="A10377">
        <v>10376</v>
      </c>
      <c r="B10377" t="s">
        <v>4608</v>
      </c>
      <c r="C10377">
        <v>473131</v>
      </c>
      <c r="D10377">
        <v>5005</v>
      </c>
      <c r="H10377" t="s">
        <v>705</v>
      </c>
      <c r="I10377">
        <v>1</v>
      </c>
      <c r="J10377">
        <v>2</v>
      </c>
      <c r="K10377">
        <v>26</v>
      </c>
      <c r="L10377">
        <v>3</v>
      </c>
      <c r="M10377">
        <v>4</v>
      </c>
      <c r="N10377" t="s">
        <v>17128</v>
      </c>
    </row>
    <row r="10378" spans="1:14" x14ac:dyDescent="0.25">
      <c r="A10378">
        <v>10377</v>
      </c>
      <c r="B10378" t="s">
        <v>4608</v>
      </c>
      <c r="C10378">
        <v>473131</v>
      </c>
      <c r="D10378">
        <v>5006</v>
      </c>
      <c r="H10378" t="s">
        <v>705</v>
      </c>
      <c r="I10378">
        <v>1</v>
      </c>
      <c r="J10378">
        <v>1</v>
      </c>
      <c r="K10378">
        <v>31</v>
      </c>
      <c r="L10378">
        <v>4</v>
      </c>
      <c r="M10378">
        <v>4</v>
      </c>
      <c r="N10378" t="s">
        <v>17127</v>
      </c>
    </row>
    <row r="10379" spans="1:14" x14ac:dyDescent="0.25">
      <c r="A10379">
        <v>10378</v>
      </c>
      <c r="B10379" t="s">
        <v>4608</v>
      </c>
      <c r="C10379">
        <v>473131</v>
      </c>
      <c r="D10379">
        <v>5007</v>
      </c>
      <c r="H10379" t="s">
        <v>705</v>
      </c>
      <c r="I10379">
        <v>1</v>
      </c>
      <c r="J10379">
        <v>2</v>
      </c>
      <c r="K10379">
        <v>22</v>
      </c>
      <c r="L10379">
        <v>3</v>
      </c>
      <c r="M10379">
        <v>3</v>
      </c>
      <c r="N10379" t="s">
        <v>17126</v>
      </c>
    </row>
    <row r="10380" spans="1:14" x14ac:dyDescent="0.25">
      <c r="A10380">
        <v>10379</v>
      </c>
      <c r="B10380" t="s">
        <v>4608</v>
      </c>
      <c r="C10380">
        <v>473131</v>
      </c>
      <c r="D10380">
        <v>5008</v>
      </c>
      <c r="H10380" t="s">
        <v>705</v>
      </c>
      <c r="I10380">
        <v>1</v>
      </c>
      <c r="J10380">
        <v>1</v>
      </c>
      <c r="K10380">
        <v>36</v>
      </c>
      <c r="L10380">
        <v>4</v>
      </c>
      <c r="M10380">
        <v>4</v>
      </c>
      <c r="N10380" t="s">
        <v>17125</v>
      </c>
    </row>
    <row r="10381" spans="1:14" x14ac:dyDescent="0.25">
      <c r="A10381">
        <v>10380</v>
      </c>
      <c r="B10381" t="s">
        <v>4608</v>
      </c>
      <c r="C10381">
        <v>473131</v>
      </c>
      <c r="D10381">
        <v>5009</v>
      </c>
      <c r="H10381" t="s">
        <v>705</v>
      </c>
      <c r="I10381">
        <v>1</v>
      </c>
      <c r="J10381">
        <v>1</v>
      </c>
      <c r="K10381">
        <v>35</v>
      </c>
      <c r="L10381">
        <v>4</v>
      </c>
      <c r="M10381">
        <v>4</v>
      </c>
      <c r="N10381" t="s">
        <v>17124</v>
      </c>
    </row>
    <row r="10382" spans="1:14" x14ac:dyDescent="0.25">
      <c r="A10382">
        <v>10381</v>
      </c>
      <c r="B10382" t="s">
        <v>4608</v>
      </c>
      <c r="C10382">
        <v>473131</v>
      </c>
      <c r="D10382">
        <v>5010</v>
      </c>
      <c r="H10382" t="s">
        <v>705</v>
      </c>
      <c r="I10382">
        <v>1</v>
      </c>
      <c r="J10382">
        <v>2</v>
      </c>
      <c r="K10382">
        <v>41</v>
      </c>
      <c r="L10382">
        <v>5</v>
      </c>
      <c r="M10382">
        <v>4</v>
      </c>
      <c r="N10382" t="s">
        <v>17123</v>
      </c>
    </row>
    <row r="10383" spans="1:14" x14ac:dyDescent="0.25">
      <c r="A10383">
        <v>10382</v>
      </c>
      <c r="B10383" t="s">
        <v>4608</v>
      </c>
      <c r="C10383">
        <v>473131</v>
      </c>
      <c r="D10383">
        <v>5011</v>
      </c>
      <c r="H10383" t="s">
        <v>705</v>
      </c>
      <c r="I10383">
        <v>1</v>
      </c>
      <c r="J10383">
        <v>1</v>
      </c>
      <c r="K10383">
        <v>20</v>
      </c>
      <c r="L10383">
        <v>3</v>
      </c>
      <c r="M10383">
        <v>3</v>
      </c>
      <c r="N10383" t="s">
        <v>17122</v>
      </c>
    </row>
    <row r="10384" spans="1:14" x14ac:dyDescent="0.25">
      <c r="A10384">
        <v>10383</v>
      </c>
      <c r="B10384" t="s">
        <v>4608</v>
      </c>
      <c r="C10384">
        <v>473131</v>
      </c>
      <c r="D10384">
        <v>5012</v>
      </c>
      <c r="H10384" t="s">
        <v>705</v>
      </c>
      <c r="I10384">
        <v>1</v>
      </c>
      <c r="J10384">
        <v>2</v>
      </c>
      <c r="K10384">
        <v>41</v>
      </c>
      <c r="L10384">
        <v>5</v>
      </c>
      <c r="M10384">
        <v>5</v>
      </c>
      <c r="N10384" t="s">
        <v>17121</v>
      </c>
    </row>
    <row r="10385" spans="1:14" x14ac:dyDescent="0.25">
      <c r="A10385">
        <v>10384</v>
      </c>
      <c r="B10385" t="s">
        <v>4608</v>
      </c>
      <c r="C10385">
        <v>473131</v>
      </c>
      <c r="D10385">
        <v>5013</v>
      </c>
      <c r="H10385" t="s">
        <v>705</v>
      </c>
      <c r="I10385">
        <v>1</v>
      </c>
      <c r="J10385">
        <v>2</v>
      </c>
      <c r="K10385">
        <v>29</v>
      </c>
      <c r="L10385">
        <v>4</v>
      </c>
      <c r="M10385">
        <v>4</v>
      </c>
      <c r="N10385" t="s">
        <v>17120</v>
      </c>
    </row>
    <row r="10386" spans="1:14" x14ac:dyDescent="0.25">
      <c r="A10386">
        <v>10385</v>
      </c>
      <c r="B10386" t="s">
        <v>4608</v>
      </c>
      <c r="C10386">
        <v>473131</v>
      </c>
      <c r="D10386">
        <v>5014</v>
      </c>
      <c r="H10386" t="s">
        <v>705</v>
      </c>
      <c r="I10386">
        <v>1</v>
      </c>
      <c r="J10386">
        <v>2</v>
      </c>
      <c r="K10386">
        <v>35</v>
      </c>
      <c r="L10386">
        <v>4</v>
      </c>
      <c r="M10386">
        <v>3</v>
      </c>
      <c r="N10386" t="s">
        <v>17119</v>
      </c>
    </row>
    <row r="10387" spans="1:14" x14ac:dyDescent="0.25">
      <c r="A10387">
        <v>10386</v>
      </c>
      <c r="B10387" t="s">
        <v>4608</v>
      </c>
      <c r="C10387">
        <v>473131</v>
      </c>
      <c r="D10387">
        <v>5015</v>
      </c>
      <c r="H10387" t="s">
        <v>705</v>
      </c>
      <c r="I10387">
        <v>1</v>
      </c>
      <c r="J10387">
        <v>2</v>
      </c>
      <c r="K10387">
        <v>21</v>
      </c>
      <c r="L10387">
        <v>3</v>
      </c>
      <c r="M10387">
        <v>3</v>
      </c>
      <c r="N10387" t="s">
        <v>17118</v>
      </c>
    </row>
    <row r="10388" spans="1:14" x14ac:dyDescent="0.25">
      <c r="A10388">
        <v>10387</v>
      </c>
      <c r="B10388" t="s">
        <v>4608</v>
      </c>
      <c r="C10388">
        <v>473131</v>
      </c>
      <c r="D10388">
        <v>5016</v>
      </c>
      <c r="H10388" t="s">
        <v>705</v>
      </c>
      <c r="I10388">
        <v>1</v>
      </c>
      <c r="J10388">
        <v>2</v>
      </c>
      <c r="K10388">
        <v>39</v>
      </c>
      <c r="L10388">
        <v>5</v>
      </c>
      <c r="M10388">
        <v>4</v>
      </c>
      <c r="N10388" t="s">
        <v>17117</v>
      </c>
    </row>
    <row r="10389" spans="1:14" x14ac:dyDescent="0.25">
      <c r="A10389">
        <v>10388</v>
      </c>
      <c r="B10389" t="s">
        <v>4608</v>
      </c>
      <c r="C10389">
        <v>473131</v>
      </c>
      <c r="D10389">
        <v>5017</v>
      </c>
      <c r="H10389" t="s">
        <v>705</v>
      </c>
      <c r="I10389">
        <v>1</v>
      </c>
      <c r="J10389">
        <v>2</v>
      </c>
      <c r="K10389">
        <v>39</v>
      </c>
      <c r="L10389">
        <v>5</v>
      </c>
      <c r="M10389">
        <v>4</v>
      </c>
      <c r="N10389" t="s">
        <v>17116</v>
      </c>
    </row>
    <row r="10390" spans="1:14" x14ac:dyDescent="0.25">
      <c r="A10390">
        <v>10389</v>
      </c>
      <c r="B10390" t="s">
        <v>4608</v>
      </c>
      <c r="C10390">
        <v>473131</v>
      </c>
      <c r="D10390">
        <v>5018</v>
      </c>
      <c r="H10390" t="s">
        <v>705</v>
      </c>
      <c r="I10390">
        <v>1</v>
      </c>
      <c r="J10390">
        <v>1</v>
      </c>
      <c r="K10390">
        <v>37</v>
      </c>
      <c r="L10390">
        <v>4</v>
      </c>
      <c r="M10390">
        <v>4</v>
      </c>
      <c r="N10390" t="s">
        <v>17115</v>
      </c>
    </row>
    <row r="10391" spans="1:14" x14ac:dyDescent="0.25">
      <c r="A10391">
        <v>10390</v>
      </c>
      <c r="B10391" t="s">
        <v>4608</v>
      </c>
      <c r="C10391">
        <v>473131</v>
      </c>
      <c r="D10391">
        <v>5019</v>
      </c>
      <c r="H10391" t="s">
        <v>705</v>
      </c>
      <c r="I10391">
        <v>1</v>
      </c>
      <c r="J10391">
        <v>1</v>
      </c>
      <c r="K10391">
        <v>41</v>
      </c>
      <c r="L10391">
        <v>5</v>
      </c>
      <c r="M10391">
        <v>5</v>
      </c>
      <c r="N10391" t="s">
        <v>17114</v>
      </c>
    </row>
    <row r="10392" spans="1:14" x14ac:dyDescent="0.25">
      <c r="A10392">
        <v>10391</v>
      </c>
      <c r="B10392" t="s">
        <v>4608</v>
      </c>
      <c r="C10392">
        <v>473131</v>
      </c>
      <c r="D10392">
        <v>5020</v>
      </c>
      <c r="H10392" t="s">
        <v>705</v>
      </c>
      <c r="I10392">
        <v>1</v>
      </c>
      <c r="J10392">
        <v>1</v>
      </c>
      <c r="K10392">
        <v>37</v>
      </c>
      <c r="L10392">
        <v>4</v>
      </c>
      <c r="M10392">
        <v>4</v>
      </c>
      <c r="N10392" t="s">
        <v>17113</v>
      </c>
    </row>
    <row r="10393" spans="1:14" x14ac:dyDescent="0.25">
      <c r="A10393">
        <v>10392</v>
      </c>
      <c r="B10393" t="s">
        <v>4608</v>
      </c>
      <c r="C10393">
        <v>473131</v>
      </c>
      <c r="D10393">
        <v>5021</v>
      </c>
      <c r="H10393" t="s">
        <v>705</v>
      </c>
      <c r="I10393">
        <v>1</v>
      </c>
      <c r="J10393">
        <v>1</v>
      </c>
      <c r="K10393">
        <v>28</v>
      </c>
      <c r="L10393">
        <v>3</v>
      </c>
      <c r="M10393">
        <v>3</v>
      </c>
      <c r="N10393" t="s">
        <v>17112</v>
      </c>
    </row>
    <row r="10394" spans="1:14" x14ac:dyDescent="0.25">
      <c r="A10394">
        <v>10393</v>
      </c>
      <c r="B10394" t="s">
        <v>4608</v>
      </c>
      <c r="C10394">
        <v>473131</v>
      </c>
      <c r="D10394">
        <v>5022</v>
      </c>
      <c r="H10394" t="s">
        <v>705</v>
      </c>
      <c r="I10394">
        <v>1</v>
      </c>
      <c r="J10394">
        <v>1</v>
      </c>
      <c r="K10394">
        <v>22</v>
      </c>
      <c r="L10394">
        <v>3</v>
      </c>
      <c r="M10394">
        <v>3</v>
      </c>
      <c r="N10394" t="s">
        <v>17111</v>
      </c>
    </row>
    <row r="10395" spans="1:14" x14ac:dyDescent="0.25">
      <c r="A10395">
        <v>10394</v>
      </c>
      <c r="B10395" t="s">
        <v>4608</v>
      </c>
      <c r="C10395">
        <v>473131</v>
      </c>
      <c r="D10395">
        <v>5023</v>
      </c>
      <c r="H10395" t="s">
        <v>705</v>
      </c>
      <c r="I10395">
        <v>1</v>
      </c>
      <c r="J10395">
        <v>1</v>
      </c>
      <c r="K10395">
        <v>42</v>
      </c>
      <c r="L10395">
        <v>5</v>
      </c>
      <c r="M10395">
        <v>4</v>
      </c>
      <c r="N10395" t="s">
        <v>17110</v>
      </c>
    </row>
    <row r="10396" spans="1:14" x14ac:dyDescent="0.25">
      <c r="A10396">
        <v>10395</v>
      </c>
      <c r="B10396" t="s">
        <v>4608</v>
      </c>
      <c r="C10396">
        <v>473131</v>
      </c>
      <c r="D10396">
        <v>5024</v>
      </c>
      <c r="H10396" t="s">
        <v>705</v>
      </c>
      <c r="I10396">
        <v>1</v>
      </c>
      <c r="J10396">
        <v>1</v>
      </c>
      <c r="K10396">
        <v>40</v>
      </c>
      <c r="L10396">
        <v>5</v>
      </c>
      <c r="M10396">
        <v>4</v>
      </c>
      <c r="N10396" t="s">
        <v>17109</v>
      </c>
    </row>
    <row r="10397" spans="1:14" x14ac:dyDescent="0.25">
      <c r="A10397">
        <v>10396</v>
      </c>
      <c r="B10397" t="s">
        <v>4608</v>
      </c>
      <c r="C10397">
        <v>473131</v>
      </c>
      <c r="D10397">
        <v>5025</v>
      </c>
      <c r="H10397" t="s">
        <v>705</v>
      </c>
      <c r="I10397">
        <v>1</v>
      </c>
      <c r="J10397">
        <v>1</v>
      </c>
      <c r="K10397">
        <v>33</v>
      </c>
      <c r="L10397">
        <v>4</v>
      </c>
      <c r="M10397">
        <v>4</v>
      </c>
      <c r="N10397" t="s">
        <v>17108</v>
      </c>
    </row>
    <row r="10398" spans="1:14" x14ac:dyDescent="0.25">
      <c r="A10398">
        <v>10397</v>
      </c>
      <c r="B10398" t="s">
        <v>4608</v>
      </c>
      <c r="C10398">
        <v>473131</v>
      </c>
      <c r="D10398">
        <v>5026</v>
      </c>
      <c r="H10398" t="s">
        <v>705</v>
      </c>
      <c r="I10398">
        <v>1</v>
      </c>
      <c r="J10398">
        <v>1</v>
      </c>
      <c r="K10398">
        <v>18</v>
      </c>
      <c r="L10398">
        <v>3</v>
      </c>
      <c r="M10398">
        <v>3</v>
      </c>
      <c r="N10398" t="s">
        <v>17107</v>
      </c>
    </row>
    <row r="10399" spans="1:14" x14ac:dyDescent="0.25">
      <c r="A10399">
        <v>10398</v>
      </c>
      <c r="B10399" t="s">
        <v>4608</v>
      </c>
      <c r="C10399">
        <v>473131</v>
      </c>
      <c r="D10399">
        <v>5027</v>
      </c>
      <c r="H10399" t="s">
        <v>705</v>
      </c>
      <c r="I10399">
        <v>1</v>
      </c>
      <c r="J10399">
        <v>2</v>
      </c>
      <c r="K10399">
        <v>43</v>
      </c>
      <c r="L10399">
        <v>5</v>
      </c>
      <c r="M10399">
        <v>5</v>
      </c>
      <c r="N10399" t="s">
        <v>17106</v>
      </c>
    </row>
    <row r="10400" spans="1:14" x14ac:dyDescent="0.25">
      <c r="A10400">
        <v>10399</v>
      </c>
      <c r="B10400" t="s">
        <v>4608</v>
      </c>
      <c r="C10400">
        <v>473131</v>
      </c>
      <c r="D10400">
        <v>5028</v>
      </c>
      <c r="H10400" t="s">
        <v>705</v>
      </c>
      <c r="I10400">
        <v>1</v>
      </c>
      <c r="J10400">
        <v>2</v>
      </c>
      <c r="K10400">
        <v>35</v>
      </c>
      <c r="L10400">
        <v>4</v>
      </c>
      <c r="M10400">
        <v>4</v>
      </c>
      <c r="N10400" t="s">
        <v>17105</v>
      </c>
    </row>
    <row r="10401" spans="1:14" x14ac:dyDescent="0.25">
      <c r="A10401">
        <v>10400</v>
      </c>
      <c r="B10401" t="s">
        <v>4608</v>
      </c>
      <c r="C10401">
        <v>473131</v>
      </c>
      <c r="D10401">
        <v>5029</v>
      </c>
      <c r="H10401" t="s">
        <v>705</v>
      </c>
      <c r="I10401">
        <v>1</v>
      </c>
      <c r="J10401">
        <v>2</v>
      </c>
      <c r="K10401">
        <v>30</v>
      </c>
      <c r="L10401">
        <v>4</v>
      </c>
      <c r="M10401">
        <v>3</v>
      </c>
      <c r="N10401" t="s">
        <v>17104</v>
      </c>
    </row>
    <row r="10402" spans="1:14" x14ac:dyDescent="0.25">
      <c r="A10402">
        <v>10401</v>
      </c>
      <c r="B10402" t="s">
        <v>4608</v>
      </c>
      <c r="C10402">
        <v>473131</v>
      </c>
      <c r="D10402">
        <v>5030</v>
      </c>
      <c r="H10402" t="s">
        <v>706</v>
      </c>
      <c r="I10402">
        <v>1</v>
      </c>
      <c r="J10402">
        <v>2</v>
      </c>
      <c r="K10402">
        <v>39</v>
      </c>
      <c r="L10402">
        <v>5</v>
      </c>
      <c r="M10402">
        <v>4</v>
      </c>
      <c r="N10402" t="s">
        <v>17103</v>
      </c>
    </row>
    <row r="10403" spans="1:14" x14ac:dyDescent="0.25">
      <c r="A10403">
        <v>10402</v>
      </c>
      <c r="B10403" t="s">
        <v>4608</v>
      </c>
      <c r="C10403">
        <v>473131</v>
      </c>
      <c r="D10403">
        <v>5031</v>
      </c>
      <c r="H10403" t="s">
        <v>706</v>
      </c>
      <c r="I10403">
        <v>1</v>
      </c>
      <c r="J10403">
        <v>2</v>
      </c>
      <c r="K10403">
        <v>35</v>
      </c>
      <c r="L10403">
        <v>4</v>
      </c>
      <c r="M10403">
        <v>3</v>
      </c>
      <c r="N10403" t="s">
        <v>17102</v>
      </c>
    </row>
    <row r="10404" spans="1:14" x14ac:dyDescent="0.25">
      <c r="A10404">
        <v>10403</v>
      </c>
      <c r="B10404" t="s">
        <v>4608</v>
      </c>
      <c r="C10404">
        <v>473131</v>
      </c>
      <c r="D10404">
        <v>5032</v>
      </c>
      <c r="H10404" t="s">
        <v>706</v>
      </c>
      <c r="I10404">
        <v>1</v>
      </c>
      <c r="J10404">
        <v>1</v>
      </c>
      <c r="K10404">
        <v>38</v>
      </c>
      <c r="L10404">
        <v>4</v>
      </c>
      <c r="M10404">
        <v>4</v>
      </c>
      <c r="N10404" t="s">
        <v>17101</v>
      </c>
    </row>
    <row r="10405" spans="1:14" x14ac:dyDescent="0.25">
      <c r="A10405">
        <v>10404</v>
      </c>
      <c r="B10405" t="s">
        <v>4608</v>
      </c>
      <c r="C10405">
        <v>473131</v>
      </c>
      <c r="D10405">
        <v>5033</v>
      </c>
      <c r="H10405" t="s">
        <v>706</v>
      </c>
      <c r="I10405">
        <v>1</v>
      </c>
      <c r="J10405">
        <v>1</v>
      </c>
      <c r="K10405">
        <v>39</v>
      </c>
      <c r="L10405">
        <v>5</v>
      </c>
      <c r="M10405">
        <v>4</v>
      </c>
      <c r="N10405" t="s">
        <v>17100</v>
      </c>
    </row>
    <row r="10406" spans="1:14" x14ac:dyDescent="0.25">
      <c r="A10406">
        <v>10405</v>
      </c>
      <c r="B10406" t="s">
        <v>4608</v>
      </c>
      <c r="C10406">
        <v>473131</v>
      </c>
      <c r="D10406">
        <v>5034</v>
      </c>
      <c r="H10406" t="s">
        <v>706</v>
      </c>
      <c r="I10406">
        <v>1</v>
      </c>
      <c r="J10406">
        <v>2</v>
      </c>
      <c r="K10406">
        <v>37</v>
      </c>
      <c r="L10406">
        <v>4</v>
      </c>
      <c r="M10406">
        <v>4</v>
      </c>
      <c r="N10406" t="s">
        <v>17099</v>
      </c>
    </row>
    <row r="10407" spans="1:14" x14ac:dyDescent="0.25">
      <c r="A10407">
        <v>10406</v>
      </c>
      <c r="B10407" t="s">
        <v>4608</v>
      </c>
      <c r="C10407">
        <v>473131</v>
      </c>
      <c r="D10407">
        <v>5035</v>
      </c>
      <c r="H10407" t="s">
        <v>706</v>
      </c>
      <c r="I10407">
        <v>1</v>
      </c>
      <c r="J10407">
        <v>1</v>
      </c>
      <c r="K10407">
        <v>42</v>
      </c>
      <c r="L10407">
        <v>5</v>
      </c>
      <c r="M10407">
        <v>5</v>
      </c>
      <c r="N10407" t="s">
        <v>17098</v>
      </c>
    </row>
    <row r="10408" spans="1:14" x14ac:dyDescent="0.25">
      <c r="A10408">
        <v>10407</v>
      </c>
      <c r="B10408" t="s">
        <v>4608</v>
      </c>
      <c r="C10408">
        <v>473131</v>
      </c>
      <c r="D10408">
        <v>5036</v>
      </c>
      <c r="H10408" t="s">
        <v>706</v>
      </c>
      <c r="I10408">
        <v>1</v>
      </c>
      <c r="J10408">
        <v>2</v>
      </c>
      <c r="K10408">
        <v>30</v>
      </c>
      <c r="L10408">
        <v>4</v>
      </c>
      <c r="M10408">
        <v>4</v>
      </c>
      <c r="N10408" t="s">
        <v>17097</v>
      </c>
    </row>
    <row r="10409" spans="1:14" x14ac:dyDescent="0.25">
      <c r="A10409">
        <v>10408</v>
      </c>
      <c r="B10409" t="s">
        <v>4608</v>
      </c>
      <c r="C10409">
        <v>473131</v>
      </c>
      <c r="D10409">
        <v>5037</v>
      </c>
      <c r="H10409" t="s">
        <v>706</v>
      </c>
      <c r="I10409">
        <v>1</v>
      </c>
      <c r="J10409">
        <v>1</v>
      </c>
      <c r="K10409">
        <v>42</v>
      </c>
      <c r="L10409">
        <v>5</v>
      </c>
      <c r="M10409">
        <v>5</v>
      </c>
      <c r="N10409" t="s">
        <v>15168</v>
      </c>
    </row>
    <row r="10410" spans="1:14" x14ac:dyDescent="0.25">
      <c r="A10410">
        <v>10409</v>
      </c>
      <c r="B10410" t="s">
        <v>4608</v>
      </c>
      <c r="C10410">
        <v>473131</v>
      </c>
      <c r="D10410">
        <v>5038</v>
      </c>
      <c r="H10410" t="s">
        <v>706</v>
      </c>
      <c r="I10410">
        <v>1</v>
      </c>
      <c r="J10410">
        <v>2</v>
      </c>
      <c r="K10410">
        <v>31</v>
      </c>
      <c r="L10410">
        <v>4</v>
      </c>
      <c r="M10410">
        <v>4</v>
      </c>
      <c r="N10410" t="s">
        <v>17096</v>
      </c>
    </row>
    <row r="10411" spans="1:14" x14ac:dyDescent="0.25">
      <c r="A10411">
        <v>10410</v>
      </c>
      <c r="B10411" t="s">
        <v>4608</v>
      </c>
      <c r="C10411">
        <v>473131</v>
      </c>
      <c r="D10411">
        <v>5039</v>
      </c>
      <c r="H10411" t="s">
        <v>706</v>
      </c>
      <c r="I10411">
        <v>1</v>
      </c>
      <c r="J10411">
        <v>2</v>
      </c>
      <c r="K10411">
        <v>40</v>
      </c>
      <c r="L10411">
        <v>5</v>
      </c>
      <c r="M10411">
        <v>4</v>
      </c>
      <c r="N10411" t="s">
        <v>17095</v>
      </c>
    </row>
    <row r="10412" spans="1:14" x14ac:dyDescent="0.25">
      <c r="A10412">
        <v>10411</v>
      </c>
      <c r="B10412" t="s">
        <v>4608</v>
      </c>
      <c r="C10412">
        <v>473131</v>
      </c>
      <c r="D10412">
        <v>5041</v>
      </c>
      <c r="H10412" t="s">
        <v>706</v>
      </c>
      <c r="I10412">
        <v>1</v>
      </c>
      <c r="J10412">
        <v>2</v>
      </c>
      <c r="K10412">
        <v>38</v>
      </c>
      <c r="L10412">
        <v>4</v>
      </c>
      <c r="M10412">
        <v>4</v>
      </c>
      <c r="N10412" t="s">
        <v>17094</v>
      </c>
    </row>
    <row r="10413" spans="1:14" x14ac:dyDescent="0.25">
      <c r="A10413">
        <v>10412</v>
      </c>
      <c r="B10413" t="s">
        <v>4608</v>
      </c>
      <c r="C10413">
        <v>473131</v>
      </c>
      <c r="D10413">
        <v>5042</v>
      </c>
      <c r="H10413" t="s">
        <v>706</v>
      </c>
      <c r="I10413">
        <v>1</v>
      </c>
      <c r="J10413">
        <v>1</v>
      </c>
      <c r="K10413">
        <v>40</v>
      </c>
      <c r="L10413">
        <v>5</v>
      </c>
      <c r="M10413">
        <v>5</v>
      </c>
      <c r="N10413" t="s">
        <v>16016</v>
      </c>
    </row>
    <row r="10414" spans="1:14" x14ac:dyDescent="0.25">
      <c r="A10414">
        <v>10413</v>
      </c>
      <c r="B10414" t="s">
        <v>4608</v>
      </c>
      <c r="C10414">
        <v>473131</v>
      </c>
      <c r="D10414">
        <v>5043</v>
      </c>
      <c r="H10414" t="s">
        <v>706</v>
      </c>
      <c r="I10414">
        <v>1</v>
      </c>
      <c r="J10414">
        <v>2</v>
      </c>
      <c r="K10414">
        <v>35</v>
      </c>
      <c r="L10414">
        <v>4</v>
      </c>
      <c r="M10414">
        <v>4</v>
      </c>
      <c r="N10414" t="s">
        <v>17093</v>
      </c>
    </row>
    <row r="10415" spans="1:14" x14ac:dyDescent="0.25">
      <c r="A10415">
        <v>10414</v>
      </c>
      <c r="B10415" t="s">
        <v>4608</v>
      </c>
      <c r="C10415">
        <v>473131</v>
      </c>
      <c r="D10415">
        <v>5044</v>
      </c>
      <c r="H10415" t="s">
        <v>706</v>
      </c>
      <c r="I10415">
        <v>1</v>
      </c>
      <c r="J10415">
        <v>1</v>
      </c>
      <c r="K10415">
        <v>44</v>
      </c>
      <c r="L10415">
        <v>5</v>
      </c>
      <c r="M10415">
        <v>4</v>
      </c>
      <c r="N10415" t="s">
        <v>14697</v>
      </c>
    </row>
    <row r="10416" spans="1:14" x14ac:dyDescent="0.25">
      <c r="A10416">
        <v>10415</v>
      </c>
      <c r="B10416" t="s">
        <v>4608</v>
      </c>
      <c r="C10416">
        <v>473131</v>
      </c>
      <c r="D10416">
        <v>5045</v>
      </c>
      <c r="H10416" t="s">
        <v>706</v>
      </c>
      <c r="I10416">
        <v>1</v>
      </c>
      <c r="J10416">
        <v>1</v>
      </c>
      <c r="K10416">
        <v>44</v>
      </c>
      <c r="L10416">
        <v>5</v>
      </c>
      <c r="M10416">
        <v>5</v>
      </c>
      <c r="N10416" t="s">
        <v>14697</v>
      </c>
    </row>
    <row r="10417" spans="1:14" x14ac:dyDescent="0.25">
      <c r="A10417">
        <v>10416</v>
      </c>
      <c r="B10417" t="s">
        <v>4608</v>
      </c>
      <c r="C10417">
        <v>473131</v>
      </c>
      <c r="D10417">
        <v>5046</v>
      </c>
      <c r="H10417" t="s">
        <v>706</v>
      </c>
      <c r="I10417">
        <v>1</v>
      </c>
      <c r="J10417">
        <v>2</v>
      </c>
      <c r="K10417">
        <v>39</v>
      </c>
      <c r="L10417">
        <v>5</v>
      </c>
      <c r="M10417">
        <v>4</v>
      </c>
      <c r="N10417" t="s">
        <v>17092</v>
      </c>
    </row>
    <row r="10418" spans="1:14" x14ac:dyDescent="0.25">
      <c r="A10418">
        <v>10417</v>
      </c>
      <c r="B10418" t="s">
        <v>4608</v>
      </c>
      <c r="C10418">
        <v>473131</v>
      </c>
      <c r="D10418">
        <v>5047</v>
      </c>
      <c r="H10418" t="s">
        <v>706</v>
      </c>
      <c r="I10418">
        <v>1</v>
      </c>
      <c r="J10418">
        <v>1</v>
      </c>
      <c r="K10418">
        <v>42</v>
      </c>
      <c r="L10418">
        <v>5</v>
      </c>
      <c r="M10418">
        <v>4</v>
      </c>
      <c r="N10418" t="s">
        <v>15257</v>
      </c>
    </row>
    <row r="10419" spans="1:14" x14ac:dyDescent="0.25">
      <c r="A10419">
        <v>10418</v>
      </c>
      <c r="B10419" t="s">
        <v>4608</v>
      </c>
      <c r="C10419">
        <v>473131</v>
      </c>
      <c r="D10419">
        <v>5048</v>
      </c>
      <c r="H10419" t="s">
        <v>706</v>
      </c>
      <c r="I10419">
        <v>1</v>
      </c>
      <c r="J10419">
        <v>1</v>
      </c>
      <c r="K10419">
        <v>43</v>
      </c>
      <c r="L10419">
        <v>5</v>
      </c>
      <c r="M10419">
        <v>4</v>
      </c>
      <c r="N10419" t="s">
        <v>711</v>
      </c>
    </row>
    <row r="10420" spans="1:14" x14ac:dyDescent="0.25">
      <c r="A10420">
        <v>10419</v>
      </c>
      <c r="B10420" t="s">
        <v>4608</v>
      </c>
      <c r="C10420">
        <v>473131</v>
      </c>
      <c r="D10420">
        <v>5049</v>
      </c>
      <c r="H10420" t="s">
        <v>706</v>
      </c>
      <c r="I10420">
        <v>1</v>
      </c>
      <c r="J10420">
        <v>1</v>
      </c>
      <c r="K10420">
        <v>39</v>
      </c>
      <c r="L10420">
        <v>5</v>
      </c>
      <c r="M10420">
        <v>4</v>
      </c>
      <c r="N10420" t="s">
        <v>17091</v>
      </c>
    </row>
    <row r="10421" spans="1:14" x14ac:dyDescent="0.25">
      <c r="A10421">
        <v>10420</v>
      </c>
      <c r="B10421" t="s">
        <v>4608</v>
      </c>
      <c r="C10421">
        <v>473131</v>
      </c>
      <c r="D10421">
        <v>5050</v>
      </c>
      <c r="H10421" t="s">
        <v>706</v>
      </c>
      <c r="I10421">
        <v>1</v>
      </c>
      <c r="J10421">
        <v>2</v>
      </c>
      <c r="K10421">
        <v>43</v>
      </c>
      <c r="L10421">
        <v>5</v>
      </c>
      <c r="M10421">
        <v>4</v>
      </c>
      <c r="N10421" t="s">
        <v>17090</v>
      </c>
    </row>
    <row r="10422" spans="1:14" x14ac:dyDescent="0.25">
      <c r="A10422">
        <v>10421</v>
      </c>
      <c r="B10422" t="s">
        <v>4608</v>
      </c>
      <c r="C10422">
        <v>473131</v>
      </c>
      <c r="D10422">
        <v>5051</v>
      </c>
      <c r="H10422" t="s">
        <v>706</v>
      </c>
      <c r="I10422">
        <v>1</v>
      </c>
      <c r="J10422">
        <v>1</v>
      </c>
      <c r="K10422">
        <v>25</v>
      </c>
      <c r="L10422">
        <v>3</v>
      </c>
      <c r="M10422">
        <v>3</v>
      </c>
      <c r="N10422" t="s">
        <v>17089</v>
      </c>
    </row>
    <row r="10423" spans="1:14" x14ac:dyDescent="0.25">
      <c r="A10423">
        <v>10422</v>
      </c>
      <c r="B10423" t="s">
        <v>4608</v>
      </c>
      <c r="C10423">
        <v>473131</v>
      </c>
      <c r="D10423">
        <v>5052</v>
      </c>
      <c r="H10423" t="s">
        <v>706</v>
      </c>
      <c r="I10423">
        <v>1</v>
      </c>
      <c r="J10423">
        <v>2</v>
      </c>
      <c r="K10423">
        <v>38</v>
      </c>
      <c r="L10423">
        <v>4</v>
      </c>
      <c r="M10423">
        <v>4</v>
      </c>
      <c r="N10423" t="s">
        <v>17088</v>
      </c>
    </row>
    <row r="10424" spans="1:14" x14ac:dyDescent="0.25">
      <c r="A10424">
        <v>10423</v>
      </c>
      <c r="B10424" t="s">
        <v>4608</v>
      </c>
      <c r="C10424">
        <v>473131</v>
      </c>
      <c r="D10424">
        <v>5053</v>
      </c>
      <c r="H10424" t="s">
        <v>706</v>
      </c>
      <c r="I10424">
        <v>1</v>
      </c>
      <c r="J10424">
        <v>1</v>
      </c>
      <c r="K10424">
        <v>22</v>
      </c>
      <c r="L10424">
        <v>3</v>
      </c>
      <c r="M10424">
        <v>3</v>
      </c>
      <c r="N10424" t="s">
        <v>17087</v>
      </c>
    </row>
    <row r="10425" spans="1:14" x14ac:dyDescent="0.25">
      <c r="A10425">
        <v>10424</v>
      </c>
      <c r="B10425" t="s">
        <v>4608</v>
      </c>
      <c r="C10425">
        <v>473131</v>
      </c>
      <c r="D10425">
        <v>5054</v>
      </c>
      <c r="H10425" t="s">
        <v>706</v>
      </c>
      <c r="I10425">
        <v>1</v>
      </c>
      <c r="J10425">
        <v>2</v>
      </c>
      <c r="K10425">
        <v>34</v>
      </c>
      <c r="L10425">
        <v>4</v>
      </c>
      <c r="M10425">
        <v>4</v>
      </c>
      <c r="N10425" t="s">
        <v>17086</v>
      </c>
    </row>
    <row r="10426" spans="1:14" x14ac:dyDescent="0.25">
      <c r="A10426">
        <v>10425</v>
      </c>
      <c r="B10426" t="s">
        <v>4608</v>
      </c>
      <c r="C10426">
        <v>473131</v>
      </c>
      <c r="D10426">
        <v>5055</v>
      </c>
      <c r="H10426" t="s">
        <v>706</v>
      </c>
      <c r="I10426">
        <v>1</v>
      </c>
      <c r="J10426">
        <v>2</v>
      </c>
      <c r="K10426">
        <v>34</v>
      </c>
      <c r="L10426">
        <v>4</v>
      </c>
      <c r="M10426">
        <v>3</v>
      </c>
      <c r="N10426" t="s">
        <v>17085</v>
      </c>
    </row>
    <row r="10427" spans="1:14" x14ac:dyDescent="0.25">
      <c r="A10427">
        <v>10426</v>
      </c>
      <c r="B10427" t="s">
        <v>4608</v>
      </c>
      <c r="C10427">
        <v>473131</v>
      </c>
      <c r="D10427">
        <v>5056</v>
      </c>
      <c r="H10427" t="s">
        <v>706</v>
      </c>
      <c r="I10427">
        <v>1</v>
      </c>
      <c r="J10427">
        <v>1</v>
      </c>
      <c r="K10427">
        <v>31</v>
      </c>
      <c r="L10427">
        <v>4</v>
      </c>
      <c r="M10427">
        <v>3</v>
      </c>
      <c r="N10427" t="s">
        <v>17084</v>
      </c>
    </row>
    <row r="10428" spans="1:14" x14ac:dyDescent="0.25">
      <c r="A10428">
        <v>10427</v>
      </c>
      <c r="B10428" t="s">
        <v>4608</v>
      </c>
      <c r="C10428">
        <v>473131</v>
      </c>
      <c r="D10428">
        <v>5058</v>
      </c>
      <c r="H10428" t="s">
        <v>707</v>
      </c>
      <c r="I10428">
        <v>1</v>
      </c>
      <c r="J10428">
        <v>2</v>
      </c>
      <c r="K10428">
        <v>32</v>
      </c>
      <c r="L10428">
        <v>4</v>
      </c>
      <c r="M10428">
        <v>4</v>
      </c>
      <c r="N10428" t="s">
        <v>17083</v>
      </c>
    </row>
    <row r="10429" spans="1:14" x14ac:dyDescent="0.25">
      <c r="A10429">
        <v>10428</v>
      </c>
      <c r="B10429" t="s">
        <v>4608</v>
      </c>
      <c r="C10429">
        <v>473131</v>
      </c>
      <c r="D10429">
        <v>5059</v>
      </c>
      <c r="H10429" t="s">
        <v>707</v>
      </c>
      <c r="I10429">
        <v>1</v>
      </c>
      <c r="J10429">
        <v>2</v>
      </c>
      <c r="K10429">
        <v>30</v>
      </c>
      <c r="L10429">
        <v>4</v>
      </c>
      <c r="M10429">
        <v>3</v>
      </c>
      <c r="N10429" t="s">
        <v>17082</v>
      </c>
    </row>
    <row r="10430" spans="1:14" x14ac:dyDescent="0.25">
      <c r="A10430">
        <v>10429</v>
      </c>
      <c r="B10430" t="s">
        <v>4608</v>
      </c>
      <c r="C10430">
        <v>473131</v>
      </c>
      <c r="D10430">
        <v>5060</v>
      </c>
      <c r="H10430" t="s">
        <v>707</v>
      </c>
      <c r="I10430">
        <v>1</v>
      </c>
      <c r="J10430">
        <v>2</v>
      </c>
      <c r="K10430">
        <v>37</v>
      </c>
      <c r="L10430">
        <v>4</v>
      </c>
      <c r="M10430">
        <v>4</v>
      </c>
      <c r="N10430" t="s">
        <v>17081</v>
      </c>
    </row>
    <row r="10431" spans="1:14" x14ac:dyDescent="0.25">
      <c r="A10431">
        <v>10430</v>
      </c>
      <c r="B10431" t="s">
        <v>4608</v>
      </c>
      <c r="C10431">
        <v>473131</v>
      </c>
      <c r="D10431">
        <v>5061</v>
      </c>
      <c r="H10431" t="s">
        <v>707</v>
      </c>
      <c r="I10431">
        <v>1</v>
      </c>
      <c r="J10431">
        <v>1</v>
      </c>
      <c r="K10431">
        <v>31</v>
      </c>
      <c r="L10431">
        <v>4</v>
      </c>
      <c r="M10431">
        <v>4</v>
      </c>
      <c r="N10431" t="s">
        <v>17080</v>
      </c>
    </row>
    <row r="10432" spans="1:14" x14ac:dyDescent="0.25">
      <c r="A10432">
        <v>10431</v>
      </c>
      <c r="B10432" t="s">
        <v>4608</v>
      </c>
      <c r="C10432">
        <v>473131</v>
      </c>
      <c r="D10432">
        <v>5062</v>
      </c>
      <c r="H10432" t="s">
        <v>707</v>
      </c>
      <c r="I10432">
        <v>1</v>
      </c>
      <c r="J10432">
        <v>2</v>
      </c>
      <c r="K10432">
        <v>36</v>
      </c>
      <c r="L10432">
        <v>4</v>
      </c>
      <c r="M10432">
        <v>4</v>
      </c>
      <c r="N10432" t="s">
        <v>17079</v>
      </c>
    </row>
    <row r="10433" spans="1:14" x14ac:dyDescent="0.25">
      <c r="A10433">
        <v>10432</v>
      </c>
      <c r="B10433" t="s">
        <v>4608</v>
      </c>
      <c r="C10433">
        <v>473131</v>
      </c>
      <c r="D10433">
        <v>5063</v>
      </c>
      <c r="H10433" t="s">
        <v>707</v>
      </c>
      <c r="I10433">
        <v>1</v>
      </c>
      <c r="J10433">
        <v>2</v>
      </c>
      <c r="K10433">
        <v>33</v>
      </c>
      <c r="L10433">
        <v>4</v>
      </c>
      <c r="M10433">
        <v>3</v>
      </c>
      <c r="N10433" t="s">
        <v>17078</v>
      </c>
    </row>
    <row r="10434" spans="1:14" x14ac:dyDescent="0.25">
      <c r="A10434">
        <v>10433</v>
      </c>
      <c r="B10434" t="s">
        <v>4608</v>
      </c>
      <c r="C10434">
        <v>473131</v>
      </c>
      <c r="D10434">
        <v>5064</v>
      </c>
      <c r="H10434" t="s">
        <v>707</v>
      </c>
      <c r="I10434">
        <v>1</v>
      </c>
      <c r="J10434">
        <v>1</v>
      </c>
      <c r="K10434">
        <v>28</v>
      </c>
      <c r="L10434">
        <v>3</v>
      </c>
      <c r="M10434">
        <v>4</v>
      </c>
      <c r="N10434" t="s">
        <v>17077</v>
      </c>
    </row>
    <row r="10435" spans="1:14" x14ac:dyDescent="0.25">
      <c r="A10435">
        <v>10434</v>
      </c>
      <c r="B10435" t="s">
        <v>4608</v>
      </c>
      <c r="C10435">
        <v>473131</v>
      </c>
      <c r="D10435">
        <v>5065</v>
      </c>
      <c r="H10435" t="s">
        <v>707</v>
      </c>
      <c r="I10435">
        <v>1</v>
      </c>
      <c r="J10435">
        <v>2</v>
      </c>
      <c r="K10435">
        <v>41</v>
      </c>
      <c r="L10435">
        <v>5</v>
      </c>
      <c r="M10435">
        <v>5</v>
      </c>
      <c r="N10435" t="s">
        <v>17076</v>
      </c>
    </row>
    <row r="10436" spans="1:14" x14ac:dyDescent="0.25">
      <c r="A10436">
        <v>10435</v>
      </c>
      <c r="B10436" t="s">
        <v>4608</v>
      </c>
      <c r="C10436">
        <v>473131</v>
      </c>
      <c r="D10436">
        <v>5066</v>
      </c>
      <c r="H10436" t="s">
        <v>707</v>
      </c>
      <c r="I10436">
        <v>1</v>
      </c>
      <c r="J10436">
        <v>2</v>
      </c>
      <c r="K10436">
        <v>39</v>
      </c>
      <c r="L10436">
        <v>5</v>
      </c>
      <c r="M10436">
        <v>4</v>
      </c>
      <c r="N10436" t="s">
        <v>17075</v>
      </c>
    </row>
    <row r="10437" spans="1:14" x14ac:dyDescent="0.25">
      <c r="A10437">
        <v>10436</v>
      </c>
      <c r="B10437" t="s">
        <v>4608</v>
      </c>
      <c r="C10437">
        <v>473131</v>
      </c>
      <c r="D10437">
        <v>5067</v>
      </c>
      <c r="H10437" t="s">
        <v>707</v>
      </c>
      <c r="I10437">
        <v>1</v>
      </c>
      <c r="J10437">
        <v>2</v>
      </c>
      <c r="K10437">
        <v>28</v>
      </c>
      <c r="L10437">
        <v>3</v>
      </c>
      <c r="M10437">
        <v>3</v>
      </c>
      <c r="N10437" t="s">
        <v>17074</v>
      </c>
    </row>
    <row r="10438" spans="1:14" x14ac:dyDescent="0.25">
      <c r="A10438">
        <v>10437</v>
      </c>
      <c r="B10438" t="s">
        <v>4608</v>
      </c>
      <c r="C10438">
        <v>473131</v>
      </c>
      <c r="D10438">
        <v>5068</v>
      </c>
      <c r="H10438" t="s">
        <v>707</v>
      </c>
      <c r="I10438">
        <v>1</v>
      </c>
      <c r="J10438">
        <v>1</v>
      </c>
      <c r="K10438">
        <v>27</v>
      </c>
      <c r="L10438">
        <v>3</v>
      </c>
      <c r="M10438">
        <v>4</v>
      </c>
      <c r="N10438" t="s">
        <v>17073</v>
      </c>
    </row>
    <row r="10439" spans="1:14" x14ac:dyDescent="0.25">
      <c r="A10439">
        <v>10438</v>
      </c>
      <c r="B10439" t="s">
        <v>4608</v>
      </c>
      <c r="C10439">
        <v>473131</v>
      </c>
      <c r="D10439">
        <v>5069</v>
      </c>
      <c r="H10439" t="s">
        <v>707</v>
      </c>
      <c r="I10439">
        <v>1</v>
      </c>
      <c r="J10439">
        <v>1</v>
      </c>
      <c r="K10439">
        <v>41</v>
      </c>
      <c r="L10439">
        <v>5</v>
      </c>
      <c r="M10439">
        <v>4</v>
      </c>
      <c r="N10439" t="s">
        <v>17072</v>
      </c>
    </row>
    <row r="10440" spans="1:14" x14ac:dyDescent="0.25">
      <c r="A10440">
        <v>10439</v>
      </c>
      <c r="B10440" t="s">
        <v>4608</v>
      </c>
      <c r="C10440">
        <v>473131</v>
      </c>
      <c r="D10440">
        <v>5070</v>
      </c>
      <c r="H10440" t="s">
        <v>707</v>
      </c>
      <c r="I10440">
        <v>1</v>
      </c>
      <c r="J10440">
        <v>2</v>
      </c>
      <c r="K10440">
        <v>35</v>
      </c>
      <c r="L10440">
        <v>4</v>
      </c>
      <c r="M10440">
        <v>4</v>
      </c>
      <c r="N10440" t="s">
        <v>17071</v>
      </c>
    </row>
    <row r="10441" spans="1:14" x14ac:dyDescent="0.25">
      <c r="A10441">
        <v>10440</v>
      </c>
      <c r="B10441" t="s">
        <v>4608</v>
      </c>
      <c r="C10441">
        <v>473131</v>
      </c>
      <c r="D10441">
        <v>5071</v>
      </c>
      <c r="H10441" t="s">
        <v>707</v>
      </c>
      <c r="I10441">
        <v>1</v>
      </c>
      <c r="J10441">
        <v>2</v>
      </c>
      <c r="K10441">
        <v>30</v>
      </c>
      <c r="L10441">
        <v>4</v>
      </c>
      <c r="M10441">
        <v>3</v>
      </c>
      <c r="N10441" t="s">
        <v>17070</v>
      </c>
    </row>
    <row r="10442" spans="1:14" x14ac:dyDescent="0.25">
      <c r="A10442">
        <v>10441</v>
      </c>
      <c r="B10442" t="s">
        <v>4608</v>
      </c>
      <c r="C10442">
        <v>473131</v>
      </c>
      <c r="D10442">
        <v>5072</v>
      </c>
      <c r="H10442" t="s">
        <v>707</v>
      </c>
      <c r="I10442">
        <v>1</v>
      </c>
      <c r="J10442">
        <v>2</v>
      </c>
      <c r="K10442">
        <v>28</v>
      </c>
      <c r="L10442">
        <v>3</v>
      </c>
      <c r="M10442">
        <v>4</v>
      </c>
      <c r="N10442" t="s">
        <v>17069</v>
      </c>
    </row>
    <row r="10443" spans="1:14" x14ac:dyDescent="0.25">
      <c r="A10443">
        <v>10442</v>
      </c>
      <c r="B10443" t="s">
        <v>4608</v>
      </c>
      <c r="C10443">
        <v>473131</v>
      </c>
      <c r="D10443">
        <v>5073</v>
      </c>
      <c r="H10443" t="s">
        <v>707</v>
      </c>
      <c r="I10443">
        <v>1</v>
      </c>
      <c r="J10443">
        <v>1</v>
      </c>
      <c r="K10443">
        <v>24</v>
      </c>
      <c r="L10443">
        <v>3</v>
      </c>
      <c r="M10443">
        <v>3</v>
      </c>
      <c r="N10443" t="s">
        <v>17068</v>
      </c>
    </row>
    <row r="10444" spans="1:14" x14ac:dyDescent="0.25">
      <c r="A10444">
        <v>10443</v>
      </c>
      <c r="B10444" t="s">
        <v>4608</v>
      </c>
      <c r="C10444">
        <v>473131</v>
      </c>
      <c r="D10444">
        <v>5074</v>
      </c>
      <c r="H10444" t="s">
        <v>707</v>
      </c>
      <c r="I10444">
        <v>1</v>
      </c>
      <c r="J10444">
        <v>2</v>
      </c>
      <c r="K10444">
        <v>23</v>
      </c>
      <c r="L10444">
        <v>3</v>
      </c>
      <c r="M10444">
        <v>4</v>
      </c>
      <c r="N10444" t="s">
        <v>17067</v>
      </c>
    </row>
    <row r="10445" spans="1:14" x14ac:dyDescent="0.25">
      <c r="A10445">
        <v>10444</v>
      </c>
      <c r="B10445" t="s">
        <v>4608</v>
      </c>
      <c r="C10445">
        <v>473131</v>
      </c>
      <c r="D10445">
        <v>5075</v>
      </c>
      <c r="H10445" t="s">
        <v>707</v>
      </c>
      <c r="I10445">
        <v>1</v>
      </c>
      <c r="J10445">
        <v>1</v>
      </c>
      <c r="K10445">
        <v>33</v>
      </c>
      <c r="L10445">
        <v>4</v>
      </c>
      <c r="M10445">
        <v>4</v>
      </c>
      <c r="N10445" t="s">
        <v>17066</v>
      </c>
    </row>
    <row r="10446" spans="1:14" x14ac:dyDescent="0.25">
      <c r="A10446">
        <v>10445</v>
      </c>
      <c r="B10446" t="s">
        <v>4608</v>
      </c>
      <c r="C10446">
        <v>473131</v>
      </c>
      <c r="D10446">
        <v>5076</v>
      </c>
      <c r="H10446" t="s">
        <v>707</v>
      </c>
      <c r="I10446">
        <v>1</v>
      </c>
      <c r="J10446">
        <v>1</v>
      </c>
      <c r="K10446">
        <v>28</v>
      </c>
      <c r="L10446">
        <v>3</v>
      </c>
      <c r="M10446">
        <v>3</v>
      </c>
      <c r="N10446" t="s">
        <v>17065</v>
      </c>
    </row>
    <row r="10447" spans="1:14" x14ac:dyDescent="0.25">
      <c r="A10447">
        <v>10446</v>
      </c>
      <c r="B10447" t="s">
        <v>4608</v>
      </c>
      <c r="C10447">
        <v>473131</v>
      </c>
      <c r="D10447">
        <v>5077</v>
      </c>
      <c r="H10447" t="s">
        <v>707</v>
      </c>
      <c r="I10447">
        <v>1</v>
      </c>
      <c r="J10447">
        <v>1</v>
      </c>
      <c r="K10447">
        <v>30</v>
      </c>
      <c r="L10447">
        <v>4</v>
      </c>
      <c r="M10447">
        <v>4</v>
      </c>
      <c r="N10447" t="s">
        <v>17064</v>
      </c>
    </row>
    <row r="10448" spans="1:14" x14ac:dyDescent="0.25">
      <c r="A10448">
        <v>10447</v>
      </c>
      <c r="B10448" t="s">
        <v>4608</v>
      </c>
      <c r="C10448">
        <v>473131</v>
      </c>
      <c r="D10448">
        <v>5078</v>
      </c>
      <c r="H10448" t="s">
        <v>707</v>
      </c>
      <c r="I10448">
        <v>1</v>
      </c>
      <c r="J10448">
        <v>1</v>
      </c>
      <c r="K10448">
        <v>25</v>
      </c>
      <c r="L10448">
        <v>3</v>
      </c>
      <c r="M10448">
        <v>3</v>
      </c>
      <c r="N10448" t="s">
        <v>17063</v>
      </c>
    </row>
    <row r="10449" spans="1:14" x14ac:dyDescent="0.25">
      <c r="A10449">
        <v>10448</v>
      </c>
      <c r="B10449" t="s">
        <v>4608</v>
      </c>
      <c r="C10449">
        <v>473131</v>
      </c>
      <c r="D10449">
        <v>5079</v>
      </c>
      <c r="H10449" t="s">
        <v>707</v>
      </c>
      <c r="I10449">
        <v>1</v>
      </c>
      <c r="J10449">
        <v>1</v>
      </c>
      <c r="K10449">
        <v>7</v>
      </c>
      <c r="L10449">
        <v>2</v>
      </c>
      <c r="M10449">
        <v>3</v>
      </c>
      <c r="N10449" t="s">
        <v>17062</v>
      </c>
    </row>
    <row r="10450" spans="1:14" x14ac:dyDescent="0.25">
      <c r="A10450">
        <v>10449</v>
      </c>
      <c r="B10450" t="s">
        <v>4608</v>
      </c>
      <c r="C10450">
        <v>473131</v>
      </c>
      <c r="D10450">
        <v>5080</v>
      </c>
      <c r="H10450" t="s">
        <v>707</v>
      </c>
      <c r="I10450">
        <v>1</v>
      </c>
      <c r="J10450">
        <v>2</v>
      </c>
      <c r="K10450">
        <v>39</v>
      </c>
      <c r="L10450">
        <v>5</v>
      </c>
      <c r="M10450">
        <v>5</v>
      </c>
      <c r="N10450" t="s">
        <v>17061</v>
      </c>
    </row>
    <row r="10451" spans="1:14" x14ac:dyDescent="0.25">
      <c r="A10451">
        <v>10450</v>
      </c>
      <c r="B10451" t="s">
        <v>4608</v>
      </c>
      <c r="C10451">
        <v>473131</v>
      </c>
      <c r="D10451">
        <v>5081</v>
      </c>
      <c r="H10451" t="s">
        <v>707</v>
      </c>
      <c r="I10451">
        <v>1</v>
      </c>
      <c r="J10451">
        <v>1</v>
      </c>
      <c r="K10451">
        <v>10</v>
      </c>
      <c r="L10451">
        <v>2</v>
      </c>
      <c r="M10451">
        <v>3</v>
      </c>
      <c r="N10451" t="s">
        <v>17060</v>
      </c>
    </row>
    <row r="10452" spans="1:14" x14ac:dyDescent="0.25">
      <c r="A10452">
        <v>10451</v>
      </c>
      <c r="B10452" t="s">
        <v>4608</v>
      </c>
      <c r="C10452">
        <v>473131</v>
      </c>
      <c r="D10452">
        <v>5083</v>
      </c>
      <c r="H10452" t="s">
        <v>707</v>
      </c>
      <c r="I10452">
        <v>1</v>
      </c>
      <c r="J10452">
        <v>1</v>
      </c>
      <c r="K10452">
        <v>19</v>
      </c>
      <c r="L10452">
        <v>3</v>
      </c>
      <c r="M10452">
        <v>3</v>
      </c>
      <c r="N10452" t="s">
        <v>17059</v>
      </c>
    </row>
    <row r="10453" spans="1:14" x14ac:dyDescent="0.25">
      <c r="A10453">
        <v>10452</v>
      </c>
      <c r="B10453" t="s">
        <v>4589</v>
      </c>
      <c r="C10453">
        <v>473132</v>
      </c>
      <c r="D10453">
        <v>5001</v>
      </c>
      <c r="H10453" t="s">
        <v>705</v>
      </c>
      <c r="I10453">
        <v>1</v>
      </c>
      <c r="J10453">
        <v>1</v>
      </c>
      <c r="K10453">
        <v>42</v>
      </c>
      <c r="L10453">
        <v>5</v>
      </c>
      <c r="M10453">
        <v>5</v>
      </c>
      <c r="N10453" t="s">
        <v>17058</v>
      </c>
    </row>
    <row r="10454" spans="1:14" x14ac:dyDescent="0.25">
      <c r="A10454">
        <v>10453</v>
      </c>
      <c r="B10454" t="s">
        <v>4589</v>
      </c>
      <c r="C10454">
        <v>473132</v>
      </c>
      <c r="D10454">
        <v>5002</v>
      </c>
      <c r="H10454" t="s">
        <v>705</v>
      </c>
      <c r="I10454">
        <v>1</v>
      </c>
      <c r="J10454">
        <v>1</v>
      </c>
      <c r="K10454">
        <v>35</v>
      </c>
      <c r="L10454">
        <v>4</v>
      </c>
      <c r="M10454">
        <v>4</v>
      </c>
      <c r="N10454" t="s">
        <v>17057</v>
      </c>
    </row>
    <row r="10455" spans="1:14" x14ac:dyDescent="0.25">
      <c r="A10455">
        <v>10454</v>
      </c>
      <c r="B10455" t="s">
        <v>4589</v>
      </c>
      <c r="C10455">
        <v>473132</v>
      </c>
      <c r="D10455">
        <v>5003</v>
      </c>
      <c r="H10455" t="s">
        <v>705</v>
      </c>
      <c r="I10455">
        <v>1</v>
      </c>
      <c r="J10455">
        <v>1</v>
      </c>
      <c r="K10455">
        <v>38</v>
      </c>
      <c r="L10455">
        <v>4</v>
      </c>
      <c r="M10455">
        <v>4</v>
      </c>
      <c r="N10455" t="s">
        <v>17056</v>
      </c>
    </row>
    <row r="10456" spans="1:14" x14ac:dyDescent="0.25">
      <c r="A10456">
        <v>10455</v>
      </c>
      <c r="B10456" t="s">
        <v>4589</v>
      </c>
      <c r="C10456">
        <v>473132</v>
      </c>
      <c r="D10456">
        <v>5004</v>
      </c>
      <c r="H10456" t="s">
        <v>705</v>
      </c>
      <c r="I10456">
        <v>1</v>
      </c>
      <c r="J10456">
        <v>1</v>
      </c>
      <c r="K10456">
        <v>32</v>
      </c>
      <c r="L10456">
        <v>4</v>
      </c>
      <c r="M10456">
        <v>4</v>
      </c>
      <c r="N10456" t="s">
        <v>17055</v>
      </c>
    </row>
    <row r="10457" spans="1:14" x14ac:dyDescent="0.25">
      <c r="A10457">
        <v>10456</v>
      </c>
      <c r="B10457" t="s">
        <v>4589</v>
      </c>
      <c r="C10457">
        <v>473132</v>
      </c>
      <c r="D10457">
        <v>5005</v>
      </c>
      <c r="H10457" t="s">
        <v>705</v>
      </c>
      <c r="I10457">
        <v>1</v>
      </c>
      <c r="J10457">
        <v>1</v>
      </c>
      <c r="K10457">
        <v>37</v>
      </c>
      <c r="L10457">
        <v>4</v>
      </c>
      <c r="M10457">
        <v>4</v>
      </c>
      <c r="N10457" t="s">
        <v>17054</v>
      </c>
    </row>
    <row r="10458" spans="1:14" x14ac:dyDescent="0.25">
      <c r="A10458">
        <v>10457</v>
      </c>
      <c r="B10458" t="s">
        <v>4589</v>
      </c>
      <c r="C10458">
        <v>473132</v>
      </c>
      <c r="D10458">
        <v>5006</v>
      </c>
      <c r="H10458" t="s">
        <v>705</v>
      </c>
      <c r="I10458">
        <v>1</v>
      </c>
      <c r="J10458">
        <v>2</v>
      </c>
      <c r="K10458">
        <v>23</v>
      </c>
      <c r="L10458">
        <v>3</v>
      </c>
      <c r="M10458">
        <v>3</v>
      </c>
      <c r="N10458" t="s">
        <v>17053</v>
      </c>
    </row>
    <row r="10459" spans="1:14" x14ac:dyDescent="0.25">
      <c r="A10459">
        <v>10458</v>
      </c>
      <c r="B10459" t="s">
        <v>4589</v>
      </c>
      <c r="C10459">
        <v>473132</v>
      </c>
      <c r="D10459">
        <v>5007</v>
      </c>
      <c r="H10459" t="s">
        <v>705</v>
      </c>
      <c r="I10459">
        <v>1</v>
      </c>
      <c r="J10459">
        <v>1</v>
      </c>
      <c r="K10459">
        <v>32</v>
      </c>
      <c r="L10459">
        <v>4</v>
      </c>
      <c r="M10459">
        <v>3</v>
      </c>
      <c r="N10459" t="s">
        <v>17052</v>
      </c>
    </row>
    <row r="10460" spans="1:14" x14ac:dyDescent="0.25">
      <c r="A10460">
        <v>10459</v>
      </c>
      <c r="B10460" t="s">
        <v>4589</v>
      </c>
      <c r="C10460">
        <v>473132</v>
      </c>
      <c r="D10460">
        <v>5008</v>
      </c>
      <c r="H10460" t="s">
        <v>705</v>
      </c>
      <c r="I10460">
        <v>1</v>
      </c>
      <c r="J10460">
        <v>2</v>
      </c>
      <c r="K10460">
        <v>37</v>
      </c>
      <c r="L10460">
        <v>4</v>
      </c>
      <c r="M10460">
        <v>4</v>
      </c>
      <c r="N10460" t="s">
        <v>17051</v>
      </c>
    </row>
    <row r="10461" spans="1:14" x14ac:dyDescent="0.25">
      <c r="A10461">
        <v>10460</v>
      </c>
      <c r="B10461" t="s">
        <v>4589</v>
      </c>
      <c r="C10461">
        <v>473132</v>
      </c>
      <c r="D10461">
        <v>5009</v>
      </c>
      <c r="H10461" t="s">
        <v>705</v>
      </c>
      <c r="I10461">
        <v>1</v>
      </c>
      <c r="J10461">
        <v>1</v>
      </c>
      <c r="K10461">
        <v>31</v>
      </c>
      <c r="L10461">
        <v>4</v>
      </c>
      <c r="M10461">
        <v>3</v>
      </c>
      <c r="N10461" t="s">
        <v>17050</v>
      </c>
    </row>
    <row r="10462" spans="1:14" x14ac:dyDescent="0.25">
      <c r="A10462">
        <v>10461</v>
      </c>
      <c r="B10462" t="s">
        <v>4589</v>
      </c>
      <c r="C10462">
        <v>473132</v>
      </c>
      <c r="D10462">
        <v>5010</v>
      </c>
      <c r="H10462" t="s">
        <v>705</v>
      </c>
      <c r="I10462">
        <v>1</v>
      </c>
      <c r="J10462">
        <v>2</v>
      </c>
      <c r="K10462">
        <v>36</v>
      </c>
      <c r="L10462">
        <v>4</v>
      </c>
      <c r="M10462">
        <v>3</v>
      </c>
      <c r="N10462" t="s">
        <v>17049</v>
      </c>
    </row>
    <row r="10463" spans="1:14" x14ac:dyDescent="0.25">
      <c r="A10463">
        <v>10462</v>
      </c>
      <c r="B10463" t="s">
        <v>4589</v>
      </c>
      <c r="C10463">
        <v>473132</v>
      </c>
      <c r="D10463">
        <v>5011</v>
      </c>
      <c r="H10463" t="s">
        <v>705</v>
      </c>
      <c r="I10463">
        <v>1</v>
      </c>
      <c r="J10463">
        <v>2</v>
      </c>
      <c r="K10463">
        <v>22</v>
      </c>
      <c r="L10463">
        <v>3</v>
      </c>
      <c r="M10463">
        <v>3</v>
      </c>
      <c r="N10463" t="s">
        <v>17048</v>
      </c>
    </row>
    <row r="10464" spans="1:14" x14ac:dyDescent="0.25">
      <c r="A10464">
        <v>10463</v>
      </c>
      <c r="B10464" t="s">
        <v>4589</v>
      </c>
      <c r="C10464">
        <v>473132</v>
      </c>
      <c r="D10464">
        <v>5012</v>
      </c>
      <c r="H10464" t="s">
        <v>705</v>
      </c>
      <c r="I10464">
        <v>1</v>
      </c>
      <c r="J10464">
        <v>1</v>
      </c>
      <c r="K10464">
        <v>23</v>
      </c>
      <c r="L10464">
        <v>3</v>
      </c>
      <c r="M10464">
        <v>3</v>
      </c>
      <c r="N10464" t="s">
        <v>17047</v>
      </c>
    </row>
    <row r="10465" spans="1:14" x14ac:dyDescent="0.25">
      <c r="A10465">
        <v>10464</v>
      </c>
      <c r="B10465" t="s">
        <v>4589</v>
      </c>
      <c r="C10465">
        <v>473132</v>
      </c>
      <c r="D10465">
        <v>5013</v>
      </c>
      <c r="H10465" t="s">
        <v>705</v>
      </c>
      <c r="I10465">
        <v>1</v>
      </c>
      <c r="J10465">
        <v>2</v>
      </c>
      <c r="K10465">
        <v>24</v>
      </c>
      <c r="L10465">
        <v>3</v>
      </c>
      <c r="M10465">
        <v>3</v>
      </c>
      <c r="N10465" t="s">
        <v>17046</v>
      </c>
    </row>
    <row r="10466" spans="1:14" x14ac:dyDescent="0.25">
      <c r="A10466">
        <v>10465</v>
      </c>
      <c r="B10466" t="s">
        <v>4589</v>
      </c>
      <c r="C10466">
        <v>473132</v>
      </c>
      <c r="D10466">
        <v>5014</v>
      </c>
      <c r="H10466" t="s">
        <v>705</v>
      </c>
      <c r="I10466">
        <v>1</v>
      </c>
      <c r="J10466">
        <v>1</v>
      </c>
      <c r="K10466">
        <v>22</v>
      </c>
      <c r="L10466">
        <v>3</v>
      </c>
      <c r="M10466">
        <v>3</v>
      </c>
      <c r="N10466" t="s">
        <v>17045</v>
      </c>
    </row>
    <row r="10467" spans="1:14" x14ac:dyDescent="0.25">
      <c r="A10467">
        <v>10466</v>
      </c>
      <c r="B10467" t="s">
        <v>4589</v>
      </c>
      <c r="C10467">
        <v>473132</v>
      </c>
      <c r="D10467">
        <v>5015</v>
      </c>
      <c r="H10467" t="s">
        <v>705</v>
      </c>
      <c r="I10467">
        <v>1</v>
      </c>
      <c r="J10467">
        <v>2</v>
      </c>
      <c r="K10467">
        <v>36</v>
      </c>
      <c r="L10467">
        <v>4</v>
      </c>
      <c r="M10467">
        <v>4</v>
      </c>
      <c r="N10467" t="s">
        <v>17044</v>
      </c>
    </row>
    <row r="10468" spans="1:14" x14ac:dyDescent="0.25">
      <c r="A10468">
        <v>10467</v>
      </c>
      <c r="B10468" t="s">
        <v>4589</v>
      </c>
      <c r="C10468">
        <v>473132</v>
      </c>
      <c r="D10468">
        <v>5016</v>
      </c>
      <c r="H10468" t="s">
        <v>705</v>
      </c>
      <c r="I10468">
        <v>1</v>
      </c>
      <c r="J10468">
        <v>2</v>
      </c>
      <c r="K10468">
        <v>22</v>
      </c>
      <c r="L10468">
        <v>3</v>
      </c>
      <c r="M10468">
        <v>3</v>
      </c>
      <c r="N10468" t="s">
        <v>17043</v>
      </c>
    </row>
    <row r="10469" spans="1:14" x14ac:dyDescent="0.25">
      <c r="A10469">
        <v>10468</v>
      </c>
      <c r="B10469" t="s">
        <v>4589</v>
      </c>
      <c r="C10469">
        <v>473132</v>
      </c>
      <c r="D10469">
        <v>5017</v>
      </c>
      <c r="H10469" t="s">
        <v>705</v>
      </c>
      <c r="I10469">
        <v>1</v>
      </c>
      <c r="J10469">
        <v>2</v>
      </c>
      <c r="K10469">
        <v>26</v>
      </c>
      <c r="L10469">
        <v>3</v>
      </c>
      <c r="M10469">
        <v>3</v>
      </c>
      <c r="N10469" t="s">
        <v>17042</v>
      </c>
    </row>
    <row r="10470" spans="1:14" x14ac:dyDescent="0.25">
      <c r="A10470">
        <v>10469</v>
      </c>
      <c r="B10470" t="s">
        <v>4589</v>
      </c>
      <c r="C10470">
        <v>473132</v>
      </c>
      <c r="D10470">
        <v>5018</v>
      </c>
      <c r="H10470" t="s">
        <v>705</v>
      </c>
      <c r="I10470">
        <v>1</v>
      </c>
      <c r="J10470">
        <v>2</v>
      </c>
      <c r="K10470">
        <v>34</v>
      </c>
      <c r="L10470">
        <v>4</v>
      </c>
      <c r="M10470">
        <v>4</v>
      </c>
      <c r="N10470" t="s">
        <v>17041</v>
      </c>
    </row>
    <row r="10471" spans="1:14" x14ac:dyDescent="0.25">
      <c r="A10471">
        <v>10470</v>
      </c>
      <c r="B10471" t="s">
        <v>4589</v>
      </c>
      <c r="C10471">
        <v>473132</v>
      </c>
      <c r="D10471">
        <v>5021</v>
      </c>
      <c r="H10471" t="s">
        <v>706</v>
      </c>
      <c r="I10471">
        <v>1</v>
      </c>
      <c r="J10471">
        <v>2</v>
      </c>
      <c r="K10471">
        <v>26</v>
      </c>
      <c r="L10471">
        <v>3</v>
      </c>
      <c r="M10471">
        <v>3</v>
      </c>
      <c r="N10471" t="s">
        <v>17040</v>
      </c>
    </row>
    <row r="10472" spans="1:14" x14ac:dyDescent="0.25">
      <c r="A10472">
        <v>10471</v>
      </c>
      <c r="B10472" t="s">
        <v>4589</v>
      </c>
      <c r="C10472">
        <v>473132</v>
      </c>
      <c r="D10472">
        <v>5022</v>
      </c>
      <c r="H10472" t="s">
        <v>706</v>
      </c>
      <c r="I10472">
        <v>1</v>
      </c>
      <c r="J10472">
        <v>2</v>
      </c>
      <c r="K10472">
        <v>21</v>
      </c>
      <c r="L10472">
        <v>3</v>
      </c>
      <c r="M10472">
        <v>3</v>
      </c>
      <c r="N10472" t="s">
        <v>17039</v>
      </c>
    </row>
    <row r="10473" spans="1:14" x14ac:dyDescent="0.25">
      <c r="A10473">
        <v>10472</v>
      </c>
      <c r="B10473" t="s">
        <v>4589</v>
      </c>
      <c r="C10473">
        <v>473132</v>
      </c>
      <c r="D10473">
        <v>5024</v>
      </c>
      <c r="H10473" t="s">
        <v>706</v>
      </c>
      <c r="I10473">
        <v>1</v>
      </c>
      <c r="J10473">
        <v>1</v>
      </c>
      <c r="K10473">
        <v>18</v>
      </c>
      <c r="L10473">
        <v>3</v>
      </c>
      <c r="M10473">
        <v>3</v>
      </c>
      <c r="N10473" t="s">
        <v>17038</v>
      </c>
    </row>
    <row r="10474" spans="1:14" x14ac:dyDescent="0.25">
      <c r="A10474">
        <v>10473</v>
      </c>
      <c r="B10474" t="s">
        <v>4589</v>
      </c>
      <c r="C10474">
        <v>473132</v>
      </c>
      <c r="D10474">
        <v>5025</v>
      </c>
      <c r="H10474" t="s">
        <v>706</v>
      </c>
      <c r="I10474">
        <v>1</v>
      </c>
      <c r="J10474">
        <v>2</v>
      </c>
      <c r="K10474">
        <v>23</v>
      </c>
      <c r="L10474">
        <v>3</v>
      </c>
      <c r="M10474">
        <v>3</v>
      </c>
      <c r="N10474" t="s">
        <v>17037</v>
      </c>
    </row>
    <row r="10475" spans="1:14" x14ac:dyDescent="0.25">
      <c r="A10475">
        <v>10474</v>
      </c>
      <c r="B10475" t="s">
        <v>4589</v>
      </c>
      <c r="C10475">
        <v>473132</v>
      </c>
      <c r="D10475">
        <v>5026</v>
      </c>
      <c r="H10475" t="s">
        <v>706</v>
      </c>
      <c r="I10475">
        <v>1</v>
      </c>
      <c r="J10475">
        <v>1</v>
      </c>
      <c r="K10475">
        <v>29</v>
      </c>
      <c r="L10475">
        <v>4</v>
      </c>
      <c r="M10475">
        <v>4</v>
      </c>
      <c r="N10475" t="s">
        <v>17036</v>
      </c>
    </row>
    <row r="10476" spans="1:14" x14ac:dyDescent="0.25">
      <c r="A10476">
        <v>10475</v>
      </c>
      <c r="B10476" t="s">
        <v>4589</v>
      </c>
      <c r="C10476">
        <v>473132</v>
      </c>
      <c r="D10476">
        <v>5027</v>
      </c>
      <c r="H10476" t="s">
        <v>706</v>
      </c>
      <c r="I10476">
        <v>1</v>
      </c>
      <c r="J10476">
        <v>1</v>
      </c>
      <c r="K10476">
        <v>21</v>
      </c>
      <c r="L10476">
        <v>3</v>
      </c>
      <c r="M10476">
        <v>3</v>
      </c>
      <c r="N10476" t="s">
        <v>17035</v>
      </c>
    </row>
    <row r="10477" spans="1:14" x14ac:dyDescent="0.25">
      <c r="A10477">
        <v>10476</v>
      </c>
      <c r="B10477" t="s">
        <v>4589</v>
      </c>
      <c r="C10477">
        <v>473132</v>
      </c>
      <c r="D10477">
        <v>5028</v>
      </c>
      <c r="H10477" t="s">
        <v>706</v>
      </c>
      <c r="I10477">
        <v>1</v>
      </c>
      <c r="J10477">
        <v>1</v>
      </c>
      <c r="K10477">
        <v>18</v>
      </c>
      <c r="L10477">
        <v>3</v>
      </c>
      <c r="M10477">
        <v>3</v>
      </c>
      <c r="N10477" t="s">
        <v>17034</v>
      </c>
    </row>
    <row r="10478" spans="1:14" x14ac:dyDescent="0.25">
      <c r="A10478">
        <v>10477</v>
      </c>
      <c r="B10478" t="s">
        <v>4589</v>
      </c>
      <c r="C10478">
        <v>473132</v>
      </c>
      <c r="D10478">
        <v>5029</v>
      </c>
      <c r="H10478" t="s">
        <v>706</v>
      </c>
      <c r="I10478">
        <v>1</v>
      </c>
      <c r="J10478">
        <v>1</v>
      </c>
      <c r="K10478">
        <v>18</v>
      </c>
      <c r="L10478">
        <v>3</v>
      </c>
      <c r="M10478">
        <v>3</v>
      </c>
      <c r="N10478" t="s">
        <v>17033</v>
      </c>
    </row>
    <row r="10479" spans="1:14" x14ac:dyDescent="0.25">
      <c r="A10479">
        <v>10478</v>
      </c>
      <c r="B10479" t="s">
        <v>4589</v>
      </c>
      <c r="C10479">
        <v>473132</v>
      </c>
      <c r="D10479">
        <v>5030</v>
      </c>
      <c r="H10479" t="s">
        <v>706</v>
      </c>
      <c r="I10479">
        <v>1</v>
      </c>
      <c r="J10479">
        <v>2</v>
      </c>
      <c r="K10479">
        <v>21</v>
      </c>
      <c r="L10479">
        <v>3</v>
      </c>
      <c r="M10479">
        <v>3</v>
      </c>
      <c r="N10479" t="s">
        <v>17032</v>
      </c>
    </row>
    <row r="10480" spans="1:14" x14ac:dyDescent="0.25">
      <c r="A10480">
        <v>10479</v>
      </c>
      <c r="B10480" t="s">
        <v>4589</v>
      </c>
      <c r="C10480">
        <v>473132</v>
      </c>
      <c r="D10480">
        <v>5031</v>
      </c>
      <c r="H10480" t="s">
        <v>706</v>
      </c>
      <c r="I10480">
        <v>1</v>
      </c>
      <c r="J10480">
        <v>2</v>
      </c>
      <c r="K10480">
        <v>19</v>
      </c>
      <c r="L10480">
        <v>3</v>
      </c>
      <c r="M10480">
        <v>3</v>
      </c>
      <c r="N10480" t="s">
        <v>17031</v>
      </c>
    </row>
    <row r="10481" spans="1:14" x14ac:dyDescent="0.25">
      <c r="A10481">
        <v>10480</v>
      </c>
      <c r="B10481" t="s">
        <v>4589</v>
      </c>
      <c r="C10481">
        <v>473132</v>
      </c>
      <c r="D10481">
        <v>5032</v>
      </c>
      <c r="H10481" t="s">
        <v>706</v>
      </c>
      <c r="I10481">
        <v>1</v>
      </c>
      <c r="J10481">
        <v>1</v>
      </c>
      <c r="K10481">
        <v>7</v>
      </c>
      <c r="L10481">
        <v>2</v>
      </c>
      <c r="M10481">
        <v>3</v>
      </c>
      <c r="N10481" t="s">
        <v>17030</v>
      </c>
    </row>
    <row r="10482" spans="1:14" x14ac:dyDescent="0.25">
      <c r="A10482">
        <v>10481</v>
      </c>
      <c r="B10482" t="s">
        <v>4584</v>
      </c>
      <c r="C10482">
        <v>473133</v>
      </c>
      <c r="D10482">
        <v>5001</v>
      </c>
      <c r="H10482">
        <v>5</v>
      </c>
      <c r="I10482">
        <v>1</v>
      </c>
      <c r="J10482">
        <v>1</v>
      </c>
      <c r="K10482">
        <v>40</v>
      </c>
      <c r="L10482">
        <v>5</v>
      </c>
      <c r="M10482">
        <v>4</v>
      </c>
      <c r="N10482" t="s">
        <v>17029</v>
      </c>
    </row>
    <row r="10483" spans="1:14" x14ac:dyDescent="0.25">
      <c r="A10483">
        <v>10482</v>
      </c>
      <c r="B10483" t="s">
        <v>4584</v>
      </c>
      <c r="C10483">
        <v>473133</v>
      </c>
      <c r="D10483">
        <v>5002</v>
      </c>
      <c r="H10483">
        <v>5</v>
      </c>
      <c r="I10483">
        <v>1</v>
      </c>
      <c r="J10483">
        <v>2</v>
      </c>
      <c r="K10483">
        <v>22</v>
      </c>
      <c r="L10483">
        <v>3</v>
      </c>
      <c r="M10483">
        <v>3</v>
      </c>
      <c r="N10483" t="s">
        <v>17028</v>
      </c>
    </row>
    <row r="10484" spans="1:14" x14ac:dyDescent="0.25">
      <c r="A10484">
        <v>10483</v>
      </c>
      <c r="B10484" t="s">
        <v>4584</v>
      </c>
      <c r="C10484">
        <v>473133</v>
      </c>
      <c r="D10484">
        <v>5003</v>
      </c>
      <c r="H10484">
        <v>5</v>
      </c>
      <c r="I10484">
        <v>1</v>
      </c>
      <c r="J10484">
        <v>2</v>
      </c>
      <c r="K10484">
        <v>5</v>
      </c>
      <c r="L10484">
        <v>2</v>
      </c>
      <c r="M10484">
        <v>2</v>
      </c>
      <c r="N10484" t="s">
        <v>17027</v>
      </c>
    </row>
    <row r="10485" spans="1:14" x14ac:dyDescent="0.25">
      <c r="A10485">
        <v>10484</v>
      </c>
      <c r="B10485" t="s">
        <v>4584</v>
      </c>
      <c r="C10485">
        <v>473133</v>
      </c>
      <c r="D10485">
        <v>5004</v>
      </c>
      <c r="H10485">
        <v>5</v>
      </c>
      <c r="I10485">
        <v>1</v>
      </c>
      <c r="J10485">
        <v>1</v>
      </c>
      <c r="K10485">
        <v>19</v>
      </c>
      <c r="L10485">
        <v>3</v>
      </c>
      <c r="M10485">
        <v>3</v>
      </c>
      <c r="N10485" t="s">
        <v>17026</v>
      </c>
    </row>
    <row r="10486" spans="1:14" x14ac:dyDescent="0.25">
      <c r="A10486">
        <v>10485</v>
      </c>
      <c r="B10486" t="s">
        <v>4584</v>
      </c>
      <c r="C10486">
        <v>473133</v>
      </c>
      <c r="D10486">
        <v>5005</v>
      </c>
      <c r="H10486">
        <v>5</v>
      </c>
      <c r="I10486">
        <v>1</v>
      </c>
      <c r="J10486">
        <v>1</v>
      </c>
      <c r="K10486">
        <v>40</v>
      </c>
      <c r="L10486">
        <v>5</v>
      </c>
      <c r="M10486">
        <v>5</v>
      </c>
      <c r="N10486" t="s">
        <v>17025</v>
      </c>
    </row>
    <row r="10487" spans="1:14" x14ac:dyDescent="0.25">
      <c r="A10487">
        <v>10486</v>
      </c>
      <c r="B10487" t="s">
        <v>4584</v>
      </c>
      <c r="C10487">
        <v>473133</v>
      </c>
      <c r="D10487">
        <v>5006</v>
      </c>
      <c r="H10487">
        <v>5</v>
      </c>
      <c r="I10487">
        <v>1</v>
      </c>
      <c r="J10487">
        <v>1</v>
      </c>
      <c r="K10487">
        <v>27</v>
      </c>
      <c r="L10487">
        <v>3</v>
      </c>
      <c r="M10487">
        <v>3</v>
      </c>
      <c r="N10487" t="s">
        <v>17024</v>
      </c>
    </row>
    <row r="10488" spans="1:14" x14ac:dyDescent="0.25">
      <c r="A10488">
        <v>10487</v>
      </c>
      <c r="B10488" t="s">
        <v>4584</v>
      </c>
      <c r="C10488">
        <v>473133</v>
      </c>
      <c r="D10488">
        <v>5007</v>
      </c>
      <c r="H10488">
        <v>5</v>
      </c>
      <c r="I10488">
        <v>1</v>
      </c>
      <c r="J10488">
        <v>2</v>
      </c>
      <c r="K10488">
        <v>40</v>
      </c>
      <c r="L10488">
        <v>5</v>
      </c>
      <c r="M10488">
        <v>4</v>
      </c>
      <c r="N10488" t="s">
        <v>17023</v>
      </c>
    </row>
    <row r="10489" spans="1:14" x14ac:dyDescent="0.25">
      <c r="A10489">
        <v>10488</v>
      </c>
      <c r="B10489" t="s">
        <v>4573</v>
      </c>
      <c r="C10489">
        <v>473134</v>
      </c>
      <c r="D10489">
        <v>5001</v>
      </c>
      <c r="H10489">
        <v>5</v>
      </c>
      <c r="I10489">
        <v>1</v>
      </c>
      <c r="J10489">
        <v>2</v>
      </c>
      <c r="K10489">
        <v>34</v>
      </c>
      <c r="L10489">
        <v>4</v>
      </c>
      <c r="M10489">
        <v>4</v>
      </c>
      <c r="N10489" t="s">
        <v>17022</v>
      </c>
    </row>
    <row r="10490" spans="1:14" x14ac:dyDescent="0.25">
      <c r="A10490">
        <v>10489</v>
      </c>
      <c r="B10490" t="s">
        <v>4573</v>
      </c>
      <c r="C10490">
        <v>473134</v>
      </c>
      <c r="D10490">
        <v>5002</v>
      </c>
      <c r="H10490">
        <v>5</v>
      </c>
      <c r="I10490">
        <v>1</v>
      </c>
      <c r="J10490">
        <v>1</v>
      </c>
      <c r="K10490">
        <v>35</v>
      </c>
      <c r="L10490">
        <v>4</v>
      </c>
      <c r="M10490">
        <v>4</v>
      </c>
      <c r="N10490" t="s">
        <v>17021</v>
      </c>
    </row>
    <row r="10491" spans="1:14" x14ac:dyDescent="0.25">
      <c r="A10491">
        <v>10490</v>
      </c>
      <c r="B10491" t="s">
        <v>4573</v>
      </c>
      <c r="C10491">
        <v>473134</v>
      </c>
      <c r="D10491">
        <v>5003</v>
      </c>
      <c r="H10491">
        <v>5</v>
      </c>
      <c r="I10491">
        <v>1</v>
      </c>
      <c r="J10491">
        <v>1</v>
      </c>
      <c r="K10491">
        <v>34</v>
      </c>
      <c r="L10491">
        <v>4</v>
      </c>
      <c r="M10491">
        <v>4</v>
      </c>
      <c r="N10491" t="s">
        <v>17020</v>
      </c>
    </row>
    <row r="10492" spans="1:14" x14ac:dyDescent="0.25">
      <c r="A10492">
        <v>10491</v>
      </c>
      <c r="B10492" t="s">
        <v>4573</v>
      </c>
      <c r="C10492">
        <v>473134</v>
      </c>
      <c r="D10492">
        <v>5004</v>
      </c>
      <c r="H10492">
        <v>5</v>
      </c>
      <c r="I10492">
        <v>1</v>
      </c>
      <c r="J10492">
        <v>1</v>
      </c>
      <c r="K10492">
        <v>22</v>
      </c>
      <c r="L10492">
        <v>3</v>
      </c>
      <c r="M10492">
        <v>3</v>
      </c>
      <c r="N10492" t="s">
        <v>17019</v>
      </c>
    </row>
    <row r="10493" spans="1:14" x14ac:dyDescent="0.25">
      <c r="A10493">
        <v>10492</v>
      </c>
      <c r="B10493" t="s">
        <v>4573</v>
      </c>
      <c r="C10493">
        <v>473134</v>
      </c>
      <c r="D10493">
        <v>5005</v>
      </c>
      <c r="H10493">
        <v>5</v>
      </c>
      <c r="I10493">
        <v>1</v>
      </c>
      <c r="J10493">
        <v>2</v>
      </c>
      <c r="K10493">
        <v>26</v>
      </c>
      <c r="L10493">
        <v>3</v>
      </c>
      <c r="M10493">
        <v>3</v>
      </c>
      <c r="N10493" t="s">
        <v>17018</v>
      </c>
    </row>
    <row r="10494" spans="1:14" x14ac:dyDescent="0.25">
      <c r="A10494">
        <v>10493</v>
      </c>
      <c r="B10494" t="s">
        <v>4573</v>
      </c>
      <c r="C10494">
        <v>473134</v>
      </c>
      <c r="D10494">
        <v>5006</v>
      </c>
      <c r="H10494">
        <v>5</v>
      </c>
      <c r="I10494">
        <v>1</v>
      </c>
      <c r="J10494">
        <v>1</v>
      </c>
      <c r="K10494">
        <v>33</v>
      </c>
      <c r="L10494">
        <v>4</v>
      </c>
      <c r="M10494">
        <v>4</v>
      </c>
      <c r="N10494" t="s">
        <v>17017</v>
      </c>
    </row>
    <row r="10495" spans="1:14" x14ac:dyDescent="0.25">
      <c r="A10495">
        <v>10494</v>
      </c>
      <c r="B10495" t="s">
        <v>4573</v>
      </c>
      <c r="C10495">
        <v>473134</v>
      </c>
      <c r="D10495">
        <v>5007</v>
      </c>
      <c r="H10495">
        <v>5</v>
      </c>
      <c r="I10495">
        <v>1</v>
      </c>
      <c r="J10495">
        <v>1</v>
      </c>
      <c r="K10495">
        <v>27</v>
      </c>
      <c r="L10495">
        <v>3</v>
      </c>
      <c r="M10495">
        <v>3</v>
      </c>
      <c r="N10495" t="s">
        <v>17016</v>
      </c>
    </row>
    <row r="10496" spans="1:14" x14ac:dyDescent="0.25">
      <c r="A10496">
        <v>10495</v>
      </c>
      <c r="B10496" t="s">
        <v>4573</v>
      </c>
      <c r="C10496">
        <v>473134</v>
      </c>
      <c r="D10496">
        <v>5008</v>
      </c>
      <c r="H10496">
        <v>5</v>
      </c>
      <c r="I10496">
        <v>1</v>
      </c>
      <c r="J10496">
        <v>2</v>
      </c>
      <c r="K10496">
        <v>27</v>
      </c>
      <c r="L10496">
        <v>3</v>
      </c>
      <c r="M10496">
        <v>3</v>
      </c>
      <c r="N10496" t="s">
        <v>17015</v>
      </c>
    </row>
    <row r="10497" spans="1:14" x14ac:dyDescent="0.25">
      <c r="A10497">
        <v>10496</v>
      </c>
      <c r="B10497" t="s">
        <v>4573</v>
      </c>
      <c r="C10497">
        <v>473134</v>
      </c>
      <c r="D10497">
        <v>5009</v>
      </c>
      <c r="H10497">
        <v>5</v>
      </c>
      <c r="I10497">
        <v>1</v>
      </c>
      <c r="J10497">
        <v>2</v>
      </c>
      <c r="K10497">
        <v>27</v>
      </c>
      <c r="L10497">
        <v>3</v>
      </c>
      <c r="M10497">
        <v>3</v>
      </c>
      <c r="N10497" t="s">
        <v>17014</v>
      </c>
    </row>
    <row r="10498" spans="1:14" x14ac:dyDescent="0.25">
      <c r="A10498">
        <v>10497</v>
      </c>
      <c r="B10498" t="s">
        <v>4573</v>
      </c>
      <c r="C10498">
        <v>473134</v>
      </c>
      <c r="D10498">
        <v>5010</v>
      </c>
      <c r="H10498">
        <v>5</v>
      </c>
      <c r="I10498">
        <v>1</v>
      </c>
      <c r="J10498">
        <v>2</v>
      </c>
      <c r="K10498">
        <v>35</v>
      </c>
      <c r="L10498">
        <v>4</v>
      </c>
      <c r="M10498">
        <v>4</v>
      </c>
      <c r="N10498" t="s">
        <v>17013</v>
      </c>
    </row>
    <row r="10499" spans="1:14" x14ac:dyDescent="0.25">
      <c r="A10499">
        <v>10498</v>
      </c>
      <c r="B10499" t="s">
        <v>4573</v>
      </c>
      <c r="C10499">
        <v>473134</v>
      </c>
      <c r="D10499">
        <v>5011</v>
      </c>
      <c r="H10499">
        <v>5</v>
      </c>
      <c r="I10499">
        <v>1</v>
      </c>
      <c r="J10499">
        <v>1</v>
      </c>
      <c r="K10499">
        <v>21</v>
      </c>
      <c r="L10499">
        <v>3</v>
      </c>
      <c r="M10499">
        <v>3</v>
      </c>
      <c r="N10499" t="s">
        <v>17012</v>
      </c>
    </row>
    <row r="10500" spans="1:14" x14ac:dyDescent="0.25">
      <c r="A10500">
        <v>10499</v>
      </c>
      <c r="B10500" t="s">
        <v>4573</v>
      </c>
      <c r="C10500">
        <v>473134</v>
      </c>
      <c r="D10500">
        <v>5012</v>
      </c>
      <c r="H10500">
        <v>5</v>
      </c>
      <c r="I10500">
        <v>1</v>
      </c>
      <c r="J10500">
        <v>2</v>
      </c>
      <c r="K10500">
        <v>40</v>
      </c>
      <c r="L10500">
        <v>5</v>
      </c>
      <c r="M10500">
        <v>5</v>
      </c>
      <c r="N10500" t="s">
        <v>17011</v>
      </c>
    </row>
    <row r="10501" spans="1:14" x14ac:dyDescent="0.25">
      <c r="A10501">
        <v>10500</v>
      </c>
      <c r="B10501" t="s">
        <v>4573</v>
      </c>
      <c r="C10501">
        <v>473134</v>
      </c>
      <c r="D10501">
        <v>5013</v>
      </c>
      <c r="H10501">
        <v>5</v>
      </c>
      <c r="I10501">
        <v>1</v>
      </c>
      <c r="J10501">
        <v>2</v>
      </c>
      <c r="K10501">
        <v>25</v>
      </c>
      <c r="L10501">
        <v>3</v>
      </c>
      <c r="M10501">
        <v>3</v>
      </c>
      <c r="N10501" t="s">
        <v>17010</v>
      </c>
    </row>
    <row r="10502" spans="1:14" x14ac:dyDescent="0.25">
      <c r="A10502">
        <v>10501</v>
      </c>
      <c r="B10502" t="s">
        <v>4573</v>
      </c>
      <c r="C10502">
        <v>473134</v>
      </c>
      <c r="D10502">
        <v>5014</v>
      </c>
      <c r="H10502">
        <v>5</v>
      </c>
      <c r="I10502">
        <v>1</v>
      </c>
      <c r="J10502">
        <v>1</v>
      </c>
      <c r="K10502">
        <v>26</v>
      </c>
      <c r="L10502">
        <v>3</v>
      </c>
      <c r="M10502">
        <v>3</v>
      </c>
      <c r="N10502" t="s">
        <v>17009</v>
      </c>
    </row>
    <row r="10503" spans="1:14" x14ac:dyDescent="0.25">
      <c r="A10503">
        <v>10502</v>
      </c>
      <c r="B10503" t="s">
        <v>4565</v>
      </c>
      <c r="C10503">
        <v>473135</v>
      </c>
      <c r="D10503">
        <v>5001</v>
      </c>
      <c r="H10503" t="s">
        <v>705</v>
      </c>
      <c r="I10503">
        <v>1</v>
      </c>
      <c r="J10503">
        <v>2</v>
      </c>
      <c r="K10503">
        <v>26</v>
      </c>
      <c r="L10503">
        <v>3</v>
      </c>
      <c r="M10503">
        <v>3</v>
      </c>
      <c r="N10503" t="s">
        <v>17008</v>
      </c>
    </row>
    <row r="10504" spans="1:14" x14ac:dyDescent="0.25">
      <c r="A10504">
        <v>10503</v>
      </c>
      <c r="B10504" t="s">
        <v>4565</v>
      </c>
      <c r="C10504">
        <v>473135</v>
      </c>
      <c r="D10504">
        <v>5002</v>
      </c>
      <c r="H10504" t="s">
        <v>705</v>
      </c>
      <c r="I10504">
        <v>1</v>
      </c>
      <c r="J10504">
        <v>2</v>
      </c>
      <c r="K10504">
        <v>24</v>
      </c>
      <c r="L10504">
        <v>3</v>
      </c>
      <c r="M10504">
        <v>3</v>
      </c>
      <c r="N10504" t="s">
        <v>17007</v>
      </c>
    </row>
    <row r="10505" spans="1:14" x14ac:dyDescent="0.25">
      <c r="A10505">
        <v>10504</v>
      </c>
      <c r="B10505" t="s">
        <v>4565</v>
      </c>
      <c r="C10505">
        <v>473135</v>
      </c>
      <c r="D10505">
        <v>5003</v>
      </c>
      <c r="H10505" t="s">
        <v>705</v>
      </c>
      <c r="I10505">
        <v>1</v>
      </c>
      <c r="J10505">
        <v>1</v>
      </c>
      <c r="K10505">
        <v>38</v>
      </c>
      <c r="L10505">
        <v>4</v>
      </c>
      <c r="M10505">
        <v>4</v>
      </c>
      <c r="N10505" t="s">
        <v>17006</v>
      </c>
    </row>
    <row r="10506" spans="1:14" x14ac:dyDescent="0.25">
      <c r="A10506">
        <v>10505</v>
      </c>
      <c r="B10506" t="s">
        <v>4565</v>
      </c>
      <c r="C10506">
        <v>473135</v>
      </c>
      <c r="D10506">
        <v>5004</v>
      </c>
      <c r="H10506" t="s">
        <v>705</v>
      </c>
      <c r="I10506">
        <v>1</v>
      </c>
      <c r="J10506">
        <v>1</v>
      </c>
      <c r="K10506">
        <v>29</v>
      </c>
      <c r="L10506">
        <v>4</v>
      </c>
      <c r="M10506">
        <v>3</v>
      </c>
      <c r="N10506" t="s">
        <v>17005</v>
      </c>
    </row>
    <row r="10507" spans="1:14" x14ac:dyDescent="0.25">
      <c r="A10507">
        <v>10506</v>
      </c>
      <c r="B10507" t="s">
        <v>4565</v>
      </c>
      <c r="C10507">
        <v>473135</v>
      </c>
      <c r="D10507">
        <v>5005</v>
      </c>
      <c r="H10507" t="s">
        <v>705</v>
      </c>
      <c r="I10507">
        <v>1</v>
      </c>
      <c r="J10507">
        <v>2</v>
      </c>
      <c r="K10507">
        <v>18</v>
      </c>
      <c r="L10507">
        <v>3</v>
      </c>
      <c r="M10507">
        <v>3</v>
      </c>
      <c r="N10507" t="s">
        <v>17004</v>
      </c>
    </row>
    <row r="10508" spans="1:14" x14ac:dyDescent="0.25">
      <c r="A10508">
        <v>10507</v>
      </c>
      <c r="B10508" t="s">
        <v>4565</v>
      </c>
      <c r="C10508">
        <v>473135</v>
      </c>
      <c r="D10508">
        <v>5006</v>
      </c>
      <c r="H10508" t="s">
        <v>705</v>
      </c>
      <c r="I10508">
        <v>1</v>
      </c>
      <c r="J10508">
        <v>1</v>
      </c>
      <c r="K10508">
        <v>27</v>
      </c>
      <c r="L10508">
        <v>3</v>
      </c>
      <c r="M10508">
        <v>3</v>
      </c>
      <c r="N10508" t="s">
        <v>17003</v>
      </c>
    </row>
    <row r="10509" spans="1:14" x14ac:dyDescent="0.25">
      <c r="A10509">
        <v>10508</v>
      </c>
      <c r="B10509" t="s">
        <v>428</v>
      </c>
      <c r="C10509" s="4">
        <v>473136</v>
      </c>
      <c r="D10509">
        <v>5001</v>
      </c>
      <c r="H10509">
        <v>5</v>
      </c>
      <c r="I10509">
        <v>1</v>
      </c>
      <c r="J10509">
        <v>1</v>
      </c>
      <c r="K10509">
        <v>36</v>
      </c>
      <c r="L10509">
        <v>4</v>
      </c>
      <c r="M10509">
        <v>4</v>
      </c>
      <c r="N10509" t="s">
        <v>874</v>
      </c>
    </row>
    <row r="10510" spans="1:14" x14ac:dyDescent="0.25">
      <c r="A10510">
        <v>10509</v>
      </c>
      <c r="B10510" t="s">
        <v>428</v>
      </c>
      <c r="C10510" s="4">
        <v>473136</v>
      </c>
      <c r="D10510">
        <v>5002</v>
      </c>
      <c r="H10510">
        <v>5</v>
      </c>
      <c r="I10510">
        <v>1</v>
      </c>
      <c r="J10510">
        <v>1</v>
      </c>
      <c r="K10510">
        <v>33</v>
      </c>
      <c r="L10510">
        <v>4</v>
      </c>
      <c r="M10510">
        <v>4</v>
      </c>
      <c r="N10510" t="s">
        <v>873</v>
      </c>
    </row>
    <row r="10511" spans="1:14" x14ac:dyDescent="0.25">
      <c r="A10511">
        <v>10510</v>
      </c>
      <c r="B10511" t="s">
        <v>428</v>
      </c>
      <c r="C10511" s="4">
        <v>473136</v>
      </c>
      <c r="D10511">
        <v>5003</v>
      </c>
      <c r="H10511">
        <v>5</v>
      </c>
      <c r="I10511">
        <v>1</v>
      </c>
      <c r="J10511">
        <v>2</v>
      </c>
      <c r="K10511">
        <v>17</v>
      </c>
      <c r="L10511">
        <v>2</v>
      </c>
      <c r="M10511">
        <v>3</v>
      </c>
      <c r="N10511" t="s">
        <v>872</v>
      </c>
    </row>
    <row r="10512" spans="1:14" x14ac:dyDescent="0.25">
      <c r="A10512">
        <v>10511</v>
      </c>
      <c r="B10512" t="s">
        <v>428</v>
      </c>
      <c r="C10512" s="4">
        <v>473136</v>
      </c>
      <c r="D10512">
        <v>5004</v>
      </c>
      <c r="H10512">
        <v>5</v>
      </c>
      <c r="I10512">
        <v>1</v>
      </c>
      <c r="J10512">
        <v>1</v>
      </c>
      <c r="K10512">
        <v>32</v>
      </c>
      <c r="L10512">
        <v>4</v>
      </c>
      <c r="M10512">
        <v>4</v>
      </c>
      <c r="N10512" t="s">
        <v>871</v>
      </c>
    </row>
    <row r="10513" spans="1:14" x14ac:dyDescent="0.25">
      <c r="A10513">
        <v>10512</v>
      </c>
      <c r="B10513" t="s">
        <v>428</v>
      </c>
      <c r="C10513" s="4">
        <v>473136</v>
      </c>
      <c r="D10513">
        <v>5005</v>
      </c>
      <c r="H10513">
        <v>5</v>
      </c>
      <c r="I10513">
        <v>1</v>
      </c>
      <c r="J10513">
        <v>1</v>
      </c>
      <c r="K10513">
        <v>39</v>
      </c>
      <c r="L10513">
        <v>5</v>
      </c>
      <c r="M10513">
        <v>5</v>
      </c>
      <c r="N10513" t="s">
        <v>870</v>
      </c>
    </row>
    <row r="10514" spans="1:14" x14ac:dyDescent="0.25">
      <c r="A10514">
        <v>10513</v>
      </c>
      <c r="B10514" t="s">
        <v>428</v>
      </c>
      <c r="C10514" s="4">
        <v>473136</v>
      </c>
      <c r="D10514">
        <v>5006</v>
      </c>
      <c r="H10514">
        <v>5</v>
      </c>
      <c r="I10514">
        <v>1</v>
      </c>
      <c r="J10514">
        <v>1</v>
      </c>
      <c r="K10514">
        <v>32</v>
      </c>
      <c r="L10514">
        <v>4</v>
      </c>
      <c r="M10514">
        <v>4</v>
      </c>
      <c r="N10514" t="s">
        <v>869</v>
      </c>
    </row>
    <row r="10515" spans="1:14" x14ac:dyDescent="0.25">
      <c r="A10515">
        <v>10514</v>
      </c>
      <c r="B10515" t="s">
        <v>428</v>
      </c>
      <c r="C10515" s="4">
        <v>473136</v>
      </c>
      <c r="D10515">
        <v>5007</v>
      </c>
      <c r="H10515">
        <v>5</v>
      </c>
      <c r="I10515">
        <v>1</v>
      </c>
      <c r="J10515">
        <v>2</v>
      </c>
      <c r="K10515">
        <v>21</v>
      </c>
      <c r="L10515">
        <v>3</v>
      </c>
      <c r="M10515">
        <v>3</v>
      </c>
      <c r="N10515" t="s">
        <v>868</v>
      </c>
    </row>
    <row r="10516" spans="1:14" x14ac:dyDescent="0.25">
      <c r="A10516">
        <v>10515</v>
      </c>
      <c r="B10516" t="s">
        <v>428</v>
      </c>
      <c r="C10516" s="4">
        <v>473136</v>
      </c>
      <c r="D10516">
        <v>5008</v>
      </c>
      <c r="H10516">
        <v>5</v>
      </c>
      <c r="I10516">
        <v>1</v>
      </c>
      <c r="J10516">
        <v>1</v>
      </c>
      <c r="K10516">
        <v>35</v>
      </c>
      <c r="L10516">
        <v>4</v>
      </c>
      <c r="M10516">
        <v>4</v>
      </c>
      <c r="N10516" t="s">
        <v>867</v>
      </c>
    </row>
    <row r="10517" spans="1:14" x14ac:dyDescent="0.25">
      <c r="A10517">
        <v>10516</v>
      </c>
      <c r="B10517" t="s">
        <v>428</v>
      </c>
      <c r="C10517" s="4">
        <v>473136</v>
      </c>
      <c r="D10517">
        <v>5009</v>
      </c>
      <c r="H10517">
        <v>5</v>
      </c>
      <c r="I10517">
        <v>1</v>
      </c>
      <c r="J10517">
        <v>2</v>
      </c>
      <c r="K10517">
        <v>33</v>
      </c>
      <c r="L10517">
        <v>4</v>
      </c>
      <c r="M10517">
        <v>4</v>
      </c>
      <c r="N10517" t="s">
        <v>866</v>
      </c>
    </row>
    <row r="10518" spans="1:14" x14ac:dyDescent="0.25">
      <c r="A10518">
        <v>10517</v>
      </c>
      <c r="B10518" t="s">
        <v>428</v>
      </c>
      <c r="C10518" s="4">
        <v>473136</v>
      </c>
      <c r="D10518">
        <v>5010</v>
      </c>
      <c r="H10518">
        <v>5</v>
      </c>
      <c r="I10518">
        <v>1</v>
      </c>
      <c r="J10518">
        <v>1</v>
      </c>
      <c r="K10518">
        <v>27</v>
      </c>
      <c r="L10518">
        <v>3</v>
      </c>
      <c r="M10518">
        <v>4</v>
      </c>
      <c r="N10518" t="s">
        <v>865</v>
      </c>
    </row>
    <row r="10519" spans="1:14" x14ac:dyDescent="0.25">
      <c r="A10519">
        <v>10518</v>
      </c>
      <c r="B10519" t="s">
        <v>428</v>
      </c>
      <c r="C10519" s="4">
        <v>473136</v>
      </c>
      <c r="D10519">
        <v>5011</v>
      </c>
      <c r="H10519">
        <v>5</v>
      </c>
      <c r="I10519">
        <v>1</v>
      </c>
      <c r="J10519">
        <v>1</v>
      </c>
      <c r="K10519">
        <v>31</v>
      </c>
      <c r="L10519">
        <v>4</v>
      </c>
      <c r="M10519">
        <v>4</v>
      </c>
      <c r="N10519" t="s">
        <v>864</v>
      </c>
    </row>
    <row r="10520" spans="1:14" x14ac:dyDescent="0.25">
      <c r="A10520">
        <v>10519</v>
      </c>
      <c r="B10520" t="s">
        <v>428</v>
      </c>
      <c r="C10520" s="4">
        <v>473136</v>
      </c>
      <c r="D10520">
        <v>5012</v>
      </c>
      <c r="H10520">
        <v>5</v>
      </c>
      <c r="I10520">
        <v>1</v>
      </c>
      <c r="J10520">
        <v>2</v>
      </c>
      <c r="K10520">
        <v>23</v>
      </c>
      <c r="L10520">
        <v>3</v>
      </c>
      <c r="M10520">
        <v>3</v>
      </c>
      <c r="N10520" t="s">
        <v>863</v>
      </c>
    </row>
    <row r="10521" spans="1:14" x14ac:dyDescent="0.25">
      <c r="A10521">
        <v>10520</v>
      </c>
      <c r="B10521" t="s">
        <v>428</v>
      </c>
      <c r="C10521" s="4">
        <v>473136</v>
      </c>
      <c r="D10521">
        <v>5013</v>
      </c>
      <c r="H10521">
        <v>5</v>
      </c>
      <c r="I10521">
        <v>1</v>
      </c>
      <c r="J10521">
        <v>1</v>
      </c>
      <c r="K10521">
        <v>25</v>
      </c>
      <c r="L10521">
        <v>3</v>
      </c>
      <c r="M10521">
        <v>3</v>
      </c>
      <c r="N10521" t="s">
        <v>862</v>
      </c>
    </row>
    <row r="10522" spans="1:14" x14ac:dyDescent="0.25">
      <c r="A10522">
        <v>10521</v>
      </c>
      <c r="B10522" t="s">
        <v>428</v>
      </c>
      <c r="C10522" s="4">
        <v>473136</v>
      </c>
      <c r="D10522">
        <v>5014</v>
      </c>
      <c r="H10522">
        <v>5</v>
      </c>
      <c r="I10522">
        <v>1</v>
      </c>
      <c r="J10522">
        <v>2</v>
      </c>
      <c r="K10522">
        <v>30</v>
      </c>
      <c r="L10522">
        <v>4</v>
      </c>
      <c r="M10522">
        <v>4</v>
      </c>
      <c r="N10522" t="s">
        <v>861</v>
      </c>
    </row>
    <row r="10523" spans="1:14" x14ac:dyDescent="0.25">
      <c r="A10523">
        <v>10522</v>
      </c>
      <c r="B10523" t="s">
        <v>428</v>
      </c>
      <c r="C10523" s="4">
        <v>473136</v>
      </c>
      <c r="D10523">
        <v>5015</v>
      </c>
      <c r="H10523">
        <v>5</v>
      </c>
      <c r="I10523">
        <v>1</v>
      </c>
      <c r="J10523">
        <v>2</v>
      </c>
      <c r="K10523">
        <v>19</v>
      </c>
      <c r="L10523">
        <v>3</v>
      </c>
      <c r="M10523">
        <v>3</v>
      </c>
      <c r="N10523" t="s">
        <v>860</v>
      </c>
    </row>
    <row r="10524" spans="1:14" x14ac:dyDescent="0.25">
      <c r="A10524">
        <v>10523</v>
      </c>
      <c r="B10524" t="s">
        <v>428</v>
      </c>
      <c r="C10524" s="4">
        <v>473136</v>
      </c>
      <c r="D10524">
        <v>5016</v>
      </c>
      <c r="H10524">
        <v>5</v>
      </c>
      <c r="I10524">
        <v>1</v>
      </c>
      <c r="J10524">
        <v>2</v>
      </c>
      <c r="K10524">
        <v>22</v>
      </c>
      <c r="L10524">
        <v>3</v>
      </c>
      <c r="M10524">
        <v>3</v>
      </c>
      <c r="N10524" t="s">
        <v>859</v>
      </c>
    </row>
    <row r="10525" spans="1:14" x14ac:dyDescent="0.25">
      <c r="A10525">
        <v>10524</v>
      </c>
      <c r="B10525" t="s">
        <v>4539</v>
      </c>
      <c r="C10525">
        <v>473138</v>
      </c>
      <c r="D10525">
        <v>5001</v>
      </c>
      <c r="H10525" t="s">
        <v>705</v>
      </c>
      <c r="I10525">
        <v>1</v>
      </c>
      <c r="J10525">
        <v>2</v>
      </c>
      <c r="K10525">
        <v>30</v>
      </c>
      <c r="L10525">
        <v>4</v>
      </c>
      <c r="M10525">
        <v>3</v>
      </c>
      <c r="N10525" t="s">
        <v>17002</v>
      </c>
    </row>
    <row r="10526" spans="1:14" x14ac:dyDescent="0.25">
      <c r="A10526">
        <v>10525</v>
      </c>
      <c r="B10526" t="s">
        <v>4539</v>
      </c>
      <c r="C10526">
        <v>473138</v>
      </c>
      <c r="D10526">
        <v>5002</v>
      </c>
      <c r="H10526" t="s">
        <v>705</v>
      </c>
      <c r="I10526">
        <v>1</v>
      </c>
      <c r="J10526">
        <v>2</v>
      </c>
      <c r="K10526">
        <v>24</v>
      </c>
      <c r="L10526">
        <v>3</v>
      </c>
      <c r="M10526">
        <v>3</v>
      </c>
      <c r="N10526" t="s">
        <v>17001</v>
      </c>
    </row>
    <row r="10527" spans="1:14" x14ac:dyDescent="0.25">
      <c r="A10527">
        <v>10526</v>
      </c>
      <c r="B10527" t="s">
        <v>4539</v>
      </c>
      <c r="C10527">
        <v>473138</v>
      </c>
      <c r="D10527">
        <v>5003</v>
      </c>
      <c r="H10527" t="s">
        <v>705</v>
      </c>
      <c r="I10527">
        <v>1</v>
      </c>
      <c r="J10527">
        <v>2</v>
      </c>
      <c r="K10527">
        <v>22</v>
      </c>
      <c r="L10527">
        <v>3</v>
      </c>
      <c r="M10527">
        <v>2</v>
      </c>
      <c r="N10527" t="s">
        <v>17000</v>
      </c>
    </row>
    <row r="10528" spans="1:14" x14ac:dyDescent="0.25">
      <c r="A10528">
        <v>10527</v>
      </c>
      <c r="B10528" t="s">
        <v>4539</v>
      </c>
      <c r="C10528">
        <v>473138</v>
      </c>
      <c r="D10528">
        <v>5004</v>
      </c>
      <c r="H10528" t="s">
        <v>705</v>
      </c>
      <c r="I10528">
        <v>1</v>
      </c>
      <c r="J10528">
        <v>1</v>
      </c>
      <c r="K10528">
        <v>35</v>
      </c>
      <c r="L10528">
        <v>4</v>
      </c>
      <c r="M10528">
        <v>4</v>
      </c>
      <c r="N10528" t="s">
        <v>16999</v>
      </c>
    </row>
    <row r="10529" spans="1:14" x14ac:dyDescent="0.25">
      <c r="A10529">
        <v>10528</v>
      </c>
      <c r="B10529" t="s">
        <v>4539</v>
      </c>
      <c r="C10529">
        <v>473138</v>
      </c>
      <c r="D10529">
        <v>5005</v>
      </c>
      <c r="H10529" t="s">
        <v>705</v>
      </c>
      <c r="I10529">
        <v>1</v>
      </c>
      <c r="J10529">
        <v>2</v>
      </c>
      <c r="K10529">
        <v>38</v>
      </c>
      <c r="L10529">
        <v>4</v>
      </c>
      <c r="M10529">
        <v>3</v>
      </c>
      <c r="N10529" t="s">
        <v>16998</v>
      </c>
    </row>
    <row r="10530" spans="1:14" x14ac:dyDescent="0.25">
      <c r="A10530">
        <v>10529</v>
      </c>
      <c r="B10530" t="s">
        <v>4539</v>
      </c>
      <c r="C10530">
        <v>473138</v>
      </c>
      <c r="D10530">
        <v>5007</v>
      </c>
      <c r="H10530" t="s">
        <v>705</v>
      </c>
      <c r="I10530">
        <v>1</v>
      </c>
      <c r="J10530">
        <v>1</v>
      </c>
      <c r="K10530">
        <v>20</v>
      </c>
      <c r="L10530">
        <v>3</v>
      </c>
      <c r="M10530">
        <v>3</v>
      </c>
      <c r="N10530" t="s">
        <v>16997</v>
      </c>
    </row>
    <row r="10531" spans="1:14" x14ac:dyDescent="0.25">
      <c r="A10531">
        <v>10530</v>
      </c>
      <c r="B10531" t="s">
        <v>4539</v>
      </c>
      <c r="C10531">
        <v>473138</v>
      </c>
      <c r="D10531">
        <v>5008</v>
      </c>
      <c r="H10531" t="s">
        <v>705</v>
      </c>
      <c r="I10531">
        <v>1</v>
      </c>
      <c r="J10531">
        <v>2</v>
      </c>
      <c r="K10531">
        <v>38</v>
      </c>
      <c r="L10531">
        <v>4</v>
      </c>
      <c r="M10531">
        <v>3</v>
      </c>
      <c r="N10531" t="s">
        <v>16996</v>
      </c>
    </row>
    <row r="10532" spans="1:14" x14ac:dyDescent="0.25">
      <c r="A10532">
        <v>10531</v>
      </c>
      <c r="B10532" t="s">
        <v>4539</v>
      </c>
      <c r="C10532">
        <v>473138</v>
      </c>
      <c r="D10532">
        <v>5009</v>
      </c>
      <c r="H10532" t="s">
        <v>705</v>
      </c>
      <c r="I10532">
        <v>1</v>
      </c>
      <c r="J10532">
        <v>1</v>
      </c>
      <c r="K10532">
        <v>32</v>
      </c>
      <c r="L10532">
        <v>4</v>
      </c>
      <c r="M10532">
        <v>3</v>
      </c>
      <c r="N10532" t="s">
        <v>16995</v>
      </c>
    </row>
    <row r="10533" spans="1:14" x14ac:dyDescent="0.25">
      <c r="A10533">
        <v>10532</v>
      </c>
      <c r="B10533" t="s">
        <v>4539</v>
      </c>
      <c r="C10533">
        <v>473138</v>
      </c>
      <c r="D10533">
        <v>5010</v>
      </c>
      <c r="H10533" t="s">
        <v>705</v>
      </c>
      <c r="I10533">
        <v>1</v>
      </c>
      <c r="J10533">
        <v>2</v>
      </c>
      <c r="K10533">
        <v>43</v>
      </c>
      <c r="L10533">
        <v>5</v>
      </c>
      <c r="M10533">
        <v>4</v>
      </c>
      <c r="N10533" t="s">
        <v>16994</v>
      </c>
    </row>
    <row r="10534" spans="1:14" x14ac:dyDescent="0.25">
      <c r="A10534">
        <v>10533</v>
      </c>
      <c r="B10534" t="s">
        <v>4539</v>
      </c>
      <c r="C10534">
        <v>473138</v>
      </c>
      <c r="D10534">
        <v>5011</v>
      </c>
      <c r="H10534" t="s">
        <v>705</v>
      </c>
      <c r="I10534">
        <v>1</v>
      </c>
      <c r="J10534">
        <v>1</v>
      </c>
      <c r="K10534">
        <v>24</v>
      </c>
      <c r="L10534">
        <v>3</v>
      </c>
      <c r="M10534">
        <v>3</v>
      </c>
      <c r="N10534" t="s">
        <v>16993</v>
      </c>
    </row>
    <row r="10535" spans="1:14" x14ac:dyDescent="0.25">
      <c r="A10535">
        <v>10534</v>
      </c>
      <c r="B10535" t="s">
        <v>4539</v>
      </c>
      <c r="C10535">
        <v>473138</v>
      </c>
      <c r="D10535">
        <v>5012</v>
      </c>
      <c r="H10535" t="s">
        <v>705</v>
      </c>
      <c r="I10535">
        <v>1</v>
      </c>
      <c r="J10535">
        <v>1</v>
      </c>
      <c r="K10535">
        <v>33</v>
      </c>
      <c r="L10535">
        <v>4</v>
      </c>
      <c r="M10535">
        <v>3</v>
      </c>
      <c r="N10535" t="s">
        <v>16992</v>
      </c>
    </row>
    <row r="10536" spans="1:14" x14ac:dyDescent="0.25">
      <c r="A10536">
        <v>10535</v>
      </c>
      <c r="B10536" t="s">
        <v>4539</v>
      </c>
      <c r="C10536">
        <v>473138</v>
      </c>
      <c r="D10536">
        <v>5014</v>
      </c>
      <c r="H10536" t="s">
        <v>705</v>
      </c>
      <c r="I10536">
        <v>1</v>
      </c>
      <c r="J10536">
        <v>2</v>
      </c>
      <c r="K10536">
        <v>44</v>
      </c>
      <c r="L10536">
        <v>5</v>
      </c>
      <c r="M10536">
        <v>4</v>
      </c>
      <c r="N10536" t="s">
        <v>14417</v>
      </c>
    </row>
    <row r="10537" spans="1:14" x14ac:dyDescent="0.25">
      <c r="A10537">
        <v>10536</v>
      </c>
      <c r="B10537" t="s">
        <v>4539</v>
      </c>
      <c r="C10537">
        <v>473138</v>
      </c>
      <c r="D10537">
        <v>5015</v>
      </c>
      <c r="H10537" t="s">
        <v>705</v>
      </c>
      <c r="I10537">
        <v>1</v>
      </c>
      <c r="J10537">
        <v>1</v>
      </c>
      <c r="K10537">
        <v>17</v>
      </c>
      <c r="L10537">
        <v>2</v>
      </c>
      <c r="M10537">
        <v>2</v>
      </c>
      <c r="N10537" t="s">
        <v>16991</v>
      </c>
    </row>
    <row r="10538" spans="1:14" x14ac:dyDescent="0.25">
      <c r="A10538">
        <v>10537</v>
      </c>
      <c r="B10538" t="s">
        <v>4539</v>
      </c>
      <c r="C10538">
        <v>473138</v>
      </c>
      <c r="D10538">
        <v>5016</v>
      </c>
      <c r="H10538" t="s">
        <v>705</v>
      </c>
      <c r="I10538">
        <v>1</v>
      </c>
      <c r="J10538">
        <v>1</v>
      </c>
      <c r="K10538">
        <v>41</v>
      </c>
      <c r="L10538">
        <v>5</v>
      </c>
      <c r="M10538">
        <v>4</v>
      </c>
      <c r="N10538" t="s">
        <v>16990</v>
      </c>
    </row>
    <row r="10539" spans="1:14" x14ac:dyDescent="0.25">
      <c r="A10539">
        <v>10538</v>
      </c>
      <c r="B10539" t="s">
        <v>4539</v>
      </c>
      <c r="C10539">
        <v>473138</v>
      </c>
      <c r="D10539">
        <v>5017</v>
      </c>
      <c r="H10539" t="s">
        <v>705</v>
      </c>
      <c r="I10539">
        <v>1</v>
      </c>
      <c r="J10539">
        <v>1</v>
      </c>
      <c r="K10539">
        <v>34</v>
      </c>
      <c r="L10539">
        <v>4</v>
      </c>
      <c r="M10539">
        <v>3</v>
      </c>
      <c r="N10539" t="s">
        <v>16989</v>
      </c>
    </row>
    <row r="10540" spans="1:14" x14ac:dyDescent="0.25">
      <c r="A10540">
        <v>10539</v>
      </c>
      <c r="B10540" t="s">
        <v>4539</v>
      </c>
      <c r="C10540">
        <v>473138</v>
      </c>
      <c r="D10540">
        <v>5018</v>
      </c>
      <c r="H10540" t="s">
        <v>706</v>
      </c>
      <c r="I10540">
        <v>1</v>
      </c>
      <c r="J10540">
        <v>1</v>
      </c>
      <c r="K10540">
        <v>30</v>
      </c>
      <c r="L10540">
        <v>4</v>
      </c>
      <c r="M10540">
        <v>3</v>
      </c>
      <c r="N10540" t="s">
        <v>16988</v>
      </c>
    </row>
    <row r="10541" spans="1:14" x14ac:dyDescent="0.25">
      <c r="A10541">
        <v>10540</v>
      </c>
      <c r="B10541" t="s">
        <v>4539</v>
      </c>
      <c r="C10541">
        <v>473138</v>
      </c>
      <c r="D10541">
        <v>5019</v>
      </c>
      <c r="H10541" t="s">
        <v>706</v>
      </c>
      <c r="I10541">
        <v>1</v>
      </c>
      <c r="J10541">
        <v>1</v>
      </c>
      <c r="K10541">
        <v>26</v>
      </c>
      <c r="L10541">
        <v>3</v>
      </c>
      <c r="M10541">
        <v>3</v>
      </c>
      <c r="N10541" t="s">
        <v>16987</v>
      </c>
    </row>
    <row r="10542" spans="1:14" x14ac:dyDescent="0.25">
      <c r="A10542">
        <v>10541</v>
      </c>
      <c r="B10542" t="s">
        <v>4539</v>
      </c>
      <c r="C10542">
        <v>473138</v>
      </c>
      <c r="D10542">
        <v>5020</v>
      </c>
      <c r="H10542" t="s">
        <v>706</v>
      </c>
      <c r="I10542">
        <v>1</v>
      </c>
      <c r="J10542">
        <v>1</v>
      </c>
      <c r="K10542">
        <v>36</v>
      </c>
      <c r="L10542">
        <v>4</v>
      </c>
      <c r="M10542">
        <v>3</v>
      </c>
      <c r="N10542" t="s">
        <v>16986</v>
      </c>
    </row>
    <row r="10543" spans="1:14" x14ac:dyDescent="0.25">
      <c r="A10543">
        <v>10542</v>
      </c>
      <c r="B10543" t="s">
        <v>4539</v>
      </c>
      <c r="C10543">
        <v>473138</v>
      </c>
      <c r="D10543">
        <v>5021</v>
      </c>
      <c r="H10543" t="s">
        <v>706</v>
      </c>
      <c r="I10543">
        <v>1</v>
      </c>
      <c r="J10543">
        <v>2</v>
      </c>
      <c r="K10543">
        <v>37</v>
      </c>
      <c r="L10543">
        <v>4</v>
      </c>
      <c r="M10543">
        <v>3</v>
      </c>
      <c r="N10543" t="s">
        <v>16985</v>
      </c>
    </row>
    <row r="10544" spans="1:14" x14ac:dyDescent="0.25">
      <c r="A10544">
        <v>10543</v>
      </c>
      <c r="B10544" t="s">
        <v>4539</v>
      </c>
      <c r="C10544">
        <v>473138</v>
      </c>
      <c r="D10544">
        <v>5022</v>
      </c>
      <c r="H10544" t="s">
        <v>706</v>
      </c>
      <c r="I10544">
        <v>1</v>
      </c>
      <c r="J10544">
        <v>2</v>
      </c>
      <c r="K10544">
        <v>38</v>
      </c>
      <c r="L10544">
        <v>4</v>
      </c>
      <c r="M10544">
        <v>4</v>
      </c>
      <c r="N10544" t="s">
        <v>16984</v>
      </c>
    </row>
    <row r="10545" spans="1:14" x14ac:dyDescent="0.25">
      <c r="A10545">
        <v>10544</v>
      </c>
      <c r="B10545" t="s">
        <v>4539</v>
      </c>
      <c r="C10545">
        <v>473138</v>
      </c>
      <c r="D10545">
        <v>5023</v>
      </c>
      <c r="H10545" t="s">
        <v>706</v>
      </c>
      <c r="I10545">
        <v>1</v>
      </c>
      <c r="J10545">
        <v>2</v>
      </c>
      <c r="K10545">
        <v>35</v>
      </c>
      <c r="L10545">
        <v>4</v>
      </c>
      <c r="M10545">
        <v>4</v>
      </c>
      <c r="N10545" t="s">
        <v>16983</v>
      </c>
    </row>
    <row r="10546" spans="1:14" x14ac:dyDescent="0.25">
      <c r="A10546">
        <v>10545</v>
      </c>
      <c r="B10546" t="s">
        <v>4539</v>
      </c>
      <c r="C10546">
        <v>473138</v>
      </c>
      <c r="D10546">
        <v>5024</v>
      </c>
      <c r="H10546" t="s">
        <v>706</v>
      </c>
      <c r="I10546">
        <v>1</v>
      </c>
      <c r="J10546">
        <v>1</v>
      </c>
      <c r="K10546">
        <v>38</v>
      </c>
      <c r="L10546">
        <v>4</v>
      </c>
      <c r="M10546">
        <v>4</v>
      </c>
      <c r="N10546" t="s">
        <v>16982</v>
      </c>
    </row>
    <row r="10547" spans="1:14" x14ac:dyDescent="0.25">
      <c r="A10547">
        <v>10546</v>
      </c>
      <c r="B10547" t="s">
        <v>4539</v>
      </c>
      <c r="C10547">
        <v>473138</v>
      </c>
      <c r="D10547">
        <v>5025</v>
      </c>
      <c r="H10547" t="s">
        <v>706</v>
      </c>
      <c r="I10547">
        <v>1</v>
      </c>
      <c r="J10547">
        <v>2</v>
      </c>
      <c r="K10547">
        <v>28</v>
      </c>
      <c r="L10547">
        <v>3</v>
      </c>
      <c r="M10547">
        <v>3</v>
      </c>
      <c r="N10547" t="s">
        <v>16981</v>
      </c>
    </row>
    <row r="10548" spans="1:14" x14ac:dyDescent="0.25">
      <c r="A10548">
        <v>10547</v>
      </c>
      <c r="B10548" t="s">
        <v>4539</v>
      </c>
      <c r="C10548">
        <v>473138</v>
      </c>
      <c r="D10548">
        <v>5026</v>
      </c>
      <c r="H10548" t="s">
        <v>706</v>
      </c>
      <c r="I10548">
        <v>1</v>
      </c>
      <c r="J10548">
        <v>1</v>
      </c>
      <c r="K10548">
        <v>38</v>
      </c>
      <c r="L10548">
        <v>4</v>
      </c>
      <c r="M10548">
        <v>3</v>
      </c>
      <c r="N10548" t="s">
        <v>16980</v>
      </c>
    </row>
    <row r="10549" spans="1:14" x14ac:dyDescent="0.25">
      <c r="A10549">
        <v>10548</v>
      </c>
      <c r="B10549" t="s">
        <v>4539</v>
      </c>
      <c r="C10549">
        <v>473138</v>
      </c>
      <c r="D10549">
        <v>5027</v>
      </c>
      <c r="H10549" t="s">
        <v>706</v>
      </c>
      <c r="I10549">
        <v>1</v>
      </c>
      <c r="J10549">
        <v>2</v>
      </c>
      <c r="K10549">
        <v>37</v>
      </c>
      <c r="L10549">
        <v>4</v>
      </c>
      <c r="M10549">
        <v>4</v>
      </c>
      <c r="N10549" t="s">
        <v>16979</v>
      </c>
    </row>
    <row r="10550" spans="1:14" x14ac:dyDescent="0.25">
      <c r="A10550">
        <v>10549</v>
      </c>
      <c r="B10550" t="s">
        <v>4539</v>
      </c>
      <c r="C10550">
        <v>473138</v>
      </c>
      <c r="D10550">
        <v>5028</v>
      </c>
      <c r="H10550" t="s">
        <v>706</v>
      </c>
      <c r="I10550">
        <v>1</v>
      </c>
      <c r="J10550">
        <v>1</v>
      </c>
      <c r="K10550">
        <v>38</v>
      </c>
      <c r="L10550">
        <v>4</v>
      </c>
      <c r="M10550">
        <v>4</v>
      </c>
      <c r="N10550" t="s">
        <v>16978</v>
      </c>
    </row>
    <row r="10551" spans="1:14" x14ac:dyDescent="0.25">
      <c r="A10551">
        <v>10550</v>
      </c>
      <c r="B10551" t="s">
        <v>4539</v>
      </c>
      <c r="C10551">
        <v>473138</v>
      </c>
      <c r="D10551">
        <v>5029</v>
      </c>
      <c r="H10551" t="s">
        <v>706</v>
      </c>
      <c r="I10551">
        <v>1</v>
      </c>
      <c r="J10551">
        <v>2</v>
      </c>
      <c r="K10551">
        <v>36</v>
      </c>
      <c r="L10551">
        <v>4</v>
      </c>
      <c r="M10551">
        <v>3</v>
      </c>
      <c r="N10551" t="s">
        <v>16977</v>
      </c>
    </row>
    <row r="10552" spans="1:14" x14ac:dyDescent="0.25">
      <c r="A10552">
        <v>10551</v>
      </c>
      <c r="B10552" t="s">
        <v>4539</v>
      </c>
      <c r="C10552">
        <v>473138</v>
      </c>
      <c r="D10552">
        <v>5030</v>
      </c>
      <c r="H10552" t="s">
        <v>706</v>
      </c>
      <c r="I10552">
        <v>1</v>
      </c>
      <c r="J10552">
        <v>2</v>
      </c>
      <c r="K10552">
        <v>17</v>
      </c>
      <c r="L10552">
        <v>2</v>
      </c>
      <c r="M10552">
        <v>2</v>
      </c>
      <c r="N10552" t="s">
        <v>16976</v>
      </c>
    </row>
    <row r="10553" spans="1:14" x14ac:dyDescent="0.25">
      <c r="A10553">
        <v>10552</v>
      </c>
      <c r="B10553" t="s">
        <v>4539</v>
      </c>
      <c r="C10553">
        <v>473138</v>
      </c>
      <c r="D10553">
        <v>5031</v>
      </c>
      <c r="H10553" t="s">
        <v>706</v>
      </c>
      <c r="I10553">
        <v>1</v>
      </c>
      <c r="J10553">
        <v>1</v>
      </c>
      <c r="K10553">
        <v>42</v>
      </c>
      <c r="L10553">
        <v>5</v>
      </c>
      <c r="M10553">
        <v>4</v>
      </c>
      <c r="N10553" t="s">
        <v>16975</v>
      </c>
    </row>
    <row r="10554" spans="1:14" x14ac:dyDescent="0.25">
      <c r="A10554">
        <v>10553</v>
      </c>
      <c r="B10554" t="s">
        <v>4539</v>
      </c>
      <c r="C10554">
        <v>473138</v>
      </c>
      <c r="D10554">
        <v>5032</v>
      </c>
      <c r="H10554" t="s">
        <v>706</v>
      </c>
      <c r="I10554">
        <v>1</v>
      </c>
      <c r="J10554">
        <v>2</v>
      </c>
      <c r="K10554">
        <v>24</v>
      </c>
      <c r="L10554">
        <v>3</v>
      </c>
      <c r="M10554">
        <v>3</v>
      </c>
      <c r="N10554" t="s">
        <v>16974</v>
      </c>
    </row>
    <row r="10555" spans="1:14" x14ac:dyDescent="0.25">
      <c r="A10555">
        <v>10554</v>
      </c>
      <c r="B10555" t="s">
        <v>4539</v>
      </c>
      <c r="C10555">
        <v>473138</v>
      </c>
      <c r="D10555">
        <v>5033</v>
      </c>
      <c r="H10555" t="s">
        <v>706</v>
      </c>
      <c r="I10555">
        <v>1</v>
      </c>
      <c r="J10555">
        <v>1</v>
      </c>
      <c r="K10555">
        <v>44</v>
      </c>
      <c r="L10555">
        <v>5</v>
      </c>
      <c r="M10555">
        <v>4</v>
      </c>
      <c r="N10555" t="s">
        <v>732</v>
      </c>
    </row>
    <row r="10556" spans="1:14" x14ac:dyDescent="0.25">
      <c r="A10556">
        <v>10555</v>
      </c>
      <c r="B10556" t="s">
        <v>4539</v>
      </c>
      <c r="C10556">
        <v>473138</v>
      </c>
      <c r="D10556">
        <v>5034</v>
      </c>
      <c r="H10556" t="s">
        <v>706</v>
      </c>
      <c r="I10556">
        <v>1</v>
      </c>
      <c r="J10556">
        <v>1</v>
      </c>
      <c r="K10556">
        <v>33</v>
      </c>
      <c r="L10556">
        <v>4</v>
      </c>
      <c r="M10556">
        <v>4</v>
      </c>
      <c r="N10556" t="s">
        <v>16973</v>
      </c>
    </row>
    <row r="10557" spans="1:14" x14ac:dyDescent="0.25">
      <c r="A10557">
        <v>10556</v>
      </c>
      <c r="B10557" t="s">
        <v>4539</v>
      </c>
      <c r="C10557">
        <v>473138</v>
      </c>
      <c r="D10557">
        <v>5035</v>
      </c>
      <c r="H10557" t="s">
        <v>706</v>
      </c>
      <c r="I10557">
        <v>1</v>
      </c>
      <c r="J10557">
        <v>2</v>
      </c>
      <c r="K10557">
        <v>19</v>
      </c>
      <c r="L10557">
        <v>3</v>
      </c>
      <c r="M10557">
        <v>3</v>
      </c>
      <c r="N10557" t="s">
        <v>16972</v>
      </c>
    </row>
    <row r="10558" spans="1:14" x14ac:dyDescent="0.25">
      <c r="A10558">
        <v>10557</v>
      </c>
      <c r="B10558" t="s">
        <v>4539</v>
      </c>
      <c r="C10558">
        <v>473138</v>
      </c>
      <c r="D10558">
        <v>5036</v>
      </c>
      <c r="H10558" t="s">
        <v>706</v>
      </c>
      <c r="I10558">
        <v>1</v>
      </c>
      <c r="J10558">
        <v>1</v>
      </c>
      <c r="K10558">
        <v>40</v>
      </c>
      <c r="L10558">
        <v>5</v>
      </c>
      <c r="M10558">
        <v>3</v>
      </c>
      <c r="N10558" t="s">
        <v>16971</v>
      </c>
    </row>
    <row r="10559" spans="1:14" x14ac:dyDescent="0.25">
      <c r="A10559">
        <v>10558</v>
      </c>
      <c r="B10559" t="s">
        <v>4539</v>
      </c>
      <c r="C10559">
        <v>473138</v>
      </c>
      <c r="D10559">
        <v>5037</v>
      </c>
      <c r="H10559" t="s">
        <v>706</v>
      </c>
      <c r="I10559">
        <v>1</v>
      </c>
      <c r="J10559">
        <v>2</v>
      </c>
      <c r="K10559">
        <v>18</v>
      </c>
      <c r="L10559">
        <v>3</v>
      </c>
      <c r="M10559">
        <v>2</v>
      </c>
      <c r="N10559" t="s">
        <v>16970</v>
      </c>
    </row>
    <row r="10560" spans="1:14" x14ac:dyDescent="0.25">
      <c r="A10560">
        <v>10559</v>
      </c>
      <c r="B10560" t="s">
        <v>4521</v>
      </c>
      <c r="C10560">
        <v>473140</v>
      </c>
      <c r="D10560">
        <v>5001</v>
      </c>
      <c r="H10560">
        <v>51</v>
      </c>
      <c r="I10560">
        <v>1</v>
      </c>
      <c r="J10560">
        <v>2</v>
      </c>
      <c r="K10560">
        <v>25</v>
      </c>
      <c r="L10560">
        <v>3</v>
      </c>
      <c r="M10560">
        <v>3</v>
      </c>
      <c r="N10560" t="s">
        <v>16969</v>
      </c>
    </row>
    <row r="10561" spans="1:14" x14ac:dyDescent="0.25">
      <c r="A10561">
        <v>10560</v>
      </c>
      <c r="B10561" t="s">
        <v>4521</v>
      </c>
      <c r="C10561">
        <v>473140</v>
      </c>
      <c r="D10561">
        <v>5002</v>
      </c>
      <c r="H10561">
        <v>51</v>
      </c>
      <c r="I10561">
        <v>1</v>
      </c>
      <c r="J10561">
        <v>2</v>
      </c>
      <c r="K10561">
        <v>27</v>
      </c>
      <c r="L10561">
        <v>3</v>
      </c>
      <c r="M10561">
        <v>3</v>
      </c>
      <c r="N10561" t="s">
        <v>16968</v>
      </c>
    </row>
    <row r="10562" spans="1:14" x14ac:dyDescent="0.25">
      <c r="A10562">
        <v>10561</v>
      </c>
      <c r="B10562" t="s">
        <v>4521</v>
      </c>
      <c r="C10562">
        <v>473140</v>
      </c>
      <c r="D10562">
        <v>5003</v>
      </c>
      <c r="H10562">
        <v>51</v>
      </c>
      <c r="I10562">
        <v>1</v>
      </c>
      <c r="J10562">
        <v>1</v>
      </c>
      <c r="K10562">
        <v>21</v>
      </c>
      <c r="L10562">
        <v>3</v>
      </c>
      <c r="M10562">
        <v>3</v>
      </c>
      <c r="N10562" t="s">
        <v>16967</v>
      </c>
    </row>
    <row r="10563" spans="1:14" x14ac:dyDescent="0.25">
      <c r="A10563">
        <v>10562</v>
      </c>
      <c r="B10563" t="s">
        <v>4521</v>
      </c>
      <c r="C10563">
        <v>473140</v>
      </c>
      <c r="D10563">
        <v>5004</v>
      </c>
      <c r="H10563">
        <v>51</v>
      </c>
      <c r="I10563">
        <v>1</v>
      </c>
      <c r="J10563">
        <v>2</v>
      </c>
      <c r="K10563">
        <v>40</v>
      </c>
      <c r="L10563">
        <v>5</v>
      </c>
      <c r="M10563">
        <v>5</v>
      </c>
      <c r="N10563" t="s">
        <v>16966</v>
      </c>
    </row>
    <row r="10564" spans="1:14" x14ac:dyDescent="0.25">
      <c r="A10564">
        <v>10563</v>
      </c>
      <c r="B10564" t="s">
        <v>4521</v>
      </c>
      <c r="C10564">
        <v>473140</v>
      </c>
      <c r="D10564">
        <v>5005</v>
      </c>
      <c r="H10564">
        <v>51</v>
      </c>
      <c r="I10564">
        <v>1</v>
      </c>
      <c r="J10564">
        <v>2</v>
      </c>
      <c r="K10564">
        <v>27</v>
      </c>
      <c r="L10564">
        <v>3</v>
      </c>
      <c r="M10564">
        <v>3</v>
      </c>
      <c r="N10564" t="s">
        <v>16965</v>
      </c>
    </row>
    <row r="10565" spans="1:14" x14ac:dyDescent="0.25">
      <c r="A10565">
        <v>10564</v>
      </c>
      <c r="B10565" t="s">
        <v>4521</v>
      </c>
      <c r="C10565">
        <v>473140</v>
      </c>
      <c r="D10565">
        <v>5007</v>
      </c>
      <c r="H10565">
        <v>51</v>
      </c>
      <c r="I10565">
        <v>1</v>
      </c>
      <c r="J10565">
        <v>2</v>
      </c>
      <c r="K10565">
        <v>25</v>
      </c>
      <c r="L10565">
        <v>3</v>
      </c>
      <c r="M10565">
        <v>3</v>
      </c>
      <c r="N10565" t="s">
        <v>16964</v>
      </c>
    </row>
    <row r="10566" spans="1:14" x14ac:dyDescent="0.25">
      <c r="A10566">
        <v>10565</v>
      </c>
      <c r="B10566" t="s">
        <v>4521</v>
      </c>
      <c r="C10566">
        <v>473140</v>
      </c>
      <c r="D10566">
        <v>5008</v>
      </c>
      <c r="H10566">
        <v>51</v>
      </c>
      <c r="I10566">
        <v>1</v>
      </c>
      <c r="J10566">
        <v>1</v>
      </c>
      <c r="K10566">
        <v>21</v>
      </c>
      <c r="L10566">
        <v>3</v>
      </c>
      <c r="M10566">
        <v>3</v>
      </c>
      <c r="N10566" t="s">
        <v>16963</v>
      </c>
    </row>
    <row r="10567" spans="1:14" x14ac:dyDescent="0.25">
      <c r="A10567">
        <v>10566</v>
      </c>
      <c r="B10567" t="s">
        <v>4521</v>
      </c>
      <c r="C10567">
        <v>473140</v>
      </c>
      <c r="D10567">
        <v>5009</v>
      </c>
      <c r="H10567">
        <v>51</v>
      </c>
      <c r="I10567">
        <v>1</v>
      </c>
      <c r="J10567">
        <v>2</v>
      </c>
      <c r="K10567">
        <v>23</v>
      </c>
      <c r="L10567">
        <v>3</v>
      </c>
      <c r="M10567">
        <v>3</v>
      </c>
      <c r="N10567" t="s">
        <v>16962</v>
      </c>
    </row>
    <row r="10568" spans="1:14" x14ac:dyDescent="0.25">
      <c r="A10568">
        <v>10567</v>
      </c>
      <c r="B10568" t="s">
        <v>4521</v>
      </c>
      <c r="C10568">
        <v>473140</v>
      </c>
      <c r="D10568">
        <v>5010</v>
      </c>
      <c r="H10568">
        <v>51</v>
      </c>
      <c r="I10568">
        <v>1</v>
      </c>
      <c r="J10568">
        <v>1</v>
      </c>
      <c r="K10568">
        <v>26</v>
      </c>
      <c r="L10568">
        <v>3</v>
      </c>
      <c r="M10568">
        <v>3</v>
      </c>
      <c r="N10568" t="s">
        <v>16961</v>
      </c>
    </row>
    <row r="10569" spans="1:14" x14ac:dyDescent="0.25">
      <c r="A10569">
        <v>10568</v>
      </c>
      <c r="B10569" t="s">
        <v>4521</v>
      </c>
      <c r="C10569">
        <v>473140</v>
      </c>
      <c r="D10569">
        <v>5011</v>
      </c>
      <c r="H10569">
        <v>51</v>
      </c>
      <c r="I10569">
        <v>1</v>
      </c>
      <c r="J10569">
        <v>1</v>
      </c>
      <c r="K10569">
        <v>38</v>
      </c>
      <c r="L10569">
        <v>4</v>
      </c>
      <c r="M10569">
        <v>4</v>
      </c>
      <c r="N10569" t="s">
        <v>16960</v>
      </c>
    </row>
    <row r="10570" spans="1:14" x14ac:dyDescent="0.25">
      <c r="A10570">
        <v>10569</v>
      </c>
      <c r="B10570" t="s">
        <v>4521</v>
      </c>
      <c r="C10570">
        <v>473140</v>
      </c>
      <c r="D10570">
        <v>5012</v>
      </c>
      <c r="H10570">
        <v>51</v>
      </c>
      <c r="I10570">
        <v>1</v>
      </c>
      <c r="J10570">
        <v>1</v>
      </c>
      <c r="K10570">
        <v>19</v>
      </c>
      <c r="L10570">
        <v>3</v>
      </c>
      <c r="M10570">
        <v>3</v>
      </c>
      <c r="N10570" t="s">
        <v>16959</v>
      </c>
    </row>
    <row r="10571" spans="1:14" x14ac:dyDescent="0.25">
      <c r="A10571">
        <v>10570</v>
      </c>
      <c r="B10571" t="s">
        <v>4521</v>
      </c>
      <c r="C10571">
        <v>473140</v>
      </c>
      <c r="D10571">
        <v>5013</v>
      </c>
      <c r="H10571">
        <v>51</v>
      </c>
      <c r="I10571">
        <v>1</v>
      </c>
      <c r="J10571">
        <v>1</v>
      </c>
      <c r="K10571">
        <v>25</v>
      </c>
      <c r="L10571">
        <v>3</v>
      </c>
      <c r="M10571">
        <v>3</v>
      </c>
      <c r="N10571" t="s">
        <v>16958</v>
      </c>
    </row>
    <row r="10572" spans="1:14" x14ac:dyDescent="0.25">
      <c r="A10572">
        <v>10571</v>
      </c>
      <c r="B10572" t="s">
        <v>4521</v>
      </c>
      <c r="C10572">
        <v>473140</v>
      </c>
      <c r="D10572">
        <v>5014</v>
      </c>
      <c r="H10572">
        <v>51</v>
      </c>
      <c r="I10572">
        <v>1</v>
      </c>
      <c r="J10572">
        <v>2</v>
      </c>
      <c r="K10572">
        <v>33</v>
      </c>
      <c r="L10572">
        <v>4</v>
      </c>
      <c r="M10572">
        <v>4</v>
      </c>
      <c r="N10572" t="s">
        <v>16957</v>
      </c>
    </row>
    <row r="10573" spans="1:14" x14ac:dyDescent="0.25">
      <c r="A10573">
        <v>10572</v>
      </c>
      <c r="B10573" t="s">
        <v>4521</v>
      </c>
      <c r="C10573">
        <v>473140</v>
      </c>
      <c r="D10573">
        <v>5015</v>
      </c>
      <c r="H10573">
        <v>51</v>
      </c>
      <c r="I10573">
        <v>1</v>
      </c>
      <c r="J10573">
        <v>1</v>
      </c>
      <c r="K10573">
        <v>30</v>
      </c>
      <c r="L10573">
        <v>4</v>
      </c>
      <c r="M10573">
        <v>4</v>
      </c>
      <c r="N10573" t="s">
        <v>16956</v>
      </c>
    </row>
    <row r="10574" spans="1:14" x14ac:dyDescent="0.25">
      <c r="A10574">
        <v>10573</v>
      </c>
      <c r="B10574" t="s">
        <v>4521</v>
      </c>
      <c r="C10574">
        <v>473140</v>
      </c>
      <c r="D10574">
        <v>5016</v>
      </c>
      <c r="H10574">
        <v>51</v>
      </c>
      <c r="I10574">
        <v>1</v>
      </c>
      <c r="J10574">
        <v>2</v>
      </c>
      <c r="K10574">
        <v>25</v>
      </c>
      <c r="L10574">
        <v>3</v>
      </c>
      <c r="M10574">
        <v>3</v>
      </c>
      <c r="N10574" t="s">
        <v>16955</v>
      </c>
    </row>
    <row r="10575" spans="1:14" x14ac:dyDescent="0.25">
      <c r="A10575">
        <v>10574</v>
      </c>
      <c r="B10575" t="s">
        <v>4521</v>
      </c>
      <c r="C10575">
        <v>473140</v>
      </c>
      <c r="D10575">
        <v>5017</v>
      </c>
      <c r="H10575">
        <v>52</v>
      </c>
      <c r="I10575">
        <v>1</v>
      </c>
      <c r="J10575">
        <v>1</v>
      </c>
      <c r="K10575">
        <v>41</v>
      </c>
      <c r="L10575">
        <v>5</v>
      </c>
      <c r="M10575">
        <v>5</v>
      </c>
      <c r="N10575" t="s">
        <v>16954</v>
      </c>
    </row>
    <row r="10576" spans="1:14" x14ac:dyDescent="0.25">
      <c r="A10576">
        <v>10575</v>
      </c>
      <c r="B10576" t="s">
        <v>4521</v>
      </c>
      <c r="C10576">
        <v>473140</v>
      </c>
      <c r="D10576">
        <v>5018</v>
      </c>
      <c r="H10576">
        <v>52</v>
      </c>
      <c r="I10576">
        <v>1</v>
      </c>
      <c r="J10576">
        <v>1</v>
      </c>
      <c r="K10576">
        <v>25</v>
      </c>
      <c r="L10576">
        <v>3</v>
      </c>
      <c r="M10576">
        <v>3</v>
      </c>
      <c r="N10576" t="s">
        <v>16953</v>
      </c>
    </row>
    <row r="10577" spans="1:14" x14ac:dyDescent="0.25">
      <c r="A10577">
        <v>10576</v>
      </c>
      <c r="B10577" t="s">
        <v>4521</v>
      </c>
      <c r="C10577">
        <v>473140</v>
      </c>
      <c r="D10577">
        <v>5019</v>
      </c>
      <c r="H10577">
        <v>52</v>
      </c>
      <c r="I10577">
        <v>1</v>
      </c>
      <c r="J10577">
        <v>2</v>
      </c>
      <c r="K10577">
        <v>23</v>
      </c>
      <c r="L10577">
        <v>3</v>
      </c>
      <c r="M10577">
        <v>3</v>
      </c>
      <c r="N10577" t="s">
        <v>16952</v>
      </c>
    </row>
    <row r="10578" spans="1:14" x14ac:dyDescent="0.25">
      <c r="A10578">
        <v>10577</v>
      </c>
      <c r="B10578" t="s">
        <v>4521</v>
      </c>
      <c r="C10578">
        <v>473140</v>
      </c>
      <c r="D10578">
        <v>5020</v>
      </c>
      <c r="H10578">
        <v>52</v>
      </c>
      <c r="I10578">
        <v>1</v>
      </c>
      <c r="J10578">
        <v>2</v>
      </c>
      <c r="K10578">
        <v>37</v>
      </c>
      <c r="L10578">
        <v>4</v>
      </c>
      <c r="M10578">
        <v>4</v>
      </c>
      <c r="N10578" t="s">
        <v>16951</v>
      </c>
    </row>
    <row r="10579" spans="1:14" x14ac:dyDescent="0.25">
      <c r="A10579">
        <v>10578</v>
      </c>
      <c r="B10579" t="s">
        <v>4521</v>
      </c>
      <c r="C10579">
        <v>473140</v>
      </c>
      <c r="D10579">
        <v>5021</v>
      </c>
      <c r="H10579">
        <v>52</v>
      </c>
      <c r="I10579">
        <v>1</v>
      </c>
      <c r="J10579">
        <v>1</v>
      </c>
      <c r="K10579">
        <v>12</v>
      </c>
      <c r="L10579">
        <v>2</v>
      </c>
      <c r="M10579">
        <v>2</v>
      </c>
      <c r="N10579" t="s">
        <v>16950</v>
      </c>
    </row>
    <row r="10580" spans="1:14" x14ac:dyDescent="0.25">
      <c r="A10580">
        <v>10579</v>
      </c>
      <c r="B10580" t="s">
        <v>4521</v>
      </c>
      <c r="C10580">
        <v>473140</v>
      </c>
      <c r="D10580">
        <v>5022</v>
      </c>
      <c r="H10580">
        <v>52</v>
      </c>
      <c r="I10580">
        <v>1</v>
      </c>
      <c r="J10580">
        <v>2</v>
      </c>
      <c r="K10580">
        <v>33</v>
      </c>
      <c r="L10580">
        <v>4</v>
      </c>
      <c r="M10580">
        <v>4</v>
      </c>
      <c r="N10580" t="s">
        <v>16949</v>
      </c>
    </row>
    <row r="10581" spans="1:14" x14ac:dyDescent="0.25">
      <c r="A10581">
        <v>10580</v>
      </c>
      <c r="B10581" t="s">
        <v>4521</v>
      </c>
      <c r="C10581">
        <v>473140</v>
      </c>
      <c r="D10581">
        <v>5023</v>
      </c>
      <c r="H10581">
        <v>52</v>
      </c>
      <c r="I10581">
        <v>1</v>
      </c>
      <c r="J10581">
        <v>2</v>
      </c>
      <c r="K10581">
        <v>28</v>
      </c>
      <c r="L10581">
        <v>3</v>
      </c>
      <c r="M10581">
        <v>3</v>
      </c>
      <c r="N10581" t="s">
        <v>16948</v>
      </c>
    </row>
    <row r="10582" spans="1:14" x14ac:dyDescent="0.25">
      <c r="A10582">
        <v>10581</v>
      </c>
      <c r="B10582" t="s">
        <v>4521</v>
      </c>
      <c r="C10582">
        <v>473140</v>
      </c>
      <c r="D10582">
        <v>5024</v>
      </c>
      <c r="H10582">
        <v>52</v>
      </c>
      <c r="I10582">
        <v>1</v>
      </c>
      <c r="J10582">
        <v>1</v>
      </c>
      <c r="K10582">
        <v>38</v>
      </c>
      <c r="L10582">
        <v>4</v>
      </c>
      <c r="M10582">
        <v>4</v>
      </c>
      <c r="N10582" t="s">
        <v>16947</v>
      </c>
    </row>
    <row r="10583" spans="1:14" x14ac:dyDescent="0.25">
      <c r="A10583">
        <v>10582</v>
      </c>
      <c r="B10583" t="s">
        <v>4521</v>
      </c>
      <c r="C10583">
        <v>473140</v>
      </c>
      <c r="D10583">
        <v>5026</v>
      </c>
      <c r="H10583">
        <v>52</v>
      </c>
      <c r="I10583">
        <v>1</v>
      </c>
      <c r="J10583">
        <v>1</v>
      </c>
      <c r="K10583">
        <v>21</v>
      </c>
      <c r="L10583">
        <v>3</v>
      </c>
      <c r="M10583">
        <v>3</v>
      </c>
      <c r="N10583" t="s">
        <v>16946</v>
      </c>
    </row>
    <row r="10584" spans="1:14" x14ac:dyDescent="0.25">
      <c r="A10584">
        <v>10583</v>
      </c>
      <c r="B10584" t="s">
        <v>4521</v>
      </c>
      <c r="C10584">
        <v>473140</v>
      </c>
      <c r="D10584">
        <v>5027</v>
      </c>
      <c r="H10584">
        <v>52</v>
      </c>
      <c r="I10584">
        <v>1</v>
      </c>
      <c r="J10584">
        <v>1</v>
      </c>
      <c r="K10584">
        <v>28</v>
      </c>
      <c r="L10584">
        <v>3</v>
      </c>
      <c r="M10584">
        <v>3</v>
      </c>
      <c r="N10584" t="s">
        <v>16945</v>
      </c>
    </row>
    <row r="10585" spans="1:14" x14ac:dyDescent="0.25">
      <c r="A10585">
        <v>10584</v>
      </c>
      <c r="B10585" t="s">
        <v>4521</v>
      </c>
      <c r="C10585">
        <v>473140</v>
      </c>
      <c r="D10585">
        <v>5029</v>
      </c>
      <c r="H10585">
        <v>52</v>
      </c>
      <c r="I10585">
        <v>1</v>
      </c>
      <c r="J10585">
        <v>2</v>
      </c>
      <c r="K10585">
        <v>26</v>
      </c>
      <c r="L10585">
        <v>3</v>
      </c>
      <c r="M10585">
        <v>3</v>
      </c>
      <c r="N10585" t="s">
        <v>16944</v>
      </c>
    </row>
    <row r="10586" spans="1:14" x14ac:dyDescent="0.25">
      <c r="A10586">
        <v>10585</v>
      </c>
      <c r="B10586" t="s">
        <v>4521</v>
      </c>
      <c r="C10586">
        <v>473140</v>
      </c>
      <c r="D10586">
        <v>5030</v>
      </c>
      <c r="H10586">
        <v>52</v>
      </c>
      <c r="I10586">
        <v>1</v>
      </c>
      <c r="J10586">
        <v>2</v>
      </c>
      <c r="K10586">
        <v>36</v>
      </c>
      <c r="L10586">
        <v>4</v>
      </c>
      <c r="M10586">
        <v>4</v>
      </c>
      <c r="N10586" t="s">
        <v>16943</v>
      </c>
    </row>
    <row r="10587" spans="1:14" x14ac:dyDescent="0.25">
      <c r="A10587">
        <v>10586</v>
      </c>
      <c r="B10587" t="s">
        <v>4510</v>
      </c>
      <c r="C10587">
        <v>473142</v>
      </c>
      <c r="D10587">
        <v>5001</v>
      </c>
      <c r="H10587">
        <v>5</v>
      </c>
      <c r="I10587">
        <v>1</v>
      </c>
      <c r="J10587">
        <v>1</v>
      </c>
      <c r="K10587">
        <v>14</v>
      </c>
      <c r="L10587">
        <v>2</v>
      </c>
      <c r="M10587">
        <v>3</v>
      </c>
      <c r="N10587" t="s">
        <v>16942</v>
      </c>
    </row>
    <row r="10588" spans="1:14" x14ac:dyDescent="0.25">
      <c r="A10588">
        <v>10587</v>
      </c>
      <c r="B10588" t="s">
        <v>4510</v>
      </c>
      <c r="C10588">
        <v>473142</v>
      </c>
      <c r="D10588">
        <v>5002</v>
      </c>
      <c r="H10588">
        <v>5</v>
      </c>
      <c r="I10588">
        <v>1</v>
      </c>
      <c r="J10588">
        <v>2</v>
      </c>
      <c r="K10588">
        <v>28</v>
      </c>
      <c r="L10588">
        <v>3</v>
      </c>
      <c r="M10588">
        <v>4</v>
      </c>
      <c r="N10588" t="s">
        <v>16941</v>
      </c>
    </row>
    <row r="10589" spans="1:14" x14ac:dyDescent="0.25">
      <c r="A10589">
        <v>10588</v>
      </c>
      <c r="B10589" t="s">
        <v>4510</v>
      </c>
      <c r="C10589">
        <v>473142</v>
      </c>
      <c r="D10589">
        <v>5003</v>
      </c>
      <c r="H10589">
        <v>5</v>
      </c>
      <c r="I10589">
        <v>1</v>
      </c>
      <c r="J10589">
        <v>2</v>
      </c>
      <c r="K10589">
        <v>20</v>
      </c>
      <c r="L10589">
        <v>3</v>
      </c>
      <c r="M10589">
        <v>3</v>
      </c>
      <c r="N10589" t="s">
        <v>16940</v>
      </c>
    </row>
    <row r="10590" spans="1:14" x14ac:dyDescent="0.25">
      <c r="A10590">
        <v>10589</v>
      </c>
      <c r="B10590" t="s">
        <v>4510</v>
      </c>
      <c r="C10590">
        <v>473142</v>
      </c>
      <c r="D10590">
        <v>5004</v>
      </c>
      <c r="H10590">
        <v>5</v>
      </c>
      <c r="I10590">
        <v>1</v>
      </c>
      <c r="J10590">
        <v>2</v>
      </c>
      <c r="K10590">
        <v>6</v>
      </c>
      <c r="L10590">
        <v>2</v>
      </c>
      <c r="M10590">
        <v>2</v>
      </c>
      <c r="N10590" t="s">
        <v>16939</v>
      </c>
    </row>
    <row r="10591" spans="1:14" x14ac:dyDescent="0.25">
      <c r="A10591">
        <v>10590</v>
      </c>
      <c r="B10591" t="s">
        <v>4510</v>
      </c>
      <c r="C10591">
        <v>473142</v>
      </c>
      <c r="D10591">
        <v>5005</v>
      </c>
      <c r="H10591">
        <v>5</v>
      </c>
      <c r="I10591">
        <v>1</v>
      </c>
      <c r="J10591">
        <v>2</v>
      </c>
      <c r="K10591">
        <v>31</v>
      </c>
      <c r="L10591">
        <v>4</v>
      </c>
      <c r="M10591">
        <v>4</v>
      </c>
      <c r="N10591" t="s">
        <v>16938</v>
      </c>
    </row>
    <row r="10592" spans="1:14" x14ac:dyDescent="0.25">
      <c r="A10592">
        <v>10591</v>
      </c>
      <c r="B10592" t="s">
        <v>4510</v>
      </c>
      <c r="C10592">
        <v>473142</v>
      </c>
      <c r="D10592">
        <v>5006</v>
      </c>
      <c r="H10592">
        <v>5</v>
      </c>
      <c r="I10592">
        <v>1</v>
      </c>
      <c r="J10592">
        <v>1</v>
      </c>
      <c r="K10592">
        <v>18</v>
      </c>
      <c r="L10592">
        <v>3</v>
      </c>
      <c r="M10592">
        <v>3</v>
      </c>
      <c r="N10592" t="s">
        <v>16937</v>
      </c>
    </row>
    <row r="10593" spans="1:14" x14ac:dyDescent="0.25">
      <c r="A10593">
        <v>10592</v>
      </c>
      <c r="B10593" t="s">
        <v>4510</v>
      </c>
      <c r="C10593">
        <v>473142</v>
      </c>
      <c r="D10593">
        <v>5007</v>
      </c>
      <c r="H10593">
        <v>5</v>
      </c>
      <c r="I10593">
        <v>1</v>
      </c>
      <c r="J10593">
        <v>2</v>
      </c>
      <c r="K10593">
        <v>25</v>
      </c>
      <c r="L10593">
        <v>3</v>
      </c>
      <c r="M10593">
        <v>3</v>
      </c>
      <c r="N10593" t="s">
        <v>16936</v>
      </c>
    </row>
    <row r="10594" spans="1:14" x14ac:dyDescent="0.25">
      <c r="A10594">
        <v>10593</v>
      </c>
      <c r="B10594" t="s">
        <v>4510</v>
      </c>
      <c r="C10594">
        <v>473142</v>
      </c>
      <c r="D10594">
        <v>5008</v>
      </c>
      <c r="H10594">
        <v>5</v>
      </c>
      <c r="I10594">
        <v>1</v>
      </c>
      <c r="J10594">
        <v>1</v>
      </c>
      <c r="K10594">
        <v>8</v>
      </c>
      <c r="L10594">
        <v>2</v>
      </c>
      <c r="M10594">
        <v>2</v>
      </c>
      <c r="N10594" t="s">
        <v>16935</v>
      </c>
    </row>
    <row r="10595" spans="1:14" x14ac:dyDescent="0.25">
      <c r="A10595">
        <v>10594</v>
      </c>
      <c r="B10595" t="s">
        <v>4510</v>
      </c>
      <c r="C10595">
        <v>473142</v>
      </c>
      <c r="D10595">
        <v>5009</v>
      </c>
      <c r="H10595">
        <v>5</v>
      </c>
      <c r="I10595">
        <v>1</v>
      </c>
      <c r="J10595">
        <v>1</v>
      </c>
      <c r="K10595">
        <v>17</v>
      </c>
      <c r="L10595">
        <v>2</v>
      </c>
      <c r="M10595">
        <v>3</v>
      </c>
      <c r="N10595" t="s">
        <v>16934</v>
      </c>
    </row>
    <row r="10596" spans="1:14" x14ac:dyDescent="0.25">
      <c r="A10596">
        <v>10595</v>
      </c>
      <c r="B10596" t="s">
        <v>4510</v>
      </c>
      <c r="C10596">
        <v>473142</v>
      </c>
      <c r="D10596">
        <v>5010</v>
      </c>
      <c r="H10596">
        <v>5</v>
      </c>
      <c r="I10596">
        <v>1</v>
      </c>
      <c r="J10596">
        <v>1</v>
      </c>
      <c r="K10596">
        <v>16</v>
      </c>
      <c r="L10596">
        <v>2</v>
      </c>
      <c r="M10596">
        <v>3</v>
      </c>
      <c r="N10596" t="s">
        <v>16933</v>
      </c>
    </row>
    <row r="10597" spans="1:14" x14ac:dyDescent="0.25">
      <c r="A10597">
        <v>10596</v>
      </c>
      <c r="B10597" t="s">
        <v>4502</v>
      </c>
      <c r="C10597">
        <v>473144</v>
      </c>
      <c r="D10597">
        <v>5001</v>
      </c>
      <c r="H10597">
        <v>5</v>
      </c>
      <c r="I10597">
        <v>1</v>
      </c>
      <c r="J10597">
        <v>1</v>
      </c>
      <c r="K10597">
        <v>36</v>
      </c>
      <c r="L10597">
        <v>4</v>
      </c>
      <c r="M10597">
        <v>4</v>
      </c>
      <c r="N10597" t="s">
        <v>16932</v>
      </c>
    </row>
    <row r="10598" spans="1:14" x14ac:dyDescent="0.25">
      <c r="A10598">
        <v>10597</v>
      </c>
      <c r="B10598" t="s">
        <v>4502</v>
      </c>
      <c r="C10598">
        <v>473144</v>
      </c>
      <c r="D10598">
        <v>5002</v>
      </c>
      <c r="H10598">
        <v>5</v>
      </c>
      <c r="I10598">
        <v>1</v>
      </c>
      <c r="J10598">
        <v>1</v>
      </c>
      <c r="K10598">
        <v>19</v>
      </c>
      <c r="L10598">
        <v>3</v>
      </c>
      <c r="M10598">
        <v>3</v>
      </c>
      <c r="N10598" t="s">
        <v>16931</v>
      </c>
    </row>
    <row r="10599" spans="1:14" x14ac:dyDescent="0.25">
      <c r="A10599">
        <v>10598</v>
      </c>
      <c r="B10599" t="s">
        <v>4502</v>
      </c>
      <c r="C10599">
        <v>473144</v>
      </c>
      <c r="D10599">
        <v>5003</v>
      </c>
      <c r="H10599">
        <v>5</v>
      </c>
      <c r="I10599">
        <v>1</v>
      </c>
      <c r="J10599">
        <v>2</v>
      </c>
      <c r="K10599">
        <v>27</v>
      </c>
      <c r="L10599">
        <v>3</v>
      </c>
      <c r="M10599">
        <v>3</v>
      </c>
      <c r="N10599" t="s">
        <v>16930</v>
      </c>
    </row>
    <row r="10600" spans="1:14" x14ac:dyDescent="0.25">
      <c r="A10600">
        <v>10599</v>
      </c>
      <c r="B10600" t="s">
        <v>4502</v>
      </c>
      <c r="C10600">
        <v>473144</v>
      </c>
      <c r="D10600">
        <v>5004</v>
      </c>
      <c r="H10600">
        <v>5</v>
      </c>
      <c r="I10600">
        <v>1</v>
      </c>
      <c r="J10600">
        <v>2</v>
      </c>
      <c r="K10600">
        <v>26</v>
      </c>
      <c r="L10600">
        <v>3</v>
      </c>
      <c r="M10600">
        <v>3</v>
      </c>
      <c r="N10600" t="s">
        <v>16929</v>
      </c>
    </row>
    <row r="10601" spans="1:14" x14ac:dyDescent="0.25">
      <c r="A10601">
        <v>10600</v>
      </c>
      <c r="B10601" t="s">
        <v>4499</v>
      </c>
      <c r="C10601">
        <v>473145</v>
      </c>
      <c r="D10601">
        <v>5001</v>
      </c>
      <c r="H10601">
        <v>5</v>
      </c>
      <c r="I10601">
        <v>1</v>
      </c>
      <c r="J10601">
        <v>1</v>
      </c>
      <c r="K10601">
        <v>34</v>
      </c>
      <c r="L10601">
        <v>4</v>
      </c>
      <c r="M10601">
        <v>3</v>
      </c>
      <c r="N10601" t="s">
        <v>16928</v>
      </c>
    </row>
    <row r="10602" spans="1:14" x14ac:dyDescent="0.25">
      <c r="A10602">
        <v>10601</v>
      </c>
      <c r="B10602" t="s">
        <v>4475</v>
      </c>
      <c r="C10602">
        <v>473146</v>
      </c>
      <c r="D10602">
        <v>5001</v>
      </c>
      <c r="H10602" t="s">
        <v>705</v>
      </c>
      <c r="I10602">
        <v>1</v>
      </c>
      <c r="J10602">
        <v>1</v>
      </c>
      <c r="K10602">
        <v>35</v>
      </c>
      <c r="L10602">
        <v>4</v>
      </c>
      <c r="M10602">
        <v>4</v>
      </c>
      <c r="N10602" t="s">
        <v>16927</v>
      </c>
    </row>
    <row r="10603" spans="1:14" x14ac:dyDescent="0.25">
      <c r="A10603">
        <v>10602</v>
      </c>
      <c r="B10603" t="s">
        <v>4475</v>
      </c>
      <c r="C10603">
        <v>473146</v>
      </c>
      <c r="D10603">
        <v>5002</v>
      </c>
      <c r="H10603" t="s">
        <v>705</v>
      </c>
      <c r="I10603">
        <v>1</v>
      </c>
      <c r="J10603">
        <v>2</v>
      </c>
      <c r="K10603">
        <v>29</v>
      </c>
      <c r="L10603">
        <v>4</v>
      </c>
      <c r="M10603">
        <v>3</v>
      </c>
      <c r="N10603" t="s">
        <v>16926</v>
      </c>
    </row>
    <row r="10604" spans="1:14" x14ac:dyDescent="0.25">
      <c r="A10604">
        <v>10603</v>
      </c>
      <c r="B10604" t="s">
        <v>4475</v>
      </c>
      <c r="C10604">
        <v>473146</v>
      </c>
      <c r="D10604">
        <v>5003</v>
      </c>
      <c r="H10604" t="s">
        <v>705</v>
      </c>
      <c r="I10604">
        <v>1</v>
      </c>
      <c r="J10604">
        <v>1</v>
      </c>
      <c r="K10604">
        <v>24</v>
      </c>
      <c r="L10604">
        <v>3</v>
      </c>
      <c r="M10604">
        <v>3</v>
      </c>
      <c r="N10604" t="s">
        <v>16925</v>
      </c>
    </row>
    <row r="10605" spans="1:14" x14ac:dyDescent="0.25">
      <c r="A10605">
        <v>10604</v>
      </c>
      <c r="B10605" t="s">
        <v>4475</v>
      </c>
      <c r="C10605">
        <v>473146</v>
      </c>
      <c r="D10605">
        <v>5004</v>
      </c>
      <c r="H10605" t="s">
        <v>705</v>
      </c>
      <c r="I10605">
        <v>1</v>
      </c>
      <c r="J10605">
        <v>2</v>
      </c>
      <c r="K10605">
        <v>35</v>
      </c>
      <c r="L10605">
        <v>4</v>
      </c>
      <c r="M10605">
        <v>4</v>
      </c>
      <c r="N10605" t="s">
        <v>16924</v>
      </c>
    </row>
    <row r="10606" spans="1:14" x14ac:dyDescent="0.25">
      <c r="A10606">
        <v>10605</v>
      </c>
      <c r="B10606" t="s">
        <v>4475</v>
      </c>
      <c r="C10606">
        <v>473146</v>
      </c>
      <c r="D10606">
        <v>5005</v>
      </c>
      <c r="H10606" t="s">
        <v>705</v>
      </c>
      <c r="I10606">
        <v>1</v>
      </c>
      <c r="J10606">
        <v>1</v>
      </c>
      <c r="K10606">
        <v>18</v>
      </c>
      <c r="L10606">
        <v>3</v>
      </c>
      <c r="M10606">
        <v>3</v>
      </c>
      <c r="N10606" t="s">
        <v>16923</v>
      </c>
    </row>
    <row r="10607" spans="1:14" x14ac:dyDescent="0.25">
      <c r="A10607">
        <v>10606</v>
      </c>
      <c r="B10607" t="s">
        <v>4475</v>
      </c>
      <c r="C10607">
        <v>473146</v>
      </c>
      <c r="D10607">
        <v>5006</v>
      </c>
      <c r="H10607" t="s">
        <v>705</v>
      </c>
      <c r="I10607">
        <v>1</v>
      </c>
      <c r="J10607">
        <v>2</v>
      </c>
      <c r="K10607">
        <v>35</v>
      </c>
      <c r="L10607">
        <v>4</v>
      </c>
      <c r="M10607">
        <v>3</v>
      </c>
      <c r="N10607" t="s">
        <v>16922</v>
      </c>
    </row>
    <row r="10608" spans="1:14" x14ac:dyDescent="0.25">
      <c r="A10608">
        <v>10607</v>
      </c>
      <c r="B10608" t="s">
        <v>4475</v>
      </c>
      <c r="C10608">
        <v>473146</v>
      </c>
      <c r="D10608">
        <v>5007</v>
      </c>
      <c r="H10608" t="s">
        <v>705</v>
      </c>
      <c r="I10608">
        <v>1</v>
      </c>
      <c r="J10608">
        <v>1</v>
      </c>
      <c r="K10608">
        <v>28</v>
      </c>
      <c r="L10608">
        <v>3</v>
      </c>
      <c r="M10608">
        <v>3</v>
      </c>
      <c r="N10608" t="s">
        <v>16921</v>
      </c>
    </row>
    <row r="10609" spans="1:14" x14ac:dyDescent="0.25">
      <c r="A10609">
        <v>10608</v>
      </c>
      <c r="B10609" t="s">
        <v>4475</v>
      </c>
      <c r="C10609">
        <v>473146</v>
      </c>
      <c r="D10609">
        <v>5008</v>
      </c>
      <c r="H10609" t="s">
        <v>705</v>
      </c>
      <c r="I10609">
        <v>1</v>
      </c>
      <c r="J10609">
        <v>2</v>
      </c>
      <c r="K10609">
        <v>35</v>
      </c>
      <c r="L10609">
        <v>4</v>
      </c>
      <c r="M10609">
        <v>4</v>
      </c>
      <c r="N10609" t="s">
        <v>16920</v>
      </c>
    </row>
    <row r="10610" spans="1:14" x14ac:dyDescent="0.25">
      <c r="A10610">
        <v>10609</v>
      </c>
      <c r="B10610" t="s">
        <v>4475</v>
      </c>
      <c r="C10610">
        <v>473146</v>
      </c>
      <c r="D10610">
        <v>5009</v>
      </c>
      <c r="H10610" t="s">
        <v>705</v>
      </c>
      <c r="I10610">
        <v>1</v>
      </c>
      <c r="J10610">
        <v>1</v>
      </c>
      <c r="K10610">
        <v>31</v>
      </c>
      <c r="L10610">
        <v>4</v>
      </c>
      <c r="M10610">
        <v>4</v>
      </c>
      <c r="N10610" t="s">
        <v>16919</v>
      </c>
    </row>
    <row r="10611" spans="1:14" x14ac:dyDescent="0.25">
      <c r="A10611">
        <v>10610</v>
      </c>
      <c r="B10611" t="s">
        <v>4475</v>
      </c>
      <c r="C10611">
        <v>473146</v>
      </c>
      <c r="D10611">
        <v>5010</v>
      </c>
      <c r="H10611" t="s">
        <v>705</v>
      </c>
      <c r="I10611">
        <v>1</v>
      </c>
      <c r="J10611">
        <v>2</v>
      </c>
      <c r="K10611">
        <v>26</v>
      </c>
      <c r="L10611">
        <v>3</v>
      </c>
      <c r="M10611">
        <v>3</v>
      </c>
      <c r="N10611" t="s">
        <v>16918</v>
      </c>
    </row>
    <row r="10612" spans="1:14" x14ac:dyDescent="0.25">
      <c r="A10612">
        <v>10611</v>
      </c>
      <c r="B10612" t="s">
        <v>4475</v>
      </c>
      <c r="C10612">
        <v>473146</v>
      </c>
      <c r="D10612">
        <v>5011</v>
      </c>
      <c r="H10612" t="s">
        <v>705</v>
      </c>
      <c r="I10612">
        <v>1</v>
      </c>
      <c r="J10612">
        <v>1</v>
      </c>
      <c r="K10612">
        <v>10</v>
      </c>
      <c r="L10612">
        <v>2</v>
      </c>
      <c r="M10612">
        <v>3</v>
      </c>
      <c r="N10612" t="s">
        <v>16917</v>
      </c>
    </row>
    <row r="10613" spans="1:14" x14ac:dyDescent="0.25">
      <c r="A10613">
        <v>10612</v>
      </c>
      <c r="B10613" t="s">
        <v>4475</v>
      </c>
      <c r="C10613">
        <v>473146</v>
      </c>
      <c r="D10613">
        <v>5012</v>
      </c>
      <c r="H10613" t="s">
        <v>705</v>
      </c>
      <c r="I10613">
        <v>1</v>
      </c>
      <c r="J10613">
        <v>2</v>
      </c>
      <c r="K10613">
        <v>24</v>
      </c>
      <c r="L10613">
        <v>3</v>
      </c>
      <c r="M10613">
        <v>4</v>
      </c>
      <c r="N10613" t="s">
        <v>16916</v>
      </c>
    </row>
    <row r="10614" spans="1:14" x14ac:dyDescent="0.25">
      <c r="A10614">
        <v>10613</v>
      </c>
      <c r="B10614" t="s">
        <v>4475</v>
      </c>
      <c r="C10614">
        <v>473146</v>
      </c>
      <c r="D10614">
        <v>5013</v>
      </c>
      <c r="H10614" t="s">
        <v>705</v>
      </c>
      <c r="I10614">
        <v>1</v>
      </c>
      <c r="J10614">
        <v>1</v>
      </c>
      <c r="K10614">
        <v>27</v>
      </c>
      <c r="L10614">
        <v>3</v>
      </c>
      <c r="M10614">
        <v>4</v>
      </c>
      <c r="N10614" t="s">
        <v>16915</v>
      </c>
    </row>
    <row r="10615" spans="1:14" x14ac:dyDescent="0.25">
      <c r="A10615">
        <v>10614</v>
      </c>
      <c r="B10615" t="s">
        <v>4475</v>
      </c>
      <c r="C10615">
        <v>473146</v>
      </c>
      <c r="D10615">
        <v>5014</v>
      </c>
      <c r="H10615" t="s">
        <v>705</v>
      </c>
      <c r="I10615">
        <v>1</v>
      </c>
      <c r="J10615">
        <v>2</v>
      </c>
      <c r="K10615">
        <v>20</v>
      </c>
      <c r="L10615">
        <v>3</v>
      </c>
      <c r="M10615">
        <v>3</v>
      </c>
      <c r="N10615" t="s">
        <v>16914</v>
      </c>
    </row>
    <row r="10616" spans="1:14" x14ac:dyDescent="0.25">
      <c r="A10616">
        <v>10615</v>
      </c>
      <c r="B10616" t="s">
        <v>4475</v>
      </c>
      <c r="C10616">
        <v>473146</v>
      </c>
      <c r="D10616">
        <v>5015</v>
      </c>
      <c r="H10616" t="s">
        <v>705</v>
      </c>
      <c r="I10616">
        <v>1</v>
      </c>
      <c r="J10616">
        <v>1</v>
      </c>
      <c r="K10616">
        <v>27</v>
      </c>
      <c r="L10616">
        <v>3</v>
      </c>
      <c r="M10616">
        <v>3</v>
      </c>
      <c r="N10616" t="s">
        <v>16913</v>
      </c>
    </row>
    <row r="10617" spans="1:14" x14ac:dyDescent="0.25">
      <c r="A10617">
        <v>10616</v>
      </c>
      <c r="B10617" t="s">
        <v>4475</v>
      </c>
      <c r="C10617">
        <v>473146</v>
      </c>
      <c r="D10617">
        <v>5016</v>
      </c>
      <c r="H10617" t="s">
        <v>705</v>
      </c>
      <c r="I10617">
        <v>1</v>
      </c>
      <c r="J10617">
        <v>2</v>
      </c>
      <c r="K10617">
        <v>27</v>
      </c>
      <c r="L10617">
        <v>3</v>
      </c>
      <c r="M10617">
        <v>3</v>
      </c>
      <c r="N10617" t="s">
        <v>16912</v>
      </c>
    </row>
    <row r="10618" spans="1:14" x14ac:dyDescent="0.25">
      <c r="A10618">
        <v>10617</v>
      </c>
      <c r="B10618" t="s">
        <v>4475</v>
      </c>
      <c r="C10618">
        <v>473146</v>
      </c>
      <c r="D10618">
        <v>5017</v>
      </c>
      <c r="H10618" t="s">
        <v>705</v>
      </c>
      <c r="I10618">
        <v>1</v>
      </c>
      <c r="J10618">
        <v>1</v>
      </c>
      <c r="K10618">
        <v>23</v>
      </c>
      <c r="L10618">
        <v>3</v>
      </c>
      <c r="M10618">
        <v>4</v>
      </c>
      <c r="N10618" t="s">
        <v>16911</v>
      </c>
    </row>
    <row r="10619" spans="1:14" x14ac:dyDescent="0.25">
      <c r="A10619">
        <v>10618</v>
      </c>
      <c r="B10619" t="s">
        <v>4475</v>
      </c>
      <c r="C10619">
        <v>473146</v>
      </c>
      <c r="D10619">
        <v>5018</v>
      </c>
      <c r="H10619" t="s">
        <v>705</v>
      </c>
      <c r="I10619">
        <v>1</v>
      </c>
      <c r="J10619">
        <v>2</v>
      </c>
      <c r="K10619">
        <v>17</v>
      </c>
      <c r="L10619">
        <v>2</v>
      </c>
      <c r="M10619">
        <v>3</v>
      </c>
      <c r="N10619" t="s">
        <v>16910</v>
      </c>
    </row>
    <row r="10620" spans="1:14" x14ac:dyDescent="0.25">
      <c r="A10620">
        <v>10619</v>
      </c>
      <c r="B10620" t="s">
        <v>4475</v>
      </c>
      <c r="C10620">
        <v>473146</v>
      </c>
      <c r="D10620">
        <v>5019</v>
      </c>
      <c r="H10620" t="s">
        <v>705</v>
      </c>
      <c r="I10620">
        <v>1</v>
      </c>
      <c r="J10620">
        <v>1</v>
      </c>
      <c r="K10620">
        <v>20</v>
      </c>
      <c r="L10620">
        <v>3</v>
      </c>
      <c r="M10620">
        <v>3</v>
      </c>
      <c r="N10620" t="s">
        <v>16909</v>
      </c>
    </row>
    <row r="10621" spans="1:14" x14ac:dyDescent="0.25">
      <c r="A10621">
        <v>10620</v>
      </c>
      <c r="B10621" t="s">
        <v>4475</v>
      </c>
      <c r="C10621">
        <v>473146</v>
      </c>
      <c r="D10621">
        <v>5020</v>
      </c>
      <c r="H10621" t="s">
        <v>705</v>
      </c>
      <c r="I10621">
        <v>1</v>
      </c>
      <c r="J10621">
        <v>2</v>
      </c>
      <c r="K10621">
        <v>27</v>
      </c>
      <c r="L10621">
        <v>3</v>
      </c>
      <c r="M10621">
        <v>3</v>
      </c>
      <c r="N10621" t="s">
        <v>16908</v>
      </c>
    </row>
    <row r="10622" spans="1:14" x14ac:dyDescent="0.25">
      <c r="A10622">
        <v>10621</v>
      </c>
      <c r="B10622" t="s">
        <v>4434</v>
      </c>
      <c r="C10622">
        <v>473148</v>
      </c>
      <c r="D10622">
        <v>5001</v>
      </c>
      <c r="H10622" t="s">
        <v>705</v>
      </c>
      <c r="I10622">
        <v>1</v>
      </c>
      <c r="J10622">
        <v>2</v>
      </c>
      <c r="K10622">
        <v>18</v>
      </c>
      <c r="L10622">
        <v>3</v>
      </c>
      <c r="M10622">
        <v>4</v>
      </c>
      <c r="N10622" t="s">
        <v>16907</v>
      </c>
    </row>
    <row r="10623" spans="1:14" x14ac:dyDescent="0.25">
      <c r="A10623">
        <v>10622</v>
      </c>
      <c r="B10623" t="s">
        <v>4434</v>
      </c>
      <c r="C10623">
        <v>473148</v>
      </c>
      <c r="D10623">
        <v>5002</v>
      </c>
      <c r="H10623" t="s">
        <v>705</v>
      </c>
      <c r="I10623">
        <v>1</v>
      </c>
      <c r="J10623">
        <v>1</v>
      </c>
      <c r="K10623">
        <v>22</v>
      </c>
      <c r="L10623">
        <v>3</v>
      </c>
      <c r="M10623">
        <v>4</v>
      </c>
      <c r="N10623" t="s">
        <v>16906</v>
      </c>
    </row>
    <row r="10624" spans="1:14" x14ac:dyDescent="0.25">
      <c r="A10624">
        <v>10623</v>
      </c>
      <c r="B10624" t="s">
        <v>4434</v>
      </c>
      <c r="C10624">
        <v>473148</v>
      </c>
      <c r="D10624">
        <v>5003</v>
      </c>
      <c r="H10624" t="s">
        <v>705</v>
      </c>
      <c r="I10624">
        <v>1</v>
      </c>
      <c r="J10624">
        <v>2</v>
      </c>
      <c r="K10624">
        <v>26</v>
      </c>
      <c r="L10624">
        <v>3</v>
      </c>
      <c r="M10624">
        <v>4</v>
      </c>
      <c r="N10624" t="s">
        <v>16905</v>
      </c>
    </row>
    <row r="10625" spans="1:14" x14ac:dyDescent="0.25">
      <c r="A10625">
        <v>10624</v>
      </c>
      <c r="B10625" t="s">
        <v>4434</v>
      </c>
      <c r="C10625">
        <v>473148</v>
      </c>
      <c r="D10625">
        <v>5004</v>
      </c>
      <c r="H10625" t="s">
        <v>705</v>
      </c>
      <c r="I10625">
        <v>1</v>
      </c>
      <c r="J10625">
        <v>1</v>
      </c>
      <c r="K10625">
        <v>19</v>
      </c>
      <c r="L10625">
        <v>3</v>
      </c>
      <c r="M10625">
        <v>3</v>
      </c>
      <c r="N10625" t="s">
        <v>16904</v>
      </c>
    </row>
    <row r="10626" spans="1:14" x14ac:dyDescent="0.25">
      <c r="A10626">
        <v>10625</v>
      </c>
      <c r="B10626" t="s">
        <v>4434</v>
      </c>
      <c r="C10626">
        <v>473148</v>
      </c>
      <c r="D10626">
        <v>5005</v>
      </c>
      <c r="H10626" t="s">
        <v>705</v>
      </c>
      <c r="I10626">
        <v>1</v>
      </c>
      <c r="J10626">
        <v>2</v>
      </c>
      <c r="K10626">
        <v>23</v>
      </c>
      <c r="L10626">
        <v>3</v>
      </c>
      <c r="M10626">
        <v>3</v>
      </c>
      <c r="N10626" t="s">
        <v>16903</v>
      </c>
    </row>
    <row r="10627" spans="1:14" x14ac:dyDescent="0.25">
      <c r="A10627">
        <v>10626</v>
      </c>
      <c r="B10627" t="s">
        <v>4434</v>
      </c>
      <c r="C10627">
        <v>473148</v>
      </c>
      <c r="D10627">
        <v>5006</v>
      </c>
      <c r="H10627" t="s">
        <v>705</v>
      </c>
      <c r="I10627">
        <v>1</v>
      </c>
      <c r="J10627">
        <v>2</v>
      </c>
      <c r="K10627">
        <v>4</v>
      </c>
      <c r="L10627">
        <v>2</v>
      </c>
      <c r="M10627">
        <v>3</v>
      </c>
      <c r="N10627" t="s">
        <v>16902</v>
      </c>
    </row>
    <row r="10628" spans="1:14" x14ac:dyDescent="0.25">
      <c r="A10628">
        <v>10627</v>
      </c>
      <c r="B10628" t="s">
        <v>4434</v>
      </c>
      <c r="C10628">
        <v>473148</v>
      </c>
      <c r="D10628">
        <v>5007</v>
      </c>
      <c r="H10628" t="s">
        <v>705</v>
      </c>
      <c r="I10628">
        <v>1</v>
      </c>
      <c r="J10628">
        <v>2</v>
      </c>
      <c r="K10628">
        <v>36</v>
      </c>
      <c r="L10628">
        <v>4</v>
      </c>
      <c r="M10628">
        <v>4</v>
      </c>
      <c r="N10628" t="s">
        <v>16901</v>
      </c>
    </row>
    <row r="10629" spans="1:14" x14ac:dyDescent="0.25">
      <c r="A10629">
        <v>10628</v>
      </c>
      <c r="B10629" t="s">
        <v>4434</v>
      </c>
      <c r="C10629">
        <v>473148</v>
      </c>
      <c r="D10629">
        <v>5009</v>
      </c>
      <c r="H10629" t="s">
        <v>705</v>
      </c>
      <c r="I10629">
        <v>1</v>
      </c>
      <c r="J10629">
        <v>2</v>
      </c>
      <c r="K10629">
        <v>22</v>
      </c>
      <c r="L10629">
        <v>3</v>
      </c>
      <c r="M10629">
        <v>4</v>
      </c>
      <c r="N10629" t="s">
        <v>16900</v>
      </c>
    </row>
    <row r="10630" spans="1:14" x14ac:dyDescent="0.25">
      <c r="A10630">
        <v>10629</v>
      </c>
      <c r="B10630" t="s">
        <v>4434</v>
      </c>
      <c r="C10630">
        <v>473148</v>
      </c>
      <c r="D10630">
        <v>5010</v>
      </c>
      <c r="H10630" t="s">
        <v>705</v>
      </c>
      <c r="I10630">
        <v>1</v>
      </c>
      <c r="J10630">
        <v>2</v>
      </c>
      <c r="K10630">
        <v>21</v>
      </c>
      <c r="L10630">
        <v>3</v>
      </c>
      <c r="M10630">
        <v>3</v>
      </c>
      <c r="N10630" t="s">
        <v>16899</v>
      </c>
    </row>
    <row r="10631" spans="1:14" x14ac:dyDescent="0.25">
      <c r="A10631">
        <v>10630</v>
      </c>
      <c r="B10631" t="s">
        <v>4434</v>
      </c>
      <c r="C10631">
        <v>473148</v>
      </c>
      <c r="D10631">
        <v>5011</v>
      </c>
      <c r="H10631" t="s">
        <v>705</v>
      </c>
      <c r="I10631">
        <v>1</v>
      </c>
      <c r="J10631">
        <v>1</v>
      </c>
      <c r="K10631">
        <v>9</v>
      </c>
      <c r="L10631">
        <v>2</v>
      </c>
      <c r="M10631">
        <v>3</v>
      </c>
      <c r="N10631" t="s">
        <v>16898</v>
      </c>
    </row>
    <row r="10632" spans="1:14" x14ac:dyDescent="0.25">
      <c r="A10632">
        <v>10631</v>
      </c>
      <c r="B10632" t="s">
        <v>4434</v>
      </c>
      <c r="C10632">
        <v>473148</v>
      </c>
      <c r="D10632">
        <v>5012</v>
      </c>
      <c r="H10632" t="s">
        <v>705</v>
      </c>
      <c r="I10632">
        <v>1</v>
      </c>
      <c r="J10632">
        <v>1</v>
      </c>
      <c r="K10632">
        <v>16</v>
      </c>
      <c r="L10632">
        <v>2</v>
      </c>
      <c r="M10632">
        <v>3</v>
      </c>
      <c r="N10632" t="s">
        <v>16897</v>
      </c>
    </row>
    <row r="10633" spans="1:14" x14ac:dyDescent="0.25">
      <c r="A10633">
        <v>10632</v>
      </c>
      <c r="B10633" t="s">
        <v>4434</v>
      </c>
      <c r="C10633">
        <v>473148</v>
      </c>
      <c r="D10633">
        <v>5013</v>
      </c>
      <c r="H10633" t="s">
        <v>705</v>
      </c>
      <c r="I10633">
        <v>1</v>
      </c>
      <c r="J10633">
        <v>2</v>
      </c>
      <c r="K10633">
        <v>29</v>
      </c>
      <c r="L10633">
        <v>4</v>
      </c>
      <c r="M10633">
        <v>4</v>
      </c>
      <c r="N10633" t="s">
        <v>16896</v>
      </c>
    </row>
    <row r="10634" spans="1:14" x14ac:dyDescent="0.25">
      <c r="A10634">
        <v>10633</v>
      </c>
      <c r="B10634" t="s">
        <v>4434</v>
      </c>
      <c r="C10634">
        <v>473148</v>
      </c>
      <c r="D10634">
        <v>5014</v>
      </c>
      <c r="H10634" t="s">
        <v>705</v>
      </c>
      <c r="I10634">
        <v>1</v>
      </c>
      <c r="J10634">
        <v>1</v>
      </c>
      <c r="K10634">
        <v>20</v>
      </c>
      <c r="L10634">
        <v>3</v>
      </c>
      <c r="M10634">
        <v>4</v>
      </c>
      <c r="N10634" t="s">
        <v>16895</v>
      </c>
    </row>
    <row r="10635" spans="1:14" x14ac:dyDescent="0.25">
      <c r="A10635">
        <v>10634</v>
      </c>
      <c r="B10635" t="s">
        <v>4434</v>
      </c>
      <c r="C10635">
        <v>473148</v>
      </c>
      <c r="D10635">
        <v>5015</v>
      </c>
      <c r="H10635" t="s">
        <v>705</v>
      </c>
      <c r="I10635">
        <v>1</v>
      </c>
      <c r="J10635">
        <v>1</v>
      </c>
      <c r="K10635">
        <v>19</v>
      </c>
      <c r="L10635">
        <v>3</v>
      </c>
      <c r="M10635">
        <v>3</v>
      </c>
      <c r="N10635" t="s">
        <v>16894</v>
      </c>
    </row>
    <row r="10636" spans="1:14" x14ac:dyDescent="0.25">
      <c r="A10636">
        <v>10635</v>
      </c>
      <c r="B10636" t="s">
        <v>4434</v>
      </c>
      <c r="C10636">
        <v>473148</v>
      </c>
      <c r="D10636">
        <v>5016</v>
      </c>
      <c r="H10636" t="s">
        <v>705</v>
      </c>
      <c r="I10636">
        <v>1</v>
      </c>
      <c r="J10636">
        <v>1</v>
      </c>
      <c r="K10636">
        <v>41</v>
      </c>
      <c r="L10636">
        <v>5</v>
      </c>
      <c r="M10636">
        <v>5</v>
      </c>
      <c r="N10636" t="s">
        <v>16893</v>
      </c>
    </row>
    <row r="10637" spans="1:14" x14ac:dyDescent="0.25">
      <c r="A10637">
        <v>10636</v>
      </c>
      <c r="B10637" t="s">
        <v>4434</v>
      </c>
      <c r="C10637">
        <v>473148</v>
      </c>
      <c r="D10637">
        <v>5017</v>
      </c>
      <c r="H10637" t="s">
        <v>705</v>
      </c>
      <c r="I10637">
        <v>1</v>
      </c>
      <c r="J10637">
        <v>2</v>
      </c>
      <c r="K10637">
        <v>18</v>
      </c>
      <c r="L10637">
        <v>3</v>
      </c>
      <c r="M10637">
        <v>4</v>
      </c>
      <c r="N10637" t="s">
        <v>16892</v>
      </c>
    </row>
    <row r="10638" spans="1:14" x14ac:dyDescent="0.25">
      <c r="A10638">
        <v>10637</v>
      </c>
      <c r="B10638" t="s">
        <v>4434</v>
      </c>
      <c r="C10638">
        <v>473148</v>
      </c>
      <c r="D10638">
        <v>5018</v>
      </c>
      <c r="H10638" t="s">
        <v>705</v>
      </c>
      <c r="I10638">
        <v>1</v>
      </c>
      <c r="J10638">
        <v>1</v>
      </c>
      <c r="K10638">
        <v>13</v>
      </c>
      <c r="L10638">
        <v>2</v>
      </c>
      <c r="M10638">
        <v>3</v>
      </c>
      <c r="N10638" t="s">
        <v>16891</v>
      </c>
    </row>
    <row r="10639" spans="1:14" x14ac:dyDescent="0.25">
      <c r="A10639">
        <v>10638</v>
      </c>
      <c r="B10639" t="s">
        <v>4434</v>
      </c>
      <c r="C10639">
        <v>473148</v>
      </c>
      <c r="D10639">
        <v>5019</v>
      </c>
      <c r="H10639" t="s">
        <v>705</v>
      </c>
      <c r="I10639">
        <v>1</v>
      </c>
      <c r="J10639">
        <v>1</v>
      </c>
      <c r="K10639">
        <v>2</v>
      </c>
      <c r="L10639">
        <v>2</v>
      </c>
      <c r="M10639">
        <v>3</v>
      </c>
      <c r="N10639" t="s">
        <v>16890</v>
      </c>
    </row>
    <row r="10640" spans="1:14" x14ac:dyDescent="0.25">
      <c r="A10640">
        <v>10639</v>
      </c>
      <c r="B10640" t="s">
        <v>4434</v>
      </c>
      <c r="C10640">
        <v>473148</v>
      </c>
      <c r="D10640">
        <v>5021</v>
      </c>
      <c r="H10640" t="s">
        <v>705</v>
      </c>
      <c r="I10640">
        <v>1</v>
      </c>
      <c r="J10640">
        <v>1</v>
      </c>
      <c r="K10640">
        <v>35</v>
      </c>
      <c r="L10640">
        <v>4</v>
      </c>
      <c r="M10640">
        <v>4</v>
      </c>
      <c r="N10640" t="s">
        <v>16889</v>
      </c>
    </row>
    <row r="10641" spans="1:14" x14ac:dyDescent="0.25">
      <c r="A10641">
        <v>10640</v>
      </c>
      <c r="B10641" t="s">
        <v>4434</v>
      </c>
      <c r="C10641">
        <v>473148</v>
      </c>
      <c r="D10641">
        <v>5022</v>
      </c>
      <c r="H10641" t="s">
        <v>705</v>
      </c>
      <c r="I10641">
        <v>1</v>
      </c>
      <c r="J10641">
        <v>2</v>
      </c>
      <c r="K10641">
        <v>34</v>
      </c>
      <c r="L10641">
        <v>4</v>
      </c>
      <c r="M10641">
        <v>3</v>
      </c>
      <c r="N10641" t="s">
        <v>16888</v>
      </c>
    </row>
    <row r="10642" spans="1:14" x14ac:dyDescent="0.25">
      <c r="A10642">
        <v>10641</v>
      </c>
      <c r="B10642" t="s">
        <v>4434</v>
      </c>
      <c r="C10642">
        <v>473148</v>
      </c>
      <c r="D10642">
        <v>5023</v>
      </c>
      <c r="H10642" t="s">
        <v>706</v>
      </c>
      <c r="I10642">
        <v>1</v>
      </c>
      <c r="J10642">
        <v>2</v>
      </c>
      <c r="K10642">
        <v>44</v>
      </c>
      <c r="L10642">
        <v>5</v>
      </c>
      <c r="M10642">
        <v>5</v>
      </c>
      <c r="N10642" t="s">
        <v>16887</v>
      </c>
    </row>
    <row r="10643" spans="1:14" x14ac:dyDescent="0.25">
      <c r="A10643">
        <v>10642</v>
      </c>
      <c r="B10643" t="s">
        <v>4434</v>
      </c>
      <c r="C10643">
        <v>473148</v>
      </c>
      <c r="D10643">
        <v>5024</v>
      </c>
      <c r="H10643" t="s">
        <v>706</v>
      </c>
      <c r="I10643">
        <v>1</v>
      </c>
      <c r="J10643">
        <v>2</v>
      </c>
      <c r="K10643">
        <v>31</v>
      </c>
      <c r="L10643">
        <v>4</v>
      </c>
      <c r="M10643">
        <v>4</v>
      </c>
      <c r="N10643" t="s">
        <v>16886</v>
      </c>
    </row>
    <row r="10644" spans="1:14" x14ac:dyDescent="0.25">
      <c r="A10644">
        <v>10643</v>
      </c>
      <c r="B10644" t="s">
        <v>4434</v>
      </c>
      <c r="C10644">
        <v>473148</v>
      </c>
      <c r="D10644">
        <v>5026</v>
      </c>
      <c r="H10644" t="s">
        <v>706</v>
      </c>
      <c r="I10644">
        <v>1</v>
      </c>
      <c r="J10644">
        <v>1</v>
      </c>
      <c r="K10644">
        <v>40</v>
      </c>
      <c r="L10644">
        <v>5</v>
      </c>
      <c r="M10644">
        <v>5</v>
      </c>
      <c r="N10644" t="s">
        <v>16885</v>
      </c>
    </row>
    <row r="10645" spans="1:14" x14ac:dyDescent="0.25">
      <c r="A10645">
        <v>10644</v>
      </c>
      <c r="B10645" t="s">
        <v>4434</v>
      </c>
      <c r="C10645">
        <v>473148</v>
      </c>
      <c r="D10645">
        <v>5028</v>
      </c>
      <c r="H10645" t="s">
        <v>706</v>
      </c>
      <c r="I10645">
        <v>1</v>
      </c>
      <c r="J10645">
        <v>2</v>
      </c>
      <c r="K10645">
        <v>22</v>
      </c>
      <c r="L10645">
        <v>3</v>
      </c>
      <c r="M10645">
        <v>3</v>
      </c>
      <c r="N10645" t="s">
        <v>16884</v>
      </c>
    </row>
    <row r="10646" spans="1:14" x14ac:dyDescent="0.25">
      <c r="A10646">
        <v>10645</v>
      </c>
      <c r="B10646" t="s">
        <v>4434</v>
      </c>
      <c r="C10646">
        <v>473148</v>
      </c>
      <c r="D10646">
        <v>5029</v>
      </c>
      <c r="H10646" t="s">
        <v>706</v>
      </c>
      <c r="I10646">
        <v>1</v>
      </c>
      <c r="J10646">
        <v>2</v>
      </c>
      <c r="K10646">
        <v>29</v>
      </c>
      <c r="L10646">
        <v>4</v>
      </c>
      <c r="M10646">
        <v>3</v>
      </c>
      <c r="N10646" t="s">
        <v>16883</v>
      </c>
    </row>
    <row r="10647" spans="1:14" x14ac:dyDescent="0.25">
      <c r="A10647">
        <v>10646</v>
      </c>
      <c r="B10647" t="s">
        <v>4434</v>
      </c>
      <c r="C10647">
        <v>473148</v>
      </c>
      <c r="D10647">
        <v>5030</v>
      </c>
      <c r="H10647" t="s">
        <v>706</v>
      </c>
      <c r="I10647">
        <v>1</v>
      </c>
      <c r="J10647">
        <v>2</v>
      </c>
      <c r="K10647">
        <v>40</v>
      </c>
      <c r="L10647">
        <v>5</v>
      </c>
      <c r="M10647">
        <v>3</v>
      </c>
      <c r="N10647" t="s">
        <v>16882</v>
      </c>
    </row>
    <row r="10648" spans="1:14" x14ac:dyDescent="0.25">
      <c r="A10648">
        <v>10647</v>
      </c>
      <c r="B10648" t="s">
        <v>4434</v>
      </c>
      <c r="C10648">
        <v>473148</v>
      </c>
      <c r="D10648">
        <v>5031</v>
      </c>
      <c r="H10648" t="s">
        <v>706</v>
      </c>
      <c r="I10648">
        <v>1</v>
      </c>
      <c r="J10648">
        <v>2</v>
      </c>
      <c r="K10648">
        <v>30</v>
      </c>
      <c r="L10648">
        <v>4</v>
      </c>
      <c r="M10648">
        <v>4</v>
      </c>
      <c r="N10648" t="s">
        <v>16881</v>
      </c>
    </row>
    <row r="10649" spans="1:14" x14ac:dyDescent="0.25">
      <c r="A10649">
        <v>10648</v>
      </c>
      <c r="B10649" t="s">
        <v>4434</v>
      </c>
      <c r="C10649">
        <v>473148</v>
      </c>
      <c r="D10649">
        <v>5032</v>
      </c>
      <c r="H10649" t="s">
        <v>706</v>
      </c>
      <c r="I10649">
        <v>1</v>
      </c>
      <c r="J10649">
        <v>1</v>
      </c>
      <c r="K10649">
        <v>17</v>
      </c>
      <c r="L10649">
        <v>2</v>
      </c>
      <c r="M10649">
        <v>3</v>
      </c>
      <c r="N10649" t="s">
        <v>16880</v>
      </c>
    </row>
    <row r="10650" spans="1:14" x14ac:dyDescent="0.25">
      <c r="A10650">
        <v>10649</v>
      </c>
      <c r="B10650" t="s">
        <v>4434</v>
      </c>
      <c r="C10650">
        <v>473148</v>
      </c>
      <c r="D10650">
        <v>5033</v>
      </c>
      <c r="H10650" t="s">
        <v>706</v>
      </c>
      <c r="I10650">
        <v>1</v>
      </c>
      <c r="J10650">
        <v>1</v>
      </c>
      <c r="K10650">
        <v>34</v>
      </c>
      <c r="L10650">
        <v>4</v>
      </c>
      <c r="M10650">
        <v>4</v>
      </c>
      <c r="N10650" t="s">
        <v>16879</v>
      </c>
    </row>
    <row r="10651" spans="1:14" x14ac:dyDescent="0.25">
      <c r="A10651">
        <v>10650</v>
      </c>
      <c r="B10651" t="s">
        <v>4434</v>
      </c>
      <c r="C10651">
        <v>473148</v>
      </c>
      <c r="D10651">
        <v>5034</v>
      </c>
      <c r="H10651" t="s">
        <v>706</v>
      </c>
      <c r="I10651">
        <v>1</v>
      </c>
      <c r="J10651">
        <v>1</v>
      </c>
      <c r="K10651">
        <v>36</v>
      </c>
      <c r="L10651">
        <v>4</v>
      </c>
      <c r="M10651">
        <v>3</v>
      </c>
      <c r="N10651" t="s">
        <v>16878</v>
      </c>
    </row>
    <row r="10652" spans="1:14" x14ac:dyDescent="0.25">
      <c r="A10652">
        <v>10651</v>
      </c>
      <c r="B10652" t="s">
        <v>4434</v>
      </c>
      <c r="C10652">
        <v>473148</v>
      </c>
      <c r="D10652">
        <v>5035</v>
      </c>
      <c r="H10652" t="s">
        <v>706</v>
      </c>
      <c r="I10652">
        <v>1</v>
      </c>
      <c r="J10652">
        <v>2</v>
      </c>
      <c r="K10652">
        <v>42</v>
      </c>
      <c r="L10652">
        <v>5</v>
      </c>
      <c r="M10652">
        <v>5</v>
      </c>
      <c r="N10652" t="s">
        <v>16877</v>
      </c>
    </row>
    <row r="10653" spans="1:14" x14ac:dyDescent="0.25">
      <c r="A10653">
        <v>10652</v>
      </c>
      <c r="B10653" t="s">
        <v>4434</v>
      </c>
      <c r="C10653">
        <v>473148</v>
      </c>
      <c r="D10653">
        <v>5036</v>
      </c>
      <c r="H10653" t="s">
        <v>706</v>
      </c>
      <c r="I10653">
        <v>1</v>
      </c>
      <c r="J10653">
        <v>1</v>
      </c>
      <c r="K10653">
        <v>40</v>
      </c>
      <c r="L10653">
        <v>5</v>
      </c>
      <c r="M10653">
        <v>4</v>
      </c>
      <c r="N10653" t="s">
        <v>16876</v>
      </c>
    </row>
    <row r="10654" spans="1:14" x14ac:dyDescent="0.25">
      <c r="A10654">
        <v>10653</v>
      </c>
      <c r="B10654" t="s">
        <v>4434</v>
      </c>
      <c r="C10654">
        <v>473148</v>
      </c>
      <c r="D10654">
        <v>5037</v>
      </c>
      <c r="H10654" t="s">
        <v>706</v>
      </c>
      <c r="I10654">
        <v>1</v>
      </c>
      <c r="J10654">
        <v>2</v>
      </c>
      <c r="K10654">
        <v>29</v>
      </c>
      <c r="L10654">
        <v>4</v>
      </c>
      <c r="M10654">
        <v>3</v>
      </c>
      <c r="N10654" t="s">
        <v>16875</v>
      </c>
    </row>
    <row r="10655" spans="1:14" x14ac:dyDescent="0.25">
      <c r="A10655">
        <v>10654</v>
      </c>
      <c r="B10655" t="s">
        <v>4434</v>
      </c>
      <c r="C10655">
        <v>473148</v>
      </c>
      <c r="D10655">
        <v>5038</v>
      </c>
      <c r="H10655" t="s">
        <v>706</v>
      </c>
      <c r="I10655">
        <v>1</v>
      </c>
      <c r="J10655">
        <v>1</v>
      </c>
      <c r="K10655">
        <v>41</v>
      </c>
      <c r="L10655">
        <v>5</v>
      </c>
      <c r="M10655">
        <v>5</v>
      </c>
      <c r="N10655" t="s">
        <v>16874</v>
      </c>
    </row>
    <row r="10656" spans="1:14" x14ac:dyDescent="0.25">
      <c r="A10656">
        <v>10655</v>
      </c>
      <c r="B10656" t="s">
        <v>4434</v>
      </c>
      <c r="C10656">
        <v>473148</v>
      </c>
      <c r="D10656">
        <v>5039</v>
      </c>
      <c r="H10656" t="s">
        <v>706</v>
      </c>
      <c r="I10656">
        <v>1</v>
      </c>
      <c r="J10656">
        <v>1</v>
      </c>
      <c r="K10656">
        <v>21</v>
      </c>
      <c r="L10656">
        <v>3</v>
      </c>
      <c r="M10656">
        <v>3</v>
      </c>
      <c r="N10656" t="s">
        <v>16873</v>
      </c>
    </row>
    <row r="10657" spans="1:14" x14ac:dyDescent="0.25">
      <c r="A10657">
        <v>10656</v>
      </c>
      <c r="B10657" t="s">
        <v>4434</v>
      </c>
      <c r="C10657">
        <v>473148</v>
      </c>
      <c r="D10657">
        <v>5040</v>
      </c>
      <c r="H10657" t="s">
        <v>706</v>
      </c>
      <c r="I10657">
        <v>1</v>
      </c>
      <c r="J10657">
        <v>1</v>
      </c>
      <c r="K10657">
        <v>44</v>
      </c>
      <c r="L10657">
        <v>5</v>
      </c>
      <c r="M10657">
        <v>4</v>
      </c>
      <c r="N10657" t="s">
        <v>732</v>
      </c>
    </row>
    <row r="10658" spans="1:14" x14ac:dyDescent="0.25">
      <c r="A10658">
        <v>10657</v>
      </c>
      <c r="B10658" t="s">
        <v>4434</v>
      </c>
      <c r="C10658">
        <v>473148</v>
      </c>
      <c r="D10658">
        <v>5041</v>
      </c>
      <c r="H10658" t="s">
        <v>706</v>
      </c>
      <c r="I10658">
        <v>1</v>
      </c>
      <c r="J10658">
        <v>2</v>
      </c>
      <c r="K10658">
        <v>39</v>
      </c>
      <c r="L10658">
        <v>5</v>
      </c>
      <c r="M10658">
        <v>5</v>
      </c>
      <c r="N10658" t="s">
        <v>16872</v>
      </c>
    </row>
    <row r="10659" spans="1:14" x14ac:dyDescent="0.25">
      <c r="A10659">
        <v>10658</v>
      </c>
      <c r="B10659" t="s">
        <v>4434</v>
      </c>
      <c r="C10659">
        <v>473148</v>
      </c>
      <c r="D10659">
        <v>5042</v>
      </c>
      <c r="H10659" t="s">
        <v>706</v>
      </c>
      <c r="I10659">
        <v>1</v>
      </c>
      <c r="J10659">
        <v>1</v>
      </c>
      <c r="K10659">
        <v>38</v>
      </c>
      <c r="L10659">
        <v>4</v>
      </c>
      <c r="M10659">
        <v>4</v>
      </c>
      <c r="N10659" t="s">
        <v>16871</v>
      </c>
    </row>
    <row r="10660" spans="1:14" x14ac:dyDescent="0.25">
      <c r="A10660">
        <v>10659</v>
      </c>
      <c r="B10660" t="s">
        <v>4434</v>
      </c>
      <c r="C10660">
        <v>473148</v>
      </c>
      <c r="D10660">
        <v>5043</v>
      </c>
      <c r="H10660" t="s">
        <v>706</v>
      </c>
      <c r="I10660">
        <v>1</v>
      </c>
      <c r="J10660">
        <v>2</v>
      </c>
      <c r="K10660">
        <v>35</v>
      </c>
      <c r="L10660">
        <v>4</v>
      </c>
      <c r="M10660">
        <v>3</v>
      </c>
      <c r="N10660" t="s">
        <v>16870</v>
      </c>
    </row>
    <row r="10661" spans="1:14" x14ac:dyDescent="0.25">
      <c r="A10661">
        <v>10660</v>
      </c>
      <c r="B10661" t="s">
        <v>4434</v>
      </c>
      <c r="C10661">
        <v>473148</v>
      </c>
      <c r="D10661">
        <v>5044</v>
      </c>
      <c r="H10661" t="s">
        <v>706</v>
      </c>
      <c r="I10661">
        <v>1</v>
      </c>
      <c r="J10661">
        <v>1</v>
      </c>
      <c r="K10661">
        <v>28</v>
      </c>
      <c r="L10661">
        <v>3</v>
      </c>
      <c r="M10661">
        <v>3</v>
      </c>
      <c r="N10661" t="s">
        <v>16869</v>
      </c>
    </row>
    <row r="10662" spans="1:14" x14ac:dyDescent="0.25">
      <c r="A10662">
        <v>10661</v>
      </c>
      <c r="B10662" t="s">
        <v>4434</v>
      </c>
      <c r="C10662">
        <v>473148</v>
      </c>
      <c r="D10662">
        <v>5045</v>
      </c>
      <c r="H10662" t="s">
        <v>706</v>
      </c>
      <c r="I10662">
        <v>1</v>
      </c>
      <c r="J10662">
        <v>1</v>
      </c>
      <c r="K10662">
        <v>27</v>
      </c>
      <c r="L10662">
        <v>3</v>
      </c>
      <c r="M10662">
        <v>3</v>
      </c>
      <c r="N10662" t="s">
        <v>16868</v>
      </c>
    </row>
    <row r="10663" spans="1:14" x14ac:dyDescent="0.25">
      <c r="A10663">
        <v>10662</v>
      </c>
      <c r="B10663" t="s">
        <v>4434</v>
      </c>
      <c r="C10663">
        <v>473148</v>
      </c>
      <c r="D10663">
        <v>5046</v>
      </c>
      <c r="H10663" t="s">
        <v>706</v>
      </c>
      <c r="I10663">
        <v>1</v>
      </c>
      <c r="J10663">
        <v>2</v>
      </c>
      <c r="K10663">
        <v>34</v>
      </c>
      <c r="L10663">
        <v>4</v>
      </c>
      <c r="M10663">
        <v>4</v>
      </c>
      <c r="N10663" t="s">
        <v>16867</v>
      </c>
    </row>
    <row r="10664" spans="1:14" x14ac:dyDescent="0.25">
      <c r="A10664">
        <v>10663</v>
      </c>
      <c r="B10664" t="s">
        <v>4364</v>
      </c>
      <c r="C10664">
        <v>473151</v>
      </c>
      <c r="D10664">
        <v>5001</v>
      </c>
      <c r="H10664">
        <v>55</v>
      </c>
      <c r="I10664">
        <v>1</v>
      </c>
      <c r="J10664">
        <v>1</v>
      </c>
      <c r="K10664">
        <v>42</v>
      </c>
      <c r="L10664">
        <v>5</v>
      </c>
      <c r="M10664">
        <v>5</v>
      </c>
      <c r="N10664" t="s">
        <v>16866</v>
      </c>
    </row>
    <row r="10665" spans="1:14" x14ac:dyDescent="0.25">
      <c r="A10665">
        <v>10664</v>
      </c>
      <c r="B10665" t="s">
        <v>4364</v>
      </c>
      <c r="C10665">
        <v>473151</v>
      </c>
      <c r="D10665">
        <v>5002</v>
      </c>
      <c r="H10665">
        <v>55</v>
      </c>
      <c r="I10665">
        <v>1</v>
      </c>
      <c r="J10665">
        <v>2</v>
      </c>
      <c r="K10665">
        <v>29</v>
      </c>
      <c r="L10665">
        <v>4</v>
      </c>
      <c r="M10665">
        <v>3</v>
      </c>
      <c r="N10665" t="s">
        <v>16865</v>
      </c>
    </row>
    <row r="10666" spans="1:14" x14ac:dyDescent="0.25">
      <c r="A10666">
        <v>10665</v>
      </c>
      <c r="B10666" t="s">
        <v>4364</v>
      </c>
      <c r="C10666">
        <v>473151</v>
      </c>
      <c r="D10666">
        <v>5003</v>
      </c>
      <c r="H10666">
        <v>55</v>
      </c>
      <c r="I10666">
        <v>1</v>
      </c>
      <c r="J10666">
        <v>1</v>
      </c>
      <c r="K10666">
        <v>39</v>
      </c>
      <c r="L10666">
        <v>5</v>
      </c>
      <c r="M10666">
        <v>4</v>
      </c>
      <c r="N10666" t="s">
        <v>16864</v>
      </c>
    </row>
    <row r="10667" spans="1:14" x14ac:dyDescent="0.25">
      <c r="A10667">
        <v>10666</v>
      </c>
      <c r="B10667" t="s">
        <v>4364</v>
      </c>
      <c r="C10667">
        <v>473151</v>
      </c>
      <c r="D10667">
        <v>5004</v>
      </c>
      <c r="H10667">
        <v>55</v>
      </c>
      <c r="I10667">
        <v>1</v>
      </c>
      <c r="J10667">
        <v>1</v>
      </c>
      <c r="K10667">
        <v>38</v>
      </c>
      <c r="L10667">
        <v>4</v>
      </c>
      <c r="M10667">
        <v>4</v>
      </c>
      <c r="N10667" t="s">
        <v>16863</v>
      </c>
    </row>
    <row r="10668" spans="1:14" x14ac:dyDescent="0.25">
      <c r="A10668">
        <v>10667</v>
      </c>
      <c r="B10668" t="s">
        <v>4364</v>
      </c>
      <c r="C10668">
        <v>473151</v>
      </c>
      <c r="D10668">
        <v>5005</v>
      </c>
      <c r="H10668">
        <v>55</v>
      </c>
      <c r="I10668">
        <v>1</v>
      </c>
      <c r="J10668">
        <v>1</v>
      </c>
      <c r="K10668">
        <v>37</v>
      </c>
      <c r="L10668">
        <v>4</v>
      </c>
      <c r="M10668">
        <v>4</v>
      </c>
      <c r="N10668" t="s">
        <v>16862</v>
      </c>
    </row>
    <row r="10669" spans="1:14" x14ac:dyDescent="0.25">
      <c r="A10669">
        <v>10668</v>
      </c>
      <c r="B10669" t="s">
        <v>4364</v>
      </c>
      <c r="C10669">
        <v>473151</v>
      </c>
      <c r="D10669">
        <v>5006</v>
      </c>
      <c r="H10669">
        <v>55</v>
      </c>
      <c r="I10669">
        <v>1</v>
      </c>
      <c r="J10669">
        <v>1</v>
      </c>
      <c r="K10669">
        <v>19</v>
      </c>
      <c r="L10669">
        <v>3</v>
      </c>
      <c r="M10669">
        <v>3</v>
      </c>
      <c r="N10669" t="s">
        <v>16861</v>
      </c>
    </row>
    <row r="10670" spans="1:14" x14ac:dyDescent="0.25">
      <c r="A10670">
        <v>10669</v>
      </c>
      <c r="B10670" t="s">
        <v>4364</v>
      </c>
      <c r="C10670">
        <v>473151</v>
      </c>
      <c r="D10670">
        <v>5007</v>
      </c>
      <c r="H10670">
        <v>55</v>
      </c>
      <c r="I10670">
        <v>1</v>
      </c>
      <c r="J10670">
        <v>2</v>
      </c>
      <c r="K10670">
        <v>38</v>
      </c>
      <c r="L10670">
        <v>4</v>
      </c>
      <c r="M10670">
        <v>5</v>
      </c>
      <c r="N10670" t="s">
        <v>16860</v>
      </c>
    </row>
    <row r="10671" spans="1:14" x14ac:dyDescent="0.25">
      <c r="A10671">
        <v>10670</v>
      </c>
      <c r="B10671" t="s">
        <v>4364</v>
      </c>
      <c r="C10671">
        <v>473151</v>
      </c>
      <c r="D10671">
        <v>5008</v>
      </c>
      <c r="H10671">
        <v>55</v>
      </c>
      <c r="I10671">
        <v>1</v>
      </c>
      <c r="J10671">
        <v>2</v>
      </c>
      <c r="K10671">
        <v>10</v>
      </c>
      <c r="L10671">
        <v>2</v>
      </c>
      <c r="M10671">
        <v>3</v>
      </c>
      <c r="N10671" t="s">
        <v>16859</v>
      </c>
    </row>
    <row r="10672" spans="1:14" x14ac:dyDescent="0.25">
      <c r="A10672">
        <v>10671</v>
      </c>
      <c r="B10672" t="s">
        <v>4364</v>
      </c>
      <c r="C10672">
        <v>473151</v>
      </c>
      <c r="D10672">
        <v>5009</v>
      </c>
      <c r="H10672">
        <v>55</v>
      </c>
      <c r="I10672">
        <v>1</v>
      </c>
      <c r="J10672">
        <v>1</v>
      </c>
      <c r="K10672">
        <v>18</v>
      </c>
      <c r="L10672">
        <v>3</v>
      </c>
      <c r="M10672">
        <v>3</v>
      </c>
      <c r="N10672" t="s">
        <v>16858</v>
      </c>
    </row>
    <row r="10673" spans="1:14" x14ac:dyDescent="0.25">
      <c r="A10673">
        <v>10672</v>
      </c>
      <c r="B10673" t="s">
        <v>4364</v>
      </c>
      <c r="C10673">
        <v>473151</v>
      </c>
      <c r="D10673">
        <v>5010</v>
      </c>
      <c r="H10673">
        <v>55</v>
      </c>
      <c r="I10673">
        <v>1</v>
      </c>
      <c r="J10673">
        <v>2</v>
      </c>
      <c r="K10673">
        <v>22</v>
      </c>
      <c r="L10673">
        <v>3</v>
      </c>
      <c r="M10673">
        <v>4</v>
      </c>
      <c r="N10673" t="s">
        <v>16857</v>
      </c>
    </row>
    <row r="10674" spans="1:14" x14ac:dyDescent="0.25">
      <c r="A10674">
        <v>10673</v>
      </c>
      <c r="B10674" t="s">
        <v>4364</v>
      </c>
      <c r="C10674">
        <v>473151</v>
      </c>
      <c r="D10674">
        <v>5011</v>
      </c>
      <c r="H10674">
        <v>55</v>
      </c>
      <c r="I10674">
        <v>1</v>
      </c>
      <c r="J10674">
        <v>2</v>
      </c>
      <c r="K10674">
        <v>18</v>
      </c>
      <c r="L10674">
        <v>3</v>
      </c>
      <c r="M10674">
        <v>3</v>
      </c>
      <c r="N10674" t="s">
        <v>16856</v>
      </c>
    </row>
    <row r="10675" spans="1:14" x14ac:dyDescent="0.25">
      <c r="A10675">
        <v>10674</v>
      </c>
      <c r="B10675" t="s">
        <v>4364</v>
      </c>
      <c r="C10675">
        <v>473151</v>
      </c>
      <c r="D10675">
        <v>5012</v>
      </c>
      <c r="H10675">
        <v>55</v>
      </c>
      <c r="I10675">
        <v>1</v>
      </c>
      <c r="J10675">
        <v>1</v>
      </c>
      <c r="K10675">
        <v>25</v>
      </c>
      <c r="L10675">
        <v>3</v>
      </c>
      <c r="M10675">
        <v>4</v>
      </c>
      <c r="N10675" t="s">
        <v>16855</v>
      </c>
    </row>
    <row r="10676" spans="1:14" x14ac:dyDescent="0.25">
      <c r="A10676">
        <v>10675</v>
      </c>
      <c r="B10676" t="s">
        <v>4364</v>
      </c>
      <c r="C10676">
        <v>473151</v>
      </c>
      <c r="D10676">
        <v>5013</v>
      </c>
      <c r="H10676">
        <v>55</v>
      </c>
      <c r="I10676">
        <v>1</v>
      </c>
      <c r="J10676">
        <v>1</v>
      </c>
      <c r="K10676">
        <v>36</v>
      </c>
      <c r="L10676">
        <v>4</v>
      </c>
      <c r="M10676">
        <v>5</v>
      </c>
      <c r="N10676" t="s">
        <v>16854</v>
      </c>
    </row>
    <row r="10677" spans="1:14" x14ac:dyDescent="0.25">
      <c r="A10677">
        <v>10676</v>
      </c>
      <c r="B10677" t="s">
        <v>4364</v>
      </c>
      <c r="C10677">
        <v>473151</v>
      </c>
      <c r="D10677">
        <v>5014</v>
      </c>
      <c r="H10677">
        <v>55</v>
      </c>
      <c r="I10677">
        <v>1</v>
      </c>
      <c r="J10677">
        <v>2</v>
      </c>
      <c r="K10677">
        <v>33</v>
      </c>
      <c r="L10677">
        <v>4</v>
      </c>
      <c r="M10677">
        <v>4</v>
      </c>
      <c r="N10677" t="s">
        <v>16853</v>
      </c>
    </row>
    <row r="10678" spans="1:14" x14ac:dyDescent="0.25">
      <c r="A10678">
        <v>10677</v>
      </c>
      <c r="B10678" t="s">
        <v>4364</v>
      </c>
      <c r="C10678">
        <v>473151</v>
      </c>
      <c r="D10678">
        <v>5015</v>
      </c>
      <c r="H10678">
        <v>55</v>
      </c>
      <c r="I10678">
        <v>1</v>
      </c>
      <c r="J10678">
        <v>1</v>
      </c>
      <c r="K10678">
        <v>43</v>
      </c>
      <c r="L10678">
        <v>5</v>
      </c>
      <c r="M10678">
        <v>5</v>
      </c>
      <c r="N10678" t="s">
        <v>16852</v>
      </c>
    </row>
    <row r="10679" spans="1:14" x14ac:dyDescent="0.25">
      <c r="A10679">
        <v>10678</v>
      </c>
      <c r="B10679" t="s">
        <v>4364</v>
      </c>
      <c r="C10679">
        <v>473151</v>
      </c>
      <c r="D10679">
        <v>5016</v>
      </c>
      <c r="H10679">
        <v>55</v>
      </c>
      <c r="I10679">
        <v>1</v>
      </c>
      <c r="J10679">
        <v>2</v>
      </c>
      <c r="K10679">
        <v>24</v>
      </c>
      <c r="L10679">
        <v>3</v>
      </c>
      <c r="M10679">
        <v>3</v>
      </c>
      <c r="N10679" t="s">
        <v>16851</v>
      </c>
    </row>
    <row r="10680" spans="1:14" x14ac:dyDescent="0.25">
      <c r="A10680">
        <v>10679</v>
      </c>
      <c r="B10680" t="s">
        <v>4364</v>
      </c>
      <c r="C10680">
        <v>473151</v>
      </c>
      <c r="D10680">
        <v>5017</v>
      </c>
      <c r="H10680">
        <v>55</v>
      </c>
      <c r="I10680">
        <v>1</v>
      </c>
      <c r="J10680">
        <v>2</v>
      </c>
      <c r="K10680">
        <v>31</v>
      </c>
      <c r="L10680">
        <v>4</v>
      </c>
      <c r="M10680">
        <v>3</v>
      </c>
      <c r="N10680" t="s">
        <v>16850</v>
      </c>
    </row>
    <row r="10681" spans="1:14" x14ac:dyDescent="0.25">
      <c r="A10681">
        <v>10680</v>
      </c>
      <c r="B10681" t="s">
        <v>4364</v>
      </c>
      <c r="C10681">
        <v>473151</v>
      </c>
      <c r="D10681">
        <v>5018</v>
      </c>
      <c r="H10681">
        <v>55</v>
      </c>
      <c r="I10681">
        <v>1</v>
      </c>
      <c r="J10681">
        <v>1</v>
      </c>
      <c r="K10681">
        <v>44</v>
      </c>
      <c r="L10681">
        <v>5</v>
      </c>
      <c r="M10681">
        <v>5</v>
      </c>
      <c r="N10681" t="s">
        <v>718</v>
      </c>
    </row>
    <row r="10682" spans="1:14" x14ac:dyDescent="0.25">
      <c r="A10682">
        <v>10681</v>
      </c>
      <c r="B10682" t="s">
        <v>4364</v>
      </c>
      <c r="C10682">
        <v>473151</v>
      </c>
      <c r="D10682">
        <v>5019</v>
      </c>
      <c r="H10682">
        <v>55</v>
      </c>
      <c r="I10682">
        <v>1</v>
      </c>
      <c r="J10682">
        <v>1</v>
      </c>
      <c r="K10682">
        <v>28</v>
      </c>
      <c r="L10682">
        <v>3</v>
      </c>
      <c r="M10682">
        <v>4</v>
      </c>
      <c r="N10682" t="s">
        <v>16849</v>
      </c>
    </row>
    <row r="10683" spans="1:14" x14ac:dyDescent="0.25">
      <c r="A10683">
        <v>10682</v>
      </c>
      <c r="B10683" t="s">
        <v>4364</v>
      </c>
      <c r="C10683">
        <v>473151</v>
      </c>
      <c r="D10683">
        <v>5020</v>
      </c>
      <c r="H10683">
        <v>55</v>
      </c>
      <c r="I10683">
        <v>1</v>
      </c>
      <c r="J10683">
        <v>1</v>
      </c>
      <c r="K10683">
        <v>26</v>
      </c>
      <c r="L10683">
        <v>3</v>
      </c>
      <c r="M10683">
        <v>3</v>
      </c>
      <c r="N10683" t="s">
        <v>16848</v>
      </c>
    </row>
    <row r="10684" spans="1:14" x14ac:dyDescent="0.25">
      <c r="A10684">
        <v>10683</v>
      </c>
      <c r="B10684" t="s">
        <v>4364</v>
      </c>
      <c r="C10684">
        <v>473151</v>
      </c>
      <c r="D10684">
        <v>5021</v>
      </c>
      <c r="H10684">
        <v>55</v>
      </c>
      <c r="I10684">
        <v>1</v>
      </c>
      <c r="J10684">
        <v>2</v>
      </c>
      <c r="K10684">
        <v>29</v>
      </c>
      <c r="L10684">
        <v>4</v>
      </c>
      <c r="M10684">
        <v>4</v>
      </c>
      <c r="N10684" t="s">
        <v>16847</v>
      </c>
    </row>
    <row r="10685" spans="1:14" x14ac:dyDescent="0.25">
      <c r="A10685">
        <v>10684</v>
      </c>
      <c r="B10685" t="s">
        <v>4364</v>
      </c>
      <c r="C10685">
        <v>473151</v>
      </c>
      <c r="D10685">
        <v>5022</v>
      </c>
      <c r="H10685">
        <v>55</v>
      </c>
      <c r="I10685">
        <v>1</v>
      </c>
      <c r="J10685">
        <v>1</v>
      </c>
      <c r="K10685">
        <v>22</v>
      </c>
      <c r="L10685">
        <v>3</v>
      </c>
      <c r="M10685">
        <v>3</v>
      </c>
      <c r="N10685" t="s">
        <v>16846</v>
      </c>
    </row>
    <row r="10686" spans="1:14" x14ac:dyDescent="0.25">
      <c r="A10686">
        <v>10685</v>
      </c>
      <c r="B10686" t="s">
        <v>4364</v>
      </c>
      <c r="C10686">
        <v>473151</v>
      </c>
      <c r="D10686">
        <v>5023</v>
      </c>
      <c r="H10686">
        <v>55</v>
      </c>
      <c r="I10686">
        <v>1</v>
      </c>
      <c r="J10686">
        <v>2</v>
      </c>
      <c r="K10686">
        <v>22</v>
      </c>
      <c r="L10686">
        <v>3</v>
      </c>
      <c r="M10686">
        <v>3</v>
      </c>
      <c r="N10686" t="s">
        <v>16845</v>
      </c>
    </row>
    <row r="10687" spans="1:14" x14ac:dyDescent="0.25">
      <c r="A10687">
        <v>10686</v>
      </c>
      <c r="B10687" t="s">
        <v>4364</v>
      </c>
      <c r="C10687">
        <v>473151</v>
      </c>
      <c r="D10687">
        <v>5024</v>
      </c>
      <c r="H10687">
        <v>55</v>
      </c>
      <c r="I10687">
        <v>1</v>
      </c>
      <c r="J10687">
        <v>1</v>
      </c>
      <c r="K10687">
        <v>37</v>
      </c>
      <c r="L10687">
        <v>4</v>
      </c>
      <c r="M10687">
        <v>4</v>
      </c>
      <c r="N10687" t="s">
        <v>16844</v>
      </c>
    </row>
    <row r="10688" spans="1:14" x14ac:dyDescent="0.25">
      <c r="A10688">
        <v>10687</v>
      </c>
      <c r="B10688" t="s">
        <v>4364</v>
      </c>
      <c r="C10688">
        <v>473151</v>
      </c>
      <c r="D10688">
        <v>5025</v>
      </c>
      <c r="H10688">
        <v>55</v>
      </c>
      <c r="I10688">
        <v>1</v>
      </c>
      <c r="J10688">
        <v>2</v>
      </c>
      <c r="K10688">
        <v>38</v>
      </c>
      <c r="L10688">
        <v>4</v>
      </c>
      <c r="M10688">
        <v>4</v>
      </c>
      <c r="N10688" t="s">
        <v>16843</v>
      </c>
    </row>
    <row r="10689" spans="1:14" x14ac:dyDescent="0.25">
      <c r="A10689">
        <v>10688</v>
      </c>
      <c r="B10689" t="s">
        <v>4364</v>
      </c>
      <c r="C10689">
        <v>473151</v>
      </c>
      <c r="D10689">
        <v>5026</v>
      </c>
      <c r="H10689">
        <v>55</v>
      </c>
      <c r="I10689">
        <v>1</v>
      </c>
      <c r="J10689">
        <v>2</v>
      </c>
      <c r="K10689">
        <v>42</v>
      </c>
      <c r="L10689">
        <v>5</v>
      </c>
      <c r="M10689">
        <v>5</v>
      </c>
      <c r="N10689" t="s">
        <v>16842</v>
      </c>
    </row>
    <row r="10690" spans="1:14" x14ac:dyDescent="0.25">
      <c r="A10690">
        <v>10689</v>
      </c>
      <c r="B10690" t="s">
        <v>4364</v>
      </c>
      <c r="C10690">
        <v>473151</v>
      </c>
      <c r="D10690">
        <v>5027</v>
      </c>
      <c r="H10690">
        <v>55</v>
      </c>
      <c r="I10690">
        <v>1</v>
      </c>
      <c r="J10690">
        <v>1</v>
      </c>
      <c r="K10690">
        <v>26</v>
      </c>
      <c r="L10690">
        <v>3</v>
      </c>
      <c r="M10690">
        <v>3</v>
      </c>
      <c r="N10690" t="s">
        <v>16841</v>
      </c>
    </row>
    <row r="10691" spans="1:14" x14ac:dyDescent="0.25">
      <c r="A10691">
        <v>10690</v>
      </c>
      <c r="B10691" t="s">
        <v>4364</v>
      </c>
      <c r="C10691">
        <v>473151</v>
      </c>
      <c r="D10691">
        <v>5028</v>
      </c>
      <c r="H10691">
        <v>55</v>
      </c>
      <c r="I10691">
        <v>1</v>
      </c>
      <c r="J10691">
        <v>1</v>
      </c>
      <c r="K10691">
        <v>15</v>
      </c>
      <c r="L10691">
        <v>2</v>
      </c>
      <c r="M10691">
        <v>3</v>
      </c>
      <c r="N10691" t="s">
        <v>16840</v>
      </c>
    </row>
    <row r="10692" spans="1:14" x14ac:dyDescent="0.25">
      <c r="A10692">
        <v>10691</v>
      </c>
      <c r="B10692" t="s">
        <v>4364</v>
      </c>
      <c r="C10692">
        <v>473151</v>
      </c>
      <c r="D10692">
        <v>5030</v>
      </c>
      <c r="H10692">
        <v>55</v>
      </c>
      <c r="I10692">
        <v>1</v>
      </c>
      <c r="J10692">
        <v>2</v>
      </c>
      <c r="K10692">
        <v>27</v>
      </c>
      <c r="L10692">
        <v>3</v>
      </c>
      <c r="M10692">
        <v>4</v>
      </c>
      <c r="N10692" t="s">
        <v>16839</v>
      </c>
    </row>
    <row r="10693" spans="1:14" x14ac:dyDescent="0.25">
      <c r="A10693">
        <v>10692</v>
      </c>
      <c r="B10693" t="s">
        <v>4364</v>
      </c>
      <c r="C10693">
        <v>473151</v>
      </c>
      <c r="D10693">
        <v>5031</v>
      </c>
      <c r="H10693">
        <v>55</v>
      </c>
      <c r="I10693">
        <v>1</v>
      </c>
      <c r="J10693">
        <v>1</v>
      </c>
      <c r="K10693">
        <v>29</v>
      </c>
      <c r="L10693">
        <v>4</v>
      </c>
      <c r="M10693">
        <v>4</v>
      </c>
      <c r="N10693" t="s">
        <v>16838</v>
      </c>
    </row>
    <row r="10694" spans="1:14" x14ac:dyDescent="0.25">
      <c r="A10694">
        <v>10693</v>
      </c>
      <c r="B10694" t="s">
        <v>4364</v>
      </c>
      <c r="C10694">
        <v>473151</v>
      </c>
      <c r="D10694">
        <v>5032</v>
      </c>
      <c r="H10694">
        <v>55</v>
      </c>
      <c r="I10694">
        <v>1</v>
      </c>
      <c r="J10694">
        <v>2</v>
      </c>
      <c r="K10694">
        <v>35</v>
      </c>
      <c r="L10694">
        <v>4</v>
      </c>
      <c r="M10694">
        <v>4</v>
      </c>
      <c r="N10694" t="s">
        <v>16837</v>
      </c>
    </row>
    <row r="10695" spans="1:14" x14ac:dyDescent="0.25">
      <c r="A10695">
        <v>10694</v>
      </c>
      <c r="B10695" t="s">
        <v>4364</v>
      </c>
      <c r="C10695">
        <v>473151</v>
      </c>
      <c r="D10695">
        <v>5033</v>
      </c>
      <c r="H10695">
        <v>55</v>
      </c>
      <c r="I10695">
        <v>1</v>
      </c>
      <c r="J10695">
        <v>1</v>
      </c>
      <c r="K10695">
        <v>20</v>
      </c>
      <c r="L10695">
        <v>3</v>
      </c>
      <c r="M10695">
        <v>3</v>
      </c>
      <c r="N10695" t="s">
        <v>16836</v>
      </c>
    </row>
    <row r="10696" spans="1:14" x14ac:dyDescent="0.25">
      <c r="A10696">
        <v>10695</v>
      </c>
      <c r="B10696" t="s">
        <v>4364</v>
      </c>
      <c r="C10696">
        <v>473151</v>
      </c>
      <c r="D10696">
        <v>5034</v>
      </c>
      <c r="H10696">
        <v>55</v>
      </c>
      <c r="I10696">
        <v>1</v>
      </c>
      <c r="J10696">
        <v>1</v>
      </c>
      <c r="K10696">
        <v>33</v>
      </c>
      <c r="L10696">
        <v>4</v>
      </c>
      <c r="M10696">
        <v>4</v>
      </c>
      <c r="N10696" t="s">
        <v>16835</v>
      </c>
    </row>
    <row r="10697" spans="1:14" x14ac:dyDescent="0.25">
      <c r="A10697">
        <v>10696</v>
      </c>
      <c r="B10697" t="s">
        <v>4364</v>
      </c>
      <c r="C10697">
        <v>473151</v>
      </c>
      <c r="D10697">
        <v>5035</v>
      </c>
      <c r="H10697">
        <v>55</v>
      </c>
      <c r="I10697">
        <v>1</v>
      </c>
      <c r="J10697">
        <v>1</v>
      </c>
      <c r="K10697">
        <v>35</v>
      </c>
      <c r="L10697">
        <v>4</v>
      </c>
      <c r="M10697">
        <v>4</v>
      </c>
      <c r="N10697" t="s">
        <v>16834</v>
      </c>
    </row>
    <row r="10698" spans="1:14" x14ac:dyDescent="0.25">
      <c r="A10698">
        <v>10697</v>
      </c>
      <c r="B10698" t="s">
        <v>4364</v>
      </c>
      <c r="C10698">
        <v>473151</v>
      </c>
      <c r="D10698">
        <v>5036</v>
      </c>
      <c r="H10698">
        <v>55</v>
      </c>
      <c r="I10698">
        <v>1</v>
      </c>
      <c r="J10698">
        <v>2</v>
      </c>
      <c r="K10698">
        <v>35</v>
      </c>
      <c r="L10698">
        <v>4</v>
      </c>
      <c r="M10698">
        <v>4</v>
      </c>
      <c r="N10698" t="s">
        <v>16833</v>
      </c>
    </row>
    <row r="10699" spans="1:14" x14ac:dyDescent="0.25">
      <c r="A10699">
        <v>10698</v>
      </c>
      <c r="B10699" t="s">
        <v>4364</v>
      </c>
      <c r="C10699">
        <v>473151</v>
      </c>
      <c r="D10699">
        <v>5037</v>
      </c>
      <c r="H10699">
        <v>55</v>
      </c>
      <c r="I10699">
        <v>1</v>
      </c>
      <c r="J10699">
        <v>2</v>
      </c>
      <c r="K10699">
        <v>39</v>
      </c>
      <c r="L10699">
        <v>5</v>
      </c>
      <c r="M10699">
        <v>5</v>
      </c>
      <c r="N10699" t="s">
        <v>16832</v>
      </c>
    </row>
    <row r="10700" spans="1:14" x14ac:dyDescent="0.25">
      <c r="A10700">
        <v>10699</v>
      </c>
      <c r="B10700" t="s">
        <v>4364</v>
      </c>
      <c r="C10700">
        <v>473151</v>
      </c>
      <c r="D10700">
        <v>5038</v>
      </c>
      <c r="H10700">
        <v>55</v>
      </c>
      <c r="I10700">
        <v>1</v>
      </c>
      <c r="J10700">
        <v>1</v>
      </c>
      <c r="K10700">
        <v>19</v>
      </c>
      <c r="L10700">
        <v>3</v>
      </c>
      <c r="M10700">
        <v>3</v>
      </c>
      <c r="N10700" t="s">
        <v>16831</v>
      </c>
    </row>
    <row r="10701" spans="1:14" x14ac:dyDescent="0.25">
      <c r="A10701">
        <v>10700</v>
      </c>
      <c r="B10701" t="s">
        <v>4364</v>
      </c>
      <c r="C10701">
        <v>473151</v>
      </c>
      <c r="D10701">
        <v>5039</v>
      </c>
      <c r="H10701">
        <v>55</v>
      </c>
      <c r="I10701">
        <v>1</v>
      </c>
      <c r="J10701">
        <v>2</v>
      </c>
      <c r="K10701">
        <v>36</v>
      </c>
      <c r="L10701">
        <v>4</v>
      </c>
      <c r="M10701">
        <v>4</v>
      </c>
      <c r="N10701" t="s">
        <v>16830</v>
      </c>
    </row>
    <row r="10702" spans="1:14" x14ac:dyDescent="0.25">
      <c r="A10702">
        <v>10701</v>
      </c>
      <c r="B10702" t="s">
        <v>4364</v>
      </c>
      <c r="C10702">
        <v>473151</v>
      </c>
      <c r="D10702">
        <v>5040</v>
      </c>
      <c r="H10702">
        <v>55</v>
      </c>
      <c r="I10702">
        <v>1</v>
      </c>
      <c r="J10702">
        <v>2</v>
      </c>
      <c r="K10702">
        <v>6</v>
      </c>
      <c r="L10702">
        <v>2</v>
      </c>
      <c r="M10702">
        <v>3</v>
      </c>
      <c r="N10702" t="s">
        <v>16829</v>
      </c>
    </row>
    <row r="10703" spans="1:14" x14ac:dyDescent="0.25">
      <c r="A10703">
        <v>10702</v>
      </c>
      <c r="B10703" t="s">
        <v>4364</v>
      </c>
      <c r="C10703">
        <v>473151</v>
      </c>
      <c r="D10703">
        <v>5043</v>
      </c>
      <c r="H10703">
        <v>55</v>
      </c>
      <c r="I10703">
        <v>1</v>
      </c>
      <c r="J10703">
        <v>1</v>
      </c>
      <c r="K10703">
        <v>35</v>
      </c>
      <c r="L10703">
        <v>4</v>
      </c>
      <c r="M10703">
        <v>4</v>
      </c>
      <c r="N10703" t="s">
        <v>16828</v>
      </c>
    </row>
    <row r="10704" spans="1:14" x14ac:dyDescent="0.25">
      <c r="A10704">
        <v>10703</v>
      </c>
      <c r="B10704" t="s">
        <v>4364</v>
      </c>
      <c r="C10704">
        <v>473151</v>
      </c>
      <c r="D10704">
        <v>5044</v>
      </c>
      <c r="H10704">
        <v>55</v>
      </c>
      <c r="I10704">
        <v>1</v>
      </c>
      <c r="J10704">
        <v>1</v>
      </c>
      <c r="K10704">
        <v>19</v>
      </c>
      <c r="L10704">
        <v>3</v>
      </c>
      <c r="M10704">
        <v>3</v>
      </c>
      <c r="N10704" t="s">
        <v>16827</v>
      </c>
    </row>
    <row r="10705" spans="1:14" x14ac:dyDescent="0.25">
      <c r="A10705">
        <v>10704</v>
      </c>
      <c r="B10705" t="s">
        <v>4364</v>
      </c>
      <c r="C10705">
        <v>473151</v>
      </c>
      <c r="D10705">
        <v>5045</v>
      </c>
      <c r="H10705">
        <v>55</v>
      </c>
      <c r="I10705">
        <v>1</v>
      </c>
      <c r="J10705">
        <v>1</v>
      </c>
      <c r="K10705">
        <v>32</v>
      </c>
      <c r="L10705">
        <v>4</v>
      </c>
      <c r="M10705">
        <v>3</v>
      </c>
      <c r="N10705" t="s">
        <v>16826</v>
      </c>
    </row>
    <row r="10706" spans="1:14" x14ac:dyDescent="0.25">
      <c r="A10706">
        <v>10705</v>
      </c>
      <c r="B10706" t="s">
        <v>4364</v>
      </c>
      <c r="C10706">
        <v>473151</v>
      </c>
      <c r="D10706">
        <v>5046</v>
      </c>
      <c r="H10706">
        <v>55</v>
      </c>
      <c r="I10706">
        <v>1</v>
      </c>
      <c r="J10706">
        <v>2</v>
      </c>
      <c r="K10706">
        <v>38</v>
      </c>
      <c r="L10706">
        <v>4</v>
      </c>
      <c r="M10706">
        <v>4</v>
      </c>
      <c r="N10706" t="s">
        <v>16825</v>
      </c>
    </row>
    <row r="10707" spans="1:14" x14ac:dyDescent="0.25">
      <c r="A10707">
        <v>10706</v>
      </c>
      <c r="B10707" t="s">
        <v>4364</v>
      </c>
      <c r="C10707">
        <v>473151</v>
      </c>
      <c r="D10707">
        <v>5047</v>
      </c>
      <c r="H10707">
        <v>55</v>
      </c>
      <c r="I10707">
        <v>1</v>
      </c>
      <c r="J10707">
        <v>2</v>
      </c>
      <c r="K10707">
        <v>19</v>
      </c>
      <c r="L10707">
        <v>3</v>
      </c>
      <c r="M10707">
        <v>3</v>
      </c>
      <c r="N10707" t="s">
        <v>16824</v>
      </c>
    </row>
    <row r="10708" spans="1:14" x14ac:dyDescent="0.25">
      <c r="A10708">
        <v>10707</v>
      </c>
      <c r="B10708" t="s">
        <v>4364</v>
      </c>
      <c r="C10708">
        <v>473151</v>
      </c>
      <c r="D10708">
        <v>5048</v>
      </c>
      <c r="H10708">
        <v>55</v>
      </c>
      <c r="I10708">
        <v>1</v>
      </c>
      <c r="J10708">
        <v>2</v>
      </c>
      <c r="K10708">
        <v>33</v>
      </c>
      <c r="L10708">
        <v>4</v>
      </c>
      <c r="M10708">
        <v>4</v>
      </c>
      <c r="N10708" t="s">
        <v>16823</v>
      </c>
    </row>
    <row r="10709" spans="1:14" x14ac:dyDescent="0.25">
      <c r="A10709">
        <v>10708</v>
      </c>
      <c r="B10709" t="s">
        <v>4364</v>
      </c>
      <c r="C10709">
        <v>473151</v>
      </c>
      <c r="D10709">
        <v>5049</v>
      </c>
      <c r="H10709">
        <v>55</v>
      </c>
      <c r="I10709">
        <v>1</v>
      </c>
      <c r="J10709">
        <v>2</v>
      </c>
      <c r="K10709">
        <v>30</v>
      </c>
      <c r="L10709">
        <v>4</v>
      </c>
      <c r="M10709">
        <v>4</v>
      </c>
      <c r="N10709" t="s">
        <v>16822</v>
      </c>
    </row>
    <row r="10710" spans="1:14" x14ac:dyDescent="0.25">
      <c r="A10710">
        <v>10709</v>
      </c>
      <c r="B10710" t="s">
        <v>4364</v>
      </c>
      <c r="C10710">
        <v>473151</v>
      </c>
      <c r="D10710">
        <v>5050</v>
      </c>
      <c r="H10710">
        <v>55</v>
      </c>
      <c r="I10710">
        <v>1</v>
      </c>
      <c r="J10710">
        <v>1</v>
      </c>
      <c r="K10710">
        <v>29</v>
      </c>
      <c r="L10710">
        <v>4</v>
      </c>
      <c r="M10710">
        <v>3</v>
      </c>
      <c r="N10710" t="s">
        <v>16821</v>
      </c>
    </row>
    <row r="10711" spans="1:14" x14ac:dyDescent="0.25">
      <c r="A10711">
        <v>10710</v>
      </c>
      <c r="B10711" t="s">
        <v>4364</v>
      </c>
      <c r="C10711">
        <v>473151</v>
      </c>
      <c r="D10711">
        <v>5052</v>
      </c>
      <c r="H10711">
        <v>55</v>
      </c>
      <c r="I10711">
        <v>1</v>
      </c>
      <c r="J10711">
        <v>2</v>
      </c>
      <c r="K10711">
        <v>23</v>
      </c>
      <c r="L10711">
        <v>3</v>
      </c>
      <c r="M10711">
        <v>3</v>
      </c>
      <c r="N10711" t="s">
        <v>16820</v>
      </c>
    </row>
    <row r="10712" spans="1:14" x14ac:dyDescent="0.25">
      <c r="A10712">
        <v>10711</v>
      </c>
      <c r="B10712" t="s">
        <v>4364</v>
      </c>
      <c r="C10712">
        <v>473151</v>
      </c>
      <c r="D10712">
        <v>5053</v>
      </c>
      <c r="H10712">
        <v>55</v>
      </c>
      <c r="I10712">
        <v>1</v>
      </c>
      <c r="J10712">
        <v>1</v>
      </c>
      <c r="K10712">
        <v>22</v>
      </c>
      <c r="L10712">
        <v>3</v>
      </c>
      <c r="M10712">
        <v>3</v>
      </c>
      <c r="N10712" t="s">
        <v>16819</v>
      </c>
    </row>
    <row r="10713" spans="1:14" x14ac:dyDescent="0.25">
      <c r="A10713">
        <v>10712</v>
      </c>
      <c r="B10713" t="s">
        <v>4364</v>
      </c>
      <c r="C10713">
        <v>473151</v>
      </c>
      <c r="D10713">
        <v>5054</v>
      </c>
      <c r="H10713">
        <v>55</v>
      </c>
      <c r="I10713">
        <v>1</v>
      </c>
      <c r="J10713">
        <v>2</v>
      </c>
      <c r="K10713">
        <v>24</v>
      </c>
      <c r="L10713">
        <v>3</v>
      </c>
      <c r="M10713">
        <v>3</v>
      </c>
      <c r="N10713" t="s">
        <v>16818</v>
      </c>
    </row>
    <row r="10714" spans="1:14" x14ac:dyDescent="0.25">
      <c r="A10714">
        <v>10713</v>
      </c>
      <c r="B10714" t="s">
        <v>4364</v>
      </c>
      <c r="C10714">
        <v>473151</v>
      </c>
      <c r="D10714">
        <v>5055</v>
      </c>
      <c r="H10714">
        <v>55</v>
      </c>
      <c r="I10714">
        <v>1</v>
      </c>
      <c r="J10714">
        <v>2</v>
      </c>
      <c r="K10714">
        <v>19</v>
      </c>
      <c r="L10714">
        <v>3</v>
      </c>
      <c r="M10714">
        <v>3</v>
      </c>
      <c r="N10714" t="s">
        <v>16817</v>
      </c>
    </row>
    <row r="10715" spans="1:14" x14ac:dyDescent="0.25">
      <c r="A10715">
        <v>10714</v>
      </c>
      <c r="B10715" t="s">
        <v>4364</v>
      </c>
      <c r="C10715">
        <v>473151</v>
      </c>
      <c r="D10715">
        <v>5056</v>
      </c>
      <c r="H10715">
        <v>55</v>
      </c>
      <c r="I10715">
        <v>1</v>
      </c>
      <c r="J10715">
        <v>1</v>
      </c>
      <c r="K10715">
        <v>34</v>
      </c>
      <c r="L10715">
        <v>4</v>
      </c>
      <c r="M10715">
        <v>4</v>
      </c>
      <c r="N10715" t="s">
        <v>16816</v>
      </c>
    </row>
    <row r="10716" spans="1:14" x14ac:dyDescent="0.25">
      <c r="A10716">
        <v>10715</v>
      </c>
      <c r="B10716" t="s">
        <v>4364</v>
      </c>
      <c r="C10716">
        <v>473151</v>
      </c>
      <c r="D10716">
        <v>5057</v>
      </c>
      <c r="H10716">
        <v>55</v>
      </c>
      <c r="I10716">
        <v>1</v>
      </c>
      <c r="J10716">
        <v>2</v>
      </c>
      <c r="K10716">
        <v>23</v>
      </c>
      <c r="L10716">
        <v>3</v>
      </c>
      <c r="M10716">
        <v>4</v>
      </c>
      <c r="N10716" t="s">
        <v>16815</v>
      </c>
    </row>
    <row r="10717" spans="1:14" x14ac:dyDescent="0.25">
      <c r="A10717">
        <v>10716</v>
      </c>
      <c r="B10717" t="s">
        <v>4364</v>
      </c>
      <c r="C10717">
        <v>473151</v>
      </c>
      <c r="D10717">
        <v>5058</v>
      </c>
      <c r="H10717">
        <v>55</v>
      </c>
      <c r="I10717">
        <v>1</v>
      </c>
      <c r="J10717">
        <v>1</v>
      </c>
      <c r="K10717">
        <v>20</v>
      </c>
      <c r="L10717">
        <v>3</v>
      </c>
      <c r="M10717">
        <v>3</v>
      </c>
      <c r="N10717" t="s">
        <v>16814</v>
      </c>
    </row>
    <row r="10718" spans="1:14" x14ac:dyDescent="0.25">
      <c r="A10718">
        <v>10717</v>
      </c>
      <c r="B10718" t="s">
        <v>4364</v>
      </c>
      <c r="C10718">
        <v>473151</v>
      </c>
      <c r="D10718">
        <v>5059</v>
      </c>
      <c r="H10718">
        <v>55</v>
      </c>
      <c r="I10718">
        <v>1</v>
      </c>
      <c r="J10718">
        <v>1</v>
      </c>
      <c r="K10718">
        <v>19</v>
      </c>
      <c r="L10718">
        <v>3</v>
      </c>
      <c r="M10718">
        <v>3</v>
      </c>
      <c r="N10718" t="s">
        <v>16813</v>
      </c>
    </row>
    <row r="10719" spans="1:14" x14ac:dyDescent="0.25">
      <c r="A10719">
        <v>10718</v>
      </c>
      <c r="B10719" t="s">
        <v>4364</v>
      </c>
      <c r="C10719">
        <v>473151</v>
      </c>
      <c r="D10719">
        <v>5060</v>
      </c>
      <c r="H10719">
        <v>55</v>
      </c>
      <c r="I10719">
        <v>1</v>
      </c>
      <c r="J10719">
        <v>1</v>
      </c>
      <c r="K10719">
        <v>6</v>
      </c>
      <c r="L10719">
        <v>2</v>
      </c>
      <c r="M10719">
        <v>3</v>
      </c>
      <c r="N10719" t="s">
        <v>16812</v>
      </c>
    </row>
    <row r="10720" spans="1:14" x14ac:dyDescent="0.25">
      <c r="A10720">
        <v>10719</v>
      </c>
      <c r="B10720" t="s">
        <v>4364</v>
      </c>
      <c r="C10720">
        <v>473151</v>
      </c>
      <c r="D10720">
        <v>5061</v>
      </c>
      <c r="H10720">
        <v>55</v>
      </c>
      <c r="I10720">
        <v>1</v>
      </c>
      <c r="J10720">
        <v>1</v>
      </c>
      <c r="K10720">
        <v>31</v>
      </c>
      <c r="L10720">
        <v>4</v>
      </c>
      <c r="M10720">
        <v>4</v>
      </c>
      <c r="N10720" t="s">
        <v>16811</v>
      </c>
    </row>
    <row r="10721" spans="1:14" x14ac:dyDescent="0.25">
      <c r="A10721">
        <v>10720</v>
      </c>
      <c r="B10721" t="s">
        <v>4364</v>
      </c>
      <c r="C10721">
        <v>473151</v>
      </c>
      <c r="D10721">
        <v>5062</v>
      </c>
      <c r="H10721">
        <v>55</v>
      </c>
      <c r="I10721">
        <v>1</v>
      </c>
      <c r="J10721">
        <v>2</v>
      </c>
      <c r="K10721">
        <v>18</v>
      </c>
      <c r="L10721">
        <v>3</v>
      </c>
      <c r="M10721">
        <v>3</v>
      </c>
      <c r="N10721" t="s">
        <v>16810</v>
      </c>
    </row>
    <row r="10722" spans="1:14" x14ac:dyDescent="0.25">
      <c r="A10722">
        <v>10721</v>
      </c>
      <c r="B10722" t="s">
        <v>4364</v>
      </c>
      <c r="C10722">
        <v>473151</v>
      </c>
      <c r="D10722">
        <v>5063</v>
      </c>
      <c r="H10722">
        <v>55</v>
      </c>
      <c r="I10722">
        <v>1</v>
      </c>
      <c r="J10722">
        <v>1</v>
      </c>
      <c r="K10722">
        <v>30</v>
      </c>
      <c r="L10722">
        <v>4</v>
      </c>
      <c r="M10722">
        <v>4</v>
      </c>
      <c r="N10722" t="s">
        <v>16809</v>
      </c>
    </row>
    <row r="10723" spans="1:14" x14ac:dyDescent="0.25">
      <c r="A10723">
        <v>10722</v>
      </c>
      <c r="B10723" t="s">
        <v>4364</v>
      </c>
      <c r="C10723">
        <v>473151</v>
      </c>
      <c r="D10723">
        <v>5064</v>
      </c>
      <c r="H10723">
        <v>55</v>
      </c>
      <c r="I10723">
        <v>1</v>
      </c>
      <c r="J10723">
        <v>2</v>
      </c>
      <c r="K10723">
        <v>32</v>
      </c>
      <c r="L10723">
        <v>4</v>
      </c>
      <c r="M10723">
        <v>4</v>
      </c>
      <c r="N10723" t="s">
        <v>16808</v>
      </c>
    </row>
    <row r="10724" spans="1:14" x14ac:dyDescent="0.25">
      <c r="A10724">
        <v>10723</v>
      </c>
      <c r="B10724" t="s">
        <v>4364</v>
      </c>
      <c r="C10724">
        <v>473151</v>
      </c>
      <c r="D10724">
        <v>5065</v>
      </c>
      <c r="H10724">
        <v>55</v>
      </c>
      <c r="I10724">
        <v>1</v>
      </c>
      <c r="J10724">
        <v>2</v>
      </c>
      <c r="K10724">
        <v>23</v>
      </c>
      <c r="L10724">
        <v>3</v>
      </c>
      <c r="M10724">
        <v>3</v>
      </c>
      <c r="N10724" t="s">
        <v>16807</v>
      </c>
    </row>
    <row r="10725" spans="1:14" x14ac:dyDescent="0.25">
      <c r="A10725">
        <v>10724</v>
      </c>
      <c r="B10725" t="s">
        <v>4364</v>
      </c>
      <c r="C10725">
        <v>473151</v>
      </c>
      <c r="D10725">
        <v>5066</v>
      </c>
      <c r="H10725">
        <v>55</v>
      </c>
      <c r="I10725">
        <v>1</v>
      </c>
      <c r="J10725">
        <v>2</v>
      </c>
      <c r="K10725">
        <v>27</v>
      </c>
      <c r="L10725">
        <v>3</v>
      </c>
      <c r="M10725">
        <v>4</v>
      </c>
      <c r="N10725" t="s">
        <v>16806</v>
      </c>
    </row>
    <row r="10726" spans="1:14" x14ac:dyDescent="0.25">
      <c r="A10726">
        <v>10725</v>
      </c>
      <c r="B10726" t="s">
        <v>4364</v>
      </c>
      <c r="C10726">
        <v>473151</v>
      </c>
      <c r="D10726">
        <v>5067</v>
      </c>
      <c r="H10726">
        <v>55</v>
      </c>
      <c r="I10726">
        <v>1</v>
      </c>
      <c r="J10726">
        <v>2</v>
      </c>
      <c r="K10726">
        <v>5</v>
      </c>
      <c r="L10726">
        <v>2</v>
      </c>
      <c r="M10726">
        <v>3</v>
      </c>
      <c r="N10726" t="s">
        <v>16805</v>
      </c>
    </row>
    <row r="10727" spans="1:14" x14ac:dyDescent="0.25">
      <c r="A10727">
        <v>10726</v>
      </c>
      <c r="B10727" t="s">
        <v>4364</v>
      </c>
      <c r="C10727">
        <v>473151</v>
      </c>
      <c r="D10727">
        <v>5069</v>
      </c>
      <c r="H10727">
        <v>55</v>
      </c>
      <c r="I10727">
        <v>1</v>
      </c>
      <c r="J10727">
        <v>1</v>
      </c>
      <c r="K10727">
        <v>37</v>
      </c>
      <c r="L10727">
        <v>4</v>
      </c>
      <c r="M10727">
        <v>4</v>
      </c>
      <c r="N10727" t="s">
        <v>16804</v>
      </c>
    </row>
    <row r="10728" spans="1:14" x14ac:dyDescent="0.25">
      <c r="A10728">
        <v>10727</v>
      </c>
      <c r="B10728" t="s">
        <v>4364</v>
      </c>
      <c r="C10728">
        <v>473151</v>
      </c>
      <c r="D10728">
        <v>5070</v>
      </c>
      <c r="H10728">
        <v>55</v>
      </c>
      <c r="I10728">
        <v>1</v>
      </c>
      <c r="J10728">
        <v>1</v>
      </c>
      <c r="K10728">
        <v>34</v>
      </c>
      <c r="L10728">
        <v>4</v>
      </c>
      <c r="M10728">
        <v>4</v>
      </c>
      <c r="N10728" t="s">
        <v>16803</v>
      </c>
    </row>
    <row r="10729" spans="1:14" x14ac:dyDescent="0.25">
      <c r="A10729">
        <v>10728</v>
      </c>
      <c r="B10729" t="s">
        <v>4364</v>
      </c>
      <c r="C10729">
        <v>473151</v>
      </c>
      <c r="D10729">
        <v>5071</v>
      </c>
      <c r="H10729">
        <v>55</v>
      </c>
      <c r="I10729">
        <v>1</v>
      </c>
      <c r="J10729">
        <v>1</v>
      </c>
      <c r="K10729">
        <v>23</v>
      </c>
      <c r="L10729">
        <v>3</v>
      </c>
      <c r="M10729">
        <v>3</v>
      </c>
      <c r="N10729" t="s">
        <v>16802</v>
      </c>
    </row>
    <row r="10730" spans="1:14" x14ac:dyDescent="0.25">
      <c r="A10730">
        <v>10729</v>
      </c>
      <c r="B10730" t="s">
        <v>4364</v>
      </c>
      <c r="C10730">
        <v>473151</v>
      </c>
      <c r="D10730">
        <v>5072</v>
      </c>
      <c r="H10730">
        <v>55</v>
      </c>
      <c r="I10730">
        <v>1</v>
      </c>
      <c r="J10730">
        <v>1</v>
      </c>
      <c r="K10730">
        <v>30</v>
      </c>
      <c r="L10730">
        <v>4</v>
      </c>
      <c r="M10730">
        <v>4</v>
      </c>
      <c r="N10730" t="s">
        <v>16801</v>
      </c>
    </row>
    <row r="10731" spans="1:14" x14ac:dyDescent="0.25">
      <c r="A10731">
        <v>10730</v>
      </c>
      <c r="B10731" t="s">
        <v>4364</v>
      </c>
      <c r="C10731">
        <v>473151</v>
      </c>
      <c r="D10731">
        <v>5073</v>
      </c>
      <c r="H10731">
        <v>55</v>
      </c>
      <c r="I10731">
        <v>1</v>
      </c>
      <c r="J10731">
        <v>2</v>
      </c>
      <c r="K10731">
        <v>29</v>
      </c>
      <c r="L10731">
        <v>4</v>
      </c>
      <c r="M10731">
        <v>4</v>
      </c>
      <c r="N10731" t="s">
        <v>16800</v>
      </c>
    </row>
    <row r="10732" spans="1:14" x14ac:dyDescent="0.25">
      <c r="A10732">
        <v>10731</v>
      </c>
      <c r="B10732" t="s">
        <v>4364</v>
      </c>
      <c r="C10732">
        <v>473151</v>
      </c>
      <c r="D10732">
        <v>5074</v>
      </c>
      <c r="H10732">
        <v>55</v>
      </c>
      <c r="I10732">
        <v>1</v>
      </c>
      <c r="J10732">
        <v>2</v>
      </c>
      <c r="K10732">
        <v>21</v>
      </c>
      <c r="L10732">
        <v>3</v>
      </c>
      <c r="M10732">
        <v>3</v>
      </c>
      <c r="N10732" t="s">
        <v>16799</v>
      </c>
    </row>
    <row r="10733" spans="1:14" x14ac:dyDescent="0.25">
      <c r="A10733">
        <v>10732</v>
      </c>
      <c r="B10733" t="s">
        <v>4364</v>
      </c>
      <c r="C10733">
        <v>473151</v>
      </c>
      <c r="D10733">
        <v>5075</v>
      </c>
      <c r="H10733">
        <v>55</v>
      </c>
      <c r="I10733">
        <v>1</v>
      </c>
      <c r="J10733">
        <v>1</v>
      </c>
      <c r="K10733">
        <v>24</v>
      </c>
      <c r="L10733">
        <v>3</v>
      </c>
      <c r="M10733">
        <v>3</v>
      </c>
      <c r="N10733" t="s">
        <v>16798</v>
      </c>
    </row>
    <row r="10734" spans="1:14" x14ac:dyDescent="0.25">
      <c r="A10734">
        <v>10733</v>
      </c>
      <c r="B10734" t="s">
        <v>4337</v>
      </c>
      <c r="C10734">
        <v>473152</v>
      </c>
      <c r="D10734">
        <v>5001</v>
      </c>
      <c r="H10734">
        <v>51</v>
      </c>
      <c r="I10734">
        <v>1</v>
      </c>
      <c r="J10734">
        <v>1</v>
      </c>
      <c r="K10734">
        <v>10</v>
      </c>
      <c r="L10734">
        <v>2</v>
      </c>
      <c r="M10734">
        <v>3</v>
      </c>
      <c r="N10734" t="s">
        <v>16797</v>
      </c>
    </row>
    <row r="10735" spans="1:14" x14ac:dyDescent="0.25">
      <c r="A10735">
        <v>10734</v>
      </c>
      <c r="B10735" t="s">
        <v>4337</v>
      </c>
      <c r="C10735">
        <v>473152</v>
      </c>
      <c r="D10735">
        <v>5002</v>
      </c>
      <c r="H10735">
        <v>51</v>
      </c>
      <c r="I10735">
        <v>1</v>
      </c>
      <c r="J10735">
        <v>2</v>
      </c>
      <c r="K10735">
        <v>34</v>
      </c>
      <c r="L10735">
        <v>4</v>
      </c>
      <c r="M10735">
        <v>4</v>
      </c>
      <c r="N10735" t="s">
        <v>16796</v>
      </c>
    </row>
    <row r="10736" spans="1:14" x14ac:dyDescent="0.25">
      <c r="A10736">
        <v>10735</v>
      </c>
      <c r="B10736" t="s">
        <v>4337</v>
      </c>
      <c r="C10736">
        <v>473152</v>
      </c>
      <c r="D10736">
        <v>5003</v>
      </c>
      <c r="H10736">
        <v>51</v>
      </c>
      <c r="I10736">
        <v>1</v>
      </c>
      <c r="J10736">
        <v>1</v>
      </c>
      <c r="K10736">
        <v>26</v>
      </c>
      <c r="L10736">
        <v>3</v>
      </c>
      <c r="M10736">
        <v>3</v>
      </c>
      <c r="N10736" t="s">
        <v>16795</v>
      </c>
    </row>
    <row r="10737" spans="1:14" x14ac:dyDescent="0.25">
      <c r="A10737">
        <v>10736</v>
      </c>
      <c r="B10737" t="s">
        <v>4337</v>
      </c>
      <c r="C10737">
        <v>473152</v>
      </c>
      <c r="D10737">
        <v>5004</v>
      </c>
      <c r="H10737">
        <v>51</v>
      </c>
      <c r="I10737">
        <v>1</v>
      </c>
      <c r="J10737">
        <v>2</v>
      </c>
      <c r="K10737">
        <v>41</v>
      </c>
      <c r="L10737">
        <v>5</v>
      </c>
      <c r="M10737">
        <v>4</v>
      </c>
      <c r="N10737" t="s">
        <v>811</v>
      </c>
    </row>
    <row r="10738" spans="1:14" x14ac:dyDescent="0.25">
      <c r="A10738">
        <v>10737</v>
      </c>
      <c r="B10738" t="s">
        <v>4337</v>
      </c>
      <c r="C10738">
        <v>473152</v>
      </c>
      <c r="D10738">
        <v>5005</v>
      </c>
      <c r="H10738">
        <v>51</v>
      </c>
      <c r="I10738">
        <v>1</v>
      </c>
      <c r="J10738">
        <v>2</v>
      </c>
      <c r="K10738">
        <v>43</v>
      </c>
      <c r="L10738">
        <v>5</v>
      </c>
      <c r="M10738">
        <v>4</v>
      </c>
      <c r="N10738" t="s">
        <v>16794</v>
      </c>
    </row>
    <row r="10739" spans="1:14" x14ac:dyDescent="0.25">
      <c r="A10739">
        <v>10738</v>
      </c>
      <c r="B10739" t="s">
        <v>4337</v>
      </c>
      <c r="C10739">
        <v>473152</v>
      </c>
      <c r="D10739">
        <v>5006</v>
      </c>
      <c r="H10739">
        <v>51</v>
      </c>
      <c r="I10739">
        <v>1</v>
      </c>
      <c r="J10739">
        <v>2</v>
      </c>
      <c r="K10739">
        <v>27</v>
      </c>
      <c r="L10739">
        <v>3</v>
      </c>
      <c r="M10739">
        <v>4</v>
      </c>
      <c r="N10739" t="s">
        <v>16793</v>
      </c>
    </row>
    <row r="10740" spans="1:14" x14ac:dyDescent="0.25">
      <c r="A10740">
        <v>10739</v>
      </c>
      <c r="B10740" t="s">
        <v>4337</v>
      </c>
      <c r="C10740">
        <v>473152</v>
      </c>
      <c r="D10740">
        <v>5007</v>
      </c>
      <c r="H10740">
        <v>51</v>
      </c>
      <c r="I10740">
        <v>1</v>
      </c>
      <c r="J10740">
        <v>1</v>
      </c>
      <c r="K10740">
        <v>38</v>
      </c>
      <c r="L10740">
        <v>4</v>
      </c>
      <c r="M10740">
        <v>3</v>
      </c>
      <c r="N10740" t="s">
        <v>16792</v>
      </c>
    </row>
    <row r="10741" spans="1:14" x14ac:dyDescent="0.25">
      <c r="A10741">
        <v>10740</v>
      </c>
      <c r="B10741" t="s">
        <v>4337</v>
      </c>
      <c r="C10741">
        <v>473152</v>
      </c>
      <c r="D10741">
        <v>5008</v>
      </c>
      <c r="H10741">
        <v>51</v>
      </c>
      <c r="I10741">
        <v>1</v>
      </c>
      <c r="J10741">
        <v>2</v>
      </c>
      <c r="K10741">
        <v>40</v>
      </c>
      <c r="L10741">
        <v>5</v>
      </c>
      <c r="M10741">
        <v>5</v>
      </c>
      <c r="N10741" t="s">
        <v>16149</v>
      </c>
    </row>
    <row r="10742" spans="1:14" x14ac:dyDescent="0.25">
      <c r="A10742">
        <v>10741</v>
      </c>
      <c r="B10742" t="s">
        <v>4337</v>
      </c>
      <c r="C10742">
        <v>473152</v>
      </c>
      <c r="D10742">
        <v>5010</v>
      </c>
      <c r="H10742">
        <v>51</v>
      </c>
      <c r="I10742">
        <v>1</v>
      </c>
      <c r="J10742">
        <v>1</v>
      </c>
      <c r="K10742">
        <v>38</v>
      </c>
      <c r="L10742">
        <v>4</v>
      </c>
      <c r="M10742">
        <v>3</v>
      </c>
      <c r="N10742" t="s">
        <v>16791</v>
      </c>
    </row>
    <row r="10743" spans="1:14" x14ac:dyDescent="0.25">
      <c r="A10743">
        <v>10742</v>
      </c>
      <c r="B10743" t="s">
        <v>4337</v>
      </c>
      <c r="C10743">
        <v>473152</v>
      </c>
      <c r="D10743">
        <v>5011</v>
      </c>
      <c r="H10743">
        <v>51</v>
      </c>
      <c r="I10743">
        <v>1</v>
      </c>
      <c r="J10743">
        <v>1</v>
      </c>
      <c r="K10743">
        <v>24</v>
      </c>
      <c r="L10743">
        <v>3</v>
      </c>
      <c r="M10743">
        <v>3</v>
      </c>
      <c r="N10743" t="s">
        <v>16790</v>
      </c>
    </row>
    <row r="10744" spans="1:14" x14ac:dyDescent="0.25">
      <c r="A10744">
        <v>10743</v>
      </c>
      <c r="B10744" t="s">
        <v>4293</v>
      </c>
      <c r="C10744">
        <v>473153</v>
      </c>
      <c r="D10744">
        <v>5001</v>
      </c>
      <c r="H10744" t="s">
        <v>705</v>
      </c>
      <c r="I10744">
        <v>1</v>
      </c>
      <c r="J10744">
        <v>1</v>
      </c>
      <c r="K10744">
        <v>19</v>
      </c>
      <c r="L10744">
        <v>3</v>
      </c>
      <c r="M10744">
        <v>3</v>
      </c>
      <c r="N10744" t="s">
        <v>16789</v>
      </c>
    </row>
    <row r="10745" spans="1:14" x14ac:dyDescent="0.25">
      <c r="A10745">
        <v>10744</v>
      </c>
      <c r="B10745" t="s">
        <v>4293</v>
      </c>
      <c r="C10745">
        <v>473153</v>
      </c>
      <c r="D10745">
        <v>5002</v>
      </c>
      <c r="H10745" t="s">
        <v>705</v>
      </c>
      <c r="I10745">
        <v>1</v>
      </c>
      <c r="J10745">
        <v>1</v>
      </c>
      <c r="K10745">
        <v>40</v>
      </c>
      <c r="L10745">
        <v>5</v>
      </c>
      <c r="M10745">
        <v>5</v>
      </c>
      <c r="N10745" t="s">
        <v>16788</v>
      </c>
    </row>
    <row r="10746" spans="1:14" x14ac:dyDescent="0.25">
      <c r="A10746">
        <v>10745</v>
      </c>
      <c r="B10746" t="s">
        <v>4293</v>
      </c>
      <c r="C10746">
        <v>473153</v>
      </c>
      <c r="D10746">
        <v>5004</v>
      </c>
      <c r="H10746" t="s">
        <v>705</v>
      </c>
      <c r="I10746">
        <v>1</v>
      </c>
      <c r="J10746">
        <v>2</v>
      </c>
      <c r="K10746">
        <v>26</v>
      </c>
      <c r="L10746">
        <v>3</v>
      </c>
      <c r="M10746">
        <v>4</v>
      </c>
      <c r="N10746" t="s">
        <v>16787</v>
      </c>
    </row>
    <row r="10747" spans="1:14" x14ac:dyDescent="0.25">
      <c r="A10747">
        <v>10746</v>
      </c>
      <c r="B10747" t="s">
        <v>4293</v>
      </c>
      <c r="C10747">
        <v>473153</v>
      </c>
      <c r="D10747">
        <v>5005</v>
      </c>
      <c r="H10747" t="s">
        <v>705</v>
      </c>
      <c r="I10747">
        <v>1</v>
      </c>
      <c r="J10747">
        <v>2</v>
      </c>
      <c r="K10747">
        <v>36</v>
      </c>
      <c r="L10747">
        <v>4</v>
      </c>
      <c r="M10747">
        <v>4</v>
      </c>
      <c r="N10747" t="s">
        <v>16786</v>
      </c>
    </row>
    <row r="10748" spans="1:14" x14ac:dyDescent="0.25">
      <c r="A10748">
        <v>10747</v>
      </c>
      <c r="B10748" t="s">
        <v>4293</v>
      </c>
      <c r="C10748">
        <v>473153</v>
      </c>
      <c r="D10748">
        <v>5006</v>
      </c>
      <c r="H10748" t="s">
        <v>705</v>
      </c>
      <c r="I10748">
        <v>1</v>
      </c>
      <c r="J10748">
        <v>2</v>
      </c>
      <c r="K10748">
        <v>24</v>
      </c>
      <c r="L10748">
        <v>3</v>
      </c>
      <c r="M10748">
        <v>3</v>
      </c>
      <c r="N10748" t="s">
        <v>16785</v>
      </c>
    </row>
    <row r="10749" spans="1:14" x14ac:dyDescent="0.25">
      <c r="A10749">
        <v>10748</v>
      </c>
      <c r="B10749" t="s">
        <v>4293</v>
      </c>
      <c r="C10749">
        <v>473153</v>
      </c>
      <c r="D10749">
        <v>5007</v>
      </c>
      <c r="H10749" t="s">
        <v>705</v>
      </c>
      <c r="I10749">
        <v>1</v>
      </c>
      <c r="J10749">
        <v>1</v>
      </c>
      <c r="K10749">
        <v>35</v>
      </c>
      <c r="L10749">
        <v>4</v>
      </c>
      <c r="M10749">
        <v>4</v>
      </c>
      <c r="N10749" t="s">
        <v>16784</v>
      </c>
    </row>
    <row r="10750" spans="1:14" x14ac:dyDescent="0.25">
      <c r="A10750">
        <v>10749</v>
      </c>
      <c r="B10750" t="s">
        <v>4293</v>
      </c>
      <c r="C10750">
        <v>473153</v>
      </c>
      <c r="D10750">
        <v>5008</v>
      </c>
      <c r="H10750" t="s">
        <v>705</v>
      </c>
      <c r="I10750">
        <v>1</v>
      </c>
      <c r="J10750">
        <v>1</v>
      </c>
      <c r="K10750">
        <v>24</v>
      </c>
      <c r="L10750">
        <v>3</v>
      </c>
      <c r="M10750">
        <v>4</v>
      </c>
      <c r="N10750" t="s">
        <v>16783</v>
      </c>
    </row>
    <row r="10751" spans="1:14" x14ac:dyDescent="0.25">
      <c r="A10751">
        <v>10750</v>
      </c>
      <c r="B10751" t="s">
        <v>4293</v>
      </c>
      <c r="C10751">
        <v>473153</v>
      </c>
      <c r="D10751">
        <v>5010</v>
      </c>
      <c r="H10751" t="s">
        <v>705</v>
      </c>
      <c r="I10751">
        <v>1</v>
      </c>
      <c r="J10751">
        <v>1</v>
      </c>
      <c r="K10751">
        <v>23</v>
      </c>
      <c r="L10751">
        <v>3</v>
      </c>
      <c r="M10751">
        <v>3</v>
      </c>
      <c r="N10751" t="s">
        <v>16782</v>
      </c>
    </row>
    <row r="10752" spans="1:14" x14ac:dyDescent="0.25">
      <c r="A10752">
        <v>10751</v>
      </c>
      <c r="B10752" t="s">
        <v>4293</v>
      </c>
      <c r="C10752">
        <v>473153</v>
      </c>
      <c r="D10752">
        <v>5012</v>
      </c>
      <c r="H10752" t="s">
        <v>705</v>
      </c>
      <c r="I10752">
        <v>1</v>
      </c>
      <c r="J10752">
        <v>1</v>
      </c>
      <c r="K10752">
        <v>41</v>
      </c>
      <c r="L10752">
        <v>5</v>
      </c>
      <c r="M10752">
        <v>4</v>
      </c>
      <c r="N10752" t="s">
        <v>16781</v>
      </c>
    </row>
    <row r="10753" spans="1:14" x14ac:dyDescent="0.25">
      <c r="A10753">
        <v>10752</v>
      </c>
      <c r="B10753" t="s">
        <v>4293</v>
      </c>
      <c r="C10753">
        <v>473153</v>
      </c>
      <c r="D10753">
        <v>5013</v>
      </c>
      <c r="H10753" t="s">
        <v>705</v>
      </c>
      <c r="I10753">
        <v>1</v>
      </c>
      <c r="J10753">
        <v>2</v>
      </c>
      <c r="K10753">
        <v>44</v>
      </c>
      <c r="L10753">
        <v>5</v>
      </c>
      <c r="M10753">
        <v>5</v>
      </c>
      <c r="N10753" t="s">
        <v>816</v>
      </c>
    </row>
    <row r="10754" spans="1:14" x14ac:dyDescent="0.25">
      <c r="A10754">
        <v>10753</v>
      </c>
      <c r="B10754" t="s">
        <v>4293</v>
      </c>
      <c r="C10754">
        <v>473153</v>
      </c>
      <c r="D10754">
        <v>5014</v>
      </c>
      <c r="H10754" t="s">
        <v>705</v>
      </c>
      <c r="I10754">
        <v>1</v>
      </c>
      <c r="J10754">
        <v>1</v>
      </c>
      <c r="K10754">
        <v>35</v>
      </c>
      <c r="L10754">
        <v>4</v>
      </c>
      <c r="M10754">
        <v>4</v>
      </c>
      <c r="N10754" t="s">
        <v>16780</v>
      </c>
    </row>
    <row r="10755" spans="1:14" x14ac:dyDescent="0.25">
      <c r="A10755">
        <v>10754</v>
      </c>
      <c r="B10755" t="s">
        <v>4293</v>
      </c>
      <c r="C10755">
        <v>473153</v>
      </c>
      <c r="D10755">
        <v>5015</v>
      </c>
      <c r="H10755" t="s">
        <v>705</v>
      </c>
      <c r="I10755">
        <v>1</v>
      </c>
      <c r="J10755">
        <v>2</v>
      </c>
      <c r="K10755">
        <v>39</v>
      </c>
      <c r="L10755">
        <v>5</v>
      </c>
      <c r="M10755">
        <v>4</v>
      </c>
      <c r="N10755" t="s">
        <v>16779</v>
      </c>
    </row>
    <row r="10756" spans="1:14" x14ac:dyDescent="0.25">
      <c r="A10756">
        <v>10755</v>
      </c>
      <c r="B10756" t="s">
        <v>4293</v>
      </c>
      <c r="C10756">
        <v>473153</v>
      </c>
      <c r="D10756">
        <v>5016</v>
      </c>
      <c r="H10756" t="s">
        <v>705</v>
      </c>
      <c r="I10756">
        <v>1</v>
      </c>
      <c r="J10756">
        <v>2</v>
      </c>
      <c r="K10756">
        <v>23</v>
      </c>
      <c r="L10756">
        <v>3</v>
      </c>
      <c r="M10756">
        <v>3</v>
      </c>
      <c r="N10756" t="s">
        <v>16778</v>
      </c>
    </row>
    <row r="10757" spans="1:14" x14ac:dyDescent="0.25">
      <c r="A10757">
        <v>10756</v>
      </c>
      <c r="B10757" t="s">
        <v>4293</v>
      </c>
      <c r="C10757">
        <v>473153</v>
      </c>
      <c r="D10757">
        <v>5017</v>
      </c>
      <c r="H10757" t="s">
        <v>705</v>
      </c>
      <c r="I10757">
        <v>1</v>
      </c>
      <c r="J10757">
        <v>2</v>
      </c>
      <c r="K10757">
        <v>33</v>
      </c>
      <c r="L10757">
        <v>4</v>
      </c>
      <c r="M10757">
        <v>4</v>
      </c>
      <c r="N10757" t="s">
        <v>16777</v>
      </c>
    </row>
    <row r="10758" spans="1:14" x14ac:dyDescent="0.25">
      <c r="A10758">
        <v>10757</v>
      </c>
      <c r="B10758" t="s">
        <v>4293</v>
      </c>
      <c r="C10758">
        <v>473153</v>
      </c>
      <c r="D10758">
        <v>5019</v>
      </c>
      <c r="H10758" t="s">
        <v>705</v>
      </c>
      <c r="I10758">
        <v>1</v>
      </c>
      <c r="J10758">
        <v>2</v>
      </c>
      <c r="K10758">
        <v>32</v>
      </c>
      <c r="L10758">
        <v>4</v>
      </c>
      <c r="M10758">
        <v>4</v>
      </c>
      <c r="N10758" t="s">
        <v>16776</v>
      </c>
    </row>
    <row r="10759" spans="1:14" x14ac:dyDescent="0.25">
      <c r="A10759">
        <v>10758</v>
      </c>
      <c r="B10759" t="s">
        <v>4293</v>
      </c>
      <c r="C10759">
        <v>473153</v>
      </c>
      <c r="D10759">
        <v>5020</v>
      </c>
      <c r="H10759" t="s">
        <v>705</v>
      </c>
      <c r="I10759">
        <v>1</v>
      </c>
      <c r="J10759">
        <v>1</v>
      </c>
      <c r="K10759">
        <v>14</v>
      </c>
      <c r="L10759">
        <v>2</v>
      </c>
      <c r="M10759">
        <v>3</v>
      </c>
      <c r="N10759" t="s">
        <v>16775</v>
      </c>
    </row>
    <row r="10760" spans="1:14" x14ac:dyDescent="0.25">
      <c r="A10760">
        <v>10759</v>
      </c>
      <c r="B10760" t="s">
        <v>4293</v>
      </c>
      <c r="C10760">
        <v>473153</v>
      </c>
      <c r="D10760">
        <v>5021</v>
      </c>
      <c r="H10760" t="s">
        <v>705</v>
      </c>
      <c r="I10760">
        <v>1</v>
      </c>
      <c r="J10760">
        <v>1</v>
      </c>
      <c r="K10760">
        <v>16</v>
      </c>
      <c r="L10760">
        <v>2</v>
      </c>
      <c r="M10760">
        <v>3</v>
      </c>
      <c r="N10760" t="s">
        <v>16774</v>
      </c>
    </row>
    <row r="10761" spans="1:14" x14ac:dyDescent="0.25">
      <c r="A10761">
        <v>10760</v>
      </c>
      <c r="B10761" t="s">
        <v>4293</v>
      </c>
      <c r="C10761">
        <v>473153</v>
      </c>
      <c r="D10761">
        <v>5022</v>
      </c>
      <c r="H10761" t="s">
        <v>705</v>
      </c>
      <c r="I10761">
        <v>1</v>
      </c>
      <c r="J10761">
        <v>2</v>
      </c>
      <c r="K10761">
        <v>35</v>
      </c>
      <c r="L10761">
        <v>4</v>
      </c>
      <c r="M10761">
        <v>4</v>
      </c>
      <c r="N10761" t="s">
        <v>16773</v>
      </c>
    </row>
    <row r="10762" spans="1:14" x14ac:dyDescent="0.25">
      <c r="A10762">
        <v>10761</v>
      </c>
      <c r="B10762" t="s">
        <v>4293</v>
      </c>
      <c r="C10762">
        <v>473153</v>
      </c>
      <c r="D10762">
        <v>5023</v>
      </c>
      <c r="H10762" t="s">
        <v>705</v>
      </c>
      <c r="I10762">
        <v>1</v>
      </c>
      <c r="J10762">
        <v>2</v>
      </c>
      <c r="K10762">
        <v>13</v>
      </c>
      <c r="L10762">
        <v>2</v>
      </c>
      <c r="M10762">
        <v>3</v>
      </c>
      <c r="N10762" t="s">
        <v>16772</v>
      </c>
    </row>
    <row r="10763" spans="1:14" x14ac:dyDescent="0.25">
      <c r="A10763">
        <v>10762</v>
      </c>
      <c r="B10763" t="s">
        <v>4293</v>
      </c>
      <c r="C10763">
        <v>473153</v>
      </c>
      <c r="D10763">
        <v>5024</v>
      </c>
      <c r="H10763" t="s">
        <v>705</v>
      </c>
      <c r="I10763">
        <v>1</v>
      </c>
      <c r="J10763">
        <v>1</v>
      </c>
      <c r="K10763">
        <v>13</v>
      </c>
      <c r="L10763">
        <v>2</v>
      </c>
      <c r="M10763">
        <v>3</v>
      </c>
      <c r="N10763" t="s">
        <v>16771</v>
      </c>
    </row>
    <row r="10764" spans="1:14" x14ac:dyDescent="0.25">
      <c r="A10764">
        <v>10763</v>
      </c>
      <c r="B10764" t="s">
        <v>4293</v>
      </c>
      <c r="C10764">
        <v>473153</v>
      </c>
      <c r="D10764">
        <v>5025</v>
      </c>
      <c r="H10764" t="s">
        <v>705</v>
      </c>
      <c r="I10764">
        <v>1</v>
      </c>
      <c r="J10764">
        <v>2</v>
      </c>
      <c r="K10764">
        <v>20</v>
      </c>
      <c r="L10764">
        <v>3</v>
      </c>
      <c r="M10764">
        <v>3</v>
      </c>
      <c r="N10764" t="s">
        <v>16770</v>
      </c>
    </row>
    <row r="10765" spans="1:14" x14ac:dyDescent="0.25">
      <c r="A10765">
        <v>10764</v>
      </c>
      <c r="B10765" t="s">
        <v>4293</v>
      </c>
      <c r="C10765">
        <v>473153</v>
      </c>
      <c r="D10765">
        <v>5026</v>
      </c>
      <c r="H10765" t="s">
        <v>705</v>
      </c>
      <c r="I10765">
        <v>1</v>
      </c>
      <c r="J10765">
        <v>1</v>
      </c>
      <c r="K10765">
        <v>18</v>
      </c>
      <c r="L10765">
        <v>3</v>
      </c>
      <c r="M10765">
        <v>3</v>
      </c>
      <c r="N10765" t="s">
        <v>16769</v>
      </c>
    </row>
    <row r="10766" spans="1:14" x14ac:dyDescent="0.25">
      <c r="A10766">
        <v>10765</v>
      </c>
      <c r="B10766" t="s">
        <v>4293</v>
      </c>
      <c r="C10766">
        <v>473153</v>
      </c>
      <c r="D10766">
        <v>5027</v>
      </c>
      <c r="H10766" t="s">
        <v>705</v>
      </c>
      <c r="I10766">
        <v>1</v>
      </c>
      <c r="J10766">
        <v>2</v>
      </c>
      <c r="K10766">
        <v>21</v>
      </c>
      <c r="L10766">
        <v>3</v>
      </c>
      <c r="M10766">
        <v>3</v>
      </c>
      <c r="N10766" t="s">
        <v>16768</v>
      </c>
    </row>
    <row r="10767" spans="1:14" x14ac:dyDescent="0.25">
      <c r="A10767">
        <v>10766</v>
      </c>
      <c r="B10767" t="s">
        <v>4293</v>
      </c>
      <c r="C10767">
        <v>473153</v>
      </c>
      <c r="D10767">
        <v>5028</v>
      </c>
      <c r="H10767" t="s">
        <v>705</v>
      </c>
      <c r="I10767">
        <v>1</v>
      </c>
      <c r="J10767">
        <v>1</v>
      </c>
      <c r="K10767">
        <v>38</v>
      </c>
      <c r="L10767">
        <v>4</v>
      </c>
      <c r="M10767">
        <v>5</v>
      </c>
      <c r="N10767" t="s">
        <v>16767</v>
      </c>
    </row>
    <row r="10768" spans="1:14" x14ac:dyDescent="0.25">
      <c r="A10768">
        <v>10767</v>
      </c>
      <c r="B10768" t="s">
        <v>4293</v>
      </c>
      <c r="C10768">
        <v>473153</v>
      </c>
      <c r="D10768">
        <v>5029</v>
      </c>
      <c r="H10768" t="s">
        <v>705</v>
      </c>
      <c r="I10768">
        <v>1</v>
      </c>
      <c r="J10768">
        <v>2</v>
      </c>
      <c r="K10768">
        <v>42</v>
      </c>
      <c r="L10768">
        <v>5</v>
      </c>
      <c r="M10768">
        <v>4</v>
      </c>
      <c r="N10768" t="s">
        <v>16424</v>
      </c>
    </row>
    <row r="10769" spans="1:14" x14ac:dyDescent="0.25">
      <c r="A10769">
        <v>10768</v>
      </c>
      <c r="B10769" t="s">
        <v>4293</v>
      </c>
      <c r="C10769">
        <v>473153</v>
      </c>
      <c r="D10769">
        <v>5030</v>
      </c>
      <c r="H10769" t="s">
        <v>706</v>
      </c>
      <c r="I10769">
        <v>1</v>
      </c>
      <c r="J10769">
        <v>1</v>
      </c>
      <c r="K10769">
        <v>37</v>
      </c>
      <c r="L10769">
        <v>4</v>
      </c>
      <c r="M10769">
        <v>5</v>
      </c>
      <c r="N10769" t="s">
        <v>16766</v>
      </c>
    </row>
    <row r="10770" spans="1:14" x14ac:dyDescent="0.25">
      <c r="A10770">
        <v>10769</v>
      </c>
      <c r="B10770" t="s">
        <v>4293</v>
      </c>
      <c r="C10770">
        <v>473153</v>
      </c>
      <c r="D10770">
        <v>5031</v>
      </c>
      <c r="H10770" t="s">
        <v>706</v>
      </c>
      <c r="I10770">
        <v>1</v>
      </c>
      <c r="J10770">
        <v>1</v>
      </c>
      <c r="K10770">
        <v>35</v>
      </c>
      <c r="L10770">
        <v>4</v>
      </c>
      <c r="M10770">
        <v>5</v>
      </c>
      <c r="N10770" t="s">
        <v>16765</v>
      </c>
    </row>
    <row r="10771" spans="1:14" x14ac:dyDescent="0.25">
      <c r="A10771">
        <v>10770</v>
      </c>
      <c r="B10771" t="s">
        <v>4293</v>
      </c>
      <c r="C10771">
        <v>473153</v>
      </c>
      <c r="D10771">
        <v>5032</v>
      </c>
      <c r="H10771" t="s">
        <v>706</v>
      </c>
      <c r="I10771">
        <v>1</v>
      </c>
      <c r="J10771">
        <v>2</v>
      </c>
      <c r="K10771">
        <v>35</v>
      </c>
      <c r="L10771">
        <v>4</v>
      </c>
      <c r="M10771">
        <v>4</v>
      </c>
      <c r="N10771" t="s">
        <v>16764</v>
      </c>
    </row>
    <row r="10772" spans="1:14" x14ac:dyDescent="0.25">
      <c r="A10772">
        <v>10771</v>
      </c>
      <c r="B10772" t="s">
        <v>4293</v>
      </c>
      <c r="C10772">
        <v>473153</v>
      </c>
      <c r="D10772">
        <v>5033</v>
      </c>
      <c r="H10772" t="s">
        <v>706</v>
      </c>
      <c r="I10772">
        <v>1</v>
      </c>
      <c r="J10772">
        <v>1</v>
      </c>
      <c r="K10772">
        <v>41</v>
      </c>
      <c r="L10772">
        <v>5</v>
      </c>
      <c r="M10772">
        <v>5</v>
      </c>
      <c r="N10772" t="s">
        <v>16763</v>
      </c>
    </row>
    <row r="10773" spans="1:14" x14ac:dyDescent="0.25">
      <c r="A10773">
        <v>10772</v>
      </c>
      <c r="B10773" t="s">
        <v>4293</v>
      </c>
      <c r="C10773">
        <v>473153</v>
      </c>
      <c r="D10773">
        <v>5034</v>
      </c>
      <c r="H10773" t="s">
        <v>706</v>
      </c>
      <c r="I10773">
        <v>1</v>
      </c>
      <c r="J10773">
        <v>2</v>
      </c>
      <c r="K10773">
        <v>35</v>
      </c>
      <c r="L10773">
        <v>4</v>
      </c>
      <c r="M10773">
        <v>5</v>
      </c>
      <c r="N10773" t="s">
        <v>16762</v>
      </c>
    </row>
    <row r="10774" spans="1:14" x14ac:dyDescent="0.25">
      <c r="A10774">
        <v>10773</v>
      </c>
      <c r="B10774" t="s">
        <v>4293</v>
      </c>
      <c r="C10774">
        <v>473153</v>
      </c>
      <c r="D10774">
        <v>5035</v>
      </c>
      <c r="H10774" t="s">
        <v>706</v>
      </c>
      <c r="I10774">
        <v>1</v>
      </c>
      <c r="J10774">
        <v>2</v>
      </c>
      <c r="K10774">
        <v>35</v>
      </c>
      <c r="L10774">
        <v>4</v>
      </c>
      <c r="M10774">
        <v>4</v>
      </c>
      <c r="N10774" t="s">
        <v>16761</v>
      </c>
    </row>
    <row r="10775" spans="1:14" x14ac:dyDescent="0.25">
      <c r="A10775">
        <v>10774</v>
      </c>
      <c r="B10775" t="s">
        <v>4293</v>
      </c>
      <c r="C10775">
        <v>473153</v>
      </c>
      <c r="D10775">
        <v>5036</v>
      </c>
      <c r="H10775" t="s">
        <v>706</v>
      </c>
      <c r="I10775">
        <v>1</v>
      </c>
      <c r="J10775">
        <v>2</v>
      </c>
      <c r="K10775">
        <v>37</v>
      </c>
      <c r="L10775">
        <v>4</v>
      </c>
      <c r="M10775">
        <v>4</v>
      </c>
      <c r="N10775" t="s">
        <v>16760</v>
      </c>
    </row>
    <row r="10776" spans="1:14" x14ac:dyDescent="0.25">
      <c r="A10776">
        <v>10775</v>
      </c>
      <c r="B10776" t="s">
        <v>4293</v>
      </c>
      <c r="C10776">
        <v>473153</v>
      </c>
      <c r="D10776">
        <v>5037</v>
      </c>
      <c r="H10776" t="s">
        <v>706</v>
      </c>
      <c r="I10776">
        <v>1</v>
      </c>
      <c r="J10776">
        <v>1</v>
      </c>
      <c r="K10776">
        <v>32</v>
      </c>
      <c r="L10776">
        <v>4</v>
      </c>
      <c r="M10776">
        <v>4</v>
      </c>
      <c r="N10776" t="s">
        <v>16759</v>
      </c>
    </row>
    <row r="10777" spans="1:14" x14ac:dyDescent="0.25">
      <c r="A10777">
        <v>10776</v>
      </c>
      <c r="B10777" t="s">
        <v>4293</v>
      </c>
      <c r="C10777">
        <v>473153</v>
      </c>
      <c r="D10777">
        <v>5038</v>
      </c>
      <c r="H10777" t="s">
        <v>706</v>
      </c>
      <c r="I10777">
        <v>1</v>
      </c>
      <c r="J10777">
        <v>2</v>
      </c>
      <c r="K10777">
        <v>35</v>
      </c>
      <c r="L10777">
        <v>4</v>
      </c>
      <c r="M10777">
        <v>5</v>
      </c>
      <c r="N10777" t="s">
        <v>16758</v>
      </c>
    </row>
    <row r="10778" spans="1:14" x14ac:dyDescent="0.25">
      <c r="A10778">
        <v>10777</v>
      </c>
      <c r="B10778" t="s">
        <v>4293</v>
      </c>
      <c r="C10778">
        <v>473153</v>
      </c>
      <c r="D10778">
        <v>5039</v>
      </c>
      <c r="H10778" t="s">
        <v>706</v>
      </c>
      <c r="I10778">
        <v>1</v>
      </c>
      <c r="J10778">
        <v>1</v>
      </c>
      <c r="K10778">
        <v>40</v>
      </c>
      <c r="L10778">
        <v>5</v>
      </c>
      <c r="M10778">
        <v>5</v>
      </c>
      <c r="N10778" t="s">
        <v>16757</v>
      </c>
    </row>
    <row r="10779" spans="1:14" x14ac:dyDescent="0.25">
      <c r="A10779">
        <v>10778</v>
      </c>
      <c r="B10779" t="s">
        <v>4293</v>
      </c>
      <c r="C10779">
        <v>473153</v>
      </c>
      <c r="D10779">
        <v>5041</v>
      </c>
      <c r="H10779" t="s">
        <v>706</v>
      </c>
      <c r="I10779">
        <v>1</v>
      </c>
      <c r="J10779">
        <v>2</v>
      </c>
      <c r="K10779">
        <v>40</v>
      </c>
      <c r="L10779">
        <v>5</v>
      </c>
      <c r="M10779">
        <v>4</v>
      </c>
      <c r="N10779" t="s">
        <v>16756</v>
      </c>
    </row>
    <row r="10780" spans="1:14" x14ac:dyDescent="0.25">
      <c r="A10780">
        <v>10779</v>
      </c>
      <c r="B10780" t="s">
        <v>4293</v>
      </c>
      <c r="C10780">
        <v>473153</v>
      </c>
      <c r="D10780">
        <v>5042</v>
      </c>
      <c r="H10780" t="s">
        <v>706</v>
      </c>
      <c r="I10780">
        <v>1</v>
      </c>
      <c r="J10780">
        <v>1</v>
      </c>
      <c r="K10780">
        <v>32</v>
      </c>
      <c r="L10780">
        <v>4</v>
      </c>
      <c r="M10780">
        <v>3</v>
      </c>
      <c r="N10780" t="s">
        <v>16755</v>
      </c>
    </row>
    <row r="10781" spans="1:14" x14ac:dyDescent="0.25">
      <c r="A10781">
        <v>10780</v>
      </c>
      <c r="B10781" t="s">
        <v>4293</v>
      </c>
      <c r="C10781">
        <v>473153</v>
      </c>
      <c r="D10781">
        <v>5044</v>
      </c>
      <c r="H10781" t="s">
        <v>706</v>
      </c>
      <c r="I10781">
        <v>1</v>
      </c>
      <c r="J10781">
        <v>2</v>
      </c>
      <c r="K10781">
        <v>31</v>
      </c>
      <c r="L10781">
        <v>4</v>
      </c>
      <c r="M10781">
        <v>4</v>
      </c>
      <c r="N10781" t="s">
        <v>16754</v>
      </c>
    </row>
    <row r="10782" spans="1:14" x14ac:dyDescent="0.25">
      <c r="A10782">
        <v>10781</v>
      </c>
      <c r="B10782" t="s">
        <v>4293</v>
      </c>
      <c r="C10782">
        <v>473153</v>
      </c>
      <c r="D10782">
        <v>5045</v>
      </c>
      <c r="H10782" t="s">
        <v>706</v>
      </c>
      <c r="I10782">
        <v>1</v>
      </c>
      <c r="J10782">
        <v>2</v>
      </c>
      <c r="K10782">
        <v>21</v>
      </c>
      <c r="L10782">
        <v>3</v>
      </c>
      <c r="M10782">
        <v>3</v>
      </c>
      <c r="N10782" t="s">
        <v>16753</v>
      </c>
    </row>
    <row r="10783" spans="1:14" x14ac:dyDescent="0.25">
      <c r="A10783">
        <v>10782</v>
      </c>
      <c r="B10783" t="s">
        <v>4293</v>
      </c>
      <c r="C10783">
        <v>473153</v>
      </c>
      <c r="D10783">
        <v>5046</v>
      </c>
      <c r="H10783" t="s">
        <v>706</v>
      </c>
      <c r="I10783">
        <v>1</v>
      </c>
      <c r="J10783">
        <v>1</v>
      </c>
      <c r="K10783">
        <v>40</v>
      </c>
      <c r="L10783">
        <v>5</v>
      </c>
      <c r="M10783">
        <v>5</v>
      </c>
      <c r="N10783" t="s">
        <v>16752</v>
      </c>
    </row>
    <row r="10784" spans="1:14" x14ac:dyDescent="0.25">
      <c r="A10784">
        <v>10783</v>
      </c>
      <c r="B10784" t="s">
        <v>4293</v>
      </c>
      <c r="C10784">
        <v>473153</v>
      </c>
      <c r="D10784">
        <v>5047</v>
      </c>
      <c r="H10784" t="s">
        <v>706</v>
      </c>
      <c r="I10784">
        <v>1</v>
      </c>
      <c r="J10784">
        <v>1</v>
      </c>
      <c r="K10784">
        <v>20</v>
      </c>
      <c r="L10784">
        <v>3</v>
      </c>
      <c r="M10784">
        <v>3</v>
      </c>
      <c r="N10784" t="s">
        <v>16751</v>
      </c>
    </row>
    <row r="10785" spans="1:14" x14ac:dyDescent="0.25">
      <c r="A10785">
        <v>10784</v>
      </c>
      <c r="B10785" t="s">
        <v>4293</v>
      </c>
      <c r="C10785">
        <v>473153</v>
      </c>
      <c r="D10785">
        <v>5048</v>
      </c>
      <c r="H10785" t="s">
        <v>706</v>
      </c>
      <c r="I10785">
        <v>1</v>
      </c>
      <c r="J10785">
        <v>1</v>
      </c>
      <c r="K10785">
        <v>33</v>
      </c>
      <c r="L10785">
        <v>4</v>
      </c>
      <c r="M10785">
        <v>4</v>
      </c>
      <c r="N10785" t="s">
        <v>16750</v>
      </c>
    </row>
    <row r="10786" spans="1:14" x14ac:dyDescent="0.25">
      <c r="A10786">
        <v>10785</v>
      </c>
      <c r="B10786" t="s">
        <v>4293</v>
      </c>
      <c r="C10786">
        <v>473153</v>
      </c>
      <c r="D10786">
        <v>5049</v>
      </c>
      <c r="H10786" t="s">
        <v>706</v>
      </c>
      <c r="I10786">
        <v>1</v>
      </c>
      <c r="J10786">
        <v>1</v>
      </c>
      <c r="K10786">
        <v>41</v>
      </c>
      <c r="L10786">
        <v>5</v>
      </c>
      <c r="M10786">
        <v>4</v>
      </c>
      <c r="N10786" t="s">
        <v>16749</v>
      </c>
    </row>
    <row r="10787" spans="1:14" x14ac:dyDescent="0.25">
      <c r="A10787">
        <v>10786</v>
      </c>
      <c r="B10787" t="s">
        <v>4293</v>
      </c>
      <c r="C10787">
        <v>473153</v>
      </c>
      <c r="D10787">
        <v>5050</v>
      </c>
      <c r="H10787" t="s">
        <v>706</v>
      </c>
      <c r="I10787">
        <v>1</v>
      </c>
      <c r="J10787">
        <v>1</v>
      </c>
      <c r="K10787">
        <v>31</v>
      </c>
      <c r="L10787">
        <v>4</v>
      </c>
      <c r="M10787">
        <v>4</v>
      </c>
      <c r="N10787" t="s">
        <v>16748</v>
      </c>
    </row>
    <row r="10788" spans="1:14" x14ac:dyDescent="0.25">
      <c r="A10788">
        <v>10787</v>
      </c>
      <c r="B10788" t="s">
        <v>4293</v>
      </c>
      <c r="C10788">
        <v>473153</v>
      </c>
      <c r="D10788">
        <v>5051</v>
      </c>
      <c r="H10788" t="s">
        <v>706</v>
      </c>
      <c r="I10788">
        <v>1</v>
      </c>
      <c r="J10788">
        <v>1</v>
      </c>
      <c r="K10788">
        <v>33</v>
      </c>
      <c r="L10788">
        <v>4</v>
      </c>
      <c r="M10788">
        <v>4</v>
      </c>
      <c r="N10788" t="s">
        <v>16747</v>
      </c>
    </row>
    <row r="10789" spans="1:14" x14ac:dyDescent="0.25">
      <c r="A10789">
        <v>10788</v>
      </c>
      <c r="B10789" t="s">
        <v>4293</v>
      </c>
      <c r="C10789">
        <v>473153</v>
      </c>
      <c r="D10789">
        <v>5052</v>
      </c>
      <c r="H10789" t="s">
        <v>706</v>
      </c>
      <c r="I10789">
        <v>1</v>
      </c>
      <c r="J10789">
        <v>2</v>
      </c>
      <c r="K10789">
        <v>40</v>
      </c>
      <c r="L10789">
        <v>5</v>
      </c>
      <c r="M10789">
        <v>4</v>
      </c>
      <c r="N10789" t="s">
        <v>16746</v>
      </c>
    </row>
    <row r="10790" spans="1:14" x14ac:dyDescent="0.25">
      <c r="A10790">
        <v>10789</v>
      </c>
      <c r="B10790" t="s">
        <v>4293</v>
      </c>
      <c r="C10790">
        <v>473153</v>
      </c>
      <c r="D10790">
        <v>5053</v>
      </c>
      <c r="H10790" t="s">
        <v>706</v>
      </c>
      <c r="I10790">
        <v>1</v>
      </c>
      <c r="J10790">
        <v>2</v>
      </c>
      <c r="K10790">
        <v>35</v>
      </c>
      <c r="L10790">
        <v>4</v>
      </c>
      <c r="M10790">
        <v>4</v>
      </c>
      <c r="N10790" t="s">
        <v>16745</v>
      </c>
    </row>
    <row r="10791" spans="1:14" x14ac:dyDescent="0.25">
      <c r="A10791">
        <v>10790</v>
      </c>
      <c r="B10791" t="s">
        <v>4293</v>
      </c>
      <c r="C10791">
        <v>473153</v>
      </c>
      <c r="D10791">
        <v>5054</v>
      </c>
      <c r="H10791" t="s">
        <v>706</v>
      </c>
      <c r="I10791">
        <v>1</v>
      </c>
      <c r="J10791">
        <v>2</v>
      </c>
      <c r="K10791">
        <v>18</v>
      </c>
      <c r="L10791">
        <v>3</v>
      </c>
      <c r="M10791">
        <v>3</v>
      </c>
      <c r="N10791" t="s">
        <v>16744</v>
      </c>
    </row>
    <row r="10792" spans="1:14" x14ac:dyDescent="0.25">
      <c r="A10792">
        <v>10791</v>
      </c>
      <c r="B10792" t="s">
        <v>4293</v>
      </c>
      <c r="C10792">
        <v>473153</v>
      </c>
      <c r="D10792">
        <v>5055</v>
      </c>
      <c r="H10792" t="s">
        <v>706</v>
      </c>
      <c r="I10792">
        <v>1</v>
      </c>
      <c r="J10792">
        <v>2</v>
      </c>
      <c r="K10792">
        <v>22</v>
      </c>
      <c r="L10792">
        <v>3</v>
      </c>
      <c r="M10792">
        <v>3</v>
      </c>
      <c r="N10792" t="s">
        <v>16743</v>
      </c>
    </row>
    <row r="10793" spans="1:14" x14ac:dyDescent="0.25">
      <c r="A10793">
        <v>10792</v>
      </c>
      <c r="B10793" t="s">
        <v>4293</v>
      </c>
      <c r="C10793">
        <v>473153</v>
      </c>
      <c r="D10793">
        <v>5056</v>
      </c>
      <c r="H10793" t="s">
        <v>706</v>
      </c>
      <c r="I10793">
        <v>1</v>
      </c>
      <c r="J10793">
        <v>1</v>
      </c>
      <c r="K10793">
        <v>28</v>
      </c>
      <c r="L10793">
        <v>3</v>
      </c>
      <c r="M10793">
        <v>3</v>
      </c>
      <c r="N10793" t="s">
        <v>16742</v>
      </c>
    </row>
    <row r="10794" spans="1:14" x14ac:dyDescent="0.25">
      <c r="A10794">
        <v>10793</v>
      </c>
      <c r="B10794" t="s">
        <v>4293</v>
      </c>
      <c r="C10794">
        <v>473153</v>
      </c>
      <c r="D10794">
        <v>5057</v>
      </c>
      <c r="H10794" t="s">
        <v>706</v>
      </c>
      <c r="I10794">
        <v>1</v>
      </c>
      <c r="J10794">
        <v>1</v>
      </c>
      <c r="K10794">
        <v>36</v>
      </c>
      <c r="L10794">
        <v>4</v>
      </c>
      <c r="M10794">
        <v>4</v>
      </c>
      <c r="N10794" t="s">
        <v>16741</v>
      </c>
    </row>
    <row r="10795" spans="1:14" x14ac:dyDescent="0.25">
      <c r="A10795">
        <v>10794</v>
      </c>
      <c r="B10795" t="s">
        <v>4293</v>
      </c>
      <c r="C10795">
        <v>473153</v>
      </c>
      <c r="D10795">
        <v>5058</v>
      </c>
      <c r="H10795" t="s">
        <v>706</v>
      </c>
      <c r="I10795">
        <v>1</v>
      </c>
      <c r="J10795">
        <v>1</v>
      </c>
      <c r="K10795">
        <v>23</v>
      </c>
      <c r="L10795">
        <v>3</v>
      </c>
      <c r="M10795">
        <v>3</v>
      </c>
      <c r="N10795" t="s">
        <v>16740</v>
      </c>
    </row>
    <row r="10796" spans="1:14" x14ac:dyDescent="0.25">
      <c r="A10796">
        <v>10795</v>
      </c>
      <c r="B10796" t="s">
        <v>4293</v>
      </c>
      <c r="C10796">
        <v>473153</v>
      </c>
      <c r="D10796">
        <v>5059</v>
      </c>
      <c r="H10796" t="s">
        <v>705</v>
      </c>
      <c r="I10796">
        <v>1</v>
      </c>
      <c r="J10796">
        <v>2</v>
      </c>
      <c r="K10796">
        <v>25</v>
      </c>
      <c r="L10796">
        <v>3</v>
      </c>
      <c r="M10796">
        <v>3</v>
      </c>
      <c r="N10796" t="s">
        <v>16739</v>
      </c>
    </row>
    <row r="10797" spans="1:14" x14ac:dyDescent="0.25">
      <c r="A10797">
        <v>10796</v>
      </c>
      <c r="B10797" t="s">
        <v>4278</v>
      </c>
      <c r="C10797">
        <v>473154</v>
      </c>
      <c r="D10797">
        <v>5001</v>
      </c>
      <c r="H10797">
        <v>5</v>
      </c>
      <c r="I10797">
        <v>1</v>
      </c>
      <c r="J10797">
        <v>1</v>
      </c>
      <c r="K10797">
        <v>36</v>
      </c>
      <c r="L10797">
        <v>4</v>
      </c>
      <c r="M10797">
        <v>4</v>
      </c>
      <c r="N10797" t="s">
        <v>16738</v>
      </c>
    </row>
    <row r="10798" spans="1:14" x14ac:dyDescent="0.25">
      <c r="A10798">
        <v>10797</v>
      </c>
      <c r="B10798" t="s">
        <v>4278</v>
      </c>
      <c r="C10798">
        <v>473154</v>
      </c>
      <c r="D10798">
        <v>5002</v>
      </c>
      <c r="H10798">
        <v>5</v>
      </c>
      <c r="I10798">
        <v>1</v>
      </c>
      <c r="J10798">
        <v>1</v>
      </c>
      <c r="K10798">
        <v>44</v>
      </c>
      <c r="L10798">
        <v>5</v>
      </c>
      <c r="M10798">
        <v>4</v>
      </c>
      <c r="N10798" t="s">
        <v>14697</v>
      </c>
    </row>
    <row r="10799" spans="1:14" x14ac:dyDescent="0.25">
      <c r="A10799">
        <v>10798</v>
      </c>
      <c r="B10799" t="s">
        <v>4278</v>
      </c>
      <c r="C10799">
        <v>473154</v>
      </c>
      <c r="D10799">
        <v>5003</v>
      </c>
      <c r="H10799">
        <v>5</v>
      </c>
      <c r="I10799">
        <v>1</v>
      </c>
      <c r="J10799">
        <v>2</v>
      </c>
      <c r="K10799">
        <v>32</v>
      </c>
      <c r="L10799">
        <v>4</v>
      </c>
      <c r="M10799">
        <v>4</v>
      </c>
      <c r="N10799" t="s">
        <v>16737</v>
      </c>
    </row>
    <row r="10800" spans="1:14" x14ac:dyDescent="0.25">
      <c r="A10800">
        <v>10799</v>
      </c>
      <c r="B10800" t="s">
        <v>4278</v>
      </c>
      <c r="C10800">
        <v>473154</v>
      </c>
      <c r="D10800">
        <v>5004</v>
      </c>
      <c r="H10800">
        <v>5</v>
      </c>
      <c r="I10800">
        <v>1</v>
      </c>
      <c r="J10800">
        <v>2</v>
      </c>
      <c r="K10800">
        <v>22</v>
      </c>
      <c r="L10800">
        <v>3</v>
      </c>
      <c r="M10800">
        <v>3</v>
      </c>
      <c r="N10800" t="s">
        <v>16736</v>
      </c>
    </row>
    <row r="10801" spans="1:14" x14ac:dyDescent="0.25">
      <c r="A10801">
        <v>10800</v>
      </c>
      <c r="B10801" t="s">
        <v>4278</v>
      </c>
      <c r="C10801">
        <v>473154</v>
      </c>
      <c r="D10801">
        <v>5005</v>
      </c>
      <c r="H10801">
        <v>5</v>
      </c>
      <c r="I10801">
        <v>1</v>
      </c>
      <c r="J10801">
        <v>1</v>
      </c>
      <c r="K10801">
        <v>37</v>
      </c>
      <c r="L10801">
        <v>4</v>
      </c>
      <c r="M10801">
        <v>4</v>
      </c>
      <c r="N10801" t="s">
        <v>16735</v>
      </c>
    </row>
    <row r="10802" spans="1:14" x14ac:dyDescent="0.25">
      <c r="A10802">
        <v>10801</v>
      </c>
      <c r="B10802" t="s">
        <v>4278</v>
      </c>
      <c r="C10802">
        <v>473154</v>
      </c>
      <c r="D10802">
        <v>5006</v>
      </c>
      <c r="H10802">
        <v>5</v>
      </c>
      <c r="I10802">
        <v>1</v>
      </c>
      <c r="J10802">
        <v>2</v>
      </c>
      <c r="K10802">
        <v>35</v>
      </c>
      <c r="L10802">
        <v>4</v>
      </c>
      <c r="M10802">
        <v>4</v>
      </c>
      <c r="N10802" t="s">
        <v>16734</v>
      </c>
    </row>
    <row r="10803" spans="1:14" x14ac:dyDescent="0.25">
      <c r="A10803">
        <v>10802</v>
      </c>
      <c r="B10803" t="s">
        <v>4278</v>
      </c>
      <c r="C10803">
        <v>473154</v>
      </c>
      <c r="D10803">
        <v>5007</v>
      </c>
      <c r="H10803">
        <v>5</v>
      </c>
      <c r="I10803">
        <v>1</v>
      </c>
      <c r="J10803">
        <v>2</v>
      </c>
      <c r="K10803">
        <v>15</v>
      </c>
      <c r="L10803">
        <v>2</v>
      </c>
      <c r="M10803">
        <v>3</v>
      </c>
      <c r="N10803" t="s">
        <v>16733</v>
      </c>
    </row>
    <row r="10804" spans="1:14" x14ac:dyDescent="0.25">
      <c r="A10804">
        <v>10803</v>
      </c>
      <c r="B10804" t="s">
        <v>4278</v>
      </c>
      <c r="C10804">
        <v>473154</v>
      </c>
      <c r="D10804">
        <v>5008</v>
      </c>
      <c r="H10804">
        <v>5</v>
      </c>
      <c r="I10804">
        <v>1</v>
      </c>
      <c r="J10804">
        <v>1</v>
      </c>
      <c r="K10804">
        <v>34</v>
      </c>
      <c r="L10804">
        <v>4</v>
      </c>
      <c r="M10804">
        <v>4</v>
      </c>
      <c r="N10804" t="s">
        <v>16732</v>
      </c>
    </row>
    <row r="10805" spans="1:14" x14ac:dyDescent="0.25">
      <c r="A10805">
        <v>10804</v>
      </c>
      <c r="B10805" t="s">
        <v>4278</v>
      </c>
      <c r="C10805">
        <v>473154</v>
      </c>
      <c r="D10805">
        <v>5009</v>
      </c>
      <c r="H10805">
        <v>5</v>
      </c>
      <c r="I10805">
        <v>1</v>
      </c>
      <c r="J10805">
        <v>1</v>
      </c>
      <c r="K10805">
        <v>23</v>
      </c>
      <c r="L10805">
        <v>3</v>
      </c>
      <c r="M10805">
        <v>3</v>
      </c>
      <c r="N10805" t="s">
        <v>16731</v>
      </c>
    </row>
    <row r="10806" spans="1:14" x14ac:dyDescent="0.25">
      <c r="A10806">
        <v>10805</v>
      </c>
      <c r="B10806" t="s">
        <v>4278</v>
      </c>
      <c r="C10806">
        <v>473154</v>
      </c>
      <c r="D10806">
        <v>5010</v>
      </c>
      <c r="H10806">
        <v>5</v>
      </c>
      <c r="I10806">
        <v>1</v>
      </c>
      <c r="J10806">
        <v>2</v>
      </c>
      <c r="K10806">
        <v>21</v>
      </c>
      <c r="L10806">
        <v>3</v>
      </c>
      <c r="M10806">
        <v>3</v>
      </c>
      <c r="N10806" t="s">
        <v>16730</v>
      </c>
    </row>
    <row r="10807" spans="1:14" x14ac:dyDescent="0.25">
      <c r="A10807">
        <v>10806</v>
      </c>
      <c r="B10807" t="s">
        <v>4278</v>
      </c>
      <c r="C10807">
        <v>473154</v>
      </c>
      <c r="D10807">
        <v>5011</v>
      </c>
      <c r="H10807">
        <v>5</v>
      </c>
      <c r="I10807">
        <v>1</v>
      </c>
      <c r="J10807">
        <v>2</v>
      </c>
      <c r="K10807">
        <v>21</v>
      </c>
      <c r="L10807">
        <v>3</v>
      </c>
      <c r="M10807">
        <v>3</v>
      </c>
      <c r="N10807" t="s">
        <v>16729</v>
      </c>
    </row>
    <row r="10808" spans="1:14" x14ac:dyDescent="0.25">
      <c r="A10808">
        <v>10807</v>
      </c>
      <c r="B10808" t="s">
        <v>4278</v>
      </c>
      <c r="C10808">
        <v>473154</v>
      </c>
      <c r="D10808">
        <v>5012</v>
      </c>
      <c r="H10808">
        <v>5</v>
      </c>
      <c r="I10808">
        <v>1</v>
      </c>
      <c r="J10808">
        <v>2</v>
      </c>
      <c r="K10808">
        <v>29</v>
      </c>
      <c r="L10808">
        <v>4</v>
      </c>
      <c r="M10808">
        <v>4</v>
      </c>
      <c r="N10808" t="s">
        <v>16728</v>
      </c>
    </row>
    <row r="10809" spans="1:14" x14ac:dyDescent="0.25">
      <c r="A10809">
        <v>10808</v>
      </c>
      <c r="B10809" t="s">
        <v>4278</v>
      </c>
      <c r="C10809">
        <v>473154</v>
      </c>
      <c r="D10809">
        <v>5013</v>
      </c>
      <c r="H10809">
        <v>5</v>
      </c>
      <c r="I10809">
        <v>1</v>
      </c>
      <c r="J10809">
        <v>2</v>
      </c>
      <c r="K10809">
        <v>16</v>
      </c>
      <c r="L10809">
        <v>2</v>
      </c>
      <c r="M10809">
        <v>3</v>
      </c>
      <c r="N10809" t="s">
        <v>16727</v>
      </c>
    </row>
    <row r="10810" spans="1:14" x14ac:dyDescent="0.25">
      <c r="A10810">
        <v>10809</v>
      </c>
      <c r="B10810" t="s">
        <v>4278</v>
      </c>
      <c r="C10810">
        <v>473154</v>
      </c>
      <c r="D10810">
        <v>5015</v>
      </c>
      <c r="H10810">
        <v>5</v>
      </c>
      <c r="I10810">
        <v>1</v>
      </c>
      <c r="J10810">
        <v>1</v>
      </c>
      <c r="K10810">
        <v>27</v>
      </c>
      <c r="L10810">
        <v>3</v>
      </c>
      <c r="M10810">
        <v>4</v>
      </c>
      <c r="N10810" t="s">
        <v>16726</v>
      </c>
    </row>
    <row r="10811" spans="1:14" x14ac:dyDescent="0.25">
      <c r="A10811">
        <v>10810</v>
      </c>
      <c r="B10811" t="s">
        <v>4278</v>
      </c>
      <c r="C10811">
        <v>473154</v>
      </c>
      <c r="D10811">
        <v>5016</v>
      </c>
      <c r="H10811">
        <v>5</v>
      </c>
      <c r="I10811">
        <v>1</v>
      </c>
      <c r="J10811">
        <v>1</v>
      </c>
      <c r="K10811">
        <v>19</v>
      </c>
      <c r="L10811">
        <v>3</v>
      </c>
      <c r="M10811">
        <v>3</v>
      </c>
      <c r="N10811" t="s">
        <v>16725</v>
      </c>
    </row>
    <row r="10812" spans="1:14" x14ac:dyDescent="0.25">
      <c r="A10812">
        <v>10811</v>
      </c>
      <c r="B10812" t="s">
        <v>4249</v>
      </c>
      <c r="C10812">
        <v>473155</v>
      </c>
      <c r="D10812">
        <v>5001</v>
      </c>
      <c r="H10812" t="s">
        <v>705</v>
      </c>
      <c r="I10812">
        <v>1</v>
      </c>
      <c r="J10812">
        <v>1</v>
      </c>
      <c r="K10812">
        <v>27</v>
      </c>
      <c r="L10812">
        <v>3</v>
      </c>
      <c r="M10812">
        <v>4</v>
      </c>
      <c r="N10812" t="s">
        <v>16724</v>
      </c>
    </row>
    <row r="10813" spans="1:14" x14ac:dyDescent="0.25">
      <c r="A10813">
        <v>10812</v>
      </c>
      <c r="B10813" t="s">
        <v>4249</v>
      </c>
      <c r="C10813">
        <v>473155</v>
      </c>
      <c r="D10813">
        <v>5002</v>
      </c>
      <c r="H10813" t="s">
        <v>705</v>
      </c>
      <c r="I10813">
        <v>1</v>
      </c>
      <c r="J10813">
        <v>2</v>
      </c>
      <c r="K10813">
        <v>40</v>
      </c>
      <c r="L10813">
        <v>5</v>
      </c>
      <c r="M10813">
        <v>4</v>
      </c>
      <c r="N10813" t="s">
        <v>16723</v>
      </c>
    </row>
    <row r="10814" spans="1:14" x14ac:dyDescent="0.25">
      <c r="A10814">
        <v>10813</v>
      </c>
      <c r="B10814" t="s">
        <v>4249</v>
      </c>
      <c r="C10814">
        <v>473155</v>
      </c>
      <c r="D10814">
        <v>5003</v>
      </c>
      <c r="H10814" t="s">
        <v>705</v>
      </c>
      <c r="I10814">
        <v>1</v>
      </c>
      <c r="J10814">
        <v>1</v>
      </c>
      <c r="K10814">
        <v>34</v>
      </c>
      <c r="L10814">
        <v>4</v>
      </c>
      <c r="M10814">
        <v>4</v>
      </c>
      <c r="N10814" t="s">
        <v>16722</v>
      </c>
    </row>
    <row r="10815" spans="1:14" x14ac:dyDescent="0.25">
      <c r="A10815">
        <v>10814</v>
      </c>
      <c r="B10815" t="s">
        <v>4249</v>
      </c>
      <c r="C10815">
        <v>473155</v>
      </c>
      <c r="D10815">
        <v>5004</v>
      </c>
      <c r="H10815" t="s">
        <v>705</v>
      </c>
      <c r="I10815">
        <v>1</v>
      </c>
      <c r="J10815">
        <v>2</v>
      </c>
      <c r="K10815">
        <v>29</v>
      </c>
      <c r="L10815">
        <v>4</v>
      </c>
      <c r="M10815">
        <v>3</v>
      </c>
      <c r="N10815" t="s">
        <v>16721</v>
      </c>
    </row>
    <row r="10816" spans="1:14" x14ac:dyDescent="0.25">
      <c r="A10816">
        <v>10815</v>
      </c>
      <c r="B10816" t="s">
        <v>4249</v>
      </c>
      <c r="C10816">
        <v>473155</v>
      </c>
      <c r="D10816">
        <v>5005</v>
      </c>
      <c r="H10816" t="s">
        <v>705</v>
      </c>
      <c r="I10816">
        <v>1</v>
      </c>
      <c r="J10816">
        <v>2</v>
      </c>
      <c r="K10816">
        <v>20</v>
      </c>
      <c r="L10816">
        <v>3</v>
      </c>
      <c r="M10816">
        <v>3</v>
      </c>
      <c r="N10816" t="s">
        <v>16720</v>
      </c>
    </row>
    <row r="10817" spans="1:14" x14ac:dyDescent="0.25">
      <c r="A10817">
        <v>10816</v>
      </c>
      <c r="B10817" t="s">
        <v>4249</v>
      </c>
      <c r="C10817">
        <v>473155</v>
      </c>
      <c r="D10817">
        <v>5006</v>
      </c>
      <c r="H10817" t="s">
        <v>705</v>
      </c>
      <c r="I10817">
        <v>1</v>
      </c>
      <c r="J10817">
        <v>1</v>
      </c>
      <c r="K10817">
        <v>38</v>
      </c>
      <c r="L10817">
        <v>4</v>
      </c>
      <c r="M10817">
        <v>4</v>
      </c>
      <c r="N10817" t="s">
        <v>16719</v>
      </c>
    </row>
    <row r="10818" spans="1:14" x14ac:dyDescent="0.25">
      <c r="A10818">
        <v>10817</v>
      </c>
      <c r="B10818" t="s">
        <v>4249</v>
      </c>
      <c r="C10818">
        <v>473155</v>
      </c>
      <c r="D10818">
        <v>5007</v>
      </c>
      <c r="H10818" t="s">
        <v>705</v>
      </c>
      <c r="I10818">
        <v>1</v>
      </c>
      <c r="J10818">
        <v>1</v>
      </c>
      <c r="K10818">
        <v>20</v>
      </c>
      <c r="L10818">
        <v>3</v>
      </c>
      <c r="M10818">
        <v>3</v>
      </c>
      <c r="N10818" t="s">
        <v>16718</v>
      </c>
    </row>
    <row r="10819" spans="1:14" x14ac:dyDescent="0.25">
      <c r="A10819">
        <v>10818</v>
      </c>
      <c r="B10819" t="s">
        <v>4249</v>
      </c>
      <c r="C10819">
        <v>473155</v>
      </c>
      <c r="D10819">
        <v>5008</v>
      </c>
      <c r="H10819" t="s">
        <v>705</v>
      </c>
      <c r="I10819">
        <v>1</v>
      </c>
      <c r="J10819">
        <v>1</v>
      </c>
      <c r="K10819">
        <v>15</v>
      </c>
      <c r="L10819">
        <v>2</v>
      </c>
      <c r="M10819">
        <v>4</v>
      </c>
      <c r="N10819" t="s">
        <v>16717</v>
      </c>
    </row>
    <row r="10820" spans="1:14" x14ac:dyDescent="0.25">
      <c r="A10820">
        <v>10819</v>
      </c>
      <c r="B10820" t="s">
        <v>4249</v>
      </c>
      <c r="C10820">
        <v>473155</v>
      </c>
      <c r="D10820">
        <v>5009</v>
      </c>
      <c r="H10820" t="s">
        <v>705</v>
      </c>
      <c r="I10820">
        <v>1</v>
      </c>
      <c r="J10820">
        <v>1</v>
      </c>
      <c r="K10820">
        <v>34</v>
      </c>
      <c r="L10820">
        <v>4</v>
      </c>
      <c r="M10820">
        <v>3</v>
      </c>
      <c r="N10820" t="s">
        <v>16716</v>
      </c>
    </row>
    <row r="10821" spans="1:14" x14ac:dyDescent="0.25">
      <c r="A10821">
        <v>10820</v>
      </c>
      <c r="B10821" t="s">
        <v>4249</v>
      </c>
      <c r="C10821">
        <v>473155</v>
      </c>
      <c r="D10821">
        <v>5010</v>
      </c>
      <c r="H10821" t="s">
        <v>705</v>
      </c>
      <c r="I10821">
        <v>1</v>
      </c>
      <c r="J10821">
        <v>2</v>
      </c>
      <c r="K10821">
        <v>12</v>
      </c>
      <c r="L10821">
        <v>2</v>
      </c>
      <c r="M10821">
        <v>3</v>
      </c>
      <c r="N10821" t="s">
        <v>16715</v>
      </c>
    </row>
    <row r="10822" spans="1:14" x14ac:dyDescent="0.25">
      <c r="A10822">
        <v>10821</v>
      </c>
      <c r="B10822" t="s">
        <v>4249</v>
      </c>
      <c r="C10822">
        <v>473155</v>
      </c>
      <c r="D10822">
        <v>5011</v>
      </c>
      <c r="H10822" t="s">
        <v>705</v>
      </c>
      <c r="I10822">
        <v>1</v>
      </c>
      <c r="J10822">
        <v>2</v>
      </c>
      <c r="K10822">
        <v>26</v>
      </c>
      <c r="L10822">
        <v>3</v>
      </c>
      <c r="M10822">
        <v>4</v>
      </c>
      <c r="N10822" t="s">
        <v>16714</v>
      </c>
    </row>
    <row r="10823" spans="1:14" x14ac:dyDescent="0.25">
      <c r="A10823">
        <v>10822</v>
      </c>
      <c r="B10823" t="s">
        <v>4249</v>
      </c>
      <c r="C10823">
        <v>473155</v>
      </c>
      <c r="D10823">
        <v>5012</v>
      </c>
      <c r="H10823" t="s">
        <v>705</v>
      </c>
      <c r="I10823">
        <v>1</v>
      </c>
      <c r="J10823">
        <v>1</v>
      </c>
      <c r="K10823">
        <v>38</v>
      </c>
      <c r="L10823">
        <v>4</v>
      </c>
      <c r="M10823">
        <v>5</v>
      </c>
      <c r="N10823" t="s">
        <v>16713</v>
      </c>
    </row>
    <row r="10824" spans="1:14" x14ac:dyDescent="0.25">
      <c r="A10824">
        <v>10823</v>
      </c>
      <c r="B10824" t="s">
        <v>4249</v>
      </c>
      <c r="C10824">
        <v>473155</v>
      </c>
      <c r="D10824">
        <v>5013</v>
      </c>
      <c r="H10824" t="s">
        <v>705</v>
      </c>
      <c r="I10824">
        <v>1</v>
      </c>
      <c r="J10824">
        <v>2</v>
      </c>
      <c r="K10824">
        <v>32</v>
      </c>
      <c r="L10824">
        <v>4</v>
      </c>
      <c r="M10824">
        <v>4</v>
      </c>
      <c r="N10824" t="s">
        <v>16712</v>
      </c>
    </row>
    <row r="10825" spans="1:14" x14ac:dyDescent="0.25">
      <c r="A10825">
        <v>10824</v>
      </c>
      <c r="B10825" t="s">
        <v>4249</v>
      </c>
      <c r="C10825">
        <v>473155</v>
      </c>
      <c r="D10825">
        <v>5014</v>
      </c>
      <c r="H10825" t="s">
        <v>705</v>
      </c>
      <c r="I10825">
        <v>1</v>
      </c>
      <c r="J10825">
        <v>1</v>
      </c>
      <c r="K10825">
        <v>40</v>
      </c>
      <c r="L10825">
        <v>5</v>
      </c>
      <c r="M10825">
        <v>5</v>
      </c>
      <c r="N10825" t="s">
        <v>16711</v>
      </c>
    </row>
    <row r="10826" spans="1:14" x14ac:dyDescent="0.25">
      <c r="A10826">
        <v>10825</v>
      </c>
      <c r="B10826" t="s">
        <v>4249</v>
      </c>
      <c r="C10826">
        <v>473155</v>
      </c>
      <c r="D10826">
        <v>5015</v>
      </c>
      <c r="H10826" t="s">
        <v>705</v>
      </c>
      <c r="I10826">
        <v>1</v>
      </c>
      <c r="J10826">
        <v>1</v>
      </c>
      <c r="K10826">
        <v>32</v>
      </c>
      <c r="L10826">
        <v>4</v>
      </c>
      <c r="M10826">
        <v>4</v>
      </c>
      <c r="N10826" t="s">
        <v>16710</v>
      </c>
    </row>
    <row r="10827" spans="1:14" x14ac:dyDescent="0.25">
      <c r="A10827">
        <v>10826</v>
      </c>
      <c r="B10827" t="s">
        <v>4249</v>
      </c>
      <c r="C10827">
        <v>473155</v>
      </c>
      <c r="D10827">
        <v>5016</v>
      </c>
      <c r="H10827" t="s">
        <v>705</v>
      </c>
      <c r="I10827">
        <v>1</v>
      </c>
      <c r="J10827">
        <v>2</v>
      </c>
      <c r="K10827">
        <v>28</v>
      </c>
      <c r="L10827">
        <v>3</v>
      </c>
      <c r="M10827">
        <v>4</v>
      </c>
      <c r="N10827" t="s">
        <v>16709</v>
      </c>
    </row>
    <row r="10828" spans="1:14" x14ac:dyDescent="0.25">
      <c r="A10828">
        <v>10827</v>
      </c>
      <c r="B10828" t="s">
        <v>4249</v>
      </c>
      <c r="C10828">
        <v>473155</v>
      </c>
      <c r="D10828">
        <v>5017</v>
      </c>
      <c r="H10828" t="s">
        <v>705</v>
      </c>
      <c r="I10828">
        <v>1</v>
      </c>
      <c r="J10828">
        <v>1</v>
      </c>
      <c r="K10828">
        <v>23</v>
      </c>
      <c r="L10828">
        <v>3</v>
      </c>
      <c r="M10828">
        <v>3</v>
      </c>
      <c r="N10828" t="s">
        <v>16708</v>
      </c>
    </row>
    <row r="10829" spans="1:14" x14ac:dyDescent="0.25">
      <c r="A10829">
        <v>10828</v>
      </c>
      <c r="B10829" t="s">
        <v>4249</v>
      </c>
      <c r="C10829">
        <v>473155</v>
      </c>
      <c r="D10829">
        <v>5018</v>
      </c>
      <c r="H10829" t="s">
        <v>705</v>
      </c>
      <c r="I10829">
        <v>1</v>
      </c>
      <c r="J10829">
        <v>2</v>
      </c>
      <c r="K10829">
        <v>38</v>
      </c>
      <c r="L10829">
        <v>4</v>
      </c>
      <c r="M10829">
        <v>4</v>
      </c>
      <c r="N10829" t="s">
        <v>16707</v>
      </c>
    </row>
    <row r="10830" spans="1:14" x14ac:dyDescent="0.25">
      <c r="A10830">
        <v>10829</v>
      </c>
      <c r="B10830" t="s">
        <v>4249</v>
      </c>
      <c r="C10830">
        <v>473155</v>
      </c>
      <c r="D10830">
        <v>5019</v>
      </c>
      <c r="H10830" t="s">
        <v>706</v>
      </c>
      <c r="I10830">
        <v>1</v>
      </c>
      <c r="J10830">
        <v>1</v>
      </c>
      <c r="K10830">
        <v>21</v>
      </c>
      <c r="L10830">
        <v>3</v>
      </c>
      <c r="M10830">
        <v>3</v>
      </c>
      <c r="N10830" t="s">
        <v>16706</v>
      </c>
    </row>
    <row r="10831" spans="1:14" x14ac:dyDescent="0.25">
      <c r="A10831">
        <v>10830</v>
      </c>
      <c r="B10831" t="s">
        <v>4249</v>
      </c>
      <c r="C10831">
        <v>473155</v>
      </c>
      <c r="D10831">
        <v>5020</v>
      </c>
      <c r="H10831" t="s">
        <v>706</v>
      </c>
      <c r="I10831">
        <v>1</v>
      </c>
      <c r="J10831">
        <v>1</v>
      </c>
      <c r="K10831">
        <v>14</v>
      </c>
      <c r="L10831">
        <v>2</v>
      </c>
      <c r="M10831">
        <v>3</v>
      </c>
      <c r="N10831" t="s">
        <v>16705</v>
      </c>
    </row>
    <row r="10832" spans="1:14" x14ac:dyDescent="0.25">
      <c r="A10832">
        <v>10831</v>
      </c>
      <c r="B10832" t="s">
        <v>4249</v>
      </c>
      <c r="C10832">
        <v>473155</v>
      </c>
      <c r="D10832">
        <v>5022</v>
      </c>
      <c r="H10832" t="s">
        <v>706</v>
      </c>
      <c r="I10832">
        <v>1</v>
      </c>
      <c r="J10832">
        <v>2</v>
      </c>
      <c r="K10832">
        <v>12</v>
      </c>
      <c r="L10832">
        <v>2</v>
      </c>
      <c r="M10832">
        <v>3</v>
      </c>
      <c r="N10832" t="s">
        <v>16704</v>
      </c>
    </row>
    <row r="10833" spans="1:14" x14ac:dyDescent="0.25">
      <c r="A10833">
        <v>10832</v>
      </c>
      <c r="B10833" t="s">
        <v>4249</v>
      </c>
      <c r="C10833">
        <v>473155</v>
      </c>
      <c r="D10833">
        <v>5023</v>
      </c>
      <c r="H10833" t="s">
        <v>706</v>
      </c>
      <c r="I10833">
        <v>1</v>
      </c>
      <c r="J10833">
        <v>2</v>
      </c>
      <c r="K10833">
        <v>30</v>
      </c>
      <c r="L10833">
        <v>4</v>
      </c>
      <c r="M10833">
        <v>4</v>
      </c>
      <c r="N10833" t="s">
        <v>16703</v>
      </c>
    </row>
    <row r="10834" spans="1:14" x14ac:dyDescent="0.25">
      <c r="A10834">
        <v>10833</v>
      </c>
      <c r="B10834" t="s">
        <v>4249</v>
      </c>
      <c r="C10834">
        <v>473155</v>
      </c>
      <c r="D10834">
        <v>5026</v>
      </c>
      <c r="H10834" t="s">
        <v>706</v>
      </c>
      <c r="I10834">
        <v>1</v>
      </c>
      <c r="J10834">
        <v>2</v>
      </c>
      <c r="K10834">
        <v>37</v>
      </c>
      <c r="L10834">
        <v>4</v>
      </c>
      <c r="M10834">
        <v>4</v>
      </c>
      <c r="N10834" t="s">
        <v>16702</v>
      </c>
    </row>
    <row r="10835" spans="1:14" x14ac:dyDescent="0.25">
      <c r="A10835">
        <v>10834</v>
      </c>
      <c r="B10835" t="s">
        <v>4249</v>
      </c>
      <c r="C10835">
        <v>473155</v>
      </c>
      <c r="D10835">
        <v>5028</v>
      </c>
      <c r="H10835" t="s">
        <v>706</v>
      </c>
      <c r="I10835">
        <v>1</v>
      </c>
      <c r="J10835">
        <v>1</v>
      </c>
      <c r="K10835">
        <v>18</v>
      </c>
      <c r="L10835">
        <v>3</v>
      </c>
      <c r="M10835">
        <v>3</v>
      </c>
      <c r="N10835" t="s">
        <v>16701</v>
      </c>
    </row>
    <row r="10836" spans="1:14" x14ac:dyDescent="0.25">
      <c r="A10836">
        <v>10835</v>
      </c>
      <c r="B10836" t="s">
        <v>4249</v>
      </c>
      <c r="C10836">
        <v>473155</v>
      </c>
      <c r="D10836">
        <v>5029</v>
      </c>
      <c r="H10836" t="s">
        <v>706</v>
      </c>
      <c r="I10836">
        <v>1</v>
      </c>
      <c r="J10836">
        <v>1</v>
      </c>
      <c r="K10836">
        <v>34</v>
      </c>
      <c r="L10836">
        <v>4</v>
      </c>
      <c r="M10836">
        <v>3</v>
      </c>
      <c r="N10836" t="s">
        <v>16700</v>
      </c>
    </row>
    <row r="10837" spans="1:14" x14ac:dyDescent="0.25">
      <c r="A10837">
        <v>10836</v>
      </c>
      <c r="B10837" t="s">
        <v>4249</v>
      </c>
      <c r="C10837">
        <v>473155</v>
      </c>
      <c r="D10837">
        <v>5030</v>
      </c>
      <c r="H10837" t="s">
        <v>706</v>
      </c>
      <c r="I10837">
        <v>1</v>
      </c>
      <c r="J10837">
        <v>2</v>
      </c>
      <c r="K10837">
        <v>15</v>
      </c>
      <c r="L10837">
        <v>2</v>
      </c>
      <c r="M10837">
        <v>3</v>
      </c>
      <c r="N10837" t="s">
        <v>16699</v>
      </c>
    </row>
    <row r="10838" spans="1:14" x14ac:dyDescent="0.25">
      <c r="A10838">
        <v>10837</v>
      </c>
      <c r="B10838" t="s">
        <v>4249</v>
      </c>
      <c r="C10838">
        <v>473155</v>
      </c>
      <c r="D10838">
        <v>5032</v>
      </c>
      <c r="H10838" t="s">
        <v>706</v>
      </c>
      <c r="I10838">
        <v>1</v>
      </c>
      <c r="J10838">
        <v>2</v>
      </c>
      <c r="K10838">
        <v>44</v>
      </c>
      <c r="L10838">
        <v>5</v>
      </c>
      <c r="M10838">
        <v>5</v>
      </c>
      <c r="N10838" t="s">
        <v>14417</v>
      </c>
    </row>
    <row r="10839" spans="1:14" x14ac:dyDescent="0.25">
      <c r="A10839">
        <v>10838</v>
      </c>
      <c r="B10839" t="s">
        <v>4249</v>
      </c>
      <c r="C10839">
        <v>473155</v>
      </c>
      <c r="D10839">
        <v>5033</v>
      </c>
      <c r="H10839" t="s">
        <v>706</v>
      </c>
      <c r="I10839">
        <v>1</v>
      </c>
      <c r="J10839">
        <v>1</v>
      </c>
      <c r="K10839">
        <v>34</v>
      </c>
      <c r="L10839">
        <v>4</v>
      </c>
      <c r="M10839">
        <v>3</v>
      </c>
      <c r="N10839" t="s">
        <v>16698</v>
      </c>
    </row>
    <row r="10840" spans="1:14" x14ac:dyDescent="0.25">
      <c r="A10840">
        <v>10839</v>
      </c>
      <c r="B10840" t="s">
        <v>4232</v>
      </c>
      <c r="C10840">
        <v>473156</v>
      </c>
      <c r="D10840">
        <v>5001</v>
      </c>
      <c r="H10840">
        <v>5</v>
      </c>
      <c r="I10840">
        <v>1</v>
      </c>
      <c r="J10840">
        <v>1</v>
      </c>
      <c r="K10840">
        <v>34</v>
      </c>
      <c r="L10840">
        <v>4</v>
      </c>
      <c r="M10840">
        <v>4</v>
      </c>
      <c r="N10840" t="s">
        <v>16697</v>
      </c>
    </row>
    <row r="10841" spans="1:14" x14ac:dyDescent="0.25">
      <c r="A10841">
        <v>10840</v>
      </c>
      <c r="B10841" t="s">
        <v>4232</v>
      </c>
      <c r="C10841">
        <v>473156</v>
      </c>
      <c r="D10841">
        <v>5002</v>
      </c>
      <c r="H10841">
        <v>5</v>
      </c>
      <c r="I10841">
        <v>1</v>
      </c>
      <c r="J10841">
        <v>2</v>
      </c>
      <c r="K10841">
        <v>41</v>
      </c>
      <c r="L10841">
        <v>5</v>
      </c>
      <c r="M10841">
        <v>4</v>
      </c>
      <c r="N10841" t="s">
        <v>16156</v>
      </c>
    </row>
    <row r="10842" spans="1:14" x14ac:dyDescent="0.25">
      <c r="A10842">
        <v>10841</v>
      </c>
      <c r="B10842" t="s">
        <v>4232</v>
      </c>
      <c r="C10842">
        <v>473156</v>
      </c>
      <c r="D10842">
        <v>5003</v>
      </c>
      <c r="H10842">
        <v>5</v>
      </c>
      <c r="I10842">
        <v>1</v>
      </c>
      <c r="J10842">
        <v>2</v>
      </c>
      <c r="K10842">
        <v>24</v>
      </c>
      <c r="L10842">
        <v>3</v>
      </c>
      <c r="M10842">
        <v>3</v>
      </c>
      <c r="N10842" t="s">
        <v>16696</v>
      </c>
    </row>
    <row r="10843" spans="1:14" x14ac:dyDescent="0.25">
      <c r="A10843">
        <v>10842</v>
      </c>
      <c r="B10843" t="s">
        <v>4232</v>
      </c>
      <c r="C10843">
        <v>473156</v>
      </c>
      <c r="D10843">
        <v>5004</v>
      </c>
      <c r="H10843">
        <v>5</v>
      </c>
      <c r="I10843">
        <v>1</v>
      </c>
      <c r="J10843">
        <v>2</v>
      </c>
      <c r="K10843">
        <v>24</v>
      </c>
      <c r="L10843">
        <v>3</v>
      </c>
      <c r="M10843">
        <v>3</v>
      </c>
      <c r="N10843" t="s">
        <v>16696</v>
      </c>
    </row>
    <row r="10844" spans="1:14" x14ac:dyDescent="0.25">
      <c r="A10844">
        <v>10843</v>
      </c>
      <c r="B10844" t="s">
        <v>4232</v>
      </c>
      <c r="C10844">
        <v>473156</v>
      </c>
      <c r="D10844">
        <v>5005</v>
      </c>
      <c r="H10844">
        <v>5</v>
      </c>
      <c r="I10844">
        <v>1</v>
      </c>
      <c r="J10844">
        <v>1</v>
      </c>
      <c r="K10844">
        <v>12</v>
      </c>
      <c r="L10844">
        <v>2</v>
      </c>
      <c r="M10844">
        <v>3</v>
      </c>
      <c r="N10844" t="s">
        <v>16695</v>
      </c>
    </row>
    <row r="10845" spans="1:14" x14ac:dyDescent="0.25">
      <c r="A10845">
        <v>10844</v>
      </c>
      <c r="B10845" t="s">
        <v>4232</v>
      </c>
      <c r="C10845">
        <v>473156</v>
      </c>
      <c r="D10845">
        <v>5006</v>
      </c>
      <c r="H10845">
        <v>5</v>
      </c>
      <c r="I10845">
        <v>1</v>
      </c>
      <c r="J10845">
        <v>1</v>
      </c>
      <c r="K10845">
        <v>37</v>
      </c>
      <c r="L10845">
        <v>4</v>
      </c>
      <c r="M10845">
        <v>4</v>
      </c>
      <c r="N10845" t="s">
        <v>16694</v>
      </c>
    </row>
    <row r="10846" spans="1:14" x14ac:dyDescent="0.25">
      <c r="A10846">
        <v>10845</v>
      </c>
      <c r="B10846" t="s">
        <v>4232</v>
      </c>
      <c r="C10846">
        <v>473156</v>
      </c>
      <c r="D10846">
        <v>5007</v>
      </c>
      <c r="H10846">
        <v>5</v>
      </c>
      <c r="I10846">
        <v>1</v>
      </c>
      <c r="J10846">
        <v>2</v>
      </c>
      <c r="K10846">
        <v>30</v>
      </c>
      <c r="L10846">
        <v>4</v>
      </c>
      <c r="M10846">
        <v>3</v>
      </c>
      <c r="N10846" t="s">
        <v>16693</v>
      </c>
    </row>
    <row r="10847" spans="1:14" x14ac:dyDescent="0.25">
      <c r="A10847">
        <v>10846</v>
      </c>
      <c r="B10847" t="s">
        <v>4232</v>
      </c>
      <c r="C10847">
        <v>473156</v>
      </c>
      <c r="D10847">
        <v>5008</v>
      </c>
      <c r="H10847">
        <v>5</v>
      </c>
      <c r="I10847">
        <v>1</v>
      </c>
      <c r="J10847">
        <v>1</v>
      </c>
      <c r="K10847">
        <v>29</v>
      </c>
      <c r="L10847">
        <v>4</v>
      </c>
      <c r="M10847">
        <v>3</v>
      </c>
      <c r="N10847" t="s">
        <v>16692</v>
      </c>
    </row>
    <row r="10848" spans="1:14" x14ac:dyDescent="0.25">
      <c r="A10848">
        <v>10847</v>
      </c>
      <c r="B10848" t="s">
        <v>4232</v>
      </c>
      <c r="C10848">
        <v>473156</v>
      </c>
      <c r="D10848">
        <v>5009</v>
      </c>
      <c r="H10848">
        <v>5</v>
      </c>
      <c r="I10848">
        <v>1</v>
      </c>
      <c r="J10848">
        <v>2</v>
      </c>
      <c r="K10848">
        <v>41</v>
      </c>
      <c r="L10848">
        <v>5</v>
      </c>
      <c r="M10848">
        <v>4</v>
      </c>
      <c r="N10848" t="s">
        <v>16691</v>
      </c>
    </row>
    <row r="10849" spans="1:14" x14ac:dyDescent="0.25">
      <c r="A10849">
        <v>10848</v>
      </c>
      <c r="B10849" t="s">
        <v>4232</v>
      </c>
      <c r="C10849">
        <v>473156</v>
      </c>
      <c r="D10849">
        <v>5010</v>
      </c>
      <c r="H10849">
        <v>5</v>
      </c>
      <c r="I10849">
        <v>1</v>
      </c>
      <c r="J10849">
        <v>1</v>
      </c>
      <c r="K10849">
        <v>27</v>
      </c>
      <c r="L10849">
        <v>3</v>
      </c>
      <c r="M10849">
        <v>3</v>
      </c>
      <c r="N10849" t="s">
        <v>16690</v>
      </c>
    </row>
    <row r="10850" spans="1:14" x14ac:dyDescent="0.25">
      <c r="A10850">
        <v>10849</v>
      </c>
      <c r="B10850" t="s">
        <v>4232</v>
      </c>
      <c r="C10850">
        <v>473156</v>
      </c>
      <c r="D10850">
        <v>5011</v>
      </c>
      <c r="H10850">
        <v>5</v>
      </c>
      <c r="I10850">
        <v>1</v>
      </c>
      <c r="J10850">
        <v>2</v>
      </c>
      <c r="K10850">
        <v>20</v>
      </c>
      <c r="L10850">
        <v>3</v>
      </c>
      <c r="M10850">
        <v>3</v>
      </c>
      <c r="N10850" t="s">
        <v>16689</v>
      </c>
    </row>
    <row r="10851" spans="1:14" x14ac:dyDescent="0.25">
      <c r="A10851">
        <v>10850</v>
      </c>
      <c r="B10851" t="s">
        <v>4232</v>
      </c>
      <c r="C10851">
        <v>473156</v>
      </c>
      <c r="D10851">
        <v>5012</v>
      </c>
      <c r="H10851">
        <v>5</v>
      </c>
      <c r="I10851">
        <v>1</v>
      </c>
      <c r="J10851">
        <v>2</v>
      </c>
      <c r="K10851">
        <v>17</v>
      </c>
      <c r="L10851">
        <v>2</v>
      </c>
      <c r="M10851">
        <v>3</v>
      </c>
      <c r="N10851" t="s">
        <v>16688</v>
      </c>
    </row>
    <row r="10852" spans="1:14" x14ac:dyDescent="0.25">
      <c r="A10852">
        <v>10851</v>
      </c>
      <c r="B10852" t="s">
        <v>4232</v>
      </c>
      <c r="C10852">
        <v>473156</v>
      </c>
      <c r="D10852">
        <v>5013</v>
      </c>
      <c r="H10852">
        <v>5</v>
      </c>
      <c r="I10852">
        <v>1</v>
      </c>
      <c r="J10852">
        <v>2</v>
      </c>
      <c r="K10852">
        <v>34</v>
      </c>
      <c r="L10852">
        <v>4</v>
      </c>
      <c r="M10852">
        <v>3</v>
      </c>
      <c r="N10852" t="s">
        <v>16687</v>
      </c>
    </row>
    <row r="10853" spans="1:14" x14ac:dyDescent="0.25">
      <c r="A10853">
        <v>10852</v>
      </c>
      <c r="B10853" t="s">
        <v>4232</v>
      </c>
      <c r="C10853">
        <v>473156</v>
      </c>
      <c r="D10853">
        <v>5014</v>
      </c>
      <c r="H10853">
        <v>5</v>
      </c>
      <c r="I10853">
        <v>1</v>
      </c>
      <c r="J10853">
        <v>1</v>
      </c>
      <c r="K10853">
        <v>38</v>
      </c>
      <c r="L10853">
        <v>4</v>
      </c>
      <c r="M10853">
        <v>4</v>
      </c>
      <c r="N10853" t="s">
        <v>16686</v>
      </c>
    </row>
    <row r="10854" spans="1:14" x14ac:dyDescent="0.25">
      <c r="A10854">
        <v>10853</v>
      </c>
      <c r="B10854" t="s">
        <v>4232</v>
      </c>
      <c r="C10854">
        <v>473156</v>
      </c>
      <c r="D10854">
        <v>5015</v>
      </c>
      <c r="H10854">
        <v>5</v>
      </c>
      <c r="I10854">
        <v>1</v>
      </c>
      <c r="J10854">
        <v>1</v>
      </c>
      <c r="K10854">
        <v>37</v>
      </c>
      <c r="L10854">
        <v>4</v>
      </c>
      <c r="M10854">
        <v>4</v>
      </c>
      <c r="N10854" t="s">
        <v>16685</v>
      </c>
    </row>
    <row r="10855" spans="1:14" x14ac:dyDescent="0.25">
      <c r="A10855">
        <v>10854</v>
      </c>
      <c r="B10855" t="s">
        <v>4232</v>
      </c>
      <c r="C10855">
        <v>473156</v>
      </c>
      <c r="D10855">
        <v>5018</v>
      </c>
      <c r="H10855">
        <v>5</v>
      </c>
      <c r="I10855">
        <v>1</v>
      </c>
      <c r="J10855">
        <v>1</v>
      </c>
      <c r="K10855">
        <v>28</v>
      </c>
      <c r="L10855">
        <v>3</v>
      </c>
      <c r="M10855">
        <v>3</v>
      </c>
      <c r="N10855" t="s">
        <v>16684</v>
      </c>
    </row>
    <row r="10856" spans="1:14" x14ac:dyDescent="0.25">
      <c r="A10856">
        <v>10855</v>
      </c>
      <c r="B10856" t="s">
        <v>4232</v>
      </c>
      <c r="C10856">
        <v>473156</v>
      </c>
      <c r="D10856">
        <v>5019</v>
      </c>
      <c r="H10856">
        <v>5</v>
      </c>
      <c r="I10856">
        <v>1</v>
      </c>
      <c r="J10856">
        <v>1</v>
      </c>
      <c r="K10856">
        <v>27</v>
      </c>
      <c r="L10856">
        <v>3</v>
      </c>
      <c r="M10856">
        <v>3</v>
      </c>
      <c r="N10856" t="s">
        <v>16683</v>
      </c>
    </row>
    <row r="10857" spans="1:14" x14ac:dyDescent="0.25">
      <c r="A10857">
        <v>10856</v>
      </c>
      <c r="B10857" t="s">
        <v>441</v>
      </c>
      <c r="C10857" s="4">
        <v>473157</v>
      </c>
      <c r="D10857">
        <v>5001</v>
      </c>
      <c r="H10857">
        <v>5</v>
      </c>
      <c r="I10857">
        <v>1</v>
      </c>
      <c r="J10857">
        <v>1</v>
      </c>
      <c r="K10857">
        <v>38</v>
      </c>
      <c r="L10857">
        <v>4</v>
      </c>
      <c r="M10857">
        <v>4</v>
      </c>
      <c r="N10857" t="s">
        <v>858</v>
      </c>
    </row>
    <row r="10858" spans="1:14" x14ac:dyDescent="0.25">
      <c r="A10858">
        <v>10857</v>
      </c>
      <c r="B10858" t="s">
        <v>441</v>
      </c>
      <c r="C10858" s="4">
        <v>473157</v>
      </c>
      <c r="D10858">
        <v>5002</v>
      </c>
      <c r="H10858">
        <v>5</v>
      </c>
      <c r="I10858">
        <v>1</v>
      </c>
      <c r="J10858">
        <v>2</v>
      </c>
      <c r="K10858">
        <v>43</v>
      </c>
      <c r="L10858">
        <v>5</v>
      </c>
      <c r="M10858">
        <v>5</v>
      </c>
      <c r="N10858" t="s">
        <v>857</v>
      </c>
    </row>
    <row r="10859" spans="1:14" x14ac:dyDescent="0.25">
      <c r="A10859">
        <v>10858</v>
      </c>
      <c r="B10859" t="s">
        <v>441</v>
      </c>
      <c r="C10859" s="4">
        <v>473157</v>
      </c>
      <c r="D10859">
        <v>5003</v>
      </c>
      <c r="H10859">
        <v>5</v>
      </c>
      <c r="I10859">
        <v>1</v>
      </c>
      <c r="J10859">
        <v>2</v>
      </c>
      <c r="K10859">
        <v>35</v>
      </c>
      <c r="L10859">
        <v>4</v>
      </c>
      <c r="M10859">
        <v>5</v>
      </c>
      <c r="N10859" t="s">
        <v>856</v>
      </c>
    </row>
    <row r="10860" spans="1:14" x14ac:dyDescent="0.25">
      <c r="A10860">
        <v>10859</v>
      </c>
      <c r="B10860" t="s">
        <v>441</v>
      </c>
      <c r="C10860" s="4">
        <v>473157</v>
      </c>
      <c r="D10860">
        <v>5004</v>
      </c>
      <c r="H10860">
        <v>5</v>
      </c>
      <c r="I10860">
        <v>1</v>
      </c>
      <c r="J10860">
        <v>1</v>
      </c>
      <c r="K10860">
        <v>30</v>
      </c>
      <c r="L10860">
        <v>4</v>
      </c>
      <c r="M10860">
        <v>4</v>
      </c>
      <c r="N10860" t="s">
        <v>855</v>
      </c>
    </row>
    <row r="10861" spans="1:14" x14ac:dyDescent="0.25">
      <c r="A10861">
        <v>10860</v>
      </c>
      <c r="B10861" t="s">
        <v>441</v>
      </c>
      <c r="C10861" s="4">
        <v>473157</v>
      </c>
      <c r="D10861">
        <v>5005</v>
      </c>
      <c r="H10861">
        <v>5</v>
      </c>
      <c r="I10861">
        <v>1</v>
      </c>
      <c r="J10861">
        <v>1</v>
      </c>
      <c r="K10861">
        <v>34</v>
      </c>
      <c r="L10861">
        <v>4</v>
      </c>
      <c r="M10861">
        <v>3</v>
      </c>
      <c r="N10861" t="s">
        <v>854</v>
      </c>
    </row>
    <row r="10862" spans="1:14" x14ac:dyDescent="0.25">
      <c r="A10862">
        <v>10861</v>
      </c>
      <c r="B10862" t="s">
        <v>441</v>
      </c>
      <c r="C10862" s="4">
        <v>473157</v>
      </c>
      <c r="D10862">
        <v>5006</v>
      </c>
      <c r="H10862">
        <v>5</v>
      </c>
      <c r="I10862">
        <v>1</v>
      </c>
      <c r="J10862">
        <v>2</v>
      </c>
      <c r="K10862">
        <v>37</v>
      </c>
      <c r="L10862">
        <v>4</v>
      </c>
      <c r="M10862">
        <v>4</v>
      </c>
      <c r="N10862" t="s">
        <v>853</v>
      </c>
    </row>
    <row r="10863" spans="1:14" x14ac:dyDescent="0.25">
      <c r="A10863">
        <v>10862</v>
      </c>
      <c r="B10863" t="s">
        <v>441</v>
      </c>
      <c r="C10863" s="4">
        <v>473157</v>
      </c>
      <c r="D10863">
        <v>5007</v>
      </c>
      <c r="H10863">
        <v>5</v>
      </c>
      <c r="I10863">
        <v>1</v>
      </c>
      <c r="J10863">
        <v>1</v>
      </c>
      <c r="K10863">
        <v>28</v>
      </c>
      <c r="L10863">
        <v>3</v>
      </c>
      <c r="M10863">
        <v>3</v>
      </c>
      <c r="N10863" t="s">
        <v>852</v>
      </c>
    </row>
    <row r="10864" spans="1:14" x14ac:dyDescent="0.25">
      <c r="A10864">
        <v>10863</v>
      </c>
      <c r="B10864" t="s">
        <v>441</v>
      </c>
      <c r="C10864" s="4">
        <v>473157</v>
      </c>
      <c r="D10864">
        <v>5008</v>
      </c>
      <c r="H10864">
        <v>5</v>
      </c>
      <c r="I10864">
        <v>1</v>
      </c>
      <c r="J10864">
        <v>2</v>
      </c>
      <c r="K10864">
        <v>39</v>
      </c>
      <c r="L10864">
        <v>5</v>
      </c>
      <c r="M10864">
        <v>4</v>
      </c>
      <c r="N10864" t="s">
        <v>851</v>
      </c>
    </row>
    <row r="10865" spans="1:14" x14ac:dyDescent="0.25">
      <c r="A10865">
        <v>10864</v>
      </c>
      <c r="B10865" t="s">
        <v>441</v>
      </c>
      <c r="C10865" s="4">
        <v>473157</v>
      </c>
      <c r="D10865">
        <v>5009</v>
      </c>
      <c r="H10865">
        <v>5</v>
      </c>
      <c r="I10865">
        <v>1</v>
      </c>
      <c r="J10865">
        <v>1</v>
      </c>
      <c r="K10865">
        <v>41</v>
      </c>
      <c r="L10865">
        <v>5</v>
      </c>
      <c r="M10865">
        <v>5</v>
      </c>
      <c r="N10865" t="s">
        <v>751</v>
      </c>
    </row>
    <row r="10866" spans="1:14" x14ac:dyDescent="0.25">
      <c r="A10866">
        <v>10865</v>
      </c>
      <c r="B10866" t="s">
        <v>441</v>
      </c>
      <c r="C10866" s="4">
        <v>473157</v>
      </c>
      <c r="D10866">
        <v>5010</v>
      </c>
      <c r="H10866">
        <v>5</v>
      </c>
      <c r="I10866">
        <v>1</v>
      </c>
      <c r="J10866">
        <v>1</v>
      </c>
      <c r="K10866">
        <v>42</v>
      </c>
      <c r="L10866">
        <v>5</v>
      </c>
      <c r="M10866">
        <v>5</v>
      </c>
      <c r="N10866" t="s">
        <v>719</v>
      </c>
    </row>
    <row r="10867" spans="1:14" x14ac:dyDescent="0.25">
      <c r="A10867">
        <v>10866</v>
      </c>
      <c r="B10867" t="s">
        <v>441</v>
      </c>
      <c r="C10867" s="4">
        <v>473157</v>
      </c>
      <c r="D10867">
        <v>5011</v>
      </c>
      <c r="H10867">
        <v>5</v>
      </c>
      <c r="I10867">
        <v>1</v>
      </c>
      <c r="J10867">
        <v>2</v>
      </c>
      <c r="K10867">
        <v>36</v>
      </c>
      <c r="L10867">
        <v>4</v>
      </c>
      <c r="M10867">
        <v>4</v>
      </c>
      <c r="N10867" t="s">
        <v>850</v>
      </c>
    </row>
    <row r="10868" spans="1:14" x14ac:dyDescent="0.25">
      <c r="A10868">
        <v>10867</v>
      </c>
      <c r="B10868" t="s">
        <v>4220</v>
      </c>
      <c r="C10868">
        <v>473158</v>
      </c>
      <c r="D10868">
        <v>5001</v>
      </c>
      <c r="H10868">
        <v>5</v>
      </c>
      <c r="I10868">
        <v>1</v>
      </c>
      <c r="J10868">
        <v>2</v>
      </c>
      <c r="K10868">
        <v>36</v>
      </c>
      <c r="L10868">
        <v>4</v>
      </c>
      <c r="M10868">
        <v>4</v>
      </c>
      <c r="N10868" t="s">
        <v>16682</v>
      </c>
    </row>
    <row r="10869" spans="1:14" x14ac:dyDescent="0.25">
      <c r="A10869">
        <v>10868</v>
      </c>
      <c r="B10869" t="s">
        <v>4220</v>
      </c>
      <c r="C10869">
        <v>473158</v>
      </c>
      <c r="D10869">
        <v>5002</v>
      </c>
      <c r="H10869">
        <v>5</v>
      </c>
      <c r="I10869">
        <v>1</v>
      </c>
      <c r="J10869">
        <v>2</v>
      </c>
      <c r="K10869">
        <v>28</v>
      </c>
      <c r="L10869">
        <v>3</v>
      </c>
      <c r="M10869">
        <v>3</v>
      </c>
      <c r="N10869" t="s">
        <v>16681</v>
      </c>
    </row>
    <row r="10870" spans="1:14" x14ac:dyDescent="0.25">
      <c r="A10870">
        <v>10869</v>
      </c>
      <c r="B10870" t="s">
        <v>4220</v>
      </c>
      <c r="C10870">
        <v>473158</v>
      </c>
      <c r="D10870">
        <v>5003</v>
      </c>
      <c r="H10870">
        <v>5</v>
      </c>
      <c r="I10870">
        <v>1</v>
      </c>
      <c r="J10870">
        <v>1</v>
      </c>
      <c r="K10870">
        <v>34</v>
      </c>
      <c r="L10870">
        <v>4</v>
      </c>
      <c r="M10870">
        <v>4</v>
      </c>
      <c r="N10870" t="s">
        <v>16680</v>
      </c>
    </row>
    <row r="10871" spans="1:14" x14ac:dyDescent="0.25">
      <c r="A10871">
        <v>10870</v>
      </c>
      <c r="B10871" t="s">
        <v>4220</v>
      </c>
      <c r="C10871">
        <v>473158</v>
      </c>
      <c r="D10871">
        <v>5004</v>
      </c>
      <c r="H10871">
        <v>5</v>
      </c>
      <c r="I10871">
        <v>1</v>
      </c>
      <c r="J10871">
        <v>2</v>
      </c>
      <c r="K10871">
        <v>16</v>
      </c>
      <c r="L10871">
        <v>2</v>
      </c>
      <c r="M10871">
        <v>3</v>
      </c>
      <c r="N10871" t="s">
        <v>16679</v>
      </c>
    </row>
    <row r="10872" spans="1:14" x14ac:dyDescent="0.25">
      <c r="A10872">
        <v>10871</v>
      </c>
      <c r="B10872" t="s">
        <v>4220</v>
      </c>
      <c r="C10872">
        <v>473158</v>
      </c>
      <c r="D10872">
        <v>5005</v>
      </c>
      <c r="H10872">
        <v>5</v>
      </c>
      <c r="I10872">
        <v>1</v>
      </c>
      <c r="J10872">
        <v>1</v>
      </c>
      <c r="K10872">
        <v>22</v>
      </c>
      <c r="L10872">
        <v>3</v>
      </c>
      <c r="M10872">
        <v>3</v>
      </c>
      <c r="N10872" t="s">
        <v>16678</v>
      </c>
    </row>
    <row r="10873" spans="1:14" x14ac:dyDescent="0.25">
      <c r="A10873">
        <v>10872</v>
      </c>
      <c r="B10873" t="s">
        <v>4220</v>
      </c>
      <c r="C10873">
        <v>473158</v>
      </c>
      <c r="D10873">
        <v>5006</v>
      </c>
      <c r="H10873">
        <v>5</v>
      </c>
      <c r="I10873">
        <v>1</v>
      </c>
      <c r="J10873">
        <v>1</v>
      </c>
      <c r="K10873">
        <v>19</v>
      </c>
      <c r="L10873">
        <v>3</v>
      </c>
      <c r="M10873">
        <v>3</v>
      </c>
      <c r="N10873" t="s">
        <v>16677</v>
      </c>
    </row>
    <row r="10874" spans="1:14" x14ac:dyDescent="0.25">
      <c r="A10874">
        <v>10873</v>
      </c>
      <c r="B10874" t="s">
        <v>4220</v>
      </c>
      <c r="C10874">
        <v>473158</v>
      </c>
      <c r="D10874">
        <v>5007</v>
      </c>
      <c r="H10874">
        <v>5</v>
      </c>
      <c r="I10874">
        <v>1</v>
      </c>
      <c r="J10874">
        <v>2</v>
      </c>
      <c r="K10874">
        <v>35</v>
      </c>
      <c r="L10874">
        <v>4</v>
      </c>
      <c r="M10874">
        <v>4</v>
      </c>
      <c r="N10874" t="s">
        <v>16676</v>
      </c>
    </row>
    <row r="10875" spans="1:14" x14ac:dyDescent="0.25">
      <c r="A10875">
        <v>10874</v>
      </c>
      <c r="B10875" t="s">
        <v>4220</v>
      </c>
      <c r="C10875">
        <v>473158</v>
      </c>
      <c r="D10875">
        <v>5008</v>
      </c>
      <c r="H10875">
        <v>5</v>
      </c>
      <c r="I10875">
        <v>1</v>
      </c>
      <c r="J10875">
        <v>2</v>
      </c>
      <c r="K10875">
        <v>38</v>
      </c>
      <c r="L10875">
        <v>4</v>
      </c>
      <c r="M10875">
        <v>4</v>
      </c>
      <c r="N10875" t="s">
        <v>16675</v>
      </c>
    </row>
    <row r="10876" spans="1:14" x14ac:dyDescent="0.25">
      <c r="A10876">
        <v>10875</v>
      </c>
      <c r="B10876" t="s">
        <v>4220</v>
      </c>
      <c r="C10876">
        <v>473158</v>
      </c>
      <c r="D10876">
        <v>5009</v>
      </c>
      <c r="H10876">
        <v>5</v>
      </c>
      <c r="I10876">
        <v>1</v>
      </c>
      <c r="J10876">
        <v>2</v>
      </c>
      <c r="K10876">
        <v>28</v>
      </c>
      <c r="L10876">
        <v>3</v>
      </c>
      <c r="M10876">
        <v>3</v>
      </c>
      <c r="N10876" t="s">
        <v>16674</v>
      </c>
    </row>
    <row r="10877" spans="1:14" x14ac:dyDescent="0.25">
      <c r="A10877">
        <v>10876</v>
      </c>
      <c r="B10877" t="s">
        <v>4220</v>
      </c>
      <c r="C10877">
        <v>473158</v>
      </c>
      <c r="D10877">
        <v>5010</v>
      </c>
      <c r="H10877">
        <v>5</v>
      </c>
      <c r="I10877">
        <v>1</v>
      </c>
      <c r="J10877">
        <v>1</v>
      </c>
      <c r="K10877">
        <v>25</v>
      </c>
      <c r="L10877">
        <v>3</v>
      </c>
      <c r="M10877">
        <v>3</v>
      </c>
      <c r="N10877" t="s">
        <v>16673</v>
      </c>
    </row>
    <row r="10878" spans="1:14" x14ac:dyDescent="0.25">
      <c r="A10878">
        <v>10877</v>
      </c>
      <c r="B10878" t="s">
        <v>4220</v>
      </c>
      <c r="C10878">
        <v>473158</v>
      </c>
      <c r="D10878">
        <v>5011</v>
      </c>
      <c r="H10878">
        <v>5</v>
      </c>
      <c r="I10878">
        <v>1</v>
      </c>
      <c r="J10878">
        <v>1</v>
      </c>
      <c r="K10878">
        <v>21</v>
      </c>
      <c r="L10878">
        <v>3</v>
      </c>
      <c r="M10878">
        <v>3</v>
      </c>
      <c r="N10878" t="s">
        <v>16672</v>
      </c>
    </row>
    <row r="10879" spans="1:14" x14ac:dyDescent="0.25">
      <c r="A10879">
        <v>10878</v>
      </c>
      <c r="B10879" t="s">
        <v>4220</v>
      </c>
      <c r="C10879">
        <v>473158</v>
      </c>
      <c r="D10879">
        <v>5012</v>
      </c>
      <c r="H10879">
        <v>5</v>
      </c>
      <c r="I10879">
        <v>1</v>
      </c>
      <c r="J10879">
        <v>1</v>
      </c>
      <c r="K10879">
        <v>23</v>
      </c>
      <c r="L10879">
        <v>3</v>
      </c>
      <c r="M10879">
        <v>3</v>
      </c>
      <c r="N10879" t="s">
        <v>16671</v>
      </c>
    </row>
    <row r="10880" spans="1:14" x14ac:dyDescent="0.25">
      <c r="A10880">
        <v>10879</v>
      </c>
      <c r="B10880" t="s">
        <v>4220</v>
      </c>
      <c r="C10880">
        <v>473158</v>
      </c>
      <c r="D10880">
        <v>5013</v>
      </c>
      <c r="H10880">
        <v>5</v>
      </c>
      <c r="I10880">
        <v>1</v>
      </c>
      <c r="J10880">
        <v>2</v>
      </c>
      <c r="K10880">
        <v>27</v>
      </c>
      <c r="L10880">
        <v>3</v>
      </c>
      <c r="M10880">
        <v>4</v>
      </c>
      <c r="N10880" t="s">
        <v>16670</v>
      </c>
    </row>
    <row r="10881" spans="1:14" x14ac:dyDescent="0.25">
      <c r="A10881">
        <v>10880</v>
      </c>
      <c r="B10881" t="s">
        <v>4220</v>
      </c>
      <c r="C10881">
        <v>473158</v>
      </c>
      <c r="D10881">
        <v>5014</v>
      </c>
      <c r="H10881">
        <v>5</v>
      </c>
      <c r="I10881">
        <v>1</v>
      </c>
      <c r="J10881">
        <v>1</v>
      </c>
      <c r="K10881">
        <v>29</v>
      </c>
      <c r="L10881">
        <v>4</v>
      </c>
      <c r="M10881">
        <v>4</v>
      </c>
      <c r="N10881" t="s">
        <v>16669</v>
      </c>
    </row>
    <row r="10882" spans="1:14" x14ac:dyDescent="0.25">
      <c r="A10882">
        <v>10881</v>
      </c>
      <c r="B10882" t="s">
        <v>4220</v>
      </c>
      <c r="C10882">
        <v>473158</v>
      </c>
      <c r="D10882">
        <v>5015</v>
      </c>
      <c r="H10882">
        <v>5</v>
      </c>
      <c r="I10882">
        <v>1</v>
      </c>
      <c r="J10882">
        <v>1</v>
      </c>
      <c r="K10882">
        <v>35</v>
      </c>
      <c r="L10882">
        <v>4</v>
      </c>
      <c r="M10882">
        <v>4</v>
      </c>
      <c r="N10882" t="s">
        <v>16668</v>
      </c>
    </row>
    <row r="10883" spans="1:14" x14ac:dyDescent="0.25">
      <c r="A10883">
        <v>10882</v>
      </c>
      <c r="B10883" t="s">
        <v>4220</v>
      </c>
      <c r="C10883">
        <v>473158</v>
      </c>
      <c r="D10883">
        <v>5016</v>
      </c>
      <c r="H10883">
        <v>5</v>
      </c>
      <c r="I10883">
        <v>1</v>
      </c>
      <c r="J10883">
        <v>2</v>
      </c>
      <c r="K10883">
        <v>22</v>
      </c>
      <c r="L10883">
        <v>3</v>
      </c>
      <c r="M10883">
        <v>3</v>
      </c>
      <c r="N10883" t="s">
        <v>16667</v>
      </c>
    </row>
    <row r="10884" spans="1:14" x14ac:dyDescent="0.25">
      <c r="A10884">
        <v>10883</v>
      </c>
      <c r="B10884" t="s">
        <v>4220</v>
      </c>
      <c r="C10884">
        <v>473158</v>
      </c>
      <c r="D10884">
        <v>5017</v>
      </c>
      <c r="H10884">
        <v>5</v>
      </c>
      <c r="I10884">
        <v>1</v>
      </c>
      <c r="J10884">
        <v>2</v>
      </c>
      <c r="K10884">
        <v>32</v>
      </c>
      <c r="L10884">
        <v>4</v>
      </c>
      <c r="M10884">
        <v>4</v>
      </c>
      <c r="N10884" t="s">
        <v>16666</v>
      </c>
    </row>
    <row r="10885" spans="1:14" x14ac:dyDescent="0.25">
      <c r="A10885">
        <v>10884</v>
      </c>
      <c r="B10885" t="s">
        <v>4220</v>
      </c>
      <c r="C10885">
        <v>473158</v>
      </c>
      <c r="D10885">
        <v>5018</v>
      </c>
      <c r="H10885">
        <v>5</v>
      </c>
      <c r="I10885">
        <v>1</v>
      </c>
      <c r="J10885">
        <v>1</v>
      </c>
      <c r="K10885">
        <v>27</v>
      </c>
      <c r="L10885">
        <v>3</v>
      </c>
      <c r="M10885">
        <v>3</v>
      </c>
      <c r="N10885" t="s">
        <v>16665</v>
      </c>
    </row>
    <row r="10886" spans="1:14" x14ac:dyDescent="0.25">
      <c r="A10886">
        <v>10885</v>
      </c>
      <c r="B10886" t="s">
        <v>4220</v>
      </c>
      <c r="C10886">
        <v>473158</v>
      </c>
      <c r="D10886">
        <v>5019</v>
      </c>
      <c r="H10886">
        <v>5</v>
      </c>
      <c r="I10886">
        <v>1</v>
      </c>
      <c r="J10886">
        <v>1</v>
      </c>
      <c r="K10886">
        <v>32</v>
      </c>
      <c r="L10886">
        <v>4</v>
      </c>
      <c r="M10886">
        <v>3</v>
      </c>
      <c r="N10886" t="s">
        <v>16664</v>
      </c>
    </row>
    <row r="10887" spans="1:14" x14ac:dyDescent="0.25">
      <c r="A10887">
        <v>10886</v>
      </c>
      <c r="B10887" t="s">
        <v>4178</v>
      </c>
      <c r="C10887">
        <v>473159</v>
      </c>
      <c r="D10887">
        <v>5001</v>
      </c>
      <c r="H10887" t="s">
        <v>705</v>
      </c>
      <c r="I10887">
        <v>1</v>
      </c>
      <c r="J10887">
        <v>1</v>
      </c>
      <c r="K10887">
        <v>13</v>
      </c>
      <c r="L10887">
        <v>2</v>
      </c>
      <c r="M10887">
        <v>3</v>
      </c>
      <c r="N10887" t="s">
        <v>16663</v>
      </c>
    </row>
    <row r="10888" spans="1:14" x14ac:dyDescent="0.25">
      <c r="A10888">
        <v>10887</v>
      </c>
      <c r="B10888" t="s">
        <v>4178</v>
      </c>
      <c r="C10888">
        <v>473159</v>
      </c>
      <c r="D10888">
        <v>5002</v>
      </c>
      <c r="H10888" t="s">
        <v>705</v>
      </c>
      <c r="I10888">
        <v>1</v>
      </c>
      <c r="J10888">
        <v>1</v>
      </c>
      <c r="K10888">
        <v>29</v>
      </c>
      <c r="L10888">
        <v>4</v>
      </c>
      <c r="M10888">
        <v>3</v>
      </c>
      <c r="N10888" t="s">
        <v>16662</v>
      </c>
    </row>
    <row r="10889" spans="1:14" x14ac:dyDescent="0.25">
      <c r="A10889">
        <v>10888</v>
      </c>
      <c r="B10889" t="s">
        <v>4178</v>
      </c>
      <c r="C10889">
        <v>473159</v>
      </c>
      <c r="D10889">
        <v>5004</v>
      </c>
      <c r="H10889" t="s">
        <v>705</v>
      </c>
      <c r="I10889">
        <v>1</v>
      </c>
      <c r="J10889">
        <v>2</v>
      </c>
      <c r="K10889">
        <v>23</v>
      </c>
      <c r="L10889">
        <v>3</v>
      </c>
      <c r="M10889">
        <v>3</v>
      </c>
      <c r="N10889" t="s">
        <v>16661</v>
      </c>
    </row>
    <row r="10890" spans="1:14" x14ac:dyDescent="0.25">
      <c r="A10890">
        <v>10889</v>
      </c>
      <c r="B10890" t="s">
        <v>4178</v>
      </c>
      <c r="C10890">
        <v>473159</v>
      </c>
      <c r="D10890">
        <v>5005</v>
      </c>
      <c r="H10890" t="s">
        <v>705</v>
      </c>
      <c r="I10890">
        <v>1</v>
      </c>
      <c r="J10890">
        <v>1</v>
      </c>
      <c r="K10890">
        <v>13</v>
      </c>
      <c r="L10890">
        <v>2</v>
      </c>
      <c r="M10890">
        <v>3</v>
      </c>
      <c r="N10890" t="s">
        <v>16660</v>
      </c>
    </row>
    <row r="10891" spans="1:14" x14ac:dyDescent="0.25">
      <c r="A10891">
        <v>10890</v>
      </c>
      <c r="B10891" t="s">
        <v>4178</v>
      </c>
      <c r="C10891">
        <v>473159</v>
      </c>
      <c r="D10891">
        <v>5006</v>
      </c>
      <c r="H10891" t="s">
        <v>705</v>
      </c>
      <c r="I10891">
        <v>1</v>
      </c>
      <c r="J10891">
        <v>2</v>
      </c>
      <c r="K10891">
        <v>30</v>
      </c>
      <c r="L10891">
        <v>4</v>
      </c>
      <c r="M10891">
        <v>3</v>
      </c>
      <c r="N10891" t="s">
        <v>16659</v>
      </c>
    </row>
    <row r="10892" spans="1:14" x14ac:dyDescent="0.25">
      <c r="A10892">
        <v>10891</v>
      </c>
      <c r="B10892" t="s">
        <v>4178</v>
      </c>
      <c r="C10892">
        <v>473159</v>
      </c>
      <c r="D10892">
        <v>5007</v>
      </c>
      <c r="H10892" t="s">
        <v>705</v>
      </c>
      <c r="I10892">
        <v>1</v>
      </c>
      <c r="J10892">
        <v>1</v>
      </c>
      <c r="K10892">
        <v>35</v>
      </c>
      <c r="L10892">
        <v>4</v>
      </c>
      <c r="M10892">
        <v>4</v>
      </c>
      <c r="N10892" t="s">
        <v>16658</v>
      </c>
    </row>
    <row r="10893" spans="1:14" x14ac:dyDescent="0.25">
      <c r="A10893">
        <v>10892</v>
      </c>
      <c r="B10893" t="s">
        <v>4178</v>
      </c>
      <c r="C10893">
        <v>473159</v>
      </c>
      <c r="D10893">
        <v>5008</v>
      </c>
      <c r="H10893" t="s">
        <v>705</v>
      </c>
      <c r="I10893">
        <v>1</v>
      </c>
      <c r="J10893">
        <v>1</v>
      </c>
      <c r="K10893">
        <v>23</v>
      </c>
      <c r="L10893">
        <v>3</v>
      </c>
      <c r="M10893">
        <v>4</v>
      </c>
      <c r="N10893" t="s">
        <v>16657</v>
      </c>
    </row>
    <row r="10894" spans="1:14" x14ac:dyDescent="0.25">
      <c r="A10894">
        <v>10893</v>
      </c>
      <c r="B10894" t="s">
        <v>4178</v>
      </c>
      <c r="C10894">
        <v>473159</v>
      </c>
      <c r="D10894">
        <v>5009</v>
      </c>
      <c r="H10894" t="s">
        <v>705</v>
      </c>
      <c r="I10894">
        <v>1</v>
      </c>
      <c r="J10894">
        <v>1</v>
      </c>
      <c r="K10894">
        <v>29</v>
      </c>
      <c r="L10894">
        <v>4</v>
      </c>
      <c r="M10894">
        <v>4</v>
      </c>
      <c r="N10894" t="s">
        <v>16656</v>
      </c>
    </row>
    <row r="10895" spans="1:14" x14ac:dyDescent="0.25">
      <c r="A10895">
        <v>10894</v>
      </c>
      <c r="B10895" t="s">
        <v>4178</v>
      </c>
      <c r="C10895">
        <v>473159</v>
      </c>
      <c r="D10895">
        <v>5010</v>
      </c>
      <c r="H10895" t="s">
        <v>705</v>
      </c>
      <c r="I10895">
        <v>1</v>
      </c>
      <c r="J10895">
        <v>2</v>
      </c>
      <c r="K10895">
        <v>34</v>
      </c>
      <c r="L10895">
        <v>4</v>
      </c>
      <c r="M10895">
        <v>3</v>
      </c>
      <c r="N10895" t="s">
        <v>16655</v>
      </c>
    </row>
    <row r="10896" spans="1:14" x14ac:dyDescent="0.25">
      <c r="A10896">
        <v>10895</v>
      </c>
      <c r="B10896" t="s">
        <v>4178</v>
      </c>
      <c r="C10896">
        <v>473159</v>
      </c>
      <c r="D10896">
        <v>5011</v>
      </c>
      <c r="H10896" t="s">
        <v>705</v>
      </c>
      <c r="I10896">
        <v>1</v>
      </c>
      <c r="J10896">
        <v>1</v>
      </c>
      <c r="K10896">
        <v>27</v>
      </c>
      <c r="L10896">
        <v>3</v>
      </c>
      <c r="M10896">
        <v>3</v>
      </c>
      <c r="N10896" t="s">
        <v>16654</v>
      </c>
    </row>
    <row r="10897" spans="1:14" x14ac:dyDescent="0.25">
      <c r="A10897">
        <v>10896</v>
      </c>
      <c r="B10897" t="s">
        <v>4178</v>
      </c>
      <c r="C10897">
        <v>473159</v>
      </c>
      <c r="D10897">
        <v>5012</v>
      </c>
      <c r="H10897" t="s">
        <v>705</v>
      </c>
      <c r="I10897">
        <v>1</v>
      </c>
      <c r="J10897">
        <v>1</v>
      </c>
      <c r="K10897">
        <v>34</v>
      </c>
      <c r="L10897">
        <v>4</v>
      </c>
      <c r="M10897">
        <v>5</v>
      </c>
      <c r="N10897" t="s">
        <v>16653</v>
      </c>
    </row>
    <row r="10898" spans="1:14" x14ac:dyDescent="0.25">
      <c r="A10898">
        <v>10897</v>
      </c>
      <c r="B10898" t="s">
        <v>4178</v>
      </c>
      <c r="C10898">
        <v>473159</v>
      </c>
      <c r="D10898">
        <v>5013</v>
      </c>
      <c r="H10898" t="s">
        <v>705</v>
      </c>
      <c r="I10898">
        <v>1</v>
      </c>
      <c r="J10898">
        <v>2</v>
      </c>
      <c r="K10898">
        <v>38</v>
      </c>
      <c r="L10898">
        <v>4</v>
      </c>
      <c r="M10898">
        <v>4</v>
      </c>
      <c r="N10898" t="s">
        <v>16652</v>
      </c>
    </row>
    <row r="10899" spans="1:14" x14ac:dyDescent="0.25">
      <c r="A10899">
        <v>10898</v>
      </c>
      <c r="B10899" t="s">
        <v>4178</v>
      </c>
      <c r="C10899">
        <v>473159</v>
      </c>
      <c r="D10899">
        <v>5014</v>
      </c>
      <c r="H10899" t="s">
        <v>705</v>
      </c>
      <c r="I10899">
        <v>1</v>
      </c>
      <c r="J10899">
        <v>2</v>
      </c>
      <c r="K10899">
        <v>29</v>
      </c>
      <c r="L10899">
        <v>4</v>
      </c>
      <c r="M10899">
        <v>4</v>
      </c>
      <c r="N10899" t="s">
        <v>16651</v>
      </c>
    </row>
    <row r="10900" spans="1:14" x14ac:dyDescent="0.25">
      <c r="A10900">
        <v>10899</v>
      </c>
      <c r="B10900" t="s">
        <v>4178</v>
      </c>
      <c r="C10900">
        <v>473159</v>
      </c>
      <c r="D10900">
        <v>5015</v>
      </c>
      <c r="H10900" t="s">
        <v>705</v>
      </c>
      <c r="I10900">
        <v>1</v>
      </c>
      <c r="J10900">
        <v>2</v>
      </c>
      <c r="K10900">
        <v>26</v>
      </c>
      <c r="L10900">
        <v>3</v>
      </c>
      <c r="M10900">
        <v>4</v>
      </c>
      <c r="N10900" t="s">
        <v>16650</v>
      </c>
    </row>
    <row r="10901" spans="1:14" x14ac:dyDescent="0.25">
      <c r="A10901">
        <v>10900</v>
      </c>
      <c r="B10901" t="s">
        <v>4178</v>
      </c>
      <c r="C10901">
        <v>473159</v>
      </c>
      <c r="D10901">
        <v>5016</v>
      </c>
      <c r="H10901" t="s">
        <v>705</v>
      </c>
      <c r="I10901">
        <v>1</v>
      </c>
      <c r="J10901">
        <v>2</v>
      </c>
      <c r="K10901">
        <v>42</v>
      </c>
      <c r="L10901">
        <v>5</v>
      </c>
      <c r="M10901">
        <v>5</v>
      </c>
      <c r="N10901" t="s">
        <v>748</v>
      </c>
    </row>
    <row r="10902" spans="1:14" x14ac:dyDescent="0.25">
      <c r="A10902">
        <v>10901</v>
      </c>
      <c r="B10902" t="s">
        <v>4178</v>
      </c>
      <c r="C10902">
        <v>473159</v>
      </c>
      <c r="D10902">
        <v>5017</v>
      </c>
      <c r="H10902" t="s">
        <v>705</v>
      </c>
      <c r="I10902">
        <v>1</v>
      </c>
      <c r="J10902">
        <v>1</v>
      </c>
      <c r="K10902">
        <v>33</v>
      </c>
      <c r="L10902">
        <v>4</v>
      </c>
      <c r="M10902">
        <v>4</v>
      </c>
      <c r="N10902" t="s">
        <v>16649</v>
      </c>
    </row>
    <row r="10903" spans="1:14" x14ac:dyDescent="0.25">
      <c r="A10903">
        <v>10902</v>
      </c>
      <c r="B10903" t="s">
        <v>4178</v>
      </c>
      <c r="C10903">
        <v>473159</v>
      </c>
      <c r="D10903">
        <v>5018</v>
      </c>
      <c r="H10903" t="s">
        <v>705</v>
      </c>
      <c r="I10903">
        <v>1</v>
      </c>
      <c r="J10903">
        <v>1</v>
      </c>
      <c r="K10903">
        <v>35</v>
      </c>
      <c r="L10903">
        <v>4</v>
      </c>
      <c r="M10903">
        <v>5</v>
      </c>
      <c r="N10903" t="s">
        <v>16648</v>
      </c>
    </row>
    <row r="10904" spans="1:14" x14ac:dyDescent="0.25">
      <c r="A10904">
        <v>10903</v>
      </c>
      <c r="B10904" t="s">
        <v>4178</v>
      </c>
      <c r="C10904">
        <v>473159</v>
      </c>
      <c r="D10904">
        <v>5019</v>
      </c>
      <c r="H10904" t="s">
        <v>705</v>
      </c>
      <c r="I10904">
        <v>1</v>
      </c>
      <c r="J10904">
        <v>1</v>
      </c>
      <c r="K10904">
        <v>20</v>
      </c>
      <c r="L10904">
        <v>3</v>
      </c>
      <c r="M10904">
        <v>3</v>
      </c>
      <c r="N10904" t="s">
        <v>16647</v>
      </c>
    </row>
    <row r="10905" spans="1:14" x14ac:dyDescent="0.25">
      <c r="A10905">
        <v>10904</v>
      </c>
      <c r="B10905" t="s">
        <v>4178</v>
      </c>
      <c r="C10905">
        <v>473159</v>
      </c>
      <c r="D10905">
        <v>5020</v>
      </c>
      <c r="H10905" t="s">
        <v>705</v>
      </c>
      <c r="I10905">
        <v>1</v>
      </c>
      <c r="J10905">
        <v>2</v>
      </c>
      <c r="K10905">
        <v>19</v>
      </c>
      <c r="L10905">
        <v>3</v>
      </c>
      <c r="M10905">
        <v>3</v>
      </c>
      <c r="N10905" t="s">
        <v>16646</v>
      </c>
    </row>
    <row r="10906" spans="1:14" x14ac:dyDescent="0.25">
      <c r="A10906">
        <v>10905</v>
      </c>
      <c r="B10906" t="s">
        <v>4178</v>
      </c>
      <c r="C10906">
        <v>473159</v>
      </c>
      <c r="D10906">
        <v>5021</v>
      </c>
      <c r="H10906" t="s">
        <v>705</v>
      </c>
      <c r="I10906">
        <v>1</v>
      </c>
      <c r="J10906">
        <v>2</v>
      </c>
      <c r="K10906">
        <v>39</v>
      </c>
      <c r="L10906">
        <v>5</v>
      </c>
      <c r="M10906">
        <v>5</v>
      </c>
      <c r="N10906" t="s">
        <v>16645</v>
      </c>
    </row>
    <row r="10907" spans="1:14" x14ac:dyDescent="0.25">
      <c r="A10907">
        <v>10906</v>
      </c>
      <c r="B10907" t="s">
        <v>4178</v>
      </c>
      <c r="C10907">
        <v>473159</v>
      </c>
      <c r="D10907">
        <v>5022</v>
      </c>
      <c r="H10907" t="s">
        <v>705</v>
      </c>
      <c r="I10907">
        <v>1</v>
      </c>
      <c r="J10907">
        <v>2</v>
      </c>
      <c r="K10907">
        <v>39</v>
      </c>
      <c r="L10907">
        <v>5</v>
      </c>
      <c r="M10907">
        <v>5</v>
      </c>
      <c r="N10907" t="s">
        <v>16644</v>
      </c>
    </row>
    <row r="10908" spans="1:14" x14ac:dyDescent="0.25">
      <c r="A10908">
        <v>10907</v>
      </c>
      <c r="B10908" t="s">
        <v>4178</v>
      </c>
      <c r="C10908">
        <v>473159</v>
      </c>
      <c r="D10908">
        <v>5025</v>
      </c>
      <c r="H10908" t="s">
        <v>705</v>
      </c>
      <c r="I10908">
        <v>1</v>
      </c>
      <c r="J10908">
        <v>1</v>
      </c>
      <c r="K10908">
        <v>34</v>
      </c>
      <c r="L10908">
        <v>4</v>
      </c>
      <c r="M10908">
        <v>5</v>
      </c>
      <c r="N10908" t="s">
        <v>16643</v>
      </c>
    </row>
    <row r="10909" spans="1:14" x14ac:dyDescent="0.25">
      <c r="A10909">
        <v>10908</v>
      </c>
      <c r="B10909" t="s">
        <v>4178</v>
      </c>
      <c r="C10909">
        <v>473159</v>
      </c>
      <c r="D10909">
        <v>5026</v>
      </c>
      <c r="H10909" t="s">
        <v>705</v>
      </c>
      <c r="I10909">
        <v>1</v>
      </c>
      <c r="J10909">
        <v>1</v>
      </c>
      <c r="K10909">
        <v>39</v>
      </c>
      <c r="L10909">
        <v>5</v>
      </c>
      <c r="M10909">
        <v>5</v>
      </c>
      <c r="N10909" t="s">
        <v>16642</v>
      </c>
    </row>
    <row r="10910" spans="1:14" x14ac:dyDescent="0.25">
      <c r="A10910">
        <v>10909</v>
      </c>
      <c r="B10910" t="s">
        <v>4163</v>
      </c>
      <c r="C10910">
        <v>473163</v>
      </c>
      <c r="D10910">
        <v>5001</v>
      </c>
      <c r="H10910">
        <v>5</v>
      </c>
      <c r="I10910">
        <v>1</v>
      </c>
      <c r="J10910">
        <v>1</v>
      </c>
      <c r="K10910">
        <v>28</v>
      </c>
      <c r="L10910">
        <v>3</v>
      </c>
      <c r="M10910">
        <v>3</v>
      </c>
      <c r="N10910" t="s">
        <v>16641</v>
      </c>
    </row>
    <row r="10911" spans="1:14" x14ac:dyDescent="0.25">
      <c r="A10911">
        <v>10910</v>
      </c>
      <c r="B10911" t="s">
        <v>4163</v>
      </c>
      <c r="C10911">
        <v>473163</v>
      </c>
      <c r="D10911">
        <v>5002</v>
      </c>
      <c r="H10911">
        <v>5</v>
      </c>
      <c r="I10911">
        <v>1</v>
      </c>
      <c r="J10911">
        <v>2</v>
      </c>
      <c r="K10911">
        <v>37</v>
      </c>
      <c r="L10911">
        <v>4</v>
      </c>
      <c r="M10911">
        <v>4</v>
      </c>
      <c r="N10911" t="s">
        <v>16640</v>
      </c>
    </row>
    <row r="10912" spans="1:14" x14ac:dyDescent="0.25">
      <c r="A10912">
        <v>10911</v>
      </c>
      <c r="B10912" t="s">
        <v>4163</v>
      </c>
      <c r="C10912">
        <v>473163</v>
      </c>
      <c r="D10912">
        <v>5003</v>
      </c>
      <c r="H10912">
        <v>5</v>
      </c>
      <c r="I10912">
        <v>1</v>
      </c>
      <c r="J10912">
        <v>1</v>
      </c>
      <c r="K10912">
        <v>38</v>
      </c>
      <c r="L10912">
        <v>4</v>
      </c>
      <c r="M10912">
        <v>4</v>
      </c>
      <c r="N10912" t="s">
        <v>16639</v>
      </c>
    </row>
    <row r="10913" spans="1:14" x14ac:dyDescent="0.25">
      <c r="A10913">
        <v>10912</v>
      </c>
      <c r="B10913" t="s">
        <v>4163</v>
      </c>
      <c r="C10913">
        <v>473163</v>
      </c>
      <c r="D10913">
        <v>5004</v>
      </c>
      <c r="H10913">
        <v>5</v>
      </c>
      <c r="I10913">
        <v>1</v>
      </c>
      <c r="J10913">
        <v>1</v>
      </c>
      <c r="K10913">
        <v>27</v>
      </c>
      <c r="L10913">
        <v>3</v>
      </c>
      <c r="M10913">
        <v>3</v>
      </c>
      <c r="N10913" t="s">
        <v>16638</v>
      </c>
    </row>
    <row r="10914" spans="1:14" x14ac:dyDescent="0.25">
      <c r="A10914">
        <v>10913</v>
      </c>
      <c r="B10914" t="s">
        <v>4163</v>
      </c>
      <c r="C10914">
        <v>473163</v>
      </c>
      <c r="D10914">
        <v>5005</v>
      </c>
      <c r="H10914">
        <v>5</v>
      </c>
      <c r="I10914">
        <v>1</v>
      </c>
      <c r="J10914">
        <v>1</v>
      </c>
      <c r="K10914">
        <v>35</v>
      </c>
      <c r="L10914">
        <v>4</v>
      </c>
      <c r="M10914">
        <v>3</v>
      </c>
      <c r="N10914" t="s">
        <v>16637</v>
      </c>
    </row>
    <row r="10915" spans="1:14" x14ac:dyDescent="0.25">
      <c r="A10915">
        <v>10914</v>
      </c>
      <c r="B10915" t="s">
        <v>4163</v>
      </c>
      <c r="C10915">
        <v>473163</v>
      </c>
      <c r="D10915">
        <v>5006</v>
      </c>
      <c r="H10915">
        <v>5</v>
      </c>
      <c r="I10915">
        <v>1</v>
      </c>
      <c r="J10915">
        <v>2</v>
      </c>
      <c r="K10915">
        <v>16</v>
      </c>
      <c r="L10915">
        <v>2</v>
      </c>
      <c r="M10915">
        <v>3</v>
      </c>
      <c r="N10915" t="s">
        <v>16636</v>
      </c>
    </row>
    <row r="10916" spans="1:14" x14ac:dyDescent="0.25">
      <c r="A10916">
        <v>10915</v>
      </c>
      <c r="B10916" t="s">
        <v>4116</v>
      </c>
      <c r="C10916">
        <v>473164</v>
      </c>
      <c r="D10916">
        <v>5001</v>
      </c>
      <c r="H10916" t="s">
        <v>705</v>
      </c>
      <c r="I10916">
        <v>1</v>
      </c>
      <c r="J10916">
        <v>1</v>
      </c>
      <c r="K10916">
        <v>40</v>
      </c>
      <c r="L10916">
        <v>5</v>
      </c>
      <c r="M10916">
        <v>5</v>
      </c>
      <c r="N10916" t="s">
        <v>16635</v>
      </c>
    </row>
    <row r="10917" spans="1:14" x14ac:dyDescent="0.25">
      <c r="A10917">
        <v>10916</v>
      </c>
      <c r="B10917" t="s">
        <v>4116</v>
      </c>
      <c r="C10917">
        <v>473164</v>
      </c>
      <c r="D10917">
        <v>5002</v>
      </c>
      <c r="H10917" t="s">
        <v>705</v>
      </c>
      <c r="I10917">
        <v>1</v>
      </c>
      <c r="J10917">
        <v>2</v>
      </c>
      <c r="K10917">
        <v>30</v>
      </c>
      <c r="L10917">
        <v>4</v>
      </c>
      <c r="M10917">
        <v>3</v>
      </c>
      <c r="N10917" t="s">
        <v>16634</v>
      </c>
    </row>
    <row r="10918" spans="1:14" x14ac:dyDescent="0.25">
      <c r="A10918">
        <v>10917</v>
      </c>
      <c r="B10918" t="s">
        <v>4116</v>
      </c>
      <c r="C10918">
        <v>473164</v>
      </c>
      <c r="D10918">
        <v>5003</v>
      </c>
      <c r="H10918" t="s">
        <v>705</v>
      </c>
      <c r="I10918">
        <v>1</v>
      </c>
      <c r="J10918">
        <v>1</v>
      </c>
      <c r="K10918">
        <v>21</v>
      </c>
      <c r="L10918">
        <v>3</v>
      </c>
      <c r="M10918">
        <v>3</v>
      </c>
      <c r="N10918" t="s">
        <v>16633</v>
      </c>
    </row>
    <row r="10919" spans="1:14" x14ac:dyDescent="0.25">
      <c r="A10919">
        <v>10918</v>
      </c>
      <c r="B10919" t="s">
        <v>4116</v>
      </c>
      <c r="C10919">
        <v>473164</v>
      </c>
      <c r="D10919">
        <v>5006</v>
      </c>
      <c r="H10919" t="s">
        <v>705</v>
      </c>
      <c r="I10919">
        <v>1</v>
      </c>
      <c r="J10919">
        <v>2</v>
      </c>
      <c r="K10919">
        <v>29</v>
      </c>
      <c r="L10919">
        <v>4</v>
      </c>
      <c r="M10919">
        <v>4</v>
      </c>
      <c r="N10919" t="s">
        <v>16632</v>
      </c>
    </row>
    <row r="10920" spans="1:14" x14ac:dyDescent="0.25">
      <c r="A10920">
        <v>10919</v>
      </c>
      <c r="B10920" t="s">
        <v>4116</v>
      </c>
      <c r="C10920">
        <v>473164</v>
      </c>
      <c r="D10920">
        <v>5007</v>
      </c>
      <c r="H10920" t="s">
        <v>705</v>
      </c>
      <c r="I10920">
        <v>1</v>
      </c>
      <c r="J10920">
        <v>1</v>
      </c>
      <c r="K10920">
        <v>27</v>
      </c>
      <c r="L10920">
        <v>3</v>
      </c>
      <c r="M10920">
        <v>4</v>
      </c>
      <c r="N10920" t="s">
        <v>16631</v>
      </c>
    </row>
    <row r="10921" spans="1:14" x14ac:dyDescent="0.25">
      <c r="A10921">
        <v>10920</v>
      </c>
      <c r="B10921" t="s">
        <v>4116</v>
      </c>
      <c r="C10921">
        <v>473164</v>
      </c>
      <c r="D10921">
        <v>5008</v>
      </c>
      <c r="H10921" t="s">
        <v>705</v>
      </c>
      <c r="I10921">
        <v>1</v>
      </c>
      <c r="J10921">
        <v>2</v>
      </c>
      <c r="K10921">
        <v>41</v>
      </c>
      <c r="L10921">
        <v>5</v>
      </c>
      <c r="M10921">
        <v>5</v>
      </c>
      <c r="N10921" t="s">
        <v>16630</v>
      </c>
    </row>
    <row r="10922" spans="1:14" x14ac:dyDescent="0.25">
      <c r="A10922">
        <v>10921</v>
      </c>
      <c r="B10922" t="s">
        <v>4116</v>
      </c>
      <c r="C10922">
        <v>473164</v>
      </c>
      <c r="D10922">
        <v>5009</v>
      </c>
      <c r="H10922" t="s">
        <v>705</v>
      </c>
      <c r="I10922">
        <v>1</v>
      </c>
      <c r="J10922">
        <v>1</v>
      </c>
      <c r="K10922">
        <v>32</v>
      </c>
      <c r="L10922">
        <v>4</v>
      </c>
      <c r="M10922">
        <v>4</v>
      </c>
      <c r="N10922" t="s">
        <v>16629</v>
      </c>
    </row>
    <row r="10923" spans="1:14" x14ac:dyDescent="0.25">
      <c r="A10923">
        <v>10922</v>
      </c>
      <c r="B10923" t="s">
        <v>4116</v>
      </c>
      <c r="C10923">
        <v>473164</v>
      </c>
      <c r="D10923">
        <v>5010</v>
      </c>
      <c r="H10923" t="s">
        <v>705</v>
      </c>
      <c r="I10923">
        <v>1</v>
      </c>
      <c r="J10923">
        <v>1</v>
      </c>
      <c r="K10923">
        <v>37</v>
      </c>
      <c r="L10923">
        <v>4</v>
      </c>
      <c r="M10923">
        <v>4</v>
      </c>
      <c r="N10923" t="s">
        <v>16628</v>
      </c>
    </row>
    <row r="10924" spans="1:14" x14ac:dyDescent="0.25">
      <c r="A10924">
        <v>10923</v>
      </c>
      <c r="B10924" t="s">
        <v>4116</v>
      </c>
      <c r="C10924">
        <v>473164</v>
      </c>
      <c r="D10924">
        <v>5011</v>
      </c>
      <c r="H10924" t="s">
        <v>705</v>
      </c>
      <c r="I10924">
        <v>1</v>
      </c>
      <c r="J10924">
        <v>2</v>
      </c>
      <c r="K10924">
        <v>25</v>
      </c>
      <c r="L10924">
        <v>3</v>
      </c>
      <c r="M10924">
        <v>3</v>
      </c>
      <c r="N10924" t="s">
        <v>16627</v>
      </c>
    </row>
    <row r="10925" spans="1:14" x14ac:dyDescent="0.25">
      <c r="A10925">
        <v>10924</v>
      </c>
      <c r="B10925" t="s">
        <v>4116</v>
      </c>
      <c r="C10925">
        <v>473164</v>
      </c>
      <c r="D10925">
        <v>5012</v>
      </c>
      <c r="H10925" t="s">
        <v>705</v>
      </c>
      <c r="I10925">
        <v>1</v>
      </c>
      <c r="J10925">
        <v>1</v>
      </c>
      <c r="K10925">
        <v>38</v>
      </c>
      <c r="L10925">
        <v>4</v>
      </c>
      <c r="M10925">
        <v>4</v>
      </c>
      <c r="N10925" t="s">
        <v>16626</v>
      </c>
    </row>
    <row r="10926" spans="1:14" x14ac:dyDescent="0.25">
      <c r="A10926">
        <v>10925</v>
      </c>
      <c r="B10926" t="s">
        <v>4116</v>
      </c>
      <c r="C10926">
        <v>473164</v>
      </c>
      <c r="D10926">
        <v>5013</v>
      </c>
      <c r="H10926" t="s">
        <v>705</v>
      </c>
      <c r="I10926">
        <v>1</v>
      </c>
      <c r="J10926">
        <v>1</v>
      </c>
      <c r="K10926">
        <v>40</v>
      </c>
      <c r="L10926">
        <v>5</v>
      </c>
      <c r="M10926">
        <v>4</v>
      </c>
      <c r="N10926" t="s">
        <v>16625</v>
      </c>
    </row>
    <row r="10927" spans="1:14" x14ac:dyDescent="0.25">
      <c r="A10927">
        <v>10926</v>
      </c>
      <c r="B10927" t="s">
        <v>4116</v>
      </c>
      <c r="C10927">
        <v>473164</v>
      </c>
      <c r="D10927">
        <v>5014</v>
      </c>
      <c r="H10927" t="s">
        <v>705</v>
      </c>
      <c r="I10927">
        <v>1</v>
      </c>
      <c r="J10927">
        <v>2</v>
      </c>
      <c r="K10927">
        <v>39</v>
      </c>
      <c r="L10927">
        <v>5</v>
      </c>
      <c r="M10927">
        <v>4</v>
      </c>
      <c r="N10927" t="s">
        <v>16624</v>
      </c>
    </row>
    <row r="10928" spans="1:14" x14ac:dyDescent="0.25">
      <c r="A10928">
        <v>10927</v>
      </c>
      <c r="B10928" t="s">
        <v>4116</v>
      </c>
      <c r="C10928">
        <v>473164</v>
      </c>
      <c r="D10928">
        <v>5015</v>
      </c>
      <c r="H10928" t="s">
        <v>705</v>
      </c>
      <c r="I10928">
        <v>1</v>
      </c>
      <c r="J10928">
        <v>2</v>
      </c>
      <c r="K10928">
        <v>15</v>
      </c>
      <c r="L10928">
        <v>2</v>
      </c>
      <c r="M10928">
        <v>3</v>
      </c>
      <c r="N10928" t="s">
        <v>16623</v>
      </c>
    </row>
    <row r="10929" spans="1:14" x14ac:dyDescent="0.25">
      <c r="A10929">
        <v>10928</v>
      </c>
      <c r="B10929" t="s">
        <v>4116</v>
      </c>
      <c r="C10929">
        <v>473164</v>
      </c>
      <c r="D10929">
        <v>5016</v>
      </c>
      <c r="H10929" t="s">
        <v>705</v>
      </c>
      <c r="I10929">
        <v>1</v>
      </c>
      <c r="J10929">
        <v>1</v>
      </c>
      <c r="K10929">
        <v>28</v>
      </c>
      <c r="L10929">
        <v>3</v>
      </c>
      <c r="M10929">
        <v>4</v>
      </c>
      <c r="N10929" t="s">
        <v>16622</v>
      </c>
    </row>
    <row r="10930" spans="1:14" x14ac:dyDescent="0.25">
      <c r="A10930">
        <v>10929</v>
      </c>
      <c r="B10930" t="s">
        <v>4116</v>
      </c>
      <c r="C10930">
        <v>473164</v>
      </c>
      <c r="D10930">
        <v>5017</v>
      </c>
      <c r="H10930" t="s">
        <v>705</v>
      </c>
      <c r="I10930">
        <v>1</v>
      </c>
      <c r="J10930">
        <v>2</v>
      </c>
      <c r="K10930">
        <v>27</v>
      </c>
      <c r="L10930">
        <v>3</v>
      </c>
      <c r="M10930">
        <v>4</v>
      </c>
      <c r="N10930" t="s">
        <v>16621</v>
      </c>
    </row>
    <row r="10931" spans="1:14" x14ac:dyDescent="0.25">
      <c r="A10931">
        <v>10930</v>
      </c>
      <c r="B10931" t="s">
        <v>4116</v>
      </c>
      <c r="C10931">
        <v>473164</v>
      </c>
      <c r="D10931">
        <v>5018</v>
      </c>
      <c r="H10931" t="s">
        <v>705</v>
      </c>
      <c r="I10931">
        <v>1</v>
      </c>
      <c r="J10931">
        <v>2</v>
      </c>
      <c r="K10931">
        <v>40</v>
      </c>
      <c r="L10931">
        <v>5</v>
      </c>
      <c r="M10931">
        <v>5</v>
      </c>
      <c r="N10931" t="s">
        <v>16063</v>
      </c>
    </row>
    <row r="10932" spans="1:14" x14ac:dyDescent="0.25">
      <c r="A10932">
        <v>10931</v>
      </c>
      <c r="B10932" t="s">
        <v>4116</v>
      </c>
      <c r="C10932">
        <v>473164</v>
      </c>
      <c r="D10932">
        <v>5019</v>
      </c>
      <c r="H10932" t="s">
        <v>705</v>
      </c>
      <c r="I10932">
        <v>1</v>
      </c>
      <c r="J10932">
        <v>1</v>
      </c>
      <c r="K10932">
        <v>30</v>
      </c>
      <c r="L10932">
        <v>4</v>
      </c>
      <c r="M10932">
        <v>4</v>
      </c>
      <c r="N10932" t="s">
        <v>16620</v>
      </c>
    </row>
    <row r="10933" spans="1:14" x14ac:dyDescent="0.25">
      <c r="A10933">
        <v>10932</v>
      </c>
      <c r="B10933" t="s">
        <v>4116</v>
      </c>
      <c r="C10933">
        <v>473164</v>
      </c>
      <c r="D10933">
        <v>5020</v>
      </c>
      <c r="H10933" t="s">
        <v>705</v>
      </c>
      <c r="I10933">
        <v>1</v>
      </c>
      <c r="J10933">
        <v>1</v>
      </c>
      <c r="K10933">
        <v>35</v>
      </c>
      <c r="L10933">
        <v>4</v>
      </c>
      <c r="M10933">
        <v>4</v>
      </c>
      <c r="N10933" t="s">
        <v>16619</v>
      </c>
    </row>
    <row r="10934" spans="1:14" x14ac:dyDescent="0.25">
      <c r="A10934">
        <v>10933</v>
      </c>
      <c r="B10934" t="s">
        <v>4116</v>
      </c>
      <c r="C10934">
        <v>473164</v>
      </c>
      <c r="D10934">
        <v>5021</v>
      </c>
      <c r="H10934" t="s">
        <v>705</v>
      </c>
      <c r="I10934">
        <v>1</v>
      </c>
      <c r="J10934">
        <v>2</v>
      </c>
      <c r="K10934">
        <v>23</v>
      </c>
      <c r="L10934">
        <v>3</v>
      </c>
      <c r="M10934">
        <v>4</v>
      </c>
      <c r="N10934" t="s">
        <v>16618</v>
      </c>
    </row>
    <row r="10935" spans="1:14" x14ac:dyDescent="0.25">
      <c r="A10935">
        <v>10934</v>
      </c>
      <c r="B10935" t="s">
        <v>4116</v>
      </c>
      <c r="C10935">
        <v>473164</v>
      </c>
      <c r="D10935">
        <v>5022</v>
      </c>
      <c r="H10935" t="s">
        <v>705</v>
      </c>
      <c r="I10935">
        <v>1</v>
      </c>
      <c r="J10935">
        <v>1</v>
      </c>
      <c r="K10935">
        <v>39</v>
      </c>
      <c r="L10935">
        <v>5</v>
      </c>
      <c r="M10935">
        <v>4</v>
      </c>
      <c r="N10935" t="s">
        <v>16617</v>
      </c>
    </row>
    <row r="10936" spans="1:14" x14ac:dyDescent="0.25">
      <c r="A10936">
        <v>10935</v>
      </c>
      <c r="B10936" t="s">
        <v>4116</v>
      </c>
      <c r="C10936">
        <v>473164</v>
      </c>
      <c r="D10936">
        <v>5023</v>
      </c>
      <c r="H10936" t="s">
        <v>705</v>
      </c>
      <c r="I10936">
        <v>1</v>
      </c>
      <c r="J10936">
        <v>2</v>
      </c>
      <c r="K10936">
        <v>22</v>
      </c>
      <c r="L10936">
        <v>3</v>
      </c>
      <c r="M10936">
        <v>4</v>
      </c>
      <c r="N10936" t="s">
        <v>16616</v>
      </c>
    </row>
    <row r="10937" spans="1:14" x14ac:dyDescent="0.25">
      <c r="A10937">
        <v>10936</v>
      </c>
      <c r="B10937" t="s">
        <v>4116</v>
      </c>
      <c r="C10937">
        <v>473164</v>
      </c>
      <c r="D10937">
        <v>5024</v>
      </c>
      <c r="H10937" t="s">
        <v>705</v>
      </c>
      <c r="I10937">
        <v>1</v>
      </c>
      <c r="J10937">
        <v>2</v>
      </c>
      <c r="K10937">
        <v>37</v>
      </c>
      <c r="L10937">
        <v>4</v>
      </c>
      <c r="M10937">
        <v>5</v>
      </c>
      <c r="N10937" t="s">
        <v>16615</v>
      </c>
    </row>
    <row r="10938" spans="1:14" x14ac:dyDescent="0.25">
      <c r="A10938">
        <v>10937</v>
      </c>
      <c r="B10938" t="s">
        <v>4116</v>
      </c>
      <c r="C10938">
        <v>473164</v>
      </c>
      <c r="D10938">
        <v>5041</v>
      </c>
      <c r="H10938" t="s">
        <v>706</v>
      </c>
      <c r="I10938">
        <v>1</v>
      </c>
      <c r="J10938">
        <v>2</v>
      </c>
      <c r="K10938">
        <v>33</v>
      </c>
      <c r="L10938">
        <v>4</v>
      </c>
      <c r="M10938">
        <v>4</v>
      </c>
      <c r="N10938" t="s">
        <v>16614</v>
      </c>
    </row>
    <row r="10939" spans="1:14" x14ac:dyDescent="0.25">
      <c r="A10939">
        <v>10938</v>
      </c>
      <c r="B10939" t="s">
        <v>4116</v>
      </c>
      <c r="C10939">
        <v>473164</v>
      </c>
      <c r="D10939">
        <v>5042</v>
      </c>
      <c r="H10939" t="s">
        <v>706</v>
      </c>
      <c r="I10939">
        <v>1</v>
      </c>
      <c r="J10939">
        <v>2</v>
      </c>
      <c r="K10939">
        <v>29</v>
      </c>
      <c r="L10939">
        <v>4</v>
      </c>
      <c r="M10939">
        <v>4</v>
      </c>
      <c r="N10939" t="s">
        <v>16613</v>
      </c>
    </row>
    <row r="10940" spans="1:14" x14ac:dyDescent="0.25">
      <c r="A10940">
        <v>10939</v>
      </c>
      <c r="B10940" t="s">
        <v>4116</v>
      </c>
      <c r="C10940">
        <v>473164</v>
      </c>
      <c r="D10940">
        <v>5043</v>
      </c>
      <c r="H10940" t="s">
        <v>706</v>
      </c>
      <c r="I10940">
        <v>1</v>
      </c>
      <c r="J10940">
        <v>2</v>
      </c>
      <c r="K10940">
        <v>32</v>
      </c>
      <c r="L10940">
        <v>4</v>
      </c>
      <c r="M10940">
        <v>4</v>
      </c>
      <c r="N10940" t="s">
        <v>16612</v>
      </c>
    </row>
    <row r="10941" spans="1:14" x14ac:dyDescent="0.25">
      <c r="A10941">
        <v>10940</v>
      </c>
      <c r="B10941" t="s">
        <v>4116</v>
      </c>
      <c r="C10941">
        <v>473164</v>
      </c>
      <c r="D10941">
        <v>5044</v>
      </c>
      <c r="H10941" t="s">
        <v>706</v>
      </c>
      <c r="I10941">
        <v>1</v>
      </c>
      <c r="J10941">
        <v>1</v>
      </c>
      <c r="K10941">
        <v>27</v>
      </c>
      <c r="L10941">
        <v>3</v>
      </c>
      <c r="M10941">
        <v>3</v>
      </c>
      <c r="N10941" t="s">
        <v>16611</v>
      </c>
    </row>
    <row r="10942" spans="1:14" x14ac:dyDescent="0.25">
      <c r="A10942">
        <v>10941</v>
      </c>
      <c r="B10942" t="s">
        <v>4116</v>
      </c>
      <c r="C10942">
        <v>473164</v>
      </c>
      <c r="D10942">
        <v>5045</v>
      </c>
      <c r="H10942" t="s">
        <v>706</v>
      </c>
      <c r="I10942">
        <v>1</v>
      </c>
      <c r="J10942">
        <v>2</v>
      </c>
      <c r="K10942">
        <v>28</v>
      </c>
      <c r="L10942">
        <v>3</v>
      </c>
      <c r="M10942">
        <v>4</v>
      </c>
      <c r="N10942" t="s">
        <v>16610</v>
      </c>
    </row>
    <row r="10943" spans="1:14" x14ac:dyDescent="0.25">
      <c r="A10943">
        <v>10942</v>
      </c>
      <c r="B10943" t="s">
        <v>4116</v>
      </c>
      <c r="C10943">
        <v>473164</v>
      </c>
      <c r="D10943">
        <v>5046</v>
      </c>
      <c r="H10943" t="s">
        <v>706</v>
      </c>
      <c r="I10943">
        <v>1</v>
      </c>
      <c r="J10943">
        <v>1</v>
      </c>
      <c r="K10943">
        <v>32</v>
      </c>
      <c r="L10943">
        <v>4</v>
      </c>
      <c r="M10943">
        <v>4</v>
      </c>
      <c r="N10943" t="s">
        <v>16609</v>
      </c>
    </row>
    <row r="10944" spans="1:14" x14ac:dyDescent="0.25">
      <c r="A10944">
        <v>10943</v>
      </c>
      <c r="B10944" t="s">
        <v>4116</v>
      </c>
      <c r="C10944">
        <v>473164</v>
      </c>
      <c r="D10944">
        <v>5047</v>
      </c>
      <c r="H10944" t="s">
        <v>706</v>
      </c>
      <c r="I10944">
        <v>1</v>
      </c>
      <c r="J10944">
        <v>1</v>
      </c>
      <c r="K10944">
        <v>22</v>
      </c>
      <c r="L10944">
        <v>3</v>
      </c>
      <c r="M10944">
        <v>3</v>
      </c>
      <c r="N10944" t="s">
        <v>16608</v>
      </c>
    </row>
    <row r="10945" spans="1:14" x14ac:dyDescent="0.25">
      <c r="A10945">
        <v>10944</v>
      </c>
      <c r="B10945" t="s">
        <v>4116</v>
      </c>
      <c r="C10945">
        <v>473164</v>
      </c>
      <c r="D10945">
        <v>5048</v>
      </c>
      <c r="H10945" t="s">
        <v>706</v>
      </c>
      <c r="I10945">
        <v>1</v>
      </c>
      <c r="J10945">
        <v>1</v>
      </c>
      <c r="K10945">
        <v>36</v>
      </c>
      <c r="L10945">
        <v>4</v>
      </c>
      <c r="M10945">
        <v>4</v>
      </c>
      <c r="N10945" t="s">
        <v>16607</v>
      </c>
    </row>
    <row r="10946" spans="1:14" x14ac:dyDescent="0.25">
      <c r="A10946">
        <v>10945</v>
      </c>
      <c r="B10946" t="s">
        <v>4116</v>
      </c>
      <c r="C10946">
        <v>473164</v>
      </c>
      <c r="D10946">
        <v>5049</v>
      </c>
      <c r="H10946" t="s">
        <v>706</v>
      </c>
      <c r="I10946">
        <v>1</v>
      </c>
      <c r="J10946">
        <v>2</v>
      </c>
      <c r="K10946">
        <v>22</v>
      </c>
      <c r="L10946">
        <v>3</v>
      </c>
      <c r="M10946">
        <v>3</v>
      </c>
      <c r="N10946" t="s">
        <v>16606</v>
      </c>
    </row>
    <row r="10947" spans="1:14" x14ac:dyDescent="0.25">
      <c r="A10947">
        <v>10946</v>
      </c>
      <c r="B10947" t="s">
        <v>4116</v>
      </c>
      <c r="C10947">
        <v>473164</v>
      </c>
      <c r="D10947">
        <v>5050</v>
      </c>
      <c r="H10947" t="s">
        <v>706</v>
      </c>
      <c r="I10947">
        <v>1</v>
      </c>
      <c r="J10947">
        <v>1</v>
      </c>
      <c r="K10947">
        <v>23</v>
      </c>
      <c r="L10947">
        <v>3</v>
      </c>
      <c r="M10947">
        <v>3</v>
      </c>
      <c r="N10947" t="s">
        <v>16605</v>
      </c>
    </row>
    <row r="10948" spans="1:14" x14ac:dyDescent="0.25">
      <c r="A10948">
        <v>10947</v>
      </c>
      <c r="B10948" t="s">
        <v>4116</v>
      </c>
      <c r="C10948">
        <v>473164</v>
      </c>
      <c r="D10948">
        <v>5051</v>
      </c>
      <c r="H10948" t="s">
        <v>706</v>
      </c>
      <c r="I10948">
        <v>1</v>
      </c>
      <c r="J10948">
        <v>2</v>
      </c>
      <c r="K10948">
        <v>39</v>
      </c>
      <c r="L10948">
        <v>5</v>
      </c>
      <c r="M10948">
        <v>5</v>
      </c>
      <c r="N10948" t="s">
        <v>16604</v>
      </c>
    </row>
    <row r="10949" spans="1:14" x14ac:dyDescent="0.25">
      <c r="A10949">
        <v>10948</v>
      </c>
      <c r="B10949" t="s">
        <v>4116</v>
      </c>
      <c r="C10949">
        <v>473164</v>
      </c>
      <c r="D10949">
        <v>5052</v>
      </c>
      <c r="H10949" t="s">
        <v>706</v>
      </c>
      <c r="I10949">
        <v>1</v>
      </c>
      <c r="J10949">
        <v>2</v>
      </c>
      <c r="K10949">
        <v>29</v>
      </c>
      <c r="L10949">
        <v>4</v>
      </c>
      <c r="M10949">
        <v>4</v>
      </c>
      <c r="N10949" t="s">
        <v>16603</v>
      </c>
    </row>
    <row r="10950" spans="1:14" x14ac:dyDescent="0.25">
      <c r="A10950">
        <v>10949</v>
      </c>
      <c r="B10950" t="s">
        <v>4116</v>
      </c>
      <c r="C10950">
        <v>473164</v>
      </c>
      <c r="D10950">
        <v>5053</v>
      </c>
      <c r="H10950" t="s">
        <v>706</v>
      </c>
      <c r="I10950">
        <v>1</v>
      </c>
      <c r="J10950">
        <v>2</v>
      </c>
      <c r="K10950">
        <v>39</v>
      </c>
      <c r="L10950">
        <v>5</v>
      </c>
      <c r="M10950">
        <v>5</v>
      </c>
      <c r="N10950" t="s">
        <v>16602</v>
      </c>
    </row>
    <row r="10951" spans="1:14" x14ac:dyDescent="0.25">
      <c r="A10951">
        <v>10950</v>
      </c>
      <c r="B10951" t="s">
        <v>4116</v>
      </c>
      <c r="C10951">
        <v>473164</v>
      </c>
      <c r="D10951">
        <v>5055</v>
      </c>
      <c r="H10951" t="s">
        <v>706</v>
      </c>
      <c r="I10951">
        <v>1</v>
      </c>
      <c r="J10951">
        <v>1</v>
      </c>
      <c r="K10951">
        <v>24</v>
      </c>
      <c r="L10951">
        <v>3</v>
      </c>
      <c r="M10951">
        <v>4</v>
      </c>
      <c r="N10951" t="s">
        <v>16601</v>
      </c>
    </row>
    <row r="10952" spans="1:14" x14ac:dyDescent="0.25">
      <c r="A10952">
        <v>10951</v>
      </c>
      <c r="B10952" t="s">
        <v>4116</v>
      </c>
      <c r="C10952">
        <v>473164</v>
      </c>
      <c r="D10952">
        <v>5056</v>
      </c>
      <c r="H10952" t="s">
        <v>706</v>
      </c>
      <c r="I10952">
        <v>1</v>
      </c>
      <c r="J10952">
        <v>1</v>
      </c>
      <c r="K10952">
        <v>43</v>
      </c>
      <c r="L10952">
        <v>5</v>
      </c>
      <c r="M10952">
        <v>5</v>
      </c>
      <c r="N10952" t="s">
        <v>711</v>
      </c>
    </row>
    <row r="10953" spans="1:14" x14ac:dyDescent="0.25">
      <c r="A10953">
        <v>10952</v>
      </c>
      <c r="B10953" t="s">
        <v>4116</v>
      </c>
      <c r="C10953">
        <v>473164</v>
      </c>
      <c r="D10953">
        <v>5057</v>
      </c>
      <c r="H10953" t="s">
        <v>706</v>
      </c>
      <c r="I10953">
        <v>1</v>
      </c>
      <c r="J10953">
        <v>2</v>
      </c>
      <c r="K10953">
        <v>20</v>
      </c>
      <c r="L10953">
        <v>3</v>
      </c>
      <c r="M10953">
        <v>4</v>
      </c>
      <c r="N10953" t="s">
        <v>16600</v>
      </c>
    </row>
    <row r="10954" spans="1:14" x14ac:dyDescent="0.25">
      <c r="A10954">
        <v>10953</v>
      </c>
      <c r="B10954" t="s">
        <v>4116</v>
      </c>
      <c r="C10954">
        <v>473164</v>
      </c>
      <c r="D10954">
        <v>5058</v>
      </c>
      <c r="H10954" t="s">
        <v>706</v>
      </c>
      <c r="I10954">
        <v>1</v>
      </c>
      <c r="J10954">
        <v>1</v>
      </c>
      <c r="K10954">
        <v>19</v>
      </c>
      <c r="L10954">
        <v>3</v>
      </c>
      <c r="M10954">
        <v>3</v>
      </c>
      <c r="N10954" t="s">
        <v>16599</v>
      </c>
    </row>
    <row r="10955" spans="1:14" x14ac:dyDescent="0.25">
      <c r="A10955">
        <v>10954</v>
      </c>
      <c r="B10955" t="s">
        <v>4116</v>
      </c>
      <c r="C10955">
        <v>473164</v>
      </c>
      <c r="D10955">
        <v>5060</v>
      </c>
      <c r="H10955" t="s">
        <v>706</v>
      </c>
      <c r="I10955">
        <v>1</v>
      </c>
      <c r="J10955">
        <v>1</v>
      </c>
      <c r="K10955">
        <v>32</v>
      </c>
      <c r="L10955">
        <v>4</v>
      </c>
      <c r="M10955">
        <v>4</v>
      </c>
      <c r="N10955" t="s">
        <v>16598</v>
      </c>
    </row>
    <row r="10956" spans="1:14" x14ac:dyDescent="0.25">
      <c r="A10956">
        <v>10955</v>
      </c>
      <c r="B10956" t="s">
        <v>4116</v>
      </c>
      <c r="C10956">
        <v>473164</v>
      </c>
      <c r="D10956">
        <v>5061</v>
      </c>
      <c r="H10956" t="s">
        <v>706</v>
      </c>
      <c r="I10956">
        <v>1</v>
      </c>
      <c r="J10956">
        <v>1</v>
      </c>
      <c r="K10956">
        <v>42</v>
      </c>
      <c r="L10956">
        <v>5</v>
      </c>
      <c r="M10956">
        <v>5</v>
      </c>
      <c r="N10956" t="s">
        <v>16597</v>
      </c>
    </row>
    <row r="10957" spans="1:14" x14ac:dyDescent="0.25">
      <c r="A10957">
        <v>10956</v>
      </c>
      <c r="B10957" t="s">
        <v>4116</v>
      </c>
      <c r="C10957">
        <v>473164</v>
      </c>
      <c r="D10957">
        <v>5062</v>
      </c>
      <c r="H10957" t="s">
        <v>706</v>
      </c>
      <c r="I10957">
        <v>1</v>
      </c>
      <c r="J10957">
        <v>2</v>
      </c>
      <c r="K10957">
        <v>32</v>
      </c>
      <c r="L10957">
        <v>4</v>
      </c>
      <c r="M10957">
        <v>4</v>
      </c>
      <c r="N10957" t="s">
        <v>16596</v>
      </c>
    </row>
    <row r="10958" spans="1:14" x14ac:dyDescent="0.25">
      <c r="A10958">
        <v>10957</v>
      </c>
      <c r="B10958" t="s">
        <v>4116</v>
      </c>
      <c r="C10958">
        <v>473164</v>
      </c>
      <c r="D10958">
        <v>5063</v>
      </c>
      <c r="H10958" t="s">
        <v>706</v>
      </c>
      <c r="I10958">
        <v>1</v>
      </c>
      <c r="J10958">
        <v>2</v>
      </c>
      <c r="K10958">
        <v>39</v>
      </c>
      <c r="L10958">
        <v>5</v>
      </c>
      <c r="M10958">
        <v>4</v>
      </c>
      <c r="N10958" t="s">
        <v>16595</v>
      </c>
    </row>
    <row r="10959" spans="1:14" x14ac:dyDescent="0.25">
      <c r="A10959">
        <v>10958</v>
      </c>
      <c r="B10959" t="s">
        <v>4116</v>
      </c>
      <c r="C10959">
        <v>473164</v>
      </c>
      <c r="D10959">
        <v>5064</v>
      </c>
      <c r="H10959" t="s">
        <v>706</v>
      </c>
      <c r="I10959">
        <v>1</v>
      </c>
      <c r="J10959">
        <v>2</v>
      </c>
      <c r="K10959">
        <v>32</v>
      </c>
      <c r="L10959">
        <v>4</v>
      </c>
      <c r="M10959">
        <v>4</v>
      </c>
      <c r="N10959" t="s">
        <v>16594</v>
      </c>
    </row>
    <row r="10960" spans="1:14" x14ac:dyDescent="0.25">
      <c r="A10960">
        <v>10959</v>
      </c>
      <c r="B10960" t="s">
        <v>4116</v>
      </c>
      <c r="C10960">
        <v>473164</v>
      </c>
      <c r="D10960">
        <v>5081</v>
      </c>
      <c r="H10960" t="s">
        <v>707</v>
      </c>
      <c r="I10960">
        <v>1</v>
      </c>
      <c r="J10960">
        <v>1</v>
      </c>
      <c r="K10960">
        <v>36</v>
      </c>
      <c r="L10960">
        <v>4</v>
      </c>
      <c r="M10960">
        <v>4</v>
      </c>
      <c r="N10960" t="s">
        <v>16593</v>
      </c>
    </row>
    <row r="10961" spans="1:14" x14ac:dyDescent="0.25">
      <c r="A10961">
        <v>10960</v>
      </c>
      <c r="B10961" t="s">
        <v>4116</v>
      </c>
      <c r="C10961">
        <v>473164</v>
      </c>
      <c r="D10961">
        <v>5082</v>
      </c>
      <c r="H10961" t="s">
        <v>707</v>
      </c>
      <c r="I10961">
        <v>1</v>
      </c>
      <c r="J10961">
        <v>1</v>
      </c>
      <c r="K10961">
        <v>39</v>
      </c>
      <c r="L10961">
        <v>5</v>
      </c>
      <c r="M10961">
        <v>4</v>
      </c>
      <c r="N10961" t="s">
        <v>16592</v>
      </c>
    </row>
    <row r="10962" spans="1:14" x14ac:dyDescent="0.25">
      <c r="A10962">
        <v>10961</v>
      </c>
      <c r="B10962" t="s">
        <v>4116</v>
      </c>
      <c r="C10962">
        <v>473164</v>
      </c>
      <c r="D10962">
        <v>5083</v>
      </c>
      <c r="H10962" t="s">
        <v>707</v>
      </c>
      <c r="I10962">
        <v>1</v>
      </c>
      <c r="J10962">
        <v>2</v>
      </c>
      <c r="K10962">
        <v>18</v>
      </c>
      <c r="L10962">
        <v>3</v>
      </c>
      <c r="M10962">
        <v>3</v>
      </c>
      <c r="N10962" t="s">
        <v>16591</v>
      </c>
    </row>
    <row r="10963" spans="1:14" x14ac:dyDescent="0.25">
      <c r="A10963">
        <v>10962</v>
      </c>
      <c r="B10963" t="s">
        <v>4116</v>
      </c>
      <c r="C10963">
        <v>473164</v>
      </c>
      <c r="D10963">
        <v>5084</v>
      </c>
      <c r="H10963" t="s">
        <v>707</v>
      </c>
      <c r="I10963">
        <v>1</v>
      </c>
      <c r="J10963">
        <v>1</v>
      </c>
      <c r="K10963">
        <v>19</v>
      </c>
      <c r="L10963">
        <v>3</v>
      </c>
      <c r="M10963">
        <v>3</v>
      </c>
      <c r="N10963" t="s">
        <v>16590</v>
      </c>
    </row>
    <row r="10964" spans="1:14" x14ac:dyDescent="0.25">
      <c r="A10964">
        <v>10963</v>
      </c>
      <c r="B10964" t="s">
        <v>4116</v>
      </c>
      <c r="C10964">
        <v>473164</v>
      </c>
      <c r="D10964">
        <v>5085</v>
      </c>
      <c r="H10964" t="s">
        <v>707</v>
      </c>
      <c r="I10964">
        <v>1</v>
      </c>
      <c r="J10964">
        <v>1</v>
      </c>
      <c r="K10964">
        <v>23</v>
      </c>
      <c r="L10964">
        <v>3</v>
      </c>
      <c r="M10964">
        <v>3</v>
      </c>
      <c r="N10964" t="s">
        <v>16589</v>
      </c>
    </row>
    <row r="10965" spans="1:14" x14ac:dyDescent="0.25">
      <c r="A10965">
        <v>10964</v>
      </c>
      <c r="B10965" t="s">
        <v>4116</v>
      </c>
      <c r="C10965">
        <v>473164</v>
      </c>
      <c r="D10965">
        <v>5086</v>
      </c>
      <c r="H10965" t="s">
        <v>707</v>
      </c>
      <c r="I10965">
        <v>1</v>
      </c>
      <c r="J10965">
        <v>2</v>
      </c>
      <c r="K10965">
        <v>19</v>
      </c>
      <c r="L10965">
        <v>3</v>
      </c>
      <c r="M10965">
        <v>3</v>
      </c>
      <c r="N10965" t="s">
        <v>16588</v>
      </c>
    </row>
    <row r="10966" spans="1:14" x14ac:dyDescent="0.25">
      <c r="A10966">
        <v>10965</v>
      </c>
      <c r="B10966" t="s">
        <v>4116</v>
      </c>
      <c r="C10966">
        <v>473164</v>
      </c>
      <c r="D10966">
        <v>5087</v>
      </c>
      <c r="H10966" t="s">
        <v>707</v>
      </c>
      <c r="I10966">
        <v>1</v>
      </c>
      <c r="J10966">
        <v>1</v>
      </c>
      <c r="K10966">
        <v>20</v>
      </c>
      <c r="L10966">
        <v>3</v>
      </c>
      <c r="M10966">
        <v>3</v>
      </c>
      <c r="N10966" t="s">
        <v>16587</v>
      </c>
    </row>
    <row r="10967" spans="1:14" x14ac:dyDescent="0.25">
      <c r="A10967">
        <v>10966</v>
      </c>
      <c r="B10967" t="s">
        <v>4116</v>
      </c>
      <c r="C10967">
        <v>473164</v>
      </c>
      <c r="D10967">
        <v>5088</v>
      </c>
      <c r="H10967" t="s">
        <v>707</v>
      </c>
      <c r="I10967">
        <v>1</v>
      </c>
      <c r="J10967">
        <v>1</v>
      </c>
      <c r="K10967">
        <v>37</v>
      </c>
      <c r="L10967">
        <v>4</v>
      </c>
      <c r="M10967">
        <v>4</v>
      </c>
      <c r="N10967" t="s">
        <v>16586</v>
      </c>
    </row>
    <row r="10968" spans="1:14" x14ac:dyDescent="0.25">
      <c r="A10968">
        <v>10967</v>
      </c>
      <c r="B10968" t="s">
        <v>4116</v>
      </c>
      <c r="C10968">
        <v>473164</v>
      </c>
      <c r="D10968">
        <v>5089</v>
      </c>
      <c r="H10968" t="s">
        <v>707</v>
      </c>
      <c r="I10968">
        <v>1</v>
      </c>
      <c r="J10968">
        <v>1</v>
      </c>
      <c r="K10968">
        <v>41</v>
      </c>
      <c r="L10968">
        <v>5</v>
      </c>
      <c r="M10968">
        <v>5</v>
      </c>
      <c r="N10968" t="s">
        <v>16585</v>
      </c>
    </row>
    <row r="10969" spans="1:14" x14ac:dyDescent="0.25">
      <c r="A10969">
        <v>10968</v>
      </c>
      <c r="B10969" t="s">
        <v>4116</v>
      </c>
      <c r="C10969">
        <v>473164</v>
      </c>
      <c r="D10969">
        <v>5090</v>
      </c>
      <c r="H10969" t="s">
        <v>707</v>
      </c>
      <c r="I10969">
        <v>1</v>
      </c>
      <c r="J10969">
        <v>1</v>
      </c>
      <c r="K10969">
        <v>5</v>
      </c>
      <c r="L10969">
        <v>2</v>
      </c>
      <c r="M10969">
        <v>3</v>
      </c>
      <c r="N10969" t="s">
        <v>16584</v>
      </c>
    </row>
    <row r="10970" spans="1:14" x14ac:dyDescent="0.25">
      <c r="A10970">
        <v>10969</v>
      </c>
      <c r="B10970" t="s">
        <v>4116</v>
      </c>
      <c r="C10970">
        <v>473164</v>
      </c>
      <c r="D10970">
        <v>5091</v>
      </c>
      <c r="H10970" t="s">
        <v>707</v>
      </c>
      <c r="I10970">
        <v>1</v>
      </c>
      <c r="J10970">
        <v>2</v>
      </c>
      <c r="K10970">
        <v>16</v>
      </c>
      <c r="L10970">
        <v>2</v>
      </c>
      <c r="M10970">
        <v>3</v>
      </c>
      <c r="N10970" t="s">
        <v>16583</v>
      </c>
    </row>
    <row r="10971" spans="1:14" x14ac:dyDescent="0.25">
      <c r="A10971">
        <v>10970</v>
      </c>
      <c r="B10971" t="s">
        <v>4116</v>
      </c>
      <c r="C10971">
        <v>473164</v>
      </c>
      <c r="D10971">
        <v>5092</v>
      </c>
      <c r="H10971" t="s">
        <v>707</v>
      </c>
      <c r="I10971">
        <v>1</v>
      </c>
      <c r="J10971">
        <v>2</v>
      </c>
      <c r="K10971">
        <v>24</v>
      </c>
      <c r="L10971">
        <v>3</v>
      </c>
      <c r="M10971">
        <v>3</v>
      </c>
      <c r="N10971" t="s">
        <v>16582</v>
      </c>
    </row>
    <row r="10972" spans="1:14" x14ac:dyDescent="0.25">
      <c r="A10972">
        <v>10971</v>
      </c>
      <c r="B10972" t="s">
        <v>4116</v>
      </c>
      <c r="C10972">
        <v>473164</v>
      </c>
      <c r="D10972">
        <v>5093</v>
      </c>
      <c r="H10972" t="s">
        <v>707</v>
      </c>
      <c r="I10972">
        <v>1</v>
      </c>
      <c r="J10972">
        <v>2</v>
      </c>
      <c r="K10972">
        <v>36</v>
      </c>
      <c r="L10972">
        <v>4</v>
      </c>
      <c r="M10972">
        <v>4</v>
      </c>
      <c r="N10972" t="s">
        <v>16581</v>
      </c>
    </row>
    <row r="10973" spans="1:14" x14ac:dyDescent="0.25">
      <c r="A10973">
        <v>10972</v>
      </c>
      <c r="B10973" t="s">
        <v>4116</v>
      </c>
      <c r="C10973">
        <v>473164</v>
      </c>
      <c r="D10973">
        <v>5094</v>
      </c>
      <c r="H10973" t="s">
        <v>707</v>
      </c>
      <c r="I10973">
        <v>1</v>
      </c>
      <c r="J10973">
        <v>2</v>
      </c>
      <c r="K10973">
        <v>22</v>
      </c>
      <c r="L10973">
        <v>3</v>
      </c>
      <c r="M10973">
        <v>3</v>
      </c>
      <c r="N10973" t="s">
        <v>16580</v>
      </c>
    </row>
    <row r="10974" spans="1:14" x14ac:dyDescent="0.25">
      <c r="A10974">
        <v>10973</v>
      </c>
      <c r="B10974" t="s">
        <v>4116</v>
      </c>
      <c r="C10974">
        <v>473164</v>
      </c>
      <c r="D10974">
        <v>5095</v>
      </c>
      <c r="H10974" t="s">
        <v>707</v>
      </c>
      <c r="I10974">
        <v>1</v>
      </c>
      <c r="J10974">
        <v>2</v>
      </c>
      <c r="K10974">
        <v>21</v>
      </c>
      <c r="L10974">
        <v>3</v>
      </c>
      <c r="M10974">
        <v>3</v>
      </c>
      <c r="N10974" t="s">
        <v>16579</v>
      </c>
    </row>
    <row r="10975" spans="1:14" x14ac:dyDescent="0.25">
      <c r="A10975">
        <v>10974</v>
      </c>
      <c r="B10975" t="s">
        <v>4116</v>
      </c>
      <c r="C10975">
        <v>473164</v>
      </c>
      <c r="D10975">
        <v>5096</v>
      </c>
      <c r="H10975" t="s">
        <v>707</v>
      </c>
      <c r="I10975">
        <v>1</v>
      </c>
      <c r="J10975">
        <v>2</v>
      </c>
      <c r="K10975">
        <v>21</v>
      </c>
      <c r="L10975">
        <v>3</v>
      </c>
      <c r="M10975">
        <v>3</v>
      </c>
      <c r="N10975" t="s">
        <v>16578</v>
      </c>
    </row>
    <row r="10976" spans="1:14" x14ac:dyDescent="0.25">
      <c r="A10976">
        <v>10975</v>
      </c>
      <c r="B10976" t="s">
        <v>4116</v>
      </c>
      <c r="C10976">
        <v>473164</v>
      </c>
      <c r="D10976">
        <v>5097</v>
      </c>
      <c r="H10976" t="s">
        <v>707</v>
      </c>
      <c r="I10976">
        <v>1</v>
      </c>
      <c r="J10976">
        <v>1</v>
      </c>
      <c r="K10976">
        <v>27</v>
      </c>
      <c r="L10976">
        <v>3</v>
      </c>
      <c r="M10976">
        <v>4</v>
      </c>
      <c r="N10976" t="s">
        <v>16577</v>
      </c>
    </row>
    <row r="10977" spans="1:14" x14ac:dyDescent="0.25">
      <c r="A10977">
        <v>10976</v>
      </c>
      <c r="B10977" t="s">
        <v>4116</v>
      </c>
      <c r="C10977">
        <v>473164</v>
      </c>
      <c r="D10977">
        <v>5098</v>
      </c>
      <c r="H10977" t="s">
        <v>707</v>
      </c>
      <c r="I10977">
        <v>1</v>
      </c>
      <c r="J10977">
        <v>1</v>
      </c>
      <c r="K10977">
        <v>21</v>
      </c>
      <c r="L10977">
        <v>3</v>
      </c>
      <c r="M10977">
        <v>3</v>
      </c>
      <c r="N10977" t="s">
        <v>16576</v>
      </c>
    </row>
    <row r="10978" spans="1:14" x14ac:dyDescent="0.25">
      <c r="A10978">
        <v>10977</v>
      </c>
      <c r="B10978" t="s">
        <v>4116</v>
      </c>
      <c r="C10978">
        <v>473164</v>
      </c>
      <c r="D10978">
        <v>5099</v>
      </c>
      <c r="H10978" t="s">
        <v>707</v>
      </c>
      <c r="I10978">
        <v>1</v>
      </c>
      <c r="J10978">
        <v>2</v>
      </c>
      <c r="K10978">
        <v>44</v>
      </c>
      <c r="L10978">
        <v>5</v>
      </c>
      <c r="M10978">
        <v>5</v>
      </c>
      <c r="N10978" t="s">
        <v>14443</v>
      </c>
    </row>
    <row r="10979" spans="1:14" x14ac:dyDescent="0.25">
      <c r="A10979">
        <v>10978</v>
      </c>
      <c r="B10979" t="s">
        <v>4116</v>
      </c>
      <c r="C10979">
        <v>473164</v>
      </c>
      <c r="D10979">
        <v>5100</v>
      </c>
      <c r="H10979" t="s">
        <v>707</v>
      </c>
      <c r="I10979">
        <v>1</v>
      </c>
      <c r="J10979">
        <v>2</v>
      </c>
      <c r="K10979">
        <v>29</v>
      </c>
      <c r="L10979">
        <v>4</v>
      </c>
      <c r="M10979">
        <v>4</v>
      </c>
      <c r="N10979" t="s">
        <v>16575</v>
      </c>
    </row>
    <row r="10980" spans="1:14" x14ac:dyDescent="0.25">
      <c r="A10980">
        <v>10979</v>
      </c>
      <c r="B10980" t="s">
        <v>4116</v>
      </c>
      <c r="C10980">
        <v>473164</v>
      </c>
      <c r="D10980">
        <v>5101</v>
      </c>
      <c r="H10980" t="s">
        <v>707</v>
      </c>
      <c r="I10980">
        <v>1</v>
      </c>
      <c r="J10980">
        <v>2</v>
      </c>
      <c r="K10980">
        <v>36</v>
      </c>
      <c r="L10980">
        <v>4</v>
      </c>
      <c r="M10980">
        <v>4</v>
      </c>
      <c r="N10980" t="s">
        <v>16574</v>
      </c>
    </row>
    <row r="10981" spans="1:14" x14ac:dyDescent="0.25">
      <c r="A10981">
        <v>10980</v>
      </c>
      <c r="B10981" t="s">
        <v>4116</v>
      </c>
      <c r="C10981">
        <v>473164</v>
      </c>
      <c r="D10981">
        <v>5102</v>
      </c>
      <c r="H10981" t="s">
        <v>707</v>
      </c>
      <c r="I10981">
        <v>1</v>
      </c>
      <c r="J10981">
        <v>1</v>
      </c>
      <c r="K10981">
        <v>21</v>
      </c>
      <c r="L10981">
        <v>3</v>
      </c>
      <c r="M10981">
        <v>3</v>
      </c>
      <c r="N10981" t="s">
        <v>16573</v>
      </c>
    </row>
    <row r="10982" spans="1:14" x14ac:dyDescent="0.25">
      <c r="A10982">
        <v>10981</v>
      </c>
      <c r="B10982" t="s">
        <v>4062</v>
      </c>
      <c r="C10982">
        <v>473168</v>
      </c>
      <c r="D10982">
        <v>5001</v>
      </c>
      <c r="H10982" t="s">
        <v>705</v>
      </c>
      <c r="I10982">
        <v>1</v>
      </c>
      <c r="J10982">
        <v>1</v>
      </c>
      <c r="K10982">
        <v>18</v>
      </c>
      <c r="L10982">
        <v>3</v>
      </c>
      <c r="M10982">
        <v>3</v>
      </c>
      <c r="N10982" t="s">
        <v>16572</v>
      </c>
    </row>
    <row r="10983" spans="1:14" x14ac:dyDescent="0.25">
      <c r="A10983">
        <v>10982</v>
      </c>
      <c r="B10983" t="s">
        <v>4062</v>
      </c>
      <c r="C10983">
        <v>473168</v>
      </c>
      <c r="D10983">
        <v>5002</v>
      </c>
      <c r="H10983" t="s">
        <v>705</v>
      </c>
      <c r="I10983">
        <v>1</v>
      </c>
      <c r="J10983">
        <v>2</v>
      </c>
      <c r="K10983">
        <v>37</v>
      </c>
      <c r="L10983">
        <v>4</v>
      </c>
      <c r="M10983">
        <v>4</v>
      </c>
      <c r="N10983" t="s">
        <v>16571</v>
      </c>
    </row>
    <row r="10984" spans="1:14" x14ac:dyDescent="0.25">
      <c r="A10984">
        <v>10983</v>
      </c>
      <c r="B10984" t="s">
        <v>4062</v>
      </c>
      <c r="C10984">
        <v>473168</v>
      </c>
      <c r="D10984">
        <v>5003</v>
      </c>
      <c r="H10984" t="s">
        <v>705</v>
      </c>
      <c r="I10984">
        <v>1</v>
      </c>
      <c r="J10984">
        <v>1</v>
      </c>
      <c r="K10984">
        <v>35</v>
      </c>
      <c r="L10984">
        <v>4</v>
      </c>
      <c r="M10984">
        <v>3</v>
      </c>
      <c r="N10984" t="s">
        <v>16570</v>
      </c>
    </row>
    <row r="10985" spans="1:14" x14ac:dyDescent="0.25">
      <c r="A10985">
        <v>10984</v>
      </c>
      <c r="B10985" t="s">
        <v>4062</v>
      </c>
      <c r="C10985">
        <v>473168</v>
      </c>
      <c r="D10985">
        <v>5004</v>
      </c>
      <c r="H10985" t="s">
        <v>705</v>
      </c>
      <c r="I10985">
        <v>1</v>
      </c>
      <c r="J10985">
        <v>2</v>
      </c>
      <c r="K10985">
        <v>38</v>
      </c>
      <c r="L10985">
        <v>4</v>
      </c>
      <c r="M10985">
        <v>4</v>
      </c>
      <c r="N10985" t="s">
        <v>16569</v>
      </c>
    </row>
    <row r="10986" spans="1:14" x14ac:dyDescent="0.25">
      <c r="A10986">
        <v>10985</v>
      </c>
      <c r="B10986" t="s">
        <v>4062</v>
      </c>
      <c r="C10986">
        <v>473168</v>
      </c>
      <c r="D10986">
        <v>5005</v>
      </c>
      <c r="H10986" t="s">
        <v>705</v>
      </c>
      <c r="I10986">
        <v>1</v>
      </c>
      <c r="J10986">
        <v>1</v>
      </c>
      <c r="K10986">
        <v>41</v>
      </c>
      <c r="L10986">
        <v>5</v>
      </c>
      <c r="M10986">
        <v>5</v>
      </c>
      <c r="N10986" t="s">
        <v>16568</v>
      </c>
    </row>
    <row r="10987" spans="1:14" x14ac:dyDescent="0.25">
      <c r="A10987">
        <v>10986</v>
      </c>
      <c r="B10987" t="s">
        <v>4062</v>
      </c>
      <c r="C10987">
        <v>473168</v>
      </c>
      <c r="D10987">
        <v>5006</v>
      </c>
      <c r="H10987" t="s">
        <v>705</v>
      </c>
      <c r="I10987">
        <v>1</v>
      </c>
      <c r="J10987">
        <v>2</v>
      </c>
      <c r="K10987">
        <v>39</v>
      </c>
      <c r="L10987">
        <v>5</v>
      </c>
      <c r="M10987">
        <v>5</v>
      </c>
      <c r="N10987" t="s">
        <v>16567</v>
      </c>
    </row>
    <row r="10988" spans="1:14" x14ac:dyDescent="0.25">
      <c r="A10988">
        <v>10987</v>
      </c>
      <c r="B10988" t="s">
        <v>4062</v>
      </c>
      <c r="C10988">
        <v>473168</v>
      </c>
      <c r="D10988">
        <v>5007</v>
      </c>
      <c r="H10988" t="s">
        <v>705</v>
      </c>
      <c r="I10988">
        <v>1</v>
      </c>
      <c r="J10988">
        <v>2</v>
      </c>
      <c r="K10988">
        <v>29</v>
      </c>
      <c r="L10988">
        <v>4</v>
      </c>
      <c r="M10988">
        <v>4</v>
      </c>
      <c r="N10988" t="s">
        <v>16566</v>
      </c>
    </row>
    <row r="10989" spans="1:14" x14ac:dyDescent="0.25">
      <c r="A10989">
        <v>10988</v>
      </c>
      <c r="B10989" t="s">
        <v>4062</v>
      </c>
      <c r="C10989">
        <v>473168</v>
      </c>
      <c r="D10989">
        <v>5008</v>
      </c>
      <c r="H10989" t="s">
        <v>705</v>
      </c>
      <c r="I10989">
        <v>1</v>
      </c>
      <c r="J10989">
        <v>2</v>
      </c>
      <c r="K10989">
        <v>32</v>
      </c>
      <c r="L10989">
        <v>4</v>
      </c>
      <c r="M10989">
        <v>4</v>
      </c>
      <c r="N10989" t="s">
        <v>16565</v>
      </c>
    </row>
    <row r="10990" spans="1:14" x14ac:dyDescent="0.25">
      <c r="A10990">
        <v>10989</v>
      </c>
      <c r="B10990" t="s">
        <v>4062</v>
      </c>
      <c r="C10990">
        <v>473168</v>
      </c>
      <c r="D10990">
        <v>5009</v>
      </c>
      <c r="H10990" t="s">
        <v>705</v>
      </c>
      <c r="I10990">
        <v>1</v>
      </c>
      <c r="J10990">
        <v>1</v>
      </c>
      <c r="K10990">
        <v>32</v>
      </c>
      <c r="L10990">
        <v>4</v>
      </c>
      <c r="M10990">
        <v>3</v>
      </c>
      <c r="N10990" t="s">
        <v>16564</v>
      </c>
    </row>
    <row r="10991" spans="1:14" x14ac:dyDescent="0.25">
      <c r="A10991">
        <v>10990</v>
      </c>
      <c r="B10991" t="s">
        <v>4062</v>
      </c>
      <c r="C10991">
        <v>473168</v>
      </c>
      <c r="D10991">
        <v>5010</v>
      </c>
      <c r="H10991" t="s">
        <v>705</v>
      </c>
      <c r="I10991">
        <v>1</v>
      </c>
      <c r="J10991">
        <v>2</v>
      </c>
      <c r="K10991">
        <v>42</v>
      </c>
      <c r="L10991">
        <v>5</v>
      </c>
      <c r="M10991">
        <v>5</v>
      </c>
      <c r="N10991" t="s">
        <v>16563</v>
      </c>
    </row>
    <row r="10992" spans="1:14" x14ac:dyDescent="0.25">
      <c r="A10992">
        <v>10991</v>
      </c>
      <c r="B10992" t="s">
        <v>4062</v>
      </c>
      <c r="C10992">
        <v>473168</v>
      </c>
      <c r="D10992">
        <v>5011</v>
      </c>
      <c r="H10992" t="s">
        <v>705</v>
      </c>
      <c r="I10992">
        <v>1</v>
      </c>
      <c r="J10992">
        <v>2</v>
      </c>
      <c r="K10992">
        <v>41</v>
      </c>
      <c r="L10992">
        <v>5</v>
      </c>
      <c r="M10992">
        <v>4</v>
      </c>
      <c r="N10992" t="s">
        <v>16562</v>
      </c>
    </row>
    <row r="10993" spans="1:14" x14ac:dyDescent="0.25">
      <c r="A10993">
        <v>10992</v>
      </c>
      <c r="B10993" t="s">
        <v>4062</v>
      </c>
      <c r="C10993">
        <v>473168</v>
      </c>
      <c r="D10993">
        <v>5012</v>
      </c>
      <c r="H10993" t="s">
        <v>705</v>
      </c>
      <c r="I10993">
        <v>1</v>
      </c>
      <c r="J10993">
        <v>2</v>
      </c>
      <c r="K10993">
        <v>34</v>
      </c>
      <c r="L10993">
        <v>4</v>
      </c>
      <c r="M10993">
        <v>4</v>
      </c>
      <c r="N10993" t="s">
        <v>16561</v>
      </c>
    </row>
    <row r="10994" spans="1:14" x14ac:dyDescent="0.25">
      <c r="A10994">
        <v>10993</v>
      </c>
      <c r="B10994" t="s">
        <v>4062</v>
      </c>
      <c r="C10994">
        <v>473168</v>
      </c>
      <c r="D10994">
        <v>5013</v>
      </c>
      <c r="H10994" t="s">
        <v>705</v>
      </c>
      <c r="I10994">
        <v>1</v>
      </c>
      <c r="J10994">
        <v>1</v>
      </c>
      <c r="K10994">
        <v>31</v>
      </c>
      <c r="L10994">
        <v>4</v>
      </c>
      <c r="M10994">
        <v>4</v>
      </c>
      <c r="N10994" t="s">
        <v>16560</v>
      </c>
    </row>
    <row r="10995" spans="1:14" x14ac:dyDescent="0.25">
      <c r="A10995">
        <v>10994</v>
      </c>
      <c r="B10995" t="s">
        <v>4062</v>
      </c>
      <c r="C10995">
        <v>473168</v>
      </c>
      <c r="D10995">
        <v>5014</v>
      </c>
      <c r="H10995" t="s">
        <v>705</v>
      </c>
      <c r="I10995">
        <v>1</v>
      </c>
      <c r="J10995">
        <v>1</v>
      </c>
      <c r="K10995">
        <v>31</v>
      </c>
      <c r="L10995">
        <v>4</v>
      </c>
      <c r="M10995">
        <v>4</v>
      </c>
      <c r="N10995" t="s">
        <v>16559</v>
      </c>
    </row>
    <row r="10996" spans="1:14" x14ac:dyDescent="0.25">
      <c r="A10996">
        <v>10995</v>
      </c>
      <c r="B10996" t="s">
        <v>4062</v>
      </c>
      <c r="C10996">
        <v>473168</v>
      </c>
      <c r="D10996">
        <v>5015</v>
      </c>
      <c r="H10996" t="s">
        <v>705</v>
      </c>
      <c r="I10996">
        <v>1</v>
      </c>
      <c r="J10996">
        <v>2</v>
      </c>
      <c r="K10996">
        <v>43</v>
      </c>
      <c r="L10996">
        <v>5</v>
      </c>
      <c r="M10996">
        <v>5</v>
      </c>
      <c r="N10996" t="s">
        <v>16558</v>
      </c>
    </row>
    <row r="10997" spans="1:14" x14ac:dyDescent="0.25">
      <c r="A10997">
        <v>10996</v>
      </c>
      <c r="B10997" t="s">
        <v>4062</v>
      </c>
      <c r="C10997">
        <v>473168</v>
      </c>
      <c r="D10997">
        <v>5016</v>
      </c>
      <c r="H10997" t="s">
        <v>705</v>
      </c>
      <c r="I10997">
        <v>1</v>
      </c>
      <c r="J10997">
        <v>1</v>
      </c>
      <c r="K10997">
        <v>10</v>
      </c>
      <c r="L10997">
        <v>2</v>
      </c>
      <c r="M10997">
        <v>3</v>
      </c>
      <c r="N10997" t="s">
        <v>16557</v>
      </c>
    </row>
    <row r="10998" spans="1:14" x14ac:dyDescent="0.25">
      <c r="A10998">
        <v>10997</v>
      </c>
      <c r="B10998" t="s">
        <v>4062</v>
      </c>
      <c r="C10998">
        <v>473168</v>
      </c>
      <c r="D10998">
        <v>5017</v>
      </c>
      <c r="H10998" t="s">
        <v>705</v>
      </c>
      <c r="I10998">
        <v>1</v>
      </c>
      <c r="J10998">
        <v>2</v>
      </c>
      <c r="K10998">
        <v>37</v>
      </c>
      <c r="L10998">
        <v>4</v>
      </c>
      <c r="M10998">
        <v>5</v>
      </c>
      <c r="N10998" t="s">
        <v>16556</v>
      </c>
    </row>
    <row r="10999" spans="1:14" x14ac:dyDescent="0.25">
      <c r="A10999">
        <v>10998</v>
      </c>
      <c r="B10999" t="s">
        <v>4062</v>
      </c>
      <c r="C10999">
        <v>473168</v>
      </c>
      <c r="D10999">
        <v>5018</v>
      </c>
      <c r="H10999" t="s">
        <v>705</v>
      </c>
      <c r="I10999">
        <v>1</v>
      </c>
      <c r="J10999">
        <v>1</v>
      </c>
      <c r="K10999">
        <v>28</v>
      </c>
      <c r="L10999">
        <v>3</v>
      </c>
      <c r="M10999">
        <v>3</v>
      </c>
      <c r="N10999" t="s">
        <v>16555</v>
      </c>
    </row>
    <row r="11000" spans="1:14" x14ac:dyDescent="0.25">
      <c r="A11000">
        <v>10999</v>
      </c>
      <c r="B11000" t="s">
        <v>4062</v>
      </c>
      <c r="C11000">
        <v>473168</v>
      </c>
      <c r="D11000">
        <v>5019</v>
      </c>
      <c r="H11000" t="s">
        <v>705</v>
      </c>
      <c r="I11000">
        <v>1</v>
      </c>
      <c r="J11000">
        <v>2</v>
      </c>
      <c r="K11000">
        <v>41</v>
      </c>
      <c r="L11000">
        <v>5</v>
      </c>
      <c r="M11000">
        <v>5</v>
      </c>
      <c r="N11000" t="s">
        <v>16554</v>
      </c>
    </row>
    <row r="11001" spans="1:14" x14ac:dyDescent="0.25">
      <c r="A11001">
        <v>11000</v>
      </c>
      <c r="B11001" t="s">
        <v>4062</v>
      </c>
      <c r="C11001">
        <v>473168</v>
      </c>
      <c r="D11001">
        <v>5020</v>
      </c>
      <c r="H11001" t="s">
        <v>705</v>
      </c>
      <c r="I11001">
        <v>1</v>
      </c>
      <c r="J11001">
        <v>1</v>
      </c>
      <c r="K11001">
        <v>43</v>
      </c>
      <c r="L11001">
        <v>5</v>
      </c>
      <c r="M11001">
        <v>5</v>
      </c>
      <c r="N11001" t="s">
        <v>16553</v>
      </c>
    </row>
    <row r="11002" spans="1:14" x14ac:dyDescent="0.25">
      <c r="A11002">
        <v>11001</v>
      </c>
      <c r="B11002" t="s">
        <v>4062</v>
      </c>
      <c r="C11002">
        <v>473168</v>
      </c>
      <c r="D11002">
        <v>5021</v>
      </c>
      <c r="H11002" t="s">
        <v>705</v>
      </c>
      <c r="I11002">
        <v>1</v>
      </c>
      <c r="J11002">
        <v>1</v>
      </c>
      <c r="K11002">
        <v>31</v>
      </c>
      <c r="L11002">
        <v>4</v>
      </c>
      <c r="M11002">
        <v>4</v>
      </c>
      <c r="N11002" t="s">
        <v>16552</v>
      </c>
    </row>
    <row r="11003" spans="1:14" x14ac:dyDescent="0.25">
      <c r="A11003">
        <v>11002</v>
      </c>
      <c r="B11003" t="s">
        <v>4062</v>
      </c>
      <c r="C11003">
        <v>473168</v>
      </c>
      <c r="D11003">
        <v>5022</v>
      </c>
      <c r="H11003" t="s">
        <v>705</v>
      </c>
      <c r="I11003">
        <v>1</v>
      </c>
      <c r="J11003">
        <v>1</v>
      </c>
      <c r="K11003">
        <v>30</v>
      </c>
      <c r="L11003">
        <v>4</v>
      </c>
      <c r="M11003">
        <v>4</v>
      </c>
      <c r="N11003" t="s">
        <v>16551</v>
      </c>
    </row>
    <row r="11004" spans="1:14" x14ac:dyDescent="0.25">
      <c r="A11004">
        <v>11003</v>
      </c>
      <c r="B11004" t="s">
        <v>4062</v>
      </c>
      <c r="C11004">
        <v>473168</v>
      </c>
      <c r="D11004">
        <v>5023</v>
      </c>
      <c r="H11004" t="s">
        <v>705</v>
      </c>
      <c r="I11004">
        <v>1</v>
      </c>
      <c r="J11004">
        <v>1</v>
      </c>
      <c r="K11004">
        <v>41</v>
      </c>
      <c r="L11004">
        <v>5</v>
      </c>
      <c r="M11004">
        <v>4</v>
      </c>
      <c r="N11004" t="s">
        <v>16550</v>
      </c>
    </row>
    <row r="11005" spans="1:14" x14ac:dyDescent="0.25">
      <c r="A11005">
        <v>11004</v>
      </c>
      <c r="B11005" t="s">
        <v>4062</v>
      </c>
      <c r="C11005">
        <v>473168</v>
      </c>
      <c r="D11005">
        <v>5024</v>
      </c>
      <c r="H11005" t="s">
        <v>705</v>
      </c>
      <c r="I11005">
        <v>1</v>
      </c>
      <c r="J11005">
        <v>2</v>
      </c>
      <c r="K11005">
        <v>32</v>
      </c>
      <c r="L11005">
        <v>4</v>
      </c>
      <c r="M11005">
        <v>3</v>
      </c>
      <c r="N11005" t="s">
        <v>16549</v>
      </c>
    </row>
    <row r="11006" spans="1:14" x14ac:dyDescent="0.25">
      <c r="A11006">
        <v>11005</v>
      </c>
      <c r="B11006" t="s">
        <v>4062</v>
      </c>
      <c r="C11006">
        <v>473168</v>
      </c>
      <c r="D11006">
        <v>5025</v>
      </c>
      <c r="H11006" t="s">
        <v>705</v>
      </c>
      <c r="I11006">
        <v>1</v>
      </c>
      <c r="J11006">
        <v>1</v>
      </c>
      <c r="K11006">
        <v>34</v>
      </c>
      <c r="L11006">
        <v>4</v>
      </c>
      <c r="M11006">
        <v>4</v>
      </c>
      <c r="N11006" t="s">
        <v>16548</v>
      </c>
    </row>
    <row r="11007" spans="1:14" x14ac:dyDescent="0.25">
      <c r="A11007">
        <v>11006</v>
      </c>
      <c r="B11007" t="s">
        <v>4062</v>
      </c>
      <c r="C11007">
        <v>473168</v>
      </c>
      <c r="D11007">
        <v>5026</v>
      </c>
      <c r="H11007" t="s">
        <v>706</v>
      </c>
      <c r="I11007">
        <v>1</v>
      </c>
      <c r="J11007">
        <v>1</v>
      </c>
      <c r="K11007">
        <v>31</v>
      </c>
      <c r="L11007">
        <v>4</v>
      </c>
      <c r="M11007">
        <v>3</v>
      </c>
      <c r="N11007" t="s">
        <v>16547</v>
      </c>
    </row>
    <row r="11008" spans="1:14" x14ac:dyDescent="0.25">
      <c r="A11008">
        <v>11007</v>
      </c>
      <c r="B11008" t="s">
        <v>4062</v>
      </c>
      <c r="C11008">
        <v>473168</v>
      </c>
      <c r="D11008">
        <v>5027</v>
      </c>
      <c r="H11008" t="s">
        <v>706</v>
      </c>
      <c r="I11008">
        <v>1</v>
      </c>
      <c r="J11008">
        <v>1</v>
      </c>
      <c r="K11008">
        <v>28</v>
      </c>
      <c r="L11008">
        <v>3</v>
      </c>
      <c r="M11008">
        <v>3</v>
      </c>
      <c r="N11008" t="s">
        <v>16546</v>
      </c>
    </row>
    <row r="11009" spans="1:14" x14ac:dyDescent="0.25">
      <c r="A11009">
        <v>11008</v>
      </c>
      <c r="B11009" t="s">
        <v>4062</v>
      </c>
      <c r="C11009">
        <v>473168</v>
      </c>
      <c r="D11009">
        <v>5028</v>
      </c>
      <c r="H11009" t="s">
        <v>706</v>
      </c>
      <c r="I11009">
        <v>1</v>
      </c>
      <c r="J11009">
        <v>2</v>
      </c>
      <c r="K11009">
        <v>14</v>
      </c>
      <c r="L11009">
        <v>2</v>
      </c>
      <c r="M11009">
        <v>2</v>
      </c>
      <c r="N11009" t="s">
        <v>16545</v>
      </c>
    </row>
    <row r="11010" spans="1:14" x14ac:dyDescent="0.25">
      <c r="A11010">
        <v>11009</v>
      </c>
      <c r="B11010" t="s">
        <v>4062</v>
      </c>
      <c r="C11010">
        <v>473168</v>
      </c>
      <c r="D11010">
        <v>5030</v>
      </c>
      <c r="H11010" t="s">
        <v>706</v>
      </c>
      <c r="I11010">
        <v>1</v>
      </c>
      <c r="J11010">
        <v>1</v>
      </c>
      <c r="K11010">
        <v>11</v>
      </c>
      <c r="L11010">
        <v>2</v>
      </c>
      <c r="M11010">
        <v>2</v>
      </c>
      <c r="N11010" t="s">
        <v>16544</v>
      </c>
    </row>
    <row r="11011" spans="1:14" x14ac:dyDescent="0.25">
      <c r="A11011">
        <v>11010</v>
      </c>
      <c r="B11011" t="s">
        <v>4062</v>
      </c>
      <c r="C11011">
        <v>473168</v>
      </c>
      <c r="D11011">
        <v>5031</v>
      </c>
      <c r="H11011" t="s">
        <v>706</v>
      </c>
      <c r="I11011">
        <v>1</v>
      </c>
      <c r="J11011">
        <v>2</v>
      </c>
      <c r="K11011">
        <v>19</v>
      </c>
      <c r="L11011">
        <v>3</v>
      </c>
      <c r="M11011">
        <v>3</v>
      </c>
      <c r="N11011" t="s">
        <v>16543</v>
      </c>
    </row>
    <row r="11012" spans="1:14" x14ac:dyDescent="0.25">
      <c r="A11012">
        <v>11011</v>
      </c>
      <c r="B11012" t="s">
        <v>4062</v>
      </c>
      <c r="C11012">
        <v>473168</v>
      </c>
      <c r="D11012">
        <v>5032</v>
      </c>
      <c r="H11012" t="s">
        <v>706</v>
      </c>
      <c r="I11012">
        <v>1</v>
      </c>
      <c r="J11012">
        <v>2</v>
      </c>
      <c r="K11012">
        <v>27</v>
      </c>
      <c r="L11012">
        <v>3</v>
      </c>
      <c r="M11012">
        <v>3</v>
      </c>
      <c r="N11012" t="s">
        <v>16542</v>
      </c>
    </row>
    <row r="11013" spans="1:14" x14ac:dyDescent="0.25">
      <c r="A11013">
        <v>11012</v>
      </c>
      <c r="B11013" t="s">
        <v>4062</v>
      </c>
      <c r="C11013">
        <v>473168</v>
      </c>
      <c r="D11013">
        <v>5034</v>
      </c>
      <c r="H11013" t="s">
        <v>706</v>
      </c>
      <c r="I11013">
        <v>1</v>
      </c>
      <c r="J11013">
        <v>1</v>
      </c>
      <c r="K11013">
        <v>21</v>
      </c>
      <c r="L11013">
        <v>3</v>
      </c>
      <c r="M11013">
        <v>3</v>
      </c>
      <c r="N11013" t="s">
        <v>16541</v>
      </c>
    </row>
    <row r="11014" spans="1:14" x14ac:dyDescent="0.25">
      <c r="A11014">
        <v>11013</v>
      </c>
      <c r="B11014" t="s">
        <v>4062</v>
      </c>
      <c r="C11014">
        <v>473168</v>
      </c>
      <c r="D11014">
        <v>5035</v>
      </c>
      <c r="H11014" t="s">
        <v>706</v>
      </c>
      <c r="I11014">
        <v>1</v>
      </c>
      <c r="J11014">
        <v>2</v>
      </c>
      <c r="K11014">
        <v>12</v>
      </c>
      <c r="L11014">
        <v>2</v>
      </c>
      <c r="M11014">
        <v>3</v>
      </c>
      <c r="N11014" t="s">
        <v>16540</v>
      </c>
    </row>
    <row r="11015" spans="1:14" x14ac:dyDescent="0.25">
      <c r="A11015">
        <v>11014</v>
      </c>
      <c r="B11015" t="s">
        <v>4062</v>
      </c>
      <c r="C11015">
        <v>473168</v>
      </c>
      <c r="D11015">
        <v>5036</v>
      </c>
      <c r="H11015" t="s">
        <v>706</v>
      </c>
      <c r="I11015">
        <v>1</v>
      </c>
      <c r="J11015">
        <v>2</v>
      </c>
      <c r="K11015">
        <v>9</v>
      </c>
      <c r="L11015">
        <v>2</v>
      </c>
      <c r="M11015">
        <v>2</v>
      </c>
      <c r="N11015" t="s">
        <v>16539</v>
      </c>
    </row>
    <row r="11016" spans="1:14" x14ac:dyDescent="0.25">
      <c r="A11016">
        <v>11015</v>
      </c>
      <c r="B11016" t="s">
        <v>4062</v>
      </c>
      <c r="C11016">
        <v>473168</v>
      </c>
      <c r="D11016">
        <v>5037</v>
      </c>
      <c r="H11016" t="s">
        <v>706</v>
      </c>
      <c r="I11016">
        <v>1</v>
      </c>
      <c r="J11016">
        <v>1</v>
      </c>
      <c r="K11016">
        <v>34</v>
      </c>
      <c r="L11016">
        <v>4</v>
      </c>
      <c r="M11016">
        <v>4</v>
      </c>
      <c r="N11016" t="s">
        <v>16538</v>
      </c>
    </row>
    <row r="11017" spans="1:14" x14ac:dyDescent="0.25">
      <c r="A11017">
        <v>11016</v>
      </c>
      <c r="B11017" t="s">
        <v>4062</v>
      </c>
      <c r="C11017">
        <v>473168</v>
      </c>
      <c r="D11017">
        <v>5038</v>
      </c>
      <c r="H11017" t="s">
        <v>706</v>
      </c>
      <c r="I11017">
        <v>1</v>
      </c>
      <c r="J11017">
        <v>2</v>
      </c>
      <c r="K11017">
        <v>36</v>
      </c>
      <c r="L11017">
        <v>4</v>
      </c>
      <c r="M11017">
        <v>4</v>
      </c>
      <c r="N11017" t="s">
        <v>16537</v>
      </c>
    </row>
    <row r="11018" spans="1:14" x14ac:dyDescent="0.25">
      <c r="A11018">
        <v>11017</v>
      </c>
      <c r="B11018" t="s">
        <v>4062</v>
      </c>
      <c r="C11018">
        <v>473168</v>
      </c>
      <c r="D11018">
        <v>5039</v>
      </c>
      <c r="H11018" t="s">
        <v>706</v>
      </c>
      <c r="I11018">
        <v>1</v>
      </c>
      <c r="J11018">
        <v>1</v>
      </c>
      <c r="K11018">
        <v>37</v>
      </c>
      <c r="L11018">
        <v>4</v>
      </c>
      <c r="M11018">
        <v>4</v>
      </c>
      <c r="N11018" t="s">
        <v>16536</v>
      </c>
    </row>
    <row r="11019" spans="1:14" x14ac:dyDescent="0.25">
      <c r="A11019">
        <v>11018</v>
      </c>
      <c r="B11019" t="s">
        <v>4062</v>
      </c>
      <c r="C11019">
        <v>473168</v>
      </c>
      <c r="D11019">
        <v>5040</v>
      </c>
      <c r="H11019" t="s">
        <v>706</v>
      </c>
      <c r="I11019">
        <v>1</v>
      </c>
      <c r="J11019">
        <v>1</v>
      </c>
      <c r="K11019">
        <v>30</v>
      </c>
      <c r="L11019">
        <v>4</v>
      </c>
      <c r="M11019">
        <v>4</v>
      </c>
      <c r="N11019" t="s">
        <v>16535</v>
      </c>
    </row>
    <row r="11020" spans="1:14" x14ac:dyDescent="0.25">
      <c r="A11020">
        <v>11019</v>
      </c>
      <c r="B11020" t="s">
        <v>4062</v>
      </c>
      <c r="C11020">
        <v>473168</v>
      </c>
      <c r="D11020">
        <v>5041</v>
      </c>
      <c r="H11020" t="s">
        <v>706</v>
      </c>
      <c r="I11020">
        <v>1</v>
      </c>
      <c r="J11020">
        <v>1</v>
      </c>
      <c r="K11020">
        <v>18</v>
      </c>
      <c r="L11020">
        <v>3</v>
      </c>
      <c r="M11020">
        <v>3</v>
      </c>
      <c r="N11020" t="s">
        <v>16534</v>
      </c>
    </row>
    <row r="11021" spans="1:14" x14ac:dyDescent="0.25">
      <c r="A11021">
        <v>11020</v>
      </c>
      <c r="B11021" t="s">
        <v>4062</v>
      </c>
      <c r="C11021">
        <v>473168</v>
      </c>
      <c r="D11021">
        <v>5043</v>
      </c>
      <c r="H11021" t="s">
        <v>706</v>
      </c>
      <c r="I11021">
        <v>1</v>
      </c>
      <c r="J11021">
        <v>2</v>
      </c>
      <c r="K11021">
        <v>42</v>
      </c>
      <c r="L11021">
        <v>5</v>
      </c>
      <c r="M11021">
        <v>5</v>
      </c>
      <c r="N11021" t="s">
        <v>16288</v>
      </c>
    </row>
    <row r="11022" spans="1:14" x14ac:dyDescent="0.25">
      <c r="A11022">
        <v>11021</v>
      </c>
      <c r="B11022" t="s">
        <v>4062</v>
      </c>
      <c r="C11022">
        <v>473168</v>
      </c>
      <c r="D11022">
        <v>5044</v>
      </c>
      <c r="H11022" t="s">
        <v>706</v>
      </c>
      <c r="I11022">
        <v>1</v>
      </c>
      <c r="J11022">
        <v>2</v>
      </c>
      <c r="K11022">
        <v>33</v>
      </c>
      <c r="L11022">
        <v>4</v>
      </c>
      <c r="M11022">
        <v>4</v>
      </c>
      <c r="N11022" t="s">
        <v>16533</v>
      </c>
    </row>
    <row r="11023" spans="1:14" x14ac:dyDescent="0.25">
      <c r="A11023">
        <v>11022</v>
      </c>
      <c r="B11023" t="s">
        <v>4062</v>
      </c>
      <c r="C11023">
        <v>473168</v>
      </c>
      <c r="D11023">
        <v>5045</v>
      </c>
      <c r="H11023" t="s">
        <v>706</v>
      </c>
      <c r="I11023">
        <v>1</v>
      </c>
      <c r="J11023">
        <v>2</v>
      </c>
      <c r="K11023">
        <v>12</v>
      </c>
      <c r="L11023">
        <v>2</v>
      </c>
      <c r="M11023">
        <v>3</v>
      </c>
      <c r="N11023" t="s">
        <v>16532</v>
      </c>
    </row>
    <row r="11024" spans="1:14" x14ac:dyDescent="0.25">
      <c r="A11024">
        <v>11023</v>
      </c>
      <c r="B11024" t="s">
        <v>4062</v>
      </c>
      <c r="C11024">
        <v>473168</v>
      </c>
      <c r="D11024">
        <v>5046</v>
      </c>
      <c r="H11024" t="s">
        <v>706</v>
      </c>
      <c r="I11024">
        <v>1</v>
      </c>
      <c r="J11024">
        <v>2</v>
      </c>
      <c r="K11024">
        <v>38</v>
      </c>
      <c r="L11024">
        <v>4</v>
      </c>
      <c r="M11024">
        <v>4</v>
      </c>
      <c r="N11024" t="s">
        <v>16531</v>
      </c>
    </row>
    <row r="11025" spans="1:14" x14ac:dyDescent="0.25">
      <c r="A11025">
        <v>11024</v>
      </c>
      <c r="B11025" t="s">
        <v>4062</v>
      </c>
      <c r="C11025">
        <v>473168</v>
      </c>
      <c r="D11025">
        <v>5047</v>
      </c>
      <c r="H11025" t="s">
        <v>706</v>
      </c>
      <c r="I11025">
        <v>1</v>
      </c>
      <c r="J11025">
        <v>2</v>
      </c>
      <c r="K11025">
        <v>20</v>
      </c>
      <c r="L11025">
        <v>3</v>
      </c>
      <c r="M11025">
        <v>3</v>
      </c>
      <c r="N11025" t="s">
        <v>16530</v>
      </c>
    </row>
    <row r="11026" spans="1:14" x14ac:dyDescent="0.25">
      <c r="A11026">
        <v>11025</v>
      </c>
      <c r="B11026" t="s">
        <v>4062</v>
      </c>
      <c r="C11026">
        <v>473168</v>
      </c>
      <c r="D11026">
        <v>5048</v>
      </c>
      <c r="H11026" t="s">
        <v>706</v>
      </c>
      <c r="I11026">
        <v>1</v>
      </c>
      <c r="J11026">
        <v>1</v>
      </c>
      <c r="K11026">
        <v>39</v>
      </c>
      <c r="L11026">
        <v>5</v>
      </c>
      <c r="M11026">
        <v>4</v>
      </c>
      <c r="N11026" t="s">
        <v>16529</v>
      </c>
    </row>
    <row r="11027" spans="1:14" x14ac:dyDescent="0.25">
      <c r="A11027">
        <v>11026</v>
      </c>
      <c r="B11027" t="s">
        <v>4062</v>
      </c>
      <c r="C11027">
        <v>473168</v>
      </c>
      <c r="D11027">
        <v>5049</v>
      </c>
      <c r="H11027" t="s">
        <v>706</v>
      </c>
      <c r="I11027">
        <v>1</v>
      </c>
      <c r="J11027">
        <v>2</v>
      </c>
      <c r="K11027">
        <v>32</v>
      </c>
      <c r="L11027">
        <v>4</v>
      </c>
      <c r="M11027">
        <v>4</v>
      </c>
      <c r="N11027" t="s">
        <v>16528</v>
      </c>
    </row>
    <row r="11028" spans="1:14" x14ac:dyDescent="0.25">
      <c r="A11028">
        <v>11027</v>
      </c>
      <c r="B11028" t="s">
        <v>4062</v>
      </c>
      <c r="C11028">
        <v>473168</v>
      </c>
      <c r="D11028">
        <v>5050</v>
      </c>
      <c r="H11028" t="s">
        <v>706</v>
      </c>
      <c r="I11028">
        <v>1</v>
      </c>
      <c r="J11028">
        <v>2</v>
      </c>
      <c r="K11028">
        <v>21</v>
      </c>
      <c r="L11028">
        <v>3</v>
      </c>
      <c r="M11028">
        <v>3</v>
      </c>
      <c r="N11028" t="s">
        <v>16527</v>
      </c>
    </row>
    <row r="11029" spans="1:14" x14ac:dyDescent="0.25">
      <c r="A11029">
        <v>11028</v>
      </c>
      <c r="B11029" t="s">
        <v>4062</v>
      </c>
      <c r="C11029">
        <v>473168</v>
      </c>
      <c r="D11029">
        <v>5051</v>
      </c>
      <c r="H11029" t="s">
        <v>707</v>
      </c>
      <c r="I11029">
        <v>1</v>
      </c>
      <c r="J11029">
        <v>1</v>
      </c>
      <c r="K11029">
        <v>27</v>
      </c>
      <c r="L11029">
        <v>3</v>
      </c>
      <c r="M11029">
        <v>2</v>
      </c>
      <c r="N11029" t="s">
        <v>16526</v>
      </c>
    </row>
    <row r="11030" spans="1:14" x14ac:dyDescent="0.25">
      <c r="A11030">
        <v>11029</v>
      </c>
      <c r="B11030" t="s">
        <v>4062</v>
      </c>
      <c r="C11030">
        <v>473168</v>
      </c>
      <c r="D11030">
        <v>5052</v>
      </c>
      <c r="H11030" t="s">
        <v>707</v>
      </c>
      <c r="I11030">
        <v>1</v>
      </c>
      <c r="J11030">
        <v>1</v>
      </c>
      <c r="K11030">
        <v>38</v>
      </c>
      <c r="L11030">
        <v>4</v>
      </c>
      <c r="M11030">
        <v>4</v>
      </c>
      <c r="N11030" t="s">
        <v>16525</v>
      </c>
    </row>
    <row r="11031" spans="1:14" x14ac:dyDescent="0.25">
      <c r="A11031">
        <v>11030</v>
      </c>
      <c r="B11031" t="s">
        <v>4062</v>
      </c>
      <c r="C11031">
        <v>473168</v>
      </c>
      <c r="D11031">
        <v>5053</v>
      </c>
      <c r="H11031" t="s">
        <v>707</v>
      </c>
      <c r="I11031">
        <v>1</v>
      </c>
      <c r="J11031">
        <v>2</v>
      </c>
      <c r="K11031">
        <v>38</v>
      </c>
      <c r="L11031">
        <v>4</v>
      </c>
      <c r="M11031">
        <v>4</v>
      </c>
      <c r="N11031" t="s">
        <v>16524</v>
      </c>
    </row>
    <row r="11032" spans="1:14" x14ac:dyDescent="0.25">
      <c r="A11032">
        <v>11031</v>
      </c>
      <c r="B11032" t="s">
        <v>4062</v>
      </c>
      <c r="C11032">
        <v>473168</v>
      </c>
      <c r="D11032">
        <v>5054</v>
      </c>
      <c r="H11032" t="s">
        <v>707</v>
      </c>
      <c r="I11032">
        <v>1</v>
      </c>
      <c r="J11032">
        <v>2</v>
      </c>
      <c r="K11032">
        <v>26</v>
      </c>
      <c r="L11032">
        <v>3</v>
      </c>
      <c r="M11032">
        <v>4</v>
      </c>
      <c r="N11032" t="s">
        <v>16523</v>
      </c>
    </row>
    <row r="11033" spans="1:14" x14ac:dyDescent="0.25">
      <c r="A11033">
        <v>11032</v>
      </c>
      <c r="B11033" t="s">
        <v>4062</v>
      </c>
      <c r="C11033">
        <v>473168</v>
      </c>
      <c r="D11033">
        <v>5055</v>
      </c>
      <c r="H11033" t="s">
        <v>707</v>
      </c>
      <c r="I11033">
        <v>1</v>
      </c>
      <c r="J11033">
        <v>1</v>
      </c>
      <c r="K11033">
        <v>32</v>
      </c>
      <c r="L11033">
        <v>4</v>
      </c>
      <c r="M11033">
        <v>3</v>
      </c>
      <c r="N11033" t="s">
        <v>16522</v>
      </c>
    </row>
    <row r="11034" spans="1:14" x14ac:dyDescent="0.25">
      <c r="A11034">
        <v>11033</v>
      </c>
      <c r="B11034" t="s">
        <v>4062</v>
      </c>
      <c r="C11034">
        <v>473168</v>
      </c>
      <c r="D11034">
        <v>5056</v>
      </c>
      <c r="H11034" t="s">
        <v>707</v>
      </c>
      <c r="I11034">
        <v>1</v>
      </c>
      <c r="J11034">
        <v>2</v>
      </c>
      <c r="K11034">
        <v>41</v>
      </c>
      <c r="L11034">
        <v>5</v>
      </c>
      <c r="M11034">
        <v>4</v>
      </c>
      <c r="N11034" t="s">
        <v>721</v>
      </c>
    </row>
    <row r="11035" spans="1:14" x14ac:dyDescent="0.25">
      <c r="A11035">
        <v>11034</v>
      </c>
      <c r="B11035" t="s">
        <v>4062</v>
      </c>
      <c r="C11035">
        <v>473168</v>
      </c>
      <c r="D11035">
        <v>5057</v>
      </c>
      <c r="H11035" t="s">
        <v>707</v>
      </c>
      <c r="I11035">
        <v>1</v>
      </c>
      <c r="J11035">
        <v>1</v>
      </c>
      <c r="K11035">
        <v>34</v>
      </c>
      <c r="L11035">
        <v>4</v>
      </c>
      <c r="M11035">
        <v>4</v>
      </c>
      <c r="N11035" t="s">
        <v>16521</v>
      </c>
    </row>
    <row r="11036" spans="1:14" x14ac:dyDescent="0.25">
      <c r="A11036">
        <v>11035</v>
      </c>
      <c r="B11036" t="s">
        <v>4062</v>
      </c>
      <c r="C11036">
        <v>473168</v>
      </c>
      <c r="D11036">
        <v>5058</v>
      </c>
      <c r="H11036" t="s">
        <v>707</v>
      </c>
      <c r="I11036">
        <v>1</v>
      </c>
      <c r="J11036">
        <v>2</v>
      </c>
      <c r="K11036">
        <v>30</v>
      </c>
      <c r="L11036">
        <v>4</v>
      </c>
      <c r="M11036">
        <v>4</v>
      </c>
      <c r="N11036" t="s">
        <v>16520</v>
      </c>
    </row>
    <row r="11037" spans="1:14" x14ac:dyDescent="0.25">
      <c r="A11037">
        <v>11036</v>
      </c>
      <c r="B11037" t="s">
        <v>4062</v>
      </c>
      <c r="C11037">
        <v>473168</v>
      </c>
      <c r="D11037">
        <v>5060</v>
      </c>
      <c r="H11037" t="s">
        <v>707</v>
      </c>
      <c r="I11037">
        <v>1</v>
      </c>
      <c r="J11037">
        <v>1</v>
      </c>
      <c r="K11037">
        <v>34</v>
      </c>
      <c r="L11037">
        <v>4</v>
      </c>
      <c r="M11037">
        <v>3</v>
      </c>
      <c r="N11037" t="s">
        <v>16519</v>
      </c>
    </row>
    <row r="11038" spans="1:14" x14ac:dyDescent="0.25">
      <c r="A11038">
        <v>11037</v>
      </c>
      <c r="B11038" t="s">
        <v>4062</v>
      </c>
      <c r="C11038">
        <v>473168</v>
      </c>
      <c r="D11038">
        <v>5061</v>
      </c>
      <c r="H11038" t="s">
        <v>707</v>
      </c>
      <c r="I11038">
        <v>1</v>
      </c>
      <c r="J11038">
        <v>1</v>
      </c>
      <c r="K11038">
        <v>40</v>
      </c>
      <c r="L11038">
        <v>5</v>
      </c>
      <c r="M11038">
        <v>4</v>
      </c>
      <c r="N11038" t="s">
        <v>16518</v>
      </c>
    </row>
    <row r="11039" spans="1:14" x14ac:dyDescent="0.25">
      <c r="A11039">
        <v>11038</v>
      </c>
      <c r="B11039" t="s">
        <v>4062</v>
      </c>
      <c r="C11039">
        <v>473168</v>
      </c>
      <c r="D11039">
        <v>5062</v>
      </c>
      <c r="H11039" t="s">
        <v>707</v>
      </c>
      <c r="I11039">
        <v>1</v>
      </c>
      <c r="J11039">
        <v>1</v>
      </c>
      <c r="K11039">
        <v>14</v>
      </c>
      <c r="L11039">
        <v>2</v>
      </c>
      <c r="M11039">
        <v>3</v>
      </c>
      <c r="N11039" t="s">
        <v>16517</v>
      </c>
    </row>
    <row r="11040" spans="1:14" x14ac:dyDescent="0.25">
      <c r="A11040">
        <v>11039</v>
      </c>
      <c r="B11040" t="s">
        <v>4062</v>
      </c>
      <c r="C11040">
        <v>473168</v>
      </c>
      <c r="D11040">
        <v>5063</v>
      </c>
      <c r="H11040" t="s">
        <v>707</v>
      </c>
      <c r="I11040">
        <v>1</v>
      </c>
      <c r="J11040">
        <v>2</v>
      </c>
      <c r="K11040">
        <v>41</v>
      </c>
      <c r="L11040">
        <v>5</v>
      </c>
      <c r="M11040">
        <v>4</v>
      </c>
      <c r="N11040" t="s">
        <v>16516</v>
      </c>
    </row>
    <row r="11041" spans="1:14" x14ac:dyDescent="0.25">
      <c r="A11041">
        <v>11040</v>
      </c>
      <c r="B11041" t="s">
        <v>4062</v>
      </c>
      <c r="C11041">
        <v>473168</v>
      </c>
      <c r="D11041">
        <v>5064</v>
      </c>
      <c r="H11041" t="s">
        <v>707</v>
      </c>
      <c r="I11041">
        <v>1</v>
      </c>
      <c r="J11041">
        <v>2</v>
      </c>
      <c r="K11041">
        <v>18</v>
      </c>
      <c r="L11041">
        <v>3</v>
      </c>
      <c r="M11041">
        <v>3</v>
      </c>
      <c r="N11041" t="s">
        <v>16515</v>
      </c>
    </row>
    <row r="11042" spans="1:14" x14ac:dyDescent="0.25">
      <c r="A11042">
        <v>11041</v>
      </c>
      <c r="B11042" t="s">
        <v>4062</v>
      </c>
      <c r="C11042">
        <v>473168</v>
      </c>
      <c r="D11042">
        <v>5065</v>
      </c>
      <c r="H11042" t="s">
        <v>707</v>
      </c>
      <c r="I11042">
        <v>1</v>
      </c>
      <c r="J11042">
        <v>2</v>
      </c>
      <c r="K11042">
        <v>41</v>
      </c>
      <c r="L11042">
        <v>5</v>
      </c>
      <c r="M11042">
        <v>4</v>
      </c>
      <c r="N11042" t="s">
        <v>16514</v>
      </c>
    </row>
    <row r="11043" spans="1:14" x14ac:dyDescent="0.25">
      <c r="A11043">
        <v>11042</v>
      </c>
      <c r="B11043" t="s">
        <v>4062</v>
      </c>
      <c r="C11043">
        <v>473168</v>
      </c>
      <c r="D11043">
        <v>5066</v>
      </c>
      <c r="H11043" t="s">
        <v>707</v>
      </c>
      <c r="I11043">
        <v>1</v>
      </c>
      <c r="J11043">
        <v>1</v>
      </c>
      <c r="K11043">
        <v>19</v>
      </c>
      <c r="L11043">
        <v>3</v>
      </c>
      <c r="M11043">
        <v>3</v>
      </c>
      <c r="N11043" t="s">
        <v>16513</v>
      </c>
    </row>
    <row r="11044" spans="1:14" x14ac:dyDescent="0.25">
      <c r="A11044">
        <v>11043</v>
      </c>
      <c r="B11044" t="s">
        <v>4062</v>
      </c>
      <c r="C11044">
        <v>473168</v>
      </c>
      <c r="D11044">
        <v>5067</v>
      </c>
      <c r="H11044" t="s">
        <v>707</v>
      </c>
      <c r="I11044">
        <v>1</v>
      </c>
      <c r="J11044">
        <v>1</v>
      </c>
      <c r="K11044">
        <v>26</v>
      </c>
      <c r="L11044">
        <v>3</v>
      </c>
      <c r="M11044">
        <v>4</v>
      </c>
      <c r="N11044" t="s">
        <v>16512</v>
      </c>
    </row>
    <row r="11045" spans="1:14" x14ac:dyDescent="0.25">
      <c r="A11045">
        <v>11044</v>
      </c>
      <c r="B11045" t="s">
        <v>4062</v>
      </c>
      <c r="C11045">
        <v>473168</v>
      </c>
      <c r="D11045">
        <v>5068</v>
      </c>
      <c r="H11045" t="s">
        <v>707</v>
      </c>
      <c r="I11045">
        <v>1</v>
      </c>
      <c r="J11045">
        <v>2</v>
      </c>
      <c r="K11045">
        <v>32</v>
      </c>
      <c r="L11045">
        <v>4</v>
      </c>
      <c r="M11045">
        <v>4</v>
      </c>
      <c r="N11045" t="s">
        <v>16511</v>
      </c>
    </row>
    <row r="11046" spans="1:14" x14ac:dyDescent="0.25">
      <c r="A11046">
        <v>11045</v>
      </c>
      <c r="B11046" t="s">
        <v>4062</v>
      </c>
      <c r="C11046">
        <v>473168</v>
      </c>
      <c r="D11046">
        <v>5069</v>
      </c>
      <c r="H11046" t="s">
        <v>707</v>
      </c>
      <c r="I11046">
        <v>1</v>
      </c>
      <c r="J11046">
        <v>1</v>
      </c>
      <c r="K11046">
        <v>35</v>
      </c>
      <c r="L11046">
        <v>4</v>
      </c>
      <c r="M11046">
        <v>3</v>
      </c>
      <c r="N11046" t="s">
        <v>16510</v>
      </c>
    </row>
    <row r="11047" spans="1:14" x14ac:dyDescent="0.25">
      <c r="A11047">
        <v>11046</v>
      </c>
      <c r="B11047" t="s">
        <v>4062</v>
      </c>
      <c r="C11047">
        <v>473168</v>
      </c>
      <c r="D11047">
        <v>5070</v>
      </c>
      <c r="H11047" t="s">
        <v>707</v>
      </c>
      <c r="I11047">
        <v>1</v>
      </c>
      <c r="J11047">
        <v>2</v>
      </c>
      <c r="K11047">
        <v>23</v>
      </c>
      <c r="L11047">
        <v>3</v>
      </c>
      <c r="M11047">
        <v>4</v>
      </c>
      <c r="N11047" t="s">
        <v>16509</v>
      </c>
    </row>
    <row r="11048" spans="1:14" x14ac:dyDescent="0.25">
      <c r="A11048">
        <v>11047</v>
      </c>
      <c r="B11048" t="s">
        <v>4062</v>
      </c>
      <c r="C11048">
        <v>473168</v>
      </c>
      <c r="D11048">
        <v>5071</v>
      </c>
      <c r="H11048" t="s">
        <v>707</v>
      </c>
      <c r="I11048">
        <v>1</v>
      </c>
      <c r="J11048">
        <v>1</v>
      </c>
      <c r="K11048">
        <v>28</v>
      </c>
      <c r="L11048">
        <v>3</v>
      </c>
      <c r="M11048">
        <v>3</v>
      </c>
      <c r="N11048" t="s">
        <v>16508</v>
      </c>
    </row>
    <row r="11049" spans="1:14" x14ac:dyDescent="0.25">
      <c r="A11049">
        <v>11048</v>
      </c>
      <c r="B11049" t="s">
        <v>4035</v>
      </c>
      <c r="C11049">
        <v>473169</v>
      </c>
      <c r="D11049">
        <v>5001</v>
      </c>
      <c r="H11049" t="s">
        <v>705</v>
      </c>
      <c r="I11049">
        <v>1</v>
      </c>
      <c r="J11049">
        <v>1</v>
      </c>
      <c r="K11049">
        <v>37</v>
      </c>
      <c r="L11049">
        <v>4</v>
      </c>
      <c r="M11049">
        <v>4</v>
      </c>
      <c r="N11049" t="s">
        <v>16507</v>
      </c>
    </row>
    <row r="11050" spans="1:14" x14ac:dyDescent="0.25">
      <c r="A11050">
        <v>11049</v>
      </c>
      <c r="B11050" t="s">
        <v>4035</v>
      </c>
      <c r="C11050">
        <v>473169</v>
      </c>
      <c r="D11050">
        <v>5002</v>
      </c>
      <c r="H11050" t="s">
        <v>705</v>
      </c>
      <c r="I11050">
        <v>1</v>
      </c>
      <c r="J11050">
        <v>2</v>
      </c>
      <c r="K11050">
        <v>32</v>
      </c>
      <c r="L11050">
        <v>4</v>
      </c>
      <c r="M11050">
        <v>5</v>
      </c>
      <c r="N11050" t="s">
        <v>16506</v>
      </c>
    </row>
    <row r="11051" spans="1:14" x14ac:dyDescent="0.25">
      <c r="A11051">
        <v>11050</v>
      </c>
      <c r="B11051" t="s">
        <v>4035</v>
      </c>
      <c r="C11051">
        <v>473169</v>
      </c>
      <c r="D11051">
        <v>5003</v>
      </c>
      <c r="H11051" t="s">
        <v>705</v>
      </c>
      <c r="I11051">
        <v>1</v>
      </c>
      <c r="J11051">
        <v>2</v>
      </c>
      <c r="K11051">
        <v>18</v>
      </c>
      <c r="L11051">
        <v>3</v>
      </c>
      <c r="M11051">
        <v>3</v>
      </c>
      <c r="N11051" t="s">
        <v>16505</v>
      </c>
    </row>
    <row r="11052" spans="1:14" x14ac:dyDescent="0.25">
      <c r="A11052">
        <v>11051</v>
      </c>
      <c r="B11052" t="s">
        <v>4035</v>
      </c>
      <c r="C11052">
        <v>473169</v>
      </c>
      <c r="D11052">
        <v>5004</v>
      </c>
      <c r="H11052" t="s">
        <v>705</v>
      </c>
      <c r="I11052">
        <v>1</v>
      </c>
      <c r="J11052">
        <v>1</v>
      </c>
      <c r="K11052">
        <v>25</v>
      </c>
      <c r="L11052">
        <v>3</v>
      </c>
      <c r="M11052">
        <v>3</v>
      </c>
      <c r="N11052" t="s">
        <v>16504</v>
      </c>
    </row>
    <row r="11053" spans="1:14" x14ac:dyDescent="0.25">
      <c r="A11053">
        <v>11052</v>
      </c>
      <c r="B11053" t="s">
        <v>4035</v>
      </c>
      <c r="C11053">
        <v>473169</v>
      </c>
      <c r="D11053">
        <v>5005</v>
      </c>
      <c r="H11053" t="s">
        <v>705</v>
      </c>
      <c r="I11053">
        <v>1</v>
      </c>
      <c r="J11053">
        <v>2</v>
      </c>
      <c r="K11053">
        <v>35</v>
      </c>
      <c r="L11053">
        <v>4</v>
      </c>
      <c r="M11053">
        <v>5</v>
      </c>
      <c r="N11053" t="s">
        <v>16503</v>
      </c>
    </row>
    <row r="11054" spans="1:14" x14ac:dyDescent="0.25">
      <c r="A11054">
        <v>11053</v>
      </c>
      <c r="B11054" t="s">
        <v>4035</v>
      </c>
      <c r="C11054">
        <v>473169</v>
      </c>
      <c r="D11054">
        <v>5006</v>
      </c>
      <c r="H11054" t="s">
        <v>705</v>
      </c>
      <c r="I11054">
        <v>1</v>
      </c>
      <c r="J11054">
        <v>2</v>
      </c>
      <c r="K11054">
        <v>24</v>
      </c>
      <c r="L11054">
        <v>3</v>
      </c>
      <c r="M11054">
        <v>3</v>
      </c>
      <c r="N11054" t="s">
        <v>16502</v>
      </c>
    </row>
    <row r="11055" spans="1:14" x14ac:dyDescent="0.25">
      <c r="A11055">
        <v>11054</v>
      </c>
      <c r="B11055" t="s">
        <v>4035</v>
      </c>
      <c r="C11055">
        <v>473169</v>
      </c>
      <c r="D11055">
        <v>5007</v>
      </c>
      <c r="H11055" t="s">
        <v>705</v>
      </c>
      <c r="I11055">
        <v>1</v>
      </c>
      <c r="J11055">
        <v>2</v>
      </c>
      <c r="K11055">
        <v>23</v>
      </c>
      <c r="L11055">
        <v>3</v>
      </c>
      <c r="M11055">
        <v>3</v>
      </c>
      <c r="N11055" t="s">
        <v>16501</v>
      </c>
    </row>
    <row r="11056" spans="1:14" x14ac:dyDescent="0.25">
      <c r="A11056">
        <v>11055</v>
      </c>
      <c r="B11056" t="s">
        <v>4035</v>
      </c>
      <c r="C11056">
        <v>473169</v>
      </c>
      <c r="D11056">
        <v>5008</v>
      </c>
      <c r="H11056" t="s">
        <v>705</v>
      </c>
      <c r="I11056">
        <v>1</v>
      </c>
      <c r="J11056">
        <v>2</v>
      </c>
      <c r="K11056">
        <v>29</v>
      </c>
      <c r="L11056">
        <v>4</v>
      </c>
      <c r="M11056">
        <v>4</v>
      </c>
      <c r="N11056" t="s">
        <v>16500</v>
      </c>
    </row>
    <row r="11057" spans="1:14" x14ac:dyDescent="0.25">
      <c r="A11057">
        <v>11056</v>
      </c>
      <c r="B11057" t="s">
        <v>4035</v>
      </c>
      <c r="C11057">
        <v>473169</v>
      </c>
      <c r="D11057">
        <v>5009</v>
      </c>
      <c r="H11057" t="s">
        <v>705</v>
      </c>
      <c r="I11057">
        <v>1</v>
      </c>
      <c r="J11057">
        <v>1</v>
      </c>
      <c r="K11057">
        <v>34</v>
      </c>
      <c r="L11057">
        <v>4</v>
      </c>
      <c r="M11057">
        <v>4</v>
      </c>
      <c r="N11057" t="s">
        <v>16499</v>
      </c>
    </row>
    <row r="11058" spans="1:14" x14ac:dyDescent="0.25">
      <c r="A11058">
        <v>11057</v>
      </c>
      <c r="B11058" t="s">
        <v>4035</v>
      </c>
      <c r="C11058">
        <v>473169</v>
      </c>
      <c r="D11058">
        <v>5010</v>
      </c>
      <c r="H11058" t="s">
        <v>705</v>
      </c>
      <c r="I11058">
        <v>1</v>
      </c>
      <c r="J11058">
        <v>1</v>
      </c>
      <c r="K11058">
        <v>29</v>
      </c>
      <c r="L11058">
        <v>4</v>
      </c>
      <c r="M11058">
        <v>4</v>
      </c>
      <c r="N11058" t="s">
        <v>16498</v>
      </c>
    </row>
    <row r="11059" spans="1:14" x14ac:dyDescent="0.25">
      <c r="A11059">
        <v>11058</v>
      </c>
      <c r="B11059" t="s">
        <v>4035</v>
      </c>
      <c r="C11059">
        <v>473169</v>
      </c>
      <c r="D11059">
        <v>5011</v>
      </c>
      <c r="H11059" t="s">
        <v>705</v>
      </c>
      <c r="I11059">
        <v>1</v>
      </c>
      <c r="J11059">
        <v>1</v>
      </c>
      <c r="K11059">
        <v>20</v>
      </c>
      <c r="L11059">
        <v>3</v>
      </c>
      <c r="M11059">
        <v>3</v>
      </c>
      <c r="N11059" t="s">
        <v>16497</v>
      </c>
    </row>
    <row r="11060" spans="1:14" x14ac:dyDescent="0.25">
      <c r="A11060">
        <v>11059</v>
      </c>
      <c r="B11060" t="s">
        <v>4035</v>
      </c>
      <c r="C11060">
        <v>473169</v>
      </c>
      <c r="D11060">
        <v>5012</v>
      </c>
      <c r="H11060" t="s">
        <v>705</v>
      </c>
      <c r="I11060">
        <v>1</v>
      </c>
      <c r="J11060">
        <v>1</v>
      </c>
      <c r="K11060">
        <v>24</v>
      </c>
      <c r="L11060">
        <v>3</v>
      </c>
      <c r="M11060">
        <v>3</v>
      </c>
      <c r="N11060" t="s">
        <v>16496</v>
      </c>
    </row>
    <row r="11061" spans="1:14" x14ac:dyDescent="0.25">
      <c r="A11061">
        <v>11060</v>
      </c>
      <c r="B11061" t="s">
        <v>4035</v>
      </c>
      <c r="C11061">
        <v>473169</v>
      </c>
      <c r="D11061">
        <v>5013</v>
      </c>
      <c r="H11061" t="s">
        <v>705</v>
      </c>
      <c r="I11061">
        <v>1</v>
      </c>
      <c r="J11061">
        <v>1</v>
      </c>
      <c r="K11061">
        <v>32</v>
      </c>
      <c r="L11061">
        <v>4</v>
      </c>
      <c r="M11061">
        <v>4</v>
      </c>
      <c r="N11061" t="s">
        <v>16495</v>
      </c>
    </row>
    <row r="11062" spans="1:14" x14ac:dyDescent="0.25">
      <c r="A11062">
        <v>11061</v>
      </c>
      <c r="B11062" t="s">
        <v>4035</v>
      </c>
      <c r="C11062">
        <v>473169</v>
      </c>
      <c r="D11062">
        <v>5014</v>
      </c>
      <c r="H11062" t="s">
        <v>705</v>
      </c>
      <c r="I11062">
        <v>1</v>
      </c>
      <c r="J11062">
        <v>1</v>
      </c>
      <c r="K11062">
        <v>21</v>
      </c>
      <c r="L11062">
        <v>3</v>
      </c>
      <c r="M11062">
        <v>4</v>
      </c>
      <c r="N11062" t="s">
        <v>16494</v>
      </c>
    </row>
    <row r="11063" spans="1:14" x14ac:dyDescent="0.25">
      <c r="A11063">
        <v>11062</v>
      </c>
      <c r="B11063" t="s">
        <v>4035</v>
      </c>
      <c r="C11063">
        <v>473169</v>
      </c>
      <c r="D11063">
        <v>5015</v>
      </c>
      <c r="H11063" t="s">
        <v>705</v>
      </c>
      <c r="I11063">
        <v>1</v>
      </c>
      <c r="J11063">
        <v>2</v>
      </c>
      <c r="K11063">
        <v>21</v>
      </c>
      <c r="L11063">
        <v>3</v>
      </c>
      <c r="M11063">
        <v>3</v>
      </c>
      <c r="N11063" t="s">
        <v>16493</v>
      </c>
    </row>
    <row r="11064" spans="1:14" x14ac:dyDescent="0.25">
      <c r="A11064">
        <v>11063</v>
      </c>
      <c r="B11064" t="s">
        <v>4035</v>
      </c>
      <c r="C11064">
        <v>473169</v>
      </c>
      <c r="D11064">
        <v>5016</v>
      </c>
      <c r="H11064" t="s">
        <v>705</v>
      </c>
      <c r="I11064">
        <v>1</v>
      </c>
      <c r="J11064">
        <v>1</v>
      </c>
      <c r="K11064">
        <v>9</v>
      </c>
      <c r="L11064">
        <v>2</v>
      </c>
      <c r="M11064">
        <v>3</v>
      </c>
      <c r="N11064" t="s">
        <v>16492</v>
      </c>
    </row>
    <row r="11065" spans="1:14" x14ac:dyDescent="0.25">
      <c r="A11065">
        <v>11064</v>
      </c>
      <c r="B11065" t="s">
        <v>4035</v>
      </c>
      <c r="C11065">
        <v>473169</v>
      </c>
      <c r="D11065">
        <v>5017</v>
      </c>
      <c r="H11065" t="s">
        <v>705</v>
      </c>
      <c r="I11065">
        <v>1</v>
      </c>
      <c r="J11065">
        <v>1</v>
      </c>
      <c r="K11065">
        <v>2</v>
      </c>
      <c r="L11065">
        <v>2</v>
      </c>
      <c r="M11065">
        <v>2</v>
      </c>
      <c r="N11065" t="s">
        <v>16491</v>
      </c>
    </row>
    <row r="11066" spans="1:14" x14ac:dyDescent="0.25">
      <c r="A11066">
        <v>11065</v>
      </c>
      <c r="B11066" t="s">
        <v>4035</v>
      </c>
      <c r="C11066">
        <v>473169</v>
      </c>
      <c r="D11066">
        <v>5018</v>
      </c>
      <c r="H11066" t="s">
        <v>705</v>
      </c>
      <c r="I11066">
        <v>1</v>
      </c>
      <c r="J11066">
        <v>1</v>
      </c>
      <c r="K11066">
        <v>32</v>
      </c>
      <c r="L11066">
        <v>4</v>
      </c>
      <c r="M11066">
        <v>5</v>
      </c>
      <c r="N11066" t="s">
        <v>16490</v>
      </c>
    </row>
    <row r="11067" spans="1:14" x14ac:dyDescent="0.25">
      <c r="A11067">
        <v>11066</v>
      </c>
      <c r="B11067" t="s">
        <v>4035</v>
      </c>
      <c r="C11067">
        <v>473169</v>
      </c>
      <c r="D11067">
        <v>5019</v>
      </c>
      <c r="H11067" t="s">
        <v>705</v>
      </c>
      <c r="I11067">
        <v>1</v>
      </c>
      <c r="J11067">
        <v>2</v>
      </c>
      <c r="K11067">
        <v>29</v>
      </c>
      <c r="L11067">
        <v>4</v>
      </c>
      <c r="M11067">
        <v>4</v>
      </c>
      <c r="N11067" t="s">
        <v>16489</v>
      </c>
    </row>
    <row r="11068" spans="1:14" x14ac:dyDescent="0.25">
      <c r="A11068">
        <v>11067</v>
      </c>
      <c r="B11068" t="s">
        <v>4035</v>
      </c>
      <c r="C11068">
        <v>473169</v>
      </c>
      <c r="D11068">
        <v>5020</v>
      </c>
      <c r="H11068" t="s">
        <v>705</v>
      </c>
      <c r="I11068">
        <v>1</v>
      </c>
      <c r="J11068">
        <v>1</v>
      </c>
      <c r="K11068">
        <v>25</v>
      </c>
      <c r="L11068">
        <v>3</v>
      </c>
      <c r="M11068">
        <v>3</v>
      </c>
      <c r="N11068" t="s">
        <v>16488</v>
      </c>
    </row>
    <row r="11069" spans="1:14" x14ac:dyDescent="0.25">
      <c r="A11069">
        <v>11068</v>
      </c>
      <c r="B11069" t="s">
        <v>4035</v>
      </c>
      <c r="C11069">
        <v>473169</v>
      </c>
      <c r="D11069">
        <v>5021</v>
      </c>
      <c r="H11069" t="s">
        <v>705</v>
      </c>
      <c r="I11069">
        <v>1</v>
      </c>
      <c r="J11069">
        <v>1</v>
      </c>
      <c r="K11069">
        <v>25</v>
      </c>
      <c r="L11069">
        <v>3</v>
      </c>
      <c r="M11069">
        <v>3</v>
      </c>
      <c r="N11069" t="s">
        <v>16487</v>
      </c>
    </row>
    <row r="11070" spans="1:14" x14ac:dyDescent="0.25">
      <c r="A11070">
        <v>11069</v>
      </c>
      <c r="B11070" t="s">
        <v>4035</v>
      </c>
      <c r="C11070">
        <v>473169</v>
      </c>
      <c r="D11070">
        <v>5022</v>
      </c>
      <c r="H11070" t="s">
        <v>705</v>
      </c>
      <c r="I11070">
        <v>1</v>
      </c>
      <c r="J11070">
        <v>1</v>
      </c>
      <c r="K11070">
        <v>24</v>
      </c>
      <c r="L11070">
        <v>3</v>
      </c>
      <c r="M11070">
        <v>3</v>
      </c>
      <c r="N11070" t="s">
        <v>16486</v>
      </c>
    </row>
    <row r="11071" spans="1:14" x14ac:dyDescent="0.25">
      <c r="A11071">
        <v>11070</v>
      </c>
      <c r="B11071" t="s">
        <v>4035</v>
      </c>
      <c r="C11071">
        <v>473169</v>
      </c>
      <c r="D11071">
        <v>5023</v>
      </c>
      <c r="H11071" t="s">
        <v>705</v>
      </c>
      <c r="I11071">
        <v>1</v>
      </c>
      <c r="J11071">
        <v>2</v>
      </c>
      <c r="K11071">
        <v>25</v>
      </c>
      <c r="L11071">
        <v>3</v>
      </c>
      <c r="M11071">
        <v>4</v>
      </c>
      <c r="N11071" t="s">
        <v>16485</v>
      </c>
    </row>
    <row r="11072" spans="1:14" x14ac:dyDescent="0.25">
      <c r="A11072">
        <v>11071</v>
      </c>
      <c r="B11072" t="s">
        <v>4035</v>
      </c>
      <c r="C11072">
        <v>473169</v>
      </c>
      <c r="D11072">
        <v>5024</v>
      </c>
      <c r="H11072" t="s">
        <v>705</v>
      </c>
      <c r="I11072">
        <v>1</v>
      </c>
      <c r="J11072">
        <v>2</v>
      </c>
      <c r="K11072">
        <v>22</v>
      </c>
      <c r="L11072">
        <v>3</v>
      </c>
      <c r="M11072">
        <v>4</v>
      </c>
      <c r="N11072" t="s">
        <v>16484</v>
      </c>
    </row>
    <row r="11073" spans="1:14" x14ac:dyDescent="0.25">
      <c r="A11073">
        <v>11072</v>
      </c>
      <c r="B11073" t="s">
        <v>4035</v>
      </c>
      <c r="C11073">
        <v>473169</v>
      </c>
      <c r="D11073">
        <v>5025</v>
      </c>
      <c r="H11073" t="s">
        <v>705</v>
      </c>
      <c r="I11073">
        <v>1</v>
      </c>
      <c r="J11073">
        <v>2</v>
      </c>
      <c r="K11073">
        <v>30</v>
      </c>
      <c r="L11073">
        <v>4</v>
      </c>
      <c r="M11073">
        <v>4</v>
      </c>
      <c r="N11073" t="s">
        <v>16483</v>
      </c>
    </row>
    <row r="11074" spans="1:14" x14ac:dyDescent="0.25">
      <c r="A11074">
        <v>11073</v>
      </c>
      <c r="B11074" t="s">
        <v>4035</v>
      </c>
      <c r="C11074">
        <v>473169</v>
      </c>
      <c r="D11074">
        <v>5026</v>
      </c>
      <c r="H11074" t="s">
        <v>705</v>
      </c>
      <c r="I11074">
        <v>1</v>
      </c>
      <c r="J11074">
        <v>2</v>
      </c>
      <c r="K11074">
        <v>24</v>
      </c>
      <c r="L11074">
        <v>3</v>
      </c>
      <c r="M11074">
        <v>3</v>
      </c>
      <c r="N11074" t="s">
        <v>16482</v>
      </c>
    </row>
    <row r="11075" spans="1:14" x14ac:dyDescent="0.25">
      <c r="A11075">
        <v>11074</v>
      </c>
      <c r="B11075" t="s">
        <v>4035</v>
      </c>
      <c r="C11075">
        <v>473169</v>
      </c>
      <c r="D11075">
        <v>5027</v>
      </c>
      <c r="H11075" t="s">
        <v>705</v>
      </c>
      <c r="I11075">
        <v>1</v>
      </c>
      <c r="J11075">
        <v>2</v>
      </c>
      <c r="K11075">
        <v>32</v>
      </c>
      <c r="L11075">
        <v>4</v>
      </c>
      <c r="M11075">
        <v>4</v>
      </c>
      <c r="N11075" t="s">
        <v>16481</v>
      </c>
    </row>
    <row r="11076" spans="1:14" x14ac:dyDescent="0.25">
      <c r="A11076">
        <v>11075</v>
      </c>
      <c r="B11076" t="s">
        <v>3969</v>
      </c>
      <c r="C11076">
        <v>473170</v>
      </c>
      <c r="D11076">
        <v>5001</v>
      </c>
      <c r="H11076" t="s">
        <v>705</v>
      </c>
      <c r="I11076">
        <v>1</v>
      </c>
      <c r="J11076">
        <v>1</v>
      </c>
      <c r="K11076">
        <v>30</v>
      </c>
      <c r="L11076">
        <v>4</v>
      </c>
      <c r="M11076">
        <v>4</v>
      </c>
      <c r="N11076" t="s">
        <v>16480</v>
      </c>
    </row>
    <row r="11077" spans="1:14" x14ac:dyDescent="0.25">
      <c r="A11077">
        <v>11076</v>
      </c>
      <c r="B11077" t="s">
        <v>3969</v>
      </c>
      <c r="C11077">
        <v>473170</v>
      </c>
      <c r="D11077">
        <v>5002</v>
      </c>
      <c r="H11077" t="s">
        <v>705</v>
      </c>
      <c r="I11077">
        <v>1</v>
      </c>
      <c r="J11077">
        <v>1</v>
      </c>
      <c r="K11077">
        <v>26</v>
      </c>
      <c r="L11077">
        <v>3</v>
      </c>
      <c r="M11077">
        <v>3</v>
      </c>
      <c r="N11077" t="s">
        <v>16479</v>
      </c>
    </row>
    <row r="11078" spans="1:14" x14ac:dyDescent="0.25">
      <c r="A11078">
        <v>11077</v>
      </c>
      <c r="B11078" t="s">
        <v>3969</v>
      </c>
      <c r="C11078">
        <v>473170</v>
      </c>
      <c r="D11078">
        <v>5003</v>
      </c>
      <c r="H11078" t="s">
        <v>705</v>
      </c>
      <c r="I11078">
        <v>1</v>
      </c>
      <c r="J11078">
        <v>2</v>
      </c>
      <c r="K11078">
        <v>30</v>
      </c>
      <c r="L11078">
        <v>4</v>
      </c>
      <c r="M11078">
        <v>4</v>
      </c>
      <c r="N11078" t="s">
        <v>16478</v>
      </c>
    </row>
    <row r="11079" spans="1:14" x14ac:dyDescent="0.25">
      <c r="A11079">
        <v>11078</v>
      </c>
      <c r="B11079" t="s">
        <v>3969</v>
      </c>
      <c r="C11079">
        <v>473170</v>
      </c>
      <c r="D11079">
        <v>5004</v>
      </c>
      <c r="H11079" t="s">
        <v>705</v>
      </c>
      <c r="I11079">
        <v>1</v>
      </c>
      <c r="J11079">
        <v>2</v>
      </c>
      <c r="K11079">
        <v>20</v>
      </c>
      <c r="L11079">
        <v>3</v>
      </c>
      <c r="M11079">
        <v>3</v>
      </c>
      <c r="N11079" t="s">
        <v>16477</v>
      </c>
    </row>
    <row r="11080" spans="1:14" x14ac:dyDescent="0.25">
      <c r="A11080">
        <v>11079</v>
      </c>
      <c r="B11080" t="s">
        <v>3969</v>
      </c>
      <c r="C11080">
        <v>473170</v>
      </c>
      <c r="D11080">
        <v>5005</v>
      </c>
      <c r="H11080" t="s">
        <v>705</v>
      </c>
      <c r="I11080">
        <v>1</v>
      </c>
      <c r="J11080">
        <v>2</v>
      </c>
      <c r="K11080">
        <v>31</v>
      </c>
      <c r="L11080">
        <v>4</v>
      </c>
      <c r="M11080">
        <v>4</v>
      </c>
      <c r="N11080" t="s">
        <v>16476</v>
      </c>
    </row>
    <row r="11081" spans="1:14" x14ac:dyDescent="0.25">
      <c r="A11081">
        <v>11080</v>
      </c>
      <c r="B11081" t="s">
        <v>3969</v>
      </c>
      <c r="C11081">
        <v>473170</v>
      </c>
      <c r="D11081">
        <v>5006</v>
      </c>
      <c r="H11081" t="s">
        <v>705</v>
      </c>
      <c r="I11081">
        <v>1</v>
      </c>
      <c r="J11081">
        <v>1</v>
      </c>
      <c r="K11081">
        <v>15</v>
      </c>
      <c r="L11081">
        <v>2</v>
      </c>
      <c r="M11081">
        <v>2</v>
      </c>
      <c r="N11081" t="s">
        <v>16475</v>
      </c>
    </row>
    <row r="11082" spans="1:14" x14ac:dyDescent="0.25">
      <c r="A11082">
        <v>11081</v>
      </c>
      <c r="B11082" t="s">
        <v>3969</v>
      </c>
      <c r="C11082">
        <v>473170</v>
      </c>
      <c r="D11082">
        <v>5007</v>
      </c>
      <c r="H11082" t="s">
        <v>705</v>
      </c>
      <c r="I11082">
        <v>1</v>
      </c>
      <c r="J11082">
        <v>2</v>
      </c>
      <c r="K11082">
        <v>34</v>
      </c>
      <c r="L11082">
        <v>4</v>
      </c>
      <c r="M11082">
        <v>4</v>
      </c>
      <c r="N11082" t="s">
        <v>16474</v>
      </c>
    </row>
    <row r="11083" spans="1:14" x14ac:dyDescent="0.25">
      <c r="A11083">
        <v>11082</v>
      </c>
      <c r="B11083" t="s">
        <v>3969</v>
      </c>
      <c r="C11083">
        <v>473170</v>
      </c>
      <c r="D11083">
        <v>5008</v>
      </c>
      <c r="H11083" t="s">
        <v>705</v>
      </c>
      <c r="I11083">
        <v>1</v>
      </c>
      <c r="J11083">
        <v>2</v>
      </c>
      <c r="K11083">
        <v>23</v>
      </c>
      <c r="L11083">
        <v>3</v>
      </c>
      <c r="M11083">
        <v>3</v>
      </c>
      <c r="N11083" t="s">
        <v>16473</v>
      </c>
    </row>
    <row r="11084" spans="1:14" x14ac:dyDescent="0.25">
      <c r="A11084">
        <v>11083</v>
      </c>
      <c r="B11084" t="s">
        <v>3969</v>
      </c>
      <c r="C11084">
        <v>473170</v>
      </c>
      <c r="D11084">
        <v>5009</v>
      </c>
      <c r="H11084" t="s">
        <v>705</v>
      </c>
      <c r="I11084">
        <v>1</v>
      </c>
      <c r="J11084">
        <v>1</v>
      </c>
      <c r="K11084">
        <v>23</v>
      </c>
      <c r="L11084">
        <v>3</v>
      </c>
      <c r="M11084">
        <v>3</v>
      </c>
      <c r="N11084" t="s">
        <v>16472</v>
      </c>
    </row>
    <row r="11085" spans="1:14" x14ac:dyDescent="0.25">
      <c r="A11085">
        <v>11084</v>
      </c>
      <c r="B11085" t="s">
        <v>3969</v>
      </c>
      <c r="C11085">
        <v>473170</v>
      </c>
      <c r="D11085">
        <v>5010</v>
      </c>
      <c r="H11085" t="s">
        <v>705</v>
      </c>
      <c r="I11085">
        <v>1</v>
      </c>
      <c r="J11085">
        <v>2</v>
      </c>
      <c r="K11085">
        <v>9</v>
      </c>
      <c r="L11085">
        <v>2</v>
      </c>
      <c r="M11085">
        <v>3</v>
      </c>
      <c r="N11085" t="s">
        <v>16471</v>
      </c>
    </row>
    <row r="11086" spans="1:14" x14ac:dyDescent="0.25">
      <c r="A11086">
        <v>11085</v>
      </c>
      <c r="B11086" t="s">
        <v>3969</v>
      </c>
      <c r="C11086">
        <v>473170</v>
      </c>
      <c r="D11086">
        <v>5011</v>
      </c>
      <c r="H11086" t="s">
        <v>705</v>
      </c>
      <c r="I11086">
        <v>1</v>
      </c>
      <c r="J11086">
        <v>1</v>
      </c>
      <c r="K11086">
        <v>21</v>
      </c>
      <c r="L11086">
        <v>3</v>
      </c>
      <c r="M11086">
        <v>3</v>
      </c>
      <c r="N11086" t="s">
        <v>16470</v>
      </c>
    </row>
    <row r="11087" spans="1:14" x14ac:dyDescent="0.25">
      <c r="A11087">
        <v>11086</v>
      </c>
      <c r="B11087" t="s">
        <v>3969</v>
      </c>
      <c r="C11087">
        <v>473170</v>
      </c>
      <c r="D11087">
        <v>5012</v>
      </c>
      <c r="H11087" t="s">
        <v>705</v>
      </c>
      <c r="I11087">
        <v>1</v>
      </c>
      <c r="J11087">
        <v>1</v>
      </c>
      <c r="K11087">
        <v>42</v>
      </c>
      <c r="L11087">
        <v>5</v>
      </c>
      <c r="M11087">
        <v>5</v>
      </c>
      <c r="N11087" t="s">
        <v>16469</v>
      </c>
    </row>
    <row r="11088" spans="1:14" x14ac:dyDescent="0.25">
      <c r="A11088">
        <v>11087</v>
      </c>
      <c r="B11088" t="s">
        <v>3969</v>
      </c>
      <c r="C11088">
        <v>473170</v>
      </c>
      <c r="D11088">
        <v>5013</v>
      </c>
      <c r="H11088" t="s">
        <v>705</v>
      </c>
      <c r="I11088">
        <v>1</v>
      </c>
      <c r="J11088">
        <v>2</v>
      </c>
      <c r="K11088">
        <v>18</v>
      </c>
      <c r="L11088">
        <v>3</v>
      </c>
      <c r="M11088">
        <v>3</v>
      </c>
      <c r="N11088" t="s">
        <v>16468</v>
      </c>
    </row>
    <row r="11089" spans="1:14" x14ac:dyDescent="0.25">
      <c r="A11089">
        <v>11088</v>
      </c>
      <c r="B11089" t="s">
        <v>3969</v>
      </c>
      <c r="C11089">
        <v>473170</v>
      </c>
      <c r="D11089">
        <v>5014</v>
      </c>
      <c r="H11089" t="s">
        <v>705</v>
      </c>
      <c r="I11089">
        <v>1</v>
      </c>
      <c r="J11089">
        <v>1</v>
      </c>
      <c r="K11089">
        <v>19</v>
      </c>
      <c r="L11089">
        <v>3</v>
      </c>
      <c r="M11089">
        <v>3</v>
      </c>
      <c r="N11089" t="s">
        <v>16467</v>
      </c>
    </row>
    <row r="11090" spans="1:14" x14ac:dyDescent="0.25">
      <c r="A11090">
        <v>11089</v>
      </c>
      <c r="B11090" t="s">
        <v>3969</v>
      </c>
      <c r="C11090">
        <v>473170</v>
      </c>
      <c r="D11090">
        <v>5015</v>
      </c>
      <c r="H11090" t="s">
        <v>705</v>
      </c>
      <c r="I11090">
        <v>1</v>
      </c>
      <c r="J11090">
        <v>1</v>
      </c>
      <c r="K11090">
        <v>23</v>
      </c>
      <c r="L11090">
        <v>3</v>
      </c>
      <c r="M11090">
        <v>3</v>
      </c>
      <c r="N11090" t="s">
        <v>16466</v>
      </c>
    </row>
    <row r="11091" spans="1:14" x14ac:dyDescent="0.25">
      <c r="A11091">
        <v>11090</v>
      </c>
      <c r="B11091" t="s">
        <v>3969</v>
      </c>
      <c r="C11091">
        <v>473170</v>
      </c>
      <c r="D11091">
        <v>5016</v>
      </c>
      <c r="H11091" t="s">
        <v>705</v>
      </c>
      <c r="I11091">
        <v>1</v>
      </c>
      <c r="J11091">
        <v>2</v>
      </c>
      <c r="K11091">
        <v>32</v>
      </c>
      <c r="L11091">
        <v>4</v>
      </c>
      <c r="M11091">
        <v>4</v>
      </c>
      <c r="N11091" t="s">
        <v>16465</v>
      </c>
    </row>
    <row r="11092" spans="1:14" x14ac:dyDescent="0.25">
      <c r="A11092">
        <v>11091</v>
      </c>
      <c r="B11092" t="s">
        <v>3969</v>
      </c>
      <c r="C11092">
        <v>473170</v>
      </c>
      <c r="D11092">
        <v>5017</v>
      </c>
      <c r="H11092" t="s">
        <v>705</v>
      </c>
      <c r="I11092">
        <v>1</v>
      </c>
      <c r="J11092">
        <v>1</v>
      </c>
      <c r="K11092">
        <v>28</v>
      </c>
      <c r="L11092">
        <v>3</v>
      </c>
      <c r="M11092">
        <v>4</v>
      </c>
      <c r="N11092" t="s">
        <v>16464</v>
      </c>
    </row>
    <row r="11093" spans="1:14" x14ac:dyDescent="0.25">
      <c r="A11093">
        <v>11092</v>
      </c>
      <c r="B11093" t="s">
        <v>3969</v>
      </c>
      <c r="C11093">
        <v>473170</v>
      </c>
      <c r="D11093">
        <v>5018</v>
      </c>
      <c r="H11093" t="s">
        <v>705</v>
      </c>
      <c r="I11093">
        <v>1</v>
      </c>
      <c r="J11093">
        <v>2</v>
      </c>
      <c r="K11093">
        <v>30</v>
      </c>
      <c r="L11093">
        <v>4</v>
      </c>
      <c r="M11093">
        <v>4</v>
      </c>
      <c r="N11093" t="s">
        <v>16463</v>
      </c>
    </row>
    <row r="11094" spans="1:14" x14ac:dyDescent="0.25">
      <c r="A11094">
        <v>11093</v>
      </c>
      <c r="B11094" t="s">
        <v>3969</v>
      </c>
      <c r="C11094">
        <v>473170</v>
      </c>
      <c r="D11094">
        <v>5019</v>
      </c>
      <c r="H11094" t="s">
        <v>705</v>
      </c>
      <c r="I11094">
        <v>1</v>
      </c>
      <c r="J11094">
        <v>1</v>
      </c>
      <c r="K11094">
        <v>39</v>
      </c>
      <c r="L11094">
        <v>5</v>
      </c>
      <c r="M11094">
        <v>5</v>
      </c>
      <c r="N11094" t="s">
        <v>16462</v>
      </c>
    </row>
    <row r="11095" spans="1:14" x14ac:dyDescent="0.25">
      <c r="A11095">
        <v>11094</v>
      </c>
      <c r="B11095" t="s">
        <v>3969</v>
      </c>
      <c r="C11095">
        <v>473170</v>
      </c>
      <c r="D11095">
        <v>5020</v>
      </c>
      <c r="H11095" t="s">
        <v>705</v>
      </c>
      <c r="I11095">
        <v>1</v>
      </c>
      <c r="J11095">
        <v>1</v>
      </c>
      <c r="K11095">
        <v>21</v>
      </c>
      <c r="L11095">
        <v>3</v>
      </c>
      <c r="M11095">
        <v>3</v>
      </c>
      <c r="N11095" t="s">
        <v>16461</v>
      </c>
    </row>
    <row r="11096" spans="1:14" x14ac:dyDescent="0.25">
      <c r="A11096">
        <v>11095</v>
      </c>
      <c r="B11096" t="s">
        <v>3969</v>
      </c>
      <c r="C11096">
        <v>473170</v>
      </c>
      <c r="D11096">
        <v>5021</v>
      </c>
      <c r="H11096" t="s">
        <v>705</v>
      </c>
      <c r="I11096">
        <v>1</v>
      </c>
      <c r="J11096">
        <v>2</v>
      </c>
      <c r="K11096">
        <v>30</v>
      </c>
      <c r="L11096">
        <v>4</v>
      </c>
      <c r="M11096">
        <v>4</v>
      </c>
      <c r="N11096" t="s">
        <v>16460</v>
      </c>
    </row>
    <row r="11097" spans="1:14" x14ac:dyDescent="0.25">
      <c r="A11097">
        <v>11096</v>
      </c>
      <c r="B11097" t="s">
        <v>3969</v>
      </c>
      <c r="C11097">
        <v>473170</v>
      </c>
      <c r="D11097">
        <v>5022</v>
      </c>
      <c r="H11097" t="s">
        <v>705</v>
      </c>
      <c r="I11097">
        <v>1</v>
      </c>
      <c r="J11097">
        <v>1</v>
      </c>
      <c r="K11097">
        <v>20</v>
      </c>
      <c r="L11097">
        <v>3</v>
      </c>
      <c r="M11097">
        <v>4</v>
      </c>
      <c r="N11097" t="s">
        <v>16459</v>
      </c>
    </row>
    <row r="11098" spans="1:14" x14ac:dyDescent="0.25">
      <c r="A11098">
        <v>11097</v>
      </c>
      <c r="B11098" t="s">
        <v>3969</v>
      </c>
      <c r="C11098">
        <v>473170</v>
      </c>
      <c r="D11098">
        <v>5023</v>
      </c>
      <c r="H11098" t="s">
        <v>705</v>
      </c>
      <c r="I11098">
        <v>1</v>
      </c>
      <c r="J11098">
        <v>2</v>
      </c>
      <c r="K11098">
        <v>20</v>
      </c>
      <c r="L11098">
        <v>3</v>
      </c>
      <c r="M11098">
        <v>3</v>
      </c>
      <c r="N11098" t="s">
        <v>16458</v>
      </c>
    </row>
    <row r="11099" spans="1:14" x14ac:dyDescent="0.25">
      <c r="A11099">
        <v>11098</v>
      </c>
      <c r="B11099" t="s">
        <v>3969</v>
      </c>
      <c r="C11099">
        <v>473170</v>
      </c>
      <c r="D11099">
        <v>5024</v>
      </c>
      <c r="H11099" t="s">
        <v>705</v>
      </c>
      <c r="I11099">
        <v>1</v>
      </c>
      <c r="J11099">
        <v>2</v>
      </c>
      <c r="K11099">
        <v>22</v>
      </c>
      <c r="L11099">
        <v>3</v>
      </c>
      <c r="M11099">
        <v>3</v>
      </c>
      <c r="N11099" t="s">
        <v>16457</v>
      </c>
    </row>
    <row r="11100" spans="1:14" x14ac:dyDescent="0.25">
      <c r="A11100">
        <v>11099</v>
      </c>
      <c r="B11100" t="s">
        <v>3969</v>
      </c>
      <c r="C11100">
        <v>473170</v>
      </c>
      <c r="D11100">
        <v>5025</v>
      </c>
      <c r="H11100" t="s">
        <v>705</v>
      </c>
      <c r="I11100">
        <v>1</v>
      </c>
      <c r="J11100">
        <v>2</v>
      </c>
      <c r="K11100">
        <v>34</v>
      </c>
      <c r="L11100">
        <v>4</v>
      </c>
      <c r="M11100">
        <v>4</v>
      </c>
      <c r="N11100" t="s">
        <v>16456</v>
      </c>
    </row>
    <row r="11101" spans="1:14" x14ac:dyDescent="0.25">
      <c r="A11101">
        <v>11100</v>
      </c>
      <c r="B11101" t="s">
        <v>3969</v>
      </c>
      <c r="C11101">
        <v>473170</v>
      </c>
      <c r="D11101">
        <v>5026</v>
      </c>
      <c r="H11101" t="s">
        <v>706</v>
      </c>
      <c r="I11101">
        <v>1</v>
      </c>
      <c r="J11101">
        <v>1</v>
      </c>
      <c r="K11101">
        <v>19</v>
      </c>
      <c r="L11101">
        <v>3</v>
      </c>
      <c r="M11101">
        <v>3</v>
      </c>
      <c r="N11101" t="s">
        <v>16455</v>
      </c>
    </row>
    <row r="11102" spans="1:14" x14ac:dyDescent="0.25">
      <c r="A11102">
        <v>11101</v>
      </c>
      <c r="B11102" t="s">
        <v>3969</v>
      </c>
      <c r="C11102">
        <v>473170</v>
      </c>
      <c r="D11102">
        <v>5027</v>
      </c>
      <c r="H11102" t="s">
        <v>706</v>
      </c>
      <c r="I11102">
        <v>1</v>
      </c>
      <c r="J11102">
        <v>2</v>
      </c>
      <c r="K11102">
        <v>19</v>
      </c>
      <c r="L11102">
        <v>3</v>
      </c>
      <c r="M11102">
        <v>4</v>
      </c>
      <c r="N11102" t="s">
        <v>16454</v>
      </c>
    </row>
    <row r="11103" spans="1:14" x14ac:dyDescent="0.25">
      <c r="A11103">
        <v>11102</v>
      </c>
      <c r="B11103" t="s">
        <v>3969</v>
      </c>
      <c r="C11103">
        <v>473170</v>
      </c>
      <c r="D11103">
        <v>5028</v>
      </c>
      <c r="H11103" t="s">
        <v>706</v>
      </c>
      <c r="I11103">
        <v>1</v>
      </c>
      <c r="J11103">
        <v>1</v>
      </c>
      <c r="K11103">
        <v>19</v>
      </c>
      <c r="L11103">
        <v>3</v>
      </c>
      <c r="M11103">
        <v>4</v>
      </c>
      <c r="N11103" t="s">
        <v>16453</v>
      </c>
    </row>
    <row r="11104" spans="1:14" x14ac:dyDescent="0.25">
      <c r="A11104">
        <v>11103</v>
      </c>
      <c r="B11104" t="s">
        <v>3969</v>
      </c>
      <c r="C11104">
        <v>473170</v>
      </c>
      <c r="D11104">
        <v>5029</v>
      </c>
      <c r="H11104" t="s">
        <v>706</v>
      </c>
      <c r="I11104">
        <v>1</v>
      </c>
      <c r="J11104">
        <v>2</v>
      </c>
      <c r="K11104">
        <v>23</v>
      </c>
      <c r="L11104">
        <v>3</v>
      </c>
      <c r="M11104">
        <v>3</v>
      </c>
      <c r="N11104" t="s">
        <v>16452</v>
      </c>
    </row>
    <row r="11105" spans="1:14" x14ac:dyDescent="0.25">
      <c r="A11105">
        <v>11104</v>
      </c>
      <c r="B11105" t="s">
        <v>3969</v>
      </c>
      <c r="C11105">
        <v>473170</v>
      </c>
      <c r="D11105">
        <v>5030</v>
      </c>
      <c r="H11105" t="s">
        <v>706</v>
      </c>
      <c r="I11105">
        <v>1</v>
      </c>
      <c r="J11105">
        <v>2</v>
      </c>
      <c r="K11105">
        <v>34</v>
      </c>
      <c r="L11105">
        <v>4</v>
      </c>
      <c r="M11105">
        <v>4</v>
      </c>
      <c r="N11105" t="s">
        <v>16451</v>
      </c>
    </row>
    <row r="11106" spans="1:14" x14ac:dyDescent="0.25">
      <c r="A11106">
        <v>11105</v>
      </c>
      <c r="B11106" t="s">
        <v>3969</v>
      </c>
      <c r="C11106">
        <v>473170</v>
      </c>
      <c r="D11106">
        <v>5031</v>
      </c>
      <c r="H11106" t="s">
        <v>706</v>
      </c>
      <c r="I11106">
        <v>1</v>
      </c>
      <c r="J11106">
        <v>1</v>
      </c>
      <c r="K11106">
        <v>6</v>
      </c>
      <c r="L11106">
        <v>2</v>
      </c>
      <c r="M11106">
        <v>2</v>
      </c>
      <c r="N11106" t="s">
        <v>16450</v>
      </c>
    </row>
    <row r="11107" spans="1:14" x14ac:dyDescent="0.25">
      <c r="A11107">
        <v>11106</v>
      </c>
      <c r="B11107" t="s">
        <v>3969</v>
      </c>
      <c r="C11107">
        <v>473170</v>
      </c>
      <c r="D11107">
        <v>5032</v>
      </c>
      <c r="H11107" t="s">
        <v>706</v>
      </c>
      <c r="I11107">
        <v>1</v>
      </c>
      <c r="J11107">
        <v>1</v>
      </c>
      <c r="K11107">
        <v>22</v>
      </c>
      <c r="L11107">
        <v>3</v>
      </c>
      <c r="M11107">
        <v>3</v>
      </c>
      <c r="N11107" t="s">
        <v>16449</v>
      </c>
    </row>
    <row r="11108" spans="1:14" x14ac:dyDescent="0.25">
      <c r="A11108">
        <v>11107</v>
      </c>
      <c r="B11108" t="s">
        <v>3969</v>
      </c>
      <c r="C11108">
        <v>473170</v>
      </c>
      <c r="D11108">
        <v>5033</v>
      </c>
      <c r="H11108" t="s">
        <v>706</v>
      </c>
      <c r="I11108">
        <v>1</v>
      </c>
      <c r="J11108">
        <v>1</v>
      </c>
      <c r="K11108">
        <v>22</v>
      </c>
      <c r="L11108">
        <v>3</v>
      </c>
      <c r="M11108">
        <v>3</v>
      </c>
      <c r="N11108" t="s">
        <v>16448</v>
      </c>
    </row>
    <row r="11109" spans="1:14" x14ac:dyDescent="0.25">
      <c r="A11109">
        <v>11108</v>
      </c>
      <c r="B11109" t="s">
        <v>3969</v>
      </c>
      <c r="C11109">
        <v>473170</v>
      </c>
      <c r="D11109">
        <v>5034</v>
      </c>
      <c r="H11109" t="s">
        <v>706</v>
      </c>
      <c r="I11109">
        <v>1</v>
      </c>
      <c r="J11109">
        <v>1</v>
      </c>
      <c r="K11109">
        <v>31</v>
      </c>
      <c r="L11109">
        <v>4</v>
      </c>
      <c r="M11109">
        <v>4</v>
      </c>
      <c r="N11109" t="s">
        <v>16447</v>
      </c>
    </row>
    <row r="11110" spans="1:14" x14ac:dyDescent="0.25">
      <c r="A11110">
        <v>11109</v>
      </c>
      <c r="B11110" t="s">
        <v>3969</v>
      </c>
      <c r="C11110">
        <v>473170</v>
      </c>
      <c r="D11110">
        <v>5035</v>
      </c>
      <c r="H11110" t="s">
        <v>706</v>
      </c>
      <c r="I11110">
        <v>1</v>
      </c>
      <c r="J11110">
        <v>1</v>
      </c>
      <c r="K11110">
        <v>20</v>
      </c>
      <c r="L11110">
        <v>3</v>
      </c>
      <c r="M11110">
        <v>3</v>
      </c>
      <c r="N11110" t="s">
        <v>16446</v>
      </c>
    </row>
    <row r="11111" spans="1:14" x14ac:dyDescent="0.25">
      <c r="A11111">
        <v>11110</v>
      </c>
      <c r="B11111" t="s">
        <v>3969</v>
      </c>
      <c r="C11111">
        <v>473170</v>
      </c>
      <c r="D11111">
        <v>5037</v>
      </c>
      <c r="H11111" t="s">
        <v>706</v>
      </c>
      <c r="I11111">
        <v>1</v>
      </c>
      <c r="J11111">
        <v>2</v>
      </c>
      <c r="K11111">
        <v>12</v>
      </c>
      <c r="L11111">
        <v>2</v>
      </c>
      <c r="M11111">
        <v>3</v>
      </c>
      <c r="N11111" t="s">
        <v>16445</v>
      </c>
    </row>
    <row r="11112" spans="1:14" x14ac:dyDescent="0.25">
      <c r="A11112">
        <v>11111</v>
      </c>
      <c r="B11112" t="s">
        <v>3969</v>
      </c>
      <c r="C11112">
        <v>473170</v>
      </c>
      <c r="D11112">
        <v>5039</v>
      </c>
      <c r="H11112" t="s">
        <v>706</v>
      </c>
      <c r="I11112">
        <v>1</v>
      </c>
      <c r="J11112">
        <v>2</v>
      </c>
      <c r="K11112">
        <v>30</v>
      </c>
      <c r="L11112">
        <v>4</v>
      </c>
      <c r="M11112">
        <v>4</v>
      </c>
      <c r="N11112" t="s">
        <v>16444</v>
      </c>
    </row>
    <row r="11113" spans="1:14" x14ac:dyDescent="0.25">
      <c r="A11113">
        <v>11112</v>
      </c>
      <c r="B11113" t="s">
        <v>3969</v>
      </c>
      <c r="C11113">
        <v>473170</v>
      </c>
      <c r="D11113">
        <v>5040</v>
      </c>
      <c r="H11113" t="s">
        <v>706</v>
      </c>
      <c r="I11113">
        <v>1</v>
      </c>
      <c r="J11113">
        <v>1</v>
      </c>
      <c r="K11113">
        <v>23</v>
      </c>
      <c r="L11113">
        <v>3</v>
      </c>
      <c r="M11113">
        <v>3</v>
      </c>
      <c r="N11113" t="s">
        <v>16443</v>
      </c>
    </row>
    <row r="11114" spans="1:14" x14ac:dyDescent="0.25">
      <c r="A11114">
        <v>11113</v>
      </c>
      <c r="B11114" t="s">
        <v>3969</v>
      </c>
      <c r="C11114">
        <v>473170</v>
      </c>
      <c r="D11114">
        <v>5041</v>
      </c>
      <c r="H11114" t="s">
        <v>706</v>
      </c>
      <c r="I11114">
        <v>1</v>
      </c>
      <c r="J11114">
        <v>2</v>
      </c>
      <c r="K11114">
        <v>29</v>
      </c>
      <c r="L11114">
        <v>4</v>
      </c>
      <c r="M11114">
        <v>4</v>
      </c>
      <c r="N11114" t="s">
        <v>16442</v>
      </c>
    </row>
    <row r="11115" spans="1:14" x14ac:dyDescent="0.25">
      <c r="A11115">
        <v>11114</v>
      </c>
      <c r="B11115" t="s">
        <v>3969</v>
      </c>
      <c r="C11115">
        <v>473170</v>
      </c>
      <c r="D11115">
        <v>5042</v>
      </c>
      <c r="H11115" t="s">
        <v>706</v>
      </c>
      <c r="I11115">
        <v>1</v>
      </c>
      <c r="J11115">
        <v>2</v>
      </c>
      <c r="K11115">
        <v>25</v>
      </c>
      <c r="L11115">
        <v>3</v>
      </c>
      <c r="M11115">
        <v>3</v>
      </c>
      <c r="N11115" t="s">
        <v>16441</v>
      </c>
    </row>
    <row r="11116" spans="1:14" x14ac:dyDescent="0.25">
      <c r="A11116">
        <v>11115</v>
      </c>
      <c r="B11116" t="s">
        <v>3969</v>
      </c>
      <c r="C11116">
        <v>473170</v>
      </c>
      <c r="D11116">
        <v>5044</v>
      </c>
      <c r="H11116" t="s">
        <v>706</v>
      </c>
      <c r="I11116">
        <v>1</v>
      </c>
      <c r="J11116">
        <v>2</v>
      </c>
      <c r="K11116">
        <v>18</v>
      </c>
      <c r="L11116">
        <v>3</v>
      </c>
      <c r="M11116">
        <v>3</v>
      </c>
      <c r="N11116" t="s">
        <v>16440</v>
      </c>
    </row>
    <row r="11117" spans="1:14" x14ac:dyDescent="0.25">
      <c r="A11117">
        <v>11116</v>
      </c>
      <c r="B11117" t="s">
        <v>3969</v>
      </c>
      <c r="C11117">
        <v>473170</v>
      </c>
      <c r="D11117">
        <v>5045</v>
      </c>
      <c r="H11117" t="s">
        <v>706</v>
      </c>
      <c r="I11117">
        <v>1</v>
      </c>
      <c r="J11117">
        <v>2</v>
      </c>
      <c r="K11117">
        <v>29</v>
      </c>
      <c r="L11117">
        <v>4</v>
      </c>
      <c r="M11117">
        <v>3</v>
      </c>
      <c r="N11117" t="s">
        <v>16439</v>
      </c>
    </row>
    <row r="11118" spans="1:14" x14ac:dyDescent="0.25">
      <c r="A11118">
        <v>11117</v>
      </c>
      <c r="B11118" t="s">
        <v>3969</v>
      </c>
      <c r="C11118">
        <v>473170</v>
      </c>
      <c r="D11118">
        <v>5046</v>
      </c>
      <c r="H11118" t="s">
        <v>706</v>
      </c>
      <c r="I11118">
        <v>1</v>
      </c>
      <c r="J11118">
        <v>2</v>
      </c>
      <c r="K11118">
        <v>24</v>
      </c>
      <c r="L11118">
        <v>3</v>
      </c>
      <c r="M11118">
        <v>3</v>
      </c>
      <c r="N11118" t="s">
        <v>16438</v>
      </c>
    </row>
    <row r="11119" spans="1:14" x14ac:dyDescent="0.25">
      <c r="A11119">
        <v>11118</v>
      </c>
      <c r="B11119" t="s">
        <v>3969</v>
      </c>
      <c r="C11119">
        <v>473170</v>
      </c>
      <c r="D11119">
        <v>5047</v>
      </c>
      <c r="H11119" t="s">
        <v>706</v>
      </c>
      <c r="I11119">
        <v>1</v>
      </c>
      <c r="J11119">
        <v>1</v>
      </c>
      <c r="K11119">
        <v>21</v>
      </c>
      <c r="L11119">
        <v>3</v>
      </c>
      <c r="M11119">
        <v>3</v>
      </c>
      <c r="N11119" t="s">
        <v>16437</v>
      </c>
    </row>
    <row r="11120" spans="1:14" x14ac:dyDescent="0.25">
      <c r="A11120">
        <v>11119</v>
      </c>
      <c r="B11120" t="s">
        <v>3969</v>
      </c>
      <c r="C11120">
        <v>473170</v>
      </c>
      <c r="D11120">
        <v>5048</v>
      </c>
      <c r="H11120" t="s">
        <v>706</v>
      </c>
      <c r="I11120">
        <v>1</v>
      </c>
      <c r="J11120">
        <v>2</v>
      </c>
      <c r="K11120">
        <v>12</v>
      </c>
      <c r="L11120">
        <v>2</v>
      </c>
      <c r="M11120">
        <v>3</v>
      </c>
      <c r="N11120" t="s">
        <v>16436</v>
      </c>
    </row>
    <row r="11121" spans="1:14" x14ac:dyDescent="0.25">
      <c r="A11121">
        <v>11120</v>
      </c>
      <c r="B11121" t="s">
        <v>3969</v>
      </c>
      <c r="C11121">
        <v>473170</v>
      </c>
      <c r="D11121">
        <v>5049</v>
      </c>
      <c r="H11121" t="s">
        <v>707</v>
      </c>
      <c r="I11121">
        <v>1</v>
      </c>
      <c r="J11121">
        <v>2</v>
      </c>
      <c r="K11121">
        <v>34</v>
      </c>
      <c r="L11121">
        <v>4</v>
      </c>
      <c r="M11121">
        <v>4</v>
      </c>
      <c r="N11121" t="s">
        <v>16435</v>
      </c>
    </row>
    <row r="11122" spans="1:14" x14ac:dyDescent="0.25">
      <c r="A11122">
        <v>11121</v>
      </c>
      <c r="B11122" t="s">
        <v>3969</v>
      </c>
      <c r="C11122">
        <v>473170</v>
      </c>
      <c r="D11122">
        <v>5050</v>
      </c>
      <c r="H11122" t="s">
        <v>707</v>
      </c>
      <c r="I11122">
        <v>1</v>
      </c>
      <c r="J11122">
        <v>1</v>
      </c>
      <c r="K11122">
        <v>12</v>
      </c>
      <c r="L11122">
        <v>2</v>
      </c>
      <c r="M11122">
        <v>3</v>
      </c>
      <c r="N11122" t="s">
        <v>16434</v>
      </c>
    </row>
    <row r="11123" spans="1:14" x14ac:dyDescent="0.25">
      <c r="A11123">
        <v>11122</v>
      </c>
      <c r="B11123" t="s">
        <v>3969</v>
      </c>
      <c r="C11123">
        <v>473170</v>
      </c>
      <c r="D11123">
        <v>5052</v>
      </c>
      <c r="H11123" t="s">
        <v>707</v>
      </c>
      <c r="I11123">
        <v>1</v>
      </c>
      <c r="J11123">
        <v>1</v>
      </c>
      <c r="K11123">
        <v>24</v>
      </c>
      <c r="L11123">
        <v>3</v>
      </c>
      <c r="M11123">
        <v>3</v>
      </c>
      <c r="N11123" t="s">
        <v>16433</v>
      </c>
    </row>
    <row r="11124" spans="1:14" x14ac:dyDescent="0.25">
      <c r="A11124">
        <v>11123</v>
      </c>
      <c r="B11124" t="s">
        <v>3969</v>
      </c>
      <c r="C11124">
        <v>473170</v>
      </c>
      <c r="D11124">
        <v>5053</v>
      </c>
      <c r="H11124" t="s">
        <v>707</v>
      </c>
      <c r="I11124">
        <v>1</v>
      </c>
      <c r="J11124">
        <v>2</v>
      </c>
      <c r="K11124">
        <v>40</v>
      </c>
      <c r="L11124">
        <v>5</v>
      </c>
      <c r="M11124">
        <v>5</v>
      </c>
      <c r="N11124" t="s">
        <v>16432</v>
      </c>
    </row>
    <row r="11125" spans="1:14" x14ac:dyDescent="0.25">
      <c r="A11125">
        <v>11124</v>
      </c>
      <c r="B11125" t="s">
        <v>3969</v>
      </c>
      <c r="C11125">
        <v>473170</v>
      </c>
      <c r="D11125">
        <v>5054</v>
      </c>
      <c r="H11125" t="s">
        <v>707</v>
      </c>
      <c r="I11125">
        <v>1</v>
      </c>
      <c r="J11125">
        <v>2</v>
      </c>
      <c r="K11125">
        <v>41</v>
      </c>
      <c r="L11125">
        <v>5</v>
      </c>
      <c r="M11125">
        <v>5</v>
      </c>
      <c r="N11125" t="s">
        <v>16431</v>
      </c>
    </row>
    <row r="11126" spans="1:14" x14ac:dyDescent="0.25">
      <c r="A11126">
        <v>11125</v>
      </c>
      <c r="B11126" t="s">
        <v>3969</v>
      </c>
      <c r="C11126">
        <v>473170</v>
      </c>
      <c r="D11126">
        <v>5055</v>
      </c>
      <c r="H11126" t="s">
        <v>707</v>
      </c>
      <c r="I11126">
        <v>1</v>
      </c>
      <c r="J11126">
        <v>2</v>
      </c>
      <c r="K11126">
        <v>35</v>
      </c>
      <c r="L11126">
        <v>4</v>
      </c>
      <c r="M11126">
        <v>4</v>
      </c>
      <c r="N11126" t="s">
        <v>16430</v>
      </c>
    </row>
    <row r="11127" spans="1:14" x14ac:dyDescent="0.25">
      <c r="A11127">
        <v>11126</v>
      </c>
      <c r="B11127" t="s">
        <v>3969</v>
      </c>
      <c r="C11127">
        <v>473170</v>
      </c>
      <c r="D11127">
        <v>5056</v>
      </c>
      <c r="H11127" t="s">
        <v>707</v>
      </c>
      <c r="I11127">
        <v>1</v>
      </c>
      <c r="J11127">
        <v>1</v>
      </c>
      <c r="K11127">
        <v>29</v>
      </c>
      <c r="L11127">
        <v>4</v>
      </c>
      <c r="M11127">
        <v>3</v>
      </c>
      <c r="N11127" t="s">
        <v>16429</v>
      </c>
    </row>
    <row r="11128" spans="1:14" x14ac:dyDescent="0.25">
      <c r="A11128">
        <v>11127</v>
      </c>
      <c r="B11128" t="s">
        <v>3969</v>
      </c>
      <c r="C11128">
        <v>473170</v>
      </c>
      <c r="D11128">
        <v>5057</v>
      </c>
      <c r="H11128" t="s">
        <v>707</v>
      </c>
      <c r="I11128">
        <v>1</v>
      </c>
      <c r="J11128">
        <v>1</v>
      </c>
      <c r="K11128">
        <v>28</v>
      </c>
      <c r="L11128">
        <v>3</v>
      </c>
      <c r="M11128">
        <v>3</v>
      </c>
      <c r="N11128" t="s">
        <v>16428</v>
      </c>
    </row>
    <row r="11129" spans="1:14" x14ac:dyDescent="0.25">
      <c r="A11129">
        <v>11128</v>
      </c>
      <c r="B11129" t="s">
        <v>3969</v>
      </c>
      <c r="C11129">
        <v>473170</v>
      </c>
      <c r="D11129">
        <v>5058</v>
      </c>
      <c r="H11129" t="s">
        <v>707</v>
      </c>
      <c r="I11129">
        <v>1</v>
      </c>
      <c r="J11129">
        <v>2</v>
      </c>
      <c r="K11129">
        <v>40</v>
      </c>
      <c r="L11129">
        <v>5</v>
      </c>
      <c r="M11129">
        <v>5</v>
      </c>
      <c r="N11129" t="s">
        <v>16427</v>
      </c>
    </row>
    <row r="11130" spans="1:14" x14ac:dyDescent="0.25">
      <c r="A11130">
        <v>11129</v>
      </c>
      <c r="B11130" t="s">
        <v>3969</v>
      </c>
      <c r="C11130">
        <v>473170</v>
      </c>
      <c r="D11130">
        <v>5059</v>
      </c>
      <c r="H11130" t="s">
        <v>707</v>
      </c>
      <c r="I11130">
        <v>1</v>
      </c>
      <c r="J11130">
        <v>2</v>
      </c>
      <c r="K11130">
        <v>33</v>
      </c>
      <c r="L11130">
        <v>4</v>
      </c>
      <c r="M11130">
        <v>4</v>
      </c>
      <c r="N11130" t="s">
        <v>16426</v>
      </c>
    </row>
    <row r="11131" spans="1:14" x14ac:dyDescent="0.25">
      <c r="A11131">
        <v>11130</v>
      </c>
      <c r="B11131" t="s">
        <v>3969</v>
      </c>
      <c r="C11131">
        <v>473170</v>
      </c>
      <c r="D11131">
        <v>5060</v>
      </c>
      <c r="H11131" t="s">
        <v>707</v>
      </c>
      <c r="I11131">
        <v>1</v>
      </c>
      <c r="J11131">
        <v>2</v>
      </c>
      <c r="K11131">
        <v>33</v>
      </c>
      <c r="L11131">
        <v>4</v>
      </c>
      <c r="M11131">
        <v>4</v>
      </c>
      <c r="N11131" t="s">
        <v>16425</v>
      </c>
    </row>
    <row r="11132" spans="1:14" x14ac:dyDescent="0.25">
      <c r="A11132">
        <v>11131</v>
      </c>
      <c r="B11132" t="s">
        <v>3969</v>
      </c>
      <c r="C11132">
        <v>473170</v>
      </c>
      <c r="D11132">
        <v>5061</v>
      </c>
      <c r="H11132" t="s">
        <v>707</v>
      </c>
      <c r="I11132">
        <v>1</v>
      </c>
      <c r="J11132">
        <v>2</v>
      </c>
      <c r="K11132">
        <v>42</v>
      </c>
      <c r="L11132">
        <v>5</v>
      </c>
      <c r="M11132">
        <v>4</v>
      </c>
      <c r="N11132" t="s">
        <v>16424</v>
      </c>
    </row>
    <row r="11133" spans="1:14" x14ac:dyDescent="0.25">
      <c r="A11133">
        <v>11132</v>
      </c>
      <c r="B11133" t="s">
        <v>3969</v>
      </c>
      <c r="C11133">
        <v>473170</v>
      </c>
      <c r="D11133">
        <v>5062</v>
      </c>
      <c r="H11133" t="s">
        <v>707</v>
      </c>
      <c r="I11133">
        <v>1</v>
      </c>
      <c r="J11133">
        <v>1</v>
      </c>
      <c r="K11133">
        <v>34</v>
      </c>
      <c r="L11133">
        <v>4</v>
      </c>
      <c r="M11133">
        <v>4</v>
      </c>
      <c r="N11133" t="s">
        <v>16423</v>
      </c>
    </row>
    <row r="11134" spans="1:14" x14ac:dyDescent="0.25">
      <c r="A11134">
        <v>11133</v>
      </c>
      <c r="B11134" t="s">
        <v>3969</v>
      </c>
      <c r="C11134">
        <v>473170</v>
      </c>
      <c r="D11134">
        <v>5063</v>
      </c>
      <c r="H11134" t="s">
        <v>707</v>
      </c>
      <c r="I11134">
        <v>1</v>
      </c>
      <c r="J11134">
        <v>1</v>
      </c>
      <c r="K11134">
        <v>20</v>
      </c>
      <c r="L11134">
        <v>3</v>
      </c>
      <c r="M11134">
        <v>3</v>
      </c>
      <c r="N11134" t="s">
        <v>16422</v>
      </c>
    </row>
    <row r="11135" spans="1:14" x14ac:dyDescent="0.25">
      <c r="A11135">
        <v>11134</v>
      </c>
      <c r="B11135" t="s">
        <v>3969</v>
      </c>
      <c r="C11135">
        <v>473170</v>
      </c>
      <c r="D11135">
        <v>5064</v>
      </c>
      <c r="H11135" t="s">
        <v>707</v>
      </c>
      <c r="I11135">
        <v>1</v>
      </c>
      <c r="J11135">
        <v>1</v>
      </c>
      <c r="K11135">
        <v>37</v>
      </c>
      <c r="L11135">
        <v>4</v>
      </c>
      <c r="M11135">
        <v>4</v>
      </c>
      <c r="N11135" t="s">
        <v>16421</v>
      </c>
    </row>
    <row r="11136" spans="1:14" x14ac:dyDescent="0.25">
      <c r="A11136">
        <v>11135</v>
      </c>
      <c r="B11136" t="s">
        <v>3969</v>
      </c>
      <c r="C11136">
        <v>473170</v>
      </c>
      <c r="D11136">
        <v>5065</v>
      </c>
      <c r="H11136" t="s">
        <v>707</v>
      </c>
      <c r="I11136">
        <v>1</v>
      </c>
      <c r="J11136">
        <v>1</v>
      </c>
      <c r="K11136">
        <v>22</v>
      </c>
      <c r="L11136">
        <v>3</v>
      </c>
      <c r="M11136">
        <v>3</v>
      </c>
      <c r="N11136" t="s">
        <v>16420</v>
      </c>
    </row>
    <row r="11137" spans="1:14" x14ac:dyDescent="0.25">
      <c r="A11137">
        <v>11136</v>
      </c>
      <c r="B11137" t="s">
        <v>3969</v>
      </c>
      <c r="C11137">
        <v>473170</v>
      </c>
      <c r="D11137">
        <v>5066</v>
      </c>
      <c r="H11137" t="s">
        <v>707</v>
      </c>
      <c r="I11137">
        <v>1</v>
      </c>
      <c r="J11137">
        <v>2</v>
      </c>
      <c r="K11137">
        <v>35</v>
      </c>
      <c r="L11137">
        <v>4</v>
      </c>
      <c r="M11137">
        <v>4</v>
      </c>
      <c r="N11137" t="s">
        <v>16419</v>
      </c>
    </row>
    <row r="11138" spans="1:14" x14ac:dyDescent="0.25">
      <c r="A11138">
        <v>11137</v>
      </c>
      <c r="B11138" t="s">
        <v>3969</v>
      </c>
      <c r="C11138">
        <v>473170</v>
      </c>
      <c r="D11138">
        <v>5067</v>
      </c>
      <c r="H11138" t="s">
        <v>707</v>
      </c>
      <c r="I11138">
        <v>1</v>
      </c>
      <c r="J11138">
        <v>1</v>
      </c>
      <c r="K11138">
        <v>39</v>
      </c>
      <c r="L11138">
        <v>5</v>
      </c>
      <c r="M11138">
        <v>4</v>
      </c>
      <c r="N11138" t="s">
        <v>16418</v>
      </c>
    </row>
    <row r="11139" spans="1:14" x14ac:dyDescent="0.25">
      <c r="A11139">
        <v>11138</v>
      </c>
      <c r="B11139" t="s">
        <v>3969</v>
      </c>
      <c r="C11139">
        <v>473170</v>
      </c>
      <c r="D11139">
        <v>5068</v>
      </c>
      <c r="H11139" t="s">
        <v>707</v>
      </c>
      <c r="I11139">
        <v>1</v>
      </c>
      <c r="J11139">
        <v>2</v>
      </c>
      <c r="K11139">
        <v>24</v>
      </c>
      <c r="L11139">
        <v>3</v>
      </c>
      <c r="M11139">
        <v>3</v>
      </c>
      <c r="N11139" t="s">
        <v>16417</v>
      </c>
    </row>
    <row r="11140" spans="1:14" x14ac:dyDescent="0.25">
      <c r="A11140">
        <v>11139</v>
      </c>
      <c r="B11140" t="s">
        <v>3969</v>
      </c>
      <c r="C11140">
        <v>473170</v>
      </c>
      <c r="D11140">
        <v>5069</v>
      </c>
      <c r="H11140" t="s">
        <v>707</v>
      </c>
      <c r="I11140">
        <v>1</v>
      </c>
      <c r="J11140">
        <v>2</v>
      </c>
      <c r="K11140">
        <v>21</v>
      </c>
      <c r="L11140">
        <v>3</v>
      </c>
      <c r="M11140">
        <v>3</v>
      </c>
      <c r="N11140" t="s">
        <v>16416</v>
      </c>
    </row>
    <row r="11141" spans="1:14" x14ac:dyDescent="0.25">
      <c r="A11141">
        <v>11140</v>
      </c>
      <c r="B11141" t="s">
        <v>3969</v>
      </c>
      <c r="C11141">
        <v>473170</v>
      </c>
      <c r="D11141">
        <v>5071</v>
      </c>
      <c r="H11141" t="s">
        <v>707</v>
      </c>
      <c r="I11141">
        <v>1</v>
      </c>
      <c r="J11141">
        <v>1</v>
      </c>
      <c r="K11141">
        <v>21</v>
      </c>
      <c r="L11141">
        <v>3</v>
      </c>
      <c r="M11141">
        <v>3</v>
      </c>
      <c r="N11141" t="s">
        <v>16415</v>
      </c>
    </row>
    <row r="11142" spans="1:14" x14ac:dyDescent="0.25">
      <c r="A11142">
        <v>11141</v>
      </c>
      <c r="B11142" t="s">
        <v>3969</v>
      </c>
      <c r="C11142">
        <v>473170</v>
      </c>
      <c r="D11142">
        <v>5072</v>
      </c>
      <c r="H11142" t="s">
        <v>707</v>
      </c>
      <c r="I11142">
        <v>1</v>
      </c>
      <c r="J11142">
        <v>2</v>
      </c>
      <c r="K11142">
        <v>35</v>
      </c>
      <c r="L11142">
        <v>4</v>
      </c>
      <c r="M11142">
        <v>4</v>
      </c>
      <c r="N11142" t="s">
        <v>16414</v>
      </c>
    </row>
    <row r="11143" spans="1:14" x14ac:dyDescent="0.25">
      <c r="A11143">
        <v>11142</v>
      </c>
      <c r="B11143" t="s">
        <v>3969</v>
      </c>
      <c r="C11143">
        <v>473170</v>
      </c>
      <c r="D11143">
        <v>5074</v>
      </c>
      <c r="H11143" t="s">
        <v>707</v>
      </c>
      <c r="I11143">
        <v>1</v>
      </c>
      <c r="J11143">
        <v>1</v>
      </c>
      <c r="K11143">
        <v>41</v>
      </c>
      <c r="L11143">
        <v>5</v>
      </c>
      <c r="M11143">
        <v>5</v>
      </c>
      <c r="N11143" t="s">
        <v>16413</v>
      </c>
    </row>
    <row r="11144" spans="1:14" x14ac:dyDescent="0.25">
      <c r="A11144">
        <v>11143</v>
      </c>
      <c r="B11144" t="s">
        <v>3969</v>
      </c>
      <c r="C11144">
        <v>473170</v>
      </c>
      <c r="D11144">
        <v>5075</v>
      </c>
      <c r="H11144" t="s">
        <v>707</v>
      </c>
      <c r="I11144">
        <v>1</v>
      </c>
      <c r="J11144">
        <v>1</v>
      </c>
      <c r="K11144">
        <v>41</v>
      </c>
      <c r="L11144">
        <v>5</v>
      </c>
      <c r="M11144">
        <v>4</v>
      </c>
      <c r="N11144" t="s">
        <v>16412</v>
      </c>
    </row>
    <row r="11145" spans="1:14" x14ac:dyDescent="0.25">
      <c r="A11145">
        <v>11144</v>
      </c>
      <c r="B11145" t="s">
        <v>3892</v>
      </c>
      <c r="C11145">
        <v>473171</v>
      </c>
      <c r="D11145">
        <v>5001</v>
      </c>
      <c r="H11145" t="s">
        <v>705</v>
      </c>
      <c r="I11145">
        <v>1</v>
      </c>
      <c r="J11145">
        <v>2</v>
      </c>
      <c r="K11145">
        <v>24</v>
      </c>
      <c r="L11145">
        <v>3</v>
      </c>
      <c r="M11145">
        <v>4</v>
      </c>
      <c r="N11145" t="s">
        <v>16411</v>
      </c>
    </row>
    <row r="11146" spans="1:14" x14ac:dyDescent="0.25">
      <c r="A11146">
        <v>11145</v>
      </c>
      <c r="B11146" t="s">
        <v>3892</v>
      </c>
      <c r="C11146">
        <v>473171</v>
      </c>
      <c r="D11146">
        <v>5002</v>
      </c>
      <c r="H11146" t="s">
        <v>705</v>
      </c>
      <c r="I11146">
        <v>1</v>
      </c>
      <c r="J11146">
        <v>1</v>
      </c>
      <c r="K11146">
        <v>34</v>
      </c>
      <c r="L11146">
        <v>4</v>
      </c>
      <c r="M11146">
        <v>4</v>
      </c>
      <c r="N11146" t="s">
        <v>16410</v>
      </c>
    </row>
    <row r="11147" spans="1:14" x14ac:dyDescent="0.25">
      <c r="A11147">
        <v>11146</v>
      </c>
      <c r="B11147" t="s">
        <v>3892</v>
      </c>
      <c r="C11147">
        <v>473171</v>
      </c>
      <c r="D11147">
        <v>5003</v>
      </c>
      <c r="H11147" t="s">
        <v>705</v>
      </c>
      <c r="I11147">
        <v>1</v>
      </c>
      <c r="J11147">
        <v>1</v>
      </c>
      <c r="K11147">
        <v>21</v>
      </c>
      <c r="L11147">
        <v>3</v>
      </c>
      <c r="M11147">
        <v>3</v>
      </c>
      <c r="N11147" t="s">
        <v>16409</v>
      </c>
    </row>
    <row r="11148" spans="1:14" x14ac:dyDescent="0.25">
      <c r="A11148">
        <v>11147</v>
      </c>
      <c r="B11148" t="s">
        <v>3892</v>
      </c>
      <c r="C11148">
        <v>473171</v>
      </c>
      <c r="D11148">
        <v>5004</v>
      </c>
      <c r="H11148" t="s">
        <v>705</v>
      </c>
      <c r="I11148">
        <v>1</v>
      </c>
      <c r="J11148">
        <v>2</v>
      </c>
      <c r="K11148">
        <v>32</v>
      </c>
      <c r="L11148">
        <v>4</v>
      </c>
      <c r="M11148">
        <v>4</v>
      </c>
      <c r="N11148" t="s">
        <v>16408</v>
      </c>
    </row>
    <row r="11149" spans="1:14" x14ac:dyDescent="0.25">
      <c r="A11149">
        <v>11148</v>
      </c>
      <c r="B11149" t="s">
        <v>3892</v>
      </c>
      <c r="C11149">
        <v>473171</v>
      </c>
      <c r="D11149">
        <v>5005</v>
      </c>
      <c r="H11149" t="s">
        <v>705</v>
      </c>
      <c r="I11149">
        <v>1</v>
      </c>
      <c r="J11149">
        <v>2</v>
      </c>
      <c r="K11149">
        <v>29</v>
      </c>
      <c r="L11149">
        <v>4</v>
      </c>
      <c r="M11149">
        <v>4</v>
      </c>
      <c r="N11149" t="s">
        <v>16407</v>
      </c>
    </row>
    <row r="11150" spans="1:14" x14ac:dyDescent="0.25">
      <c r="A11150">
        <v>11149</v>
      </c>
      <c r="B11150" t="s">
        <v>3892</v>
      </c>
      <c r="C11150">
        <v>473171</v>
      </c>
      <c r="D11150">
        <v>5006</v>
      </c>
      <c r="H11150" t="s">
        <v>705</v>
      </c>
      <c r="I11150">
        <v>1</v>
      </c>
      <c r="J11150">
        <v>2</v>
      </c>
      <c r="K11150">
        <v>31</v>
      </c>
      <c r="L11150">
        <v>4</v>
      </c>
      <c r="M11150">
        <v>4</v>
      </c>
      <c r="N11150" t="s">
        <v>16406</v>
      </c>
    </row>
    <row r="11151" spans="1:14" x14ac:dyDescent="0.25">
      <c r="A11151">
        <v>11150</v>
      </c>
      <c r="B11151" t="s">
        <v>3892</v>
      </c>
      <c r="C11151">
        <v>473171</v>
      </c>
      <c r="D11151">
        <v>5007</v>
      </c>
      <c r="H11151" t="s">
        <v>705</v>
      </c>
      <c r="I11151">
        <v>1</v>
      </c>
      <c r="J11151">
        <v>2</v>
      </c>
      <c r="K11151">
        <v>18</v>
      </c>
      <c r="L11151">
        <v>3</v>
      </c>
      <c r="M11151">
        <v>4</v>
      </c>
      <c r="N11151" t="s">
        <v>16405</v>
      </c>
    </row>
    <row r="11152" spans="1:14" x14ac:dyDescent="0.25">
      <c r="A11152">
        <v>11151</v>
      </c>
      <c r="B11152" t="s">
        <v>3892</v>
      </c>
      <c r="C11152">
        <v>473171</v>
      </c>
      <c r="D11152">
        <v>5008</v>
      </c>
      <c r="H11152" t="s">
        <v>705</v>
      </c>
      <c r="I11152">
        <v>1</v>
      </c>
      <c r="J11152">
        <v>1</v>
      </c>
      <c r="K11152">
        <v>43</v>
      </c>
      <c r="L11152">
        <v>5</v>
      </c>
      <c r="M11152">
        <v>5</v>
      </c>
      <c r="N11152" t="s">
        <v>16404</v>
      </c>
    </row>
    <row r="11153" spans="1:14" x14ac:dyDescent="0.25">
      <c r="A11153">
        <v>11152</v>
      </c>
      <c r="B11153" t="s">
        <v>3892</v>
      </c>
      <c r="C11153">
        <v>473171</v>
      </c>
      <c r="D11153">
        <v>5009</v>
      </c>
      <c r="H11153" t="s">
        <v>705</v>
      </c>
      <c r="I11153">
        <v>1</v>
      </c>
      <c r="J11153">
        <v>2</v>
      </c>
      <c r="K11153">
        <v>36</v>
      </c>
      <c r="L11153">
        <v>4</v>
      </c>
      <c r="M11153">
        <v>4</v>
      </c>
      <c r="N11153" t="s">
        <v>16403</v>
      </c>
    </row>
    <row r="11154" spans="1:14" x14ac:dyDescent="0.25">
      <c r="A11154">
        <v>11153</v>
      </c>
      <c r="B11154" t="s">
        <v>3892</v>
      </c>
      <c r="C11154">
        <v>473171</v>
      </c>
      <c r="D11154">
        <v>5011</v>
      </c>
      <c r="H11154" t="s">
        <v>705</v>
      </c>
      <c r="I11154">
        <v>1</v>
      </c>
      <c r="J11154">
        <v>1</v>
      </c>
      <c r="K11154">
        <v>34</v>
      </c>
      <c r="L11154">
        <v>4</v>
      </c>
      <c r="M11154">
        <v>4</v>
      </c>
      <c r="N11154" t="s">
        <v>16402</v>
      </c>
    </row>
    <row r="11155" spans="1:14" x14ac:dyDescent="0.25">
      <c r="A11155">
        <v>11154</v>
      </c>
      <c r="B11155" t="s">
        <v>3892</v>
      </c>
      <c r="C11155">
        <v>473171</v>
      </c>
      <c r="D11155">
        <v>5012</v>
      </c>
      <c r="H11155" t="s">
        <v>705</v>
      </c>
      <c r="I11155">
        <v>1</v>
      </c>
      <c r="J11155">
        <v>2</v>
      </c>
      <c r="K11155">
        <v>34</v>
      </c>
      <c r="L11155">
        <v>4</v>
      </c>
      <c r="M11155">
        <v>4</v>
      </c>
      <c r="N11155" t="s">
        <v>16401</v>
      </c>
    </row>
    <row r="11156" spans="1:14" x14ac:dyDescent="0.25">
      <c r="A11156">
        <v>11155</v>
      </c>
      <c r="B11156" t="s">
        <v>3892</v>
      </c>
      <c r="C11156">
        <v>473171</v>
      </c>
      <c r="D11156">
        <v>5013</v>
      </c>
      <c r="H11156" t="s">
        <v>705</v>
      </c>
      <c r="I11156">
        <v>1</v>
      </c>
      <c r="J11156">
        <v>2</v>
      </c>
      <c r="K11156">
        <v>32</v>
      </c>
      <c r="L11156">
        <v>4</v>
      </c>
      <c r="M11156">
        <v>4</v>
      </c>
      <c r="N11156" t="s">
        <v>16400</v>
      </c>
    </row>
    <row r="11157" spans="1:14" x14ac:dyDescent="0.25">
      <c r="A11157">
        <v>11156</v>
      </c>
      <c r="B11157" t="s">
        <v>3892</v>
      </c>
      <c r="C11157">
        <v>473171</v>
      </c>
      <c r="D11157">
        <v>5014</v>
      </c>
      <c r="H11157" t="s">
        <v>705</v>
      </c>
      <c r="I11157">
        <v>1</v>
      </c>
      <c r="J11157">
        <v>2</v>
      </c>
      <c r="K11157">
        <v>19</v>
      </c>
      <c r="L11157">
        <v>3</v>
      </c>
      <c r="M11157">
        <v>4</v>
      </c>
      <c r="N11157" t="s">
        <v>16399</v>
      </c>
    </row>
    <row r="11158" spans="1:14" x14ac:dyDescent="0.25">
      <c r="A11158">
        <v>11157</v>
      </c>
      <c r="B11158" t="s">
        <v>3892</v>
      </c>
      <c r="C11158">
        <v>473171</v>
      </c>
      <c r="D11158">
        <v>5015</v>
      </c>
      <c r="H11158" t="s">
        <v>705</v>
      </c>
      <c r="I11158">
        <v>1</v>
      </c>
      <c r="J11158">
        <v>1</v>
      </c>
      <c r="K11158">
        <v>32</v>
      </c>
      <c r="L11158">
        <v>4</v>
      </c>
      <c r="M11158">
        <v>4</v>
      </c>
      <c r="N11158" t="s">
        <v>16398</v>
      </c>
    </row>
    <row r="11159" spans="1:14" x14ac:dyDescent="0.25">
      <c r="A11159">
        <v>11158</v>
      </c>
      <c r="B11159" t="s">
        <v>3892</v>
      </c>
      <c r="C11159">
        <v>473171</v>
      </c>
      <c r="D11159">
        <v>5016</v>
      </c>
      <c r="H11159" t="s">
        <v>705</v>
      </c>
      <c r="I11159">
        <v>1</v>
      </c>
      <c r="J11159">
        <v>2</v>
      </c>
      <c r="K11159">
        <v>32</v>
      </c>
      <c r="L11159">
        <v>4</v>
      </c>
      <c r="M11159">
        <v>4</v>
      </c>
      <c r="N11159" t="s">
        <v>16397</v>
      </c>
    </row>
    <row r="11160" spans="1:14" x14ac:dyDescent="0.25">
      <c r="A11160">
        <v>11159</v>
      </c>
      <c r="B11160" t="s">
        <v>3892</v>
      </c>
      <c r="C11160">
        <v>473171</v>
      </c>
      <c r="D11160">
        <v>5017</v>
      </c>
      <c r="H11160" t="s">
        <v>705</v>
      </c>
      <c r="I11160">
        <v>1</v>
      </c>
      <c r="J11160">
        <v>1</v>
      </c>
      <c r="K11160">
        <v>28</v>
      </c>
      <c r="L11160">
        <v>3</v>
      </c>
      <c r="M11160">
        <v>4</v>
      </c>
      <c r="N11160" t="s">
        <v>16396</v>
      </c>
    </row>
    <row r="11161" spans="1:14" x14ac:dyDescent="0.25">
      <c r="A11161">
        <v>11160</v>
      </c>
      <c r="B11161" t="s">
        <v>3892</v>
      </c>
      <c r="C11161">
        <v>473171</v>
      </c>
      <c r="D11161">
        <v>5018</v>
      </c>
      <c r="H11161" t="s">
        <v>705</v>
      </c>
      <c r="I11161">
        <v>1</v>
      </c>
      <c r="J11161">
        <v>1</v>
      </c>
      <c r="K11161">
        <v>21</v>
      </c>
      <c r="L11161">
        <v>3</v>
      </c>
      <c r="M11161">
        <v>3</v>
      </c>
      <c r="N11161" t="s">
        <v>16395</v>
      </c>
    </row>
    <row r="11162" spans="1:14" x14ac:dyDescent="0.25">
      <c r="A11162">
        <v>11161</v>
      </c>
      <c r="B11162" t="s">
        <v>3892</v>
      </c>
      <c r="C11162">
        <v>473171</v>
      </c>
      <c r="D11162">
        <v>5019</v>
      </c>
      <c r="H11162" t="s">
        <v>705</v>
      </c>
      <c r="I11162">
        <v>1</v>
      </c>
      <c r="J11162">
        <v>1</v>
      </c>
      <c r="K11162">
        <v>11</v>
      </c>
      <c r="L11162">
        <v>2</v>
      </c>
      <c r="M11162">
        <v>3</v>
      </c>
      <c r="N11162" t="s">
        <v>16394</v>
      </c>
    </row>
    <row r="11163" spans="1:14" x14ac:dyDescent="0.25">
      <c r="A11163">
        <v>11162</v>
      </c>
      <c r="B11163" t="s">
        <v>3892</v>
      </c>
      <c r="C11163">
        <v>473171</v>
      </c>
      <c r="D11163">
        <v>5020</v>
      </c>
      <c r="H11163" t="s">
        <v>705</v>
      </c>
      <c r="I11163">
        <v>1</v>
      </c>
      <c r="J11163">
        <v>1</v>
      </c>
      <c r="K11163">
        <v>33</v>
      </c>
      <c r="L11163">
        <v>4</v>
      </c>
      <c r="M11163">
        <v>4</v>
      </c>
      <c r="N11163" t="s">
        <v>16393</v>
      </c>
    </row>
    <row r="11164" spans="1:14" x14ac:dyDescent="0.25">
      <c r="A11164">
        <v>11163</v>
      </c>
      <c r="B11164" t="s">
        <v>3892</v>
      </c>
      <c r="C11164">
        <v>473171</v>
      </c>
      <c r="D11164">
        <v>5021</v>
      </c>
      <c r="H11164" t="s">
        <v>705</v>
      </c>
      <c r="I11164">
        <v>1</v>
      </c>
      <c r="J11164">
        <v>2</v>
      </c>
      <c r="K11164">
        <v>31</v>
      </c>
      <c r="L11164">
        <v>4</v>
      </c>
      <c r="M11164">
        <v>4</v>
      </c>
      <c r="N11164" t="s">
        <v>16392</v>
      </c>
    </row>
    <row r="11165" spans="1:14" x14ac:dyDescent="0.25">
      <c r="A11165">
        <v>11164</v>
      </c>
      <c r="B11165" t="s">
        <v>3892</v>
      </c>
      <c r="C11165">
        <v>473171</v>
      </c>
      <c r="D11165">
        <v>5023</v>
      </c>
      <c r="H11165" t="s">
        <v>705</v>
      </c>
      <c r="I11165">
        <v>1</v>
      </c>
      <c r="J11165">
        <v>2</v>
      </c>
      <c r="K11165">
        <v>22</v>
      </c>
      <c r="L11165">
        <v>3</v>
      </c>
      <c r="M11165">
        <v>3</v>
      </c>
      <c r="N11165" t="s">
        <v>16391</v>
      </c>
    </row>
    <row r="11166" spans="1:14" x14ac:dyDescent="0.25">
      <c r="A11166">
        <v>11165</v>
      </c>
      <c r="B11166" t="s">
        <v>3892</v>
      </c>
      <c r="C11166">
        <v>473171</v>
      </c>
      <c r="D11166">
        <v>5024</v>
      </c>
      <c r="H11166" t="s">
        <v>705</v>
      </c>
      <c r="I11166">
        <v>1</v>
      </c>
      <c r="J11166">
        <v>1</v>
      </c>
      <c r="K11166">
        <v>29</v>
      </c>
      <c r="L11166">
        <v>4</v>
      </c>
      <c r="M11166">
        <v>4</v>
      </c>
      <c r="N11166" t="s">
        <v>16390</v>
      </c>
    </row>
    <row r="11167" spans="1:14" x14ac:dyDescent="0.25">
      <c r="A11167">
        <v>11166</v>
      </c>
      <c r="B11167" t="s">
        <v>3892</v>
      </c>
      <c r="C11167">
        <v>473171</v>
      </c>
      <c r="D11167">
        <v>5025</v>
      </c>
      <c r="H11167" t="s">
        <v>705</v>
      </c>
      <c r="I11167">
        <v>1</v>
      </c>
      <c r="J11167">
        <v>1</v>
      </c>
      <c r="K11167">
        <v>40</v>
      </c>
      <c r="L11167">
        <v>5</v>
      </c>
      <c r="M11167">
        <v>4</v>
      </c>
      <c r="N11167" t="s">
        <v>16389</v>
      </c>
    </row>
    <row r="11168" spans="1:14" x14ac:dyDescent="0.25">
      <c r="A11168">
        <v>11167</v>
      </c>
      <c r="B11168" t="s">
        <v>3892</v>
      </c>
      <c r="C11168">
        <v>473171</v>
      </c>
      <c r="D11168">
        <v>5026</v>
      </c>
      <c r="H11168" t="s">
        <v>705</v>
      </c>
      <c r="I11168">
        <v>1</v>
      </c>
      <c r="J11168">
        <v>1</v>
      </c>
      <c r="K11168">
        <v>28</v>
      </c>
      <c r="L11168">
        <v>3</v>
      </c>
      <c r="M11168">
        <v>4</v>
      </c>
      <c r="N11168" t="s">
        <v>16388</v>
      </c>
    </row>
    <row r="11169" spans="1:14" x14ac:dyDescent="0.25">
      <c r="A11169">
        <v>11168</v>
      </c>
      <c r="B11169" t="s">
        <v>3892</v>
      </c>
      <c r="C11169">
        <v>473171</v>
      </c>
      <c r="D11169">
        <v>5027</v>
      </c>
      <c r="H11169" t="s">
        <v>705</v>
      </c>
      <c r="I11169">
        <v>1</v>
      </c>
      <c r="J11169">
        <v>2</v>
      </c>
      <c r="K11169">
        <v>33</v>
      </c>
      <c r="L11169">
        <v>4</v>
      </c>
      <c r="M11169">
        <v>4</v>
      </c>
      <c r="N11169" t="s">
        <v>16387</v>
      </c>
    </row>
    <row r="11170" spans="1:14" x14ac:dyDescent="0.25">
      <c r="A11170">
        <v>11169</v>
      </c>
      <c r="B11170" t="s">
        <v>3892</v>
      </c>
      <c r="C11170">
        <v>473171</v>
      </c>
      <c r="D11170">
        <v>5028</v>
      </c>
      <c r="H11170" t="s">
        <v>705</v>
      </c>
      <c r="I11170">
        <v>1</v>
      </c>
      <c r="J11170">
        <v>1</v>
      </c>
      <c r="K11170">
        <v>38</v>
      </c>
      <c r="L11170">
        <v>4</v>
      </c>
      <c r="M11170">
        <v>4</v>
      </c>
      <c r="N11170" t="s">
        <v>16386</v>
      </c>
    </row>
    <row r="11171" spans="1:14" x14ac:dyDescent="0.25">
      <c r="A11171">
        <v>11170</v>
      </c>
      <c r="B11171" t="s">
        <v>3892</v>
      </c>
      <c r="C11171">
        <v>473171</v>
      </c>
      <c r="D11171">
        <v>5029</v>
      </c>
      <c r="H11171" t="s">
        <v>706</v>
      </c>
      <c r="I11171">
        <v>1</v>
      </c>
      <c r="J11171">
        <v>1</v>
      </c>
      <c r="K11171">
        <v>41</v>
      </c>
      <c r="L11171">
        <v>5</v>
      </c>
      <c r="M11171">
        <v>4</v>
      </c>
      <c r="N11171" t="s">
        <v>16385</v>
      </c>
    </row>
    <row r="11172" spans="1:14" x14ac:dyDescent="0.25">
      <c r="A11172">
        <v>11171</v>
      </c>
      <c r="B11172" t="s">
        <v>3892</v>
      </c>
      <c r="C11172">
        <v>473171</v>
      </c>
      <c r="D11172">
        <v>5030</v>
      </c>
      <c r="H11172" t="s">
        <v>706</v>
      </c>
      <c r="I11172">
        <v>1</v>
      </c>
      <c r="J11172">
        <v>1</v>
      </c>
      <c r="K11172">
        <v>23</v>
      </c>
      <c r="L11172">
        <v>3</v>
      </c>
      <c r="M11172">
        <v>3</v>
      </c>
      <c r="N11172" t="s">
        <v>16384</v>
      </c>
    </row>
    <row r="11173" spans="1:14" x14ac:dyDescent="0.25">
      <c r="A11173">
        <v>11172</v>
      </c>
      <c r="B11173" t="s">
        <v>3892</v>
      </c>
      <c r="C11173">
        <v>473171</v>
      </c>
      <c r="D11173">
        <v>5031</v>
      </c>
      <c r="H11173" t="s">
        <v>706</v>
      </c>
      <c r="I11173">
        <v>1</v>
      </c>
      <c r="J11173">
        <v>1</v>
      </c>
      <c r="K11173">
        <v>32</v>
      </c>
      <c r="L11173">
        <v>4</v>
      </c>
      <c r="M11173">
        <v>3</v>
      </c>
      <c r="N11173" t="s">
        <v>16383</v>
      </c>
    </row>
    <row r="11174" spans="1:14" x14ac:dyDescent="0.25">
      <c r="A11174">
        <v>11173</v>
      </c>
      <c r="B11174" t="s">
        <v>3892</v>
      </c>
      <c r="C11174">
        <v>473171</v>
      </c>
      <c r="D11174">
        <v>5032</v>
      </c>
      <c r="H11174" t="s">
        <v>706</v>
      </c>
      <c r="I11174">
        <v>1</v>
      </c>
      <c r="J11174">
        <v>1</v>
      </c>
      <c r="K11174">
        <v>36</v>
      </c>
      <c r="L11174">
        <v>4</v>
      </c>
      <c r="M11174">
        <v>4</v>
      </c>
      <c r="N11174" t="s">
        <v>16382</v>
      </c>
    </row>
    <row r="11175" spans="1:14" x14ac:dyDescent="0.25">
      <c r="A11175">
        <v>11174</v>
      </c>
      <c r="B11175" t="s">
        <v>3892</v>
      </c>
      <c r="C11175">
        <v>473171</v>
      </c>
      <c r="D11175">
        <v>5033</v>
      </c>
      <c r="H11175" t="s">
        <v>706</v>
      </c>
      <c r="I11175">
        <v>1</v>
      </c>
      <c r="J11175">
        <v>2</v>
      </c>
      <c r="K11175">
        <v>27</v>
      </c>
      <c r="L11175">
        <v>3</v>
      </c>
      <c r="M11175">
        <v>3</v>
      </c>
      <c r="N11175" t="s">
        <v>16381</v>
      </c>
    </row>
    <row r="11176" spans="1:14" x14ac:dyDescent="0.25">
      <c r="A11176">
        <v>11175</v>
      </c>
      <c r="B11176" t="s">
        <v>3892</v>
      </c>
      <c r="C11176">
        <v>473171</v>
      </c>
      <c r="D11176">
        <v>5035</v>
      </c>
      <c r="H11176" t="s">
        <v>706</v>
      </c>
      <c r="I11176">
        <v>1</v>
      </c>
      <c r="J11176">
        <v>1</v>
      </c>
      <c r="K11176">
        <v>34</v>
      </c>
      <c r="L11176">
        <v>4</v>
      </c>
      <c r="M11176">
        <v>4</v>
      </c>
      <c r="N11176" t="s">
        <v>16380</v>
      </c>
    </row>
    <row r="11177" spans="1:14" x14ac:dyDescent="0.25">
      <c r="A11177">
        <v>11176</v>
      </c>
      <c r="B11177" t="s">
        <v>3892</v>
      </c>
      <c r="C11177">
        <v>473171</v>
      </c>
      <c r="D11177">
        <v>5036</v>
      </c>
      <c r="H11177" t="s">
        <v>706</v>
      </c>
      <c r="I11177">
        <v>1</v>
      </c>
      <c r="J11177">
        <v>1</v>
      </c>
      <c r="K11177">
        <v>11</v>
      </c>
      <c r="L11177">
        <v>2</v>
      </c>
      <c r="M11177">
        <v>3</v>
      </c>
      <c r="N11177" t="s">
        <v>16379</v>
      </c>
    </row>
    <row r="11178" spans="1:14" x14ac:dyDescent="0.25">
      <c r="A11178">
        <v>11177</v>
      </c>
      <c r="B11178" t="s">
        <v>3892</v>
      </c>
      <c r="C11178">
        <v>473171</v>
      </c>
      <c r="D11178">
        <v>5037</v>
      </c>
      <c r="H11178" t="s">
        <v>706</v>
      </c>
      <c r="I11178">
        <v>1</v>
      </c>
      <c r="J11178">
        <v>2</v>
      </c>
      <c r="K11178">
        <v>12</v>
      </c>
      <c r="L11178">
        <v>2</v>
      </c>
      <c r="M11178">
        <v>3</v>
      </c>
      <c r="N11178" t="s">
        <v>16378</v>
      </c>
    </row>
    <row r="11179" spans="1:14" x14ac:dyDescent="0.25">
      <c r="A11179">
        <v>11178</v>
      </c>
      <c r="B11179" t="s">
        <v>3892</v>
      </c>
      <c r="C11179">
        <v>473171</v>
      </c>
      <c r="D11179">
        <v>5038</v>
      </c>
      <c r="H11179" t="s">
        <v>706</v>
      </c>
      <c r="I11179">
        <v>1</v>
      </c>
      <c r="J11179">
        <v>2</v>
      </c>
      <c r="K11179">
        <v>37</v>
      </c>
      <c r="L11179">
        <v>4</v>
      </c>
      <c r="M11179">
        <v>4</v>
      </c>
      <c r="N11179" t="s">
        <v>16377</v>
      </c>
    </row>
    <row r="11180" spans="1:14" x14ac:dyDescent="0.25">
      <c r="A11180">
        <v>11179</v>
      </c>
      <c r="B11180" t="s">
        <v>3892</v>
      </c>
      <c r="C11180">
        <v>473171</v>
      </c>
      <c r="D11180">
        <v>5039</v>
      </c>
      <c r="H11180" t="s">
        <v>706</v>
      </c>
      <c r="I11180">
        <v>1</v>
      </c>
      <c r="J11180">
        <v>2</v>
      </c>
      <c r="K11180">
        <v>27</v>
      </c>
      <c r="L11180">
        <v>3</v>
      </c>
      <c r="M11180">
        <v>3</v>
      </c>
      <c r="N11180" t="s">
        <v>16376</v>
      </c>
    </row>
    <row r="11181" spans="1:14" x14ac:dyDescent="0.25">
      <c r="A11181">
        <v>11180</v>
      </c>
      <c r="B11181" t="s">
        <v>3892</v>
      </c>
      <c r="C11181">
        <v>473171</v>
      </c>
      <c r="D11181">
        <v>5040</v>
      </c>
      <c r="H11181" t="s">
        <v>706</v>
      </c>
      <c r="I11181">
        <v>1</v>
      </c>
      <c r="J11181">
        <v>2</v>
      </c>
      <c r="K11181">
        <v>30</v>
      </c>
      <c r="L11181">
        <v>4</v>
      </c>
      <c r="M11181">
        <v>4</v>
      </c>
      <c r="N11181" t="s">
        <v>16375</v>
      </c>
    </row>
    <row r="11182" spans="1:14" x14ac:dyDescent="0.25">
      <c r="A11182">
        <v>11181</v>
      </c>
      <c r="B11182" t="s">
        <v>3892</v>
      </c>
      <c r="C11182">
        <v>473171</v>
      </c>
      <c r="D11182">
        <v>5041</v>
      </c>
      <c r="H11182" t="s">
        <v>706</v>
      </c>
      <c r="I11182">
        <v>1</v>
      </c>
      <c r="J11182">
        <v>1</v>
      </c>
      <c r="K11182">
        <v>32</v>
      </c>
      <c r="L11182">
        <v>4</v>
      </c>
      <c r="M11182">
        <v>4</v>
      </c>
      <c r="N11182" t="s">
        <v>16374</v>
      </c>
    </row>
    <row r="11183" spans="1:14" x14ac:dyDescent="0.25">
      <c r="A11183">
        <v>11182</v>
      </c>
      <c r="B11183" t="s">
        <v>3892</v>
      </c>
      <c r="C11183">
        <v>473171</v>
      </c>
      <c r="D11183">
        <v>5042</v>
      </c>
      <c r="H11183" t="s">
        <v>706</v>
      </c>
      <c r="I11183">
        <v>1</v>
      </c>
      <c r="J11183">
        <v>2</v>
      </c>
      <c r="K11183">
        <v>35</v>
      </c>
      <c r="L11183">
        <v>4</v>
      </c>
      <c r="M11183">
        <v>4</v>
      </c>
      <c r="N11183" t="s">
        <v>16373</v>
      </c>
    </row>
    <row r="11184" spans="1:14" x14ac:dyDescent="0.25">
      <c r="A11184">
        <v>11183</v>
      </c>
      <c r="B11184" t="s">
        <v>3892</v>
      </c>
      <c r="C11184">
        <v>473171</v>
      </c>
      <c r="D11184">
        <v>5043</v>
      </c>
      <c r="H11184" t="s">
        <v>706</v>
      </c>
      <c r="I11184">
        <v>1</v>
      </c>
      <c r="J11184">
        <v>1</v>
      </c>
      <c r="K11184">
        <v>27</v>
      </c>
      <c r="L11184">
        <v>3</v>
      </c>
      <c r="M11184">
        <v>3</v>
      </c>
      <c r="N11184" t="s">
        <v>16372</v>
      </c>
    </row>
    <row r="11185" spans="1:14" x14ac:dyDescent="0.25">
      <c r="A11185">
        <v>11184</v>
      </c>
      <c r="B11185" t="s">
        <v>3892</v>
      </c>
      <c r="C11185">
        <v>473171</v>
      </c>
      <c r="D11185">
        <v>5045</v>
      </c>
      <c r="H11185" t="s">
        <v>706</v>
      </c>
      <c r="I11185">
        <v>1</v>
      </c>
      <c r="J11185">
        <v>2</v>
      </c>
      <c r="K11185">
        <v>29</v>
      </c>
      <c r="L11185">
        <v>4</v>
      </c>
      <c r="M11185">
        <v>4</v>
      </c>
      <c r="N11185" t="s">
        <v>16371</v>
      </c>
    </row>
    <row r="11186" spans="1:14" x14ac:dyDescent="0.25">
      <c r="A11186">
        <v>11185</v>
      </c>
      <c r="B11186" t="s">
        <v>3892</v>
      </c>
      <c r="C11186">
        <v>473171</v>
      </c>
      <c r="D11186">
        <v>5046</v>
      </c>
      <c r="H11186" t="s">
        <v>706</v>
      </c>
      <c r="I11186">
        <v>1</v>
      </c>
      <c r="J11186">
        <v>1</v>
      </c>
      <c r="K11186">
        <v>24</v>
      </c>
      <c r="L11186">
        <v>3</v>
      </c>
      <c r="M11186">
        <v>3</v>
      </c>
      <c r="N11186" t="s">
        <v>16370</v>
      </c>
    </row>
    <row r="11187" spans="1:14" x14ac:dyDescent="0.25">
      <c r="A11187">
        <v>11186</v>
      </c>
      <c r="B11187" t="s">
        <v>3892</v>
      </c>
      <c r="C11187">
        <v>473171</v>
      </c>
      <c r="D11187">
        <v>5047</v>
      </c>
      <c r="H11187" t="s">
        <v>706</v>
      </c>
      <c r="I11187">
        <v>1</v>
      </c>
      <c r="J11187">
        <v>1</v>
      </c>
      <c r="K11187">
        <v>28</v>
      </c>
      <c r="L11187">
        <v>3</v>
      </c>
      <c r="M11187">
        <v>4</v>
      </c>
      <c r="N11187" t="s">
        <v>16369</v>
      </c>
    </row>
    <row r="11188" spans="1:14" x14ac:dyDescent="0.25">
      <c r="A11188">
        <v>11187</v>
      </c>
      <c r="B11188" t="s">
        <v>3892</v>
      </c>
      <c r="C11188">
        <v>473171</v>
      </c>
      <c r="D11188">
        <v>5048</v>
      </c>
      <c r="H11188" t="s">
        <v>706</v>
      </c>
      <c r="I11188">
        <v>1</v>
      </c>
      <c r="J11188">
        <v>2</v>
      </c>
      <c r="K11188">
        <v>39</v>
      </c>
      <c r="L11188">
        <v>5</v>
      </c>
      <c r="M11188">
        <v>4</v>
      </c>
      <c r="N11188" t="s">
        <v>16368</v>
      </c>
    </row>
    <row r="11189" spans="1:14" x14ac:dyDescent="0.25">
      <c r="A11189">
        <v>11188</v>
      </c>
      <c r="B11189" t="s">
        <v>3892</v>
      </c>
      <c r="C11189">
        <v>473171</v>
      </c>
      <c r="D11189">
        <v>5050</v>
      </c>
      <c r="H11189" t="s">
        <v>706</v>
      </c>
      <c r="I11189">
        <v>1</v>
      </c>
      <c r="J11189">
        <v>1</v>
      </c>
      <c r="K11189">
        <v>30</v>
      </c>
      <c r="L11189">
        <v>4</v>
      </c>
      <c r="M11189">
        <v>3</v>
      </c>
      <c r="N11189" t="s">
        <v>16367</v>
      </c>
    </row>
    <row r="11190" spans="1:14" x14ac:dyDescent="0.25">
      <c r="A11190">
        <v>11189</v>
      </c>
      <c r="B11190" t="s">
        <v>3892</v>
      </c>
      <c r="C11190">
        <v>473171</v>
      </c>
      <c r="D11190">
        <v>5051</v>
      </c>
      <c r="H11190" t="s">
        <v>706</v>
      </c>
      <c r="I11190">
        <v>1</v>
      </c>
      <c r="J11190">
        <v>2</v>
      </c>
      <c r="K11190">
        <v>36</v>
      </c>
      <c r="L11190">
        <v>4</v>
      </c>
      <c r="M11190">
        <v>4</v>
      </c>
      <c r="N11190" t="s">
        <v>16366</v>
      </c>
    </row>
    <row r="11191" spans="1:14" x14ac:dyDescent="0.25">
      <c r="A11191">
        <v>11190</v>
      </c>
      <c r="B11191" t="s">
        <v>3892</v>
      </c>
      <c r="C11191">
        <v>473171</v>
      </c>
      <c r="D11191">
        <v>5052</v>
      </c>
      <c r="H11191" t="s">
        <v>706</v>
      </c>
      <c r="I11191">
        <v>1</v>
      </c>
      <c r="J11191">
        <v>2</v>
      </c>
      <c r="K11191">
        <v>30</v>
      </c>
      <c r="L11191">
        <v>4</v>
      </c>
      <c r="M11191">
        <v>4</v>
      </c>
      <c r="N11191" t="s">
        <v>16365</v>
      </c>
    </row>
    <row r="11192" spans="1:14" x14ac:dyDescent="0.25">
      <c r="A11192">
        <v>11191</v>
      </c>
      <c r="B11192" t="s">
        <v>3892</v>
      </c>
      <c r="C11192">
        <v>473171</v>
      </c>
      <c r="D11192">
        <v>5053</v>
      </c>
      <c r="H11192" t="s">
        <v>707</v>
      </c>
      <c r="I11192">
        <v>1</v>
      </c>
      <c r="J11192">
        <v>1</v>
      </c>
      <c r="K11192">
        <v>26</v>
      </c>
      <c r="L11192">
        <v>3</v>
      </c>
      <c r="M11192">
        <v>3</v>
      </c>
      <c r="N11192" t="s">
        <v>16364</v>
      </c>
    </row>
    <row r="11193" spans="1:14" x14ac:dyDescent="0.25">
      <c r="A11193">
        <v>11192</v>
      </c>
      <c r="B11193" t="s">
        <v>3892</v>
      </c>
      <c r="C11193">
        <v>473171</v>
      </c>
      <c r="D11193">
        <v>5054</v>
      </c>
      <c r="H11193" t="s">
        <v>707</v>
      </c>
      <c r="I11193">
        <v>1</v>
      </c>
      <c r="J11193">
        <v>2</v>
      </c>
      <c r="K11193">
        <v>19</v>
      </c>
      <c r="L11193">
        <v>3</v>
      </c>
      <c r="M11193">
        <v>3</v>
      </c>
      <c r="N11193" t="s">
        <v>16363</v>
      </c>
    </row>
    <row r="11194" spans="1:14" x14ac:dyDescent="0.25">
      <c r="A11194">
        <v>11193</v>
      </c>
      <c r="B11194" t="s">
        <v>3892</v>
      </c>
      <c r="C11194">
        <v>473171</v>
      </c>
      <c r="D11194">
        <v>5055</v>
      </c>
      <c r="H11194" t="s">
        <v>707</v>
      </c>
      <c r="I11194">
        <v>1</v>
      </c>
      <c r="J11194">
        <v>1</v>
      </c>
      <c r="K11194">
        <v>37</v>
      </c>
      <c r="L11194">
        <v>4</v>
      </c>
      <c r="M11194">
        <v>4</v>
      </c>
      <c r="N11194" t="s">
        <v>16362</v>
      </c>
    </row>
    <row r="11195" spans="1:14" x14ac:dyDescent="0.25">
      <c r="A11195">
        <v>11194</v>
      </c>
      <c r="B11195" t="s">
        <v>3892</v>
      </c>
      <c r="C11195">
        <v>473171</v>
      </c>
      <c r="D11195">
        <v>5056</v>
      </c>
      <c r="H11195" t="s">
        <v>707</v>
      </c>
      <c r="I11195">
        <v>1</v>
      </c>
      <c r="J11195">
        <v>1</v>
      </c>
      <c r="K11195">
        <v>21</v>
      </c>
      <c r="L11195">
        <v>3</v>
      </c>
      <c r="M11195">
        <v>4</v>
      </c>
      <c r="N11195" t="s">
        <v>16361</v>
      </c>
    </row>
    <row r="11196" spans="1:14" x14ac:dyDescent="0.25">
      <c r="A11196">
        <v>11195</v>
      </c>
      <c r="B11196" t="s">
        <v>3892</v>
      </c>
      <c r="C11196">
        <v>473171</v>
      </c>
      <c r="D11196">
        <v>5057</v>
      </c>
      <c r="H11196" t="s">
        <v>707</v>
      </c>
      <c r="I11196">
        <v>1</v>
      </c>
      <c r="J11196">
        <v>2</v>
      </c>
      <c r="K11196">
        <v>29</v>
      </c>
      <c r="L11196">
        <v>4</v>
      </c>
      <c r="M11196">
        <v>5</v>
      </c>
      <c r="N11196" t="s">
        <v>16360</v>
      </c>
    </row>
    <row r="11197" spans="1:14" x14ac:dyDescent="0.25">
      <c r="A11197">
        <v>11196</v>
      </c>
      <c r="B11197" t="s">
        <v>3892</v>
      </c>
      <c r="C11197">
        <v>473171</v>
      </c>
      <c r="D11197">
        <v>5058</v>
      </c>
      <c r="H11197" t="s">
        <v>707</v>
      </c>
      <c r="I11197">
        <v>1</v>
      </c>
      <c r="J11197">
        <v>1</v>
      </c>
      <c r="K11197">
        <v>22</v>
      </c>
      <c r="L11197">
        <v>3</v>
      </c>
      <c r="M11197">
        <v>4</v>
      </c>
      <c r="N11197" t="s">
        <v>16359</v>
      </c>
    </row>
    <row r="11198" spans="1:14" x14ac:dyDescent="0.25">
      <c r="A11198">
        <v>11197</v>
      </c>
      <c r="B11198" t="s">
        <v>3892</v>
      </c>
      <c r="C11198">
        <v>473171</v>
      </c>
      <c r="D11198">
        <v>5059</v>
      </c>
      <c r="H11198" t="s">
        <v>707</v>
      </c>
      <c r="I11198">
        <v>1</v>
      </c>
      <c r="J11198">
        <v>2</v>
      </c>
      <c r="K11198">
        <v>35</v>
      </c>
      <c r="L11198">
        <v>4</v>
      </c>
      <c r="M11198">
        <v>4</v>
      </c>
      <c r="N11198" t="s">
        <v>16358</v>
      </c>
    </row>
    <row r="11199" spans="1:14" x14ac:dyDescent="0.25">
      <c r="A11199">
        <v>11198</v>
      </c>
      <c r="B11199" t="s">
        <v>3892</v>
      </c>
      <c r="C11199">
        <v>473171</v>
      </c>
      <c r="D11199">
        <v>5060</v>
      </c>
      <c r="H11199" t="s">
        <v>707</v>
      </c>
      <c r="I11199">
        <v>1</v>
      </c>
      <c r="J11199">
        <v>1</v>
      </c>
      <c r="K11199">
        <v>21</v>
      </c>
      <c r="L11199">
        <v>3</v>
      </c>
      <c r="M11199">
        <v>4</v>
      </c>
      <c r="N11199" t="s">
        <v>16357</v>
      </c>
    </row>
    <row r="11200" spans="1:14" x14ac:dyDescent="0.25">
      <c r="A11200">
        <v>11199</v>
      </c>
      <c r="B11200" t="s">
        <v>3892</v>
      </c>
      <c r="C11200">
        <v>473171</v>
      </c>
      <c r="D11200">
        <v>5062</v>
      </c>
      <c r="H11200" t="s">
        <v>707</v>
      </c>
      <c r="I11200">
        <v>1</v>
      </c>
      <c r="J11200">
        <v>2</v>
      </c>
      <c r="K11200">
        <v>34</v>
      </c>
      <c r="L11200">
        <v>4</v>
      </c>
      <c r="M11200">
        <v>4</v>
      </c>
      <c r="N11200" t="s">
        <v>16356</v>
      </c>
    </row>
    <row r="11201" spans="1:14" x14ac:dyDescent="0.25">
      <c r="A11201">
        <v>11200</v>
      </c>
      <c r="B11201" t="s">
        <v>3892</v>
      </c>
      <c r="C11201">
        <v>473171</v>
      </c>
      <c r="D11201">
        <v>5063</v>
      </c>
      <c r="H11201" t="s">
        <v>707</v>
      </c>
      <c r="I11201">
        <v>1</v>
      </c>
      <c r="J11201">
        <v>2</v>
      </c>
      <c r="K11201">
        <v>20</v>
      </c>
      <c r="L11201">
        <v>3</v>
      </c>
      <c r="M11201">
        <v>3</v>
      </c>
      <c r="N11201" t="s">
        <v>16355</v>
      </c>
    </row>
    <row r="11202" spans="1:14" x14ac:dyDescent="0.25">
      <c r="A11202">
        <v>11201</v>
      </c>
      <c r="B11202" t="s">
        <v>3892</v>
      </c>
      <c r="C11202">
        <v>473171</v>
      </c>
      <c r="D11202">
        <v>5064</v>
      </c>
      <c r="H11202" t="s">
        <v>707</v>
      </c>
      <c r="I11202">
        <v>1</v>
      </c>
      <c r="J11202">
        <v>2</v>
      </c>
      <c r="K11202">
        <v>37</v>
      </c>
      <c r="L11202">
        <v>4</v>
      </c>
      <c r="M11202">
        <v>4</v>
      </c>
      <c r="N11202" t="s">
        <v>16354</v>
      </c>
    </row>
    <row r="11203" spans="1:14" x14ac:dyDescent="0.25">
      <c r="A11203">
        <v>11202</v>
      </c>
      <c r="B11203" t="s">
        <v>3892</v>
      </c>
      <c r="C11203">
        <v>473171</v>
      </c>
      <c r="D11203">
        <v>5065</v>
      </c>
      <c r="H11203" t="s">
        <v>707</v>
      </c>
      <c r="I11203">
        <v>1</v>
      </c>
      <c r="J11203">
        <v>1</v>
      </c>
      <c r="K11203">
        <v>23</v>
      </c>
      <c r="L11203">
        <v>3</v>
      </c>
      <c r="M11203">
        <v>4</v>
      </c>
      <c r="N11203" t="s">
        <v>16353</v>
      </c>
    </row>
    <row r="11204" spans="1:14" x14ac:dyDescent="0.25">
      <c r="A11204">
        <v>11203</v>
      </c>
      <c r="B11204" t="s">
        <v>3892</v>
      </c>
      <c r="C11204">
        <v>473171</v>
      </c>
      <c r="D11204">
        <v>5066</v>
      </c>
      <c r="H11204" t="s">
        <v>707</v>
      </c>
      <c r="I11204">
        <v>1</v>
      </c>
      <c r="J11204">
        <v>2</v>
      </c>
      <c r="K11204">
        <v>22</v>
      </c>
      <c r="L11204">
        <v>3</v>
      </c>
      <c r="M11204">
        <v>3</v>
      </c>
      <c r="N11204" t="s">
        <v>16352</v>
      </c>
    </row>
    <row r="11205" spans="1:14" x14ac:dyDescent="0.25">
      <c r="A11205">
        <v>11204</v>
      </c>
      <c r="B11205" t="s">
        <v>3892</v>
      </c>
      <c r="C11205">
        <v>473171</v>
      </c>
      <c r="D11205">
        <v>5067</v>
      </c>
      <c r="H11205" t="s">
        <v>707</v>
      </c>
      <c r="I11205">
        <v>1</v>
      </c>
      <c r="J11205">
        <v>2</v>
      </c>
      <c r="K11205">
        <v>27</v>
      </c>
      <c r="L11205">
        <v>3</v>
      </c>
      <c r="M11205">
        <v>4</v>
      </c>
      <c r="N11205" t="s">
        <v>16351</v>
      </c>
    </row>
    <row r="11206" spans="1:14" x14ac:dyDescent="0.25">
      <c r="A11206">
        <v>11205</v>
      </c>
      <c r="B11206" t="s">
        <v>3892</v>
      </c>
      <c r="C11206">
        <v>473171</v>
      </c>
      <c r="D11206">
        <v>5068</v>
      </c>
      <c r="H11206" t="s">
        <v>707</v>
      </c>
      <c r="I11206">
        <v>1</v>
      </c>
      <c r="J11206">
        <v>1</v>
      </c>
      <c r="K11206">
        <v>39</v>
      </c>
      <c r="L11206">
        <v>5</v>
      </c>
      <c r="M11206">
        <v>4</v>
      </c>
      <c r="N11206" t="s">
        <v>16350</v>
      </c>
    </row>
    <row r="11207" spans="1:14" x14ac:dyDescent="0.25">
      <c r="A11207">
        <v>11206</v>
      </c>
      <c r="B11207" t="s">
        <v>3892</v>
      </c>
      <c r="C11207">
        <v>473171</v>
      </c>
      <c r="D11207">
        <v>5069</v>
      </c>
      <c r="H11207" t="s">
        <v>707</v>
      </c>
      <c r="I11207">
        <v>1</v>
      </c>
      <c r="J11207">
        <v>1</v>
      </c>
      <c r="K11207">
        <v>25</v>
      </c>
      <c r="L11207">
        <v>3</v>
      </c>
      <c r="M11207">
        <v>4</v>
      </c>
      <c r="N11207" t="s">
        <v>16349</v>
      </c>
    </row>
    <row r="11208" spans="1:14" x14ac:dyDescent="0.25">
      <c r="A11208">
        <v>11207</v>
      </c>
      <c r="B11208" t="s">
        <v>3892</v>
      </c>
      <c r="C11208">
        <v>473171</v>
      </c>
      <c r="D11208">
        <v>5070</v>
      </c>
      <c r="H11208" t="s">
        <v>707</v>
      </c>
      <c r="I11208">
        <v>1</v>
      </c>
      <c r="J11208">
        <v>2</v>
      </c>
      <c r="K11208">
        <v>30</v>
      </c>
      <c r="L11208">
        <v>4</v>
      </c>
      <c r="M11208">
        <v>5</v>
      </c>
      <c r="N11208" t="s">
        <v>16348</v>
      </c>
    </row>
    <row r="11209" spans="1:14" x14ac:dyDescent="0.25">
      <c r="A11209">
        <v>11208</v>
      </c>
      <c r="B11209" t="s">
        <v>3892</v>
      </c>
      <c r="C11209">
        <v>473171</v>
      </c>
      <c r="D11209">
        <v>5072</v>
      </c>
      <c r="H11209" t="s">
        <v>707</v>
      </c>
      <c r="I11209">
        <v>1</v>
      </c>
      <c r="J11209">
        <v>1</v>
      </c>
      <c r="K11209">
        <v>31</v>
      </c>
      <c r="L11209">
        <v>4</v>
      </c>
      <c r="M11209">
        <v>4</v>
      </c>
      <c r="N11209" t="s">
        <v>16347</v>
      </c>
    </row>
    <row r="11210" spans="1:14" x14ac:dyDescent="0.25">
      <c r="A11210">
        <v>11209</v>
      </c>
      <c r="B11210" t="s">
        <v>3892</v>
      </c>
      <c r="C11210">
        <v>473171</v>
      </c>
      <c r="D11210">
        <v>5073</v>
      </c>
      <c r="H11210" t="s">
        <v>707</v>
      </c>
      <c r="I11210">
        <v>1</v>
      </c>
      <c r="J11210">
        <v>2</v>
      </c>
      <c r="K11210">
        <v>21</v>
      </c>
      <c r="L11210">
        <v>3</v>
      </c>
      <c r="M11210">
        <v>4</v>
      </c>
      <c r="N11210" t="s">
        <v>16346</v>
      </c>
    </row>
    <row r="11211" spans="1:14" x14ac:dyDescent="0.25">
      <c r="A11211">
        <v>11210</v>
      </c>
      <c r="B11211" t="s">
        <v>3892</v>
      </c>
      <c r="C11211">
        <v>473171</v>
      </c>
      <c r="D11211">
        <v>5074</v>
      </c>
      <c r="H11211" t="s">
        <v>707</v>
      </c>
      <c r="I11211">
        <v>1</v>
      </c>
      <c r="J11211">
        <v>1</v>
      </c>
      <c r="K11211">
        <v>31</v>
      </c>
      <c r="L11211">
        <v>4</v>
      </c>
      <c r="M11211">
        <v>4</v>
      </c>
      <c r="N11211" t="s">
        <v>16345</v>
      </c>
    </row>
    <row r="11212" spans="1:14" x14ac:dyDescent="0.25">
      <c r="A11212">
        <v>11211</v>
      </c>
      <c r="B11212" t="s">
        <v>3892</v>
      </c>
      <c r="C11212">
        <v>473171</v>
      </c>
      <c r="D11212">
        <v>5075</v>
      </c>
      <c r="H11212" t="s">
        <v>707</v>
      </c>
      <c r="I11212">
        <v>1</v>
      </c>
      <c r="J11212">
        <v>1</v>
      </c>
      <c r="K11212">
        <v>19</v>
      </c>
      <c r="L11212">
        <v>3</v>
      </c>
      <c r="M11212">
        <v>3</v>
      </c>
      <c r="N11212" t="s">
        <v>16344</v>
      </c>
    </row>
    <row r="11213" spans="1:14" x14ac:dyDescent="0.25">
      <c r="A11213">
        <v>11212</v>
      </c>
      <c r="B11213" t="s">
        <v>3892</v>
      </c>
      <c r="C11213">
        <v>473171</v>
      </c>
      <c r="D11213">
        <v>5076</v>
      </c>
      <c r="H11213" t="s">
        <v>707</v>
      </c>
      <c r="I11213">
        <v>1</v>
      </c>
      <c r="J11213">
        <v>2</v>
      </c>
      <c r="K11213">
        <v>14</v>
      </c>
      <c r="L11213">
        <v>2</v>
      </c>
      <c r="M11213">
        <v>2</v>
      </c>
      <c r="N11213" t="s">
        <v>16343</v>
      </c>
    </row>
    <row r="11214" spans="1:14" x14ac:dyDescent="0.25">
      <c r="A11214">
        <v>11213</v>
      </c>
      <c r="B11214" t="s">
        <v>3892</v>
      </c>
      <c r="C11214">
        <v>473171</v>
      </c>
      <c r="D11214">
        <v>5077</v>
      </c>
      <c r="H11214" t="s">
        <v>707</v>
      </c>
      <c r="I11214">
        <v>1</v>
      </c>
      <c r="J11214">
        <v>2</v>
      </c>
      <c r="K11214">
        <v>28</v>
      </c>
      <c r="L11214">
        <v>3</v>
      </c>
      <c r="M11214">
        <v>3</v>
      </c>
      <c r="N11214" t="s">
        <v>16342</v>
      </c>
    </row>
    <row r="11215" spans="1:14" x14ac:dyDescent="0.25">
      <c r="A11215">
        <v>11214</v>
      </c>
      <c r="B11215" t="s">
        <v>3892</v>
      </c>
      <c r="C11215">
        <v>473171</v>
      </c>
      <c r="D11215">
        <v>5078</v>
      </c>
      <c r="H11215" t="s">
        <v>707</v>
      </c>
      <c r="I11215">
        <v>1</v>
      </c>
      <c r="J11215">
        <v>1</v>
      </c>
      <c r="K11215">
        <v>30</v>
      </c>
      <c r="L11215">
        <v>4</v>
      </c>
      <c r="M11215">
        <v>4</v>
      </c>
      <c r="N11215" t="s">
        <v>16341</v>
      </c>
    </row>
    <row r="11216" spans="1:14" x14ac:dyDescent="0.25">
      <c r="A11216">
        <v>11215</v>
      </c>
      <c r="B11216" t="s">
        <v>3892</v>
      </c>
      <c r="C11216">
        <v>473171</v>
      </c>
      <c r="D11216">
        <v>5079</v>
      </c>
      <c r="H11216" t="s">
        <v>707</v>
      </c>
      <c r="I11216">
        <v>1</v>
      </c>
      <c r="J11216">
        <v>2</v>
      </c>
      <c r="K11216">
        <v>15</v>
      </c>
      <c r="L11216">
        <v>2</v>
      </c>
      <c r="M11216">
        <v>3</v>
      </c>
      <c r="N11216" t="s">
        <v>16340</v>
      </c>
    </row>
    <row r="11217" spans="1:14" x14ac:dyDescent="0.25">
      <c r="A11217">
        <v>11216</v>
      </c>
      <c r="B11217" t="s">
        <v>3892</v>
      </c>
      <c r="C11217">
        <v>473171</v>
      </c>
      <c r="D11217">
        <v>5080</v>
      </c>
      <c r="H11217" t="s">
        <v>707</v>
      </c>
      <c r="I11217">
        <v>1</v>
      </c>
      <c r="J11217">
        <v>2</v>
      </c>
      <c r="K11217">
        <v>27</v>
      </c>
      <c r="L11217">
        <v>3</v>
      </c>
      <c r="M11217">
        <v>4</v>
      </c>
      <c r="N11217" t="s">
        <v>16339</v>
      </c>
    </row>
    <row r="11218" spans="1:14" x14ac:dyDescent="0.25">
      <c r="A11218">
        <v>11217</v>
      </c>
      <c r="B11218" t="s">
        <v>3892</v>
      </c>
      <c r="C11218">
        <v>473171</v>
      </c>
      <c r="D11218">
        <v>5081</v>
      </c>
      <c r="H11218" t="s">
        <v>14763</v>
      </c>
      <c r="I11218">
        <v>1</v>
      </c>
      <c r="J11218">
        <v>2</v>
      </c>
      <c r="K11218">
        <v>20</v>
      </c>
      <c r="L11218">
        <v>3</v>
      </c>
      <c r="M11218">
        <v>4</v>
      </c>
      <c r="N11218" t="s">
        <v>16338</v>
      </c>
    </row>
    <row r="11219" spans="1:14" x14ac:dyDescent="0.25">
      <c r="A11219">
        <v>11218</v>
      </c>
      <c r="B11219" t="s">
        <v>3892</v>
      </c>
      <c r="C11219">
        <v>473171</v>
      </c>
      <c r="D11219">
        <v>5082</v>
      </c>
      <c r="H11219" t="s">
        <v>14763</v>
      </c>
      <c r="I11219">
        <v>1</v>
      </c>
      <c r="J11219">
        <v>2</v>
      </c>
      <c r="K11219">
        <v>24</v>
      </c>
      <c r="L11219">
        <v>3</v>
      </c>
      <c r="M11219">
        <v>4</v>
      </c>
      <c r="N11219" t="s">
        <v>16337</v>
      </c>
    </row>
    <row r="11220" spans="1:14" x14ac:dyDescent="0.25">
      <c r="A11220">
        <v>11219</v>
      </c>
      <c r="B11220" t="s">
        <v>3892</v>
      </c>
      <c r="C11220">
        <v>473171</v>
      </c>
      <c r="D11220">
        <v>5083</v>
      </c>
      <c r="H11220" t="s">
        <v>14763</v>
      </c>
      <c r="I11220">
        <v>1</v>
      </c>
      <c r="J11220">
        <v>2</v>
      </c>
      <c r="K11220">
        <v>32</v>
      </c>
      <c r="L11220">
        <v>4</v>
      </c>
      <c r="M11220">
        <v>4</v>
      </c>
      <c r="N11220" t="s">
        <v>16336</v>
      </c>
    </row>
    <row r="11221" spans="1:14" x14ac:dyDescent="0.25">
      <c r="A11221">
        <v>11220</v>
      </c>
      <c r="B11221" t="s">
        <v>3892</v>
      </c>
      <c r="C11221">
        <v>473171</v>
      </c>
      <c r="D11221">
        <v>5084</v>
      </c>
      <c r="H11221" t="s">
        <v>14763</v>
      </c>
      <c r="I11221">
        <v>1</v>
      </c>
      <c r="J11221">
        <v>2</v>
      </c>
      <c r="K11221">
        <v>25</v>
      </c>
      <c r="L11221">
        <v>3</v>
      </c>
      <c r="M11221">
        <v>3</v>
      </c>
      <c r="N11221" t="s">
        <v>16335</v>
      </c>
    </row>
    <row r="11222" spans="1:14" x14ac:dyDescent="0.25">
      <c r="A11222">
        <v>11221</v>
      </c>
      <c r="B11222" t="s">
        <v>3892</v>
      </c>
      <c r="C11222">
        <v>473171</v>
      </c>
      <c r="D11222">
        <v>5085</v>
      </c>
      <c r="H11222" t="s">
        <v>14763</v>
      </c>
      <c r="I11222">
        <v>1</v>
      </c>
      <c r="J11222">
        <v>1</v>
      </c>
      <c r="K11222">
        <v>31</v>
      </c>
      <c r="L11222">
        <v>4</v>
      </c>
      <c r="M11222">
        <v>4</v>
      </c>
      <c r="N11222" t="s">
        <v>16334</v>
      </c>
    </row>
    <row r="11223" spans="1:14" x14ac:dyDescent="0.25">
      <c r="A11223">
        <v>11222</v>
      </c>
      <c r="B11223" t="s">
        <v>3892</v>
      </c>
      <c r="C11223">
        <v>473171</v>
      </c>
      <c r="D11223">
        <v>5087</v>
      </c>
      <c r="H11223" t="s">
        <v>14763</v>
      </c>
      <c r="I11223">
        <v>1</v>
      </c>
      <c r="J11223">
        <v>2</v>
      </c>
      <c r="K11223">
        <v>32</v>
      </c>
      <c r="L11223">
        <v>4</v>
      </c>
      <c r="M11223">
        <v>4</v>
      </c>
      <c r="N11223" t="s">
        <v>16333</v>
      </c>
    </row>
    <row r="11224" spans="1:14" x14ac:dyDescent="0.25">
      <c r="A11224">
        <v>11223</v>
      </c>
      <c r="B11224" t="s">
        <v>3892</v>
      </c>
      <c r="C11224">
        <v>473171</v>
      </c>
      <c r="D11224">
        <v>5088</v>
      </c>
      <c r="H11224" t="s">
        <v>14763</v>
      </c>
      <c r="I11224">
        <v>1</v>
      </c>
      <c r="J11224">
        <v>2</v>
      </c>
      <c r="K11224">
        <v>27</v>
      </c>
      <c r="L11224">
        <v>3</v>
      </c>
      <c r="M11224">
        <v>4</v>
      </c>
      <c r="N11224" t="s">
        <v>16332</v>
      </c>
    </row>
    <row r="11225" spans="1:14" x14ac:dyDescent="0.25">
      <c r="A11225">
        <v>11224</v>
      </c>
      <c r="B11225" t="s">
        <v>3892</v>
      </c>
      <c r="C11225">
        <v>473171</v>
      </c>
      <c r="D11225">
        <v>5089</v>
      </c>
      <c r="H11225" t="s">
        <v>14763</v>
      </c>
      <c r="I11225">
        <v>1</v>
      </c>
      <c r="J11225">
        <v>1</v>
      </c>
      <c r="K11225">
        <v>12</v>
      </c>
      <c r="L11225">
        <v>2</v>
      </c>
      <c r="M11225">
        <v>3</v>
      </c>
      <c r="N11225" t="s">
        <v>16331</v>
      </c>
    </row>
    <row r="11226" spans="1:14" x14ac:dyDescent="0.25">
      <c r="A11226">
        <v>11225</v>
      </c>
      <c r="B11226" t="s">
        <v>3892</v>
      </c>
      <c r="C11226">
        <v>473171</v>
      </c>
      <c r="D11226">
        <v>5090</v>
      </c>
      <c r="H11226" t="s">
        <v>14763</v>
      </c>
      <c r="I11226">
        <v>1</v>
      </c>
      <c r="J11226">
        <v>1</v>
      </c>
      <c r="K11226">
        <v>32</v>
      </c>
      <c r="L11226">
        <v>4</v>
      </c>
      <c r="M11226">
        <v>3</v>
      </c>
      <c r="N11226" t="s">
        <v>16330</v>
      </c>
    </row>
    <row r="11227" spans="1:14" x14ac:dyDescent="0.25">
      <c r="A11227">
        <v>11226</v>
      </c>
      <c r="B11227" t="s">
        <v>3892</v>
      </c>
      <c r="C11227">
        <v>473171</v>
      </c>
      <c r="D11227">
        <v>5091</v>
      </c>
      <c r="H11227" t="s">
        <v>14763</v>
      </c>
      <c r="I11227">
        <v>1</v>
      </c>
      <c r="J11227">
        <v>2</v>
      </c>
      <c r="K11227">
        <v>19</v>
      </c>
      <c r="L11227">
        <v>3</v>
      </c>
      <c r="M11227">
        <v>4</v>
      </c>
      <c r="N11227" t="s">
        <v>16329</v>
      </c>
    </row>
    <row r="11228" spans="1:14" x14ac:dyDescent="0.25">
      <c r="A11228">
        <v>11227</v>
      </c>
      <c r="B11228" t="s">
        <v>3892</v>
      </c>
      <c r="C11228">
        <v>473171</v>
      </c>
      <c r="D11228">
        <v>5092</v>
      </c>
      <c r="H11228" t="s">
        <v>14763</v>
      </c>
      <c r="I11228">
        <v>1</v>
      </c>
      <c r="J11228">
        <v>2</v>
      </c>
      <c r="K11228">
        <v>35</v>
      </c>
      <c r="L11228">
        <v>4</v>
      </c>
      <c r="M11228">
        <v>4</v>
      </c>
      <c r="N11228" t="s">
        <v>16328</v>
      </c>
    </row>
    <row r="11229" spans="1:14" x14ac:dyDescent="0.25">
      <c r="A11229">
        <v>11228</v>
      </c>
      <c r="B11229" t="s">
        <v>3892</v>
      </c>
      <c r="C11229">
        <v>473171</v>
      </c>
      <c r="D11229">
        <v>5093</v>
      </c>
      <c r="H11229" t="s">
        <v>14763</v>
      </c>
      <c r="I11229">
        <v>1</v>
      </c>
      <c r="J11229">
        <v>2</v>
      </c>
      <c r="K11229">
        <v>19</v>
      </c>
      <c r="L11229">
        <v>3</v>
      </c>
      <c r="M11229">
        <v>4</v>
      </c>
      <c r="N11229" t="s">
        <v>16327</v>
      </c>
    </row>
    <row r="11230" spans="1:14" x14ac:dyDescent="0.25">
      <c r="A11230">
        <v>11229</v>
      </c>
      <c r="B11230" t="s">
        <v>3892</v>
      </c>
      <c r="C11230">
        <v>473171</v>
      </c>
      <c r="D11230">
        <v>5095</v>
      </c>
      <c r="H11230" t="s">
        <v>14763</v>
      </c>
      <c r="I11230">
        <v>1</v>
      </c>
      <c r="J11230">
        <v>2</v>
      </c>
      <c r="K11230">
        <v>19</v>
      </c>
      <c r="L11230">
        <v>3</v>
      </c>
      <c r="M11230">
        <v>3</v>
      </c>
      <c r="N11230" t="s">
        <v>16326</v>
      </c>
    </row>
    <row r="11231" spans="1:14" x14ac:dyDescent="0.25">
      <c r="A11231">
        <v>11230</v>
      </c>
      <c r="B11231" t="s">
        <v>3892</v>
      </c>
      <c r="C11231">
        <v>473171</v>
      </c>
      <c r="D11231">
        <v>5096</v>
      </c>
      <c r="H11231" t="s">
        <v>14763</v>
      </c>
      <c r="I11231">
        <v>1</v>
      </c>
      <c r="J11231">
        <v>2</v>
      </c>
      <c r="K11231">
        <v>26</v>
      </c>
      <c r="L11231">
        <v>3</v>
      </c>
      <c r="M11231">
        <v>3</v>
      </c>
      <c r="N11231" t="s">
        <v>16325</v>
      </c>
    </row>
    <row r="11232" spans="1:14" x14ac:dyDescent="0.25">
      <c r="A11232">
        <v>11231</v>
      </c>
      <c r="B11232" t="s">
        <v>3892</v>
      </c>
      <c r="C11232">
        <v>473171</v>
      </c>
      <c r="D11232">
        <v>5097</v>
      </c>
      <c r="H11232" t="s">
        <v>14763</v>
      </c>
      <c r="I11232">
        <v>1</v>
      </c>
      <c r="J11232">
        <v>1</v>
      </c>
      <c r="K11232">
        <v>25</v>
      </c>
      <c r="L11232">
        <v>3</v>
      </c>
      <c r="M11232">
        <v>3</v>
      </c>
      <c r="N11232" t="s">
        <v>16324</v>
      </c>
    </row>
    <row r="11233" spans="1:14" x14ac:dyDescent="0.25">
      <c r="A11233">
        <v>11232</v>
      </c>
      <c r="B11233" t="s">
        <v>3892</v>
      </c>
      <c r="C11233">
        <v>473171</v>
      </c>
      <c r="D11233">
        <v>5098</v>
      </c>
      <c r="H11233" t="s">
        <v>14763</v>
      </c>
      <c r="I11233">
        <v>1</v>
      </c>
      <c r="J11233">
        <v>1</v>
      </c>
      <c r="K11233">
        <v>12</v>
      </c>
      <c r="L11233">
        <v>2</v>
      </c>
      <c r="M11233">
        <v>3</v>
      </c>
      <c r="N11233" t="s">
        <v>16323</v>
      </c>
    </row>
    <row r="11234" spans="1:14" x14ac:dyDescent="0.25">
      <c r="A11234">
        <v>11233</v>
      </c>
      <c r="B11234" t="s">
        <v>3877</v>
      </c>
      <c r="C11234">
        <v>473172</v>
      </c>
      <c r="D11234">
        <v>5003</v>
      </c>
      <c r="H11234" t="s">
        <v>705</v>
      </c>
      <c r="I11234">
        <v>1</v>
      </c>
      <c r="J11234">
        <v>1</v>
      </c>
      <c r="K11234">
        <v>41</v>
      </c>
      <c r="L11234">
        <v>5</v>
      </c>
      <c r="M11234">
        <v>4</v>
      </c>
      <c r="N11234" t="s">
        <v>16322</v>
      </c>
    </row>
    <row r="11235" spans="1:14" x14ac:dyDescent="0.25">
      <c r="A11235">
        <v>11234</v>
      </c>
      <c r="B11235" t="s">
        <v>3877</v>
      </c>
      <c r="C11235">
        <v>473172</v>
      </c>
      <c r="D11235">
        <v>5005</v>
      </c>
      <c r="H11235" t="s">
        <v>705</v>
      </c>
      <c r="I11235">
        <v>1</v>
      </c>
      <c r="J11235">
        <v>1</v>
      </c>
      <c r="K11235">
        <v>30</v>
      </c>
      <c r="L11235">
        <v>4</v>
      </c>
      <c r="M11235">
        <v>4</v>
      </c>
      <c r="N11235" t="s">
        <v>16321</v>
      </c>
    </row>
    <row r="11236" spans="1:14" x14ac:dyDescent="0.25">
      <c r="A11236">
        <v>11235</v>
      </c>
      <c r="B11236" t="s">
        <v>3877</v>
      </c>
      <c r="C11236">
        <v>473172</v>
      </c>
      <c r="D11236">
        <v>5006</v>
      </c>
      <c r="H11236" t="s">
        <v>705</v>
      </c>
      <c r="I11236">
        <v>1</v>
      </c>
      <c r="J11236">
        <v>1</v>
      </c>
      <c r="K11236">
        <v>28</v>
      </c>
      <c r="L11236">
        <v>3</v>
      </c>
      <c r="M11236">
        <v>4</v>
      </c>
      <c r="N11236" t="s">
        <v>16320</v>
      </c>
    </row>
    <row r="11237" spans="1:14" x14ac:dyDescent="0.25">
      <c r="A11237">
        <v>11236</v>
      </c>
      <c r="B11237" t="s">
        <v>3877</v>
      </c>
      <c r="C11237">
        <v>473172</v>
      </c>
      <c r="D11237">
        <v>5007</v>
      </c>
      <c r="H11237" t="s">
        <v>705</v>
      </c>
      <c r="I11237">
        <v>1</v>
      </c>
      <c r="J11237">
        <v>2</v>
      </c>
      <c r="K11237">
        <v>30</v>
      </c>
      <c r="L11237">
        <v>4</v>
      </c>
      <c r="M11237">
        <v>4</v>
      </c>
      <c r="N11237" t="s">
        <v>16319</v>
      </c>
    </row>
    <row r="11238" spans="1:14" x14ac:dyDescent="0.25">
      <c r="A11238">
        <v>11237</v>
      </c>
      <c r="B11238" t="s">
        <v>3877</v>
      </c>
      <c r="C11238">
        <v>473172</v>
      </c>
      <c r="D11238">
        <v>5008</v>
      </c>
      <c r="H11238" t="s">
        <v>705</v>
      </c>
      <c r="I11238">
        <v>1</v>
      </c>
      <c r="J11238">
        <v>1</v>
      </c>
      <c r="K11238">
        <v>35</v>
      </c>
      <c r="L11238">
        <v>4</v>
      </c>
      <c r="M11238">
        <v>4</v>
      </c>
      <c r="N11238" t="s">
        <v>16318</v>
      </c>
    </row>
    <row r="11239" spans="1:14" x14ac:dyDescent="0.25">
      <c r="A11239">
        <v>11238</v>
      </c>
      <c r="B11239" t="s">
        <v>3877</v>
      </c>
      <c r="C11239">
        <v>473172</v>
      </c>
      <c r="D11239">
        <v>5009</v>
      </c>
      <c r="H11239" t="s">
        <v>705</v>
      </c>
      <c r="I11239">
        <v>1</v>
      </c>
      <c r="J11239">
        <v>2</v>
      </c>
      <c r="K11239">
        <v>35</v>
      </c>
      <c r="L11239">
        <v>4</v>
      </c>
      <c r="M11239">
        <v>4</v>
      </c>
      <c r="N11239" t="s">
        <v>16317</v>
      </c>
    </row>
    <row r="11240" spans="1:14" x14ac:dyDescent="0.25">
      <c r="A11240">
        <v>11239</v>
      </c>
      <c r="B11240" t="s">
        <v>3877</v>
      </c>
      <c r="C11240">
        <v>473172</v>
      </c>
      <c r="D11240">
        <v>5010</v>
      </c>
      <c r="H11240" t="s">
        <v>705</v>
      </c>
      <c r="I11240">
        <v>1</v>
      </c>
      <c r="J11240">
        <v>2</v>
      </c>
      <c r="K11240">
        <v>36</v>
      </c>
      <c r="L11240">
        <v>4</v>
      </c>
      <c r="M11240">
        <v>4</v>
      </c>
      <c r="N11240" t="s">
        <v>16316</v>
      </c>
    </row>
    <row r="11241" spans="1:14" x14ac:dyDescent="0.25">
      <c r="A11241">
        <v>11240</v>
      </c>
      <c r="B11241" t="s">
        <v>3877</v>
      </c>
      <c r="C11241">
        <v>473172</v>
      </c>
      <c r="D11241">
        <v>5011</v>
      </c>
      <c r="H11241" t="s">
        <v>705</v>
      </c>
      <c r="I11241">
        <v>1</v>
      </c>
      <c r="J11241">
        <v>2</v>
      </c>
      <c r="K11241">
        <v>32</v>
      </c>
      <c r="L11241">
        <v>4</v>
      </c>
      <c r="M11241">
        <v>4</v>
      </c>
      <c r="N11241" t="s">
        <v>16315</v>
      </c>
    </row>
    <row r="11242" spans="1:14" x14ac:dyDescent="0.25">
      <c r="A11242">
        <v>11241</v>
      </c>
      <c r="B11242" t="s">
        <v>3877</v>
      </c>
      <c r="C11242">
        <v>473172</v>
      </c>
      <c r="D11242">
        <v>5012</v>
      </c>
      <c r="H11242" t="s">
        <v>705</v>
      </c>
      <c r="I11242">
        <v>1</v>
      </c>
      <c r="J11242">
        <v>1</v>
      </c>
      <c r="K11242">
        <v>19</v>
      </c>
      <c r="L11242">
        <v>3</v>
      </c>
      <c r="M11242">
        <v>3</v>
      </c>
      <c r="N11242" t="s">
        <v>16314</v>
      </c>
    </row>
    <row r="11243" spans="1:14" x14ac:dyDescent="0.25">
      <c r="A11243">
        <v>11242</v>
      </c>
      <c r="B11243" t="s">
        <v>3877</v>
      </c>
      <c r="C11243">
        <v>473172</v>
      </c>
      <c r="D11243">
        <v>5013</v>
      </c>
      <c r="H11243" t="s">
        <v>705</v>
      </c>
      <c r="I11243">
        <v>1</v>
      </c>
      <c r="J11243">
        <v>2</v>
      </c>
      <c r="K11243">
        <v>30</v>
      </c>
      <c r="L11243">
        <v>4</v>
      </c>
      <c r="M11243">
        <v>3</v>
      </c>
      <c r="N11243" t="s">
        <v>16313</v>
      </c>
    </row>
    <row r="11244" spans="1:14" x14ac:dyDescent="0.25">
      <c r="A11244">
        <v>11243</v>
      </c>
      <c r="B11244" t="s">
        <v>3877</v>
      </c>
      <c r="C11244">
        <v>473172</v>
      </c>
      <c r="D11244">
        <v>5014</v>
      </c>
      <c r="H11244" t="s">
        <v>705</v>
      </c>
      <c r="I11244">
        <v>1</v>
      </c>
      <c r="J11244">
        <v>1</v>
      </c>
      <c r="K11244">
        <v>38</v>
      </c>
      <c r="L11244">
        <v>4</v>
      </c>
      <c r="M11244">
        <v>4</v>
      </c>
      <c r="N11244" t="s">
        <v>16312</v>
      </c>
    </row>
    <row r="11245" spans="1:14" x14ac:dyDescent="0.25">
      <c r="A11245">
        <v>11244</v>
      </c>
      <c r="B11245" t="s">
        <v>3877</v>
      </c>
      <c r="C11245">
        <v>473172</v>
      </c>
      <c r="D11245">
        <v>5015</v>
      </c>
      <c r="H11245" t="s">
        <v>705</v>
      </c>
      <c r="I11245">
        <v>1</v>
      </c>
      <c r="J11245">
        <v>2</v>
      </c>
      <c r="K11245">
        <v>39</v>
      </c>
      <c r="L11245">
        <v>5</v>
      </c>
      <c r="M11245">
        <v>4</v>
      </c>
      <c r="N11245" t="s">
        <v>16311</v>
      </c>
    </row>
    <row r="11246" spans="1:14" x14ac:dyDescent="0.25">
      <c r="A11246">
        <v>11245</v>
      </c>
      <c r="B11246" t="s">
        <v>3877</v>
      </c>
      <c r="C11246">
        <v>473172</v>
      </c>
      <c r="D11246">
        <v>5016</v>
      </c>
      <c r="H11246" t="s">
        <v>705</v>
      </c>
      <c r="I11246">
        <v>1</v>
      </c>
      <c r="J11246">
        <v>2</v>
      </c>
      <c r="K11246">
        <v>42</v>
      </c>
      <c r="L11246">
        <v>5</v>
      </c>
      <c r="M11246">
        <v>4</v>
      </c>
      <c r="N11246" t="s">
        <v>16310</v>
      </c>
    </row>
    <row r="11247" spans="1:14" x14ac:dyDescent="0.25">
      <c r="A11247">
        <v>11246</v>
      </c>
      <c r="B11247" t="s">
        <v>3806</v>
      </c>
      <c r="C11247">
        <v>473174</v>
      </c>
      <c r="D11247">
        <v>5001</v>
      </c>
      <c r="H11247" t="s">
        <v>705</v>
      </c>
      <c r="I11247">
        <v>1</v>
      </c>
      <c r="J11247">
        <v>1</v>
      </c>
      <c r="K11247">
        <v>36</v>
      </c>
      <c r="L11247">
        <v>4</v>
      </c>
      <c r="M11247">
        <v>4</v>
      </c>
      <c r="N11247" t="s">
        <v>16309</v>
      </c>
    </row>
    <row r="11248" spans="1:14" x14ac:dyDescent="0.25">
      <c r="A11248">
        <v>11247</v>
      </c>
      <c r="B11248" t="s">
        <v>3806</v>
      </c>
      <c r="C11248">
        <v>473174</v>
      </c>
      <c r="D11248">
        <v>5002</v>
      </c>
      <c r="H11248" t="s">
        <v>705</v>
      </c>
      <c r="I11248">
        <v>1</v>
      </c>
      <c r="J11248">
        <v>1</v>
      </c>
      <c r="K11248">
        <v>35</v>
      </c>
      <c r="L11248">
        <v>4</v>
      </c>
      <c r="M11248">
        <v>4</v>
      </c>
      <c r="N11248" t="s">
        <v>16308</v>
      </c>
    </row>
    <row r="11249" spans="1:14" x14ac:dyDescent="0.25">
      <c r="A11249">
        <v>11248</v>
      </c>
      <c r="B11249" t="s">
        <v>3806</v>
      </c>
      <c r="C11249">
        <v>473174</v>
      </c>
      <c r="D11249">
        <v>5003</v>
      </c>
      <c r="H11249" t="s">
        <v>705</v>
      </c>
      <c r="I11249">
        <v>1</v>
      </c>
      <c r="J11249">
        <v>1</v>
      </c>
      <c r="K11249">
        <v>35</v>
      </c>
      <c r="L11249">
        <v>4</v>
      </c>
      <c r="M11249">
        <v>4</v>
      </c>
      <c r="N11249" t="s">
        <v>16307</v>
      </c>
    </row>
    <row r="11250" spans="1:14" x14ac:dyDescent="0.25">
      <c r="A11250">
        <v>11249</v>
      </c>
      <c r="B11250" t="s">
        <v>3806</v>
      </c>
      <c r="C11250">
        <v>473174</v>
      </c>
      <c r="D11250">
        <v>5004</v>
      </c>
      <c r="H11250" t="s">
        <v>705</v>
      </c>
      <c r="I11250">
        <v>1</v>
      </c>
      <c r="J11250">
        <v>2</v>
      </c>
      <c r="K11250">
        <v>19</v>
      </c>
      <c r="L11250">
        <v>3</v>
      </c>
      <c r="M11250">
        <v>3</v>
      </c>
      <c r="N11250" t="s">
        <v>16306</v>
      </c>
    </row>
    <row r="11251" spans="1:14" x14ac:dyDescent="0.25">
      <c r="A11251">
        <v>11250</v>
      </c>
      <c r="B11251" t="s">
        <v>3806</v>
      </c>
      <c r="C11251">
        <v>473174</v>
      </c>
      <c r="D11251">
        <v>5005</v>
      </c>
      <c r="H11251" t="s">
        <v>705</v>
      </c>
      <c r="I11251">
        <v>1</v>
      </c>
      <c r="J11251">
        <v>1</v>
      </c>
      <c r="K11251">
        <v>25</v>
      </c>
      <c r="L11251">
        <v>3</v>
      </c>
      <c r="M11251">
        <v>3</v>
      </c>
      <c r="N11251" t="s">
        <v>16305</v>
      </c>
    </row>
    <row r="11252" spans="1:14" x14ac:dyDescent="0.25">
      <c r="A11252">
        <v>11251</v>
      </c>
      <c r="B11252" t="s">
        <v>3806</v>
      </c>
      <c r="C11252">
        <v>473174</v>
      </c>
      <c r="D11252">
        <v>5006</v>
      </c>
      <c r="H11252" t="s">
        <v>705</v>
      </c>
      <c r="I11252">
        <v>1</v>
      </c>
      <c r="J11252">
        <v>2</v>
      </c>
      <c r="K11252">
        <v>31</v>
      </c>
      <c r="L11252">
        <v>4</v>
      </c>
      <c r="M11252">
        <v>4</v>
      </c>
      <c r="N11252" t="s">
        <v>16304</v>
      </c>
    </row>
    <row r="11253" spans="1:14" x14ac:dyDescent="0.25">
      <c r="A11253">
        <v>11252</v>
      </c>
      <c r="B11253" t="s">
        <v>3806</v>
      </c>
      <c r="C11253">
        <v>473174</v>
      </c>
      <c r="D11253">
        <v>5007</v>
      </c>
      <c r="H11253" t="s">
        <v>705</v>
      </c>
      <c r="I11253">
        <v>1</v>
      </c>
      <c r="J11253">
        <v>1</v>
      </c>
      <c r="K11253">
        <v>23</v>
      </c>
      <c r="L11253">
        <v>3</v>
      </c>
      <c r="M11253">
        <v>3</v>
      </c>
      <c r="N11253" t="s">
        <v>16303</v>
      </c>
    </row>
    <row r="11254" spans="1:14" x14ac:dyDescent="0.25">
      <c r="A11254">
        <v>11253</v>
      </c>
      <c r="B11254" t="s">
        <v>3806</v>
      </c>
      <c r="C11254">
        <v>473174</v>
      </c>
      <c r="D11254">
        <v>5008</v>
      </c>
      <c r="H11254" t="s">
        <v>705</v>
      </c>
      <c r="I11254">
        <v>1</v>
      </c>
      <c r="J11254">
        <v>2</v>
      </c>
      <c r="K11254">
        <v>37</v>
      </c>
      <c r="L11254">
        <v>4</v>
      </c>
      <c r="M11254">
        <v>4</v>
      </c>
      <c r="N11254" t="s">
        <v>16302</v>
      </c>
    </row>
    <row r="11255" spans="1:14" x14ac:dyDescent="0.25">
      <c r="A11255">
        <v>11254</v>
      </c>
      <c r="B11255" t="s">
        <v>3806</v>
      </c>
      <c r="C11255">
        <v>473174</v>
      </c>
      <c r="D11255">
        <v>5009</v>
      </c>
      <c r="H11255" t="s">
        <v>705</v>
      </c>
      <c r="I11255">
        <v>1</v>
      </c>
      <c r="J11255">
        <v>2</v>
      </c>
      <c r="K11255">
        <v>39</v>
      </c>
      <c r="L11255">
        <v>5</v>
      </c>
      <c r="M11255">
        <v>4</v>
      </c>
      <c r="N11255" t="s">
        <v>16301</v>
      </c>
    </row>
    <row r="11256" spans="1:14" x14ac:dyDescent="0.25">
      <c r="A11256">
        <v>11255</v>
      </c>
      <c r="B11256" t="s">
        <v>3806</v>
      </c>
      <c r="C11256">
        <v>473174</v>
      </c>
      <c r="D11256">
        <v>5010</v>
      </c>
      <c r="H11256" t="s">
        <v>705</v>
      </c>
      <c r="I11256">
        <v>1</v>
      </c>
      <c r="J11256">
        <v>2</v>
      </c>
      <c r="K11256">
        <v>23</v>
      </c>
      <c r="L11256">
        <v>3</v>
      </c>
      <c r="M11256">
        <v>3</v>
      </c>
      <c r="N11256" t="s">
        <v>16300</v>
      </c>
    </row>
    <row r="11257" spans="1:14" x14ac:dyDescent="0.25">
      <c r="A11257">
        <v>11256</v>
      </c>
      <c r="B11257" t="s">
        <v>3806</v>
      </c>
      <c r="C11257">
        <v>473174</v>
      </c>
      <c r="D11257">
        <v>5012</v>
      </c>
      <c r="H11257" t="s">
        <v>705</v>
      </c>
      <c r="I11257">
        <v>1</v>
      </c>
      <c r="J11257">
        <v>1</v>
      </c>
      <c r="K11257">
        <v>28</v>
      </c>
      <c r="L11257">
        <v>3</v>
      </c>
      <c r="M11257">
        <v>3</v>
      </c>
      <c r="N11257" t="s">
        <v>16299</v>
      </c>
    </row>
    <row r="11258" spans="1:14" x14ac:dyDescent="0.25">
      <c r="A11258">
        <v>11257</v>
      </c>
      <c r="B11258" t="s">
        <v>3806</v>
      </c>
      <c r="C11258">
        <v>473174</v>
      </c>
      <c r="D11258">
        <v>5013</v>
      </c>
      <c r="H11258" t="s">
        <v>705</v>
      </c>
      <c r="I11258">
        <v>1</v>
      </c>
      <c r="J11258">
        <v>1</v>
      </c>
      <c r="K11258">
        <v>33</v>
      </c>
      <c r="L11258">
        <v>4</v>
      </c>
      <c r="M11258">
        <v>4</v>
      </c>
      <c r="N11258" t="s">
        <v>16298</v>
      </c>
    </row>
    <row r="11259" spans="1:14" x14ac:dyDescent="0.25">
      <c r="A11259">
        <v>11258</v>
      </c>
      <c r="B11259" t="s">
        <v>3806</v>
      </c>
      <c r="C11259">
        <v>473174</v>
      </c>
      <c r="D11259">
        <v>5014</v>
      </c>
      <c r="H11259" t="s">
        <v>705</v>
      </c>
      <c r="I11259">
        <v>1</v>
      </c>
      <c r="J11259">
        <v>1</v>
      </c>
      <c r="K11259">
        <v>39</v>
      </c>
      <c r="L11259">
        <v>5</v>
      </c>
      <c r="M11259">
        <v>4</v>
      </c>
      <c r="N11259" t="s">
        <v>16297</v>
      </c>
    </row>
    <row r="11260" spans="1:14" x14ac:dyDescent="0.25">
      <c r="A11260">
        <v>11259</v>
      </c>
      <c r="B11260" t="s">
        <v>3806</v>
      </c>
      <c r="C11260">
        <v>473174</v>
      </c>
      <c r="D11260">
        <v>5015</v>
      </c>
      <c r="H11260" t="s">
        <v>705</v>
      </c>
      <c r="I11260">
        <v>1</v>
      </c>
      <c r="J11260">
        <v>2</v>
      </c>
      <c r="K11260">
        <v>32</v>
      </c>
      <c r="L11260">
        <v>4</v>
      </c>
      <c r="M11260">
        <v>3</v>
      </c>
      <c r="N11260" t="s">
        <v>16296</v>
      </c>
    </row>
    <row r="11261" spans="1:14" x14ac:dyDescent="0.25">
      <c r="A11261">
        <v>11260</v>
      </c>
      <c r="B11261" t="s">
        <v>3806</v>
      </c>
      <c r="C11261">
        <v>473174</v>
      </c>
      <c r="D11261">
        <v>5017</v>
      </c>
      <c r="H11261" t="s">
        <v>705</v>
      </c>
      <c r="I11261">
        <v>1</v>
      </c>
      <c r="J11261">
        <v>1</v>
      </c>
      <c r="K11261">
        <v>35</v>
      </c>
      <c r="L11261">
        <v>4</v>
      </c>
      <c r="M11261">
        <v>4</v>
      </c>
      <c r="N11261" t="s">
        <v>16295</v>
      </c>
    </row>
    <row r="11262" spans="1:14" x14ac:dyDescent="0.25">
      <c r="A11262">
        <v>11261</v>
      </c>
      <c r="B11262" t="s">
        <v>3806</v>
      </c>
      <c r="C11262">
        <v>473174</v>
      </c>
      <c r="D11262">
        <v>5018</v>
      </c>
      <c r="H11262" t="s">
        <v>705</v>
      </c>
      <c r="I11262">
        <v>1</v>
      </c>
      <c r="J11262">
        <v>2</v>
      </c>
      <c r="K11262">
        <v>24</v>
      </c>
      <c r="L11262">
        <v>3</v>
      </c>
      <c r="M11262">
        <v>3</v>
      </c>
      <c r="N11262" t="s">
        <v>16294</v>
      </c>
    </row>
    <row r="11263" spans="1:14" x14ac:dyDescent="0.25">
      <c r="A11263">
        <v>11262</v>
      </c>
      <c r="B11263" t="s">
        <v>3806</v>
      </c>
      <c r="C11263">
        <v>473174</v>
      </c>
      <c r="D11263">
        <v>5019</v>
      </c>
      <c r="H11263" t="s">
        <v>705</v>
      </c>
      <c r="I11263">
        <v>1</v>
      </c>
      <c r="J11263">
        <v>2</v>
      </c>
      <c r="K11263">
        <v>38</v>
      </c>
      <c r="L11263">
        <v>4</v>
      </c>
      <c r="M11263">
        <v>4</v>
      </c>
      <c r="N11263" t="s">
        <v>16293</v>
      </c>
    </row>
    <row r="11264" spans="1:14" x14ac:dyDescent="0.25">
      <c r="A11264">
        <v>11263</v>
      </c>
      <c r="B11264" t="s">
        <v>3806</v>
      </c>
      <c r="C11264">
        <v>473174</v>
      </c>
      <c r="D11264">
        <v>5020</v>
      </c>
      <c r="H11264" t="s">
        <v>705</v>
      </c>
      <c r="I11264">
        <v>1</v>
      </c>
      <c r="J11264">
        <v>1</v>
      </c>
      <c r="K11264">
        <v>33</v>
      </c>
      <c r="L11264">
        <v>4</v>
      </c>
      <c r="M11264">
        <v>4</v>
      </c>
      <c r="N11264" t="s">
        <v>16292</v>
      </c>
    </row>
    <row r="11265" spans="1:14" x14ac:dyDescent="0.25">
      <c r="A11265">
        <v>11264</v>
      </c>
      <c r="B11265" t="s">
        <v>3806</v>
      </c>
      <c r="C11265">
        <v>473174</v>
      </c>
      <c r="D11265">
        <v>5021</v>
      </c>
      <c r="H11265" t="s">
        <v>705</v>
      </c>
      <c r="I11265">
        <v>1</v>
      </c>
      <c r="J11265">
        <v>1</v>
      </c>
      <c r="K11265">
        <v>19</v>
      </c>
      <c r="L11265">
        <v>3</v>
      </c>
      <c r="M11265">
        <v>3</v>
      </c>
      <c r="N11265" t="s">
        <v>16291</v>
      </c>
    </row>
    <row r="11266" spans="1:14" x14ac:dyDescent="0.25">
      <c r="A11266">
        <v>11265</v>
      </c>
      <c r="B11266" t="s">
        <v>3806</v>
      </c>
      <c r="C11266">
        <v>473174</v>
      </c>
      <c r="D11266">
        <v>5022</v>
      </c>
      <c r="H11266" t="s">
        <v>705</v>
      </c>
      <c r="I11266">
        <v>1</v>
      </c>
      <c r="J11266">
        <v>2</v>
      </c>
      <c r="K11266">
        <v>42</v>
      </c>
      <c r="L11266">
        <v>5</v>
      </c>
      <c r="M11266">
        <v>5</v>
      </c>
      <c r="N11266" t="s">
        <v>16290</v>
      </c>
    </row>
    <row r="11267" spans="1:14" x14ac:dyDescent="0.25">
      <c r="A11267">
        <v>11266</v>
      </c>
      <c r="B11267" t="s">
        <v>3806</v>
      </c>
      <c r="C11267">
        <v>473174</v>
      </c>
      <c r="D11267">
        <v>5023</v>
      </c>
      <c r="H11267" t="s">
        <v>705</v>
      </c>
      <c r="I11267">
        <v>1</v>
      </c>
      <c r="J11267">
        <v>2</v>
      </c>
      <c r="K11267">
        <v>32</v>
      </c>
      <c r="L11267">
        <v>4</v>
      </c>
      <c r="M11267">
        <v>4</v>
      </c>
      <c r="N11267" t="s">
        <v>16289</v>
      </c>
    </row>
    <row r="11268" spans="1:14" x14ac:dyDescent="0.25">
      <c r="A11268">
        <v>11267</v>
      </c>
      <c r="B11268" t="s">
        <v>3806</v>
      </c>
      <c r="C11268">
        <v>473174</v>
      </c>
      <c r="D11268">
        <v>5024</v>
      </c>
      <c r="H11268" t="s">
        <v>705</v>
      </c>
      <c r="I11268">
        <v>1</v>
      </c>
      <c r="J11268">
        <v>2</v>
      </c>
      <c r="K11268">
        <v>42</v>
      </c>
      <c r="L11268">
        <v>5</v>
      </c>
      <c r="M11268">
        <v>5</v>
      </c>
      <c r="N11268" t="s">
        <v>16288</v>
      </c>
    </row>
    <row r="11269" spans="1:14" x14ac:dyDescent="0.25">
      <c r="A11269">
        <v>11268</v>
      </c>
      <c r="B11269" t="s">
        <v>3806</v>
      </c>
      <c r="C11269">
        <v>473174</v>
      </c>
      <c r="D11269">
        <v>5025</v>
      </c>
      <c r="H11269" t="s">
        <v>705</v>
      </c>
      <c r="I11269">
        <v>1</v>
      </c>
      <c r="J11269">
        <v>1</v>
      </c>
      <c r="K11269">
        <v>29</v>
      </c>
      <c r="L11269">
        <v>4</v>
      </c>
      <c r="M11269">
        <v>4</v>
      </c>
      <c r="N11269" t="s">
        <v>16287</v>
      </c>
    </row>
    <row r="11270" spans="1:14" x14ac:dyDescent="0.25">
      <c r="A11270">
        <v>11269</v>
      </c>
      <c r="B11270" t="s">
        <v>3806</v>
      </c>
      <c r="C11270">
        <v>473174</v>
      </c>
      <c r="D11270">
        <v>5026</v>
      </c>
      <c r="H11270" t="s">
        <v>705</v>
      </c>
      <c r="I11270">
        <v>1</v>
      </c>
      <c r="J11270">
        <v>2</v>
      </c>
      <c r="K11270">
        <v>31</v>
      </c>
      <c r="L11270">
        <v>4</v>
      </c>
      <c r="M11270">
        <v>4</v>
      </c>
      <c r="N11270" t="s">
        <v>16286</v>
      </c>
    </row>
    <row r="11271" spans="1:14" x14ac:dyDescent="0.25">
      <c r="A11271">
        <v>11270</v>
      </c>
      <c r="B11271" t="s">
        <v>3806</v>
      </c>
      <c r="C11271">
        <v>473174</v>
      </c>
      <c r="D11271">
        <v>5027</v>
      </c>
      <c r="H11271" t="s">
        <v>705</v>
      </c>
      <c r="I11271">
        <v>1</v>
      </c>
      <c r="J11271">
        <v>1</v>
      </c>
      <c r="K11271">
        <v>45</v>
      </c>
      <c r="L11271">
        <v>5</v>
      </c>
      <c r="M11271">
        <v>5</v>
      </c>
      <c r="N11271" t="s">
        <v>716</v>
      </c>
    </row>
    <row r="11272" spans="1:14" x14ac:dyDescent="0.25">
      <c r="A11272">
        <v>11271</v>
      </c>
      <c r="B11272" t="s">
        <v>3806</v>
      </c>
      <c r="C11272">
        <v>473174</v>
      </c>
      <c r="D11272">
        <v>5028</v>
      </c>
      <c r="H11272" t="s">
        <v>705</v>
      </c>
      <c r="I11272">
        <v>1</v>
      </c>
      <c r="J11272">
        <v>2</v>
      </c>
      <c r="K11272">
        <v>39</v>
      </c>
      <c r="L11272">
        <v>5</v>
      </c>
      <c r="M11272">
        <v>4</v>
      </c>
      <c r="N11272" t="s">
        <v>16285</v>
      </c>
    </row>
    <row r="11273" spans="1:14" x14ac:dyDescent="0.25">
      <c r="A11273">
        <v>11272</v>
      </c>
      <c r="B11273" t="s">
        <v>3806</v>
      </c>
      <c r="C11273">
        <v>473174</v>
      </c>
      <c r="D11273">
        <v>5041</v>
      </c>
      <c r="H11273" t="s">
        <v>706</v>
      </c>
      <c r="I11273">
        <v>1</v>
      </c>
      <c r="J11273">
        <v>1</v>
      </c>
      <c r="K11273">
        <v>27</v>
      </c>
      <c r="L11273">
        <v>3</v>
      </c>
      <c r="M11273">
        <v>3</v>
      </c>
      <c r="N11273" t="s">
        <v>16284</v>
      </c>
    </row>
    <row r="11274" spans="1:14" x14ac:dyDescent="0.25">
      <c r="A11274">
        <v>11273</v>
      </c>
      <c r="B11274" t="s">
        <v>3806</v>
      </c>
      <c r="C11274">
        <v>473174</v>
      </c>
      <c r="D11274">
        <v>5042</v>
      </c>
      <c r="H11274" t="s">
        <v>706</v>
      </c>
      <c r="I11274">
        <v>1</v>
      </c>
      <c r="J11274">
        <v>2</v>
      </c>
      <c r="K11274">
        <v>18</v>
      </c>
      <c r="L11274">
        <v>3</v>
      </c>
      <c r="M11274">
        <v>3</v>
      </c>
      <c r="N11274" t="s">
        <v>16283</v>
      </c>
    </row>
    <row r="11275" spans="1:14" x14ac:dyDescent="0.25">
      <c r="A11275">
        <v>11274</v>
      </c>
      <c r="B11275" t="s">
        <v>3806</v>
      </c>
      <c r="C11275">
        <v>473174</v>
      </c>
      <c r="D11275">
        <v>5043</v>
      </c>
      <c r="H11275" t="s">
        <v>706</v>
      </c>
      <c r="I11275">
        <v>1</v>
      </c>
      <c r="J11275">
        <v>1</v>
      </c>
      <c r="K11275">
        <v>22</v>
      </c>
      <c r="L11275">
        <v>3</v>
      </c>
      <c r="M11275">
        <v>3</v>
      </c>
      <c r="N11275" t="s">
        <v>16282</v>
      </c>
    </row>
    <row r="11276" spans="1:14" x14ac:dyDescent="0.25">
      <c r="A11276">
        <v>11275</v>
      </c>
      <c r="B11276" t="s">
        <v>3806</v>
      </c>
      <c r="C11276">
        <v>473174</v>
      </c>
      <c r="D11276">
        <v>5044</v>
      </c>
      <c r="H11276" t="s">
        <v>706</v>
      </c>
      <c r="I11276">
        <v>1</v>
      </c>
      <c r="J11276">
        <v>2</v>
      </c>
      <c r="K11276">
        <v>41</v>
      </c>
      <c r="L11276">
        <v>5</v>
      </c>
      <c r="M11276">
        <v>4</v>
      </c>
      <c r="N11276" t="s">
        <v>16281</v>
      </c>
    </row>
    <row r="11277" spans="1:14" x14ac:dyDescent="0.25">
      <c r="A11277">
        <v>11276</v>
      </c>
      <c r="B11277" t="s">
        <v>3806</v>
      </c>
      <c r="C11277">
        <v>473174</v>
      </c>
      <c r="D11277">
        <v>5045</v>
      </c>
      <c r="H11277" t="s">
        <v>706</v>
      </c>
      <c r="I11277">
        <v>1</v>
      </c>
      <c r="J11277">
        <v>2</v>
      </c>
      <c r="K11277">
        <v>40</v>
      </c>
      <c r="L11277">
        <v>5</v>
      </c>
      <c r="M11277">
        <v>4</v>
      </c>
      <c r="N11277" t="s">
        <v>16280</v>
      </c>
    </row>
    <row r="11278" spans="1:14" x14ac:dyDescent="0.25">
      <c r="A11278">
        <v>11277</v>
      </c>
      <c r="B11278" t="s">
        <v>3806</v>
      </c>
      <c r="C11278">
        <v>473174</v>
      </c>
      <c r="D11278">
        <v>5046</v>
      </c>
      <c r="H11278" t="s">
        <v>706</v>
      </c>
      <c r="I11278">
        <v>1</v>
      </c>
      <c r="J11278">
        <v>2</v>
      </c>
      <c r="K11278">
        <v>38</v>
      </c>
      <c r="L11278">
        <v>4</v>
      </c>
      <c r="M11278">
        <v>4</v>
      </c>
      <c r="N11278" t="s">
        <v>16279</v>
      </c>
    </row>
    <row r="11279" spans="1:14" x14ac:dyDescent="0.25">
      <c r="A11279">
        <v>11278</v>
      </c>
      <c r="B11279" t="s">
        <v>3806</v>
      </c>
      <c r="C11279">
        <v>473174</v>
      </c>
      <c r="D11279">
        <v>5047</v>
      </c>
      <c r="H11279" t="s">
        <v>706</v>
      </c>
      <c r="I11279">
        <v>1</v>
      </c>
      <c r="J11279">
        <v>2</v>
      </c>
      <c r="K11279">
        <v>32</v>
      </c>
      <c r="L11279">
        <v>4</v>
      </c>
      <c r="M11279">
        <v>4</v>
      </c>
      <c r="N11279" t="s">
        <v>16278</v>
      </c>
    </row>
    <row r="11280" spans="1:14" x14ac:dyDescent="0.25">
      <c r="A11280">
        <v>11279</v>
      </c>
      <c r="B11280" t="s">
        <v>3806</v>
      </c>
      <c r="C11280">
        <v>473174</v>
      </c>
      <c r="D11280">
        <v>5048</v>
      </c>
      <c r="H11280" t="s">
        <v>706</v>
      </c>
      <c r="I11280">
        <v>1</v>
      </c>
      <c r="J11280">
        <v>2</v>
      </c>
      <c r="K11280">
        <v>39</v>
      </c>
      <c r="L11280">
        <v>5</v>
      </c>
      <c r="M11280">
        <v>4</v>
      </c>
      <c r="N11280" t="s">
        <v>16277</v>
      </c>
    </row>
    <row r="11281" spans="1:14" x14ac:dyDescent="0.25">
      <c r="A11281">
        <v>11280</v>
      </c>
      <c r="B11281" t="s">
        <v>3806</v>
      </c>
      <c r="C11281">
        <v>473174</v>
      </c>
      <c r="D11281">
        <v>5049</v>
      </c>
      <c r="H11281" t="s">
        <v>706</v>
      </c>
      <c r="I11281">
        <v>1</v>
      </c>
      <c r="J11281">
        <v>1</v>
      </c>
      <c r="K11281">
        <v>28</v>
      </c>
      <c r="L11281">
        <v>3</v>
      </c>
      <c r="M11281">
        <v>3</v>
      </c>
      <c r="N11281" t="s">
        <v>16276</v>
      </c>
    </row>
    <row r="11282" spans="1:14" x14ac:dyDescent="0.25">
      <c r="A11282">
        <v>11281</v>
      </c>
      <c r="B11282" t="s">
        <v>3806</v>
      </c>
      <c r="C11282">
        <v>473174</v>
      </c>
      <c r="D11282">
        <v>5050</v>
      </c>
      <c r="H11282" t="s">
        <v>706</v>
      </c>
      <c r="I11282">
        <v>1</v>
      </c>
      <c r="J11282">
        <v>1</v>
      </c>
      <c r="K11282">
        <v>11</v>
      </c>
      <c r="L11282">
        <v>2</v>
      </c>
      <c r="M11282">
        <v>3</v>
      </c>
      <c r="N11282" t="s">
        <v>16275</v>
      </c>
    </row>
    <row r="11283" spans="1:14" x14ac:dyDescent="0.25">
      <c r="A11283">
        <v>11282</v>
      </c>
      <c r="B11283" t="s">
        <v>3806</v>
      </c>
      <c r="C11283">
        <v>473174</v>
      </c>
      <c r="D11283">
        <v>5051</v>
      </c>
      <c r="H11283" t="s">
        <v>706</v>
      </c>
      <c r="I11283">
        <v>1</v>
      </c>
      <c r="J11283">
        <v>2</v>
      </c>
      <c r="K11283">
        <v>20</v>
      </c>
      <c r="L11283">
        <v>3</v>
      </c>
      <c r="M11283">
        <v>3</v>
      </c>
      <c r="N11283" t="s">
        <v>16274</v>
      </c>
    </row>
    <row r="11284" spans="1:14" x14ac:dyDescent="0.25">
      <c r="A11284">
        <v>11283</v>
      </c>
      <c r="B11284" t="s">
        <v>3806</v>
      </c>
      <c r="C11284">
        <v>473174</v>
      </c>
      <c r="D11284">
        <v>5052</v>
      </c>
      <c r="H11284" t="s">
        <v>706</v>
      </c>
      <c r="I11284">
        <v>1</v>
      </c>
      <c r="J11284">
        <v>1</v>
      </c>
      <c r="K11284">
        <v>36</v>
      </c>
      <c r="L11284">
        <v>4</v>
      </c>
      <c r="M11284">
        <v>4</v>
      </c>
      <c r="N11284" t="s">
        <v>16273</v>
      </c>
    </row>
    <row r="11285" spans="1:14" x14ac:dyDescent="0.25">
      <c r="A11285">
        <v>11284</v>
      </c>
      <c r="B11285" t="s">
        <v>3806</v>
      </c>
      <c r="C11285">
        <v>473174</v>
      </c>
      <c r="D11285">
        <v>5053</v>
      </c>
      <c r="H11285" t="s">
        <v>706</v>
      </c>
      <c r="I11285">
        <v>1</v>
      </c>
      <c r="J11285">
        <v>2</v>
      </c>
      <c r="K11285">
        <v>29</v>
      </c>
      <c r="L11285">
        <v>4</v>
      </c>
      <c r="M11285">
        <v>4</v>
      </c>
      <c r="N11285" t="s">
        <v>16272</v>
      </c>
    </row>
    <row r="11286" spans="1:14" x14ac:dyDescent="0.25">
      <c r="A11286">
        <v>11285</v>
      </c>
      <c r="B11286" t="s">
        <v>3806</v>
      </c>
      <c r="C11286">
        <v>473174</v>
      </c>
      <c r="D11286">
        <v>5054</v>
      </c>
      <c r="H11286" t="s">
        <v>706</v>
      </c>
      <c r="I11286">
        <v>1</v>
      </c>
      <c r="J11286">
        <v>1</v>
      </c>
      <c r="K11286">
        <v>34</v>
      </c>
      <c r="L11286">
        <v>4</v>
      </c>
      <c r="M11286">
        <v>4</v>
      </c>
      <c r="N11286" t="s">
        <v>16271</v>
      </c>
    </row>
    <row r="11287" spans="1:14" x14ac:dyDescent="0.25">
      <c r="A11287">
        <v>11286</v>
      </c>
      <c r="B11287" t="s">
        <v>3806</v>
      </c>
      <c r="C11287">
        <v>473174</v>
      </c>
      <c r="D11287">
        <v>5055</v>
      </c>
      <c r="H11287" t="s">
        <v>706</v>
      </c>
      <c r="I11287">
        <v>1</v>
      </c>
      <c r="J11287">
        <v>1</v>
      </c>
      <c r="K11287">
        <v>22</v>
      </c>
      <c r="L11287">
        <v>3</v>
      </c>
      <c r="M11287">
        <v>3</v>
      </c>
      <c r="N11287" t="s">
        <v>16270</v>
      </c>
    </row>
    <row r="11288" spans="1:14" x14ac:dyDescent="0.25">
      <c r="A11288">
        <v>11287</v>
      </c>
      <c r="B11288" t="s">
        <v>3806</v>
      </c>
      <c r="C11288">
        <v>473174</v>
      </c>
      <c r="D11288">
        <v>5056</v>
      </c>
      <c r="H11288" t="s">
        <v>706</v>
      </c>
      <c r="I11288">
        <v>1</v>
      </c>
      <c r="J11288">
        <v>2</v>
      </c>
      <c r="K11288">
        <v>26</v>
      </c>
      <c r="L11288">
        <v>3</v>
      </c>
      <c r="M11288">
        <v>3</v>
      </c>
      <c r="N11288" t="s">
        <v>16269</v>
      </c>
    </row>
    <row r="11289" spans="1:14" x14ac:dyDescent="0.25">
      <c r="A11289">
        <v>11288</v>
      </c>
      <c r="B11289" t="s">
        <v>3806</v>
      </c>
      <c r="C11289">
        <v>473174</v>
      </c>
      <c r="D11289">
        <v>5057</v>
      </c>
      <c r="H11289" t="s">
        <v>706</v>
      </c>
      <c r="I11289">
        <v>1</v>
      </c>
      <c r="J11289">
        <v>2</v>
      </c>
      <c r="K11289">
        <v>22</v>
      </c>
      <c r="L11289">
        <v>3</v>
      </c>
      <c r="M11289">
        <v>3</v>
      </c>
      <c r="N11289" t="s">
        <v>16268</v>
      </c>
    </row>
    <row r="11290" spans="1:14" x14ac:dyDescent="0.25">
      <c r="A11290">
        <v>11289</v>
      </c>
      <c r="B11290" t="s">
        <v>3806</v>
      </c>
      <c r="C11290">
        <v>473174</v>
      </c>
      <c r="D11290">
        <v>5058</v>
      </c>
      <c r="H11290" t="s">
        <v>706</v>
      </c>
      <c r="I11290">
        <v>1</v>
      </c>
      <c r="J11290">
        <v>1</v>
      </c>
      <c r="K11290">
        <v>18</v>
      </c>
      <c r="L11290">
        <v>3</v>
      </c>
      <c r="M11290">
        <v>3</v>
      </c>
      <c r="N11290" t="s">
        <v>16267</v>
      </c>
    </row>
    <row r="11291" spans="1:14" x14ac:dyDescent="0.25">
      <c r="A11291">
        <v>11290</v>
      </c>
      <c r="B11291" t="s">
        <v>3806</v>
      </c>
      <c r="C11291">
        <v>473174</v>
      </c>
      <c r="D11291">
        <v>5059</v>
      </c>
      <c r="H11291" t="s">
        <v>706</v>
      </c>
      <c r="I11291">
        <v>1</v>
      </c>
      <c r="J11291">
        <v>1</v>
      </c>
      <c r="K11291">
        <v>31</v>
      </c>
      <c r="L11291">
        <v>4</v>
      </c>
      <c r="M11291">
        <v>4</v>
      </c>
      <c r="N11291" t="s">
        <v>16266</v>
      </c>
    </row>
    <row r="11292" spans="1:14" x14ac:dyDescent="0.25">
      <c r="A11292">
        <v>11291</v>
      </c>
      <c r="B11292" t="s">
        <v>3806</v>
      </c>
      <c r="C11292">
        <v>473174</v>
      </c>
      <c r="D11292">
        <v>5060</v>
      </c>
      <c r="H11292" t="s">
        <v>706</v>
      </c>
      <c r="I11292">
        <v>1</v>
      </c>
      <c r="J11292">
        <v>1</v>
      </c>
      <c r="K11292">
        <v>29</v>
      </c>
      <c r="L11292">
        <v>4</v>
      </c>
      <c r="M11292">
        <v>4</v>
      </c>
      <c r="N11292" t="s">
        <v>16265</v>
      </c>
    </row>
    <row r="11293" spans="1:14" x14ac:dyDescent="0.25">
      <c r="A11293">
        <v>11292</v>
      </c>
      <c r="B11293" t="s">
        <v>3806</v>
      </c>
      <c r="C11293">
        <v>473174</v>
      </c>
      <c r="D11293">
        <v>5061</v>
      </c>
      <c r="H11293" t="s">
        <v>706</v>
      </c>
      <c r="I11293">
        <v>1</v>
      </c>
      <c r="J11293">
        <v>2</v>
      </c>
      <c r="K11293">
        <v>37</v>
      </c>
      <c r="L11293">
        <v>4</v>
      </c>
      <c r="M11293">
        <v>4</v>
      </c>
      <c r="N11293" t="s">
        <v>16264</v>
      </c>
    </row>
    <row r="11294" spans="1:14" x14ac:dyDescent="0.25">
      <c r="A11294">
        <v>11293</v>
      </c>
      <c r="B11294" t="s">
        <v>3806</v>
      </c>
      <c r="C11294">
        <v>473174</v>
      </c>
      <c r="D11294">
        <v>5062</v>
      </c>
      <c r="H11294" t="s">
        <v>706</v>
      </c>
      <c r="I11294">
        <v>1</v>
      </c>
      <c r="J11294">
        <v>1</v>
      </c>
      <c r="K11294">
        <v>21</v>
      </c>
      <c r="L11294">
        <v>3</v>
      </c>
      <c r="M11294">
        <v>4</v>
      </c>
      <c r="N11294" t="s">
        <v>16263</v>
      </c>
    </row>
    <row r="11295" spans="1:14" x14ac:dyDescent="0.25">
      <c r="A11295">
        <v>11294</v>
      </c>
      <c r="B11295" t="s">
        <v>3806</v>
      </c>
      <c r="C11295">
        <v>473174</v>
      </c>
      <c r="D11295">
        <v>5063</v>
      </c>
      <c r="H11295" t="s">
        <v>706</v>
      </c>
      <c r="I11295">
        <v>1</v>
      </c>
      <c r="J11295">
        <v>2</v>
      </c>
      <c r="K11295">
        <v>29</v>
      </c>
      <c r="L11295">
        <v>4</v>
      </c>
      <c r="M11295">
        <v>4</v>
      </c>
      <c r="N11295" t="s">
        <v>16262</v>
      </c>
    </row>
    <row r="11296" spans="1:14" x14ac:dyDescent="0.25">
      <c r="A11296">
        <v>11295</v>
      </c>
      <c r="B11296" t="s">
        <v>3806</v>
      </c>
      <c r="C11296">
        <v>473174</v>
      </c>
      <c r="D11296">
        <v>5064</v>
      </c>
      <c r="H11296" t="s">
        <v>706</v>
      </c>
      <c r="I11296">
        <v>1</v>
      </c>
      <c r="J11296">
        <v>1</v>
      </c>
      <c r="K11296">
        <v>29</v>
      </c>
      <c r="L11296">
        <v>4</v>
      </c>
      <c r="M11296">
        <v>4</v>
      </c>
      <c r="N11296" t="s">
        <v>16261</v>
      </c>
    </row>
    <row r="11297" spans="1:14" x14ac:dyDescent="0.25">
      <c r="A11297">
        <v>11296</v>
      </c>
      <c r="B11297" t="s">
        <v>3806</v>
      </c>
      <c r="C11297">
        <v>473174</v>
      </c>
      <c r="D11297">
        <v>5065</v>
      </c>
      <c r="H11297" t="s">
        <v>706</v>
      </c>
      <c r="I11297">
        <v>1</v>
      </c>
      <c r="J11297">
        <v>1</v>
      </c>
      <c r="K11297">
        <v>33</v>
      </c>
      <c r="L11297">
        <v>4</v>
      </c>
      <c r="M11297">
        <v>4</v>
      </c>
      <c r="N11297" t="s">
        <v>16260</v>
      </c>
    </row>
    <row r="11298" spans="1:14" x14ac:dyDescent="0.25">
      <c r="A11298">
        <v>11297</v>
      </c>
      <c r="B11298" t="s">
        <v>3806</v>
      </c>
      <c r="C11298">
        <v>473174</v>
      </c>
      <c r="D11298">
        <v>5066</v>
      </c>
      <c r="H11298" t="s">
        <v>706</v>
      </c>
      <c r="I11298">
        <v>1</v>
      </c>
      <c r="J11298">
        <v>2</v>
      </c>
      <c r="K11298">
        <v>24</v>
      </c>
      <c r="L11298">
        <v>3</v>
      </c>
      <c r="M11298">
        <v>3</v>
      </c>
      <c r="N11298" t="s">
        <v>16259</v>
      </c>
    </row>
    <row r="11299" spans="1:14" x14ac:dyDescent="0.25">
      <c r="A11299">
        <v>11298</v>
      </c>
      <c r="B11299" t="s">
        <v>3806</v>
      </c>
      <c r="C11299">
        <v>473174</v>
      </c>
      <c r="D11299">
        <v>5081</v>
      </c>
      <c r="H11299" t="s">
        <v>707</v>
      </c>
      <c r="I11299">
        <v>1</v>
      </c>
      <c r="J11299">
        <v>1</v>
      </c>
      <c r="K11299">
        <v>19</v>
      </c>
      <c r="L11299">
        <v>3</v>
      </c>
      <c r="M11299">
        <v>4</v>
      </c>
      <c r="N11299" t="s">
        <v>16258</v>
      </c>
    </row>
    <row r="11300" spans="1:14" x14ac:dyDescent="0.25">
      <c r="A11300">
        <v>11299</v>
      </c>
      <c r="B11300" t="s">
        <v>3806</v>
      </c>
      <c r="C11300">
        <v>473174</v>
      </c>
      <c r="D11300">
        <v>5082</v>
      </c>
      <c r="H11300" t="s">
        <v>707</v>
      </c>
      <c r="I11300">
        <v>1</v>
      </c>
      <c r="J11300">
        <v>2</v>
      </c>
      <c r="K11300">
        <v>30</v>
      </c>
      <c r="L11300">
        <v>4</v>
      </c>
      <c r="M11300">
        <v>4</v>
      </c>
      <c r="N11300" t="s">
        <v>16257</v>
      </c>
    </row>
    <row r="11301" spans="1:14" x14ac:dyDescent="0.25">
      <c r="A11301">
        <v>11300</v>
      </c>
      <c r="B11301" t="s">
        <v>3806</v>
      </c>
      <c r="C11301">
        <v>473174</v>
      </c>
      <c r="D11301">
        <v>5083</v>
      </c>
      <c r="H11301" t="s">
        <v>707</v>
      </c>
      <c r="I11301">
        <v>1</v>
      </c>
      <c r="J11301">
        <v>1</v>
      </c>
      <c r="K11301">
        <v>36</v>
      </c>
      <c r="L11301">
        <v>4</v>
      </c>
      <c r="M11301">
        <v>4</v>
      </c>
      <c r="N11301" t="s">
        <v>16256</v>
      </c>
    </row>
    <row r="11302" spans="1:14" x14ac:dyDescent="0.25">
      <c r="A11302">
        <v>11301</v>
      </c>
      <c r="B11302" t="s">
        <v>3806</v>
      </c>
      <c r="C11302">
        <v>473174</v>
      </c>
      <c r="D11302">
        <v>5084</v>
      </c>
      <c r="H11302" t="s">
        <v>707</v>
      </c>
      <c r="I11302">
        <v>1</v>
      </c>
      <c r="J11302">
        <v>1</v>
      </c>
      <c r="K11302">
        <v>21</v>
      </c>
      <c r="L11302">
        <v>3</v>
      </c>
      <c r="M11302">
        <v>3</v>
      </c>
      <c r="N11302" t="s">
        <v>16255</v>
      </c>
    </row>
    <row r="11303" spans="1:14" x14ac:dyDescent="0.25">
      <c r="A11303">
        <v>11302</v>
      </c>
      <c r="B11303" t="s">
        <v>3806</v>
      </c>
      <c r="C11303">
        <v>473174</v>
      </c>
      <c r="D11303">
        <v>5085</v>
      </c>
      <c r="H11303" t="s">
        <v>707</v>
      </c>
      <c r="I11303">
        <v>1</v>
      </c>
      <c r="J11303">
        <v>1</v>
      </c>
      <c r="K11303">
        <v>30</v>
      </c>
      <c r="L11303">
        <v>4</v>
      </c>
      <c r="M11303">
        <v>4</v>
      </c>
      <c r="N11303" t="s">
        <v>16254</v>
      </c>
    </row>
    <row r="11304" spans="1:14" x14ac:dyDescent="0.25">
      <c r="A11304">
        <v>11303</v>
      </c>
      <c r="B11304" t="s">
        <v>3806</v>
      </c>
      <c r="C11304">
        <v>473174</v>
      </c>
      <c r="D11304">
        <v>5087</v>
      </c>
      <c r="H11304" t="s">
        <v>707</v>
      </c>
      <c r="I11304">
        <v>1</v>
      </c>
      <c r="J11304">
        <v>1</v>
      </c>
      <c r="K11304">
        <v>21</v>
      </c>
      <c r="L11304">
        <v>3</v>
      </c>
      <c r="M11304">
        <v>3</v>
      </c>
      <c r="N11304" t="s">
        <v>16253</v>
      </c>
    </row>
    <row r="11305" spans="1:14" x14ac:dyDescent="0.25">
      <c r="A11305">
        <v>11304</v>
      </c>
      <c r="B11305" t="s">
        <v>3806</v>
      </c>
      <c r="C11305">
        <v>473174</v>
      </c>
      <c r="D11305">
        <v>5088</v>
      </c>
      <c r="H11305" t="s">
        <v>707</v>
      </c>
      <c r="I11305">
        <v>1</v>
      </c>
      <c r="J11305">
        <v>2</v>
      </c>
      <c r="K11305">
        <v>21</v>
      </c>
      <c r="L11305">
        <v>3</v>
      </c>
      <c r="M11305">
        <v>4</v>
      </c>
      <c r="N11305" t="s">
        <v>16252</v>
      </c>
    </row>
    <row r="11306" spans="1:14" x14ac:dyDescent="0.25">
      <c r="A11306">
        <v>11305</v>
      </c>
      <c r="B11306" t="s">
        <v>3806</v>
      </c>
      <c r="C11306">
        <v>473174</v>
      </c>
      <c r="D11306">
        <v>5089</v>
      </c>
      <c r="H11306" t="s">
        <v>707</v>
      </c>
      <c r="I11306">
        <v>1</v>
      </c>
      <c r="J11306">
        <v>2</v>
      </c>
      <c r="K11306">
        <v>40</v>
      </c>
      <c r="L11306">
        <v>5</v>
      </c>
      <c r="M11306">
        <v>5</v>
      </c>
      <c r="N11306" t="s">
        <v>16251</v>
      </c>
    </row>
    <row r="11307" spans="1:14" x14ac:dyDescent="0.25">
      <c r="A11307">
        <v>11306</v>
      </c>
      <c r="B11307" t="s">
        <v>3806</v>
      </c>
      <c r="C11307">
        <v>473174</v>
      </c>
      <c r="D11307">
        <v>5091</v>
      </c>
      <c r="H11307" t="s">
        <v>707</v>
      </c>
      <c r="I11307">
        <v>1</v>
      </c>
      <c r="J11307">
        <v>2</v>
      </c>
      <c r="K11307">
        <v>20</v>
      </c>
      <c r="L11307">
        <v>3</v>
      </c>
      <c r="M11307">
        <v>3</v>
      </c>
      <c r="N11307" t="s">
        <v>16250</v>
      </c>
    </row>
    <row r="11308" spans="1:14" x14ac:dyDescent="0.25">
      <c r="A11308">
        <v>11307</v>
      </c>
      <c r="B11308" t="s">
        <v>3806</v>
      </c>
      <c r="C11308">
        <v>473174</v>
      </c>
      <c r="D11308">
        <v>5092</v>
      </c>
      <c r="H11308" t="s">
        <v>707</v>
      </c>
      <c r="I11308">
        <v>1</v>
      </c>
      <c r="J11308">
        <v>1</v>
      </c>
      <c r="K11308">
        <v>14</v>
      </c>
      <c r="L11308">
        <v>2</v>
      </c>
      <c r="M11308">
        <v>3</v>
      </c>
      <c r="N11308" t="s">
        <v>16249</v>
      </c>
    </row>
    <row r="11309" spans="1:14" x14ac:dyDescent="0.25">
      <c r="A11309">
        <v>11308</v>
      </c>
      <c r="B11309" t="s">
        <v>3806</v>
      </c>
      <c r="C11309">
        <v>473174</v>
      </c>
      <c r="D11309">
        <v>5093</v>
      </c>
      <c r="H11309" t="s">
        <v>707</v>
      </c>
      <c r="I11309">
        <v>1</v>
      </c>
      <c r="J11309">
        <v>2</v>
      </c>
      <c r="K11309">
        <v>43</v>
      </c>
      <c r="L11309">
        <v>5</v>
      </c>
      <c r="M11309">
        <v>5</v>
      </c>
      <c r="N11309" t="s">
        <v>16248</v>
      </c>
    </row>
    <row r="11310" spans="1:14" x14ac:dyDescent="0.25">
      <c r="A11310">
        <v>11309</v>
      </c>
      <c r="B11310" t="s">
        <v>3806</v>
      </c>
      <c r="C11310">
        <v>473174</v>
      </c>
      <c r="D11310">
        <v>5094</v>
      </c>
      <c r="H11310" t="s">
        <v>707</v>
      </c>
      <c r="I11310">
        <v>1</v>
      </c>
      <c r="J11310">
        <v>2</v>
      </c>
      <c r="K11310">
        <v>21</v>
      </c>
      <c r="L11310">
        <v>3</v>
      </c>
      <c r="M11310">
        <v>3</v>
      </c>
      <c r="N11310" t="s">
        <v>16247</v>
      </c>
    </row>
    <row r="11311" spans="1:14" x14ac:dyDescent="0.25">
      <c r="A11311">
        <v>11310</v>
      </c>
      <c r="B11311" t="s">
        <v>3806</v>
      </c>
      <c r="C11311">
        <v>473174</v>
      </c>
      <c r="D11311">
        <v>5095</v>
      </c>
      <c r="H11311" t="s">
        <v>707</v>
      </c>
      <c r="I11311">
        <v>1</v>
      </c>
      <c r="J11311">
        <v>2</v>
      </c>
      <c r="K11311">
        <v>5</v>
      </c>
      <c r="L11311">
        <v>2</v>
      </c>
      <c r="M11311">
        <v>3</v>
      </c>
      <c r="N11311" t="s">
        <v>16246</v>
      </c>
    </row>
    <row r="11312" spans="1:14" x14ac:dyDescent="0.25">
      <c r="A11312">
        <v>11311</v>
      </c>
      <c r="B11312" t="s">
        <v>3806</v>
      </c>
      <c r="C11312">
        <v>473174</v>
      </c>
      <c r="D11312">
        <v>5096</v>
      </c>
      <c r="H11312" t="s">
        <v>707</v>
      </c>
      <c r="I11312">
        <v>1</v>
      </c>
      <c r="J11312">
        <v>1</v>
      </c>
      <c r="K11312">
        <v>20</v>
      </c>
      <c r="L11312">
        <v>3</v>
      </c>
      <c r="M11312">
        <v>3</v>
      </c>
      <c r="N11312" t="s">
        <v>16245</v>
      </c>
    </row>
    <row r="11313" spans="1:14" x14ac:dyDescent="0.25">
      <c r="A11313">
        <v>11312</v>
      </c>
      <c r="B11313" t="s">
        <v>3806</v>
      </c>
      <c r="C11313">
        <v>473174</v>
      </c>
      <c r="D11313">
        <v>5097</v>
      </c>
      <c r="H11313" t="s">
        <v>707</v>
      </c>
      <c r="I11313">
        <v>1</v>
      </c>
      <c r="J11313">
        <v>1</v>
      </c>
      <c r="K11313">
        <v>29</v>
      </c>
      <c r="L11313">
        <v>4</v>
      </c>
      <c r="M11313">
        <v>3</v>
      </c>
      <c r="N11313" t="s">
        <v>16244</v>
      </c>
    </row>
    <row r="11314" spans="1:14" x14ac:dyDescent="0.25">
      <c r="A11314">
        <v>11313</v>
      </c>
      <c r="B11314" t="s">
        <v>3806</v>
      </c>
      <c r="C11314">
        <v>473174</v>
      </c>
      <c r="D11314">
        <v>5098</v>
      </c>
      <c r="H11314" t="s">
        <v>707</v>
      </c>
      <c r="I11314">
        <v>1</v>
      </c>
      <c r="J11314">
        <v>2</v>
      </c>
      <c r="K11314">
        <v>34</v>
      </c>
      <c r="L11314">
        <v>4</v>
      </c>
      <c r="M11314">
        <v>4</v>
      </c>
      <c r="N11314" t="s">
        <v>16243</v>
      </c>
    </row>
    <row r="11315" spans="1:14" x14ac:dyDescent="0.25">
      <c r="A11315">
        <v>11314</v>
      </c>
      <c r="B11315" t="s">
        <v>3806</v>
      </c>
      <c r="C11315">
        <v>473174</v>
      </c>
      <c r="D11315">
        <v>5099</v>
      </c>
      <c r="H11315" t="s">
        <v>707</v>
      </c>
      <c r="I11315">
        <v>1</v>
      </c>
      <c r="J11315">
        <v>1</v>
      </c>
      <c r="K11315">
        <v>11</v>
      </c>
      <c r="L11315">
        <v>2</v>
      </c>
      <c r="M11315">
        <v>3</v>
      </c>
      <c r="N11315" t="s">
        <v>16242</v>
      </c>
    </row>
    <row r="11316" spans="1:14" x14ac:dyDescent="0.25">
      <c r="A11316">
        <v>11315</v>
      </c>
      <c r="B11316" t="s">
        <v>3806</v>
      </c>
      <c r="C11316">
        <v>473174</v>
      </c>
      <c r="D11316">
        <v>5101</v>
      </c>
      <c r="H11316" t="s">
        <v>707</v>
      </c>
      <c r="I11316">
        <v>1</v>
      </c>
      <c r="J11316">
        <v>1</v>
      </c>
      <c r="K11316">
        <v>32</v>
      </c>
      <c r="L11316">
        <v>4</v>
      </c>
      <c r="M11316">
        <v>4</v>
      </c>
      <c r="N11316" t="s">
        <v>16241</v>
      </c>
    </row>
    <row r="11317" spans="1:14" x14ac:dyDescent="0.25">
      <c r="A11317">
        <v>11316</v>
      </c>
      <c r="B11317" t="s">
        <v>3806</v>
      </c>
      <c r="C11317">
        <v>473174</v>
      </c>
      <c r="D11317">
        <v>5103</v>
      </c>
      <c r="H11317" t="s">
        <v>707</v>
      </c>
      <c r="I11317">
        <v>1</v>
      </c>
      <c r="J11317">
        <v>2</v>
      </c>
      <c r="K11317">
        <v>22</v>
      </c>
      <c r="L11317">
        <v>3</v>
      </c>
      <c r="M11317">
        <v>3</v>
      </c>
      <c r="N11317" t="s">
        <v>16240</v>
      </c>
    </row>
    <row r="11318" spans="1:14" x14ac:dyDescent="0.25">
      <c r="A11318">
        <v>11317</v>
      </c>
      <c r="B11318" t="s">
        <v>3801</v>
      </c>
      <c r="C11318">
        <v>473175</v>
      </c>
      <c r="D11318">
        <v>5001</v>
      </c>
      <c r="H11318">
        <v>5</v>
      </c>
      <c r="I11318">
        <v>1</v>
      </c>
      <c r="J11318">
        <v>2</v>
      </c>
      <c r="K11318">
        <v>20</v>
      </c>
      <c r="L11318">
        <v>3</v>
      </c>
      <c r="M11318">
        <v>3</v>
      </c>
      <c r="N11318" t="s">
        <v>16239</v>
      </c>
    </row>
    <row r="11319" spans="1:14" x14ac:dyDescent="0.25">
      <c r="A11319">
        <v>11318</v>
      </c>
      <c r="B11319" t="s">
        <v>3801</v>
      </c>
      <c r="C11319">
        <v>473175</v>
      </c>
      <c r="D11319">
        <v>5002</v>
      </c>
      <c r="H11319">
        <v>5</v>
      </c>
      <c r="I11319">
        <v>1</v>
      </c>
      <c r="J11319">
        <v>1</v>
      </c>
      <c r="K11319">
        <v>32</v>
      </c>
      <c r="L11319">
        <v>4</v>
      </c>
      <c r="M11319">
        <v>4</v>
      </c>
      <c r="N11319" t="s">
        <v>16238</v>
      </c>
    </row>
    <row r="11320" spans="1:14" x14ac:dyDescent="0.25">
      <c r="A11320">
        <v>11319</v>
      </c>
      <c r="B11320" t="s">
        <v>3801</v>
      </c>
      <c r="C11320">
        <v>473175</v>
      </c>
      <c r="D11320">
        <v>5003</v>
      </c>
      <c r="H11320">
        <v>5</v>
      </c>
      <c r="I11320">
        <v>1</v>
      </c>
      <c r="J11320">
        <v>2</v>
      </c>
      <c r="K11320">
        <v>31</v>
      </c>
      <c r="L11320">
        <v>4</v>
      </c>
      <c r="M11320">
        <v>4</v>
      </c>
      <c r="N11320" t="s">
        <v>16237</v>
      </c>
    </row>
    <row r="11321" spans="1:14" x14ac:dyDescent="0.25">
      <c r="A11321">
        <v>11320</v>
      </c>
      <c r="B11321" t="s">
        <v>3801</v>
      </c>
      <c r="C11321">
        <v>473175</v>
      </c>
      <c r="D11321">
        <v>5004</v>
      </c>
      <c r="H11321">
        <v>5</v>
      </c>
      <c r="I11321">
        <v>1</v>
      </c>
      <c r="J11321">
        <v>2</v>
      </c>
      <c r="K11321">
        <v>23</v>
      </c>
      <c r="L11321">
        <v>3</v>
      </c>
      <c r="M11321">
        <v>3</v>
      </c>
      <c r="N11321" t="s">
        <v>16236</v>
      </c>
    </row>
    <row r="11322" spans="1:14" x14ac:dyDescent="0.25">
      <c r="A11322">
        <v>11321</v>
      </c>
      <c r="B11322" t="s">
        <v>3801</v>
      </c>
      <c r="C11322">
        <v>473175</v>
      </c>
      <c r="D11322">
        <v>5005</v>
      </c>
      <c r="H11322">
        <v>5</v>
      </c>
      <c r="I11322">
        <v>1</v>
      </c>
      <c r="J11322">
        <v>2</v>
      </c>
      <c r="K11322">
        <v>37</v>
      </c>
      <c r="L11322">
        <v>4</v>
      </c>
      <c r="M11322">
        <v>4</v>
      </c>
      <c r="N11322" t="s">
        <v>16235</v>
      </c>
    </row>
    <row r="11323" spans="1:14" x14ac:dyDescent="0.25">
      <c r="A11323">
        <v>11322</v>
      </c>
      <c r="B11323" t="s">
        <v>3801</v>
      </c>
      <c r="C11323">
        <v>473175</v>
      </c>
      <c r="D11323">
        <v>5006</v>
      </c>
      <c r="H11323">
        <v>5</v>
      </c>
      <c r="I11323">
        <v>1</v>
      </c>
      <c r="J11323">
        <v>1</v>
      </c>
      <c r="K11323">
        <v>37</v>
      </c>
      <c r="L11323">
        <v>4</v>
      </c>
      <c r="M11323">
        <v>4</v>
      </c>
      <c r="N11323" t="s">
        <v>16234</v>
      </c>
    </row>
    <row r="11324" spans="1:14" x14ac:dyDescent="0.25">
      <c r="A11324">
        <v>11323</v>
      </c>
      <c r="B11324" t="s">
        <v>3801</v>
      </c>
      <c r="C11324">
        <v>473175</v>
      </c>
      <c r="D11324">
        <v>5007</v>
      </c>
      <c r="H11324">
        <v>5</v>
      </c>
      <c r="I11324">
        <v>1</v>
      </c>
      <c r="J11324">
        <v>1</v>
      </c>
      <c r="K11324">
        <v>32</v>
      </c>
      <c r="L11324">
        <v>4</v>
      </c>
      <c r="M11324">
        <v>4</v>
      </c>
      <c r="N11324" t="s">
        <v>16233</v>
      </c>
    </row>
    <row r="11325" spans="1:14" x14ac:dyDescent="0.25">
      <c r="A11325">
        <v>11324</v>
      </c>
      <c r="B11325" t="s">
        <v>3801</v>
      </c>
      <c r="C11325">
        <v>473175</v>
      </c>
      <c r="D11325">
        <v>5008</v>
      </c>
      <c r="H11325">
        <v>5</v>
      </c>
      <c r="I11325">
        <v>1</v>
      </c>
      <c r="J11325">
        <v>1</v>
      </c>
      <c r="K11325">
        <v>32</v>
      </c>
      <c r="L11325">
        <v>4</v>
      </c>
      <c r="M11325">
        <v>4</v>
      </c>
      <c r="N11325" t="s">
        <v>16232</v>
      </c>
    </row>
    <row r="11326" spans="1:14" x14ac:dyDescent="0.25">
      <c r="A11326">
        <v>11325</v>
      </c>
      <c r="B11326" t="s">
        <v>3801</v>
      </c>
      <c r="C11326">
        <v>473175</v>
      </c>
      <c r="D11326">
        <v>5009</v>
      </c>
      <c r="H11326">
        <v>5</v>
      </c>
      <c r="I11326">
        <v>1</v>
      </c>
      <c r="J11326">
        <v>1</v>
      </c>
      <c r="K11326">
        <v>22</v>
      </c>
      <c r="L11326">
        <v>3</v>
      </c>
      <c r="M11326">
        <v>3</v>
      </c>
      <c r="N11326" t="s">
        <v>16231</v>
      </c>
    </row>
    <row r="11327" spans="1:14" x14ac:dyDescent="0.25">
      <c r="A11327">
        <v>11326</v>
      </c>
      <c r="B11327" t="s">
        <v>3720</v>
      </c>
      <c r="C11327">
        <v>473179</v>
      </c>
      <c r="D11327">
        <v>5001</v>
      </c>
      <c r="H11327" t="s">
        <v>705</v>
      </c>
      <c r="I11327">
        <v>1</v>
      </c>
      <c r="J11327">
        <v>1</v>
      </c>
      <c r="K11327">
        <v>19</v>
      </c>
      <c r="L11327">
        <v>3</v>
      </c>
      <c r="M11327">
        <v>3</v>
      </c>
      <c r="N11327" t="s">
        <v>16230</v>
      </c>
    </row>
    <row r="11328" spans="1:14" x14ac:dyDescent="0.25">
      <c r="A11328">
        <v>11327</v>
      </c>
      <c r="B11328" t="s">
        <v>3720</v>
      </c>
      <c r="C11328">
        <v>473179</v>
      </c>
      <c r="D11328">
        <v>5002</v>
      </c>
      <c r="H11328" t="s">
        <v>705</v>
      </c>
      <c r="I11328">
        <v>1</v>
      </c>
      <c r="J11328">
        <v>1</v>
      </c>
      <c r="K11328">
        <v>32</v>
      </c>
      <c r="L11328">
        <v>4</v>
      </c>
      <c r="M11328">
        <v>4</v>
      </c>
      <c r="N11328" t="s">
        <v>16229</v>
      </c>
    </row>
    <row r="11329" spans="1:14" x14ac:dyDescent="0.25">
      <c r="A11329">
        <v>11328</v>
      </c>
      <c r="B11329" t="s">
        <v>3720</v>
      </c>
      <c r="C11329">
        <v>473179</v>
      </c>
      <c r="D11329">
        <v>5003</v>
      </c>
      <c r="H11329" t="s">
        <v>705</v>
      </c>
      <c r="I11329">
        <v>1</v>
      </c>
      <c r="J11329">
        <v>1</v>
      </c>
      <c r="K11329">
        <v>12</v>
      </c>
      <c r="L11329">
        <v>2</v>
      </c>
      <c r="M11329">
        <v>3</v>
      </c>
      <c r="N11329" t="s">
        <v>16228</v>
      </c>
    </row>
    <row r="11330" spans="1:14" x14ac:dyDescent="0.25">
      <c r="A11330">
        <v>11329</v>
      </c>
      <c r="B11330" t="s">
        <v>3720</v>
      </c>
      <c r="C11330">
        <v>473179</v>
      </c>
      <c r="D11330">
        <v>5004</v>
      </c>
      <c r="H11330" t="s">
        <v>705</v>
      </c>
      <c r="I11330">
        <v>1</v>
      </c>
      <c r="J11330">
        <v>2</v>
      </c>
      <c r="K11330">
        <v>25</v>
      </c>
      <c r="L11330">
        <v>3</v>
      </c>
      <c r="M11330">
        <v>4</v>
      </c>
      <c r="N11330" t="s">
        <v>16227</v>
      </c>
    </row>
    <row r="11331" spans="1:14" x14ac:dyDescent="0.25">
      <c r="A11331">
        <v>11330</v>
      </c>
      <c r="B11331" t="s">
        <v>3720</v>
      </c>
      <c r="C11331">
        <v>473179</v>
      </c>
      <c r="D11331">
        <v>5005</v>
      </c>
      <c r="H11331" t="s">
        <v>705</v>
      </c>
      <c r="I11331">
        <v>1</v>
      </c>
      <c r="J11331">
        <v>1</v>
      </c>
      <c r="K11331">
        <v>31</v>
      </c>
      <c r="L11331">
        <v>4</v>
      </c>
      <c r="M11331">
        <v>4</v>
      </c>
      <c r="N11331" t="s">
        <v>16226</v>
      </c>
    </row>
    <row r="11332" spans="1:14" x14ac:dyDescent="0.25">
      <c r="A11332">
        <v>11331</v>
      </c>
      <c r="B11332" t="s">
        <v>3720</v>
      </c>
      <c r="C11332">
        <v>473179</v>
      </c>
      <c r="D11332">
        <v>5006</v>
      </c>
      <c r="H11332" t="s">
        <v>705</v>
      </c>
      <c r="I11332">
        <v>1</v>
      </c>
      <c r="J11332">
        <v>2</v>
      </c>
      <c r="K11332">
        <v>22</v>
      </c>
      <c r="L11332">
        <v>3</v>
      </c>
      <c r="M11332">
        <v>3</v>
      </c>
      <c r="N11332" t="s">
        <v>16225</v>
      </c>
    </row>
    <row r="11333" spans="1:14" x14ac:dyDescent="0.25">
      <c r="A11333">
        <v>11332</v>
      </c>
      <c r="B11333" t="s">
        <v>3720</v>
      </c>
      <c r="C11333">
        <v>473179</v>
      </c>
      <c r="D11333">
        <v>5007</v>
      </c>
      <c r="H11333" t="s">
        <v>705</v>
      </c>
      <c r="I11333">
        <v>1</v>
      </c>
      <c r="J11333">
        <v>1</v>
      </c>
      <c r="K11333">
        <v>18</v>
      </c>
      <c r="L11333">
        <v>3</v>
      </c>
      <c r="M11333">
        <v>3</v>
      </c>
      <c r="N11333" t="s">
        <v>16224</v>
      </c>
    </row>
    <row r="11334" spans="1:14" x14ac:dyDescent="0.25">
      <c r="A11334">
        <v>11333</v>
      </c>
      <c r="B11334" t="s">
        <v>3720</v>
      </c>
      <c r="C11334">
        <v>473179</v>
      </c>
      <c r="D11334">
        <v>5008</v>
      </c>
      <c r="H11334" t="s">
        <v>705</v>
      </c>
      <c r="I11334">
        <v>1</v>
      </c>
      <c r="J11334">
        <v>2</v>
      </c>
      <c r="K11334">
        <v>19</v>
      </c>
      <c r="L11334">
        <v>3</v>
      </c>
      <c r="M11334">
        <v>3</v>
      </c>
      <c r="N11334" t="s">
        <v>16223</v>
      </c>
    </row>
    <row r="11335" spans="1:14" x14ac:dyDescent="0.25">
      <c r="A11335">
        <v>11334</v>
      </c>
      <c r="B11335" t="s">
        <v>3720</v>
      </c>
      <c r="C11335">
        <v>473179</v>
      </c>
      <c r="D11335">
        <v>5009</v>
      </c>
      <c r="H11335" t="s">
        <v>705</v>
      </c>
      <c r="I11335">
        <v>1</v>
      </c>
      <c r="J11335">
        <v>2</v>
      </c>
      <c r="K11335">
        <v>25</v>
      </c>
      <c r="L11335">
        <v>3</v>
      </c>
      <c r="M11335">
        <v>3</v>
      </c>
      <c r="N11335" t="s">
        <v>16222</v>
      </c>
    </row>
    <row r="11336" spans="1:14" x14ac:dyDescent="0.25">
      <c r="A11336">
        <v>11335</v>
      </c>
      <c r="B11336" t="s">
        <v>3720</v>
      </c>
      <c r="C11336">
        <v>473179</v>
      </c>
      <c r="D11336">
        <v>5010</v>
      </c>
      <c r="H11336" t="s">
        <v>705</v>
      </c>
      <c r="I11336">
        <v>1</v>
      </c>
      <c r="J11336">
        <v>2</v>
      </c>
      <c r="K11336">
        <v>13</v>
      </c>
      <c r="L11336">
        <v>2</v>
      </c>
      <c r="M11336">
        <v>3</v>
      </c>
      <c r="N11336" t="s">
        <v>16221</v>
      </c>
    </row>
    <row r="11337" spans="1:14" x14ac:dyDescent="0.25">
      <c r="A11337">
        <v>11336</v>
      </c>
      <c r="B11337" t="s">
        <v>3720</v>
      </c>
      <c r="C11337">
        <v>473179</v>
      </c>
      <c r="D11337">
        <v>5012</v>
      </c>
      <c r="H11337" t="s">
        <v>705</v>
      </c>
      <c r="I11337">
        <v>1</v>
      </c>
      <c r="J11337">
        <v>2</v>
      </c>
      <c r="K11337">
        <v>24</v>
      </c>
      <c r="L11337">
        <v>3</v>
      </c>
      <c r="M11337">
        <v>3</v>
      </c>
      <c r="N11337" t="s">
        <v>16220</v>
      </c>
    </row>
    <row r="11338" spans="1:14" x14ac:dyDescent="0.25">
      <c r="A11338">
        <v>11337</v>
      </c>
      <c r="B11338" t="s">
        <v>3720</v>
      </c>
      <c r="C11338">
        <v>473179</v>
      </c>
      <c r="D11338">
        <v>5015</v>
      </c>
      <c r="H11338" t="s">
        <v>705</v>
      </c>
      <c r="I11338">
        <v>1</v>
      </c>
      <c r="J11338">
        <v>1</v>
      </c>
      <c r="K11338">
        <v>14</v>
      </c>
      <c r="L11338">
        <v>2</v>
      </c>
      <c r="M11338">
        <v>3</v>
      </c>
      <c r="N11338" t="s">
        <v>16219</v>
      </c>
    </row>
    <row r="11339" spans="1:14" x14ac:dyDescent="0.25">
      <c r="A11339">
        <v>11338</v>
      </c>
      <c r="B11339" t="s">
        <v>3720</v>
      </c>
      <c r="C11339">
        <v>473179</v>
      </c>
      <c r="D11339">
        <v>5016</v>
      </c>
      <c r="H11339" t="s">
        <v>705</v>
      </c>
      <c r="I11339">
        <v>1</v>
      </c>
      <c r="J11339">
        <v>1</v>
      </c>
      <c r="K11339">
        <v>12</v>
      </c>
      <c r="L11339">
        <v>2</v>
      </c>
      <c r="M11339">
        <v>3</v>
      </c>
      <c r="N11339" t="s">
        <v>16218</v>
      </c>
    </row>
    <row r="11340" spans="1:14" x14ac:dyDescent="0.25">
      <c r="A11340">
        <v>11339</v>
      </c>
      <c r="B11340" t="s">
        <v>3720</v>
      </c>
      <c r="C11340">
        <v>473179</v>
      </c>
      <c r="D11340">
        <v>5017</v>
      </c>
      <c r="H11340" t="s">
        <v>705</v>
      </c>
      <c r="I11340">
        <v>1</v>
      </c>
      <c r="J11340">
        <v>2</v>
      </c>
      <c r="K11340">
        <v>40</v>
      </c>
      <c r="L11340">
        <v>5</v>
      </c>
      <c r="M11340">
        <v>4</v>
      </c>
      <c r="N11340" t="s">
        <v>16217</v>
      </c>
    </row>
    <row r="11341" spans="1:14" x14ac:dyDescent="0.25">
      <c r="A11341">
        <v>11340</v>
      </c>
      <c r="B11341" t="s">
        <v>3720</v>
      </c>
      <c r="C11341">
        <v>473179</v>
      </c>
      <c r="D11341">
        <v>5018</v>
      </c>
      <c r="H11341" t="s">
        <v>705</v>
      </c>
      <c r="I11341">
        <v>1</v>
      </c>
      <c r="J11341">
        <v>1</v>
      </c>
      <c r="K11341">
        <v>20</v>
      </c>
      <c r="L11341">
        <v>3</v>
      </c>
      <c r="M11341">
        <v>3</v>
      </c>
      <c r="N11341" t="s">
        <v>16216</v>
      </c>
    </row>
    <row r="11342" spans="1:14" x14ac:dyDescent="0.25">
      <c r="A11342">
        <v>11341</v>
      </c>
      <c r="B11342" t="s">
        <v>3720</v>
      </c>
      <c r="C11342">
        <v>473179</v>
      </c>
      <c r="D11342">
        <v>5021</v>
      </c>
      <c r="H11342" t="s">
        <v>705</v>
      </c>
      <c r="I11342">
        <v>1</v>
      </c>
      <c r="J11342">
        <v>2</v>
      </c>
      <c r="K11342">
        <v>38</v>
      </c>
      <c r="L11342">
        <v>4</v>
      </c>
      <c r="M11342">
        <v>4</v>
      </c>
      <c r="N11342" t="s">
        <v>16215</v>
      </c>
    </row>
    <row r="11343" spans="1:14" x14ac:dyDescent="0.25">
      <c r="A11343">
        <v>11342</v>
      </c>
      <c r="B11343" t="s">
        <v>3720</v>
      </c>
      <c r="C11343">
        <v>473179</v>
      </c>
      <c r="D11343">
        <v>5041</v>
      </c>
      <c r="H11343" t="s">
        <v>706</v>
      </c>
      <c r="I11343">
        <v>1</v>
      </c>
      <c r="J11343">
        <v>1</v>
      </c>
      <c r="K11343">
        <v>39</v>
      </c>
      <c r="L11343">
        <v>5</v>
      </c>
      <c r="M11343">
        <v>4</v>
      </c>
      <c r="N11343" t="s">
        <v>16214</v>
      </c>
    </row>
    <row r="11344" spans="1:14" x14ac:dyDescent="0.25">
      <c r="A11344">
        <v>11343</v>
      </c>
      <c r="B11344" t="s">
        <v>3720</v>
      </c>
      <c r="C11344">
        <v>473179</v>
      </c>
      <c r="D11344">
        <v>5042</v>
      </c>
      <c r="H11344" t="s">
        <v>706</v>
      </c>
      <c r="I11344">
        <v>1</v>
      </c>
      <c r="J11344">
        <v>1</v>
      </c>
      <c r="K11344">
        <v>25</v>
      </c>
      <c r="L11344">
        <v>3</v>
      </c>
      <c r="M11344">
        <v>4</v>
      </c>
      <c r="N11344" t="s">
        <v>16213</v>
      </c>
    </row>
    <row r="11345" spans="1:14" x14ac:dyDescent="0.25">
      <c r="A11345">
        <v>11344</v>
      </c>
      <c r="B11345" t="s">
        <v>3720</v>
      </c>
      <c r="C11345">
        <v>473179</v>
      </c>
      <c r="D11345">
        <v>5044</v>
      </c>
      <c r="H11345" t="s">
        <v>706</v>
      </c>
      <c r="I11345">
        <v>1</v>
      </c>
      <c r="J11345">
        <v>1</v>
      </c>
      <c r="K11345">
        <v>40</v>
      </c>
      <c r="L11345">
        <v>5</v>
      </c>
      <c r="M11345">
        <v>4</v>
      </c>
      <c r="N11345" t="s">
        <v>16212</v>
      </c>
    </row>
    <row r="11346" spans="1:14" x14ac:dyDescent="0.25">
      <c r="A11346">
        <v>11345</v>
      </c>
      <c r="B11346" t="s">
        <v>3720</v>
      </c>
      <c r="C11346">
        <v>473179</v>
      </c>
      <c r="D11346">
        <v>5045</v>
      </c>
      <c r="H11346" t="s">
        <v>706</v>
      </c>
      <c r="I11346">
        <v>1</v>
      </c>
      <c r="J11346">
        <v>1</v>
      </c>
      <c r="K11346">
        <v>40</v>
      </c>
      <c r="L11346">
        <v>5</v>
      </c>
      <c r="M11346">
        <v>4</v>
      </c>
      <c r="N11346" t="s">
        <v>16211</v>
      </c>
    </row>
    <row r="11347" spans="1:14" x14ac:dyDescent="0.25">
      <c r="A11347">
        <v>11346</v>
      </c>
      <c r="B11347" t="s">
        <v>3720</v>
      </c>
      <c r="C11347">
        <v>473179</v>
      </c>
      <c r="D11347">
        <v>5046</v>
      </c>
      <c r="H11347" t="s">
        <v>706</v>
      </c>
      <c r="I11347">
        <v>1</v>
      </c>
      <c r="J11347">
        <v>1</v>
      </c>
      <c r="K11347">
        <v>43</v>
      </c>
      <c r="L11347">
        <v>5</v>
      </c>
      <c r="M11347">
        <v>5</v>
      </c>
      <c r="N11347" t="s">
        <v>831</v>
      </c>
    </row>
    <row r="11348" spans="1:14" x14ac:dyDescent="0.25">
      <c r="A11348">
        <v>11347</v>
      </c>
      <c r="B11348" t="s">
        <v>3720</v>
      </c>
      <c r="C11348">
        <v>473179</v>
      </c>
      <c r="D11348">
        <v>5047</v>
      </c>
      <c r="H11348" t="s">
        <v>706</v>
      </c>
      <c r="I11348">
        <v>1</v>
      </c>
      <c r="J11348">
        <v>2</v>
      </c>
      <c r="K11348">
        <v>29</v>
      </c>
      <c r="L11348">
        <v>4</v>
      </c>
      <c r="M11348">
        <v>4</v>
      </c>
      <c r="N11348" t="s">
        <v>16210</v>
      </c>
    </row>
    <row r="11349" spans="1:14" x14ac:dyDescent="0.25">
      <c r="A11349">
        <v>11348</v>
      </c>
      <c r="B11349" t="s">
        <v>3720</v>
      </c>
      <c r="C11349">
        <v>473179</v>
      </c>
      <c r="D11349">
        <v>5048</v>
      </c>
      <c r="H11349" t="s">
        <v>706</v>
      </c>
      <c r="I11349">
        <v>1</v>
      </c>
      <c r="J11349">
        <v>1</v>
      </c>
      <c r="K11349">
        <v>30</v>
      </c>
      <c r="L11349">
        <v>4</v>
      </c>
      <c r="M11349">
        <v>4</v>
      </c>
      <c r="N11349" t="s">
        <v>16209</v>
      </c>
    </row>
    <row r="11350" spans="1:14" x14ac:dyDescent="0.25">
      <c r="A11350">
        <v>11349</v>
      </c>
      <c r="B11350" t="s">
        <v>3720</v>
      </c>
      <c r="C11350">
        <v>473179</v>
      </c>
      <c r="D11350">
        <v>5049</v>
      </c>
      <c r="H11350" t="s">
        <v>706</v>
      </c>
      <c r="I11350">
        <v>1</v>
      </c>
      <c r="J11350">
        <v>2</v>
      </c>
      <c r="K11350">
        <v>32</v>
      </c>
      <c r="L11350">
        <v>4</v>
      </c>
      <c r="M11350">
        <v>4</v>
      </c>
      <c r="N11350" t="s">
        <v>16208</v>
      </c>
    </row>
    <row r="11351" spans="1:14" x14ac:dyDescent="0.25">
      <c r="A11351">
        <v>11350</v>
      </c>
      <c r="B11351" t="s">
        <v>3720</v>
      </c>
      <c r="C11351">
        <v>473179</v>
      </c>
      <c r="D11351">
        <v>5050</v>
      </c>
      <c r="H11351" t="s">
        <v>706</v>
      </c>
      <c r="I11351">
        <v>1</v>
      </c>
      <c r="J11351">
        <v>2</v>
      </c>
      <c r="K11351">
        <v>18</v>
      </c>
      <c r="L11351">
        <v>3</v>
      </c>
      <c r="M11351">
        <v>3</v>
      </c>
      <c r="N11351" t="s">
        <v>16207</v>
      </c>
    </row>
    <row r="11352" spans="1:14" x14ac:dyDescent="0.25">
      <c r="A11352">
        <v>11351</v>
      </c>
      <c r="B11352" t="s">
        <v>3720</v>
      </c>
      <c r="C11352">
        <v>473179</v>
      </c>
      <c r="D11352">
        <v>5052</v>
      </c>
      <c r="H11352" t="s">
        <v>706</v>
      </c>
      <c r="I11352">
        <v>1</v>
      </c>
      <c r="J11352">
        <v>1</v>
      </c>
      <c r="K11352">
        <v>11</v>
      </c>
      <c r="L11352">
        <v>2</v>
      </c>
      <c r="M11352">
        <v>3</v>
      </c>
      <c r="N11352" t="s">
        <v>16206</v>
      </c>
    </row>
    <row r="11353" spans="1:14" x14ac:dyDescent="0.25">
      <c r="A11353">
        <v>11352</v>
      </c>
      <c r="B11353" t="s">
        <v>3720</v>
      </c>
      <c r="C11353">
        <v>473179</v>
      </c>
      <c r="D11353">
        <v>5053</v>
      </c>
      <c r="H11353" t="s">
        <v>706</v>
      </c>
      <c r="I11353">
        <v>1</v>
      </c>
      <c r="J11353">
        <v>1</v>
      </c>
      <c r="K11353">
        <v>35</v>
      </c>
      <c r="L11353">
        <v>4</v>
      </c>
      <c r="M11353">
        <v>5</v>
      </c>
      <c r="N11353" t="s">
        <v>16205</v>
      </c>
    </row>
    <row r="11354" spans="1:14" x14ac:dyDescent="0.25">
      <c r="A11354">
        <v>11353</v>
      </c>
      <c r="B11354" t="s">
        <v>3720</v>
      </c>
      <c r="C11354">
        <v>473179</v>
      </c>
      <c r="D11354">
        <v>5054</v>
      </c>
      <c r="H11354" t="s">
        <v>706</v>
      </c>
      <c r="I11354">
        <v>1</v>
      </c>
      <c r="J11354">
        <v>2</v>
      </c>
      <c r="K11354">
        <v>21</v>
      </c>
      <c r="L11354">
        <v>3</v>
      </c>
      <c r="M11354">
        <v>4</v>
      </c>
      <c r="N11354" t="s">
        <v>16204</v>
      </c>
    </row>
    <row r="11355" spans="1:14" x14ac:dyDescent="0.25">
      <c r="A11355">
        <v>11354</v>
      </c>
      <c r="B11355" t="s">
        <v>3720</v>
      </c>
      <c r="C11355">
        <v>473179</v>
      </c>
      <c r="D11355">
        <v>5055</v>
      </c>
      <c r="H11355" t="s">
        <v>706</v>
      </c>
      <c r="I11355">
        <v>1</v>
      </c>
      <c r="J11355">
        <v>2</v>
      </c>
      <c r="K11355">
        <v>18</v>
      </c>
      <c r="L11355">
        <v>3</v>
      </c>
      <c r="M11355">
        <v>3</v>
      </c>
      <c r="N11355" t="s">
        <v>16203</v>
      </c>
    </row>
    <row r="11356" spans="1:14" x14ac:dyDescent="0.25">
      <c r="A11356">
        <v>11355</v>
      </c>
      <c r="B11356" t="s">
        <v>3720</v>
      </c>
      <c r="C11356">
        <v>473179</v>
      </c>
      <c r="D11356">
        <v>5056</v>
      </c>
      <c r="H11356" t="s">
        <v>706</v>
      </c>
      <c r="I11356">
        <v>1</v>
      </c>
      <c r="J11356">
        <v>2</v>
      </c>
      <c r="K11356">
        <v>27</v>
      </c>
      <c r="L11356">
        <v>3</v>
      </c>
      <c r="M11356">
        <v>3</v>
      </c>
      <c r="N11356" t="s">
        <v>16202</v>
      </c>
    </row>
    <row r="11357" spans="1:14" x14ac:dyDescent="0.25">
      <c r="A11357">
        <v>11356</v>
      </c>
      <c r="B11357" t="s">
        <v>3720</v>
      </c>
      <c r="C11357">
        <v>473179</v>
      </c>
      <c r="D11357">
        <v>5057</v>
      </c>
      <c r="H11357" t="s">
        <v>706</v>
      </c>
      <c r="I11357">
        <v>1</v>
      </c>
      <c r="J11357">
        <v>1</v>
      </c>
      <c r="K11357">
        <v>23</v>
      </c>
      <c r="L11357">
        <v>3</v>
      </c>
      <c r="M11357">
        <v>3</v>
      </c>
      <c r="N11357" t="s">
        <v>16201</v>
      </c>
    </row>
    <row r="11358" spans="1:14" x14ac:dyDescent="0.25">
      <c r="A11358">
        <v>11357</v>
      </c>
      <c r="B11358" t="s">
        <v>3720</v>
      </c>
      <c r="C11358">
        <v>473179</v>
      </c>
      <c r="D11358">
        <v>5058</v>
      </c>
      <c r="H11358" t="s">
        <v>706</v>
      </c>
      <c r="I11358">
        <v>1</v>
      </c>
      <c r="J11358">
        <v>2</v>
      </c>
      <c r="K11358">
        <v>23</v>
      </c>
      <c r="L11358">
        <v>3</v>
      </c>
      <c r="M11358">
        <v>3</v>
      </c>
      <c r="N11358" t="s">
        <v>16200</v>
      </c>
    </row>
    <row r="11359" spans="1:14" x14ac:dyDescent="0.25">
      <c r="A11359">
        <v>11358</v>
      </c>
      <c r="B11359" t="s">
        <v>3720</v>
      </c>
      <c r="C11359">
        <v>473179</v>
      </c>
      <c r="D11359">
        <v>5059</v>
      </c>
      <c r="H11359" t="s">
        <v>706</v>
      </c>
      <c r="I11359">
        <v>1</v>
      </c>
      <c r="J11359">
        <v>2</v>
      </c>
      <c r="K11359">
        <v>13</v>
      </c>
      <c r="L11359">
        <v>2</v>
      </c>
      <c r="M11359">
        <v>3</v>
      </c>
      <c r="N11359" t="s">
        <v>16199</v>
      </c>
    </row>
    <row r="11360" spans="1:14" x14ac:dyDescent="0.25">
      <c r="A11360">
        <v>11359</v>
      </c>
      <c r="B11360" t="s">
        <v>3720</v>
      </c>
      <c r="C11360">
        <v>473179</v>
      </c>
      <c r="D11360">
        <v>5060</v>
      </c>
      <c r="H11360" t="s">
        <v>706</v>
      </c>
      <c r="I11360">
        <v>1</v>
      </c>
      <c r="J11360">
        <v>2</v>
      </c>
      <c r="K11360">
        <v>32</v>
      </c>
      <c r="L11360">
        <v>4</v>
      </c>
      <c r="M11360">
        <v>4</v>
      </c>
      <c r="N11360" t="s">
        <v>16198</v>
      </c>
    </row>
    <row r="11361" spans="1:14" x14ac:dyDescent="0.25">
      <c r="A11361">
        <v>11360</v>
      </c>
      <c r="B11361" t="s">
        <v>3720</v>
      </c>
      <c r="C11361">
        <v>473179</v>
      </c>
      <c r="D11361">
        <v>5061</v>
      </c>
      <c r="H11361" t="s">
        <v>706</v>
      </c>
      <c r="I11361">
        <v>1</v>
      </c>
      <c r="J11361">
        <v>1</v>
      </c>
      <c r="K11361">
        <v>37</v>
      </c>
      <c r="L11361">
        <v>4</v>
      </c>
      <c r="M11361">
        <v>5</v>
      </c>
      <c r="N11361" t="s">
        <v>16197</v>
      </c>
    </row>
    <row r="11362" spans="1:14" x14ac:dyDescent="0.25">
      <c r="A11362">
        <v>11361</v>
      </c>
      <c r="B11362" t="s">
        <v>3720</v>
      </c>
      <c r="C11362">
        <v>473179</v>
      </c>
      <c r="D11362">
        <v>5062</v>
      </c>
      <c r="H11362" t="s">
        <v>706</v>
      </c>
      <c r="I11362">
        <v>1</v>
      </c>
      <c r="J11362">
        <v>2</v>
      </c>
      <c r="K11362">
        <v>39</v>
      </c>
      <c r="L11362">
        <v>5</v>
      </c>
      <c r="M11362">
        <v>4</v>
      </c>
      <c r="N11362" t="s">
        <v>16196</v>
      </c>
    </row>
    <row r="11363" spans="1:14" x14ac:dyDescent="0.25">
      <c r="A11363">
        <v>11362</v>
      </c>
      <c r="B11363" t="s">
        <v>3720</v>
      </c>
      <c r="C11363">
        <v>473179</v>
      </c>
      <c r="D11363">
        <v>5063</v>
      </c>
      <c r="H11363" t="s">
        <v>706</v>
      </c>
      <c r="I11363">
        <v>1</v>
      </c>
      <c r="J11363">
        <v>2</v>
      </c>
      <c r="K11363">
        <v>33</v>
      </c>
      <c r="L11363">
        <v>4</v>
      </c>
      <c r="M11363">
        <v>4</v>
      </c>
      <c r="N11363" t="s">
        <v>16195</v>
      </c>
    </row>
    <row r="11364" spans="1:14" x14ac:dyDescent="0.25">
      <c r="A11364">
        <v>11363</v>
      </c>
      <c r="B11364" t="s">
        <v>3720</v>
      </c>
      <c r="C11364">
        <v>473179</v>
      </c>
      <c r="D11364">
        <v>5064</v>
      </c>
      <c r="H11364" t="s">
        <v>706</v>
      </c>
      <c r="I11364">
        <v>1</v>
      </c>
      <c r="J11364">
        <v>1</v>
      </c>
      <c r="K11364">
        <v>42</v>
      </c>
      <c r="L11364">
        <v>5</v>
      </c>
      <c r="M11364">
        <v>4</v>
      </c>
      <c r="N11364" t="s">
        <v>16194</v>
      </c>
    </row>
    <row r="11365" spans="1:14" x14ac:dyDescent="0.25">
      <c r="A11365">
        <v>11364</v>
      </c>
      <c r="B11365" t="s">
        <v>3720</v>
      </c>
      <c r="C11365">
        <v>473179</v>
      </c>
      <c r="D11365">
        <v>5065</v>
      </c>
      <c r="H11365" t="s">
        <v>706</v>
      </c>
      <c r="I11365">
        <v>1</v>
      </c>
      <c r="J11365">
        <v>1</v>
      </c>
      <c r="K11365">
        <v>34</v>
      </c>
      <c r="L11365">
        <v>4</v>
      </c>
      <c r="M11365">
        <v>4</v>
      </c>
      <c r="N11365" t="s">
        <v>16193</v>
      </c>
    </row>
    <row r="11366" spans="1:14" x14ac:dyDescent="0.25">
      <c r="A11366">
        <v>11365</v>
      </c>
      <c r="B11366" t="s">
        <v>3720</v>
      </c>
      <c r="C11366">
        <v>473179</v>
      </c>
      <c r="D11366">
        <v>5066</v>
      </c>
      <c r="H11366" t="s">
        <v>706</v>
      </c>
      <c r="I11366">
        <v>1</v>
      </c>
      <c r="J11366">
        <v>2</v>
      </c>
      <c r="K11366">
        <v>18</v>
      </c>
      <c r="L11366">
        <v>3</v>
      </c>
      <c r="M11366">
        <v>3</v>
      </c>
      <c r="N11366" t="s">
        <v>16192</v>
      </c>
    </row>
    <row r="11367" spans="1:14" x14ac:dyDescent="0.25">
      <c r="A11367">
        <v>11366</v>
      </c>
      <c r="B11367" t="s">
        <v>3720</v>
      </c>
      <c r="C11367">
        <v>473179</v>
      </c>
      <c r="D11367">
        <v>5081</v>
      </c>
      <c r="H11367" t="s">
        <v>707</v>
      </c>
      <c r="I11367">
        <v>1</v>
      </c>
      <c r="J11367">
        <v>2</v>
      </c>
      <c r="K11367">
        <v>28</v>
      </c>
      <c r="L11367">
        <v>3</v>
      </c>
      <c r="M11367">
        <v>4</v>
      </c>
      <c r="N11367" t="s">
        <v>16191</v>
      </c>
    </row>
    <row r="11368" spans="1:14" x14ac:dyDescent="0.25">
      <c r="A11368">
        <v>11367</v>
      </c>
      <c r="B11368" t="s">
        <v>3720</v>
      </c>
      <c r="C11368">
        <v>473179</v>
      </c>
      <c r="D11368">
        <v>5082</v>
      </c>
      <c r="H11368" t="s">
        <v>707</v>
      </c>
      <c r="I11368">
        <v>1</v>
      </c>
      <c r="J11368">
        <v>1</v>
      </c>
      <c r="K11368">
        <v>39</v>
      </c>
      <c r="L11368">
        <v>5</v>
      </c>
      <c r="M11368">
        <v>4</v>
      </c>
      <c r="N11368" t="s">
        <v>16190</v>
      </c>
    </row>
    <row r="11369" spans="1:14" x14ac:dyDescent="0.25">
      <c r="A11369">
        <v>11368</v>
      </c>
      <c r="B11369" t="s">
        <v>3720</v>
      </c>
      <c r="C11369">
        <v>473179</v>
      </c>
      <c r="D11369">
        <v>5083</v>
      </c>
      <c r="H11369" t="s">
        <v>707</v>
      </c>
      <c r="I11369">
        <v>1</v>
      </c>
      <c r="J11369">
        <v>2</v>
      </c>
      <c r="K11369">
        <v>40</v>
      </c>
      <c r="L11369">
        <v>5</v>
      </c>
      <c r="M11369">
        <v>4</v>
      </c>
      <c r="N11369" t="s">
        <v>16189</v>
      </c>
    </row>
    <row r="11370" spans="1:14" x14ac:dyDescent="0.25">
      <c r="A11370">
        <v>11369</v>
      </c>
      <c r="B11370" t="s">
        <v>3720</v>
      </c>
      <c r="C11370">
        <v>473179</v>
      </c>
      <c r="D11370">
        <v>5084</v>
      </c>
      <c r="H11370" t="s">
        <v>707</v>
      </c>
      <c r="I11370">
        <v>1</v>
      </c>
      <c r="J11370">
        <v>2</v>
      </c>
      <c r="K11370">
        <v>41</v>
      </c>
      <c r="L11370">
        <v>5</v>
      </c>
      <c r="M11370">
        <v>4</v>
      </c>
      <c r="N11370" t="s">
        <v>16188</v>
      </c>
    </row>
    <row r="11371" spans="1:14" x14ac:dyDescent="0.25">
      <c r="A11371">
        <v>11370</v>
      </c>
      <c r="B11371" t="s">
        <v>3720</v>
      </c>
      <c r="C11371">
        <v>473179</v>
      </c>
      <c r="D11371">
        <v>5085</v>
      </c>
      <c r="H11371" t="s">
        <v>707</v>
      </c>
      <c r="I11371">
        <v>1</v>
      </c>
      <c r="J11371">
        <v>1</v>
      </c>
      <c r="K11371">
        <v>13</v>
      </c>
      <c r="L11371">
        <v>2</v>
      </c>
      <c r="M11371">
        <v>3</v>
      </c>
      <c r="N11371" t="s">
        <v>16187</v>
      </c>
    </row>
    <row r="11372" spans="1:14" x14ac:dyDescent="0.25">
      <c r="A11372">
        <v>11371</v>
      </c>
      <c r="B11372" t="s">
        <v>3720</v>
      </c>
      <c r="C11372">
        <v>473179</v>
      </c>
      <c r="D11372">
        <v>5086</v>
      </c>
      <c r="H11372" t="s">
        <v>707</v>
      </c>
      <c r="I11372">
        <v>1</v>
      </c>
      <c r="J11372">
        <v>1</v>
      </c>
      <c r="K11372">
        <v>39</v>
      </c>
      <c r="L11372">
        <v>5</v>
      </c>
      <c r="M11372">
        <v>4</v>
      </c>
      <c r="N11372" t="s">
        <v>16186</v>
      </c>
    </row>
    <row r="11373" spans="1:14" x14ac:dyDescent="0.25">
      <c r="A11373">
        <v>11372</v>
      </c>
      <c r="B11373" t="s">
        <v>3720</v>
      </c>
      <c r="C11373">
        <v>473179</v>
      </c>
      <c r="D11373">
        <v>5087</v>
      </c>
      <c r="H11373" t="s">
        <v>707</v>
      </c>
      <c r="I11373">
        <v>1</v>
      </c>
      <c r="J11373">
        <v>2</v>
      </c>
      <c r="K11373">
        <v>10</v>
      </c>
      <c r="L11373">
        <v>2</v>
      </c>
      <c r="M11373">
        <v>3</v>
      </c>
      <c r="N11373" t="s">
        <v>16185</v>
      </c>
    </row>
    <row r="11374" spans="1:14" x14ac:dyDescent="0.25">
      <c r="A11374">
        <v>11373</v>
      </c>
      <c r="B11374" t="s">
        <v>3720</v>
      </c>
      <c r="C11374">
        <v>473179</v>
      </c>
      <c r="D11374">
        <v>5088</v>
      </c>
      <c r="H11374" t="s">
        <v>707</v>
      </c>
      <c r="I11374">
        <v>1</v>
      </c>
      <c r="J11374">
        <v>1</v>
      </c>
      <c r="K11374">
        <v>35</v>
      </c>
      <c r="L11374">
        <v>4</v>
      </c>
      <c r="M11374">
        <v>3</v>
      </c>
      <c r="N11374" t="s">
        <v>16184</v>
      </c>
    </row>
    <row r="11375" spans="1:14" x14ac:dyDescent="0.25">
      <c r="A11375">
        <v>11374</v>
      </c>
      <c r="B11375" t="s">
        <v>3720</v>
      </c>
      <c r="C11375">
        <v>473179</v>
      </c>
      <c r="D11375">
        <v>5089</v>
      </c>
      <c r="H11375" t="s">
        <v>707</v>
      </c>
      <c r="I11375">
        <v>1</v>
      </c>
      <c r="J11375">
        <v>1</v>
      </c>
      <c r="K11375">
        <v>43</v>
      </c>
      <c r="L11375">
        <v>5</v>
      </c>
      <c r="M11375">
        <v>4</v>
      </c>
      <c r="N11375" t="s">
        <v>14659</v>
      </c>
    </row>
    <row r="11376" spans="1:14" x14ac:dyDescent="0.25">
      <c r="A11376">
        <v>11375</v>
      </c>
      <c r="B11376" t="s">
        <v>3720</v>
      </c>
      <c r="C11376">
        <v>473179</v>
      </c>
      <c r="D11376">
        <v>5090</v>
      </c>
      <c r="H11376" t="s">
        <v>707</v>
      </c>
      <c r="I11376">
        <v>1</v>
      </c>
      <c r="J11376">
        <v>1</v>
      </c>
      <c r="K11376">
        <v>36</v>
      </c>
      <c r="L11376">
        <v>4</v>
      </c>
      <c r="M11376">
        <v>4</v>
      </c>
      <c r="N11376" t="s">
        <v>16183</v>
      </c>
    </row>
    <row r="11377" spans="1:14" x14ac:dyDescent="0.25">
      <c r="A11377">
        <v>11376</v>
      </c>
      <c r="B11377" t="s">
        <v>3720</v>
      </c>
      <c r="C11377">
        <v>473179</v>
      </c>
      <c r="D11377">
        <v>5091</v>
      </c>
      <c r="H11377" t="s">
        <v>707</v>
      </c>
      <c r="I11377">
        <v>1</v>
      </c>
      <c r="J11377">
        <v>2</v>
      </c>
      <c r="K11377">
        <v>21</v>
      </c>
      <c r="L11377">
        <v>3</v>
      </c>
      <c r="M11377">
        <v>3</v>
      </c>
      <c r="N11377" t="s">
        <v>16182</v>
      </c>
    </row>
    <row r="11378" spans="1:14" x14ac:dyDescent="0.25">
      <c r="A11378">
        <v>11377</v>
      </c>
      <c r="B11378" t="s">
        <v>3720</v>
      </c>
      <c r="C11378">
        <v>473179</v>
      </c>
      <c r="D11378">
        <v>5092</v>
      </c>
      <c r="H11378" t="s">
        <v>707</v>
      </c>
      <c r="I11378">
        <v>1</v>
      </c>
      <c r="J11378">
        <v>2</v>
      </c>
      <c r="K11378">
        <v>33</v>
      </c>
      <c r="L11378">
        <v>4</v>
      </c>
      <c r="M11378">
        <v>4</v>
      </c>
      <c r="N11378" t="s">
        <v>16181</v>
      </c>
    </row>
    <row r="11379" spans="1:14" x14ac:dyDescent="0.25">
      <c r="A11379">
        <v>11378</v>
      </c>
      <c r="B11379" t="s">
        <v>3720</v>
      </c>
      <c r="C11379">
        <v>473179</v>
      </c>
      <c r="D11379">
        <v>5093</v>
      </c>
      <c r="H11379" t="s">
        <v>707</v>
      </c>
      <c r="I11379">
        <v>1</v>
      </c>
      <c r="J11379">
        <v>1</v>
      </c>
      <c r="K11379">
        <v>22</v>
      </c>
      <c r="L11379">
        <v>3</v>
      </c>
      <c r="M11379">
        <v>3</v>
      </c>
      <c r="N11379" t="s">
        <v>16180</v>
      </c>
    </row>
    <row r="11380" spans="1:14" x14ac:dyDescent="0.25">
      <c r="A11380">
        <v>11379</v>
      </c>
      <c r="B11380" t="s">
        <v>3720</v>
      </c>
      <c r="C11380">
        <v>473179</v>
      </c>
      <c r="D11380">
        <v>5094</v>
      </c>
      <c r="H11380" t="s">
        <v>707</v>
      </c>
      <c r="I11380">
        <v>1</v>
      </c>
      <c r="J11380">
        <v>2</v>
      </c>
      <c r="K11380">
        <v>38</v>
      </c>
      <c r="L11380">
        <v>4</v>
      </c>
      <c r="M11380">
        <v>4</v>
      </c>
      <c r="N11380" t="s">
        <v>16179</v>
      </c>
    </row>
    <row r="11381" spans="1:14" x14ac:dyDescent="0.25">
      <c r="A11381">
        <v>11380</v>
      </c>
      <c r="B11381" t="s">
        <v>3720</v>
      </c>
      <c r="C11381">
        <v>473179</v>
      </c>
      <c r="D11381">
        <v>5095</v>
      </c>
      <c r="H11381" t="s">
        <v>707</v>
      </c>
      <c r="I11381">
        <v>1</v>
      </c>
      <c r="J11381">
        <v>2</v>
      </c>
      <c r="K11381">
        <v>32</v>
      </c>
      <c r="L11381">
        <v>4</v>
      </c>
      <c r="M11381">
        <v>4</v>
      </c>
      <c r="N11381" t="s">
        <v>16178</v>
      </c>
    </row>
    <row r="11382" spans="1:14" x14ac:dyDescent="0.25">
      <c r="A11382">
        <v>11381</v>
      </c>
      <c r="B11382" t="s">
        <v>3720</v>
      </c>
      <c r="C11382">
        <v>473179</v>
      </c>
      <c r="D11382">
        <v>5096</v>
      </c>
      <c r="H11382" t="s">
        <v>707</v>
      </c>
      <c r="I11382">
        <v>1</v>
      </c>
      <c r="J11382">
        <v>2</v>
      </c>
      <c r="K11382">
        <v>28</v>
      </c>
      <c r="L11382">
        <v>3</v>
      </c>
      <c r="M11382">
        <v>3</v>
      </c>
      <c r="N11382" t="s">
        <v>16177</v>
      </c>
    </row>
    <row r="11383" spans="1:14" x14ac:dyDescent="0.25">
      <c r="A11383">
        <v>11382</v>
      </c>
      <c r="B11383" t="s">
        <v>3720</v>
      </c>
      <c r="C11383">
        <v>473179</v>
      </c>
      <c r="D11383">
        <v>5097</v>
      </c>
      <c r="H11383" t="s">
        <v>707</v>
      </c>
      <c r="I11383">
        <v>1</v>
      </c>
      <c r="J11383">
        <v>1</v>
      </c>
      <c r="K11383">
        <v>41</v>
      </c>
      <c r="L11383">
        <v>5</v>
      </c>
      <c r="M11383">
        <v>5</v>
      </c>
      <c r="N11383" t="s">
        <v>16176</v>
      </c>
    </row>
    <row r="11384" spans="1:14" x14ac:dyDescent="0.25">
      <c r="A11384">
        <v>11383</v>
      </c>
      <c r="B11384" t="s">
        <v>3720</v>
      </c>
      <c r="C11384">
        <v>473179</v>
      </c>
      <c r="D11384">
        <v>5098</v>
      </c>
      <c r="H11384" t="s">
        <v>707</v>
      </c>
      <c r="I11384">
        <v>1</v>
      </c>
      <c r="J11384">
        <v>1</v>
      </c>
      <c r="K11384">
        <v>36</v>
      </c>
      <c r="L11384">
        <v>4</v>
      </c>
      <c r="M11384">
        <v>3</v>
      </c>
      <c r="N11384" t="s">
        <v>16175</v>
      </c>
    </row>
    <row r="11385" spans="1:14" x14ac:dyDescent="0.25">
      <c r="A11385">
        <v>11384</v>
      </c>
      <c r="B11385" t="s">
        <v>3720</v>
      </c>
      <c r="C11385">
        <v>473179</v>
      </c>
      <c r="D11385">
        <v>5099</v>
      </c>
      <c r="H11385" t="s">
        <v>707</v>
      </c>
      <c r="I11385">
        <v>1</v>
      </c>
      <c r="J11385">
        <v>2</v>
      </c>
      <c r="K11385">
        <v>40</v>
      </c>
      <c r="L11385">
        <v>5</v>
      </c>
      <c r="M11385">
        <v>4</v>
      </c>
      <c r="N11385" t="s">
        <v>16174</v>
      </c>
    </row>
    <row r="11386" spans="1:14" x14ac:dyDescent="0.25">
      <c r="A11386">
        <v>11385</v>
      </c>
      <c r="B11386" t="s">
        <v>3720</v>
      </c>
      <c r="C11386">
        <v>473179</v>
      </c>
      <c r="D11386">
        <v>5100</v>
      </c>
      <c r="H11386" t="s">
        <v>707</v>
      </c>
      <c r="I11386">
        <v>1</v>
      </c>
      <c r="J11386">
        <v>1</v>
      </c>
      <c r="K11386">
        <v>39</v>
      </c>
      <c r="L11386">
        <v>5</v>
      </c>
      <c r="M11386">
        <v>4</v>
      </c>
      <c r="N11386" t="s">
        <v>16173</v>
      </c>
    </row>
    <row r="11387" spans="1:14" x14ac:dyDescent="0.25">
      <c r="A11387">
        <v>11386</v>
      </c>
      <c r="B11387" t="s">
        <v>3720</v>
      </c>
      <c r="C11387">
        <v>473179</v>
      </c>
      <c r="D11387">
        <v>5101</v>
      </c>
      <c r="H11387" t="s">
        <v>707</v>
      </c>
      <c r="I11387">
        <v>1</v>
      </c>
      <c r="J11387">
        <v>1</v>
      </c>
      <c r="K11387">
        <v>36</v>
      </c>
      <c r="L11387">
        <v>4</v>
      </c>
      <c r="M11387">
        <v>4</v>
      </c>
      <c r="N11387" t="s">
        <v>16172</v>
      </c>
    </row>
    <row r="11388" spans="1:14" x14ac:dyDescent="0.25">
      <c r="A11388">
        <v>11387</v>
      </c>
      <c r="B11388" t="s">
        <v>3720</v>
      </c>
      <c r="C11388">
        <v>473179</v>
      </c>
      <c r="D11388">
        <v>5102</v>
      </c>
      <c r="H11388" t="s">
        <v>707</v>
      </c>
      <c r="I11388">
        <v>1</v>
      </c>
      <c r="J11388">
        <v>1</v>
      </c>
      <c r="K11388">
        <v>37</v>
      </c>
      <c r="L11388">
        <v>4</v>
      </c>
      <c r="M11388">
        <v>4</v>
      </c>
      <c r="N11388" t="s">
        <v>16171</v>
      </c>
    </row>
    <row r="11389" spans="1:14" x14ac:dyDescent="0.25">
      <c r="A11389">
        <v>11388</v>
      </c>
      <c r="B11389" t="s">
        <v>3720</v>
      </c>
      <c r="C11389">
        <v>473179</v>
      </c>
      <c r="D11389">
        <v>5103</v>
      </c>
      <c r="H11389" t="s">
        <v>707</v>
      </c>
      <c r="I11389">
        <v>1</v>
      </c>
      <c r="J11389">
        <v>1</v>
      </c>
      <c r="K11389">
        <v>36</v>
      </c>
      <c r="L11389">
        <v>4</v>
      </c>
      <c r="M11389">
        <v>4</v>
      </c>
      <c r="N11389" t="s">
        <v>16170</v>
      </c>
    </row>
    <row r="11390" spans="1:14" x14ac:dyDescent="0.25">
      <c r="A11390">
        <v>11389</v>
      </c>
      <c r="B11390" t="s">
        <v>3720</v>
      </c>
      <c r="C11390">
        <v>473179</v>
      </c>
      <c r="D11390">
        <v>5104</v>
      </c>
      <c r="H11390" t="s">
        <v>707</v>
      </c>
      <c r="I11390">
        <v>1</v>
      </c>
      <c r="J11390">
        <v>2</v>
      </c>
      <c r="K11390">
        <v>27</v>
      </c>
      <c r="L11390">
        <v>3</v>
      </c>
      <c r="M11390">
        <v>3</v>
      </c>
      <c r="N11390" t="s">
        <v>16169</v>
      </c>
    </row>
    <row r="11391" spans="1:14" x14ac:dyDescent="0.25">
      <c r="A11391">
        <v>11390</v>
      </c>
      <c r="B11391" t="s">
        <v>3720</v>
      </c>
      <c r="C11391">
        <v>473179</v>
      </c>
      <c r="D11391">
        <v>5106</v>
      </c>
      <c r="H11391" t="s">
        <v>707</v>
      </c>
      <c r="I11391">
        <v>1</v>
      </c>
      <c r="J11391">
        <v>2</v>
      </c>
      <c r="K11391">
        <v>34</v>
      </c>
      <c r="L11391">
        <v>4</v>
      </c>
      <c r="M11391">
        <v>4</v>
      </c>
      <c r="N11391" t="s">
        <v>16168</v>
      </c>
    </row>
    <row r="11392" spans="1:14" x14ac:dyDescent="0.25">
      <c r="A11392">
        <v>11391</v>
      </c>
      <c r="B11392" t="s">
        <v>3720</v>
      </c>
      <c r="C11392">
        <v>473179</v>
      </c>
      <c r="D11392">
        <v>5107</v>
      </c>
      <c r="H11392" t="s">
        <v>707</v>
      </c>
      <c r="I11392">
        <v>1</v>
      </c>
      <c r="J11392">
        <v>1</v>
      </c>
      <c r="K11392">
        <v>33</v>
      </c>
      <c r="L11392">
        <v>4</v>
      </c>
      <c r="M11392">
        <v>3</v>
      </c>
      <c r="N11392" t="s">
        <v>16167</v>
      </c>
    </row>
    <row r="11393" spans="1:14" x14ac:dyDescent="0.25">
      <c r="A11393">
        <v>11392</v>
      </c>
      <c r="B11393" t="s">
        <v>3720</v>
      </c>
      <c r="C11393">
        <v>473179</v>
      </c>
      <c r="D11393">
        <v>5121</v>
      </c>
      <c r="H11393" t="s">
        <v>14763</v>
      </c>
      <c r="I11393">
        <v>1</v>
      </c>
      <c r="J11393">
        <v>2</v>
      </c>
      <c r="K11393">
        <v>35</v>
      </c>
      <c r="L11393">
        <v>4</v>
      </c>
      <c r="M11393">
        <v>5</v>
      </c>
      <c r="N11393" t="s">
        <v>16166</v>
      </c>
    </row>
    <row r="11394" spans="1:14" x14ac:dyDescent="0.25">
      <c r="A11394">
        <v>11393</v>
      </c>
      <c r="B11394" t="s">
        <v>3720</v>
      </c>
      <c r="C11394">
        <v>473179</v>
      </c>
      <c r="D11394">
        <v>5122</v>
      </c>
      <c r="H11394" t="s">
        <v>14763</v>
      </c>
      <c r="I11394">
        <v>1</v>
      </c>
      <c r="J11394">
        <v>1</v>
      </c>
      <c r="K11394">
        <v>38</v>
      </c>
      <c r="L11394">
        <v>4</v>
      </c>
      <c r="M11394">
        <v>4</v>
      </c>
      <c r="N11394" t="s">
        <v>16165</v>
      </c>
    </row>
    <row r="11395" spans="1:14" x14ac:dyDescent="0.25">
      <c r="A11395">
        <v>11394</v>
      </c>
      <c r="B11395" t="s">
        <v>3720</v>
      </c>
      <c r="C11395">
        <v>473179</v>
      </c>
      <c r="D11395">
        <v>5123</v>
      </c>
      <c r="H11395" t="s">
        <v>14763</v>
      </c>
      <c r="I11395">
        <v>1</v>
      </c>
      <c r="J11395">
        <v>1</v>
      </c>
      <c r="K11395">
        <v>35</v>
      </c>
      <c r="L11395">
        <v>4</v>
      </c>
      <c r="M11395">
        <v>4</v>
      </c>
      <c r="N11395" t="s">
        <v>16164</v>
      </c>
    </row>
    <row r="11396" spans="1:14" x14ac:dyDescent="0.25">
      <c r="A11396">
        <v>11395</v>
      </c>
      <c r="B11396" t="s">
        <v>3720</v>
      </c>
      <c r="C11396">
        <v>473179</v>
      </c>
      <c r="D11396">
        <v>5124</v>
      </c>
      <c r="H11396" t="s">
        <v>14763</v>
      </c>
      <c r="I11396">
        <v>1</v>
      </c>
      <c r="J11396">
        <v>2</v>
      </c>
      <c r="K11396">
        <v>28</v>
      </c>
      <c r="L11396">
        <v>3</v>
      </c>
      <c r="M11396">
        <v>3</v>
      </c>
      <c r="N11396" t="s">
        <v>16163</v>
      </c>
    </row>
    <row r="11397" spans="1:14" x14ac:dyDescent="0.25">
      <c r="A11397">
        <v>11396</v>
      </c>
      <c r="B11397" t="s">
        <v>3720</v>
      </c>
      <c r="C11397">
        <v>473179</v>
      </c>
      <c r="D11397">
        <v>5125</v>
      </c>
      <c r="H11397" t="s">
        <v>14763</v>
      </c>
      <c r="I11397">
        <v>1</v>
      </c>
      <c r="J11397">
        <v>2</v>
      </c>
      <c r="K11397">
        <v>40</v>
      </c>
      <c r="L11397">
        <v>5</v>
      </c>
      <c r="M11397">
        <v>4</v>
      </c>
      <c r="N11397" t="s">
        <v>16162</v>
      </c>
    </row>
    <row r="11398" spans="1:14" x14ac:dyDescent="0.25">
      <c r="A11398">
        <v>11397</v>
      </c>
      <c r="B11398" t="s">
        <v>3720</v>
      </c>
      <c r="C11398">
        <v>473179</v>
      </c>
      <c r="D11398">
        <v>5126</v>
      </c>
      <c r="H11398" t="s">
        <v>14763</v>
      </c>
      <c r="I11398">
        <v>1</v>
      </c>
      <c r="J11398">
        <v>2</v>
      </c>
      <c r="K11398">
        <v>39</v>
      </c>
      <c r="L11398">
        <v>5</v>
      </c>
      <c r="M11398">
        <v>4</v>
      </c>
      <c r="N11398" t="s">
        <v>16161</v>
      </c>
    </row>
    <row r="11399" spans="1:14" x14ac:dyDescent="0.25">
      <c r="A11399">
        <v>11398</v>
      </c>
      <c r="B11399" t="s">
        <v>3720</v>
      </c>
      <c r="C11399">
        <v>473179</v>
      </c>
      <c r="D11399">
        <v>5127</v>
      </c>
      <c r="H11399" t="s">
        <v>14763</v>
      </c>
      <c r="I11399">
        <v>1</v>
      </c>
      <c r="J11399">
        <v>1</v>
      </c>
      <c r="K11399">
        <v>39</v>
      </c>
      <c r="L11399">
        <v>5</v>
      </c>
      <c r="M11399">
        <v>5</v>
      </c>
      <c r="N11399" t="s">
        <v>16160</v>
      </c>
    </row>
    <row r="11400" spans="1:14" x14ac:dyDescent="0.25">
      <c r="A11400">
        <v>11399</v>
      </c>
      <c r="B11400" t="s">
        <v>3720</v>
      </c>
      <c r="C11400">
        <v>473179</v>
      </c>
      <c r="D11400">
        <v>5128</v>
      </c>
      <c r="H11400" t="s">
        <v>14763</v>
      </c>
      <c r="I11400">
        <v>1</v>
      </c>
      <c r="J11400">
        <v>2</v>
      </c>
      <c r="K11400">
        <v>38</v>
      </c>
      <c r="L11400">
        <v>4</v>
      </c>
      <c r="M11400">
        <v>4</v>
      </c>
      <c r="N11400" t="s">
        <v>16159</v>
      </c>
    </row>
    <row r="11401" spans="1:14" x14ac:dyDescent="0.25">
      <c r="A11401">
        <v>11400</v>
      </c>
      <c r="B11401" t="s">
        <v>3720</v>
      </c>
      <c r="C11401">
        <v>473179</v>
      </c>
      <c r="D11401">
        <v>5129</v>
      </c>
      <c r="H11401" t="s">
        <v>14763</v>
      </c>
      <c r="I11401">
        <v>1</v>
      </c>
      <c r="J11401">
        <v>1</v>
      </c>
      <c r="K11401">
        <v>40</v>
      </c>
      <c r="L11401">
        <v>5</v>
      </c>
      <c r="M11401">
        <v>4</v>
      </c>
      <c r="N11401" t="s">
        <v>16158</v>
      </c>
    </row>
    <row r="11402" spans="1:14" x14ac:dyDescent="0.25">
      <c r="A11402">
        <v>11401</v>
      </c>
      <c r="B11402" t="s">
        <v>3720</v>
      </c>
      <c r="C11402">
        <v>473179</v>
      </c>
      <c r="D11402">
        <v>5130</v>
      </c>
      <c r="H11402" t="s">
        <v>14763</v>
      </c>
      <c r="I11402">
        <v>1</v>
      </c>
      <c r="J11402">
        <v>1</v>
      </c>
      <c r="K11402">
        <v>39</v>
      </c>
      <c r="L11402">
        <v>5</v>
      </c>
      <c r="M11402">
        <v>4</v>
      </c>
      <c r="N11402" t="s">
        <v>16157</v>
      </c>
    </row>
    <row r="11403" spans="1:14" x14ac:dyDescent="0.25">
      <c r="A11403">
        <v>11402</v>
      </c>
      <c r="B11403" t="s">
        <v>3720</v>
      </c>
      <c r="C11403">
        <v>473179</v>
      </c>
      <c r="D11403">
        <v>5131</v>
      </c>
      <c r="H11403" t="s">
        <v>14763</v>
      </c>
      <c r="I11403">
        <v>1</v>
      </c>
      <c r="J11403">
        <v>1</v>
      </c>
      <c r="K11403">
        <v>41</v>
      </c>
      <c r="L11403">
        <v>5</v>
      </c>
      <c r="M11403">
        <v>5</v>
      </c>
      <c r="N11403" t="s">
        <v>16156</v>
      </c>
    </row>
    <row r="11404" spans="1:14" x14ac:dyDescent="0.25">
      <c r="A11404">
        <v>11403</v>
      </c>
      <c r="B11404" t="s">
        <v>3720</v>
      </c>
      <c r="C11404">
        <v>473179</v>
      </c>
      <c r="D11404">
        <v>5132</v>
      </c>
      <c r="H11404" t="s">
        <v>14763</v>
      </c>
      <c r="I11404">
        <v>1</v>
      </c>
      <c r="J11404">
        <v>1</v>
      </c>
      <c r="K11404">
        <v>18</v>
      </c>
      <c r="L11404">
        <v>3</v>
      </c>
      <c r="M11404">
        <v>3</v>
      </c>
      <c r="N11404" t="s">
        <v>16155</v>
      </c>
    </row>
    <row r="11405" spans="1:14" x14ac:dyDescent="0.25">
      <c r="A11405">
        <v>11404</v>
      </c>
      <c r="B11405" t="s">
        <v>3720</v>
      </c>
      <c r="C11405">
        <v>473179</v>
      </c>
      <c r="D11405">
        <v>5133</v>
      </c>
      <c r="H11405" t="s">
        <v>14763</v>
      </c>
      <c r="I11405">
        <v>1</v>
      </c>
      <c r="J11405">
        <v>1</v>
      </c>
      <c r="K11405">
        <v>40</v>
      </c>
      <c r="L11405">
        <v>5</v>
      </c>
      <c r="M11405">
        <v>5</v>
      </c>
      <c r="N11405" t="s">
        <v>16154</v>
      </c>
    </row>
    <row r="11406" spans="1:14" x14ac:dyDescent="0.25">
      <c r="A11406">
        <v>11405</v>
      </c>
      <c r="B11406" t="s">
        <v>3720</v>
      </c>
      <c r="C11406">
        <v>473179</v>
      </c>
      <c r="D11406">
        <v>5134</v>
      </c>
      <c r="H11406" t="s">
        <v>14763</v>
      </c>
      <c r="I11406">
        <v>1</v>
      </c>
      <c r="J11406">
        <v>2</v>
      </c>
      <c r="K11406">
        <v>37</v>
      </c>
      <c r="L11406">
        <v>4</v>
      </c>
      <c r="M11406">
        <v>5</v>
      </c>
      <c r="N11406" t="s">
        <v>16153</v>
      </c>
    </row>
    <row r="11407" spans="1:14" x14ac:dyDescent="0.25">
      <c r="A11407">
        <v>11406</v>
      </c>
      <c r="B11407" t="s">
        <v>3720</v>
      </c>
      <c r="C11407">
        <v>473179</v>
      </c>
      <c r="D11407">
        <v>5135</v>
      </c>
      <c r="H11407" t="s">
        <v>14763</v>
      </c>
      <c r="I11407">
        <v>1</v>
      </c>
      <c r="J11407">
        <v>2</v>
      </c>
      <c r="K11407">
        <v>35</v>
      </c>
      <c r="L11407">
        <v>4</v>
      </c>
      <c r="M11407">
        <v>4</v>
      </c>
      <c r="N11407" t="s">
        <v>16152</v>
      </c>
    </row>
    <row r="11408" spans="1:14" x14ac:dyDescent="0.25">
      <c r="A11408">
        <v>11407</v>
      </c>
      <c r="B11408" t="s">
        <v>3720</v>
      </c>
      <c r="C11408">
        <v>473179</v>
      </c>
      <c r="D11408">
        <v>5136</v>
      </c>
      <c r="H11408" t="s">
        <v>14763</v>
      </c>
      <c r="I11408">
        <v>1</v>
      </c>
      <c r="J11408">
        <v>1</v>
      </c>
      <c r="K11408">
        <v>31</v>
      </c>
      <c r="L11408">
        <v>4</v>
      </c>
      <c r="M11408">
        <v>4</v>
      </c>
      <c r="N11408" t="s">
        <v>16151</v>
      </c>
    </row>
    <row r="11409" spans="1:14" x14ac:dyDescent="0.25">
      <c r="A11409">
        <v>11408</v>
      </c>
      <c r="B11409" t="s">
        <v>3720</v>
      </c>
      <c r="C11409">
        <v>473179</v>
      </c>
      <c r="D11409">
        <v>5137</v>
      </c>
      <c r="H11409" t="s">
        <v>14763</v>
      </c>
      <c r="I11409">
        <v>1</v>
      </c>
      <c r="J11409">
        <v>1</v>
      </c>
      <c r="K11409">
        <v>37</v>
      </c>
      <c r="L11409">
        <v>4</v>
      </c>
      <c r="M11409">
        <v>4</v>
      </c>
      <c r="N11409" t="s">
        <v>16150</v>
      </c>
    </row>
    <row r="11410" spans="1:14" x14ac:dyDescent="0.25">
      <c r="A11410">
        <v>11409</v>
      </c>
      <c r="B11410" t="s">
        <v>3720</v>
      </c>
      <c r="C11410">
        <v>473179</v>
      </c>
      <c r="D11410">
        <v>5138</v>
      </c>
      <c r="H11410" t="s">
        <v>14763</v>
      </c>
      <c r="I11410">
        <v>1</v>
      </c>
      <c r="J11410">
        <v>1</v>
      </c>
      <c r="K11410">
        <v>40</v>
      </c>
      <c r="L11410">
        <v>5</v>
      </c>
      <c r="M11410">
        <v>4</v>
      </c>
      <c r="N11410" t="s">
        <v>16149</v>
      </c>
    </row>
    <row r="11411" spans="1:14" x14ac:dyDescent="0.25">
      <c r="A11411">
        <v>11410</v>
      </c>
      <c r="B11411" t="s">
        <v>3720</v>
      </c>
      <c r="C11411">
        <v>473179</v>
      </c>
      <c r="D11411">
        <v>5139</v>
      </c>
      <c r="H11411" t="s">
        <v>14763</v>
      </c>
      <c r="I11411">
        <v>1</v>
      </c>
      <c r="J11411">
        <v>2</v>
      </c>
      <c r="K11411">
        <v>38</v>
      </c>
      <c r="L11411">
        <v>4</v>
      </c>
      <c r="M11411">
        <v>5</v>
      </c>
      <c r="N11411" t="s">
        <v>16148</v>
      </c>
    </row>
    <row r="11412" spans="1:14" x14ac:dyDescent="0.25">
      <c r="A11412">
        <v>11411</v>
      </c>
      <c r="B11412" t="s">
        <v>3720</v>
      </c>
      <c r="C11412">
        <v>473179</v>
      </c>
      <c r="D11412">
        <v>5140</v>
      </c>
      <c r="H11412" t="s">
        <v>14763</v>
      </c>
      <c r="I11412">
        <v>1</v>
      </c>
      <c r="J11412">
        <v>1</v>
      </c>
      <c r="K11412">
        <v>33</v>
      </c>
      <c r="L11412">
        <v>4</v>
      </c>
      <c r="M11412">
        <v>4</v>
      </c>
      <c r="N11412" t="s">
        <v>16147</v>
      </c>
    </row>
    <row r="11413" spans="1:14" x14ac:dyDescent="0.25">
      <c r="A11413">
        <v>11412</v>
      </c>
      <c r="B11413" t="s">
        <v>3720</v>
      </c>
      <c r="C11413">
        <v>473179</v>
      </c>
      <c r="D11413">
        <v>5141</v>
      </c>
      <c r="H11413" t="s">
        <v>14763</v>
      </c>
      <c r="I11413">
        <v>1</v>
      </c>
      <c r="J11413">
        <v>2</v>
      </c>
      <c r="K11413">
        <v>33</v>
      </c>
      <c r="L11413">
        <v>4</v>
      </c>
      <c r="M11413">
        <v>4</v>
      </c>
      <c r="N11413" t="s">
        <v>16146</v>
      </c>
    </row>
    <row r="11414" spans="1:14" x14ac:dyDescent="0.25">
      <c r="A11414">
        <v>11413</v>
      </c>
      <c r="B11414" t="s">
        <v>3720</v>
      </c>
      <c r="C11414">
        <v>473179</v>
      </c>
      <c r="D11414">
        <v>5142</v>
      </c>
      <c r="H11414" t="s">
        <v>14763</v>
      </c>
      <c r="I11414">
        <v>1</v>
      </c>
      <c r="J11414">
        <v>2</v>
      </c>
      <c r="K11414">
        <v>35</v>
      </c>
      <c r="L11414">
        <v>4</v>
      </c>
      <c r="M11414">
        <v>4</v>
      </c>
      <c r="N11414" t="s">
        <v>16145</v>
      </c>
    </row>
    <row r="11415" spans="1:14" x14ac:dyDescent="0.25">
      <c r="A11415">
        <v>11414</v>
      </c>
      <c r="B11415" t="s">
        <v>3720</v>
      </c>
      <c r="C11415">
        <v>473179</v>
      </c>
      <c r="D11415">
        <v>5143</v>
      </c>
      <c r="H11415" t="s">
        <v>14763</v>
      </c>
      <c r="I11415">
        <v>1</v>
      </c>
      <c r="J11415">
        <v>2</v>
      </c>
      <c r="K11415">
        <v>35</v>
      </c>
      <c r="L11415">
        <v>4</v>
      </c>
      <c r="M11415">
        <v>5</v>
      </c>
      <c r="N11415" t="s">
        <v>16144</v>
      </c>
    </row>
    <row r="11416" spans="1:14" x14ac:dyDescent="0.25">
      <c r="A11416">
        <v>11415</v>
      </c>
      <c r="B11416" t="s">
        <v>3720</v>
      </c>
      <c r="C11416">
        <v>473179</v>
      </c>
      <c r="D11416">
        <v>5144</v>
      </c>
      <c r="H11416" t="s">
        <v>14763</v>
      </c>
      <c r="I11416">
        <v>1</v>
      </c>
      <c r="J11416">
        <v>2</v>
      </c>
      <c r="K11416">
        <v>40</v>
      </c>
      <c r="L11416">
        <v>5</v>
      </c>
      <c r="M11416">
        <v>5</v>
      </c>
      <c r="N11416" t="s">
        <v>16143</v>
      </c>
    </row>
    <row r="11417" spans="1:14" x14ac:dyDescent="0.25">
      <c r="A11417">
        <v>11416</v>
      </c>
      <c r="B11417" t="s">
        <v>3720</v>
      </c>
      <c r="C11417">
        <v>473179</v>
      </c>
      <c r="D11417">
        <v>5145</v>
      </c>
      <c r="H11417" t="s">
        <v>14763</v>
      </c>
      <c r="I11417">
        <v>1</v>
      </c>
      <c r="J11417">
        <v>1</v>
      </c>
      <c r="K11417">
        <v>41</v>
      </c>
      <c r="L11417">
        <v>5</v>
      </c>
      <c r="M11417">
        <v>5</v>
      </c>
      <c r="N11417" t="s">
        <v>16142</v>
      </c>
    </row>
    <row r="11418" spans="1:14" x14ac:dyDescent="0.25">
      <c r="A11418">
        <v>11417</v>
      </c>
      <c r="B11418" t="s">
        <v>3720</v>
      </c>
      <c r="C11418">
        <v>473179</v>
      </c>
      <c r="D11418">
        <v>5146</v>
      </c>
      <c r="H11418" t="s">
        <v>14763</v>
      </c>
      <c r="I11418">
        <v>1</v>
      </c>
      <c r="J11418">
        <v>1</v>
      </c>
      <c r="K11418">
        <v>34</v>
      </c>
      <c r="L11418">
        <v>4</v>
      </c>
      <c r="M11418">
        <v>4</v>
      </c>
      <c r="N11418" t="s">
        <v>16141</v>
      </c>
    </row>
    <row r="11419" spans="1:14" x14ac:dyDescent="0.25">
      <c r="A11419">
        <v>11418</v>
      </c>
      <c r="B11419" t="s">
        <v>3720</v>
      </c>
      <c r="C11419">
        <v>473179</v>
      </c>
      <c r="D11419">
        <v>5147</v>
      </c>
      <c r="H11419" t="s">
        <v>14763</v>
      </c>
      <c r="I11419">
        <v>1</v>
      </c>
      <c r="J11419">
        <v>2</v>
      </c>
      <c r="K11419">
        <v>30</v>
      </c>
      <c r="L11419">
        <v>4</v>
      </c>
      <c r="M11419">
        <v>4</v>
      </c>
      <c r="N11419" t="s">
        <v>16140</v>
      </c>
    </row>
    <row r="11420" spans="1:14" x14ac:dyDescent="0.25">
      <c r="A11420">
        <v>11419</v>
      </c>
      <c r="B11420" t="s">
        <v>3720</v>
      </c>
      <c r="C11420">
        <v>473179</v>
      </c>
      <c r="D11420">
        <v>5148</v>
      </c>
      <c r="H11420" t="s">
        <v>14763</v>
      </c>
      <c r="I11420">
        <v>1</v>
      </c>
      <c r="J11420">
        <v>1</v>
      </c>
      <c r="K11420">
        <v>34</v>
      </c>
      <c r="L11420">
        <v>4</v>
      </c>
      <c r="M11420">
        <v>5</v>
      </c>
      <c r="N11420" t="s">
        <v>16139</v>
      </c>
    </row>
    <row r="11421" spans="1:14" x14ac:dyDescent="0.25">
      <c r="A11421">
        <v>11420</v>
      </c>
      <c r="B11421" t="s">
        <v>3672</v>
      </c>
      <c r="C11421">
        <v>473180</v>
      </c>
      <c r="D11421">
        <v>5001</v>
      </c>
      <c r="H11421" t="s">
        <v>705</v>
      </c>
      <c r="I11421">
        <v>1</v>
      </c>
      <c r="J11421">
        <v>2</v>
      </c>
      <c r="K11421">
        <v>24</v>
      </c>
      <c r="L11421">
        <v>3</v>
      </c>
      <c r="M11421">
        <v>3</v>
      </c>
      <c r="N11421" t="s">
        <v>16138</v>
      </c>
    </row>
    <row r="11422" spans="1:14" x14ac:dyDescent="0.25">
      <c r="A11422">
        <v>11421</v>
      </c>
      <c r="B11422" t="s">
        <v>3672</v>
      </c>
      <c r="C11422">
        <v>473180</v>
      </c>
      <c r="D11422">
        <v>5002</v>
      </c>
      <c r="H11422" t="s">
        <v>705</v>
      </c>
      <c r="I11422">
        <v>1</v>
      </c>
      <c r="J11422">
        <v>2</v>
      </c>
      <c r="K11422">
        <v>29</v>
      </c>
      <c r="L11422">
        <v>4</v>
      </c>
      <c r="M11422">
        <v>4</v>
      </c>
      <c r="N11422" t="s">
        <v>16137</v>
      </c>
    </row>
    <row r="11423" spans="1:14" x14ac:dyDescent="0.25">
      <c r="A11423">
        <v>11422</v>
      </c>
      <c r="B11423" t="s">
        <v>3672</v>
      </c>
      <c r="C11423">
        <v>473180</v>
      </c>
      <c r="D11423">
        <v>5003</v>
      </c>
      <c r="H11423" t="s">
        <v>705</v>
      </c>
      <c r="I11423">
        <v>1</v>
      </c>
      <c r="J11423">
        <v>2</v>
      </c>
      <c r="K11423">
        <v>42</v>
      </c>
      <c r="L11423">
        <v>5</v>
      </c>
      <c r="M11423">
        <v>4</v>
      </c>
      <c r="N11423" t="s">
        <v>16136</v>
      </c>
    </row>
    <row r="11424" spans="1:14" x14ac:dyDescent="0.25">
      <c r="A11424">
        <v>11423</v>
      </c>
      <c r="B11424" t="s">
        <v>3672</v>
      </c>
      <c r="C11424">
        <v>473180</v>
      </c>
      <c r="D11424">
        <v>5004</v>
      </c>
      <c r="H11424" t="s">
        <v>705</v>
      </c>
      <c r="I11424">
        <v>1</v>
      </c>
      <c r="J11424">
        <v>2</v>
      </c>
      <c r="K11424">
        <v>44</v>
      </c>
      <c r="L11424">
        <v>5</v>
      </c>
      <c r="M11424">
        <v>4</v>
      </c>
      <c r="N11424" t="s">
        <v>849</v>
      </c>
    </row>
    <row r="11425" spans="1:14" x14ac:dyDescent="0.25">
      <c r="A11425">
        <v>11424</v>
      </c>
      <c r="B11425" t="s">
        <v>3672</v>
      </c>
      <c r="C11425">
        <v>473180</v>
      </c>
      <c r="D11425">
        <v>5005</v>
      </c>
      <c r="H11425" t="s">
        <v>705</v>
      </c>
      <c r="I11425">
        <v>1</v>
      </c>
      <c r="J11425">
        <v>2</v>
      </c>
      <c r="K11425">
        <v>34</v>
      </c>
      <c r="L11425">
        <v>4</v>
      </c>
      <c r="M11425">
        <v>4</v>
      </c>
      <c r="N11425" t="s">
        <v>16135</v>
      </c>
    </row>
    <row r="11426" spans="1:14" x14ac:dyDescent="0.25">
      <c r="A11426">
        <v>11425</v>
      </c>
      <c r="B11426" t="s">
        <v>3672</v>
      </c>
      <c r="C11426">
        <v>473180</v>
      </c>
      <c r="D11426">
        <v>5006</v>
      </c>
      <c r="H11426" t="s">
        <v>705</v>
      </c>
      <c r="I11426">
        <v>1</v>
      </c>
      <c r="J11426">
        <v>2</v>
      </c>
      <c r="K11426">
        <v>28</v>
      </c>
      <c r="L11426">
        <v>3</v>
      </c>
      <c r="M11426">
        <v>3</v>
      </c>
      <c r="N11426" t="s">
        <v>16134</v>
      </c>
    </row>
    <row r="11427" spans="1:14" x14ac:dyDescent="0.25">
      <c r="A11427">
        <v>11426</v>
      </c>
      <c r="B11427" t="s">
        <v>3672</v>
      </c>
      <c r="C11427">
        <v>473180</v>
      </c>
      <c r="D11427">
        <v>5007</v>
      </c>
      <c r="H11427" t="s">
        <v>705</v>
      </c>
      <c r="I11427">
        <v>1</v>
      </c>
      <c r="J11427">
        <v>2</v>
      </c>
      <c r="K11427">
        <v>34</v>
      </c>
      <c r="L11427">
        <v>4</v>
      </c>
      <c r="M11427">
        <v>3</v>
      </c>
      <c r="N11427" t="s">
        <v>16133</v>
      </c>
    </row>
    <row r="11428" spans="1:14" x14ac:dyDescent="0.25">
      <c r="A11428">
        <v>11427</v>
      </c>
      <c r="B11428" t="s">
        <v>3672</v>
      </c>
      <c r="C11428">
        <v>473180</v>
      </c>
      <c r="D11428">
        <v>5008</v>
      </c>
      <c r="H11428" t="s">
        <v>705</v>
      </c>
      <c r="I11428">
        <v>1</v>
      </c>
      <c r="J11428">
        <v>1</v>
      </c>
      <c r="K11428">
        <v>32</v>
      </c>
      <c r="L11428">
        <v>4</v>
      </c>
      <c r="M11428">
        <v>4</v>
      </c>
      <c r="N11428" t="s">
        <v>16132</v>
      </c>
    </row>
    <row r="11429" spans="1:14" x14ac:dyDescent="0.25">
      <c r="A11429">
        <v>11428</v>
      </c>
      <c r="B11429" t="s">
        <v>3672</v>
      </c>
      <c r="C11429">
        <v>473180</v>
      </c>
      <c r="D11429">
        <v>5009</v>
      </c>
      <c r="H11429" t="s">
        <v>705</v>
      </c>
      <c r="I11429">
        <v>1</v>
      </c>
      <c r="J11429">
        <v>2</v>
      </c>
      <c r="K11429">
        <v>15</v>
      </c>
      <c r="L11429">
        <v>2</v>
      </c>
      <c r="M11429">
        <v>3</v>
      </c>
      <c r="N11429" t="s">
        <v>16131</v>
      </c>
    </row>
    <row r="11430" spans="1:14" x14ac:dyDescent="0.25">
      <c r="A11430">
        <v>11429</v>
      </c>
      <c r="B11430" t="s">
        <v>3672</v>
      </c>
      <c r="C11430">
        <v>473180</v>
      </c>
      <c r="D11430">
        <v>5010</v>
      </c>
      <c r="H11430" t="s">
        <v>705</v>
      </c>
      <c r="I11430">
        <v>1</v>
      </c>
      <c r="J11430">
        <v>2</v>
      </c>
      <c r="K11430">
        <v>35</v>
      </c>
      <c r="L11430">
        <v>4</v>
      </c>
      <c r="M11430">
        <v>4</v>
      </c>
      <c r="N11430" t="s">
        <v>16130</v>
      </c>
    </row>
    <row r="11431" spans="1:14" x14ac:dyDescent="0.25">
      <c r="A11431">
        <v>11430</v>
      </c>
      <c r="B11431" t="s">
        <v>3672</v>
      </c>
      <c r="C11431">
        <v>473180</v>
      </c>
      <c r="D11431">
        <v>5011</v>
      </c>
      <c r="H11431" t="s">
        <v>705</v>
      </c>
      <c r="I11431">
        <v>1</v>
      </c>
      <c r="J11431">
        <v>2</v>
      </c>
      <c r="K11431">
        <v>38</v>
      </c>
      <c r="L11431">
        <v>4</v>
      </c>
      <c r="M11431">
        <v>4</v>
      </c>
      <c r="N11431" t="s">
        <v>16129</v>
      </c>
    </row>
    <row r="11432" spans="1:14" x14ac:dyDescent="0.25">
      <c r="A11432">
        <v>11431</v>
      </c>
      <c r="B11432" t="s">
        <v>3672</v>
      </c>
      <c r="C11432">
        <v>473180</v>
      </c>
      <c r="D11432">
        <v>5012</v>
      </c>
      <c r="H11432" t="s">
        <v>705</v>
      </c>
      <c r="I11432">
        <v>1</v>
      </c>
      <c r="J11432">
        <v>2</v>
      </c>
      <c r="K11432">
        <v>23</v>
      </c>
      <c r="L11432">
        <v>3</v>
      </c>
      <c r="M11432">
        <v>3</v>
      </c>
      <c r="N11432" t="s">
        <v>16128</v>
      </c>
    </row>
    <row r="11433" spans="1:14" x14ac:dyDescent="0.25">
      <c r="A11433">
        <v>11432</v>
      </c>
      <c r="B11433" t="s">
        <v>3672</v>
      </c>
      <c r="C11433">
        <v>473180</v>
      </c>
      <c r="D11433">
        <v>5013</v>
      </c>
      <c r="H11433" t="s">
        <v>705</v>
      </c>
      <c r="I11433">
        <v>1</v>
      </c>
      <c r="J11433">
        <v>1</v>
      </c>
      <c r="K11433">
        <v>19</v>
      </c>
      <c r="L11433">
        <v>3</v>
      </c>
      <c r="M11433">
        <v>3</v>
      </c>
      <c r="N11433" t="s">
        <v>16127</v>
      </c>
    </row>
    <row r="11434" spans="1:14" x14ac:dyDescent="0.25">
      <c r="A11434">
        <v>11433</v>
      </c>
      <c r="B11434" t="s">
        <v>3672</v>
      </c>
      <c r="C11434">
        <v>473180</v>
      </c>
      <c r="D11434">
        <v>5014</v>
      </c>
      <c r="H11434" t="s">
        <v>705</v>
      </c>
      <c r="I11434">
        <v>1</v>
      </c>
      <c r="J11434">
        <v>1</v>
      </c>
      <c r="K11434">
        <v>23</v>
      </c>
      <c r="L11434">
        <v>3</v>
      </c>
      <c r="M11434">
        <v>3</v>
      </c>
      <c r="N11434" t="s">
        <v>16126</v>
      </c>
    </row>
    <row r="11435" spans="1:14" x14ac:dyDescent="0.25">
      <c r="A11435">
        <v>11434</v>
      </c>
      <c r="B11435" t="s">
        <v>3672</v>
      </c>
      <c r="C11435">
        <v>473180</v>
      </c>
      <c r="D11435">
        <v>5015</v>
      </c>
      <c r="H11435" t="s">
        <v>705</v>
      </c>
      <c r="I11435">
        <v>1</v>
      </c>
      <c r="J11435">
        <v>1</v>
      </c>
      <c r="K11435">
        <v>17</v>
      </c>
      <c r="L11435">
        <v>2</v>
      </c>
      <c r="M11435">
        <v>3</v>
      </c>
      <c r="N11435" t="s">
        <v>16125</v>
      </c>
    </row>
    <row r="11436" spans="1:14" x14ac:dyDescent="0.25">
      <c r="A11436">
        <v>11435</v>
      </c>
      <c r="B11436" t="s">
        <v>3672</v>
      </c>
      <c r="C11436">
        <v>473180</v>
      </c>
      <c r="D11436">
        <v>5016</v>
      </c>
      <c r="H11436" t="s">
        <v>705</v>
      </c>
      <c r="I11436">
        <v>1</v>
      </c>
      <c r="J11436">
        <v>1</v>
      </c>
      <c r="K11436">
        <v>28</v>
      </c>
      <c r="L11436">
        <v>3</v>
      </c>
      <c r="M11436">
        <v>3</v>
      </c>
      <c r="N11436" t="s">
        <v>16124</v>
      </c>
    </row>
    <row r="11437" spans="1:14" x14ac:dyDescent="0.25">
      <c r="A11437">
        <v>11436</v>
      </c>
      <c r="B11437" t="s">
        <v>3672</v>
      </c>
      <c r="C11437">
        <v>473180</v>
      </c>
      <c r="D11437">
        <v>5017</v>
      </c>
      <c r="H11437" t="s">
        <v>705</v>
      </c>
      <c r="I11437">
        <v>1</v>
      </c>
      <c r="J11437">
        <v>1</v>
      </c>
      <c r="K11437">
        <v>31</v>
      </c>
      <c r="L11437">
        <v>4</v>
      </c>
      <c r="M11437">
        <v>3</v>
      </c>
      <c r="N11437" t="s">
        <v>16123</v>
      </c>
    </row>
    <row r="11438" spans="1:14" x14ac:dyDescent="0.25">
      <c r="A11438">
        <v>11437</v>
      </c>
      <c r="B11438" t="s">
        <v>3672</v>
      </c>
      <c r="C11438">
        <v>473180</v>
      </c>
      <c r="D11438">
        <v>5018</v>
      </c>
      <c r="H11438" t="s">
        <v>705</v>
      </c>
      <c r="I11438">
        <v>1</v>
      </c>
      <c r="J11438">
        <v>1</v>
      </c>
      <c r="K11438">
        <v>31</v>
      </c>
      <c r="L11438">
        <v>4</v>
      </c>
      <c r="M11438">
        <v>3</v>
      </c>
      <c r="N11438" t="s">
        <v>16122</v>
      </c>
    </row>
    <row r="11439" spans="1:14" x14ac:dyDescent="0.25">
      <c r="A11439">
        <v>11438</v>
      </c>
      <c r="B11439" t="s">
        <v>3672</v>
      </c>
      <c r="C11439">
        <v>473180</v>
      </c>
      <c r="D11439">
        <v>5019</v>
      </c>
      <c r="H11439" t="s">
        <v>705</v>
      </c>
      <c r="I11439">
        <v>1</v>
      </c>
      <c r="J11439">
        <v>1</v>
      </c>
      <c r="K11439">
        <v>27</v>
      </c>
      <c r="L11439">
        <v>3</v>
      </c>
      <c r="M11439">
        <v>3</v>
      </c>
      <c r="N11439" t="s">
        <v>16121</v>
      </c>
    </row>
    <row r="11440" spans="1:14" x14ac:dyDescent="0.25">
      <c r="A11440">
        <v>11439</v>
      </c>
      <c r="B11440" t="s">
        <v>3672</v>
      </c>
      <c r="C11440">
        <v>473180</v>
      </c>
      <c r="D11440">
        <v>5020</v>
      </c>
      <c r="H11440" t="s">
        <v>705</v>
      </c>
      <c r="I11440">
        <v>1</v>
      </c>
      <c r="J11440">
        <v>1</v>
      </c>
      <c r="K11440">
        <v>36</v>
      </c>
      <c r="L11440">
        <v>4</v>
      </c>
      <c r="M11440">
        <v>3</v>
      </c>
      <c r="N11440" t="s">
        <v>16120</v>
      </c>
    </row>
    <row r="11441" spans="1:14" x14ac:dyDescent="0.25">
      <c r="A11441">
        <v>11440</v>
      </c>
      <c r="B11441" t="s">
        <v>3672</v>
      </c>
      <c r="C11441">
        <v>473180</v>
      </c>
      <c r="D11441">
        <v>5021</v>
      </c>
      <c r="H11441" t="s">
        <v>705</v>
      </c>
      <c r="I11441">
        <v>1</v>
      </c>
      <c r="J11441">
        <v>1</v>
      </c>
      <c r="K11441">
        <v>21</v>
      </c>
      <c r="L11441">
        <v>3</v>
      </c>
      <c r="M11441">
        <v>3</v>
      </c>
      <c r="N11441" t="s">
        <v>16119</v>
      </c>
    </row>
    <row r="11442" spans="1:14" x14ac:dyDescent="0.25">
      <c r="A11442">
        <v>11441</v>
      </c>
      <c r="B11442" t="s">
        <v>3672</v>
      </c>
      <c r="C11442">
        <v>473180</v>
      </c>
      <c r="D11442">
        <v>5023</v>
      </c>
      <c r="H11442" t="s">
        <v>706</v>
      </c>
      <c r="I11442">
        <v>1</v>
      </c>
      <c r="J11442">
        <v>2</v>
      </c>
      <c r="K11442">
        <v>35</v>
      </c>
      <c r="L11442">
        <v>4</v>
      </c>
      <c r="M11442">
        <v>4</v>
      </c>
      <c r="N11442" t="s">
        <v>16118</v>
      </c>
    </row>
    <row r="11443" spans="1:14" x14ac:dyDescent="0.25">
      <c r="A11443">
        <v>11442</v>
      </c>
      <c r="B11443" t="s">
        <v>3672</v>
      </c>
      <c r="C11443">
        <v>473180</v>
      </c>
      <c r="D11443">
        <v>5024</v>
      </c>
      <c r="H11443" t="s">
        <v>706</v>
      </c>
      <c r="I11443">
        <v>1</v>
      </c>
      <c r="J11443">
        <v>2</v>
      </c>
      <c r="K11443">
        <v>17</v>
      </c>
      <c r="L11443">
        <v>2</v>
      </c>
      <c r="M11443">
        <v>3</v>
      </c>
      <c r="N11443" t="s">
        <v>16117</v>
      </c>
    </row>
    <row r="11444" spans="1:14" x14ac:dyDescent="0.25">
      <c r="A11444">
        <v>11443</v>
      </c>
      <c r="B11444" t="s">
        <v>3672</v>
      </c>
      <c r="C11444">
        <v>473180</v>
      </c>
      <c r="D11444">
        <v>5025</v>
      </c>
      <c r="H11444" t="s">
        <v>706</v>
      </c>
      <c r="I11444">
        <v>1</v>
      </c>
      <c r="J11444">
        <v>1</v>
      </c>
      <c r="K11444">
        <v>16</v>
      </c>
      <c r="L11444">
        <v>2</v>
      </c>
      <c r="M11444">
        <v>3</v>
      </c>
      <c r="N11444" t="s">
        <v>16116</v>
      </c>
    </row>
    <row r="11445" spans="1:14" x14ac:dyDescent="0.25">
      <c r="A11445">
        <v>11444</v>
      </c>
      <c r="B11445" t="s">
        <v>3672</v>
      </c>
      <c r="C11445">
        <v>473180</v>
      </c>
      <c r="D11445">
        <v>5026</v>
      </c>
      <c r="H11445" t="s">
        <v>706</v>
      </c>
      <c r="I11445">
        <v>1</v>
      </c>
      <c r="J11445">
        <v>1</v>
      </c>
      <c r="K11445">
        <v>9</v>
      </c>
      <c r="L11445">
        <v>2</v>
      </c>
      <c r="M11445">
        <v>3</v>
      </c>
      <c r="N11445" t="s">
        <v>16115</v>
      </c>
    </row>
    <row r="11446" spans="1:14" x14ac:dyDescent="0.25">
      <c r="A11446">
        <v>11445</v>
      </c>
      <c r="B11446" t="s">
        <v>3672</v>
      </c>
      <c r="C11446">
        <v>473180</v>
      </c>
      <c r="D11446">
        <v>5027</v>
      </c>
      <c r="H11446" t="s">
        <v>706</v>
      </c>
      <c r="I11446">
        <v>1</v>
      </c>
      <c r="J11446">
        <v>2</v>
      </c>
      <c r="K11446">
        <v>27</v>
      </c>
      <c r="L11446">
        <v>3</v>
      </c>
      <c r="M11446">
        <v>4</v>
      </c>
      <c r="N11446" t="s">
        <v>16114</v>
      </c>
    </row>
    <row r="11447" spans="1:14" x14ac:dyDescent="0.25">
      <c r="A11447">
        <v>11446</v>
      </c>
      <c r="B11447" t="s">
        <v>3672</v>
      </c>
      <c r="C11447">
        <v>473180</v>
      </c>
      <c r="D11447">
        <v>5028</v>
      </c>
      <c r="H11447" t="s">
        <v>706</v>
      </c>
      <c r="I11447">
        <v>1</v>
      </c>
      <c r="J11447">
        <v>1</v>
      </c>
      <c r="K11447">
        <v>41</v>
      </c>
      <c r="L11447">
        <v>5</v>
      </c>
      <c r="M11447">
        <v>4</v>
      </c>
      <c r="N11447" t="s">
        <v>16113</v>
      </c>
    </row>
    <row r="11448" spans="1:14" x14ac:dyDescent="0.25">
      <c r="A11448">
        <v>11447</v>
      </c>
      <c r="B11448" t="s">
        <v>3672</v>
      </c>
      <c r="C11448">
        <v>473180</v>
      </c>
      <c r="D11448">
        <v>5029</v>
      </c>
      <c r="H11448" t="s">
        <v>706</v>
      </c>
      <c r="I11448">
        <v>1</v>
      </c>
      <c r="J11448">
        <v>1</v>
      </c>
      <c r="K11448">
        <v>33</v>
      </c>
      <c r="L11448">
        <v>4</v>
      </c>
      <c r="M11448">
        <v>4</v>
      </c>
      <c r="N11448" t="s">
        <v>16112</v>
      </c>
    </row>
    <row r="11449" spans="1:14" x14ac:dyDescent="0.25">
      <c r="A11449">
        <v>11448</v>
      </c>
      <c r="B11449" t="s">
        <v>3672</v>
      </c>
      <c r="C11449">
        <v>473180</v>
      </c>
      <c r="D11449">
        <v>5030</v>
      </c>
      <c r="H11449" t="s">
        <v>706</v>
      </c>
      <c r="I11449">
        <v>1</v>
      </c>
      <c r="J11449">
        <v>1</v>
      </c>
      <c r="K11449">
        <v>38</v>
      </c>
      <c r="L11449">
        <v>4</v>
      </c>
      <c r="M11449">
        <v>3</v>
      </c>
      <c r="N11449" t="s">
        <v>16111</v>
      </c>
    </row>
    <row r="11450" spans="1:14" x14ac:dyDescent="0.25">
      <c r="A11450">
        <v>11449</v>
      </c>
      <c r="B11450" t="s">
        <v>3672</v>
      </c>
      <c r="C11450">
        <v>473180</v>
      </c>
      <c r="D11450">
        <v>5031</v>
      </c>
      <c r="H11450" t="s">
        <v>706</v>
      </c>
      <c r="I11450">
        <v>1</v>
      </c>
      <c r="J11450">
        <v>1</v>
      </c>
      <c r="K11450">
        <v>20</v>
      </c>
      <c r="L11450">
        <v>3</v>
      </c>
      <c r="M11450">
        <v>3</v>
      </c>
      <c r="N11450" t="s">
        <v>16110</v>
      </c>
    </row>
    <row r="11451" spans="1:14" x14ac:dyDescent="0.25">
      <c r="A11451">
        <v>11450</v>
      </c>
      <c r="B11451" t="s">
        <v>3672</v>
      </c>
      <c r="C11451">
        <v>473180</v>
      </c>
      <c r="D11451">
        <v>5032</v>
      </c>
      <c r="H11451" t="s">
        <v>706</v>
      </c>
      <c r="I11451">
        <v>1</v>
      </c>
      <c r="J11451">
        <v>2</v>
      </c>
      <c r="K11451">
        <v>21</v>
      </c>
      <c r="L11451">
        <v>3</v>
      </c>
      <c r="M11451">
        <v>3</v>
      </c>
      <c r="N11451" t="s">
        <v>16109</v>
      </c>
    </row>
    <row r="11452" spans="1:14" x14ac:dyDescent="0.25">
      <c r="A11452">
        <v>11451</v>
      </c>
      <c r="B11452" t="s">
        <v>3672</v>
      </c>
      <c r="C11452">
        <v>473180</v>
      </c>
      <c r="D11452">
        <v>5033</v>
      </c>
      <c r="H11452" t="s">
        <v>706</v>
      </c>
      <c r="I11452">
        <v>1</v>
      </c>
      <c r="J11452">
        <v>2</v>
      </c>
      <c r="K11452">
        <v>41</v>
      </c>
      <c r="L11452">
        <v>5</v>
      </c>
      <c r="M11452">
        <v>4</v>
      </c>
      <c r="N11452" t="s">
        <v>16108</v>
      </c>
    </row>
    <row r="11453" spans="1:14" x14ac:dyDescent="0.25">
      <c r="A11453">
        <v>11452</v>
      </c>
      <c r="B11453" t="s">
        <v>3672</v>
      </c>
      <c r="C11453">
        <v>473180</v>
      </c>
      <c r="D11453">
        <v>5034</v>
      </c>
      <c r="H11453" t="s">
        <v>706</v>
      </c>
      <c r="I11453">
        <v>1</v>
      </c>
      <c r="J11453">
        <v>2</v>
      </c>
      <c r="K11453">
        <v>38</v>
      </c>
      <c r="L11453">
        <v>4</v>
      </c>
      <c r="M11453">
        <v>4</v>
      </c>
      <c r="N11453" t="s">
        <v>16107</v>
      </c>
    </row>
    <row r="11454" spans="1:14" x14ac:dyDescent="0.25">
      <c r="A11454">
        <v>11453</v>
      </c>
      <c r="B11454" t="s">
        <v>3672</v>
      </c>
      <c r="C11454">
        <v>473180</v>
      </c>
      <c r="D11454">
        <v>5035</v>
      </c>
      <c r="H11454" t="s">
        <v>706</v>
      </c>
      <c r="I11454">
        <v>1</v>
      </c>
      <c r="J11454">
        <v>1</v>
      </c>
      <c r="K11454">
        <v>42</v>
      </c>
      <c r="L11454">
        <v>5</v>
      </c>
      <c r="M11454">
        <v>4</v>
      </c>
      <c r="N11454" t="s">
        <v>16106</v>
      </c>
    </row>
    <row r="11455" spans="1:14" x14ac:dyDescent="0.25">
      <c r="A11455">
        <v>11454</v>
      </c>
      <c r="B11455" t="s">
        <v>3672</v>
      </c>
      <c r="C11455">
        <v>473180</v>
      </c>
      <c r="D11455">
        <v>5036</v>
      </c>
      <c r="H11455" t="s">
        <v>706</v>
      </c>
      <c r="I11455">
        <v>1</v>
      </c>
      <c r="J11455">
        <v>1</v>
      </c>
      <c r="K11455">
        <v>42</v>
      </c>
      <c r="L11455">
        <v>5</v>
      </c>
      <c r="M11455">
        <v>5</v>
      </c>
      <c r="N11455" t="s">
        <v>16105</v>
      </c>
    </row>
    <row r="11456" spans="1:14" x14ac:dyDescent="0.25">
      <c r="A11456">
        <v>11455</v>
      </c>
      <c r="B11456" t="s">
        <v>3672</v>
      </c>
      <c r="C11456">
        <v>473180</v>
      </c>
      <c r="D11456">
        <v>5037</v>
      </c>
      <c r="H11456" t="s">
        <v>706</v>
      </c>
      <c r="I11456">
        <v>1</v>
      </c>
      <c r="J11456">
        <v>1</v>
      </c>
      <c r="K11456">
        <v>44</v>
      </c>
      <c r="L11456">
        <v>5</v>
      </c>
      <c r="M11456">
        <v>5</v>
      </c>
      <c r="N11456" t="s">
        <v>816</v>
      </c>
    </row>
    <row r="11457" spans="1:14" x14ac:dyDescent="0.25">
      <c r="A11457">
        <v>11456</v>
      </c>
      <c r="B11457" t="s">
        <v>3672</v>
      </c>
      <c r="C11457">
        <v>473180</v>
      </c>
      <c r="D11457">
        <v>5038</v>
      </c>
      <c r="H11457" t="s">
        <v>706</v>
      </c>
      <c r="I11457">
        <v>1</v>
      </c>
      <c r="J11457">
        <v>2</v>
      </c>
      <c r="K11457">
        <v>28</v>
      </c>
      <c r="L11457">
        <v>3</v>
      </c>
      <c r="M11457">
        <v>3</v>
      </c>
      <c r="N11457" t="s">
        <v>16104</v>
      </c>
    </row>
    <row r="11458" spans="1:14" x14ac:dyDescent="0.25">
      <c r="A11458">
        <v>11457</v>
      </c>
      <c r="B11458" t="s">
        <v>3672</v>
      </c>
      <c r="C11458">
        <v>473180</v>
      </c>
      <c r="D11458">
        <v>5039</v>
      </c>
      <c r="H11458" t="s">
        <v>706</v>
      </c>
      <c r="I11458">
        <v>1</v>
      </c>
      <c r="J11458">
        <v>2</v>
      </c>
      <c r="K11458">
        <v>19</v>
      </c>
      <c r="L11458">
        <v>3</v>
      </c>
      <c r="M11458">
        <v>3</v>
      </c>
      <c r="N11458" t="s">
        <v>16103</v>
      </c>
    </row>
    <row r="11459" spans="1:14" x14ac:dyDescent="0.25">
      <c r="A11459">
        <v>11458</v>
      </c>
      <c r="B11459" t="s">
        <v>3672</v>
      </c>
      <c r="C11459">
        <v>473180</v>
      </c>
      <c r="D11459">
        <v>5040</v>
      </c>
      <c r="H11459" t="s">
        <v>706</v>
      </c>
      <c r="I11459">
        <v>1</v>
      </c>
      <c r="J11459">
        <v>1</v>
      </c>
      <c r="K11459">
        <v>24</v>
      </c>
      <c r="L11459">
        <v>3</v>
      </c>
      <c r="M11459">
        <v>3</v>
      </c>
      <c r="N11459" t="s">
        <v>16102</v>
      </c>
    </row>
    <row r="11460" spans="1:14" x14ac:dyDescent="0.25">
      <c r="A11460">
        <v>11459</v>
      </c>
      <c r="B11460" t="s">
        <v>3672</v>
      </c>
      <c r="C11460">
        <v>473180</v>
      </c>
      <c r="D11460">
        <v>5041</v>
      </c>
      <c r="H11460" t="s">
        <v>706</v>
      </c>
      <c r="I11460">
        <v>1</v>
      </c>
      <c r="J11460">
        <v>2</v>
      </c>
      <c r="K11460">
        <v>25</v>
      </c>
      <c r="L11460">
        <v>3</v>
      </c>
      <c r="M11460">
        <v>3</v>
      </c>
      <c r="N11460" t="s">
        <v>16101</v>
      </c>
    </row>
    <row r="11461" spans="1:14" x14ac:dyDescent="0.25">
      <c r="A11461">
        <v>11460</v>
      </c>
      <c r="B11461" t="s">
        <v>3672</v>
      </c>
      <c r="C11461">
        <v>473180</v>
      </c>
      <c r="D11461">
        <v>5042</v>
      </c>
      <c r="H11461" t="s">
        <v>706</v>
      </c>
      <c r="I11461">
        <v>1</v>
      </c>
      <c r="J11461">
        <v>2</v>
      </c>
      <c r="K11461">
        <v>36</v>
      </c>
      <c r="L11461">
        <v>4</v>
      </c>
      <c r="M11461">
        <v>4</v>
      </c>
      <c r="N11461" t="s">
        <v>16100</v>
      </c>
    </row>
    <row r="11462" spans="1:14" x14ac:dyDescent="0.25">
      <c r="A11462">
        <v>11461</v>
      </c>
      <c r="B11462" t="s">
        <v>3672</v>
      </c>
      <c r="C11462">
        <v>473180</v>
      </c>
      <c r="D11462">
        <v>5044</v>
      </c>
      <c r="H11462" t="s">
        <v>706</v>
      </c>
      <c r="I11462">
        <v>1</v>
      </c>
      <c r="J11462">
        <v>1</v>
      </c>
      <c r="K11462">
        <v>31</v>
      </c>
      <c r="L11462">
        <v>4</v>
      </c>
      <c r="M11462">
        <v>3</v>
      </c>
      <c r="N11462" t="s">
        <v>16099</v>
      </c>
    </row>
    <row r="11463" spans="1:14" x14ac:dyDescent="0.25">
      <c r="A11463">
        <v>11462</v>
      </c>
      <c r="B11463" t="s">
        <v>3672</v>
      </c>
      <c r="C11463">
        <v>473180</v>
      </c>
      <c r="D11463">
        <v>5045</v>
      </c>
      <c r="H11463" t="s">
        <v>706</v>
      </c>
      <c r="I11463">
        <v>1</v>
      </c>
      <c r="J11463">
        <v>2</v>
      </c>
      <c r="K11463">
        <v>23</v>
      </c>
      <c r="L11463">
        <v>3</v>
      </c>
      <c r="M11463">
        <v>3</v>
      </c>
      <c r="N11463" t="s">
        <v>16098</v>
      </c>
    </row>
    <row r="11464" spans="1:14" x14ac:dyDescent="0.25">
      <c r="A11464">
        <v>11463</v>
      </c>
      <c r="B11464" t="s">
        <v>3596</v>
      </c>
      <c r="C11464">
        <v>473183</v>
      </c>
      <c r="D11464">
        <v>5001</v>
      </c>
      <c r="H11464" t="s">
        <v>705</v>
      </c>
      <c r="I11464">
        <v>1</v>
      </c>
      <c r="J11464">
        <v>1</v>
      </c>
      <c r="K11464">
        <v>12</v>
      </c>
      <c r="L11464">
        <v>2</v>
      </c>
      <c r="M11464">
        <v>3</v>
      </c>
      <c r="N11464" t="s">
        <v>16097</v>
      </c>
    </row>
    <row r="11465" spans="1:14" x14ac:dyDescent="0.25">
      <c r="A11465">
        <v>11464</v>
      </c>
      <c r="B11465" t="s">
        <v>3596</v>
      </c>
      <c r="C11465">
        <v>473183</v>
      </c>
      <c r="D11465">
        <v>5002</v>
      </c>
      <c r="H11465" t="s">
        <v>705</v>
      </c>
      <c r="I11465">
        <v>1</v>
      </c>
      <c r="J11465">
        <v>1</v>
      </c>
      <c r="K11465">
        <v>42</v>
      </c>
      <c r="L11465">
        <v>5</v>
      </c>
      <c r="M11465">
        <v>5</v>
      </c>
      <c r="N11465" t="s">
        <v>16096</v>
      </c>
    </row>
    <row r="11466" spans="1:14" x14ac:dyDescent="0.25">
      <c r="A11466">
        <v>11465</v>
      </c>
      <c r="B11466" t="s">
        <v>3596</v>
      </c>
      <c r="C11466">
        <v>473183</v>
      </c>
      <c r="D11466">
        <v>5004</v>
      </c>
      <c r="H11466" t="s">
        <v>705</v>
      </c>
      <c r="I11466">
        <v>1</v>
      </c>
      <c r="J11466">
        <v>1</v>
      </c>
      <c r="K11466">
        <v>35</v>
      </c>
      <c r="L11466">
        <v>4</v>
      </c>
      <c r="M11466">
        <v>4</v>
      </c>
      <c r="N11466" t="s">
        <v>16095</v>
      </c>
    </row>
    <row r="11467" spans="1:14" x14ac:dyDescent="0.25">
      <c r="A11467">
        <v>11466</v>
      </c>
      <c r="B11467" t="s">
        <v>3596</v>
      </c>
      <c r="C11467">
        <v>473183</v>
      </c>
      <c r="D11467">
        <v>5005</v>
      </c>
      <c r="H11467" t="s">
        <v>705</v>
      </c>
      <c r="I11467">
        <v>1</v>
      </c>
      <c r="J11467">
        <v>1</v>
      </c>
      <c r="K11467">
        <v>29</v>
      </c>
      <c r="L11467">
        <v>4</v>
      </c>
      <c r="M11467">
        <v>4</v>
      </c>
      <c r="N11467" t="s">
        <v>16094</v>
      </c>
    </row>
    <row r="11468" spans="1:14" x14ac:dyDescent="0.25">
      <c r="A11468">
        <v>11467</v>
      </c>
      <c r="B11468" t="s">
        <v>3596</v>
      </c>
      <c r="C11468">
        <v>473183</v>
      </c>
      <c r="D11468">
        <v>5006</v>
      </c>
      <c r="H11468" t="s">
        <v>705</v>
      </c>
      <c r="I11468">
        <v>1</v>
      </c>
      <c r="J11468">
        <v>2</v>
      </c>
      <c r="K11468">
        <v>22</v>
      </c>
      <c r="L11468">
        <v>3</v>
      </c>
      <c r="M11468">
        <v>3</v>
      </c>
      <c r="N11468" t="s">
        <v>16093</v>
      </c>
    </row>
    <row r="11469" spans="1:14" x14ac:dyDescent="0.25">
      <c r="A11469">
        <v>11468</v>
      </c>
      <c r="B11469" t="s">
        <v>3596</v>
      </c>
      <c r="C11469">
        <v>473183</v>
      </c>
      <c r="D11469">
        <v>5007</v>
      </c>
      <c r="H11469" t="s">
        <v>705</v>
      </c>
      <c r="I11469">
        <v>1</v>
      </c>
      <c r="J11469">
        <v>2</v>
      </c>
      <c r="K11469">
        <v>34</v>
      </c>
      <c r="L11469">
        <v>4</v>
      </c>
      <c r="M11469">
        <v>4</v>
      </c>
      <c r="N11469" t="s">
        <v>16092</v>
      </c>
    </row>
    <row r="11470" spans="1:14" x14ac:dyDescent="0.25">
      <c r="A11470">
        <v>11469</v>
      </c>
      <c r="B11470" t="s">
        <v>3596</v>
      </c>
      <c r="C11470">
        <v>473183</v>
      </c>
      <c r="D11470">
        <v>5008</v>
      </c>
      <c r="H11470" t="s">
        <v>705</v>
      </c>
      <c r="I11470">
        <v>1</v>
      </c>
      <c r="J11470">
        <v>1</v>
      </c>
      <c r="K11470">
        <v>13</v>
      </c>
      <c r="L11470">
        <v>2</v>
      </c>
      <c r="M11470">
        <v>3</v>
      </c>
      <c r="N11470" t="s">
        <v>16091</v>
      </c>
    </row>
    <row r="11471" spans="1:14" x14ac:dyDescent="0.25">
      <c r="A11471">
        <v>11470</v>
      </c>
      <c r="B11471" t="s">
        <v>3596</v>
      </c>
      <c r="C11471">
        <v>473183</v>
      </c>
      <c r="D11471">
        <v>5010</v>
      </c>
      <c r="H11471" t="s">
        <v>705</v>
      </c>
      <c r="I11471">
        <v>1</v>
      </c>
      <c r="J11471">
        <v>1</v>
      </c>
      <c r="K11471">
        <v>21</v>
      </c>
      <c r="L11471">
        <v>3</v>
      </c>
      <c r="M11471">
        <v>3</v>
      </c>
      <c r="N11471" t="s">
        <v>16090</v>
      </c>
    </row>
    <row r="11472" spans="1:14" x14ac:dyDescent="0.25">
      <c r="A11472">
        <v>11471</v>
      </c>
      <c r="B11472" t="s">
        <v>3596</v>
      </c>
      <c r="C11472">
        <v>473183</v>
      </c>
      <c r="D11472">
        <v>5011</v>
      </c>
      <c r="H11472" t="s">
        <v>705</v>
      </c>
      <c r="I11472">
        <v>1</v>
      </c>
      <c r="J11472">
        <v>2</v>
      </c>
      <c r="K11472">
        <v>8</v>
      </c>
      <c r="L11472">
        <v>2</v>
      </c>
      <c r="M11472">
        <v>3</v>
      </c>
      <c r="N11472" t="s">
        <v>16089</v>
      </c>
    </row>
    <row r="11473" spans="1:14" x14ac:dyDescent="0.25">
      <c r="A11473">
        <v>11472</v>
      </c>
      <c r="B11473" t="s">
        <v>3596</v>
      </c>
      <c r="C11473">
        <v>473183</v>
      </c>
      <c r="D11473">
        <v>5012</v>
      </c>
      <c r="H11473" t="s">
        <v>705</v>
      </c>
      <c r="I11473">
        <v>1</v>
      </c>
      <c r="J11473">
        <v>2</v>
      </c>
      <c r="K11473">
        <v>29</v>
      </c>
      <c r="L11473">
        <v>4</v>
      </c>
      <c r="M11473">
        <v>4</v>
      </c>
      <c r="N11473" t="s">
        <v>16088</v>
      </c>
    </row>
    <row r="11474" spans="1:14" x14ac:dyDescent="0.25">
      <c r="A11474">
        <v>11473</v>
      </c>
      <c r="B11474" t="s">
        <v>3596</v>
      </c>
      <c r="C11474">
        <v>473183</v>
      </c>
      <c r="D11474">
        <v>5013</v>
      </c>
      <c r="H11474" t="s">
        <v>705</v>
      </c>
      <c r="I11474">
        <v>1</v>
      </c>
      <c r="J11474">
        <v>1</v>
      </c>
      <c r="K11474">
        <v>22</v>
      </c>
      <c r="L11474">
        <v>3</v>
      </c>
      <c r="M11474">
        <v>4</v>
      </c>
      <c r="N11474" t="s">
        <v>16087</v>
      </c>
    </row>
    <row r="11475" spans="1:14" x14ac:dyDescent="0.25">
      <c r="A11475">
        <v>11474</v>
      </c>
      <c r="B11475" t="s">
        <v>3596</v>
      </c>
      <c r="C11475">
        <v>473183</v>
      </c>
      <c r="D11475">
        <v>5014</v>
      </c>
      <c r="H11475" t="s">
        <v>705</v>
      </c>
      <c r="I11475">
        <v>1</v>
      </c>
      <c r="J11475">
        <v>1</v>
      </c>
      <c r="K11475">
        <v>33</v>
      </c>
      <c r="L11475">
        <v>4</v>
      </c>
      <c r="M11475">
        <v>4</v>
      </c>
      <c r="N11475" t="s">
        <v>16086</v>
      </c>
    </row>
    <row r="11476" spans="1:14" x14ac:dyDescent="0.25">
      <c r="A11476">
        <v>11475</v>
      </c>
      <c r="B11476" t="s">
        <v>3596</v>
      </c>
      <c r="C11476">
        <v>473183</v>
      </c>
      <c r="D11476">
        <v>5015</v>
      </c>
      <c r="H11476" t="s">
        <v>705</v>
      </c>
      <c r="I11476">
        <v>1</v>
      </c>
      <c r="J11476">
        <v>2</v>
      </c>
      <c r="K11476">
        <v>25</v>
      </c>
      <c r="L11476">
        <v>3</v>
      </c>
      <c r="M11476">
        <v>4</v>
      </c>
      <c r="N11476" t="s">
        <v>16085</v>
      </c>
    </row>
    <row r="11477" spans="1:14" x14ac:dyDescent="0.25">
      <c r="A11477">
        <v>11476</v>
      </c>
      <c r="B11477" t="s">
        <v>3596</v>
      </c>
      <c r="C11477">
        <v>473183</v>
      </c>
      <c r="D11477">
        <v>5016</v>
      </c>
      <c r="H11477" t="s">
        <v>705</v>
      </c>
      <c r="I11477">
        <v>1</v>
      </c>
      <c r="J11477">
        <v>1</v>
      </c>
      <c r="K11477">
        <v>35</v>
      </c>
      <c r="L11477">
        <v>4</v>
      </c>
      <c r="M11477">
        <v>5</v>
      </c>
      <c r="N11477" t="s">
        <v>16084</v>
      </c>
    </row>
    <row r="11478" spans="1:14" x14ac:dyDescent="0.25">
      <c r="A11478">
        <v>11477</v>
      </c>
      <c r="B11478" t="s">
        <v>3596</v>
      </c>
      <c r="C11478">
        <v>473183</v>
      </c>
      <c r="D11478">
        <v>5018</v>
      </c>
      <c r="H11478" t="s">
        <v>705</v>
      </c>
      <c r="I11478">
        <v>1</v>
      </c>
      <c r="J11478">
        <v>1</v>
      </c>
      <c r="K11478">
        <v>34</v>
      </c>
      <c r="L11478">
        <v>4</v>
      </c>
      <c r="M11478">
        <v>4</v>
      </c>
      <c r="N11478" t="s">
        <v>16083</v>
      </c>
    </row>
    <row r="11479" spans="1:14" x14ac:dyDescent="0.25">
      <c r="A11479">
        <v>11478</v>
      </c>
      <c r="B11479" t="s">
        <v>3596</v>
      </c>
      <c r="C11479">
        <v>473183</v>
      </c>
      <c r="D11479">
        <v>5019</v>
      </c>
      <c r="H11479" t="s">
        <v>705</v>
      </c>
      <c r="I11479">
        <v>1</v>
      </c>
      <c r="J11479">
        <v>2</v>
      </c>
      <c r="K11479">
        <v>37</v>
      </c>
      <c r="L11479">
        <v>4</v>
      </c>
      <c r="M11479">
        <v>4</v>
      </c>
      <c r="N11479" t="s">
        <v>16082</v>
      </c>
    </row>
    <row r="11480" spans="1:14" x14ac:dyDescent="0.25">
      <c r="A11480">
        <v>11479</v>
      </c>
      <c r="B11480" t="s">
        <v>3596</v>
      </c>
      <c r="C11480">
        <v>473183</v>
      </c>
      <c r="D11480">
        <v>5020</v>
      </c>
      <c r="H11480" t="s">
        <v>705</v>
      </c>
      <c r="I11480">
        <v>1</v>
      </c>
      <c r="J11480">
        <v>2</v>
      </c>
      <c r="K11480">
        <v>43</v>
      </c>
      <c r="L11480">
        <v>5</v>
      </c>
      <c r="M11480">
        <v>5</v>
      </c>
      <c r="N11480" t="s">
        <v>848</v>
      </c>
    </row>
    <row r="11481" spans="1:14" x14ac:dyDescent="0.25">
      <c r="A11481">
        <v>11480</v>
      </c>
      <c r="B11481" t="s">
        <v>3596</v>
      </c>
      <c r="C11481">
        <v>473183</v>
      </c>
      <c r="D11481">
        <v>5021</v>
      </c>
      <c r="H11481" t="s">
        <v>705</v>
      </c>
      <c r="I11481">
        <v>1</v>
      </c>
      <c r="J11481">
        <v>2</v>
      </c>
      <c r="K11481">
        <v>20</v>
      </c>
      <c r="L11481">
        <v>3</v>
      </c>
      <c r="M11481">
        <v>3</v>
      </c>
      <c r="N11481" t="s">
        <v>16081</v>
      </c>
    </row>
    <row r="11482" spans="1:14" x14ac:dyDescent="0.25">
      <c r="A11482">
        <v>11481</v>
      </c>
      <c r="B11482" t="s">
        <v>3596</v>
      </c>
      <c r="C11482">
        <v>473183</v>
      </c>
      <c r="D11482">
        <v>5022</v>
      </c>
      <c r="H11482" t="s">
        <v>705</v>
      </c>
      <c r="I11482">
        <v>1</v>
      </c>
      <c r="J11482">
        <v>2</v>
      </c>
      <c r="K11482">
        <v>25</v>
      </c>
      <c r="L11482">
        <v>3</v>
      </c>
      <c r="M11482">
        <v>3</v>
      </c>
      <c r="N11482" t="s">
        <v>16080</v>
      </c>
    </row>
    <row r="11483" spans="1:14" x14ac:dyDescent="0.25">
      <c r="A11483">
        <v>11482</v>
      </c>
      <c r="B11483" t="s">
        <v>3596</v>
      </c>
      <c r="C11483">
        <v>473183</v>
      </c>
      <c r="D11483">
        <v>5023</v>
      </c>
      <c r="H11483" t="s">
        <v>705</v>
      </c>
      <c r="I11483">
        <v>1</v>
      </c>
      <c r="J11483">
        <v>2</v>
      </c>
      <c r="K11483">
        <v>25</v>
      </c>
      <c r="L11483">
        <v>3</v>
      </c>
      <c r="M11483">
        <v>3</v>
      </c>
      <c r="N11483" t="s">
        <v>16079</v>
      </c>
    </row>
    <row r="11484" spans="1:14" x14ac:dyDescent="0.25">
      <c r="A11484">
        <v>11483</v>
      </c>
      <c r="B11484" t="s">
        <v>3596</v>
      </c>
      <c r="C11484">
        <v>473183</v>
      </c>
      <c r="D11484">
        <v>5024</v>
      </c>
      <c r="H11484" t="s">
        <v>705</v>
      </c>
      <c r="I11484">
        <v>1</v>
      </c>
      <c r="J11484">
        <v>2</v>
      </c>
      <c r="K11484">
        <v>32</v>
      </c>
      <c r="L11484">
        <v>4</v>
      </c>
      <c r="M11484">
        <v>4</v>
      </c>
      <c r="N11484" t="s">
        <v>16078</v>
      </c>
    </row>
    <row r="11485" spans="1:14" x14ac:dyDescent="0.25">
      <c r="A11485">
        <v>11484</v>
      </c>
      <c r="B11485" t="s">
        <v>3596</v>
      </c>
      <c r="C11485">
        <v>473183</v>
      </c>
      <c r="D11485">
        <v>5025</v>
      </c>
      <c r="H11485" t="s">
        <v>705</v>
      </c>
      <c r="I11485">
        <v>1</v>
      </c>
      <c r="J11485">
        <v>2</v>
      </c>
      <c r="K11485">
        <v>25</v>
      </c>
      <c r="L11485">
        <v>3</v>
      </c>
      <c r="M11485">
        <v>4</v>
      </c>
      <c r="N11485" t="s">
        <v>16077</v>
      </c>
    </row>
    <row r="11486" spans="1:14" x14ac:dyDescent="0.25">
      <c r="A11486">
        <v>11485</v>
      </c>
      <c r="B11486" t="s">
        <v>3596</v>
      </c>
      <c r="C11486">
        <v>473183</v>
      </c>
      <c r="D11486">
        <v>5026</v>
      </c>
      <c r="H11486" t="s">
        <v>705</v>
      </c>
      <c r="I11486">
        <v>1</v>
      </c>
      <c r="J11486">
        <v>2</v>
      </c>
      <c r="K11486">
        <v>24</v>
      </c>
      <c r="L11486">
        <v>3</v>
      </c>
      <c r="M11486">
        <v>3</v>
      </c>
      <c r="N11486" t="s">
        <v>16076</v>
      </c>
    </row>
    <row r="11487" spans="1:14" x14ac:dyDescent="0.25">
      <c r="A11487">
        <v>11486</v>
      </c>
      <c r="B11487" t="s">
        <v>3596</v>
      </c>
      <c r="C11487">
        <v>473183</v>
      </c>
      <c r="D11487">
        <v>5027</v>
      </c>
      <c r="H11487" t="s">
        <v>705</v>
      </c>
      <c r="I11487">
        <v>1</v>
      </c>
      <c r="J11487">
        <v>1</v>
      </c>
      <c r="K11487">
        <v>26</v>
      </c>
      <c r="L11487">
        <v>3</v>
      </c>
      <c r="M11487">
        <v>3</v>
      </c>
      <c r="N11487" t="s">
        <v>16075</v>
      </c>
    </row>
    <row r="11488" spans="1:14" x14ac:dyDescent="0.25">
      <c r="A11488">
        <v>11487</v>
      </c>
      <c r="B11488" t="s">
        <v>3596</v>
      </c>
      <c r="C11488">
        <v>473183</v>
      </c>
      <c r="D11488">
        <v>5029</v>
      </c>
      <c r="H11488" t="s">
        <v>705</v>
      </c>
      <c r="I11488">
        <v>1</v>
      </c>
      <c r="J11488">
        <v>1</v>
      </c>
      <c r="K11488">
        <v>35</v>
      </c>
      <c r="L11488">
        <v>4</v>
      </c>
      <c r="M11488">
        <v>4</v>
      </c>
      <c r="N11488" t="s">
        <v>16074</v>
      </c>
    </row>
    <row r="11489" spans="1:14" x14ac:dyDescent="0.25">
      <c r="A11489">
        <v>11488</v>
      </c>
      <c r="B11489" t="s">
        <v>3596</v>
      </c>
      <c r="C11489">
        <v>473183</v>
      </c>
      <c r="D11489">
        <v>5030</v>
      </c>
      <c r="H11489" t="s">
        <v>705</v>
      </c>
      <c r="I11489">
        <v>1</v>
      </c>
      <c r="J11489">
        <v>1</v>
      </c>
      <c r="K11489">
        <v>41</v>
      </c>
      <c r="L11489">
        <v>5</v>
      </c>
      <c r="M11489">
        <v>5</v>
      </c>
      <c r="N11489" t="s">
        <v>16073</v>
      </c>
    </row>
    <row r="11490" spans="1:14" x14ac:dyDescent="0.25">
      <c r="A11490">
        <v>11489</v>
      </c>
      <c r="B11490" t="s">
        <v>3596</v>
      </c>
      <c r="C11490">
        <v>473183</v>
      </c>
      <c r="D11490">
        <v>5032</v>
      </c>
      <c r="H11490" t="s">
        <v>706</v>
      </c>
      <c r="I11490">
        <v>1</v>
      </c>
      <c r="J11490">
        <v>1</v>
      </c>
      <c r="K11490">
        <v>23</v>
      </c>
      <c r="L11490">
        <v>3</v>
      </c>
      <c r="M11490">
        <v>3</v>
      </c>
      <c r="N11490" t="s">
        <v>16072</v>
      </c>
    </row>
    <row r="11491" spans="1:14" x14ac:dyDescent="0.25">
      <c r="A11491">
        <v>11490</v>
      </c>
      <c r="B11491" t="s">
        <v>3596</v>
      </c>
      <c r="C11491">
        <v>473183</v>
      </c>
      <c r="D11491">
        <v>5033</v>
      </c>
      <c r="H11491" t="s">
        <v>706</v>
      </c>
      <c r="I11491">
        <v>1</v>
      </c>
      <c r="J11491">
        <v>2</v>
      </c>
      <c r="K11491">
        <v>22</v>
      </c>
      <c r="L11491">
        <v>3</v>
      </c>
      <c r="M11491">
        <v>3</v>
      </c>
      <c r="N11491" t="s">
        <v>16071</v>
      </c>
    </row>
    <row r="11492" spans="1:14" x14ac:dyDescent="0.25">
      <c r="A11492">
        <v>11491</v>
      </c>
      <c r="B11492" t="s">
        <v>3596</v>
      </c>
      <c r="C11492">
        <v>473183</v>
      </c>
      <c r="D11492">
        <v>5034</v>
      </c>
      <c r="H11492" t="s">
        <v>706</v>
      </c>
      <c r="I11492">
        <v>1</v>
      </c>
      <c r="J11492">
        <v>2</v>
      </c>
      <c r="K11492">
        <v>29</v>
      </c>
      <c r="L11492">
        <v>4</v>
      </c>
      <c r="M11492">
        <v>4</v>
      </c>
      <c r="N11492" t="s">
        <v>16070</v>
      </c>
    </row>
    <row r="11493" spans="1:14" x14ac:dyDescent="0.25">
      <c r="A11493">
        <v>11492</v>
      </c>
      <c r="B11493" t="s">
        <v>3596</v>
      </c>
      <c r="C11493">
        <v>473183</v>
      </c>
      <c r="D11493">
        <v>5035</v>
      </c>
      <c r="H11493" t="s">
        <v>706</v>
      </c>
      <c r="I11493">
        <v>1</v>
      </c>
      <c r="J11493">
        <v>1</v>
      </c>
      <c r="K11493">
        <v>29</v>
      </c>
      <c r="L11493">
        <v>4</v>
      </c>
      <c r="M11493">
        <v>4</v>
      </c>
      <c r="N11493" t="s">
        <v>16069</v>
      </c>
    </row>
    <row r="11494" spans="1:14" x14ac:dyDescent="0.25">
      <c r="A11494">
        <v>11493</v>
      </c>
      <c r="B11494" t="s">
        <v>3596</v>
      </c>
      <c r="C11494">
        <v>473183</v>
      </c>
      <c r="D11494">
        <v>5036</v>
      </c>
      <c r="H11494" t="s">
        <v>706</v>
      </c>
      <c r="I11494">
        <v>1</v>
      </c>
      <c r="J11494">
        <v>2</v>
      </c>
      <c r="K11494">
        <v>18</v>
      </c>
      <c r="L11494">
        <v>3</v>
      </c>
      <c r="M11494">
        <v>3</v>
      </c>
      <c r="N11494" t="s">
        <v>16068</v>
      </c>
    </row>
    <row r="11495" spans="1:14" x14ac:dyDescent="0.25">
      <c r="A11495">
        <v>11494</v>
      </c>
      <c r="B11495" t="s">
        <v>3596</v>
      </c>
      <c r="C11495">
        <v>473183</v>
      </c>
      <c r="D11495">
        <v>5038</v>
      </c>
      <c r="H11495" t="s">
        <v>706</v>
      </c>
      <c r="I11495">
        <v>1</v>
      </c>
      <c r="J11495">
        <v>1</v>
      </c>
      <c r="K11495">
        <v>24</v>
      </c>
      <c r="L11495">
        <v>3</v>
      </c>
      <c r="M11495">
        <v>3</v>
      </c>
      <c r="N11495" t="s">
        <v>16067</v>
      </c>
    </row>
    <row r="11496" spans="1:14" x14ac:dyDescent="0.25">
      <c r="A11496">
        <v>11495</v>
      </c>
      <c r="B11496" t="s">
        <v>3596</v>
      </c>
      <c r="C11496">
        <v>473183</v>
      </c>
      <c r="D11496">
        <v>5040</v>
      </c>
      <c r="H11496" t="s">
        <v>706</v>
      </c>
      <c r="I11496">
        <v>1</v>
      </c>
      <c r="J11496">
        <v>2</v>
      </c>
      <c r="K11496">
        <v>20</v>
      </c>
      <c r="L11496">
        <v>3</v>
      </c>
      <c r="M11496">
        <v>3</v>
      </c>
      <c r="N11496" t="s">
        <v>16066</v>
      </c>
    </row>
    <row r="11497" spans="1:14" x14ac:dyDescent="0.25">
      <c r="A11497">
        <v>11496</v>
      </c>
      <c r="B11497" t="s">
        <v>3596</v>
      </c>
      <c r="C11497">
        <v>473183</v>
      </c>
      <c r="D11497">
        <v>5041</v>
      </c>
      <c r="H11497" t="s">
        <v>706</v>
      </c>
      <c r="I11497">
        <v>1</v>
      </c>
      <c r="J11497">
        <v>2</v>
      </c>
      <c r="K11497">
        <v>40</v>
      </c>
      <c r="L11497">
        <v>5</v>
      </c>
      <c r="M11497">
        <v>5</v>
      </c>
      <c r="N11497" t="s">
        <v>16063</v>
      </c>
    </row>
    <row r="11498" spans="1:14" x14ac:dyDescent="0.25">
      <c r="A11498">
        <v>11497</v>
      </c>
      <c r="B11498" t="s">
        <v>3596</v>
      </c>
      <c r="C11498">
        <v>473183</v>
      </c>
      <c r="D11498">
        <v>5042</v>
      </c>
      <c r="H11498" t="s">
        <v>706</v>
      </c>
      <c r="I11498">
        <v>1</v>
      </c>
      <c r="J11498">
        <v>1</v>
      </c>
      <c r="K11498">
        <v>35</v>
      </c>
      <c r="L11498">
        <v>4</v>
      </c>
      <c r="M11498">
        <v>4</v>
      </c>
      <c r="N11498" t="s">
        <v>16065</v>
      </c>
    </row>
    <row r="11499" spans="1:14" x14ac:dyDescent="0.25">
      <c r="A11499">
        <v>11498</v>
      </c>
      <c r="B11499" t="s">
        <v>3596</v>
      </c>
      <c r="C11499">
        <v>473183</v>
      </c>
      <c r="D11499">
        <v>5043</v>
      </c>
      <c r="H11499" t="s">
        <v>706</v>
      </c>
      <c r="I11499">
        <v>1</v>
      </c>
      <c r="J11499">
        <v>1</v>
      </c>
      <c r="K11499">
        <v>39</v>
      </c>
      <c r="L11499">
        <v>5</v>
      </c>
      <c r="M11499">
        <v>4</v>
      </c>
      <c r="N11499" t="s">
        <v>16064</v>
      </c>
    </row>
    <row r="11500" spans="1:14" x14ac:dyDescent="0.25">
      <c r="A11500">
        <v>11499</v>
      </c>
      <c r="B11500" t="s">
        <v>3596</v>
      </c>
      <c r="C11500">
        <v>473183</v>
      </c>
      <c r="D11500">
        <v>5044</v>
      </c>
      <c r="H11500" t="s">
        <v>706</v>
      </c>
      <c r="I11500">
        <v>1</v>
      </c>
      <c r="J11500">
        <v>2</v>
      </c>
      <c r="K11500">
        <v>40</v>
      </c>
      <c r="L11500">
        <v>5</v>
      </c>
      <c r="M11500">
        <v>5</v>
      </c>
      <c r="N11500" t="s">
        <v>16063</v>
      </c>
    </row>
    <row r="11501" spans="1:14" x14ac:dyDescent="0.25">
      <c r="A11501">
        <v>11500</v>
      </c>
      <c r="B11501" t="s">
        <v>3596</v>
      </c>
      <c r="C11501">
        <v>473183</v>
      </c>
      <c r="D11501">
        <v>5045</v>
      </c>
      <c r="H11501" t="s">
        <v>706</v>
      </c>
      <c r="I11501">
        <v>1</v>
      </c>
      <c r="J11501">
        <v>1</v>
      </c>
      <c r="K11501">
        <v>15</v>
      </c>
      <c r="L11501">
        <v>2</v>
      </c>
      <c r="M11501">
        <v>3</v>
      </c>
      <c r="N11501" t="s">
        <v>16062</v>
      </c>
    </row>
    <row r="11502" spans="1:14" x14ac:dyDescent="0.25">
      <c r="A11502">
        <v>11501</v>
      </c>
      <c r="B11502" t="s">
        <v>3596</v>
      </c>
      <c r="C11502">
        <v>473183</v>
      </c>
      <c r="D11502">
        <v>5048</v>
      </c>
      <c r="H11502" t="s">
        <v>706</v>
      </c>
      <c r="I11502">
        <v>1</v>
      </c>
      <c r="J11502">
        <v>2</v>
      </c>
      <c r="K11502">
        <v>15</v>
      </c>
      <c r="L11502">
        <v>2</v>
      </c>
      <c r="M11502">
        <v>3</v>
      </c>
      <c r="N11502" t="s">
        <v>16061</v>
      </c>
    </row>
    <row r="11503" spans="1:14" x14ac:dyDescent="0.25">
      <c r="A11503">
        <v>11502</v>
      </c>
      <c r="B11503" t="s">
        <v>3596</v>
      </c>
      <c r="C11503">
        <v>473183</v>
      </c>
      <c r="D11503">
        <v>5049</v>
      </c>
      <c r="H11503" t="s">
        <v>706</v>
      </c>
      <c r="I11503">
        <v>1</v>
      </c>
      <c r="J11503">
        <v>1</v>
      </c>
      <c r="K11503">
        <v>15</v>
      </c>
      <c r="L11503">
        <v>2</v>
      </c>
      <c r="M11503">
        <v>3</v>
      </c>
      <c r="N11503" t="s">
        <v>16060</v>
      </c>
    </row>
    <row r="11504" spans="1:14" x14ac:dyDescent="0.25">
      <c r="A11504">
        <v>11503</v>
      </c>
      <c r="B11504" t="s">
        <v>3596</v>
      </c>
      <c r="C11504">
        <v>473183</v>
      </c>
      <c r="D11504">
        <v>5050</v>
      </c>
      <c r="H11504" t="s">
        <v>705</v>
      </c>
      <c r="I11504">
        <v>1</v>
      </c>
      <c r="J11504">
        <v>1</v>
      </c>
      <c r="K11504">
        <v>32</v>
      </c>
      <c r="L11504">
        <v>4</v>
      </c>
      <c r="M11504">
        <v>4</v>
      </c>
      <c r="N11504" t="s">
        <v>16059</v>
      </c>
    </row>
    <row r="11505" spans="1:14" x14ac:dyDescent="0.25">
      <c r="A11505">
        <v>11504</v>
      </c>
      <c r="B11505" t="s">
        <v>3596</v>
      </c>
      <c r="C11505">
        <v>473183</v>
      </c>
      <c r="D11505">
        <v>5051</v>
      </c>
      <c r="H11505" t="s">
        <v>706</v>
      </c>
      <c r="I11505">
        <v>1</v>
      </c>
      <c r="J11505">
        <v>1</v>
      </c>
      <c r="K11505">
        <v>37</v>
      </c>
      <c r="L11505">
        <v>4</v>
      </c>
      <c r="M11505">
        <v>4</v>
      </c>
      <c r="N11505" t="s">
        <v>16058</v>
      </c>
    </row>
    <row r="11506" spans="1:14" x14ac:dyDescent="0.25">
      <c r="A11506">
        <v>11505</v>
      </c>
      <c r="B11506" t="s">
        <v>3596</v>
      </c>
      <c r="C11506">
        <v>473183</v>
      </c>
      <c r="D11506">
        <v>5052</v>
      </c>
      <c r="H11506" t="s">
        <v>706</v>
      </c>
      <c r="I11506">
        <v>1</v>
      </c>
      <c r="J11506">
        <v>2</v>
      </c>
      <c r="K11506">
        <v>36</v>
      </c>
      <c r="L11506">
        <v>4</v>
      </c>
      <c r="M11506">
        <v>4</v>
      </c>
      <c r="N11506" t="s">
        <v>16057</v>
      </c>
    </row>
    <row r="11507" spans="1:14" x14ac:dyDescent="0.25">
      <c r="A11507">
        <v>11506</v>
      </c>
      <c r="B11507" t="s">
        <v>3596</v>
      </c>
      <c r="C11507">
        <v>473183</v>
      </c>
      <c r="D11507">
        <v>5054</v>
      </c>
      <c r="H11507" t="s">
        <v>706</v>
      </c>
      <c r="I11507">
        <v>1</v>
      </c>
      <c r="J11507">
        <v>1</v>
      </c>
      <c r="K11507">
        <v>20</v>
      </c>
      <c r="L11507">
        <v>3</v>
      </c>
      <c r="M11507">
        <v>3</v>
      </c>
      <c r="N11507" t="s">
        <v>16056</v>
      </c>
    </row>
    <row r="11508" spans="1:14" x14ac:dyDescent="0.25">
      <c r="A11508">
        <v>11507</v>
      </c>
      <c r="B11508" t="s">
        <v>3596</v>
      </c>
      <c r="C11508">
        <v>473183</v>
      </c>
      <c r="D11508">
        <v>5055</v>
      </c>
      <c r="H11508" t="s">
        <v>706</v>
      </c>
      <c r="I11508">
        <v>1</v>
      </c>
      <c r="J11508">
        <v>1</v>
      </c>
      <c r="K11508">
        <v>30</v>
      </c>
      <c r="L11508">
        <v>4</v>
      </c>
      <c r="M11508">
        <v>3</v>
      </c>
      <c r="N11508" t="s">
        <v>16055</v>
      </c>
    </row>
    <row r="11509" spans="1:14" x14ac:dyDescent="0.25">
      <c r="A11509">
        <v>11508</v>
      </c>
      <c r="B11509" t="s">
        <v>3596</v>
      </c>
      <c r="C11509">
        <v>473183</v>
      </c>
      <c r="D11509">
        <v>5056</v>
      </c>
      <c r="H11509" t="s">
        <v>706</v>
      </c>
      <c r="I11509">
        <v>1</v>
      </c>
      <c r="J11509">
        <v>2</v>
      </c>
      <c r="K11509">
        <v>37</v>
      </c>
      <c r="L11509">
        <v>4</v>
      </c>
      <c r="M11509">
        <v>4</v>
      </c>
      <c r="N11509" t="s">
        <v>16054</v>
      </c>
    </row>
    <row r="11510" spans="1:14" x14ac:dyDescent="0.25">
      <c r="A11510">
        <v>11509</v>
      </c>
      <c r="B11510" t="s">
        <v>3596</v>
      </c>
      <c r="C11510">
        <v>473183</v>
      </c>
      <c r="D11510">
        <v>5057</v>
      </c>
      <c r="H11510" t="s">
        <v>707</v>
      </c>
      <c r="I11510">
        <v>1</v>
      </c>
      <c r="J11510">
        <v>2</v>
      </c>
      <c r="K11510">
        <v>26</v>
      </c>
      <c r="L11510">
        <v>3</v>
      </c>
      <c r="M11510">
        <v>4</v>
      </c>
      <c r="N11510" t="s">
        <v>16053</v>
      </c>
    </row>
    <row r="11511" spans="1:14" x14ac:dyDescent="0.25">
      <c r="A11511">
        <v>11510</v>
      </c>
      <c r="B11511" t="s">
        <v>3596</v>
      </c>
      <c r="C11511">
        <v>473183</v>
      </c>
      <c r="D11511">
        <v>5058</v>
      </c>
      <c r="H11511" t="s">
        <v>707</v>
      </c>
      <c r="I11511">
        <v>1</v>
      </c>
      <c r="J11511">
        <v>2</v>
      </c>
      <c r="K11511">
        <v>38</v>
      </c>
      <c r="L11511">
        <v>4</v>
      </c>
      <c r="M11511">
        <v>4</v>
      </c>
      <c r="N11511" t="s">
        <v>16052</v>
      </c>
    </row>
    <row r="11512" spans="1:14" x14ac:dyDescent="0.25">
      <c r="A11512">
        <v>11511</v>
      </c>
      <c r="B11512" t="s">
        <v>3596</v>
      </c>
      <c r="C11512">
        <v>473183</v>
      </c>
      <c r="D11512">
        <v>5059</v>
      </c>
      <c r="H11512" t="s">
        <v>707</v>
      </c>
      <c r="I11512">
        <v>1</v>
      </c>
      <c r="J11512">
        <v>1</v>
      </c>
      <c r="K11512">
        <v>21</v>
      </c>
      <c r="L11512">
        <v>3</v>
      </c>
      <c r="M11512">
        <v>3</v>
      </c>
      <c r="N11512" t="s">
        <v>16051</v>
      </c>
    </row>
    <row r="11513" spans="1:14" x14ac:dyDescent="0.25">
      <c r="A11513">
        <v>11512</v>
      </c>
      <c r="B11513" t="s">
        <v>3596</v>
      </c>
      <c r="C11513">
        <v>473183</v>
      </c>
      <c r="D11513">
        <v>5060</v>
      </c>
      <c r="H11513" t="s">
        <v>707</v>
      </c>
      <c r="I11513">
        <v>1</v>
      </c>
      <c r="J11513">
        <v>1</v>
      </c>
      <c r="K11513">
        <v>40</v>
      </c>
      <c r="L11513">
        <v>5</v>
      </c>
      <c r="M11513">
        <v>4</v>
      </c>
      <c r="N11513" t="s">
        <v>16050</v>
      </c>
    </row>
    <row r="11514" spans="1:14" x14ac:dyDescent="0.25">
      <c r="A11514">
        <v>11513</v>
      </c>
      <c r="B11514" t="s">
        <v>3596</v>
      </c>
      <c r="C11514">
        <v>473183</v>
      </c>
      <c r="D11514">
        <v>5062</v>
      </c>
      <c r="H11514" t="s">
        <v>707</v>
      </c>
      <c r="I11514">
        <v>1</v>
      </c>
      <c r="J11514">
        <v>1</v>
      </c>
      <c r="K11514">
        <v>21</v>
      </c>
      <c r="L11514">
        <v>3</v>
      </c>
      <c r="M11514">
        <v>3</v>
      </c>
      <c r="N11514" t="s">
        <v>16049</v>
      </c>
    </row>
    <row r="11515" spans="1:14" x14ac:dyDescent="0.25">
      <c r="A11515">
        <v>11514</v>
      </c>
      <c r="B11515" t="s">
        <v>3596</v>
      </c>
      <c r="C11515">
        <v>473183</v>
      </c>
      <c r="D11515">
        <v>5064</v>
      </c>
      <c r="H11515" t="s">
        <v>707</v>
      </c>
      <c r="I11515">
        <v>1</v>
      </c>
      <c r="J11515">
        <v>2</v>
      </c>
      <c r="K11515">
        <v>37</v>
      </c>
      <c r="L11515">
        <v>4</v>
      </c>
      <c r="M11515">
        <v>4</v>
      </c>
      <c r="N11515" t="s">
        <v>16048</v>
      </c>
    </row>
    <row r="11516" spans="1:14" x14ac:dyDescent="0.25">
      <c r="A11516">
        <v>11515</v>
      </c>
      <c r="B11516" t="s">
        <v>3596</v>
      </c>
      <c r="C11516">
        <v>473183</v>
      </c>
      <c r="D11516">
        <v>5065</v>
      </c>
      <c r="H11516" t="s">
        <v>707</v>
      </c>
      <c r="I11516">
        <v>1</v>
      </c>
      <c r="J11516">
        <v>2</v>
      </c>
      <c r="K11516">
        <v>36</v>
      </c>
      <c r="L11516">
        <v>4</v>
      </c>
      <c r="M11516">
        <v>4</v>
      </c>
      <c r="N11516" t="s">
        <v>16047</v>
      </c>
    </row>
    <row r="11517" spans="1:14" x14ac:dyDescent="0.25">
      <c r="A11517">
        <v>11516</v>
      </c>
      <c r="B11517" t="s">
        <v>3596</v>
      </c>
      <c r="C11517">
        <v>473183</v>
      </c>
      <c r="D11517">
        <v>5066</v>
      </c>
      <c r="H11517" t="s">
        <v>707</v>
      </c>
      <c r="I11517">
        <v>1</v>
      </c>
      <c r="J11517">
        <v>2</v>
      </c>
      <c r="K11517">
        <v>20</v>
      </c>
      <c r="L11517">
        <v>3</v>
      </c>
      <c r="M11517">
        <v>3</v>
      </c>
      <c r="N11517" t="s">
        <v>16046</v>
      </c>
    </row>
    <row r="11518" spans="1:14" x14ac:dyDescent="0.25">
      <c r="A11518">
        <v>11517</v>
      </c>
      <c r="B11518" t="s">
        <v>3596</v>
      </c>
      <c r="C11518">
        <v>473183</v>
      </c>
      <c r="D11518">
        <v>5067</v>
      </c>
      <c r="H11518" t="s">
        <v>707</v>
      </c>
      <c r="I11518">
        <v>1</v>
      </c>
      <c r="J11518">
        <v>1</v>
      </c>
      <c r="K11518">
        <v>30</v>
      </c>
      <c r="L11518">
        <v>4</v>
      </c>
      <c r="M11518">
        <v>4</v>
      </c>
      <c r="N11518" t="s">
        <v>16045</v>
      </c>
    </row>
    <row r="11519" spans="1:14" x14ac:dyDescent="0.25">
      <c r="A11519">
        <v>11518</v>
      </c>
      <c r="B11519" t="s">
        <v>3596</v>
      </c>
      <c r="C11519">
        <v>473183</v>
      </c>
      <c r="D11519">
        <v>5068</v>
      </c>
      <c r="H11519" t="s">
        <v>707</v>
      </c>
      <c r="I11519">
        <v>1</v>
      </c>
      <c r="J11519">
        <v>1</v>
      </c>
      <c r="K11519">
        <v>24</v>
      </c>
      <c r="L11519">
        <v>3</v>
      </c>
      <c r="M11519">
        <v>4</v>
      </c>
      <c r="N11519" t="s">
        <v>16044</v>
      </c>
    </row>
    <row r="11520" spans="1:14" x14ac:dyDescent="0.25">
      <c r="A11520">
        <v>11519</v>
      </c>
      <c r="B11520" t="s">
        <v>3596</v>
      </c>
      <c r="C11520">
        <v>473183</v>
      </c>
      <c r="D11520">
        <v>5069</v>
      </c>
      <c r="H11520" t="s">
        <v>707</v>
      </c>
      <c r="I11520">
        <v>1</v>
      </c>
      <c r="J11520">
        <v>1</v>
      </c>
      <c r="K11520">
        <v>33</v>
      </c>
      <c r="L11520">
        <v>4</v>
      </c>
      <c r="M11520">
        <v>4</v>
      </c>
      <c r="N11520" t="s">
        <v>16043</v>
      </c>
    </row>
    <row r="11521" spans="1:14" x14ac:dyDescent="0.25">
      <c r="A11521">
        <v>11520</v>
      </c>
      <c r="B11521" t="s">
        <v>3596</v>
      </c>
      <c r="C11521">
        <v>473183</v>
      </c>
      <c r="D11521">
        <v>5071</v>
      </c>
      <c r="H11521" t="s">
        <v>707</v>
      </c>
      <c r="I11521">
        <v>1</v>
      </c>
      <c r="J11521">
        <v>2</v>
      </c>
      <c r="K11521">
        <v>15</v>
      </c>
      <c r="L11521">
        <v>2</v>
      </c>
      <c r="M11521">
        <v>3</v>
      </c>
      <c r="N11521" t="s">
        <v>16042</v>
      </c>
    </row>
    <row r="11522" spans="1:14" x14ac:dyDescent="0.25">
      <c r="A11522">
        <v>11521</v>
      </c>
      <c r="B11522" t="s">
        <v>3596</v>
      </c>
      <c r="C11522">
        <v>473183</v>
      </c>
      <c r="D11522">
        <v>5073</v>
      </c>
      <c r="H11522" t="s">
        <v>707</v>
      </c>
      <c r="I11522">
        <v>1</v>
      </c>
      <c r="J11522">
        <v>2</v>
      </c>
      <c r="K11522">
        <v>38</v>
      </c>
      <c r="L11522">
        <v>4</v>
      </c>
      <c r="M11522">
        <v>4</v>
      </c>
      <c r="N11522" t="s">
        <v>16041</v>
      </c>
    </row>
    <row r="11523" spans="1:14" x14ac:dyDescent="0.25">
      <c r="A11523">
        <v>11522</v>
      </c>
      <c r="B11523" t="s">
        <v>3596</v>
      </c>
      <c r="C11523">
        <v>473183</v>
      </c>
      <c r="D11523">
        <v>5074</v>
      </c>
      <c r="H11523" t="s">
        <v>707</v>
      </c>
      <c r="I11523">
        <v>1</v>
      </c>
      <c r="J11523">
        <v>2</v>
      </c>
      <c r="K11523">
        <v>23</v>
      </c>
      <c r="L11523">
        <v>3</v>
      </c>
      <c r="M11523">
        <v>4</v>
      </c>
      <c r="N11523" t="s">
        <v>16040</v>
      </c>
    </row>
    <row r="11524" spans="1:14" x14ac:dyDescent="0.25">
      <c r="A11524">
        <v>11523</v>
      </c>
      <c r="B11524" t="s">
        <v>3596</v>
      </c>
      <c r="C11524">
        <v>473183</v>
      </c>
      <c r="D11524">
        <v>5075</v>
      </c>
      <c r="H11524" t="s">
        <v>707</v>
      </c>
      <c r="I11524">
        <v>1</v>
      </c>
      <c r="J11524">
        <v>2</v>
      </c>
      <c r="K11524">
        <v>23</v>
      </c>
      <c r="L11524">
        <v>3</v>
      </c>
      <c r="M11524">
        <v>4</v>
      </c>
      <c r="N11524" t="s">
        <v>16039</v>
      </c>
    </row>
    <row r="11525" spans="1:14" x14ac:dyDescent="0.25">
      <c r="A11525">
        <v>11524</v>
      </c>
      <c r="B11525" t="s">
        <v>3596</v>
      </c>
      <c r="C11525">
        <v>473183</v>
      </c>
      <c r="D11525">
        <v>5076</v>
      </c>
      <c r="H11525" t="s">
        <v>707</v>
      </c>
      <c r="I11525">
        <v>1</v>
      </c>
      <c r="J11525">
        <v>2</v>
      </c>
      <c r="K11525">
        <v>28</v>
      </c>
      <c r="L11525">
        <v>3</v>
      </c>
      <c r="M11525">
        <v>4</v>
      </c>
      <c r="N11525" t="s">
        <v>16038</v>
      </c>
    </row>
    <row r="11526" spans="1:14" x14ac:dyDescent="0.25">
      <c r="A11526">
        <v>11525</v>
      </c>
      <c r="B11526" t="s">
        <v>3596</v>
      </c>
      <c r="C11526">
        <v>473183</v>
      </c>
      <c r="D11526">
        <v>5077</v>
      </c>
      <c r="H11526" t="s">
        <v>707</v>
      </c>
      <c r="I11526">
        <v>1</v>
      </c>
      <c r="J11526">
        <v>1</v>
      </c>
      <c r="K11526">
        <v>31</v>
      </c>
      <c r="L11526">
        <v>4</v>
      </c>
      <c r="M11526">
        <v>4</v>
      </c>
      <c r="N11526" t="s">
        <v>16037</v>
      </c>
    </row>
    <row r="11527" spans="1:14" x14ac:dyDescent="0.25">
      <c r="A11527">
        <v>11526</v>
      </c>
      <c r="B11527" t="s">
        <v>3596</v>
      </c>
      <c r="C11527">
        <v>473183</v>
      </c>
      <c r="D11527">
        <v>5078</v>
      </c>
      <c r="H11527" t="s">
        <v>707</v>
      </c>
      <c r="I11527">
        <v>1</v>
      </c>
      <c r="J11527">
        <v>1</v>
      </c>
      <c r="K11527">
        <v>24</v>
      </c>
      <c r="L11527">
        <v>3</v>
      </c>
      <c r="M11527">
        <v>4</v>
      </c>
      <c r="N11527" t="s">
        <v>16036</v>
      </c>
    </row>
    <row r="11528" spans="1:14" x14ac:dyDescent="0.25">
      <c r="A11528">
        <v>11527</v>
      </c>
      <c r="B11528" t="s">
        <v>3596</v>
      </c>
      <c r="C11528">
        <v>473183</v>
      </c>
      <c r="D11528">
        <v>5079</v>
      </c>
      <c r="H11528" t="s">
        <v>707</v>
      </c>
      <c r="I11528">
        <v>1</v>
      </c>
      <c r="J11528">
        <v>1</v>
      </c>
      <c r="K11528">
        <v>30</v>
      </c>
      <c r="L11528">
        <v>4</v>
      </c>
      <c r="M11528">
        <v>3</v>
      </c>
      <c r="N11528" t="s">
        <v>16035</v>
      </c>
    </row>
    <row r="11529" spans="1:14" x14ac:dyDescent="0.25">
      <c r="A11529">
        <v>11528</v>
      </c>
      <c r="B11529" t="s">
        <v>3596</v>
      </c>
      <c r="C11529">
        <v>473183</v>
      </c>
      <c r="D11529">
        <v>5080</v>
      </c>
      <c r="H11529" t="s">
        <v>707</v>
      </c>
      <c r="I11529">
        <v>1</v>
      </c>
      <c r="J11529">
        <v>2</v>
      </c>
      <c r="K11529">
        <v>39</v>
      </c>
      <c r="L11529">
        <v>5</v>
      </c>
      <c r="M11529">
        <v>5</v>
      </c>
      <c r="N11529" t="s">
        <v>16034</v>
      </c>
    </row>
    <row r="11530" spans="1:14" x14ac:dyDescent="0.25">
      <c r="A11530">
        <v>11529</v>
      </c>
      <c r="B11530" t="s">
        <v>3596</v>
      </c>
      <c r="C11530">
        <v>473183</v>
      </c>
      <c r="D11530">
        <v>5081</v>
      </c>
      <c r="H11530" t="s">
        <v>707</v>
      </c>
      <c r="I11530">
        <v>1</v>
      </c>
      <c r="J11530">
        <v>1</v>
      </c>
      <c r="K11530">
        <v>28</v>
      </c>
      <c r="L11530">
        <v>3</v>
      </c>
      <c r="M11530">
        <v>4</v>
      </c>
      <c r="N11530" t="s">
        <v>16033</v>
      </c>
    </row>
    <row r="11531" spans="1:14" x14ac:dyDescent="0.25">
      <c r="A11531">
        <v>11530</v>
      </c>
      <c r="B11531" t="s">
        <v>3596</v>
      </c>
      <c r="C11531">
        <v>473183</v>
      </c>
      <c r="D11531">
        <v>5082</v>
      </c>
      <c r="H11531" t="s">
        <v>707</v>
      </c>
      <c r="I11531">
        <v>1</v>
      </c>
      <c r="J11531">
        <v>2</v>
      </c>
      <c r="K11531">
        <v>16</v>
      </c>
      <c r="L11531">
        <v>2</v>
      </c>
      <c r="M11531">
        <v>3</v>
      </c>
      <c r="N11531" t="s">
        <v>16032</v>
      </c>
    </row>
    <row r="11532" spans="1:14" x14ac:dyDescent="0.25">
      <c r="A11532">
        <v>11531</v>
      </c>
      <c r="B11532" t="s">
        <v>3596</v>
      </c>
      <c r="C11532">
        <v>473183</v>
      </c>
      <c r="D11532">
        <v>5083</v>
      </c>
      <c r="H11532" t="s">
        <v>707</v>
      </c>
      <c r="I11532">
        <v>1</v>
      </c>
      <c r="J11532">
        <v>1</v>
      </c>
      <c r="K11532">
        <v>30</v>
      </c>
      <c r="L11532">
        <v>4</v>
      </c>
      <c r="M11532">
        <v>3</v>
      </c>
      <c r="N11532" t="s">
        <v>16031</v>
      </c>
    </row>
    <row r="11533" spans="1:14" x14ac:dyDescent="0.25">
      <c r="A11533">
        <v>11532</v>
      </c>
      <c r="B11533" t="s">
        <v>3544</v>
      </c>
      <c r="C11533">
        <v>473184</v>
      </c>
      <c r="D11533">
        <v>5001</v>
      </c>
      <c r="H11533" t="s">
        <v>705</v>
      </c>
      <c r="I11533">
        <v>1</v>
      </c>
      <c r="J11533">
        <v>1</v>
      </c>
      <c r="K11533">
        <v>30</v>
      </c>
      <c r="L11533">
        <v>4</v>
      </c>
      <c r="M11533">
        <v>4</v>
      </c>
      <c r="N11533" t="s">
        <v>16030</v>
      </c>
    </row>
    <row r="11534" spans="1:14" x14ac:dyDescent="0.25">
      <c r="A11534">
        <v>11533</v>
      </c>
      <c r="B11534" t="s">
        <v>3544</v>
      </c>
      <c r="C11534">
        <v>473184</v>
      </c>
      <c r="D11534">
        <v>5002</v>
      </c>
      <c r="H11534" t="s">
        <v>705</v>
      </c>
      <c r="I11534">
        <v>1</v>
      </c>
      <c r="J11534">
        <v>1</v>
      </c>
      <c r="K11534">
        <v>39</v>
      </c>
      <c r="L11534">
        <v>5</v>
      </c>
      <c r="M11534">
        <v>4</v>
      </c>
      <c r="N11534" t="s">
        <v>16029</v>
      </c>
    </row>
    <row r="11535" spans="1:14" x14ac:dyDescent="0.25">
      <c r="A11535">
        <v>11534</v>
      </c>
      <c r="B11535" t="s">
        <v>3544</v>
      </c>
      <c r="C11535">
        <v>473184</v>
      </c>
      <c r="D11535">
        <v>5003</v>
      </c>
      <c r="H11535" t="s">
        <v>705</v>
      </c>
      <c r="I11535">
        <v>1</v>
      </c>
      <c r="J11535">
        <v>1</v>
      </c>
      <c r="K11535">
        <v>25</v>
      </c>
      <c r="L11535">
        <v>3</v>
      </c>
      <c r="M11535">
        <v>3</v>
      </c>
      <c r="N11535" t="s">
        <v>16028</v>
      </c>
    </row>
    <row r="11536" spans="1:14" x14ac:dyDescent="0.25">
      <c r="A11536">
        <v>11535</v>
      </c>
      <c r="B11536" t="s">
        <v>3544</v>
      </c>
      <c r="C11536">
        <v>473184</v>
      </c>
      <c r="D11536">
        <v>5004</v>
      </c>
      <c r="H11536" t="s">
        <v>705</v>
      </c>
      <c r="I11536">
        <v>1</v>
      </c>
      <c r="J11536">
        <v>2</v>
      </c>
      <c r="K11536">
        <v>22</v>
      </c>
      <c r="L11536">
        <v>3</v>
      </c>
      <c r="M11536">
        <v>3</v>
      </c>
      <c r="N11536" t="s">
        <v>16027</v>
      </c>
    </row>
    <row r="11537" spans="1:14" x14ac:dyDescent="0.25">
      <c r="A11537">
        <v>11536</v>
      </c>
      <c r="B11537" t="s">
        <v>3544</v>
      </c>
      <c r="C11537">
        <v>473184</v>
      </c>
      <c r="D11537">
        <v>5005</v>
      </c>
      <c r="H11537" t="s">
        <v>705</v>
      </c>
      <c r="I11537">
        <v>1</v>
      </c>
      <c r="J11537">
        <v>1</v>
      </c>
      <c r="K11537">
        <v>18</v>
      </c>
      <c r="L11537">
        <v>3</v>
      </c>
      <c r="M11537">
        <v>3</v>
      </c>
      <c r="N11537" t="s">
        <v>16026</v>
      </c>
    </row>
    <row r="11538" spans="1:14" x14ac:dyDescent="0.25">
      <c r="A11538">
        <v>11537</v>
      </c>
      <c r="B11538" t="s">
        <v>3544</v>
      </c>
      <c r="C11538">
        <v>473184</v>
      </c>
      <c r="D11538">
        <v>5006</v>
      </c>
      <c r="H11538" t="s">
        <v>705</v>
      </c>
      <c r="I11538">
        <v>1</v>
      </c>
      <c r="J11538">
        <v>2</v>
      </c>
      <c r="K11538">
        <v>34</v>
      </c>
      <c r="L11538">
        <v>4</v>
      </c>
      <c r="M11538">
        <v>4</v>
      </c>
      <c r="N11538" t="s">
        <v>16025</v>
      </c>
    </row>
    <row r="11539" spans="1:14" x14ac:dyDescent="0.25">
      <c r="A11539">
        <v>11538</v>
      </c>
      <c r="B11539" t="s">
        <v>3544</v>
      </c>
      <c r="C11539">
        <v>473184</v>
      </c>
      <c r="D11539">
        <v>5007</v>
      </c>
      <c r="H11539" t="s">
        <v>705</v>
      </c>
      <c r="I11539">
        <v>1</v>
      </c>
      <c r="J11539">
        <v>1</v>
      </c>
      <c r="K11539">
        <v>41</v>
      </c>
      <c r="L11539">
        <v>5</v>
      </c>
      <c r="M11539">
        <v>5</v>
      </c>
      <c r="N11539" t="s">
        <v>16024</v>
      </c>
    </row>
    <row r="11540" spans="1:14" x14ac:dyDescent="0.25">
      <c r="A11540">
        <v>11539</v>
      </c>
      <c r="B11540" t="s">
        <v>3544</v>
      </c>
      <c r="C11540">
        <v>473184</v>
      </c>
      <c r="D11540">
        <v>5008</v>
      </c>
      <c r="H11540" t="s">
        <v>705</v>
      </c>
      <c r="I11540">
        <v>1</v>
      </c>
      <c r="J11540">
        <v>1</v>
      </c>
      <c r="K11540">
        <v>41</v>
      </c>
      <c r="L11540">
        <v>5</v>
      </c>
      <c r="M11540">
        <v>5</v>
      </c>
      <c r="N11540" t="s">
        <v>16023</v>
      </c>
    </row>
    <row r="11541" spans="1:14" x14ac:dyDescent="0.25">
      <c r="A11541">
        <v>11540</v>
      </c>
      <c r="B11541" t="s">
        <v>3544</v>
      </c>
      <c r="C11541">
        <v>473184</v>
      </c>
      <c r="D11541">
        <v>5009</v>
      </c>
      <c r="H11541" t="s">
        <v>705</v>
      </c>
      <c r="I11541">
        <v>1</v>
      </c>
      <c r="J11541">
        <v>2</v>
      </c>
      <c r="K11541">
        <v>32</v>
      </c>
      <c r="L11541">
        <v>4</v>
      </c>
      <c r="M11541">
        <v>3</v>
      </c>
      <c r="N11541" t="s">
        <v>16022</v>
      </c>
    </row>
    <row r="11542" spans="1:14" x14ac:dyDescent="0.25">
      <c r="A11542">
        <v>11541</v>
      </c>
      <c r="B11542" t="s">
        <v>3544</v>
      </c>
      <c r="C11542">
        <v>473184</v>
      </c>
      <c r="D11542">
        <v>5010</v>
      </c>
      <c r="H11542" t="s">
        <v>705</v>
      </c>
      <c r="I11542">
        <v>1</v>
      </c>
      <c r="J11542">
        <v>2</v>
      </c>
      <c r="K11542">
        <v>25</v>
      </c>
      <c r="L11542">
        <v>3</v>
      </c>
      <c r="M11542">
        <v>3</v>
      </c>
      <c r="N11542" t="s">
        <v>16021</v>
      </c>
    </row>
    <row r="11543" spans="1:14" x14ac:dyDescent="0.25">
      <c r="A11543">
        <v>11542</v>
      </c>
      <c r="B11543" t="s">
        <v>3544</v>
      </c>
      <c r="C11543">
        <v>473184</v>
      </c>
      <c r="D11543">
        <v>5011</v>
      </c>
      <c r="H11543" t="s">
        <v>705</v>
      </c>
      <c r="I11543">
        <v>1</v>
      </c>
      <c r="J11543">
        <v>1</v>
      </c>
      <c r="K11543">
        <v>32</v>
      </c>
      <c r="L11543">
        <v>4</v>
      </c>
      <c r="M11543">
        <v>4</v>
      </c>
      <c r="N11543" t="s">
        <v>16020</v>
      </c>
    </row>
    <row r="11544" spans="1:14" x14ac:dyDescent="0.25">
      <c r="A11544">
        <v>11543</v>
      </c>
      <c r="B11544" t="s">
        <v>3544</v>
      </c>
      <c r="C11544">
        <v>473184</v>
      </c>
      <c r="D11544">
        <v>5012</v>
      </c>
      <c r="H11544" t="s">
        <v>705</v>
      </c>
      <c r="I11544">
        <v>1</v>
      </c>
      <c r="J11544">
        <v>2</v>
      </c>
      <c r="K11544">
        <v>25</v>
      </c>
      <c r="L11544">
        <v>3</v>
      </c>
      <c r="M11544">
        <v>3</v>
      </c>
      <c r="N11544" t="s">
        <v>16019</v>
      </c>
    </row>
    <row r="11545" spans="1:14" x14ac:dyDescent="0.25">
      <c r="A11545">
        <v>11544</v>
      </c>
      <c r="B11545" t="s">
        <v>3544</v>
      </c>
      <c r="C11545">
        <v>473184</v>
      </c>
      <c r="D11545">
        <v>5014</v>
      </c>
      <c r="H11545" t="s">
        <v>705</v>
      </c>
      <c r="I11545">
        <v>1</v>
      </c>
      <c r="J11545">
        <v>1</v>
      </c>
      <c r="K11545">
        <v>37</v>
      </c>
      <c r="L11545">
        <v>4</v>
      </c>
      <c r="M11545">
        <v>4</v>
      </c>
      <c r="N11545" t="s">
        <v>16018</v>
      </c>
    </row>
    <row r="11546" spans="1:14" x14ac:dyDescent="0.25">
      <c r="A11546">
        <v>11545</v>
      </c>
      <c r="B11546" t="s">
        <v>3544</v>
      </c>
      <c r="C11546">
        <v>473184</v>
      </c>
      <c r="D11546">
        <v>5015</v>
      </c>
      <c r="H11546" t="s">
        <v>705</v>
      </c>
      <c r="I11546">
        <v>1</v>
      </c>
      <c r="J11546">
        <v>2</v>
      </c>
      <c r="K11546">
        <v>38</v>
      </c>
      <c r="L11546">
        <v>4</v>
      </c>
      <c r="M11546">
        <v>4</v>
      </c>
      <c r="N11546" t="s">
        <v>16017</v>
      </c>
    </row>
    <row r="11547" spans="1:14" x14ac:dyDescent="0.25">
      <c r="A11547">
        <v>11546</v>
      </c>
      <c r="B11547" t="s">
        <v>3544</v>
      </c>
      <c r="C11547">
        <v>473184</v>
      </c>
      <c r="D11547">
        <v>5016</v>
      </c>
      <c r="H11547" t="s">
        <v>705</v>
      </c>
      <c r="I11547">
        <v>1</v>
      </c>
      <c r="J11547">
        <v>1</v>
      </c>
      <c r="K11547">
        <v>40</v>
      </c>
      <c r="L11547">
        <v>5</v>
      </c>
      <c r="M11547">
        <v>5</v>
      </c>
      <c r="N11547" t="s">
        <v>16016</v>
      </c>
    </row>
    <row r="11548" spans="1:14" x14ac:dyDescent="0.25">
      <c r="A11548">
        <v>11547</v>
      </c>
      <c r="B11548" t="s">
        <v>3544</v>
      </c>
      <c r="C11548">
        <v>473184</v>
      </c>
      <c r="D11548">
        <v>5017</v>
      </c>
      <c r="H11548" t="s">
        <v>705</v>
      </c>
      <c r="I11548">
        <v>1</v>
      </c>
      <c r="J11548">
        <v>1</v>
      </c>
      <c r="K11548">
        <v>39</v>
      </c>
      <c r="L11548">
        <v>5</v>
      </c>
      <c r="M11548">
        <v>4</v>
      </c>
      <c r="N11548" t="s">
        <v>16015</v>
      </c>
    </row>
    <row r="11549" spans="1:14" x14ac:dyDescent="0.25">
      <c r="A11549">
        <v>11548</v>
      </c>
      <c r="B11549" t="s">
        <v>3544</v>
      </c>
      <c r="C11549">
        <v>473184</v>
      </c>
      <c r="D11549">
        <v>5018</v>
      </c>
      <c r="H11549" t="s">
        <v>705</v>
      </c>
      <c r="I11549">
        <v>1</v>
      </c>
      <c r="J11549">
        <v>1</v>
      </c>
      <c r="K11549">
        <v>30</v>
      </c>
      <c r="L11549">
        <v>4</v>
      </c>
      <c r="M11549">
        <v>4</v>
      </c>
      <c r="N11549" t="s">
        <v>16014</v>
      </c>
    </row>
    <row r="11550" spans="1:14" x14ac:dyDescent="0.25">
      <c r="A11550">
        <v>11549</v>
      </c>
      <c r="B11550" t="s">
        <v>3544</v>
      </c>
      <c r="C11550">
        <v>473184</v>
      </c>
      <c r="D11550">
        <v>5019</v>
      </c>
      <c r="H11550" t="s">
        <v>705</v>
      </c>
      <c r="I11550">
        <v>1</v>
      </c>
      <c r="J11550">
        <v>2</v>
      </c>
      <c r="K11550">
        <v>29</v>
      </c>
      <c r="L11550">
        <v>4</v>
      </c>
      <c r="M11550">
        <v>4</v>
      </c>
      <c r="N11550" t="s">
        <v>16013</v>
      </c>
    </row>
    <row r="11551" spans="1:14" x14ac:dyDescent="0.25">
      <c r="A11551">
        <v>11550</v>
      </c>
      <c r="B11551" t="s">
        <v>3544</v>
      </c>
      <c r="C11551">
        <v>473184</v>
      </c>
      <c r="D11551">
        <v>5020</v>
      </c>
      <c r="H11551" t="s">
        <v>705</v>
      </c>
      <c r="I11551">
        <v>1</v>
      </c>
      <c r="J11551">
        <v>2</v>
      </c>
      <c r="K11551">
        <v>35</v>
      </c>
      <c r="L11551">
        <v>4</v>
      </c>
      <c r="M11551">
        <v>3</v>
      </c>
      <c r="N11551" t="s">
        <v>16012</v>
      </c>
    </row>
    <row r="11552" spans="1:14" x14ac:dyDescent="0.25">
      <c r="A11552">
        <v>11551</v>
      </c>
      <c r="B11552" t="s">
        <v>3544</v>
      </c>
      <c r="C11552">
        <v>473184</v>
      </c>
      <c r="D11552">
        <v>5021</v>
      </c>
      <c r="H11552" t="s">
        <v>705</v>
      </c>
      <c r="I11552">
        <v>1</v>
      </c>
      <c r="J11552">
        <v>2</v>
      </c>
      <c r="K11552">
        <v>39</v>
      </c>
      <c r="L11552">
        <v>5</v>
      </c>
      <c r="M11552">
        <v>4</v>
      </c>
      <c r="N11552" t="s">
        <v>16011</v>
      </c>
    </row>
    <row r="11553" spans="1:14" x14ac:dyDescent="0.25">
      <c r="A11553">
        <v>11552</v>
      </c>
      <c r="B11553" t="s">
        <v>3544</v>
      </c>
      <c r="C11553">
        <v>473184</v>
      </c>
      <c r="D11553">
        <v>5022</v>
      </c>
      <c r="H11553" t="s">
        <v>705</v>
      </c>
      <c r="I11553">
        <v>1</v>
      </c>
      <c r="J11553">
        <v>1</v>
      </c>
      <c r="K11553">
        <v>26</v>
      </c>
      <c r="L11553">
        <v>3</v>
      </c>
      <c r="M11553">
        <v>3</v>
      </c>
      <c r="N11553" t="s">
        <v>16010</v>
      </c>
    </row>
    <row r="11554" spans="1:14" x14ac:dyDescent="0.25">
      <c r="A11554">
        <v>11553</v>
      </c>
      <c r="B11554" t="s">
        <v>3544</v>
      </c>
      <c r="C11554">
        <v>473184</v>
      </c>
      <c r="D11554">
        <v>5023</v>
      </c>
      <c r="H11554" t="s">
        <v>705</v>
      </c>
      <c r="I11554">
        <v>1</v>
      </c>
      <c r="J11554">
        <v>2</v>
      </c>
      <c r="K11554">
        <v>37</v>
      </c>
      <c r="L11554">
        <v>4</v>
      </c>
      <c r="M11554">
        <v>4</v>
      </c>
      <c r="N11554" t="s">
        <v>16009</v>
      </c>
    </row>
    <row r="11555" spans="1:14" x14ac:dyDescent="0.25">
      <c r="A11555">
        <v>11554</v>
      </c>
      <c r="B11555" t="s">
        <v>3544</v>
      </c>
      <c r="C11555">
        <v>473184</v>
      </c>
      <c r="D11555">
        <v>5024</v>
      </c>
      <c r="H11555" t="s">
        <v>705</v>
      </c>
      <c r="I11555">
        <v>1</v>
      </c>
      <c r="J11555">
        <v>2</v>
      </c>
      <c r="K11555">
        <v>43</v>
      </c>
      <c r="L11555">
        <v>5</v>
      </c>
      <c r="M11555">
        <v>5</v>
      </c>
      <c r="N11555" t="s">
        <v>815</v>
      </c>
    </row>
    <row r="11556" spans="1:14" x14ac:dyDescent="0.25">
      <c r="A11556">
        <v>11555</v>
      </c>
      <c r="B11556" t="s">
        <v>3544</v>
      </c>
      <c r="C11556">
        <v>473184</v>
      </c>
      <c r="D11556">
        <v>5025</v>
      </c>
      <c r="H11556" t="s">
        <v>705</v>
      </c>
      <c r="I11556">
        <v>1</v>
      </c>
      <c r="J11556">
        <v>2</v>
      </c>
      <c r="K11556">
        <v>39</v>
      </c>
      <c r="L11556">
        <v>5</v>
      </c>
      <c r="M11556">
        <v>5</v>
      </c>
      <c r="N11556" t="s">
        <v>16008</v>
      </c>
    </row>
    <row r="11557" spans="1:14" x14ac:dyDescent="0.25">
      <c r="A11557">
        <v>11556</v>
      </c>
      <c r="B11557" t="s">
        <v>3544</v>
      </c>
      <c r="C11557">
        <v>473184</v>
      </c>
      <c r="D11557">
        <v>5026</v>
      </c>
      <c r="H11557" t="s">
        <v>705</v>
      </c>
      <c r="I11557">
        <v>1</v>
      </c>
      <c r="J11557">
        <v>2</v>
      </c>
      <c r="K11557">
        <v>39</v>
      </c>
      <c r="L11557">
        <v>5</v>
      </c>
      <c r="M11557">
        <v>5</v>
      </c>
      <c r="N11557" t="s">
        <v>16007</v>
      </c>
    </row>
    <row r="11558" spans="1:14" x14ac:dyDescent="0.25">
      <c r="A11558">
        <v>11557</v>
      </c>
      <c r="B11558" t="s">
        <v>3544</v>
      </c>
      <c r="C11558">
        <v>473184</v>
      </c>
      <c r="D11558">
        <v>5027</v>
      </c>
      <c r="H11558" t="s">
        <v>705</v>
      </c>
      <c r="I11558">
        <v>1</v>
      </c>
      <c r="J11558">
        <v>1</v>
      </c>
      <c r="K11558">
        <v>29</v>
      </c>
      <c r="L11558">
        <v>4</v>
      </c>
      <c r="M11558">
        <v>4</v>
      </c>
      <c r="N11558" t="s">
        <v>16006</v>
      </c>
    </row>
    <row r="11559" spans="1:14" x14ac:dyDescent="0.25">
      <c r="A11559">
        <v>11558</v>
      </c>
      <c r="B11559" t="s">
        <v>3544</v>
      </c>
      <c r="C11559">
        <v>473184</v>
      </c>
      <c r="D11559">
        <v>5028</v>
      </c>
      <c r="H11559" t="s">
        <v>705</v>
      </c>
      <c r="I11559">
        <v>1</v>
      </c>
      <c r="J11559">
        <v>1</v>
      </c>
      <c r="K11559">
        <v>28</v>
      </c>
      <c r="L11559">
        <v>3</v>
      </c>
      <c r="M11559">
        <v>3</v>
      </c>
      <c r="N11559" t="s">
        <v>16005</v>
      </c>
    </row>
    <row r="11560" spans="1:14" x14ac:dyDescent="0.25">
      <c r="A11560">
        <v>11559</v>
      </c>
      <c r="B11560" t="s">
        <v>3544</v>
      </c>
      <c r="C11560">
        <v>473184</v>
      </c>
      <c r="D11560">
        <v>5029</v>
      </c>
      <c r="H11560" t="s">
        <v>705</v>
      </c>
      <c r="I11560">
        <v>1</v>
      </c>
      <c r="J11560">
        <v>2</v>
      </c>
      <c r="K11560">
        <v>38</v>
      </c>
      <c r="L11560">
        <v>4</v>
      </c>
      <c r="M11560">
        <v>4</v>
      </c>
      <c r="N11560" t="s">
        <v>16004</v>
      </c>
    </row>
    <row r="11561" spans="1:14" x14ac:dyDescent="0.25">
      <c r="A11561">
        <v>11560</v>
      </c>
      <c r="B11561" t="s">
        <v>3544</v>
      </c>
      <c r="C11561">
        <v>473184</v>
      </c>
      <c r="D11561">
        <v>5030</v>
      </c>
      <c r="H11561" t="s">
        <v>705</v>
      </c>
      <c r="I11561">
        <v>1</v>
      </c>
      <c r="J11561">
        <v>2</v>
      </c>
      <c r="K11561">
        <v>34</v>
      </c>
      <c r="L11561">
        <v>4</v>
      </c>
      <c r="M11561">
        <v>3</v>
      </c>
      <c r="N11561" t="s">
        <v>16003</v>
      </c>
    </row>
    <row r="11562" spans="1:14" x14ac:dyDescent="0.25">
      <c r="A11562">
        <v>11561</v>
      </c>
      <c r="B11562" t="s">
        <v>3544</v>
      </c>
      <c r="C11562">
        <v>473184</v>
      </c>
      <c r="D11562">
        <v>5041</v>
      </c>
      <c r="H11562" t="s">
        <v>706</v>
      </c>
      <c r="I11562">
        <v>1</v>
      </c>
      <c r="J11562">
        <v>2</v>
      </c>
      <c r="K11562">
        <v>26</v>
      </c>
      <c r="L11562">
        <v>3</v>
      </c>
      <c r="M11562">
        <v>3</v>
      </c>
      <c r="N11562" t="s">
        <v>16002</v>
      </c>
    </row>
    <row r="11563" spans="1:14" x14ac:dyDescent="0.25">
      <c r="A11563">
        <v>11562</v>
      </c>
      <c r="B11563" t="s">
        <v>3544</v>
      </c>
      <c r="C11563">
        <v>473184</v>
      </c>
      <c r="D11563">
        <v>5042</v>
      </c>
      <c r="H11563" t="s">
        <v>706</v>
      </c>
      <c r="I11563">
        <v>1</v>
      </c>
      <c r="J11563">
        <v>2</v>
      </c>
      <c r="K11563">
        <v>38</v>
      </c>
      <c r="L11563">
        <v>4</v>
      </c>
      <c r="M11563">
        <v>4</v>
      </c>
      <c r="N11563" t="s">
        <v>15002</v>
      </c>
    </row>
    <row r="11564" spans="1:14" x14ac:dyDescent="0.25">
      <c r="A11564">
        <v>11563</v>
      </c>
      <c r="B11564" t="s">
        <v>3544</v>
      </c>
      <c r="C11564">
        <v>473184</v>
      </c>
      <c r="D11564">
        <v>5045</v>
      </c>
      <c r="H11564" t="s">
        <v>706</v>
      </c>
      <c r="I11564">
        <v>1</v>
      </c>
      <c r="J11564">
        <v>1</v>
      </c>
      <c r="K11564">
        <v>29</v>
      </c>
      <c r="L11564">
        <v>4</v>
      </c>
      <c r="M11564">
        <v>3</v>
      </c>
      <c r="N11564" t="s">
        <v>16001</v>
      </c>
    </row>
    <row r="11565" spans="1:14" x14ac:dyDescent="0.25">
      <c r="A11565">
        <v>11564</v>
      </c>
      <c r="B11565" t="s">
        <v>3544</v>
      </c>
      <c r="C11565">
        <v>473184</v>
      </c>
      <c r="D11565">
        <v>5046</v>
      </c>
      <c r="H11565" t="s">
        <v>706</v>
      </c>
      <c r="I11565">
        <v>1</v>
      </c>
      <c r="J11565">
        <v>1</v>
      </c>
      <c r="K11565">
        <v>30</v>
      </c>
      <c r="L11565">
        <v>4</v>
      </c>
      <c r="M11565">
        <v>4</v>
      </c>
      <c r="N11565" t="s">
        <v>16000</v>
      </c>
    </row>
    <row r="11566" spans="1:14" x14ac:dyDescent="0.25">
      <c r="A11566">
        <v>11565</v>
      </c>
      <c r="B11566" t="s">
        <v>3544</v>
      </c>
      <c r="C11566">
        <v>473184</v>
      </c>
      <c r="D11566">
        <v>5047</v>
      </c>
      <c r="H11566" t="s">
        <v>706</v>
      </c>
      <c r="I11566">
        <v>1</v>
      </c>
      <c r="J11566">
        <v>2</v>
      </c>
      <c r="K11566">
        <v>26</v>
      </c>
      <c r="L11566">
        <v>3</v>
      </c>
      <c r="M11566">
        <v>3</v>
      </c>
      <c r="N11566" t="s">
        <v>15999</v>
      </c>
    </row>
    <row r="11567" spans="1:14" x14ac:dyDescent="0.25">
      <c r="A11567">
        <v>11566</v>
      </c>
      <c r="B11567" t="s">
        <v>3544</v>
      </c>
      <c r="C11567">
        <v>473184</v>
      </c>
      <c r="D11567">
        <v>5048</v>
      </c>
      <c r="H11567" t="s">
        <v>706</v>
      </c>
      <c r="I11567">
        <v>1</v>
      </c>
      <c r="J11567">
        <v>1</v>
      </c>
      <c r="K11567">
        <v>22</v>
      </c>
      <c r="L11567">
        <v>3</v>
      </c>
      <c r="M11567">
        <v>3</v>
      </c>
      <c r="N11567" t="s">
        <v>15998</v>
      </c>
    </row>
    <row r="11568" spans="1:14" x14ac:dyDescent="0.25">
      <c r="A11568">
        <v>11567</v>
      </c>
      <c r="B11568" t="s">
        <v>3544</v>
      </c>
      <c r="C11568">
        <v>473184</v>
      </c>
      <c r="D11568">
        <v>5049</v>
      </c>
      <c r="H11568" t="s">
        <v>706</v>
      </c>
      <c r="I11568">
        <v>1</v>
      </c>
      <c r="J11568">
        <v>2</v>
      </c>
      <c r="K11568">
        <v>23</v>
      </c>
      <c r="L11568">
        <v>3</v>
      </c>
      <c r="M11568">
        <v>3</v>
      </c>
      <c r="N11568" t="s">
        <v>15997</v>
      </c>
    </row>
    <row r="11569" spans="1:14" x14ac:dyDescent="0.25">
      <c r="A11569">
        <v>11568</v>
      </c>
      <c r="B11569" t="s">
        <v>3544</v>
      </c>
      <c r="C11569">
        <v>473184</v>
      </c>
      <c r="D11569">
        <v>5050</v>
      </c>
      <c r="H11569" t="s">
        <v>706</v>
      </c>
      <c r="I11569">
        <v>1</v>
      </c>
      <c r="J11569">
        <v>1</v>
      </c>
      <c r="K11569">
        <v>27</v>
      </c>
      <c r="L11569">
        <v>3</v>
      </c>
      <c r="M11569">
        <v>3</v>
      </c>
      <c r="N11569" t="s">
        <v>15996</v>
      </c>
    </row>
    <row r="11570" spans="1:14" x14ac:dyDescent="0.25">
      <c r="A11570">
        <v>11569</v>
      </c>
      <c r="B11570" t="s">
        <v>3544</v>
      </c>
      <c r="C11570">
        <v>473184</v>
      </c>
      <c r="D11570">
        <v>5051</v>
      </c>
      <c r="H11570" t="s">
        <v>706</v>
      </c>
      <c r="I11570">
        <v>1</v>
      </c>
      <c r="J11570">
        <v>1</v>
      </c>
      <c r="K11570">
        <v>34</v>
      </c>
      <c r="L11570">
        <v>4</v>
      </c>
      <c r="M11570">
        <v>4</v>
      </c>
      <c r="N11570" t="s">
        <v>15995</v>
      </c>
    </row>
    <row r="11571" spans="1:14" x14ac:dyDescent="0.25">
      <c r="A11571">
        <v>11570</v>
      </c>
      <c r="B11571" t="s">
        <v>3544</v>
      </c>
      <c r="C11571">
        <v>473184</v>
      </c>
      <c r="D11571">
        <v>5053</v>
      </c>
      <c r="H11571" t="s">
        <v>706</v>
      </c>
      <c r="I11571">
        <v>1</v>
      </c>
      <c r="J11571">
        <v>1</v>
      </c>
      <c r="K11571">
        <v>27</v>
      </c>
      <c r="L11571">
        <v>3</v>
      </c>
      <c r="M11571">
        <v>4</v>
      </c>
      <c r="N11571" t="s">
        <v>15994</v>
      </c>
    </row>
    <row r="11572" spans="1:14" x14ac:dyDescent="0.25">
      <c r="A11572">
        <v>11571</v>
      </c>
      <c r="B11572" t="s">
        <v>3544</v>
      </c>
      <c r="C11572">
        <v>473184</v>
      </c>
      <c r="D11572">
        <v>5054</v>
      </c>
      <c r="H11572" t="s">
        <v>706</v>
      </c>
      <c r="I11572">
        <v>1</v>
      </c>
      <c r="J11572">
        <v>2</v>
      </c>
      <c r="K11572">
        <v>10</v>
      </c>
      <c r="L11572">
        <v>2</v>
      </c>
      <c r="M11572">
        <v>2</v>
      </c>
      <c r="N11572" t="s">
        <v>15993</v>
      </c>
    </row>
    <row r="11573" spans="1:14" x14ac:dyDescent="0.25">
      <c r="A11573">
        <v>11572</v>
      </c>
      <c r="B11573" t="s">
        <v>3544</v>
      </c>
      <c r="C11573">
        <v>473184</v>
      </c>
      <c r="D11573">
        <v>5055</v>
      </c>
      <c r="H11573" t="s">
        <v>706</v>
      </c>
      <c r="I11573">
        <v>1</v>
      </c>
      <c r="J11573">
        <v>2</v>
      </c>
      <c r="K11573">
        <v>27</v>
      </c>
      <c r="L11573">
        <v>3</v>
      </c>
      <c r="M11573">
        <v>3</v>
      </c>
      <c r="N11573" t="s">
        <v>15992</v>
      </c>
    </row>
    <row r="11574" spans="1:14" x14ac:dyDescent="0.25">
      <c r="A11574">
        <v>11573</v>
      </c>
      <c r="B11574" t="s">
        <v>3544</v>
      </c>
      <c r="C11574">
        <v>473184</v>
      </c>
      <c r="D11574">
        <v>5056</v>
      </c>
      <c r="H11574" t="s">
        <v>706</v>
      </c>
      <c r="I11574">
        <v>1</v>
      </c>
      <c r="J11574">
        <v>1</v>
      </c>
      <c r="K11574">
        <v>37</v>
      </c>
      <c r="L11574">
        <v>4</v>
      </c>
      <c r="M11574">
        <v>3</v>
      </c>
      <c r="N11574" t="s">
        <v>15991</v>
      </c>
    </row>
    <row r="11575" spans="1:14" x14ac:dyDescent="0.25">
      <c r="A11575">
        <v>11574</v>
      </c>
      <c r="B11575" t="s">
        <v>3544</v>
      </c>
      <c r="C11575">
        <v>473184</v>
      </c>
      <c r="D11575">
        <v>5057</v>
      </c>
      <c r="H11575" t="s">
        <v>706</v>
      </c>
      <c r="I11575">
        <v>1</v>
      </c>
      <c r="J11575">
        <v>1</v>
      </c>
      <c r="K11575">
        <v>32</v>
      </c>
      <c r="L11575">
        <v>4</v>
      </c>
      <c r="M11575">
        <v>4</v>
      </c>
      <c r="N11575" t="s">
        <v>15990</v>
      </c>
    </row>
    <row r="11576" spans="1:14" x14ac:dyDescent="0.25">
      <c r="A11576">
        <v>11575</v>
      </c>
      <c r="B11576" t="s">
        <v>3544</v>
      </c>
      <c r="C11576">
        <v>473184</v>
      </c>
      <c r="D11576">
        <v>5058</v>
      </c>
      <c r="H11576" t="s">
        <v>706</v>
      </c>
      <c r="I11576">
        <v>1</v>
      </c>
      <c r="J11576">
        <v>2</v>
      </c>
      <c r="K11576">
        <v>26</v>
      </c>
      <c r="L11576">
        <v>3</v>
      </c>
      <c r="M11576">
        <v>3</v>
      </c>
      <c r="N11576" t="s">
        <v>15989</v>
      </c>
    </row>
    <row r="11577" spans="1:14" x14ac:dyDescent="0.25">
      <c r="A11577">
        <v>11576</v>
      </c>
      <c r="B11577" t="s">
        <v>3544</v>
      </c>
      <c r="C11577">
        <v>473184</v>
      </c>
      <c r="D11577">
        <v>5059</v>
      </c>
      <c r="H11577" t="s">
        <v>706</v>
      </c>
      <c r="I11577">
        <v>1</v>
      </c>
      <c r="J11577">
        <v>1</v>
      </c>
      <c r="K11577">
        <v>29</v>
      </c>
      <c r="L11577">
        <v>4</v>
      </c>
      <c r="M11577">
        <v>4</v>
      </c>
      <c r="N11577" t="s">
        <v>15988</v>
      </c>
    </row>
    <row r="11578" spans="1:14" x14ac:dyDescent="0.25">
      <c r="A11578">
        <v>11577</v>
      </c>
      <c r="B11578" t="s">
        <v>3544</v>
      </c>
      <c r="C11578">
        <v>473184</v>
      </c>
      <c r="D11578">
        <v>5060</v>
      </c>
      <c r="H11578" t="s">
        <v>706</v>
      </c>
      <c r="I11578">
        <v>1</v>
      </c>
      <c r="J11578">
        <v>1</v>
      </c>
      <c r="K11578">
        <v>42</v>
      </c>
      <c r="L11578">
        <v>5</v>
      </c>
      <c r="M11578">
        <v>5</v>
      </c>
      <c r="N11578" t="s">
        <v>15987</v>
      </c>
    </row>
    <row r="11579" spans="1:14" x14ac:dyDescent="0.25">
      <c r="A11579">
        <v>11578</v>
      </c>
      <c r="B11579" t="s">
        <v>3544</v>
      </c>
      <c r="C11579">
        <v>473184</v>
      </c>
      <c r="D11579">
        <v>5061</v>
      </c>
      <c r="H11579" t="s">
        <v>706</v>
      </c>
      <c r="I11579">
        <v>1</v>
      </c>
      <c r="J11579">
        <v>2</v>
      </c>
      <c r="K11579">
        <v>25</v>
      </c>
      <c r="L11579">
        <v>3</v>
      </c>
      <c r="M11579">
        <v>3</v>
      </c>
      <c r="N11579" t="s">
        <v>15986</v>
      </c>
    </row>
    <row r="11580" spans="1:14" x14ac:dyDescent="0.25">
      <c r="A11580">
        <v>11579</v>
      </c>
      <c r="B11580" t="s">
        <v>3544</v>
      </c>
      <c r="C11580">
        <v>473184</v>
      </c>
      <c r="D11580">
        <v>5062</v>
      </c>
      <c r="H11580" t="s">
        <v>706</v>
      </c>
      <c r="I11580">
        <v>1</v>
      </c>
      <c r="J11580">
        <v>1</v>
      </c>
      <c r="K11580">
        <v>11</v>
      </c>
      <c r="L11580">
        <v>2</v>
      </c>
      <c r="M11580">
        <v>3</v>
      </c>
      <c r="N11580" t="s">
        <v>15985</v>
      </c>
    </row>
    <row r="11581" spans="1:14" x14ac:dyDescent="0.25">
      <c r="A11581">
        <v>11580</v>
      </c>
      <c r="B11581" t="s">
        <v>3544</v>
      </c>
      <c r="C11581">
        <v>473184</v>
      </c>
      <c r="D11581">
        <v>5063</v>
      </c>
      <c r="H11581" t="s">
        <v>706</v>
      </c>
      <c r="I11581">
        <v>1</v>
      </c>
      <c r="J11581">
        <v>2</v>
      </c>
      <c r="K11581">
        <v>26</v>
      </c>
      <c r="L11581">
        <v>3</v>
      </c>
      <c r="M11581">
        <v>3</v>
      </c>
      <c r="N11581" t="s">
        <v>15984</v>
      </c>
    </row>
    <row r="11582" spans="1:14" x14ac:dyDescent="0.25">
      <c r="A11582">
        <v>11581</v>
      </c>
      <c r="B11582" t="s">
        <v>3544</v>
      </c>
      <c r="C11582">
        <v>473184</v>
      </c>
      <c r="D11582">
        <v>5064</v>
      </c>
      <c r="H11582" t="s">
        <v>706</v>
      </c>
      <c r="I11582">
        <v>1</v>
      </c>
      <c r="J11582">
        <v>2</v>
      </c>
      <c r="K11582">
        <v>31</v>
      </c>
      <c r="L11582">
        <v>4</v>
      </c>
      <c r="M11582">
        <v>4</v>
      </c>
      <c r="N11582" t="s">
        <v>15983</v>
      </c>
    </row>
    <row r="11583" spans="1:14" x14ac:dyDescent="0.25">
      <c r="A11583">
        <v>11582</v>
      </c>
      <c r="B11583" t="s">
        <v>3544</v>
      </c>
      <c r="C11583">
        <v>473184</v>
      </c>
      <c r="D11583">
        <v>5065</v>
      </c>
      <c r="H11583" t="s">
        <v>706</v>
      </c>
      <c r="I11583">
        <v>1</v>
      </c>
      <c r="J11583">
        <v>2</v>
      </c>
      <c r="K11583">
        <v>30</v>
      </c>
      <c r="L11583">
        <v>4</v>
      </c>
      <c r="M11583">
        <v>4</v>
      </c>
      <c r="N11583" t="s">
        <v>15982</v>
      </c>
    </row>
    <row r="11584" spans="1:14" x14ac:dyDescent="0.25">
      <c r="A11584">
        <v>11583</v>
      </c>
      <c r="B11584" t="s">
        <v>3544</v>
      </c>
      <c r="C11584">
        <v>473184</v>
      </c>
      <c r="D11584">
        <v>5066</v>
      </c>
      <c r="H11584" t="s">
        <v>706</v>
      </c>
      <c r="I11584">
        <v>1</v>
      </c>
      <c r="J11584">
        <v>1</v>
      </c>
      <c r="K11584">
        <v>30</v>
      </c>
      <c r="L11584">
        <v>4</v>
      </c>
      <c r="M11584">
        <v>4</v>
      </c>
      <c r="N11584" t="s">
        <v>15981</v>
      </c>
    </row>
    <row r="11585" spans="1:14" x14ac:dyDescent="0.25">
      <c r="A11585">
        <v>11584</v>
      </c>
      <c r="B11585" t="s">
        <v>3544</v>
      </c>
      <c r="C11585">
        <v>473184</v>
      </c>
      <c r="D11585">
        <v>5081</v>
      </c>
      <c r="H11585" t="s">
        <v>707</v>
      </c>
      <c r="I11585">
        <v>1</v>
      </c>
      <c r="J11585">
        <v>1</v>
      </c>
      <c r="K11585">
        <v>33</v>
      </c>
      <c r="L11585">
        <v>4</v>
      </c>
      <c r="M11585">
        <v>4</v>
      </c>
      <c r="N11585" t="s">
        <v>15980</v>
      </c>
    </row>
    <row r="11586" spans="1:14" x14ac:dyDescent="0.25">
      <c r="A11586">
        <v>11585</v>
      </c>
      <c r="B11586" t="s">
        <v>3544</v>
      </c>
      <c r="C11586">
        <v>473184</v>
      </c>
      <c r="D11586">
        <v>5082</v>
      </c>
      <c r="H11586" t="s">
        <v>707</v>
      </c>
      <c r="I11586">
        <v>1</v>
      </c>
      <c r="J11586">
        <v>2</v>
      </c>
      <c r="K11586">
        <v>19</v>
      </c>
      <c r="L11586">
        <v>3</v>
      </c>
      <c r="M11586">
        <v>3</v>
      </c>
      <c r="N11586" t="s">
        <v>15979</v>
      </c>
    </row>
    <row r="11587" spans="1:14" x14ac:dyDescent="0.25">
      <c r="A11587">
        <v>11586</v>
      </c>
      <c r="B11587" t="s">
        <v>3544</v>
      </c>
      <c r="C11587">
        <v>473184</v>
      </c>
      <c r="D11587">
        <v>5083</v>
      </c>
      <c r="H11587" t="s">
        <v>707</v>
      </c>
      <c r="I11587">
        <v>1</v>
      </c>
      <c r="J11587">
        <v>1</v>
      </c>
      <c r="K11587">
        <v>37</v>
      </c>
      <c r="L11587">
        <v>4</v>
      </c>
      <c r="M11587">
        <v>3</v>
      </c>
      <c r="N11587" t="s">
        <v>15978</v>
      </c>
    </row>
    <row r="11588" spans="1:14" x14ac:dyDescent="0.25">
      <c r="A11588">
        <v>11587</v>
      </c>
      <c r="B11588" t="s">
        <v>3544</v>
      </c>
      <c r="C11588">
        <v>473184</v>
      </c>
      <c r="D11588">
        <v>5084</v>
      </c>
      <c r="H11588" t="s">
        <v>707</v>
      </c>
      <c r="I11588">
        <v>1</v>
      </c>
      <c r="J11588">
        <v>2</v>
      </c>
      <c r="K11588">
        <v>25</v>
      </c>
      <c r="L11588">
        <v>3</v>
      </c>
      <c r="M11588">
        <v>3</v>
      </c>
      <c r="N11588" t="s">
        <v>15977</v>
      </c>
    </row>
    <row r="11589" spans="1:14" x14ac:dyDescent="0.25">
      <c r="A11589">
        <v>11588</v>
      </c>
      <c r="B11589" t="s">
        <v>3544</v>
      </c>
      <c r="C11589">
        <v>473184</v>
      </c>
      <c r="D11589">
        <v>5085</v>
      </c>
      <c r="H11589" t="s">
        <v>707</v>
      </c>
      <c r="I11589">
        <v>1</v>
      </c>
      <c r="J11589">
        <v>1</v>
      </c>
      <c r="K11589">
        <v>20</v>
      </c>
      <c r="L11589">
        <v>3</v>
      </c>
      <c r="M11589">
        <v>3</v>
      </c>
      <c r="N11589" t="s">
        <v>15976</v>
      </c>
    </row>
    <row r="11590" spans="1:14" x14ac:dyDescent="0.25">
      <c r="A11590">
        <v>11589</v>
      </c>
      <c r="B11590" t="s">
        <v>3544</v>
      </c>
      <c r="C11590">
        <v>473184</v>
      </c>
      <c r="D11590">
        <v>5086</v>
      </c>
      <c r="H11590" t="s">
        <v>707</v>
      </c>
      <c r="I11590">
        <v>1</v>
      </c>
      <c r="J11590">
        <v>2</v>
      </c>
      <c r="K11590">
        <v>35</v>
      </c>
      <c r="L11590">
        <v>4</v>
      </c>
      <c r="M11590">
        <v>2</v>
      </c>
      <c r="N11590" t="s">
        <v>15975</v>
      </c>
    </row>
    <row r="11591" spans="1:14" x14ac:dyDescent="0.25">
      <c r="A11591">
        <v>11590</v>
      </c>
      <c r="B11591" t="s">
        <v>3544</v>
      </c>
      <c r="C11591">
        <v>473184</v>
      </c>
      <c r="D11591">
        <v>5087</v>
      </c>
      <c r="H11591" t="s">
        <v>707</v>
      </c>
      <c r="I11591">
        <v>1</v>
      </c>
      <c r="J11591">
        <v>2</v>
      </c>
      <c r="K11591">
        <v>21</v>
      </c>
      <c r="L11591">
        <v>3</v>
      </c>
      <c r="M11591">
        <v>3</v>
      </c>
      <c r="N11591" t="s">
        <v>15974</v>
      </c>
    </row>
    <row r="11592" spans="1:14" x14ac:dyDescent="0.25">
      <c r="A11592">
        <v>11591</v>
      </c>
      <c r="B11592" t="s">
        <v>3544</v>
      </c>
      <c r="C11592">
        <v>473184</v>
      </c>
      <c r="D11592">
        <v>5088</v>
      </c>
      <c r="H11592" t="s">
        <v>707</v>
      </c>
      <c r="I11592">
        <v>1</v>
      </c>
      <c r="J11592">
        <v>1</v>
      </c>
      <c r="K11592">
        <v>27</v>
      </c>
      <c r="L11592">
        <v>3</v>
      </c>
      <c r="M11592">
        <v>3</v>
      </c>
      <c r="N11592" t="s">
        <v>15973</v>
      </c>
    </row>
    <row r="11593" spans="1:14" x14ac:dyDescent="0.25">
      <c r="A11593">
        <v>11592</v>
      </c>
      <c r="B11593" t="s">
        <v>3544</v>
      </c>
      <c r="C11593">
        <v>473184</v>
      </c>
      <c r="D11593">
        <v>5089</v>
      </c>
      <c r="H11593" t="s">
        <v>707</v>
      </c>
      <c r="I11593">
        <v>1</v>
      </c>
      <c r="J11593">
        <v>1</v>
      </c>
      <c r="K11593">
        <v>30</v>
      </c>
      <c r="L11593">
        <v>4</v>
      </c>
      <c r="M11593">
        <v>4</v>
      </c>
      <c r="N11593" t="s">
        <v>15972</v>
      </c>
    </row>
    <row r="11594" spans="1:14" x14ac:dyDescent="0.25">
      <c r="A11594">
        <v>11593</v>
      </c>
      <c r="B11594" t="s">
        <v>3544</v>
      </c>
      <c r="C11594">
        <v>473184</v>
      </c>
      <c r="D11594">
        <v>5090</v>
      </c>
      <c r="H11594" t="s">
        <v>707</v>
      </c>
      <c r="I11594">
        <v>1</v>
      </c>
      <c r="J11594">
        <v>2</v>
      </c>
      <c r="K11594">
        <v>7</v>
      </c>
      <c r="L11594">
        <v>2</v>
      </c>
      <c r="M11594">
        <v>3</v>
      </c>
      <c r="N11594" t="s">
        <v>15971</v>
      </c>
    </row>
    <row r="11595" spans="1:14" x14ac:dyDescent="0.25">
      <c r="A11595">
        <v>11594</v>
      </c>
      <c r="B11595" t="s">
        <v>3544</v>
      </c>
      <c r="C11595">
        <v>473184</v>
      </c>
      <c r="D11595">
        <v>5091</v>
      </c>
      <c r="H11595" t="s">
        <v>707</v>
      </c>
      <c r="I11595">
        <v>1</v>
      </c>
      <c r="J11595">
        <v>1</v>
      </c>
      <c r="K11595">
        <v>32</v>
      </c>
      <c r="L11595">
        <v>4</v>
      </c>
      <c r="M11595">
        <v>3</v>
      </c>
      <c r="N11595" t="s">
        <v>15970</v>
      </c>
    </row>
    <row r="11596" spans="1:14" x14ac:dyDescent="0.25">
      <c r="A11596">
        <v>11595</v>
      </c>
      <c r="B11596" t="s">
        <v>3544</v>
      </c>
      <c r="C11596">
        <v>473184</v>
      </c>
      <c r="D11596">
        <v>5092</v>
      </c>
      <c r="H11596" t="s">
        <v>707</v>
      </c>
      <c r="I11596">
        <v>1</v>
      </c>
      <c r="J11596">
        <v>2</v>
      </c>
      <c r="K11596">
        <v>33</v>
      </c>
      <c r="L11596">
        <v>4</v>
      </c>
      <c r="M11596">
        <v>4</v>
      </c>
      <c r="N11596" t="s">
        <v>15969</v>
      </c>
    </row>
    <row r="11597" spans="1:14" x14ac:dyDescent="0.25">
      <c r="A11597">
        <v>11596</v>
      </c>
      <c r="B11597" t="s">
        <v>3544</v>
      </c>
      <c r="C11597">
        <v>473184</v>
      </c>
      <c r="D11597">
        <v>5093</v>
      </c>
      <c r="H11597" t="s">
        <v>707</v>
      </c>
      <c r="I11597">
        <v>1</v>
      </c>
      <c r="J11597">
        <v>2</v>
      </c>
      <c r="K11597">
        <v>41</v>
      </c>
      <c r="L11597">
        <v>5</v>
      </c>
      <c r="M11597">
        <v>4</v>
      </c>
      <c r="N11597" t="s">
        <v>15968</v>
      </c>
    </row>
    <row r="11598" spans="1:14" x14ac:dyDescent="0.25">
      <c r="A11598">
        <v>11597</v>
      </c>
      <c r="B11598" t="s">
        <v>3544</v>
      </c>
      <c r="C11598">
        <v>473184</v>
      </c>
      <c r="D11598">
        <v>5094</v>
      </c>
      <c r="H11598" t="s">
        <v>707</v>
      </c>
      <c r="I11598">
        <v>1</v>
      </c>
      <c r="J11598">
        <v>1</v>
      </c>
      <c r="K11598">
        <v>33</v>
      </c>
      <c r="L11598">
        <v>4</v>
      </c>
      <c r="M11598">
        <v>4</v>
      </c>
      <c r="N11598" t="s">
        <v>15967</v>
      </c>
    </row>
    <row r="11599" spans="1:14" x14ac:dyDescent="0.25">
      <c r="A11599">
        <v>11598</v>
      </c>
      <c r="B11599" t="s">
        <v>3544</v>
      </c>
      <c r="C11599">
        <v>473184</v>
      </c>
      <c r="D11599">
        <v>5095</v>
      </c>
      <c r="H11599" t="s">
        <v>707</v>
      </c>
      <c r="I11599">
        <v>1</v>
      </c>
      <c r="J11599">
        <v>1</v>
      </c>
      <c r="K11599">
        <v>24</v>
      </c>
      <c r="L11599">
        <v>3</v>
      </c>
      <c r="M11599">
        <v>3</v>
      </c>
      <c r="N11599" t="s">
        <v>15966</v>
      </c>
    </row>
    <row r="11600" spans="1:14" x14ac:dyDescent="0.25">
      <c r="A11600">
        <v>11599</v>
      </c>
      <c r="B11600" t="s">
        <v>3544</v>
      </c>
      <c r="C11600">
        <v>473184</v>
      </c>
      <c r="D11600">
        <v>5096</v>
      </c>
      <c r="H11600" t="s">
        <v>707</v>
      </c>
      <c r="I11600">
        <v>1</v>
      </c>
      <c r="J11600">
        <v>2</v>
      </c>
      <c r="K11600">
        <v>35</v>
      </c>
      <c r="L11600">
        <v>4</v>
      </c>
      <c r="M11600">
        <v>5</v>
      </c>
      <c r="N11600" t="s">
        <v>15965</v>
      </c>
    </row>
    <row r="11601" spans="1:14" x14ac:dyDescent="0.25">
      <c r="A11601">
        <v>11600</v>
      </c>
      <c r="B11601" t="s">
        <v>3544</v>
      </c>
      <c r="C11601">
        <v>473184</v>
      </c>
      <c r="D11601">
        <v>5097</v>
      </c>
      <c r="H11601" t="s">
        <v>707</v>
      </c>
      <c r="I11601">
        <v>1</v>
      </c>
      <c r="J11601">
        <v>1</v>
      </c>
      <c r="K11601">
        <v>24</v>
      </c>
      <c r="L11601">
        <v>3</v>
      </c>
      <c r="M11601">
        <v>3</v>
      </c>
      <c r="N11601" t="s">
        <v>15964</v>
      </c>
    </row>
    <row r="11602" spans="1:14" x14ac:dyDescent="0.25">
      <c r="A11602">
        <v>11601</v>
      </c>
      <c r="B11602" t="s">
        <v>3544</v>
      </c>
      <c r="C11602">
        <v>473184</v>
      </c>
      <c r="D11602">
        <v>5098</v>
      </c>
      <c r="H11602" t="s">
        <v>707</v>
      </c>
      <c r="I11602">
        <v>1</v>
      </c>
      <c r="J11602">
        <v>2</v>
      </c>
      <c r="K11602">
        <v>20</v>
      </c>
      <c r="L11602">
        <v>3</v>
      </c>
      <c r="M11602">
        <v>3</v>
      </c>
      <c r="N11602" t="s">
        <v>15963</v>
      </c>
    </row>
    <row r="11603" spans="1:14" x14ac:dyDescent="0.25">
      <c r="A11603">
        <v>11602</v>
      </c>
      <c r="B11603" t="s">
        <v>3544</v>
      </c>
      <c r="C11603">
        <v>473184</v>
      </c>
      <c r="D11603">
        <v>5099</v>
      </c>
      <c r="H11603" t="s">
        <v>707</v>
      </c>
      <c r="I11603">
        <v>1</v>
      </c>
      <c r="J11603">
        <v>1</v>
      </c>
      <c r="K11603">
        <v>15</v>
      </c>
      <c r="L11603">
        <v>2</v>
      </c>
      <c r="M11603">
        <v>3</v>
      </c>
      <c r="N11603" t="s">
        <v>15962</v>
      </c>
    </row>
    <row r="11604" spans="1:14" x14ac:dyDescent="0.25">
      <c r="A11604">
        <v>11603</v>
      </c>
      <c r="B11604" t="s">
        <v>3544</v>
      </c>
      <c r="C11604">
        <v>473184</v>
      </c>
      <c r="D11604">
        <v>5100</v>
      </c>
      <c r="H11604" t="s">
        <v>707</v>
      </c>
      <c r="I11604">
        <v>1</v>
      </c>
      <c r="J11604">
        <v>2</v>
      </c>
      <c r="K11604">
        <v>15</v>
      </c>
      <c r="L11604">
        <v>2</v>
      </c>
      <c r="M11604">
        <v>3</v>
      </c>
      <c r="N11604" t="s">
        <v>15961</v>
      </c>
    </row>
    <row r="11605" spans="1:14" x14ac:dyDescent="0.25">
      <c r="A11605">
        <v>11604</v>
      </c>
      <c r="B11605" t="s">
        <v>3544</v>
      </c>
      <c r="C11605">
        <v>473184</v>
      </c>
      <c r="D11605">
        <v>5101</v>
      </c>
      <c r="H11605" t="s">
        <v>707</v>
      </c>
      <c r="I11605">
        <v>1</v>
      </c>
      <c r="J11605">
        <v>1</v>
      </c>
      <c r="K11605">
        <v>27</v>
      </c>
      <c r="L11605">
        <v>3</v>
      </c>
      <c r="M11605">
        <v>3</v>
      </c>
      <c r="N11605" t="s">
        <v>15960</v>
      </c>
    </row>
    <row r="11606" spans="1:14" x14ac:dyDescent="0.25">
      <c r="A11606">
        <v>11605</v>
      </c>
      <c r="B11606" t="s">
        <v>3544</v>
      </c>
      <c r="C11606">
        <v>473184</v>
      </c>
      <c r="D11606">
        <v>5102</v>
      </c>
      <c r="H11606" t="s">
        <v>707</v>
      </c>
      <c r="I11606">
        <v>1</v>
      </c>
      <c r="J11606">
        <v>2</v>
      </c>
      <c r="K11606">
        <v>11</v>
      </c>
      <c r="L11606">
        <v>2</v>
      </c>
      <c r="M11606">
        <v>2</v>
      </c>
      <c r="N11606" t="s">
        <v>15959</v>
      </c>
    </row>
    <row r="11607" spans="1:14" x14ac:dyDescent="0.25">
      <c r="A11607">
        <v>11606</v>
      </c>
      <c r="B11607" t="s">
        <v>3544</v>
      </c>
      <c r="C11607">
        <v>473184</v>
      </c>
      <c r="D11607">
        <v>5103</v>
      </c>
      <c r="H11607" t="s">
        <v>707</v>
      </c>
      <c r="I11607">
        <v>1</v>
      </c>
      <c r="J11607">
        <v>1</v>
      </c>
      <c r="K11607">
        <v>25</v>
      </c>
      <c r="L11607">
        <v>3</v>
      </c>
      <c r="M11607">
        <v>3</v>
      </c>
      <c r="N11607" t="s">
        <v>15958</v>
      </c>
    </row>
    <row r="11608" spans="1:14" x14ac:dyDescent="0.25">
      <c r="A11608">
        <v>11607</v>
      </c>
      <c r="B11608" t="s">
        <v>3544</v>
      </c>
      <c r="C11608">
        <v>473184</v>
      </c>
      <c r="D11608">
        <v>5104</v>
      </c>
      <c r="H11608" t="s">
        <v>707</v>
      </c>
      <c r="I11608">
        <v>1</v>
      </c>
      <c r="J11608">
        <v>2</v>
      </c>
      <c r="K11608">
        <v>24</v>
      </c>
      <c r="L11608">
        <v>3</v>
      </c>
      <c r="M11608">
        <v>3</v>
      </c>
      <c r="N11608" t="s">
        <v>15957</v>
      </c>
    </row>
    <row r="11609" spans="1:14" x14ac:dyDescent="0.25">
      <c r="A11609">
        <v>11608</v>
      </c>
      <c r="B11609" t="s">
        <v>3544</v>
      </c>
      <c r="C11609">
        <v>473184</v>
      </c>
      <c r="D11609">
        <v>5105</v>
      </c>
      <c r="H11609" t="s">
        <v>707</v>
      </c>
      <c r="I11609">
        <v>1</v>
      </c>
      <c r="J11609">
        <v>2</v>
      </c>
      <c r="K11609">
        <v>21</v>
      </c>
      <c r="L11609">
        <v>3</v>
      </c>
      <c r="M11609">
        <v>4</v>
      </c>
      <c r="N11609" t="s">
        <v>15956</v>
      </c>
    </row>
    <row r="11610" spans="1:14" x14ac:dyDescent="0.25">
      <c r="A11610">
        <v>11609</v>
      </c>
      <c r="B11610" t="s">
        <v>3544</v>
      </c>
      <c r="C11610">
        <v>473184</v>
      </c>
      <c r="D11610">
        <v>5106</v>
      </c>
      <c r="H11610" t="s">
        <v>707</v>
      </c>
      <c r="I11610">
        <v>1</v>
      </c>
      <c r="J11610">
        <v>1</v>
      </c>
      <c r="K11610">
        <v>30</v>
      </c>
      <c r="L11610">
        <v>4</v>
      </c>
      <c r="M11610">
        <v>4</v>
      </c>
      <c r="N11610" t="s">
        <v>15955</v>
      </c>
    </row>
    <row r="11611" spans="1:14" x14ac:dyDescent="0.25">
      <c r="A11611">
        <v>11610</v>
      </c>
      <c r="B11611" t="s">
        <v>3544</v>
      </c>
      <c r="C11611">
        <v>473184</v>
      </c>
      <c r="D11611">
        <v>5107</v>
      </c>
      <c r="H11611" t="s">
        <v>707</v>
      </c>
      <c r="I11611">
        <v>1</v>
      </c>
      <c r="J11611">
        <v>1</v>
      </c>
      <c r="K11611">
        <v>40</v>
      </c>
      <c r="L11611">
        <v>5</v>
      </c>
      <c r="M11611">
        <v>5</v>
      </c>
      <c r="N11611" t="s">
        <v>15954</v>
      </c>
    </row>
    <row r="11612" spans="1:14" x14ac:dyDescent="0.25">
      <c r="A11612">
        <v>11611</v>
      </c>
      <c r="B11612" t="s">
        <v>3544</v>
      </c>
      <c r="C11612">
        <v>473184</v>
      </c>
      <c r="D11612">
        <v>5108</v>
      </c>
      <c r="H11612" t="s">
        <v>707</v>
      </c>
      <c r="I11612">
        <v>1</v>
      </c>
      <c r="J11612">
        <v>1</v>
      </c>
      <c r="K11612">
        <v>32</v>
      </c>
      <c r="L11612">
        <v>4</v>
      </c>
      <c r="M11612">
        <v>3</v>
      </c>
      <c r="N11612" t="s">
        <v>15953</v>
      </c>
    </row>
    <row r="11613" spans="1:14" x14ac:dyDescent="0.25">
      <c r="A11613">
        <v>11612</v>
      </c>
      <c r="B11613" t="s">
        <v>3544</v>
      </c>
      <c r="C11613">
        <v>473184</v>
      </c>
      <c r="D11613">
        <v>5109</v>
      </c>
      <c r="H11613" t="s">
        <v>707</v>
      </c>
      <c r="I11613">
        <v>1</v>
      </c>
      <c r="J11613">
        <v>2</v>
      </c>
      <c r="K11613">
        <v>27</v>
      </c>
      <c r="L11613">
        <v>3</v>
      </c>
      <c r="M11613">
        <v>4</v>
      </c>
      <c r="N11613" t="s">
        <v>15952</v>
      </c>
    </row>
    <row r="11614" spans="1:14" x14ac:dyDescent="0.25">
      <c r="A11614">
        <v>11613</v>
      </c>
      <c r="B11614" t="s">
        <v>3455</v>
      </c>
      <c r="C11614">
        <v>473185</v>
      </c>
      <c r="D11614">
        <v>5001</v>
      </c>
      <c r="H11614" t="s">
        <v>705</v>
      </c>
      <c r="I11614">
        <v>1</v>
      </c>
      <c r="J11614">
        <v>1</v>
      </c>
      <c r="K11614">
        <v>15</v>
      </c>
      <c r="L11614">
        <v>2</v>
      </c>
      <c r="M11614">
        <v>3</v>
      </c>
      <c r="N11614" t="s">
        <v>15951</v>
      </c>
    </row>
    <row r="11615" spans="1:14" x14ac:dyDescent="0.25">
      <c r="A11615">
        <v>11614</v>
      </c>
      <c r="B11615" t="s">
        <v>3455</v>
      </c>
      <c r="C11615">
        <v>473185</v>
      </c>
      <c r="D11615">
        <v>5002</v>
      </c>
      <c r="H11615" t="s">
        <v>705</v>
      </c>
      <c r="I11615">
        <v>1</v>
      </c>
      <c r="J11615">
        <v>1</v>
      </c>
      <c r="K11615">
        <v>18</v>
      </c>
      <c r="L11615">
        <v>3</v>
      </c>
      <c r="M11615">
        <v>3</v>
      </c>
      <c r="N11615" t="s">
        <v>15950</v>
      </c>
    </row>
    <row r="11616" spans="1:14" x14ac:dyDescent="0.25">
      <c r="A11616">
        <v>11615</v>
      </c>
      <c r="B11616" t="s">
        <v>3455</v>
      </c>
      <c r="C11616">
        <v>473185</v>
      </c>
      <c r="D11616">
        <v>5003</v>
      </c>
      <c r="H11616" t="s">
        <v>705</v>
      </c>
      <c r="I11616">
        <v>1</v>
      </c>
      <c r="J11616">
        <v>1</v>
      </c>
      <c r="K11616">
        <v>22</v>
      </c>
      <c r="L11616">
        <v>3</v>
      </c>
      <c r="M11616">
        <v>4</v>
      </c>
      <c r="N11616" t="s">
        <v>15949</v>
      </c>
    </row>
    <row r="11617" spans="1:14" x14ac:dyDescent="0.25">
      <c r="A11617">
        <v>11616</v>
      </c>
      <c r="B11617" t="s">
        <v>3455</v>
      </c>
      <c r="C11617">
        <v>473185</v>
      </c>
      <c r="D11617">
        <v>5004</v>
      </c>
      <c r="H11617" t="s">
        <v>705</v>
      </c>
      <c r="I11617">
        <v>1</v>
      </c>
      <c r="J11617">
        <v>1</v>
      </c>
      <c r="K11617">
        <v>40</v>
      </c>
      <c r="L11617">
        <v>5</v>
      </c>
      <c r="M11617">
        <v>5</v>
      </c>
      <c r="N11617" t="s">
        <v>15948</v>
      </c>
    </row>
    <row r="11618" spans="1:14" x14ac:dyDescent="0.25">
      <c r="A11618">
        <v>11617</v>
      </c>
      <c r="B11618" t="s">
        <v>3455</v>
      </c>
      <c r="C11618">
        <v>473185</v>
      </c>
      <c r="D11618">
        <v>5005</v>
      </c>
      <c r="H11618" t="s">
        <v>705</v>
      </c>
      <c r="I11618">
        <v>1</v>
      </c>
      <c r="J11618">
        <v>1</v>
      </c>
      <c r="K11618">
        <v>33</v>
      </c>
      <c r="L11618">
        <v>4</v>
      </c>
      <c r="M11618">
        <v>4</v>
      </c>
      <c r="N11618" t="s">
        <v>15947</v>
      </c>
    </row>
    <row r="11619" spans="1:14" x14ac:dyDescent="0.25">
      <c r="A11619">
        <v>11618</v>
      </c>
      <c r="B11619" t="s">
        <v>3455</v>
      </c>
      <c r="C11619">
        <v>473185</v>
      </c>
      <c r="D11619">
        <v>5006</v>
      </c>
      <c r="H11619" t="s">
        <v>705</v>
      </c>
      <c r="I11619">
        <v>1</v>
      </c>
      <c r="J11619">
        <v>2</v>
      </c>
      <c r="K11619">
        <v>39</v>
      </c>
      <c r="L11619">
        <v>5</v>
      </c>
      <c r="M11619">
        <v>5</v>
      </c>
      <c r="N11619" t="s">
        <v>15946</v>
      </c>
    </row>
    <row r="11620" spans="1:14" x14ac:dyDescent="0.25">
      <c r="A11620">
        <v>11619</v>
      </c>
      <c r="B11620" t="s">
        <v>3455</v>
      </c>
      <c r="C11620">
        <v>473185</v>
      </c>
      <c r="D11620">
        <v>5007</v>
      </c>
      <c r="H11620" t="s">
        <v>705</v>
      </c>
      <c r="I11620">
        <v>1</v>
      </c>
      <c r="J11620">
        <v>1</v>
      </c>
      <c r="K11620">
        <v>26</v>
      </c>
      <c r="L11620">
        <v>3</v>
      </c>
      <c r="M11620">
        <v>3</v>
      </c>
      <c r="N11620" t="s">
        <v>15945</v>
      </c>
    </row>
    <row r="11621" spans="1:14" x14ac:dyDescent="0.25">
      <c r="A11621">
        <v>11620</v>
      </c>
      <c r="B11621" t="s">
        <v>3455</v>
      </c>
      <c r="C11621">
        <v>473185</v>
      </c>
      <c r="D11621">
        <v>5008</v>
      </c>
      <c r="H11621" t="s">
        <v>705</v>
      </c>
      <c r="I11621">
        <v>1</v>
      </c>
      <c r="J11621">
        <v>2</v>
      </c>
      <c r="K11621">
        <v>30</v>
      </c>
      <c r="L11621">
        <v>4</v>
      </c>
      <c r="M11621">
        <v>4</v>
      </c>
      <c r="N11621" t="s">
        <v>15944</v>
      </c>
    </row>
    <row r="11622" spans="1:14" x14ac:dyDescent="0.25">
      <c r="A11622">
        <v>11621</v>
      </c>
      <c r="B11622" t="s">
        <v>3455</v>
      </c>
      <c r="C11622">
        <v>473185</v>
      </c>
      <c r="D11622">
        <v>5009</v>
      </c>
      <c r="H11622" t="s">
        <v>705</v>
      </c>
      <c r="I11622">
        <v>1</v>
      </c>
      <c r="J11622">
        <v>1</v>
      </c>
      <c r="K11622">
        <v>28</v>
      </c>
      <c r="L11622">
        <v>3</v>
      </c>
      <c r="M11622">
        <v>3</v>
      </c>
      <c r="N11622" t="s">
        <v>15943</v>
      </c>
    </row>
    <row r="11623" spans="1:14" x14ac:dyDescent="0.25">
      <c r="A11623">
        <v>11622</v>
      </c>
      <c r="B11623" t="s">
        <v>3455</v>
      </c>
      <c r="C11623">
        <v>473185</v>
      </c>
      <c r="D11623">
        <v>5010</v>
      </c>
      <c r="H11623" t="s">
        <v>705</v>
      </c>
      <c r="I11623">
        <v>1</v>
      </c>
      <c r="J11623">
        <v>1</v>
      </c>
      <c r="K11623">
        <v>33</v>
      </c>
      <c r="L11623">
        <v>4</v>
      </c>
      <c r="M11623">
        <v>3</v>
      </c>
      <c r="N11623" t="s">
        <v>15942</v>
      </c>
    </row>
    <row r="11624" spans="1:14" x14ac:dyDescent="0.25">
      <c r="A11624">
        <v>11623</v>
      </c>
      <c r="B11624" t="s">
        <v>3455</v>
      </c>
      <c r="C11624">
        <v>473185</v>
      </c>
      <c r="D11624">
        <v>5011</v>
      </c>
      <c r="H11624" t="s">
        <v>705</v>
      </c>
      <c r="I11624">
        <v>1</v>
      </c>
      <c r="J11624">
        <v>2</v>
      </c>
      <c r="K11624">
        <v>21</v>
      </c>
      <c r="L11624">
        <v>3</v>
      </c>
      <c r="M11624">
        <v>3</v>
      </c>
      <c r="N11624" t="s">
        <v>15941</v>
      </c>
    </row>
    <row r="11625" spans="1:14" x14ac:dyDescent="0.25">
      <c r="A11625">
        <v>11624</v>
      </c>
      <c r="B11625" t="s">
        <v>3455</v>
      </c>
      <c r="C11625">
        <v>473185</v>
      </c>
      <c r="D11625">
        <v>5012</v>
      </c>
      <c r="H11625" t="s">
        <v>705</v>
      </c>
      <c r="I11625">
        <v>1</v>
      </c>
      <c r="J11625">
        <v>2</v>
      </c>
      <c r="K11625">
        <v>10</v>
      </c>
      <c r="L11625">
        <v>2</v>
      </c>
      <c r="M11625">
        <v>3</v>
      </c>
      <c r="N11625" t="s">
        <v>15940</v>
      </c>
    </row>
    <row r="11626" spans="1:14" x14ac:dyDescent="0.25">
      <c r="A11626">
        <v>11625</v>
      </c>
      <c r="B11626" t="s">
        <v>3455</v>
      </c>
      <c r="C11626">
        <v>473185</v>
      </c>
      <c r="D11626">
        <v>5013</v>
      </c>
      <c r="H11626" t="s">
        <v>705</v>
      </c>
      <c r="I11626">
        <v>1</v>
      </c>
      <c r="J11626">
        <v>2</v>
      </c>
      <c r="K11626">
        <v>34</v>
      </c>
      <c r="L11626">
        <v>4</v>
      </c>
      <c r="M11626">
        <v>4</v>
      </c>
      <c r="N11626" t="s">
        <v>15939</v>
      </c>
    </row>
    <row r="11627" spans="1:14" x14ac:dyDescent="0.25">
      <c r="A11627">
        <v>11626</v>
      </c>
      <c r="B11627" t="s">
        <v>3455</v>
      </c>
      <c r="C11627">
        <v>473185</v>
      </c>
      <c r="D11627">
        <v>5014</v>
      </c>
      <c r="H11627" t="s">
        <v>705</v>
      </c>
      <c r="I11627">
        <v>1</v>
      </c>
      <c r="J11627">
        <v>2</v>
      </c>
      <c r="K11627">
        <v>15</v>
      </c>
      <c r="L11627">
        <v>2</v>
      </c>
      <c r="M11627">
        <v>3</v>
      </c>
      <c r="N11627" t="s">
        <v>15938</v>
      </c>
    </row>
    <row r="11628" spans="1:14" x14ac:dyDescent="0.25">
      <c r="A11628">
        <v>11627</v>
      </c>
      <c r="B11628" t="s">
        <v>3455</v>
      </c>
      <c r="C11628">
        <v>473185</v>
      </c>
      <c r="D11628">
        <v>5015</v>
      </c>
      <c r="H11628" t="s">
        <v>705</v>
      </c>
      <c r="I11628">
        <v>1</v>
      </c>
      <c r="J11628">
        <v>1</v>
      </c>
      <c r="K11628">
        <v>31</v>
      </c>
      <c r="L11628">
        <v>4</v>
      </c>
      <c r="M11628">
        <v>4</v>
      </c>
      <c r="N11628" t="s">
        <v>15937</v>
      </c>
    </row>
    <row r="11629" spans="1:14" x14ac:dyDescent="0.25">
      <c r="A11629">
        <v>11628</v>
      </c>
      <c r="B11629" t="s">
        <v>3455</v>
      </c>
      <c r="C11629">
        <v>473185</v>
      </c>
      <c r="D11629">
        <v>5016</v>
      </c>
      <c r="H11629" t="s">
        <v>705</v>
      </c>
      <c r="I11629">
        <v>1</v>
      </c>
      <c r="J11629">
        <v>1</v>
      </c>
      <c r="K11629">
        <v>13</v>
      </c>
      <c r="L11629">
        <v>2</v>
      </c>
      <c r="M11629">
        <v>3</v>
      </c>
      <c r="N11629" t="s">
        <v>15936</v>
      </c>
    </row>
    <row r="11630" spans="1:14" x14ac:dyDescent="0.25">
      <c r="A11630">
        <v>11629</v>
      </c>
      <c r="B11630" t="s">
        <v>3455</v>
      </c>
      <c r="C11630">
        <v>473185</v>
      </c>
      <c r="D11630">
        <v>5017</v>
      </c>
      <c r="H11630" t="s">
        <v>705</v>
      </c>
      <c r="I11630">
        <v>1</v>
      </c>
      <c r="J11630">
        <v>2</v>
      </c>
      <c r="K11630">
        <v>15</v>
      </c>
      <c r="L11630">
        <v>2</v>
      </c>
      <c r="M11630">
        <v>3</v>
      </c>
      <c r="N11630" t="s">
        <v>15935</v>
      </c>
    </row>
    <row r="11631" spans="1:14" x14ac:dyDescent="0.25">
      <c r="A11631">
        <v>11630</v>
      </c>
      <c r="B11631" t="s">
        <v>3455</v>
      </c>
      <c r="C11631">
        <v>473185</v>
      </c>
      <c r="D11631">
        <v>5018</v>
      </c>
      <c r="H11631" t="s">
        <v>705</v>
      </c>
      <c r="I11631">
        <v>1</v>
      </c>
      <c r="J11631">
        <v>1</v>
      </c>
      <c r="K11631">
        <v>27</v>
      </c>
      <c r="L11631">
        <v>3</v>
      </c>
      <c r="M11631">
        <v>3</v>
      </c>
      <c r="N11631" t="s">
        <v>15934</v>
      </c>
    </row>
    <row r="11632" spans="1:14" x14ac:dyDescent="0.25">
      <c r="A11632">
        <v>11631</v>
      </c>
      <c r="B11632" t="s">
        <v>3455</v>
      </c>
      <c r="C11632">
        <v>473185</v>
      </c>
      <c r="D11632">
        <v>5020</v>
      </c>
      <c r="H11632" t="s">
        <v>705</v>
      </c>
      <c r="I11632">
        <v>1</v>
      </c>
      <c r="J11632">
        <v>1</v>
      </c>
      <c r="K11632">
        <v>21</v>
      </c>
      <c r="L11632">
        <v>3</v>
      </c>
      <c r="M11632">
        <v>4</v>
      </c>
      <c r="N11632" t="s">
        <v>15933</v>
      </c>
    </row>
    <row r="11633" spans="1:14" x14ac:dyDescent="0.25">
      <c r="A11633">
        <v>11632</v>
      </c>
      <c r="B11633" t="s">
        <v>3455</v>
      </c>
      <c r="C11633">
        <v>473185</v>
      </c>
      <c r="D11633">
        <v>5021</v>
      </c>
      <c r="H11633" t="s">
        <v>705</v>
      </c>
      <c r="I11633">
        <v>1</v>
      </c>
      <c r="J11633">
        <v>2</v>
      </c>
      <c r="K11633">
        <v>27</v>
      </c>
      <c r="L11633">
        <v>3</v>
      </c>
      <c r="M11633">
        <v>3</v>
      </c>
      <c r="N11633" t="s">
        <v>15932</v>
      </c>
    </row>
    <row r="11634" spans="1:14" x14ac:dyDescent="0.25">
      <c r="A11634">
        <v>11633</v>
      </c>
      <c r="B11634" t="s">
        <v>3455</v>
      </c>
      <c r="C11634">
        <v>473185</v>
      </c>
      <c r="D11634">
        <v>5022</v>
      </c>
      <c r="H11634" t="s">
        <v>705</v>
      </c>
      <c r="I11634">
        <v>1</v>
      </c>
      <c r="J11634">
        <v>2</v>
      </c>
      <c r="K11634">
        <v>9</v>
      </c>
      <c r="L11634">
        <v>2</v>
      </c>
      <c r="M11634">
        <v>3</v>
      </c>
      <c r="N11634" t="s">
        <v>15931</v>
      </c>
    </row>
    <row r="11635" spans="1:14" x14ac:dyDescent="0.25">
      <c r="A11635">
        <v>11634</v>
      </c>
      <c r="B11635" t="s">
        <v>3455</v>
      </c>
      <c r="C11635">
        <v>473185</v>
      </c>
      <c r="D11635">
        <v>5024</v>
      </c>
      <c r="H11635" t="s">
        <v>706</v>
      </c>
      <c r="I11635">
        <v>1</v>
      </c>
      <c r="J11635">
        <v>2</v>
      </c>
      <c r="K11635">
        <v>39</v>
      </c>
      <c r="L11635">
        <v>5</v>
      </c>
      <c r="M11635">
        <v>5</v>
      </c>
      <c r="N11635" t="s">
        <v>15930</v>
      </c>
    </row>
    <row r="11636" spans="1:14" x14ac:dyDescent="0.25">
      <c r="A11636">
        <v>11635</v>
      </c>
      <c r="B11636" t="s">
        <v>3455</v>
      </c>
      <c r="C11636">
        <v>473185</v>
      </c>
      <c r="D11636">
        <v>5025</v>
      </c>
      <c r="H11636" t="s">
        <v>706</v>
      </c>
      <c r="I11636">
        <v>1</v>
      </c>
      <c r="J11636">
        <v>1</v>
      </c>
      <c r="K11636">
        <v>26</v>
      </c>
      <c r="L11636">
        <v>3</v>
      </c>
      <c r="M11636">
        <v>4</v>
      </c>
      <c r="N11636" t="s">
        <v>15929</v>
      </c>
    </row>
    <row r="11637" spans="1:14" x14ac:dyDescent="0.25">
      <c r="A11637">
        <v>11636</v>
      </c>
      <c r="B11637" t="s">
        <v>3455</v>
      </c>
      <c r="C11637">
        <v>473185</v>
      </c>
      <c r="D11637">
        <v>5026</v>
      </c>
      <c r="H11637" t="s">
        <v>706</v>
      </c>
      <c r="I11637">
        <v>1</v>
      </c>
      <c r="J11637">
        <v>1</v>
      </c>
      <c r="K11637">
        <v>29</v>
      </c>
      <c r="L11637">
        <v>4</v>
      </c>
      <c r="M11637">
        <v>4</v>
      </c>
      <c r="N11637" t="s">
        <v>15928</v>
      </c>
    </row>
    <row r="11638" spans="1:14" x14ac:dyDescent="0.25">
      <c r="A11638">
        <v>11637</v>
      </c>
      <c r="B11638" t="s">
        <v>3455</v>
      </c>
      <c r="C11638">
        <v>473185</v>
      </c>
      <c r="D11638">
        <v>5027</v>
      </c>
      <c r="H11638" t="s">
        <v>706</v>
      </c>
      <c r="I11638">
        <v>1</v>
      </c>
      <c r="J11638">
        <v>2</v>
      </c>
      <c r="K11638">
        <v>38</v>
      </c>
      <c r="L11638">
        <v>4</v>
      </c>
      <c r="M11638">
        <v>5</v>
      </c>
      <c r="N11638" t="s">
        <v>15927</v>
      </c>
    </row>
    <row r="11639" spans="1:14" x14ac:dyDescent="0.25">
      <c r="A11639">
        <v>11638</v>
      </c>
      <c r="B11639" t="s">
        <v>3455</v>
      </c>
      <c r="C11639">
        <v>473185</v>
      </c>
      <c r="D11639">
        <v>5028</v>
      </c>
      <c r="H11639" t="s">
        <v>706</v>
      </c>
      <c r="I11639">
        <v>1</v>
      </c>
      <c r="J11639">
        <v>2</v>
      </c>
      <c r="K11639">
        <v>40</v>
      </c>
      <c r="L11639">
        <v>5</v>
      </c>
      <c r="M11639">
        <v>5</v>
      </c>
      <c r="N11639" t="s">
        <v>15926</v>
      </c>
    </row>
    <row r="11640" spans="1:14" x14ac:dyDescent="0.25">
      <c r="A11640">
        <v>11639</v>
      </c>
      <c r="B11640" t="s">
        <v>3455</v>
      </c>
      <c r="C11640">
        <v>473185</v>
      </c>
      <c r="D11640">
        <v>5029</v>
      </c>
      <c r="H11640" t="s">
        <v>706</v>
      </c>
      <c r="I11640">
        <v>1</v>
      </c>
      <c r="J11640">
        <v>1</v>
      </c>
      <c r="K11640">
        <v>28</v>
      </c>
      <c r="L11640">
        <v>3</v>
      </c>
      <c r="M11640">
        <v>4</v>
      </c>
      <c r="N11640" t="s">
        <v>15925</v>
      </c>
    </row>
    <row r="11641" spans="1:14" x14ac:dyDescent="0.25">
      <c r="A11641">
        <v>11640</v>
      </c>
      <c r="B11641" t="s">
        <v>3455</v>
      </c>
      <c r="C11641">
        <v>473185</v>
      </c>
      <c r="D11641">
        <v>5030</v>
      </c>
      <c r="H11641" t="s">
        <v>706</v>
      </c>
      <c r="I11641">
        <v>1</v>
      </c>
      <c r="J11641">
        <v>2</v>
      </c>
      <c r="K11641">
        <v>36</v>
      </c>
      <c r="L11641">
        <v>4</v>
      </c>
      <c r="M11641">
        <v>4</v>
      </c>
      <c r="N11641" t="s">
        <v>15924</v>
      </c>
    </row>
    <row r="11642" spans="1:14" x14ac:dyDescent="0.25">
      <c r="A11642">
        <v>11641</v>
      </c>
      <c r="B11642" t="s">
        <v>3455</v>
      </c>
      <c r="C11642">
        <v>473185</v>
      </c>
      <c r="D11642">
        <v>5031</v>
      </c>
      <c r="H11642" t="s">
        <v>706</v>
      </c>
      <c r="I11642">
        <v>1</v>
      </c>
      <c r="J11642">
        <v>1</v>
      </c>
      <c r="K11642">
        <v>21</v>
      </c>
      <c r="L11642">
        <v>3</v>
      </c>
      <c r="M11642">
        <v>4</v>
      </c>
      <c r="N11642" t="s">
        <v>15923</v>
      </c>
    </row>
    <row r="11643" spans="1:14" x14ac:dyDescent="0.25">
      <c r="A11643">
        <v>11642</v>
      </c>
      <c r="B11643" t="s">
        <v>3455</v>
      </c>
      <c r="C11643">
        <v>473185</v>
      </c>
      <c r="D11643">
        <v>5032</v>
      </c>
      <c r="H11643" t="s">
        <v>706</v>
      </c>
      <c r="I11643">
        <v>1</v>
      </c>
      <c r="J11643">
        <v>1</v>
      </c>
      <c r="K11643">
        <v>37</v>
      </c>
      <c r="L11643">
        <v>4</v>
      </c>
      <c r="M11643">
        <v>4</v>
      </c>
      <c r="N11643" t="s">
        <v>15922</v>
      </c>
    </row>
    <row r="11644" spans="1:14" x14ac:dyDescent="0.25">
      <c r="A11644">
        <v>11643</v>
      </c>
      <c r="B11644" t="s">
        <v>3455</v>
      </c>
      <c r="C11644">
        <v>473185</v>
      </c>
      <c r="D11644">
        <v>5033</v>
      </c>
      <c r="H11644" t="s">
        <v>706</v>
      </c>
      <c r="I11644">
        <v>1</v>
      </c>
      <c r="J11644">
        <v>1</v>
      </c>
      <c r="K11644">
        <v>42</v>
      </c>
      <c r="L11644">
        <v>5</v>
      </c>
      <c r="M11644">
        <v>5</v>
      </c>
      <c r="N11644" t="s">
        <v>719</v>
      </c>
    </row>
    <row r="11645" spans="1:14" x14ac:dyDescent="0.25">
      <c r="A11645">
        <v>11644</v>
      </c>
      <c r="B11645" t="s">
        <v>3455</v>
      </c>
      <c r="C11645">
        <v>473185</v>
      </c>
      <c r="D11645">
        <v>5034</v>
      </c>
      <c r="H11645" t="s">
        <v>706</v>
      </c>
      <c r="I11645">
        <v>1</v>
      </c>
      <c r="J11645">
        <v>2</v>
      </c>
      <c r="K11645">
        <v>26</v>
      </c>
      <c r="L11645">
        <v>3</v>
      </c>
      <c r="M11645">
        <v>3</v>
      </c>
      <c r="N11645" t="s">
        <v>15921</v>
      </c>
    </row>
    <row r="11646" spans="1:14" x14ac:dyDescent="0.25">
      <c r="A11646">
        <v>11645</v>
      </c>
      <c r="B11646" t="s">
        <v>3455</v>
      </c>
      <c r="C11646">
        <v>473185</v>
      </c>
      <c r="D11646">
        <v>5035</v>
      </c>
      <c r="H11646" t="s">
        <v>706</v>
      </c>
      <c r="I11646">
        <v>1</v>
      </c>
      <c r="J11646">
        <v>2</v>
      </c>
      <c r="K11646">
        <v>20</v>
      </c>
      <c r="L11646">
        <v>3</v>
      </c>
      <c r="M11646">
        <v>3</v>
      </c>
      <c r="N11646" t="s">
        <v>15920</v>
      </c>
    </row>
    <row r="11647" spans="1:14" x14ac:dyDescent="0.25">
      <c r="A11647">
        <v>11646</v>
      </c>
      <c r="B11647" t="s">
        <v>3455</v>
      </c>
      <c r="C11647">
        <v>473185</v>
      </c>
      <c r="D11647">
        <v>5036</v>
      </c>
      <c r="H11647" t="s">
        <v>706</v>
      </c>
      <c r="I11647">
        <v>1</v>
      </c>
      <c r="J11647">
        <v>2</v>
      </c>
      <c r="K11647">
        <v>28</v>
      </c>
      <c r="L11647">
        <v>3</v>
      </c>
      <c r="M11647">
        <v>4</v>
      </c>
      <c r="N11647" t="s">
        <v>15919</v>
      </c>
    </row>
    <row r="11648" spans="1:14" x14ac:dyDescent="0.25">
      <c r="A11648">
        <v>11647</v>
      </c>
      <c r="B11648" t="s">
        <v>3455</v>
      </c>
      <c r="C11648">
        <v>473185</v>
      </c>
      <c r="D11648">
        <v>5037</v>
      </c>
      <c r="H11648" t="s">
        <v>706</v>
      </c>
      <c r="I11648">
        <v>1</v>
      </c>
      <c r="J11648">
        <v>2</v>
      </c>
      <c r="K11648">
        <v>24</v>
      </c>
      <c r="L11648">
        <v>3</v>
      </c>
      <c r="M11648">
        <v>4</v>
      </c>
      <c r="N11648" t="s">
        <v>15918</v>
      </c>
    </row>
    <row r="11649" spans="1:14" x14ac:dyDescent="0.25">
      <c r="A11649">
        <v>11648</v>
      </c>
      <c r="B11649" t="s">
        <v>3455</v>
      </c>
      <c r="C11649">
        <v>473185</v>
      </c>
      <c r="D11649">
        <v>5038</v>
      </c>
      <c r="H11649" t="s">
        <v>706</v>
      </c>
      <c r="I11649">
        <v>1</v>
      </c>
      <c r="J11649">
        <v>1</v>
      </c>
      <c r="K11649">
        <v>24</v>
      </c>
      <c r="L11649">
        <v>3</v>
      </c>
      <c r="M11649">
        <v>4</v>
      </c>
      <c r="N11649" t="s">
        <v>15917</v>
      </c>
    </row>
    <row r="11650" spans="1:14" x14ac:dyDescent="0.25">
      <c r="A11650">
        <v>11649</v>
      </c>
      <c r="B11650" t="s">
        <v>3455</v>
      </c>
      <c r="C11650">
        <v>473185</v>
      </c>
      <c r="D11650">
        <v>5039</v>
      </c>
      <c r="H11650" t="s">
        <v>706</v>
      </c>
      <c r="I11650">
        <v>1</v>
      </c>
      <c r="J11650">
        <v>1</v>
      </c>
      <c r="K11650">
        <v>28</v>
      </c>
      <c r="L11650">
        <v>3</v>
      </c>
      <c r="M11650">
        <v>3</v>
      </c>
      <c r="N11650" t="s">
        <v>15916</v>
      </c>
    </row>
    <row r="11651" spans="1:14" x14ac:dyDescent="0.25">
      <c r="A11651">
        <v>11650</v>
      </c>
      <c r="B11651" t="s">
        <v>3455</v>
      </c>
      <c r="C11651">
        <v>473185</v>
      </c>
      <c r="D11651">
        <v>5040</v>
      </c>
      <c r="H11651" t="s">
        <v>706</v>
      </c>
      <c r="I11651">
        <v>1</v>
      </c>
      <c r="J11651">
        <v>1</v>
      </c>
      <c r="K11651">
        <v>37</v>
      </c>
      <c r="L11651">
        <v>4</v>
      </c>
      <c r="M11651">
        <v>4</v>
      </c>
      <c r="N11651" t="s">
        <v>15915</v>
      </c>
    </row>
    <row r="11652" spans="1:14" x14ac:dyDescent="0.25">
      <c r="A11652">
        <v>11651</v>
      </c>
      <c r="B11652" t="s">
        <v>3455</v>
      </c>
      <c r="C11652">
        <v>473185</v>
      </c>
      <c r="D11652">
        <v>5041</v>
      </c>
      <c r="H11652" t="s">
        <v>706</v>
      </c>
      <c r="I11652">
        <v>1</v>
      </c>
      <c r="J11652">
        <v>1</v>
      </c>
      <c r="K11652">
        <v>20</v>
      </c>
      <c r="L11652">
        <v>3</v>
      </c>
      <c r="M11652">
        <v>3</v>
      </c>
      <c r="N11652" t="s">
        <v>15914</v>
      </c>
    </row>
    <row r="11653" spans="1:14" x14ac:dyDescent="0.25">
      <c r="A11653">
        <v>11652</v>
      </c>
      <c r="B11653" t="s">
        <v>3455</v>
      </c>
      <c r="C11653">
        <v>473185</v>
      </c>
      <c r="D11653">
        <v>5042</v>
      </c>
      <c r="H11653" t="s">
        <v>706</v>
      </c>
      <c r="I11653">
        <v>1</v>
      </c>
      <c r="J11653">
        <v>2</v>
      </c>
      <c r="K11653">
        <v>39</v>
      </c>
      <c r="L11653">
        <v>5</v>
      </c>
      <c r="M11653">
        <v>4</v>
      </c>
      <c r="N11653" t="s">
        <v>15913</v>
      </c>
    </row>
    <row r="11654" spans="1:14" x14ac:dyDescent="0.25">
      <c r="A11654">
        <v>11653</v>
      </c>
      <c r="B11654" t="s">
        <v>3455</v>
      </c>
      <c r="C11654">
        <v>473185</v>
      </c>
      <c r="D11654">
        <v>5043</v>
      </c>
      <c r="H11654" t="s">
        <v>706</v>
      </c>
      <c r="I11654">
        <v>1</v>
      </c>
      <c r="J11654">
        <v>2</v>
      </c>
      <c r="K11654">
        <v>20</v>
      </c>
      <c r="L11654">
        <v>3</v>
      </c>
      <c r="M11654">
        <v>4</v>
      </c>
      <c r="N11654" t="s">
        <v>15912</v>
      </c>
    </row>
    <row r="11655" spans="1:14" x14ac:dyDescent="0.25">
      <c r="A11655">
        <v>11654</v>
      </c>
      <c r="B11655" t="s">
        <v>3455</v>
      </c>
      <c r="C11655">
        <v>473185</v>
      </c>
      <c r="D11655">
        <v>5044</v>
      </c>
      <c r="H11655" t="s">
        <v>706</v>
      </c>
      <c r="I11655">
        <v>1</v>
      </c>
      <c r="J11655">
        <v>2</v>
      </c>
      <c r="K11655">
        <v>32</v>
      </c>
      <c r="L11655">
        <v>4</v>
      </c>
      <c r="M11655">
        <v>4</v>
      </c>
      <c r="N11655" t="s">
        <v>15911</v>
      </c>
    </row>
    <row r="11656" spans="1:14" x14ac:dyDescent="0.25">
      <c r="A11656">
        <v>11655</v>
      </c>
      <c r="B11656" t="s">
        <v>3455</v>
      </c>
      <c r="C11656">
        <v>473185</v>
      </c>
      <c r="D11656">
        <v>5046</v>
      </c>
      <c r="H11656" t="s">
        <v>706</v>
      </c>
      <c r="I11656">
        <v>1</v>
      </c>
      <c r="J11656">
        <v>1</v>
      </c>
      <c r="K11656">
        <v>40</v>
      </c>
      <c r="L11656">
        <v>5</v>
      </c>
      <c r="M11656">
        <v>5</v>
      </c>
      <c r="N11656" t="s">
        <v>15910</v>
      </c>
    </row>
    <row r="11657" spans="1:14" x14ac:dyDescent="0.25">
      <c r="A11657">
        <v>11656</v>
      </c>
      <c r="B11657" t="s">
        <v>3455</v>
      </c>
      <c r="C11657">
        <v>473185</v>
      </c>
      <c r="D11657">
        <v>5047</v>
      </c>
      <c r="H11657" t="s">
        <v>706</v>
      </c>
      <c r="I11657">
        <v>1</v>
      </c>
      <c r="J11657">
        <v>1</v>
      </c>
      <c r="K11657">
        <v>41</v>
      </c>
      <c r="L11657">
        <v>5</v>
      </c>
      <c r="M11657">
        <v>5</v>
      </c>
      <c r="N11657" t="s">
        <v>15909</v>
      </c>
    </row>
    <row r="11658" spans="1:14" x14ac:dyDescent="0.25">
      <c r="A11658">
        <v>11657</v>
      </c>
      <c r="B11658" t="s">
        <v>3455</v>
      </c>
      <c r="C11658">
        <v>473185</v>
      </c>
      <c r="D11658">
        <v>5048</v>
      </c>
      <c r="H11658" t="s">
        <v>706</v>
      </c>
      <c r="I11658">
        <v>1</v>
      </c>
      <c r="J11658">
        <v>1</v>
      </c>
      <c r="K11658">
        <v>36</v>
      </c>
      <c r="L11658">
        <v>4</v>
      </c>
      <c r="M11658">
        <v>4</v>
      </c>
      <c r="N11658" t="s">
        <v>15908</v>
      </c>
    </row>
    <row r="11659" spans="1:14" x14ac:dyDescent="0.25">
      <c r="A11659">
        <v>11658</v>
      </c>
      <c r="B11659" t="s">
        <v>3455</v>
      </c>
      <c r="C11659">
        <v>473185</v>
      </c>
      <c r="D11659">
        <v>5049</v>
      </c>
      <c r="H11659" t="s">
        <v>706</v>
      </c>
      <c r="I11659">
        <v>1</v>
      </c>
      <c r="J11659">
        <v>2</v>
      </c>
      <c r="K11659">
        <v>29</v>
      </c>
      <c r="L11659">
        <v>4</v>
      </c>
      <c r="M11659">
        <v>4</v>
      </c>
      <c r="N11659" t="s">
        <v>15907</v>
      </c>
    </row>
    <row r="11660" spans="1:14" x14ac:dyDescent="0.25">
      <c r="A11660">
        <v>11659</v>
      </c>
      <c r="B11660" t="s">
        <v>3455</v>
      </c>
      <c r="C11660">
        <v>473185</v>
      </c>
      <c r="D11660">
        <v>5052</v>
      </c>
      <c r="H11660" t="s">
        <v>707</v>
      </c>
      <c r="I11660">
        <v>1</v>
      </c>
      <c r="J11660">
        <v>2</v>
      </c>
      <c r="K11660">
        <v>35</v>
      </c>
      <c r="L11660">
        <v>4</v>
      </c>
      <c r="M11660">
        <v>5</v>
      </c>
      <c r="N11660" t="s">
        <v>15906</v>
      </c>
    </row>
    <row r="11661" spans="1:14" x14ac:dyDescent="0.25">
      <c r="A11661">
        <v>11660</v>
      </c>
      <c r="B11661" t="s">
        <v>3455</v>
      </c>
      <c r="C11661">
        <v>473185</v>
      </c>
      <c r="D11661">
        <v>5053</v>
      </c>
      <c r="H11661" t="s">
        <v>707</v>
      </c>
      <c r="I11661">
        <v>1</v>
      </c>
      <c r="J11661">
        <v>2</v>
      </c>
      <c r="K11661">
        <v>36</v>
      </c>
      <c r="L11661">
        <v>4</v>
      </c>
      <c r="M11661">
        <v>4</v>
      </c>
      <c r="N11661" t="s">
        <v>15905</v>
      </c>
    </row>
    <row r="11662" spans="1:14" x14ac:dyDescent="0.25">
      <c r="A11662">
        <v>11661</v>
      </c>
      <c r="B11662" t="s">
        <v>3455</v>
      </c>
      <c r="C11662">
        <v>473185</v>
      </c>
      <c r="D11662">
        <v>5054</v>
      </c>
      <c r="H11662" t="s">
        <v>707</v>
      </c>
      <c r="I11662">
        <v>1</v>
      </c>
      <c r="J11662">
        <v>1</v>
      </c>
      <c r="K11662">
        <v>35</v>
      </c>
      <c r="L11662">
        <v>4</v>
      </c>
      <c r="M11662">
        <v>4</v>
      </c>
      <c r="N11662" t="s">
        <v>15904</v>
      </c>
    </row>
    <row r="11663" spans="1:14" x14ac:dyDescent="0.25">
      <c r="A11663">
        <v>11662</v>
      </c>
      <c r="B11663" t="s">
        <v>3455</v>
      </c>
      <c r="C11663">
        <v>473185</v>
      </c>
      <c r="D11663">
        <v>5055</v>
      </c>
      <c r="H11663" t="s">
        <v>707</v>
      </c>
      <c r="I11663">
        <v>1</v>
      </c>
      <c r="J11663">
        <v>1</v>
      </c>
      <c r="K11663">
        <v>22</v>
      </c>
      <c r="L11663">
        <v>3</v>
      </c>
      <c r="M11663">
        <v>3</v>
      </c>
      <c r="N11663" t="s">
        <v>15903</v>
      </c>
    </row>
    <row r="11664" spans="1:14" x14ac:dyDescent="0.25">
      <c r="A11664">
        <v>11663</v>
      </c>
      <c r="B11664" t="s">
        <v>3455</v>
      </c>
      <c r="C11664">
        <v>473185</v>
      </c>
      <c r="D11664">
        <v>5056</v>
      </c>
      <c r="H11664" t="s">
        <v>707</v>
      </c>
      <c r="I11664">
        <v>1</v>
      </c>
      <c r="J11664">
        <v>2</v>
      </c>
      <c r="K11664">
        <v>15</v>
      </c>
      <c r="L11664">
        <v>2</v>
      </c>
      <c r="M11664">
        <v>3</v>
      </c>
      <c r="N11664" t="s">
        <v>15902</v>
      </c>
    </row>
    <row r="11665" spans="1:14" x14ac:dyDescent="0.25">
      <c r="A11665">
        <v>11664</v>
      </c>
      <c r="B11665" t="s">
        <v>3455</v>
      </c>
      <c r="C11665">
        <v>473185</v>
      </c>
      <c r="D11665">
        <v>5057</v>
      </c>
      <c r="H11665" t="s">
        <v>707</v>
      </c>
      <c r="I11665">
        <v>1</v>
      </c>
      <c r="J11665">
        <v>1</v>
      </c>
      <c r="K11665">
        <v>44</v>
      </c>
      <c r="L11665">
        <v>5</v>
      </c>
      <c r="M11665">
        <v>5</v>
      </c>
      <c r="N11665" t="s">
        <v>14443</v>
      </c>
    </row>
    <row r="11666" spans="1:14" x14ac:dyDescent="0.25">
      <c r="A11666">
        <v>11665</v>
      </c>
      <c r="B11666" t="s">
        <v>3455</v>
      </c>
      <c r="C11666">
        <v>473185</v>
      </c>
      <c r="D11666">
        <v>5058</v>
      </c>
      <c r="H11666" t="s">
        <v>707</v>
      </c>
      <c r="I11666">
        <v>1</v>
      </c>
      <c r="J11666">
        <v>1</v>
      </c>
      <c r="K11666">
        <v>27</v>
      </c>
      <c r="L11666">
        <v>3</v>
      </c>
      <c r="M11666">
        <v>3</v>
      </c>
      <c r="N11666" t="s">
        <v>15901</v>
      </c>
    </row>
    <row r="11667" spans="1:14" x14ac:dyDescent="0.25">
      <c r="A11667">
        <v>11666</v>
      </c>
      <c r="B11667" t="s">
        <v>3455</v>
      </c>
      <c r="C11667">
        <v>473185</v>
      </c>
      <c r="D11667">
        <v>5059</v>
      </c>
      <c r="H11667" t="s">
        <v>707</v>
      </c>
      <c r="I11667">
        <v>1</v>
      </c>
      <c r="J11667">
        <v>2</v>
      </c>
      <c r="K11667">
        <v>12</v>
      </c>
      <c r="L11667">
        <v>2</v>
      </c>
      <c r="M11667">
        <v>3</v>
      </c>
      <c r="N11667" t="s">
        <v>15900</v>
      </c>
    </row>
    <row r="11668" spans="1:14" x14ac:dyDescent="0.25">
      <c r="A11668">
        <v>11667</v>
      </c>
      <c r="B11668" t="s">
        <v>3455</v>
      </c>
      <c r="C11668">
        <v>473185</v>
      </c>
      <c r="D11668">
        <v>5060</v>
      </c>
      <c r="H11668" t="s">
        <v>707</v>
      </c>
      <c r="I11668">
        <v>1</v>
      </c>
      <c r="J11668">
        <v>1</v>
      </c>
      <c r="K11668">
        <v>22</v>
      </c>
      <c r="L11668">
        <v>3</v>
      </c>
      <c r="M11668">
        <v>4</v>
      </c>
      <c r="N11668" t="s">
        <v>15899</v>
      </c>
    </row>
    <row r="11669" spans="1:14" x14ac:dyDescent="0.25">
      <c r="A11669">
        <v>11668</v>
      </c>
      <c r="B11669" t="s">
        <v>3455</v>
      </c>
      <c r="C11669">
        <v>473185</v>
      </c>
      <c r="D11669">
        <v>5061</v>
      </c>
      <c r="H11669" t="s">
        <v>707</v>
      </c>
      <c r="I11669">
        <v>1</v>
      </c>
      <c r="J11669">
        <v>2</v>
      </c>
      <c r="K11669">
        <v>10</v>
      </c>
      <c r="L11669">
        <v>2</v>
      </c>
      <c r="M11669">
        <v>3</v>
      </c>
      <c r="N11669" t="s">
        <v>15898</v>
      </c>
    </row>
    <row r="11670" spans="1:14" x14ac:dyDescent="0.25">
      <c r="A11670">
        <v>11669</v>
      </c>
      <c r="B11670" t="s">
        <v>3455</v>
      </c>
      <c r="C11670">
        <v>473185</v>
      </c>
      <c r="D11670">
        <v>5062</v>
      </c>
      <c r="H11670" t="s">
        <v>707</v>
      </c>
      <c r="I11670">
        <v>1</v>
      </c>
      <c r="J11670">
        <v>1</v>
      </c>
      <c r="K11670">
        <v>32</v>
      </c>
      <c r="L11670">
        <v>4</v>
      </c>
      <c r="M11670">
        <v>4</v>
      </c>
      <c r="N11670" t="s">
        <v>15897</v>
      </c>
    </row>
    <row r="11671" spans="1:14" x14ac:dyDescent="0.25">
      <c r="A11671">
        <v>11670</v>
      </c>
      <c r="B11671" t="s">
        <v>3455</v>
      </c>
      <c r="C11671">
        <v>473185</v>
      </c>
      <c r="D11671">
        <v>5063</v>
      </c>
      <c r="H11671" t="s">
        <v>707</v>
      </c>
      <c r="I11671">
        <v>1</v>
      </c>
      <c r="J11671">
        <v>2</v>
      </c>
      <c r="K11671">
        <v>32</v>
      </c>
      <c r="L11671">
        <v>4</v>
      </c>
      <c r="M11671">
        <v>4</v>
      </c>
      <c r="N11671" t="s">
        <v>15896</v>
      </c>
    </row>
    <row r="11672" spans="1:14" x14ac:dyDescent="0.25">
      <c r="A11672">
        <v>11671</v>
      </c>
      <c r="B11672" t="s">
        <v>3455</v>
      </c>
      <c r="C11672">
        <v>473185</v>
      </c>
      <c r="D11672">
        <v>5064</v>
      </c>
      <c r="H11672" t="s">
        <v>707</v>
      </c>
      <c r="I11672">
        <v>1</v>
      </c>
      <c r="J11672">
        <v>1</v>
      </c>
      <c r="K11672">
        <v>41</v>
      </c>
      <c r="L11672">
        <v>5</v>
      </c>
      <c r="M11672">
        <v>5</v>
      </c>
      <c r="N11672" t="s">
        <v>15895</v>
      </c>
    </row>
    <row r="11673" spans="1:14" x14ac:dyDescent="0.25">
      <c r="A11673">
        <v>11672</v>
      </c>
      <c r="B11673" t="s">
        <v>3455</v>
      </c>
      <c r="C11673">
        <v>473185</v>
      </c>
      <c r="D11673">
        <v>5065</v>
      </c>
      <c r="H11673" t="s">
        <v>707</v>
      </c>
      <c r="I11673">
        <v>1</v>
      </c>
      <c r="J11673">
        <v>1</v>
      </c>
      <c r="K11673">
        <v>25</v>
      </c>
      <c r="L11673">
        <v>3</v>
      </c>
      <c r="M11673">
        <v>3</v>
      </c>
      <c r="N11673" t="s">
        <v>15894</v>
      </c>
    </row>
    <row r="11674" spans="1:14" x14ac:dyDescent="0.25">
      <c r="A11674">
        <v>11673</v>
      </c>
      <c r="B11674" t="s">
        <v>3455</v>
      </c>
      <c r="C11674">
        <v>473185</v>
      </c>
      <c r="D11674">
        <v>5066</v>
      </c>
      <c r="H11674" t="s">
        <v>707</v>
      </c>
      <c r="I11674">
        <v>1</v>
      </c>
      <c r="J11674">
        <v>2</v>
      </c>
      <c r="K11674">
        <v>11</v>
      </c>
      <c r="L11674">
        <v>2</v>
      </c>
      <c r="M11674">
        <v>3</v>
      </c>
      <c r="N11674" t="s">
        <v>15893</v>
      </c>
    </row>
    <row r="11675" spans="1:14" x14ac:dyDescent="0.25">
      <c r="A11675">
        <v>11674</v>
      </c>
      <c r="B11675" t="s">
        <v>3455</v>
      </c>
      <c r="C11675">
        <v>473185</v>
      </c>
      <c r="D11675">
        <v>5067</v>
      </c>
      <c r="H11675" t="s">
        <v>707</v>
      </c>
      <c r="I11675">
        <v>1</v>
      </c>
      <c r="J11675">
        <v>1</v>
      </c>
      <c r="K11675">
        <v>27</v>
      </c>
      <c r="L11675">
        <v>3</v>
      </c>
      <c r="M11675">
        <v>4</v>
      </c>
      <c r="N11675" t="s">
        <v>15892</v>
      </c>
    </row>
    <row r="11676" spans="1:14" x14ac:dyDescent="0.25">
      <c r="A11676">
        <v>11675</v>
      </c>
      <c r="B11676" t="s">
        <v>3455</v>
      </c>
      <c r="C11676">
        <v>473185</v>
      </c>
      <c r="D11676">
        <v>5068</v>
      </c>
      <c r="H11676" t="s">
        <v>707</v>
      </c>
      <c r="I11676">
        <v>1</v>
      </c>
      <c r="J11676">
        <v>2</v>
      </c>
      <c r="K11676">
        <v>20</v>
      </c>
      <c r="L11676">
        <v>3</v>
      </c>
      <c r="M11676">
        <v>3</v>
      </c>
      <c r="N11676" t="s">
        <v>15891</v>
      </c>
    </row>
    <row r="11677" spans="1:14" x14ac:dyDescent="0.25">
      <c r="A11677">
        <v>11676</v>
      </c>
      <c r="B11677" t="s">
        <v>3455</v>
      </c>
      <c r="C11677">
        <v>473185</v>
      </c>
      <c r="D11677">
        <v>5069</v>
      </c>
      <c r="H11677" t="s">
        <v>707</v>
      </c>
      <c r="I11677">
        <v>1</v>
      </c>
      <c r="J11677">
        <v>1</v>
      </c>
      <c r="K11677">
        <v>39</v>
      </c>
      <c r="L11677">
        <v>5</v>
      </c>
      <c r="M11677">
        <v>3</v>
      </c>
      <c r="N11677" t="s">
        <v>15890</v>
      </c>
    </row>
    <row r="11678" spans="1:14" x14ac:dyDescent="0.25">
      <c r="A11678">
        <v>11677</v>
      </c>
      <c r="B11678" t="s">
        <v>3455</v>
      </c>
      <c r="C11678">
        <v>473185</v>
      </c>
      <c r="D11678">
        <v>5070</v>
      </c>
      <c r="H11678" t="s">
        <v>707</v>
      </c>
      <c r="I11678">
        <v>1</v>
      </c>
      <c r="J11678">
        <v>2</v>
      </c>
      <c r="K11678">
        <v>29</v>
      </c>
      <c r="L11678">
        <v>4</v>
      </c>
      <c r="M11678">
        <v>3</v>
      </c>
      <c r="N11678" t="s">
        <v>15889</v>
      </c>
    </row>
    <row r="11679" spans="1:14" x14ac:dyDescent="0.25">
      <c r="A11679">
        <v>11678</v>
      </c>
      <c r="B11679" t="s">
        <v>3455</v>
      </c>
      <c r="C11679">
        <v>473185</v>
      </c>
      <c r="D11679">
        <v>5071</v>
      </c>
      <c r="H11679" t="s">
        <v>707</v>
      </c>
      <c r="I11679">
        <v>1</v>
      </c>
      <c r="J11679">
        <v>1</v>
      </c>
      <c r="K11679">
        <v>39</v>
      </c>
      <c r="L11679">
        <v>5</v>
      </c>
      <c r="M11679">
        <v>5</v>
      </c>
      <c r="N11679" t="s">
        <v>15888</v>
      </c>
    </row>
    <row r="11680" spans="1:14" x14ac:dyDescent="0.25">
      <c r="A11680">
        <v>11679</v>
      </c>
      <c r="B11680" t="s">
        <v>3455</v>
      </c>
      <c r="C11680">
        <v>473185</v>
      </c>
      <c r="D11680">
        <v>5072</v>
      </c>
      <c r="H11680" t="s">
        <v>707</v>
      </c>
      <c r="I11680">
        <v>1</v>
      </c>
      <c r="J11680">
        <v>1</v>
      </c>
      <c r="K11680">
        <v>31</v>
      </c>
      <c r="L11680">
        <v>4</v>
      </c>
      <c r="M11680">
        <v>4</v>
      </c>
      <c r="N11680" t="s">
        <v>15887</v>
      </c>
    </row>
    <row r="11681" spans="1:14" x14ac:dyDescent="0.25">
      <c r="A11681">
        <v>11680</v>
      </c>
      <c r="B11681" t="s">
        <v>3455</v>
      </c>
      <c r="C11681">
        <v>473185</v>
      </c>
      <c r="D11681">
        <v>5073</v>
      </c>
      <c r="H11681" t="s">
        <v>707</v>
      </c>
      <c r="I11681">
        <v>1</v>
      </c>
      <c r="J11681">
        <v>1</v>
      </c>
      <c r="K11681">
        <v>18</v>
      </c>
      <c r="L11681">
        <v>3</v>
      </c>
      <c r="M11681">
        <v>3</v>
      </c>
      <c r="N11681" t="s">
        <v>15886</v>
      </c>
    </row>
    <row r="11682" spans="1:14" x14ac:dyDescent="0.25">
      <c r="A11682">
        <v>11681</v>
      </c>
      <c r="B11682" t="s">
        <v>3455</v>
      </c>
      <c r="C11682">
        <v>473185</v>
      </c>
      <c r="D11682">
        <v>5074</v>
      </c>
      <c r="H11682" t="s">
        <v>707</v>
      </c>
      <c r="I11682">
        <v>1</v>
      </c>
      <c r="J11682">
        <v>2</v>
      </c>
      <c r="K11682">
        <v>37</v>
      </c>
      <c r="L11682">
        <v>4</v>
      </c>
      <c r="M11682">
        <v>3</v>
      </c>
      <c r="N11682" t="s">
        <v>15885</v>
      </c>
    </row>
    <row r="11683" spans="1:14" x14ac:dyDescent="0.25">
      <c r="A11683">
        <v>11682</v>
      </c>
      <c r="B11683" t="s">
        <v>3455</v>
      </c>
      <c r="C11683">
        <v>473185</v>
      </c>
      <c r="D11683">
        <v>5075</v>
      </c>
      <c r="H11683" t="s">
        <v>707</v>
      </c>
      <c r="I11683">
        <v>1</v>
      </c>
      <c r="J11683">
        <v>2</v>
      </c>
      <c r="K11683">
        <v>37</v>
      </c>
      <c r="L11683">
        <v>4</v>
      </c>
      <c r="M11683">
        <v>5</v>
      </c>
      <c r="N11683" t="s">
        <v>15884</v>
      </c>
    </row>
    <row r="11684" spans="1:14" x14ac:dyDescent="0.25">
      <c r="A11684">
        <v>11683</v>
      </c>
      <c r="B11684" t="s">
        <v>3455</v>
      </c>
      <c r="C11684">
        <v>473185</v>
      </c>
      <c r="D11684">
        <v>5077</v>
      </c>
      <c r="H11684" t="s">
        <v>707</v>
      </c>
      <c r="I11684">
        <v>1</v>
      </c>
      <c r="J11684">
        <v>2</v>
      </c>
      <c r="K11684">
        <v>14</v>
      </c>
      <c r="L11684">
        <v>2</v>
      </c>
      <c r="M11684">
        <v>3</v>
      </c>
      <c r="N11684" t="s">
        <v>15883</v>
      </c>
    </row>
    <row r="11685" spans="1:14" x14ac:dyDescent="0.25">
      <c r="A11685">
        <v>11684</v>
      </c>
      <c r="B11685" t="s">
        <v>3455</v>
      </c>
      <c r="C11685">
        <v>473185</v>
      </c>
      <c r="D11685">
        <v>5078</v>
      </c>
      <c r="H11685" t="s">
        <v>14763</v>
      </c>
      <c r="I11685">
        <v>1</v>
      </c>
      <c r="J11685">
        <v>1</v>
      </c>
      <c r="K11685">
        <v>36</v>
      </c>
      <c r="L11685">
        <v>4</v>
      </c>
      <c r="M11685">
        <v>5</v>
      </c>
      <c r="N11685" t="s">
        <v>15882</v>
      </c>
    </row>
    <row r="11686" spans="1:14" x14ac:dyDescent="0.25">
      <c r="A11686">
        <v>11685</v>
      </c>
      <c r="B11686" t="s">
        <v>3455</v>
      </c>
      <c r="C11686">
        <v>473185</v>
      </c>
      <c r="D11686">
        <v>5079</v>
      </c>
      <c r="H11686" t="s">
        <v>14763</v>
      </c>
      <c r="I11686">
        <v>1</v>
      </c>
      <c r="J11686">
        <v>1</v>
      </c>
      <c r="K11686">
        <v>19</v>
      </c>
      <c r="L11686">
        <v>3</v>
      </c>
      <c r="M11686">
        <v>3</v>
      </c>
      <c r="N11686" t="s">
        <v>15881</v>
      </c>
    </row>
    <row r="11687" spans="1:14" x14ac:dyDescent="0.25">
      <c r="A11687">
        <v>11686</v>
      </c>
      <c r="B11687" t="s">
        <v>3455</v>
      </c>
      <c r="C11687">
        <v>473185</v>
      </c>
      <c r="D11687">
        <v>5080</v>
      </c>
      <c r="H11687" t="s">
        <v>14763</v>
      </c>
      <c r="I11687">
        <v>1</v>
      </c>
      <c r="J11687">
        <v>1</v>
      </c>
      <c r="K11687">
        <v>26</v>
      </c>
      <c r="L11687">
        <v>3</v>
      </c>
      <c r="M11687">
        <v>4</v>
      </c>
      <c r="N11687" t="s">
        <v>15880</v>
      </c>
    </row>
    <row r="11688" spans="1:14" x14ac:dyDescent="0.25">
      <c r="A11688">
        <v>11687</v>
      </c>
      <c r="B11688" t="s">
        <v>3455</v>
      </c>
      <c r="C11688">
        <v>473185</v>
      </c>
      <c r="D11688">
        <v>5081</v>
      </c>
      <c r="H11688" t="s">
        <v>14763</v>
      </c>
      <c r="I11688">
        <v>1</v>
      </c>
      <c r="J11688">
        <v>1</v>
      </c>
      <c r="K11688">
        <v>41</v>
      </c>
      <c r="L11688">
        <v>5</v>
      </c>
      <c r="M11688">
        <v>4</v>
      </c>
      <c r="N11688" t="s">
        <v>15879</v>
      </c>
    </row>
    <row r="11689" spans="1:14" x14ac:dyDescent="0.25">
      <c r="A11689">
        <v>11688</v>
      </c>
      <c r="B11689" t="s">
        <v>3455</v>
      </c>
      <c r="C11689">
        <v>473185</v>
      </c>
      <c r="D11689">
        <v>5082</v>
      </c>
      <c r="H11689" t="s">
        <v>14763</v>
      </c>
      <c r="I11689">
        <v>1</v>
      </c>
      <c r="J11689">
        <v>1</v>
      </c>
      <c r="K11689">
        <v>40</v>
      </c>
      <c r="L11689">
        <v>5</v>
      </c>
      <c r="M11689">
        <v>4</v>
      </c>
      <c r="N11689" t="s">
        <v>15878</v>
      </c>
    </row>
    <row r="11690" spans="1:14" x14ac:dyDescent="0.25">
      <c r="A11690">
        <v>11689</v>
      </c>
      <c r="B11690" t="s">
        <v>3455</v>
      </c>
      <c r="C11690">
        <v>473185</v>
      </c>
      <c r="D11690">
        <v>5083</v>
      </c>
      <c r="H11690" t="s">
        <v>14763</v>
      </c>
      <c r="I11690">
        <v>1</v>
      </c>
      <c r="J11690">
        <v>1</v>
      </c>
      <c r="K11690">
        <v>28</v>
      </c>
      <c r="L11690">
        <v>3</v>
      </c>
      <c r="M11690">
        <v>3</v>
      </c>
      <c r="N11690" t="s">
        <v>15877</v>
      </c>
    </row>
    <row r="11691" spans="1:14" x14ac:dyDescent="0.25">
      <c r="A11691">
        <v>11690</v>
      </c>
      <c r="B11691" t="s">
        <v>3455</v>
      </c>
      <c r="C11691">
        <v>473185</v>
      </c>
      <c r="D11691">
        <v>5084</v>
      </c>
      <c r="H11691" t="s">
        <v>14763</v>
      </c>
      <c r="I11691">
        <v>1</v>
      </c>
      <c r="J11691">
        <v>2</v>
      </c>
      <c r="K11691">
        <v>35</v>
      </c>
      <c r="L11691">
        <v>4</v>
      </c>
      <c r="M11691">
        <v>4</v>
      </c>
      <c r="N11691" t="s">
        <v>15876</v>
      </c>
    </row>
    <row r="11692" spans="1:14" x14ac:dyDescent="0.25">
      <c r="A11692">
        <v>11691</v>
      </c>
      <c r="B11692" t="s">
        <v>3455</v>
      </c>
      <c r="C11692">
        <v>473185</v>
      </c>
      <c r="D11692">
        <v>5086</v>
      </c>
      <c r="H11692" t="s">
        <v>14763</v>
      </c>
      <c r="I11692">
        <v>1</v>
      </c>
      <c r="J11692">
        <v>1</v>
      </c>
      <c r="K11692">
        <v>20</v>
      </c>
      <c r="L11692">
        <v>3</v>
      </c>
      <c r="M11692">
        <v>3</v>
      </c>
      <c r="N11692" t="s">
        <v>15875</v>
      </c>
    </row>
    <row r="11693" spans="1:14" x14ac:dyDescent="0.25">
      <c r="A11693">
        <v>11692</v>
      </c>
      <c r="B11693" t="s">
        <v>3455</v>
      </c>
      <c r="C11693">
        <v>473185</v>
      </c>
      <c r="D11693">
        <v>5087</v>
      </c>
      <c r="H11693" t="s">
        <v>14763</v>
      </c>
      <c r="I11693">
        <v>1</v>
      </c>
      <c r="J11693">
        <v>1</v>
      </c>
      <c r="K11693">
        <v>42</v>
      </c>
      <c r="L11693">
        <v>5</v>
      </c>
      <c r="M11693">
        <v>4</v>
      </c>
      <c r="N11693" t="s">
        <v>15874</v>
      </c>
    </row>
    <row r="11694" spans="1:14" x14ac:dyDescent="0.25">
      <c r="A11694">
        <v>11693</v>
      </c>
      <c r="B11694" t="s">
        <v>3455</v>
      </c>
      <c r="C11694">
        <v>473185</v>
      </c>
      <c r="D11694">
        <v>5088</v>
      </c>
      <c r="H11694" t="s">
        <v>14763</v>
      </c>
      <c r="I11694">
        <v>1</v>
      </c>
      <c r="J11694">
        <v>1</v>
      </c>
      <c r="K11694">
        <v>11</v>
      </c>
      <c r="L11694">
        <v>2</v>
      </c>
      <c r="M11694">
        <v>3</v>
      </c>
      <c r="N11694" t="s">
        <v>15873</v>
      </c>
    </row>
    <row r="11695" spans="1:14" x14ac:dyDescent="0.25">
      <c r="A11695">
        <v>11694</v>
      </c>
      <c r="B11695" t="s">
        <v>3455</v>
      </c>
      <c r="C11695">
        <v>473185</v>
      </c>
      <c r="D11695">
        <v>5090</v>
      </c>
      <c r="H11695" t="s">
        <v>14763</v>
      </c>
      <c r="I11695">
        <v>1</v>
      </c>
      <c r="J11695">
        <v>2</v>
      </c>
      <c r="K11695">
        <v>39</v>
      </c>
      <c r="L11695">
        <v>5</v>
      </c>
      <c r="M11695">
        <v>4</v>
      </c>
      <c r="N11695" t="s">
        <v>15872</v>
      </c>
    </row>
    <row r="11696" spans="1:14" x14ac:dyDescent="0.25">
      <c r="A11696">
        <v>11695</v>
      </c>
      <c r="B11696" t="s">
        <v>3455</v>
      </c>
      <c r="C11696">
        <v>473185</v>
      </c>
      <c r="D11696">
        <v>5091</v>
      </c>
      <c r="H11696" t="s">
        <v>14763</v>
      </c>
      <c r="I11696">
        <v>1</v>
      </c>
      <c r="J11696">
        <v>2</v>
      </c>
      <c r="K11696">
        <v>41</v>
      </c>
      <c r="L11696">
        <v>5</v>
      </c>
      <c r="M11696">
        <v>5</v>
      </c>
      <c r="N11696" t="s">
        <v>15871</v>
      </c>
    </row>
    <row r="11697" spans="1:14" x14ac:dyDescent="0.25">
      <c r="A11697">
        <v>11696</v>
      </c>
      <c r="B11697" t="s">
        <v>3455</v>
      </c>
      <c r="C11697">
        <v>473185</v>
      </c>
      <c r="D11697">
        <v>5093</v>
      </c>
      <c r="H11697" t="s">
        <v>14763</v>
      </c>
      <c r="I11697">
        <v>1</v>
      </c>
      <c r="J11697">
        <v>1</v>
      </c>
      <c r="K11697">
        <v>11</v>
      </c>
      <c r="L11697">
        <v>2</v>
      </c>
      <c r="M11697">
        <v>3</v>
      </c>
      <c r="N11697" t="s">
        <v>15870</v>
      </c>
    </row>
    <row r="11698" spans="1:14" x14ac:dyDescent="0.25">
      <c r="A11698">
        <v>11697</v>
      </c>
      <c r="B11698" t="s">
        <v>3455</v>
      </c>
      <c r="C11698">
        <v>473185</v>
      </c>
      <c r="D11698">
        <v>5095</v>
      </c>
      <c r="H11698" t="s">
        <v>14763</v>
      </c>
      <c r="I11698">
        <v>1</v>
      </c>
      <c r="J11698">
        <v>1</v>
      </c>
      <c r="K11698">
        <v>20</v>
      </c>
      <c r="L11698">
        <v>3</v>
      </c>
      <c r="M11698">
        <v>3</v>
      </c>
      <c r="N11698" t="s">
        <v>15869</v>
      </c>
    </row>
    <row r="11699" spans="1:14" x14ac:dyDescent="0.25">
      <c r="A11699">
        <v>11698</v>
      </c>
      <c r="B11699" t="s">
        <v>3455</v>
      </c>
      <c r="C11699">
        <v>473185</v>
      </c>
      <c r="D11699">
        <v>5096</v>
      </c>
      <c r="H11699" t="s">
        <v>14763</v>
      </c>
      <c r="I11699">
        <v>1</v>
      </c>
      <c r="J11699">
        <v>2</v>
      </c>
      <c r="K11699">
        <v>37</v>
      </c>
      <c r="L11699">
        <v>4</v>
      </c>
      <c r="M11699">
        <v>4</v>
      </c>
      <c r="N11699" t="s">
        <v>15868</v>
      </c>
    </row>
    <row r="11700" spans="1:14" x14ac:dyDescent="0.25">
      <c r="A11700">
        <v>11699</v>
      </c>
      <c r="B11700" t="s">
        <v>3455</v>
      </c>
      <c r="C11700">
        <v>473185</v>
      </c>
      <c r="D11700">
        <v>5097</v>
      </c>
      <c r="H11700" t="s">
        <v>14763</v>
      </c>
      <c r="I11700">
        <v>1</v>
      </c>
      <c r="J11700">
        <v>2</v>
      </c>
      <c r="K11700">
        <v>21</v>
      </c>
      <c r="L11700">
        <v>3</v>
      </c>
      <c r="M11700">
        <v>3</v>
      </c>
      <c r="N11700" t="s">
        <v>15867</v>
      </c>
    </row>
    <row r="11701" spans="1:14" x14ac:dyDescent="0.25">
      <c r="A11701">
        <v>11700</v>
      </c>
      <c r="B11701" t="s">
        <v>3455</v>
      </c>
      <c r="C11701">
        <v>473185</v>
      </c>
      <c r="D11701">
        <v>5098</v>
      </c>
      <c r="H11701" t="s">
        <v>14763</v>
      </c>
      <c r="I11701">
        <v>1</v>
      </c>
      <c r="J11701">
        <v>2</v>
      </c>
      <c r="K11701">
        <v>39</v>
      </c>
      <c r="L11701">
        <v>5</v>
      </c>
      <c r="M11701">
        <v>4</v>
      </c>
      <c r="N11701" t="s">
        <v>15866</v>
      </c>
    </row>
    <row r="11702" spans="1:14" x14ac:dyDescent="0.25">
      <c r="A11702">
        <v>11701</v>
      </c>
      <c r="B11702" t="s">
        <v>3455</v>
      </c>
      <c r="C11702">
        <v>473185</v>
      </c>
      <c r="D11702">
        <v>5099</v>
      </c>
      <c r="H11702" t="s">
        <v>14763</v>
      </c>
      <c r="I11702">
        <v>1</v>
      </c>
      <c r="J11702">
        <v>2</v>
      </c>
      <c r="K11702">
        <v>30</v>
      </c>
      <c r="L11702">
        <v>4</v>
      </c>
      <c r="M11702">
        <v>4</v>
      </c>
      <c r="N11702" t="s">
        <v>15865</v>
      </c>
    </row>
    <row r="11703" spans="1:14" x14ac:dyDescent="0.25">
      <c r="A11703">
        <v>11702</v>
      </c>
      <c r="B11703" t="s">
        <v>3455</v>
      </c>
      <c r="C11703">
        <v>473185</v>
      </c>
      <c r="D11703">
        <v>5100</v>
      </c>
      <c r="H11703" t="s">
        <v>14763</v>
      </c>
      <c r="I11703">
        <v>1</v>
      </c>
      <c r="J11703">
        <v>1</v>
      </c>
      <c r="K11703">
        <v>30</v>
      </c>
      <c r="L11703">
        <v>4</v>
      </c>
      <c r="M11703">
        <v>4</v>
      </c>
      <c r="N11703" t="s">
        <v>15864</v>
      </c>
    </row>
    <row r="11704" spans="1:14" x14ac:dyDescent="0.25">
      <c r="A11704">
        <v>11703</v>
      </c>
      <c r="B11704" t="s">
        <v>3455</v>
      </c>
      <c r="C11704">
        <v>473185</v>
      </c>
      <c r="D11704">
        <v>5101</v>
      </c>
      <c r="H11704" t="s">
        <v>14763</v>
      </c>
      <c r="I11704">
        <v>1</v>
      </c>
      <c r="J11704">
        <v>1</v>
      </c>
      <c r="K11704">
        <v>31</v>
      </c>
      <c r="L11704">
        <v>4</v>
      </c>
      <c r="M11704">
        <v>4</v>
      </c>
      <c r="N11704" t="s">
        <v>15863</v>
      </c>
    </row>
    <row r="11705" spans="1:14" x14ac:dyDescent="0.25">
      <c r="A11705">
        <v>11704</v>
      </c>
      <c r="B11705" t="s">
        <v>3455</v>
      </c>
      <c r="C11705">
        <v>473185</v>
      </c>
      <c r="D11705">
        <v>5102</v>
      </c>
      <c r="H11705" t="s">
        <v>14763</v>
      </c>
      <c r="I11705">
        <v>1</v>
      </c>
      <c r="J11705">
        <v>2</v>
      </c>
      <c r="K11705">
        <v>29</v>
      </c>
      <c r="L11705">
        <v>4</v>
      </c>
      <c r="M11705">
        <v>3</v>
      </c>
      <c r="N11705" t="s">
        <v>15862</v>
      </c>
    </row>
    <row r="11706" spans="1:14" x14ac:dyDescent="0.25">
      <c r="A11706">
        <v>11705</v>
      </c>
      <c r="B11706" t="s">
        <v>3455</v>
      </c>
      <c r="C11706">
        <v>473185</v>
      </c>
      <c r="D11706">
        <v>5103</v>
      </c>
      <c r="H11706" t="s">
        <v>14763</v>
      </c>
      <c r="I11706">
        <v>1</v>
      </c>
      <c r="J11706">
        <v>1</v>
      </c>
      <c r="K11706">
        <v>33</v>
      </c>
      <c r="L11706">
        <v>4</v>
      </c>
      <c r="M11706">
        <v>4</v>
      </c>
      <c r="N11706" t="s">
        <v>15861</v>
      </c>
    </row>
    <row r="11707" spans="1:14" x14ac:dyDescent="0.25">
      <c r="A11707">
        <v>11706</v>
      </c>
      <c r="B11707" t="s">
        <v>3455</v>
      </c>
      <c r="C11707">
        <v>473185</v>
      </c>
      <c r="D11707">
        <v>5104</v>
      </c>
      <c r="H11707" t="s">
        <v>14763</v>
      </c>
      <c r="I11707">
        <v>1</v>
      </c>
      <c r="J11707">
        <v>1</v>
      </c>
      <c r="K11707">
        <v>21</v>
      </c>
      <c r="L11707">
        <v>3</v>
      </c>
      <c r="M11707">
        <v>3</v>
      </c>
      <c r="N11707" t="s">
        <v>15860</v>
      </c>
    </row>
    <row r="11708" spans="1:14" x14ac:dyDescent="0.25">
      <c r="A11708">
        <v>11707</v>
      </c>
      <c r="B11708" t="s">
        <v>3405</v>
      </c>
      <c r="C11708">
        <v>473187</v>
      </c>
      <c r="D11708">
        <v>5001</v>
      </c>
      <c r="H11708" t="s">
        <v>705</v>
      </c>
      <c r="I11708">
        <v>1</v>
      </c>
      <c r="J11708">
        <v>2</v>
      </c>
      <c r="K11708">
        <v>18</v>
      </c>
      <c r="L11708">
        <v>3</v>
      </c>
      <c r="M11708">
        <v>4</v>
      </c>
      <c r="N11708" t="s">
        <v>15859</v>
      </c>
    </row>
    <row r="11709" spans="1:14" x14ac:dyDescent="0.25">
      <c r="A11709">
        <v>11708</v>
      </c>
      <c r="B11709" t="s">
        <v>3405</v>
      </c>
      <c r="C11709">
        <v>473187</v>
      </c>
      <c r="D11709">
        <v>5002</v>
      </c>
      <c r="H11709" t="s">
        <v>705</v>
      </c>
      <c r="I11709">
        <v>1</v>
      </c>
      <c r="J11709">
        <v>1</v>
      </c>
      <c r="K11709">
        <v>24</v>
      </c>
      <c r="L11709">
        <v>3</v>
      </c>
      <c r="M11709">
        <v>3</v>
      </c>
      <c r="N11709" t="s">
        <v>15858</v>
      </c>
    </row>
    <row r="11710" spans="1:14" x14ac:dyDescent="0.25">
      <c r="A11710">
        <v>11709</v>
      </c>
      <c r="B11710" t="s">
        <v>3405</v>
      </c>
      <c r="C11710">
        <v>473187</v>
      </c>
      <c r="D11710">
        <v>5003</v>
      </c>
      <c r="H11710" t="s">
        <v>705</v>
      </c>
      <c r="I11710">
        <v>1</v>
      </c>
      <c r="J11710">
        <v>1</v>
      </c>
      <c r="K11710">
        <v>36</v>
      </c>
      <c r="L11710">
        <v>4</v>
      </c>
      <c r="M11710">
        <v>4</v>
      </c>
      <c r="N11710" t="s">
        <v>15857</v>
      </c>
    </row>
    <row r="11711" spans="1:14" x14ac:dyDescent="0.25">
      <c r="A11711">
        <v>11710</v>
      </c>
      <c r="B11711" t="s">
        <v>3405</v>
      </c>
      <c r="C11711">
        <v>473187</v>
      </c>
      <c r="D11711">
        <v>5004</v>
      </c>
      <c r="H11711" t="s">
        <v>705</v>
      </c>
      <c r="I11711">
        <v>1</v>
      </c>
      <c r="J11711">
        <v>2</v>
      </c>
      <c r="K11711">
        <v>33</v>
      </c>
      <c r="L11711">
        <v>4</v>
      </c>
      <c r="M11711">
        <v>4</v>
      </c>
      <c r="N11711" t="s">
        <v>15856</v>
      </c>
    </row>
    <row r="11712" spans="1:14" x14ac:dyDescent="0.25">
      <c r="A11712">
        <v>11711</v>
      </c>
      <c r="B11712" t="s">
        <v>3405</v>
      </c>
      <c r="C11712">
        <v>473187</v>
      </c>
      <c r="D11712">
        <v>5005</v>
      </c>
      <c r="H11712" t="s">
        <v>705</v>
      </c>
      <c r="I11712">
        <v>1</v>
      </c>
      <c r="J11712">
        <v>2</v>
      </c>
      <c r="K11712">
        <v>29</v>
      </c>
      <c r="L11712">
        <v>4</v>
      </c>
      <c r="M11712">
        <v>4</v>
      </c>
      <c r="N11712" t="s">
        <v>15855</v>
      </c>
    </row>
    <row r="11713" spans="1:14" x14ac:dyDescent="0.25">
      <c r="A11713">
        <v>11712</v>
      </c>
      <c r="B11713" t="s">
        <v>3405</v>
      </c>
      <c r="C11713">
        <v>473187</v>
      </c>
      <c r="D11713">
        <v>5006</v>
      </c>
      <c r="H11713" t="s">
        <v>705</v>
      </c>
      <c r="I11713">
        <v>1</v>
      </c>
      <c r="J11713">
        <v>2</v>
      </c>
      <c r="K11713">
        <v>32</v>
      </c>
      <c r="L11713">
        <v>4</v>
      </c>
      <c r="M11713">
        <v>4</v>
      </c>
      <c r="N11713" t="s">
        <v>15854</v>
      </c>
    </row>
    <row r="11714" spans="1:14" x14ac:dyDescent="0.25">
      <c r="A11714">
        <v>11713</v>
      </c>
      <c r="B11714" t="s">
        <v>3405</v>
      </c>
      <c r="C11714">
        <v>473187</v>
      </c>
      <c r="D11714">
        <v>5007</v>
      </c>
      <c r="H11714" t="s">
        <v>705</v>
      </c>
      <c r="I11714">
        <v>1</v>
      </c>
      <c r="J11714">
        <v>2</v>
      </c>
      <c r="K11714">
        <v>30</v>
      </c>
      <c r="L11714">
        <v>4</v>
      </c>
      <c r="M11714">
        <v>3</v>
      </c>
      <c r="N11714" t="s">
        <v>15853</v>
      </c>
    </row>
    <row r="11715" spans="1:14" x14ac:dyDescent="0.25">
      <c r="A11715">
        <v>11714</v>
      </c>
      <c r="B11715" t="s">
        <v>3405</v>
      </c>
      <c r="C11715">
        <v>473187</v>
      </c>
      <c r="D11715">
        <v>5008</v>
      </c>
      <c r="H11715" t="s">
        <v>705</v>
      </c>
      <c r="I11715">
        <v>1</v>
      </c>
      <c r="J11715">
        <v>2</v>
      </c>
      <c r="K11715">
        <v>29</v>
      </c>
      <c r="L11715">
        <v>4</v>
      </c>
      <c r="M11715">
        <v>4</v>
      </c>
      <c r="N11715" t="s">
        <v>15852</v>
      </c>
    </row>
    <row r="11716" spans="1:14" x14ac:dyDescent="0.25">
      <c r="A11716">
        <v>11715</v>
      </c>
      <c r="B11716" t="s">
        <v>3405</v>
      </c>
      <c r="C11716">
        <v>473187</v>
      </c>
      <c r="D11716">
        <v>5009</v>
      </c>
      <c r="H11716" t="s">
        <v>705</v>
      </c>
      <c r="I11716">
        <v>1</v>
      </c>
      <c r="J11716">
        <v>1</v>
      </c>
      <c r="K11716">
        <v>31</v>
      </c>
      <c r="L11716">
        <v>4</v>
      </c>
      <c r="M11716">
        <v>4</v>
      </c>
      <c r="N11716" t="s">
        <v>15851</v>
      </c>
    </row>
    <row r="11717" spans="1:14" x14ac:dyDescent="0.25">
      <c r="A11717">
        <v>11716</v>
      </c>
      <c r="B11717" t="s">
        <v>3405</v>
      </c>
      <c r="C11717">
        <v>473187</v>
      </c>
      <c r="D11717">
        <v>5010</v>
      </c>
      <c r="H11717" t="s">
        <v>705</v>
      </c>
      <c r="I11717">
        <v>1</v>
      </c>
      <c r="J11717">
        <v>2</v>
      </c>
      <c r="K11717">
        <v>28</v>
      </c>
      <c r="L11717">
        <v>3</v>
      </c>
      <c r="M11717">
        <v>3</v>
      </c>
      <c r="N11717" t="s">
        <v>15850</v>
      </c>
    </row>
    <row r="11718" spans="1:14" x14ac:dyDescent="0.25">
      <c r="A11718">
        <v>11717</v>
      </c>
      <c r="B11718" t="s">
        <v>3405</v>
      </c>
      <c r="C11718">
        <v>473187</v>
      </c>
      <c r="D11718">
        <v>5011</v>
      </c>
      <c r="H11718" t="s">
        <v>705</v>
      </c>
      <c r="I11718">
        <v>1</v>
      </c>
      <c r="J11718">
        <v>1</v>
      </c>
      <c r="K11718">
        <v>31</v>
      </c>
      <c r="L11718">
        <v>4</v>
      </c>
      <c r="M11718">
        <v>3</v>
      </c>
      <c r="N11718" t="s">
        <v>15849</v>
      </c>
    </row>
    <row r="11719" spans="1:14" x14ac:dyDescent="0.25">
      <c r="A11719">
        <v>11718</v>
      </c>
      <c r="B11719" t="s">
        <v>3405</v>
      </c>
      <c r="C11719">
        <v>473187</v>
      </c>
      <c r="D11719">
        <v>5012</v>
      </c>
      <c r="H11719" t="s">
        <v>705</v>
      </c>
      <c r="I11719">
        <v>1</v>
      </c>
      <c r="J11719">
        <v>1</v>
      </c>
      <c r="K11719">
        <v>26</v>
      </c>
      <c r="L11719">
        <v>3</v>
      </c>
      <c r="M11719">
        <v>3</v>
      </c>
      <c r="N11719" t="s">
        <v>15848</v>
      </c>
    </row>
    <row r="11720" spans="1:14" x14ac:dyDescent="0.25">
      <c r="A11720">
        <v>11719</v>
      </c>
      <c r="B11720" t="s">
        <v>3405</v>
      </c>
      <c r="C11720">
        <v>473187</v>
      </c>
      <c r="D11720">
        <v>5013</v>
      </c>
      <c r="H11720" t="s">
        <v>705</v>
      </c>
      <c r="I11720">
        <v>1</v>
      </c>
      <c r="J11720">
        <v>1</v>
      </c>
      <c r="K11720">
        <v>29</v>
      </c>
      <c r="L11720">
        <v>4</v>
      </c>
      <c r="M11720">
        <v>4</v>
      </c>
      <c r="N11720" t="s">
        <v>15847</v>
      </c>
    </row>
    <row r="11721" spans="1:14" x14ac:dyDescent="0.25">
      <c r="A11721">
        <v>11720</v>
      </c>
      <c r="B11721" t="s">
        <v>3405</v>
      </c>
      <c r="C11721">
        <v>473187</v>
      </c>
      <c r="D11721">
        <v>5014</v>
      </c>
      <c r="H11721" t="s">
        <v>705</v>
      </c>
      <c r="I11721">
        <v>1</v>
      </c>
      <c r="J11721">
        <v>1</v>
      </c>
      <c r="K11721">
        <v>21</v>
      </c>
      <c r="L11721">
        <v>3</v>
      </c>
      <c r="M11721">
        <v>3</v>
      </c>
      <c r="N11721" t="s">
        <v>15846</v>
      </c>
    </row>
    <row r="11722" spans="1:14" x14ac:dyDescent="0.25">
      <c r="A11722">
        <v>11721</v>
      </c>
      <c r="B11722" t="s">
        <v>3405</v>
      </c>
      <c r="C11722">
        <v>473187</v>
      </c>
      <c r="D11722">
        <v>5015</v>
      </c>
      <c r="H11722" t="s">
        <v>705</v>
      </c>
      <c r="I11722">
        <v>1</v>
      </c>
      <c r="J11722">
        <v>2</v>
      </c>
      <c r="K11722">
        <v>19</v>
      </c>
      <c r="L11722">
        <v>3</v>
      </c>
      <c r="M11722">
        <v>3</v>
      </c>
      <c r="N11722" t="s">
        <v>15845</v>
      </c>
    </row>
    <row r="11723" spans="1:14" x14ac:dyDescent="0.25">
      <c r="A11723">
        <v>11722</v>
      </c>
      <c r="B11723" t="s">
        <v>3405</v>
      </c>
      <c r="C11723">
        <v>473187</v>
      </c>
      <c r="D11723">
        <v>5016</v>
      </c>
      <c r="H11723" t="s">
        <v>705</v>
      </c>
      <c r="I11723">
        <v>1</v>
      </c>
      <c r="J11723">
        <v>1</v>
      </c>
      <c r="K11723">
        <v>26</v>
      </c>
      <c r="L11723">
        <v>3</v>
      </c>
      <c r="M11723">
        <v>3</v>
      </c>
      <c r="N11723" t="s">
        <v>15844</v>
      </c>
    </row>
    <row r="11724" spans="1:14" x14ac:dyDescent="0.25">
      <c r="A11724">
        <v>11723</v>
      </c>
      <c r="B11724" t="s">
        <v>3405</v>
      </c>
      <c r="C11724">
        <v>473187</v>
      </c>
      <c r="D11724">
        <v>5017</v>
      </c>
      <c r="H11724" t="s">
        <v>705</v>
      </c>
      <c r="I11724">
        <v>1</v>
      </c>
      <c r="J11724">
        <v>2</v>
      </c>
      <c r="K11724">
        <v>30</v>
      </c>
      <c r="L11724">
        <v>4</v>
      </c>
      <c r="M11724">
        <v>4</v>
      </c>
      <c r="N11724" t="s">
        <v>15843</v>
      </c>
    </row>
    <row r="11725" spans="1:14" x14ac:dyDescent="0.25">
      <c r="A11725">
        <v>11724</v>
      </c>
      <c r="B11725" t="s">
        <v>3405</v>
      </c>
      <c r="C11725">
        <v>473187</v>
      </c>
      <c r="D11725">
        <v>5018</v>
      </c>
      <c r="H11725" t="s">
        <v>705</v>
      </c>
      <c r="I11725">
        <v>1</v>
      </c>
      <c r="J11725">
        <v>1</v>
      </c>
      <c r="K11725">
        <v>29</v>
      </c>
      <c r="L11725">
        <v>4</v>
      </c>
      <c r="M11725">
        <v>4</v>
      </c>
      <c r="N11725" t="s">
        <v>15842</v>
      </c>
    </row>
    <row r="11726" spans="1:14" x14ac:dyDescent="0.25">
      <c r="A11726">
        <v>11725</v>
      </c>
      <c r="B11726" t="s">
        <v>3405</v>
      </c>
      <c r="C11726">
        <v>473187</v>
      </c>
      <c r="D11726">
        <v>5020</v>
      </c>
      <c r="H11726" t="s">
        <v>705</v>
      </c>
      <c r="I11726">
        <v>1</v>
      </c>
      <c r="J11726">
        <v>1</v>
      </c>
      <c r="K11726">
        <v>31</v>
      </c>
      <c r="L11726">
        <v>4</v>
      </c>
      <c r="M11726">
        <v>4</v>
      </c>
      <c r="N11726" t="s">
        <v>15841</v>
      </c>
    </row>
    <row r="11727" spans="1:14" x14ac:dyDescent="0.25">
      <c r="A11727">
        <v>11726</v>
      </c>
      <c r="B11727" t="s">
        <v>3405</v>
      </c>
      <c r="C11727">
        <v>473187</v>
      </c>
      <c r="D11727">
        <v>5021</v>
      </c>
      <c r="H11727" t="s">
        <v>705</v>
      </c>
      <c r="I11727">
        <v>1</v>
      </c>
      <c r="J11727">
        <v>1</v>
      </c>
      <c r="K11727">
        <v>25</v>
      </c>
      <c r="L11727">
        <v>3</v>
      </c>
      <c r="M11727">
        <v>3</v>
      </c>
      <c r="N11727" t="s">
        <v>15840</v>
      </c>
    </row>
    <row r="11728" spans="1:14" x14ac:dyDescent="0.25">
      <c r="A11728">
        <v>11727</v>
      </c>
      <c r="B11728" t="s">
        <v>3405</v>
      </c>
      <c r="C11728">
        <v>473187</v>
      </c>
      <c r="D11728">
        <v>5022</v>
      </c>
      <c r="H11728" t="s">
        <v>705</v>
      </c>
      <c r="I11728">
        <v>1</v>
      </c>
      <c r="J11728">
        <v>2</v>
      </c>
      <c r="K11728">
        <v>18</v>
      </c>
      <c r="L11728">
        <v>3</v>
      </c>
      <c r="M11728">
        <v>3</v>
      </c>
      <c r="N11728" t="s">
        <v>15839</v>
      </c>
    </row>
    <row r="11729" spans="1:14" x14ac:dyDescent="0.25">
      <c r="A11729">
        <v>11728</v>
      </c>
      <c r="B11729" t="s">
        <v>3405</v>
      </c>
      <c r="C11729">
        <v>473187</v>
      </c>
      <c r="D11729">
        <v>5023</v>
      </c>
      <c r="H11729" t="s">
        <v>705</v>
      </c>
      <c r="I11729">
        <v>1</v>
      </c>
      <c r="J11729">
        <v>2</v>
      </c>
      <c r="K11729">
        <v>32</v>
      </c>
      <c r="L11729">
        <v>4</v>
      </c>
      <c r="M11729">
        <v>4</v>
      </c>
      <c r="N11729" t="s">
        <v>15838</v>
      </c>
    </row>
    <row r="11730" spans="1:14" x14ac:dyDescent="0.25">
      <c r="A11730">
        <v>11729</v>
      </c>
      <c r="B11730" t="s">
        <v>3405</v>
      </c>
      <c r="C11730">
        <v>473187</v>
      </c>
      <c r="D11730">
        <v>5024</v>
      </c>
      <c r="H11730" t="s">
        <v>705</v>
      </c>
      <c r="I11730">
        <v>1</v>
      </c>
      <c r="J11730">
        <v>1</v>
      </c>
      <c r="K11730">
        <v>33</v>
      </c>
      <c r="L11730">
        <v>4</v>
      </c>
      <c r="M11730">
        <v>4</v>
      </c>
      <c r="N11730" t="s">
        <v>15837</v>
      </c>
    </row>
    <row r="11731" spans="1:14" x14ac:dyDescent="0.25">
      <c r="A11731">
        <v>11730</v>
      </c>
      <c r="B11731" t="s">
        <v>3405</v>
      </c>
      <c r="C11731">
        <v>473187</v>
      </c>
      <c r="D11731">
        <v>5025</v>
      </c>
      <c r="H11731" t="s">
        <v>705</v>
      </c>
      <c r="I11731">
        <v>1</v>
      </c>
      <c r="J11731">
        <v>2</v>
      </c>
      <c r="K11731">
        <v>22</v>
      </c>
      <c r="L11731">
        <v>3</v>
      </c>
      <c r="M11731">
        <v>4</v>
      </c>
      <c r="N11731" t="s">
        <v>15836</v>
      </c>
    </row>
    <row r="11732" spans="1:14" x14ac:dyDescent="0.25">
      <c r="A11732">
        <v>11731</v>
      </c>
      <c r="B11732" t="s">
        <v>3405</v>
      </c>
      <c r="C11732">
        <v>473187</v>
      </c>
      <c r="D11732">
        <v>5026</v>
      </c>
      <c r="H11732" t="s">
        <v>706</v>
      </c>
      <c r="I11732">
        <v>1</v>
      </c>
      <c r="J11732">
        <v>2</v>
      </c>
      <c r="K11732">
        <v>30</v>
      </c>
      <c r="L11732">
        <v>4</v>
      </c>
      <c r="M11732">
        <v>4</v>
      </c>
      <c r="N11732" t="s">
        <v>15835</v>
      </c>
    </row>
    <row r="11733" spans="1:14" x14ac:dyDescent="0.25">
      <c r="A11733">
        <v>11732</v>
      </c>
      <c r="B11733" t="s">
        <v>3405</v>
      </c>
      <c r="C11733">
        <v>473187</v>
      </c>
      <c r="D11733">
        <v>5027</v>
      </c>
      <c r="H11733" t="s">
        <v>706</v>
      </c>
      <c r="I11733">
        <v>1</v>
      </c>
      <c r="J11733">
        <v>2</v>
      </c>
      <c r="K11733">
        <v>30</v>
      </c>
      <c r="L11733">
        <v>4</v>
      </c>
      <c r="M11733">
        <v>4</v>
      </c>
      <c r="N11733" t="s">
        <v>15834</v>
      </c>
    </row>
    <row r="11734" spans="1:14" x14ac:dyDescent="0.25">
      <c r="A11734">
        <v>11733</v>
      </c>
      <c r="B11734" t="s">
        <v>3405</v>
      </c>
      <c r="C11734">
        <v>473187</v>
      </c>
      <c r="D11734">
        <v>5028</v>
      </c>
      <c r="H11734" t="s">
        <v>706</v>
      </c>
      <c r="I11734">
        <v>1</v>
      </c>
      <c r="J11734">
        <v>2</v>
      </c>
      <c r="K11734">
        <v>29</v>
      </c>
      <c r="L11734">
        <v>4</v>
      </c>
      <c r="M11734">
        <v>4</v>
      </c>
      <c r="N11734" t="s">
        <v>15833</v>
      </c>
    </row>
    <row r="11735" spans="1:14" x14ac:dyDescent="0.25">
      <c r="A11735">
        <v>11734</v>
      </c>
      <c r="B11735" t="s">
        <v>3405</v>
      </c>
      <c r="C11735">
        <v>473187</v>
      </c>
      <c r="D11735">
        <v>5029</v>
      </c>
      <c r="H11735" t="s">
        <v>706</v>
      </c>
      <c r="I11735">
        <v>1</v>
      </c>
      <c r="J11735">
        <v>1</v>
      </c>
      <c r="K11735">
        <v>35</v>
      </c>
      <c r="L11735">
        <v>4</v>
      </c>
      <c r="M11735">
        <v>4</v>
      </c>
      <c r="N11735" t="s">
        <v>15832</v>
      </c>
    </row>
    <row r="11736" spans="1:14" x14ac:dyDescent="0.25">
      <c r="A11736">
        <v>11735</v>
      </c>
      <c r="B11736" t="s">
        <v>3405</v>
      </c>
      <c r="C11736">
        <v>473187</v>
      </c>
      <c r="D11736">
        <v>5030</v>
      </c>
      <c r="H11736" t="s">
        <v>706</v>
      </c>
      <c r="I11736">
        <v>1</v>
      </c>
      <c r="J11736">
        <v>1</v>
      </c>
      <c r="K11736">
        <v>38</v>
      </c>
      <c r="L11736">
        <v>4</v>
      </c>
      <c r="M11736">
        <v>3</v>
      </c>
      <c r="N11736" t="s">
        <v>15831</v>
      </c>
    </row>
    <row r="11737" spans="1:14" x14ac:dyDescent="0.25">
      <c r="A11737">
        <v>11736</v>
      </c>
      <c r="B11737" t="s">
        <v>3405</v>
      </c>
      <c r="C11737">
        <v>473187</v>
      </c>
      <c r="D11737">
        <v>5031</v>
      </c>
      <c r="H11737" t="s">
        <v>706</v>
      </c>
      <c r="I11737">
        <v>1</v>
      </c>
      <c r="J11737">
        <v>2</v>
      </c>
      <c r="K11737">
        <v>33</v>
      </c>
      <c r="L11737">
        <v>4</v>
      </c>
      <c r="M11737">
        <v>4</v>
      </c>
      <c r="N11737" t="s">
        <v>15830</v>
      </c>
    </row>
    <row r="11738" spans="1:14" x14ac:dyDescent="0.25">
      <c r="A11738">
        <v>11737</v>
      </c>
      <c r="B11738" t="s">
        <v>3405</v>
      </c>
      <c r="C11738">
        <v>473187</v>
      </c>
      <c r="D11738">
        <v>5032</v>
      </c>
      <c r="H11738" t="s">
        <v>706</v>
      </c>
      <c r="I11738">
        <v>1</v>
      </c>
      <c r="J11738">
        <v>1</v>
      </c>
      <c r="K11738">
        <v>41</v>
      </c>
      <c r="L11738">
        <v>5</v>
      </c>
      <c r="M11738">
        <v>5</v>
      </c>
      <c r="N11738" t="s">
        <v>15829</v>
      </c>
    </row>
    <row r="11739" spans="1:14" x14ac:dyDescent="0.25">
      <c r="A11739">
        <v>11738</v>
      </c>
      <c r="B11739" t="s">
        <v>3405</v>
      </c>
      <c r="C11739">
        <v>473187</v>
      </c>
      <c r="D11739">
        <v>5033</v>
      </c>
      <c r="H11739" t="s">
        <v>706</v>
      </c>
      <c r="I11739">
        <v>1</v>
      </c>
      <c r="J11739">
        <v>1</v>
      </c>
      <c r="K11739">
        <v>41</v>
      </c>
      <c r="L11739">
        <v>5</v>
      </c>
      <c r="M11739">
        <v>5</v>
      </c>
      <c r="N11739" t="s">
        <v>15828</v>
      </c>
    </row>
    <row r="11740" spans="1:14" x14ac:dyDescent="0.25">
      <c r="A11740">
        <v>11739</v>
      </c>
      <c r="B11740" t="s">
        <v>3405</v>
      </c>
      <c r="C11740">
        <v>473187</v>
      </c>
      <c r="D11740">
        <v>5034</v>
      </c>
      <c r="H11740" t="s">
        <v>706</v>
      </c>
      <c r="I11740">
        <v>1</v>
      </c>
      <c r="J11740">
        <v>1</v>
      </c>
      <c r="K11740">
        <v>37</v>
      </c>
      <c r="L11740">
        <v>4</v>
      </c>
      <c r="M11740">
        <v>4</v>
      </c>
      <c r="N11740" t="s">
        <v>15827</v>
      </c>
    </row>
    <row r="11741" spans="1:14" x14ac:dyDescent="0.25">
      <c r="A11741">
        <v>11740</v>
      </c>
      <c r="B11741" t="s">
        <v>3405</v>
      </c>
      <c r="C11741">
        <v>473187</v>
      </c>
      <c r="D11741">
        <v>5035</v>
      </c>
      <c r="H11741" t="s">
        <v>706</v>
      </c>
      <c r="I11741">
        <v>1</v>
      </c>
      <c r="J11741">
        <v>1</v>
      </c>
      <c r="K11741">
        <v>29</v>
      </c>
      <c r="L11741">
        <v>4</v>
      </c>
      <c r="M11741">
        <v>3</v>
      </c>
      <c r="N11741" t="s">
        <v>15826</v>
      </c>
    </row>
    <row r="11742" spans="1:14" x14ac:dyDescent="0.25">
      <c r="A11742">
        <v>11741</v>
      </c>
      <c r="B11742" t="s">
        <v>3405</v>
      </c>
      <c r="C11742">
        <v>473187</v>
      </c>
      <c r="D11742">
        <v>5036</v>
      </c>
      <c r="H11742" t="s">
        <v>706</v>
      </c>
      <c r="I11742">
        <v>1</v>
      </c>
      <c r="J11742">
        <v>2</v>
      </c>
      <c r="K11742">
        <v>32</v>
      </c>
      <c r="L11742">
        <v>4</v>
      </c>
      <c r="M11742">
        <v>4</v>
      </c>
      <c r="N11742" t="s">
        <v>15825</v>
      </c>
    </row>
    <row r="11743" spans="1:14" x14ac:dyDescent="0.25">
      <c r="A11743">
        <v>11742</v>
      </c>
      <c r="B11743" t="s">
        <v>3405</v>
      </c>
      <c r="C11743">
        <v>473187</v>
      </c>
      <c r="D11743">
        <v>5037</v>
      </c>
      <c r="H11743" t="s">
        <v>706</v>
      </c>
      <c r="I11743">
        <v>1</v>
      </c>
      <c r="J11743">
        <v>1</v>
      </c>
      <c r="K11743">
        <v>36</v>
      </c>
      <c r="L11743">
        <v>4</v>
      </c>
      <c r="M11743">
        <v>4</v>
      </c>
      <c r="N11743" t="s">
        <v>15824</v>
      </c>
    </row>
    <row r="11744" spans="1:14" x14ac:dyDescent="0.25">
      <c r="A11744">
        <v>11743</v>
      </c>
      <c r="B11744" t="s">
        <v>3405</v>
      </c>
      <c r="C11744">
        <v>473187</v>
      </c>
      <c r="D11744">
        <v>5038</v>
      </c>
      <c r="H11744" t="s">
        <v>706</v>
      </c>
      <c r="I11744">
        <v>1</v>
      </c>
      <c r="J11744">
        <v>2</v>
      </c>
      <c r="K11744">
        <v>31</v>
      </c>
      <c r="L11744">
        <v>4</v>
      </c>
      <c r="M11744">
        <v>4</v>
      </c>
      <c r="N11744" t="s">
        <v>15823</v>
      </c>
    </row>
    <row r="11745" spans="1:14" x14ac:dyDescent="0.25">
      <c r="A11745">
        <v>11744</v>
      </c>
      <c r="B11745" t="s">
        <v>3405</v>
      </c>
      <c r="C11745">
        <v>473187</v>
      </c>
      <c r="D11745">
        <v>5039</v>
      </c>
      <c r="H11745" t="s">
        <v>706</v>
      </c>
      <c r="I11745">
        <v>1</v>
      </c>
      <c r="J11745">
        <v>2</v>
      </c>
      <c r="K11745">
        <v>36</v>
      </c>
      <c r="L11745">
        <v>4</v>
      </c>
      <c r="M11745">
        <v>4</v>
      </c>
      <c r="N11745" t="s">
        <v>15822</v>
      </c>
    </row>
    <row r="11746" spans="1:14" x14ac:dyDescent="0.25">
      <c r="A11746">
        <v>11745</v>
      </c>
      <c r="B11746" t="s">
        <v>3405</v>
      </c>
      <c r="C11746">
        <v>473187</v>
      </c>
      <c r="D11746">
        <v>5040</v>
      </c>
      <c r="H11746" t="s">
        <v>706</v>
      </c>
      <c r="I11746">
        <v>1</v>
      </c>
      <c r="J11746">
        <v>2</v>
      </c>
      <c r="K11746">
        <v>41</v>
      </c>
      <c r="L11746">
        <v>5</v>
      </c>
      <c r="M11746">
        <v>5</v>
      </c>
      <c r="N11746" t="s">
        <v>15821</v>
      </c>
    </row>
    <row r="11747" spans="1:14" x14ac:dyDescent="0.25">
      <c r="A11747">
        <v>11746</v>
      </c>
      <c r="B11747" t="s">
        <v>3405</v>
      </c>
      <c r="C11747">
        <v>473187</v>
      </c>
      <c r="D11747">
        <v>5041</v>
      </c>
      <c r="H11747" t="s">
        <v>706</v>
      </c>
      <c r="I11747">
        <v>1</v>
      </c>
      <c r="J11747">
        <v>1</v>
      </c>
      <c r="K11747">
        <v>31</v>
      </c>
      <c r="L11747">
        <v>4</v>
      </c>
      <c r="M11747">
        <v>4</v>
      </c>
      <c r="N11747" t="s">
        <v>15820</v>
      </c>
    </row>
    <row r="11748" spans="1:14" x14ac:dyDescent="0.25">
      <c r="A11748">
        <v>11747</v>
      </c>
      <c r="B11748" t="s">
        <v>3405</v>
      </c>
      <c r="C11748">
        <v>473187</v>
      </c>
      <c r="D11748">
        <v>5042</v>
      </c>
      <c r="H11748" t="s">
        <v>706</v>
      </c>
      <c r="I11748">
        <v>1</v>
      </c>
      <c r="J11748">
        <v>2</v>
      </c>
      <c r="K11748">
        <v>41</v>
      </c>
      <c r="L11748">
        <v>5</v>
      </c>
      <c r="M11748">
        <v>4</v>
      </c>
      <c r="N11748" t="s">
        <v>15819</v>
      </c>
    </row>
    <row r="11749" spans="1:14" x14ac:dyDescent="0.25">
      <c r="A11749">
        <v>11748</v>
      </c>
      <c r="B11749" t="s">
        <v>3405</v>
      </c>
      <c r="C11749">
        <v>473187</v>
      </c>
      <c r="D11749">
        <v>5043</v>
      </c>
      <c r="H11749" t="s">
        <v>706</v>
      </c>
      <c r="I11749">
        <v>1</v>
      </c>
      <c r="J11749">
        <v>2</v>
      </c>
      <c r="K11749">
        <v>27</v>
      </c>
      <c r="L11749">
        <v>3</v>
      </c>
      <c r="M11749">
        <v>4</v>
      </c>
      <c r="N11749" t="s">
        <v>15818</v>
      </c>
    </row>
    <row r="11750" spans="1:14" x14ac:dyDescent="0.25">
      <c r="A11750">
        <v>11749</v>
      </c>
      <c r="B11750" t="s">
        <v>3405</v>
      </c>
      <c r="C11750">
        <v>473187</v>
      </c>
      <c r="D11750">
        <v>5044</v>
      </c>
      <c r="H11750" t="s">
        <v>706</v>
      </c>
      <c r="I11750">
        <v>1</v>
      </c>
      <c r="J11750">
        <v>1</v>
      </c>
      <c r="K11750">
        <v>34</v>
      </c>
      <c r="L11750">
        <v>4</v>
      </c>
      <c r="M11750">
        <v>3</v>
      </c>
      <c r="N11750" t="s">
        <v>15817</v>
      </c>
    </row>
    <row r="11751" spans="1:14" x14ac:dyDescent="0.25">
      <c r="A11751">
        <v>11750</v>
      </c>
      <c r="B11751" t="s">
        <v>3405</v>
      </c>
      <c r="C11751">
        <v>473187</v>
      </c>
      <c r="D11751">
        <v>5045</v>
      </c>
      <c r="H11751" t="s">
        <v>706</v>
      </c>
      <c r="I11751">
        <v>1</v>
      </c>
      <c r="J11751">
        <v>1</v>
      </c>
      <c r="K11751">
        <v>42</v>
      </c>
      <c r="L11751">
        <v>5</v>
      </c>
      <c r="M11751">
        <v>5</v>
      </c>
      <c r="N11751" t="s">
        <v>15816</v>
      </c>
    </row>
    <row r="11752" spans="1:14" x14ac:dyDescent="0.25">
      <c r="A11752">
        <v>11751</v>
      </c>
      <c r="B11752" t="s">
        <v>3405</v>
      </c>
      <c r="C11752">
        <v>473187</v>
      </c>
      <c r="D11752">
        <v>5046</v>
      </c>
      <c r="H11752" t="s">
        <v>706</v>
      </c>
      <c r="I11752">
        <v>1</v>
      </c>
      <c r="J11752">
        <v>1</v>
      </c>
      <c r="K11752">
        <v>38</v>
      </c>
      <c r="L11752">
        <v>4</v>
      </c>
      <c r="M11752">
        <v>4</v>
      </c>
      <c r="N11752" t="s">
        <v>15815</v>
      </c>
    </row>
    <row r="11753" spans="1:14" x14ac:dyDescent="0.25">
      <c r="A11753">
        <v>11752</v>
      </c>
      <c r="B11753" t="s">
        <v>3405</v>
      </c>
      <c r="C11753">
        <v>473187</v>
      </c>
      <c r="D11753">
        <v>5047</v>
      </c>
      <c r="H11753" t="s">
        <v>706</v>
      </c>
      <c r="I11753">
        <v>1</v>
      </c>
      <c r="J11753">
        <v>1</v>
      </c>
      <c r="K11753">
        <v>34</v>
      </c>
      <c r="L11753">
        <v>4</v>
      </c>
      <c r="M11753">
        <v>3</v>
      </c>
      <c r="N11753" t="s">
        <v>15814</v>
      </c>
    </row>
    <row r="11754" spans="1:14" x14ac:dyDescent="0.25">
      <c r="A11754">
        <v>11753</v>
      </c>
      <c r="B11754" t="s">
        <v>3405</v>
      </c>
      <c r="C11754">
        <v>473187</v>
      </c>
      <c r="D11754">
        <v>5048</v>
      </c>
      <c r="H11754" t="s">
        <v>706</v>
      </c>
      <c r="I11754">
        <v>1</v>
      </c>
      <c r="J11754">
        <v>2</v>
      </c>
      <c r="K11754">
        <v>39</v>
      </c>
      <c r="L11754">
        <v>5</v>
      </c>
      <c r="M11754">
        <v>4</v>
      </c>
      <c r="N11754" t="s">
        <v>15813</v>
      </c>
    </row>
    <row r="11755" spans="1:14" x14ac:dyDescent="0.25">
      <c r="A11755">
        <v>11754</v>
      </c>
      <c r="B11755" t="s">
        <v>3405</v>
      </c>
      <c r="C11755">
        <v>473187</v>
      </c>
      <c r="D11755">
        <v>5049</v>
      </c>
      <c r="H11755" t="s">
        <v>706</v>
      </c>
      <c r="I11755">
        <v>1</v>
      </c>
      <c r="J11755">
        <v>2</v>
      </c>
      <c r="K11755">
        <v>35</v>
      </c>
      <c r="L11755">
        <v>4</v>
      </c>
      <c r="M11755">
        <v>4</v>
      </c>
      <c r="N11755" t="s">
        <v>15812</v>
      </c>
    </row>
    <row r="11756" spans="1:14" x14ac:dyDescent="0.25">
      <c r="A11756">
        <v>11755</v>
      </c>
      <c r="B11756" t="s">
        <v>3405</v>
      </c>
      <c r="C11756">
        <v>473187</v>
      </c>
      <c r="D11756">
        <v>5050</v>
      </c>
      <c r="H11756" t="s">
        <v>706</v>
      </c>
      <c r="I11756">
        <v>1</v>
      </c>
      <c r="J11756">
        <v>2</v>
      </c>
      <c r="K11756">
        <v>24</v>
      </c>
      <c r="L11756">
        <v>3</v>
      </c>
      <c r="M11756">
        <v>3</v>
      </c>
      <c r="N11756" t="s">
        <v>15811</v>
      </c>
    </row>
    <row r="11757" spans="1:14" x14ac:dyDescent="0.25">
      <c r="A11757">
        <v>11756</v>
      </c>
      <c r="B11757" t="s">
        <v>3405</v>
      </c>
      <c r="C11757">
        <v>473187</v>
      </c>
      <c r="D11757">
        <v>5051</v>
      </c>
      <c r="H11757" t="s">
        <v>706</v>
      </c>
      <c r="I11757">
        <v>1</v>
      </c>
      <c r="J11757">
        <v>1</v>
      </c>
      <c r="K11757">
        <v>40</v>
      </c>
      <c r="L11757">
        <v>5</v>
      </c>
      <c r="M11757">
        <v>5</v>
      </c>
      <c r="N11757" t="s">
        <v>15810</v>
      </c>
    </row>
    <row r="11758" spans="1:14" x14ac:dyDescent="0.25">
      <c r="A11758">
        <v>11757</v>
      </c>
      <c r="B11758" t="s">
        <v>3405</v>
      </c>
      <c r="C11758">
        <v>473187</v>
      </c>
      <c r="D11758">
        <v>5053</v>
      </c>
      <c r="H11758" t="s">
        <v>707</v>
      </c>
      <c r="I11758">
        <v>1</v>
      </c>
      <c r="J11758">
        <v>2</v>
      </c>
      <c r="K11758">
        <v>25</v>
      </c>
      <c r="L11758">
        <v>3</v>
      </c>
      <c r="M11758">
        <v>3</v>
      </c>
      <c r="N11758" t="s">
        <v>15809</v>
      </c>
    </row>
    <row r="11759" spans="1:14" x14ac:dyDescent="0.25">
      <c r="A11759">
        <v>11758</v>
      </c>
      <c r="B11759" t="s">
        <v>3405</v>
      </c>
      <c r="C11759">
        <v>473187</v>
      </c>
      <c r="D11759">
        <v>5054</v>
      </c>
      <c r="H11759" t="s">
        <v>707</v>
      </c>
      <c r="I11759">
        <v>1</v>
      </c>
      <c r="J11759">
        <v>1</v>
      </c>
      <c r="K11759">
        <v>35</v>
      </c>
      <c r="L11759">
        <v>4</v>
      </c>
      <c r="M11759">
        <v>4</v>
      </c>
      <c r="N11759" t="s">
        <v>15808</v>
      </c>
    </row>
    <row r="11760" spans="1:14" x14ac:dyDescent="0.25">
      <c r="A11760">
        <v>11759</v>
      </c>
      <c r="B11760" t="s">
        <v>3405</v>
      </c>
      <c r="C11760">
        <v>473187</v>
      </c>
      <c r="D11760">
        <v>5055</v>
      </c>
      <c r="H11760" t="s">
        <v>707</v>
      </c>
      <c r="I11760">
        <v>1</v>
      </c>
      <c r="J11760">
        <v>1</v>
      </c>
      <c r="K11760">
        <v>23</v>
      </c>
      <c r="L11760">
        <v>3</v>
      </c>
      <c r="M11760">
        <v>3</v>
      </c>
      <c r="N11760" t="s">
        <v>15807</v>
      </c>
    </row>
    <row r="11761" spans="1:14" x14ac:dyDescent="0.25">
      <c r="A11761">
        <v>11760</v>
      </c>
      <c r="B11761" t="s">
        <v>3405</v>
      </c>
      <c r="C11761">
        <v>473187</v>
      </c>
      <c r="D11761">
        <v>5056</v>
      </c>
      <c r="H11761" t="s">
        <v>707</v>
      </c>
      <c r="I11761">
        <v>1</v>
      </c>
      <c r="J11761">
        <v>2</v>
      </c>
      <c r="K11761">
        <v>14</v>
      </c>
      <c r="L11761">
        <v>2</v>
      </c>
      <c r="M11761">
        <v>3</v>
      </c>
      <c r="N11761" t="s">
        <v>15806</v>
      </c>
    </row>
    <row r="11762" spans="1:14" x14ac:dyDescent="0.25">
      <c r="A11762">
        <v>11761</v>
      </c>
      <c r="B11762" t="s">
        <v>3405</v>
      </c>
      <c r="C11762">
        <v>473187</v>
      </c>
      <c r="D11762">
        <v>5057</v>
      </c>
      <c r="H11762" t="s">
        <v>707</v>
      </c>
      <c r="I11762">
        <v>1</v>
      </c>
      <c r="J11762">
        <v>1</v>
      </c>
      <c r="K11762">
        <v>35</v>
      </c>
      <c r="L11762">
        <v>4</v>
      </c>
      <c r="M11762">
        <v>4</v>
      </c>
      <c r="N11762" t="s">
        <v>15805</v>
      </c>
    </row>
    <row r="11763" spans="1:14" x14ac:dyDescent="0.25">
      <c r="A11763">
        <v>11762</v>
      </c>
      <c r="B11763" t="s">
        <v>3405</v>
      </c>
      <c r="C11763">
        <v>473187</v>
      </c>
      <c r="D11763">
        <v>5058</v>
      </c>
      <c r="H11763" t="s">
        <v>707</v>
      </c>
      <c r="I11763">
        <v>1</v>
      </c>
      <c r="J11763">
        <v>1</v>
      </c>
      <c r="K11763">
        <v>24</v>
      </c>
      <c r="L11763">
        <v>3</v>
      </c>
      <c r="M11763">
        <v>3</v>
      </c>
      <c r="N11763" t="s">
        <v>15804</v>
      </c>
    </row>
    <row r="11764" spans="1:14" x14ac:dyDescent="0.25">
      <c r="A11764">
        <v>11763</v>
      </c>
      <c r="B11764" t="s">
        <v>3405</v>
      </c>
      <c r="C11764">
        <v>473187</v>
      </c>
      <c r="D11764">
        <v>5059</v>
      </c>
      <c r="H11764" t="s">
        <v>707</v>
      </c>
      <c r="I11764">
        <v>1</v>
      </c>
      <c r="J11764">
        <v>2</v>
      </c>
      <c r="K11764">
        <v>28</v>
      </c>
      <c r="L11764">
        <v>3</v>
      </c>
      <c r="M11764">
        <v>4</v>
      </c>
      <c r="N11764" t="s">
        <v>15803</v>
      </c>
    </row>
    <row r="11765" spans="1:14" x14ac:dyDescent="0.25">
      <c r="A11765">
        <v>11764</v>
      </c>
      <c r="B11765" t="s">
        <v>3405</v>
      </c>
      <c r="C11765">
        <v>473187</v>
      </c>
      <c r="D11765">
        <v>5060</v>
      </c>
      <c r="H11765" t="s">
        <v>707</v>
      </c>
      <c r="I11765">
        <v>1</v>
      </c>
      <c r="J11765">
        <v>1</v>
      </c>
      <c r="K11765">
        <v>27</v>
      </c>
      <c r="L11765">
        <v>3</v>
      </c>
      <c r="M11765">
        <v>3</v>
      </c>
      <c r="N11765" t="s">
        <v>15802</v>
      </c>
    </row>
    <row r="11766" spans="1:14" x14ac:dyDescent="0.25">
      <c r="A11766">
        <v>11765</v>
      </c>
      <c r="B11766" t="s">
        <v>3405</v>
      </c>
      <c r="C11766">
        <v>473187</v>
      </c>
      <c r="D11766">
        <v>5061</v>
      </c>
      <c r="H11766" t="s">
        <v>707</v>
      </c>
      <c r="I11766">
        <v>1</v>
      </c>
      <c r="J11766">
        <v>2</v>
      </c>
      <c r="K11766">
        <v>10</v>
      </c>
      <c r="L11766">
        <v>2</v>
      </c>
      <c r="M11766">
        <v>3</v>
      </c>
      <c r="N11766" t="s">
        <v>15801</v>
      </c>
    </row>
    <row r="11767" spans="1:14" x14ac:dyDescent="0.25">
      <c r="A11767">
        <v>11766</v>
      </c>
      <c r="B11767" t="s">
        <v>3405</v>
      </c>
      <c r="C11767">
        <v>473187</v>
      </c>
      <c r="D11767">
        <v>5062</v>
      </c>
      <c r="H11767" t="s">
        <v>707</v>
      </c>
      <c r="I11767">
        <v>1</v>
      </c>
      <c r="J11767">
        <v>1</v>
      </c>
      <c r="K11767">
        <v>18</v>
      </c>
      <c r="L11767">
        <v>3</v>
      </c>
      <c r="M11767">
        <v>3</v>
      </c>
      <c r="N11767" t="s">
        <v>15800</v>
      </c>
    </row>
    <row r="11768" spans="1:14" x14ac:dyDescent="0.25">
      <c r="A11768">
        <v>11767</v>
      </c>
      <c r="B11768" t="s">
        <v>3405</v>
      </c>
      <c r="C11768">
        <v>473187</v>
      </c>
      <c r="D11768">
        <v>5063</v>
      </c>
      <c r="H11768" t="s">
        <v>707</v>
      </c>
      <c r="I11768">
        <v>1</v>
      </c>
      <c r="J11768">
        <v>1</v>
      </c>
      <c r="K11768">
        <v>24</v>
      </c>
      <c r="L11768">
        <v>3</v>
      </c>
      <c r="M11768">
        <v>3</v>
      </c>
      <c r="N11768" t="s">
        <v>15799</v>
      </c>
    </row>
    <row r="11769" spans="1:14" x14ac:dyDescent="0.25">
      <c r="A11769">
        <v>11768</v>
      </c>
      <c r="B11769" t="s">
        <v>3405</v>
      </c>
      <c r="C11769">
        <v>473187</v>
      </c>
      <c r="D11769">
        <v>5064</v>
      </c>
      <c r="H11769" t="s">
        <v>707</v>
      </c>
      <c r="I11769">
        <v>1</v>
      </c>
      <c r="J11769">
        <v>1</v>
      </c>
      <c r="K11769">
        <v>25</v>
      </c>
      <c r="L11769">
        <v>3</v>
      </c>
      <c r="M11769">
        <v>3</v>
      </c>
      <c r="N11769" t="s">
        <v>15798</v>
      </c>
    </row>
    <row r="11770" spans="1:14" x14ac:dyDescent="0.25">
      <c r="A11770">
        <v>11769</v>
      </c>
      <c r="B11770" t="s">
        <v>3405</v>
      </c>
      <c r="C11770">
        <v>473187</v>
      </c>
      <c r="D11770">
        <v>5065</v>
      </c>
      <c r="H11770" t="s">
        <v>707</v>
      </c>
      <c r="I11770">
        <v>1</v>
      </c>
      <c r="J11770">
        <v>1</v>
      </c>
      <c r="K11770">
        <v>23</v>
      </c>
      <c r="L11770">
        <v>3</v>
      </c>
      <c r="M11770">
        <v>3</v>
      </c>
      <c r="N11770" t="s">
        <v>15797</v>
      </c>
    </row>
    <row r="11771" spans="1:14" x14ac:dyDescent="0.25">
      <c r="A11771">
        <v>11770</v>
      </c>
      <c r="B11771" t="s">
        <v>3405</v>
      </c>
      <c r="C11771">
        <v>473187</v>
      </c>
      <c r="D11771">
        <v>5066</v>
      </c>
      <c r="H11771" t="s">
        <v>707</v>
      </c>
      <c r="I11771">
        <v>1</v>
      </c>
      <c r="J11771">
        <v>2</v>
      </c>
      <c r="K11771">
        <v>13</v>
      </c>
      <c r="L11771">
        <v>2</v>
      </c>
      <c r="M11771">
        <v>3</v>
      </c>
      <c r="N11771" t="s">
        <v>15796</v>
      </c>
    </row>
    <row r="11772" spans="1:14" x14ac:dyDescent="0.25">
      <c r="A11772">
        <v>11771</v>
      </c>
      <c r="B11772" t="s">
        <v>3405</v>
      </c>
      <c r="C11772">
        <v>473187</v>
      </c>
      <c r="D11772">
        <v>5068</v>
      </c>
      <c r="H11772" t="s">
        <v>707</v>
      </c>
      <c r="I11772">
        <v>1</v>
      </c>
      <c r="J11772">
        <v>2</v>
      </c>
      <c r="K11772">
        <v>5</v>
      </c>
      <c r="L11772">
        <v>2</v>
      </c>
      <c r="M11772">
        <v>2</v>
      </c>
      <c r="N11772" t="s">
        <v>15795</v>
      </c>
    </row>
    <row r="11773" spans="1:14" x14ac:dyDescent="0.25">
      <c r="A11773">
        <v>11772</v>
      </c>
      <c r="B11773" t="s">
        <v>3405</v>
      </c>
      <c r="C11773">
        <v>473187</v>
      </c>
      <c r="D11773">
        <v>5069</v>
      </c>
      <c r="H11773" t="s">
        <v>707</v>
      </c>
      <c r="I11773">
        <v>1</v>
      </c>
      <c r="J11773">
        <v>2</v>
      </c>
      <c r="K11773">
        <v>8</v>
      </c>
      <c r="L11773">
        <v>2</v>
      </c>
      <c r="M11773">
        <v>3</v>
      </c>
      <c r="N11773" t="s">
        <v>15794</v>
      </c>
    </row>
    <row r="11774" spans="1:14" x14ac:dyDescent="0.25">
      <c r="A11774">
        <v>11773</v>
      </c>
      <c r="B11774" t="s">
        <v>3405</v>
      </c>
      <c r="C11774">
        <v>473187</v>
      </c>
      <c r="D11774">
        <v>5070</v>
      </c>
      <c r="H11774" t="s">
        <v>707</v>
      </c>
      <c r="I11774">
        <v>1</v>
      </c>
      <c r="J11774">
        <v>1</v>
      </c>
      <c r="K11774">
        <v>20</v>
      </c>
      <c r="L11774">
        <v>3</v>
      </c>
      <c r="M11774">
        <v>3</v>
      </c>
      <c r="N11774" t="s">
        <v>15793</v>
      </c>
    </row>
    <row r="11775" spans="1:14" x14ac:dyDescent="0.25">
      <c r="A11775">
        <v>11774</v>
      </c>
      <c r="B11775" t="s">
        <v>3405</v>
      </c>
      <c r="C11775">
        <v>473187</v>
      </c>
      <c r="D11775">
        <v>5072</v>
      </c>
      <c r="H11775" t="s">
        <v>707</v>
      </c>
      <c r="I11775">
        <v>1</v>
      </c>
      <c r="J11775">
        <v>2</v>
      </c>
      <c r="K11775">
        <v>18</v>
      </c>
      <c r="L11775">
        <v>3</v>
      </c>
      <c r="M11775">
        <v>3</v>
      </c>
      <c r="N11775" t="s">
        <v>15792</v>
      </c>
    </row>
    <row r="11776" spans="1:14" x14ac:dyDescent="0.25">
      <c r="A11776">
        <v>11775</v>
      </c>
      <c r="B11776" t="s">
        <v>3405</v>
      </c>
      <c r="C11776">
        <v>473187</v>
      </c>
      <c r="D11776">
        <v>5073</v>
      </c>
      <c r="H11776" t="s">
        <v>707</v>
      </c>
      <c r="I11776">
        <v>1</v>
      </c>
      <c r="J11776">
        <v>1</v>
      </c>
      <c r="K11776">
        <v>20</v>
      </c>
      <c r="L11776">
        <v>3</v>
      </c>
      <c r="M11776">
        <v>3</v>
      </c>
      <c r="N11776" t="s">
        <v>15791</v>
      </c>
    </row>
    <row r="11777" spans="1:14" x14ac:dyDescent="0.25">
      <c r="A11777">
        <v>11776</v>
      </c>
      <c r="B11777" t="s">
        <v>3327</v>
      </c>
      <c r="C11777">
        <v>473188</v>
      </c>
      <c r="D11777">
        <v>5001</v>
      </c>
      <c r="H11777" t="s">
        <v>705</v>
      </c>
      <c r="I11777">
        <v>1</v>
      </c>
      <c r="J11777">
        <v>2</v>
      </c>
      <c r="K11777">
        <v>31</v>
      </c>
      <c r="L11777">
        <v>4</v>
      </c>
      <c r="M11777">
        <v>3</v>
      </c>
      <c r="N11777" t="s">
        <v>15790</v>
      </c>
    </row>
    <row r="11778" spans="1:14" x14ac:dyDescent="0.25">
      <c r="A11778">
        <v>11777</v>
      </c>
      <c r="B11778" t="s">
        <v>3327</v>
      </c>
      <c r="C11778">
        <v>473188</v>
      </c>
      <c r="D11778">
        <v>5002</v>
      </c>
      <c r="H11778" t="s">
        <v>705</v>
      </c>
      <c r="I11778">
        <v>1</v>
      </c>
      <c r="J11778">
        <v>2</v>
      </c>
      <c r="K11778">
        <v>37</v>
      </c>
      <c r="L11778">
        <v>4</v>
      </c>
      <c r="M11778">
        <v>5</v>
      </c>
      <c r="N11778" t="s">
        <v>15789</v>
      </c>
    </row>
    <row r="11779" spans="1:14" x14ac:dyDescent="0.25">
      <c r="A11779">
        <v>11778</v>
      </c>
      <c r="B11779" t="s">
        <v>3327</v>
      </c>
      <c r="C11779">
        <v>473188</v>
      </c>
      <c r="D11779">
        <v>5003</v>
      </c>
      <c r="H11779" t="s">
        <v>705</v>
      </c>
      <c r="I11779">
        <v>1</v>
      </c>
      <c r="J11779">
        <v>1</v>
      </c>
      <c r="K11779">
        <v>20</v>
      </c>
      <c r="L11779">
        <v>3</v>
      </c>
      <c r="M11779">
        <v>3</v>
      </c>
      <c r="N11779" t="s">
        <v>15788</v>
      </c>
    </row>
    <row r="11780" spans="1:14" x14ac:dyDescent="0.25">
      <c r="A11780">
        <v>11779</v>
      </c>
      <c r="B11780" t="s">
        <v>3327</v>
      </c>
      <c r="C11780">
        <v>473188</v>
      </c>
      <c r="D11780">
        <v>5005</v>
      </c>
      <c r="H11780" t="s">
        <v>705</v>
      </c>
      <c r="I11780">
        <v>1</v>
      </c>
      <c r="J11780">
        <v>2</v>
      </c>
      <c r="K11780">
        <v>32</v>
      </c>
      <c r="L11780">
        <v>4</v>
      </c>
      <c r="M11780">
        <v>4</v>
      </c>
      <c r="N11780" t="s">
        <v>15787</v>
      </c>
    </row>
    <row r="11781" spans="1:14" x14ac:dyDescent="0.25">
      <c r="A11781">
        <v>11780</v>
      </c>
      <c r="B11781" t="s">
        <v>3327</v>
      </c>
      <c r="C11781">
        <v>473188</v>
      </c>
      <c r="D11781">
        <v>5006</v>
      </c>
      <c r="H11781" t="s">
        <v>705</v>
      </c>
      <c r="I11781">
        <v>1</v>
      </c>
      <c r="J11781">
        <v>2</v>
      </c>
      <c r="K11781">
        <v>36</v>
      </c>
      <c r="L11781">
        <v>4</v>
      </c>
      <c r="M11781">
        <v>5</v>
      </c>
      <c r="N11781" t="s">
        <v>15786</v>
      </c>
    </row>
    <row r="11782" spans="1:14" x14ac:dyDescent="0.25">
      <c r="A11782">
        <v>11781</v>
      </c>
      <c r="B11782" t="s">
        <v>3327</v>
      </c>
      <c r="C11782">
        <v>473188</v>
      </c>
      <c r="D11782">
        <v>5007</v>
      </c>
      <c r="H11782" t="s">
        <v>705</v>
      </c>
      <c r="I11782">
        <v>1</v>
      </c>
      <c r="J11782">
        <v>1</v>
      </c>
      <c r="K11782">
        <v>30</v>
      </c>
      <c r="L11782">
        <v>4</v>
      </c>
      <c r="M11782">
        <v>3</v>
      </c>
      <c r="N11782" t="s">
        <v>15785</v>
      </c>
    </row>
    <row r="11783" spans="1:14" x14ac:dyDescent="0.25">
      <c r="A11783">
        <v>11782</v>
      </c>
      <c r="B11783" t="s">
        <v>3327</v>
      </c>
      <c r="C11783">
        <v>473188</v>
      </c>
      <c r="D11783">
        <v>5008</v>
      </c>
      <c r="H11783" t="s">
        <v>705</v>
      </c>
      <c r="I11783">
        <v>1</v>
      </c>
      <c r="J11783">
        <v>1</v>
      </c>
      <c r="K11783">
        <v>18</v>
      </c>
      <c r="L11783">
        <v>3</v>
      </c>
      <c r="M11783">
        <v>3</v>
      </c>
      <c r="N11783" t="s">
        <v>15784</v>
      </c>
    </row>
    <row r="11784" spans="1:14" x14ac:dyDescent="0.25">
      <c r="A11784">
        <v>11783</v>
      </c>
      <c r="B11784" t="s">
        <v>3327</v>
      </c>
      <c r="C11784">
        <v>473188</v>
      </c>
      <c r="D11784">
        <v>5009</v>
      </c>
      <c r="H11784" t="s">
        <v>705</v>
      </c>
      <c r="I11784">
        <v>1</v>
      </c>
      <c r="J11784">
        <v>2</v>
      </c>
      <c r="K11784">
        <v>32</v>
      </c>
      <c r="L11784">
        <v>4</v>
      </c>
      <c r="M11784">
        <v>4</v>
      </c>
      <c r="N11784" t="s">
        <v>15783</v>
      </c>
    </row>
    <row r="11785" spans="1:14" x14ac:dyDescent="0.25">
      <c r="A11785">
        <v>11784</v>
      </c>
      <c r="B11785" t="s">
        <v>3327</v>
      </c>
      <c r="C11785">
        <v>473188</v>
      </c>
      <c r="D11785">
        <v>5010</v>
      </c>
      <c r="H11785" t="s">
        <v>705</v>
      </c>
      <c r="I11785">
        <v>1</v>
      </c>
      <c r="J11785">
        <v>2</v>
      </c>
      <c r="K11785">
        <v>31</v>
      </c>
      <c r="L11785">
        <v>4</v>
      </c>
      <c r="M11785">
        <v>3</v>
      </c>
      <c r="N11785" t="s">
        <v>15782</v>
      </c>
    </row>
    <row r="11786" spans="1:14" x14ac:dyDescent="0.25">
      <c r="A11786">
        <v>11785</v>
      </c>
      <c r="B11786" t="s">
        <v>3327</v>
      </c>
      <c r="C11786">
        <v>473188</v>
      </c>
      <c r="D11786">
        <v>5011</v>
      </c>
      <c r="H11786" t="s">
        <v>705</v>
      </c>
      <c r="I11786">
        <v>1</v>
      </c>
      <c r="J11786">
        <v>2</v>
      </c>
      <c r="K11786">
        <v>37</v>
      </c>
      <c r="L11786">
        <v>4</v>
      </c>
      <c r="M11786">
        <v>4</v>
      </c>
      <c r="N11786" t="s">
        <v>15781</v>
      </c>
    </row>
    <row r="11787" spans="1:14" x14ac:dyDescent="0.25">
      <c r="A11787">
        <v>11786</v>
      </c>
      <c r="B11787" t="s">
        <v>3327</v>
      </c>
      <c r="C11787">
        <v>473188</v>
      </c>
      <c r="D11787">
        <v>5012</v>
      </c>
      <c r="H11787" t="s">
        <v>705</v>
      </c>
      <c r="I11787">
        <v>1</v>
      </c>
      <c r="J11787">
        <v>2</v>
      </c>
      <c r="K11787">
        <v>33</v>
      </c>
      <c r="L11787">
        <v>4</v>
      </c>
      <c r="M11787">
        <v>3</v>
      </c>
      <c r="N11787" t="s">
        <v>15780</v>
      </c>
    </row>
    <row r="11788" spans="1:14" x14ac:dyDescent="0.25">
      <c r="A11788">
        <v>11787</v>
      </c>
      <c r="B11788" t="s">
        <v>3327</v>
      </c>
      <c r="C11788">
        <v>473188</v>
      </c>
      <c r="D11788">
        <v>5013</v>
      </c>
      <c r="H11788" t="s">
        <v>705</v>
      </c>
      <c r="I11788">
        <v>1</v>
      </c>
      <c r="J11788">
        <v>1</v>
      </c>
      <c r="K11788">
        <v>42</v>
      </c>
      <c r="L11788">
        <v>5</v>
      </c>
      <c r="M11788">
        <v>4</v>
      </c>
      <c r="N11788" t="s">
        <v>15688</v>
      </c>
    </row>
    <row r="11789" spans="1:14" x14ac:dyDescent="0.25">
      <c r="A11789">
        <v>11788</v>
      </c>
      <c r="B11789" t="s">
        <v>3327</v>
      </c>
      <c r="C11789">
        <v>473188</v>
      </c>
      <c r="D11789">
        <v>5014</v>
      </c>
      <c r="H11789" t="s">
        <v>705</v>
      </c>
      <c r="I11789">
        <v>1</v>
      </c>
      <c r="J11789">
        <v>2</v>
      </c>
      <c r="K11789">
        <v>41</v>
      </c>
      <c r="L11789">
        <v>5</v>
      </c>
      <c r="M11789">
        <v>5</v>
      </c>
      <c r="N11789" t="s">
        <v>15779</v>
      </c>
    </row>
    <row r="11790" spans="1:14" x14ac:dyDescent="0.25">
      <c r="A11790">
        <v>11789</v>
      </c>
      <c r="B11790" t="s">
        <v>3327</v>
      </c>
      <c r="C11790">
        <v>473188</v>
      </c>
      <c r="D11790">
        <v>5015</v>
      </c>
      <c r="H11790" t="s">
        <v>705</v>
      </c>
      <c r="I11790">
        <v>1</v>
      </c>
      <c r="J11790">
        <v>1</v>
      </c>
      <c r="K11790">
        <v>31</v>
      </c>
      <c r="L11790">
        <v>4</v>
      </c>
      <c r="M11790">
        <v>3</v>
      </c>
      <c r="N11790" t="s">
        <v>15778</v>
      </c>
    </row>
    <row r="11791" spans="1:14" x14ac:dyDescent="0.25">
      <c r="A11791">
        <v>11790</v>
      </c>
      <c r="B11791" t="s">
        <v>3327</v>
      </c>
      <c r="C11791">
        <v>473188</v>
      </c>
      <c r="D11791">
        <v>5016</v>
      </c>
      <c r="H11791" t="s">
        <v>705</v>
      </c>
      <c r="I11791">
        <v>1</v>
      </c>
      <c r="J11791">
        <v>1</v>
      </c>
      <c r="K11791">
        <v>28</v>
      </c>
      <c r="L11791">
        <v>3</v>
      </c>
      <c r="M11791">
        <v>4</v>
      </c>
      <c r="N11791" t="s">
        <v>15777</v>
      </c>
    </row>
    <row r="11792" spans="1:14" x14ac:dyDescent="0.25">
      <c r="A11792">
        <v>11791</v>
      </c>
      <c r="B11792" t="s">
        <v>3327</v>
      </c>
      <c r="C11792">
        <v>473188</v>
      </c>
      <c r="D11792">
        <v>5019</v>
      </c>
      <c r="H11792" t="s">
        <v>705</v>
      </c>
      <c r="I11792">
        <v>1</v>
      </c>
      <c r="J11792">
        <v>1</v>
      </c>
      <c r="K11792">
        <v>31</v>
      </c>
      <c r="L11792">
        <v>4</v>
      </c>
      <c r="M11792">
        <v>3</v>
      </c>
      <c r="N11792" t="s">
        <v>15776</v>
      </c>
    </row>
    <row r="11793" spans="1:14" x14ac:dyDescent="0.25">
      <c r="A11793">
        <v>11792</v>
      </c>
      <c r="B11793" t="s">
        <v>3327</v>
      </c>
      <c r="C11793">
        <v>473188</v>
      </c>
      <c r="D11793">
        <v>5020</v>
      </c>
      <c r="H11793" t="s">
        <v>705</v>
      </c>
      <c r="I11793">
        <v>1</v>
      </c>
      <c r="J11793">
        <v>1</v>
      </c>
      <c r="K11793">
        <v>24</v>
      </c>
      <c r="L11793">
        <v>3</v>
      </c>
      <c r="M11793">
        <v>3</v>
      </c>
      <c r="N11793" t="s">
        <v>15775</v>
      </c>
    </row>
    <row r="11794" spans="1:14" x14ac:dyDescent="0.25">
      <c r="A11794">
        <v>11793</v>
      </c>
      <c r="B11794" t="s">
        <v>3327</v>
      </c>
      <c r="C11794">
        <v>473188</v>
      </c>
      <c r="D11794">
        <v>5021</v>
      </c>
      <c r="H11794" t="s">
        <v>705</v>
      </c>
      <c r="I11794">
        <v>1</v>
      </c>
      <c r="J11794">
        <v>2</v>
      </c>
      <c r="K11794">
        <v>32</v>
      </c>
      <c r="L11794">
        <v>4</v>
      </c>
      <c r="M11794">
        <v>4</v>
      </c>
      <c r="N11794" t="s">
        <v>15774</v>
      </c>
    </row>
    <row r="11795" spans="1:14" x14ac:dyDescent="0.25">
      <c r="A11795">
        <v>11794</v>
      </c>
      <c r="B11795" t="s">
        <v>3327</v>
      </c>
      <c r="C11795">
        <v>473188</v>
      </c>
      <c r="D11795">
        <v>5022</v>
      </c>
      <c r="H11795" t="s">
        <v>705</v>
      </c>
      <c r="I11795">
        <v>1</v>
      </c>
      <c r="J11795">
        <v>2</v>
      </c>
      <c r="K11795">
        <v>23</v>
      </c>
      <c r="L11795">
        <v>3</v>
      </c>
      <c r="M11795">
        <v>3</v>
      </c>
      <c r="N11795" t="s">
        <v>15773</v>
      </c>
    </row>
    <row r="11796" spans="1:14" x14ac:dyDescent="0.25">
      <c r="A11796">
        <v>11795</v>
      </c>
      <c r="B11796" t="s">
        <v>3327</v>
      </c>
      <c r="C11796">
        <v>473188</v>
      </c>
      <c r="D11796">
        <v>5023</v>
      </c>
      <c r="H11796" t="s">
        <v>705</v>
      </c>
      <c r="I11796">
        <v>1</v>
      </c>
      <c r="J11796">
        <v>1</v>
      </c>
      <c r="K11796">
        <v>26</v>
      </c>
      <c r="L11796">
        <v>3</v>
      </c>
      <c r="M11796">
        <v>3</v>
      </c>
      <c r="N11796" t="s">
        <v>15772</v>
      </c>
    </row>
    <row r="11797" spans="1:14" x14ac:dyDescent="0.25">
      <c r="A11797">
        <v>11796</v>
      </c>
      <c r="B11797" t="s">
        <v>3327</v>
      </c>
      <c r="C11797">
        <v>473188</v>
      </c>
      <c r="D11797">
        <v>5024</v>
      </c>
      <c r="H11797" t="s">
        <v>705</v>
      </c>
      <c r="I11797">
        <v>1</v>
      </c>
      <c r="J11797">
        <v>1</v>
      </c>
      <c r="K11797">
        <v>31</v>
      </c>
      <c r="L11797">
        <v>4</v>
      </c>
      <c r="M11797">
        <v>4</v>
      </c>
      <c r="N11797" t="s">
        <v>15771</v>
      </c>
    </row>
    <row r="11798" spans="1:14" x14ac:dyDescent="0.25">
      <c r="A11798">
        <v>11797</v>
      </c>
      <c r="B11798" t="s">
        <v>3327</v>
      </c>
      <c r="C11798">
        <v>473188</v>
      </c>
      <c r="D11798">
        <v>5025</v>
      </c>
      <c r="H11798" t="s">
        <v>705</v>
      </c>
      <c r="I11798">
        <v>1</v>
      </c>
      <c r="J11798">
        <v>2</v>
      </c>
      <c r="K11798">
        <v>37</v>
      </c>
      <c r="L11798">
        <v>4</v>
      </c>
      <c r="M11798">
        <v>4</v>
      </c>
      <c r="N11798" t="s">
        <v>15770</v>
      </c>
    </row>
    <row r="11799" spans="1:14" x14ac:dyDescent="0.25">
      <c r="A11799">
        <v>11798</v>
      </c>
      <c r="B11799" t="s">
        <v>3327</v>
      </c>
      <c r="C11799">
        <v>473188</v>
      </c>
      <c r="D11799">
        <v>5026</v>
      </c>
      <c r="H11799" t="s">
        <v>705</v>
      </c>
      <c r="I11799">
        <v>1</v>
      </c>
      <c r="J11799">
        <v>1</v>
      </c>
      <c r="K11799">
        <v>41</v>
      </c>
      <c r="L11799">
        <v>5</v>
      </c>
      <c r="M11799">
        <v>5</v>
      </c>
      <c r="N11799" t="s">
        <v>15769</v>
      </c>
    </row>
    <row r="11800" spans="1:14" x14ac:dyDescent="0.25">
      <c r="A11800">
        <v>11799</v>
      </c>
      <c r="B11800" t="s">
        <v>3327</v>
      </c>
      <c r="C11800">
        <v>473188</v>
      </c>
      <c r="D11800">
        <v>5027</v>
      </c>
      <c r="H11800" t="s">
        <v>705</v>
      </c>
      <c r="I11800">
        <v>1</v>
      </c>
      <c r="J11800">
        <v>2</v>
      </c>
      <c r="K11800">
        <v>39</v>
      </c>
      <c r="L11800">
        <v>5</v>
      </c>
      <c r="M11800">
        <v>5</v>
      </c>
      <c r="N11800" t="s">
        <v>15768</v>
      </c>
    </row>
    <row r="11801" spans="1:14" x14ac:dyDescent="0.25">
      <c r="A11801">
        <v>11800</v>
      </c>
      <c r="B11801" t="s">
        <v>3327</v>
      </c>
      <c r="C11801">
        <v>473188</v>
      </c>
      <c r="D11801">
        <v>5028</v>
      </c>
      <c r="H11801" t="s">
        <v>705</v>
      </c>
      <c r="I11801">
        <v>1</v>
      </c>
      <c r="J11801">
        <v>1</v>
      </c>
      <c r="K11801">
        <v>24</v>
      </c>
      <c r="L11801">
        <v>3</v>
      </c>
      <c r="M11801">
        <v>3</v>
      </c>
      <c r="N11801" t="s">
        <v>15767</v>
      </c>
    </row>
    <row r="11802" spans="1:14" x14ac:dyDescent="0.25">
      <c r="A11802">
        <v>11801</v>
      </c>
      <c r="B11802" t="s">
        <v>3327</v>
      </c>
      <c r="C11802">
        <v>473188</v>
      </c>
      <c r="D11802">
        <v>5029</v>
      </c>
      <c r="H11802" t="s">
        <v>705</v>
      </c>
      <c r="I11802">
        <v>1</v>
      </c>
      <c r="J11802">
        <v>1</v>
      </c>
      <c r="K11802">
        <v>34</v>
      </c>
      <c r="L11802">
        <v>4</v>
      </c>
      <c r="M11802">
        <v>4</v>
      </c>
      <c r="N11802" t="s">
        <v>15766</v>
      </c>
    </row>
    <row r="11803" spans="1:14" x14ac:dyDescent="0.25">
      <c r="A11803">
        <v>11802</v>
      </c>
      <c r="B11803" t="s">
        <v>3327</v>
      </c>
      <c r="C11803">
        <v>473188</v>
      </c>
      <c r="D11803">
        <v>5030</v>
      </c>
      <c r="H11803" t="s">
        <v>706</v>
      </c>
      <c r="I11803">
        <v>1</v>
      </c>
      <c r="J11803">
        <v>1</v>
      </c>
      <c r="K11803">
        <v>37</v>
      </c>
      <c r="L11803">
        <v>4</v>
      </c>
      <c r="M11803">
        <v>4</v>
      </c>
      <c r="N11803" t="s">
        <v>15765</v>
      </c>
    </row>
    <row r="11804" spans="1:14" x14ac:dyDescent="0.25">
      <c r="A11804">
        <v>11803</v>
      </c>
      <c r="B11804" t="s">
        <v>3327</v>
      </c>
      <c r="C11804">
        <v>473188</v>
      </c>
      <c r="D11804">
        <v>5031</v>
      </c>
      <c r="H11804" t="s">
        <v>706</v>
      </c>
      <c r="I11804">
        <v>1</v>
      </c>
      <c r="J11804">
        <v>2</v>
      </c>
      <c r="K11804">
        <v>24</v>
      </c>
      <c r="L11804">
        <v>3</v>
      </c>
      <c r="M11804">
        <v>3</v>
      </c>
      <c r="N11804" t="s">
        <v>15764</v>
      </c>
    </row>
    <row r="11805" spans="1:14" x14ac:dyDescent="0.25">
      <c r="A11805">
        <v>11804</v>
      </c>
      <c r="B11805" t="s">
        <v>3327</v>
      </c>
      <c r="C11805">
        <v>473188</v>
      </c>
      <c r="D11805">
        <v>5032</v>
      </c>
      <c r="H11805" t="s">
        <v>706</v>
      </c>
      <c r="I11805">
        <v>1</v>
      </c>
      <c r="J11805">
        <v>2</v>
      </c>
      <c r="K11805">
        <v>35</v>
      </c>
      <c r="L11805">
        <v>4</v>
      </c>
      <c r="M11805">
        <v>4</v>
      </c>
      <c r="N11805" t="s">
        <v>15763</v>
      </c>
    </row>
    <row r="11806" spans="1:14" x14ac:dyDescent="0.25">
      <c r="A11806">
        <v>11805</v>
      </c>
      <c r="B11806" t="s">
        <v>3327</v>
      </c>
      <c r="C11806">
        <v>473188</v>
      </c>
      <c r="D11806">
        <v>5034</v>
      </c>
      <c r="H11806" t="s">
        <v>706</v>
      </c>
      <c r="I11806">
        <v>1</v>
      </c>
      <c r="J11806">
        <v>1</v>
      </c>
      <c r="K11806">
        <v>22</v>
      </c>
      <c r="L11806">
        <v>3</v>
      </c>
      <c r="M11806">
        <v>4</v>
      </c>
      <c r="N11806" t="s">
        <v>15762</v>
      </c>
    </row>
    <row r="11807" spans="1:14" x14ac:dyDescent="0.25">
      <c r="A11807">
        <v>11806</v>
      </c>
      <c r="B11807" t="s">
        <v>3327</v>
      </c>
      <c r="C11807">
        <v>473188</v>
      </c>
      <c r="D11807">
        <v>5035</v>
      </c>
      <c r="H11807" t="s">
        <v>706</v>
      </c>
      <c r="I11807">
        <v>1</v>
      </c>
      <c r="J11807">
        <v>2</v>
      </c>
      <c r="K11807">
        <v>34</v>
      </c>
      <c r="L11807">
        <v>4</v>
      </c>
      <c r="M11807">
        <v>4</v>
      </c>
      <c r="N11807" t="s">
        <v>15761</v>
      </c>
    </row>
    <row r="11808" spans="1:14" x14ac:dyDescent="0.25">
      <c r="A11808">
        <v>11807</v>
      </c>
      <c r="B11808" t="s">
        <v>3327</v>
      </c>
      <c r="C11808">
        <v>473188</v>
      </c>
      <c r="D11808">
        <v>5039</v>
      </c>
      <c r="H11808" t="s">
        <v>706</v>
      </c>
      <c r="I11808">
        <v>1</v>
      </c>
      <c r="J11808">
        <v>1</v>
      </c>
      <c r="K11808">
        <v>27</v>
      </c>
      <c r="L11808">
        <v>3</v>
      </c>
      <c r="M11808">
        <v>3</v>
      </c>
      <c r="N11808" t="s">
        <v>15760</v>
      </c>
    </row>
    <row r="11809" spans="1:14" x14ac:dyDescent="0.25">
      <c r="A11809">
        <v>11808</v>
      </c>
      <c r="B11809" t="s">
        <v>3327</v>
      </c>
      <c r="C11809">
        <v>473188</v>
      </c>
      <c r="D11809">
        <v>5041</v>
      </c>
      <c r="H11809" t="s">
        <v>706</v>
      </c>
      <c r="I11809">
        <v>1</v>
      </c>
      <c r="J11809">
        <v>1</v>
      </c>
      <c r="K11809">
        <v>43</v>
      </c>
      <c r="L11809">
        <v>5</v>
      </c>
      <c r="M11809">
        <v>4</v>
      </c>
      <c r="N11809" t="s">
        <v>15759</v>
      </c>
    </row>
    <row r="11810" spans="1:14" x14ac:dyDescent="0.25">
      <c r="A11810">
        <v>11809</v>
      </c>
      <c r="B11810" t="s">
        <v>3327</v>
      </c>
      <c r="C11810">
        <v>473188</v>
      </c>
      <c r="D11810">
        <v>5042</v>
      </c>
      <c r="H11810" t="s">
        <v>706</v>
      </c>
      <c r="I11810">
        <v>1</v>
      </c>
      <c r="J11810">
        <v>1</v>
      </c>
      <c r="K11810">
        <v>29</v>
      </c>
      <c r="L11810">
        <v>4</v>
      </c>
      <c r="M11810">
        <v>3</v>
      </c>
      <c r="N11810" t="s">
        <v>15758</v>
      </c>
    </row>
    <row r="11811" spans="1:14" x14ac:dyDescent="0.25">
      <c r="A11811">
        <v>11810</v>
      </c>
      <c r="B11811" t="s">
        <v>3327</v>
      </c>
      <c r="C11811">
        <v>473188</v>
      </c>
      <c r="D11811">
        <v>5043</v>
      </c>
      <c r="H11811" t="s">
        <v>706</v>
      </c>
      <c r="I11811">
        <v>1</v>
      </c>
      <c r="J11811">
        <v>1</v>
      </c>
      <c r="K11811">
        <v>22</v>
      </c>
      <c r="L11811">
        <v>3</v>
      </c>
      <c r="M11811">
        <v>3</v>
      </c>
      <c r="N11811" t="s">
        <v>15757</v>
      </c>
    </row>
    <row r="11812" spans="1:14" x14ac:dyDescent="0.25">
      <c r="A11812">
        <v>11811</v>
      </c>
      <c r="B11812" t="s">
        <v>3327</v>
      </c>
      <c r="C11812">
        <v>473188</v>
      </c>
      <c r="D11812">
        <v>5044</v>
      </c>
      <c r="H11812" t="s">
        <v>706</v>
      </c>
      <c r="I11812">
        <v>1</v>
      </c>
      <c r="J11812">
        <v>1</v>
      </c>
      <c r="K11812">
        <v>21</v>
      </c>
      <c r="L11812">
        <v>3</v>
      </c>
      <c r="M11812">
        <v>3</v>
      </c>
      <c r="N11812" t="s">
        <v>15756</v>
      </c>
    </row>
    <row r="11813" spans="1:14" x14ac:dyDescent="0.25">
      <c r="A11813">
        <v>11812</v>
      </c>
      <c r="B11813" t="s">
        <v>3327</v>
      </c>
      <c r="C11813">
        <v>473188</v>
      </c>
      <c r="D11813">
        <v>5045</v>
      </c>
      <c r="H11813" t="s">
        <v>706</v>
      </c>
      <c r="I11813">
        <v>1</v>
      </c>
      <c r="J11813">
        <v>1</v>
      </c>
      <c r="K11813">
        <v>29</v>
      </c>
      <c r="L11813">
        <v>4</v>
      </c>
      <c r="M11813">
        <v>3</v>
      </c>
      <c r="N11813" t="s">
        <v>15755</v>
      </c>
    </row>
    <row r="11814" spans="1:14" x14ac:dyDescent="0.25">
      <c r="A11814">
        <v>11813</v>
      </c>
      <c r="B11814" t="s">
        <v>3327</v>
      </c>
      <c r="C11814">
        <v>473188</v>
      </c>
      <c r="D11814">
        <v>5046</v>
      </c>
      <c r="H11814" t="s">
        <v>706</v>
      </c>
      <c r="I11814">
        <v>1</v>
      </c>
      <c r="J11814">
        <v>2</v>
      </c>
      <c r="K11814">
        <v>21</v>
      </c>
      <c r="L11814">
        <v>3</v>
      </c>
      <c r="M11814">
        <v>3</v>
      </c>
      <c r="N11814" t="s">
        <v>15754</v>
      </c>
    </row>
    <row r="11815" spans="1:14" x14ac:dyDescent="0.25">
      <c r="A11815">
        <v>11814</v>
      </c>
      <c r="B11815" t="s">
        <v>3327</v>
      </c>
      <c r="C11815">
        <v>473188</v>
      </c>
      <c r="D11815">
        <v>5048</v>
      </c>
      <c r="H11815" t="s">
        <v>706</v>
      </c>
      <c r="I11815">
        <v>1</v>
      </c>
      <c r="J11815">
        <v>1</v>
      </c>
      <c r="K11815">
        <v>18</v>
      </c>
      <c r="L11815">
        <v>3</v>
      </c>
      <c r="M11815">
        <v>3</v>
      </c>
      <c r="N11815" t="s">
        <v>15753</v>
      </c>
    </row>
    <row r="11816" spans="1:14" x14ac:dyDescent="0.25">
      <c r="A11816">
        <v>11815</v>
      </c>
      <c r="B11816" t="s">
        <v>3327</v>
      </c>
      <c r="C11816">
        <v>473188</v>
      </c>
      <c r="D11816">
        <v>5050</v>
      </c>
      <c r="H11816" t="s">
        <v>706</v>
      </c>
      <c r="I11816">
        <v>1</v>
      </c>
      <c r="J11816">
        <v>2</v>
      </c>
      <c r="K11816">
        <v>20</v>
      </c>
      <c r="L11816">
        <v>3</v>
      </c>
      <c r="M11816">
        <v>3</v>
      </c>
      <c r="N11816" t="s">
        <v>15752</v>
      </c>
    </row>
    <row r="11817" spans="1:14" x14ac:dyDescent="0.25">
      <c r="A11817">
        <v>11816</v>
      </c>
      <c r="B11817" t="s">
        <v>3327</v>
      </c>
      <c r="C11817">
        <v>473188</v>
      </c>
      <c r="D11817">
        <v>5051</v>
      </c>
      <c r="H11817" t="s">
        <v>706</v>
      </c>
      <c r="I11817">
        <v>1</v>
      </c>
      <c r="J11817">
        <v>1</v>
      </c>
      <c r="K11817">
        <v>39</v>
      </c>
      <c r="L11817">
        <v>5</v>
      </c>
      <c r="M11817">
        <v>4</v>
      </c>
      <c r="N11817" t="s">
        <v>15751</v>
      </c>
    </row>
    <row r="11818" spans="1:14" x14ac:dyDescent="0.25">
      <c r="A11818">
        <v>11817</v>
      </c>
      <c r="B11818" t="s">
        <v>3327</v>
      </c>
      <c r="C11818">
        <v>473188</v>
      </c>
      <c r="D11818">
        <v>5052</v>
      </c>
      <c r="H11818" t="s">
        <v>706</v>
      </c>
      <c r="I11818">
        <v>1</v>
      </c>
      <c r="J11818">
        <v>2</v>
      </c>
      <c r="K11818">
        <v>22</v>
      </c>
      <c r="L11818">
        <v>3</v>
      </c>
      <c r="M11818">
        <v>3</v>
      </c>
      <c r="N11818" t="s">
        <v>15750</v>
      </c>
    </row>
    <row r="11819" spans="1:14" x14ac:dyDescent="0.25">
      <c r="A11819">
        <v>11818</v>
      </c>
      <c r="B11819" t="s">
        <v>3327</v>
      </c>
      <c r="C11819">
        <v>473188</v>
      </c>
      <c r="D11819">
        <v>5056</v>
      </c>
      <c r="H11819" t="s">
        <v>706</v>
      </c>
      <c r="I11819">
        <v>1</v>
      </c>
      <c r="J11819">
        <v>2</v>
      </c>
      <c r="K11819">
        <v>32</v>
      </c>
      <c r="L11819">
        <v>4</v>
      </c>
      <c r="M11819">
        <v>4</v>
      </c>
      <c r="N11819" t="s">
        <v>15749</v>
      </c>
    </row>
    <row r="11820" spans="1:14" x14ac:dyDescent="0.25">
      <c r="A11820">
        <v>11819</v>
      </c>
      <c r="B11820" t="s">
        <v>3272</v>
      </c>
      <c r="C11820">
        <v>473189</v>
      </c>
      <c r="D11820">
        <v>5001</v>
      </c>
      <c r="H11820" t="s">
        <v>705</v>
      </c>
      <c r="I11820">
        <v>1</v>
      </c>
      <c r="J11820">
        <v>1</v>
      </c>
      <c r="K11820">
        <v>34</v>
      </c>
      <c r="L11820">
        <v>4</v>
      </c>
      <c r="M11820">
        <v>4</v>
      </c>
      <c r="N11820" t="s">
        <v>15748</v>
      </c>
    </row>
    <row r="11821" spans="1:14" x14ac:dyDescent="0.25">
      <c r="A11821">
        <v>11820</v>
      </c>
      <c r="B11821" t="s">
        <v>3272</v>
      </c>
      <c r="C11821">
        <v>473189</v>
      </c>
      <c r="D11821">
        <v>5002</v>
      </c>
      <c r="H11821" t="s">
        <v>705</v>
      </c>
      <c r="I11821">
        <v>1</v>
      </c>
      <c r="J11821">
        <v>2</v>
      </c>
      <c r="K11821">
        <v>32</v>
      </c>
      <c r="L11821">
        <v>4</v>
      </c>
      <c r="M11821">
        <v>4</v>
      </c>
      <c r="N11821" t="s">
        <v>15747</v>
      </c>
    </row>
    <row r="11822" spans="1:14" x14ac:dyDescent="0.25">
      <c r="A11822">
        <v>11821</v>
      </c>
      <c r="B11822" t="s">
        <v>3272</v>
      </c>
      <c r="C11822">
        <v>473189</v>
      </c>
      <c r="D11822">
        <v>5003</v>
      </c>
      <c r="H11822" t="s">
        <v>705</v>
      </c>
      <c r="I11822">
        <v>1</v>
      </c>
      <c r="J11822">
        <v>1</v>
      </c>
      <c r="K11822">
        <v>20</v>
      </c>
      <c r="L11822">
        <v>3</v>
      </c>
      <c r="M11822">
        <v>3</v>
      </c>
      <c r="N11822" t="s">
        <v>15746</v>
      </c>
    </row>
    <row r="11823" spans="1:14" x14ac:dyDescent="0.25">
      <c r="A11823">
        <v>11822</v>
      </c>
      <c r="B11823" t="s">
        <v>3272</v>
      </c>
      <c r="C11823">
        <v>473189</v>
      </c>
      <c r="D11823">
        <v>5004</v>
      </c>
      <c r="H11823" t="s">
        <v>705</v>
      </c>
      <c r="I11823">
        <v>1</v>
      </c>
      <c r="J11823">
        <v>1</v>
      </c>
      <c r="K11823">
        <v>35</v>
      </c>
      <c r="L11823">
        <v>4</v>
      </c>
      <c r="M11823">
        <v>4</v>
      </c>
      <c r="N11823" t="s">
        <v>15745</v>
      </c>
    </row>
    <row r="11824" spans="1:14" x14ac:dyDescent="0.25">
      <c r="A11824">
        <v>11823</v>
      </c>
      <c r="B11824" t="s">
        <v>3272</v>
      </c>
      <c r="C11824">
        <v>473189</v>
      </c>
      <c r="D11824">
        <v>5005</v>
      </c>
      <c r="H11824" t="s">
        <v>705</v>
      </c>
      <c r="I11824">
        <v>1</v>
      </c>
      <c r="J11824">
        <v>2</v>
      </c>
      <c r="K11824">
        <v>43</v>
      </c>
      <c r="L11824">
        <v>5</v>
      </c>
      <c r="M11824">
        <v>5</v>
      </c>
      <c r="N11824" t="s">
        <v>15740</v>
      </c>
    </row>
    <row r="11825" spans="1:14" x14ac:dyDescent="0.25">
      <c r="A11825">
        <v>11824</v>
      </c>
      <c r="B11825" t="s">
        <v>3272</v>
      </c>
      <c r="C11825">
        <v>473189</v>
      </c>
      <c r="D11825">
        <v>5006</v>
      </c>
      <c r="H11825" t="s">
        <v>705</v>
      </c>
      <c r="I11825">
        <v>1</v>
      </c>
      <c r="J11825">
        <v>2</v>
      </c>
      <c r="K11825">
        <v>23</v>
      </c>
      <c r="L11825">
        <v>3</v>
      </c>
      <c r="M11825">
        <v>4</v>
      </c>
      <c r="N11825" t="s">
        <v>15744</v>
      </c>
    </row>
    <row r="11826" spans="1:14" x14ac:dyDescent="0.25">
      <c r="A11826">
        <v>11825</v>
      </c>
      <c r="B11826" t="s">
        <v>3272</v>
      </c>
      <c r="C11826">
        <v>473189</v>
      </c>
      <c r="D11826">
        <v>5007</v>
      </c>
      <c r="H11826" t="s">
        <v>705</v>
      </c>
      <c r="I11826">
        <v>1</v>
      </c>
      <c r="J11826">
        <v>1</v>
      </c>
      <c r="K11826">
        <v>38</v>
      </c>
      <c r="L11826">
        <v>4</v>
      </c>
      <c r="M11826">
        <v>4</v>
      </c>
      <c r="N11826" t="s">
        <v>15743</v>
      </c>
    </row>
    <row r="11827" spans="1:14" x14ac:dyDescent="0.25">
      <c r="A11827">
        <v>11826</v>
      </c>
      <c r="B11827" t="s">
        <v>3272</v>
      </c>
      <c r="C11827">
        <v>473189</v>
      </c>
      <c r="D11827">
        <v>5009</v>
      </c>
      <c r="H11827" t="s">
        <v>705</v>
      </c>
      <c r="I11827">
        <v>1</v>
      </c>
      <c r="J11827">
        <v>2</v>
      </c>
      <c r="K11827">
        <v>36</v>
      </c>
      <c r="L11827">
        <v>4</v>
      </c>
      <c r="M11827">
        <v>4</v>
      </c>
      <c r="N11827" t="s">
        <v>15742</v>
      </c>
    </row>
    <row r="11828" spans="1:14" x14ac:dyDescent="0.25">
      <c r="A11828">
        <v>11827</v>
      </c>
      <c r="B11828" t="s">
        <v>3272</v>
      </c>
      <c r="C11828">
        <v>473189</v>
      </c>
      <c r="D11828">
        <v>5011</v>
      </c>
      <c r="H11828" t="s">
        <v>705</v>
      </c>
      <c r="I11828">
        <v>1</v>
      </c>
      <c r="J11828">
        <v>1</v>
      </c>
      <c r="K11828">
        <v>28</v>
      </c>
      <c r="L11828">
        <v>3</v>
      </c>
      <c r="M11828">
        <v>3</v>
      </c>
      <c r="N11828" t="s">
        <v>15741</v>
      </c>
    </row>
    <row r="11829" spans="1:14" x14ac:dyDescent="0.25">
      <c r="A11829">
        <v>11828</v>
      </c>
      <c r="B11829" t="s">
        <v>3272</v>
      </c>
      <c r="C11829">
        <v>473189</v>
      </c>
      <c r="D11829">
        <v>5013</v>
      </c>
      <c r="H11829" t="s">
        <v>705</v>
      </c>
      <c r="I11829">
        <v>1</v>
      </c>
      <c r="J11829">
        <v>2</v>
      </c>
      <c r="K11829">
        <v>43</v>
      </c>
      <c r="L11829">
        <v>5</v>
      </c>
      <c r="M11829">
        <v>5</v>
      </c>
      <c r="N11829" t="s">
        <v>15740</v>
      </c>
    </row>
    <row r="11830" spans="1:14" x14ac:dyDescent="0.25">
      <c r="A11830">
        <v>11829</v>
      </c>
      <c r="B11830" t="s">
        <v>3272</v>
      </c>
      <c r="C11830">
        <v>473189</v>
      </c>
      <c r="D11830">
        <v>5014</v>
      </c>
      <c r="H11830" t="s">
        <v>705</v>
      </c>
      <c r="I11830">
        <v>1</v>
      </c>
      <c r="J11830">
        <v>2</v>
      </c>
      <c r="K11830">
        <v>8</v>
      </c>
      <c r="L11830">
        <v>2</v>
      </c>
      <c r="M11830">
        <v>3</v>
      </c>
      <c r="N11830" t="s">
        <v>15739</v>
      </c>
    </row>
    <row r="11831" spans="1:14" x14ac:dyDescent="0.25">
      <c r="A11831">
        <v>11830</v>
      </c>
      <c r="B11831" t="s">
        <v>3272</v>
      </c>
      <c r="C11831">
        <v>473189</v>
      </c>
      <c r="D11831">
        <v>5015</v>
      </c>
      <c r="H11831" t="s">
        <v>705</v>
      </c>
      <c r="I11831">
        <v>1</v>
      </c>
      <c r="J11831">
        <v>1</v>
      </c>
      <c r="K11831">
        <v>40</v>
      </c>
      <c r="L11831">
        <v>5</v>
      </c>
      <c r="M11831">
        <v>5</v>
      </c>
      <c r="N11831" t="s">
        <v>15738</v>
      </c>
    </row>
    <row r="11832" spans="1:14" x14ac:dyDescent="0.25">
      <c r="A11832">
        <v>11831</v>
      </c>
      <c r="B11832" t="s">
        <v>3272</v>
      </c>
      <c r="C11832">
        <v>473189</v>
      </c>
      <c r="D11832">
        <v>5016</v>
      </c>
      <c r="H11832" t="s">
        <v>705</v>
      </c>
      <c r="I11832">
        <v>1</v>
      </c>
      <c r="J11832">
        <v>1</v>
      </c>
      <c r="K11832">
        <v>33</v>
      </c>
      <c r="L11832">
        <v>4</v>
      </c>
      <c r="M11832">
        <v>4</v>
      </c>
      <c r="N11832" t="s">
        <v>15737</v>
      </c>
    </row>
    <row r="11833" spans="1:14" x14ac:dyDescent="0.25">
      <c r="A11833">
        <v>11832</v>
      </c>
      <c r="B11833" t="s">
        <v>3272</v>
      </c>
      <c r="C11833">
        <v>473189</v>
      </c>
      <c r="D11833">
        <v>5017</v>
      </c>
      <c r="H11833" t="s">
        <v>705</v>
      </c>
      <c r="I11833">
        <v>1</v>
      </c>
      <c r="J11833">
        <v>2</v>
      </c>
      <c r="K11833">
        <v>20</v>
      </c>
      <c r="L11833">
        <v>3</v>
      </c>
      <c r="M11833">
        <v>3</v>
      </c>
      <c r="N11833" t="s">
        <v>15736</v>
      </c>
    </row>
    <row r="11834" spans="1:14" x14ac:dyDescent="0.25">
      <c r="A11834">
        <v>11833</v>
      </c>
      <c r="B11834" t="s">
        <v>3272</v>
      </c>
      <c r="C11834">
        <v>473189</v>
      </c>
      <c r="D11834">
        <v>5018</v>
      </c>
      <c r="H11834" t="s">
        <v>705</v>
      </c>
      <c r="I11834">
        <v>1</v>
      </c>
      <c r="J11834">
        <v>2</v>
      </c>
      <c r="K11834">
        <v>19</v>
      </c>
      <c r="L11834">
        <v>3</v>
      </c>
      <c r="M11834">
        <v>3</v>
      </c>
      <c r="N11834" t="s">
        <v>15735</v>
      </c>
    </row>
    <row r="11835" spans="1:14" x14ac:dyDescent="0.25">
      <c r="A11835">
        <v>11834</v>
      </c>
      <c r="B11835" t="s">
        <v>3272</v>
      </c>
      <c r="C11835">
        <v>473189</v>
      </c>
      <c r="D11835">
        <v>5020</v>
      </c>
      <c r="H11835" t="s">
        <v>705</v>
      </c>
      <c r="I11835">
        <v>1</v>
      </c>
      <c r="J11835">
        <v>2</v>
      </c>
      <c r="K11835">
        <v>38</v>
      </c>
      <c r="L11835">
        <v>4</v>
      </c>
      <c r="M11835">
        <v>4</v>
      </c>
      <c r="N11835" t="s">
        <v>15734</v>
      </c>
    </row>
    <row r="11836" spans="1:14" x14ac:dyDescent="0.25">
      <c r="A11836">
        <v>11835</v>
      </c>
      <c r="B11836" t="s">
        <v>3272</v>
      </c>
      <c r="C11836">
        <v>473189</v>
      </c>
      <c r="D11836">
        <v>5021</v>
      </c>
      <c r="H11836" t="s">
        <v>705</v>
      </c>
      <c r="I11836">
        <v>1</v>
      </c>
      <c r="J11836">
        <v>1</v>
      </c>
      <c r="K11836">
        <v>22</v>
      </c>
      <c r="L11836">
        <v>3</v>
      </c>
      <c r="M11836">
        <v>3</v>
      </c>
      <c r="N11836" t="s">
        <v>15733</v>
      </c>
    </row>
    <row r="11837" spans="1:14" x14ac:dyDescent="0.25">
      <c r="A11837">
        <v>11836</v>
      </c>
      <c r="B11837" t="s">
        <v>3272</v>
      </c>
      <c r="C11837">
        <v>473189</v>
      </c>
      <c r="D11837">
        <v>5022</v>
      </c>
      <c r="H11837" t="s">
        <v>705</v>
      </c>
      <c r="I11837">
        <v>1</v>
      </c>
      <c r="J11837">
        <v>1</v>
      </c>
      <c r="K11837">
        <v>40</v>
      </c>
      <c r="L11837">
        <v>5</v>
      </c>
      <c r="M11837">
        <v>4</v>
      </c>
      <c r="N11837" t="s">
        <v>15732</v>
      </c>
    </row>
    <row r="11838" spans="1:14" x14ac:dyDescent="0.25">
      <c r="A11838">
        <v>11837</v>
      </c>
      <c r="B11838" t="s">
        <v>3272</v>
      </c>
      <c r="C11838">
        <v>473189</v>
      </c>
      <c r="D11838">
        <v>5023</v>
      </c>
      <c r="H11838" t="s">
        <v>705</v>
      </c>
      <c r="I11838">
        <v>1</v>
      </c>
      <c r="J11838">
        <v>2</v>
      </c>
      <c r="K11838">
        <v>12</v>
      </c>
      <c r="L11838">
        <v>2</v>
      </c>
      <c r="M11838">
        <v>3</v>
      </c>
      <c r="N11838" t="s">
        <v>15731</v>
      </c>
    </row>
    <row r="11839" spans="1:14" x14ac:dyDescent="0.25">
      <c r="A11839">
        <v>11838</v>
      </c>
      <c r="B11839" t="s">
        <v>3272</v>
      </c>
      <c r="C11839">
        <v>473189</v>
      </c>
      <c r="D11839">
        <v>5024</v>
      </c>
      <c r="H11839" t="s">
        <v>705</v>
      </c>
      <c r="I11839">
        <v>1</v>
      </c>
      <c r="J11839">
        <v>1</v>
      </c>
      <c r="K11839">
        <v>36</v>
      </c>
      <c r="L11839">
        <v>4</v>
      </c>
      <c r="M11839">
        <v>4</v>
      </c>
      <c r="N11839" t="s">
        <v>15730</v>
      </c>
    </row>
    <row r="11840" spans="1:14" x14ac:dyDescent="0.25">
      <c r="A11840">
        <v>11839</v>
      </c>
      <c r="B11840" t="s">
        <v>3272</v>
      </c>
      <c r="C11840">
        <v>473189</v>
      </c>
      <c r="D11840">
        <v>5026</v>
      </c>
      <c r="H11840" t="s">
        <v>705</v>
      </c>
      <c r="I11840">
        <v>1</v>
      </c>
      <c r="J11840">
        <v>1</v>
      </c>
      <c r="K11840">
        <v>32</v>
      </c>
      <c r="L11840">
        <v>4</v>
      </c>
      <c r="M11840">
        <v>4</v>
      </c>
      <c r="N11840" t="s">
        <v>15729</v>
      </c>
    </row>
    <row r="11841" spans="1:14" x14ac:dyDescent="0.25">
      <c r="A11841">
        <v>11840</v>
      </c>
      <c r="B11841" t="s">
        <v>3272</v>
      </c>
      <c r="C11841">
        <v>473189</v>
      </c>
      <c r="D11841">
        <v>5027</v>
      </c>
      <c r="H11841" t="s">
        <v>705</v>
      </c>
      <c r="I11841">
        <v>1</v>
      </c>
      <c r="J11841">
        <v>2</v>
      </c>
      <c r="K11841">
        <v>38</v>
      </c>
      <c r="L11841">
        <v>4</v>
      </c>
      <c r="M11841">
        <v>4</v>
      </c>
      <c r="N11841" t="s">
        <v>15728</v>
      </c>
    </row>
    <row r="11842" spans="1:14" x14ac:dyDescent="0.25">
      <c r="A11842">
        <v>11841</v>
      </c>
      <c r="B11842" t="s">
        <v>3272</v>
      </c>
      <c r="C11842">
        <v>473189</v>
      </c>
      <c r="D11842">
        <v>5028</v>
      </c>
      <c r="H11842" t="s">
        <v>705</v>
      </c>
      <c r="I11842">
        <v>1</v>
      </c>
      <c r="J11842">
        <v>2</v>
      </c>
      <c r="K11842">
        <v>22</v>
      </c>
      <c r="L11842">
        <v>3</v>
      </c>
      <c r="M11842">
        <v>3</v>
      </c>
      <c r="N11842" t="s">
        <v>15727</v>
      </c>
    </row>
    <row r="11843" spans="1:14" x14ac:dyDescent="0.25">
      <c r="A11843">
        <v>11842</v>
      </c>
      <c r="B11843" t="s">
        <v>3272</v>
      </c>
      <c r="C11843">
        <v>473189</v>
      </c>
      <c r="D11843">
        <v>5031</v>
      </c>
      <c r="H11843" t="s">
        <v>706</v>
      </c>
      <c r="I11843">
        <v>1</v>
      </c>
      <c r="J11843">
        <v>2</v>
      </c>
      <c r="K11843">
        <v>19</v>
      </c>
      <c r="L11843">
        <v>3</v>
      </c>
      <c r="M11843">
        <v>3</v>
      </c>
      <c r="N11843" t="s">
        <v>15726</v>
      </c>
    </row>
    <row r="11844" spans="1:14" x14ac:dyDescent="0.25">
      <c r="A11844">
        <v>11843</v>
      </c>
      <c r="B11844" t="s">
        <v>3272</v>
      </c>
      <c r="C11844">
        <v>473189</v>
      </c>
      <c r="D11844">
        <v>5032</v>
      </c>
      <c r="H11844" t="s">
        <v>706</v>
      </c>
      <c r="I11844">
        <v>1</v>
      </c>
      <c r="J11844">
        <v>1</v>
      </c>
      <c r="K11844">
        <v>41</v>
      </c>
      <c r="L11844">
        <v>5</v>
      </c>
      <c r="M11844">
        <v>5</v>
      </c>
      <c r="N11844" t="s">
        <v>15725</v>
      </c>
    </row>
    <row r="11845" spans="1:14" x14ac:dyDescent="0.25">
      <c r="A11845">
        <v>11844</v>
      </c>
      <c r="B11845" t="s">
        <v>3272</v>
      </c>
      <c r="C11845">
        <v>473189</v>
      </c>
      <c r="D11845">
        <v>5033</v>
      </c>
      <c r="H11845" t="s">
        <v>706</v>
      </c>
      <c r="I11845">
        <v>1</v>
      </c>
      <c r="J11845">
        <v>2</v>
      </c>
      <c r="K11845">
        <v>38</v>
      </c>
      <c r="L11845">
        <v>4</v>
      </c>
      <c r="M11845">
        <v>4</v>
      </c>
      <c r="N11845" t="s">
        <v>15724</v>
      </c>
    </row>
    <row r="11846" spans="1:14" x14ac:dyDescent="0.25">
      <c r="A11846">
        <v>11845</v>
      </c>
      <c r="B11846" t="s">
        <v>3272</v>
      </c>
      <c r="C11846">
        <v>473189</v>
      </c>
      <c r="D11846">
        <v>5034</v>
      </c>
      <c r="H11846" t="s">
        <v>706</v>
      </c>
      <c r="I11846">
        <v>1</v>
      </c>
      <c r="J11846">
        <v>1</v>
      </c>
      <c r="K11846">
        <v>35</v>
      </c>
      <c r="L11846">
        <v>4</v>
      </c>
      <c r="M11846">
        <v>4</v>
      </c>
      <c r="N11846" t="s">
        <v>15723</v>
      </c>
    </row>
    <row r="11847" spans="1:14" x14ac:dyDescent="0.25">
      <c r="A11847">
        <v>11846</v>
      </c>
      <c r="B11847" t="s">
        <v>3272</v>
      </c>
      <c r="C11847">
        <v>473189</v>
      </c>
      <c r="D11847">
        <v>5035</v>
      </c>
      <c r="H11847" t="s">
        <v>706</v>
      </c>
      <c r="I11847">
        <v>1</v>
      </c>
      <c r="J11847">
        <v>1</v>
      </c>
      <c r="K11847">
        <v>29</v>
      </c>
      <c r="L11847">
        <v>4</v>
      </c>
      <c r="M11847">
        <v>4</v>
      </c>
      <c r="N11847" t="s">
        <v>15722</v>
      </c>
    </row>
    <row r="11848" spans="1:14" x14ac:dyDescent="0.25">
      <c r="A11848">
        <v>11847</v>
      </c>
      <c r="B11848" t="s">
        <v>3272</v>
      </c>
      <c r="C11848">
        <v>473189</v>
      </c>
      <c r="D11848">
        <v>5036</v>
      </c>
      <c r="H11848" t="s">
        <v>706</v>
      </c>
      <c r="I11848">
        <v>1</v>
      </c>
      <c r="J11848">
        <v>2</v>
      </c>
      <c r="K11848">
        <v>41</v>
      </c>
      <c r="L11848">
        <v>5</v>
      </c>
      <c r="M11848">
        <v>5</v>
      </c>
      <c r="N11848" t="s">
        <v>15721</v>
      </c>
    </row>
    <row r="11849" spans="1:14" x14ac:dyDescent="0.25">
      <c r="A11849">
        <v>11848</v>
      </c>
      <c r="B11849" t="s">
        <v>3272</v>
      </c>
      <c r="C11849">
        <v>473189</v>
      </c>
      <c r="D11849">
        <v>5037</v>
      </c>
      <c r="H11849" t="s">
        <v>706</v>
      </c>
      <c r="I11849">
        <v>1</v>
      </c>
      <c r="J11849">
        <v>1</v>
      </c>
      <c r="K11849">
        <v>34</v>
      </c>
      <c r="L11849">
        <v>4</v>
      </c>
      <c r="M11849">
        <v>4</v>
      </c>
      <c r="N11849" t="s">
        <v>15720</v>
      </c>
    </row>
    <row r="11850" spans="1:14" x14ac:dyDescent="0.25">
      <c r="A11850">
        <v>11849</v>
      </c>
      <c r="B11850" t="s">
        <v>3272</v>
      </c>
      <c r="C11850">
        <v>473189</v>
      </c>
      <c r="D11850">
        <v>5038</v>
      </c>
      <c r="H11850" t="s">
        <v>706</v>
      </c>
      <c r="I11850">
        <v>1</v>
      </c>
      <c r="J11850">
        <v>2</v>
      </c>
      <c r="K11850">
        <v>10</v>
      </c>
      <c r="L11850">
        <v>2</v>
      </c>
      <c r="M11850">
        <v>3</v>
      </c>
      <c r="N11850" t="s">
        <v>15719</v>
      </c>
    </row>
    <row r="11851" spans="1:14" x14ac:dyDescent="0.25">
      <c r="A11851">
        <v>11850</v>
      </c>
      <c r="B11851" t="s">
        <v>3272</v>
      </c>
      <c r="C11851">
        <v>473189</v>
      </c>
      <c r="D11851">
        <v>5039</v>
      </c>
      <c r="H11851" t="s">
        <v>706</v>
      </c>
      <c r="I11851">
        <v>1</v>
      </c>
      <c r="J11851">
        <v>2</v>
      </c>
      <c r="K11851">
        <v>29</v>
      </c>
      <c r="L11851">
        <v>4</v>
      </c>
      <c r="M11851">
        <v>4</v>
      </c>
      <c r="N11851" t="s">
        <v>15718</v>
      </c>
    </row>
    <row r="11852" spans="1:14" x14ac:dyDescent="0.25">
      <c r="A11852">
        <v>11851</v>
      </c>
      <c r="B11852" t="s">
        <v>3272</v>
      </c>
      <c r="C11852">
        <v>473189</v>
      </c>
      <c r="D11852">
        <v>5041</v>
      </c>
      <c r="H11852" t="s">
        <v>706</v>
      </c>
      <c r="I11852">
        <v>1</v>
      </c>
      <c r="J11852">
        <v>2</v>
      </c>
      <c r="K11852">
        <v>8</v>
      </c>
      <c r="L11852">
        <v>2</v>
      </c>
      <c r="M11852">
        <v>3</v>
      </c>
      <c r="N11852" t="s">
        <v>15717</v>
      </c>
    </row>
    <row r="11853" spans="1:14" x14ac:dyDescent="0.25">
      <c r="A11853">
        <v>11852</v>
      </c>
      <c r="B11853" t="s">
        <v>3272</v>
      </c>
      <c r="C11853">
        <v>473189</v>
      </c>
      <c r="D11853">
        <v>5043</v>
      </c>
      <c r="H11853" t="s">
        <v>706</v>
      </c>
      <c r="I11853">
        <v>1</v>
      </c>
      <c r="J11853">
        <v>1</v>
      </c>
      <c r="K11853">
        <v>41</v>
      </c>
      <c r="L11853">
        <v>5</v>
      </c>
      <c r="M11853">
        <v>5</v>
      </c>
      <c r="N11853" t="s">
        <v>15716</v>
      </c>
    </row>
    <row r="11854" spans="1:14" x14ac:dyDescent="0.25">
      <c r="A11854">
        <v>11853</v>
      </c>
      <c r="B11854" t="s">
        <v>3272</v>
      </c>
      <c r="C11854">
        <v>473189</v>
      </c>
      <c r="D11854">
        <v>5044</v>
      </c>
      <c r="H11854" t="s">
        <v>706</v>
      </c>
      <c r="I11854">
        <v>1</v>
      </c>
      <c r="J11854">
        <v>2</v>
      </c>
      <c r="K11854">
        <v>32</v>
      </c>
      <c r="L11854">
        <v>4</v>
      </c>
      <c r="M11854">
        <v>3</v>
      </c>
      <c r="N11854" t="s">
        <v>15715</v>
      </c>
    </row>
    <row r="11855" spans="1:14" x14ac:dyDescent="0.25">
      <c r="A11855">
        <v>11854</v>
      </c>
      <c r="B11855" t="s">
        <v>3272</v>
      </c>
      <c r="C11855">
        <v>473189</v>
      </c>
      <c r="D11855">
        <v>5045</v>
      </c>
      <c r="H11855" t="s">
        <v>706</v>
      </c>
      <c r="I11855">
        <v>1</v>
      </c>
      <c r="J11855">
        <v>1</v>
      </c>
      <c r="K11855">
        <v>38</v>
      </c>
      <c r="L11855">
        <v>4</v>
      </c>
      <c r="M11855">
        <v>4</v>
      </c>
      <c r="N11855" t="s">
        <v>15714</v>
      </c>
    </row>
    <row r="11856" spans="1:14" x14ac:dyDescent="0.25">
      <c r="A11856">
        <v>11855</v>
      </c>
      <c r="B11856" t="s">
        <v>3272</v>
      </c>
      <c r="C11856">
        <v>473189</v>
      </c>
      <c r="D11856">
        <v>5046</v>
      </c>
      <c r="H11856" t="s">
        <v>706</v>
      </c>
      <c r="I11856">
        <v>1</v>
      </c>
      <c r="J11856">
        <v>1</v>
      </c>
      <c r="K11856">
        <v>18</v>
      </c>
      <c r="L11856">
        <v>3</v>
      </c>
      <c r="M11856">
        <v>3</v>
      </c>
      <c r="N11856" t="s">
        <v>15713</v>
      </c>
    </row>
    <row r="11857" spans="1:14" x14ac:dyDescent="0.25">
      <c r="A11857">
        <v>11856</v>
      </c>
      <c r="B11857" t="s">
        <v>3272</v>
      </c>
      <c r="C11857">
        <v>473189</v>
      </c>
      <c r="D11857">
        <v>5047</v>
      </c>
      <c r="H11857" t="s">
        <v>706</v>
      </c>
      <c r="I11857">
        <v>1</v>
      </c>
      <c r="J11857">
        <v>2</v>
      </c>
      <c r="K11857">
        <v>29</v>
      </c>
      <c r="L11857">
        <v>4</v>
      </c>
      <c r="M11857">
        <v>4</v>
      </c>
      <c r="N11857" t="s">
        <v>15712</v>
      </c>
    </row>
    <row r="11858" spans="1:14" x14ac:dyDescent="0.25">
      <c r="A11858">
        <v>11857</v>
      </c>
      <c r="B11858" t="s">
        <v>3272</v>
      </c>
      <c r="C11858">
        <v>473189</v>
      </c>
      <c r="D11858">
        <v>5048</v>
      </c>
      <c r="H11858" t="s">
        <v>706</v>
      </c>
      <c r="I11858">
        <v>1</v>
      </c>
      <c r="J11858">
        <v>1</v>
      </c>
      <c r="K11858">
        <v>18</v>
      </c>
      <c r="L11858">
        <v>3</v>
      </c>
      <c r="M11858">
        <v>4</v>
      </c>
      <c r="N11858" t="s">
        <v>15711</v>
      </c>
    </row>
    <row r="11859" spans="1:14" x14ac:dyDescent="0.25">
      <c r="A11859">
        <v>11858</v>
      </c>
      <c r="B11859" t="s">
        <v>3272</v>
      </c>
      <c r="C11859">
        <v>473189</v>
      </c>
      <c r="D11859">
        <v>5049</v>
      </c>
      <c r="H11859" t="s">
        <v>706</v>
      </c>
      <c r="I11859">
        <v>1</v>
      </c>
      <c r="J11859">
        <v>1</v>
      </c>
      <c r="K11859">
        <v>40</v>
      </c>
      <c r="L11859">
        <v>5</v>
      </c>
      <c r="M11859">
        <v>5</v>
      </c>
      <c r="N11859" t="s">
        <v>15710</v>
      </c>
    </row>
    <row r="11860" spans="1:14" x14ac:dyDescent="0.25">
      <c r="A11860">
        <v>11859</v>
      </c>
      <c r="B11860" t="s">
        <v>3272</v>
      </c>
      <c r="C11860">
        <v>473189</v>
      </c>
      <c r="D11860">
        <v>5050</v>
      </c>
      <c r="H11860" t="s">
        <v>706</v>
      </c>
      <c r="I11860">
        <v>1</v>
      </c>
      <c r="J11860">
        <v>2</v>
      </c>
      <c r="K11860">
        <v>18</v>
      </c>
      <c r="L11860">
        <v>3</v>
      </c>
      <c r="M11860">
        <v>3</v>
      </c>
      <c r="N11860" t="s">
        <v>15709</v>
      </c>
    </row>
    <row r="11861" spans="1:14" x14ac:dyDescent="0.25">
      <c r="A11861">
        <v>11860</v>
      </c>
      <c r="B11861" t="s">
        <v>3272</v>
      </c>
      <c r="C11861">
        <v>473189</v>
      </c>
      <c r="D11861">
        <v>5051</v>
      </c>
      <c r="H11861" t="s">
        <v>706</v>
      </c>
      <c r="I11861">
        <v>1</v>
      </c>
      <c r="J11861">
        <v>2</v>
      </c>
      <c r="K11861">
        <v>42</v>
      </c>
      <c r="L11861">
        <v>5</v>
      </c>
      <c r="M11861">
        <v>5</v>
      </c>
      <c r="N11861" t="s">
        <v>15708</v>
      </c>
    </row>
    <row r="11862" spans="1:14" x14ac:dyDescent="0.25">
      <c r="A11862">
        <v>11861</v>
      </c>
      <c r="B11862" t="s">
        <v>3272</v>
      </c>
      <c r="C11862">
        <v>473189</v>
      </c>
      <c r="D11862">
        <v>5052</v>
      </c>
      <c r="H11862" t="s">
        <v>706</v>
      </c>
      <c r="I11862">
        <v>1</v>
      </c>
      <c r="J11862">
        <v>1</v>
      </c>
      <c r="K11862">
        <v>19</v>
      </c>
      <c r="L11862">
        <v>3</v>
      </c>
      <c r="M11862">
        <v>3</v>
      </c>
      <c r="N11862" t="s">
        <v>15707</v>
      </c>
    </row>
    <row r="11863" spans="1:14" x14ac:dyDescent="0.25">
      <c r="A11863">
        <v>11862</v>
      </c>
      <c r="B11863" t="s">
        <v>3272</v>
      </c>
      <c r="C11863">
        <v>473189</v>
      </c>
      <c r="D11863">
        <v>5053</v>
      </c>
      <c r="H11863" t="s">
        <v>706</v>
      </c>
      <c r="I11863">
        <v>1</v>
      </c>
      <c r="J11863">
        <v>2</v>
      </c>
      <c r="K11863">
        <v>32</v>
      </c>
      <c r="L11863">
        <v>4</v>
      </c>
      <c r="M11863">
        <v>4</v>
      </c>
      <c r="N11863" t="s">
        <v>15706</v>
      </c>
    </row>
    <row r="11864" spans="1:14" x14ac:dyDescent="0.25">
      <c r="A11864">
        <v>11863</v>
      </c>
      <c r="B11864" t="s">
        <v>3272</v>
      </c>
      <c r="C11864">
        <v>473189</v>
      </c>
      <c r="D11864">
        <v>5054</v>
      </c>
      <c r="H11864" t="s">
        <v>706</v>
      </c>
      <c r="I11864">
        <v>1</v>
      </c>
      <c r="J11864">
        <v>1</v>
      </c>
      <c r="K11864">
        <v>32</v>
      </c>
      <c r="L11864">
        <v>4</v>
      </c>
      <c r="M11864">
        <v>4</v>
      </c>
      <c r="N11864" t="s">
        <v>15705</v>
      </c>
    </row>
    <row r="11865" spans="1:14" x14ac:dyDescent="0.25">
      <c r="A11865">
        <v>11864</v>
      </c>
      <c r="B11865" t="s">
        <v>3272</v>
      </c>
      <c r="C11865">
        <v>473189</v>
      </c>
      <c r="D11865">
        <v>5055</v>
      </c>
      <c r="H11865" t="s">
        <v>706</v>
      </c>
      <c r="I11865">
        <v>1</v>
      </c>
      <c r="J11865">
        <v>1</v>
      </c>
      <c r="K11865">
        <v>29</v>
      </c>
      <c r="L11865">
        <v>4</v>
      </c>
      <c r="M11865">
        <v>4</v>
      </c>
      <c r="N11865" t="s">
        <v>15704</v>
      </c>
    </row>
    <row r="11866" spans="1:14" x14ac:dyDescent="0.25">
      <c r="A11866">
        <v>11865</v>
      </c>
      <c r="B11866" t="s">
        <v>3272</v>
      </c>
      <c r="C11866">
        <v>473189</v>
      </c>
      <c r="D11866">
        <v>5056</v>
      </c>
      <c r="H11866" t="s">
        <v>706</v>
      </c>
      <c r="I11866">
        <v>1</v>
      </c>
      <c r="J11866">
        <v>2</v>
      </c>
      <c r="K11866">
        <v>26</v>
      </c>
      <c r="L11866">
        <v>3</v>
      </c>
      <c r="M11866">
        <v>3</v>
      </c>
      <c r="N11866" t="s">
        <v>15703</v>
      </c>
    </row>
    <row r="11867" spans="1:14" x14ac:dyDescent="0.25">
      <c r="A11867">
        <v>11866</v>
      </c>
      <c r="B11867" t="s">
        <v>3272</v>
      </c>
      <c r="C11867">
        <v>473189</v>
      </c>
      <c r="D11867">
        <v>5057</v>
      </c>
      <c r="H11867" t="s">
        <v>706</v>
      </c>
      <c r="I11867">
        <v>1</v>
      </c>
      <c r="J11867">
        <v>1</v>
      </c>
      <c r="K11867">
        <v>39</v>
      </c>
      <c r="L11867">
        <v>5</v>
      </c>
      <c r="M11867">
        <v>5</v>
      </c>
      <c r="N11867" t="s">
        <v>15702</v>
      </c>
    </row>
    <row r="11868" spans="1:14" x14ac:dyDescent="0.25">
      <c r="A11868">
        <v>11867</v>
      </c>
      <c r="B11868" t="s">
        <v>3242</v>
      </c>
      <c r="C11868">
        <v>473190</v>
      </c>
      <c r="D11868">
        <v>5001</v>
      </c>
      <c r="H11868" t="s">
        <v>706</v>
      </c>
      <c r="I11868">
        <v>1</v>
      </c>
      <c r="J11868">
        <v>2</v>
      </c>
      <c r="K11868">
        <v>33</v>
      </c>
      <c r="L11868">
        <v>4</v>
      </c>
      <c r="M11868">
        <v>4</v>
      </c>
      <c r="N11868" t="s">
        <v>15701</v>
      </c>
    </row>
    <row r="11869" spans="1:14" x14ac:dyDescent="0.25">
      <c r="A11869">
        <v>11868</v>
      </c>
      <c r="B11869" t="s">
        <v>3242</v>
      </c>
      <c r="C11869">
        <v>473190</v>
      </c>
      <c r="D11869">
        <v>5002</v>
      </c>
      <c r="H11869" t="s">
        <v>706</v>
      </c>
      <c r="I11869">
        <v>1</v>
      </c>
      <c r="J11869">
        <v>1</v>
      </c>
      <c r="K11869">
        <v>44</v>
      </c>
      <c r="L11869">
        <v>5</v>
      </c>
      <c r="M11869">
        <v>5</v>
      </c>
      <c r="N11869" t="s">
        <v>816</v>
      </c>
    </row>
    <row r="11870" spans="1:14" x14ac:dyDescent="0.25">
      <c r="A11870">
        <v>11869</v>
      </c>
      <c r="B11870" t="s">
        <v>3242</v>
      </c>
      <c r="C11870">
        <v>473190</v>
      </c>
      <c r="D11870">
        <v>5003</v>
      </c>
      <c r="H11870" t="s">
        <v>706</v>
      </c>
      <c r="I11870">
        <v>1</v>
      </c>
      <c r="J11870">
        <v>1</v>
      </c>
      <c r="K11870">
        <v>28</v>
      </c>
      <c r="L11870">
        <v>3</v>
      </c>
      <c r="M11870">
        <v>3</v>
      </c>
      <c r="N11870" t="s">
        <v>15700</v>
      </c>
    </row>
    <row r="11871" spans="1:14" x14ac:dyDescent="0.25">
      <c r="A11871">
        <v>11870</v>
      </c>
      <c r="B11871" t="s">
        <v>3242</v>
      </c>
      <c r="C11871">
        <v>473190</v>
      </c>
      <c r="D11871">
        <v>5004</v>
      </c>
      <c r="H11871" t="s">
        <v>706</v>
      </c>
      <c r="I11871">
        <v>1</v>
      </c>
      <c r="J11871">
        <v>1</v>
      </c>
      <c r="K11871">
        <v>37</v>
      </c>
      <c r="L11871">
        <v>4</v>
      </c>
      <c r="M11871">
        <v>4</v>
      </c>
      <c r="N11871" t="s">
        <v>15699</v>
      </c>
    </row>
    <row r="11872" spans="1:14" x14ac:dyDescent="0.25">
      <c r="A11872">
        <v>11871</v>
      </c>
      <c r="B11872" t="s">
        <v>3242</v>
      </c>
      <c r="C11872">
        <v>473190</v>
      </c>
      <c r="D11872">
        <v>5005</v>
      </c>
      <c r="H11872" t="s">
        <v>706</v>
      </c>
      <c r="I11872">
        <v>1</v>
      </c>
      <c r="J11872">
        <v>2</v>
      </c>
      <c r="K11872">
        <v>20</v>
      </c>
      <c r="L11872">
        <v>3</v>
      </c>
      <c r="M11872">
        <v>3</v>
      </c>
      <c r="N11872" t="s">
        <v>15698</v>
      </c>
    </row>
    <row r="11873" spans="1:14" x14ac:dyDescent="0.25">
      <c r="A11873">
        <v>11872</v>
      </c>
      <c r="B11873" t="s">
        <v>3242</v>
      </c>
      <c r="C11873">
        <v>473190</v>
      </c>
      <c r="D11873">
        <v>5006</v>
      </c>
      <c r="H11873" t="s">
        <v>706</v>
      </c>
      <c r="I11873">
        <v>1</v>
      </c>
      <c r="J11873">
        <v>2</v>
      </c>
      <c r="K11873">
        <v>13</v>
      </c>
      <c r="L11873">
        <v>2</v>
      </c>
      <c r="M11873">
        <v>3</v>
      </c>
      <c r="N11873" t="s">
        <v>15697</v>
      </c>
    </row>
    <row r="11874" spans="1:14" x14ac:dyDescent="0.25">
      <c r="A11874">
        <v>11873</v>
      </c>
      <c r="B11874" t="s">
        <v>3242</v>
      </c>
      <c r="C11874">
        <v>473190</v>
      </c>
      <c r="D11874">
        <v>5007</v>
      </c>
      <c r="H11874" t="s">
        <v>706</v>
      </c>
      <c r="I11874">
        <v>1</v>
      </c>
      <c r="J11874">
        <v>2</v>
      </c>
      <c r="K11874">
        <v>39</v>
      </c>
      <c r="L11874">
        <v>5</v>
      </c>
      <c r="M11874">
        <v>4</v>
      </c>
      <c r="N11874" t="s">
        <v>15696</v>
      </c>
    </row>
    <row r="11875" spans="1:14" x14ac:dyDescent="0.25">
      <c r="A11875">
        <v>11874</v>
      </c>
      <c r="B11875" t="s">
        <v>3242</v>
      </c>
      <c r="C11875">
        <v>473190</v>
      </c>
      <c r="D11875">
        <v>5008</v>
      </c>
      <c r="H11875" t="s">
        <v>706</v>
      </c>
      <c r="I11875">
        <v>1</v>
      </c>
      <c r="J11875">
        <v>2</v>
      </c>
      <c r="K11875">
        <v>40</v>
      </c>
      <c r="L11875">
        <v>5</v>
      </c>
      <c r="M11875">
        <v>4</v>
      </c>
      <c r="N11875" t="s">
        <v>15695</v>
      </c>
    </row>
    <row r="11876" spans="1:14" x14ac:dyDescent="0.25">
      <c r="A11876">
        <v>11875</v>
      </c>
      <c r="B11876" t="s">
        <v>3242</v>
      </c>
      <c r="C11876">
        <v>473190</v>
      </c>
      <c r="D11876">
        <v>5009</v>
      </c>
      <c r="H11876" t="s">
        <v>706</v>
      </c>
      <c r="I11876">
        <v>1</v>
      </c>
      <c r="J11876">
        <v>1</v>
      </c>
      <c r="K11876">
        <v>23</v>
      </c>
      <c r="L11876">
        <v>3</v>
      </c>
      <c r="M11876">
        <v>3</v>
      </c>
      <c r="N11876" t="s">
        <v>15694</v>
      </c>
    </row>
    <row r="11877" spans="1:14" x14ac:dyDescent="0.25">
      <c r="A11877">
        <v>11876</v>
      </c>
      <c r="B11877" t="s">
        <v>3242</v>
      </c>
      <c r="C11877">
        <v>473190</v>
      </c>
      <c r="D11877">
        <v>5010</v>
      </c>
      <c r="H11877" t="s">
        <v>706</v>
      </c>
      <c r="I11877">
        <v>1</v>
      </c>
      <c r="J11877">
        <v>2</v>
      </c>
      <c r="K11877">
        <v>20</v>
      </c>
      <c r="L11877">
        <v>3</v>
      </c>
      <c r="M11877">
        <v>3</v>
      </c>
      <c r="N11877" t="s">
        <v>15693</v>
      </c>
    </row>
    <row r="11878" spans="1:14" x14ac:dyDescent="0.25">
      <c r="A11878">
        <v>11877</v>
      </c>
      <c r="B11878" t="s">
        <v>3242</v>
      </c>
      <c r="C11878">
        <v>473190</v>
      </c>
      <c r="D11878">
        <v>5011</v>
      </c>
      <c r="H11878" t="s">
        <v>706</v>
      </c>
      <c r="I11878">
        <v>1</v>
      </c>
      <c r="J11878">
        <v>1</v>
      </c>
      <c r="K11878">
        <v>30</v>
      </c>
      <c r="L11878">
        <v>4</v>
      </c>
      <c r="M11878">
        <v>3</v>
      </c>
      <c r="N11878" t="s">
        <v>15692</v>
      </c>
    </row>
    <row r="11879" spans="1:14" x14ac:dyDescent="0.25">
      <c r="A11879">
        <v>11878</v>
      </c>
      <c r="B11879" t="s">
        <v>3242</v>
      </c>
      <c r="C11879">
        <v>473190</v>
      </c>
      <c r="D11879">
        <v>5012</v>
      </c>
      <c r="H11879" t="s">
        <v>706</v>
      </c>
      <c r="I11879">
        <v>1</v>
      </c>
      <c r="J11879">
        <v>1</v>
      </c>
      <c r="K11879">
        <v>29</v>
      </c>
      <c r="L11879">
        <v>4</v>
      </c>
      <c r="M11879">
        <v>3</v>
      </c>
      <c r="N11879" t="s">
        <v>15691</v>
      </c>
    </row>
    <row r="11880" spans="1:14" x14ac:dyDescent="0.25">
      <c r="A11880">
        <v>11879</v>
      </c>
      <c r="B11880" t="s">
        <v>3242</v>
      </c>
      <c r="C11880">
        <v>473190</v>
      </c>
      <c r="D11880">
        <v>5013</v>
      </c>
      <c r="H11880" t="s">
        <v>706</v>
      </c>
      <c r="I11880">
        <v>1</v>
      </c>
      <c r="J11880">
        <v>2</v>
      </c>
      <c r="K11880">
        <v>18</v>
      </c>
      <c r="L11880">
        <v>3</v>
      </c>
      <c r="M11880">
        <v>3</v>
      </c>
      <c r="N11880" t="s">
        <v>15690</v>
      </c>
    </row>
    <row r="11881" spans="1:14" x14ac:dyDescent="0.25">
      <c r="A11881">
        <v>11880</v>
      </c>
      <c r="B11881" t="s">
        <v>3242</v>
      </c>
      <c r="C11881">
        <v>473190</v>
      </c>
      <c r="D11881">
        <v>5015</v>
      </c>
      <c r="H11881" t="s">
        <v>706</v>
      </c>
      <c r="I11881">
        <v>1</v>
      </c>
      <c r="J11881">
        <v>1</v>
      </c>
      <c r="K11881">
        <v>27</v>
      </c>
      <c r="L11881">
        <v>3</v>
      </c>
      <c r="M11881">
        <v>4</v>
      </c>
      <c r="N11881" t="s">
        <v>15689</v>
      </c>
    </row>
    <row r="11882" spans="1:14" x14ac:dyDescent="0.25">
      <c r="A11882">
        <v>11881</v>
      </c>
      <c r="B11882" t="s">
        <v>3242</v>
      </c>
      <c r="C11882">
        <v>473190</v>
      </c>
      <c r="D11882">
        <v>5016</v>
      </c>
      <c r="H11882" t="s">
        <v>706</v>
      </c>
      <c r="I11882">
        <v>1</v>
      </c>
      <c r="J11882">
        <v>1</v>
      </c>
      <c r="K11882">
        <v>42</v>
      </c>
      <c r="L11882">
        <v>5</v>
      </c>
      <c r="M11882">
        <v>4</v>
      </c>
      <c r="N11882" t="s">
        <v>15688</v>
      </c>
    </row>
    <row r="11883" spans="1:14" x14ac:dyDescent="0.25">
      <c r="A11883">
        <v>11882</v>
      </c>
      <c r="B11883" t="s">
        <v>3242</v>
      </c>
      <c r="C11883">
        <v>473190</v>
      </c>
      <c r="D11883">
        <v>5017</v>
      </c>
      <c r="H11883" t="s">
        <v>706</v>
      </c>
      <c r="I11883">
        <v>1</v>
      </c>
      <c r="J11883">
        <v>2</v>
      </c>
      <c r="K11883">
        <v>22</v>
      </c>
      <c r="L11883">
        <v>3</v>
      </c>
      <c r="M11883">
        <v>4</v>
      </c>
      <c r="N11883" t="s">
        <v>15687</v>
      </c>
    </row>
    <row r="11884" spans="1:14" x14ac:dyDescent="0.25">
      <c r="A11884">
        <v>11883</v>
      </c>
      <c r="B11884" t="s">
        <v>3242</v>
      </c>
      <c r="C11884">
        <v>473190</v>
      </c>
      <c r="D11884">
        <v>5018</v>
      </c>
      <c r="H11884" t="s">
        <v>706</v>
      </c>
      <c r="I11884">
        <v>1</v>
      </c>
      <c r="J11884">
        <v>2</v>
      </c>
      <c r="K11884">
        <v>25</v>
      </c>
      <c r="L11884">
        <v>3</v>
      </c>
      <c r="M11884">
        <v>4</v>
      </c>
      <c r="N11884" t="s">
        <v>15686</v>
      </c>
    </row>
    <row r="11885" spans="1:14" x14ac:dyDescent="0.25">
      <c r="A11885">
        <v>11884</v>
      </c>
      <c r="B11885" t="s">
        <v>3242</v>
      </c>
      <c r="C11885">
        <v>473190</v>
      </c>
      <c r="D11885">
        <v>5019</v>
      </c>
      <c r="H11885" t="s">
        <v>706</v>
      </c>
      <c r="I11885">
        <v>1</v>
      </c>
      <c r="J11885">
        <v>1</v>
      </c>
      <c r="K11885">
        <v>28</v>
      </c>
      <c r="L11885">
        <v>3</v>
      </c>
      <c r="M11885">
        <v>3</v>
      </c>
      <c r="N11885" t="s">
        <v>15685</v>
      </c>
    </row>
    <row r="11886" spans="1:14" x14ac:dyDescent="0.25">
      <c r="A11886">
        <v>11885</v>
      </c>
      <c r="B11886" t="s">
        <v>3242</v>
      </c>
      <c r="C11886">
        <v>473190</v>
      </c>
      <c r="D11886">
        <v>5020</v>
      </c>
      <c r="H11886" t="s">
        <v>706</v>
      </c>
      <c r="I11886">
        <v>1</v>
      </c>
      <c r="J11886">
        <v>2</v>
      </c>
      <c r="K11886">
        <v>20</v>
      </c>
      <c r="L11886">
        <v>3</v>
      </c>
      <c r="M11886">
        <v>4</v>
      </c>
      <c r="N11886" t="s">
        <v>15684</v>
      </c>
    </row>
    <row r="11887" spans="1:14" x14ac:dyDescent="0.25">
      <c r="A11887">
        <v>11886</v>
      </c>
      <c r="B11887" t="s">
        <v>3242</v>
      </c>
      <c r="C11887">
        <v>473190</v>
      </c>
      <c r="D11887">
        <v>5021</v>
      </c>
      <c r="H11887" t="s">
        <v>705</v>
      </c>
      <c r="I11887">
        <v>1</v>
      </c>
      <c r="J11887">
        <v>1</v>
      </c>
      <c r="K11887">
        <v>24</v>
      </c>
      <c r="L11887">
        <v>3</v>
      </c>
      <c r="M11887">
        <v>3</v>
      </c>
      <c r="N11887" t="s">
        <v>15683</v>
      </c>
    </row>
    <row r="11888" spans="1:14" x14ac:dyDescent="0.25">
      <c r="A11888">
        <v>11887</v>
      </c>
      <c r="B11888" t="s">
        <v>3242</v>
      </c>
      <c r="C11888">
        <v>473190</v>
      </c>
      <c r="D11888">
        <v>5022</v>
      </c>
      <c r="H11888" t="s">
        <v>705</v>
      </c>
      <c r="I11888">
        <v>1</v>
      </c>
      <c r="J11888">
        <v>2</v>
      </c>
      <c r="K11888">
        <v>33</v>
      </c>
      <c r="L11888">
        <v>4</v>
      </c>
      <c r="M11888">
        <v>3</v>
      </c>
      <c r="N11888" t="s">
        <v>15682</v>
      </c>
    </row>
    <row r="11889" spans="1:14" x14ac:dyDescent="0.25">
      <c r="A11889">
        <v>11888</v>
      </c>
      <c r="B11889" t="s">
        <v>3242</v>
      </c>
      <c r="C11889">
        <v>473190</v>
      </c>
      <c r="D11889">
        <v>5023</v>
      </c>
      <c r="H11889" t="s">
        <v>705</v>
      </c>
      <c r="I11889">
        <v>1</v>
      </c>
      <c r="J11889">
        <v>1</v>
      </c>
      <c r="K11889">
        <v>12</v>
      </c>
      <c r="L11889">
        <v>2</v>
      </c>
      <c r="M11889">
        <v>3</v>
      </c>
      <c r="N11889" t="s">
        <v>15681</v>
      </c>
    </row>
    <row r="11890" spans="1:14" x14ac:dyDescent="0.25">
      <c r="A11890">
        <v>11889</v>
      </c>
      <c r="B11890" t="s">
        <v>3242</v>
      </c>
      <c r="C11890">
        <v>473190</v>
      </c>
      <c r="D11890">
        <v>5024</v>
      </c>
      <c r="H11890" t="s">
        <v>705</v>
      </c>
      <c r="I11890">
        <v>1</v>
      </c>
      <c r="J11890">
        <v>1</v>
      </c>
      <c r="K11890">
        <v>34</v>
      </c>
      <c r="L11890">
        <v>4</v>
      </c>
      <c r="M11890">
        <v>4</v>
      </c>
      <c r="N11890" t="s">
        <v>15680</v>
      </c>
    </row>
    <row r="11891" spans="1:14" x14ac:dyDescent="0.25">
      <c r="A11891">
        <v>11890</v>
      </c>
      <c r="B11891" t="s">
        <v>3242</v>
      </c>
      <c r="C11891">
        <v>473190</v>
      </c>
      <c r="D11891">
        <v>5025</v>
      </c>
      <c r="H11891" t="s">
        <v>705</v>
      </c>
      <c r="I11891">
        <v>1</v>
      </c>
      <c r="J11891">
        <v>2</v>
      </c>
      <c r="K11891">
        <v>31</v>
      </c>
      <c r="L11891">
        <v>4</v>
      </c>
      <c r="M11891">
        <v>3</v>
      </c>
      <c r="N11891" t="s">
        <v>15679</v>
      </c>
    </row>
    <row r="11892" spans="1:14" x14ac:dyDescent="0.25">
      <c r="A11892">
        <v>11891</v>
      </c>
      <c r="B11892" t="s">
        <v>3242</v>
      </c>
      <c r="C11892">
        <v>473190</v>
      </c>
      <c r="D11892">
        <v>5026</v>
      </c>
      <c r="H11892" t="s">
        <v>705</v>
      </c>
      <c r="I11892">
        <v>1</v>
      </c>
      <c r="J11892">
        <v>2</v>
      </c>
      <c r="K11892">
        <v>44</v>
      </c>
      <c r="L11892">
        <v>5</v>
      </c>
      <c r="M11892">
        <v>4</v>
      </c>
      <c r="N11892" t="s">
        <v>14443</v>
      </c>
    </row>
    <row r="11893" spans="1:14" x14ac:dyDescent="0.25">
      <c r="A11893">
        <v>11892</v>
      </c>
      <c r="B11893" t="s">
        <v>3242</v>
      </c>
      <c r="C11893">
        <v>473190</v>
      </c>
      <c r="D11893">
        <v>5027</v>
      </c>
      <c r="H11893" t="s">
        <v>705</v>
      </c>
      <c r="I11893">
        <v>1</v>
      </c>
      <c r="J11893">
        <v>1</v>
      </c>
      <c r="K11893">
        <v>39</v>
      </c>
      <c r="L11893">
        <v>5</v>
      </c>
      <c r="M11893">
        <v>4</v>
      </c>
      <c r="N11893" t="s">
        <v>15678</v>
      </c>
    </row>
    <row r="11894" spans="1:14" x14ac:dyDescent="0.25">
      <c r="A11894">
        <v>11893</v>
      </c>
      <c r="B11894" t="s">
        <v>3242</v>
      </c>
      <c r="C11894">
        <v>473190</v>
      </c>
      <c r="D11894">
        <v>5028</v>
      </c>
      <c r="H11894" t="s">
        <v>705</v>
      </c>
      <c r="I11894">
        <v>1</v>
      </c>
      <c r="J11894">
        <v>2</v>
      </c>
      <c r="K11894">
        <v>23</v>
      </c>
      <c r="L11894">
        <v>3</v>
      </c>
      <c r="M11894">
        <v>3</v>
      </c>
      <c r="N11894" t="s">
        <v>15677</v>
      </c>
    </row>
    <row r="11895" spans="1:14" x14ac:dyDescent="0.25">
      <c r="A11895">
        <v>11894</v>
      </c>
      <c r="B11895" t="s">
        <v>3242</v>
      </c>
      <c r="C11895">
        <v>473190</v>
      </c>
      <c r="D11895">
        <v>5029</v>
      </c>
      <c r="H11895" t="s">
        <v>705</v>
      </c>
      <c r="I11895">
        <v>1</v>
      </c>
      <c r="J11895">
        <v>2</v>
      </c>
      <c r="K11895">
        <v>42</v>
      </c>
      <c r="L11895">
        <v>5</v>
      </c>
      <c r="M11895">
        <v>4</v>
      </c>
      <c r="N11895" t="s">
        <v>15676</v>
      </c>
    </row>
    <row r="11896" spans="1:14" x14ac:dyDescent="0.25">
      <c r="A11896">
        <v>11895</v>
      </c>
      <c r="B11896" t="s">
        <v>3242</v>
      </c>
      <c r="C11896">
        <v>473190</v>
      </c>
      <c r="D11896">
        <v>5030</v>
      </c>
      <c r="H11896" t="s">
        <v>705</v>
      </c>
      <c r="I11896">
        <v>1</v>
      </c>
      <c r="J11896">
        <v>1</v>
      </c>
      <c r="K11896">
        <v>19</v>
      </c>
      <c r="L11896">
        <v>3</v>
      </c>
      <c r="M11896">
        <v>3</v>
      </c>
      <c r="N11896" t="s">
        <v>15675</v>
      </c>
    </row>
    <row r="11897" spans="1:14" x14ac:dyDescent="0.25">
      <c r="A11897">
        <v>11896</v>
      </c>
      <c r="B11897" t="s">
        <v>3242</v>
      </c>
      <c r="C11897">
        <v>473190</v>
      </c>
      <c r="D11897">
        <v>5031</v>
      </c>
      <c r="H11897" t="s">
        <v>705</v>
      </c>
      <c r="I11897">
        <v>1</v>
      </c>
      <c r="J11897">
        <v>2</v>
      </c>
      <c r="K11897">
        <v>23</v>
      </c>
      <c r="L11897">
        <v>3</v>
      </c>
      <c r="M11897">
        <v>3</v>
      </c>
      <c r="N11897" t="s">
        <v>15674</v>
      </c>
    </row>
    <row r="11898" spans="1:14" x14ac:dyDescent="0.25">
      <c r="A11898">
        <v>11897</v>
      </c>
      <c r="B11898" t="s">
        <v>3242</v>
      </c>
      <c r="C11898">
        <v>473190</v>
      </c>
      <c r="D11898">
        <v>5032</v>
      </c>
      <c r="H11898" t="s">
        <v>705</v>
      </c>
      <c r="I11898">
        <v>1</v>
      </c>
      <c r="J11898">
        <v>1</v>
      </c>
      <c r="K11898">
        <v>42</v>
      </c>
      <c r="L11898">
        <v>5</v>
      </c>
      <c r="M11898">
        <v>4</v>
      </c>
      <c r="N11898" t="s">
        <v>847</v>
      </c>
    </row>
    <row r="11899" spans="1:14" x14ac:dyDescent="0.25">
      <c r="A11899">
        <v>11898</v>
      </c>
      <c r="B11899" t="s">
        <v>454</v>
      </c>
      <c r="C11899" s="4">
        <v>473191</v>
      </c>
      <c r="D11899">
        <v>5001</v>
      </c>
      <c r="H11899">
        <v>55</v>
      </c>
      <c r="I11899">
        <v>1</v>
      </c>
      <c r="J11899">
        <v>2</v>
      </c>
      <c r="K11899">
        <v>38</v>
      </c>
      <c r="L11899">
        <v>4</v>
      </c>
      <c r="M11899">
        <v>4</v>
      </c>
      <c r="N11899" t="s">
        <v>846</v>
      </c>
    </row>
    <row r="11900" spans="1:14" x14ac:dyDescent="0.25">
      <c r="A11900">
        <v>11899</v>
      </c>
      <c r="B11900" t="s">
        <v>454</v>
      </c>
      <c r="C11900" s="4">
        <v>473191</v>
      </c>
      <c r="D11900">
        <v>5002</v>
      </c>
      <c r="H11900">
        <v>55</v>
      </c>
      <c r="I11900">
        <v>1</v>
      </c>
      <c r="J11900">
        <v>1</v>
      </c>
      <c r="K11900">
        <v>34</v>
      </c>
      <c r="L11900">
        <v>4</v>
      </c>
      <c r="M11900">
        <v>4</v>
      </c>
      <c r="N11900" t="s">
        <v>845</v>
      </c>
    </row>
    <row r="11901" spans="1:14" x14ac:dyDescent="0.25">
      <c r="A11901">
        <v>11900</v>
      </c>
      <c r="B11901" t="s">
        <v>454</v>
      </c>
      <c r="C11901" s="4">
        <v>473191</v>
      </c>
      <c r="D11901">
        <v>5003</v>
      </c>
      <c r="H11901">
        <v>55</v>
      </c>
      <c r="I11901">
        <v>1</v>
      </c>
      <c r="J11901">
        <v>1</v>
      </c>
      <c r="K11901">
        <v>18</v>
      </c>
      <c r="L11901">
        <v>3</v>
      </c>
      <c r="M11901">
        <v>3</v>
      </c>
      <c r="N11901" t="s">
        <v>844</v>
      </c>
    </row>
    <row r="11902" spans="1:14" x14ac:dyDescent="0.25">
      <c r="A11902">
        <v>11901</v>
      </c>
      <c r="B11902" t="s">
        <v>454</v>
      </c>
      <c r="C11902" s="4">
        <v>473191</v>
      </c>
      <c r="D11902">
        <v>5004</v>
      </c>
      <c r="H11902">
        <v>55</v>
      </c>
      <c r="I11902">
        <v>1</v>
      </c>
      <c r="J11902">
        <v>2</v>
      </c>
      <c r="K11902">
        <v>27</v>
      </c>
      <c r="L11902">
        <v>3</v>
      </c>
      <c r="M11902">
        <v>4</v>
      </c>
      <c r="N11902" t="s">
        <v>843</v>
      </c>
    </row>
    <row r="11903" spans="1:14" x14ac:dyDescent="0.25">
      <c r="A11903">
        <v>11902</v>
      </c>
      <c r="B11903" t="s">
        <v>454</v>
      </c>
      <c r="C11903" s="4">
        <v>473191</v>
      </c>
      <c r="D11903">
        <v>5005</v>
      </c>
      <c r="H11903">
        <v>55</v>
      </c>
      <c r="I11903">
        <v>1</v>
      </c>
      <c r="J11903">
        <v>2</v>
      </c>
      <c r="K11903">
        <v>40</v>
      </c>
      <c r="L11903">
        <v>5</v>
      </c>
      <c r="M11903">
        <v>4</v>
      </c>
      <c r="N11903" t="s">
        <v>842</v>
      </c>
    </row>
    <row r="11904" spans="1:14" x14ac:dyDescent="0.25">
      <c r="A11904">
        <v>11903</v>
      </c>
      <c r="B11904" t="s">
        <v>454</v>
      </c>
      <c r="C11904" s="4">
        <v>473191</v>
      </c>
      <c r="D11904">
        <v>5006</v>
      </c>
      <c r="H11904">
        <v>55</v>
      </c>
      <c r="I11904">
        <v>1</v>
      </c>
      <c r="J11904">
        <v>1</v>
      </c>
      <c r="K11904">
        <v>29</v>
      </c>
      <c r="L11904">
        <v>4</v>
      </c>
      <c r="M11904">
        <v>4</v>
      </c>
      <c r="N11904" t="s">
        <v>841</v>
      </c>
    </row>
    <row r="11905" spans="1:14" x14ac:dyDescent="0.25">
      <c r="A11905">
        <v>11904</v>
      </c>
      <c r="B11905" t="s">
        <v>454</v>
      </c>
      <c r="C11905" s="4">
        <v>473191</v>
      </c>
      <c r="D11905">
        <v>5007</v>
      </c>
      <c r="H11905">
        <v>55</v>
      </c>
      <c r="I11905">
        <v>1</v>
      </c>
      <c r="J11905">
        <v>1</v>
      </c>
      <c r="K11905">
        <v>43</v>
      </c>
      <c r="L11905">
        <v>5</v>
      </c>
      <c r="M11905">
        <v>5</v>
      </c>
      <c r="N11905" t="s">
        <v>840</v>
      </c>
    </row>
    <row r="11906" spans="1:14" x14ac:dyDescent="0.25">
      <c r="A11906">
        <v>11905</v>
      </c>
      <c r="B11906" t="s">
        <v>454</v>
      </c>
      <c r="C11906" s="4">
        <v>473191</v>
      </c>
      <c r="D11906">
        <v>5008</v>
      </c>
      <c r="H11906">
        <v>55</v>
      </c>
      <c r="I11906">
        <v>1</v>
      </c>
      <c r="J11906">
        <v>1</v>
      </c>
      <c r="K11906">
        <v>41</v>
      </c>
      <c r="L11906">
        <v>5</v>
      </c>
      <c r="M11906">
        <v>5</v>
      </c>
      <c r="N11906" t="s">
        <v>839</v>
      </c>
    </row>
    <row r="11907" spans="1:14" x14ac:dyDescent="0.25">
      <c r="A11907">
        <v>11906</v>
      </c>
      <c r="B11907" t="s">
        <v>454</v>
      </c>
      <c r="C11907" s="4">
        <v>473191</v>
      </c>
      <c r="D11907">
        <v>5009</v>
      </c>
      <c r="H11907">
        <v>55</v>
      </c>
      <c r="I11907">
        <v>1</v>
      </c>
      <c r="J11907">
        <v>2</v>
      </c>
      <c r="K11907">
        <v>41</v>
      </c>
      <c r="L11907">
        <v>5</v>
      </c>
      <c r="M11907">
        <v>4</v>
      </c>
      <c r="N11907" t="s">
        <v>838</v>
      </c>
    </row>
    <row r="11908" spans="1:14" x14ac:dyDescent="0.25">
      <c r="A11908">
        <v>11907</v>
      </c>
      <c r="B11908" t="s">
        <v>454</v>
      </c>
      <c r="C11908" s="4">
        <v>473191</v>
      </c>
      <c r="D11908">
        <v>5010</v>
      </c>
      <c r="H11908">
        <v>55</v>
      </c>
      <c r="I11908">
        <v>1</v>
      </c>
      <c r="J11908">
        <v>2</v>
      </c>
      <c r="K11908">
        <v>44</v>
      </c>
      <c r="L11908">
        <v>5</v>
      </c>
      <c r="M11908">
        <v>4</v>
      </c>
      <c r="N11908" t="s">
        <v>722</v>
      </c>
    </row>
    <row r="11909" spans="1:14" x14ac:dyDescent="0.25">
      <c r="A11909">
        <v>11908</v>
      </c>
      <c r="B11909" t="s">
        <v>454</v>
      </c>
      <c r="C11909" s="4">
        <v>473191</v>
      </c>
      <c r="D11909">
        <v>5011</v>
      </c>
      <c r="H11909">
        <v>55</v>
      </c>
      <c r="I11909">
        <v>1</v>
      </c>
      <c r="J11909">
        <v>2</v>
      </c>
      <c r="K11909">
        <v>32</v>
      </c>
      <c r="L11909">
        <v>4</v>
      </c>
      <c r="M11909">
        <v>3</v>
      </c>
      <c r="N11909" t="s">
        <v>837</v>
      </c>
    </row>
    <row r="11910" spans="1:14" x14ac:dyDescent="0.25">
      <c r="A11910">
        <v>11909</v>
      </c>
      <c r="B11910" t="s">
        <v>454</v>
      </c>
      <c r="C11910" s="4">
        <v>473191</v>
      </c>
      <c r="D11910">
        <v>5012</v>
      </c>
      <c r="H11910">
        <v>55</v>
      </c>
      <c r="I11910">
        <v>1</v>
      </c>
      <c r="J11910">
        <v>1</v>
      </c>
      <c r="K11910">
        <v>26</v>
      </c>
      <c r="L11910">
        <v>3</v>
      </c>
      <c r="M11910">
        <v>3</v>
      </c>
      <c r="N11910" t="s">
        <v>836</v>
      </c>
    </row>
    <row r="11911" spans="1:14" x14ac:dyDescent="0.25">
      <c r="A11911">
        <v>11910</v>
      </c>
      <c r="B11911" t="s">
        <v>454</v>
      </c>
      <c r="C11911" s="4">
        <v>473191</v>
      </c>
      <c r="D11911">
        <v>5013</v>
      </c>
      <c r="H11911">
        <v>55</v>
      </c>
      <c r="I11911">
        <v>1</v>
      </c>
      <c r="J11911">
        <v>2</v>
      </c>
      <c r="K11911">
        <v>42</v>
      </c>
      <c r="L11911">
        <v>5</v>
      </c>
      <c r="M11911">
        <v>5</v>
      </c>
      <c r="N11911" t="s">
        <v>720</v>
      </c>
    </row>
    <row r="11912" spans="1:14" x14ac:dyDescent="0.25">
      <c r="A11912">
        <v>11911</v>
      </c>
      <c r="B11912" t="s">
        <v>454</v>
      </c>
      <c r="C11912" s="4">
        <v>473191</v>
      </c>
      <c r="D11912">
        <v>5014</v>
      </c>
      <c r="H11912">
        <v>55</v>
      </c>
      <c r="I11912">
        <v>1</v>
      </c>
      <c r="J11912">
        <v>1</v>
      </c>
      <c r="K11912">
        <v>27</v>
      </c>
      <c r="L11912">
        <v>3</v>
      </c>
      <c r="M11912">
        <v>4</v>
      </c>
      <c r="N11912" t="s">
        <v>835</v>
      </c>
    </row>
    <row r="11913" spans="1:14" x14ac:dyDescent="0.25">
      <c r="A11913">
        <v>11912</v>
      </c>
      <c r="B11913" t="s">
        <v>454</v>
      </c>
      <c r="C11913" s="4">
        <v>473191</v>
      </c>
      <c r="D11913">
        <v>5015</v>
      </c>
      <c r="H11913">
        <v>55</v>
      </c>
      <c r="I11913">
        <v>1</v>
      </c>
      <c r="J11913">
        <v>1</v>
      </c>
      <c r="K11913">
        <v>10</v>
      </c>
      <c r="L11913">
        <v>2</v>
      </c>
      <c r="M11913">
        <v>3</v>
      </c>
      <c r="N11913" t="s">
        <v>708</v>
      </c>
    </row>
    <row r="11914" spans="1:14" x14ac:dyDescent="0.25">
      <c r="A11914">
        <v>11913</v>
      </c>
      <c r="B11914" t="s">
        <v>454</v>
      </c>
      <c r="C11914" s="4">
        <v>473191</v>
      </c>
      <c r="D11914">
        <v>5016</v>
      </c>
      <c r="H11914">
        <v>55</v>
      </c>
      <c r="I11914">
        <v>1</v>
      </c>
      <c r="J11914">
        <v>2</v>
      </c>
      <c r="K11914">
        <v>23</v>
      </c>
      <c r="L11914">
        <v>3</v>
      </c>
      <c r="M11914">
        <v>3</v>
      </c>
      <c r="N11914" t="s">
        <v>834</v>
      </c>
    </row>
    <row r="11915" spans="1:14" x14ac:dyDescent="0.25">
      <c r="A11915">
        <v>11914</v>
      </c>
      <c r="B11915" t="s">
        <v>454</v>
      </c>
      <c r="C11915" s="4">
        <v>473191</v>
      </c>
      <c r="D11915">
        <v>5017</v>
      </c>
      <c r="H11915">
        <v>55</v>
      </c>
      <c r="I11915">
        <v>1</v>
      </c>
      <c r="J11915">
        <v>2</v>
      </c>
      <c r="K11915">
        <v>42</v>
      </c>
      <c r="L11915">
        <v>5</v>
      </c>
      <c r="M11915">
        <v>5</v>
      </c>
      <c r="N11915" t="s">
        <v>833</v>
      </c>
    </row>
    <row r="11916" spans="1:14" x14ac:dyDescent="0.25">
      <c r="A11916">
        <v>11915</v>
      </c>
      <c r="B11916" t="s">
        <v>454</v>
      </c>
      <c r="C11916" s="4">
        <v>473191</v>
      </c>
      <c r="D11916">
        <v>5019</v>
      </c>
      <c r="H11916">
        <v>55</v>
      </c>
      <c r="I11916">
        <v>1</v>
      </c>
      <c r="J11916">
        <v>1</v>
      </c>
      <c r="K11916">
        <v>33</v>
      </c>
      <c r="L11916">
        <v>4</v>
      </c>
      <c r="M11916">
        <v>3</v>
      </c>
      <c r="N11916" t="s">
        <v>832</v>
      </c>
    </row>
    <row r="11917" spans="1:14" x14ac:dyDescent="0.25">
      <c r="A11917">
        <v>11916</v>
      </c>
      <c r="B11917" t="s">
        <v>454</v>
      </c>
      <c r="C11917" s="4">
        <v>473191</v>
      </c>
      <c r="D11917">
        <v>5021</v>
      </c>
      <c r="H11917">
        <v>55</v>
      </c>
      <c r="I11917">
        <v>1</v>
      </c>
      <c r="J11917">
        <v>1</v>
      </c>
      <c r="K11917">
        <v>43</v>
      </c>
      <c r="L11917">
        <v>5</v>
      </c>
      <c r="M11917">
        <v>5</v>
      </c>
      <c r="N11917" t="s">
        <v>831</v>
      </c>
    </row>
    <row r="11918" spans="1:14" x14ac:dyDescent="0.25">
      <c r="A11918">
        <v>11917</v>
      </c>
      <c r="B11918" t="s">
        <v>454</v>
      </c>
      <c r="C11918" s="4">
        <v>473191</v>
      </c>
      <c r="D11918">
        <v>5022</v>
      </c>
      <c r="H11918">
        <v>55</v>
      </c>
      <c r="I11918">
        <v>1</v>
      </c>
      <c r="J11918">
        <v>2</v>
      </c>
      <c r="K11918">
        <v>31</v>
      </c>
      <c r="L11918">
        <v>4</v>
      </c>
      <c r="M11918">
        <v>3</v>
      </c>
      <c r="N11918" t="s">
        <v>830</v>
      </c>
    </row>
    <row r="11919" spans="1:14" x14ac:dyDescent="0.25">
      <c r="A11919">
        <v>11918</v>
      </c>
      <c r="B11919" t="s">
        <v>3202</v>
      </c>
      <c r="C11919">
        <v>473193</v>
      </c>
      <c r="D11919">
        <v>5001</v>
      </c>
      <c r="H11919" t="s">
        <v>706</v>
      </c>
      <c r="I11919">
        <v>1</v>
      </c>
      <c r="J11919">
        <v>1</v>
      </c>
      <c r="K11919">
        <v>23</v>
      </c>
      <c r="L11919">
        <v>3</v>
      </c>
      <c r="M11919">
        <v>3</v>
      </c>
      <c r="N11919" t="s">
        <v>15673</v>
      </c>
    </row>
    <row r="11920" spans="1:14" x14ac:dyDescent="0.25">
      <c r="A11920">
        <v>11919</v>
      </c>
      <c r="B11920" t="s">
        <v>3202</v>
      </c>
      <c r="C11920">
        <v>473193</v>
      </c>
      <c r="D11920">
        <v>5002</v>
      </c>
      <c r="H11920" t="s">
        <v>705</v>
      </c>
      <c r="I11920">
        <v>1</v>
      </c>
      <c r="J11920">
        <v>1</v>
      </c>
      <c r="K11920">
        <v>29</v>
      </c>
      <c r="L11920">
        <v>4</v>
      </c>
      <c r="M11920">
        <v>4</v>
      </c>
      <c r="N11920" t="s">
        <v>15672</v>
      </c>
    </row>
    <row r="11921" spans="1:14" x14ac:dyDescent="0.25">
      <c r="A11921">
        <v>11920</v>
      </c>
      <c r="B11921" t="s">
        <v>3202</v>
      </c>
      <c r="C11921">
        <v>473193</v>
      </c>
      <c r="D11921">
        <v>5003</v>
      </c>
      <c r="H11921" t="s">
        <v>705</v>
      </c>
      <c r="I11921">
        <v>1</v>
      </c>
      <c r="J11921">
        <v>2</v>
      </c>
      <c r="K11921">
        <v>18</v>
      </c>
      <c r="L11921">
        <v>3</v>
      </c>
      <c r="M11921">
        <v>3</v>
      </c>
      <c r="N11921" t="s">
        <v>15671</v>
      </c>
    </row>
    <row r="11922" spans="1:14" x14ac:dyDescent="0.25">
      <c r="A11922">
        <v>11921</v>
      </c>
      <c r="B11922" t="s">
        <v>3202</v>
      </c>
      <c r="C11922">
        <v>473193</v>
      </c>
      <c r="D11922">
        <v>5004</v>
      </c>
      <c r="H11922" t="s">
        <v>705</v>
      </c>
      <c r="I11922">
        <v>1</v>
      </c>
      <c r="J11922">
        <v>1</v>
      </c>
      <c r="K11922">
        <v>40</v>
      </c>
      <c r="L11922">
        <v>5</v>
      </c>
      <c r="M11922">
        <v>5</v>
      </c>
      <c r="N11922" t="s">
        <v>15670</v>
      </c>
    </row>
    <row r="11923" spans="1:14" x14ac:dyDescent="0.25">
      <c r="A11923">
        <v>11922</v>
      </c>
      <c r="B11923" t="s">
        <v>3202</v>
      </c>
      <c r="C11923">
        <v>473193</v>
      </c>
      <c r="D11923">
        <v>5005</v>
      </c>
      <c r="H11923" t="s">
        <v>705</v>
      </c>
      <c r="I11923">
        <v>1</v>
      </c>
      <c r="J11923">
        <v>1</v>
      </c>
      <c r="K11923">
        <v>29</v>
      </c>
      <c r="L11923">
        <v>4</v>
      </c>
      <c r="M11923">
        <v>4</v>
      </c>
      <c r="N11923" t="s">
        <v>15669</v>
      </c>
    </row>
    <row r="11924" spans="1:14" x14ac:dyDescent="0.25">
      <c r="A11924">
        <v>11923</v>
      </c>
      <c r="B11924" t="s">
        <v>3202</v>
      </c>
      <c r="C11924">
        <v>473193</v>
      </c>
      <c r="D11924">
        <v>5006</v>
      </c>
      <c r="H11924" t="s">
        <v>705</v>
      </c>
      <c r="I11924">
        <v>1</v>
      </c>
      <c r="J11924">
        <v>2</v>
      </c>
      <c r="K11924">
        <v>38</v>
      </c>
      <c r="L11924">
        <v>4</v>
      </c>
      <c r="M11924">
        <v>5</v>
      </c>
      <c r="N11924" t="s">
        <v>15668</v>
      </c>
    </row>
    <row r="11925" spans="1:14" x14ac:dyDescent="0.25">
      <c r="A11925">
        <v>11924</v>
      </c>
      <c r="B11925" t="s">
        <v>3202</v>
      </c>
      <c r="C11925">
        <v>473193</v>
      </c>
      <c r="D11925">
        <v>5008</v>
      </c>
      <c r="H11925" t="s">
        <v>705</v>
      </c>
      <c r="I11925">
        <v>1</v>
      </c>
      <c r="J11925">
        <v>2</v>
      </c>
      <c r="K11925">
        <v>20</v>
      </c>
      <c r="L11925">
        <v>3</v>
      </c>
      <c r="M11925">
        <v>3</v>
      </c>
      <c r="N11925" t="s">
        <v>15667</v>
      </c>
    </row>
    <row r="11926" spans="1:14" x14ac:dyDescent="0.25">
      <c r="A11926">
        <v>11925</v>
      </c>
      <c r="B11926" t="s">
        <v>3202</v>
      </c>
      <c r="C11926">
        <v>473193</v>
      </c>
      <c r="D11926">
        <v>5010</v>
      </c>
      <c r="H11926" t="s">
        <v>705</v>
      </c>
      <c r="I11926">
        <v>1</v>
      </c>
      <c r="J11926">
        <v>2</v>
      </c>
      <c r="K11926">
        <v>35</v>
      </c>
      <c r="L11926">
        <v>4</v>
      </c>
      <c r="M11926">
        <v>4</v>
      </c>
      <c r="N11926" t="s">
        <v>15666</v>
      </c>
    </row>
    <row r="11927" spans="1:14" x14ac:dyDescent="0.25">
      <c r="A11927">
        <v>11926</v>
      </c>
      <c r="B11927" t="s">
        <v>3202</v>
      </c>
      <c r="C11927">
        <v>473193</v>
      </c>
      <c r="D11927">
        <v>5012</v>
      </c>
      <c r="H11927" t="s">
        <v>705</v>
      </c>
      <c r="I11927">
        <v>1</v>
      </c>
      <c r="J11927">
        <v>1</v>
      </c>
      <c r="K11927">
        <v>25</v>
      </c>
      <c r="L11927">
        <v>3</v>
      </c>
      <c r="M11927">
        <v>3</v>
      </c>
      <c r="N11927" t="s">
        <v>15665</v>
      </c>
    </row>
    <row r="11928" spans="1:14" x14ac:dyDescent="0.25">
      <c r="A11928">
        <v>11927</v>
      </c>
      <c r="B11928" t="s">
        <v>3202</v>
      </c>
      <c r="C11928">
        <v>473193</v>
      </c>
      <c r="D11928">
        <v>5013</v>
      </c>
      <c r="H11928" t="s">
        <v>705</v>
      </c>
      <c r="I11928">
        <v>1</v>
      </c>
      <c r="J11928">
        <v>1</v>
      </c>
      <c r="K11928">
        <v>20</v>
      </c>
      <c r="L11928">
        <v>3</v>
      </c>
      <c r="M11928">
        <v>3</v>
      </c>
      <c r="N11928" t="s">
        <v>15664</v>
      </c>
    </row>
    <row r="11929" spans="1:14" x14ac:dyDescent="0.25">
      <c r="A11929">
        <v>11928</v>
      </c>
      <c r="B11929" t="s">
        <v>3202</v>
      </c>
      <c r="C11929">
        <v>473193</v>
      </c>
      <c r="D11929">
        <v>5014</v>
      </c>
      <c r="H11929" t="s">
        <v>705</v>
      </c>
      <c r="I11929">
        <v>1</v>
      </c>
      <c r="J11929">
        <v>2</v>
      </c>
      <c r="K11929">
        <v>20</v>
      </c>
      <c r="L11929">
        <v>3</v>
      </c>
      <c r="M11929">
        <v>3</v>
      </c>
      <c r="N11929" t="s">
        <v>15663</v>
      </c>
    </row>
    <row r="11930" spans="1:14" x14ac:dyDescent="0.25">
      <c r="A11930">
        <v>11929</v>
      </c>
      <c r="B11930" t="s">
        <v>3202</v>
      </c>
      <c r="C11930">
        <v>473193</v>
      </c>
      <c r="D11930">
        <v>5015</v>
      </c>
      <c r="H11930" t="s">
        <v>705</v>
      </c>
      <c r="I11930">
        <v>1</v>
      </c>
      <c r="J11930">
        <v>2</v>
      </c>
      <c r="K11930">
        <v>29</v>
      </c>
      <c r="L11930">
        <v>4</v>
      </c>
      <c r="M11930">
        <v>4</v>
      </c>
      <c r="N11930" t="s">
        <v>15662</v>
      </c>
    </row>
    <row r="11931" spans="1:14" x14ac:dyDescent="0.25">
      <c r="A11931">
        <v>11930</v>
      </c>
      <c r="B11931" t="s">
        <v>3202</v>
      </c>
      <c r="C11931">
        <v>473193</v>
      </c>
      <c r="D11931">
        <v>5016</v>
      </c>
      <c r="H11931" t="s">
        <v>706</v>
      </c>
      <c r="I11931">
        <v>1</v>
      </c>
      <c r="J11931">
        <v>2</v>
      </c>
      <c r="K11931">
        <v>21</v>
      </c>
      <c r="L11931">
        <v>3</v>
      </c>
      <c r="M11931">
        <v>3</v>
      </c>
      <c r="N11931" t="s">
        <v>15661</v>
      </c>
    </row>
    <row r="11932" spans="1:14" x14ac:dyDescent="0.25">
      <c r="A11932">
        <v>11931</v>
      </c>
      <c r="B11932" t="s">
        <v>3202</v>
      </c>
      <c r="C11932">
        <v>473193</v>
      </c>
      <c r="D11932">
        <v>5018</v>
      </c>
      <c r="H11932" t="s">
        <v>706</v>
      </c>
      <c r="I11932">
        <v>1</v>
      </c>
      <c r="J11932">
        <v>1</v>
      </c>
      <c r="K11932">
        <v>29</v>
      </c>
      <c r="L11932">
        <v>4</v>
      </c>
      <c r="M11932">
        <v>4</v>
      </c>
      <c r="N11932" t="s">
        <v>15660</v>
      </c>
    </row>
    <row r="11933" spans="1:14" x14ac:dyDescent="0.25">
      <c r="A11933">
        <v>11932</v>
      </c>
      <c r="B11933" t="s">
        <v>3202</v>
      </c>
      <c r="C11933">
        <v>473193</v>
      </c>
      <c r="D11933">
        <v>5020</v>
      </c>
      <c r="H11933" t="s">
        <v>705</v>
      </c>
      <c r="I11933">
        <v>1</v>
      </c>
      <c r="J11933">
        <v>1</v>
      </c>
      <c r="K11933">
        <v>23</v>
      </c>
      <c r="L11933">
        <v>3</v>
      </c>
      <c r="M11933">
        <v>3</v>
      </c>
      <c r="N11933" t="s">
        <v>15659</v>
      </c>
    </row>
    <row r="11934" spans="1:14" x14ac:dyDescent="0.25">
      <c r="A11934">
        <v>11933</v>
      </c>
      <c r="B11934" t="s">
        <v>3202</v>
      </c>
      <c r="C11934">
        <v>473193</v>
      </c>
      <c r="D11934">
        <v>5021</v>
      </c>
      <c r="H11934" t="s">
        <v>705</v>
      </c>
      <c r="I11934">
        <v>1</v>
      </c>
      <c r="J11934">
        <v>1</v>
      </c>
      <c r="K11934">
        <v>30</v>
      </c>
      <c r="L11934">
        <v>4</v>
      </c>
      <c r="M11934">
        <v>4</v>
      </c>
      <c r="N11934" t="s">
        <v>15658</v>
      </c>
    </row>
    <row r="11935" spans="1:14" x14ac:dyDescent="0.25">
      <c r="A11935">
        <v>11934</v>
      </c>
      <c r="B11935" t="s">
        <v>3202</v>
      </c>
      <c r="C11935">
        <v>473193</v>
      </c>
      <c r="D11935">
        <v>5022</v>
      </c>
      <c r="H11935" t="s">
        <v>705</v>
      </c>
      <c r="I11935">
        <v>1</v>
      </c>
      <c r="J11935">
        <v>2</v>
      </c>
      <c r="K11935">
        <v>18</v>
      </c>
      <c r="L11935">
        <v>3</v>
      </c>
      <c r="M11935">
        <v>3</v>
      </c>
      <c r="N11935" t="s">
        <v>15657</v>
      </c>
    </row>
    <row r="11936" spans="1:14" x14ac:dyDescent="0.25">
      <c r="A11936">
        <v>11935</v>
      </c>
      <c r="B11936" t="s">
        <v>3202</v>
      </c>
      <c r="C11936">
        <v>473193</v>
      </c>
      <c r="D11936">
        <v>5023</v>
      </c>
      <c r="H11936" t="s">
        <v>705</v>
      </c>
      <c r="I11936">
        <v>1</v>
      </c>
      <c r="J11936">
        <v>1</v>
      </c>
      <c r="K11936">
        <v>26</v>
      </c>
      <c r="L11936">
        <v>3</v>
      </c>
      <c r="M11936">
        <v>3</v>
      </c>
      <c r="N11936" t="s">
        <v>15656</v>
      </c>
    </row>
    <row r="11937" spans="1:14" x14ac:dyDescent="0.25">
      <c r="A11937">
        <v>11936</v>
      </c>
      <c r="B11937" t="s">
        <v>3202</v>
      </c>
      <c r="C11937">
        <v>473193</v>
      </c>
      <c r="D11937">
        <v>5025</v>
      </c>
      <c r="H11937" t="s">
        <v>705</v>
      </c>
      <c r="I11937">
        <v>1</v>
      </c>
      <c r="J11937">
        <v>1</v>
      </c>
      <c r="K11937">
        <v>24</v>
      </c>
      <c r="L11937">
        <v>3</v>
      </c>
      <c r="M11937">
        <v>3</v>
      </c>
      <c r="N11937" t="s">
        <v>15655</v>
      </c>
    </row>
    <row r="11938" spans="1:14" x14ac:dyDescent="0.25">
      <c r="A11938">
        <v>11937</v>
      </c>
      <c r="B11938" t="s">
        <v>3202</v>
      </c>
      <c r="C11938">
        <v>473193</v>
      </c>
      <c r="D11938">
        <v>5027</v>
      </c>
      <c r="H11938" t="s">
        <v>706</v>
      </c>
      <c r="I11938">
        <v>1</v>
      </c>
      <c r="J11938">
        <v>1</v>
      </c>
      <c r="K11938">
        <v>21</v>
      </c>
      <c r="L11938">
        <v>3</v>
      </c>
      <c r="M11938">
        <v>3</v>
      </c>
      <c r="N11938" t="s">
        <v>15654</v>
      </c>
    </row>
    <row r="11939" spans="1:14" x14ac:dyDescent="0.25">
      <c r="A11939">
        <v>11938</v>
      </c>
      <c r="B11939" t="s">
        <v>3202</v>
      </c>
      <c r="C11939">
        <v>473193</v>
      </c>
      <c r="D11939">
        <v>5028</v>
      </c>
      <c r="H11939" t="s">
        <v>705</v>
      </c>
      <c r="I11939">
        <v>1</v>
      </c>
      <c r="J11939">
        <v>1</v>
      </c>
      <c r="K11939">
        <v>22</v>
      </c>
      <c r="L11939">
        <v>3</v>
      </c>
      <c r="M11939">
        <v>3</v>
      </c>
      <c r="N11939" t="s">
        <v>15653</v>
      </c>
    </row>
    <row r="11940" spans="1:14" x14ac:dyDescent="0.25">
      <c r="A11940">
        <v>11939</v>
      </c>
      <c r="B11940" t="s">
        <v>3202</v>
      </c>
      <c r="C11940">
        <v>473193</v>
      </c>
      <c r="D11940">
        <v>5030</v>
      </c>
      <c r="H11940" t="s">
        <v>706</v>
      </c>
      <c r="I11940">
        <v>1</v>
      </c>
      <c r="J11940">
        <v>2</v>
      </c>
      <c r="K11940">
        <v>18</v>
      </c>
      <c r="L11940">
        <v>3</v>
      </c>
      <c r="M11940">
        <v>3</v>
      </c>
      <c r="N11940" t="s">
        <v>15652</v>
      </c>
    </row>
    <row r="11941" spans="1:14" x14ac:dyDescent="0.25">
      <c r="A11941">
        <v>11940</v>
      </c>
      <c r="B11941" t="s">
        <v>3202</v>
      </c>
      <c r="C11941">
        <v>473193</v>
      </c>
      <c r="D11941">
        <v>5032</v>
      </c>
      <c r="H11941" t="s">
        <v>705</v>
      </c>
      <c r="I11941">
        <v>1</v>
      </c>
      <c r="J11941">
        <v>2</v>
      </c>
      <c r="K11941">
        <v>19</v>
      </c>
      <c r="L11941">
        <v>3</v>
      </c>
      <c r="M11941">
        <v>3</v>
      </c>
      <c r="N11941" t="s">
        <v>15651</v>
      </c>
    </row>
    <row r="11942" spans="1:14" x14ac:dyDescent="0.25">
      <c r="A11942">
        <v>11941</v>
      </c>
      <c r="B11942" t="s">
        <v>3202</v>
      </c>
      <c r="C11942">
        <v>473193</v>
      </c>
      <c r="D11942">
        <v>5033</v>
      </c>
      <c r="H11942" t="s">
        <v>705</v>
      </c>
      <c r="I11942">
        <v>1</v>
      </c>
      <c r="J11942">
        <v>1</v>
      </c>
      <c r="K11942">
        <v>21</v>
      </c>
      <c r="L11942">
        <v>3</v>
      </c>
      <c r="M11942">
        <v>3</v>
      </c>
      <c r="N11942" t="s">
        <v>15650</v>
      </c>
    </row>
    <row r="11943" spans="1:14" x14ac:dyDescent="0.25">
      <c r="A11943">
        <v>11942</v>
      </c>
      <c r="B11943" t="s">
        <v>3202</v>
      </c>
      <c r="C11943">
        <v>473193</v>
      </c>
      <c r="D11943">
        <v>5034</v>
      </c>
      <c r="H11943" t="s">
        <v>705</v>
      </c>
      <c r="I11943">
        <v>1</v>
      </c>
      <c r="J11943">
        <v>1</v>
      </c>
      <c r="K11943">
        <v>31</v>
      </c>
      <c r="L11943">
        <v>4</v>
      </c>
      <c r="M11943">
        <v>4</v>
      </c>
      <c r="N11943" t="s">
        <v>15649</v>
      </c>
    </row>
    <row r="11944" spans="1:14" x14ac:dyDescent="0.25">
      <c r="A11944">
        <v>11943</v>
      </c>
      <c r="B11944" t="s">
        <v>3202</v>
      </c>
      <c r="C11944">
        <v>473193</v>
      </c>
      <c r="D11944">
        <v>5035</v>
      </c>
      <c r="H11944" t="s">
        <v>705</v>
      </c>
      <c r="I11944">
        <v>1</v>
      </c>
      <c r="J11944">
        <v>1</v>
      </c>
      <c r="K11944">
        <v>20</v>
      </c>
      <c r="L11944">
        <v>3</v>
      </c>
      <c r="M11944">
        <v>4</v>
      </c>
      <c r="N11944" t="s">
        <v>15648</v>
      </c>
    </row>
    <row r="11945" spans="1:14" x14ac:dyDescent="0.25">
      <c r="A11945">
        <v>11944</v>
      </c>
      <c r="B11945" t="s">
        <v>3202</v>
      </c>
      <c r="C11945">
        <v>473193</v>
      </c>
      <c r="D11945">
        <v>5036</v>
      </c>
      <c r="H11945" t="s">
        <v>706</v>
      </c>
      <c r="I11945">
        <v>1</v>
      </c>
      <c r="J11945">
        <v>1</v>
      </c>
      <c r="K11945">
        <v>28</v>
      </c>
      <c r="L11945">
        <v>3</v>
      </c>
      <c r="M11945">
        <v>3</v>
      </c>
      <c r="N11945" t="s">
        <v>15647</v>
      </c>
    </row>
    <row r="11946" spans="1:14" x14ac:dyDescent="0.25">
      <c r="A11946">
        <v>11945</v>
      </c>
      <c r="B11946" t="s">
        <v>3202</v>
      </c>
      <c r="C11946">
        <v>473193</v>
      </c>
      <c r="D11946">
        <v>5041</v>
      </c>
      <c r="H11946" t="s">
        <v>706</v>
      </c>
      <c r="I11946">
        <v>1</v>
      </c>
      <c r="J11946">
        <v>1</v>
      </c>
      <c r="K11946">
        <v>28</v>
      </c>
      <c r="L11946">
        <v>3</v>
      </c>
      <c r="M11946">
        <v>3</v>
      </c>
      <c r="N11946" t="s">
        <v>15646</v>
      </c>
    </row>
    <row r="11947" spans="1:14" x14ac:dyDescent="0.25">
      <c r="A11947">
        <v>11946</v>
      </c>
      <c r="B11947" t="s">
        <v>3202</v>
      </c>
      <c r="C11947">
        <v>473193</v>
      </c>
      <c r="D11947">
        <v>5043</v>
      </c>
      <c r="H11947" t="s">
        <v>706</v>
      </c>
      <c r="I11947">
        <v>1</v>
      </c>
      <c r="J11947">
        <v>1</v>
      </c>
      <c r="K11947">
        <v>30</v>
      </c>
      <c r="L11947">
        <v>4</v>
      </c>
      <c r="M11947">
        <v>4</v>
      </c>
      <c r="N11947" t="s">
        <v>15645</v>
      </c>
    </row>
    <row r="11948" spans="1:14" x14ac:dyDescent="0.25">
      <c r="A11948">
        <v>11947</v>
      </c>
      <c r="B11948" t="s">
        <v>3202</v>
      </c>
      <c r="C11948">
        <v>473193</v>
      </c>
      <c r="D11948">
        <v>5044</v>
      </c>
      <c r="H11948" t="s">
        <v>706</v>
      </c>
      <c r="I11948">
        <v>1</v>
      </c>
      <c r="J11948">
        <v>1</v>
      </c>
      <c r="K11948">
        <v>30</v>
      </c>
      <c r="L11948">
        <v>4</v>
      </c>
      <c r="M11948">
        <v>4</v>
      </c>
      <c r="N11948" t="s">
        <v>15644</v>
      </c>
    </row>
    <row r="11949" spans="1:14" x14ac:dyDescent="0.25">
      <c r="A11949">
        <v>11948</v>
      </c>
      <c r="B11949" t="s">
        <v>3202</v>
      </c>
      <c r="C11949">
        <v>473193</v>
      </c>
      <c r="D11949">
        <v>5045</v>
      </c>
      <c r="H11949" t="s">
        <v>706</v>
      </c>
      <c r="I11949">
        <v>1</v>
      </c>
      <c r="J11949">
        <v>2</v>
      </c>
      <c r="K11949">
        <v>30</v>
      </c>
      <c r="L11949">
        <v>4</v>
      </c>
      <c r="M11949">
        <v>5</v>
      </c>
      <c r="N11949" t="s">
        <v>15643</v>
      </c>
    </row>
    <row r="11950" spans="1:14" x14ac:dyDescent="0.25">
      <c r="A11950">
        <v>11949</v>
      </c>
      <c r="B11950" t="s">
        <v>3202</v>
      </c>
      <c r="C11950">
        <v>473193</v>
      </c>
      <c r="D11950">
        <v>5046</v>
      </c>
      <c r="H11950" t="s">
        <v>706</v>
      </c>
      <c r="I11950">
        <v>1</v>
      </c>
      <c r="J11950">
        <v>1</v>
      </c>
      <c r="K11950">
        <v>33</v>
      </c>
      <c r="L11950">
        <v>4</v>
      </c>
      <c r="M11950">
        <v>5</v>
      </c>
      <c r="N11950" t="s">
        <v>15642</v>
      </c>
    </row>
    <row r="11951" spans="1:14" x14ac:dyDescent="0.25">
      <c r="A11951">
        <v>11950</v>
      </c>
      <c r="B11951" t="s">
        <v>3202</v>
      </c>
      <c r="C11951">
        <v>473193</v>
      </c>
      <c r="D11951">
        <v>5047</v>
      </c>
      <c r="H11951" t="s">
        <v>705</v>
      </c>
      <c r="I11951">
        <v>1</v>
      </c>
      <c r="J11951">
        <v>2</v>
      </c>
      <c r="K11951">
        <v>31</v>
      </c>
      <c r="L11951">
        <v>4</v>
      </c>
      <c r="M11951">
        <v>4</v>
      </c>
      <c r="N11951" t="s">
        <v>15641</v>
      </c>
    </row>
    <row r="11952" spans="1:14" x14ac:dyDescent="0.25">
      <c r="A11952">
        <v>11951</v>
      </c>
      <c r="B11952" t="s">
        <v>3202</v>
      </c>
      <c r="C11952">
        <v>473193</v>
      </c>
      <c r="D11952">
        <v>5048</v>
      </c>
      <c r="H11952" t="s">
        <v>706</v>
      </c>
      <c r="I11952">
        <v>1</v>
      </c>
      <c r="J11952">
        <v>2</v>
      </c>
      <c r="K11952">
        <v>18</v>
      </c>
      <c r="L11952">
        <v>3</v>
      </c>
      <c r="M11952">
        <v>3</v>
      </c>
      <c r="N11952" t="s">
        <v>15640</v>
      </c>
    </row>
    <row r="11953" spans="1:14" x14ac:dyDescent="0.25">
      <c r="A11953">
        <v>11952</v>
      </c>
      <c r="B11953" t="s">
        <v>3202</v>
      </c>
      <c r="C11953">
        <v>473193</v>
      </c>
      <c r="D11953">
        <v>5050</v>
      </c>
      <c r="H11953" t="s">
        <v>706</v>
      </c>
      <c r="I11953">
        <v>1</v>
      </c>
      <c r="J11953">
        <v>1</v>
      </c>
      <c r="K11953">
        <v>41</v>
      </c>
      <c r="L11953">
        <v>5</v>
      </c>
      <c r="M11953">
        <v>5</v>
      </c>
      <c r="N11953" t="s">
        <v>15639</v>
      </c>
    </row>
    <row r="11954" spans="1:14" x14ac:dyDescent="0.25">
      <c r="A11954">
        <v>11953</v>
      </c>
      <c r="B11954" t="s">
        <v>3202</v>
      </c>
      <c r="C11954">
        <v>473193</v>
      </c>
      <c r="D11954">
        <v>5051</v>
      </c>
      <c r="H11954" t="s">
        <v>705</v>
      </c>
      <c r="I11954">
        <v>1</v>
      </c>
      <c r="J11954">
        <v>2</v>
      </c>
      <c r="K11954">
        <v>30</v>
      </c>
      <c r="L11954">
        <v>4</v>
      </c>
      <c r="M11954">
        <v>4</v>
      </c>
      <c r="N11954" t="s">
        <v>15638</v>
      </c>
    </row>
    <row r="11955" spans="1:14" x14ac:dyDescent="0.25">
      <c r="A11955">
        <v>11954</v>
      </c>
      <c r="B11955" t="s">
        <v>3202</v>
      </c>
      <c r="C11955">
        <v>473193</v>
      </c>
      <c r="D11955">
        <v>5052</v>
      </c>
      <c r="H11955" t="s">
        <v>706</v>
      </c>
      <c r="I11955">
        <v>1</v>
      </c>
      <c r="J11955">
        <v>1</v>
      </c>
      <c r="K11955">
        <v>23</v>
      </c>
      <c r="L11955">
        <v>3</v>
      </c>
      <c r="M11955">
        <v>3</v>
      </c>
      <c r="N11955" t="s">
        <v>15637</v>
      </c>
    </row>
    <row r="11956" spans="1:14" x14ac:dyDescent="0.25">
      <c r="A11956">
        <v>11955</v>
      </c>
      <c r="B11956" t="s">
        <v>3202</v>
      </c>
      <c r="C11956">
        <v>473193</v>
      </c>
      <c r="D11956">
        <v>5053</v>
      </c>
      <c r="H11956" t="s">
        <v>706</v>
      </c>
      <c r="I11956">
        <v>1</v>
      </c>
      <c r="J11956">
        <v>2</v>
      </c>
      <c r="K11956">
        <v>28</v>
      </c>
      <c r="L11956">
        <v>3</v>
      </c>
      <c r="M11956">
        <v>3</v>
      </c>
      <c r="N11956" t="s">
        <v>15636</v>
      </c>
    </row>
    <row r="11957" spans="1:14" x14ac:dyDescent="0.25">
      <c r="A11957">
        <v>11956</v>
      </c>
      <c r="B11957" t="s">
        <v>3202</v>
      </c>
      <c r="C11957">
        <v>473193</v>
      </c>
      <c r="D11957">
        <v>5054</v>
      </c>
      <c r="H11957" t="s">
        <v>706</v>
      </c>
      <c r="I11957">
        <v>1</v>
      </c>
      <c r="J11957">
        <v>2</v>
      </c>
      <c r="K11957">
        <v>27</v>
      </c>
      <c r="L11957">
        <v>3</v>
      </c>
      <c r="M11957">
        <v>3</v>
      </c>
      <c r="N11957" t="s">
        <v>15635</v>
      </c>
    </row>
    <row r="11958" spans="1:14" x14ac:dyDescent="0.25">
      <c r="A11958">
        <v>11957</v>
      </c>
      <c r="B11958" t="s">
        <v>3202</v>
      </c>
      <c r="C11958">
        <v>473193</v>
      </c>
      <c r="D11958">
        <v>5055</v>
      </c>
      <c r="H11958" t="s">
        <v>706</v>
      </c>
      <c r="I11958">
        <v>1</v>
      </c>
      <c r="J11958">
        <v>2</v>
      </c>
      <c r="K11958">
        <v>28</v>
      </c>
      <c r="L11958">
        <v>3</v>
      </c>
      <c r="M11958">
        <v>4</v>
      </c>
      <c r="N11958" t="s">
        <v>15634</v>
      </c>
    </row>
    <row r="11959" spans="1:14" x14ac:dyDescent="0.25">
      <c r="A11959">
        <v>11958</v>
      </c>
      <c r="B11959" t="s">
        <v>3202</v>
      </c>
      <c r="C11959">
        <v>473193</v>
      </c>
      <c r="D11959">
        <v>5057</v>
      </c>
      <c r="H11959" t="s">
        <v>706</v>
      </c>
      <c r="I11959">
        <v>1</v>
      </c>
      <c r="J11959">
        <v>2</v>
      </c>
      <c r="K11959">
        <v>20</v>
      </c>
      <c r="L11959">
        <v>3</v>
      </c>
      <c r="M11959">
        <v>3</v>
      </c>
      <c r="N11959" t="s">
        <v>15633</v>
      </c>
    </row>
    <row r="11960" spans="1:14" x14ac:dyDescent="0.25">
      <c r="A11960">
        <v>11959</v>
      </c>
      <c r="B11960" t="s">
        <v>3202</v>
      </c>
      <c r="C11960">
        <v>473193</v>
      </c>
      <c r="D11960">
        <v>5059</v>
      </c>
      <c r="H11960" t="s">
        <v>705</v>
      </c>
      <c r="I11960">
        <v>1</v>
      </c>
      <c r="J11960">
        <v>2</v>
      </c>
      <c r="K11960">
        <v>22</v>
      </c>
      <c r="L11960">
        <v>3</v>
      </c>
      <c r="M11960">
        <v>3</v>
      </c>
      <c r="N11960" t="s">
        <v>15632</v>
      </c>
    </row>
    <row r="11961" spans="1:14" x14ac:dyDescent="0.25">
      <c r="A11961">
        <v>11960</v>
      </c>
      <c r="B11961" t="s">
        <v>3202</v>
      </c>
      <c r="C11961">
        <v>473193</v>
      </c>
      <c r="D11961">
        <v>5060</v>
      </c>
      <c r="H11961" t="s">
        <v>706</v>
      </c>
      <c r="I11961">
        <v>1</v>
      </c>
      <c r="J11961">
        <v>2</v>
      </c>
      <c r="K11961">
        <v>29</v>
      </c>
      <c r="L11961">
        <v>4</v>
      </c>
      <c r="M11961">
        <v>4</v>
      </c>
      <c r="N11961" t="s">
        <v>15631</v>
      </c>
    </row>
    <row r="11962" spans="1:14" x14ac:dyDescent="0.25">
      <c r="A11962">
        <v>11961</v>
      </c>
      <c r="B11962" t="s">
        <v>3196</v>
      </c>
      <c r="C11962">
        <v>473194</v>
      </c>
      <c r="D11962">
        <v>5001</v>
      </c>
      <c r="H11962">
        <v>5</v>
      </c>
      <c r="I11962">
        <v>1</v>
      </c>
      <c r="J11962">
        <v>1</v>
      </c>
      <c r="K11962">
        <v>37</v>
      </c>
      <c r="L11962">
        <v>4</v>
      </c>
      <c r="M11962">
        <v>4</v>
      </c>
      <c r="N11962" t="s">
        <v>15630</v>
      </c>
    </row>
    <row r="11963" spans="1:14" x14ac:dyDescent="0.25">
      <c r="A11963">
        <v>11962</v>
      </c>
      <c r="B11963" t="s">
        <v>3196</v>
      </c>
      <c r="C11963">
        <v>473194</v>
      </c>
      <c r="D11963">
        <v>5002</v>
      </c>
      <c r="H11963">
        <v>5</v>
      </c>
      <c r="I11963">
        <v>1</v>
      </c>
      <c r="J11963">
        <v>1</v>
      </c>
      <c r="K11963">
        <v>36</v>
      </c>
      <c r="L11963">
        <v>4</v>
      </c>
      <c r="M11963">
        <v>4</v>
      </c>
      <c r="N11963" t="s">
        <v>15629</v>
      </c>
    </row>
    <row r="11964" spans="1:14" x14ac:dyDescent="0.25">
      <c r="A11964">
        <v>11963</v>
      </c>
      <c r="B11964" t="s">
        <v>3196</v>
      </c>
      <c r="C11964">
        <v>473194</v>
      </c>
      <c r="D11964">
        <v>5003</v>
      </c>
      <c r="H11964">
        <v>5</v>
      </c>
      <c r="I11964">
        <v>1</v>
      </c>
      <c r="J11964">
        <v>1</v>
      </c>
      <c r="K11964">
        <v>42</v>
      </c>
      <c r="L11964">
        <v>5</v>
      </c>
      <c r="M11964">
        <v>4</v>
      </c>
      <c r="N11964" t="s">
        <v>15628</v>
      </c>
    </row>
    <row r="11965" spans="1:14" x14ac:dyDescent="0.25">
      <c r="A11965">
        <v>11964</v>
      </c>
      <c r="B11965" t="s">
        <v>3196</v>
      </c>
      <c r="C11965">
        <v>473194</v>
      </c>
      <c r="D11965">
        <v>5004</v>
      </c>
      <c r="H11965">
        <v>5</v>
      </c>
      <c r="I11965">
        <v>1</v>
      </c>
      <c r="J11965">
        <v>1</v>
      </c>
      <c r="K11965">
        <v>39</v>
      </c>
      <c r="L11965">
        <v>5</v>
      </c>
      <c r="M11965">
        <v>4</v>
      </c>
      <c r="N11965" t="s">
        <v>15627</v>
      </c>
    </row>
    <row r="11966" spans="1:14" x14ac:dyDescent="0.25">
      <c r="A11966">
        <v>11965</v>
      </c>
      <c r="B11966" t="s">
        <v>3196</v>
      </c>
      <c r="C11966">
        <v>473194</v>
      </c>
      <c r="D11966">
        <v>5005</v>
      </c>
      <c r="H11966">
        <v>5</v>
      </c>
      <c r="I11966">
        <v>1</v>
      </c>
      <c r="J11966">
        <v>1</v>
      </c>
      <c r="K11966">
        <v>37</v>
      </c>
      <c r="L11966">
        <v>4</v>
      </c>
      <c r="M11966">
        <v>4</v>
      </c>
      <c r="N11966" t="s">
        <v>15626</v>
      </c>
    </row>
    <row r="11967" spans="1:14" x14ac:dyDescent="0.25">
      <c r="A11967">
        <v>11966</v>
      </c>
      <c r="B11967" t="s">
        <v>3190</v>
      </c>
      <c r="C11967">
        <v>473196</v>
      </c>
      <c r="D11967">
        <v>5001</v>
      </c>
      <c r="H11967">
        <v>5</v>
      </c>
      <c r="I11967">
        <v>1</v>
      </c>
      <c r="J11967">
        <v>2</v>
      </c>
      <c r="K11967">
        <v>42</v>
      </c>
      <c r="L11967">
        <v>5</v>
      </c>
      <c r="M11967">
        <v>5</v>
      </c>
      <c r="N11967" t="s">
        <v>15625</v>
      </c>
    </row>
    <row r="11968" spans="1:14" x14ac:dyDescent="0.25">
      <c r="A11968">
        <v>11967</v>
      </c>
      <c r="B11968" t="s">
        <v>3190</v>
      </c>
      <c r="C11968">
        <v>473196</v>
      </c>
      <c r="D11968">
        <v>5002</v>
      </c>
      <c r="H11968">
        <v>5</v>
      </c>
      <c r="I11968">
        <v>1</v>
      </c>
      <c r="J11968">
        <v>1</v>
      </c>
      <c r="K11968">
        <v>38</v>
      </c>
      <c r="L11968">
        <v>4</v>
      </c>
      <c r="M11968">
        <v>5</v>
      </c>
      <c r="N11968" t="s">
        <v>15624</v>
      </c>
    </row>
    <row r="11969" spans="1:14" x14ac:dyDescent="0.25">
      <c r="A11969">
        <v>11968</v>
      </c>
      <c r="B11969" t="s">
        <v>3190</v>
      </c>
      <c r="C11969">
        <v>473196</v>
      </c>
      <c r="D11969">
        <v>5003</v>
      </c>
      <c r="H11969">
        <v>5</v>
      </c>
      <c r="I11969">
        <v>1</v>
      </c>
      <c r="J11969">
        <v>2</v>
      </c>
      <c r="K11969">
        <v>34</v>
      </c>
      <c r="L11969">
        <v>4</v>
      </c>
      <c r="M11969">
        <v>4</v>
      </c>
      <c r="N11969" t="s">
        <v>15623</v>
      </c>
    </row>
    <row r="11970" spans="1:14" x14ac:dyDescent="0.25">
      <c r="A11970">
        <v>11969</v>
      </c>
      <c r="B11970" t="s">
        <v>3190</v>
      </c>
      <c r="C11970">
        <v>473196</v>
      </c>
      <c r="D11970">
        <v>5004</v>
      </c>
      <c r="H11970">
        <v>5</v>
      </c>
      <c r="I11970">
        <v>1</v>
      </c>
      <c r="J11970">
        <v>1</v>
      </c>
      <c r="K11970">
        <v>32</v>
      </c>
      <c r="L11970">
        <v>4</v>
      </c>
      <c r="M11970">
        <v>4</v>
      </c>
      <c r="N11970" t="s">
        <v>15622</v>
      </c>
    </row>
    <row r="11971" spans="1:14" x14ac:dyDescent="0.25">
      <c r="A11971">
        <v>11970</v>
      </c>
      <c r="B11971" t="s">
        <v>3190</v>
      </c>
      <c r="C11971">
        <v>473196</v>
      </c>
      <c r="D11971">
        <v>5005</v>
      </c>
      <c r="H11971">
        <v>5</v>
      </c>
      <c r="I11971">
        <v>1</v>
      </c>
      <c r="J11971">
        <v>1</v>
      </c>
      <c r="K11971">
        <v>44</v>
      </c>
      <c r="L11971">
        <v>5</v>
      </c>
      <c r="M11971">
        <v>5</v>
      </c>
      <c r="N11971" t="s">
        <v>14417</v>
      </c>
    </row>
    <row r="11972" spans="1:14" x14ac:dyDescent="0.25">
      <c r="A11972">
        <v>11971</v>
      </c>
      <c r="B11972" t="s">
        <v>3190</v>
      </c>
      <c r="C11972">
        <v>473196</v>
      </c>
      <c r="D11972">
        <v>5007</v>
      </c>
      <c r="H11972">
        <v>5</v>
      </c>
      <c r="I11972">
        <v>1</v>
      </c>
      <c r="J11972">
        <v>2</v>
      </c>
      <c r="K11972">
        <v>27</v>
      </c>
      <c r="L11972">
        <v>3</v>
      </c>
      <c r="M11972">
        <v>4</v>
      </c>
      <c r="N11972" t="s">
        <v>15621</v>
      </c>
    </row>
    <row r="11973" spans="1:14" x14ac:dyDescent="0.25">
      <c r="A11973">
        <v>11972</v>
      </c>
      <c r="B11973" t="s">
        <v>3190</v>
      </c>
      <c r="C11973">
        <v>473196</v>
      </c>
      <c r="D11973">
        <v>5008</v>
      </c>
      <c r="H11973">
        <v>5</v>
      </c>
      <c r="I11973">
        <v>1</v>
      </c>
      <c r="J11973">
        <v>1</v>
      </c>
      <c r="K11973">
        <v>37</v>
      </c>
      <c r="L11973">
        <v>4</v>
      </c>
      <c r="M11973">
        <v>5</v>
      </c>
      <c r="N11973" t="s">
        <v>15620</v>
      </c>
    </row>
    <row r="11974" spans="1:14" x14ac:dyDescent="0.25">
      <c r="A11974">
        <v>11973</v>
      </c>
      <c r="B11974" t="s">
        <v>3190</v>
      </c>
      <c r="C11974">
        <v>473196</v>
      </c>
      <c r="D11974">
        <v>5009</v>
      </c>
      <c r="H11974">
        <v>5</v>
      </c>
      <c r="I11974">
        <v>1</v>
      </c>
      <c r="J11974">
        <v>1</v>
      </c>
      <c r="K11974">
        <v>18</v>
      </c>
      <c r="L11974">
        <v>3</v>
      </c>
      <c r="M11974">
        <v>3</v>
      </c>
      <c r="N11974" t="s">
        <v>15619</v>
      </c>
    </row>
    <row r="11975" spans="1:14" x14ac:dyDescent="0.25">
      <c r="A11975">
        <v>11974</v>
      </c>
      <c r="B11975" t="s">
        <v>3185</v>
      </c>
      <c r="C11975">
        <v>473197</v>
      </c>
      <c r="D11975">
        <v>5003</v>
      </c>
      <c r="H11975">
        <v>5</v>
      </c>
      <c r="I11975">
        <v>1</v>
      </c>
      <c r="J11975">
        <v>2</v>
      </c>
      <c r="K11975">
        <v>39</v>
      </c>
      <c r="L11975">
        <v>5</v>
      </c>
      <c r="M11975">
        <v>5</v>
      </c>
      <c r="N11975" t="s">
        <v>15618</v>
      </c>
    </row>
    <row r="11976" spans="1:14" x14ac:dyDescent="0.25">
      <c r="A11976">
        <v>11975</v>
      </c>
      <c r="B11976" t="s">
        <v>3185</v>
      </c>
      <c r="C11976">
        <v>473197</v>
      </c>
      <c r="D11976">
        <v>5004</v>
      </c>
      <c r="H11976">
        <v>5</v>
      </c>
      <c r="I11976">
        <v>1</v>
      </c>
      <c r="J11976">
        <v>2</v>
      </c>
      <c r="K11976">
        <v>38</v>
      </c>
      <c r="L11976">
        <v>4</v>
      </c>
      <c r="M11976">
        <v>4</v>
      </c>
      <c r="N11976" t="s">
        <v>15617</v>
      </c>
    </row>
    <row r="11977" spans="1:14" x14ac:dyDescent="0.25">
      <c r="A11977">
        <v>11976</v>
      </c>
      <c r="B11977" t="s">
        <v>3185</v>
      </c>
      <c r="C11977">
        <v>473197</v>
      </c>
      <c r="D11977">
        <v>5005</v>
      </c>
      <c r="H11977">
        <v>5</v>
      </c>
      <c r="I11977">
        <v>1</v>
      </c>
      <c r="J11977">
        <v>2</v>
      </c>
      <c r="K11977">
        <v>26</v>
      </c>
      <c r="L11977">
        <v>3</v>
      </c>
      <c r="M11977">
        <v>3</v>
      </c>
      <c r="N11977" t="s">
        <v>15616</v>
      </c>
    </row>
    <row r="11978" spans="1:14" x14ac:dyDescent="0.25">
      <c r="A11978">
        <v>11977</v>
      </c>
      <c r="B11978" t="s">
        <v>3146</v>
      </c>
      <c r="C11978">
        <v>473199</v>
      </c>
      <c r="D11978">
        <v>5001</v>
      </c>
      <c r="H11978">
        <v>5</v>
      </c>
      <c r="I11978">
        <v>1</v>
      </c>
      <c r="J11978">
        <v>2</v>
      </c>
      <c r="K11978">
        <v>21</v>
      </c>
      <c r="L11978">
        <v>3</v>
      </c>
      <c r="M11978">
        <v>4</v>
      </c>
      <c r="N11978" t="s">
        <v>15615</v>
      </c>
    </row>
    <row r="11979" spans="1:14" x14ac:dyDescent="0.25">
      <c r="A11979">
        <v>11978</v>
      </c>
      <c r="B11979" t="s">
        <v>3146</v>
      </c>
      <c r="C11979">
        <v>473199</v>
      </c>
      <c r="D11979">
        <v>5002</v>
      </c>
      <c r="H11979">
        <v>5</v>
      </c>
      <c r="I11979">
        <v>1</v>
      </c>
      <c r="J11979">
        <v>1</v>
      </c>
      <c r="K11979">
        <v>13</v>
      </c>
      <c r="L11979">
        <v>2</v>
      </c>
      <c r="M11979">
        <v>3</v>
      </c>
      <c r="N11979" t="s">
        <v>15614</v>
      </c>
    </row>
    <row r="11980" spans="1:14" x14ac:dyDescent="0.25">
      <c r="A11980">
        <v>11979</v>
      </c>
      <c r="B11980" t="s">
        <v>3146</v>
      </c>
      <c r="C11980">
        <v>473199</v>
      </c>
      <c r="D11980">
        <v>5003</v>
      </c>
      <c r="H11980">
        <v>5</v>
      </c>
      <c r="I11980">
        <v>1</v>
      </c>
      <c r="J11980">
        <v>1</v>
      </c>
      <c r="K11980">
        <v>28</v>
      </c>
      <c r="L11980">
        <v>3</v>
      </c>
      <c r="M11980">
        <v>4</v>
      </c>
      <c r="N11980" t="s">
        <v>15613</v>
      </c>
    </row>
    <row r="11981" spans="1:14" x14ac:dyDescent="0.25">
      <c r="A11981">
        <v>11980</v>
      </c>
      <c r="B11981" t="s">
        <v>3146</v>
      </c>
      <c r="C11981">
        <v>473199</v>
      </c>
      <c r="D11981">
        <v>5004</v>
      </c>
      <c r="H11981">
        <v>5</v>
      </c>
      <c r="I11981">
        <v>1</v>
      </c>
      <c r="J11981">
        <v>1</v>
      </c>
      <c r="K11981">
        <v>24</v>
      </c>
      <c r="L11981">
        <v>3</v>
      </c>
      <c r="M11981">
        <v>3</v>
      </c>
      <c r="N11981" t="s">
        <v>15612</v>
      </c>
    </row>
    <row r="11982" spans="1:14" x14ac:dyDescent="0.25">
      <c r="A11982">
        <v>11981</v>
      </c>
      <c r="B11982" t="s">
        <v>3146</v>
      </c>
      <c r="C11982">
        <v>473199</v>
      </c>
      <c r="D11982">
        <v>5006</v>
      </c>
      <c r="H11982">
        <v>5</v>
      </c>
      <c r="I11982">
        <v>1</v>
      </c>
      <c r="J11982">
        <v>1</v>
      </c>
      <c r="K11982">
        <v>43</v>
      </c>
      <c r="L11982">
        <v>5</v>
      </c>
      <c r="M11982">
        <v>5</v>
      </c>
      <c r="N11982" t="s">
        <v>15611</v>
      </c>
    </row>
    <row r="11983" spans="1:14" x14ac:dyDescent="0.25">
      <c r="A11983">
        <v>11982</v>
      </c>
      <c r="B11983" t="s">
        <v>3146</v>
      </c>
      <c r="C11983">
        <v>473199</v>
      </c>
      <c r="D11983">
        <v>5007</v>
      </c>
      <c r="H11983">
        <v>5</v>
      </c>
      <c r="I11983">
        <v>1</v>
      </c>
      <c r="J11983">
        <v>2</v>
      </c>
      <c r="K11983">
        <v>22</v>
      </c>
      <c r="L11983">
        <v>3</v>
      </c>
      <c r="M11983">
        <v>3</v>
      </c>
      <c r="N11983" t="s">
        <v>15610</v>
      </c>
    </row>
    <row r="11984" spans="1:14" x14ac:dyDescent="0.25">
      <c r="A11984">
        <v>11983</v>
      </c>
      <c r="B11984" t="s">
        <v>3146</v>
      </c>
      <c r="C11984">
        <v>473199</v>
      </c>
      <c r="D11984">
        <v>5008</v>
      </c>
      <c r="H11984">
        <v>5</v>
      </c>
      <c r="I11984">
        <v>1</v>
      </c>
      <c r="J11984">
        <v>2</v>
      </c>
      <c r="K11984">
        <v>34</v>
      </c>
      <c r="L11984">
        <v>4</v>
      </c>
      <c r="M11984">
        <v>4</v>
      </c>
      <c r="N11984" t="s">
        <v>15609</v>
      </c>
    </row>
    <row r="11985" spans="1:14" x14ac:dyDescent="0.25">
      <c r="A11985">
        <v>11984</v>
      </c>
      <c r="B11985" t="s">
        <v>3146</v>
      </c>
      <c r="C11985">
        <v>473199</v>
      </c>
      <c r="D11985">
        <v>5009</v>
      </c>
      <c r="H11985">
        <v>5</v>
      </c>
      <c r="I11985">
        <v>1</v>
      </c>
      <c r="J11985">
        <v>2</v>
      </c>
      <c r="K11985">
        <v>20</v>
      </c>
      <c r="L11985">
        <v>3</v>
      </c>
      <c r="M11985">
        <v>3</v>
      </c>
      <c r="N11985" t="s">
        <v>15608</v>
      </c>
    </row>
    <row r="11986" spans="1:14" x14ac:dyDescent="0.25">
      <c r="A11986">
        <v>11985</v>
      </c>
      <c r="B11986" t="s">
        <v>3146</v>
      </c>
      <c r="C11986">
        <v>473199</v>
      </c>
      <c r="D11986">
        <v>5010</v>
      </c>
      <c r="H11986">
        <v>5</v>
      </c>
      <c r="I11986">
        <v>1</v>
      </c>
      <c r="J11986">
        <v>2</v>
      </c>
      <c r="K11986">
        <v>25</v>
      </c>
      <c r="L11986">
        <v>3</v>
      </c>
      <c r="M11986">
        <v>4</v>
      </c>
      <c r="N11986" t="s">
        <v>15607</v>
      </c>
    </row>
    <row r="11987" spans="1:14" x14ac:dyDescent="0.25">
      <c r="A11987">
        <v>11986</v>
      </c>
      <c r="B11987" t="s">
        <v>3146</v>
      </c>
      <c r="C11987">
        <v>473199</v>
      </c>
      <c r="D11987">
        <v>5011</v>
      </c>
      <c r="H11987">
        <v>5</v>
      </c>
      <c r="I11987">
        <v>1</v>
      </c>
      <c r="J11987">
        <v>2</v>
      </c>
      <c r="K11987">
        <v>18</v>
      </c>
      <c r="L11987">
        <v>3</v>
      </c>
      <c r="M11987">
        <v>3</v>
      </c>
      <c r="N11987" t="s">
        <v>15606</v>
      </c>
    </row>
    <row r="11988" spans="1:14" x14ac:dyDescent="0.25">
      <c r="A11988">
        <v>11987</v>
      </c>
      <c r="B11988" t="s">
        <v>3146</v>
      </c>
      <c r="C11988">
        <v>473199</v>
      </c>
      <c r="D11988">
        <v>5012</v>
      </c>
      <c r="H11988">
        <v>5</v>
      </c>
      <c r="I11988">
        <v>1</v>
      </c>
      <c r="J11988">
        <v>1</v>
      </c>
      <c r="K11988">
        <v>40</v>
      </c>
      <c r="L11988">
        <v>5</v>
      </c>
      <c r="M11988">
        <v>4</v>
      </c>
      <c r="N11988" t="s">
        <v>15605</v>
      </c>
    </row>
    <row r="11989" spans="1:14" x14ac:dyDescent="0.25">
      <c r="A11989">
        <v>11988</v>
      </c>
      <c r="B11989" t="s">
        <v>3146</v>
      </c>
      <c r="C11989">
        <v>473199</v>
      </c>
      <c r="D11989">
        <v>5013</v>
      </c>
      <c r="H11989">
        <v>5</v>
      </c>
      <c r="I11989">
        <v>1</v>
      </c>
      <c r="J11989">
        <v>1</v>
      </c>
      <c r="K11989">
        <v>28</v>
      </c>
      <c r="L11989">
        <v>3</v>
      </c>
      <c r="M11989">
        <v>3</v>
      </c>
      <c r="N11989" t="s">
        <v>15604</v>
      </c>
    </row>
    <row r="11990" spans="1:14" x14ac:dyDescent="0.25">
      <c r="A11990">
        <v>11989</v>
      </c>
      <c r="B11990" t="s">
        <v>3146</v>
      </c>
      <c r="C11990">
        <v>473199</v>
      </c>
      <c r="D11990">
        <v>5014</v>
      </c>
      <c r="H11990">
        <v>5</v>
      </c>
      <c r="I11990">
        <v>1</v>
      </c>
      <c r="J11990">
        <v>1</v>
      </c>
      <c r="K11990">
        <v>34</v>
      </c>
      <c r="L11990">
        <v>4</v>
      </c>
      <c r="M11990">
        <v>4</v>
      </c>
      <c r="N11990" t="s">
        <v>15603</v>
      </c>
    </row>
    <row r="11991" spans="1:14" x14ac:dyDescent="0.25">
      <c r="A11991">
        <v>11990</v>
      </c>
      <c r="B11991" t="s">
        <v>3146</v>
      </c>
      <c r="C11991">
        <v>473199</v>
      </c>
      <c r="D11991">
        <v>5015</v>
      </c>
      <c r="H11991">
        <v>5</v>
      </c>
      <c r="I11991">
        <v>1</v>
      </c>
      <c r="J11991">
        <v>1</v>
      </c>
      <c r="K11991">
        <v>36</v>
      </c>
      <c r="L11991">
        <v>4</v>
      </c>
      <c r="M11991">
        <v>3</v>
      </c>
      <c r="N11991" t="s">
        <v>15602</v>
      </c>
    </row>
    <row r="11992" spans="1:14" x14ac:dyDescent="0.25">
      <c r="A11992">
        <v>11991</v>
      </c>
      <c r="B11992" t="s">
        <v>3146</v>
      </c>
      <c r="C11992">
        <v>473199</v>
      </c>
      <c r="D11992">
        <v>5016</v>
      </c>
      <c r="H11992">
        <v>5</v>
      </c>
      <c r="I11992">
        <v>1</v>
      </c>
      <c r="J11992">
        <v>2</v>
      </c>
      <c r="K11992">
        <v>36</v>
      </c>
      <c r="L11992">
        <v>4</v>
      </c>
      <c r="M11992">
        <v>4</v>
      </c>
      <c r="N11992" t="s">
        <v>15601</v>
      </c>
    </row>
    <row r="11993" spans="1:14" x14ac:dyDescent="0.25">
      <c r="A11993">
        <v>11992</v>
      </c>
      <c r="B11993" t="s">
        <v>3146</v>
      </c>
      <c r="C11993">
        <v>473199</v>
      </c>
      <c r="D11993">
        <v>5017</v>
      </c>
      <c r="H11993">
        <v>5</v>
      </c>
      <c r="I11993">
        <v>1</v>
      </c>
      <c r="J11993">
        <v>2</v>
      </c>
      <c r="K11993">
        <v>18</v>
      </c>
      <c r="L11993">
        <v>3</v>
      </c>
      <c r="M11993">
        <v>3</v>
      </c>
      <c r="N11993" t="s">
        <v>15600</v>
      </c>
    </row>
    <row r="11994" spans="1:14" x14ac:dyDescent="0.25">
      <c r="A11994">
        <v>11993</v>
      </c>
      <c r="B11994" t="s">
        <v>3146</v>
      </c>
      <c r="C11994">
        <v>473199</v>
      </c>
      <c r="D11994">
        <v>5018</v>
      </c>
      <c r="H11994">
        <v>5</v>
      </c>
      <c r="I11994">
        <v>1</v>
      </c>
      <c r="J11994">
        <v>2</v>
      </c>
      <c r="K11994">
        <v>29</v>
      </c>
      <c r="L11994">
        <v>4</v>
      </c>
      <c r="M11994">
        <v>3</v>
      </c>
      <c r="N11994" t="s">
        <v>15599</v>
      </c>
    </row>
    <row r="11995" spans="1:14" x14ac:dyDescent="0.25">
      <c r="A11995">
        <v>11994</v>
      </c>
      <c r="B11995" t="s">
        <v>3146</v>
      </c>
      <c r="C11995">
        <v>473199</v>
      </c>
      <c r="D11995">
        <v>5019</v>
      </c>
      <c r="H11995">
        <v>5</v>
      </c>
      <c r="I11995">
        <v>1</v>
      </c>
      <c r="J11995">
        <v>1</v>
      </c>
      <c r="K11995">
        <v>33</v>
      </c>
      <c r="L11995">
        <v>4</v>
      </c>
      <c r="M11995">
        <v>4</v>
      </c>
      <c r="N11995" t="s">
        <v>15598</v>
      </c>
    </row>
    <row r="11996" spans="1:14" x14ac:dyDescent="0.25">
      <c r="A11996">
        <v>11995</v>
      </c>
      <c r="B11996" t="s">
        <v>3127</v>
      </c>
      <c r="C11996">
        <v>476002</v>
      </c>
      <c r="D11996">
        <v>5002</v>
      </c>
      <c r="H11996">
        <v>5</v>
      </c>
      <c r="I11996">
        <v>1</v>
      </c>
      <c r="J11996">
        <v>2</v>
      </c>
      <c r="K11996">
        <v>18</v>
      </c>
      <c r="L11996">
        <v>3</v>
      </c>
      <c r="M11996">
        <v>3</v>
      </c>
      <c r="N11996" t="s">
        <v>15597</v>
      </c>
    </row>
    <row r="11997" spans="1:14" x14ac:dyDescent="0.25">
      <c r="A11997">
        <v>11996</v>
      </c>
      <c r="B11997" t="s">
        <v>3127</v>
      </c>
      <c r="C11997">
        <v>476002</v>
      </c>
      <c r="D11997">
        <v>5003</v>
      </c>
      <c r="H11997">
        <v>5</v>
      </c>
      <c r="I11997">
        <v>1</v>
      </c>
      <c r="J11997">
        <v>2</v>
      </c>
      <c r="K11997">
        <v>32</v>
      </c>
      <c r="L11997">
        <v>4</v>
      </c>
      <c r="M11997">
        <v>3</v>
      </c>
      <c r="N11997" t="s">
        <v>15596</v>
      </c>
    </row>
    <row r="11998" spans="1:14" x14ac:dyDescent="0.25">
      <c r="A11998">
        <v>11997</v>
      </c>
      <c r="B11998" t="s">
        <v>3127</v>
      </c>
      <c r="C11998">
        <v>476002</v>
      </c>
      <c r="D11998">
        <v>5004</v>
      </c>
      <c r="H11998">
        <v>5</v>
      </c>
      <c r="I11998">
        <v>1</v>
      </c>
      <c r="J11998">
        <v>1</v>
      </c>
      <c r="K11998">
        <v>37</v>
      </c>
      <c r="L11998">
        <v>4</v>
      </c>
      <c r="M11998">
        <v>4</v>
      </c>
      <c r="N11998" t="s">
        <v>15595</v>
      </c>
    </row>
    <row r="11999" spans="1:14" x14ac:dyDescent="0.25">
      <c r="A11999">
        <v>11998</v>
      </c>
      <c r="B11999" t="s">
        <v>3127</v>
      </c>
      <c r="C11999">
        <v>476002</v>
      </c>
      <c r="D11999">
        <v>5006</v>
      </c>
      <c r="H11999">
        <v>5</v>
      </c>
      <c r="I11999">
        <v>1</v>
      </c>
      <c r="J11999">
        <v>2</v>
      </c>
      <c r="K11999">
        <v>20</v>
      </c>
      <c r="L11999">
        <v>3</v>
      </c>
      <c r="M11999">
        <v>3</v>
      </c>
      <c r="N11999" t="s">
        <v>15594</v>
      </c>
    </row>
    <row r="12000" spans="1:14" x14ac:dyDescent="0.25">
      <c r="A12000">
        <v>11999</v>
      </c>
      <c r="B12000" t="s">
        <v>3127</v>
      </c>
      <c r="C12000">
        <v>476002</v>
      </c>
      <c r="D12000">
        <v>5007</v>
      </c>
      <c r="H12000">
        <v>5</v>
      </c>
      <c r="I12000">
        <v>1</v>
      </c>
      <c r="J12000">
        <v>1</v>
      </c>
      <c r="K12000">
        <v>42</v>
      </c>
      <c r="L12000">
        <v>5</v>
      </c>
      <c r="M12000">
        <v>4</v>
      </c>
      <c r="N12000" t="s">
        <v>15593</v>
      </c>
    </row>
    <row r="12001" spans="1:14" x14ac:dyDescent="0.25">
      <c r="A12001">
        <v>12000</v>
      </c>
      <c r="B12001" t="s">
        <v>3127</v>
      </c>
      <c r="C12001">
        <v>476002</v>
      </c>
      <c r="D12001">
        <v>5008</v>
      </c>
      <c r="H12001">
        <v>5</v>
      </c>
      <c r="I12001">
        <v>1</v>
      </c>
      <c r="J12001">
        <v>1</v>
      </c>
      <c r="K12001">
        <v>43</v>
      </c>
      <c r="L12001">
        <v>5</v>
      </c>
      <c r="M12001">
        <v>5</v>
      </c>
      <c r="N12001" t="s">
        <v>15592</v>
      </c>
    </row>
    <row r="12002" spans="1:14" x14ac:dyDescent="0.25">
      <c r="A12002">
        <v>12001</v>
      </c>
      <c r="B12002" t="s">
        <v>3127</v>
      </c>
      <c r="C12002">
        <v>476002</v>
      </c>
      <c r="D12002">
        <v>5009</v>
      </c>
      <c r="H12002">
        <v>5</v>
      </c>
      <c r="I12002">
        <v>1</v>
      </c>
      <c r="J12002">
        <v>1</v>
      </c>
      <c r="K12002">
        <v>33</v>
      </c>
      <c r="L12002">
        <v>4</v>
      </c>
      <c r="M12002">
        <v>4</v>
      </c>
      <c r="N12002" t="s">
        <v>15591</v>
      </c>
    </row>
    <row r="12003" spans="1:14" x14ac:dyDescent="0.25">
      <c r="A12003">
        <v>12002</v>
      </c>
      <c r="B12003" t="s">
        <v>3127</v>
      </c>
      <c r="C12003">
        <v>476002</v>
      </c>
      <c r="D12003">
        <v>5010</v>
      </c>
      <c r="H12003">
        <v>5</v>
      </c>
      <c r="I12003">
        <v>1</v>
      </c>
      <c r="J12003">
        <v>1</v>
      </c>
      <c r="K12003">
        <v>38</v>
      </c>
      <c r="L12003">
        <v>4</v>
      </c>
      <c r="M12003">
        <v>4</v>
      </c>
      <c r="N12003" t="s">
        <v>15590</v>
      </c>
    </row>
    <row r="12004" spans="1:14" x14ac:dyDescent="0.25">
      <c r="A12004">
        <v>12003</v>
      </c>
      <c r="B12004" t="s">
        <v>3127</v>
      </c>
      <c r="C12004">
        <v>476002</v>
      </c>
      <c r="D12004">
        <v>5011</v>
      </c>
      <c r="H12004">
        <v>5</v>
      </c>
      <c r="I12004">
        <v>1</v>
      </c>
      <c r="J12004">
        <v>2</v>
      </c>
      <c r="K12004">
        <v>20</v>
      </c>
      <c r="L12004">
        <v>3</v>
      </c>
      <c r="M12004">
        <v>3</v>
      </c>
      <c r="N12004" t="s">
        <v>15589</v>
      </c>
    </row>
    <row r="12005" spans="1:14" x14ac:dyDescent="0.25">
      <c r="A12005">
        <v>12004</v>
      </c>
      <c r="B12005" t="s">
        <v>3127</v>
      </c>
      <c r="C12005">
        <v>476002</v>
      </c>
      <c r="D12005">
        <v>5013</v>
      </c>
      <c r="H12005">
        <v>5</v>
      </c>
      <c r="I12005">
        <v>1</v>
      </c>
      <c r="J12005">
        <v>1</v>
      </c>
      <c r="K12005">
        <v>37</v>
      </c>
      <c r="L12005">
        <v>4</v>
      </c>
      <c r="M12005">
        <v>4</v>
      </c>
      <c r="N12005" t="s">
        <v>15588</v>
      </c>
    </row>
    <row r="12006" spans="1:14" x14ac:dyDescent="0.25">
      <c r="A12006">
        <v>12005</v>
      </c>
      <c r="B12006" t="s">
        <v>3127</v>
      </c>
      <c r="C12006">
        <v>476002</v>
      </c>
      <c r="D12006">
        <v>5014</v>
      </c>
      <c r="H12006">
        <v>5</v>
      </c>
      <c r="I12006">
        <v>1</v>
      </c>
      <c r="J12006">
        <v>1</v>
      </c>
      <c r="K12006">
        <v>39</v>
      </c>
      <c r="L12006">
        <v>5</v>
      </c>
      <c r="M12006">
        <v>5</v>
      </c>
      <c r="N12006" t="s">
        <v>15587</v>
      </c>
    </row>
    <row r="12007" spans="1:14" x14ac:dyDescent="0.25">
      <c r="A12007">
        <v>12006</v>
      </c>
      <c r="B12007" t="s">
        <v>3127</v>
      </c>
      <c r="C12007">
        <v>476002</v>
      </c>
      <c r="D12007">
        <v>5015</v>
      </c>
      <c r="H12007">
        <v>5</v>
      </c>
      <c r="I12007">
        <v>1</v>
      </c>
      <c r="J12007">
        <v>2</v>
      </c>
      <c r="K12007">
        <v>8</v>
      </c>
      <c r="L12007">
        <v>2</v>
      </c>
      <c r="M12007">
        <v>3</v>
      </c>
      <c r="N12007" t="s">
        <v>15586</v>
      </c>
    </row>
    <row r="12008" spans="1:14" x14ac:dyDescent="0.25">
      <c r="A12008">
        <v>12007</v>
      </c>
      <c r="B12008" t="s">
        <v>3127</v>
      </c>
      <c r="C12008">
        <v>476002</v>
      </c>
      <c r="D12008">
        <v>5016</v>
      </c>
      <c r="H12008">
        <v>5</v>
      </c>
      <c r="I12008">
        <v>1</v>
      </c>
      <c r="J12008">
        <v>2</v>
      </c>
      <c r="K12008">
        <v>35</v>
      </c>
      <c r="L12008">
        <v>4</v>
      </c>
      <c r="M12008">
        <v>4</v>
      </c>
      <c r="N12008" t="s">
        <v>15585</v>
      </c>
    </row>
    <row r="12009" spans="1:14" x14ac:dyDescent="0.25">
      <c r="A12009">
        <v>12008</v>
      </c>
      <c r="B12009" t="s">
        <v>3127</v>
      </c>
      <c r="C12009">
        <v>476002</v>
      </c>
      <c r="D12009">
        <v>5017</v>
      </c>
      <c r="H12009">
        <v>5</v>
      </c>
      <c r="I12009">
        <v>1</v>
      </c>
      <c r="J12009">
        <v>2</v>
      </c>
      <c r="K12009">
        <v>18</v>
      </c>
      <c r="L12009">
        <v>3</v>
      </c>
      <c r="M12009">
        <v>3</v>
      </c>
      <c r="N12009" t="s">
        <v>15584</v>
      </c>
    </row>
    <row r="12010" spans="1:14" x14ac:dyDescent="0.25">
      <c r="A12010">
        <v>12009</v>
      </c>
      <c r="B12010" t="s">
        <v>3127</v>
      </c>
      <c r="C12010">
        <v>476002</v>
      </c>
      <c r="D12010">
        <v>5018</v>
      </c>
      <c r="H12010">
        <v>5</v>
      </c>
      <c r="I12010">
        <v>1</v>
      </c>
      <c r="J12010">
        <v>1</v>
      </c>
      <c r="K12010">
        <v>40</v>
      </c>
      <c r="L12010">
        <v>5</v>
      </c>
      <c r="M12010">
        <v>5</v>
      </c>
      <c r="N12010" t="s">
        <v>15583</v>
      </c>
    </row>
    <row r="12011" spans="1:14" x14ac:dyDescent="0.25">
      <c r="A12011">
        <v>12010</v>
      </c>
      <c r="B12011" t="s">
        <v>3127</v>
      </c>
      <c r="C12011">
        <v>476002</v>
      </c>
      <c r="D12011">
        <v>5019</v>
      </c>
      <c r="H12011">
        <v>5</v>
      </c>
      <c r="I12011">
        <v>1</v>
      </c>
      <c r="J12011">
        <v>1</v>
      </c>
      <c r="K12011">
        <v>44</v>
      </c>
      <c r="L12011">
        <v>5</v>
      </c>
      <c r="M12011">
        <v>5</v>
      </c>
      <c r="N12011" t="s">
        <v>816</v>
      </c>
    </row>
    <row r="12012" spans="1:14" x14ac:dyDescent="0.25">
      <c r="A12012">
        <v>12011</v>
      </c>
      <c r="B12012" t="s">
        <v>3127</v>
      </c>
      <c r="C12012">
        <v>476002</v>
      </c>
      <c r="D12012">
        <v>5020</v>
      </c>
      <c r="H12012">
        <v>5</v>
      </c>
      <c r="I12012">
        <v>1</v>
      </c>
      <c r="J12012">
        <v>2</v>
      </c>
      <c r="K12012">
        <v>44</v>
      </c>
      <c r="L12012">
        <v>5</v>
      </c>
      <c r="M12012">
        <v>5</v>
      </c>
      <c r="N12012" t="s">
        <v>710</v>
      </c>
    </row>
    <row r="12013" spans="1:14" x14ac:dyDescent="0.25">
      <c r="A12013">
        <v>12012</v>
      </c>
      <c r="B12013" t="s">
        <v>3127</v>
      </c>
      <c r="C12013">
        <v>476002</v>
      </c>
      <c r="D12013">
        <v>5021</v>
      </c>
      <c r="H12013">
        <v>5</v>
      </c>
      <c r="I12013">
        <v>1</v>
      </c>
      <c r="J12013">
        <v>2</v>
      </c>
      <c r="K12013">
        <v>19</v>
      </c>
      <c r="L12013">
        <v>3</v>
      </c>
      <c r="M12013">
        <v>3</v>
      </c>
      <c r="N12013" t="s">
        <v>15582</v>
      </c>
    </row>
    <row r="12014" spans="1:14" x14ac:dyDescent="0.25">
      <c r="A12014">
        <v>12013</v>
      </c>
      <c r="B12014" t="s">
        <v>3127</v>
      </c>
      <c r="C12014">
        <v>476002</v>
      </c>
      <c r="D12014">
        <v>5022</v>
      </c>
      <c r="H12014">
        <v>5</v>
      </c>
      <c r="I12014">
        <v>1</v>
      </c>
      <c r="J12014">
        <v>1</v>
      </c>
      <c r="K12014">
        <v>32</v>
      </c>
      <c r="L12014">
        <v>4</v>
      </c>
      <c r="M12014">
        <v>4</v>
      </c>
      <c r="N12014" t="s">
        <v>15581</v>
      </c>
    </row>
    <row r="12015" spans="1:14" x14ac:dyDescent="0.25">
      <c r="A12015">
        <v>12014</v>
      </c>
      <c r="B12015" t="s">
        <v>3127</v>
      </c>
      <c r="C12015">
        <v>476002</v>
      </c>
      <c r="D12015">
        <v>5023</v>
      </c>
      <c r="H12015">
        <v>5</v>
      </c>
      <c r="I12015">
        <v>1</v>
      </c>
      <c r="J12015">
        <v>1</v>
      </c>
      <c r="K12015">
        <v>35</v>
      </c>
      <c r="L12015">
        <v>4</v>
      </c>
      <c r="M12015">
        <v>4</v>
      </c>
      <c r="N12015" t="s">
        <v>15580</v>
      </c>
    </row>
    <row r="12016" spans="1:14" x14ac:dyDescent="0.25">
      <c r="A12016">
        <v>12015</v>
      </c>
      <c r="B12016" t="s">
        <v>3127</v>
      </c>
      <c r="C12016">
        <v>476002</v>
      </c>
      <c r="D12016">
        <v>5024</v>
      </c>
      <c r="H12016">
        <v>5</v>
      </c>
      <c r="I12016">
        <v>1</v>
      </c>
      <c r="J12016">
        <v>2</v>
      </c>
      <c r="K12016">
        <v>38</v>
      </c>
      <c r="L12016">
        <v>4</v>
      </c>
      <c r="M12016">
        <v>4</v>
      </c>
      <c r="N12016" t="s">
        <v>15579</v>
      </c>
    </row>
    <row r="12017" spans="1:14" x14ac:dyDescent="0.25">
      <c r="A12017">
        <v>12016</v>
      </c>
      <c r="B12017" t="s">
        <v>3118</v>
      </c>
      <c r="C12017">
        <v>476003</v>
      </c>
      <c r="D12017">
        <v>5002</v>
      </c>
      <c r="H12017">
        <v>5</v>
      </c>
      <c r="I12017">
        <v>1</v>
      </c>
      <c r="J12017">
        <v>2</v>
      </c>
      <c r="K12017">
        <v>27</v>
      </c>
      <c r="L12017">
        <v>3</v>
      </c>
      <c r="M12017">
        <v>3</v>
      </c>
      <c r="N12017" t="s">
        <v>15578</v>
      </c>
    </row>
    <row r="12018" spans="1:14" x14ac:dyDescent="0.25">
      <c r="A12018">
        <v>12017</v>
      </c>
      <c r="B12018" t="s">
        <v>3118</v>
      </c>
      <c r="C12018">
        <v>476003</v>
      </c>
      <c r="D12018">
        <v>5003</v>
      </c>
      <c r="H12018">
        <v>5</v>
      </c>
      <c r="I12018">
        <v>1</v>
      </c>
      <c r="J12018">
        <v>2</v>
      </c>
      <c r="K12018">
        <v>37</v>
      </c>
      <c r="L12018">
        <v>4</v>
      </c>
      <c r="M12018">
        <v>4</v>
      </c>
      <c r="N12018" t="s">
        <v>15577</v>
      </c>
    </row>
    <row r="12019" spans="1:14" x14ac:dyDescent="0.25">
      <c r="A12019">
        <v>12018</v>
      </c>
      <c r="B12019" t="s">
        <v>3118</v>
      </c>
      <c r="C12019">
        <v>476003</v>
      </c>
      <c r="D12019">
        <v>5004</v>
      </c>
      <c r="H12019">
        <v>5</v>
      </c>
      <c r="I12019">
        <v>1</v>
      </c>
      <c r="J12019">
        <v>1</v>
      </c>
      <c r="K12019">
        <v>33</v>
      </c>
      <c r="L12019">
        <v>4</v>
      </c>
      <c r="M12019">
        <v>4</v>
      </c>
      <c r="N12019" t="s">
        <v>15576</v>
      </c>
    </row>
    <row r="12020" spans="1:14" x14ac:dyDescent="0.25">
      <c r="A12020">
        <v>12019</v>
      </c>
      <c r="B12020" t="s">
        <v>3118</v>
      </c>
      <c r="C12020">
        <v>476003</v>
      </c>
      <c r="D12020">
        <v>5005</v>
      </c>
      <c r="H12020">
        <v>5</v>
      </c>
      <c r="I12020">
        <v>1</v>
      </c>
      <c r="J12020">
        <v>2</v>
      </c>
      <c r="K12020">
        <v>38</v>
      </c>
      <c r="L12020">
        <v>4</v>
      </c>
      <c r="M12020">
        <v>4</v>
      </c>
      <c r="N12020" t="s">
        <v>15575</v>
      </c>
    </row>
    <row r="12021" spans="1:14" x14ac:dyDescent="0.25">
      <c r="A12021">
        <v>12020</v>
      </c>
      <c r="B12021" t="s">
        <v>3118</v>
      </c>
      <c r="C12021">
        <v>476003</v>
      </c>
      <c r="D12021">
        <v>5006</v>
      </c>
      <c r="H12021">
        <v>5</v>
      </c>
      <c r="I12021">
        <v>1</v>
      </c>
      <c r="J12021">
        <v>2</v>
      </c>
      <c r="K12021">
        <v>23</v>
      </c>
      <c r="L12021">
        <v>3</v>
      </c>
      <c r="M12021">
        <v>3</v>
      </c>
      <c r="N12021" t="s">
        <v>15574</v>
      </c>
    </row>
    <row r="12022" spans="1:14" x14ac:dyDescent="0.25">
      <c r="A12022">
        <v>12021</v>
      </c>
      <c r="B12022" t="s">
        <v>3118</v>
      </c>
      <c r="C12022">
        <v>476003</v>
      </c>
      <c r="D12022">
        <v>5007</v>
      </c>
      <c r="H12022">
        <v>5</v>
      </c>
      <c r="I12022">
        <v>1</v>
      </c>
      <c r="J12022">
        <v>1</v>
      </c>
      <c r="K12022">
        <v>41</v>
      </c>
      <c r="L12022">
        <v>5</v>
      </c>
      <c r="M12022">
        <v>5</v>
      </c>
      <c r="N12022" t="s">
        <v>15573</v>
      </c>
    </row>
    <row r="12023" spans="1:14" x14ac:dyDescent="0.25">
      <c r="A12023">
        <v>12022</v>
      </c>
      <c r="B12023" t="s">
        <v>3118</v>
      </c>
      <c r="C12023">
        <v>476003</v>
      </c>
      <c r="D12023">
        <v>5008</v>
      </c>
      <c r="H12023">
        <v>5</v>
      </c>
      <c r="I12023">
        <v>1</v>
      </c>
      <c r="J12023">
        <v>1</v>
      </c>
      <c r="K12023">
        <v>23</v>
      </c>
      <c r="L12023">
        <v>3</v>
      </c>
      <c r="M12023">
        <v>3</v>
      </c>
      <c r="N12023" t="s">
        <v>15572</v>
      </c>
    </row>
    <row r="12024" spans="1:14" x14ac:dyDescent="0.25">
      <c r="A12024">
        <v>12023</v>
      </c>
      <c r="B12024" t="s">
        <v>3118</v>
      </c>
      <c r="C12024">
        <v>476003</v>
      </c>
      <c r="D12024">
        <v>5009</v>
      </c>
      <c r="H12024">
        <v>5</v>
      </c>
      <c r="I12024">
        <v>1</v>
      </c>
      <c r="J12024">
        <v>2</v>
      </c>
      <c r="K12024">
        <v>32</v>
      </c>
      <c r="L12024">
        <v>4</v>
      </c>
      <c r="M12024">
        <v>4</v>
      </c>
      <c r="N12024" t="s">
        <v>15571</v>
      </c>
    </row>
    <row r="12025" spans="1:14" x14ac:dyDescent="0.25">
      <c r="A12025">
        <v>12024</v>
      </c>
      <c r="B12025" t="s">
        <v>3118</v>
      </c>
      <c r="C12025">
        <v>476003</v>
      </c>
      <c r="D12025">
        <v>5010</v>
      </c>
      <c r="H12025">
        <v>5</v>
      </c>
      <c r="I12025">
        <v>1</v>
      </c>
      <c r="J12025">
        <v>2</v>
      </c>
      <c r="K12025">
        <v>21</v>
      </c>
      <c r="L12025">
        <v>3</v>
      </c>
      <c r="M12025">
        <v>3</v>
      </c>
      <c r="N12025" t="s">
        <v>15570</v>
      </c>
    </row>
    <row r="12026" spans="1:14" x14ac:dyDescent="0.25">
      <c r="A12026">
        <v>12025</v>
      </c>
      <c r="B12026" t="s">
        <v>3118</v>
      </c>
      <c r="C12026">
        <v>476003</v>
      </c>
      <c r="D12026">
        <v>5011</v>
      </c>
      <c r="H12026">
        <v>5</v>
      </c>
      <c r="I12026">
        <v>1</v>
      </c>
      <c r="J12026">
        <v>1</v>
      </c>
      <c r="K12026">
        <v>34</v>
      </c>
      <c r="L12026">
        <v>4</v>
      </c>
      <c r="M12026">
        <v>4</v>
      </c>
      <c r="N12026" t="s">
        <v>15569</v>
      </c>
    </row>
    <row r="12027" spans="1:14" x14ac:dyDescent="0.25">
      <c r="A12027">
        <v>12026</v>
      </c>
      <c r="B12027" t="s">
        <v>3118</v>
      </c>
      <c r="C12027">
        <v>476003</v>
      </c>
      <c r="D12027">
        <v>5012</v>
      </c>
      <c r="H12027">
        <v>5</v>
      </c>
      <c r="I12027">
        <v>1</v>
      </c>
      <c r="J12027">
        <v>1</v>
      </c>
      <c r="K12027">
        <v>35</v>
      </c>
      <c r="L12027">
        <v>4</v>
      </c>
      <c r="M12027">
        <v>4</v>
      </c>
      <c r="N12027" t="s">
        <v>15568</v>
      </c>
    </row>
    <row r="12028" spans="1:14" x14ac:dyDescent="0.25">
      <c r="A12028">
        <v>12027</v>
      </c>
      <c r="B12028" t="s">
        <v>3118</v>
      </c>
      <c r="C12028">
        <v>476003</v>
      </c>
      <c r="D12028">
        <v>5013</v>
      </c>
      <c r="H12028">
        <v>5</v>
      </c>
      <c r="I12028">
        <v>1</v>
      </c>
      <c r="J12028">
        <v>1</v>
      </c>
      <c r="K12028">
        <v>24</v>
      </c>
      <c r="L12028">
        <v>3</v>
      </c>
      <c r="M12028">
        <v>3</v>
      </c>
      <c r="N12028" t="s">
        <v>15567</v>
      </c>
    </row>
    <row r="12029" spans="1:14" x14ac:dyDescent="0.25">
      <c r="A12029">
        <v>12028</v>
      </c>
      <c r="B12029" t="s">
        <v>3118</v>
      </c>
      <c r="C12029">
        <v>476003</v>
      </c>
      <c r="D12029">
        <v>5014</v>
      </c>
      <c r="H12029">
        <v>5</v>
      </c>
      <c r="I12029">
        <v>1</v>
      </c>
      <c r="J12029">
        <v>1</v>
      </c>
      <c r="K12029">
        <v>36</v>
      </c>
      <c r="L12029">
        <v>4</v>
      </c>
      <c r="M12029">
        <v>4</v>
      </c>
      <c r="N12029" t="s">
        <v>15566</v>
      </c>
    </row>
    <row r="12030" spans="1:14" x14ac:dyDescent="0.25">
      <c r="A12030">
        <v>12029</v>
      </c>
      <c r="B12030" t="s">
        <v>534</v>
      </c>
      <c r="C12030" s="4">
        <v>476004</v>
      </c>
      <c r="D12030">
        <v>5001</v>
      </c>
      <c r="H12030">
        <v>5</v>
      </c>
      <c r="I12030">
        <v>1</v>
      </c>
      <c r="J12030">
        <v>1</v>
      </c>
      <c r="K12030">
        <v>22</v>
      </c>
      <c r="L12030">
        <v>3</v>
      </c>
      <c r="M12030">
        <v>3</v>
      </c>
      <c r="N12030" t="s">
        <v>829</v>
      </c>
    </row>
    <row r="12031" spans="1:14" x14ac:dyDescent="0.25">
      <c r="A12031">
        <v>12030</v>
      </c>
      <c r="B12031" t="s">
        <v>534</v>
      </c>
      <c r="C12031" s="4">
        <v>476004</v>
      </c>
      <c r="D12031">
        <v>5002</v>
      </c>
      <c r="H12031">
        <v>5</v>
      </c>
      <c r="I12031">
        <v>1</v>
      </c>
      <c r="J12031">
        <v>1</v>
      </c>
      <c r="K12031">
        <v>19</v>
      </c>
      <c r="L12031">
        <v>3</v>
      </c>
      <c r="M12031">
        <v>4</v>
      </c>
      <c r="N12031" t="s">
        <v>828</v>
      </c>
    </row>
    <row r="12032" spans="1:14" x14ac:dyDescent="0.25">
      <c r="A12032">
        <v>12031</v>
      </c>
      <c r="B12032" t="s">
        <v>534</v>
      </c>
      <c r="C12032" s="4">
        <v>476004</v>
      </c>
      <c r="D12032">
        <v>5003</v>
      </c>
      <c r="H12032">
        <v>5</v>
      </c>
      <c r="I12032">
        <v>1</v>
      </c>
      <c r="J12032">
        <v>1</v>
      </c>
      <c r="K12032">
        <v>37</v>
      </c>
      <c r="L12032">
        <v>4</v>
      </c>
      <c r="M12032">
        <v>4</v>
      </c>
      <c r="N12032" t="s">
        <v>827</v>
      </c>
    </row>
    <row r="12033" spans="1:14" x14ac:dyDescent="0.25">
      <c r="A12033">
        <v>12032</v>
      </c>
      <c r="B12033" t="s">
        <v>534</v>
      </c>
      <c r="C12033" s="4">
        <v>476004</v>
      </c>
      <c r="D12033">
        <v>5004</v>
      </c>
      <c r="H12033">
        <v>5</v>
      </c>
      <c r="I12033">
        <v>1</v>
      </c>
      <c r="J12033">
        <v>2</v>
      </c>
      <c r="K12033">
        <v>33</v>
      </c>
      <c r="L12033">
        <v>4</v>
      </c>
      <c r="M12033">
        <v>4</v>
      </c>
      <c r="N12033" t="s">
        <v>826</v>
      </c>
    </row>
    <row r="12034" spans="1:14" x14ac:dyDescent="0.25">
      <c r="A12034">
        <v>12033</v>
      </c>
      <c r="B12034" t="s">
        <v>534</v>
      </c>
      <c r="C12034" s="4">
        <v>476004</v>
      </c>
      <c r="D12034">
        <v>5005</v>
      </c>
      <c r="H12034">
        <v>5</v>
      </c>
      <c r="I12034">
        <v>1</v>
      </c>
      <c r="J12034">
        <v>1</v>
      </c>
      <c r="K12034">
        <v>38</v>
      </c>
      <c r="L12034">
        <v>4</v>
      </c>
      <c r="M12034">
        <v>4</v>
      </c>
      <c r="N12034" t="s">
        <v>825</v>
      </c>
    </row>
    <row r="12035" spans="1:14" x14ac:dyDescent="0.25">
      <c r="A12035">
        <v>12034</v>
      </c>
      <c r="B12035" t="s">
        <v>534</v>
      </c>
      <c r="C12035" s="4">
        <v>476004</v>
      </c>
      <c r="D12035">
        <v>5006</v>
      </c>
      <c r="H12035">
        <v>5</v>
      </c>
      <c r="I12035">
        <v>1</v>
      </c>
      <c r="J12035">
        <v>2</v>
      </c>
      <c r="K12035">
        <v>36</v>
      </c>
      <c r="L12035">
        <v>4</v>
      </c>
      <c r="M12035">
        <v>4</v>
      </c>
      <c r="N12035" t="s">
        <v>824</v>
      </c>
    </row>
    <row r="12036" spans="1:14" x14ac:dyDescent="0.25">
      <c r="A12036">
        <v>12035</v>
      </c>
      <c r="B12036" t="s">
        <v>534</v>
      </c>
      <c r="C12036" s="4">
        <v>476004</v>
      </c>
      <c r="D12036">
        <v>5007</v>
      </c>
      <c r="H12036">
        <v>5</v>
      </c>
      <c r="I12036">
        <v>1</v>
      </c>
      <c r="J12036">
        <v>2</v>
      </c>
      <c r="K12036">
        <v>42</v>
      </c>
      <c r="L12036">
        <v>5</v>
      </c>
      <c r="M12036">
        <v>5</v>
      </c>
      <c r="N12036" t="s">
        <v>823</v>
      </c>
    </row>
    <row r="12037" spans="1:14" x14ac:dyDescent="0.25">
      <c r="A12037">
        <v>12036</v>
      </c>
      <c r="B12037" t="s">
        <v>534</v>
      </c>
      <c r="C12037" s="4">
        <v>476004</v>
      </c>
      <c r="D12037">
        <v>5008</v>
      </c>
      <c r="H12037">
        <v>5</v>
      </c>
      <c r="I12037">
        <v>1</v>
      </c>
      <c r="J12037">
        <v>2</v>
      </c>
      <c r="K12037">
        <v>40</v>
      </c>
      <c r="L12037">
        <v>5</v>
      </c>
      <c r="M12037">
        <v>5</v>
      </c>
      <c r="N12037" t="s">
        <v>822</v>
      </c>
    </row>
    <row r="12038" spans="1:14" x14ac:dyDescent="0.25">
      <c r="A12038">
        <v>12037</v>
      </c>
      <c r="B12038" t="s">
        <v>534</v>
      </c>
      <c r="C12038" s="4">
        <v>476004</v>
      </c>
      <c r="D12038">
        <v>5010</v>
      </c>
      <c r="H12038">
        <v>5</v>
      </c>
      <c r="I12038">
        <v>1</v>
      </c>
      <c r="J12038">
        <v>2</v>
      </c>
      <c r="K12038">
        <v>41</v>
      </c>
      <c r="L12038">
        <v>5</v>
      </c>
      <c r="M12038">
        <v>5</v>
      </c>
      <c r="N12038" t="s">
        <v>821</v>
      </c>
    </row>
    <row r="12039" spans="1:14" x14ac:dyDescent="0.25">
      <c r="A12039">
        <v>12038</v>
      </c>
      <c r="B12039" t="s">
        <v>534</v>
      </c>
      <c r="C12039" s="4">
        <v>476004</v>
      </c>
      <c r="D12039">
        <v>5011</v>
      </c>
      <c r="H12039">
        <v>5</v>
      </c>
      <c r="I12039">
        <v>1</v>
      </c>
      <c r="J12039">
        <v>1</v>
      </c>
      <c r="K12039">
        <v>25</v>
      </c>
      <c r="L12039">
        <v>3</v>
      </c>
      <c r="M12039">
        <v>3</v>
      </c>
      <c r="N12039" t="s">
        <v>820</v>
      </c>
    </row>
    <row r="12040" spans="1:14" x14ac:dyDescent="0.25">
      <c r="A12040">
        <v>12039</v>
      </c>
      <c r="B12040" t="s">
        <v>534</v>
      </c>
      <c r="C12040" s="4">
        <v>476004</v>
      </c>
      <c r="D12040">
        <v>5012</v>
      </c>
      <c r="H12040">
        <v>5</v>
      </c>
      <c r="I12040">
        <v>1</v>
      </c>
      <c r="J12040">
        <v>2</v>
      </c>
      <c r="K12040">
        <v>29</v>
      </c>
      <c r="L12040">
        <v>4</v>
      </c>
      <c r="M12040">
        <v>4</v>
      </c>
      <c r="N12040" t="s">
        <v>819</v>
      </c>
    </row>
    <row r="12041" spans="1:14" x14ac:dyDescent="0.25">
      <c r="A12041">
        <v>12040</v>
      </c>
      <c r="B12041" t="s">
        <v>534</v>
      </c>
      <c r="C12041" s="4">
        <v>476004</v>
      </c>
      <c r="D12041">
        <v>5013</v>
      </c>
      <c r="H12041">
        <v>5</v>
      </c>
      <c r="I12041">
        <v>1</v>
      </c>
      <c r="J12041">
        <v>1</v>
      </c>
      <c r="K12041">
        <v>22</v>
      </c>
      <c r="L12041">
        <v>3</v>
      </c>
      <c r="M12041">
        <v>3</v>
      </c>
      <c r="N12041" t="s">
        <v>818</v>
      </c>
    </row>
    <row r="12042" spans="1:14" x14ac:dyDescent="0.25">
      <c r="A12042">
        <v>12041</v>
      </c>
      <c r="B12042" t="s">
        <v>534</v>
      </c>
      <c r="C12042" s="4">
        <v>476004</v>
      </c>
      <c r="D12042">
        <v>5014</v>
      </c>
      <c r="H12042">
        <v>5</v>
      </c>
      <c r="I12042">
        <v>1</v>
      </c>
      <c r="J12042">
        <v>2</v>
      </c>
      <c r="K12042">
        <v>28</v>
      </c>
      <c r="L12042">
        <v>3</v>
      </c>
      <c r="M12042">
        <v>3</v>
      </c>
      <c r="N12042" t="s">
        <v>817</v>
      </c>
    </row>
    <row r="12043" spans="1:14" x14ac:dyDescent="0.25">
      <c r="A12043">
        <v>12042</v>
      </c>
      <c r="B12043" t="s">
        <v>3109</v>
      </c>
      <c r="C12043">
        <v>476005</v>
      </c>
      <c r="D12043">
        <v>5001</v>
      </c>
      <c r="H12043">
        <v>5</v>
      </c>
      <c r="I12043">
        <v>1</v>
      </c>
      <c r="J12043">
        <v>2</v>
      </c>
      <c r="K12043">
        <v>24</v>
      </c>
      <c r="L12043">
        <v>3</v>
      </c>
      <c r="M12043">
        <v>3</v>
      </c>
      <c r="N12043" t="s">
        <v>15565</v>
      </c>
    </row>
    <row r="12044" spans="1:14" x14ac:dyDescent="0.25">
      <c r="A12044">
        <v>12043</v>
      </c>
      <c r="B12044" t="s">
        <v>3109</v>
      </c>
      <c r="C12044">
        <v>476005</v>
      </c>
      <c r="D12044">
        <v>5002</v>
      </c>
      <c r="H12044">
        <v>5</v>
      </c>
      <c r="I12044">
        <v>1</v>
      </c>
      <c r="J12044">
        <v>1</v>
      </c>
      <c r="K12044">
        <v>37</v>
      </c>
      <c r="L12044">
        <v>4</v>
      </c>
      <c r="M12044">
        <v>3</v>
      </c>
      <c r="N12044" t="s">
        <v>15564</v>
      </c>
    </row>
    <row r="12045" spans="1:14" x14ac:dyDescent="0.25">
      <c r="A12045">
        <v>12044</v>
      </c>
      <c r="B12045" t="s">
        <v>3109</v>
      </c>
      <c r="C12045">
        <v>476005</v>
      </c>
      <c r="D12045">
        <v>5004</v>
      </c>
      <c r="H12045">
        <v>5</v>
      </c>
      <c r="I12045">
        <v>1</v>
      </c>
      <c r="J12045">
        <v>2</v>
      </c>
      <c r="K12045">
        <v>38</v>
      </c>
      <c r="L12045">
        <v>4</v>
      </c>
      <c r="M12045">
        <v>4</v>
      </c>
      <c r="N12045" t="s">
        <v>15563</v>
      </c>
    </row>
    <row r="12046" spans="1:14" x14ac:dyDescent="0.25">
      <c r="A12046">
        <v>12045</v>
      </c>
      <c r="B12046" t="s">
        <v>3109</v>
      </c>
      <c r="C12046">
        <v>476005</v>
      </c>
      <c r="D12046">
        <v>5005</v>
      </c>
      <c r="H12046">
        <v>5</v>
      </c>
      <c r="I12046">
        <v>1</v>
      </c>
      <c r="J12046">
        <v>1</v>
      </c>
      <c r="K12046">
        <v>27</v>
      </c>
      <c r="L12046">
        <v>3</v>
      </c>
      <c r="M12046">
        <v>3</v>
      </c>
      <c r="N12046" t="s">
        <v>15562</v>
      </c>
    </row>
    <row r="12047" spans="1:14" x14ac:dyDescent="0.25">
      <c r="A12047">
        <v>12046</v>
      </c>
      <c r="B12047" t="s">
        <v>3109</v>
      </c>
      <c r="C12047">
        <v>476005</v>
      </c>
      <c r="D12047">
        <v>5006</v>
      </c>
      <c r="H12047">
        <v>5</v>
      </c>
      <c r="I12047">
        <v>1</v>
      </c>
      <c r="J12047">
        <v>2</v>
      </c>
      <c r="K12047">
        <v>27</v>
      </c>
      <c r="L12047">
        <v>3</v>
      </c>
      <c r="M12047">
        <v>3</v>
      </c>
      <c r="N12047" t="s">
        <v>15561</v>
      </c>
    </row>
    <row r="12048" spans="1:14" x14ac:dyDescent="0.25">
      <c r="A12048">
        <v>12047</v>
      </c>
      <c r="B12048" t="s">
        <v>3109</v>
      </c>
      <c r="C12048">
        <v>476005</v>
      </c>
      <c r="D12048">
        <v>5007</v>
      </c>
      <c r="H12048">
        <v>5</v>
      </c>
      <c r="I12048">
        <v>1</v>
      </c>
      <c r="J12048">
        <v>2</v>
      </c>
      <c r="K12048">
        <v>23</v>
      </c>
      <c r="L12048">
        <v>3</v>
      </c>
      <c r="M12048">
        <v>3</v>
      </c>
      <c r="N12048" t="s">
        <v>15560</v>
      </c>
    </row>
    <row r="12049" spans="1:14" x14ac:dyDescent="0.25">
      <c r="A12049">
        <v>12048</v>
      </c>
      <c r="B12049" t="s">
        <v>3109</v>
      </c>
      <c r="C12049">
        <v>476005</v>
      </c>
      <c r="D12049">
        <v>5008</v>
      </c>
      <c r="H12049">
        <v>5</v>
      </c>
      <c r="I12049">
        <v>1</v>
      </c>
      <c r="J12049">
        <v>2</v>
      </c>
      <c r="K12049">
        <v>42</v>
      </c>
      <c r="L12049">
        <v>5</v>
      </c>
      <c r="M12049">
        <v>5</v>
      </c>
      <c r="N12049" t="s">
        <v>15559</v>
      </c>
    </row>
    <row r="12050" spans="1:14" x14ac:dyDescent="0.25">
      <c r="A12050">
        <v>12049</v>
      </c>
      <c r="B12050" t="s">
        <v>3109</v>
      </c>
      <c r="C12050">
        <v>476005</v>
      </c>
      <c r="D12050">
        <v>5009</v>
      </c>
      <c r="H12050">
        <v>5</v>
      </c>
      <c r="I12050">
        <v>1</v>
      </c>
      <c r="J12050">
        <v>1</v>
      </c>
      <c r="K12050">
        <v>37</v>
      </c>
      <c r="L12050">
        <v>4</v>
      </c>
      <c r="M12050">
        <v>4</v>
      </c>
      <c r="N12050" t="s">
        <v>15558</v>
      </c>
    </row>
    <row r="12051" spans="1:14" x14ac:dyDescent="0.25">
      <c r="A12051">
        <v>12050</v>
      </c>
      <c r="B12051" t="s">
        <v>3105</v>
      </c>
      <c r="C12051">
        <v>476006</v>
      </c>
      <c r="D12051">
        <v>5001</v>
      </c>
      <c r="H12051">
        <v>5</v>
      </c>
      <c r="I12051">
        <v>1</v>
      </c>
      <c r="J12051">
        <v>1</v>
      </c>
      <c r="K12051">
        <v>29</v>
      </c>
      <c r="L12051">
        <v>4</v>
      </c>
      <c r="M12051">
        <v>4</v>
      </c>
      <c r="N12051" t="s">
        <v>15557</v>
      </c>
    </row>
    <row r="12052" spans="1:14" x14ac:dyDescent="0.25">
      <c r="A12052">
        <v>12051</v>
      </c>
      <c r="B12052" t="s">
        <v>3105</v>
      </c>
      <c r="C12052">
        <v>476006</v>
      </c>
      <c r="D12052">
        <v>5002</v>
      </c>
      <c r="H12052">
        <v>5</v>
      </c>
      <c r="I12052">
        <v>1</v>
      </c>
      <c r="J12052">
        <v>2</v>
      </c>
      <c r="K12052">
        <v>33</v>
      </c>
      <c r="L12052">
        <v>4</v>
      </c>
      <c r="M12052">
        <v>4</v>
      </c>
      <c r="N12052" t="s">
        <v>15556</v>
      </c>
    </row>
    <row r="12053" spans="1:14" x14ac:dyDescent="0.25">
      <c r="A12053">
        <v>12052</v>
      </c>
      <c r="B12053" t="s">
        <v>3088</v>
      </c>
      <c r="C12053">
        <v>476007</v>
      </c>
      <c r="D12053">
        <v>5001</v>
      </c>
      <c r="H12053">
        <v>5</v>
      </c>
      <c r="I12053">
        <v>1</v>
      </c>
      <c r="J12053">
        <v>1</v>
      </c>
      <c r="K12053">
        <v>24</v>
      </c>
      <c r="L12053">
        <v>3</v>
      </c>
      <c r="M12053">
        <v>3</v>
      </c>
      <c r="N12053" t="s">
        <v>15555</v>
      </c>
    </row>
    <row r="12054" spans="1:14" x14ac:dyDescent="0.25">
      <c r="A12054">
        <v>12053</v>
      </c>
      <c r="B12054" t="s">
        <v>3088</v>
      </c>
      <c r="C12054">
        <v>476007</v>
      </c>
      <c r="D12054">
        <v>5002</v>
      </c>
      <c r="H12054">
        <v>5</v>
      </c>
      <c r="I12054">
        <v>1</v>
      </c>
      <c r="J12054">
        <v>2</v>
      </c>
      <c r="K12054">
        <v>37</v>
      </c>
      <c r="L12054">
        <v>4</v>
      </c>
      <c r="M12054">
        <v>4</v>
      </c>
      <c r="N12054" t="s">
        <v>15554</v>
      </c>
    </row>
    <row r="12055" spans="1:14" x14ac:dyDescent="0.25">
      <c r="A12055">
        <v>12054</v>
      </c>
      <c r="B12055" t="s">
        <v>3088</v>
      </c>
      <c r="C12055">
        <v>476007</v>
      </c>
      <c r="D12055">
        <v>5003</v>
      </c>
      <c r="H12055">
        <v>5</v>
      </c>
      <c r="I12055">
        <v>1</v>
      </c>
      <c r="J12055">
        <v>2</v>
      </c>
      <c r="K12055">
        <v>37</v>
      </c>
      <c r="L12055">
        <v>4</v>
      </c>
      <c r="M12055">
        <v>4</v>
      </c>
      <c r="N12055" t="s">
        <v>15553</v>
      </c>
    </row>
    <row r="12056" spans="1:14" x14ac:dyDescent="0.25">
      <c r="A12056">
        <v>12055</v>
      </c>
      <c r="B12056" t="s">
        <v>3088</v>
      </c>
      <c r="C12056">
        <v>476007</v>
      </c>
      <c r="D12056">
        <v>5004</v>
      </c>
      <c r="H12056">
        <v>5</v>
      </c>
      <c r="I12056">
        <v>1</v>
      </c>
      <c r="J12056">
        <v>1</v>
      </c>
      <c r="K12056">
        <v>22</v>
      </c>
      <c r="L12056">
        <v>3</v>
      </c>
      <c r="M12056">
        <v>3</v>
      </c>
      <c r="N12056" t="s">
        <v>15552</v>
      </c>
    </row>
    <row r="12057" spans="1:14" x14ac:dyDescent="0.25">
      <c r="A12057">
        <v>12056</v>
      </c>
      <c r="B12057" t="s">
        <v>3088</v>
      </c>
      <c r="C12057">
        <v>476007</v>
      </c>
      <c r="D12057">
        <v>5005</v>
      </c>
      <c r="H12057">
        <v>5</v>
      </c>
      <c r="I12057">
        <v>1</v>
      </c>
      <c r="J12057">
        <v>1</v>
      </c>
      <c r="K12057">
        <v>21</v>
      </c>
      <c r="L12057">
        <v>3</v>
      </c>
      <c r="M12057">
        <v>3</v>
      </c>
      <c r="N12057" t="s">
        <v>15551</v>
      </c>
    </row>
    <row r="12058" spans="1:14" x14ac:dyDescent="0.25">
      <c r="A12058">
        <v>12057</v>
      </c>
      <c r="B12058" t="s">
        <v>3088</v>
      </c>
      <c r="C12058">
        <v>476007</v>
      </c>
      <c r="D12058">
        <v>5006</v>
      </c>
      <c r="H12058">
        <v>5</v>
      </c>
      <c r="I12058">
        <v>1</v>
      </c>
      <c r="J12058">
        <v>2</v>
      </c>
      <c r="K12058">
        <v>5</v>
      </c>
      <c r="L12058">
        <v>2</v>
      </c>
      <c r="M12058">
        <v>3</v>
      </c>
      <c r="N12058" t="s">
        <v>15550</v>
      </c>
    </row>
    <row r="12059" spans="1:14" x14ac:dyDescent="0.25">
      <c r="A12059">
        <v>12058</v>
      </c>
      <c r="B12059" t="s">
        <v>3088</v>
      </c>
      <c r="C12059">
        <v>476007</v>
      </c>
      <c r="D12059">
        <v>5007</v>
      </c>
      <c r="H12059">
        <v>5</v>
      </c>
      <c r="I12059">
        <v>1</v>
      </c>
      <c r="J12059">
        <v>1</v>
      </c>
      <c r="K12059">
        <v>19</v>
      </c>
      <c r="L12059">
        <v>3</v>
      </c>
      <c r="M12059">
        <v>3</v>
      </c>
      <c r="N12059" t="s">
        <v>15549</v>
      </c>
    </row>
    <row r="12060" spans="1:14" x14ac:dyDescent="0.25">
      <c r="A12060">
        <v>12059</v>
      </c>
      <c r="B12060" t="s">
        <v>3088</v>
      </c>
      <c r="C12060">
        <v>476007</v>
      </c>
      <c r="D12060">
        <v>5008</v>
      </c>
      <c r="H12060">
        <v>5</v>
      </c>
      <c r="I12060">
        <v>1</v>
      </c>
      <c r="J12060">
        <v>1</v>
      </c>
      <c r="K12060">
        <v>42</v>
      </c>
      <c r="L12060">
        <v>5</v>
      </c>
      <c r="M12060">
        <v>4</v>
      </c>
      <c r="N12060" t="s">
        <v>14195</v>
      </c>
    </row>
    <row r="12061" spans="1:14" x14ac:dyDescent="0.25">
      <c r="A12061">
        <v>12060</v>
      </c>
      <c r="B12061" t="s">
        <v>3088</v>
      </c>
      <c r="C12061">
        <v>476007</v>
      </c>
      <c r="D12061">
        <v>5009</v>
      </c>
      <c r="H12061">
        <v>5</v>
      </c>
      <c r="I12061">
        <v>1</v>
      </c>
      <c r="J12061">
        <v>2</v>
      </c>
      <c r="K12061">
        <v>33</v>
      </c>
      <c r="L12061">
        <v>4</v>
      </c>
      <c r="M12061">
        <v>4</v>
      </c>
      <c r="N12061" t="s">
        <v>15548</v>
      </c>
    </row>
    <row r="12062" spans="1:14" x14ac:dyDescent="0.25">
      <c r="A12062">
        <v>12061</v>
      </c>
      <c r="B12062" t="s">
        <v>3088</v>
      </c>
      <c r="C12062">
        <v>476007</v>
      </c>
      <c r="D12062">
        <v>5010</v>
      </c>
      <c r="H12062">
        <v>5</v>
      </c>
      <c r="I12062">
        <v>1</v>
      </c>
      <c r="J12062">
        <v>2</v>
      </c>
      <c r="K12062">
        <v>4</v>
      </c>
      <c r="L12062">
        <v>2</v>
      </c>
      <c r="M12062">
        <v>2</v>
      </c>
      <c r="N12062" t="s">
        <v>15547</v>
      </c>
    </row>
    <row r="12063" spans="1:14" x14ac:dyDescent="0.25">
      <c r="A12063">
        <v>12062</v>
      </c>
      <c r="B12063" t="s">
        <v>3088</v>
      </c>
      <c r="C12063">
        <v>476007</v>
      </c>
      <c r="D12063">
        <v>5011</v>
      </c>
      <c r="H12063">
        <v>5</v>
      </c>
      <c r="I12063">
        <v>1</v>
      </c>
      <c r="J12063">
        <v>2</v>
      </c>
      <c r="K12063">
        <v>23</v>
      </c>
      <c r="L12063">
        <v>3</v>
      </c>
      <c r="M12063">
        <v>3</v>
      </c>
      <c r="N12063" t="s">
        <v>15546</v>
      </c>
    </row>
    <row r="12064" spans="1:14" x14ac:dyDescent="0.25">
      <c r="A12064">
        <v>12063</v>
      </c>
      <c r="B12064" t="s">
        <v>3078</v>
      </c>
      <c r="C12064">
        <v>476009</v>
      </c>
      <c r="D12064">
        <v>5001</v>
      </c>
      <c r="H12064">
        <v>5</v>
      </c>
      <c r="I12064">
        <v>1</v>
      </c>
      <c r="J12064">
        <v>1</v>
      </c>
      <c r="K12064">
        <v>18</v>
      </c>
      <c r="L12064">
        <v>3</v>
      </c>
      <c r="M12064">
        <v>3</v>
      </c>
      <c r="N12064" t="s">
        <v>15545</v>
      </c>
    </row>
    <row r="12065" spans="1:14" x14ac:dyDescent="0.25">
      <c r="A12065">
        <v>12064</v>
      </c>
      <c r="B12065" t="s">
        <v>3078</v>
      </c>
      <c r="C12065">
        <v>476009</v>
      </c>
      <c r="D12065">
        <v>5002</v>
      </c>
      <c r="H12065">
        <v>5</v>
      </c>
      <c r="I12065">
        <v>1</v>
      </c>
      <c r="J12065">
        <v>1</v>
      </c>
      <c r="K12065">
        <v>20</v>
      </c>
      <c r="L12065">
        <v>3</v>
      </c>
      <c r="M12065">
        <v>3</v>
      </c>
      <c r="N12065" t="s">
        <v>15544</v>
      </c>
    </row>
    <row r="12066" spans="1:14" x14ac:dyDescent="0.25">
      <c r="A12066">
        <v>12065</v>
      </c>
      <c r="B12066" t="s">
        <v>3078</v>
      </c>
      <c r="C12066">
        <v>476009</v>
      </c>
      <c r="D12066">
        <v>5004</v>
      </c>
      <c r="H12066">
        <v>5</v>
      </c>
      <c r="I12066">
        <v>1</v>
      </c>
      <c r="J12066">
        <v>2</v>
      </c>
      <c r="K12066">
        <v>24</v>
      </c>
      <c r="L12066">
        <v>3</v>
      </c>
      <c r="M12066">
        <v>4</v>
      </c>
      <c r="N12066" t="s">
        <v>15543</v>
      </c>
    </row>
    <row r="12067" spans="1:14" x14ac:dyDescent="0.25">
      <c r="A12067">
        <v>12066</v>
      </c>
      <c r="B12067" t="s">
        <v>3078</v>
      </c>
      <c r="C12067">
        <v>476009</v>
      </c>
      <c r="D12067">
        <v>5005</v>
      </c>
      <c r="H12067">
        <v>5</v>
      </c>
      <c r="I12067">
        <v>1</v>
      </c>
      <c r="J12067">
        <v>2</v>
      </c>
      <c r="K12067">
        <v>40</v>
      </c>
      <c r="L12067">
        <v>5</v>
      </c>
      <c r="M12067">
        <v>4</v>
      </c>
      <c r="N12067" t="s">
        <v>15542</v>
      </c>
    </row>
    <row r="12068" spans="1:14" x14ac:dyDescent="0.25">
      <c r="A12068">
        <v>12067</v>
      </c>
      <c r="B12068" t="s">
        <v>3078</v>
      </c>
      <c r="C12068">
        <v>476009</v>
      </c>
      <c r="D12068">
        <v>5006</v>
      </c>
      <c r="H12068">
        <v>5</v>
      </c>
      <c r="I12068">
        <v>1</v>
      </c>
      <c r="J12068">
        <v>1</v>
      </c>
      <c r="K12068">
        <v>10</v>
      </c>
      <c r="L12068">
        <v>2</v>
      </c>
      <c r="M12068">
        <v>3</v>
      </c>
      <c r="N12068" t="s">
        <v>15541</v>
      </c>
    </row>
    <row r="12069" spans="1:14" x14ac:dyDescent="0.25">
      <c r="A12069">
        <v>12068</v>
      </c>
      <c r="B12069" t="s">
        <v>3078</v>
      </c>
      <c r="C12069">
        <v>476009</v>
      </c>
      <c r="D12069">
        <v>5007</v>
      </c>
      <c r="H12069">
        <v>5</v>
      </c>
      <c r="I12069">
        <v>1</v>
      </c>
      <c r="J12069">
        <v>2</v>
      </c>
      <c r="K12069">
        <v>4</v>
      </c>
      <c r="L12069">
        <v>2</v>
      </c>
      <c r="M12069">
        <v>3</v>
      </c>
      <c r="N12069" t="s">
        <v>15540</v>
      </c>
    </row>
    <row r="12070" spans="1:14" x14ac:dyDescent="0.25">
      <c r="A12070">
        <v>12069</v>
      </c>
      <c r="B12070" t="s">
        <v>3078</v>
      </c>
      <c r="C12070">
        <v>476009</v>
      </c>
      <c r="D12070">
        <v>5008</v>
      </c>
      <c r="H12070">
        <v>5</v>
      </c>
      <c r="I12070">
        <v>1</v>
      </c>
      <c r="J12070">
        <v>1</v>
      </c>
      <c r="K12070">
        <v>37</v>
      </c>
      <c r="L12070">
        <v>4</v>
      </c>
      <c r="M12070">
        <v>4</v>
      </c>
      <c r="N12070" t="s">
        <v>15539</v>
      </c>
    </row>
    <row r="12071" spans="1:14" x14ac:dyDescent="0.25">
      <c r="A12071">
        <v>12070</v>
      </c>
      <c r="B12071" t="s">
        <v>3078</v>
      </c>
      <c r="C12071">
        <v>476009</v>
      </c>
      <c r="D12071">
        <v>5009</v>
      </c>
      <c r="H12071">
        <v>5</v>
      </c>
      <c r="I12071">
        <v>1</v>
      </c>
      <c r="J12071">
        <v>2</v>
      </c>
      <c r="K12071">
        <v>32</v>
      </c>
      <c r="L12071">
        <v>4</v>
      </c>
      <c r="M12071">
        <v>4</v>
      </c>
      <c r="N12071" t="s">
        <v>15538</v>
      </c>
    </row>
    <row r="12072" spans="1:14" x14ac:dyDescent="0.25">
      <c r="A12072">
        <v>12071</v>
      </c>
      <c r="B12072" t="s">
        <v>3078</v>
      </c>
      <c r="C12072">
        <v>476009</v>
      </c>
      <c r="D12072">
        <v>5010</v>
      </c>
      <c r="H12072">
        <v>5</v>
      </c>
      <c r="I12072">
        <v>1</v>
      </c>
      <c r="J12072">
        <v>1</v>
      </c>
      <c r="K12072">
        <v>32</v>
      </c>
      <c r="L12072">
        <v>4</v>
      </c>
      <c r="M12072">
        <v>4</v>
      </c>
      <c r="N12072" t="s">
        <v>15537</v>
      </c>
    </row>
    <row r="12073" spans="1:14" x14ac:dyDescent="0.25">
      <c r="A12073">
        <v>12072</v>
      </c>
      <c r="B12073" t="s">
        <v>3078</v>
      </c>
      <c r="C12073">
        <v>476009</v>
      </c>
      <c r="D12073">
        <v>5013</v>
      </c>
      <c r="H12073">
        <v>5</v>
      </c>
      <c r="I12073">
        <v>1</v>
      </c>
      <c r="J12073">
        <v>2</v>
      </c>
      <c r="K12073">
        <v>19</v>
      </c>
      <c r="L12073">
        <v>3</v>
      </c>
      <c r="M12073">
        <v>3</v>
      </c>
      <c r="N12073" t="s">
        <v>15536</v>
      </c>
    </row>
    <row r="12074" spans="1:14" x14ac:dyDescent="0.25">
      <c r="A12074">
        <v>12073</v>
      </c>
      <c r="B12074" t="s">
        <v>3078</v>
      </c>
      <c r="C12074">
        <v>476009</v>
      </c>
      <c r="D12074">
        <v>5014</v>
      </c>
      <c r="H12074">
        <v>5</v>
      </c>
      <c r="I12074">
        <v>1</v>
      </c>
      <c r="J12074">
        <v>1</v>
      </c>
      <c r="K12074">
        <v>40</v>
      </c>
      <c r="L12074">
        <v>5</v>
      </c>
      <c r="M12074">
        <v>4</v>
      </c>
      <c r="N12074" t="s">
        <v>15535</v>
      </c>
    </row>
    <row r="12075" spans="1:14" x14ac:dyDescent="0.25">
      <c r="A12075">
        <v>12074</v>
      </c>
      <c r="B12075" t="s">
        <v>3078</v>
      </c>
      <c r="C12075">
        <v>476009</v>
      </c>
      <c r="D12075">
        <v>5015</v>
      </c>
      <c r="H12075">
        <v>5</v>
      </c>
      <c r="I12075">
        <v>1</v>
      </c>
      <c r="J12075">
        <v>2</v>
      </c>
      <c r="K12075">
        <v>31</v>
      </c>
      <c r="L12075">
        <v>4</v>
      </c>
      <c r="M12075">
        <v>4</v>
      </c>
      <c r="N12075" t="s">
        <v>15534</v>
      </c>
    </row>
    <row r="12076" spans="1:14" x14ac:dyDescent="0.25">
      <c r="A12076">
        <v>12075</v>
      </c>
      <c r="B12076" t="s">
        <v>3066</v>
      </c>
      <c r="C12076">
        <v>476010</v>
      </c>
      <c r="D12076">
        <v>5001</v>
      </c>
      <c r="H12076">
        <v>5</v>
      </c>
      <c r="I12076">
        <v>1</v>
      </c>
      <c r="J12076">
        <v>2</v>
      </c>
      <c r="K12076">
        <v>2</v>
      </c>
      <c r="L12076">
        <v>2</v>
      </c>
      <c r="M12076">
        <v>3</v>
      </c>
      <c r="N12076" t="s">
        <v>15533</v>
      </c>
    </row>
    <row r="12077" spans="1:14" x14ac:dyDescent="0.25">
      <c r="A12077">
        <v>12076</v>
      </c>
      <c r="B12077" t="s">
        <v>3066</v>
      </c>
      <c r="C12077">
        <v>476010</v>
      </c>
      <c r="D12077">
        <v>5002</v>
      </c>
      <c r="H12077">
        <v>5</v>
      </c>
      <c r="I12077">
        <v>1</v>
      </c>
      <c r="J12077">
        <v>2</v>
      </c>
      <c r="K12077">
        <v>6</v>
      </c>
      <c r="L12077">
        <v>2</v>
      </c>
      <c r="M12077">
        <v>3</v>
      </c>
      <c r="N12077" t="s">
        <v>15532</v>
      </c>
    </row>
    <row r="12078" spans="1:14" x14ac:dyDescent="0.25">
      <c r="A12078">
        <v>12077</v>
      </c>
      <c r="B12078" t="s">
        <v>3066</v>
      </c>
      <c r="C12078">
        <v>476010</v>
      </c>
      <c r="D12078">
        <v>5003</v>
      </c>
      <c r="H12078">
        <v>5</v>
      </c>
      <c r="I12078">
        <v>1</v>
      </c>
      <c r="J12078">
        <v>2</v>
      </c>
      <c r="K12078">
        <v>18</v>
      </c>
      <c r="L12078">
        <v>3</v>
      </c>
      <c r="M12078">
        <v>4</v>
      </c>
      <c r="N12078" t="s">
        <v>15531</v>
      </c>
    </row>
    <row r="12079" spans="1:14" x14ac:dyDescent="0.25">
      <c r="A12079">
        <v>12078</v>
      </c>
      <c r="B12079" t="s">
        <v>3066</v>
      </c>
      <c r="C12079">
        <v>476010</v>
      </c>
      <c r="D12079">
        <v>5004</v>
      </c>
      <c r="H12079">
        <v>5</v>
      </c>
      <c r="I12079">
        <v>1</v>
      </c>
      <c r="J12079">
        <v>1</v>
      </c>
      <c r="K12079">
        <v>11</v>
      </c>
      <c r="L12079">
        <v>2</v>
      </c>
      <c r="M12079">
        <v>3</v>
      </c>
      <c r="N12079" t="s">
        <v>15530</v>
      </c>
    </row>
    <row r="12080" spans="1:14" x14ac:dyDescent="0.25">
      <c r="A12080">
        <v>12079</v>
      </c>
      <c r="B12080" t="s">
        <v>3066</v>
      </c>
      <c r="C12080">
        <v>476010</v>
      </c>
      <c r="D12080">
        <v>5005</v>
      </c>
      <c r="H12080">
        <v>5</v>
      </c>
      <c r="I12080">
        <v>1</v>
      </c>
      <c r="J12080">
        <v>1</v>
      </c>
      <c r="K12080">
        <v>31</v>
      </c>
      <c r="L12080">
        <v>4</v>
      </c>
      <c r="M12080">
        <v>4</v>
      </c>
      <c r="N12080" t="s">
        <v>15529</v>
      </c>
    </row>
    <row r="12081" spans="1:14" x14ac:dyDescent="0.25">
      <c r="A12081">
        <v>12080</v>
      </c>
      <c r="B12081" t="s">
        <v>3066</v>
      </c>
      <c r="C12081">
        <v>476010</v>
      </c>
      <c r="D12081">
        <v>5009</v>
      </c>
      <c r="H12081">
        <v>5</v>
      </c>
      <c r="I12081">
        <v>1</v>
      </c>
      <c r="J12081">
        <v>2</v>
      </c>
      <c r="K12081">
        <v>5</v>
      </c>
      <c r="L12081">
        <v>2</v>
      </c>
      <c r="M12081">
        <v>3</v>
      </c>
      <c r="N12081" t="s">
        <v>15528</v>
      </c>
    </row>
    <row r="12082" spans="1:14" x14ac:dyDescent="0.25">
      <c r="A12082">
        <v>12081</v>
      </c>
      <c r="B12082" t="s">
        <v>3066</v>
      </c>
      <c r="C12082">
        <v>476010</v>
      </c>
      <c r="D12082">
        <v>5010</v>
      </c>
      <c r="H12082">
        <v>5</v>
      </c>
      <c r="I12082">
        <v>1</v>
      </c>
      <c r="J12082">
        <v>1</v>
      </c>
      <c r="K12082">
        <v>40</v>
      </c>
      <c r="L12082">
        <v>5</v>
      </c>
      <c r="M12082">
        <v>5</v>
      </c>
      <c r="N12082" t="s">
        <v>15527</v>
      </c>
    </row>
    <row r="12083" spans="1:14" x14ac:dyDescent="0.25">
      <c r="A12083">
        <v>12082</v>
      </c>
      <c r="B12083" t="s">
        <v>3066</v>
      </c>
      <c r="C12083">
        <v>476010</v>
      </c>
      <c r="D12083">
        <v>5011</v>
      </c>
      <c r="H12083">
        <v>5</v>
      </c>
      <c r="I12083">
        <v>1</v>
      </c>
      <c r="J12083">
        <v>1</v>
      </c>
      <c r="K12083">
        <v>35</v>
      </c>
      <c r="L12083">
        <v>4</v>
      </c>
      <c r="M12083">
        <v>4</v>
      </c>
      <c r="N12083" t="s">
        <v>15526</v>
      </c>
    </row>
    <row r="12084" spans="1:14" x14ac:dyDescent="0.25">
      <c r="A12084">
        <v>12083</v>
      </c>
      <c r="B12084" t="s">
        <v>3066</v>
      </c>
      <c r="C12084">
        <v>476010</v>
      </c>
      <c r="D12084">
        <v>5012</v>
      </c>
      <c r="H12084">
        <v>5</v>
      </c>
      <c r="I12084">
        <v>1</v>
      </c>
      <c r="J12084">
        <v>2</v>
      </c>
      <c r="K12084">
        <v>14</v>
      </c>
      <c r="L12084">
        <v>2</v>
      </c>
      <c r="M12084">
        <v>3</v>
      </c>
      <c r="N12084" t="s">
        <v>15525</v>
      </c>
    </row>
    <row r="12085" spans="1:14" x14ac:dyDescent="0.25">
      <c r="A12085">
        <v>12084</v>
      </c>
      <c r="B12085" t="s">
        <v>3066</v>
      </c>
      <c r="C12085">
        <v>476010</v>
      </c>
      <c r="D12085">
        <v>5013</v>
      </c>
      <c r="H12085">
        <v>5</v>
      </c>
      <c r="I12085">
        <v>1</v>
      </c>
      <c r="J12085">
        <v>1</v>
      </c>
      <c r="K12085">
        <v>20</v>
      </c>
      <c r="L12085">
        <v>3</v>
      </c>
      <c r="M12085">
        <v>4</v>
      </c>
      <c r="N12085" t="s">
        <v>15524</v>
      </c>
    </row>
    <row r="12086" spans="1:14" x14ac:dyDescent="0.25">
      <c r="A12086">
        <v>12085</v>
      </c>
      <c r="B12086" t="s">
        <v>3066</v>
      </c>
      <c r="C12086">
        <v>476010</v>
      </c>
      <c r="D12086">
        <v>5015</v>
      </c>
      <c r="H12086">
        <v>5</v>
      </c>
      <c r="I12086">
        <v>1</v>
      </c>
      <c r="J12086">
        <v>2</v>
      </c>
      <c r="K12086">
        <v>15</v>
      </c>
      <c r="L12086">
        <v>2</v>
      </c>
      <c r="M12086">
        <v>3</v>
      </c>
      <c r="N12086" t="s">
        <v>15523</v>
      </c>
    </row>
    <row r="12087" spans="1:14" x14ac:dyDescent="0.25">
      <c r="A12087">
        <v>12086</v>
      </c>
      <c r="B12087" t="s">
        <v>3066</v>
      </c>
      <c r="C12087">
        <v>476010</v>
      </c>
      <c r="D12087">
        <v>5016</v>
      </c>
      <c r="H12087">
        <v>5</v>
      </c>
      <c r="I12087">
        <v>1</v>
      </c>
      <c r="J12087">
        <v>2</v>
      </c>
      <c r="K12087">
        <v>14</v>
      </c>
      <c r="L12087">
        <v>2</v>
      </c>
      <c r="M12087">
        <v>3</v>
      </c>
      <c r="N12087" t="s">
        <v>15522</v>
      </c>
    </row>
    <row r="12088" spans="1:14" x14ac:dyDescent="0.25">
      <c r="A12088">
        <v>12087</v>
      </c>
      <c r="B12088" t="s">
        <v>3056</v>
      </c>
      <c r="C12088">
        <v>476011</v>
      </c>
      <c r="D12088">
        <v>5001</v>
      </c>
      <c r="H12088">
        <v>5</v>
      </c>
      <c r="I12088">
        <v>1</v>
      </c>
      <c r="J12088">
        <v>2</v>
      </c>
      <c r="K12088">
        <v>35</v>
      </c>
      <c r="L12088">
        <v>4</v>
      </c>
      <c r="M12088">
        <v>4</v>
      </c>
      <c r="N12088" t="s">
        <v>15521</v>
      </c>
    </row>
    <row r="12089" spans="1:14" x14ac:dyDescent="0.25">
      <c r="A12089">
        <v>12088</v>
      </c>
      <c r="B12089" t="s">
        <v>3056</v>
      </c>
      <c r="C12089">
        <v>476011</v>
      </c>
      <c r="D12089">
        <v>5002</v>
      </c>
      <c r="H12089">
        <v>5</v>
      </c>
      <c r="I12089">
        <v>1</v>
      </c>
      <c r="J12089">
        <v>1</v>
      </c>
      <c r="K12089">
        <v>34</v>
      </c>
      <c r="L12089">
        <v>4</v>
      </c>
      <c r="M12089">
        <v>4</v>
      </c>
      <c r="N12089" t="s">
        <v>15520</v>
      </c>
    </row>
    <row r="12090" spans="1:14" x14ac:dyDescent="0.25">
      <c r="A12090">
        <v>12089</v>
      </c>
      <c r="B12090" t="s">
        <v>3056</v>
      </c>
      <c r="C12090">
        <v>476011</v>
      </c>
      <c r="D12090">
        <v>5003</v>
      </c>
      <c r="H12090">
        <v>5</v>
      </c>
      <c r="I12090">
        <v>1</v>
      </c>
      <c r="J12090">
        <v>2</v>
      </c>
      <c r="K12090">
        <v>34</v>
      </c>
      <c r="L12090">
        <v>4</v>
      </c>
      <c r="M12090">
        <v>4</v>
      </c>
      <c r="N12090" t="s">
        <v>15519</v>
      </c>
    </row>
    <row r="12091" spans="1:14" x14ac:dyDescent="0.25">
      <c r="A12091">
        <v>12090</v>
      </c>
      <c r="B12091" t="s">
        <v>3050</v>
      </c>
      <c r="C12091">
        <v>476012</v>
      </c>
      <c r="D12091">
        <v>5001</v>
      </c>
      <c r="H12091" t="s">
        <v>705</v>
      </c>
      <c r="I12091">
        <v>1</v>
      </c>
      <c r="J12091">
        <v>1</v>
      </c>
      <c r="K12091">
        <v>7</v>
      </c>
      <c r="L12091">
        <v>2</v>
      </c>
      <c r="M12091">
        <v>3</v>
      </c>
      <c r="N12091" t="s">
        <v>15518</v>
      </c>
    </row>
    <row r="12092" spans="1:14" x14ac:dyDescent="0.25">
      <c r="A12092">
        <v>12091</v>
      </c>
      <c r="B12092" t="s">
        <v>3050</v>
      </c>
      <c r="C12092">
        <v>476012</v>
      </c>
      <c r="D12092">
        <v>5002</v>
      </c>
      <c r="H12092" t="s">
        <v>705</v>
      </c>
      <c r="I12092">
        <v>1</v>
      </c>
      <c r="J12092">
        <v>1</v>
      </c>
      <c r="K12092">
        <v>7</v>
      </c>
      <c r="L12092">
        <v>2</v>
      </c>
      <c r="M12092">
        <v>3</v>
      </c>
      <c r="N12092" t="s">
        <v>15517</v>
      </c>
    </row>
    <row r="12093" spans="1:14" x14ac:dyDescent="0.25">
      <c r="A12093">
        <v>12092</v>
      </c>
      <c r="B12093" t="s">
        <v>3050</v>
      </c>
      <c r="C12093">
        <v>476012</v>
      </c>
      <c r="D12093">
        <v>5003</v>
      </c>
      <c r="H12093" t="s">
        <v>705</v>
      </c>
      <c r="I12093">
        <v>1</v>
      </c>
      <c r="J12093">
        <v>1</v>
      </c>
      <c r="K12093">
        <v>27</v>
      </c>
      <c r="L12093">
        <v>3</v>
      </c>
      <c r="M12093">
        <v>4</v>
      </c>
      <c r="N12093" t="s">
        <v>15516</v>
      </c>
    </row>
    <row r="12094" spans="1:14" x14ac:dyDescent="0.25">
      <c r="A12094">
        <v>12093</v>
      </c>
      <c r="B12094" t="s">
        <v>3044</v>
      </c>
      <c r="C12094">
        <v>476013</v>
      </c>
      <c r="D12094">
        <v>5001</v>
      </c>
      <c r="H12094" t="s">
        <v>705</v>
      </c>
      <c r="I12094">
        <v>1</v>
      </c>
      <c r="J12094">
        <v>1</v>
      </c>
      <c r="K12094">
        <v>15</v>
      </c>
      <c r="L12094">
        <v>2</v>
      </c>
      <c r="M12094">
        <v>3</v>
      </c>
      <c r="N12094" t="s">
        <v>15515</v>
      </c>
    </row>
    <row r="12095" spans="1:14" x14ac:dyDescent="0.25">
      <c r="A12095">
        <v>12094</v>
      </c>
      <c r="B12095" t="s">
        <v>3044</v>
      </c>
      <c r="C12095">
        <v>476013</v>
      </c>
      <c r="D12095">
        <v>5002</v>
      </c>
      <c r="H12095" t="s">
        <v>705</v>
      </c>
      <c r="I12095">
        <v>1</v>
      </c>
      <c r="J12095">
        <v>2</v>
      </c>
      <c r="K12095">
        <v>35</v>
      </c>
      <c r="L12095">
        <v>4</v>
      </c>
      <c r="M12095">
        <v>4</v>
      </c>
      <c r="N12095" t="s">
        <v>15514</v>
      </c>
    </row>
    <row r="12096" spans="1:14" x14ac:dyDescent="0.25">
      <c r="A12096">
        <v>12095</v>
      </c>
      <c r="B12096" t="s">
        <v>3044</v>
      </c>
      <c r="C12096">
        <v>476013</v>
      </c>
      <c r="D12096">
        <v>5003</v>
      </c>
      <c r="H12096" t="s">
        <v>705</v>
      </c>
      <c r="I12096">
        <v>1</v>
      </c>
      <c r="J12096">
        <v>1</v>
      </c>
      <c r="K12096">
        <v>19</v>
      </c>
      <c r="L12096">
        <v>3</v>
      </c>
      <c r="M12096">
        <v>3</v>
      </c>
      <c r="N12096" t="s">
        <v>15513</v>
      </c>
    </row>
    <row r="12097" spans="1:14" x14ac:dyDescent="0.25">
      <c r="A12097">
        <v>12096</v>
      </c>
      <c r="B12097" t="s">
        <v>3044</v>
      </c>
      <c r="C12097">
        <v>476013</v>
      </c>
      <c r="D12097">
        <v>5004</v>
      </c>
      <c r="H12097" t="s">
        <v>705</v>
      </c>
      <c r="I12097">
        <v>1</v>
      </c>
      <c r="J12097">
        <v>2</v>
      </c>
      <c r="K12097">
        <v>39</v>
      </c>
      <c r="L12097">
        <v>5</v>
      </c>
      <c r="M12097">
        <v>4</v>
      </c>
      <c r="N12097" t="s">
        <v>15512</v>
      </c>
    </row>
    <row r="12098" spans="1:14" x14ac:dyDescent="0.25">
      <c r="A12098">
        <v>12097</v>
      </c>
      <c r="B12098" t="s">
        <v>3034</v>
      </c>
      <c r="C12098">
        <v>476014</v>
      </c>
      <c r="D12098">
        <v>5001</v>
      </c>
      <c r="H12098">
        <v>5</v>
      </c>
      <c r="I12098">
        <v>1</v>
      </c>
      <c r="J12098">
        <v>1</v>
      </c>
      <c r="K12098">
        <v>32</v>
      </c>
      <c r="L12098">
        <v>4</v>
      </c>
      <c r="M12098">
        <v>4</v>
      </c>
      <c r="N12098" t="s">
        <v>15511</v>
      </c>
    </row>
    <row r="12099" spans="1:14" x14ac:dyDescent="0.25">
      <c r="A12099">
        <v>12098</v>
      </c>
      <c r="B12099" t="s">
        <v>3034</v>
      </c>
      <c r="C12099">
        <v>476014</v>
      </c>
      <c r="D12099">
        <v>5002</v>
      </c>
      <c r="H12099">
        <v>5</v>
      </c>
      <c r="I12099">
        <v>1</v>
      </c>
      <c r="J12099">
        <v>2</v>
      </c>
      <c r="K12099">
        <v>26</v>
      </c>
      <c r="L12099">
        <v>3</v>
      </c>
      <c r="M12099">
        <v>3</v>
      </c>
      <c r="N12099" t="s">
        <v>15510</v>
      </c>
    </row>
    <row r="12100" spans="1:14" x14ac:dyDescent="0.25">
      <c r="A12100">
        <v>12099</v>
      </c>
      <c r="B12100" t="s">
        <v>3034</v>
      </c>
      <c r="C12100">
        <v>476014</v>
      </c>
      <c r="D12100">
        <v>5003</v>
      </c>
      <c r="H12100">
        <v>5</v>
      </c>
      <c r="I12100">
        <v>1</v>
      </c>
      <c r="J12100">
        <v>2</v>
      </c>
      <c r="K12100">
        <v>39</v>
      </c>
      <c r="L12100">
        <v>5</v>
      </c>
      <c r="M12100">
        <v>5</v>
      </c>
      <c r="N12100" t="s">
        <v>15509</v>
      </c>
    </row>
    <row r="12101" spans="1:14" x14ac:dyDescent="0.25">
      <c r="A12101">
        <v>12100</v>
      </c>
      <c r="B12101" t="s">
        <v>3034</v>
      </c>
      <c r="C12101">
        <v>476014</v>
      </c>
      <c r="D12101">
        <v>5004</v>
      </c>
      <c r="H12101">
        <v>5</v>
      </c>
      <c r="I12101">
        <v>1</v>
      </c>
      <c r="J12101">
        <v>1</v>
      </c>
      <c r="K12101">
        <v>23</v>
      </c>
      <c r="L12101">
        <v>3</v>
      </c>
      <c r="M12101">
        <v>4</v>
      </c>
      <c r="N12101" t="s">
        <v>15508</v>
      </c>
    </row>
    <row r="12102" spans="1:14" x14ac:dyDescent="0.25">
      <c r="A12102">
        <v>12101</v>
      </c>
      <c r="B12102" t="s">
        <v>3034</v>
      </c>
      <c r="C12102">
        <v>476014</v>
      </c>
      <c r="D12102">
        <v>5005</v>
      </c>
      <c r="H12102">
        <v>5</v>
      </c>
      <c r="I12102">
        <v>1</v>
      </c>
      <c r="J12102">
        <v>1</v>
      </c>
      <c r="K12102">
        <v>30</v>
      </c>
      <c r="L12102">
        <v>4</v>
      </c>
      <c r="M12102">
        <v>4</v>
      </c>
      <c r="N12102" t="s">
        <v>15507</v>
      </c>
    </row>
    <row r="12103" spans="1:14" x14ac:dyDescent="0.25">
      <c r="A12103">
        <v>12102</v>
      </c>
      <c r="B12103" t="s">
        <v>3029</v>
      </c>
      <c r="C12103">
        <v>476015</v>
      </c>
      <c r="D12103">
        <v>5001</v>
      </c>
      <c r="H12103">
        <v>5</v>
      </c>
      <c r="I12103">
        <v>1</v>
      </c>
      <c r="J12103">
        <v>1</v>
      </c>
      <c r="K12103">
        <v>12</v>
      </c>
      <c r="L12103">
        <v>2</v>
      </c>
      <c r="M12103">
        <v>3</v>
      </c>
      <c r="N12103" t="s">
        <v>15506</v>
      </c>
    </row>
    <row r="12104" spans="1:14" x14ac:dyDescent="0.25">
      <c r="A12104">
        <v>12103</v>
      </c>
      <c r="B12104" t="s">
        <v>3029</v>
      </c>
      <c r="C12104">
        <v>476015</v>
      </c>
      <c r="D12104">
        <v>5002</v>
      </c>
      <c r="H12104">
        <v>5</v>
      </c>
      <c r="I12104">
        <v>1</v>
      </c>
      <c r="J12104">
        <v>1</v>
      </c>
      <c r="K12104">
        <v>18</v>
      </c>
      <c r="L12104">
        <v>3</v>
      </c>
      <c r="M12104">
        <v>4</v>
      </c>
      <c r="N12104" t="s">
        <v>15505</v>
      </c>
    </row>
    <row r="12105" spans="1:14" x14ac:dyDescent="0.25">
      <c r="A12105">
        <v>12104</v>
      </c>
      <c r="B12105" t="s">
        <v>3029</v>
      </c>
      <c r="C12105">
        <v>476015</v>
      </c>
      <c r="D12105">
        <v>5003</v>
      </c>
      <c r="H12105">
        <v>5</v>
      </c>
      <c r="I12105">
        <v>1</v>
      </c>
      <c r="J12105">
        <v>2</v>
      </c>
      <c r="K12105">
        <v>18</v>
      </c>
      <c r="L12105">
        <v>3</v>
      </c>
      <c r="M12105">
        <v>3</v>
      </c>
      <c r="N12105" t="s">
        <v>15504</v>
      </c>
    </row>
    <row r="12106" spans="1:14" x14ac:dyDescent="0.25">
      <c r="A12106">
        <v>12105</v>
      </c>
      <c r="B12106" t="s">
        <v>3029</v>
      </c>
      <c r="C12106">
        <v>476015</v>
      </c>
      <c r="D12106">
        <v>5005</v>
      </c>
      <c r="H12106">
        <v>5</v>
      </c>
      <c r="I12106">
        <v>1</v>
      </c>
      <c r="J12106">
        <v>1</v>
      </c>
      <c r="K12106">
        <v>18</v>
      </c>
      <c r="L12106">
        <v>3</v>
      </c>
      <c r="M12106">
        <v>4</v>
      </c>
      <c r="N12106" t="s">
        <v>15503</v>
      </c>
    </row>
    <row r="12107" spans="1:14" x14ac:dyDescent="0.25">
      <c r="A12107">
        <v>12106</v>
      </c>
      <c r="B12107" t="s">
        <v>3029</v>
      </c>
      <c r="C12107">
        <v>476015</v>
      </c>
      <c r="D12107">
        <v>5006</v>
      </c>
      <c r="H12107">
        <v>5</v>
      </c>
      <c r="I12107">
        <v>1</v>
      </c>
      <c r="J12107">
        <v>2</v>
      </c>
      <c r="K12107">
        <v>18</v>
      </c>
      <c r="L12107">
        <v>3</v>
      </c>
      <c r="M12107">
        <v>3</v>
      </c>
      <c r="N12107" t="s">
        <v>15502</v>
      </c>
    </row>
    <row r="12108" spans="1:14" x14ac:dyDescent="0.25">
      <c r="A12108">
        <v>12107</v>
      </c>
      <c r="B12108" t="s">
        <v>3029</v>
      </c>
      <c r="C12108">
        <v>476015</v>
      </c>
      <c r="D12108">
        <v>5007</v>
      </c>
      <c r="H12108">
        <v>5</v>
      </c>
      <c r="I12108">
        <v>1</v>
      </c>
      <c r="J12108">
        <v>1</v>
      </c>
      <c r="K12108">
        <v>24</v>
      </c>
      <c r="L12108">
        <v>3</v>
      </c>
      <c r="M12108">
        <v>4</v>
      </c>
      <c r="N12108" t="s">
        <v>15501</v>
      </c>
    </row>
    <row r="12109" spans="1:14" x14ac:dyDescent="0.25">
      <c r="A12109">
        <v>12108</v>
      </c>
      <c r="B12109" t="s">
        <v>3029</v>
      </c>
      <c r="C12109">
        <v>476015</v>
      </c>
      <c r="D12109">
        <v>5009</v>
      </c>
      <c r="H12109">
        <v>5</v>
      </c>
      <c r="I12109">
        <v>1</v>
      </c>
      <c r="J12109">
        <v>2</v>
      </c>
      <c r="K12109">
        <v>11</v>
      </c>
      <c r="L12109">
        <v>2</v>
      </c>
      <c r="M12109">
        <v>3</v>
      </c>
      <c r="N12109" t="s">
        <v>15500</v>
      </c>
    </row>
    <row r="12110" spans="1:14" x14ac:dyDescent="0.25">
      <c r="A12110">
        <v>12109</v>
      </c>
      <c r="B12110" t="s">
        <v>3029</v>
      </c>
      <c r="C12110">
        <v>476015</v>
      </c>
      <c r="D12110">
        <v>5010</v>
      </c>
      <c r="H12110">
        <v>5</v>
      </c>
      <c r="I12110">
        <v>1</v>
      </c>
      <c r="J12110">
        <v>2</v>
      </c>
      <c r="K12110">
        <v>22</v>
      </c>
      <c r="L12110">
        <v>3</v>
      </c>
      <c r="M12110">
        <v>3</v>
      </c>
      <c r="N12110" t="s">
        <v>15499</v>
      </c>
    </row>
    <row r="12111" spans="1:14" x14ac:dyDescent="0.25">
      <c r="A12111">
        <v>12110</v>
      </c>
      <c r="B12111" t="s">
        <v>3029</v>
      </c>
      <c r="C12111">
        <v>476015</v>
      </c>
      <c r="D12111">
        <v>5011</v>
      </c>
      <c r="H12111">
        <v>5</v>
      </c>
      <c r="I12111">
        <v>1</v>
      </c>
      <c r="J12111">
        <v>2</v>
      </c>
      <c r="K12111">
        <v>25</v>
      </c>
      <c r="L12111">
        <v>3</v>
      </c>
      <c r="M12111">
        <v>4</v>
      </c>
      <c r="N12111" t="s">
        <v>15498</v>
      </c>
    </row>
    <row r="12112" spans="1:14" x14ac:dyDescent="0.25">
      <c r="A12112">
        <v>12111</v>
      </c>
      <c r="B12112" t="s">
        <v>3029</v>
      </c>
      <c r="C12112">
        <v>476015</v>
      </c>
      <c r="D12112">
        <v>5012</v>
      </c>
      <c r="H12112">
        <v>5</v>
      </c>
      <c r="I12112">
        <v>1</v>
      </c>
      <c r="J12112">
        <v>1</v>
      </c>
      <c r="K12112">
        <v>27</v>
      </c>
      <c r="L12112">
        <v>3</v>
      </c>
      <c r="M12112">
        <v>4</v>
      </c>
      <c r="N12112" t="s">
        <v>15497</v>
      </c>
    </row>
    <row r="12113" spans="1:14" x14ac:dyDescent="0.25">
      <c r="A12113">
        <v>12112</v>
      </c>
      <c r="B12113" t="s">
        <v>3029</v>
      </c>
      <c r="C12113">
        <v>476015</v>
      </c>
      <c r="D12113">
        <v>5015</v>
      </c>
      <c r="H12113">
        <v>5</v>
      </c>
      <c r="I12113">
        <v>1</v>
      </c>
      <c r="J12113">
        <v>1</v>
      </c>
      <c r="K12113">
        <v>18</v>
      </c>
      <c r="L12113">
        <v>3</v>
      </c>
      <c r="M12113">
        <v>3</v>
      </c>
      <c r="N12113" t="s">
        <v>15496</v>
      </c>
    </row>
    <row r="12114" spans="1:14" x14ac:dyDescent="0.25">
      <c r="A12114">
        <v>12113</v>
      </c>
      <c r="B12114" t="s">
        <v>3029</v>
      </c>
      <c r="C12114">
        <v>476015</v>
      </c>
      <c r="D12114">
        <v>5016</v>
      </c>
      <c r="H12114">
        <v>5</v>
      </c>
      <c r="I12114">
        <v>1</v>
      </c>
      <c r="J12114">
        <v>2</v>
      </c>
      <c r="K12114">
        <v>31</v>
      </c>
      <c r="L12114">
        <v>4</v>
      </c>
      <c r="M12114">
        <v>4</v>
      </c>
      <c r="N12114" t="s">
        <v>15495</v>
      </c>
    </row>
    <row r="12115" spans="1:14" x14ac:dyDescent="0.25">
      <c r="A12115">
        <v>12114</v>
      </c>
      <c r="B12115" t="s">
        <v>3029</v>
      </c>
      <c r="C12115">
        <v>476015</v>
      </c>
      <c r="D12115">
        <v>5017</v>
      </c>
      <c r="H12115">
        <v>5</v>
      </c>
      <c r="I12115">
        <v>1</v>
      </c>
      <c r="J12115">
        <v>2</v>
      </c>
      <c r="K12115">
        <v>29</v>
      </c>
      <c r="L12115">
        <v>4</v>
      </c>
      <c r="M12115">
        <v>4</v>
      </c>
      <c r="N12115" t="s">
        <v>15494</v>
      </c>
    </row>
    <row r="12116" spans="1:14" x14ac:dyDescent="0.25">
      <c r="A12116">
        <v>12115</v>
      </c>
      <c r="B12116" t="s">
        <v>2891</v>
      </c>
      <c r="C12116">
        <v>476016</v>
      </c>
      <c r="D12116">
        <v>5001</v>
      </c>
      <c r="H12116" t="s">
        <v>705</v>
      </c>
      <c r="I12116">
        <v>1</v>
      </c>
      <c r="J12116">
        <v>1</v>
      </c>
      <c r="K12116">
        <v>32</v>
      </c>
      <c r="L12116">
        <v>4</v>
      </c>
      <c r="M12116">
        <v>4</v>
      </c>
      <c r="N12116" t="s">
        <v>15493</v>
      </c>
    </row>
    <row r="12117" spans="1:14" x14ac:dyDescent="0.25">
      <c r="A12117">
        <v>12116</v>
      </c>
      <c r="B12117" t="s">
        <v>2891</v>
      </c>
      <c r="C12117">
        <v>476016</v>
      </c>
      <c r="D12117">
        <v>5003</v>
      </c>
      <c r="H12117" t="s">
        <v>705</v>
      </c>
      <c r="I12117">
        <v>1</v>
      </c>
      <c r="J12117">
        <v>1</v>
      </c>
      <c r="K12117">
        <v>29</v>
      </c>
      <c r="L12117">
        <v>4</v>
      </c>
      <c r="M12117">
        <v>4</v>
      </c>
      <c r="N12117" t="s">
        <v>15492</v>
      </c>
    </row>
    <row r="12118" spans="1:14" x14ac:dyDescent="0.25">
      <c r="A12118">
        <v>12117</v>
      </c>
      <c r="B12118" t="s">
        <v>2891</v>
      </c>
      <c r="C12118">
        <v>476016</v>
      </c>
      <c r="D12118">
        <v>5005</v>
      </c>
      <c r="H12118" t="s">
        <v>705</v>
      </c>
      <c r="I12118">
        <v>1</v>
      </c>
      <c r="J12118">
        <v>2</v>
      </c>
      <c r="K12118">
        <v>29</v>
      </c>
      <c r="L12118">
        <v>4</v>
      </c>
      <c r="M12118">
        <v>4</v>
      </c>
      <c r="N12118" t="s">
        <v>15491</v>
      </c>
    </row>
    <row r="12119" spans="1:14" x14ac:dyDescent="0.25">
      <c r="A12119">
        <v>12118</v>
      </c>
      <c r="B12119" t="s">
        <v>2891</v>
      </c>
      <c r="C12119">
        <v>476016</v>
      </c>
      <c r="D12119">
        <v>5006</v>
      </c>
      <c r="H12119" t="s">
        <v>705</v>
      </c>
      <c r="I12119">
        <v>1</v>
      </c>
      <c r="J12119">
        <v>2</v>
      </c>
      <c r="K12119">
        <v>29</v>
      </c>
      <c r="L12119">
        <v>4</v>
      </c>
      <c r="M12119">
        <v>3</v>
      </c>
      <c r="N12119" t="s">
        <v>15490</v>
      </c>
    </row>
    <row r="12120" spans="1:14" x14ac:dyDescent="0.25">
      <c r="A12120">
        <v>12119</v>
      </c>
      <c r="B12120" t="s">
        <v>2891</v>
      </c>
      <c r="C12120">
        <v>476016</v>
      </c>
      <c r="D12120">
        <v>5007</v>
      </c>
      <c r="H12120" t="s">
        <v>705</v>
      </c>
      <c r="I12120">
        <v>1</v>
      </c>
      <c r="J12120">
        <v>1</v>
      </c>
      <c r="K12120">
        <v>33</v>
      </c>
      <c r="L12120">
        <v>4</v>
      </c>
      <c r="M12120">
        <v>4</v>
      </c>
      <c r="N12120" t="s">
        <v>15489</v>
      </c>
    </row>
    <row r="12121" spans="1:14" x14ac:dyDescent="0.25">
      <c r="A12121">
        <v>12120</v>
      </c>
      <c r="B12121" t="s">
        <v>2891</v>
      </c>
      <c r="C12121">
        <v>476016</v>
      </c>
      <c r="D12121">
        <v>5008</v>
      </c>
      <c r="H12121" t="s">
        <v>705</v>
      </c>
      <c r="I12121">
        <v>1</v>
      </c>
      <c r="J12121">
        <v>2</v>
      </c>
      <c r="K12121">
        <v>40</v>
      </c>
      <c r="L12121">
        <v>5</v>
      </c>
      <c r="M12121">
        <v>4</v>
      </c>
      <c r="N12121" t="s">
        <v>15488</v>
      </c>
    </row>
    <row r="12122" spans="1:14" x14ac:dyDescent="0.25">
      <c r="A12122">
        <v>12121</v>
      </c>
      <c r="B12122" t="s">
        <v>2891</v>
      </c>
      <c r="C12122">
        <v>476016</v>
      </c>
      <c r="D12122">
        <v>5009</v>
      </c>
      <c r="H12122" t="s">
        <v>705</v>
      </c>
      <c r="I12122">
        <v>1</v>
      </c>
      <c r="J12122">
        <v>1</v>
      </c>
      <c r="K12122">
        <v>30</v>
      </c>
      <c r="L12122">
        <v>4</v>
      </c>
      <c r="M12122">
        <v>4</v>
      </c>
      <c r="N12122" t="s">
        <v>15487</v>
      </c>
    </row>
    <row r="12123" spans="1:14" x14ac:dyDescent="0.25">
      <c r="A12123">
        <v>12122</v>
      </c>
      <c r="B12123" t="s">
        <v>2891</v>
      </c>
      <c r="C12123">
        <v>476016</v>
      </c>
      <c r="D12123">
        <v>5010</v>
      </c>
      <c r="H12123" t="s">
        <v>705</v>
      </c>
      <c r="I12123">
        <v>1</v>
      </c>
      <c r="J12123">
        <v>1</v>
      </c>
      <c r="K12123">
        <v>45</v>
      </c>
      <c r="L12123">
        <v>5</v>
      </c>
      <c r="M12123">
        <v>5</v>
      </c>
      <c r="N12123" t="s">
        <v>716</v>
      </c>
    </row>
    <row r="12124" spans="1:14" x14ac:dyDescent="0.25">
      <c r="A12124">
        <v>12123</v>
      </c>
      <c r="B12124" t="s">
        <v>2891</v>
      </c>
      <c r="C12124">
        <v>476016</v>
      </c>
      <c r="D12124">
        <v>5011</v>
      </c>
      <c r="H12124" t="s">
        <v>705</v>
      </c>
      <c r="I12124">
        <v>1</v>
      </c>
      <c r="J12124">
        <v>1</v>
      </c>
      <c r="K12124">
        <v>42</v>
      </c>
      <c r="L12124">
        <v>5</v>
      </c>
      <c r="M12124">
        <v>5</v>
      </c>
      <c r="N12124" t="s">
        <v>15486</v>
      </c>
    </row>
    <row r="12125" spans="1:14" x14ac:dyDescent="0.25">
      <c r="A12125">
        <v>12124</v>
      </c>
      <c r="B12125" t="s">
        <v>2891</v>
      </c>
      <c r="C12125">
        <v>476016</v>
      </c>
      <c r="D12125">
        <v>5012</v>
      </c>
      <c r="H12125" t="s">
        <v>705</v>
      </c>
      <c r="I12125">
        <v>1</v>
      </c>
      <c r="J12125">
        <v>2</v>
      </c>
      <c r="K12125">
        <v>36</v>
      </c>
      <c r="L12125">
        <v>4</v>
      </c>
      <c r="M12125">
        <v>4</v>
      </c>
      <c r="N12125" t="s">
        <v>15485</v>
      </c>
    </row>
    <row r="12126" spans="1:14" x14ac:dyDescent="0.25">
      <c r="A12126">
        <v>12125</v>
      </c>
      <c r="B12126" t="s">
        <v>2891</v>
      </c>
      <c r="C12126">
        <v>476016</v>
      </c>
      <c r="D12126">
        <v>5013</v>
      </c>
      <c r="H12126" t="s">
        <v>705</v>
      </c>
      <c r="I12126">
        <v>1</v>
      </c>
      <c r="J12126">
        <v>2</v>
      </c>
      <c r="K12126">
        <v>31</v>
      </c>
      <c r="L12126">
        <v>4</v>
      </c>
      <c r="M12126">
        <v>3</v>
      </c>
      <c r="N12126" t="s">
        <v>15484</v>
      </c>
    </row>
    <row r="12127" spans="1:14" x14ac:dyDescent="0.25">
      <c r="A12127">
        <v>12126</v>
      </c>
      <c r="B12127" t="s">
        <v>2891</v>
      </c>
      <c r="C12127">
        <v>476016</v>
      </c>
      <c r="D12127">
        <v>5014</v>
      </c>
      <c r="H12127" t="s">
        <v>705</v>
      </c>
      <c r="I12127">
        <v>1</v>
      </c>
      <c r="J12127">
        <v>2</v>
      </c>
      <c r="K12127">
        <v>36</v>
      </c>
      <c r="L12127">
        <v>4</v>
      </c>
      <c r="M12127">
        <v>4</v>
      </c>
      <c r="N12127" t="s">
        <v>15483</v>
      </c>
    </row>
    <row r="12128" spans="1:14" x14ac:dyDescent="0.25">
      <c r="A12128">
        <v>12127</v>
      </c>
      <c r="B12128" t="s">
        <v>2891</v>
      </c>
      <c r="C12128">
        <v>476016</v>
      </c>
      <c r="D12128">
        <v>5015</v>
      </c>
      <c r="H12128" t="s">
        <v>705</v>
      </c>
      <c r="I12128">
        <v>1</v>
      </c>
      <c r="J12128">
        <v>2</v>
      </c>
      <c r="K12128">
        <v>29</v>
      </c>
      <c r="L12128">
        <v>4</v>
      </c>
      <c r="M12128">
        <v>4</v>
      </c>
      <c r="N12128" t="s">
        <v>15482</v>
      </c>
    </row>
    <row r="12129" spans="1:14" x14ac:dyDescent="0.25">
      <c r="A12129">
        <v>12128</v>
      </c>
      <c r="B12129" t="s">
        <v>2891</v>
      </c>
      <c r="C12129">
        <v>476016</v>
      </c>
      <c r="D12129">
        <v>5016</v>
      </c>
      <c r="H12129" t="s">
        <v>705</v>
      </c>
      <c r="I12129">
        <v>1</v>
      </c>
      <c r="J12129">
        <v>2</v>
      </c>
      <c r="K12129">
        <v>20</v>
      </c>
      <c r="L12129">
        <v>3</v>
      </c>
      <c r="M12129">
        <v>4</v>
      </c>
      <c r="N12129" t="s">
        <v>15481</v>
      </c>
    </row>
    <row r="12130" spans="1:14" x14ac:dyDescent="0.25">
      <c r="A12130">
        <v>12129</v>
      </c>
      <c r="B12130" t="s">
        <v>2891</v>
      </c>
      <c r="C12130">
        <v>476016</v>
      </c>
      <c r="D12130">
        <v>5017</v>
      </c>
      <c r="H12130" t="s">
        <v>705</v>
      </c>
      <c r="I12130">
        <v>1</v>
      </c>
      <c r="J12130">
        <v>1</v>
      </c>
      <c r="K12130">
        <v>42</v>
      </c>
      <c r="L12130">
        <v>5</v>
      </c>
      <c r="M12130">
        <v>5</v>
      </c>
      <c r="N12130" t="s">
        <v>15480</v>
      </c>
    </row>
    <row r="12131" spans="1:14" x14ac:dyDescent="0.25">
      <c r="A12131">
        <v>12130</v>
      </c>
      <c r="B12131" t="s">
        <v>2891</v>
      </c>
      <c r="C12131">
        <v>476016</v>
      </c>
      <c r="D12131">
        <v>5018</v>
      </c>
      <c r="H12131" t="s">
        <v>705</v>
      </c>
      <c r="I12131">
        <v>1</v>
      </c>
      <c r="J12131">
        <v>1</v>
      </c>
      <c r="K12131">
        <v>44</v>
      </c>
      <c r="L12131">
        <v>5</v>
      </c>
      <c r="M12131">
        <v>4</v>
      </c>
      <c r="N12131" t="s">
        <v>816</v>
      </c>
    </row>
    <row r="12132" spans="1:14" x14ac:dyDescent="0.25">
      <c r="A12132">
        <v>12131</v>
      </c>
      <c r="B12132" t="s">
        <v>2891</v>
      </c>
      <c r="C12132">
        <v>476016</v>
      </c>
      <c r="D12132">
        <v>5019</v>
      </c>
      <c r="H12132" t="s">
        <v>705</v>
      </c>
      <c r="I12132">
        <v>1</v>
      </c>
      <c r="J12132">
        <v>2</v>
      </c>
      <c r="K12132">
        <v>32</v>
      </c>
      <c r="L12132">
        <v>4</v>
      </c>
      <c r="M12132">
        <v>3</v>
      </c>
      <c r="N12132" t="s">
        <v>15479</v>
      </c>
    </row>
    <row r="12133" spans="1:14" x14ac:dyDescent="0.25">
      <c r="A12133">
        <v>12132</v>
      </c>
      <c r="B12133" t="s">
        <v>2891</v>
      </c>
      <c r="C12133">
        <v>476016</v>
      </c>
      <c r="D12133">
        <v>5020</v>
      </c>
      <c r="H12133" t="s">
        <v>705</v>
      </c>
      <c r="I12133">
        <v>1</v>
      </c>
      <c r="J12133">
        <v>1</v>
      </c>
      <c r="K12133">
        <v>38</v>
      </c>
      <c r="L12133">
        <v>4</v>
      </c>
      <c r="M12133">
        <v>5</v>
      </c>
      <c r="N12133" t="s">
        <v>15478</v>
      </c>
    </row>
    <row r="12134" spans="1:14" x14ac:dyDescent="0.25">
      <c r="A12134">
        <v>12133</v>
      </c>
      <c r="B12134" t="s">
        <v>2891</v>
      </c>
      <c r="C12134">
        <v>476016</v>
      </c>
      <c r="D12134">
        <v>5021</v>
      </c>
      <c r="H12134" t="s">
        <v>705</v>
      </c>
      <c r="I12134">
        <v>1</v>
      </c>
      <c r="J12134">
        <v>1</v>
      </c>
      <c r="K12134">
        <v>34</v>
      </c>
      <c r="L12134">
        <v>4</v>
      </c>
      <c r="M12134">
        <v>4</v>
      </c>
      <c r="N12134" t="s">
        <v>15477</v>
      </c>
    </row>
    <row r="12135" spans="1:14" x14ac:dyDescent="0.25">
      <c r="A12135">
        <v>12134</v>
      </c>
      <c r="B12135" t="s">
        <v>2891</v>
      </c>
      <c r="C12135">
        <v>476016</v>
      </c>
      <c r="D12135">
        <v>5022</v>
      </c>
      <c r="H12135" t="s">
        <v>705</v>
      </c>
      <c r="I12135">
        <v>1</v>
      </c>
      <c r="J12135">
        <v>2</v>
      </c>
      <c r="K12135">
        <v>44</v>
      </c>
      <c r="L12135">
        <v>5</v>
      </c>
      <c r="M12135">
        <v>5</v>
      </c>
      <c r="N12135" t="s">
        <v>14443</v>
      </c>
    </row>
    <row r="12136" spans="1:14" x14ac:dyDescent="0.25">
      <c r="A12136">
        <v>12135</v>
      </c>
      <c r="B12136" t="s">
        <v>2891</v>
      </c>
      <c r="C12136">
        <v>476016</v>
      </c>
      <c r="D12136">
        <v>5023</v>
      </c>
      <c r="H12136" t="s">
        <v>705</v>
      </c>
      <c r="I12136">
        <v>1</v>
      </c>
      <c r="J12136">
        <v>1</v>
      </c>
      <c r="K12136">
        <v>38</v>
      </c>
      <c r="L12136">
        <v>4</v>
      </c>
      <c r="M12136">
        <v>4</v>
      </c>
      <c r="N12136" t="s">
        <v>15476</v>
      </c>
    </row>
    <row r="12137" spans="1:14" x14ac:dyDescent="0.25">
      <c r="A12137">
        <v>12136</v>
      </c>
      <c r="B12137" t="s">
        <v>2891</v>
      </c>
      <c r="C12137">
        <v>476016</v>
      </c>
      <c r="D12137">
        <v>5024</v>
      </c>
      <c r="H12137" t="s">
        <v>705</v>
      </c>
      <c r="I12137">
        <v>1</v>
      </c>
      <c r="J12137">
        <v>2</v>
      </c>
      <c r="K12137">
        <v>36</v>
      </c>
      <c r="L12137">
        <v>4</v>
      </c>
      <c r="M12137">
        <v>3</v>
      </c>
      <c r="N12137" t="s">
        <v>15475</v>
      </c>
    </row>
    <row r="12138" spans="1:14" x14ac:dyDescent="0.25">
      <c r="A12138">
        <v>12137</v>
      </c>
      <c r="B12138" t="s">
        <v>2891</v>
      </c>
      <c r="C12138">
        <v>476016</v>
      </c>
      <c r="D12138">
        <v>5025</v>
      </c>
      <c r="H12138" t="s">
        <v>705</v>
      </c>
      <c r="I12138">
        <v>1</v>
      </c>
      <c r="J12138">
        <v>2</v>
      </c>
      <c r="K12138">
        <v>35</v>
      </c>
      <c r="L12138">
        <v>4</v>
      </c>
      <c r="M12138">
        <v>4</v>
      </c>
      <c r="N12138" t="s">
        <v>15474</v>
      </c>
    </row>
    <row r="12139" spans="1:14" x14ac:dyDescent="0.25">
      <c r="A12139">
        <v>12138</v>
      </c>
      <c r="B12139" t="s">
        <v>2891</v>
      </c>
      <c r="C12139">
        <v>476016</v>
      </c>
      <c r="D12139">
        <v>5026</v>
      </c>
      <c r="H12139" t="s">
        <v>705</v>
      </c>
      <c r="I12139">
        <v>1</v>
      </c>
      <c r="J12139">
        <v>1</v>
      </c>
      <c r="K12139">
        <v>45</v>
      </c>
      <c r="L12139">
        <v>5</v>
      </c>
      <c r="M12139">
        <v>4</v>
      </c>
      <c r="N12139" t="s">
        <v>716</v>
      </c>
    </row>
    <row r="12140" spans="1:14" x14ac:dyDescent="0.25">
      <c r="A12140">
        <v>12139</v>
      </c>
      <c r="B12140" t="s">
        <v>2891</v>
      </c>
      <c r="C12140">
        <v>476016</v>
      </c>
      <c r="D12140">
        <v>5027</v>
      </c>
      <c r="H12140" t="s">
        <v>705</v>
      </c>
      <c r="I12140">
        <v>1</v>
      </c>
      <c r="J12140">
        <v>1</v>
      </c>
      <c r="K12140">
        <v>41</v>
      </c>
      <c r="L12140">
        <v>5</v>
      </c>
      <c r="M12140">
        <v>4</v>
      </c>
      <c r="N12140" t="s">
        <v>15473</v>
      </c>
    </row>
    <row r="12141" spans="1:14" x14ac:dyDescent="0.25">
      <c r="A12141">
        <v>12140</v>
      </c>
      <c r="B12141" t="s">
        <v>2891</v>
      </c>
      <c r="C12141">
        <v>476016</v>
      </c>
      <c r="D12141">
        <v>5028</v>
      </c>
      <c r="H12141" t="s">
        <v>705</v>
      </c>
      <c r="I12141">
        <v>1</v>
      </c>
      <c r="J12141">
        <v>2</v>
      </c>
      <c r="K12141">
        <v>39</v>
      </c>
      <c r="L12141">
        <v>5</v>
      </c>
      <c r="M12141">
        <v>5</v>
      </c>
      <c r="N12141" t="s">
        <v>15472</v>
      </c>
    </row>
    <row r="12142" spans="1:14" x14ac:dyDescent="0.25">
      <c r="A12142">
        <v>12141</v>
      </c>
      <c r="B12142" t="s">
        <v>2891</v>
      </c>
      <c r="C12142">
        <v>476016</v>
      </c>
      <c r="D12142">
        <v>5029</v>
      </c>
      <c r="H12142" t="s">
        <v>705</v>
      </c>
      <c r="I12142">
        <v>1</v>
      </c>
      <c r="J12142">
        <v>1</v>
      </c>
      <c r="K12142">
        <v>41</v>
      </c>
      <c r="L12142">
        <v>5</v>
      </c>
      <c r="M12142">
        <v>4</v>
      </c>
      <c r="N12142" t="s">
        <v>15471</v>
      </c>
    </row>
    <row r="12143" spans="1:14" x14ac:dyDescent="0.25">
      <c r="A12143">
        <v>12142</v>
      </c>
      <c r="B12143" t="s">
        <v>2891</v>
      </c>
      <c r="C12143">
        <v>476016</v>
      </c>
      <c r="D12143">
        <v>5031</v>
      </c>
      <c r="H12143" t="s">
        <v>706</v>
      </c>
      <c r="I12143">
        <v>1</v>
      </c>
      <c r="J12143">
        <v>2</v>
      </c>
      <c r="K12143">
        <v>40</v>
      </c>
      <c r="L12143">
        <v>5</v>
      </c>
      <c r="M12143">
        <v>4</v>
      </c>
      <c r="N12143" t="s">
        <v>15470</v>
      </c>
    </row>
    <row r="12144" spans="1:14" x14ac:dyDescent="0.25">
      <c r="A12144">
        <v>12143</v>
      </c>
      <c r="B12144" t="s">
        <v>2891</v>
      </c>
      <c r="C12144">
        <v>476016</v>
      </c>
      <c r="D12144">
        <v>5032</v>
      </c>
      <c r="H12144" t="s">
        <v>706</v>
      </c>
      <c r="I12144">
        <v>1</v>
      </c>
      <c r="J12144">
        <v>2</v>
      </c>
      <c r="K12144">
        <v>29</v>
      </c>
      <c r="L12144">
        <v>4</v>
      </c>
      <c r="M12144">
        <v>3</v>
      </c>
      <c r="N12144" t="s">
        <v>15469</v>
      </c>
    </row>
    <row r="12145" spans="1:14" x14ac:dyDescent="0.25">
      <c r="A12145">
        <v>12144</v>
      </c>
      <c r="B12145" t="s">
        <v>2891</v>
      </c>
      <c r="C12145">
        <v>476016</v>
      </c>
      <c r="D12145">
        <v>5034</v>
      </c>
      <c r="H12145" t="s">
        <v>706</v>
      </c>
      <c r="I12145">
        <v>1</v>
      </c>
      <c r="J12145">
        <v>1</v>
      </c>
      <c r="K12145">
        <v>30</v>
      </c>
      <c r="L12145">
        <v>4</v>
      </c>
      <c r="M12145">
        <v>4</v>
      </c>
      <c r="N12145" t="s">
        <v>15468</v>
      </c>
    </row>
    <row r="12146" spans="1:14" x14ac:dyDescent="0.25">
      <c r="A12146">
        <v>12145</v>
      </c>
      <c r="B12146" t="s">
        <v>2891</v>
      </c>
      <c r="C12146">
        <v>476016</v>
      </c>
      <c r="D12146">
        <v>5035</v>
      </c>
      <c r="H12146" t="s">
        <v>706</v>
      </c>
      <c r="I12146">
        <v>1</v>
      </c>
      <c r="J12146">
        <v>2</v>
      </c>
      <c r="K12146">
        <v>41</v>
      </c>
      <c r="L12146">
        <v>5</v>
      </c>
      <c r="M12146">
        <v>4</v>
      </c>
      <c r="N12146" t="s">
        <v>15467</v>
      </c>
    </row>
    <row r="12147" spans="1:14" x14ac:dyDescent="0.25">
      <c r="A12147">
        <v>12146</v>
      </c>
      <c r="B12147" t="s">
        <v>2891</v>
      </c>
      <c r="C12147">
        <v>476016</v>
      </c>
      <c r="D12147">
        <v>5036</v>
      </c>
      <c r="H12147" t="s">
        <v>706</v>
      </c>
      <c r="I12147">
        <v>1</v>
      </c>
      <c r="J12147">
        <v>1</v>
      </c>
      <c r="K12147">
        <v>3</v>
      </c>
      <c r="L12147">
        <v>2</v>
      </c>
      <c r="M12147">
        <v>2</v>
      </c>
      <c r="N12147" t="s">
        <v>15466</v>
      </c>
    </row>
    <row r="12148" spans="1:14" x14ac:dyDescent="0.25">
      <c r="A12148">
        <v>12147</v>
      </c>
      <c r="B12148" t="s">
        <v>2891</v>
      </c>
      <c r="C12148">
        <v>476016</v>
      </c>
      <c r="D12148">
        <v>5037</v>
      </c>
      <c r="H12148" t="s">
        <v>706</v>
      </c>
      <c r="I12148">
        <v>1</v>
      </c>
      <c r="J12148">
        <v>2</v>
      </c>
      <c r="K12148">
        <v>31</v>
      </c>
      <c r="L12148">
        <v>4</v>
      </c>
      <c r="M12148">
        <v>4</v>
      </c>
      <c r="N12148" t="s">
        <v>15465</v>
      </c>
    </row>
    <row r="12149" spans="1:14" x14ac:dyDescent="0.25">
      <c r="A12149">
        <v>12148</v>
      </c>
      <c r="B12149" t="s">
        <v>2891</v>
      </c>
      <c r="C12149">
        <v>476016</v>
      </c>
      <c r="D12149">
        <v>5038</v>
      </c>
      <c r="H12149" t="s">
        <v>706</v>
      </c>
      <c r="I12149">
        <v>1</v>
      </c>
      <c r="J12149">
        <v>2</v>
      </c>
      <c r="K12149">
        <v>29</v>
      </c>
      <c r="L12149">
        <v>4</v>
      </c>
      <c r="M12149">
        <v>4</v>
      </c>
      <c r="N12149" t="s">
        <v>15464</v>
      </c>
    </row>
    <row r="12150" spans="1:14" x14ac:dyDescent="0.25">
      <c r="A12150">
        <v>12149</v>
      </c>
      <c r="B12150" t="s">
        <v>2891</v>
      </c>
      <c r="C12150">
        <v>476016</v>
      </c>
      <c r="D12150">
        <v>5039</v>
      </c>
      <c r="H12150" t="s">
        <v>706</v>
      </c>
      <c r="I12150">
        <v>1</v>
      </c>
      <c r="J12150">
        <v>1</v>
      </c>
      <c r="K12150">
        <v>33</v>
      </c>
      <c r="L12150">
        <v>4</v>
      </c>
      <c r="M12150">
        <v>4</v>
      </c>
      <c r="N12150" t="s">
        <v>15463</v>
      </c>
    </row>
    <row r="12151" spans="1:14" x14ac:dyDescent="0.25">
      <c r="A12151">
        <v>12150</v>
      </c>
      <c r="B12151" t="s">
        <v>2891</v>
      </c>
      <c r="C12151">
        <v>476016</v>
      </c>
      <c r="D12151">
        <v>5040</v>
      </c>
      <c r="H12151" t="s">
        <v>706</v>
      </c>
      <c r="I12151">
        <v>1</v>
      </c>
      <c r="J12151">
        <v>1</v>
      </c>
      <c r="K12151">
        <v>24</v>
      </c>
      <c r="L12151">
        <v>3</v>
      </c>
      <c r="M12151">
        <v>4</v>
      </c>
      <c r="N12151" t="s">
        <v>15462</v>
      </c>
    </row>
    <row r="12152" spans="1:14" x14ac:dyDescent="0.25">
      <c r="A12152">
        <v>12151</v>
      </c>
      <c r="B12152" t="s">
        <v>2891</v>
      </c>
      <c r="C12152">
        <v>476016</v>
      </c>
      <c r="D12152">
        <v>5041</v>
      </c>
      <c r="H12152" t="s">
        <v>706</v>
      </c>
      <c r="I12152">
        <v>1</v>
      </c>
      <c r="J12152">
        <v>1</v>
      </c>
      <c r="K12152">
        <v>20</v>
      </c>
      <c r="L12152">
        <v>3</v>
      </c>
      <c r="M12152">
        <v>3</v>
      </c>
      <c r="N12152" t="s">
        <v>15461</v>
      </c>
    </row>
    <row r="12153" spans="1:14" x14ac:dyDescent="0.25">
      <c r="A12153">
        <v>12152</v>
      </c>
      <c r="B12153" t="s">
        <v>2891</v>
      </c>
      <c r="C12153">
        <v>476016</v>
      </c>
      <c r="D12153">
        <v>5042</v>
      </c>
      <c r="H12153" t="s">
        <v>706</v>
      </c>
      <c r="I12153">
        <v>1</v>
      </c>
      <c r="J12153">
        <v>2</v>
      </c>
      <c r="K12153">
        <v>39</v>
      </c>
      <c r="L12153">
        <v>5</v>
      </c>
      <c r="M12153">
        <v>4</v>
      </c>
      <c r="N12153" t="s">
        <v>15460</v>
      </c>
    </row>
    <row r="12154" spans="1:14" x14ac:dyDescent="0.25">
      <c r="A12154">
        <v>12153</v>
      </c>
      <c r="B12154" t="s">
        <v>2891</v>
      </c>
      <c r="C12154">
        <v>476016</v>
      </c>
      <c r="D12154">
        <v>5043</v>
      </c>
      <c r="H12154" t="s">
        <v>706</v>
      </c>
      <c r="I12154">
        <v>1</v>
      </c>
      <c r="J12154">
        <v>1</v>
      </c>
      <c r="K12154">
        <v>26</v>
      </c>
      <c r="L12154">
        <v>3</v>
      </c>
      <c r="M12154">
        <v>3</v>
      </c>
      <c r="N12154" t="s">
        <v>15459</v>
      </c>
    </row>
    <row r="12155" spans="1:14" x14ac:dyDescent="0.25">
      <c r="A12155">
        <v>12154</v>
      </c>
      <c r="B12155" t="s">
        <v>2891</v>
      </c>
      <c r="C12155">
        <v>476016</v>
      </c>
      <c r="D12155">
        <v>5044</v>
      </c>
      <c r="H12155" t="s">
        <v>706</v>
      </c>
      <c r="I12155">
        <v>1</v>
      </c>
      <c r="J12155">
        <v>2</v>
      </c>
      <c r="K12155">
        <v>38</v>
      </c>
      <c r="L12155">
        <v>4</v>
      </c>
      <c r="M12155">
        <v>4</v>
      </c>
      <c r="N12155" t="s">
        <v>15458</v>
      </c>
    </row>
    <row r="12156" spans="1:14" x14ac:dyDescent="0.25">
      <c r="A12156">
        <v>12155</v>
      </c>
      <c r="B12156" t="s">
        <v>2891</v>
      </c>
      <c r="C12156">
        <v>476016</v>
      </c>
      <c r="D12156">
        <v>5045</v>
      </c>
      <c r="H12156" t="s">
        <v>706</v>
      </c>
      <c r="I12156">
        <v>1</v>
      </c>
      <c r="J12156">
        <v>2</v>
      </c>
      <c r="K12156">
        <v>31</v>
      </c>
      <c r="L12156">
        <v>4</v>
      </c>
      <c r="M12156">
        <v>3</v>
      </c>
      <c r="N12156" t="s">
        <v>15457</v>
      </c>
    </row>
    <row r="12157" spans="1:14" x14ac:dyDescent="0.25">
      <c r="A12157">
        <v>12156</v>
      </c>
      <c r="B12157" t="s">
        <v>2891</v>
      </c>
      <c r="C12157">
        <v>476016</v>
      </c>
      <c r="D12157">
        <v>5046</v>
      </c>
      <c r="H12157" t="s">
        <v>706</v>
      </c>
      <c r="I12157">
        <v>1</v>
      </c>
      <c r="J12157">
        <v>2</v>
      </c>
      <c r="K12157">
        <v>39</v>
      </c>
      <c r="L12157">
        <v>5</v>
      </c>
      <c r="M12157">
        <v>3</v>
      </c>
      <c r="N12157" t="s">
        <v>15456</v>
      </c>
    </row>
    <row r="12158" spans="1:14" x14ac:dyDescent="0.25">
      <c r="A12158">
        <v>12157</v>
      </c>
      <c r="B12158" t="s">
        <v>2891</v>
      </c>
      <c r="C12158">
        <v>476016</v>
      </c>
      <c r="D12158">
        <v>5047</v>
      </c>
      <c r="H12158" t="s">
        <v>706</v>
      </c>
      <c r="I12158">
        <v>1</v>
      </c>
      <c r="J12158">
        <v>1</v>
      </c>
      <c r="K12158">
        <v>32</v>
      </c>
      <c r="L12158">
        <v>4</v>
      </c>
      <c r="M12158">
        <v>4</v>
      </c>
      <c r="N12158" t="s">
        <v>15455</v>
      </c>
    </row>
    <row r="12159" spans="1:14" x14ac:dyDescent="0.25">
      <c r="A12159">
        <v>12158</v>
      </c>
      <c r="B12159" t="s">
        <v>2891</v>
      </c>
      <c r="C12159">
        <v>476016</v>
      </c>
      <c r="D12159">
        <v>5048</v>
      </c>
      <c r="H12159" t="s">
        <v>706</v>
      </c>
      <c r="I12159">
        <v>1</v>
      </c>
      <c r="J12159">
        <v>2</v>
      </c>
      <c r="K12159">
        <v>8</v>
      </c>
      <c r="L12159">
        <v>2</v>
      </c>
      <c r="M12159">
        <v>2</v>
      </c>
      <c r="N12159" t="s">
        <v>15454</v>
      </c>
    </row>
    <row r="12160" spans="1:14" x14ac:dyDescent="0.25">
      <c r="A12160">
        <v>12159</v>
      </c>
      <c r="B12160" t="s">
        <v>2891</v>
      </c>
      <c r="C12160">
        <v>476016</v>
      </c>
      <c r="D12160">
        <v>5049</v>
      </c>
      <c r="H12160" t="s">
        <v>706</v>
      </c>
      <c r="I12160">
        <v>1</v>
      </c>
      <c r="J12160">
        <v>2</v>
      </c>
      <c r="K12160">
        <v>34</v>
      </c>
      <c r="L12160">
        <v>4</v>
      </c>
      <c r="M12160">
        <v>4</v>
      </c>
      <c r="N12160" t="s">
        <v>15453</v>
      </c>
    </row>
    <row r="12161" spans="1:14" x14ac:dyDescent="0.25">
      <c r="A12161">
        <v>12160</v>
      </c>
      <c r="B12161" t="s">
        <v>2891</v>
      </c>
      <c r="C12161">
        <v>476016</v>
      </c>
      <c r="D12161">
        <v>5051</v>
      </c>
      <c r="H12161" t="s">
        <v>706</v>
      </c>
      <c r="I12161">
        <v>1</v>
      </c>
      <c r="J12161">
        <v>2</v>
      </c>
      <c r="K12161">
        <v>26</v>
      </c>
      <c r="L12161">
        <v>3</v>
      </c>
      <c r="M12161">
        <v>3</v>
      </c>
      <c r="N12161" t="s">
        <v>15452</v>
      </c>
    </row>
    <row r="12162" spans="1:14" x14ac:dyDescent="0.25">
      <c r="A12162">
        <v>12161</v>
      </c>
      <c r="B12162" t="s">
        <v>2891</v>
      </c>
      <c r="C12162">
        <v>476016</v>
      </c>
      <c r="D12162">
        <v>5052</v>
      </c>
      <c r="H12162" t="s">
        <v>706</v>
      </c>
      <c r="I12162">
        <v>1</v>
      </c>
      <c r="J12162">
        <v>2</v>
      </c>
      <c r="K12162">
        <v>27</v>
      </c>
      <c r="L12162">
        <v>3</v>
      </c>
      <c r="M12162">
        <v>3</v>
      </c>
      <c r="N12162" t="s">
        <v>15451</v>
      </c>
    </row>
    <row r="12163" spans="1:14" x14ac:dyDescent="0.25">
      <c r="A12163">
        <v>12162</v>
      </c>
      <c r="B12163" t="s">
        <v>2891</v>
      </c>
      <c r="C12163">
        <v>476016</v>
      </c>
      <c r="D12163">
        <v>5053</v>
      </c>
      <c r="H12163" t="s">
        <v>706</v>
      </c>
      <c r="I12163">
        <v>1</v>
      </c>
      <c r="J12163">
        <v>1</v>
      </c>
      <c r="K12163">
        <v>15</v>
      </c>
      <c r="L12163">
        <v>2</v>
      </c>
      <c r="M12163">
        <v>3</v>
      </c>
      <c r="N12163" t="s">
        <v>15450</v>
      </c>
    </row>
    <row r="12164" spans="1:14" x14ac:dyDescent="0.25">
      <c r="A12164">
        <v>12163</v>
      </c>
      <c r="B12164" t="s">
        <v>2891</v>
      </c>
      <c r="C12164">
        <v>476016</v>
      </c>
      <c r="D12164">
        <v>5054</v>
      </c>
      <c r="H12164" t="s">
        <v>706</v>
      </c>
      <c r="I12164">
        <v>1</v>
      </c>
      <c r="J12164">
        <v>1</v>
      </c>
      <c r="K12164">
        <v>25</v>
      </c>
      <c r="L12164">
        <v>3</v>
      </c>
      <c r="M12164">
        <v>4</v>
      </c>
      <c r="N12164" t="s">
        <v>15449</v>
      </c>
    </row>
    <row r="12165" spans="1:14" x14ac:dyDescent="0.25">
      <c r="A12165">
        <v>12164</v>
      </c>
      <c r="B12165" t="s">
        <v>2891</v>
      </c>
      <c r="C12165">
        <v>476016</v>
      </c>
      <c r="D12165">
        <v>5055</v>
      </c>
      <c r="H12165" t="s">
        <v>706</v>
      </c>
      <c r="I12165">
        <v>1</v>
      </c>
      <c r="J12165">
        <v>1</v>
      </c>
      <c r="K12165">
        <v>29</v>
      </c>
      <c r="L12165">
        <v>4</v>
      </c>
      <c r="M12165">
        <v>4</v>
      </c>
      <c r="N12165" t="s">
        <v>15448</v>
      </c>
    </row>
    <row r="12166" spans="1:14" x14ac:dyDescent="0.25">
      <c r="A12166">
        <v>12165</v>
      </c>
      <c r="B12166" t="s">
        <v>2891</v>
      </c>
      <c r="C12166">
        <v>476016</v>
      </c>
      <c r="D12166">
        <v>5056</v>
      </c>
      <c r="H12166" t="s">
        <v>706</v>
      </c>
      <c r="I12166">
        <v>1</v>
      </c>
      <c r="J12166">
        <v>1</v>
      </c>
      <c r="K12166">
        <v>19</v>
      </c>
      <c r="L12166">
        <v>3</v>
      </c>
      <c r="M12166">
        <v>3</v>
      </c>
      <c r="N12166" t="s">
        <v>15447</v>
      </c>
    </row>
    <row r="12167" spans="1:14" x14ac:dyDescent="0.25">
      <c r="A12167">
        <v>12166</v>
      </c>
      <c r="B12167" t="s">
        <v>2891</v>
      </c>
      <c r="C12167">
        <v>476016</v>
      </c>
      <c r="D12167">
        <v>5057</v>
      </c>
      <c r="H12167" t="s">
        <v>707</v>
      </c>
      <c r="I12167">
        <v>1</v>
      </c>
      <c r="J12167">
        <v>1</v>
      </c>
      <c r="K12167">
        <v>11</v>
      </c>
      <c r="L12167">
        <v>2</v>
      </c>
      <c r="M12167">
        <v>3</v>
      </c>
      <c r="N12167" t="s">
        <v>15446</v>
      </c>
    </row>
    <row r="12168" spans="1:14" x14ac:dyDescent="0.25">
      <c r="A12168">
        <v>12167</v>
      </c>
      <c r="B12168" t="s">
        <v>2891</v>
      </c>
      <c r="C12168">
        <v>476016</v>
      </c>
      <c r="D12168">
        <v>5058</v>
      </c>
      <c r="H12168" t="s">
        <v>707</v>
      </c>
      <c r="I12168">
        <v>1</v>
      </c>
      <c r="J12168">
        <v>2</v>
      </c>
      <c r="K12168">
        <v>21</v>
      </c>
      <c r="L12168">
        <v>3</v>
      </c>
      <c r="M12168">
        <v>3</v>
      </c>
      <c r="N12168" t="s">
        <v>15445</v>
      </c>
    </row>
    <row r="12169" spans="1:14" x14ac:dyDescent="0.25">
      <c r="A12169">
        <v>12168</v>
      </c>
      <c r="B12169" t="s">
        <v>2891</v>
      </c>
      <c r="C12169">
        <v>476016</v>
      </c>
      <c r="D12169">
        <v>5059</v>
      </c>
      <c r="H12169" t="s">
        <v>707</v>
      </c>
      <c r="I12169">
        <v>1</v>
      </c>
      <c r="J12169">
        <v>1</v>
      </c>
      <c r="K12169">
        <v>35</v>
      </c>
      <c r="L12169">
        <v>4</v>
      </c>
      <c r="M12169">
        <v>4</v>
      </c>
      <c r="N12169" t="s">
        <v>15444</v>
      </c>
    </row>
    <row r="12170" spans="1:14" x14ac:dyDescent="0.25">
      <c r="A12170">
        <v>12169</v>
      </c>
      <c r="B12170" t="s">
        <v>2891</v>
      </c>
      <c r="C12170">
        <v>476016</v>
      </c>
      <c r="D12170">
        <v>5060</v>
      </c>
      <c r="H12170" t="s">
        <v>707</v>
      </c>
      <c r="I12170">
        <v>1</v>
      </c>
      <c r="J12170">
        <v>2</v>
      </c>
      <c r="K12170">
        <v>26</v>
      </c>
      <c r="L12170">
        <v>3</v>
      </c>
      <c r="M12170">
        <v>3</v>
      </c>
      <c r="N12170" t="s">
        <v>15443</v>
      </c>
    </row>
    <row r="12171" spans="1:14" x14ac:dyDescent="0.25">
      <c r="A12171">
        <v>12170</v>
      </c>
      <c r="B12171" t="s">
        <v>2891</v>
      </c>
      <c r="C12171">
        <v>476016</v>
      </c>
      <c r="D12171">
        <v>5061</v>
      </c>
      <c r="H12171" t="s">
        <v>707</v>
      </c>
      <c r="I12171">
        <v>1</v>
      </c>
      <c r="J12171">
        <v>2</v>
      </c>
      <c r="K12171">
        <v>35</v>
      </c>
      <c r="L12171">
        <v>4</v>
      </c>
      <c r="M12171">
        <v>3</v>
      </c>
      <c r="N12171" t="s">
        <v>15442</v>
      </c>
    </row>
    <row r="12172" spans="1:14" x14ac:dyDescent="0.25">
      <c r="A12172">
        <v>12171</v>
      </c>
      <c r="B12172" t="s">
        <v>2891</v>
      </c>
      <c r="C12172">
        <v>476016</v>
      </c>
      <c r="D12172">
        <v>5062</v>
      </c>
      <c r="H12172" t="s">
        <v>707</v>
      </c>
      <c r="I12172">
        <v>1</v>
      </c>
      <c r="J12172">
        <v>1</v>
      </c>
      <c r="K12172">
        <v>30</v>
      </c>
      <c r="L12172">
        <v>4</v>
      </c>
      <c r="M12172">
        <v>4</v>
      </c>
      <c r="N12172" t="s">
        <v>15441</v>
      </c>
    </row>
    <row r="12173" spans="1:14" x14ac:dyDescent="0.25">
      <c r="A12173">
        <v>12172</v>
      </c>
      <c r="B12173" t="s">
        <v>2891</v>
      </c>
      <c r="C12173">
        <v>476016</v>
      </c>
      <c r="D12173">
        <v>5063</v>
      </c>
      <c r="H12173" t="s">
        <v>707</v>
      </c>
      <c r="I12173">
        <v>1</v>
      </c>
      <c r="J12173">
        <v>1</v>
      </c>
      <c r="K12173">
        <v>18</v>
      </c>
      <c r="L12173">
        <v>3</v>
      </c>
      <c r="M12173">
        <v>3</v>
      </c>
      <c r="N12173" t="s">
        <v>15440</v>
      </c>
    </row>
    <row r="12174" spans="1:14" x14ac:dyDescent="0.25">
      <c r="A12174">
        <v>12173</v>
      </c>
      <c r="B12174" t="s">
        <v>2891</v>
      </c>
      <c r="C12174">
        <v>476016</v>
      </c>
      <c r="D12174">
        <v>5064</v>
      </c>
      <c r="H12174" t="s">
        <v>707</v>
      </c>
      <c r="I12174">
        <v>1</v>
      </c>
      <c r="J12174">
        <v>2</v>
      </c>
      <c r="K12174">
        <v>23</v>
      </c>
      <c r="L12174">
        <v>3</v>
      </c>
      <c r="M12174">
        <v>4</v>
      </c>
      <c r="N12174" t="s">
        <v>15439</v>
      </c>
    </row>
    <row r="12175" spans="1:14" x14ac:dyDescent="0.25">
      <c r="A12175">
        <v>12174</v>
      </c>
      <c r="B12175" t="s">
        <v>2891</v>
      </c>
      <c r="C12175">
        <v>476016</v>
      </c>
      <c r="D12175">
        <v>5065</v>
      </c>
      <c r="H12175" t="s">
        <v>707</v>
      </c>
      <c r="I12175">
        <v>1</v>
      </c>
      <c r="J12175">
        <v>1</v>
      </c>
      <c r="K12175">
        <v>38</v>
      </c>
      <c r="L12175">
        <v>4</v>
      </c>
      <c r="M12175">
        <v>4</v>
      </c>
      <c r="N12175" t="s">
        <v>15438</v>
      </c>
    </row>
    <row r="12176" spans="1:14" x14ac:dyDescent="0.25">
      <c r="A12176">
        <v>12175</v>
      </c>
      <c r="B12176" t="s">
        <v>2891</v>
      </c>
      <c r="C12176">
        <v>476016</v>
      </c>
      <c r="D12176">
        <v>5066</v>
      </c>
      <c r="H12176" t="s">
        <v>707</v>
      </c>
      <c r="I12176">
        <v>1</v>
      </c>
      <c r="J12176">
        <v>1</v>
      </c>
      <c r="K12176">
        <v>19</v>
      </c>
      <c r="L12176">
        <v>3</v>
      </c>
      <c r="M12176">
        <v>3</v>
      </c>
      <c r="N12176" t="s">
        <v>15437</v>
      </c>
    </row>
    <row r="12177" spans="1:14" x14ac:dyDescent="0.25">
      <c r="A12177">
        <v>12176</v>
      </c>
      <c r="B12177" t="s">
        <v>2891</v>
      </c>
      <c r="C12177">
        <v>476016</v>
      </c>
      <c r="D12177">
        <v>5067</v>
      </c>
      <c r="H12177" t="s">
        <v>707</v>
      </c>
      <c r="I12177">
        <v>1</v>
      </c>
      <c r="J12177">
        <v>2</v>
      </c>
      <c r="K12177">
        <v>23</v>
      </c>
      <c r="L12177">
        <v>3</v>
      </c>
      <c r="M12177">
        <v>4</v>
      </c>
      <c r="N12177" t="s">
        <v>15436</v>
      </c>
    </row>
    <row r="12178" spans="1:14" x14ac:dyDescent="0.25">
      <c r="A12178">
        <v>12177</v>
      </c>
      <c r="B12178" t="s">
        <v>2891</v>
      </c>
      <c r="C12178">
        <v>476016</v>
      </c>
      <c r="D12178">
        <v>5068</v>
      </c>
      <c r="H12178" t="s">
        <v>707</v>
      </c>
      <c r="I12178">
        <v>1</v>
      </c>
      <c r="J12178">
        <v>1</v>
      </c>
      <c r="K12178">
        <v>30</v>
      </c>
      <c r="L12178">
        <v>4</v>
      </c>
      <c r="M12178">
        <v>4</v>
      </c>
      <c r="N12178" t="s">
        <v>15435</v>
      </c>
    </row>
    <row r="12179" spans="1:14" x14ac:dyDescent="0.25">
      <c r="A12179">
        <v>12178</v>
      </c>
      <c r="B12179" t="s">
        <v>2891</v>
      </c>
      <c r="C12179">
        <v>476016</v>
      </c>
      <c r="D12179">
        <v>5069</v>
      </c>
      <c r="H12179" t="s">
        <v>707</v>
      </c>
      <c r="I12179">
        <v>1</v>
      </c>
      <c r="J12179">
        <v>2</v>
      </c>
      <c r="K12179">
        <v>29</v>
      </c>
      <c r="L12179">
        <v>4</v>
      </c>
      <c r="M12179">
        <v>3</v>
      </c>
      <c r="N12179" t="s">
        <v>15434</v>
      </c>
    </row>
    <row r="12180" spans="1:14" x14ac:dyDescent="0.25">
      <c r="A12180">
        <v>12179</v>
      </c>
      <c r="B12180" t="s">
        <v>2891</v>
      </c>
      <c r="C12180">
        <v>476016</v>
      </c>
      <c r="D12180">
        <v>5071</v>
      </c>
      <c r="H12180" t="s">
        <v>707</v>
      </c>
      <c r="I12180">
        <v>1</v>
      </c>
      <c r="J12180">
        <v>1</v>
      </c>
      <c r="K12180">
        <v>36</v>
      </c>
      <c r="L12180">
        <v>4</v>
      </c>
      <c r="M12180">
        <v>4</v>
      </c>
      <c r="N12180" t="s">
        <v>15433</v>
      </c>
    </row>
    <row r="12181" spans="1:14" x14ac:dyDescent="0.25">
      <c r="A12181">
        <v>12180</v>
      </c>
      <c r="B12181" t="s">
        <v>2891</v>
      </c>
      <c r="C12181">
        <v>476016</v>
      </c>
      <c r="D12181">
        <v>5072</v>
      </c>
      <c r="H12181" t="s">
        <v>707</v>
      </c>
      <c r="I12181">
        <v>1</v>
      </c>
      <c r="J12181">
        <v>2</v>
      </c>
      <c r="K12181">
        <v>43</v>
      </c>
      <c r="L12181">
        <v>5</v>
      </c>
      <c r="M12181">
        <v>5</v>
      </c>
      <c r="N12181" t="s">
        <v>15432</v>
      </c>
    </row>
    <row r="12182" spans="1:14" x14ac:dyDescent="0.25">
      <c r="A12182">
        <v>12181</v>
      </c>
      <c r="B12182" t="s">
        <v>2891</v>
      </c>
      <c r="C12182">
        <v>476016</v>
      </c>
      <c r="D12182">
        <v>5073</v>
      </c>
      <c r="H12182" t="s">
        <v>707</v>
      </c>
      <c r="I12182">
        <v>1</v>
      </c>
      <c r="J12182">
        <v>1</v>
      </c>
      <c r="K12182">
        <v>30</v>
      </c>
      <c r="L12182">
        <v>4</v>
      </c>
      <c r="M12182">
        <v>3</v>
      </c>
      <c r="N12182" t="s">
        <v>15431</v>
      </c>
    </row>
    <row r="12183" spans="1:14" x14ac:dyDescent="0.25">
      <c r="A12183">
        <v>12182</v>
      </c>
      <c r="B12183" t="s">
        <v>2891</v>
      </c>
      <c r="C12183">
        <v>476016</v>
      </c>
      <c r="D12183">
        <v>5074</v>
      </c>
      <c r="H12183" t="s">
        <v>707</v>
      </c>
      <c r="I12183">
        <v>1</v>
      </c>
      <c r="J12183">
        <v>2</v>
      </c>
      <c r="K12183">
        <v>38</v>
      </c>
      <c r="L12183">
        <v>4</v>
      </c>
      <c r="M12183">
        <v>4</v>
      </c>
      <c r="N12183" t="s">
        <v>15430</v>
      </c>
    </row>
    <row r="12184" spans="1:14" x14ac:dyDescent="0.25">
      <c r="A12184">
        <v>12183</v>
      </c>
      <c r="B12184" t="s">
        <v>2891</v>
      </c>
      <c r="C12184">
        <v>476016</v>
      </c>
      <c r="D12184">
        <v>5075</v>
      </c>
      <c r="H12184" t="s">
        <v>707</v>
      </c>
      <c r="I12184">
        <v>1</v>
      </c>
      <c r="J12184">
        <v>1</v>
      </c>
      <c r="K12184">
        <v>36</v>
      </c>
      <c r="L12184">
        <v>4</v>
      </c>
      <c r="M12184">
        <v>4</v>
      </c>
      <c r="N12184" t="s">
        <v>15429</v>
      </c>
    </row>
    <row r="12185" spans="1:14" x14ac:dyDescent="0.25">
      <c r="A12185">
        <v>12184</v>
      </c>
      <c r="B12185" t="s">
        <v>2891</v>
      </c>
      <c r="C12185">
        <v>476016</v>
      </c>
      <c r="D12185">
        <v>5076</v>
      </c>
      <c r="H12185" t="s">
        <v>707</v>
      </c>
      <c r="I12185">
        <v>1</v>
      </c>
      <c r="J12185">
        <v>2</v>
      </c>
      <c r="K12185">
        <v>25</v>
      </c>
      <c r="L12185">
        <v>3</v>
      </c>
      <c r="M12185">
        <v>3</v>
      </c>
      <c r="N12185" t="s">
        <v>15428</v>
      </c>
    </row>
    <row r="12186" spans="1:14" x14ac:dyDescent="0.25">
      <c r="A12186">
        <v>12185</v>
      </c>
      <c r="B12186" t="s">
        <v>2891</v>
      </c>
      <c r="C12186">
        <v>476016</v>
      </c>
      <c r="D12186">
        <v>5077</v>
      </c>
      <c r="H12186" t="s">
        <v>707</v>
      </c>
      <c r="I12186">
        <v>1</v>
      </c>
      <c r="J12186">
        <v>2</v>
      </c>
      <c r="K12186">
        <v>39</v>
      </c>
      <c r="L12186">
        <v>5</v>
      </c>
      <c r="M12186">
        <v>4</v>
      </c>
      <c r="N12186" t="s">
        <v>15427</v>
      </c>
    </row>
    <row r="12187" spans="1:14" x14ac:dyDescent="0.25">
      <c r="A12187">
        <v>12186</v>
      </c>
      <c r="B12187" t="s">
        <v>2891</v>
      </c>
      <c r="C12187">
        <v>476016</v>
      </c>
      <c r="D12187">
        <v>5078</v>
      </c>
      <c r="H12187" t="s">
        <v>707</v>
      </c>
      <c r="I12187">
        <v>1</v>
      </c>
      <c r="J12187">
        <v>1</v>
      </c>
      <c r="K12187">
        <v>25</v>
      </c>
      <c r="L12187">
        <v>3</v>
      </c>
      <c r="M12187">
        <v>3</v>
      </c>
      <c r="N12187" t="s">
        <v>15426</v>
      </c>
    </row>
    <row r="12188" spans="1:14" x14ac:dyDescent="0.25">
      <c r="A12188">
        <v>12187</v>
      </c>
      <c r="B12188" t="s">
        <v>2891</v>
      </c>
      <c r="C12188">
        <v>476016</v>
      </c>
      <c r="D12188">
        <v>5079</v>
      </c>
      <c r="H12188" t="s">
        <v>707</v>
      </c>
      <c r="I12188">
        <v>1</v>
      </c>
      <c r="J12188">
        <v>1</v>
      </c>
      <c r="K12188">
        <v>23</v>
      </c>
      <c r="L12188">
        <v>3</v>
      </c>
      <c r="M12188">
        <v>3</v>
      </c>
      <c r="N12188" t="s">
        <v>15425</v>
      </c>
    </row>
    <row r="12189" spans="1:14" x14ac:dyDescent="0.25">
      <c r="A12189">
        <v>12188</v>
      </c>
      <c r="B12189" t="s">
        <v>2891</v>
      </c>
      <c r="C12189">
        <v>476016</v>
      </c>
      <c r="D12189">
        <v>5080</v>
      </c>
      <c r="H12189" t="s">
        <v>707</v>
      </c>
      <c r="I12189">
        <v>1</v>
      </c>
      <c r="J12189">
        <v>2</v>
      </c>
      <c r="K12189">
        <v>20</v>
      </c>
      <c r="L12189">
        <v>3</v>
      </c>
      <c r="M12189">
        <v>3</v>
      </c>
      <c r="N12189" t="s">
        <v>15424</v>
      </c>
    </row>
    <row r="12190" spans="1:14" x14ac:dyDescent="0.25">
      <c r="A12190">
        <v>12189</v>
      </c>
      <c r="B12190" t="s">
        <v>2891</v>
      </c>
      <c r="C12190">
        <v>476016</v>
      </c>
      <c r="D12190">
        <v>5081</v>
      </c>
      <c r="H12190" t="s">
        <v>707</v>
      </c>
      <c r="I12190">
        <v>1</v>
      </c>
      <c r="J12190">
        <v>2</v>
      </c>
      <c r="K12190">
        <v>27</v>
      </c>
      <c r="L12190">
        <v>3</v>
      </c>
      <c r="M12190">
        <v>3</v>
      </c>
      <c r="N12190" t="s">
        <v>15423</v>
      </c>
    </row>
    <row r="12191" spans="1:14" x14ac:dyDescent="0.25">
      <c r="A12191">
        <v>12190</v>
      </c>
      <c r="B12191" t="s">
        <v>2891</v>
      </c>
      <c r="C12191">
        <v>476016</v>
      </c>
      <c r="D12191">
        <v>5082</v>
      </c>
      <c r="H12191" t="s">
        <v>707</v>
      </c>
      <c r="I12191">
        <v>1</v>
      </c>
      <c r="J12191">
        <v>1</v>
      </c>
      <c r="K12191">
        <v>39</v>
      </c>
      <c r="L12191">
        <v>5</v>
      </c>
      <c r="M12191">
        <v>5</v>
      </c>
      <c r="N12191" t="s">
        <v>15422</v>
      </c>
    </row>
    <row r="12192" spans="1:14" x14ac:dyDescent="0.25">
      <c r="A12192">
        <v>12191</v>
      </c>
      <c r="B12192" t="s">
        <v>2891</v>
      </c>
      <c r="C12192">
        <v>476016</v>
      </c>
      <c r="D12192">
        <v>5083</v>
      </c>
      <c r="H12192" t="s">
        <v>14763</v>
      </c>
      <c r="I12192">
        <v>1</v>
      </c>
      <c r="J12192">
        <v>1</v>
      </c>
      <c r="K12192">
        <v>19</v>
      </c>
      <c r="L12192">
        <v>3</v>
      </c>
      <c r="M12192">
        <v>3</v>
      </c>
      <c r="N12192" t="s">
        <v>15421</v>
      </c>
    </row>
    <row r="12193" spans="1:14" x14ac:dyDescent="0.25">
      <c r="A12193">
        <v>12192</v>
      </c>
      <c r="B12193" t="s">
        <v>2891</v>
      </c>
      <c r="C12193">
        <v>476016</v>
      </c>
      <c r="D12193">
        <v>5084</v>
      </c>
      <c r="H12193" t="s">
        <v>14763</v>
      </c>
      <c r="I12193">
        <v>1</v>
      </c>
      <c r="J12193">
        <v>2</v>
      </c>
      <c r="K12193">
        <v>12</v>
      </c>
      <c r="L12193">
        <v>2</v>
      </c>
      <c r="M12193">
        <v>3</v>
      </c>
      <c r="N12193" t="s">
        <v>15420</v>
      </c>
    </row>
    <row r="12194" spans="1:14" x14ac:dyDescent="0.25">
      <c r="A12194">
        <v>12193</v>
      </c>
      <c r="B12194" t="s">
        <v>2891</v>
      </c>
      <c r="C12194">
        <v>476016</v>
      </c>
      <c r="D12194">
        <v>5085</v>
      </c>
      <c r="H12194" t="s">
        <v>14763</v>
      </c>
      <c r="I12194">
        <v>1</v>
      </c>
      <c r="J12194">
        <v>1</v>
      </c>
      <c r="K12194">
        <v>31</v>
      </c>
      <c r="L12194">
        <v>4</v>
      </c>
      <c r="M12194">
        <v>4</v>
      </c>
      <c r="N12194" t="s">
        <v>15419</v>
      </c>
    </row>
    <row r="12195" spans="1:14" x14ac:dyDescent="0.25">
      <c r="A12195">
        <v>12194</v>
      </c>
      <c r="B12195" t="s">
        <v>2891</v>
      </c>
      <c r="C12195">
        <v>476016</v>
      </c>
      <c r="D12195">
        <v>5086</v>
      </c>
      <c r="H12195" t="s">
        <v>14763</v>
      </c>
      <c r="I12195">
        <v>1</v>
      </c>
      <c r="J12195">
        <v>2</v>
      </c>
      <c r="K12195">
        <v>28</v>
      </c>
      <c r="L12195">
        <v>3</v>
      </c>
      <c r="M12195">
        <v>3</v>
      </c>
      <c r="N12195" t="s">
        <v>15418</v>
      </c>
    </row>
    <row r="12196" spans="1:14" x14ac:dyDescent="0.25">
      <c r="A12196">
        <v>12195</v>
      </c>
      <c r="B12196" t="s">
        <v>2891</v>
      </c>
      <c r="C12196">
        <v>476016</v>
      </c>
      <c r="D12196">
        <v>5087</v>
      </c>
      <c r="H12196" t="s">
        <v>14763</v>
      </c>
      <c r="I12196">
        <v>1</v>
      </c>
      <c r="J12196">
        <v>1</v>
      </c>
      <c r="K12196">
        <v>9</v>
      </c>
      <c r="L12196">
        <v>2</v>
      </c>
      <c r="M12196">
        <v>3</v>
      </c>
      <c r="N12196" t="s">
        <v>15417</v>
      </c>
    </row>
    <row r="12197" spans="1:14" x14ac:dyDescent="0.25">
      <c r="A12197">
        <v>12196</v>
      </c>
      <c r="B12197" t="s">
        <v>2891</v>
      </c>
      <c r="C12197">
        <v>476016</v>
      </c>
      <c r="D12197">
        <v>5088</v>
      </c>
      <c r="H12197" t="s">
        <v>14763</v>
      </c>
      <c r="I12197">
        <v>1</v>
      </c>
      <c r="J12197">
        <v>2</v>
      </c>
      <c r="K12197">
        <v>32</v>
      </c>
      <c r="L12197">
        <v>4</v>
      </c>
      <c r="M12197">
        <v>4</v>
      </c>
      <c r="N12197" t="s">
        <v>15416</v>
      </c>
    </row>
    <row r="12198" spans="1:14" x14ac:dyDescent="0.25">
      <c r="A12198">
        <v>12197</v>
      </c>
      <c r="B12198" t="s">
        <v>2891</v>
      </c>
      <c r="C12198">
        <v>476016</v>
      </c>
      <c r="D12198">
        <v>5089</v>
      </c>
      <c r="H12198" t="s">
        <v>14763</v>
      </c>
      <c r="I12198">
        <v>1</v>
      </c>
      <c r="J12198">
        <v>2</v>
      </c>
      <c r="K12198">
        <v>38</v>
      </c>
      <c r="L12198">
        <v>4</v>
      </c>
      <c r="M12198">
        <v>5</v>
      </c>
      <c r="N12198" t="s">
        <v>15415</v>
      </c>
    </row>
    <row r="12199" spans="1:14" x14ac:dyDescent="0.25">
      <c r="A12199">
        <v>12198</v>
      </c>
      <c r="B12199" t="s">
        <v>2891</v>
      </c>
      <c r="C12199">
        <v>476016</v>
      </c>
      <c r="D12199">
        <v>5090</v>
      </c>
      <c r="H12199" t="s">
        <v>14763</v>
      </c>
      <c r="I12199">
        <v>1</v>
      </c>
      <c r="J12199">
        <v>1</v>
      </c>
      <c r="K12199">
        <v>32</v>
      </c>
      <c r="L12199">
        <v>4</v>
      </c>
      <c r="M12199">
        <v>4</v>
      </c>
      <c r="N12199" t="s">
        <v>15414</v>
      </c>
    </row>
    <row r="12200" spans="1:14" x14ac:dyDescent="0.25">
      <c r="A12200">
        <v>12199</v>
      </c>
      <c r="B12200" t="s">
        <v>2891</v>
      </c>
      <c r="C12200">
        <v>476016</v>
      </c>
      <c r="D12200">
        <v>5091</v>
      </c>
      <c r="H12200" t="s">
        <v>14763</v>
      </c>
      <c r="I12200">
        <v>1</v>
      </c>
      <c r="J12200">
        <v>1</v>
      </c>
      <c r="K12200">
        <v>23</v>
      </c>
      <c r="L12200">
        <v>3</v>
      </c>
      <c r="M12200">
        <v>3</v>
      </c>
      <c r="N12200" t="s">
        <v>15413</v>
      </c>
    </row>
    <row r="12201" spans="1:14" x14ac:dyDescent="0.25">
      <c r="A12201">
        <v>12200</v>
      </c>
      <c r="B12201" t="s">
        <v>2891</v>
      </c>
      <c r="C12201">
        <v>476016</v>
      </c>
      <c r="D12201">
        <v>5092</v>
      </c>
      <c r="H12201" t="s">
        <v>14763</v>
      </c>
      <c r="I12201">
        <v>1</v>
      </c>
      <c r="J12201">
        <v>2</v>
      </c>
      <c r="K12201">
        <v>31</v>
      </c>
      <c r="L12201">
        <v>4</v>
      </c>
      <c r="M12201">
        <v>3</v>
      </c>
      <c r="N12201" t="s">
        <v>15412</v>
      </c>
    </row>
    <row r="12202" spans="1:14" x14ac:dyDescent="0.25">
      <c r="A12202">
        <v>12201</v>
      </c>
      <c r="B12202" t="s">
        <v>2891</v>
      </c>
      <c r="C12202">
        <v>476016</v>
      </c>
      <c r="D12202">
        <v>5093</v>
      </c>
      <c r="H12202" t="s">
        <v>14763</v>
      </c>
      <c r="I12202">
        <v>1</v>
      </c>
      <c r="J12202">
        <v>2</v>
      </c>
      <c r="K12202">
        <v>25</v>
      </c>
      <c r="L12202">
        <v>3</v>
      </c>
      <c r="M12202">
        <v>3</v>
      </c>
      <c r="N12202" t="s">
        <v>15411</v>
      </c>
    </row>
    <row r="12203" spans="1:14" x14ac:dyDescent="0.25">
      <c r="A12203">
        <v>12202</v>
      </c>
      <c r="B12203" t="s">
        <v>2891</v>
      </c>
      <c r="C12203">
        <v>476016</v>
      </c>
      <c r="D12203">
        <v>5094</v>
      </c>
      <c r="H12203" t="s">
        <v>14763</v>
      </c>
      <c r="I12203">
        <v>1</v>
      </c>
      <c r="J12203">
        <v>2</v>
      </c>
      <c r="K12203">
        <v>35</v>
      </c>
      <c r="L12203">
        <v>4</v>
      </c>
      <c r="M12203">
        <v>4</v>
      </c>
      <c r="N12203" t="s">
        <v>15410</v>
      </c>
    </row>
    <row r="12204" spans="1:14" x14ac:dyDescent="0.25">
      <c r="A12204">
        <v>12203</v>
      </c>
      <c r="B12204" t="s">
        <v>2891</v>
      </c>
      <c r="C12204">
        <v>476016</v>
      </c>
      <c r="D12204">
        <v>5095</v>
      </c>
      <c r="H12204" t="s">
        <v>14763</v>
      </c>
      <c r="I12204">
        <v>1</v>
      </c>
      <c r="J12204">
        <v>2</v>
      </c>
      <c r="K12204">
        <v>25</v>
      </c>
      <c r="L12204">
        <v>3</v>
      </c>
      <c r="M12204">
        <v>4</v>
      </c>
      <c r="N12204" t="s">
        <v>15409</v>
      </c>
    </row>
    <row r="12205" spans="1:14" x14ac:dyDescent="0.25">
      <c r="A12205">
        <v>12204</v>
      </c>
      <c r="B12205" t="s">
        <v>2891</v>
      </c>
      <c r="C12205">
        <v>476016</v>
      </c>
      <c r="D12205">
        <v>5097</v>
      </c>
      <c r="H12205" t="s">
        <v>14763</v>
      </c>
      <c r="I12205">
        <v>1</v>
      </c>
      <c r="J12205">
        <v>1</v>
      </c>
      <c r="K12205">
        <v>18</v>
      </c>
      <c r="L12205">
        <v>3</v>
      </c>
      <c r="M12205">
        <v>3</v>
      </c>
      <c r="N12205" t="s">
        <v>15408</v>
      </c>
    </row>
    <row r="12206" spans="1:14" x14ac:dyDescent="0.25">
      <c r="A12206">
        <v>12205</v>
      </c>
      <c r="B12206" t="s">
        <v>2891</v>
      </c>
      <c r="C12206">
        <v>476016</v>
      </c>
      <c r="D12206">
        <v>5098</v>
      </c>
      <c r="H12206" t="s">
        <v>14763</v>
      </c>
      <c r="I12206">
        <v>1</v>
      </c>
      <c r="J12206">
        <v>2</v>
      </c>
      <c r="K12206">
        <v>38</v>
      </c>
      <c r="L12206">
        <v>4</v>
      </c>
      <c r="M12206">
        <v>5</v>
      </c>
      <c r="N12206" t="s">
        <v>15407</v>
      </c>
    </row>
    <row r="12207" spans="1:14" x14ac:dyDescent="0.25">
      <c r="A12207">
        <v>12206</v>
      </c>
      <c r="B12207" t="s">
        <v>2891</v>
      </c>
      <c r="C12207">
        <v>476016</v>
      </c>
      <c r="D12207">
        <v>5099</v>
      </c>
      <c r="H12207" t="s">
        <v>14763</v>
      </c>
      <c r="I12207">
        <v>1</v>
      </c>
      <c r="J12207">
        <v>1</v>
      </c>
      <c r="K12207">
        <v>12</v>
      </c>
      <c r="L12207">
        <v>2</v>
      </c>
      <c r="M12207">
        <v>3</v>
      </c>
      <c r="N12207" t="s">
        <v>15406</v>
      </c>
    </row>
    <row r="12208" spans="1:14" x14ac:dyDescent="0.25">
      <c r="A12208">
        <v>12207</v>
      </c>
      <c r="B12208" t="s">
        <v>2891</v>
      </c>
      <c r="C12208">
        <v>476016</v>
      </c>
      <c r="D12208">
        <v>5100</v>
      </c>
      <c r="H12208" t="s">
        <v>14763</v>
      </c>
      <c r="I12208">
        <v>1</v>
      </c>
      <c r="J12208">
        <v>1</v>
      </c>
      <c r="K12208">
        <v>30</v>
      </c>
      <c r="L12208">
        <v>4</v>
      </c>
      <c r="M12208">
        <v>4</v>
      </c>
      <c r="N12208" t="s">
        <v>15405</v>
      </c>
    </row>
    <row r="12209" spans="1:14" x14ac:dyDescent="0.25">
      <c r="A12209">
        <v>12208</v>
      </c>
      <c r="B12209" t="s">
        <v>2891</v>
      </c>
      <c r="C12209">
        <v>476016</v>
      </c>
      <c r="D12209">
        <v>5101</v>
      </c>
      <c r="H12209" t="s">
        <v>14763</v>
      </c>
      <c r="I12209">
        <v>1</v>
      </c>
      <c r="J12209">
        <v>1</v>
      </c>
      <c r="K12209">
        <v>31</v>
      </c>
      <c r="L12209">
        <v>4</v>
      </c>
      <c r="M12209">
        <v>4</v>
      </c>
      <c r="N12209" t="s">
        <v>15404</v>
      </c>
    </row>
    <row r="12210" spans="1:14" x14ac:dyDescent="0.25">
      <c r="A12210">
        <v>12209</v>
      </c>
      <c r="B12210" t="s">
        <v>2891</v>
      </c>
      <c r="C12210">
        <v>476016</v>
      </c>
      <c r="D12210">
        <v>5102</v>
      </c>
      <c r="H12210" t="s">
        <v>14763</v>
      </c>
      <c r="I12210">
        <v>1</v>
      </c>
      <c r="J12210">
        <v>2</v>
      </c>
      <c r="K12210">
        <v>27</v>
      </c>
      <c r="L12210">
        <v>3</v>
      </c>
      <c r="M12210">
        <v>4</v>
      </c>
      <c r="N12210" t="s">
        <v>15403</v>
      </c>
    </row>
    <row r="12211" spans="1:14" x14ac:dyDescent="0.25">
      <c r="A12211">
        <v>12210</v>
      </c>
      <c r="B12211" t="s">
        <v>2891</v>
      </c>
      <c r="C12211">
        <v>476016</v>
      </c>
      <c r="D12211">
        <v>5103</v>
      </c>
      <c r="H12211" t="s">
        <v>14763</v>
      </c>
      <c r="I12211">
        <v>1</v>
      </c>
      <c r="J12211">
        <v>1</v>
      </c>
      <c r="K12211">
        <v>30</v>
      </c>
      <c r="L12211">
        <v>4</v>
      </c>
      <c r="M12211">
        <v>3</v>
      </c>
      <c r="N12211" t="s">
        <v>15402</v>
      </c>
    </row>
    <row r="12212" spans="1:14" x14ac:dyDescent="0.25">
      <c r="A12212">
        <v>12211</v>
      </c>
      <c r="B12212" t="s">
        <v>2891</v>
      </c>
      <c r="C12212">
        <v>476016</v>
      </c>
      <c r="D12212">
        <v>5104</v>
      </c>
      <c r="H12212" t="s">
        <v>14763</v>
      </c>
      <c r="I12212">
        <v>1</v>
      </c>
      <c r="J12212">
        <v>2</v>
      </c>
      <c r="K12212">
        <v>29</v>
      </c>
      <c r="L12212">
        <v>4</v>
      </c>
      <c r="M12212">
        <v>3</v>
      </c>
      <c r="N12212" t="s">
        <v>15401</v>
      </c>
    </row>
    <row r="12213" spans="1:14" x14ac:dyDescent="0.25">
      <c r="A12213">
        <v>12212</v>
      </c>
      <c r="B12213" t="s">
        <v>2891</v>
      </c>
      <c r="C12213">
        <v>476016</v>
      </c>
      <c r="D12213">
        <v>5106</v>
      </c>
      <c r="H12213" t="s">
        <v>14763</v>
      </c>
      <c r="I12213">
        <v>1</v>
      </c>
      <c r="J12213">
        <v>1</v>
      </c>
      <c r="K12213">
        <v>23</v>
      </c>
      <c r="L12213">
        <v>3</v>
      </c>
      <c r="M12213">
        <v>3</v>
      </c>
      <c r="N12213" t="s">
        <v>15400</v>
      </c>
    </row>
    <row r="12214" spans="1:14" x14ac:dyDescent="0.25">
      <c r="A12214">
        <v>12213</v>
      </c>
      <c r="B12214" t="s">
        <v>2891</v>
      </c>
      <c r="C12214">
        <v>476016</v>
      </c>
      <c r="D12214">
        <v>5107</v>
      </c>
      <c r="H12214" t="s">
        <v>14763</v>
      </c>
      <c r="I12214">
        <v>1</v>
      </c>
      <c r="J12214">
        <v>2</v>
      </c>
      <c r="K12214">
        <v>26</v>
      </c>
      <c r="L12214">
        <v>3</v>
      </c>
      <c r="M12214">
        <v>4</v>
      </c>
      <c r="N12214" t="s">
        <v>15399</v>
      </c>
    </row>
    <row r="12215" spans="1:14" x14ac:dyDescent="0.25">
      <c r="A12215">
        <v>12214</v>
      </c>
      <c r="B12215" t="s">
        <v>2891</v>
      </c>
      <c r="C12215">
        <v>476016</v>
      </c>
      <c r="D12215">
        <v>5108</v>
      </c>
      <c r="H12215" t="s">
        <v>14741</v>
      </c>
      <c r="I12215">
        <v>1</v>
      </c>
      <c r="J12215">
        <v>1</v>
      </c>
      <c r="K12215">
        <v>26</v>
      </c>
      <c r="L12215">
        <v>3</v>
      </c>
      <c r="M12215">
        <v>4</v>
      </c>
      <c r="N12215" t="s">
        <v>15398</v>
      </c>
    </row>
    <row r="12216" spans="1:14" x14ac:dyDescent="0.25">
      <c r="A12216">
        <v>12215</v>
      </c>
      <c r="B12216" t="s">
        <v>2891</v>
      </c>
      <c r="C12216">
        <v>476016</v>
      </c>
      <c r="D12216">
        <v>5109</v>
      </c>
      <c r="H12216" t="s">
        <v>14741</v>
      </c>
      <c r="I12216">
        <v>1</v>
      </c>
      <c r="J12216">
        <v>2</v>
      </c>
      <c r="K12216">
        <v>7</v>
      </c>
      <c r="L12216">
        <v>2</v>
      </c>
      <c r="M12216">
        <v>3</v>
      </c>
      <c r="N12216" t="s">
        <v>15397</v>
      </c>
    </row>
    <row r="12217" spans="1:14" x14ac:dyDescent="0.25">
      <c r="A12217">
        <v>12216</v>
      </c>
      <c r="B12217" t="s">
        <v>2891</v>
      </c>
      <c r="C12217">
        <v>476016</v>
      </c>
      <c r="D12217">
        <v>5110</v>
      </c>
      <c r="H12217" t="s">
        <v>14741</v>
      </c>
      <c r="I12217">
        <v>1</v>
      </c>
      <c r="J12217">
        <v>1</v>
      </c>
      <c r="K12217">
        <v>14</v>
      </c>
      <c r="L12217">
        <v>2</v>
      </c>
      <c r="M12217">
        <v>3</v>
      </c>
      <c r="N12217" t="s">
        <v>15396</v>
      </c>
    </row>
    <row r="12218" spans="1:14" x14ac:dyDescent="0.25">
      <c r="A12218">
        <v>12217</v>
      </c>
      <c r="B12218" t="s">
        <v>2891</v>
      </c>
      <c r="C12218">
        <v>476016</v>
      </c>
      <c r="D12218">
        <v>5111</v>
      </c>
      <c r="H12218" t="s">
        <v>14741</v>
      </c>
      <c r="I12218">
        <v>1</v>
      </c>
      <c r="J12218">
        <v>2</v>
      </c>
      <c r="K12218">
        <v>22</v>
      </c>
      <c r="L12218">
        <v>3</v>
      </c>
      <c r="M12218">
        <v>5</v>
      </c>
      <c r="N12218" t="s">
        <v>15395</v>
      </c>
    </row>
    <row r="12219" spans="1:14" x14ac:dyDescent="0.25">
      <c r="A12219">
        <v>12218</v>
      </c>
      <c r="B12219" t="s">
        <v>2891</v>
      </c>
      <c r="C12219">
        <v>476016</v>
      </c>
      <c r="D12219">
        <v>5112</v>
      </c>
      <c r="H12219" t="s">
        <v>14741</v>
      </c>
      <c r="I12219">
        <v>1</v>
      </c>
      <c r="J12219">
        <v>2</v>
      </c>
      <c r="K12219">
        <v>11</v>
      </c>
      <c r="L12219">
        <v>2</v>
      </c>
      <c r="M12219">
        <v>3</v>
      </c>
      <c r="N12219" t="s">
        <v>15394</v>
      </c>
    </row>
    <row r="12220" spans="1:14" x14ac:dyDescent="0.25">
      <c r="A12220">
        <v>12219</v>
      </c>
      <c r="B12220" t="s">
        <v>2891</v>
      </c>
      <c r="C12220">
        <v>476016</v>
      </c>
      <c r="D12220">
        <v>5113</v>
      </c>
      <c r="H12220" t="s">
        <v>14741</v>
      </c>
      <c r="I12220">
        <v>1</v>
      </c>
      <c r="J12220">
        <v>2</v>
      </c>
      <c r="K12220">
        <v>18</v>
      </c>
      <c r="L12220">
        <v>3</v>
      </c>
      <c r="M12220">
        <v>4</v>
      </c>
      <c r="N12220" t="s">
        <v>15393</v>
      </c>
    </row>
    <row r="12221" spans="1:14" x14ac:dyDescent="0.25">
      <c r="A12221">
        <v>12220</v>
      </c>
      <c r="B12221" t="s">
        <v>2891</v>
      </c>
      <c r="C12221">
        <v>476016</v>
      </c>
      <c r="D12221">
        <v>5114</v>
      </c>
      <c r="H12221" t="s">
        <v>14741</v>
      </c>
      <c r="I12221">
        <v>1</v>
      </c>
      <c r="J12221">
        <v>1</v>
      </c>
      <c r="K12221">
        <v>18</v>
      </c>
      <c r="L12221">
        <v>3</v>
      </c>
      <c r="M12221">
        <v>4</v>
      </c>
      <c r="N12221" t="s">
        <v>15392</v>
      </c>
    </row>
    <row r="12222" spans="1:14" x14ac:dyDescent="0.25">
      <c r="A12222">
        <v>12221</v>
      </c>
      <c r="B12222" t="s">
        <v>2891</v>
      </c>
      <c r="C12222">
        <v>476016</v>
      </c>
      <c r="D12222">
        <v>5115</v>
      </c>
      <c r="H12222" t="s">
        <v>14741</v>
      </c>
      <c r="I12222">
        <v>1</v>
      </c>
      <c r="J12222">
        <v>2</v>
      </c>
      <c r="K12222">
        <v>19</v>
      </c>
      <c r="L12222">
        <v>3</v>
      </c>
      <c r="M12222">
        <v>4</v>
      </c>
      <c r="N12222" t="s">
        <v>15391</v>
      </c>
    </row>
    <row r="12223" spans="1:14" x14ac:dyDescent="0.25">
      <c r="A12223">
        <v>12222</v>
      </c>
      <c r="B12223" t="s">
        <v>2891</v>
      </c>
      <c r="C12223">
        <v>476016</v>
      </c>
      <c r="D12223">
        <v>5117</v>
      </c>
      <c r="H12223" t="s">
        <v>14741</v>
      </c>
      <c r="I12223">
        <v>1</v>
      </c>
      <c r="J12223">
        <v>2</v>
      </c>
      <c r="K12223">
        <v>10</v>
      </c>
      <c r="L12223">
        <v>2</v>
      </c>
      <c r="M12223">
        <v>3</v>
      </c>
      <c r="N12223" t="s">
        <v>15390</v>
      </c>
    </row>
    <row r="12224" spans="1:14" x14ac:dyDescent="0.25">
      <c r="A12224">
        <v>12223</v>
      </c>
      <c r="B12224" t="s">
        <v>2891</v>
      </c>
      <c r="C12224">
        <v>476016</v>
      </c>
      <c r="D12224">
        <v>5118</v>
      </c>
      <c r="H12224" t="s">
        <v>14741</v>
      </c>
      <c r="I12224">
        <v>1</v>
      </c>
      <c r="J12224">
        <v>1</v>
      </c>
      <c r="K12224">
        <v>30</v>
      </c>
      <c r="L12224">
        <v>4</v>
      </c>
      <c r="M12224">
        <v>5</v>
      </c>
      <c r="N12224" t="s">
        <v>15389</v>
      </c>
    </row>
    <row r="12225" spans="1:14" x14ac:dyDescent="0.25">
      <c r="A12225">
        <v>12224</v>
      </c>
      <c r="B12225" t="s">
        <v>2891</v>
      </c>
      <c r="C12225">
        <v>476016</v>
      </c>
      <c r="D12225">
        <v>5119</v>
      </c>
      <c r="H12225" t="s">
        <v>14741</v>
      </c>
      <c r="I12225">
        <v>1</v>
      </c>
      <c r="J12225">
        <v>2</v>
      </c>
      <c r="K12225">
        <v>8</v>
      </c>
      <c r="L12225">
        <v>2</v>
      </c>
      <c r="M12225">
        <v>3</v>
      </c>
      <c r="N12225" t="s">
        <v>15388</v>
      </c>
    </row>
    <row r="12226" spans="1:14" x14ac:dyDescent="0.25">
      <c r="A12226">
        <v>12225</v>
      </c>
      <c r="B12226" t="s">
        <v>2891</v>
      </c>
      <c r="C12226">
        <v>476016</v>
      </c>
      <c r="D12226">
        <v>5120</v>
      </c>
      <c r="H12226" t="s">
        <v>14741</v>
      </c>
      <c r="I12226">
        <v>1</v>
      </c>
      <c r="J12226">
        <v>2</v>
      </c>
      <c r="K12226">
        <v>26</v>
      </c>
      <c r="L12226">
        <v>3</v>
      </c>
      <c r="M12226">
        <v>3</v>
      </c>
      <c r="N12226" t="s">
        <v>15387</v>
      </c>
    </row>
    <row r="12227" spans="1:14" x14ac:dyDescent="0.25">
      <c r="A12227">
        <v>12226</v>
      </c>
      <c r="B12227" t="s">
        <v>2891</v>
      </c>
      <c r="C12227">
        <v>476016</v>
      </c>
      <c r="D12227">
        <v>5121</v>
      </c>
      <c r="H12227" t="s">
        <v>14741</v>
      </c>
      <c r="I12227">
        <v>1</v>
      </c>
      <c r="J12227">
        <v>1</v>
      </c>
      <c r="K12227">
        <v>36</v>
      </c>
      <c r="L12227">
        <v>4</v>
      </c>
      <c r="M12227">
        <v>5</v>
      </c>
      <c r="N12227" t="s">
        <v>15386</v>
      </c>
    </row>
    <row r="12228" spans="1:14" x14ac:dyDescent="0.25">
      <c r="A12228">
        <v>12227</v>
      </c>
      <c r="B12228" t="s">
        <v>2891</v>
      </c>
      <c r="C12228">
        <v>476016</v>
      </c>
      <c r="D12228">
        <v>5122</v>
      </c>
      <c r="H12228" t="s">
        <v>14741</v>
      </c>
      <c r="I12228">
        <v>1</v>
      </c>
      <c r="J12228">
        <v>2</v>
      </c>
      <c r="K12228">
        <v>33</v>
      </c>
      <c r="L12228">
        <v>4</v>
      </c>
      <c r="M12228">
        <v>4</v>
      </c>
      <c r="N12228" t="s">
        <v>15385</v>
      </c>
    </row>
    <row r="12229" spans="1:14" x14ac:dyDescent="0.25">
      <c r="A12229">
        <v>12228</v>
      </c>
      <c r="B12229" t="s">
        <v>2891</v>
      </c>
      <c r="C12229">
        <v>476016</v>
      </c>
      <c r="D12229">
        <v>5123</v>
      </c>
      <c r="H12229" t="s">
        <v>14741</v>
      </c>
      <c r="I12229">
        <v>1</v>
      </c>
      <c r="J12229">
        <v>2</v>
      </c>
      <c r="K12229">
        <v>36</v>
      </c>
      <c r="L12229">
        <v>4</v>
      </c>
      <c r="M12229">
        <v>4</v>
      </c>
      <c r="N12229" t="s">
        <v>15384</v>
      </c>
    </row>
    <row r="12230" spans="1:14" x14ac:dyDescent="0.25">
      <c r="A12230">
        <v>12229</v>
      </c>
      <c r="B12230" t="s">
        <v>2891</v>
      </c>
      <c r="C12230">
        <v>476016</v>
      </c>
      <c r="D12230">
        <v>5124</v>
      </c>
      <c r="H12230" t="s">
        <v>14741</v>
      </c>
      <c r="I12230">
        <v>1</v>
      </c>
      <c r="J12230">
        <v>2</v>
      </c>
      <c r="K12230">
        <v>21</v>
      </c>
      <c r="L12230">
        <v>3</v>
      </c>
      <c r="M12230">
        <v>3</v>
      </c>
      <c r="N12230" t="s">
        <v>15383</v>
      </c>
    </row>
    <row r="12231" spans="1:14" x14ac:dyDescent="0.25">
      <c r="A12231">
        <v>12230</v>
      </c>
      <c r="B12231" t="s">
        <v>2891</v>
      </c>
      <c r="C12231">
        <v>476016</v>
      </c>
      <c r="D12231">
        <v>5125</v>
      </c>
      <c r="H12231" t="s">
        <v>14741</v>
      </c>
      <c r="I12231">
        <v>1</v>
      </c>
      <c r="J12231">
        <v>1</v>
      </c>
      <c r="K12231">
        <v>23</v>
      </c>
      <c r="L12231">
        <v>3</v>
      </c>
      <c r="M12231">
        <v>4</v>
      </c>
      <c r="N12231" t="s">
        <v>15382</v>
      </c>
    </row>
    <row r="12232" spans="1:14" x14ac:dyDescent="0.25">
      <c r="A12232">
        <v>12231</v>
      </c>
      <c r="B12232" t="s">
        <v>2891</v>
      </c>
      <c r="C12232">
        <v>476016</v>
      </c>
      <c r="D12232">
        <v>5126</v>
      </c>
      <c r="H12232" t="s">
        <v>14741</v>
      </c>
      <c r="I12232">
        <v>1</v>
      </c>
      <c r="J12232">
        <v>1</v>
      </c>
      <c r="K12232">
        <v>37</v>
      </c>
      <c r="L12232">
        <v>4</v>
      </c>
      <c r="M12232">
        <v>5</v>
      </c>
      <c r="N12232" t="s">
        <v>15381</v>
      </c>
    </row>
    <row r="12233" spans="1:14" x14ac:dyDescent="0.25">
      <c r="A12233">
        <v>12232</v>
      </c>
      <c r="B12233" t="s">
        <v>2891</v>
      </c>
      <c r="C12233">
        <v>476016</v>
      </c>
      <c r="D12233">
        <v>5127</v>
      </c>
      <c r="H12233" t="s">
        <v>14741</v>
      </c>
      <c r="I12233">
        <v>1</v>
      </c>
      <c r="J12233">
        <v>2</v>
      </c>
      <c r="K12233">
        <v>20</v>
      </c>
      <c r="L12233">
        <v>3</v>
      </c>
      <c r="M12233">
        <v>4</v>
      </c>
      <c r="N12233" t="s">
        <v>15380</v>
      </c>
    </row>
    <row r="12234" spans="1:14" x14ac:dyDescent="0.25">
      <c r="A12234">
        <v>12233</v>
      </c>
      <c r="B12234" t="s">
        <v>2891</v>
      </c>
      <c r="C12234">
        <v>476016</v>
      </c>
      <c r="D12234">
        <v>5128</v>
      </c>
      <c r="H12234" t="s">
        <v>14741</v>
      </c>
      <c r="I12234">
        <v>1</v>
      </c>
      <c r="J12234">
        <v>2</v>
      </c>
      <c r="K12234">
        <v>34</v>
      </c>
      <c r="L12234">
        <v>4</v>
      </c>
      <c r="M12234">
        <v>4</v>
      </c>
      <c r="N12234" t="s">
        <v>15379</v>
      </c>
    </row>
    <row r="12235" spans="1:14" x14ac:dyDescent="0.25">
      <c r="A12235">
        <v>12234</v>
      </c>
      <c r="B12235" t="s">
        <v>2891</v>
      </c>
      <c r="C12235">
        <v>476016</v>
      </c>
      <c r="D12235">
        <v>5129</v>
      </c>
      <c r="H12235" t="s">
        <v>14741</v>
      </c>
      <c r="I12235">
        <v>1</v>
      </c>
      <c r="J12235">
        <v>1</v>
      </c>
      <c r="K12235">
        <v>21</v>
      </c>
      <c r="L12235">
        <v>3</v>
      </c>
      <c r="M12235">
        <v>3</v>
      </c>
      <c r="N12235" t="s">
        <v>15378</v>
      </c>
    </row>
    <row r="12236" spans="1:14" x14ac:dyDescent="0.25">
      <c r="A12236">
        <v>12235</v>
      </c>
      <c r="B12236" t="s">
        <v>2891</v>
      </c>
      <c r="C12236">
        <v>476016</v>
      </c>
      <c r="D12236">
        <v>5130</v>
      </c>
      <c r="H12236" t="s">
        <v>14741</v>
      </c>
      <c r="I12236">
        <v>1</v>
      </c>
      <c r="J12236">
        <v>1</v>
      </c>
      <c r="K12236">
        <v>32</v>
      </c>
      <c r="L12236">
        <v>4</v>
      </c>
      <c r="M12236">
        <v>3</v>
      </c>
      <c r="N12236" t="s">
        <v>15377</v>
      </c>
    </row>
    <row r="12237" spans="1:14" x14ac:dyDescent="0.25">
      <c r="A12237">
        <v>12236</v>
      </c>
      <c r="B12237" t="s">
        <v>2891</v>
      </c>
      <c r="C12237">
        <v>476016</v>
      </c>
      <c r="D12237">
        <v>5131</v>
      </c>
      <c r="H12237" t="s">
        <v>14741</v>
      </c>
      <c r="I12237">
        <v>1</v>
      </c>
      <c r="J12237">
        <v>1</v>
      </c>
      <c r="K12237">
        <v>24</v>
      </c>
      <c r="L12237">
        <v>3</v>
      </c>
      <c r="M12237">
        <v>4</v>
      </c>
      <c r="N12237" t="s">
        <v>15376</v>
      </c>
    </row>
    <row r="12238" spans="1:14" x14ac:dyDescent="0.25">
      <c r="A12238">
        <v>12237</v>
      </c>
      <c r="B12238" t="s">
        <v>2891</v>
      </c>
      <c r="C12238">
        <v>476016</v>
      </c>
      <c r="D12238">
        <v>5132</v>
      </c>
      <c r="H12238" t="s">
        <v>14741</v>
      </c>
      <c r="I12238">
        <v>1</v>
      </c>
      <c r="J12238">
        <v>1</v>
      </c>
      <c r="K12238">
        <v>8</v>
      </c>
      <c r="L12238">
        <v>2</v>
      </c>
      <c r="M12238">
        <v>3</v>
      </c>
      <c r="N12238" t="s">
        <v>15375</v>
      </c>
    </row>
    <row r="12239" spans="1:14" x14ac:dyDescent="0.25">
      <c r="A12239">
        <v>12238</v>
      </c>
      <c r="B12239" t="s">
        <v>2891</v>
      </c>
      <c r="C12239">
        <v>476016</v>
      </c>
      <c r="D12239">
        <v>5133</v>
      </c>
      <c r="H12239" t="s">
        <v>14304</v>
      </c>
      <c r="I12239">
        <v>1</v>
      </c>
      <c r="J12239">
        <v>1</v>
      </c>
      <c r="K12239">
        <v>18</v>
      </c>
      <c r="L12239">
        <v>3</v>
      </c>
      <c r="M12239">
        <v>3</v>
      </c>
      <c r="N12239" t="s">
        <v>15374</v>
      </c>
    </row>
    <row r="12240" spans="1:14" x14ac:dyDescent="0.25">
      <c r="A12240">
        <v>12239</v>
      </c>
      <c r="B12240" t="s">
        <v>2891</v>
      </c>
      <c r="C12240">
        <v>476016</v>
      </c>
      <c r="D12240">
        <v>5134</v>
      </c>
      <c r="H12240" t="s">
        <v>14304</v>
      </c>
      <c r="I12240">
        <v>1</v>
      </c>
      <c r="J12240">
        <v>1</v>
      </c>
      <c r="K12240">
        <v>34</v>
      </c>
      <c r="L12240">
        <v>4</v>
      </c>
      <c r="M12240">
        <v>5</v>
      </c>
      <c r="N12240" t="s">
        <v>15373</v>
      </c>
    </row>
    <row r="12241" spans="1:14" x14ac:dyDescent="0.25">
      <c r="A12241">
        <v>12240</v>
      </c>
      <c r="B12241" t="s">
        <v>2891</v>
      </c>
      <c r="C12241">
        <v>476016</v>
      </c>
      <c r="D12241">
        <v>5138</v>
      </c>
      <c r="H12241" t="s">
        <v>14304</v>
      </c>
      <c r="I12241">
        <v>1</v>
      </c>
      <c r="J12241">
        <v>1</v>
      </c>
      <c r="K12241">
        <v>22</v>
      </c>
      <c r="L12241">
        <v>3</v>
      </c>
      <c r="M12241">
        <v>4</v>
      </c>
      <c r="N12241" t="s">
        <v>15372</v>
      </c>
    </row>
    <row r="12242" spans="1:14" x14ac:dyDescent="0.25">
      <c r="A12242">
        <v>12241</v>
      </c>
      <c r="B12242" t="s">
        <v>2891</v>
      </c>
      <c r="C12242">
        <v>476016</v>
      </c>
      <c r="D12242">
        <v>5139</v>
      </c>
      <c r="H12242" t="s">
        <v>14304</v>
      </c>
      <c r="I12242">
        <v>1</v>
      </c>
      <c r="J12242">
        <v>2</v>
      </c>
      <c r="K12242">
        <v>20</v>
      </c>
      <c r="L12242">
        <v>3</v>
      </c>
      <c r="M12242">
        <v>4</v>
      </c>
      <c r="N12242" t="s">
        <v>15371</v>
      </c>
    </row>
    <row r="12243" spans="1:14" x14ac:dyDescent="0.25">
      <c r="A12243">
        <v>12242</v>
      </c>
      <c r="B12243" t="s">
        <v>2891</v>
      </c>
      <c r="C12243">
        <v>476016</v>
      </c>
      <c r="D12243">
        <v>5140</v>
      </c>
      <c r="H12243" t="s">
        <v>14304</v>
      </c>
      <c r="I12243">
        <v>1</v>
      </c>
      <c r="J12243">
        <v>1</v>
      </c>
      <c r="K12243">
        <v>25</v>
      </c>
      <c r="L12243">
        <v>3</v>
      </c>
      <c r="M12243">
        <v>4</v>
      </c>
      <c r="N12243" t="s">
        <v>15370</v>
      </c>
    </row>
    <row r="12244" spans="1:14" x14ac:dyDescent="0.25">
      <c r="A12244">
        <v>12243</v>
      </c>
      <c r="B12244" t="s">
        <v>2891</v>
      </c>
      <c r="C12244">
        <v>476016</v>
      </c>
      <c r="D12244">
        <v>5141</v>
      </c>
      <c r="H12244" t="s">
        <v>14304</v>
      </c>
      <c r="I12244">
        <v>1</v>
      </c>
      <c r="J12244">
        <v>2</v>
      </c>
      <c r="K12244">
        <v>14</v>
      </c>
      <c r="L12244">
        <v>2</v>
      </c>
      <c r="M12244">
        <v>3</v>
      </c>
      <c r="N12244" t="s">
        <v>15369</v>
      </c>
    </row>
    <row r="12245" spans="1:14" x14ac:dyDescent="0.25">
      <c r="A12245">
        <v>12244</v>
      </c>
      <c r="B12245" t="s">
        <v>2891</v>
      </c>
      <c r="C12245">
        <v>476016</v>
      </c>
      <c r="D12245">
        <v>5143</v>
      </c>
      <c r="H12245" t="s">
        <v>14304</v>
      </c>
      <c r="I12245">
        <v>1</v>
      </c>
      <c r="J12245">
        <v>2</v>
      </c>
      <c r="K12245">
        <v>23</v>
      </c>
      <c r="L12245">
        <v>3</v>
      </c>
      <c r="M12245">
        <v>3</v>
      </c>
      <c r="N12245" t="s">
        <v>15368</v>
      </c>
    </row>
    <row r="12246" spans="1:14" x14ac:dyDescent="0.25">
      <c r="A12246">
        <v>12245</v>
      </c>
      <c r="B12246" t="s">
        <v>2891</v>
      </c>
      <c r="C12246">
        <v>476016</v>
      </c>
      <c r="D12246">
        <v>5144</v>
      </c>
      <c r="H12246" t="s">
        <v>14304</v>
      </c>
      <c r="I12246">
        <v>1</v>
      </c>
      <c r="J12246">
        <v>2</v>
      </c>
      <c r="K12246">
        <v>25</v>
      </c>
      <c r="L12246">
        <v>3</v>
      </c>
      <c r="M12246">
        <v>4</v>
      </c>
      <c r="N12246" t="s">
        <v>15367</v>
      </c>
    </row>
    <row r="12247" spans="1:14" x14ac:dyDescent="0.25">
      <c r="A12247">
        <v>12246</v>
      </c>
      <c r="B12247" t="s">
        <v>2891</v>
      </c>
      <c r="C12247">
        <v>476016</v>
      </c>
      <c r="D12247">
        <v>5146</v>
      </c>
      <c r="H12247" t="s">
        <v>14304</v>
      </c>
      <c r="I12247">
        <v>1</v>
      </c>
      <c r="J12247">
        <v>1</v>
      </c>
      <c r="K12247">
        <v>32</v>
      </c>
      <c r="L12247">
        <v>4</v>
      </c>
      <c r="M12247">
        <v>5</v>
      </c>
      <c r="N12247" t="s">
        <v>15366</v>
      </c>
    </row>
    <row r="12248" spans="1:14" x14ac:dyDescent="0.25">
      <c r="A12248">
        <v>12247</v>
      </c>
      <c r="B12248" t="s">
        <v>2891</v>
      </c>
      <c r="C12248">
        <v>476016</v>
      </c>
      <c r="D12248">
        <v>5147</v>
      </c>
      <c r="H12248" t="s">
        <v>14304</v>
      </c>
      <c r="I12248">
        <v>1</v>
      </c>
      <c r="J12248">
        <v>2</v>
      </c>
      <c r="K12248">
        <v>39</v>
      </c>
      <c r="L12248">
        <v>5</v>
      </c>
      <c r="M12248">
        <v>4</v>
      </c>
      <c r="N12248" t="s">
        <v>15365</v>
      </c>
    </row>
    <row r="12249" spans="1:14" x14ac:dyDescent="0.25">
      <c r="A12249">
        <v>12248</v>
      </c>
      <c r="B12249" t="s">
        <v>2891</v>
      </c>
      <c r="C12249">
        <v>476016</v>
      </c>
      <c r="D12249">
        <v>5148</v>
      </c>
      <c r="H12249" t="s">
        <v>14304</v>
      </c>
      <c r="I12249">
        <v>1</v>
      </c>
      <c r="J12249">
        <v>2</v>
      </c>
      <c r="K12249">
        <v>26</v>
      </c>
      <c r="L12249">
        <v>3</v>
      </c>
      <c r="M12249">
        <v>4</v>
      </c>
      <c r="N12249" t="s">
        <v>15364</v>
      </c>
    </row>
    <row r="12250" spans="1:14" x14ac:dyDescent="0.25">
      <c r="A12250">
        <v>12249</v>
      </c>
      <c r="B12250" t="s">
        <v>2891</v>
      </c>
      <c r="C12250">
        <v>476016</v>
      </c>
      <c r="D12250">
        <v>5149</v>
      </c>
      <c r="H12250" t="s">
        <v>14304</v>
      </c>
      <c r="I12250">
        <v>1</v>
      </c>
      <c r="J12250">
        <v>2</v>
      </c>
      <c r="K12250">
        <v>8</v>
      </c>
      <c r="L12250">
        <v>2</v>
      </c>
      <c r="M12250">
        <v>3</v>
      </c>
      <c r="N12250" t="s">
        <v>15363</v>
      </c>
    </row>
    <row r="12251" spans="1:14" x14ac:dyDescent="0.25">
      <c r="A12251">
        <v>12250</v>
      </c>
      <c r="B12251" t="s">
        <v>2891</v>
      </c>
      <c r="C12251">
        <v>476016</v>
      </c>
      <c r="D12251">
        <v>5150</v>
      </c>
      <c r="H12251" t="s">
        <v>14304</v>
      </c>
      <c r="I12251">
        <v>1</v>
      </c>
      <c r="J12251">
        <v>1</v>
      </c>
      <c r="K12251">
        <v>11</v>
      </c>
      <c r="L12251">
        <v>2</v>
      </c>
      <c r="M12251">
        <v>3</v>
      </c>
      <c r="N12251" t="s">
        <v>15362</v>
      </c>
    </row>
    <row r="12252" spans="1:14" x14ac:dyDescent="0.25">
      <c r="A12252">
        <v>12251</v>
      </c>
      <c r="B12252" t="s">
        <v>2891</v>
      </c>
      <c r="C12252">
        <v>476016</v>
      </c>
      <c r="D12252">
        <v>5151</v>
      </c>
      <c r="H12252" t="s">
        <v>14304</v>
      </c>
      <c r="I12252">
        <v>1</v>
      </c>
      <c r="J12252">
        <v>2</v>
      </c>
      <c r="K12252">
        <v>21</v>
      </c>
      <c r="L12252">
        <v>3</v>
      </c>
      <c r="M12252">
        <v>4</v>
      </c>
      <c r="N12252" t="s">
        <v>15361</v>
      </c>
    </row>
    <row r="12253" spans="1:14" x14ac:dyDescent="0.25">
      <c r="A12253">
        <v>12252</v>
      </c>
      <c r="B12253" t="s">
        <v>2891</v>
      </c>
      <c r="C12253">
        <v>476016</v>
      </c>
      <c r="D12253">
        <v>5152</v>
      </c>
      <c r="H12253" t="s">
        <v>14304</v>
      </c>
      <c r="I12253">
        <v>1</v>
      </c>
      <c r="J12253">
        <v>2</v>
      </c>
      <c r="K12253">
        <v>18</v>
      </c>
      <c r="L12253">
        <v>3</v>
      </c>
      <c r="M12253">
        <v>3</v>
      </c>
      <c r="N12253" t="s">
        <v>15360</v>
      </c>
    </row>
    <row r="12254" spans="1:14" x14ac:dyDescent="0.25">
      <c r="A12254">
        <v>12253</v>
      </c>
      <c r="B12254" t="s">
        <v>2891</v>
      </c>
      <c r="C12254">
        <v>476016</v>
      </c>
      <c r="D12254">
        <v>5153</v>
      </c>
      <c r="H12254" t="s">
        <v>14304</v>
      </c>
      <c r="I12254">
        <v>1</v>
      </c>
      <c r="J12254">
        <v>2</v>
      </c>
      <c r="K12254">
        <v>19</v>
      </c>
      <c r="L12254">
        <v>3</v>
      </c>
      <c r="M12254">
        <v>3</v>
      </c>
      <c r="N12254" t="s">
        <v>15359</v>
      </c>
    </row>
    <row r="12255" spans="1:14" x14ac:dyDescent="0.25">
      <c r="A12255">
        <v>12254</v>
      </c>
      <c r="B12255" t="s">
        <v>2891</v>
      </c>
      <c r="C12255">
        <v>476016</v>
      </c>
      <c r="D12255">
        <v>5154</v>
      </c>
      <c r="H12255" t="s">
        <v>14304</v>
      </c>
      <c r="I12255">
        <v>1</v>
      </c>
      <c r="J12255">
        <v>1</v>
      </c>
      <c r="K12255">
        <v>32</v>
      </c>
      <c r="L12255">
        <v>4</v>
      </c>
      <c r="M12255">
        <v>5</v>
      </c>
      <c r="N12255" t="s">
        <v>15358</v>
      </c>
    </row>
    <row r="12256" spans="1:14" x14ac:dyDescent="0.25">
      <c r="A12256">
        <v>12255</v>
      </c>
      <c r="B12256" t="s">
        <v>2891</v>
      </c>
      <c r="C12256">
        <v>476016</v>
      </c>
      <c r="D12256">
        <v>5155</v>
      </c>
      <c r="H12256" t="s">
        <v>14304</v>
      </c>
      <c r="I12256">
        <v>1</v>
      </c>
      <c r="J12256">
        <v>2</v>
      </c>
      <c r="K12256">
        <v>20</v>
      </c>
      <c r="L12256">
        <v>3</v>
      </c>
      <c r="M12256">
        <v>4</v>
      </c>
      <c r="N12256" t="s">
        <v>15357</v>
      </c>
    </row>
    <row r="12257" spans="1:14" x14ac:dyDescent="0.25">
      <c r="A12257">
        <v>12256</v>
      </c>
      <c r="B12257" t="s">
        <v>2871</v>
      </c>
      <c r="C12257">
        <v>476018</v>
      </c>
      <c r="D12257">
        <v>5001</v>
      </c>
      <c r="H12257">
        <v>5</v>
      </c>
      <c r="I12257">
        <v>1</v>
      </c>
      <c r="J12257">
        <v>2</v>
      </c>
      <c r="K12257">
        <v>10</v>
      </c>
      <c r="L12257">
        <v>2</v>
      </c>
      <c r="M12257">
        <v>3</v>
      </c>
      <c r="N12257" t="s">
        <v>15356</v>
      </c>
    </row>
    <row r="12258" spans="1:14" x14ac:dyDescent="0.25">
      <c r="A12258">
        <v>12257</v>
      </c>
      <c r="B12258" t="s">
        <v>2871</v>
      </c>
      <c r="C12258">
        <v>476018</v>
      </c>
      <c r="D12258">
        <v>5003</v>
      </c>
      <c r="H12258">
        <v>5</v>
      </c>
      <c r="I12258">
        <v>1</v>
      </c>
      <c r="J12258">
        <v>1</v>
      </c>
      <c r="K12258">
        <v>43</v>
      </c>
      <c r="L12258">
        <v>5</v>
      </c>
      <c r="M12258">
        <v>5</v>
      </c>
      <c r="N12258" t="s">
        <v>815</v>
      </c>
    </row>
    <row r="12259" spans="1:14" x14ac:dyDescent="0.25">
      <c r="A12259">
        <v>12258</v>
      </c>
      <c r="B12259" t="s">
        <v>2871</v>
      </c>
      <c r="C12259">
        <v>476018</v>
      </c>
      <c r="D12259">
        <v>5004</v>
      </c>
      <c r="H12259">
        <v>5</v>
      </c>
      <c r="I12259">
        <v>1</v>
      </c>
      <c r="J12259">
        <v>2</v>
      </c>
      <c r="K12259">
        <v>13</v>
      </c>
      <c r="L12259">
        <v>2</v>
      </c>
      <c r="M12259">
        <v>3</v>
      </c>
      <c r="N12259" t="s">
        <v>15355</v>
      </c>
    </row>
    <row r="12260" spans="1:14" x14ac:dyDescent="0.25">
      <c r="A12260">
        <v>12259</v>
      </c>
      <c r="B12260" t="s">
        <v>2871</v>
      </c>
      <c r="C12260">
        <v>476018</v>
      </c>
      <c r="D12260">
        <v>5005</v>
      </c>
      <c r="H12260">
        <v>5</v>
      </c>
      <c r="I12260">
        <v>1</v>
      </c>
      <c r="J12260">
        <v>2</v>
      </c>
      <c r="K12260">
        <v>3</v>
      </c>
      <c r="L12260">
        <v>2</v>
      </c>
      <c r="M12260">
        <v>3</v>
      </c>
      <c r="N12260" t="s">
        <v>15354</v>
      </c>
    </row>
    <row r="12261" spans="1:14" x14ac:dyDescent="0.25">
      <c r="A12261">
        <v>12260</v>
      </c>
      <c r="B12261" t="s">
        <v>2871</v>
      </c>
      <c r="C12261">
        <v>476018</v>
      </c>
      <c r="D12261">
        <v>5006</v>
      </c>
      <c r="H12261">
        <v>5</v>
      </c>
      <c r="I12261">
        <v>1</v>
      </c>
      <c r="J12261">
        <v>1</v>
      </c>
      <c r="K12261">
        <v>14</v>
      </c>
      <c r="L12261">
        <v>2</v>
      </c>
      <c r="M12261">
        <v>3</v>
      </c>
      <c r="N12261" t="s">
        <v>15353</v>
      </c>
    </row>
    <row r="12262" spans="1:14" x14ac:dyDescent="0.25">
      <c r="A12262">
        <v>12261</v>
      </c>
      <c r="B12262" t="s">
        <v>2871</v>
      </c>
      <c r="C12262">
        <v>476018</v>
      </c>
      <c r="D12262">
        <v>5007</v>
      </c>
      <c r="H12262">
        <v>5</v>
      </c>
      <c r="I12262">
        <v>1</v>
      </c>
      <c r="J12262">
        <v>2</v>
      </c>
      <c r="K12262">
        <v>6</v>
      </c>
      <c r="L12262">
        <v>2</v>
      </c>
      <c r="M12262">
        <v>3</v>
      </c>
      <c r="N12262" t="s">
        <v>15352</v>
      </c>
    </row>
    <row r="12263" spans="1:14" x14ac:dyDescent="0.25">
      <c r="A12263">
        <v>12262</v>
      </c>
      <c r="B12263" t="s">
        <v>2871</v>
      </c>
      <c r="C12263">
        <v>476018</v>
      </c>
      <c r="D12263">
        <v>5008</v>
      </c>
      <c r="H12263">
        <v>5</v>
      </c>
      <c r="I12263">
        <v>1</v>
      </c>
      <c r="J12263">
        <v>1</v>
      </c>
      <c r="K12263">
        <v>17</v>
      </c>
      <c r="L12263">
        <v>2</v>
      </c>
      <c r="M12263">
        <v>3</v>
      </c>
      <c r="N12263" t="s">
        <v>15351</v>
      </c>
    </row>
    <row r="12264" spans="1:14" x14ac:dyDescent="0.25">
      <c r="A12264">
        <v>12263</v>
      </c>
      <c r="B12264" t="s">
        <v>2871</v>
      </c>
      <c r="C12264">
        <v>476018</v>
      </c>
      <c r="D12264">
        <v>5009</v>
      </c>
      <c r="H12264">
        <v>5</v>
      </c>
      <c r="I12264">
        <v>1</v>
      </c>
      <c r="J12264">
        <v>1</v>
      </c>
      <c r="K12264">
        <v>25</v>
      </c>
      <c r="L12264">
        <v>3</v>
      </c>
      <c r="M12264">
        <v>3</v>
      </c>
      <c r="N12264" t="s">
        <v>15350</v>
      </c>
    </row>
    <row r="12265" spans="1:14" x14ac:dyDescent="0.25">
      <c r="A12265">
        <v>12264</v>
      </c>
      <c r="B12265" t="s">
        <v>2871</v>
      </c>
      <c r="C12265">
        <v>476018</v>
      </c>
      <c r="D12265">
        <v>5010</v>
      </c>
      <c r="H12265">
        <v>5</v>
      </c>
      <c r="I12265">
        <v>1</v>
      </c>
      <c r="J12265">
        <v>1</v>
      </c>
      <c r="K12265">
        <v>37</v>
      </c>
      <c r="L12265">
        <v>4</v>
      </c>
      <c r="M12265">
        <v>4</v>
      </c>
      <c r="N12265" t="s">
        <v>15349</v>
      </c>
    </row>
    <row r="12266" spans="1:14" x14ac:dyDescent="0.25">
      <c r="A12266">
        <v>12265</v>
      </c>
      <c r="B12266" t="s">
        <v>2871</v>
      </c>
      <c r="C12266">
        <v>476018</v>
      </c>
      <c r="D12266">
        <v>5012</v>
      </c>
      <c r="H12266">
        <v>5</v>
      </c>
      <c r="I12266">
        <v>1</v>
      </c>
      <c r="J12266">
        <v>2</v>
      </c>
      <c r="K12266">
        <v>18</v>
      </c>
      <c r="L12266">
        <v>3</v>
      </c>
      <c r="M12266">
        <v>4</v>
      </c>
      <c r="N12266" t="s">
        <v>15348</v>
      </c>
    </row>
    <row r="12267" spans="1:14" x14ac:dyDescent="0.25">
      <c r="A12267">
        <v>12266</v>
      </c>
      <c r="B12267" t="s">
        <v>2871</v>
      </c>
      <c r="C12267">
        <v>476018</v>
      </c>
      <c r="D12267">
        <v>5013</v>
      </c>
      <c r="H12267">
        <v>5</v>
      </c>
      <c r="I12267">
        <v>1</v>
      </c>
      <c r="J12267">
        <v>1</v>
      </c>
      <c r="K12267">
        <v>15</v>
      </c>
      <c r="L12267">
        <v>2</v>
      </c>
      <c r="M12267">
        <v>3</v>
      </c>
      <c r="N12267" t="s">
        <v>15347</v>
      </c>
    </row>
    <row r="12268" spans="1:14" x14ac:dyDescent="0.25">
      <c r="A12268">
        <v>12267</v>
      </c>
      <c r="B12268" t="s">
        <v>2871</v>
      </c>
      <c r="C12268">
        <v>476018</v>
      </c>
      <c r="D12268">
        <v>5014</v>
      </c>
      <c r="H12268">
        <v>5</v>
      </c>
      <c r="I12268">
        <v>1</v>
      </c>
      <c r="J12268">
        <v>2</v>
      </c>
      <c r="K12268">
        <v>11</v>
      </c>
      <c r="L12268">
        <v>2</v>
      </c>
      <c r="M12268">
        <v>3</v>
      </c>
      <c r="N12268" t="s">
        <v>15346</v>
      </c>
    </row>
    <row r="12269" spans="1:14" x14ac:dyDescent="0.25">
      <c r="A12269">
        <v>12268</v>
      </c>
      <c r="B12269" t="s">
        <v>2871</v>
      </c>
      <c r="C12269">
        <v>476018</v>
      </c>
      <c r="D12269">
        <v>5015</v>
      </c>
      <c r="H12269">
        <v>5</v>
      </c>
      <c r="I12269">
        <v>1</v>
      </c>
      <c r="J12269">
        <v>1</v>
      </c>
      <c r="K12269">
        <v>13</v>
      </c>
      <c r="L12269">
        <v>2</v>
      </c>
      <c r="M12269">
        <v>3</v>
      </c>
      <c r="N12269" t="s">
        <v>15345</v>
      </c>
    </row>
    <row r="12270" spans="1:14" x14ac:dyDescent="0.25">
      <c r="A12270">
        <v>12269</v>
      </c>
      <c r="B12270" t="s">
        <v>2871</v>
      </c>
      <c r="C12270">
        <v>476018</v>
      </c>
      <c r="D12270">
        <v>5016</v>
      </c>
      <c r="H12270">
        <v>5</v>
      </c>
      <c r="I12270">
        <v>1</v>
      </c>
      <c r="J12270">
        <v>1</v>
      </c>
      <c r="K12270">
        <v>19</v>
      </c>
      <c r="L12270">
        <v>3</v>
      </c>
      <c r="M12270">
        <v>3</v>
      </c>
      <c r="N12270" t="s">
        <v>15344</v>
      </c>
    </row>
    <row r="12271" spans="1:14" x14ac:dyDescent="0.25">
      <c r="A12271">
        <v>12270</v>
      </c>
      <c r="B12271" t="s">
        <v>2871</v>
      </c>
      <c r="C12271">
        <v>476018</v>
      </c>
      <c r="D12271">
        <v>5018</v>
      </c>
      <c r="H12271">
        <v>5</v>
      </c>
      <c r="I12271">
        <v>1</v>
      </c>
      <c r="J12271">
        <v>1</v>
      </c>
      <c r="K12271">
        <v>39</v>
      </c>
      <c r="L12271">
        <v>5</v>
      </c>
      <c r="M12271">
        <v>4</v>
      </c>
      <c r="N12271" t="s">
        <v>15343</v>
      </c>
    </row>
    <row r="12272" spans="1:14" x14ac:dyDescent="0.25">
      <c r="A12272">
        <v>12271</v>
      </c>
      <c r="B12272" t="s">
        <v>2871</v>
      </c>
      <c r="C12272">
        <v>476018</v>
      </c>
      <c r="D12272">
        <v>5019</v>
      </c>
      <c r="H12272">
        <v>5</v>
      </c>
      <c r="I12272">
        <v>1</v>
      </c>
      <c r="J12272">
        <v>2</v>
      </c>
      <c r="K12272">
        <v>15</v>
      </c>
      <c r="L12272">
        <v>2</v>
      </c>
      <c r="M12272">
        <v>3</v>
      </c>
      <c r="N12272" t="s">
        <v>15342</v>
      </c>
    </row>
    <row r="12273" spans="1:14" x14ac:dyDescent="0.25">
      <c r="A12273">
        <v>12272</v>
      </c>
      <c r="B12273" t="s">
        <v>2871</v>
      </c>
      <c r="C12273">
        <v>476018</v>
      </c>
      <c r="D12273">
        <v>5020</v>
      </c>
      <c r="H12273">
        <v>5</v>
      </c>
      <c r="I12273">
        <v>1</v>
      </c>
      <c r="J12273">
        <v>1</v>
      </c>
      <c r="K12273">
        <v>11</v>
      </c>
      <c r="L12273">
        <v>2</v>
      </c>
      <c r="M12273">
        <v>3</v>
      </c>
      <c r="N12273" t="s">
        <v>15341</v>
      </c>
    </row>
    <row r="12274" spans="1:14" x14ac:dyDescent="0.25">
      <c r="A12274">
        <v>12273</v>
      </c>
      <c r="B12274" t="s">
        <v>2871</v>
      </c>
      <c r="C12274">
        <v>476018</v>
      </c>
      <c r="D12274">
        <v>5022</v>
      </c>
      <c r="H12274">
        <v>5</v>
      </c>
      <c r="I12274">
        <v>1</v>
      </c>
      <c r="J12274">
        <v>2</v>
      </c>
      <c r="K12274">
        <v>12</v>
      </c>
      <c r="L12274">
        <v>2</v>
      </c>
      <c r="M12274">
        <v>3</v>
      </c>
      <c r="N12274" t="s">
        <v>15340</v>
      </c>
    </row>
    <row r="12275" spans="1:14" x14ac:dyDescent="0.25">
      <c r="A12275">
        <v>12274</v>
      </c>
      <c r="B12275" t="s">
        <v>2856</v>
      </c>
      <c r="C12275">
        <v>476019</v>
      </c>
      <c r="D12275">
        <v>5001</v>
      </c>
      <c r="H12275">
        <v>5</v>
      </c>
      <c r="I12275">
        <v>1</v>
      </c>
      <c r="J12275">
        <v>2</v>
      </c>
      <c r="K12275">
        <v>33</v>
      </c>
      <c r="L12275">
        <v>4</v>
      </c>
      <c r="M12275">
        <v>4</v>
      </c>
      <c r="N12275" t="s">
        <v>15339</v>
      </c>
    </row>
    <row r="12276" spans="1:14" x14ac:dyDescent="0.25">
      <c r="A12276">
        <v>12275</v>
      </c>
      <c r="B12276" t="s">
        <v>2856</v>
      </c>
      <c r="C12276">
        <v>476019</v>
      </c>
      <c r="D12276">
        <v>5002</v>
      </c>
      <c r="H12276">
        <v>5</v>
      </c>
      <c r="I12276">
        <v>1</v>
      </c>
      <c r="J12276">
        <v>2</v>
      </c>
      <c r="K12276">
        <v>22</v>
      </c>
      <c r="L12276">
        <v>3</v>
      </c>
      <c r="M12276">
        <v>3</v>
      </c>
      <c r="N12276" t="s">
        <v>15338</v>
      </c>
    </row>
    <row r="12277" spans="1:14" x14ac:dyDescent="0.25">
      <c r="A12277">
        <v>12276</v>
      </c>
      <c r="B12277" t="s">
        <v>2856</v>
      </c>
      <c r="C12277">
        <v>476019</v>
      </c>
      <c r="D12277">
        <v>5003</v>
      </c>
      <c r="H12277">
        <v>5</v>
      </c>
      <c r="I12277">
        <v>1</v>
      </c>
      <c r="J12277">
        <v>2</v>
      </c>
      <c r="K12277">
        <v>14</v>
      </c>
      <c r="L12277">
        <v>2</v>
      </c>
      <c r="M12277">
        <v>3</v>
      </c>
      <c r="N12277" t="s">
        <v>15337</v>
      </c>
    </row>
    <row r="12278" spans="1:14" x14ac:dyDescent="0.25">
      <c r="A12278">
        <v>12277</v>
      </c>
      <c r="B12278" t="s">
        <v>2856</v>
      </c>
      <c r="C12278">
        <v>476019</v>
      </c>
      <c r="D12278">
        <v>5004</v>
      </c>
      <c r="H12278">
        <v>5</v>
      </c>
      <c r="I12278">
        <v>1</v>
      </c>
      <c r="J12278">
        <v>1</v>
      </c>
      <c r="K12278">
        <v>32</v>
      </c>
      <c r="L12278">
        <v>4</v>
      </c>
      <c r="M12278">
        <v>4</v>
      </c>
      <c r="N12278" t="s">
        <v>15336</v>
      </c>
    </row>
    <row r="12279" spans="1:14" x14ac:dyDescent="0.25">
      <c r="A12279">
        <v>12278</v>
      </c>
      <c r="B12279" t="s">
        <v>2856</v>
      </c>
      <c r="C12279">
        <v>476019</v>
      </c>
      <c r="D12279">
        <v>5005</v>
      </c>
      <c r="H12279">
        <v>5</v>
      </c>
      <c r="I12279">
        <v>1</v>
      </c>
      <c r="J12279">
        <v>1</v>
      </c>
      <c r="K12279">
        <v>32</v>
      </c>
      <c r="L12279">
        <v>4</v>
      </c>
      <c r="M12279">
        <v>4</v>
      </c>
      <c r="N12279" t="s">
        <v>15335</v>
      </c>
    </row>
    <row r="12280" spans="1:14" x14ac:dyDescent="0.25">
      <c r="A12280">
        <v>12279</v>
      </c>
      <c r="B12280" t="s">
        <v>2856</v>
      </c>
      <c r="C12280">
        <v>476019</v>
      </c>
      <c r="D12280">
        <v>5006</v>
      </c>
      <c r="H12280">
        <v>5</v>
      </c>
      <c r="I12280">
        <v>1</v>
      </c>
      <c r="J12280">
        <v>1</v>
      </c>
      <c r="K12280">
        <v>30</v>
      </c>
      <c r="L12280">
        <v>4</v>
      </c>
      <c r="M12280">
        <v>4</v>
      </c>
      <c r="N12280" t="s">
        <v>15334</v>
      </c>
    </row>
    <row r="12281" spans="1:14" x14ac:dyDescent="0.25">
      <c r="A12281">
        <v>12280</v>
      </c>
      <c r="B12281" t="s">
        <v>2856</v>
      </c>
      <c r="C12281">
        <v>476019</v>
      </c>
      <c r="D12281">
        <v>5007</v>
      </c>
      <c r="H12281">
        <v>5</v>
      </c>
      <c r="I12281">
        <v>1</v>
      </c>
      <c r="J12281">
        <v>1</v>
      </c>
      <c r="K12281">
        <v>38</v>
      </c>
      <c r="L12281">
        <v>4</v>
      </c>
      <c r="M12281">
        <v>4</v>
      </c>
      <c r="N12281" t="s">
        <v>15333</v>
      </c>
    </row>
    <row r="12282" spans="1:14" x14ac:dyDescent="0.25">
      <c r="A12282">
        <v>12281</v>
      </c>
      <c r="B12282" t="s">
        <v>2856</v>
      </c>
      <c r="C12282">
        <v>476019</v>
      </c>
      <c r="D12282">
        <v>5008</v>
      </c>
      <c r="H12282">
        <v>5</v>
      </c>
      <c r="I12282">
        <v>1</v>
      </c>
      <c r="J12282">
        <v>2</v>
      </c>
      <c r="K12282">
        <v>18</v>
      </c>
      <c r="L12282">
        <v>3</v>
      </c>
      <c r="M12282">
        <v>3</v>
      </c>
      <c r="N12282" t="s">
        <v>15332</v>
      </c>
    </row>
    <row r="12283" spans="1:14" x14ac:dyDescent="0.25">
      <c r="A12283">
        <v>12282</v>
      </c>
      <c r="B12283" t="s">
        <v>2856</v>
      </c>
      <c r="C12283">
        <v>476019</v>
      </c>
      <c r="D12283">
        <v>5009</v>
      </c>
      <c r="H12283">
        <v>5</v>
      </c>
      <c r="I12283">
        <v>1</v>
      </c>
      <c r="J12283">
        <v>1</v>
      </c>
      <c r="K12283">
        <v>36</v>
      </c>
      <c r="L12283">
        <v>4</v>
      </c>
      <c r="M12283">
        <v>4</v>
      </c>
      <c r="N12283" t="s">
        <v>15331</v>
      </c>
    </row>
    <row r="12284" spans="1:14" x14ac:dyDescent="0.25">
      <c r="A12284">
        <v>12283</v>
      </c>
      <c r="B12284" t="s">
        <v>2810</v>
      </c>
      <c r="C12284">
        <v>476020</v>
      </c>
      <c r="D12284">
        <v>5001</v>
      </c>
      <c r="H12284" t="s">
        <v>14763</v>
      </c>
      <c r="I12284">
        <v>1</v>
      </c>
      <c r="J12284">
        <v>1</v>
      </c>
      <c r="K12284">
        <v>25</v>
      </c>
      <c r="L12284">
        <v>3</v>
      </c>
      <c r="M12284">
        <v>3</v>
      </c>
      <c r="N12284" t="s">
        <v>15330</v>
      </c>
    </row>
    <row r="12285" spans="1:14" x14ac:dyDescent="0.25">
      <c r="A12285">
        <v>12284</v>
      </c>
      <c r="B12285" t="s">
        <v>2810</v>
      </c>
      <c r="C12285">
        <v>476020</v>
      </c>
      <c r="D12285">
        <v>5002</v>
      </c>
      <c r="H12285" t="s">
        <v>14763</v>
      </c>
      <c r="I12285">
        <v>1</v>
      </c>
      <c r="J12285">
        <v>2</v>
      </c>
      <c r="K12285">
        <v>37</v>
      </c>
      <c r="L12285">
        <v>4</v>
      </c>
      <c r="M12285">
        <v>4</v>
      </c>
      <c r="N12285" t="s">
        <v>15329</v>
      </c>
    </row>
    <row r="12286" spans="1:14" x14ac:dyDescent="0.25">
      <c r="A12286">
        <v>12285</v>
      </c>
      <c r="B12286" t="s">
        <v>2810</v>
      </c>
      <c r="C12286">
        <v>476020</v>
      </c>
      <c r="D12286">
        <v>5003</v>
      </c>
      <c r="H12286" t="s">
        <v>14763</v>
      </c>
      <c r="I12286">
        <v>1</v>
      </c>
      <c r="J12286">
        <v>1</v>
      </c>
      <c r="K12286">
        <v>31</v>
      </c>
      <c r="L12286">
        <v>4</v>
      </c>
      <c r="M12286">
        <v>4</v>
      </c>
      <c r="N12286" t="s">
        <v>15328</v>
      </c>
    </row>
    <row r="12287" spans="1:14" x14ac:dyDescent="0.25">
      <c r="A12287">
        <v>12286</v>
      </c>
      <c r="B12287" t="s">
        <v>2810</v>
      </c>
      <c r="C12287">
        <v>476020</v>
      </c>
      <c r="D12287">
        <v>5004</v>
      </c>
      <c r="H12287" t="s">
        <v>14763</v>
      </c>
      <c r="I12287">
        <v>1</v>
      </c>
      <c r="J12287">
        <v>2</v>
      </c>
      <c r="K12287">
        <v>28</v>
      </c>
      <c r="L12287">
        <v>3</v>
      </c>
      <c r="M12287">
        <v>3</v>
      </c>
      <c r="N12287" t="s">
        <v>15327</v>
      </c>
    </row>
    <row r="12288" spans="1:14" x14ac:dyDescent="0.25">
      <c r="A12288">
        <v>12287</v>
      </c>
      <c r="B12288" t="s">
        <v>2810</v>
      </c>
      <c r="C12288">
        <v>476020</v>
      </c>
      <c r="D12288">
        <v>5005</v>
      </c>
      <c r="H12288" t="s">
        <v>14763</v>
      </c>
      <c r="I12288">
        <v>1</v>
      </c>
      <c r="J12288">
        <v>1</v>
      </c>
      <c r="K12288">
        <v>14</v>
      </c>
      <c r="L12288">
        <v>2</v>
      </c>
      <c r="M12288">
        <v>3</v>
      </c>
      <c r="N12288" t="s">
        <v>15326</v>
      </c>
    </row>
    <row r="12289" spans="1:14" x14ac:dyDescent="0.25">
      <c r="A12289">
        <v>12288</v>
      </c>
      <c r="B12289" t="s">
        <v>2810</v>
      </c>
      <c r="C12289">
        <v>476020</v>
      </c>
      <c r="D12289">
        <v>5006</v>
      </c>
      <c r="H12289" t="s">
        <v>14763</v>
      </c>
      <c r="I12289">
        <v>1</v>
      </c>
      <c r="J12289">
        <v>2</v>
      </c>
      <c r="K12289">
        <v>19</v>
      </c>
      <c r="L12289">
        <v>3</v>
      </c>
      <c r="M12289">
        <v>3</v>
      </c>
      <c r="N12289" t="s">
        <v>15325</v>
      </c>
    </row>
    <row r="12290" spans="1:14" x14ac:dyDescent="0.25">
      <c r="A12290">
        <v>12289</v>
      </c>
      <c r="B12290" t="s">
        <v>2810</v>
      </c>
      <c r="C12290">
        <v>476020</v>
      </c>
      <c r="D12290">
        <v>5007</v>
      </c>
      <c r="H12290" t="s">
        <v>14763</v>
      </c>
      <c r="I12290">
        <v>1</v>
      </c>
      <c r="J12290">
        <v>1</v>
      </c>
      <c r="K12290">
        <v>30</v>
      </c>
      <c r="L12290">
        <v>4</v>
      </c>
      <c r="M12290">
        <v>3</v>
      </c>
      <c r="N12290" t="s">
        <v>15324</v>
      </c>
    </row>
    <row r="12291" spans="1:14" x14ac:dyDescent="0.25">
      <c r="A12291">
        <v>12290</v>
      </c>
      <c r="B12291" t="s">
        <v>2810</v>
      </c>
      <c r="C12291">
        <v>476020</v>
      </c>
      <c r="D12291">
        <v>5008</v>
      </c>
      <c r="H12291" t="s">
        <v>14763</v>
      </c>
      <c r="I12291">
        <v>1</v>
      </c>
      <c r="J12291">
        <v>2</v>
      </c>
      <c r="K12291">
        <v>24</v>
      </c>
      <c r="L12291">
        <v>3</v>
      </c>
      <c r="M12291">
        <v>3</v>
      </c>
      <c r="N12291" t="s">
        <v>15323</v>
      </c>
    </row>
    <row r="12292" spans="1:14" x14ac:dyDescent="0.25">
      <c r="A12292">
        <v>12291</v>
      </c>
      <c r="B12292" t="s">
        <v>2810</v>
      </c>
      <c r="C12292">
        <v>476020</v>
      </c>
      <c r="D12292">
        <v>5009</v>
      </c>
      <c r="H12292" t="s">
        <v>14763</v>
      </c>
      <c r="I12292">
        <v>1</v>
      </c>
      <c r="J12292">
        <v>1</v>
      </c>
      <c r="K12292">
        <v>26</v>
      </c>
      <c r="L12292">
        <v>3</v>
      </c>
      <c r="M12292">
        <v>3</v>
      </c>
      <c r="N12292" t="s">
        <v>15322</v>
      </c>
    </row>
    <row r="12293" spans="1:14" x14ac:dyDescent="0.25">
      <c r="A12293">
        <v>12292</v>
      </c>
      <c r="B12293" t="s">
        <v>2810</v>
      </c>
      <c r="C12293">
        <v>476020</v>
      </c>
      <c r="D12293">
        <v>5010</v>
      </c>
      <c r="H12293" t="s">
        <v>14763</v>
      </c>
      <c r="I12293">
        <v>1</v>
      </c>
      <c r="J12293">
        <v>1</v>
      </c>
      <c r="K12293">
        <v>27</v>
      </c>
      <c r="L12293">
        <v>3</v>
      </c>
      <c r="M12293">
        <v>3</v>
      </c>
      <c r="N12293" t="s">
        <v>15321</v>
      </c>
    </row>
    <row r="12294" spans="1:14" x14ac:dyDescent="0.25">
      <c r="A12294">
        <v>12293</v>
      </c>
      <c r="B12294" t="s">
        <v>2810</v>
      </c>
      <c r="C12294">
        <v>476020</v>
      </c>
      <c r="D12294">
        <v>5011</v>
      </c>
      <c r="H12294" t="s">
        <v>14763</v>
      </c>
      <c r="I12294">
        <v>1</v>
      </c>
      <c r="J12294">
        <v>2</v>
      </c>
      <c r="K12294">
        <v>29</v>
      </c>
      <c r="L12294">
        <v>4</v>
      </c>
      <c r="M12294">
        <v>3</v>
      </c>
      <c r="N12294" t="s">
        <v>15320</v>
      </c>
    </row>
    <row r="12295" spans="1:14" x14ac:dyDescent="0.25">
      <c r="A12295">
        <v>12294</v>
      </c>
      <c r="B12295" t="s">
        <v>2810</v>
      </c>
      <c r="C12295">
        <v>476020</v>
      </c>
      <c r="D12295">
        <v>5012</v>
      </c>
      <c r="H12295" t="s">
        <v>14763</v>
      </c>
      <c r="I12295">
        <v>1</v>
      </c>
      <c r="J12295">
        <v>1</v>
      </c>
      <c r="K12295">
        <v>20</v>
      </c>
      <c r="L12295">
        <v>3</v>
      </c>
      <c r="M12295">
        <v>3</v>
      </c>
      <c r="N12295" t="s">
        <v>15319</v>
      </c>
    </row>
    <row r="12296" spans="1:14" x14ac:dyDescent="0.25">
      <c r="A12296">
        <v>12295</v>
      </c>
      <c r="B12296" t="s">
        <v>2810</v>
      </c>
      <c r="C12296">
        <v>476020</v>
      </c>
      <c r="D12296">
        <v>5013</v>
      </c>
      <c r="H12296" t="s">
        <v>14763</v>
      </c>
      <c r="I12296">
        <v>1</v>
      </c>
      <c r="J12296">
        <v>2</v>
      </c>
      <c r="K12296">
        <v>21</v>
      </c>
      <c r="L12296">
        <v>3</v>
      </c>
      <c r="M12296">
        <v>3</v>
      </c>
      <c r="N12296" t="s">
        <v>15318</v>
      </c>
    </row>
    <row r="12297" spans="1:14" x14ac:dyDescent="0.25">
      <c r="A12297">
        <v>12296</v>
      </c>
      <c r="B12297" t="s">
        <v>2810</v>
      </c>
      <c r="C12297">
        <v>476020</v>
      </c>
      <c r="D12297">
        <v>5014</v>
      </c>
      <c r="H12297" t="s">
        <v>14763</v>
      </c>
      <c r="I12297">
        <v>1</v>
      </c>
      <c r="J12297">
        <v>1</v>
      </c>
      <c r="K12297">
        <v>20</v>
      </c>
      <c r="L12297">
        <v>3</v>
      </c>
      <c r="M12297">
        <v>3</v>
      </c>
      <c r="N12297" t="s">
        <v>15317</v>
      </c>
    </row>
    <row r="12298" spans="1:14" x14ac:dyDescent="0.25">
      <c r="A12298">
        <v>12297</v>
      </c>
      <c r="B12298" t="s">
        <v>2810</v>
      </c>
      <c r="C12298">
        <v>476020</v>
      </c>
      <c r="D12298">
        <v>5015</v>
      </c>
      <c r="H12298" t="s">
        <v>14763</v>
      </c>
      <c r="I12298">
        <v>1</v>
      </c>
      <c r="J12298">
        <v>2</v>
      </c>
      <c r="K12298">
        <v>11</v>
      </c>
      <c r="L12298">
        <v>2</v>
      </c>
      <c r="M12298">
        <v>3</v>
      </c>
      <c r="N12298" t="s">
        <v>15316</v>
      </c>
    </row>
    <row r="12299" spans="1:14" x14ac:dyDescent="0.25">
      <c r="A12299">
        <v>12298</v>
      </c>
      <c r="B12299" t="s">
        <v>2810</v>
      </c>
      <c r="C12299">
        <v>476020</v>
      </c>
      <c r="D12299">
        <v>5016</v>
      </c>
      <c r="H12299" t="s">
        <v>14763</v>
      </c>
      <c r="I12299">
        <v>1</v>
      </c>
      <c r="J12299">
        <v>1</v>
      </c>
      <c r="K12299">
        <v>27</v>
      </c>
      <c r="L12299">
        <v>3</v>
      </c>
      <c r="M12299">
        <v>3</v>
      </c>
      <c r="N12299" t="s">
        <v>15315</v>
      </c>
    </row>
    <row r="12300" spans="1:14" x14ac:dyDescent="0.25">
      <c r="A12300">
        <v>12299</v>
      </c>
      <c r="B12300" t="s">
        <v>2810</v>
      </c>
      <c r="C12300">
        <v>476020</v>
      </c>
      <c r="D12300">
        <v>5017</v>
      </c>
      <c r="H12300" t="s">
        <v>14763</v>
      </c>
      <c r="I12300">
        <v>1</v>
      </c>
      <c r="J12300">
        <v>2</v>
      </c>
      <c r="K12300">
        <v>22</v>
      </c>
      <c r="L12300">
        <v>3</v>
      </c>
      <c r="M12300">
        <v>3</v>
      </c>
      <c r="N12300" t="s">
        <v>15314</v>
      </c>
    </row>
    <row r="12301" spans="1:14" x14ac:dyDescent="0.25">
      <c r="A12301">
        <v>12300</v>
      </c>
      <c r="B12301" t="s">
        <v>2810</v>
      </c>
      <c r="C12301">
        <v>476020</v>
      </c>
      <c r="D12301">
        <v>5018</v>
      </c>
      <c r="H12301" t="s">
        <v>14763</v>
      </c>
      <c r="I12301">
        <v>1</v>
      </c>
      <c r="J12301">
        <v>1</v>
      </c>
      <c r="K12301">
        <v>24</v>
      </c>
      <c r="L12301">
        <v>3</v>
      </c>
      <c r="M12301">
        <v>3</v>
      </c>
      <c r="N12301" t="s">
        <v>15313</v>
      </c>
    </row>
    <row r="12302" spans="1:14" x14ac:dyDescent="0.25">
      <c r="A12302">
        <v>12301</v>
      </c>
      <c r="B12302" t="s">
        <v>2810</v>
      </c>
      <c r="C12302">
        <v>476020</v>
      </c>
      <c r="D12302">
        <v>5019</v>
      </c>
      <c r="H12302" t="s">
        <v>14763</v>
      </c>
      <c r="I12302">
        <v>1</v>
      </c>
      <c r="J12302">
        <v>2</v>
      </c>
      <c r="K12302">
        <v>30</v>
      </c>
      <c r="L12302">
        <v>4</v>
      </c>
      <c r="M12302">
        <v>4</v>
      </c>
      <c r="N12302" t="s">
        <v>15312</v>
      </c>
    </row>
    <row r="12303" spans="1:14" x14ac:dyDescent="0.25">
      <c r="A12303">
        <v>12302</v>
      </c>
      <c r="B12303" t="s">
        <v>2810</v>
      </c>
      <c r="C12303">
        <v>476020</v>
      </c>
      <c r="D12303">
        <v>5020</v>
      </c>
      <c r="H12303" t="s">
        <v>14763</v>
      </c>
      <c r="I12303">
        <v>1</v>
      </c>
      <c r="J12303">
        <v>2</v>
      </c>
      <c r="K12303">
        <v>18</v>
      </c>
      <c r="L12303">
        <v>3</v>
      </c>
      <c r="M12303">
        <v>3</v>
      </c>
      <c r="N12303" t="s">
        <v>15311</v>
      </c>
    </row>
    <row r="12304" spans="1:14" x14ac:dyDescent="0.25">
      <c r="A12304">
        <v>12303</v>
      </c>
      <c r="B12304" t="s">
        <v>2810</v>
      </c>
      <c r="C12304">
        <v>476020</v>
      </c>
      <c r="D12304">
        <v>5021</v>
      </c>
      <c r="H12304" t="s">
        <v>14763</v>
      </c>
      <c r="I12304">
        <v>1</v>
      </c>
      <c r="J12304">
        <v>1</v>
      </c>
      <c r="K12304">
        <v>20</v>
      </c>
      <c r="L12304">
        <v>3</v>
      </c>
      <c r="M12304">
        <v>3</v>
      </c>
      <c r="N12304" t="s">
        <v>15310</v>
      </c>
    </row>
    <row r="12305" spans="1:14" x14ac:dyDescent="0.25">
      <c r="A12305">
        <v>12304</v>
      </c>
      <c r="B12305" t="s">
        <v>2810</v>
      </c>
      <c r="C12305">
        <v>476020</v>
      </c>
      <c r="D12305">
        <v>5022</v>
      </c>
      <c r="H12305" t="s">
        <v>14763</v>
      </c>
      <c r="I12305">
        <v>1</v>
      </c>
      <c r="J12305">
        <v>1</v>
      </c>
      <c r="K12305">
        <v>20</v>
      </c>
      <c r="L12305">
        <v>3</v>
      </c>
      <c r="M12305">
        <v>3</v>
      </c>
      <c r="N12305" t="s">
        <v>15310</v>
      </c>
    </row>
    <row r="12306" spans="1:14" x14ac:dyDescent="0.25">
      <c r="A12306">
        <v>12305</v>
      </c>
      <c r="B12306" t="s">
        <v>2810</v>
      </c>
      <c r="C12306">
        <v>476020</v>
      </c>
      <c r="D12306">
        <v>5023</v>
      </c>
      <c r="H12306" t="s">
        <v>14763</v>
      </c>
      <c r="I12306">
        <v>1</v>
      </c>
      <c r="J12306">
        <v>2</v>
      </c>
      <c r="K12306">
        <v>19</v>
      </c>
      <c r="L12306">
        <v>3</v>
      </c>
      <c r="M12306">
        <v>3</v>
      </c>
      <c r="N12306" t="s">
        <v>15309</v>
      </c>
    </row>
    <row r="12307" spans="1:14" x14ac:dyDescent="0.25">
      <c r="A12307">
        <v>12306</v>
      </c>
      <c r="B12307" t="s">
        <v>2810</v>
      </c>
      <c r="C12307">
        <v>476020</v>
      </c>
      <c r="D12307">
        <v>5024</v>
      </c>
      <c r="H12307" t="s">
        <v>14763</v>
      </c>
      <c r="I12307">
        <v>1</v>
      </c>
      <c r="J12307">
        <v>1</v>
      </c>
      <c r="K12307">
        <v>20</v>
      </c>
      <c r="L12307">
        <v>3</v>
      </c>
      <c r="M12307">
        <v>3</v>
      </c>
      <c r="N12307" t="s">
        <v>15308</v>
      </c>
    </row>
    <row r="12308" spans="1:14" x14ac:dyDescent="0.25">
      <c r="A12308">
        <v>12307</v>
      </c>
      <c r="B12308" t="s">
        <v>2810</v>
      </c>
      <c r="C12308">
        <v>476020</v>
      </c>
      <c r="D12308">
        <v>5025</v>
      </c>
      <c r="H12308" t="s">
        <v>14763</v>
      </c>
      <c r="I12308">
        <v>1</v>
      </c>
      <c r="J12308">
        <v>2</v>
      </c>
      <c r="K12308">
        <v>21</v>
      </c>
      <c r="L12308">
        <v>3</v>
      </c>
      <c r="M12308">
        <v>3</v>
      </c>
      <c r="N12308" t="s">
        <v>15307</v>
      </c>
    </row>
    <row r="12309" spans="1:14" x14ac:dyDescent="0.25">
      <c r="A12309">
        <v>12308</v>
      </c>
      <c r="B12309" t="s">
        <v>2810</v>
      </c>
      <c r="C12309">
        <v>476020</v>
      </c>
      <c r="D12309">
        <v>5026</v>
      </c>
      <c r="H12309" t="s">
        <v>14763</v>
      </c>
      <c r="I12309">
        <v>1</v>
      </c>
      <c r="J12309">
        <v>1</v>
      </c>
      <c r="K12309">
        <v>43</v>
      </c>
      <c r="L12309">
        <v>5</v>
      </c>
      <c r="M12309">
        <v>5</v>
      </c>
      <c r="N12309" t="s">
        <v>15306</v>
      </c>
    </row>
    <row r="12310" spans="1:14" x14ac:dyDescent="0.25">
      <c r="A12310">
        <v>12309</v>
      </c>
      <c r="B12310" t="s">
        <v>2810</v>
      </c>
      <c r="C12310">
        <v>476020</v>
      </c>
      <c r="D12310">
        <v>5027</v>
      </c>
      <c r="H12310" t="s">
        <v>14763</v>
      </c>
      <c r="I12310">
        <v>1</v>
      </c>
      <c r="J12310">
        <v>2</v>
      </c>
      <c r="K12310">
        <v>21</v>
      </c>
      <c r="L12310">
        <v>3</v>
      </c>
      <c r="M12310">
        <v>3</v>
      </c>
      <c r="N12310" t="s">
        <v>15305</v>
      </c>
    </row>
    <row r="12311" spans="1:14" x14ac:dyDescent="0.25">
      <c r="A12311">
        <v>12310</v>
      </c>
      <c r="B12311" t="s">
        <v>2810</v>
      </c>
      <c r="C12311">
        <v>476020</v>
      </c>
      <c r="D12311">
        <v>5028</v>
      </c>
      <c r="H12311" t="s">
        <v>14366</v>
      </c>
      <c r="I12311">
        <v>1</v>
      </c>
      <c r="J12311">
        <v>1</v>
      </c>
      <c r="K12311">
        <v>29</v>
      </c>
      <c r="L12311">
        <v>4</v>
      </c>
      <c r="M12311">
        <v>3</v>
      </c>
      <c r="N12311" t="s">
        <v>15304</v>
      </c>
    </row>
    <row r="12312" spans="1:14" x14ac:dyDescent="0.25">
      <c r="A12312">
        <v>12311</v>
      </c>
      <c r="B12312" t="s">
        <v>2810</v>
      </c>
      <c r="C12312">
        <v>476020</v>
      </c>
      <c r="D12312">
        <v>5029</v>
      </c>
      <c r="H12312" t="s">
        <v>14366</v>
      </c>
      <c r="I12312">
        <v>1</v>
      </c>
      <c r="J12312">
        <v>1</v>
      </c>
      <c r="K12312">
        <v>34</v>
      </c>
      <c r="L12312">
        <v>4</v>
      </c>
      <c r="M12312">
        <v>3</v>
      </c>
      <c r="N12312" t="s">
        <v>15303</v>
      </c>
    </row>
    <row r="12313" spans="1:14" x14ac:dyDescent="0.25">
      <c r="A12313">
        <v>12312</v>
      </c>
      <c r="B12313" t="s">
        <v>2810</v>
      </c>
      <c r="C12313">
        <v>476020</v>
      </c>
      <c r="D12313">
        <v>5030</v>
      </c>
      <c r="H12313" t="s">
        <v>14366</v>
      </c>
      <c r="I12313">
        <v>1</v>
      </c>
      <c r="J12313">
        <v>2</v>
      </c>
      <c r="K12313">
        <v>36</v>
      </c>
      <c r="L12313">
        <v>4</v>
      </c>
      <c r="M12313">
        <v>4</v>
      </c>
      <c r="N12313" t="s">
        <v>15302</v>
      </c>
    </row>
    <row r="12314" spans="1:14" x14ac:dyDescent="0.25">
      <c r="A12314">
        <v>12313</v>
      </c>
      <c r="B12314" t="s">
        <v>2810</v>
      </c>
      <c r="C12314">
        <v>476020</v>
      </c>
      <c r="D12314">
        <v>5031</v>
      </c>
      <c r="H12314" t="s">
        <v>14366</v>
      </c>
      <c r="I12314">
        <v>1</v>
      </c>
      <c r="J12314">
        <v>1</v>
      </c>
      <c r="K12314">
        <v>33</v>
      </c>
      <c r="L12314">
        <v>4</v>
      </c>
      <c r="M12314">
        <v>4</v>
      </c>
      <c r="N12314" t="s">
        <v>15301</v>
      </c>
    </row>
    <row r="12315" spans="1:14" x14ac:dyDescent="0.25">
      <c r="A12315">
        <v>12314</v>
      </c>
      <c r="B12315" t="s">
        <v>2810</v>
      </c>
      <c r="C12315">
        <v>476020</v>
      </c>
      <c r="D12315">
        <v>5032</v>
      </c>
      <c r="H12315" t="s">
        <v>14366</v>
      </c>
      <c r="I12315">
        <v>1</v>
      </c>
      <c r="J12315">
        <v>2</v>
      </c>
      <c r="K12315">
        <v>34</v>
      </c>
      <c r="L12315">
        <v>4</v>
      </c>
      <c r="M12315">
        <v>3</v>
      </c>
      <c r="N12315" t="s">
        <v>15300</v>
      </c>
    </row>
    <row r="12316" spans="1:14" x14ac:dyDescent="0.25">
      <c r="A12316">
        <v>12315</v>
      </c>
      <c r="B12316" t="s">
        <v>2810</v>
      </c>
      <c r="C12316">
        <v>476020</v>
      </c>
      <c r="D12316">
        <v>5033</v>
      </c>
      <c r="H12316" t="s">
        <v>14366</v>
      </c>
      <c r="I12316">
        <v>1</v>
      </c>
      <c r="J12316">
        <v>1</v>
      </c>
      <c r="K12316">
        <v>25</v>
      </c>
      <c r="L12316">
        <v>3</v>
      </c>
      <c r="M12316">
        <v>3</v>
      </c>
      <c r="N12316" t="s">
        <v>15299</v>
      </c>
    </row>
    <row r="12317" spans="1:14" x14ac:dyDescent="0.25">
      <c r="A12317">
        <v>12316</v>
      </c>
      <c r="B12317" t="s">
        <v>2810</v>
      </c>
      <c r="C12317">
        <v>476020</v>
      </c>
      <c r="D12317">
        <v>5034</v>
      </c>
      <c r="H12317" t="s">
        <v>14366</v>
      </c>
      <c r="I12317">
        <v>1</v>
      </c>
      <c r="J12317">
        <v>2</v>
      </c>
      <c r="K12317">
        <v>34</v>
      </c>
      <c r="L12317">
        <v>4</v>
      </c>
      <c r="M12317">
        <v>4</v>
      </c>
      <c r="N12317" t="s">
        <v>15298</v>
      </c>
    </row>
    <row r="12318" spans="1:14" x14ac:dyDescent="0.25">
      <c r="A12318">
        <v>12317</v>
      </c>
      <c r="B12318" t="s">
        <v>2810</v>
      </c>
      <c r="C12318">
        <v>476020</v>
      </c>
      <c r="D12318">
        <v>5035</v>
      </c>
      <c r="H12318" t="s">
        <v>14366</v>
      </c>
      <c r="I12318">
        <v>1</v>
      </c>
      <c r="J12318">
        <v>1</v>
      </c>
      <c r="K12318">
        <v>35</v>
      </c>
      <c r="L12318">
        <v>4</v>
      </c>
      <c r="M12318">
        <v>4</v>
      </c>
      <c r="N12318" t="s">
        <v>15297</v>
      </c>
    </row>
    <row r="12319" spans="1:14" x14ac:dyDescent="0.25">
      <c r="A12319">
        <v>12318</v>
      </c>
      <c r="B12319" t="s">
        <v>2810</v>
      </c>
      <c r="C12319">
        <v>476020</v>
      </c>
      <c r="D12319">
        <v>5036</v>
      </c>
      <c r="H12319" t="s">
        <v>14366</v>
      </c>
      <c r="I12319">
        <v>1</v>
      </c>
      <c r="J12319">
        <v>2</v>
      </c>
      <c r="K12319">
        <v>37</v>
      </c>
      <c r="L12319">
        <v>4</v>
      </c>
      <c r="M12319">
        <v>4</v>
      </c>
      <c r="N12319" t="s">
        <v>15296</v>
      </c>
    </row>
    <row r="12320" spans="1:14" x14ac:dyDescent="0.25">
      <c r="A12320">
        <v>12319</v>
      </c>
      <c r="B12320" t="s">
        <v>2810</v>
      </c>
      <c r="C12320">
        <v>476020</v>
      </c>
      <c r="D12320">
        <v>5038</v>
      </c>
      <c r="H12320" t="s">
        <v>14366</v>
      </c>
      <c r="I12320">
        <v>1</v>
      </c>
      <c r="J12320">
        <v>1</v>
      </c>
      <c r="K12320">
        <v>39</v>
      </c>
      <c r="L12320">
        <v>5</v>
      </c>
      <c r="M12320">
        <v>4</v>
      </c>
      <c r="N12320" t="s">
        <v>15295</v>
      </c>
    </row>
    <row r="12321" spans="1:14" x14ac:dyDescent="0.25">
      <c r="A12321">
        <v>12320</v>
      </c>
      <c r="B12321" t="s">
        <v>2810</v>
      </c>
      <c r="C12321">
        <v>476020</v>
      </c>
      <c r="D12321">
        <v>5039</v>
      </c>
      <c r="H12321" t="s">
        <v>14366</v>
      </c>
      <c r="I12321">
        <v>1</v>
      </c>
      <c r="J12321">
        <v>1</v>
      </c>
      <c r="K12321">
        <v>30</v>
      </c>
      <c r="L12321">
        <v>4</v>
      </c>
      <c r="M12321">
        <v>4</v>
      </c>
      <c r="N12321" t="s">
        <v>15294</v>
      </c>
    </row>
    <row r="12322" spans="1:14" x14ac:dyDescent="0.25">
      <c r="A12322">
        <v>12321</v>
      </c>
      <c r="B12322" t="s">
        <v>2810</v>
      </c>
      <c r="C12322">
        <v>476020</v>
      </c>
      <c r="D12322">
        <v>5040</v>
      </c>
      <c r="H12322" t="s">
        <v>14366</v>
      </c>
      <c r="I12322">
        <v>1</v>
      </c>
      <c r="J12322">
        <v>2</v>
      </c>
      <c r="K12322">
        <v>34</v>
      </c>
      <c r="L12322">
        <v>4</v>
      </c>
      <c r="M12322">
        <v>3</v>
      </c>
      <c r="N12322" t="s">
        <v>15293</v>
      </c>
    </row>
    <row r="12323" spans="1:14" x14ac:dyDescent="0.25">
      <c r="A12323">
        <v>12322</v>
      </c>
      <c r="B12323" t="s">
        <v>2810</v>
      </c>
      <c r="C12323">
        <v>476020</v>
      </c>
      <c r="D12323">
        <v>5041</v>
      </c>
      <c r="H12323" t="s">
        <v>14366</v>
      </c>
      <c r="I12323">
        <v>1</v>
      </c>
      <c r="J12323">
        <v>2</v>
      </c>
      <c r="K12323">
        <v>30</v>
      </c>
      <c r="L12323">
        <v>4</v>
      </c>
      <c r="M12323">
        <v>4</v>
      </c>
      <c r="N12323" t="s">
        <v>15292</v>
      </c>
    </row>
    <row r="12324" spans="1:14" x14ac:dyDescent="0.25">
      <c r="A12324">
        <v>12323</v>
      </c>
      <c r="B12324" t="s">
        <v>2810</v>
      </c>
      <c r="C12324">
        <v>476020</v>
      </c>
      <c r="D12324">
        <v>5042</v>
      </c>
      <c r="H12324" t="s">
        <v>14366</v>
      </c>
      <c r="I12324">
        <v>1</v>
      </c>
      <c r="J12324">
        <v>2</v>
      </c>
      <c r="K12324">
        <v>30</v>
      </c>
      <c r="L12324">
        <v>4</v>
      </c>
      <c r="M12324">
        <v>4</v>
      </c>
      <c r="N12324" t="s">
        <v>15291</v>
      </c>
    </row>
    <row r="12325" spans="1:14" x14ac:dyDescent="0.25">
      <c r="A12325">
        <v>12324</v>
      </c>
      <c r="B12325" t="s">
        <v>2810</v>
      </c>
      <c r="C12325">
        <v>476020</v>
      </c>
      <c r="D12325">
        <v>5043</v>
      </c>
      <c r="H12325" t="s">
        <v>14366</v>
      </c>
      <c r="I12325">
        <v>1</v>
      </c>
      <c r="J12325">
        <v>2</v>
      </c>
      <c r="K12325">
        <v>34</v>
      </c>
      <c r="L12325">
        <v>4</v>
      </c>
      <c r="M12325">
        <v>3</v>
      </c>
      <c r="N12325" t="s">
        <v>15290</v>
      </c>
    </row>
    <row r="12326" spans="1:14" x14ac:dyDescent="0.25">
      <c r="A12326">
        <v>12325</v>
      </c>
      <c r="B12326" t="s">
        <v>2810</v>
      </c>
      <c r="C12326">
        <v>476020</v>
      </c>
      <c r="D12326">
        <v>5044</v>
      </c>
      <c r="H12326" t="s">
        <v>14366</v>
      </c>
      <c r="I12326">
        <v>1</v>
      </c>
      <c r="J12326">
        <v>1</v>
      </c>
      <c r="K12326">
        <v>31</v>
      </c>
      <c r="L12326">
        <v>4</v>
      </c>
      <c r="M12326">
        <v>4</v>
      </c>
      <c r="N12326" t="s">
        <v>15289</v>
      </c>
    </row>
    <row r="12327" spans="1:14" x14ac:dyDescent="0.25">
      <c r="A12327">
        <v>12326</v>
      </c>
      <c r="B12327" t="s">
        <v>2810</v>
      </c>
      <c r="C12327">
        <v>476020</v>
      </c>
      <c r="D12327">
        <v>5045</v>
      </c>
      <c r="H12327" t="s">
        <v>14366</v>
      </c>
      <c r="I12327">
        <v>1</v>
      </c>
      <c r="J12327">
        <v>1</v>
      </c>
      <c r="K12327">
        <v>42</v>
      </c>
      <c r="L12327">
        <v>5</v>
      </c>
      <c r="M12327">
        <v>5</v>
      </c>
      <c r="N12327" t="s">
        <v>15288</v>
      </c>
    </row>
    <row r="12328" spans="1:14" x14ac:dyDescent="0.25">
      <c r="A12328">
        <v>12327</v>
      </c>
      <c r="B12328" t="s">
        <v>2810</v>
      </c>
      <c r="C12328">
        <v>476020</v>
      </c>
      <c r="D12328">
        <v>5046</v>
      </c>
      <c r="H12328" t="s">
        <v>14366</v>
      </c>
      <c r="I12328">
        <v>1</v>
      </c>
      <c r="J12328">
        <v>2</v>
      </c>
      <c r="K12328">
        <v>30</v>
      </c>
      <c r="L12328">
        <v>4</v>
      </c>
      <c r="M12328">
        <v>3</v>
      </c>
      <c r="N12328" t="s">
        <v>15287</v>
      </c>
    </row>
    <row r="12329" spans="1:14" x14ac:dyDescent="0.25">
      <c r="A12329">
        <v>12328</v>
      </c>
      <c r="B12329" t="s">
        <v>2810</v>
      </c>
      <c r="C12329">
        <v>476020</v>
      </c>
      <c r="D12329">
        <v>5047</v>
      </c>
      <c r="H12329" t="s">
        <v>14366</v>
      </c>
      <c r="I12329">
        <v>1</v>
      </c>
      <c r="J12329">
        <v>1</v>
      </c>
      <c r="K12329">
        <v>31</v>
      </c>
      <c r="L12329">
        <v>4</v>
      </c>
      <c r="M12329">
        <v>3</v>
      </c>
      <c r="N12329" t="s">
        <v>15286</v>
      </c>
    </row>
    <row r="12330" spans="1:14" x14ac:dyDescent="0.25">
      <c r="A12330">
        <v>12329</v>
      </c>
      <c r="B12330" t="s">
        <v>2810</v>
      </c>
      <c r="C12330">
        <v>476020</v>
      </c>
      <c r="D12330">
        <v>5048</v>
      </c>
      <c r="H12330" t="s">
        <v>14366</v>
      </c>
      <c r="I12330">
        <v>1</v>
      </c>
      <c r="J12330">
        <v>1</v>
      </c>
      <c r="K12330">
        <v>35</v>
      </c>
      <c r="L12330">
        <v>4</v>
      </c>
      <c r="M12330">
        <v>3</v>
      </c>
      <c r="N12330" t="s">
        <v>15285</v>
      </c>
    </row>
    <row r="12331" spans="1:14" x14ac:dyDescent="0.25">
      <c r="A12331">
        <v>12330</v>
      </c>
      <c r="B12331" t="s">
        <v>2810</v>
      </c>
      <c r="C12331">
        <v>476020</v>
      </c>
      <c r="D12331">
        <v>5049</v>
      </c>
      <c r="H12331" t="s">
        <v>14366</v>
      </c>
      <c r="I12331">
        <v>1</v>
      </c>
      <c r="J12331">
        <v>2</v>
      </c>
      <c r="K12331">
        <v>34</v>
      </c>
      <c r="L12331">
        <v>4</v>
      </c>
      <c r="M12331">
        <v>4</v>
      </c>
      <c r="N12331" t="s">
        <v>15284</v>
      </c>
    </row>
    <row r="12332" spans="1:14" x14ac:dyDescent="0.25">
      <c r="A12332">
        <v>12331</v>
      </c>
      <c r="B12332" t="s">
        <v>2810</v>
      </c>
      <c r="C12332">
        <v>476020</v>
      </c>
      <c r="D12332">
        <v>5050</v>
      </c>
      <c r="H12332" t="s">
        <v>14366</v>
      </c>
      <c r="I12332">
        <v>1</v>
      </c>
      <c r="J12332">
        <v>1</v>
      </c>
      <c r="K12332">
        <v>34</v>
      </c>
      <c r="L12332">
        <v>4</v>
      </c>
      <c r="M12332">
        <v>4</v>
      </c>
      <c r="N12332" t="s">
        <v>15283</v>
      </c>
    </row>
    <row r="12333" spans="1:14" x14ac:dyDescent="0.25">
      <c r="A12333">
        <v>12332</v>
      </c>
      <c r="B12333" t="s">
        <v>2810</v>
      </c>
      <c r="C12333">
        <v>476020</v>
      </c>
      <c r="D12333">
        <v>5051</v>
      </c>
      <c r="H12333" t="s">
        <v>14366</v>
      </c>
      <c r="I12333">
        <v>1</v>
      </c>
      <c r="J12333">
        <v>2</v>
      </c>
      <c r="K12333">
        <v>22</v>
      </c>
      <c r="L12333">
        <v>3</v>
      </c>
      <c r="M12333">
        <v>3</v>
      </c>
      <c r="N12333" t="s">
        <v>15282</v>
      </c>
    </row>
    <row r="12334" spans="1:14" x14ac:dyDescent="0.25">
      <c r="A12334">
        <v>12333</v>
      </c>
      <c r="B12334" t="s">
        <v>2810</v>
      </c>
      <c r="C12334">
        <v>476020</v>
      </c>
      <c r="D12334">
        <v>5052</v>
      </c>
      <c r="H12334" t="s">
        <v>14366</v>
      </c>
      <c r="I12334">
        <v>1</v>
      </c>
      <c r="J12334">
        <v>1</v>
      </c>
      <c r="K12334">
        <v>30</v>
      </c>
      <c r="L12334">
        <v>4</v>
      </c>
      <c r="M12334">
        <v>4</v>
      </c>
      <c r="N12334" t="s">
        <v>15281</v>
      </c>
    </row>
    <row r="12335" spans="1:14" x14ac:dyDescent="0.25">
      <c r="A12335">
        <v>12334</v>
      </c>
      <c r="B12335" t="s">
        <v>2810</v>
      </c>
      <c r="C12335">
        <v>476020</v>
      </c>
      <c r="D12335">
        <v>5053</v>
      </c>
      <c r="H12335" t="s">
        <v>14366</v>
      </c>
      <c r="I12335">
        <v>1</v>
      </c>
      <c r="J12335">
        <v>1</v>
      </c>
      <c r="K12335">
        <v>30</v>
      </c>
      <c r="L12335">
        <v>4</v>
      </c>
      <c r="M12335">
        <v>3</v>
      </c>
      <c r="N12335" t="s">
        <v>15280</v>
      </c>
    </row>
    <row r="12336" spans="1:14" x14ac:dyDescent="0.25">
      <c r="A12336">
        <v>12335</v>
      </c>
      <c r="B12336" t="s">
        <v>2810</v>
      </c>
      <c r="C12336">
        <v>476020</v>
      </c>
      <c r="D12336">
        <v>5054</v>
      </c>
      <c r="H12336" t="s">
        <v>14366</v>
      </c>
      <c r="I12336">
        <v>1</v>
      </c>
      <c r="J12336">
        <v>1</v>
      </c>
      <c r="K12336">
        <v>13</v>
      </c>
      <c r="L12336">
        <v>2</v>
      </c>
      <c r="M12336">
        <v>2</v>
      </c>
      <c r="N12336" t="s">
        <v>15279</v>
      </c>
    </row>
    <row r="12337" spans="1:14" x14ac:dyDescent="0.25">
      <c r="A12337">
        <v>12336</v>
      </c>
      <c r="B12337" t="s">
        <v>2810</v>
      </c>
      <c r="C12337">
        <v>476020</v>
      </c>
      <c r="D12337">
        <v>5055</v>
      </c>
      <c r="H12337" t="s">
        <v>14366</v>
      </c>
      <c r="I12337">
        <v>1</v>
      </c>
      <c r="J12337">
        <v>1</v>
      </c>
      <c r="K12337">
        <v>20</v>
      </c>
      <c r="L12337">
        <v>3</v>
      </c>
      <c r="M12337">
        <v>3</v>
      </c>
      <c r="N12337" t="s">
        <v>15278</v>
      </c>
    </row>
    <row r="12338" spans="1:14" x14ac:dyDescent="0.25">
      <c r="A12338">
        <v>12337</v>
      </c>
      <c r="B12338" t="s">
        <v>2810</v>
      </c>
      <c r="C12338">
        <v>476020</v>
      </c>
      <c r="D12338">
        <v>5056</v>
      </c>
      <c r="H12338" t="s">
        <v>14366</v>
      </c>
      <c r="I12338">
        <v>1</v>
      </c>
      <c r="J12338">
        <v>1</v>
      </c>
      <c r="K12338">
        <v>25</v>
      </c>
      <c r="L12338">
        <v>3</v>
      </c>
      <c r="M12338">
        <v>3</v>
      </c>
      <c r="N12338" t="s">
        <v>15277</v>
      </c>
    </row>
    <row r="12339" spans="1:14" x14ac:dyDescent="0.25">
      <c r="A12339">
        <v>12338</v>
      </c>
      <c r="B12339" t="s">
        <v>2810</v>
      </c>
      <c r="C12339">
        <v>476020</v>
      </c>
      <c r="D12339">
        <v>5057</v>
      </c>
      <c r="H12339" t="s">
        <v>14366</v>
      </c>
      <c r="I12339">
        <v>1</v>
      </c>
      <c r="J12339">
        <v>1</v>
      </c>
      <c r="K12339">
        <v>18</v>
      </c>
      <c r="L12339">
        <v>3</v>
      </c>
      <c r="M12339">
        <v>3</v>
      </c>
      <c r="N12339" t="s">
        <v>15276</v>
      </c>
    </row>
    <row r="12340" spans="1:14" x14ac:dyDescent="0.25">
      <c r="A12340">
        <v>12339</v>
      </c>
      <c r="B12340" t="s">
        <v>2810</v>
      </c>
      <c r="C12340">
        <v>476020</v>
      </c>
      <c r="D12340">
        <v>5058</v>
      </c>
      <c r="H12340" t="s">
        <v>14366</v>
      </c>
      <c r="I12340">
        <v>1</v>
      </c>
      <c r="J12340">
        <v>1</v>
      </c>
      <c r="K12340">
        <v>18</v>
      </c>
      <c r="L12340">
        <v>3</v>
      </c>
      <c r="M12340">
        <v>3</v>
      </c>
      <c r="N12340" t="s">
        <v>15275</v>
      </c>
    </row>
    <row r="12341" spans="1:14" x14ac:dyDescent="0.25">
      <c r="A12341">
        <v>12340</v>
      </c>
      <c r="B12341" t="s">
        <v>2810</v>
      </c>
      <c r="C12341">
        <v>476020</v>
      </c>
      <c r="D12341">
        <v>5059</v>
      </c>
      <c r="H12341" t="s">
        <v>14366</v>
      </c>
      <c r="I12341">
        <v>1</v>
      </c>
      <c r="J12341">
        <v>2</v>
      </c>
      <c r="K12341">
        <v>18</v>
      </c>
      <c r="L12341">
        <v>3</v>
      </c>
      <c r="M12341">
        <v>3</v>
      </c>
      <c r="N12341" t="s">
        <v>15274</v>
      </c>
    </row>
    <row r="12342" spans="1:14" x14ac:dyDescent="0.25">
      <c r="A12342">
        <v>12341</v>
      </c>
      <c r="B12342" t="s">
        <v>2810</v>
      </c>
      <c r="C12342">
        <v>476020</v>
      </c>
      <c r="D12342">
        <v>5060</v>
      </c>
      <c r="H12342" t="s">
        <v>14366</v>
      </c>
      <c r="I12342">
        <v>1</v>
      </c>
      <c r="J12342">
        <v>2</v>
      </c>
      <c r="K12342">
        <v>21</v>
      </c>
      <c r="L12342">
        <v>3</v>
      </c>
      <c r="M12342">
        <v>3</v>
      </c>
      <c r="N12342" t="s">
        <v>15273</v>
      </c>
    </row>
    <row r="12343" spans="1:14" x14ac:dyDescent="0.25">
      <c r="A12343">
        <v>12342</v>
      </c>
      <c r="B12343" t="s">
        <v>2810</v>
      </c>
      <c r="C12343">
        <v>476020</v>
      </c>
      <c r="D12343">
        <v>5061</v>
      </c>
      <c r="H12343" t="s">
        <v>14366</v>
      </c>
      <c r="I12343">
        <v>1</v>
      </c>
      <c r="J12343">
        <v>2</v>
      </c>
      <c r="K12343">
        <v>28</v>
      </c>
      <c r="L12343">
        <v>3</v>
      </c>
      <c r="M12343">
        <v>3</v>
      </c>
      <c r="N12343" t="s">
        <v>15272</v>
      </c>
    </row>
    <row r="12344" spans="1:14" x14ac:dyDescent="0.25">
      <c r="A12344">
        <v>12343</v>
      </c>
      <c r="B12344" t="s">
        <v>2810</v>
      </c>
      <c r="C12344">
        <v>476020</v>
      </c>
      <c r="D12344">
        <v>5062</v>
      </c>
      <c r="H12344" t="s">
        <v>14366</v>
      </c>
      <c r="I12344">
        <v>1</v>
      </c>
      <c r="J12344">
        <v>2</v>
      </c>
      <c r="K12344">
        <v>19</v>
      </c>
      <c r="L12344">
        <v>3</v>
      </c>
      <c r="M12344">
        <v>3</v>
      </c>
      <c r="N12344" t="s">
        <v>15271</v>
      </c>
    </row>
    <row r="12345" spans="1:14" x14ac:dyDescent="0.25">
      <c r="A12345">
        <v>12344</v>
      </c>
      <c r="B12345" t="s">
        <v>2810</v>
      </c>
      <c r="C12345">
        <v>476020</v>
      </c>
      <c r="D12345">
        <v>5063</v>
      </c>
      <c r="H12345" t="s">
        <v>14366</v>
      </c>
      <c r="I12345">
        <v>1</v>
      </c>
      <c r="J12345">
        <v>1</v>
      </c>
      <c r="K12345">
        <v>22</v>
      </c>
      <c r="L12345">
        <v>3</v>
      </c>
      <c r="M12345">
        <v>3</v>
      </c>
      <c r="N12345" t="s">
        <v>15270</v>
      </c>
    </row>
    <row r="12346" spans="1:14" x14ac:dyDescent="0.25">
      <c r="A12346">
        <v>12345</v>
      </c>
      <c r="B12346" t="s">
        <v>2810</v>
      </c>
      <c r="C12346">
        <v>476020</v>
      </c>
      <c r="D12346">
        <v>5064</v>
      </c>
      <c r="H12346" t="s">
        <v>14366</v>
      </c>
      <c r="I12346">
        <v>1</v>
      </c>
      <c r="J12346">
        <v>1</v>
      </c>
      <c r="K12346">
        <v>25</v>
      </c>
      <c r="L12346">
        <v>3</v>
      </c>
      <c r="M12346">
        <v>3</v>
      </c>
      <c r="N12346" t="s">
        <v>15269</v>
      </c>
    </row>
    <row r="12347" spans="1:14" x14ac:dyDescent="0.25">
      <c r="A12347">
        <v>12346</v>
      </c>
      <c r="B12347" t="s">
        <v>2810</v>
      </c>
      <c r="C12347">
        <v>476020</v>
      </c>
      <c r="D12347">
        <v>5065</v>
      </c>
      <c r="H12347" t="s">
        <v>14366</v>
      </c>
      <c r="I12347">
        <v>1</v>
      </c>
      <c r="J12347">
        <v>1</v>
      </c>
      <c r="K12347">
        <v>35</v>
      </c>
      <c r="L12347">
        <v>4</v>
      </c>
      <c r="M12347">
        <v>4</v>
      </c>
      <c r="N12347" t="s">
        <v>15268</v>
      </c>
    </row>
    <row r="12348" spans="1:14" x14ac:dyDescent="0.25">
      <c r="A12348">
        <v>12347</v>
      </c>
      <c r="B12348" t="s">
        <v>2810</v>
      </c>
      <c r="C12348">
        <v>476020</v>
      </c>
      <c r="D12348">
        <v>5066</v>
      </c>
      <c r="H12348" t="s">
        <v>14366</v>
      </c>
      <c r="I12348">
        <v>1</v>
      </c>
      <c r="J12348">
        <v>1</v>
      </c>
      <c r="K12348">
        <v>20</v>
      </c>
      <c r="L12348">
        <v>3</v>
      </c>
      <c r="M12348">
        <v>3</v>
      </c>
      <c r="N12348" t="s">
        <v>15267</v>
      </c>
    </row>
    <row r="12349" spans="1:14" x14ac:dyDescent="0.25">
      <c r="A12349">
        <v>12348</v>
      </c>
      <c r="B12349" t="s">
        <v>2810</v>
      </c>
      <c r="C12349">
        <v>476020</v>
      </c>
      <c r="D12349">
        <v>5067</v>
      </c>
      <c r="H12349" t="s">
        <v>14366</v>
      </c>
      <c r="I12349">
        <v>1</v>
      </c>
      <c r="J12349">
        <v>2</v>
      </c>
      <c r="K12349">
        <v>13</v>
      </c>
      <c r="L12349">
        <v>2</v>
      </c>
      <c r="M12349">
        <v>2</v>
      </c>
      <c r="N12349" t="s">
        <v>15266</v>
      </c>
    </row>
    <row r="12350" spans="1:14" x14ac:dyDescent="0.25">
      <c r="A12350">
        <v>12349</v>
      </c>
      <c r="B12350" t="s">
        <v>2810</v>
      </c>
      <c r="C12350">
        <v>476020</v>
      </c>
      <c r="D12350">
        <v>5068</v>
      </c>
      <c r="H12350" t="s">
        <v>14366</v>
      </c>
      <c r="I12350">
        <v>1</v>
      </c>
      <c r="J12350">
        <v>2</v>
      </c>
      <c r="K12350">
        <v>34</v>
      </c>
      <c r="L12350">
        <v>4</v>
      </c>
      <c r="M12350">
        <v>4</v>
      </c>
      <c r="N12350" t="s">
        <v>15265</v>
      </c>
    </row>
    <row r="12351" spans="1:14" x14ac:dyDescent="0.25">
      <c r="A12351">
        <v>12350</v>
      </c>
      <c r="B12351" t="s">
        <v>2810</v>
      </c>
      <c r="C12351">
        <v>476020</v>
      </c>
      <c r="D12351">
        <v>5069</v>
      </c>
      <c r="H12351" t="s">
        <v>14366</v>
      </c>
      <c r="I12351">
        <v>1</v>
      </c>
      <c r="J12351">
        <v>2</v>
      </c>
      <c r="K12351">
        <v>34</v>
      </c>
      <c r="L12351">
        <v>4</v>
      </c>
      <c r="M12351">
        <v>4</v>
      </c>
      <c r="N12351" t="s">
        <v>15264</v>
      </c>
    </row>
    <row r="12352" spans="1:14" x14ac:dyDescent="0.25">
      <c r="A12352">
        <v>12351</v>
      </c>
      <c r="B12352" t="s">
        <v>2810</v>
      </c>
      <c r="C12352">
        <v>476020</v>
      </c>
      <c r="D12352">
        <v>5070</v>
      </c>
      <c r="H12352" t="s">
        <v>14366</v>
      </c>
      <c r="I12352">
        <v>1</v>
      </c>
      <c r="J12352">
        <v>1</v>
      </c>
      <c r="K12352">
        <v>40</v>
      </c>
      <c r="L12352">
        <v>5</v>
      </c>
      <c r="M12352">
        <v>4</v>
      </c>
      <c r="N12352" t="s">
        <v>15263</v>
      </c>
    </row>
    <row r="12353" spans="1:14" x14ac:dyDescent="0.25">
      <c r="A12353">
        <v>12352</v>
      </c>
      <c r="B12353" t="s">
        <v>2810</v>
      </c>
      <c r="C12353">
        <v>476020</v>
      </c>
      <c r="D12353">
        <v>5072</v>
      </c>
      <c r="H12353" t="s">
        <v>14366</v>
      </c>
      <c r="I12353">
        <v>1</v>
      </c>
      <c r="J12353">
        <v>1</v>
      </c>
      <c r="K12353">
        <v>36</v>
      </c>
      <c r="L12353">
        <v>4</v>
      </c>
      <c r="M12353">
        <v>4</v>
      </c>
      <c r="N12353" t="s">
        <v>15262</v>
      </c>
    </row>
    <row r="12354" spans="1:14" x14ac:dyDescent="0.25">
      <c r="A12354">
        <v>12353</v>
      </c>
      <c r="B12354" t="s">
        <v>2810</v>
      </c>
      <c r="C12354">
        <v>476020</v>
      </c>
      <c r="D12354">
        <v>5073</v>
      </c>
      <c r="H12354" t="s">
        <v>14366</v>
      </c>
      <c r="I12354">
        <v>1</v>
      </c>
      <c r="J12354">
        <v>2</v>
      </c>
      <c r="K12354">
        <v>21</v>
      </c>
      <c r="L12354">
        <v>3</v>
      </c>
      <c r="M12354">
        <v>3</v>
      </c>
      <c r="N12354" t="s">
        <v>15261</v>
      </c>
    </row>
    <row r="12355" spans="1:14" x14ac:dyDescent="0.25">
      <c r="A12355">
        <v>12354</v>
      </c>
      <c r="B12355" t="s">
        <v>2810</v>
      </c>
      <c r="C12355">
        <v>476020</v>
      </c>
      <c r="D12355">
        <v>5074</v>
      </c>
      <c r="H12355" t="s">
        <v>14366</v>
      </c>
      <c r="I12355">
        <v>1</v>
      </c>
      <c r="J12355">
        <v>2</v>
      </c>
      <c r="K12355">
        <v>35</v>
      </c>
      <c r="L12355">
        <v>4</v>
      </c>
      <c r="M12355">
        <v>4</v>
      </c>
      <c r="N12355" t="s">
        <v>15260</v>
      </c>
    </row>
    <row r="12356" spans="1:14" x14ac:dyDescent="0.25">
      <c r="A12356">
        <v>12355</v>
      </c>
      <c r="B12356" t="s">
        <v>2810</v>
      </c>
      <c r="C12356">
        <v>476020</v>
      </c>
      <c r="D12356">
        <v>5075</v>
      </c>
      <c r="H12356" t="s">
        <v>14366</v>
      </c>
      <c r="I12356">
        <v>1</v>
      </c>
      <c r="J12356">
        <v>2</v>
      </c>
      <c r="K12356">
        <v>25</v>
      </c>
      <c r="L12356">
        <v>3</v>
      </c>
      <c r="M12356">
        <v>3</v>
      </c>
      <c r="N12356" t="s">
        <v>15259</v>
      </c>
    </row>
    <row r="12357" spans="1:14" x14ac:dyDescent="0.25">
      <c r="A12357">
        <v>12356</v>
      </c>
      <c r="B12357" t="s">
        <v>546</v>
      </c>
      <c r="C12357" s="4">
        <v>476021</v>
      </c>
      <c r="D12357">
        <v>5001</v>
      </c>
      <c r="H12357" t="s">
        <v>705</v>
      </c>
      <c r="I12357">
        <v>1</v>
      </c>
      <c r="J12357">
        <v>1</v>
      </c>
      <c r="K12357">
        <v>45</v>
      </c>
      <c r="L12357">
        <v>5</v>
      </c>
      <c r="M12357">
        <v>5</v>
      </c>
      <c r="N12357" t="s">
        <v>716</v>
      </c>
    </row>
    <row r="12358" spans="1:14" x14ac:dyDescent="0.25">
      <c r="A12358">
        <v>12357</v>
      </c>
      <c r="B12358" t="s">
        <v>546</v>
      </c>
      <c r="C12358" s="4">
        <v>476021</v>
      </c>
      <c r="D12358">
        <v>5002</v>
      </c>
      <c r="H12358" t="s">
        <v>705</v>
      </c>
      <c r="I12358">
        <v>1</v>
      </c>
      <c r="J12358">
        <v>2</v>
      </c>
      <c r="K12358">
        <v>39</v>
      </c>
      <c r="L12358">
        <v>5</v>
      </c>
      <c r="M12358">
        <v>4</v>
      </c>
      <c r="N12358" t="s">
        <v>814</v>
      </c>
    </row>
    <row r="12359" spans="1:14" x14ac:dyDescent="0.25">
      <c r="A12359">
        <v>12358</v>
      </c>
      <c r="B12359" t="s">
        <v>546</v>
      </c>
      <c r="C12359" s="4">
        <v>476021</v>
      </c>
      <c r="D12359">
        <v>5003</v>
      </c>
      <c r="H12359" t="s">
        <v>705</v>
      </c>
      <c r="I12359">
        <v>1</v>
      </c>
      <c r="J12359">
        <v>2</v>
      </c>
      <c r="K12359">
        <v>15</v>
      </c>
      <c r="L12359">
        <v>2</v>
      </c>
      <c r="M12359">
        <v>3</v>
      </c>
      <c r="N12359" t="s">
        <v>813</v>
      </c>
    </row>
    <row r="12360" spans="1:14" x14ac:dyDescent="0.25">
      <c r="A12360">
        <v>12359</v>
      </c>
      <c r="B12360" t="s">
        <v>546</v>
      </c>
      <c r="C12360" s="4">
        <v>476021</v>
      </c>
      <c r="D12360">
        <v>5004</v>
      </c>
      <c r="H12360" t="s">
        <v>705</v>
      </c>
      <c r="I12360">
        <v>1</v>
      </c>
      <c r="J12360">
        <v>1</v>
      </c>
      <c r="K12360">
        <v>38</v>
      </c>
      <c r="L12360">
        <v>4</v>
      </c>
      <c r="M12360">
        <v>4</v>
      </c>
      <c r="N12360" t="s">
        <v>812</v>
      </c>
    </row>
    <row r="12361" spans="1:14" x14ac:dyDescent="0.25">
      <c r="A12361">
        <v>12360</v>
      </c>
      <c r="B12361" t="s">
        <v>546</v>
      </c>
      <c r="C12361" s="4">
        <v>476021</v>
      </c>
      <c r="D12361">
        <v>5005</v>
      </c>
      <c r="H12361" t="s">
        <v>705</v>
      </c>
      <c r="I12361">
        <v>1</v>
      </c>
      <c r="J12361">
        <v>2</v>
      </c>
      <c r="K12361">
        <v>41</v>
      </c>
      <c r="L12361">
        <v>5</v>
      </c>
      <c r="M12361">
        <v>4</v>
      </c>
      <c r="N12361" t="s">
        <v>811</v>
      </c>
    </row>
    <row r="12362" spans="1:14" x14ac:dyDescent="0.25">
      <c r="A12362">
        <v>12361</v>
      </c>
      <c r="B12362" t="s">
        <v>546</v>
      </c>
      <c r="C12362" s="4">
        <v>476021</v>
      </c>
      <c r="D12362">
        <v>5006</v>
      </c>
      <c r="H12362" t="s">
        <v>705</v>
      </c>
      <c r="I12362">
        <v>1</v>
      </c>
      <c r="J12362">
        <v>1</v>
      </c>
      <c r="K12362">
        <v>39</v>
      </c>
      <c r="L12362">
        <v>5</v>
      </c>
      <c r="M12362">
        <v>4</v>
      </c>
      <c r="N12362" t="s">
        <v>810</v>
      </c>
    </row>
    <row r="12363" spans="1:14" x14ac:dyDescent="0.25">
      <c r="A12363">
        <v>12362</v>
      </c>
      <c r="B12363" t="s">
        <v>546</v>
      </c>
      <c r="C12363" s="4">
        <v>476021</v>
      </c>
      <c r="D12363">
        <v>5007</v>
      </c>
      <c r="H12363" t="s">
        <v>705</v>
      </c>
      <c r="I12363">
        <v>1</v>
      </c>
      <c r="J12363">
        <v>2</v>
      </c>
      <c r="K12363">
        <v>43</v>
      </c>
      <c r="L12363">
        <v>5</v>
      </c>
      <c r="M12363">
        <v>5</v>
      </c>
      <c r="N12363" t="s">
        <v>809</v>
      </c>
    </row>
    <row r="12364" spans="1:14" x14ac:dyDescent="0.25">
      <c r="A12364">
        <v>12363</v>
      </c>
      <c r="B12364" t="s">
        <v>546</v>
      </c>
      <c r="C12364" s="4">
        <v>476021</v>
      </c>
      <c r="D12364">
        <v>5008</v>
      </c>
      <c r="H12364" t="s">
        <v>705</v>
      </c>
      <c r="I12364">
        <v>1</v>
      </c>
      <c r="J12364">
        <v>1</v>
      </c>
      <c r="K12364">
        <v>15</v>
      </c>
      <c r="L12364">
        <v>2</v>
      </c>
      <c r="M12364">
        <v>3</v>
      </c>
      <c r="N12364" t="s">
        <v>808</v>
      </c>
    </row>
    <row r="12365" spans="1:14" x14ac:dyDescent="0.25">
      <c r="A12365">
        <v>12364</v>
      </c>
      <c r="B12365" t="s">
        <v>546</v>
      </c>
      <c r="C12365" s="4">
        <v>476021</v>
      </c>
      <c r="D12365">
        <v>5010</v>
      </c>
      <c r="H12365" t="s">
        <v>705</v>
      </c>
      <c r="I12365">
        <v>1</v>
      </c>
      <c r="J12365">
        <v>1</v>
      </c>
      <c r="K12365">
        <v>37</v>
      </c>
      <c r="L12365">
        <v>4</v>
      </c>
      <c r="M12365">
        <v>4</v>
      </c>
      <c r="N12365" t="s">
        <v>807</v>
      </c>
    </row>
    <row r="12366" spans="1:14" x14ac:dyDescent="0.25">
      <c r="A12366">
        <v>12365</v>
      </c>
      <c r="B12366" t="s">
        <v>546</v>
      </c>
      <c r="C12366" s="4">
        <v>476021</v>
      </c>
      <c r="D12366">
        <v>5011</v>
      </c>
      <c r="H12366" t="s">
        <v>705</v>
      </c>
      <c r="I12366">
        <v>1</v>
      </c>
      <c r="J12366">
        <v>1</v>
      </c>
      <c r="K12366">
        <v>37</v>
      </c>
      <c r="L12366">
        <v>4</v>
      </c>
      <c r="M12366">
        <v>3</v>
      </c>
      <c r="N12366" t="s">
        <v>806</v>
      </c>
    </row>
    <row r="12367" spans="1:14" x14ac:dyDescent="0.25">
      <c r="A12367">
        <v>12366</v>
      </c>
      <c r="B12367" t="s">
        <v>546</v>
      </c>
      <c r="C12367" s="4">
        <v>476021</v>
      </c>
      <c r="D12367">
        <v>5012</v>
      </c>
      <c r="H12367" t="s">
        <v>705</v>
      </c>
      <c r="I12367">
        <v>1</v>
      </c>
      <c r="J12367">
        <v>2</v>
      </c>
      <c r="K12367">
        <v>41</v>
      </c>
      <c r="L12367">
        <v>5</v>
      </c>
      <c r="M12367">
        <v>4</v>
      </c>
      <c r="N12367" t="s">
        <v>805</v>
      </c>
    </row>
    <row r="12368" spans="1:14" x14ac:dyDescent="0.25">
      <c r="A12368">
        <v>12367</v>
      </c>
      <c r="B12368" t="s">
        <v>546</v>
      </c>
      <c r="C12368" s="4">
        <v>476021</v>
      </c>
      <c r="D12368">
        <v>5013</v>
      </c>
      <c r="H12368" t="s">
        <v>705</v>
      </c>
      <c r="I12368">
        <v>1</v>
      </c>
      <c r="J12368">
        <v>1</v>
      </c>
      <c r="K12368">
        <v>37</v>
      </c>
      <c r="L12368">
        <v>4</v>
      </c>
      <c r="M12368">
        <v>4</v>
      </c>
      <c r="N12368" t="s">
        <v>804</v>
      </c>
    </row>
    <row r="12369" spans="1:14" x14ac:dyDescent="0.25">
      <c r="A12369">
        <v>12368</v>
      </c>
      <c r="B12369" t="s">
        <v>546</v>
      </c>
      <c r="C12369" s="4">
        <v>476021</v>
      </c>
      <c r="D12369">
        <v>5014</v>
      </c>
      <c r="H12369" t="s">
        <v>705</v>
      </c>
      <c r="I12369">
        <v>1</v>
      </c>
      <c r="J12369">
        <v>1</v>
      </c>
      <c r="K12369">
        <v>27</v>
      </c>
      <c r="L12369">
        <v>3</v>
      </c>
      <c r="M12369">
        <v>4</v>
      </c>
      <c r="N12369" t="s">
        <v>803</v>
      </c>
    </row>
    <row r="12370" spans="1:14" x14ac:dyDescent="0.25">
      <c r="A12370">
        <v>12369</v>
      </c>
      <c r="B12370" t="s">
        <v>546</v>
      </c>
      <c r="C12370" s="4">
        <v>476021</v>
      </c>
      <c r="D12370">
        <v>5015</v>
      </c>
      <c r="H12370" t="s">
        <v>705</v>
      </c>
      <c r="I12370">
        <v>1</v>
      </c>
      <c r="J12370">
        <v>1</v>
      </c>
      <c r="K12370">
        <v>37</v>
      </c>
      <c r="L12370">
        <v>4</v>
      </c>
      <c r="M12370">
        <v>4</v>
      </c>
      <c r="N12370" t="s">
        <v>802</v>
      </c>
    </row>
    <row r="12371" spans="1:14" x14ac:dyDescent="0.25">
      <c r="A12371">
        <v>12370</v>
      </c>
      <c r="B12371" t="s">
        <v>546</v>
      </c>
      <c r="C12371" s="4">
        <v>476021</v>
      </c>
      <c r="D12371">
        <v>5016</v>
      </c>
      <c r="H12371" t="s">
        <v>705</v>
      </c>
      <c r="I12371">
        <v>1</v>
      </c>
      <c r="J12371">
        <v>1</v>
      </c>
      <c r="K12371">
        <v>37</v>
      </c>
      <c r="L12371">
        <v>4</v>
      </c>
      <c r="M12371">
        <v>4</v>
      </c>
      <c r="N12371" t="s">
        <v>801</v>
      </c>
    </row>
    <row r="12372" spans="1:14" x14ac:dyDescent="0.25">
      <c r="A12372">
        <v>12371</v>
      </c>
      <c r="B12372" t="s">
        <v>546</v>
      </c>
      <c r="C12372" s="4">
        <v>476021</v>
      </c>
      <c r="D12372">
        <v>5017</v>
      </c>
      <c r="H12372" t="s">
        <v>705</v>
      </c>
      <c r="I12372">
        <v>1</v>
      </c>
      <c r="J12372">
        <v>2</v>
      </c>
      <c r="K12372">
        <v>30</v>
      </c>
      <c r="L12372">
        <v>4</v>
      </c>
      <c r="M12372">
        <v>3</v>
      </c>
      <c r="N12372" t="s">
        <v>800</v>
      </c>
    </row>
    <row r="12373" spans="1:14" x14ac:dyDescent="0.25">
      <c r="A12373">
        <v>12372</v>
      </c>
      <c r="B12373" t="s">
        <v>546</v>
      </c>
      <c r="C12373" s="4">
        <v>476021</v>
      </c>
      <c r="D12373">
        <v>5018</v>
      </c>
      <c r="H12373" t="s">
        <v>705</v>
      </c>
      <c r="I12373">
        <v>1</v>
      </c>
      <c r="J12373">
        <v>2</v>
      </c>
      <c r="K12373">
        <v>33</v>
      </c>
      <c r="L12373">
        <v>4</v>
      </c>
      <c r="M12373">
        <v>3</v>
      </c>
      <c r="N12373" t="s">
        <v>799</v>
      </c>
    </row>
    <row r="12374" spans="1:14" x14ac:dyDescent="0.25">
      <c r="A12374">
        <v>12373</v>
      </c>
      <c r="B12374" t="s">
        <v>546</v>
      </c>
      <c r="C12374" s="4">
        <v>476021</v>
      </c>
      <c r="D12374">
        <v>5019</v>
      </c>
      <c r="H12374" t="s">
        <v>705</v>
      </c>
      <c r="I12374">
        <v>1</v>
      </c>
      <c r="J12374">
        <v>2</v>
      </c>
      <c r="K12374">
        <v>30</v>
      </c>
      <c r="L12374">
        <v>4</v>
      </c>
      <c r="M12374">
        <v>3</v>
      </c>
      <c r="N12374" t="s">
        <v>798</v>
      </c>
    </row>
    <row r="12375" spans="1:14" x14ac:dyDescent="0.25">
      <c r="A12375">
        <v>12374</v>
      </c>
      <c r="B12375" t="s">
        <v>546</v>
      </c>
      <c r="C12375" s="4">
        <v>476021</v>
      </c>
      <c r="D12375">
        <v>5020</v>
      </c>
      <c r="H12375" t="s">
        <v>705</v>
      </c>
      <c r="I12375">
        <v>1</v>
      </c>
      <c r="J12375">
        <v>1</v>
      </c>
      <c r="K12375">
        <v>37</v>
      </c>
      <c r="L12375">
        <v>4</v>
      </c>
      <c r="M12375">
        <v>4</v>
      </c>
      <c r="N12375" t="s">
        <v>797</v>
      </c>
    </row>
    <row r="12376" spans="1:14" x14ac:dyDescent="0.25">
      <c r="A12376">
        <v>12375</v>
      </c>
      <c r="B12376" t="s">
        <v>546</v>
      </c>
      <c r="C12376" s="4">
        <v>476021</v>
      </c>
      <c r="D12376">
        <v>5021</v>
      </c>
      <c r="H12376" t="s">
        <v>705</v>
      </c>
      <c r="I12376">
        <v>1</v>
      </c>
      <c r="J12376">
        <v>2</v>
      </c>
      <c r="K12376">
        <v>24</v>
      </c>
      <c r="L12376">
        <v>3</v>
      </c>
      <c r="M12376">
        <v>3</v>
      </c>
      <c r="N12376" t="s">
        <v>796</v>
      </c>
    </row>
    <row r="12377" spans="1:14" x14ac:dyDescent="0.25">
      <c r="A12377">
        <v>12376</v>
      </c>
      <c r="B12377" t="s">
        <v>546</v>
      </c>
      <c r="C12377" s="4">
        <v>476021</v>
      </c>
      <c r="D12377">
        <v>5022</v>
      </c>
      <c r="H12377" t="s">
        <v>705</v>
      </c>
      <c r="I12377">
        <v>1</v>
      </c>
      <c r="J12377">
        <v>2</v>
      </c>
      <c r="K12377">
        <v>29</v>
      </c>
      <c r="L12377">
        <v>4</v>
      </c>
      <c r="M12377">
        <v>3</v>
      </c>
      <c r="N12377" t="s">
        <v>795</v>
      </c>
    </row>
    <row r="12378" spans="1:14" x14ac:dyDescent="0.25">
      <c r="A12378">
        <v>12377</v>
      </c>
      <c r="B12378" t="s">
        <v>546</v>
      </c>
      <c r="C12378" s="4">
        <v>476021</v>
      </c>
      <c r="D12378">
        <v>5023</v>
      </c>
      <c r="H12378" t="s">
        <v>705</v>
      </c>
      <c r="I12378">
        <v>1</v>
      </c>
      <c r="J12378">
        <v>1</v>
      </c>
      <c r="K12378">
        <v>37</v>
      </c>
      <c r="L12378">
        <v>4</v>
      </c>
      <c r="M12378">
        <v>4</v>
      </c>
      <c r="N12378" t="s">
        <v>794</v>
      </c>
    </row>
    <row r="12379" spans="1:14" x14ac:dyDescent="0.25">
      <c r="A12379">
        <v>12378</v>
      </c>
      <c r="B12379" t="s">
        <v>546</v>
      </c>
      <c r="C12379" s="4">
        <v>476021</v>
      </c>
      <c r="D12379">
        <v>5024</v>
      </c>
      <c r="H12379" t="s">
        <v>705</v>
      </c>
      <c r="I12379">
        <v>1</v>
      </c>
      <c r="J12379">
        <v>2</v>
      </c>
      <c r="K12379">
        <v>42</v>
      </c>
      <c r="L12379">
        <v>5</v>
      </c>
      <c r="M12379">
        <v>5</v>
      </c>
      <c r="N12379" t="s">
        <v>793</v>
      </c>
    </row>
    <row r="12380" spans="1:14" x14ac:dyDescent="0.25">
      <c r="A12380">
        <v>12379</v>
      </c>
      <c r="B12380" t="s">
        <v>546</v>
      </c>
      <c r="C12380" s="4">
        <v>476021</v>
      </c>
      <c r="D12380">
        <v>5025</v>
      </c>
      <c r="H12380" t="s">
        <v>705</v>
      </c>
      <c r="I12380">
        <v>1</v>
      </c>
      <c r="J12380">
        <v>1</v>
      </c>
      <c r="K12380">
        <v>39</v>
      </c>
      <c r="L12380">
        <v>5</v>
      </c>
      <c r="M12380">
        <v>4</v>
      </c>
      <c r="N12380" t="s">
        <v>792</v>
      </c>
    </row>
    <row r="12381" spans="1:14" x14ac:dyDescent="0.25">
      <c r="A12381">
        <v>12380</v>
      </c>
      <c r="B12381" t="s">
        <v>546</v>
      </c>
      <c r="C12381" s="4">
        <v>476021</v>
      </c>
      <c r="D12381">
        <v>5026</v>
      </c>
      <c r="H12381" t="s">
        <v>705</v>
      </c>
      <c r="I12381">
        <v>1</v>
      </c>
      <c r="J12381">
        <v>2</v>
      </c>
      <c r="K12381">
        <v>28</v>
      </c>
      <c r="L12381">
        <v>3</v>
      </c>
      <c r="M12381">
        <v>3</v>
      </c>
      <c r="N12381" t="s">
        <v>791</v>
      </c>
    </row>
    <row r="12382" spans="1:14" x14ac:dyDescent="0.25">
      <c r="A12382">
        <v>12381</v>
      </c>
      <c r="B12382" t="s">
        <v>546</v>
      </c>
      <c r="C12382" s="4">
        <v>476021</v>
      </c>
      <c r="D12382">
        <v>5027</v>
      </c>
      <c r="H12382" t="s">
        <v>706</v>
      </c>
      <c r="I12382">
        <v>1</v>
      </c>
      <c r="J12382">
        <v>1</v>
      </c>
      <c r="K12382">
        <v>28</v>
      </c>
      <c r="L12382">
        <v>3</v>
      </c>
      <c r="M12382">
        <v>3</v>
      </c>
      <c r="N12382" t="s">
        <v>790</v>
      </c>
    </row>
    <row r="12383" spans="1:14" x14ac:dyDescent="0.25">
      <c r="A12383">
        <v>12382</v>
      </c>
      <c r="B12383" t="s">
        <v>546</v>
      </c>
      <c r="C12383" s="4">
        <v>476021</v>
      </c>
      <c r="D12383">
        <v>5028</v>
      </c>
      <c r="H12383" t="s">
        <v>706</v>
      </c>
      <c r="I12383">
        <v>1</v>
      </c>
      <c r="J12383">
        <v>1</v>
      </c>
      <c r="K12383">
        <v>26</v>
      </c>
      <c r="L12383">
        <v>3</v>
      </c>
      <c r="M12383">
        <v>3</v>
      </c>
      <c r="N12383" t="s">
        <v>789</v>
      </c>
    </row>
    <row r="12384" spans="1:14" x14ac:dyDescent="0.25">
      <c r="A12384">
        <v>12383</v>
      </c>
      <c r="B12384" t="s">
        <v>546</v>
      </c>
      <c r="C12384" s="4">
        <v>476021</v>
      </c>
      <c r="D12384">
        <v>5029</v>
      </c>
      <c r="H12384" t="s">
        <v>706</v>
      </c>
      <c r="I12384">
        <v>1</v>
      </c>
      <c r="J12384">
        <v>2</v>
      </c>
      <c r="K12384">
        <v>39</v>
      </c>
      <c r="L12384">
        <v>5</v>
      </c>
      <c r="M12384">
        <v>4</v>
      </c>
      <c r="N12384" t="s">
        <v>788</v>
      </c>
    </row>
    <row r="12385" spans="1:14" x14ac:dyDescent="0.25">
      <c r="A12385">
        <v>12384</v>
      </c>
      <c r="B12385" t="s">
        <v>546</v>
      </c>
      <c r="C12385" s="4">
        <v>476021</v>
      </c>
      <c r="D12385">
        <v>5031</v>
      </c>
      <c r="H12385" t="s">
        <v>706</v>
      </c>
      <c r="I12385">
        <v>1</v>
      </c>
      <c r="J12385">
        <v>1</v>
      </c>
      <c r="K12385">
        <v>36</v>
      </c>
      <c r="L12385">
        <v>4</v>
      </c>
      <c r="M12385">
        <v>4</v>
      </c>
      <c r="N12385" t="s">
        <v>787</v>
      </c>
    </row>
    <row r="12386" spans="1:14" x14ac:dyDescent="0.25">
      <c r="A12386">
        <v>12385</v>
      </c>
      <c r="B12386" t="s">
        <v>546</v>
      </c>
      <c r="C12386" s="4">
        <v>476021</v>
      </c>
      <c r="D12386">
        <v>5032</v>
      </c>
      <c r="H12386" t="s">
        <v>706</v>
      </c>
      <c r="I12386">
        <v>1</v>
      </c>
      <c r="J12386">
        <v>2</v>
      </c>
      <c r="K12386">
        <v>35</v>
      </c>
      <c r="L12386">
        <v>4</v>
      </c>
      <c r="M12386">
        <v>3</v>
      </c>
      <c r="N12386" t="s">
        <v>786</v>
      </c>
    </row>
    <row r="12387" spans="1:14" x14ac:dyDescent="0.25">
      <c r="A12387">
        <v>12386</v>
      </c>
      <c r="B12387" t="s">
        <v>546</v>
      </c>
      <c r="C12387" s="4">
        <v>476021</v>
      </c>
      <c r="D12387">
        <v>5033</v>
      </c>
      <c r="H12387" t="s">
        <v>706</v>
      </c>
      <c r="I12387">
        <v>1</v>
      </c>
      <c r="J12387">
        <v>1</v>
      </c>
      <c r="K12387">
        <v>31</v>
      </c>
      <c r="L12387">
        <v>4</v>
      </c>
      <c r="M12387">
        <v>4</v>
      </c>
      <c r="N12387" t="s">
        <v>785</v>
      </c>
    </row>
    <row r="12388" spans="1:14" x14ac:dyDescent="0.25">
      <c r="A12388">
        <v>12387</v>
      </c>
      <c r="B12388" t="s">
        <v>546</v>
      </c>
      <c r="C12388" s="4">
        <v>476021</v>
      </c>
      <c r="D12388">
        <v>5034</v>
      </c>
      <c r="H12388" t="s">
        <v>706</v>
      </c>
      <c r="I12388">
        <v>1</v>
      </c>
      <c r="J12388">
        <v>1</v>
      </c>
      <c r="K12388">
        <v>37</v>
      </c>
      <c r="L12388">
        <v>4</v>
      </c>
      <c r="M12388">
        <v>5</v>
      </c>
      <c r="N12388" t="s">
        <v>784</v>
      </c>
    </row>
    <row r="12389" spans="1:14" x14ac:dyDescent="0.25">
      <c r="A12389">
        <v>12388</v>
      </c>
      <c r="B12389" t="s">
        <v>546</v>
      </c>
      <c r="C12389" s="4">
        <v>476021</v>
      </c>
      <c r="D12389">
        <v>5035</v>
      </c>
      <c r="H12389" t="s">
        <v>706</v>
      </c>
      <c r="I12389">
        <v>1</v>
      </c>
      <c r="J12389">
        <v>1</v>
      </c>
      <c r="K12389">
        <v>30</v>
      </c>
      <c r="L12389">
        <v>4</v>
      </c>
      <c r="M12389">
        <v>4</v>
      </c>
      <c r="N12389" t="s">
        <v>783</v>
      </c>
    </row>
    <row r="12390" spans="1:14" x14ac:dyDescent="0.25">
      <c r="A12390">
        <v>12389</v>
      </c>
      <c r="B12390" t="s">
        <v>546</v>
      </c>
      <c r="C12390" s="4">
        <v>476021</v>
      </c>
      <c r="D12390">
        <v>5036</v>
      </c>
      <c r="H12390" t="s">
        <v>706</v>
      </c>
      <c r="I12390">
        <v>1</v>
      </c>
      <c r="J12390">
        <v>2</v>
      </c>
      <c r="K12390">
        <v>26</v>
      </c>
      <c r="L12390">
        <v>3</v>
      </c>
      <c r="M12390">
        <v>3</v>
      </c>
      <c r="N12390" t="s">
        <v>782</v>
      </c>
    </row>
    <row r="12391" spans="1:14" x14ac:dyDescent="0.25">
      <c r="A12391">
        <v>12390</v>
      </c>
      <c r="B12391" t="s">
        <v>546</v>
      </c>
      <c r="C12391" s="4">
        <v>476021</v>
      </c>
      <c r="D12391">
        <v>5037</v>
      </c>
      <c r="H12391" t="s">
        <v>706</v>
      </c>
      <c r="I12391">
        <v>1</v>
      </c>
      <c r="J12391">
        <v>1</v>
      </c>
      <c r="K12391">
        <v>32</v>
      </c>
      <c r="L12391">
        <v>4</v>
      </c>
      <c r="M12391">
        <v>3</v>
      </c>
      <c r="N12391" t="s">
        <v>781</v>
      </c>
    </row>
    <row r="12392" spans="1:14" x14ac:dyDescent="0.25">
      <c r="A12392">
        <v>12391</v>
      </c>
      <c r="B12392" t="s">
        <v>546</v>
      </c>
      <c r="C12392" s="4">
        <v>476021</v>
      </c>
      <c r="D12392">
        <v>5039</v>
      </c>
      <c r="H12392" t="s">
        <v>706</v>
      </c>
      <c r="I12392">
        <v>1</v>
      </c>
      <c r="J12392">
        <v>1</v>
      </c>
      <c r="K12392">
        <v>28</v>
      </c>
      <c r="L12392">
        <v>3</v>
      </c>
      <c r="M12392">
        <v>3</v>
      </c>
      <c r="N12392" t="s">
        <v>780</v>
      </c>
    </row>
    <row r="12393" spans="1:14" x14ac:dyDescent="0.25">
      <c r="A12393">
        <v>12392</v>
      </c>
      <c r="B12393" t="s">
        <v>546</v>
      </c>
      <c r="C12393" s="4">
        <v>476021</v>
      </c>
      <c r="D12393">
        <v>5040</v>
      </c>
      <c r="H12393" t="s">
        <v>706</v>
      </c>
      <c r="I12393">
        <v>1</v>
      </c>
      <c r="J12393">
        <v>2</v>
      </c>
      <c r="K12393">
        <v>24</v>
      </c>
      <c r="L12393">
        <v>3</v>
      </c>
      <c r="M12393">
        <v>3</v>
      </c>
      <c r="N12393" t="s">
        <v>779</v>
      </c>
    </row>
    <row r="12394" spans="1:14" x14ac:dyDescent="0.25">
      <c r="A12394">
        <v>12393</v>
      </c>
      <c r="B12394" t="s">
        <v>546</v>
      </c>
      <c r="C12394" s="4">
        <v>476021</v>
      </c>
      <c r="D12394">
        <v>5041</v>
      </c>
      <c r="H12394" t="s">
        <v>706</v>
      </c>
      <c r="I12394">
        <v>1</v>
      </c>
      <c r="J12394">
        <v>2</v>
      </c>
      <c r="K12394">
        <v>27</v>
      </c>
      <c r="L12394">
        <v>3</v>
      </c>
      <c r="M12394">
        <v>3</v>
      </c>
      <c r="N12394" t="s">
        <v>778</v>
      </c>
    </row>
    <row r="12395" spans="1:14" x14ac:dyDescent="0.25">
      <c r="A12395">
        <v>12394</v>
      </c>
      <c r="B12395" t="s">
        <v>546</v>
      </c>
      <c r="C12395" s="4">
        <v>476021</v>
      </c>
      <c r="D12395">
        <v>5042</v>
      </c>
      <c r="H12395" t="s">
        <v>706</v>
      </c>
      <c r="I12395">
        <v>1</v>
      </c>
      <c r="J12395">
        <v>2</v>
      </c>
      <c r="K12395">
        <v>38</v>
      </c>
      <c r="L12395">
        <v>4</v>
      </c>
      <c r="M12395">
        <v>4</v>
      </c>
      <c r="N12395" t="s">
        <v>777</v>
      </c>
    </row>
    <row r="12396" spans="1:14" x14ac:dyDescent="0.25">
      <c r="A12396">
        <v>12395</v>
      </c>
      <c r="B12396" t="s">
        <v>546</v>
      </c>
      <c r="C12396" s="4">
        <v>476021</v>
      </c>
      <c r="D12396">
        <v>5043</v>
      </c>
      <c r="H12396" t="s">
        <v>706</v>
      </c>
      <c r="I12396">
        <v>1</v>
      </c>
      <c r="J12396">
        <v>2</v>
      </c>
      <c r="K12396">
        <v>38</v>
      </c>
      <c r="L12396">
        <v>4</v>
      </c>
      <c r="M12396">
        <v>4</v>
      </c>
      <c r="N12396" t="s">
        <v>776</v>
      </c>
    </row>
    <row r="12397" spans="1:14" x14ac:dyDescent="0.25">
      <c r="A12397">
        <v>12396</v>
      </c>
      <c r="B12397" t="s">
        <v>546</v>
      </c>
      <c r="C12397" s="4">
        <v>476021</v>
      </c>
      <c r="D12397">
        <v>5044</v>
      </c>
      <c r="H12397" t="s">
        <v>706</v>
      </c>
      <c r="I12397">
        <v>1</v>
      </c>
      <c r="J12397">
        <v>1</v>
      </c>
      <c r="K12397">
        <v>37</v>
      </c>
      <c r="L12397">
        <v>4</v>
      </c>
      <c r="M12397">
        <v>3</v>
      </c>
      <c r="N12397" t="s">
        <v>775</v>
      </c>
    </row>
    <row r="12398" spans="1:14" x14ac:dyDescent="0.25">
      <c r="A12398">
        <v>12397</v>
      </c>
      <c r="B12398" t="s">
        <v>546</v>
      </c>
      <c r="C12398" s="4">
        <v>476021</v>
      </c>
      <c r="D12398">
        <v>5045</v>
      </c>
      <c r="H12398" t="s">
        <v>706</v>
      </c>
      <c r="I12398">
        <v>1</v>
      </c>
      <c r="J12398">
        <v>1</v>
      </c>
      <c r="K12398">
        <v>29</v>
      </c>
      <c r="L12398">
        <v>4</v>
      </c>
      <c r="M12398">
        <v>4</v>
      </c>
      <c r="N12398" t="s">
        <v>774</v>
      </c>
    </row>
    <row r="12399" spans="1:14" x14ac:dyDescent="0.25">
      <c r="A12399">
        <v>12398</v>
      </c>
      <c r="B12399" t="s">
        <v>546</v>
      </c>
      <c r="C12399" s="4">
        <v>476021</v>
      </c>
      <c r="D12399">
        <v>5046</v>
      </c>
      <c r="H12399" t="s">
        <v>706</v>
      </c>
      <c r="I12399">
        <v>1</v>
      </c>
      <c r="J12399">
        <v>1</v>
      </c>
      <c r="K12399">
        <v>36</v>
      </c>
      <c r="L12399">
        <v>4</v>
      </c>
      <c r="M12399">
        <v>3</v>
      </c>
      <c r="N12399" t="s">
        <v>773</v>
      </c>
    </row>
    <row r="12400" spans="1:14" x14ac:dyDescent="0.25">
      <c r="A12400">
        <v>12399</v>
      </c>
      <c r="B12400" t="s">
        <v>546</v>
      </c>
      <c r="C12400" s="4">
        <v>476021</v>
      </c>
      <c r="D12400">
        <v>5047</v>
      </c>
      <c r="H12400" t="s">
        <v>706</v>
      </c>
      <c r="I12400">
        <v>1</v>
      </c>
      <c r="J12400">
        <v>1</v>
      </c>
      <c r="K12400">
        <v>32</v>
      </c>
      <c r="L12400">
        <v>4</v>
      </c>
      <c r="M12400">
        <v>4</v>
      </c>
      <c r="N12400" t="s">
        <v>772</v>
      </c>
    </row>
    <row r="12401" spans="1:14" x14ac:dyDescent="0.25">
      <c r="A12401">
        <v>12400</v>
      </c>
      <c r="B12401" t="s">
        <v>546</v>
      </c>
      <c r="C12401" s="4">
        <v>476021</v>
      </c>
      <c r="D12401">
        <v>5048</v>
      </c>
      <c r="H12401" t="s">
        <v>706</v>
      </c>
      <c r="I12401">
        <v>1</v>
      </c>
      <c r="J12401">
        <v>2</v>
      </c>
      <c r="K12401">
        <v>28</v>
      </c>
      <c r="L12401">
        <v>3</v>
      </c>
      <c r="M12401">
        <v>3</v>
      </c>
      <c r="N12401" t="s">
        <v>771</v>
      </c>
    </row>
    <row r="12402" spans="1:14" x14ac:dyDescent="0.25">
      <c r="A12402">
        <v>12401</v>
      </c>
      <c r="B12402" t="s">
        <v>546</v>
      </c>
      <c r="C12402" s="4">
        <v>476021</v>
      </c>
      <c r="D12402">
        <v>5049</v>
      </c>
      <c r="H12402" t="s">
        <v>706</v>
      </c>
      <c r="I12402">
        <v>1</v>
      </c>
      <c r="J12402">
        <v>2</v>
      </c>
      <c r="K12402">
        <v>36</v>
      </c>
      <c r="L12402">
        <v>4</v>
      </c>
      <c r="M12402">
        <v>4</v>
      </c>
      <c r="N12402" t="s">
        <v>770</v>
      </c>
    </row>
    <row r="12403" spans="1:14" x14ac:dyDescent="0.25">
      <c r="A12403">
        <v>12402</v>
      </c>
      <c r="B12403" t="s">
        <v>546</v>
      </c>
      <c r="C12403" s="4">
        <v>476021</v>
      </c>
      <c r="D12403">
        <v>5050</v>
      </c>
      <c r="H12403" t="s">
        <v>706</v>
      </c>
      <c r="I12403">
        <v>1</v>
      </c>
      <c r="J12403">
        <v>2</v>
      </c>
      <c r="K12403">
        <v>41</v>
      </c>
      <c r="L12403">
        <v>5</v>
      </c>
      <c r="M12403">
        <v>5</v>
      </c>
      <c r="N12403" t="s">
        <v>769</v>
      </c>
    </row>
    <row r="12404" spans="1:14" x14ac:dyDescent="0.25">
      <c r="A12404">
        <v>12403</v>
      </c>
      <c r="B12404" t="s">
        <v>546</v>
      </c>
      <c r="C12404" s="4">
        <v>476021</v>
      </c>
      <c r="D12404">
        <v>5051</v>
      </c>
      <c r="H12404" t="s">
        <v>706</v>
      </c>
      <c r="I12404">
        <v>1</v>
      </c>
      <c r="J12404">
        <v>1</v>
      </c>
      <c r="K12404">
        <v>33</v>
      </c>
      <c r="L12404">
        <v>4</v>
      </c>
      <c r="M12404">
        <v>4</v>
      </c>
      <c r="N12404" t="s">
        <v>768</v>
      </c>
    </row>
    <row r="12405" spans="1:14" x14ac:dyDescent="0.25">
      <c r="A12405">
        <v>12404</v>
      </c>
      <c r="B12405" t="s">
        <v>546</v>
      </c>
      <c r="C12405" s="4">
        <v>476021</v>
      </c>
      <c r="D12405">
        <v>5052</v>
      </c>
      <c r="H12405" t="s">
        <v>706</v>
      </c>
      <c r="I12405">
        <v>1</v>
      </c>
      <c r="J12405">
        <v>2</v>
      </c>
      <c r="K12405">
        <v>10</v>
      </c>
      <c r="L12405">
        <v>2</v>
      </c>
      <c r="M12405">
        <v>3</v>
      </c>
      <c r="N12405" t="s">
        <v>767</v>
      </c>
    </row>
    <row r="12406" spans="1:14" x14ac:dyDescent="0.25">
      <c r="A12406">
        <v>12405</v>
      </c>
      <c r="B12406" t="s">
        <v>546</v>
      </c>
      <c r="C12406" s="4">
        <v>476021</v>
      </c>
      <c r="D12406">
        <v>5053</v>
      </c>
      <c r="H12406" t="s">
        <v>706</v>
      </c>
      <c r="I12406">
        <v>1</v>
      </c>
      <c r="J12406">
        <v>1</v>
      </c>
      <c r="K12406">
        <v>34</v>
      </c>
      <c r="L12406">
        <v>4</v>
      </c>
      <c r="M12406">
        <v>4</v>
      </c>
      <c r="N12406" t="s">
        <v>766</v>
      </c>
    </row>
    <row r="12407" spans="1:14" x14ac:dyDescent="0.25">
      <c r="A12407">
        <v>12406</v>
      </c>
      <c r="B12407" t="s">
        <v>2793</v>
      </c>
      <c r="C12407">
        <v>476023</v>
      </c>
      <c r="D12407">
        <v>5001</v>
      </c>
      <c r="H12407">
        <v>5</v>
      </c>
      <c r="I12407">
        <v>1</v>
      </c>
      <c r="J12407">
        <v>1</v>
      </c>
      <c r="K12407">
        <v>31</v>
      </c>
      <c r="L12407">
        <v>4</v>
      </c>
      <c r="M12407">
        <v>4</v>
      </c>
      <c r="N12407" t="s">
        <v>15258</v>
      </c>
    </row>
    <row r="12408" spans="1:14" x14ac:dyDescent="0.25">
      <c r="A12408">
        <v>12407</v>
      </c>
      <c r="B12408" t="s">
        <v>2793</v>
      </c>
      <c r="C12408">
        <v>476023</v>
      </c>
      <c r="D12408">
        <v>5002</v>
      </c>
      <c r="H12408">
        <v>5</v>
      </c>
      <c r="I12408">
        <v>1</v>
      </c>
      <c r="J12408">
        <v>2</v>
      </c>
      <c r="K12408">
        <v>42</v>
      </c>
      <c r="L12408">
        <v>5</v>
      </c>
      <c r="M12408">
        <v>5</v>
      </c>
      <c r="N12408" t="s">
        <v>15257</v>
      </c>
    </row>
    <row r="12409" spans="1:14" x14ac:dyDescent="0.25">
      <c r="A12409">
        <v>12408</v>
      </c>
      <c r="B12409" t="s">
        <v>2793</v>
      </c>
      <c r="C12409">
        <v>476023</v>
      </c>
      <c r="D12409">
        <v>5003</v>
      </c>
      <c r="H12409">
        <v>5</v>
      </c>
      <c r="I12409">
        <v>1</v>
      </c>
      <c r="J12409">
        <v>2</v>
      </c>
      <c r="K12409">
        <v>38</v>
      </c>
      <c r="L12409">
        <v>4</v>
      </c>
      <c r="M12409">
        <v>4</v>
      </c>
      <c r="N12409" t="s">
        <v>15256</v>
      </c>
    </row>
    <row r="12410" spans="1:14" x14ac:dyDescent="0.25">
      <c r="A12410">
        <v>12409</v>
      </c>
      <c r="B12410" t="s">
        <v>2793</v>
      </c>
      <c r="C12410">
        <v>476023</v>
      </c>
      <c r="D12410">
        <v>5004</v>
      </c>
      <c r="H12410">
        <v>5</v>
      </c>
      <c r="I12410">
        <v>1</v>
      </c>
      <c r="J12410">
        <v>1</v>
      </c>
      <c r="K12410">
        <v>29</v>
      </c>
      <c r="L12410">
        <v>4</v>
      </c>
      <c r="M12410">
        <v>4</v>
      </c>
      <c r="N12410" t="s">
        <v>15255</v>
      </c>
    </row>
    <row r="12411" spans="1:14" x14ac:dyDescent="0.25">
      <c r="A12411">
        <v>12410</v>
      </c>
      <c r="B12411" t="s">
        <v>2793</v>
      </c>
      <c r="C12411">
        <v>476023</v>
      </c>
      <c r="D12411">
        <v>5005</v>
      </c>
      <c r="H12411">
        <v>5</v>
      </c>
      <c r="I12411">
        <v>1</v>
      </c>
      <c r="J12411">
        <v>1</v>
      </c>
      <c r="K12411">
        <v>29</v>
      </c>
      <c r="L12411">
        <v>4</v>
      </c>
      <c r="M12411">
        <v>3</v>
      </c>
      <c r="N12411" t="s">
        <v>15254</v>
      </c>
    </row>
    <row r="12412" spans="1:14" x14ac:dyDescent="0.25">
      <c r="A12412">
        <v>12411</v>
      </c>
      <c r="B12412" t="s">
        <v>2793</v>
      </c>
      <c r="C12412">
        <v>476023</v>
      </c>
      <c r="D12412">
        <v>5008</v>
      </c>
      <c r="H12412">
        <v>5</v>
      </c>
      <c r="I12412">
        <v>1</v>
      </c>
      <c r="J12412">
        <v>2</v>
      </c>
      <c r="K12412">
        <v>24</v>
      </c>
      <c r="L12412">
        <v>3</v>
      </c>
      <c r="M12412">
        <v>3</v>
      </c>
      <c r="N12412" t="s">
        <v>15253</v>
      </c>
    </row>
    <row r="12413" spans="1:14" x14ac:dyDescent="0.25">
      <c r="A12413">
        <v>12412</v>
      </c>
      <c r="B12413" t="s">
        <v>2793</v>
      </c>
      <c r="C12413">
        <v>476023</v>
      </c>
      <c r="D12413">
        <v>5009</v>
      </c>
      <c r="H12413">
        <v>5</v>
      </c>
      <c r="I12413">
        <v>1</v>
      </c>
      <c r="J12413">
        <v>1</v>
      </c>
      <c r="K12413">
        <v>44</v>
      </c>
      <c r="L12413">
        <v>5</v>
      </c>
      <c r="M12413">
        <v>5</v>
      </c>
      <c r="N12413" t="s">
        <v>718</v>
      </c>
    </row>
    <row r="12414" spans="1:14" x14ac:dyDescent="0.25">
      <c r="A12414">
        <v>12413</v>
      </c>
      <c r="B12414" t="s">
        <v>2793</v>
      </c>
      <c r="C12414">
        <v>476023</v>
      </c>
      <c r="D12414">
        <v>5010</v>
      </c>
      <c r="H12414">
        <v>5</v>
      </c>
      <c r="I12414">
        <v>1</v>
      </c>
      <c r="J12414">
        <v>1</v>
      </c>
      <c r="K12414">
        <v>39</v>
      </c>
      <c r="L12414">
        <v>5</v>
      </c>
      <c r="M12414">
        <v>5</v>
      </c>
      <c r="N12414" t="s">
        <v>15252</v>
      </c>
    </row>
    <row r="12415" spans="1:14" x14ac:dyDescent="0.25">
      <c r="A12415">
        <v>12414</v>
      </c>
      <c r="B12415" t="s">
        <v>2793</v>
      </c>
      <c r="C12415">
        <v>476023</v>
      </c>
      <c r="D12415">
        <v>5011</v>
      </c>
      <c r="H12415">
        <v>5</v>
      </c>
      <c r="I12415">
        <v>1</v>
      </c>
      <c r="J12415">
        <v>2</v>
      </c>
      <c r="K12415">
        <v>38</v>
      </c>
      <c r="L12415">
        <v>4</v>
      </c>
      <c r="M12415">
        <v>4</v>
      </c>
      <c r="N12415" t="s">
        <v>15251</v>
      </c>
    </row>
    <row r="12416" spans="1:14" x14ac:dyDescent="0.25">
      <c r="A12416">
        <v>12415</v>
      </c>
      <c r="B12416" t="s">
        <v>2793</v>
      </c>
      <c r="C12416">
        <v>476023</v>
      </c>
      <c r="D12416">
        <v>5012</v>
      </c>
      <c r="H12416">
        <v>5</v>
      </c>
      <c r="I12416">
        <v>1</v>
      </c>
      <c r="J12416">
        <v>2</v>
      </c>
      <c r="K12416">
        <v>41</v>
      </c>
      <c r="L12416">
        <v>5</v>
      </c>
      <c r="M12416">
        <v>5</v>
      </c>
      <c r="N12416" t="s">
        <v>15250</v>
      </c>
    </row>
    <row r="12417" spans="1:14" x14ac:dyDescent="0.25">
      <c r="A12417">
        <v>12416</v>
      </c>
      <c r="B12417" t="s">
        <v>2793</v>
      </c>
      <c r="C12417">
        <v>476023</v>
      </c>
      <c r="D12417">
        <v>5013</v>
      </c>
      <c r="H12417">
        <v>5</v>
      </c>
      <c r="I12417">
        <v>1</v>
      </c>
      <c r="J12417">
        <v>1</v>
      </c>
      <c r="K12417">
        <v>29</v>
      </c>
      <c r="L12417">
        <v>4</v>
      </c>
      <c r="M12417">
        <v>4</v>
      </c>
      <c r="N12417" t="s">
        <v>15249</v>
      </c>
    </row>
    <row r="12418" spans="1:14" x14ac:dyDescent="0.25">
      <c r="A12418">
        <v>12417</v>
      </c>
      <c r="B12418" t="s">
        <v>2793</v>
      </c>
      <c r="C12418">
        <v>476023</v>
      </c>
      <c r="D12418">
        <v>5014</v>
      </c>
      <c r="H12418">
        <v>5</v>
      </c>
      <c r="I12418">
        <v>1</v>
      </c>
      <c r="J12418">
        <v>2</v>
      </c>
      <c r="K12418">
        <v>32</v>
      </c>
      <c r="L12418">
        <v>4</v>
      </c>
      <c r="M12418">
        <v>4</v>
      </c>
      <c r="N12418" t="s">
        <v>15248</v>
      </c>
    </row>
    <row r="12419" spans="1:14" x14ac:dyDescent="0.25">
      <c r="A12419">
        <v>12418</v>
      </c>
      <c r="B12419" t="s">
        <v>2793</v>
      </c>
      <c r="C12419">
        <v>476023</v>
      </c>
      <c r="D12419">
        <v>5015</v>
      </c>
      <c r="H12419">
        <v>5</v>
      </c>
      <c r="I12419">
        <v>1</v>
      </c>
      <c r="J12419">
        <v>1</v>
      </c>
      <c r="K12419">
        <v>36</v>
      </c>
      <c r="L12419">
        <v>4</v>
      </c>
      <c r="M12419">
        <v>4</v>
      </c>
      <c r="N12419" t="s">
        <v>15247</v>
      </c>
    </row>
    <row r="12420" spans="1:14" x14ac:dyDescent="0.25">
      <c r="A12420">
        <v>12419</v>
      </c>
      <c r="B12420" t="s">
        <v>2793</v>
      </c>
      <c r="C12420">
        <v>476023</v>
      </c>
      <c r="D12420">
        <v>5016</v>
      </c>
      <c r="H12420">
        <v>5</v>
      </c>
      <c r="I12420">
        <v>1</v>
      </c>
      <c r="J12420">
        <v>1</v>
      </c>
      <c r="K12420">
        <v>38</v>
      </c>
      <c r="L12420">
        <v>4</v>
      </c>
      <c r="M12420">
        <v>4</v>
      </c>
      <c r="N12420" t="s">
        <v>15246</v>
      </c>
    </row>
    <row r="12421" spans="1:14" x14ac:dyDescent="0.25">
      <c r="A12421">
        <v>12420</v>
      </c>
      <c r="B12421" t="s">
        <v>2793</v>
      </c>
      <c r="C12421">
        <v>476023</v>
      </c>
      <c r="D12421">
        <v>5017</v>
      </c>
      <c r="H12421">
        <v>5</v>
      </c>
      <c r="I12421">
        <v>1</v>
      </c>
      <c r="J12421">
        <v>1</v>
      </c>
      <c r="K12421">
        <v>25</v>
      </c>
      <c r="L12421">
        <v>3</v>
      </c>
      <c r="M12421">
        <v>3</v>
      </c>
      <c r="N12421" t="s">
        <v>15245</v>
      </c>
    </row>
    <row r="12422" spans="1:14" x14ac:dyDescent="0.25">
      <c r="A12422">
        <v>12421</v>
      </c>
      <c r="B12422" t="s">
        <v>2793</v>
      </c>
      <c r="C12422">
        <v>476023</v>
      </c>
      <c r="D12422">
        <v>5018</v>
      </c>
      <c r="H12422">
        <v>5</v>
      </c>
      <c r="I12422">
        <v>1</v>
      </c>
      <c r="J12422">
        <v>2</v>
      </c>
      <c r="K12422">
        <v>24</v>
      </c>
      <c r="L12422">
        <v>3</v>
      </c>
      <c r="M12422">
        <v>3</v>
      </c>
      <c r="N12422" t="s">
        <v>15244</v>
      </c>
    </row>
    <row r="12423" spans="1:14" x14ac:dyDescent="0.25">
      <c r="A12423">
        <v>12422</v>
      </c>
      <c r="B12423" t="s">
        <v>2793</v>
      </c>
      <c r="C12423">
        <v>476023</v>
      </c>
      <c r="D12423">
        <v>5019</v>
      </c>
      <c r="H12423">
        <v>5</v>
      </c>
      <c r="I12423">
        <v>1</v>
      </c>
      <c r="J12423">
        <v>2</v>
      </c>
      <c r="K12423">
        <v>41</v>
      </c>
      <c r="L12423">
        <v>5</v>
      </c>
      <c r="M12423">
        <v>5</v>
      </c>
      <c r="N12423" t="s">
        <v>15160</v>
      </c>
    </row>
    <row r="12424" spans="1:14" x14ac:dyDescent="0.25">
      <c r="A12424">
        <v>12423</v>
      </c>
      <c r="B12424" t="s">
        <v>2793</v>
      </c>
      <c r="C12424">
        <v>476023</v>
      </c>
      <c r="D12424">
        <v>5020</v>
      </c>
      <c r="H12424">
        <v>5</v>
      </c>
      <c r="I12424">
        <v>1</v>
      </c>
      <c r="J12424">
        <v>2</v>
      </c>
      <c r="K12424">
        <v>42</v>
      </c>
      <c r="L12424">
        <v>5</v>
      </c>
      <c r="M12424">
        <v>5</v>
      </c>
      <c r="N12424" t="s">
        <v>719</v>
      </c>
    </row>
    <row r="12425" spans="1:14" x14ac:dyDescent="0.25">
      <c r="A12425">
        <v>12424</v>
      </c>
      <c r="B12425" t="s">
        <v>2768</v>
      </c>
      <c r="C12425">
        <v>476024</v>
      </c>
      <c r="D12425">
        <v>5002</v>
      </c>
      <c r="H12425">
        <v>55</v>
      </c>
      <c r="I12425">
        <v>1</v>
      </c>
      <c r="J12425">
        <v>2</v>
      </c>
      <c r="K12425">
        <v>39</v>
      </c>
      <c r="L12425">
        <v>5</v>
      </c>
      <c r="M12425">
        <v>4</v>
      </c>
      <c r="N12425" t="s">
        <v>15243</v>
      </c>
    </row>
    <row r="12426" spans="1:14" x14ac:dyDescent="0.25">
      <c r="A12426">
        <v>12425</v>
      </c>
      <c r="B12426" t="s">
        <v>2768</v>
      </c>
      <c r="C12426">
        <v>476024</v>
      </c>
      <c r="D12426">
        <v>5003</v>
      </c>
      <c r="H12426">
        <v>55</v>
      </c>
      <c r="I12426">
        <v>1</v>
      </c>
      <c r="J12426">
        <v>1</v>
      </c>
      <c r="K12426">
        <v>40</v>
      </c>
      <c r="L12426">
        <v>5</v>
      </c>
      <c r="M12426">
        <v>4</v>
      </c>
      <c r="N12426" t="s">
        <v>15242</v>
      </c>
    </row>
    <row r="12427" spans="1:14" x14ac:dyDescent="0.25">
      <c r="A12427">
        <v>12426</v>
      </c>
      <c r="B12427" t="s">
        <v>2768</v>
      </c>
      <c r="C12427">
        <v>476024</v>
      </c>
      <c r="D12427">
        <v>5004</v>
      </c>
      <c r="H12427">
        <v>55</v>
      </c>
      <c r="I12427">
        <v>1</v>
      </c>
      <c r="J12427">
        <v>1</v>
      </c>
      <c r="K12427">
        <v>26</v>
      </c>
      <c r="L12427">
        <v>3</v>
      </c>
      <c r="M12427">
        <v>4</v>
      </c>
      <c r="N12427" t="s">
        <v>15241</v>
      </c>
    </row>
    <row r="12428" spans="1:14" x14ac:dyDescent="0.25">
      <c r="A12428">
        <v>12427</v>
      </c>
      <c r="B12428" t="s">
        <v>2768</v>
      </c>
      <c r="C12428">
        <v>476024</v>
      </c>
      <c r="D12428">
        <v>5005</v>
      </c>
      <c r="H12428">
        <v>55</v>
      </c>
      <c r="I12428">
        <v>1</v>
      </c>
      <c r="J12428">
        <v>2</v>
      </c>
      <c r="K12428">
        <v>36</v>
      </c>
      <c r="L12428">
        <v>4</v>
      </c>
      <c r="M12428">
        <v>4</v>
      </c>
      <c r="N12428" t="s">
        <v>15240</v>
      </c>
    </row>
    <row r="12429" spans="1:14" x14ac:dyDescent="0.25">
      <c r="A12429">
        <v>12428</v>
      </c>
      <c r="B12429" t="s">
        <v>2768</v>
      </c>
      <c r="C12429">
        <v>476024</v>
      </c>
      <c r="D12429">
        <v>5007</v>
      </c>
      <c r="H12429">
        <v>55</v>
      </c>
      <c r="I12429">
        <v>1</v>
      </c>
      <c r="J12429">
        <v>1</v>
      </c>
      <c r="K12429">
        <v>30</v>
      </c>
      <c r="L12429">
        <v>4</v>
      </c>
      <c r="M12429">
        <v>4</v>
      </c>
      <c r="N12429" t="s">
        <v>15239</v>
      </c>
    </row>
    <row r="12430" spans="1:14" x14ac:dyDescent="0.25">
      <c r="A12430">
        <v>12429</v>
      </c>
      <c r="B12430" t="s">
        <v>2768</v>
      </c>
      <c r="C12430">
        <v>476024</v>
      </c>
      <c r="D12430">
        <v>5008</v>
      </c>
      <c r="H12430">
        <v>55</v>
      </c>
      <c r="I12430">
        <v>1</v>
      </c>
      <c r="J12430">
        <v>1</v>
      </c>
      <c r="K12430">
        <v>34</v>
      </c>
      <c r="L12430">
        <v>4</v>
      </c>
      <c r="M12430">
        <v>4</v>
      </c>
      <c r="N12430" t="s">
        <v>15238</v>
      </c>
    </row>
    <row r="12431" spans="1:14" x14ac:dyDescent="0.25">
      <c r="A12431">
        <v>12430</v>
      </c>
      <c r="B12431" t="s">
        <v>2768</v>
      </c>
      <c r="C12431">
        <v>476024</v>
      </c>
      <c r="D12431">
        <v>5009</v>
      </c>
      <c r="H12431">
        <v>55</v>
      </c>
      <c r="I12431">
        <v>1</v>
      </c>
      <c r="J12431">
        <v>2</v>
      </c>
      <c r="K12431">
        <v>31</v>
      </c>
      <c r="L12431">
        <v>4</v>
      </c>
      <c r="M12431">
        <v>4</v>
      </c>
      <c r="N12431" t="s">
        <v>15237</v>
      </c>
    </row>
    <row r="12432" spans="1:14" x14ac:dyDescent="0.25">
      <c r="A12432">
        <v>12431</v>
      </c>
      <c r="B12432" t="s">
        <v>2768</v>
      </c>
      <c r="C12432">
        <v>476024</v>
      </c>
      <c r="D12432">
        <v>5010</v>
      </c>
      <c r="H12432">
        <v>55</v>
      </c>
      <c r="I12432">
        <v>1</v>
      </c>
      <c r="J12432">
        <v>1</v>
      </c>
      <c r="K12432">
        <v>19</v>
      </c>
      <c r="L12432">
        <v>3</v>
      </c>
      <c r="M12432">
        <v>3</v>
      </c>
      <c r="N12432" t="s">
        <v>15236</v>
      </c>
    </row>
    <row r="12433" spans="1:14" x14ac:dyDescent="0.25">
      <c r="A12433">
        <v>12432</v>
      </c>
      <c r="B12433" t="s">
        <v>2768</v>
      </c>
      <c r="C12433">
        <v>476024</v>
      </c>
      <c r="D12433">
        <v>5011</v>
      </c>
      <c r="H12433">
        <v>55</v>
      </c>
      <c r="I12433">
        <v>1</v>
      </c>
      <c r="J12433">
        <v>2</v>
      </c>
      <c r="K12433">
        <v>23</v>
      </c>
      <c r="L12433">
        <v>3</v>
      </c>
      <c r="M12433">
        <v>4</v>
      </c>
      <c r="N12433" t="s">
        <v>15235</v>
      </c>
    </row>
    <row r="12434" spans="1:14" x14ac:dyDescent="0.25">
      <c r="A12434">
        <v>12433</v>
      </c>
      <c r="B12434" t="s">
        <v>2768</v>
      </c>
      <c r="C12434">
        <v>476024</v>
      </c>
      <c r="D12434">
        <v>5012</v>
      </c>
      <c r="H12434">
        <v>55</v>
      </c>
      <c r="I12434">
        <v>1</v>
      </c>
      <c r="J12434">
        <v>1</v>
      </c>
      <c r="K12434">
        <v>11</v>
      </c>
      <c r="L12434">
        <v>2</v>
      </c>
      <c r="M12434">
        <v>3</v>
      </c>
      <c r="N12434" t="s">
        <v>15234</v>
      </c>
    </row>
    <row r="12435" spans="1:14" x14ac:dyDescent="0.25">
      <c r="A12435">
        <v>12434</v>
      </c>
      <c r="B12435" t="s">
        <v>2768</v>
      </c>
      <c r="C12435">
        <v>476024</v>
      </c>
      <c r="D12435">
        <v>5013</v>
      </c>
      <c r="H12435">
        <v>55</v>
      </c>
      <c r="I12435">
        <v>1</v>
      </c>
      <c r="J12435">
        <v>1</v>
      </c>
      <c r="K12435">
        <v>26</v>
      </c>
      <c r="L12435">
        <v>3</v>
      </c>
      <c r="M12435">
        <v>3</v>
      </c>
      <c r="N12435" t="s">
        <v>15233</v>
      </c>
    </row>
    <row r="12436" spans="1:14" x14ac:dyDescent="0.25">
      <c r="A12436">
        <v>12435</v>
      </c>
      <c r="B12436" t="s">
        <v>2768</v>
      </c>
      <c r="C12436">
        <v>476024</v>
      </c>
      <c r="D12436">
        <v>5014</v>
      </c>
      <c r="H12436">
        <v>55</v>
      </c>
      <c r="I12436">
        <v>1</v>
      </c>
      <c r="J12436">
        <v>2</v>
      </c>
      <c r="K12436">
        <v>23</v>
      </c>
      <c r="L12436">
        <v>3</v>
      </c>
      <c r="M12436">
        <v>3</v>
      </c>
      <c r="N12436" t="s">
        <v>15232</v>
      </c>
    </row>
    <row r="12437" spans="1:14" x14ac:dyDescent="0.25">
      <c r="A12437">
        <v>12436</v>
      </c>
      <c r="B12437" t="s">
        <v>2768</v>
      </c>
      <c r="C12437">
        <v>476024</v>
      </c>
      <c r="D12437">
        <v>5017</v>
      </c>
      <c r="H12437">
        <v>55</v>
      </c>
      <c r="I12437">
        <v>1</v>
      </c>
      <c r="J12437">
        <v>2</v>
      </c>
      <c r="K12437">
        <v>20</v>
      </c>
      <c r="L12437">
        <v>3</v>
      </c>
      <c r="M12437">
        <v>3</v>
      </c>
      <c r="N12437" t="s">
        <v>15231</v>
      </c>
    </row>
    <row r="12438" spans="1:14" x14ac:dyDescent="0.25">
      <c r="A12438">
        <v>12437</v>
      </c>
      <c r="B12438" t="s">
        <v>2768</v>
      </c>
      <c r="C12438">
        <v>476024</v>
      </c>
      <c r="D12438">
        <v>5019</v>
      </c>
      <c r="H12438">
        <v>55</v>
      </c>
      <c r="I12438">
        <v>1</v>
      </c>
      <c r="J12438">
        <v>2</v>
      </c>
      <c r="K12438">
        <v>39</v>
      </c>
      <c r="L12438">
        <v>5</v>
      </c>
      <c r="M12438">
        <v>5</v>
      </c>
      <c r="N12438" t="s">
        <v>15230</v>
      </c>
    </row>
    <row r="12439" spans="1:14" x14ac:dyDescent="0.25">
      <c r="A12439">
        <v>12438</v>
      </c>
      <c r="B12439" t="s">
        <v>2673</v>
      </c>
      <c r="C12439">
        <v>476026</v>
      </c>
      <c r="D12439">
        <v>5001</v>
      </c>
      <c r="H12439" t="s">
        <v>705</v>
      </c>
      <c r="I12439">
        <v>1</v>
      </c>
      <c r="J12439">
        <v>2</v>
      </c>
      <c r="K12439">
        <v>20</v>
      </c>
      <c r="L12439">
        <v>3</v>
      </c>
      <c r="M12439">
        <v>3</v>
      </c>
      <c r="N12439" t="s">
        <v>15229</v>
      </c>
    </row>
    <row r="12440" spans="1:14" x14ac:dyDescent="0.25">
      <c r="A12440">
        <v>12439</v>
      </c>
      <c r="B12440" t="s">
        <v>2673</v>
      </c>
      <c r="C12440">
        <v>476026</v>
      </c>
      <c r="D12440">
        <v>5002</v>
      </c>
      <c r="H12440" t="s">
        <v>705</v>
      </c>
      <c r="I12440">
        <v>1</v>
      </c>
      <c r="J12440">
        <v>1</v>
      </c>
      <c r="K12440">
        <v>31</v>
      </c>
      <c r="L12440">
        <v>4</v>
      </c>
      <c r="M12440">
        <v>4</v>
      </c>
      <c r="N12440" t="s">
        <v>15228</v>
      </c>
    </row>
    <row r="12441" spans="1:14" x14ac:dyDescent="0.25">
      <c r="A12441">
        <v>12440</v>
      </c>
      <c r="B12441" t="s">
        <v>2673</v>
      </c>
      <c r="C12441">
        <v>476026</v>
      </c>
      <c r="D12441">
        <v>5003</v>
      </c>
      <c r="H12441" t="s">
        <v>705</v>
      </c>
      <c r="I12441">
        <v>1</v>
      </c>
      <c r="J12441">
        <v>1</v>
      </c>
      <c r="K12441">
        <v>21</v>
      </c>
      <c r="L12441">
        <v>3</v>
      </c>
      <c r="M12441">
        <v>3</v>
      </c>
      <c r="N12441" t="s">
        <v>15227</v>
      </c>
    </row>
    <row r="12442" spans="1:14" x14ac:dyDescent="0.25">
      <c r="A12442">
        <v>12441</v>
      </c>
      <c r="B12442" t="s">
        <v>2673</v>
      </c>
      <c r="C12442">
        <v>476026</v>
      </c>
      <c r="D12442">
        <v>5004</v>
      </c>
      <c r="H12442" t="s">
        <v>705</v>
      </c>
      <c r="I12442">
        <v>1</v>
      </c>
      <c r="J12442">
        <v>1</v>
      </c>
      <c r="K12442">
        <v>30</v>
      </c>
      <c r="L12442">
        <v>4</v>
      </c>
      <c r="M12442">
        <v>4</v>
      </c>
      <c r="N12442" t="s">
        <v>15226</v>
      </c>
    </row>
    <row r="12443" spans="1:14" x14ac:dyDescent="0.25">
      <c r="A12443">
        <v>12442</v>
      </c>
      <c r="B12443" t="s">
        <v>2673</v>
      </c>
      <c r="C12443">
        <v>476026</v>
      </c>
      <c r="D12443">
        <v>5005</v>
      </c>
      <c r="H12443" t="s">
        <v>705</v>
      </c>
      <c r="I12443">
        <v>1</v>
      </c>
      <c r="J12443">
        <v>1</v>
      </c>
      <c r="K12443">
        <v>35</v>
      </c>
      <c r="L12443">
        <v>4</v>
      </c>
      <c r="M12443">
        <v>4</v>
      </c>
      <c r="N12443" t="s">
        <v>15225</v>
      </c>
    </row>
    <row r="12444" spans="1:14" x14ac:dyDescent="0.25">
      <c r="A12444">
        <v>12443</v>
      </c>
      <c r="B12444" t="s">
        <v>2673</v>
      </c>
      <c r="C12444">
        <v>476026</v>
      </c>
      <c r="D12444">
        <v>5006</v>
      </c>
      <c r="H12444" t="s">
        <v>705</v>
      </c>
      <c r="I12444">
        <v>1</v>
      </c>
      <c r="J12444">
        <v>1</v>
      </c>
      <c r="K12444">
        <v>22</v>
      </c>
      <c r="L12444">
        <v>3</v>
      </c>
      <c r="M12444">
        <v>4</v>
      </c>
      <c r="N12444" t="s">
        <v>15224</v>
      </c>
    </row>
    <row r="12445" spans="1:14" x14ac:dyDescent="0.25">
      <c r="A12445">
        <v>12444</v>
      </c>
      <c r="B12445" t="s">
        <v>2673</v>
      </c>
      <c r="C12445">
        <v>476026</v>
      </c>
      <c r="D12445">
        <v>5007</v>
      </c>
      <c r="H12445" t="s">
        <v>705</v>
      </c>
      <c r="I12445">
        <v>1</v>
      </c>
      <c r="J12445">
        <v>2</v>
      </c>
      <c r="K12445">
        <v>20</v>
      </c>
      <c r="L12445">
        <v>3</v>
      </c>
      <c r="M12445">
        <v>3</v>
      </c>
      <c r="N12445" t="s">
        <v>15223</v>
      </c>
    </row>
    <row r="12446" spans="1:14" x14ac:dyDescent="0.25">
      <c r="A12446">
        <v>12445</v>
      </c>
      <c r="B12446" t="s">
        <v>2673</v>
      </c>
      <c r="C12446">
        <v>476026</v>
      </c>
      <c r="D12446">
        <v>5008</v>
      </c>
      <c r="H12446" t="s">
        <v>705</v>
      </c>
      <c r="I12446">
        <v>1</v>
      </c>
      <c r="J12446">
        <v>2</v>
      </c>
      <c r="K12446">
        <v>9</v>
      </c>
      <c r="L12446">
        <v>2</v>
      </c>
      <c r="M12446">
        <v>2</v>
      </c>
      <c r="N12446" t="s">
        <v>15222</v>
      </c>
    </row>
    <row r="12447" spans="1:14" x14ac:dyDescent="0.25">
      <c r="A12447">
        <v>12446</v>
      </c>
      <c r="B12447" t="s">
        <v>2673</v>
      </c>
      <c r="C12447">
        <v>476026</v>
      </c>
      <c r="D12447">
        <v>5009</v>
      </c>
      <c r="H12447" t="s">
        <v>705</v>
      </c>
      <c r="I12447">
        <v>1</v>
      </c>
      <c r="J12447">
        <v>2</v>
      </c>
      <c r="K12447">
        <v>39</v>
      </c>
      <c r="L12447">
        <v>5</v>
      </c>
      <c r="M12447">
        <v>5</v>
      </c>
      <c r="N12447" t="s">
        <v>15221</v>
      </c>
    </row>
    <row r="12448" spans="1:14" x14ac:dyDescent="0.25">
      <c r="A12448">
        <v>12447</v>
      </c>
      <c r="B12448" t="s">
        <v>2673</v>
      </c>
      <c r="C12448">
        <v>476026</v>
      </c>
      <c r="D12448">
        <v>5010</v>
      </c>
      <c r="H12448" t="s">
        <v>705</v>
      </c>
      <c r="I12448">
        <v>1</v>
      </c>
      <c r="J12448">
        <v>1</v>
      </c>
      <c r="K12448">
        <v>19</v>
      </c>
      <c r="L12448">
        <v>3</v>
      </c>
      <c r="M12448">
        <v>3</v>
      </c>
      <c r="N12448" t="s">
        <v>15220</v>
      </c>
    </row>
    <row r="12449" spans="1:14" x14ac:dyDescent="0.25">
      <c r="A12449">
        <v>12448</v>
      </c>
      <c r="B12449" t="s">
        <v>2673</v>
      </c>
      <c r="C12449">
        <v>476026</v>
      </c>
      <c r="D12449">
        <v>5011</v>
      </c>
      <c r="H12449" t="s">
        <v>705</v>
      </c>
      <c r="I12449">
        <v>1</v>
      </c>
      <c r="J12449">
        <v>2</v>
      </c>
      <c r="K12449">
        <v>33</v>
      </c>
      <c r="L12449">
        <v>4</v>
      </c>
      <c r="M12449">
        <v>4</v>
      </c>
      <c r="N12449" t="s">
        <v>15219</v>
      </c>
    </row>
    <row r="12450" spans="1:14" x14ac:dyDescent="0.25">
      <c r="A12450">
        <v>12449</v>
      </c>
      <c r="B12450" t="s">
        <v>2673</v>
      </c>
      <c r="C12450">
        <v>476026</v>
      </c>
      <c r="D12450">
        <v>5013</v>
      </c>
      <c r="H12450" t="s">
        <v>705</v>
      </c>
      <c r="I12450">
        <v>1</v>
      </c>
      <c r="J12450">
        <v>1</v>
      </c>
      <c r="K12450">
        <v>19</v>
      </c>
      <c r="L12450">
        <v>3</v>
      </c>
      <c r="M12450">
        <v>3</v>
      </c>
      <c r="N12450" t="s">
        <v>15218</v>
      </c>
    </row>
    <row r="12451" spans="1:14" x14ac:dyDescent="0.25">
      <c r="A12451">
        <v>12450</v>
      </c>
      <c r="B12451" t="s">
        <v>2673</v>
      </c>
      <c r="C12451">
        <v>476026</v>
      </c>
      <c r="D12451">
        <v>5014</v>
      </c>
      <c r="H12451" t="s">
        <v>705</v>
      </c>
      <c r="I12451">
        <v>1</v>
      </c>
      <c r="J12451">
        <v>2</v>
      </c>
      <c r="K12451">
        <v>29</v>
      </c>
      <c r="L12451">
        <v>4</v>
      </c>
      <c r="M12451">
        <v>3</v>
      </c>
      <c r="N12451" t="s">
        <v>15217</v>
      </c>
    </row>
    <row r="12452" spans="1:14" x14ac:dyDescent="0.25">
      <c r="A12452">
        <v>12451</v>
      </c>
      <c r="B12452" t="s">
        <v>2673</v>
      </c>
      <c r="C12452">
        <v>476026</v>
      </c>
      <c r="D12452">
        <v>5015</v>
      </c>
      <c r="H12452" t="s">
        <v>705</v>
      </c>
      <c r="I12452">
        <v>1</v>
      </c>
      <c r="J12452">
        <v>1</v>
      </c>
      <c r="K12452">
        <v>19</v>
      </c>
      <c r="L12452">
        <v>3</v>
      </c>
      <c r="M12452">
        <v>3</v>
      </c>
      <c r="N12452" t="s">
        <v>15216</v>
      </c>
    </row>
    <row r="12453" spans="1:14" x14ac:dyDescent="0.25">
      <c r="A12453">
        <v>12452</v>
      </c>
      <c r="B12453" t="s">
        <v>2673</v>
      </c>
      <c r="C12453">
        <v>476026</v>
      </c>
      <c r="D12453">
        <v>5016</v>
      </c>
      <c r="H12453" t="s">
        <v>706</v>
      </c>
      <c r="I12453">
        <v>1</v>
      </c>
      <c r="J12453">
        <v>1</v>
      </c>
      <c r="K12453">
        <v>20</v>
      </c>
      <c r="L12453">
        <v>3</v>
      </c>
      <c r="M12453">
        <v>3</v>
      </c>
      <c r="N12453" t="s">
        <v>15215</v>
      </c>
    </row>
    <row r="12454" spans="1:14" x14ac:dyDescent="0.25">
      <c r="A12454">
        <v>12453</v>
      </c>
      <c r="B12454" t="s">
        <v>2673</v>
      </c>
      <c r="C12454">
        <v>476026</v>
      </c>
      <c r="D12454">
        <v>5017</v>
      </c>
      <c r="H12454" t="s">
        <v>706</v>
      </c>
      <c r="I12454">
        <v>1</v>
      </c>
      <c r="J12454">
        <v>1</v>
      </c>
      <c r="K12454">
        <v>18</v>
      </c>
      <c r="L12454">
        <v>3</v>
      </c>
      <c r="M12454">
        <v>3</v>
      </c>
      <c r="N12454" t="s">
        <v>15214</v>
      </c>
    </row>
    <row r="12455" spans="1:14" x14ac:dyDescent="0.25">
      <c r="A12455">
        <v>12454</v>
      </c>
      <c r="B12455" t="s">
        <v>2673</v>
      </c>
      <c r="C12455">
        <v>476026</v>
      </c>
      <c r="D12455">
        <v>5019</v>
      </c>
      <c r="H12455" t="s">
        <v>706</v>
      </c>
      <c r="I12455">
        <v>1</v>
      </c>
      <c r="J12455">
        <v>1</v>
      </c>
      <c r="K12455">
        <v>19</v>
      </c>
      <c r="L12455">
        <v>3</v>
      </c>
      <c r="M12455">
        <v>3</v>
      </c>
      <c r="N12455" t="s">
        <v>15213</v>
      </c>
    </row>
    <row r="12456" spans="1:14" x14ac:dyDescent="0.25">
      <c r="A12456">
        <v>12455</v>
      </c>
      <c r="B12456" t="s">
        <v>2673</v>
      </c>
      <c r="C12456">
        <v>476026</v>
      </c>
      <c r="D12456">
        <v>5020</v>
      </c>
      <c r="H12456" t="s">
        <v>706</v>
      </c>
      <c r="I12456">
        <v>1</v>
      </c>
      <c r="J12456">
        <v>1</v>
      </c>
      <c r="K12456">
        <v>21</v>
      </c>
      <c r="L12456">
        <v>3</v>
      </c>
      <c r="M12456">
        <v>3</v>
      </c>
      <c r="N12456" t="s">
        <v>15212</v>
      </c>
    </row>
    <row r="12457" spans="1:14" x14ac:dyDescent="0.25">
      <c r="A12457">
        <v>12456</v>
      </c>
      <c r="B12457" t="s">
        <v>2673</v>
      </c>
      <c r="C12457">
        <v>476026</v>
      </c>
      <c r="D12457">
        <v>5021</v>
      </c>
      <c r="H12457" t="s">
        <v>706</v>
      </c>
      <c r="I12457">
        <v>1</v>
      </c>
      <c r="J12457">
        <v>2</v>
      </c>
      <c r="K12457">
        <v>24</v>
      </c>
      <c r="L12457">
        <v>3</v>
      </c>
      <c r="M12457">
        <v>3</v>
      </c>
      <c r="N12457" t="s">
        <v>15211</v>
      </c>
    </row>
    <row r="12458" spans="1:14" x14ac:dyDescent="0.25">
      <c r="A12458">
        <v>12457</v>
      </c>
      <c r="B12458" t="s">
        <v>2673</v>
      </c>
      <c r="C12458">
        <v>476026</v>
      </c>
      <c r="D12458">
        <v>5022</v>
      </c>
      <c r="H12458" t="s">
        <v>706</v>
      </c>
      <c r="I12458">
        <v>1</v>
      </c>
      <c r="J12458">
        <v>2</v>
      </c>
      <c r="K12458">
        <v>19</v>
      </c>
      <c r="L12458">
        <v>3</v>
      </c>
      <c r="M12458">
        <v>3</v>
      </c>
      <c r="N12458" t="s">
        <v>15210</v>
      </c>
    </row>
    <row r="12459" spans="1:14" x14ac:dyDescent="0.25">
      <c r="A12459">
        <v>12458</v>
      </c>
      <c r="B12459" t="s">
        <v>2673</v>
      </c>
      <c r="C12459">
        <v>476026</v>
      </c>
      <c r="D12459">
        <v>5023</v>
      </c>
      <c r="H12459" t="s">
        <v>706</v>
      </c>
      <c r="I12459">
        <v>1</v>
      </c>
      <c r="J12459">
        <v>1</v>
      </c>
      <c r="K12459">
        <v>32</v>
      </c>
      <c r="L12459">
        <v>4</v>
      </c>
      <c r="M12459">
        <v>5</v>
      </c>
      <c r="N12459" t="s">
        <v>15209</v>
      </c>
    </row>
    <row r="12460" spans="1:14" x14ac:dyDescent="0.25">
      <c r="A12460">
        <v>12459</v>
      </c>
      <c r="B12460" t="s">
        <v>2673</v>
      </c>
      <c r="C12460">
        <v>476026</v>
      </c>
      <c r="D12460">
        <v>5024</v>
      </c>
      <c r="H12460" t="s">
        <v>706</v>
      </c>
      <c r="I12460">
        <v>1</v>
      </c>
      <c r="J12460">
        <v>2</v>
      </c>
      <c r="K12460">
        <v>35</v>
      </c>
      <c r="L12460">
        <v>4</v>
      </c>
      <c r="M12460">
        <v>5</v>
      </c>
      <c r="N12460" t="s">
        <v>15208</v>
      </c>
    </row>
    <row r="12461" spans="1:14" x14ac:dyDescent="0.25">
      <c r="A12461">
        <v>12460</v>
      </c>
      <c r="B12461" t="s">
        <v>2673</v>
      </c>
      <c r="C12461">
        <v>476026</v>
      </c>
      <c r="D12461">
        <v>5025</v>
      </c>
      <c r="H12461" t="s">
        <v>706</v>
      </c>
      <c r="I12461">
        <v>1</v>
      </c>
      <c r="J12461">
        <v>2</v>
      </c>
      <c r="K12461">
        <v>19</v>
      </c>
      <c r="L12461">
        <v>3</v>
      </c>
      <c r="M12461">
        <v>4</v>
      </c>
      <c r="N12461" t="s">
        <v>15207</v>
      </c>
    </row>
    <row r="12462" spans="1:14" x14ac:dyDescent="0.25">
      <c r="A12462">
        <v>12461</v>
      </c>
      <c r="B12462" t="s">
        <v>2673</v>
      </c>
      <c r="C12462">
        <v>476026</v>
      </c>
      <c r="D12462">
        <v>5026</v>
      </c>
      <c r="H12462" t="s">
        <v>706</v>
      </c>
      <c r="I12462">
        <v>1</v>
      </c>
      <c r="J12462">
        <v>2</v>
      </c>
      <c r="K12462">
        <v>41</v>
      </c>
      <c r="L12462">
        <v>5</v>
      </c>
      <c r="M12462">
        <v>5</v>
      </c>
      <c r="N12462" t="s">
        <v>15206</v>
      </c>
    </row>
    <row r="12463" spans="1:14" x14ac:dyDescent="0.25">
      <c r="A12463">
        <v>12462</v>
      </c>
      <c r="B12463" t="s">
        <v>2673</v>
      </c>
      <c r="C12463">
        <v>476026</v>
      </c>
      <c r="D12463">
        <v>5027</v>
      </c>
      <c r="H12463" t="s">
        <v>706</v>
      </c>
      <c r="I12463">
        <v>1</v>
      </c>
      <c r="J12463">
        <v>1</v>
      </c>
      <c r="K12463">
        <v>29</v>
      </c>
      <c r="L12463">
        <v>4</v>
      </c>
      <c r="M12463">
        <v>4</v>
      </c>
      <c r="N12463" t="s">
        <v>15205</v>
      </c>
    </row>
    <row r="12464" spans="1:14" x14ac:dyDescent="0.25">
      <c r="A12464">
        <v>12463</v>
      </c>
      <c r="B12464" t="s">
        <v>2673</v>
      </c>
      <c r="C12464">
        <v>476026</v>
      </c>
      <c r="D12464">
        <v>5028</v>
      </c>
      <c r="H12464" t="s">
        <v>706</v>
      </c>
      <c r="I12464">
        <v>1</v>
      </c>
      <c r="J12464">
        <v>2</v>
      </c>
      <c r="K12464">
        <v>5</v>
      </c>
      <c r="L12464">
        <v>2</v>
      </c>
      <c r="M12464">
        <v>3</v>
      </c>
      <c r="N12464" t="s">
        <v>15204</v>
      </c>
    </row>
    <row r="12465" spans="1:14" x14ac:dyDescent="0.25">
      <c r="A12465">
        <v>12464</v>
      </c>
      <c r="B12465" t="s">
        <v>2673</v>
      </c>
      <c r="C12465">
        <v>476026</v>
      </c>
      <c r="D12465">
        <v>5029</v>
      </c>
      <c r="H12465" t="s">
        <v>706</v>
      </c>
      <c r="I12465">
        <v>1</v>
      </c>
      <c r="J12465">
        <v>1</v>
      </c>
      <c r="K12465">
        <v>18</v>
      </c>
      <c r="L12465">
        <v>3</v>
      </c>
      <c r="M12465">
        <v>3</v>
      </c>
      <c r="N12465" t="s">
        <v>15203</v>
      </c>
    </row>
    <row r="12466" spans="1:14" x14ac:dyDescent="0.25">
      <c r="A12466">
        <v>12465</v>
      </c>
      <c r="B12466" t="s">
        <v>2673</v>
      </c>
      <c r="C12466">
        <v>476026</v>
      </c>
      <c r="D12466">
        <v>5030</v>
      </c>
      <c r="H12466" t="s">
        <v>706</v>
      </c>
      <c r="I12466">
        <v>1</v>
      </c>
      <c r="J12466">
        <v>2</v>
      </c>
      <c r="K12466">
        <v>10</v>
      </c>
      <c r="L12466">
        <v>2</v>
      </c>
      <c r="M12466">
        <v>3</v>
      </c>
      <c r="N12466" t="s">
        <v>15202</v>
      </c>
    </row>
    <row r="12467" spans="1:14" x14ac:dyDescent="0.25">
      <c r="A12467">
        <v>12466</v>
      </c>
      <c r="B12467" t="s">
        <v>2673</v>
      </c>
      <c r="C12467">
        <v>476026</v>
      </c>
      <c r="D12467">
        <v>5031</v>
      </c>
      <c r="H12467" t="s">
        <v>706</v>
      </c>
      <c r="I12467">
        <v>1</v>
      </c>
      <c r="J12467">
        <v>2</v>
      </c>
      <c r="K12467">
        <v>29</v>
      </c>
      <c r="L12467">
        <v>4</v>
      </c>
      <c r="M12467">
        <v>3</v>
      </c>
      <c r="N12467" t="s">
        <v>15201</v>
      </c>
    </row>
    <row r="12468" spans="1:14" x14ac:dyDescent="0.25">
      <c r="A12468">
        <v>12467</v>
      </c>
      <c r="B12468" t="s">
        <v>2652</v>
      </c>
      <c r="C12468">
        <v>476027</v>
      </c>
      <c r="D12468">
        <v>5001</v>
      </c>
      <c r="H12468">
        <v>5</v>
      </c>
      <c r="I12468">
        <v>1</v>
      </c>
      <c r="J12468">
        <v>2</v>
      </c>
      <c r="K12468">
        <v>40</v>
      </c>
      <c r="L12468">
        <v>5</v>
      </c>
      <c r="M12468">
        <v>5</v>
      </c>
      <c r="N12468" t="s">
        <v>15200</v>
      </c>
    </row>
    <row r="12469" spans="1:14" x14ac:dyDescent="0.25">
      <c r="A12469">
        <v>12468</v>
      </c>
      <c r="B12469" t="s">
        <v>2652</v>
      </c>
      <c r="C12469">
        <v>476027</v>
      </c>
      <c r="D12469">
        <v>5002</v>
      </c>
      <c r="H12469">
        <v>5</v>
      </c>
      <c r="I12469">
        <v>1</v>
      </c>
      <c r="J12469">
        <v>1</v>
      </c>
      <c r="K12469">
        <v>26</v>
      </c>
      <c r="L12469">
        <v>3</v>
      </c>
      <c r="M12469">
        <v>3</v>
      </c>
      <c r="N12469" t="s">
        <v>15199</v>
      </c>
    </row>
    <row r="12470" spans="1:14" x14ac:dyDescent="0.25">
      <c r="A12470">
        <v>12469</v>
      </c>
      <c r="B12470" t="s">
        <v>2652</v>
      </c>
      <c r="C12470">
        <v>476027</v>
      </c>
      <c r="D12470">
        <v>5003</v>
      </c>
      <c r="H12470">
        <v>5</v>
      </c>
      <c r="I12470">
        <v>1</v>
      </c>
      <c r="J12470">
        <v>1</v>
      </c>
      <c r="K12470">
        <v>22</v>
      </c>
      <c r="L12470">
        <v>3</v>
      </c>
      <c r="M12470">
        <v>3</v>
      </c>
      <c r="N12470" t="s">
        <v>15198</v>
      </c>
    </row>
    <row r="12471" spans="1:14" x14ac:dyDescent="0.25">
      <c r="A12471">
        <v>12470</v>
      </c>
      <c r="B12471" t="s">
        <v>2652</v>
      </c>
      <c r="C12471">
        <v>476027</v>
      </c>
      <c r="D12471">
        <v>5004</v>
      </c>
      <c r="H12471">
        <v>5</v>
      </c>
      <c r="I12471">
        <v>1</v>
      </c>
      <c r="J12471">
        <v>1</v>
      </c>
      <c r="K12471">
        <v>11</v>
      </c>
      <c r="L12471">
        <v>2</v>
      </c>
      <c r="M12471">
        <v>2</v>
      </c>
      <c r="N12471" t="s">
        <v>15197</v>
      </c>
    </row>
    <row r="12472" spans="1:14" x14ac:dyDescent="0.25">
      <c r="A12472">
        <v>12471</v>
      </c>
      <c r="B12472" t="s">
        <v>2652</v>
      </c>
      <c r="C12472">
        <v>476027</v>
      </c>
      <c r="D12472">
        <v>5006</v>
      </c>
      <c r="H12472">
        <v>5</v>
      </c>
      <c r="I12472">
        <v>1</v>
      </c>
      <c r="J12472">
        <v>2</v>
      </c>
      <c r="K12472">
        <v>38</v>
      </c>
      <c r="L12472">
        <v>4</v>
      </c>
      <c r="M12472">
        <v>4</v>
      </c>
      <c r="N12472" t="s">
        <v>15196</v>
      </c>
    </row>
    <row r="12473" spans="1:14" x14ac:dyDescent="0.25">
      <c r="A12473">
        <v>12472</v>
      </c>
      <c r="B12473" t="s">
        <v>2652</v>
      </c>
      <c r="C12473">
        <v>476027</v>
      </c>
      <c r="D12473">
        <v>5008</v>
      </c>
      <c r="H12473">
        <v>5</v>
      </c>
      <c r="I12473">
        <v>1</v>
      </c>
      <c r="J12473">
        <v>1</v>
      </c>
      <c r="K12473">
        <v>36</v>
      </c>
      <c r="L12473">
        <v>4</v>
      </c>
      <c r="M12473">
        <v>5</v>
      </c>
      <c r="N12473" t="s">
        <v>15195</v>
      </c>
    </row>
    <row r="12474" spans="1:14" x14ac:dyDescent="0.25">
      <c r="A12474">
        <v>12473</v>
      </c>
      <c r="B12474" t="s">
        <v>2652</v>
      </c>
      <c r="C12474">
        <v>476027</v>
      </c>
      <c r="D12474">
        <v>5009</v>
      </c>
      <c r="H12474">
        <v>5</v>
      </c>
      <c r="I12474">
        <v>1</v>
      </c>
      <c r="J12474">
        <v>1</v>
      </c>
      <c r="K12474">
        <v>33</v>
      </c>
      <c r="L12474">
        <v>4</v>
      </c>
      <c r="M12474">
        <v>4</v>
      </c>
      <c r="N12474" t="s">
        <v>15194</v>
      </c>
    </row>
    <row r="12475" spans="1:14" x14ac:dyDescent="0.25">
      <c r="A12475">
        <v>12474</v>
      </c>
      <c r="B12475" t="s">
        <v>2652</v>
      </c>
      <c r="C12475">
        <v>476027</v>
      </c>
      <c r="D12475">
        <v>5010</v>
      </c>
      <c r="H12475">
        <v>5</v>
      </c>
      <c r="I12475">
        <v>1</v>
      </c>
      <c r="J12475">
        <v>2</v>
      </c>
      <c r="K12475">
        <v>22</v>
      </c>
      <c r="L12475">
        <v>3</v>
      </c>
      <c r="M12475">
        <v>3</v>
      </c>
      <c r="N12475" t="s">
        <v>15193</v>
      </c>
    </row>
    <row r="12476" spans="1:14" x14ac:dyDescent="0.25">
      <c r="A12476">
        <v>12475</v>
      </c>
      <c r="B12476" t="s">
        <v>2652</v>
      </c>
      <c r="C12476">
        <v>476027</v>
      </c>
      <c r="D12476">
        <v>5011</v>
      </c>
      <c r="H12476">
        <v>5</v>
      </c>
      <c r="I12476">
        <v>1</v>
      </c>
      <c r="J12476">
        <v>2</v>
      </c>
      <c r="K12476">
        <v>36</v>
      </c>
      <c r="L12476">
        <v>4</v>
      </c>
      <c r="M12476">
        <v>4</v>
      </c>
      <c r="N12476" t="s">
        <v>15192</v>
      </c>
    </row>
    <row r="12477" spans="1:14" x14ac:dyDescent="0.25">
      <c r="A12477">
        <v>12476</v>
      </c>
      <c r="B12477" t="s">
        <v>2652</v>
      </c>
      <c r="C12477">
        <v>476027</v>
      </c>
      <c r="D12477">
        <v>5012</v>
      </c>
      <c r="H12477">
        <v>5</v>
      </c>
      <c r="I12477">
        <v>1</v>
      </c>
      <c r="J12477">
        <v>2</v>
      </c>
      <c r="K12477">
        <v>18</v>
      </c>
      <c r="L12477">
        <v>3</v>
      </c>
      <c r="M12477">
        <v>3</v>
      </c>
      <c r="N12477" t="s">
        <v>15191</v>
      </c>
    </row>
    <row r="12478" spans="1:14" x14ac:dyDescent="0.25">
      <c r="A12478">
        <v>12477</v>
      </c>
      <c r="B12478" t="s">
        <v>2652</v>
      </c>
      <c r="C12478">
        <v>476027</v>
      </c>
      <c r="D12478">
        <v>5013</v>
      </c>
      <c r="H12478">
        <v>5</v>
      </c>
      <c r="I12478">
        <v>1</v>
      </c>
      <c r="J12478">
        <v>2</v>
      </c>
      <c r="K12478">
        <v>40</v>
      </c>
      <c r="L12478">
        <v>5</v>
      </c>
      <c r="M12478">
        <v>5</v>
      </c>
      <c r="N12478" t="s">
        <v>15190</v>
      </c>
    </row>
    <row r="12479" spans="1:14" x14ac:dyDescent="0.25">
      <c r="A12479">
        <v>12478</v>
      </c>
      <c r="B12479" t="s">
        <v>2652</v>
      </c>
      <c r="C12479">
        <v>476027</v>
      </c>
      <c r="D12479">
        <v>5014</v>
      </c>
      <c r="H12479">
        <v>5</v>
      </c>
      <c r="I12479">
        <v>1</v>
      </c>
      <c r="J12479">
        <v>1</v>
      </c>
      <c r="K12479">
        <v>8</v>
      </c>
      <c r="L12479">
        <v>2</v>
      </c>
      <c r="M12479">
        <v>2</v>
      </c>
      <c r="N12479" t="s">
        <v>15189</v>
      </c>
    </row>
    <row r="12480" spans="1:14" x14ac:dyDescent="0.25">
      <c r="A12480">
        <v>12479</v>
      </c>
      <c r="B12480" t="s">
        <v>2652</v>
      </c>
      <c r="C12480">
        <v>476027</v>
      </c>
      <c r="D12480">
        <v>5015</v>
      </c>
      <c r="H12480">
        <v>5</v>
      </c>
      <c r="I12480">
        <v>1</v>
      </c>
      <c r="J12480">
        <v>1</v>
      </c>
      <c r="K12480">
        <v>25</v>
      </c>
      <c r="L12480">
        <v>3</v>
      </c>
      <c r="M12480">
        <v>4</v>
      </c>
      <c r="N12480" t="s">
        <v>15188</v>
      </c>
    </row>
    <row r="12481" spans="1:14" x14ac:dyDescent="0.25">
      <c r="A12481">
        <v>12480</v>
      </c>
      <c r="B12481" t="s">
        <v>2652</v>
      </c>
      <c r="C12481">
        <v>476027</v>
      </c>
      <c r="D12481">
        <v>5016</v>
      </c>
      <c r="H12481">
        <v>5</v>
      </c>
      <c r="I12481">
        <v>1</v>
      </c>
      <c r="J12481">
        <v>1</v>
      </c>
      <c r="K12481">
        <v>25</v>
      </c>
      <c r="L12481">
        <v>3</v>
      </c>
      <c r="M12481">
        <v>3</v>
      </c>
      <c r="N12481" t="s">
        <v>15187</v>
      </c>
    </row>
    <row r="12482" spans="1:14" x14ac:dyDescent="0.25">
      <c r="A12482">
        <v>12481</v>
      </c>
      <c r="B12482" t="s">
        <v>2652</v>
      </c>
      <c r="C12482">
        <v>476027</v>
      </c>
      <c r="D12482">
        <v>5017</v>
      </c>
      <c r="H12482">
        <v>5</v>
      </c>
      <c r="I12482">
        <v>1</v>
      </c>
      <c r="J12482">
        <v>2</v>
      </c>
      <c r="K12482">
        <v>11</v>
      </c>
      <c r="L12482">
        <v>2</v>
      </c>
      <c r="M12482">
        <v>2</v>
      </c>
      <c r="N12482" t="s">
        <v>15186</v>
      </c>
    </row>
    <row r="12483" spans="1:14" x14ac:dyDescent="0.25">
      <c r="A12483">
        <v>12482</v>
      </c>
      <c r="B12483" t="s">
        <v>2652</v>
      </c>
      <c r="C12483">
        <v>476027</v>
      </c>
      <c r="D12483">
        <v>5018</v>
      </c>
      <c r="H12483">
        <v>5</v>
      </c>
      <c r="I12483">
        <v>1</v>
      </c>
      <c r="J12483">
        <v>2</v>
      </c>
      <c r="K12483">
        <v>21</v>
      </c>
      <c r="L12483">
        <v>3</v>
      </c>
      <c r="M12483">
        <v>4</v>
      </c>
      <c r="N12483" t="s">
        <v>15185</v>
      </c>
    </row>
    <row r="12484" spans="1:14" x14ac:dyDescent="0.25">
      <c r="A12484">
        <v>12483</v>
      </c>
      <c r="B12484" t="s">
        <v>2647</v>
      </c>
      <c r="C12484">
        <v>476030</v>
      </c>
      <c r="D12484">
        <v>5001</v>
      </c>
      <c r="H12484">
        <v>5</v>
      </c>
      <c r="I12484">
        <v>1</v>
      </c>
      <c r="J12484">
        <v>2</v>
      </c>
      <c r="K12484">
        <v>40</v>
      </c>
      <c r="L12484">
        <v>5</v>
      </c>
      <c r="M12484">
        <v>4</v>
      </c>
      <c r="N12484" t="s">
        <v>15184</v>
      </c>
    </row>
    <row r="12485" spans="1:14" x14ac:dyDescent="0.25">
      <c r="A12485">
        <v>12484</v>
      </c>
      <c r="B12485" t="s">
        <v>2647</v>
      </c>
      <c r="C12485">
        <v>476030</v>
      </c>
      <c r="D12485">
        <v>5002</v>
      </c>
      <c r="H12485">
        <v>5</v>
      </c>
      <c r="I12485">
        <v>1</v>
      </c>
      <c r="J12485">
        <v>2</v>
      </c>
      <c r="K12485">
        <v>24</v>
      </c>
      <c r="L12485">
        <v>3</v>
      </c>
      <c r="M12485">
        <v>3</v>
      </c>
      <c r="N12485" t="s">
        <v>15183</v>
      </c>
    </row>
    <row r="12486" spans="1:14" x14ac:dyDescent="0.25">
      <c r="A12486">
        <v>12485</v>
      </c>
      <c r="B12486" t="s">
        <v>2647</v>
      </c>
      <c r="C12486">
        <v>476030</v>
      </c>
      <c r="D12486">
        <v>5003</v>
      </c>
      <c r="H12486">
        <v>5</v>
      </c>
      <c r="I12486">
        <v>1</v>
      </c>
      <c r="J12486">
        <v>1</v>
      </c>
      <c r="K12486">
        <v>31</v>
      </c>
      <c r="L12486">
        <v>4</v>
      </c>
      <c r="M12486">
        <v>4</v>
      </c>
      <c r="N12486" t="s">
        <v>15182</v>
      </c>
    </row>
    <row r="12487" spans="1:14" x14ac:dyDescent="0.25">
      <c r="A12487">
        <v>12486</v>
      </c>
      <c r="B12487" t="s">
        <v>2647</v>
      </c>
      <c r="C12487">
        <v>476030</v>
      </c>
      <c r="D12487">
        <v>5004</v>
      </c>
      <c r="H12487">
        <v>5</v>
      </c>
      <c r="I12487">
        <v>1</v>
      </c>
      <c r="J12487">
        <v>2</v>
      </c>
      <c r="K12487">
        <v>30</v>
      </c>
      <c r="L12487">
        <v>4</v>
      </c>
      <c r="M12487">
        <v>4</v>
      </c>
      <c r="N12487" t="s">
        <v>15181</v>
      </c>
    </row>
    <row r="12488" spans="1:14" x14ac:dyDescent="0.25">
      <c r="A12488">
        <v>12487</v>
      </c>
      <c r="B12488" t="s">
        <v>2647</v>
      </c>
      <c r="C12488">
        <v>476030</v>
      </c>
      <c r="D12488">
        <v>5005</v>
      </c>
      <c r="H12488">
        <v>5</v>
      </c>
      <c r="I12488">
        <v>1</v>
      </c>
      <c r="J12488">
        <v>2</v>
      </c>
      <c r="K12488">
        <v>22</v>
      </c>
      <c r="L12488">
        <v>3</v>
      </c>
      <c r="M12488">
        <v>3</v>
      </c>
      <c r="N12488" t="s">
        <v>15180</v>
      </c>
    </row>
    <row r="12489" spans="1:14" x14ac:dyDescent="0.25">
      <c r="A12489">
        <v>12488</v>
      </c>
      <c r="B12489" t="s">
        <v>2647</v>
      </c>
      <c r="C12489">
        <v>476030</v>
      </c>
      <c r="D12489">
        <v>5006</v>
      </c>
      <c r="H12489">
        <v>5</v>
      </c>
      <c r="I12489">
        <v>1</v>
      </c>
      <c r="J12489">
        <v>1</v>
      </c>
      <c r="K12489">
        <v>30</v>
      </c>
      <c r="L12489">
        <v>4</v>
      </c>
      <c r="M12489">
        <v>4</v>
      </c>
      <c r="N12489" t="s">
        <v>15179</v>
      </c>
    </row>
    <row r="12490" spans="1:14" x14ac:dyDescent="0.25">
      <c r="A12490">
        <v>12489</v>
      </c>
      <c r="B12490" t="s">
        <v>2647</v>
      </c>
      <c r="C12490">
        <v>476030</v>
      </c>
      <c r="D12490">
        <v>5007</v>
      </c>
      <c r="H12490">
        <v>5</v>
      </c>
      <c r="I12490">
        <v>1</v>
      </c>
      <c r="J12490">
        <v>2</v>
      </c>
      <c r="K12490">
        <v>7</v>
      </c>
      <c r="L12490">
        <v>2</v>
      </c>
      <c r="M12490">
        <v>3</v>
      </c>
      <c r="N12490" t="s">
        <v>15178</v>
      </c>
    </row>
    <row r="12491" spans="1:14" x14ac:dyDescent="0.25">
      <c r="A12491">
        <v>12490</v>
      </c>
      <c r="B12491" t="s">
        <v>2647</v>
      </c>
      <c r="C12491">
        <v>476030</v>
      </c>
      <c r="D12491">
        <v>5008</v>
      </c>
      <c r="H12491">
        <v>5</v>
      </c>
      <c r="I12491">
        <v>1</v>
      </c>
      <c r="J12491">
        <v>1</v>
      </c>
      <c r="K12491">
        <v>19</v>
      </c>
      <c r="L12491">
        <v>3</v>
      </c>
      <c r="M12491">
        <v>3</v>
      </c>
      <c r="N12491" t="s">
        <v>15177</v>
      </c>
    </row>
    <row r="12492" spans="1:14" x14ac:dyDescent="0.25">
      <c r="A12492">
        <v>12491</v>
      </c>
      <c r="B12492" t="s">
        <v>2647</v>
      </c>
      <c r="C12492">
        <v>476030</v>
      </c>
      <c r="D12492">
        <v>5009</v>
      </c>
      <c r="H12492">
        <v>5</v>
      </c>
      <c r="I12492">
        <v>1</v>
      </c>
      <c r="J12492">
        <v>1</v>
      </c>
      <c r="K12492">
        <v>21</v>
      </c>
      <c r="L12492">
        <v>3</v>
      </c>
      <c r="M12492">
        <v>3</v>
      </c>
      <c r="N12492" t="s">
        <v>15176</v>
      </c>
    </row>
    <row r="12493" spans="1:14" x14ac:dyDescent="0.25">
      <c r="A12493">
        <v>12492</v>
      </c>
      <c r="B12493" t="s">
        <v>2647</v>
      </c>
      <c r="C12493">
        <v>476030</v>
      </c>
      <c r="D12493">
        <v>5010</v>
      </c>
      <c r="H12493">
        <v>5</v>
      </c>
      <c r="I12493">
        <v>1</v>
      </c>
      <c r="J12493">
        <v>2</v>
      </c>
      <c r="K12493">
        <v>29</v>
      </c>
      <c r="L12493">
        <v>4</v>
      </c>
      <c r="M12493">
        <v>4</v>
      </c>
      <c r="N12493" t="s">
        <v>15175</v>
      </c>
    </row>
    <row r="12494" spans="1:14" x14ac:dyDescent="0.25">
      <c r="A12494">
        <v>12493</v>
      </c>
      <c r="B12494" t="s">
        <v>2647</v>
      </c>
      <c r="C12494">
        <v>476030</v>
      </c>
      <c r="D12494">
        <v>5011</v>
      </c>
      <c r="H12494">
        <v>5</v>
      </c>
      <c r="I12494">
        <v>1</v>
      </c>
      <c r="J12494">
        <v>2</v>
      </c>
      <c r="K12494">
        <v>38</v>
      </c>
      <c r="L12494">
        <v>4</v>
      </c>
      <c r="M12494">
        <v>4</v>
      </c>
      <c r="N12494" t="s">
        <v>15174</v>
      </c>
    </row>
    <row r="12495" spans="1:14" x14ac:dyDescent="0.25">
      <c r="A12495">
        <v>12494</v>
      </c>
      <c r="B12495" t="s">
        <v>2647</v>
      </c>
      <c r="C12495">
        <v>476030</v>
      </c>
      <c r="D12495">
        <v>5012</v>
      </c>
      <c r="H12495">
        <v>5</v>
      </c>
      <c r="I12495">
        <v>1</v>
      </c>
      <c r="J12495">
        <v>1</v>
      </c>
      <c r="K12495">
        <v>24</v>
      </c>
      <c r="L12495">
        <v>3</v>
      </c>
      <c r="M12495">
        <v>3</v>
      </c>
      <c r="N12495" t="s">
        <v>15173</v>
      </c>
    </row>
    <row r="12496" spans="1:14" x14ac:dyDescent="0.25">
      <c r="A12496">
        <v>12495</v>
      </c>
      <c r="B12496" t="s">
        <v>2647</v>
      </c>
      <c r="C12496">
        <v>476030</v>
      </c>
      <c r="D12496">
        <v>5013</v>
      </c>
      <c r="H12496">
        <v>5</v>
      </c>
      <c r="I12496">
        <v>1</v>
      </c>
      <c r="J12496">
        <v>1</v>
      </c>
      <c r="K12496">
        <v>20</v>
      </c>
      <c r="L12496">
        <v>3</v>
      </c>
      <c r="M12496">
        <v>3</v>
      </c>
      <c r="N12496" t="s">
        <v>15172</v>
      </c>
    </row>
    <row r="12497" spans="1:14" x14ac:dyDescent="0.25">
      <c r="A12497">
        <v>12496</v>
      </c>
      <c r="B12497" t="s">
        <v>2647</v>
      </c>
      <c r="C12497">
        <v>476030</v>
      </c>
      <c r="D12497">
        <v>5014</v>
      </c>
      <c r="H12497">
        <v>5</v>
      </c>
      <c r="I12497">
        <v>1</v>
      </c>
      <c r="J12497">
        <v>2</v>
      </c>
      <c r="K12497">
        <v>5</v>
      </c>
      <c r="L12497">
        <v>2</v>
      </c>
      <c r="M12497">
        <v>3</v>
      </c>
      <c r="N12497" t="s">
        <v>15171</v>
      </c>
    </row>
    <row r="12498" spans="1:14" x14ac:dyDescent="0.25">
      <c r="A12498">
        <v>12497</v>
      </c>
      <c r="B12498" t="s">
        <v>15170</v>
      </c>
      <c r="C12498">
        <v>476032</v>
      </c>
      <c r="D12498">
        <v>5001</v>
      </c>
      <c r="H12498">
        <v>5</v>
      </c>
      <c r="I12498">
        <v>1</v>
      </c>
      <c r="J12498">
        <v>1</v>
      </c>
      <c r="K12498">
        <v>24</v>
      </c>
      <c r="L12498">
        <v>3</v>
      </c>
      <c r="M12498">
        <v>4</v>
      </c>
      <c r="N12498" t="s">
        <v>15169</v>
      </c>
    </row>
    <row r="12499" spans="1:14" x14ac:dyDescent="0.25">
      <c r="A12499">
        <v>12498</v>
      </c>
      <c r="B12499" t="s">
        <v>2626</v>
      </c>
      <c r="C12499">
        <v>476033</v>
      </c>
      <c r="D12499">
        <v>5001</v>
      </c>
      <c r="H12499">
        <v>5</v>
      </c>
      <c r="I12499">
        <v>1</v>
      </c>
      <c r="J12499">
        <v>1</v>
      </c>
      <c r="K12499">
        <v>42</v>
      </c>
      <c r="L12499">
        <v>5</v>
      </c>
      <c r="M12499">
        <v>4</v>
      </c>
      <c r="N12499" t="s">
        <v>15168</v>
      </c>
    </row>
    <row r="12500" spans="1:14" x14ac:dyDescent="0.25">
      <c r="A12500">
        <v>12499</v>
      </c>
      <c r="B12500" t="s">
        <v>2626</v>
      </c>
      <c r="C12500">
        <v>476033</v>
      </c>
      <c r="D12500">
        <v>5002</v>
      </c>
      <c r="H12500">
        <v>5</v>
      </c>
      <c r="I12500">
        <v>1</v>
      </c>
      <c r="J12500">
        <v>1</v>
      </c>
      <c r="K12500">
        <v>38</v>
      </c>
      <c r="L12500">
        <v>4</v>
      </c>
      <c r="M12500">
        <v>4</v>
      </c>
      <c r="N12500" t="s">
        <v>15167</v>
      </c>
    </row>
    <row r="12501" spans="1:14" x14ac:dyDescent="0.25">
      <c r="A12501">
        <v>12500</v>
      </c>
      <c r="B12501" t="s">
        <v>2626</v>
      </c>
      <c r="C12501">
        <v>476033</v>
      </c>
      <c r="D12501">
        <v>5003</v>
      </c>
      <c r="H12501">
        <v>5</v>
      </c>
      <c r="I12501">
        <v>1</v>
      </c>
      <c r="J12501">
        <v>2</v>
      </c>
      <c r="K12501">
        <v>29</v>
      </c>
      <c r="L12501">
        <v>4</v>
      </c>
      <c r="M12501">
        <v>3</v>
      </c>
      <c r="N12501" t="s">
        <v>15166</v>
      </c>
    </row>
    <row r="12502" spans="1:14" x14ac:dyDescent="0.25">
      <c r="A12502">
        <v>12501</v>
      </c>
      <c r="B12502" t="s">
        <v>2626</v>
      </c>
      <c r="C12502">
        <v>476033</v>
      </c>
      <c r="D12502">
        <v>5004</v>
      </c>
      <c r="H12502">
        <v>5</v>
      </c>
      <c r="I12502">
        <v>1</v>
      </c>
      <c r="J12502">
        <v>1</v>
      </c>
      <c r="K12502">
        <v>19</v>
      </c>
      <c r="L12502">
        <v>3</v>
      </c>
      <c r="M12502">
        <v>3</v>
      </c>
      <c r="N12502" t="s">
        <v>15165</v>
      </c>
    </row>
    <row r="12503" spans="1:14" x14ac:dyDescent="0.25">
      <c r="A12503">
        <v>12502</v>
      </c>
      <c r="B12503" t="s">
        <v>2626</v>
      </c>
      <c r="C12503">
        <v>476033</v>
      </c>
      <c r="D12503">
        <v>5005</v>
      </c>
      <c r="H12503">
        <v>5</v>
      </c>
      <c r="I12503">
        <v>1</v>
      </c>
      <c r="J12503">
        <v>2</v>
      </c>
      <c r="K12503">
        <v>18</v>
      </c>
      <c r="L12503">
        <v>3</v>
      </c>
      <c r="M12503">
        <v>3</v>
      </c>
      <c r="N12503" t="s">
        <v>15164</v>
      </c>
    </row>
    <row r="12504" spans="1:14" x14ac:dyDescent="0.25">
      <c r="A12504">
        <v>12503</v>
      </c>
      <c r="B12504" t="s">
        <v>2626</v>
      </c>
      <c r="C12504">
        <v>476033</v>
      </c>
      <c r="D12504">
        <v>5006</v>
      </c>
      <c r="H12504">
        <v>5</v>
      </c>
      <c r="I12504">
        <v>1</v>
      </c>
      <c r="J12504">
        <v>1</v>
      </c>
      <c r="K12504">
        <v>8</v>
      </c>
      <c r="L12504">
        <v>2</v>
      </c>
      <c r="M12504">
        <v>3</v>
      </c>
      <c r="N12504" t="s">
        <v>15163</v>
      </c>
    </row>
    <row r="12505" spans="1:14" x14ac:dyDescent="0.25">
      <c r="A12505">
        <v>12504</v>
      </c>
      <c r="B12505" t="s">
        <v>2626</v>
      </c>
      <c r="C12505">
        <v>476033</v>
      </c>
      <c r="D12505">
        <v>5007</v>
      </c>
      <c r="H12505">
        <v>5</v>
      </c>
      <c r="I12505">
        <v>1</v>
      </c>
      <c r="J12505">
        <v>1</v>
      </c>
      <c r="K12505">
        <v>19</v>
      </c>
      <c r="L12505">
        <v>3</v>
      </c>
      <c r="M12505">
        <v>4</v>
      </c>
      <c r="N12505" t="s">
        <v>15162</v>
      </c>
    </row>
    <row r="12506" spans="1:14" x14ac:dyDescent="0.25">
      <c r="A12506">
        <v>12505</v>
      </c>
      <c r="B12506" t="s">
        <v>2626</v>
      </c>
      <c r="C12506">
        <v>476033</v>
      </c>
      <c r="D12506">
        <v>5008</v>
      </c>
      <c r="H12506">
        <v>5</v>
      </c>
      <c r="I12506">
        <v>1</v>
      </c>
      <c r="J12506">
        <v>1</v>
      </c>
      <c r="K12506">
        <v>20</v>
      </c>
      <c r="L12506">
        <v>3</v>
      </c>
      <c r="M12506">
        <v>3</v>
      </c>
      <c r="N12506" t="s">
        <v>15161</v>
      </c>
    </row>
    <row r="12507" spans="1:14" x14ac:dyDescent="0.25">
      <c r="A12507">
        <v>12506</v>
      </c>
      <c r="B12507" t="s">
        <v>2626</v>
      </c>
      <c r="C12507">
        <v>476033</v>
      </c>
      <c r="D12507">
        <v>5010</v>
      </c>
      <c r="H12507">
        <v>5</v>
      </c>
      <c r="I12507">
        <v>1</v>
      </c>
      <c r="J12507">
        <v>1</v>
      </c>
      <c r="K12507">
        <v>41</v>
      </c>
      <c r="L12507">
        <v>5</v>
      </c>
      <c r="M12507">
        <v>5</v>
      </c>
      <c r="N12507" t="s">
        <v>15160</v>
      </c>
    </row>
    <row r="12508" spans="1:14" x14ac:dyDescent="0.25">
      <c r="A12508">
        <v>12507</v>
      </c>
      <c r="B12508" t="s">
        <v>2626</v>
      </c>
      <c r="C12508">
        <v>476033</v>
      </c>
      <c r="D12508">
        <v>5011</v>
      </c>
      <c r="H12508">
        <v>5</v>
      </c>
      <c r="I12508">
        <v>1</v>
      </c>
      <c r="J12508">
        <v>2</v>
      </c>
      <c r="K12508">
        <v>36</v>
      </c>
      <c r="L12508">
        <v>4</v>
      </c>
      <c r="M12508">
        <v>4</v>
      </c>
      <c r="N12508" t="s">
        <v>15159</v>
      </c>
    </row>
    <row r="12509" spans="1:14" x14ac:dyDescent="0.25">
      <c r="A12509">
        <v>12508</v>
      </c>
      <c r="B12509" t="s">
        <v>2626</v>
      </c>
      <c r="C12509">
        <v>476033</v>
      </c>
      <c r="D12509">
        <v>5012</v>
      </c>
      <c r="H12509">
        <v>5</v>
      </c>
      <c r="I12509">
        <v>1</v>
      </c>
      <c r="J12509">
        <v>2</v>
      </c>
      <c r="K12509">
        <v>38</v>
      </c>
      <c r="L12509">
        <v>4</v>
      </c>
      <c r="M12509">
        <v>4</v>
      </c>
      <c r="N12509" t="s">
        <v>15158</v>
      </c>
    </row>
    <row r="12510" spans="1:14" x14ac:dyDescent="0.25">
      <c r="A12510">
        <v>12509</v>
      </c>
      <c r="B12510" t="s">
        <v>2626</v>
      </c>
      <c r="C12510">
        <v>476033</v>
      </c>
      <c r="D12510">
        <v>5013</v>
      </c>
      <c r="H12510">
        <v>5</v>
      </c>
      <c r="I12510">
        <v>1</v>
      </c>
      <c r="J12510">
        <v>2</v>
      </c>
      <c r="K12510">
        <v>9</v>
      </c>
      <c r="L12510">
        <v>2</v>
      </c>
      <c r="M12510">
        <v>3</v>
      </c>
      <c r="N12510" t="s">
        <v>15157</v>
      </c>
    </row>
    <row r="12511" spans="1:14" x14ac:dyDescent="0.25">
      <c r="A12511">
        <v>12510</v>
      </c>
      <c r="B12511" t="s">
        <v>2626</v>
      </c>
      <c r="C12511">
        <v>476033</v>
      </c>
      <c r="D12511">
        <v>5014</v>
      </c>
      <c r="H12511">
        <v>5</v>
      </c>
      <c r="I12511">
        <v>1</v>
      </c>
      <c r="J12511">
        <v>1</v>
      </c>
      <c r="K12511">
        <v>33</v>
      </c>
      <c r="L12511">
        <v>4</v>
      </c>
      <c r="M12511">
        <v>4</v>
      </c>
      <c r="N12511" t="s">
        <v>15156</v>
      </c>
    </row>
    <row r="12512" spans="1:14" x14ac:dyDescent="0.25">
      <c r="A12512">
        <v>12511</v>
      </c>
      <c r="B12512" t="s">
        <v>2626</v>
      </c>
      <c r="C12512">
        <v>476033</v>
      </c>
      <c r="D12512">
        <v>5016</v>
      </c>
      <c r="H12512">
        <v>5</v>
      </c>
      <c r="I12512">
        <v>1</v>
      </c>
      <c r="J12512">
        <v>2</v>
      </c>
      <c r="K12512">
        <v>18</v>
      </c>
      <c r="L12512">
        <v>3</v>
      </c>
      <c r="M12512">
        <v>3</v>
      </c>
      <c r="N12512" t="s">
        <v>15155</v>
      </c>
    </row>
    <row r="12513" spans="1:14" x14ac:dyDescent="0.25">
      <c r="A12513">
        <v>12512</v>
      </c>
      <c r="B12513" t="s">
        <v>2626</v>
      </c>
      <c r="C12513">
        <v>476033</v>
      </c>
      <c r="D12513">
        <v>5018</v>
      </c>
      <c r="H12513">
        <v>5</v>
      </c>
      <c r="I12513">
        <v>1</v>
      </c>
      <c r="J12513">
        <v>2</v>
      </c>
      <c r="K12513">
        <v>9</v>
      </c>
      <c r="L12513">
        <v>2</v>
      </c>
      <c r="M12513">
        <v>3</v>
      </c>
      <c r="N12513" t="s">
        <v>15154</v>
      </c>
    </row>
    <row r="12514" spans="1:14" x14ac:dyDescent="0.25">
      <c r="A12514">
        <v>12513</v>
      </c>
      <c r="B12514" t="s">
        <v>2626</v>
      </c>
      <c r="C12514">
        <v>476033</v>
      </c>
      <c r="D12514">
        <v>5019</v>
      </c>
      <c r="H12514">
        <v>5</v>
      </c>
      <c r="I12514">
        <v>1</v>
      </c>
      <c r="J12514">
        <v>2</v>
      </c>
      <c r="K12514">
        <v>21</v>
      </c>
      <c r="L12514">
        <v>3</v>
      </c>
      <c r="M12514">
        <v>3</v>
      </c>
      <c r="N12514" t="s">
        <v>15153</v>
      </c>
    </row>
    <row r="12515" spans="1:14" x14ac:dyDescent="0.25">
      <c r="A12515">
        <v>12514</v>
      </c>
      <c r="B12515" t="s">
        <v>2626</v>
      </c>
      <c r="C12515">
        <v>476033</v>
      </c>
      <c r="D12515">
        <v>5020</v>
      </c>
      <c r="H12515">
        <v>5</v>
      </c>
      <c r="I12515">
        <v>1</v>
      </c>
      <c r="J12515">
        <v>2</v>
      </c>
      <c r="K12515">
        <v>28</v>
      </c>
      <c r="L12515">
        <v>3</v>
      </c>
      <c r="M12515">
        <v>4</v>
      </c>
      <c r="N12515" t="s">
        <v>15152</v>
      </c>
    </row>
    <row r="12516" spans="1:14" x14ac:dyDescent="0.25">
      <c r="A12516">
        <v>12515</v>
      </c>
      <c r="B12516" t="s">
        <v>2626</v>
      </c>
      <c r="C12516">
        <v>476033</v>
      </c>
      <c r="D12516">
        <v>5021</v>
      </c>
      <c r="H12516">
        <v>5</v>
      </c>
      <c r="I12516">
        <v>1</v>
      </c>
      <c r="J12516">
        <v>1</v>
      </c>
      <c r="K12516">
        <v>18</v>
      </c>
      <c r="L12516">
        <v>3</v>
      </c>
      <c r="M12516">
        <v>3</v>
      </c>
      <c r="N12516" t="s">
        <v>15151</v>
      </c>
    </row>
    <row r="12517" spans="1:14" x14ac:dyDescent="0.25">
      <c r="A12517">
        <v>12516</v>
      </c>
      <c r="B12517" t="s">
        <v>607</v>
      </c>
      <c r="C12517" s="4">
        <v>476034</v>
      </c>
      <c r="D12517">
        <v>5002</v>
      </c>
      <c r="H12517">
        <v>5</v>
      </c>
      <c r="I12517">
        <v>1</v>
      </c>
      <c r="J12517">
        <v>1</v>
      </c>
      <c r="K12517">
        <v>20</v>
      </c>
      <c r="L12517">
        <v>3</v>
      </c>
      <c r="M12517">
        <v>3</v>
      </c>
      <c r="N12517" t="s">
        <v>765</v>
      </c>
    </row>
    <row r="12518" spans="1:14" x14ac:dyDescent="0.25">
      <c r="A12518">
        <v>12517</v>
      </c>
      <c r="B12518" t="s">
        <v>607</v>
      </c>
      <c r="C12518" s="4">
        <v>476034</v>
      </c>
      <c r="D12518">
        <v>5003</v>
      </c>
      <c r="H12518">
        <v>5</v>
      </c>
      <c r="I12518">
        <v>1</v>
      </c>
      <c r="J12518">
        <v>2</v>
      </c>
      <c r="K12518">
        <v>36</v>
      </c>
      <c r="L12518">
        <v>4</v>
      </c>
      <c r="M12518">
        <v>4</v>
      </c>
      <c r="N12518" t="s">
        <v>764</v>
      </c>
    </row>
    <row r="12519" spans="1:14" x14ac:dyDescent="0.25">
      <c r="A12519">
        <v>12518</v>
      </c>
      <c r="B12519" t="s">
        <v>607</v>
      </c>
      <c r="C12519" s="4">
        <v>476034</v>
      </c>
      <c r="D12519">
        <v>5004</v>
      </c>
      <c r="H12519">
        <v>5</v>
      </c>
      <c r="I12519">
        <v>1</v>
      </c>
      <c r="J12519">
        <v>1</v>
      </c>
      <c r="K12519">
        <v>42</v>
      </c>
      <c r="L12519">
        <v>5</v>
      </c>
      <c r="M12519">
        <v>5</v>
      </c>
      <c r="N12519" t="s">
        <v>763</v>
      </c>
    </row>
    <row r="12520" spans="1:14" x14ac:dyDescent="0.25">
      <c r="A12520">
        <v>12519</v>
      </c>
      <c r="B12520" t="s">
        <v>607</v>
      </c>
      <c r="C12520" s="4">
        <v>476034</v>
      </c>
      <c r="D12520">
        <v>5005</v>
      </c>
      <c r="H12520">
        <v>5</v>
      </c>
      <c r="I12520">
        <v>1</v>
      </c>
      <c r="J12520">
        <v>1</v>
      </c>
      <c r="K12520">
        <v>32</v>
      </c>
      <c r="L12520">
        <v>4</v>
      </c>
      <c r="M12520">
        <v>4</v>
      </c>
      <c r="N12520" t="s">
        <v>762</v>
      </c>
    </row>
    <row r="12521" spans="1:14" x14ac:dyDescent="0.25">
      <c r="A12521">
        <v>12520</v>
      </c>
      <c r="B12521" t="s">
        <v>607</v>
      </c>
      <c r="C12521" s="4">
        <v>476034</v>
      </c>
      <c r="D12521">
        <v>5006</v>
      </c>
      <c r="H12521">
        <v>5</v>
      </c>
      <c r="I12521">
        <v>1</v>
      </c>
      <c r="J12521">
        <v>2</v>
      </c>
      <c r="K12521">
        <v>31</v>
      </c>
      <c r="L12521">
        <v>4</v>
      </c>
      <c r="M12521">
        <v>4</v>
      </c>
      <c r="N12521" t="s">
        <v>761</v>
      </c>
    </row>
    <row r="12522" spans="1:14" x14ac:dyDescent="0.25">
      <c r="A12522">
        <v>12521</v>
      </c>
      <c r="B12522" t="s">
        <v>607</v>
      </c>
      <c r="C12522" s="4">
        <v>476034</v>
      </c>
      <c r="D12522">
        <v>5007</v>
      </c>
      <c r="H12522">
        <v>5</v>
      </c>
      <c r="I12522">
        <v>1</v>
      </c>
      <c r="J12522">
        <v>2</v>
      </c>
      <c r="K12522">
        <v>23</v>
      </c>
      <c r="L12522">
        <v>3</v>
      </c>
      <c r="M12522">
        <v>3</v>
      </c>
      <c r="N12522" t="s">
        <v>760</v>
      </c>
    </row>
    <row r="12523" spans="1:14" x14ac:dyDescent="0.25">
      <c r="A12523">
        <v>12522</v>
      </c>
      <c r="B12523" t="s">
        <v>2450</v>
      </c>
      <c r="C12523">
        <v>476038</v>
      </c>
      <c r="D12523">
        <v>5001</v>
      </c>
      <c r="H12523" t="s">
        <v>705</v>
      </c>
      <c r="I12523">
        <v>1</v>
      </c>
      <c r="J12523">
        <v>1</v>
      </c>
      <c r="K12523">
        <v>30</v>
      </c>
      <c r="L12523">
        <v>4</v>
      </c>
      <c r="M12523">
        <v>4</v>
      </c>
      <c r="N12523" t="s">
        <v>15150</v>
      </c>
    </row>
    <row r="12524" spans="1:14" x14ac:dyDescent="0.25">
      <c r="A12524">
        <v>12523</v>
      </c>
      <c r="B12524" t="s">
        <v>2450</v>
      </c>
      <c r="C12524">
        <v>476038</v>
      </c>
      <c r="D12524">
        <v>5002</v>
      </c>
      <c r="H12524" t="s">
        <v>705</v>
      </c>
      <c r="I12524">
        <v>1</v>
      </c>
      <c r="J12524">
        <v>2</v>
      </c>
      <c r="K12524">
        <v>28</v>
      </c>
      <c r="L12524">
        <v>3</v>
      </c>
      <c r="M12524">
        <v>3</v>
      </c>
      <c r="N12524" t="s">
        <v>15149</v>
      </c>
    </row>
    <row r="12525" spans="1:14" x14ac:dyDescent="0.25">
      <c r="A12525">
        <v>12524</v>
      </c>
      <c r="B12525" t="s">
        <v>2450</v>
      </c>
      <c r="C12525">
        <v>476038</v>
      </c>
      <c r="D12525">
        <v>5003</v>
      </c>
      <c r="H12525" t="s">
        <v>705</v>
      </c>
      <c r="I12525">
        <v>1</v>
      </c>
      <c r="J12525">
        <v>2</v>
      </c>
      <c r="K12525">
        <v>39</v>
      </c>
      <c r="L12525">
        <v>5</v>
      </c>
      <c r="M12525">
        <v>4</v>
      </c>
      <c r="N12525" t="s">
        <v>15148</v>
      </c>
    </row>
    <row r="12526" spans="1:14" x14ac:dyDescent="0.25">
      <c r="A12526">
        <v>12525</v>
      </c>
      <c r="B12526" t="s">
        <v>2450</v>
      </c>
      <c r="C12526">
        <v>476038</v>
      </c>
      <c r="D12526">
        <v>5004</v>
      </c>
      <c r="H12526" t="s">
        <v>705</v>
      </c>
      <c r="I12526">
        <v>1</v>
      </c>
      <c r="J12526">
        <v>1</v>
      </c>
      <c r="K12526">
        <v>18</v>
      </c>
      <c r="L12526">
        <v>3</v>
      </c>
      <c r="M12526">
        <v>3</v>
      </c>
      <c r="N12526" t="s">
        <v>15147</v>
      </c>
    </row>
    <row r="12527" spans="1:14" x14ac:dyDescent="0.25">
      <c r="A12527">
        <v>12526</v>
      </c>
      <c r="B12527" t="s">
        <v>2450</v>
      </c>
      <c r="C12527">
        <v>476038</v>
      </c>
      <c r="D12527">
        <v>5005</v>
      </c>
      <c r="H12527" t="s">
        <v>705</v>
      </c>
      <c r="I12527">
        <v>1</v>
      </c>
      <c r="J12527">
        <v>1</v>
      </c>
      <c r="K12527">
        <v>8</v>
      </c>
      <c r="L12527">
        <v>2</v>
      </c>
      <c r="M12527">
        <v>3</v>
      </c>
      <c r="N12527" t="s">
        <v>15146</v>
      </c>
    </row>
    <row r="12528" spans="1:14" x14ac:dyDescent="0.25">
      <c r="A12528">
        <v>12527</v>
      </c>
      <c r="B12528" t="s">
        <v>2450</v>
      </c>
      <c r="C12528">
        <v>476038</v>
      </c>
      <c r="D12528">
        <v>5006</v>
      </c>
      <c r="H12528" t="s">
        <v>705</v>
      </c>
      <c r="I12528">
        <v>1</v>
      </c>
      <c r="J12528">
        <v>2</v>
      </c>
      <c r="K12528">
        <v>35</v>
      </c>
      <c r="L12528">
        <v>4</v>
      </c>
      <c r="M12528">
        <v>4</v>
      </c>
      <c r="N12528" t="s">
        <v>15145</v>
      </c>
    </row>
    <row r="12529" spans="1:14" x14ac:dyDescent="0.25">
      <c r="A12529">
        <v>12528</v>
      </c>
      <c r="B12529" t="s">
        <v>2450</v>
      </c>
      <c r="C12529">
        <v>476038</v>
      </c>
      <c r="D12529">
        <v>5007</v>
      </c>
      <c r="H12529" t="s">
        <v>705</v>
      </c>
      <c r="I12529">
        <v>1</v>
      </c>
      <c r="J12529">
        <v>1</v>
      </c>
      <c r="K12529">
        <v>32</v>
      </c>
      <c r="L12529">
        <v>4</v>
      </c>
      <c r="M12529">
        <v>3</v>
      </c>
      <c r="N12529" t="s">
        <v>15144</v>
      </c>
    </row>
    <row r="12530" spans="1:14" x14ac:dyDescent="0.25">
      <c r="A12530">
        <v>12529</v>
      </c>
      <c r="B12530" t="s">
        <v>2450</v>
      </c>
      <c r="C12530">
        <v>476038</v>
      </c>
      <c r="D12530">
        <v>5008</v>
      </c>
      <c r="H12530" t="s">
        <v>705</v>
      </c>
      <c r="I12530">
        <v>1</v>
      </c>
      <c r="J12530">
        <v>1</v>
      </c>
      <c r="K12530">
        <v>21</v>
      </c>
      <c r="L12530">
        <v>3</v>
      </c>
      <c r="M12530">
        <v>3</v>
      </c>
      <c r="N12530" t="s">
        <v>15143</v>
      </c>
    </row>
    <row r="12531" spans="1:14" x14ac:dyDescent="0.25">
      <c r="A12531">
        <v>12530</v>
      </c>
      <c r="B12531" t="s">
        <v>2450</v>
      </c>
      <c r="C12531">
        <v>476038</v>
      </c>
      <c r="D12531">
        <v>5009</v>
      </c>
      <c r="H12531" t="s">
        <v>705</v>
      </c>
      <c r="I12531">
        <v>1</v>
      </c>
      <c r="J12531">
        <v>1</v>
      </c>
      <c r="K12531">
        <v>33</v>
      </c>
      <c r="L12531">
        <v>4</v>
      </c>
      <c r="M12531">
        <v>4</v>
      </c>
      <c r="N12531" t="s">
        <v>15142</v>
      </c>
    </row>
    <row r="12532" spans="1:14" x14ac:dyDescent="0.25">
      <c r="A12532">
        <v>12531</v>
      </c>
      <c r="B12532" t="s">
        <v>2450</v>
      </c>
      <c r="C12532">
        <v>476038</v>
      </c>
      <c r="D12532">
        <v>5010</v>
      </c>
      <c r="H12532" t="s">
        <v>705</v>
      </c>
      <c r="I12532">
        <v>1</v>
      </c>
      <c r="J12532">
        <v>2</v>
      </c>
      <c r="K12532">
        <v>14</v>
      </c>
      <c r="L12532">
        <v>2</v>
      </c>
      <c r="M12532">
        <v>3</v>
      </c>
      <c r="N12532" t="s">
        <v>15141</v>
      </c>
    </row>
    <row r="12533" spans="1:14" x14ac:dyDescent="0.25">
      <c r="A12533">
        <v>12532</v>
      </c>
      <c r="B12533" t="s">
        <v>2450</v>
      </c>
      <c r="C12533">
        <v>476038</v>
      </c>
      <c r="D12533">
        <v>5011</v>
      </c>
      <c r="H12533" t="s">
        <v>705</v>
      </c>
      <c r="I12533">
        <v>1</v>
      </c>
      <c r="J12533">
        <v>2</v>
      </c>
      <c r="K12533">
        <v>38</v>
      </c>
      <c r="L12533">
        <v>4</v>
      </c>
      <c r="M12533">
        <v>5</v>
      </c>
      <c r="N12533" t="s">
        <v>15140</v>
      </c>
    </row>
    <row r="12534" spans="1:14" x14ac:dyDescent="0.25">
      <c r="A12534">
        <v>12533</v>
      </c>
      <c r="B12534" t="s">
        <v>2450</v>
      </c>
      <c r="C12534">
        <v>476038</v>
      </c>
      <c r="D12534">
        <v>5013</v>
      </c>
      <c r="H12534" t="s">
        <v>705</v>
      </c>
      <c r="I12534">
        <v>1</v>
      </c>
      <c r="J12534">
        <v>2</v>
      </c>
      <c r="K12534">
        <v>27</v>
      </c>
      <c r="L12534">
        <v>3</v>
      </c>
      <c r="M12534">
        <v>4</v>
      </c>
      <c r="N12534" t="s">
        <v>15139</v>
      </c>
    </row>
    <row r="12535" spans="1:14" x14ac:dyDescent="0.25">
      <c r="A12535">
        <v>12534</v>
      </c>
      <c r="B12535" t="s">
        <v>2450</v>
      </c>
      <c r="C12535">
        <v>476038</v>
      </c>
      <c r="D12535">
        <v>5014</v>
      </c>
      <c r="H12535" t="s">
        <v>705</v>
      </c>
      <c r="I12535">
        <v>1</v>
      </c>
      <c r="J12535">
        <v>1</v>
      </c>
      <c r="K12535">
        <v>30</v>
      </c>
      <c r="L12535">
        <v>4</v>
      </c>
      <c r="M12535">
        <v>3</v>
      </c>
      <c r="N12535" t="s">
        <v>15138</v>
      </c>
    </row>
    <row r="12536" spans="1:14" x14ac:dyDescent="0.25">
      <c r="A12536">
        <v>12535</v>
      </c>
      <c r="B12536" t="s">
        <v>2450</v>
      </c>
      <c r="C12536">
        <v>476038</v>
      </c>
      <c r="D12536">
        <v>5015</v>
      </c>
      <c r="H12536" t="s">
        <v>705</v>
      </c>
      <c r="I12536">
        <v>1</v>
      </c>
      <c r="J12536">
        <v>2</v>
      </c>
      <c r="K12536">
        <v>18</v>
      </c>
      <c r="L12536">
        <v>3</v>
      </c>
      <c r="M12536">
        <v>3</v>
      </c>
      <c r="N12536" t="s">
        <v>15137</v>
      </c>
    </row>
    <row r="12537" spans="1:14" x14ac:dyDescent="0.25">
      <c r="A12537">
        <v>12536</v>
      </c>
      <c r="B12537" t="s">
        <v>2450</v>
      </c>
      <c r="C12537">
        <v>476038</v>
      </c>
      <c r="D12537">
        <v>5016</v>
      </c>
      <c r="H12537" t="s">
        <v>705</v>
      </c>
      <c r="I12537">
        <v>1</v>
      </c>
      <c r="J12537">
        <v>1</v>
      </c>
      <c r="K12537">
        <v>41</v>
      </c>
      <c r="L12537">
        <v>5</v>
      </c>
      <c r="M12537">
        <v>4</v>
      </c>
      <c r="N12537" t="s">
        <v>14752</v>
      </c>
    </row>
    <row r="12538" spans="1:14" x14ac:dyDescent="0.25">
      <c r="A12538">
        <v>12537</v>
      </c>
      <c r="B12538" t="s">
        <v>2450</v>
      </c>
      <c r="C12538">
        <v>476038</v>
      </c>
      <c r="D12538">
        <v>5017</v>
      </c>
      <c r="H12538" t="s">
        <v>705</v>
      </c>
      <c r="I12538">
        <v>1</v>
      </c>
      <c r="J12538">
        <v>2</v>
      </c>
      <c r="K12538">
        <v>39</v>
      </c>
      <c r="L12538">
        <v>5</v>
      </c>
      <c r="M12538">
        <v>5</v>
      </c>
      <c r="N12538" t="s">
        <v>15136</v>
      </c>
    </row>
    <row r="12539" spans="1:14" x14ac:dyDescent="0.25">
      <c r="A12539">
        <v>12538</v>
      </c>
      <c r="B12539" t="s">
        <v>2450</v>
      </c>
      <c r="C12539">
        <v>476038</v>
      </c>
      <c r="D12539">
        <v>5018</v>
      </c>
      <c r="H12539" t="s">
        <v>705</v>
      </c>
      <c r="I12539">
        <v>1</v>
      </c>
      <c r="J12539">
        <v>1</v>
      </c>
      <c r="K12539">
        <v>22</v>
      </c>
      <c r="L12539">
        <v>3</v>
      </c>
      <c r="M12539">
        <v>3</v>
      </c>
      <c r="N12539" t="s">
        <v>15135</v>
      </c>
    </row>
    <row r="12540" spans="1:14" x14ac:dyDescent="0.25">
      <c r="A12540">
        <v>12539</v>
      </c>
      <c r="B12540" t="s">
        <v>2450</v>
      </c>
      <c r="C12540">
        <v>476038</v>
      </c>
      <c r="D12540">
        <v>5019</v>
      </c>
      <c r="H12540" t="s">
        <v>705</v>
      </c>
      <c r="I12540">
        <v>1</v>
      </c>
      <c r="J12540">
        <v>2</v>
      </c>
      <c r="K12540">
        <v>18</v>
      </c>
      <c r="L12540">
        <v>3</v>
      </c>
      <c r="M12540">
        <v>3</v>
      </c>
      <c r="N12540" t="s">
        <v>15134</v>
      </c>
    </row>
    <row r="12541" spans="1:14" x14ac:dyDescent="0.25">
      <c r="A12541">
        <v>12540</v>
      </c>
      <c r="B12541" t="s">
        <v>2450</v>
      </c>
      <c r="C12541">
        <v>476038</v>
      </c>
      <c r="D12541">
        <v>5020</v>
      </c>
      <c r="H12541" t="s">
        <v>705</v>
      </c>
      <c r="I12541">
        <v>1</v>
      </c>
      <c r="J12541">
        <v>2</v>
      </c>
      <c r="K12541">
        <v>27</v>
      </c>
      <c r="L12541">
        <v>3</v>
      </c>
      <c r="M12541">
        <v>3</v>
      </c>
      <c r="N12541" t="s">
        <v>15133</v>
      </c>
    </row>
    <row r="12542" spans="1:14" x14ac:dyDescent="0.25">
      <c r="A12542">
        <v>12541</v>
      </c>
      <c r="B12542" t="s">
        <v>2450</v>
      </c>
      <c r="C12542">
        <v>476038</v>
      </c>
      <c r="D12542">
        <v>5021</v>
      </c>
      <c r="H12542" t="s">
        <v>705</v>
      </c>
      <c r="I12542">
        <v>1</v>
      </c>
      <c r="J12542">
        <v>1</v>
      </c>
      <c r="K12542">
        <v>29</v>
      </c>
      <c r="L12542">
        <v>4</v>
      </c>
      <c r="M12542">
        <v>4</v>
      </c>
      <c r="N12542" t="s">
        <v>15132</v>
      </c>
    </row>
    <row r="12543" spans="1:14" x14ac:dyDescent="0.25">
      <c r="A12543">
        <v>12542</v>
      </c>
      <c r="B12543" t="s">
        <v>2450</v>
      </c>
      <c r="C12543">
        <v>476038</v>
      </c>
      <c r="D12543">
        <v>5023</v>
      </c>
      <c r="H12543" t="s">
        <v>705</v>
      </c>
      <c r="I12543">
        <v>1</v>
      </c>
      <c r="J12543">
        <v>1</v>
      </c>
      <c r="K12543">
        <v>16</v>
      </c>
      <c r="L12543">
        <v>2</v>
      </c>
      <c r="M12543">
        <v>3</v>
      </c>
      <c r="N12543" t="s">
        <v>15131</v>
      </c>
    </row>
    <row r="12544" spans="1:14" x14ac:dyDescent="0.25">
      <c r="A12544">
        <v>12543</v>
      </c>
      <c r="B12544" t="s">
        <v>2450</v>
      </c>
      <c r="C12544">
        <v>476038</v>
      </c>
      <c r="D12544">
        <v>5024</v>
      </c>
      <c r="H12544" t="s">
        <v>705</v>
      </c>
      <c r="I12544">
        <v>1</v>
      </c>
      <c r="J12544">
        <v>2</v>
      </c>
      <c r="K12544">
        <v>26</v>
      </c>
      <c r="L12544">
        <v>3</v>
      </c>
      <c r="M12544">
        <v>3</v>
      </c>
      <c r="N12544" t="s">
        <v>15130</v>
      </c>
    </row>
    <row r="12545" spans="1:14" x14ac:dyDescent="0.25">
      <c r="A12545">
        <v>12544</v>
      </c>
      <c r="B12545" t="s">
        <v>2450</v>
      </c>
      <c r="C12545">
        <v>476038</v>
      </c>
      <c r="D12545">
        <v>5025</v>
      </c>
      <c r="H12545" t="s">
        <v>705</v>
      </c>
      <c r="I12545">
        <v>1</v>
      </c>
      <c r="J12545">
        <v>1</v>
      </c>
      <c r="K12545">
        <v>14</v>
      </c>
      <c r="L12545">
        <v>2</v>
      </c>
      <c r="M12545">
        <v>3</v>
      </c>
      <c r="N12545" t="s">
        <v>15129</v>
      </c>
    </row>
    <row r="12546" spans="1:14" x14ac:dyDescent="0.25">
      <c r="A12546">
        <v>12545</v>
      </c>
      <c r="B12546" t="s">
        <v>2450</v>
      </c>
      <c r="C12546">
        <v>476038</v>
      </c>
      <c r="D12546">
        <v>5026</v>
      </c>
      <c r="H12546" t="s">
        <v>705</v>
      </c>
      <c r="I12546">
        <v>1</v>
      </c>
      <c r="J12546">
        <v>2</v>
      </c>
      <c r="K12546">
        <v>19</v>
      </c>
      <c r="L12546">
        <v>3</v>
      </c>
      <c r="M12546">
        <v>3</v>
      </c>
      <c r="N12546" t="s">
        <v>15128</v>
      </c>
    </row>
    <row r="12547" spans="1:14" x14ac:dyDescent="0.25">
      <c r="A12547">
        <v>12546</v>
      </c>
      <c r="B12547" t="s">
        <v>2450</v>
      </c>
      <c r="C12547">
        <v>476038</v>
      </c>
      <c r="D12547">
        <v>5027</v>
      </c>
      <c r="H12547" t="s">
        <v>705</v>
      </c>
      <c r="I12547">
        <v>1</v>
      </c>
      <c r="J12547">
        <v>2</v>
      </c>
      <c r="K12547">
        <v>26</v>
      </c>
      <c r="L12547">
        <v>3</v>
      </c>
      <c r="M12547">
        <v>3</v>
      </c>
      <c r="N12547" t="s">
        <v>15127</v>
      </c>
    </row>
    <row r="12548" spans="1:14" x14ac:dyDescent="0.25">
      <c r="A12548">
        <v>12547</v>
      </c>
      <c r="B12548" t="s">
        <v>2450</v>
      </c>
      <c r="C12548">
        <v>476038</v>
      </c>
      <c r="D12548">
        <v>5028</v>
      </c>
      <c r="H12548" t="s">
        <v>705</v>
      </c>
      <c r="I12548">
        <v>1</v>
      </c>
      <c r="J12548">
        <v>1</v>
      </c>
      <c r="K12548">
        <v>18</v>
      </c>
      <c r="L12548">
        <v>3</v>
      </c>
      <c r="M12548">
        <v>3</v>
      </c>
      <c r="N12548" t="s">
        <v>15126</v>
      </c>
    </row>
    <row r="12549" spans="1:14" x14ac:dyDescent="0.25">
      <c r="A12549">
        <v>12548</v>
      </c>
      <c r="B12549" t="s">
        <v>2450</v>
      </c>
      <c r="C12549">
        <v>476038</v>
      </c>
      <c r="D12549">
        <v>5029</v>
      </c>
      <c r="H12549" t="s">
        <v>705</v>
      </c>
      <c r="I12549">
        <v>1</v>
      </c>
      <c r="J12549">
        <v>2</v>
      </c>
      <c r="K12549">
        <v>27</v>
      </c>
      <c r="L12549">
        <v>3</v>
      </c>
      <c r="M12549">
        <v>3</v>
      </c>
      <c r="N12549" t="s">
        <v>15125</v>
      </c>
    </row>
    <row r="12550" spans="1:14" x14ac:dyDescent="0.25">
      <c r="A12550">
        <v>12549</v>
      </c>
      <c r="B12550" t="s">
        <v>2450</v>
      </c>
      <c r="C12550">
        <v>476038</v>
      </c>
      <c r="D12550">
        <v>5030</v>
      </c>
      <c r="H12550" t="s">
        <v>706</v>
      </c>
      <c r="I12550">
        <v>1</v>
      </c>
      <c r="J12550">
        <v>1</v>
      </c>
      <c r="K12550">
        <v>38</v>
      </c>
      <c r="L12550">
        <v>4</v>
      </c>
      <c r="M12550">
        <v>4</v>
      </c>
      <c r="N12550" t="s">
        <v>15124</v>
      </c>
    </row>
    <row r="12551" spans="1:14" x14ac:dyDescent="0.25">
      <c r="A12551">
        <v>12550</v>
      </c>
      <c r="B12551" t="s">
        <v>2450</v>
      </c>
      <c r="C12551">
        <v>476038</v>
      </c>
      <c r="D12551">
        <v>5031</v>
      </c>
      <c r="H12551" t="s">
        <v>706</v>
      </c>
      <c r="I12551">
        <v>1</v>
      </c>
      <c r="J12551">
        <v>1</v>
      </c>
      <c r="K12551">
        <v>36</v>
      </c>
      <c r="L12551">
        <v>4</v>
      </c>
      <c r="M12551">
        <v>4</v>
      </c>
      <c r="N12551" t="s">
        <v>15123</v>
      </c>
    </row>
    <row r="12552" spans="1:14" x14ac:dyDescent="0.25">
      <c r="A12552">
        <v>12551</v>
      </c>
      <c r="B12552" t="s">
        <v>2450</v>
      </c>
      <c r="C12552">
        <v>476038</v>
      </c>
      <c r="D12552">
        <v>5032</v>
      </c>
      <c r="H12552" t="s">
        <v>706</v>
      </c>
      <c r="I12552">
        <v>1</v>
      </c>
      <c r="J12552">
        <v>2</v>
      </c>
      <c r="K12552">
        <v>32</v>
      </c>
      <c r="L12552">
        <v>4</v>
      </c>
      <c r="M12552">
        <v>4</v>
      </c>
      <c r="N12552" t="s">
        <v>15122</v>
      </c>
    </row>
    <row r="12553" spans="1:14" x14ac:dyDescent="0.25">
      <c r="A12553">
        <v>12552</v>
      </c>
      <c r="B12553" t="s">
        <v>2450</v>
      </c>
      <c r="C12553">
        <v>476038</v>
      </c>
      <c r="D12553">
        <v>5033</v>
      </c>
      <c r="H12553" t="s">
        <v>706</v>
      </c>
      <c r="I12553">
        <v>1</v>
      </c>
      <c r="J12553">
        <v>1</v>
      </c>
      <c r="K12553">
        <v>31</v>
      </c>
      <c r="L12553">
        <v>4</v>
      </c>
      <c r="M12553">
        <v>4</v>
      </c>
      <c r="N12553" t="s">
        <v>15121</v>
      </c>
    </row>
    <row r="12554" spans="1:14" x14ac:dyDescent="0.25">
      <c r="A12554">
        <v>12553</v>
      </c>
      <c r="B12554" t="s">
        <v>2450</v>
      </c>
      <c r="C12554">
        <v>476038</v>
      </c>
      <c r="D12554">
        <v>5034</v>
      </c>
      <c r="H12554" t="s">
        <v>706</v>
      </c>
      <c r="I12554">
        <v>1</v>
      </c>
      <c r="J12554">
        <v>2</v>
      </c>
      <c r="K12554">
        <v>12</v>
      </c>
      <c r="L12554">
        <v>2</v>
      </c>
      <c r="M12554">
        <v>3</v>
      </c>
      <c r="N12554" t="s">
        <v>15120</v>
      </c>
    </row>
    <row r="12555" spans="1:14" x14ac:dyDescent="0.25">
      <c r="A12555">
        <v>12554</v>
      </c>
      <c r="B12555" t="s">
        <v>2450</v>
      </c>
      <c r="C12555">
        <v>476038</v>
      </c>
      <c r="D12555">
        <v>5035</v>
      </c>
      <c r="H12555" t="s">
        <v>706</v>
      </c>
      <c r="I12555">
        <v>1</v>
      </c>
      <c r="J12555">
        <v>2</v>
      </c>
      <c r="K12555">
        <v>18</v>
      </c>
      <c r="L12555">
        <v>3</v>
      </c>
      <c r="M12555">
        <v>3</v>
      </c>
      <c r="N12555" t="s">
        <v>15119</v>
      </c>
    </row>
    <row r="12556" spans="1:14" x14ac:dyDescent="0.25">
      <c r="A12556">
        <v>12555</v>
      </c>
      <c r="B12556" t="s">
        <v>2450</v>
      </c>
      <c r="C12556">
        <v>476038</v>
      </c>
      <c r="D12556">
        <v>5036</v>
      </c>
      <c r="H12556" t="s">
        <v>706</v>
      </c>
      <c r="I12556">
        <v>1</v>
      </c>
      <c r="J12556">
        <v>1</v>
      </c>
      <c r="K12556">
        <v>38</v>
      </c>
      <c r="L12556">
        <v>4</v>
      </c>
      <c r="M12556">
        <v>4</v>
      </c>
      <c r="N12556" t="s">
        <v>15118</v>
      </c>
    </row>
    <row r="12557" spans="1:14" x14ac:dyDescent="0.25">
      <c r="A12557">
        <v>12556</v>
      </c>
      <c r="B12557" t="s">
        <v>2450</v>
      </c>
      <c r="C12557">
        <v>476038</v>
      </c>
      <c r="D12557">
        <v>5037</v>
      </c>
      <c r="H12557" t="s">
        <v>706</v>
      </c>
      <c r="I12557">
        <v>1</v>
      </c>
      <c r="J12557">
        <v>1</v>
      </c>
      <c r="K12557">
        <v>23</v>
      </c>
      <c r="L12557">
        <v>3</v>
      </c>
      <c r="M12557">
        <v>3</v>
      </c>
      <c r="N12557" t="s">
        <v>15117</v>
      </c>
    </row>
    <row r="12558" spans="1:14" x14ac:dyDescent="0.25">
      <c r="A12558">
        <v>12557</v>
      </c>
      <c r="B12558" t="s">
        <v>2450</v>
      </c>
      <c r="C12558">
        <v>476038</v>
      </c>
      <c r="D12558">
        <v>5038</v>
      </c>
      <c r="H12558" t="s">
        <v>706</v>
      </c>
      <c r="I12558">
        <v>1</v>
      </c>
      <c r="J12558">
        <v>2</v>
      </c>
      <c r="K12558">
        <v>29</v>
      </c>
      <c r="L12558">
        <v>4</v>
      </c>
      <c r="M12558">
        <v>4</v>
      </c>
      <c r="N12558" t="s">
        <v>15116</v>
      </c>
    </row>
    <row r="12559" spans="1:14" x14ac:dyDescent="0.25">
      <c r="A12559">
        <v>12558</v>
      </c>
      <c r="B12559" t="s">
        <v>2450</v>
      </c>
      <c r="C12559">
        <v>476038</v>
      </c>
      <c r="D12559">
        <v>5039</v>
      </c>
      <c r="H12559" t="s">
        <v>706</v>
      </c>
      <c r="I12559">
        <v>1</v>
      </c>
      <c r="J12559">
        <v>1</v>
      </c>
      <c r="K12559">
        <v>21</v>
      </c>
      <c r="L12559">
        <v>3</v>
      </c>
      <c r="M12559">
        <v>3</v>
      </c>
      <c r="N12559" t="s">
        <v>15115</v>
      </c>
    </row>
    <row r="12560" spans="1:14" x14ac:dyDescent="0.25">
      <c r="A12560">
        <v>12559</v>
      </c>
      <c r="B12560" t="s">
        <v>2450</v>
      </c>
      <c r="C12560">
        <v>476038</v>
      </c>
      <c r="D12560">
        <v>5040</v>
      </c>
      <c r="H12560" t="s">
        <v>706</v>
      </c>
      <c r="I12560">
        <v>1</v>
      </c>
      <c r="J12560">
        <v>1</v>
      </c>
      <c r="K12560">
        <v>29</v>
      </c>
      <c r="L12560">
        <v>4</v>
      </c>
      <c r="M12560">
        <v>4</v>
      </c>
      <c r="N12560" t="s">
        <v>15114</v>
      </c>
    </row>
    <row r="12561" spans="1:14" x14ac:dyDescent="0.25">
      <c r="A12561">
        <v>12560</v>
      </c>
      <c r="B12561" t="s">
        <v>2450</v>
      </c>
      <c r="C12561">
        <v>476038</v>
      </c>
      <c r="D12561">
        <v>5041</v>
      </c>
      <c r="H12561" t="s">
        <v>706</v>
      </c>
      <c r="I12561">
        <v>1</v>
      </c>
      <c r="J12561">
        <v>1</v>
      </c>
      <c r="K12561">
        <v>29</v>
      </c>
      <c r="L12561">
        <v>4</v>
      </c>
      <c r="M12561">
        <v>4</v>
      </c>
      <c r="N12561" t="s">
        <v>15113</v>
      </c>
    </row>
    <row r="12562" spans="1:14" x14ac:dyDescent="0.25">
      <c r="A12562">
        <v>12561</v>
      </c>
      <c r="B12562" t="s">
        <v>2450</v>
      </c>
      <c r="C12562">
        <v>476038</v>
      </c>
      <c r="D12562">
        <v>5042</v>
      </c>
      <c r="H12562" t="s">
        <v>706</v>
      </c>
      <c r="I12562">
        <v>1</v>
      </c>
      <c r="J12562">
        <v>2</v>
      </c>
      <c r="K12562">
        <v>13</v>
      </c>
      <c r="L12562">
        <v>2</v>
      </c>
      <c r="M12562">
        <v>3</v>
      </c>
      <c r="N12562" t="s">
        <v>15112</v>
      </c>
    </row>
    <row r="12563" spans="1:14" x14ac:dyDescent="0.25">
      <c r="A12563">
        <v>12562</v>
      </c>
      <c r="B12563" t="s">
        <v>2450</v>
      </c>
      <c r="C12563">
        <v>476038</v>
      </c>
      <c r="D12563">
        <v>5043</v>
      </c>
      <c r="H12563" t="s">
        <v>706</v>
      </c>
      <c r="I12563">
        <v>1</v>
      </c>
      <c r="J12563">
        <v>1</v>
      </c>
      <c r="K12563">
        <v>33</v>
      </c>
      <c r="L12563">
        <v>4</v>
      </c>
      <c r="M12563">
        <v>5</v>
      </c>
      <c r="N12563" t="s">
        <v>15111</v>
      </c>
    </row>
    <row r="12564" spans="1:14" x14ac:dyDescent="0.25">
      <c r="A12564">
        <v>12563</v>
      </c>
      <c r="B12564" t="s">
        <v>2450</v>
      </c>
      <c r="C12564">
        <v>476038</v>
      </c>
      <c r="D12564">
        <v>5044</v>
      </c>
      <c r="H12564" t="s">
        <v>706</v>
      </c>
      <c r="I12564">
        <v>1</v>
      </c>
      <c r="J12564">
        <v>2</v>
      </c>
      <c r="K12564">
        <v>8</v>
      </c>
      <c r="L12564">
        <v>2</v>
      </c>
      <c r="M12564">
        <v>3</v>
      </c>
      <c r="N12564" t="s">
        <v>15110</v>
      </c>
    </row>
    <row r="12565" spans="1:14" x14ac:dyDescent="0.25">
      <c r="A12565">
        <v>12564</v>
      </c>
      <c r="B12565" t="s">
        <v>2450</v>
      </c>
      <c r="C12565">
        <v>476038</v>
      </c>
      <c r="D12565">
        <v>5045</v>
      </c>
      <c r="H12565" t="s">
        <v>706</v>
      </c>
      <c r="I12565">
        <v>1</v>
      </c>
      <c r="J12565">
        <v>2</v>
      </c>
      <c r="K12565">
        <v>18</v>
      </c>
      <c r="L12565">
        <v>3</v>
      </c>
      <c r="M12565">
        <v>3</v>
      </c>
      <c r="N12565" t="s">
        <v>15109</v>
      </c>
    </row>
    <row r="12566" spans="1:14" x14ac:dyDescent="0.25">
      <c r="A12566">
        <v>12565</v>
      </c>
      <c r="B12566" t="s">
        <v>2450</v>
      </c>
      <c r="C12566">
        <v>476038</v>
      </c>
      <c r="D12566">
        <v>5046</v>
      </c>
      <c r="H12566" t="s">
        <v>706</v>
      </c>
      <c r="I12566">
        <v>1</v>
      </c>
      <c r="J12566">
        <v>2</v>
      </c>
      <c r="K12566">
        <v>10</v>
      </c>
      <c r="L12566">
        <v>2</v>
      </c>
      <c r="M12566">
        <v>3</v>
      </c>
      <c r="N12566" t="s">
        <v>15108</v>
      </c>
    </row>
    <row r="12567" spans="1:14" x14ac:dyDescent="0.25">
      <c r="A12567">
        <v>12566</v>
      </c>
      <c r="B12567" t="s">
        <v>2450</v>
      </c>
      <c r="C12567">
        <v>476038</v>
      </c>
      <c r="D12567">
        <v>5047</v>
      </c>
      <c r="H12567" t="s">
        <v>706</v>
      </c>
      <c r="I12567">
        <v>1</v>
      </c>
      <c r="J12567">
        <v>2</v>
      </c>
      <c r="K12567">
        <v>16</v>
      </c>
      <c r="L12567">
        <v>2</v>
      </c>
      <c r="M12567">
        <v>3</v>
      </c>
      <c r="N12567" t="s">
        <v>15107</v>
      </c>
    </row>
    <row r="12568" spans="1:14" x14ac:dyDescent="0.25">
      <c r="A12568">
        <v>12567</v>
      </c>
      <c r="B12568" t="s">
        <v>2450</v>
      </c>
      <c r="C12568">
        <v>476038</v>
      </c>
      <c r="D12568">
        <v>5048</v>
      </c>
      <c r="H12568" t="s">
        <v>706</v>
      </c>
      <c r="I12568">
        <v>1</v>
      </c>
      <c r="J12568">
        <v>2</v>
      </c>
      <c r="K12568">
        <v>34</v>
      </c>
      <c r="L12568">
        <v>4</v>
      </c>
      <c r="M12568">
        <v>4</v>
      </c>
      <c r="N12568" t="s">
        <v>15106</v>
      </c>
    </row>
    <row r="12569" spans="1:14" x14ac:dyDescent="0.25">
      <c r="A12569">
        <v>12568</v>
      </c>
      <c r="B12569" t="s">
        <v>2450</v>
      </c>
      <c r="C12569">
        <v>476038</v>
      </c>
      <c r="D12569">
        <v>5049</v>
      </c>
      <c r="H12569" t="s">
        <v>706</v>
      </c>
      <c r="I12569">
        <v>1</v>
      </c>
      <c r="J12569">
        <v>2</v>
      </c>
      <c r="K12569">
        <v>12</v>
      </c>
      <c r="L12569">
        <v>2</v>
      </c>
      <c r="M12569">
        <v>3</v>
      </c>
      <c r="N12569" t="s">
        <v>15105</v>
      </c>
    </row>
    <row r="12570" spans="1:14" x14ac:dyDescent="0.25">
      <c r="A12570">
        <v>12569</v>
      </c>
      <c r="B12570" t="s">
        <v>2450</v>
      </c>
      <c r="C12570">
        <v>476038</v>
      </c>
      <c r="D12570">
        <v>5050</v>
      </c>
      <c r="H12570" t="s">
        <v>706</v>
      </c>
      <c r="I12570">
        <v>1</v>
      </c>
      <c r="J12570">
        <v>1</v>
      </c>
      <c r="K12570">
        <v>29</v>
      </c>
      <c r="L12570">
        <v>4</v>
      </c>
      <c r="M12570">
        <v>3</v>
      </c>
      <c r="N12570" t="s">
        <v>15104</v>
      </c>
    </row>
    <row r="12571" spans="1:14" x14ac:dyDescent="0.25">
      <c r="A12571">
        <v>12570</v>
      </c>
      <c r="B12571" t="s">
        <v>2450</v>
      </c>
      <c r="C12571">
        <v>476038</v>
      </c>
      <c r="D12571">
        <v>5051</v>
      </c>
      <c r="H12571" t="s">
        <v>706</v>
      </c>
      <c r="I12571">
        <v>1</v>
      </c>
      <c r="J12571">
        <v>1</v>
      </c>
      <c r="K12571">
        <v>10</v>
      </c>
      <c r="L12571">
        <v>2</v>
      </c>
      <c r="M12571">
        <v>3</v>
      </c>
      <c r="N12571" t="s">
        <v>15103</v>
      </c>
    </row>
    <row r="12572" spans="1:14" x14ac:dyDescent="0.25">
      <c r="A12572">
        <v>12571</v>
      </c>
      <c r="B12572" t="s">
        <v>613</v>
      </c>
      <c r="C12572" s="4">
        <v>476039</v>
      </c>
      <c r="D12572">
        <v>5001</v>
      </c>
      <c r="H12572">
        <v>5</v>
      </c>
      <c r="I12572">
        <v>1</v>
      </c>
      <c r="J12572">
        <v>1</v>
      </c>
      <c r="K12572">
        <v>42</v>
      </c>
      <c r="L12572">
        <v>5</v>
      </c>
      <c r="M12572">
        <v>4</v>
      </c>
      <c r="N12572" t="s">
        <v>759</v>
      </c>
    </row>
    <row r="12573" spans="1:14" x14ac:dyDescent="0.25">
      <c r="A12573">
        <v>12572</v>
      </c>
      <c r="B12573" t="s">
        <v>613</v>
      </c>
      <c r="C12573" s="4">
        <v>476039</v>
      </c>
      <c r="D12573">
        <v>5002</v>
      </c>
      <c r="H12573">
        <v>5</v>
      </c>
      <c r="I12573">
        <v>1</v>
      </c>
      <c r="J12573">
        <v>2</v>
      </c>
      <c r="K12573">
        <v>33</v>
      </c>
      <c r="L12573">
        <v>4</v>
      </c>
      <c r="M12573">
        <v>4</v>
      </c>
      <c r="N12573" t="s">
        <v>758</v>
      </c>
    </row>
    <row r="12574" spans="1:14" x14ac:dyDescent="0.25">
      <c r="A12574">
        <v>12573</v>
      </c>
      <c r="B12574" t="s">
        <v>613</v>
      </c>
      <c r="C12574" s="4">
        <v>476039</v>
      </c>
      <c r="D12574">
        <v>5003</v>
      </c>
      <c r="H12574">
        <v>5</v>
      </c>
      <c r="I12574">
        <v>1</v>
      </c>
      <c r="J12574">
        <v>2</v>
      </c>
      <c r="K12574">
        <v>24</v>
      </c>
      <c r="L12574">
        <v>3</v>
      </c>
      <c r="M12574">
        <v>3</v>
      </c>
      <c r="N12574" t="s">
        <v>757</v>
      </c>
    </row>
    <row r="12575" spans="1:14" x14ac:dyDescent="0.25">
      <c r="A12575">
        <v>12574</v>
      </c>
      <c r="B12575" t="s">
        <v>613</v>
      </c>
      <c r="C12575" s="4">
        <v>476039</v>
      </c>
      <c r="D12575">
        <v>5004</v>
      </c>
      <c r="H12575">
        <v>5</v>
      </c>
      <c r="I12575">
        <v>1</v>
      </c>
      <c r="J12575">
        <v>1</v>
      </c>
      <c r="K12575">
        <v>43</v>
      </c>
      <c r="L12575">
        <v>5</v>
      </c>
      <c r="M12575">
        <v>5</v>
      </c>
      <c r="N12575" t="s">
        <v>756</v>
      </c>
    </row>
    <row r="12576" spans="1:14" x14ac:dyDescent="0.25">
      <c r="A12576">
        <v>12575</v>
      </c>
      <c r="B12576" t="s">
        <v>613</v>
      </c>
      <c r="C12576" s="4">
        <v>476039</v>
      </c>
      <c r="D12576">
        <v>5005</v>
      </c>
      <c r="H12576">
        <v>5</v>
      </c>
      <c r="I12576">
        <v>1</v>
      </c>
      <c r="J12576">
        <v>2</v>
      </c>
      <c r="K12576">
        <v>30</v>
      </c>
      <c r="L12576">
        <v>4</v>
      </c>
      <c r="M12576">
        <v>4</v>
      </c>
      <c r="N12576" t="s">
        <v>755</v>
      </c>
    </row>
    <row r="12577" spans="1:14" x14ac:dyDescent="0.25">
      <c r="A12577">
        <v>12576</v>
      </c>
      <c r="B12577" t="s">
        <v>613</v>
      </c>
      <c r="C12577" s="4">
        <v>476039</v>
      </c>
      <c r="D12577">
        <v>5006</v>
      </c>
      <c r="H12577">
        <v>5</v>
      </c>
      <c r="I12577">
        <v>1</v>
      </c>
      <c r="J12577">
        <v>1</v>
      </c>
      <c r="K12577">
        <v>34</v>
      </c>
      <c r="L12577">
        <v>4</v>
      </c>
      <c r="M12577">
        <v>4</v>
      </c>
      <c r="N12577" t="s">
        <v>754</v>
      </c>
    </row>
    <row r="12578" spans="1:14" x14ac:dyDescent="0.25">
      <c r="A12578">
        <v>12577</v>
      </c>
      <c r="B12578" t="s">
        <v>613</v>
      </c>
      <c r="C12578" s="4">
        <v>476039</v>
      </c>
      <c r="D12578">
        <v>5007</v>
      </c>
      <c r="H12578">
        <v>5</v>
      </c>
      <c r="I12578">
        <v>1</v>
      </c>
      <c r="J12578">
        <v>2</v>
      </c>
      <c r="K12578">
        <v>40</v>
      </c>
      <c r="L12578">
        <v>5</v>
      </c>
      <c r="M12578">
        <v>5</v>
      </c>
      <c r="N12578" t="s">
        <v>753</v>
      </c>
    </row>
    <row r="12579" spans="1:14" x14ac:dyDescent="0.25">
      <c r="A12579">
        <v>12578</v>
      </c>
      <c r="B12579" t="s">
        <v>613</v>
      </c>
      <c r="C12579" s="4">
        <v>476039</v>
      </c>
      <c r="D12579">
        <v>5008</v>
      </c>
      <c r="H12579">
        <v>5</v>
      </c>
      <c r="I12579">
        <v>1</v>
      </c>
      <c r="J12579">
        <v>2</v>
      </c>
      <c r="K12579">
        <v>33</v>
      </c>
      <c r="L12579">
        <v>4</v>
      </c>
      <c r="M12579">
        <v>4</v>
      </c>
      <c r="N12579" t="s">
        <v>752</v>
      </c>
    </row>
    <row r="12580" spans="1:14" x14ac:dyDescent="0.25">
      <c r="A12580">
        <v>12579</v>
      </c>
      <c r="B12580" t="s">
        <v>15096</v>
      </c>
      <c r="C12580">
        <v>476040</v>
      </c>
      <c r="D12580">
        <v>5001</v>
      </c>
      <c r="H12580">
        <v>5</v>
      </c>
      <c r="I12580">
        <v>1</v>
      </c>
      <c r="J12580">
        <v>1</v>
      </c>
      <c r="K12580">
        <v>18</v>
      </c>
      <c r="L12580">
        <v>3</v>
      </c>
      <c r="M12580">
        <v>4</v>
      </c>
      <c r="N12580" t="s">
        <v>15102</v>
      </c>
    </row>
    <row r="12581" spans="1:14" x14ac:dyDescent="0.25">
      <c r="A12581">
        <v>12580</v>
      </c>
      <c r="B12581" t="s">
        <v>15096</v>
      </c>
      <c r="C12581">
        <v>476040</v>
      </c>
      <c r="D12581">
        <v>5002</v>
      </c>
      <c r="H12581">
        <v>5</v>
      </c>
      <c r="I12581">
        <v>1</v>
      </c>
      <c r="J12581">
        <v>2</v>
      </c>
      <c r="K12581">
        <v>36</v>
      </c>
      <c r="L12581">
        <v>4</v>
      </c>
      <c r="M12581">
        <v>4</v>
      </c>
      <c r="N12581" t="s">
        <v>15101</v>
      </c>
    </row>
    <row r="12582" spans="1:14" x14ac:dyDescent="0.25">
      <c r="A12582">
        <v>12581</v>
      </c>
      <c r="B12582" t="s">
        <v>15096</v>
      </c>
      <c r="C12582">
        <v>476040</v>
      </c>
      <c r="D12582">
        <v>5003</v>
      </c>
      <c r="H12582">
        <v>5</v>
      </c>
      <c r="I12582">
        <v>1</v>
      </c>
      <c r="J12582">
        <v>1</v>
      </c>
      <c r="K12582">
        <v>24</v>
      </c>
      <c r="L12582">
        <v>3</v>
      </c>
      <c r="M12582">
        <v>4</v>
      </c>
      <c r="N12582" t="s">
        <v>15100</v>
      </c>
    </row>
    <row r="12583" spans="1:14" x14ac:dyDescent="0.25">
      <c r="A12583">
        <v>12582</v>
      </c>
      <c r="B12583" t="s">
        <v>15096</v>
      </c>
      <c r="C12583">
        <v>476040</v>
      </c>
      <c r="D12583">
        <v>5004</v>
      </c>
      <c r="H12583">
        <v>5</v>
      </c>
      <c r="I12583">
        <v>1</v>
      </c>
      <c r="J12583">
        <v>2</v>
      </c>
      <c r="K12583">
        <v>26</v>
      </c>
      <c r="L12583">
        <v>3</v>
      </c>
      <c r="M12583">
        <v>4</v>
      </c>
      <c r="N12583" t="s">
        <v>15099</v>
      </c>
    </row>
    <row r="12584" spans="1:14" x14ac:dyDescent="0.25">
      <c r="A12584">
        <v>12583</v>
      </c>
      <c r="B12584" t="s">
        <v>15096</v>
      </c>
      <c r="C12584">
        <v>476040</v>
      </c>
      <c r="D12584">
        <v>5005</v>
      </c>
      <c r="H12584">
        <v>5</v>
      </c>
      <c r="I12584">
        <v>1</v>
      </c>
      <c r="J12584">
        <v>1</v>
      </c>
      <c r="K12584">
        <v>32</v>
      </c>
      <c r="L12584">
        <v>4</v>
      </c>
      <c r="M12584">
        <v>4</v>
      </c>
      <c r="N12584" t="s">
        <v>15098</v>
      </c>
    </row>
    <row r="12585" spans="1:14" x14ac:dyDescent="0.25">
      <c r="A12585">
        <v>12584</v>
      </c>
      <c r="B12585" t="s">
        <v>15096</v>
      </c>
      <c r="C12585">
        <v>476040</v>
      </c>
      <c r="D12585">
        <v>5006</v>
      </c>
      <c r="H12585">
        <v>5</v>
      </c>
      <c r="I12585">
        <v>1</v>
      </c>
      <c r="J12585">
        <v>2</v>
      </c>
      <c r="K12585">
        <v>32</v>
      </c>
      <c r="L12585">
        <v>4</v>
      </c>
      <c r="M12585">
        <v>5</v>
      </c>
      <c r="N12585" t="s">
        <v>15097</v>
      </c>
    </row>
    <row r="12586" spans="1:14" x14ac:dyDescent="0.25">
      <c r="A12586">
        <v>12585</v>
      </c>
      <c r="B12586" t="s">
        <v>15096</v>
      </c>
      <c r="C12586">
        <v>476040</v>
      </c>
      <c r="D12586">
        <v>5007</v>
      </c>
      <c r="H12586">
        <v>5</v>
      </c>
      <c r="I12586">
        <v>1</v>
      </c>
      <c r="J12586">
        <v>1</v>
      </c>
      <c r="K12586">
        <v>22</v>
      </c>
      <c r="L12586">
        <v>3</v>
      </c>
      <c r="M12586">
        <v>4</v>
      </c>
      <c r="N12586" t="s">
        <v>15095</v>
      </c>
    </row>
    <row r="12587" spans="1:14" x14ac:dyDescent="0.25">
      <c r="A12587">
        <v>12586</v>
      </c>
      <c r="B12587" t="s">
        <v>2448</v>
      </c>
      <c r="C12587">
        <v>476041</v>
      </c>
      <c r="D12587">
        <v>5001</v>
      </c>
      <c r="H12587">
        <v>5</v>
      </c>
      <c r="I12587">
        <v>1</v>
      </c>
      <c r="J12587">
        <v>1</v>
      </c>
      <c r="K12587">
        <v>32</v>
      </c>
      <c r="L12587">
        <v>4</v>
      </c>
      <c r="M12587">
        <v>4</v>
      </c>
      <c r="N12587" t="s">
        <v>15094</v>
      </c>
    </row>
    <row r="12588" spans="1:14" x14ac:dyDescent="0.25">
      <c r="A12588">
        <v>12587</v>
      </c>
      <c r="B12588" t="s">
        <v>2448</v>
      </c>
      <c r="C12588">
        <v>476041</v>
      </c>
      <c r="D12588">
        <v>5002</v>
      </c>
      <c r="H12588">
        <v>5</v>
      </c>
      <c r="I12588">
        <v>1</v>
      </c>
      <c r="J12588">
        <v>1</v>
      </c>
      <c r="K12588">
        <v>38</v>
      </c>
      <c r="L12588">
        <v>4</v>
      </c>
      <c r="M12588">
        <v>4</v>
      </c>
      <c r="N12588" t="s">
        <v>15093</v>
      </c>
    </row>
    <row r="12589" spans="1:14" x14ac:dyDescent="0.25">
      <c r="A12589">
        <v>12588</v>
      </c>
      <c r="B12589" t="s">
        <v>2448</v>
      </c>
      <c r="C12589">
        <v>476041</v>
      </c>
      <c r="D12589">
        <v>5003</v>
      </c>
      <c r="H12589">
        <v>5</v>
      </c>
      <c r="I12589">
        <v>1</v>
      </c>
      <c r="J12589">
        <v>2</v>
      </c>
      <c r="K12589">
        <v>20</v>
      </c>
      <c r="L12589">
        <v>3</v>
      </c>
      <c r="M12589">
        <v>3</v>
      </c>
      <c r="N12589" t="s">
        <v>15092</v>
      </c>
    </row>
    <row r="12590" spans="1:14" x14ac:dyDescent="0.25">
      <c r="A12590">
        <v>12589</v>
      </c>
      <c r="B12590" t="s">
        <v>2448</v>
      </c>
      <c r="C12590">
        <v>476041</v>
      </c>
      <c r="D12590">
        <v>5004</v>
      </c>
      <c r="H12590">
        <v>5</v>
      </c>
      <c r="I12590">
        <v>1</v>
      </c>
      <c r="J12590">
        <v>1</v>
      </c>
      <c r="K12590">
        <v>29</v>
      </c>
      <c r="L12590">
        <v>4</v>
      </c>
      <c r="M12590">
        <v>3</v>
      </c>
      <c r="N12590" t="s">
        <v>15091</v>
      </c>
    </row>
    <row r="12591" spans="1:14" x14ac:dyDescent="0.25">
      <c r="A12591">
        <v>12590</v>
      </c>
      <c r="B12591" t="s">
        <v>2448</v>
      </c>
      <c r="C12591">
        <v>476041</v>
      </c>
      <c r="D12591">
        <v>5005</v>
      </c>
      <c r="H12591">
        <v>5</v>
      </c>
      <c r="I12591">
        <v>1</v>
      </c>
      <c r="J12591">
        <v>2</v>
      </c>
      <c r="K12591">
        <v>23</v>
      </c>
      <c r="L12591">
        <v>3</v>
      </c>
      <c r="M12591">
        <v>3</v>
      </c>
      <c r="N12591" t="s">
        <v>15090</v>
      </c>
    </row>
    <row r="12592" spans="1:14" x14ac:dyDescent="0.25">
      <c r="A12592">
        <v>12591</v>
      </c>
      <c r="B12592" t="s">
        <v>2435</v>
      </c>
      <c r="C12592">
        <v>476042</v>
      </c>
      <c r="D12592">
        <v>5001</v>
      </c>
      <c r="H12592">
        <v>5</v>
      </c>
      <c r="I12592">
        <v>1</v>
      </c>
      <c r="J12592">
        <v>2</v>
      </c>
      <c r="K12592">
        <v>30</v>
      </c>
      <c r="L12592">
        <v>4</v>
      </c>
      <c r="M12592">
        <v>4</v>
      </c>
      <c r="N12592" t="s">
        <v>15089</v>
      </c>
    </row>
    <row r="12593" spans="1:14" x14ac:dyDescent="0.25">
      <c r="A12593">
        <v>12592</v>
      </c>
      <c r="B12593" t="s">
        <v>2435</v>
      </c>
      <c r="C12593">
        <v>476042</v>
      </c>
      <c r="D12593">
        <v>5002</v>
      </c>
      <c r="H12593">
        <v>5</v>
      </c>
      <c r="I12593">
        <v>1</v>
      </c>
      <c r="J12593">
        <v>2</v>
      </c>
      <c r="K12593">
        <v>24</v>
      </c>
      <c r="L12593">
        <v>3</v>
      </c>
      <c r="M12593">
        <v>3</v>
      </c>
      <c r="N12593" t="s">
        <v>15088</v>
      </c>
    </row>
    <row r="12594" spans="1:14" x14ac:dyDescent="0.25">
      <c r="A12594">
        <v>12593</v>
      </c>
      <c r="B12594" t="s">
        <v>2435</v>
      </c>
      <c r="C12594">
        <v>476042</v>
      </c>
      <c r="D12594">
        <v>5003</v>
      </c>
      <c r="H12594">
        <v>5</v>
      </c>
      <c r="I12594">
        <v>1</v>
      </c>
      <c r="J12594">
        <v>1</v>
      </c>
      <c r="K12594">
        <v>43</v>
      </c>
      <c r="L12594">
        <v>5</v>
      </c>
      <c r="M12594">
        <v>5</v>
      </c>
      <c r="N12594" t="s">
        <v>15087</v>
      </c>
    </row>
    <row r="12595" spans="1:14" x14ac:dyDescent="0.25">
      <c r="A12595">
        <v>12594</v>
      </c>
      <c r="B12595" t="s">
        <v>2435</v>
      </c>
      <c r="C12595">
        <v>476042</v>
      </c>
      <c r="D12595">
        <v>5005</v>
      </c>
      <c r="H12595">
        <v>5</v>
      </c>
      <c r="I12595">
        <v>1</v>
      </c>
      <c r="J12595">
        <v>1</v>
      </c>
      <c r="K12595">
        <v>29</v>
      </c>
      <c r="L12595">
        <v>4</v>
      </c>
      <c r="M12595">
        <v>4</v>
      </c>
      <c r="N12595" t="s">
        <v>15086</v>
      </c>
    </row>
    <row r="12596" spans="1:14" x14ac:dyDescent="0.25">
      <c r="A12596">
        <v>12595</v>
      </c>
      <c r="B12596" t="s">
        <v>2435</v>
      </c>
      <c r="C12596">
        <v>476042</v>
      </c>
      <c r="D12596">
        <v>5006</v>
      </c>
      <c r="H12596">
        <v>5</v>
      </c>
      <c r="I12596">
        <v>1</v>
      </c>
      <c r="J12596">
        <v>2</v>
      </c>
      <c r="K12596">
        <v>32</v>
      </c>
      <c r="L12596">
        <v>4</v>
      </c>
      <c r="M12596">
        <v>4</v>
      </c>
      <c r="N12596" t="s">
        <v>15085</v>
      </c>
    </row>
    <row r="12597" spans="1:14" x14ac:dyDescent="0.25">
      <c r="A12597">
        <v>12596</v>
      </c>
      <c r="B12597" t="s">
        <v>2435</v>
      </c>
      <c r="C12597">
        <v>476042</v>
      </c>
      <c r="D12597">
        <v>5007</v>
      </c>
      <c r="H12597">
        <v>5</v>
      </c>
      <c r="I12597">
        <v>1</v>
      </c>
      <c r="J12597">
        <v>2</v>
      </c>
      <c r="K12597">
        <v>20</v>
      </c>
      <c r="L12597">
        <v>3</v>
      </c>
      <c r="M12597">
        <v>4</v>
      </c>
      <c r="N12597" t="s">
        <v>15084</v>
      </c>
    </row>
    <row r="12598" spans="1:14" x14ac:dyDescent="0.25">
      <c r="A12598">
        <v>12597</v>
      </c>
      <c r="B12598" t="s">
        <v>2435</v>
      </c>
      <c r="C12598">
        <v>476042</v>
      </c>
      <c r="D12598">
        <v>5009</v>
      </c>
      <c r="H12598">
        <v>5</v>
      </c>
      <c r="I12598">
        <v>1</v>
      </c>
      <c r="J12598">
        <v>2</v>
      </c>
      <c r="K12598">
        <v>35</v>
      </c>
      <c r="L12598">
        <v>4</v>
      </c>
      <c r="M12598">
        <v>5</v>
      </c>
      <c r="N12598" t="s">
        <v>15083</v>
      </c>
    </row>
    <row r="12599" spans="1:14" x14ac:dyDescent="0.25">
      <c r="A12599">
        <v>12598</v>
      </c>
      <c r="B12599" t="s">
        <v>2435</v>
      </c>
      <c r="C12599">
        <v>476042</v>
      </c>
      <c r="D12599">
        <v>5010</v>
      </c>
      <c r="H12599">
        <v>5</v>
      </c>
      <c r="I12599">
        <v>1</v>
      </c>
      <c r="J12599">
        <v>1</v>
      </c>
      <c r="K12599">
        <v>19</v>
      </c>
      <c r="L12599">
        <v>3</v>
      </c>
      <c r="M12599">
        <v>4</v>
      </c>
      <c r="N12599" t="s">
        <v>15082</v>
      </c>
    </row>
    <row r="12600" spans="1:14" x14ac:dyDescent="0.25">
      <c r="A12600">
        <v>12599</v>
      </c>
      <c r="B12600" t="s">
        <v>2435</v>
      </c>
      <c r="C12600">
        <v>476042</v>
      </c>
      <c r="D12600">
        <v>5014</v>
      </c>
      <c r="H12600">
        <v>5</v>
      </c>
      <c r="I12600">
        <v>1</v>
      </c>
      <c r="J12600">
        <v>1</v>
      </c>
      <c r="K12600">
        <v>32</v>
      </c>
      <c r="L12600">
        <v>4</v>
      </c>
      <c r="M12600">
        <v>4</v>
      </c>
      <c r="N12600" t="s">
        <v>15081</v>
      </c>
    </row>
    <row r="12601" spans="1:14" x14ac:dyDescent="0.25">
      <c r="A12601">
        <v>12600</v>
      </c>
      <c r="B12601" t="s">
        <v>2435</v>
      </c>
      <c r="C12601">
        <v>476042</v>
      </c>
      <c r="D12601">
        <v>5015</v>
      </c>
      <c r="H12601">
        <v>5</v>
      </c>
      <c r="I12601">
        <v>1</v>
      </c>
      <c r="J12601">
        <v>1</v>
      </c>
      <c r="K12601">
        <v>32</v>
      </c>
      <c r="L12601">
        <v>4</v>
      </c>
      <c r="M12601">
        <v>4</v>
      </c>
      <c r="N12601" t="s">
        <v>15080</v>
      </c>
    </row>
    <row r="12602" spans="1:14" x14ac:dyDescent="0.25">
      <c r="A12602">
        <v>12601</v>
      </c>
      <c r="B12602" t="s">
        <v>2435</v>
      </c>
      <c r="C12602">
        <v>476042</v>
      </c>
      <c r="D12602">
        <v>5016</v>
      </c>
      <c r="H12602">
        <v>5</v>
      </c>
      <c r="I12602">
        <v>1</v>
      </c>
      <c r="J12602">
        <v>1</v>
      </c>
      <c r="K12602">
        <v>32</v>
      </c>
      <c r="L12602">
        <v>4</v>
      </c>
      <c r="M12602">
        <v>5</v>
      </c>
      <c r="N12602" t="s">
        <v>15079</v>
      </c>
    </row>
    <row r="12603" spans="1:14" x14ac:dyDescent="0.25">
      <c r="A12603">
        <v>12602</v>
      </c>
      <c r="B12603" t="s">
        <v>2431</v>
      </c>
      <c r="C12603">
        <v>476043</v>
      </c>
      <c r="D12603">
        <v>5001</v>
      </c>
      <c r="H12603">
        <v>5</v>
      </c>
      <c r="I12603">
        <v>1</v>
      </c>
      <c r="J12603">
        <v>2</v>
      </c>
      <c r="K12603">
        <v>42</v>
      </c>
      <c r="L12603">
        <v>5</v>
      </c>
      <c r="M12603">
        <v>4</v>
      </c>
      <c r="N12603" t="s">
        <v>15078</v>
      </c>
    </row>
    <row r="12604" spans="1:14" x14ac:dyDescent="0.25">
      <c r="A12604">
        <v>12603</v>
      </c>
      <c r="B12604" t="s">
        <v>2431</v>
      </c>
      <c r="C12604">
        <v>476043</v>
      </c>
      <c r="D12604">
        <v>5002</v>
      </c>
      <c r="H12604">
        <v>5</v>
      </c>
      <c r="I12604">
        <v>1</v>
      </c>
      <c r="J12604">
        <v>1</v>
      </c>
      <c r="K12604">
        <v>18</v>
      </c>
      <c r="L12604">
        <v>3</v>
      </c>
      <c r="M12604">
        <v>3</v>
      </c>
      <c r="N12604" t="s">
        <v>15077</v>
      </c>
    </row>
    <row r="12605" spans="1:14" x14ac:dyDescent="0.25">
      <c r="A12605">
        <v>12604</v>
      </c>
      <c r="B12605" t="s">
        <v>2431</v>
      </c>
      <c r="C12605">
        <v>476043</v>
      </c>
      <c r="D12605">
        <v>5003</v>
      </c>
      <c r="H12605">
        <v>5</v>
      </c>
      <c r="I12605">
        <v>1</v>
      </c>
      <c r="J12605">
        <v>1</v>
      </c>
      <c r="K12605">
        <v>27</v>
      </c>
      <c r="L12605">
        <v>3</v>
      </c>
      <c r="M12605">
        <v>3</v>
      </c>
      <c r="N12605" t="s">
        <v>15076</v>
      </c>
    </row>
    <row r="12606" spans="1:14" x14ac:dyDescent="0.25">
      <c r="A12606">
        <v>12605</v>
      </c>
      <c r="B12606" t="s">
        <v>2431</v>
      </c>
      <c r="C12606">
        <v>476043</v>
      </c>
      <c r="D12606">
        <v>5005</v>
      </c>
      <c r="H12606">
        <v>5</v>
      </c>
      <c r="I12606">
        <v>1</v>
      </c>
      <c r="J12606">
        <v>2</v>
      </c>
      <c r="K12606">
        <v>35</v>
      </c>
      <c r="L12606">
        <v>4</v>
      </c>
      <c r="M12606">
        <v>4</v>
      </c>
      <c r="N12606" t="s">
        <v>15075</v>
      </c>
    </row>
    <row r="12607" spans="1:14" x14ac:dyDescent="0.25">
      <c r="A12607">
        <v>12606</v>
      </c>
      <c r="B12607" t="s">
        <v>2416</v>
      </c>
      <c r="C12607">
        <v>476044</v>
      </c>
      <c r="D12607">
        <v>5001</v>
      </c>
      <c r="H12607" t="s">
        <v>706</v>
      </c>
      <c r="I12607">
        <v>1</v>
      </c>
      <c r="J12607">
        <v>2</v>
      </c>
      <c r="K12607">
        <v>37</v>
      </c>
      <c r="L12607">
        <v>4</v>
      </c>
      <c r="M12607">
        <v>4</v>
      </c>
      <c r="N12607" t="s">
        <v>15074</v>
      </c>
    </row>
    <row r="12608" spans="1:14" x14ac:dyDescent="0.25">
      <c r="A12608">
        <v>12607</v>
      </c>
      <c r="B12608" t="s">
        <v>2416</v>
      </c>
      <c r="C12608">
        <v>476044</v>
      </c>
      <c r="D12608">
        <v>5002</v>
      </c>
      <c r="H12608" t="s">
        <v>706</v>
      </c>
      <c r="I12608">
        <v>1</v>
      </c>
      <c r="J12608">
        <v>2</v>
      </c>
      <c r="K12608">
        <v>30</v>
      </c>
      <c r="L12608">
        <v>4</v>
      </c>
      <c r="M12608">
        <v>4</v>
      </c>
      <c r="N12608" t="s">
        <v>15073</v>
      </c>
    </row>
    <row r="12609" spans="1:14" x14ac:dyDescent="0.25">
      <c r="A12609">
        <v>12608</v>
      </c>
      <c r="B12609" t="s">
        <v>2416</v>
      </c>
      <c r="C12609">
        <v>476044</v>
      </c>
      <c r="D12609">
        <v>5004</v>
      </c>
      <c r="H12609" t="s">
        <v>706</v>
      </c>
      <c r="I12609">
        <v>1</v>
      </c>
      <c r="J12609">
        <v>1</v>
      </c>
      <c r="K12609">
        <v>30</v>
      </c>
      <c r="L12609">
        <v>4</v>
      </c>
      <c r="M12609">
        <v>4</v>
      </c>
      <c r="N12609" t="s">
        <v>15072</v>
      </c>
    </row>
    <row r="12610" spans="1:14" x14ac:dyDescent="0.25">
      <c r="A12610">
        <v>12609</v>
      </c>
      <c r="B12610" t="s">
        <v>2416</v>
      </c>
      <c r="C12610">
        <v>476044</v>
      </c>
      <c r="D12610">
        <v>5005</v>
      </c>
      <c r="H12610" t="s">
        <v>706</v>
      </c>
      <c r="I12610">
        <v>1</v>
      </c>
      <c r="J12610">
        <v>1</v>
      </c>
      <c r="K12610">
        <v>18</v>
      </c>
      <c r="L12610">
        <v>3</v>
      </c>
      <c r="M12610">
        <v>4</v>
      </c>
      <c r="N12610" t="s">
        <v>15071</v>
      </c>
    </row>
    <row r="12611" spans="1:14" x14ac:dyDescent="0.25">
      <c r="A12611">
        <v>12610</v>
      </c>
      <c r="B12611" t="s">
        <v>2416</v>
      </c>
      <c r="C12611">
        <v>476044</v>
      </c>
      <c r="D12611">
        <v>5006</v>
      </c>
      <c r="H12611" t="s">
        <v>706</v>
      </c>
      <c r="I12611">
        <v>1</v>
      </c>
      <c r="J12611">
        <v>2</v>
      </c>
      <c r="K12611">
        <v>18</v>
      </c>
      <c r="L12611">
        <v>3</v>
      </c>
      <c r="M12611">
        <v>3</v>
      </c>
      <c r="N12611" t="s">
        <v>15070</v>
      </c>
    </row>
    <row r="12612" spans="1:14" x14ac:dyDescent="0.25">
      <c r="A12612">
        <v>12611</v>
      </c>
      <c r="B12612" t="s">
        <v>2416</v>
      </c>
      <c r="C12612">
        <v>476044</v>
      </c>
      <c r="D12612">
        <v>5007</v>
      </c>
      <c r="H12612" t="s">
        <v>706</v>
      </c>
      <c r="I12612">
        <v>1</v>
      </c>
      <c r="J12612">
        <v>2</v>
      </c>
      <c r="K12612">
        <v>24</v>
      </c>
      <c r="L12612">
        <v>3</v>
      </c>
      <c r="M12612">
        <v>3</v>
      </c>
      <c r="N12612" t="s">
        <v>15069</v>
      </c>
    </row>
    <row r="12613" spans="1:14" x14ac:dyDescent="0.25">
      <c r="A12613">
        <v>12612</v>
      </c>
      <c r="B12613" t="s">
        <v>2416</v>
      </c>
      <c r="C12613">
        <v>476044</v>
      </c>
      <c r="D12613">
        <v>5008</v>
      </c>
      <c r="H12613" t="s">
        <v>706</v>
      </c>
      <c r="I12613">
        <v>1</v>
      </c>
      <c r="J12613">
        <v>2</v>
      </c>
      <c r="K12613">
        <v>31</v>
      </c>
      <c r="L12613">
        <v>4</v>
      </c>
      <c r="M12613">
        <v>4</v>
      </c>
      <c r="N12613" t="s">
        <v>15068</v>
      </c>
    </row>
    <row r="12614" spans="1:14" x14ac:dyDescent="0.25">
      <c r="A12614">
        <v>12613</v>
      </c>
      <c r="B12614" t="s">
        <v>2416</v>
      </c>
      <c r="C12614">
        <v>476044</v>
      </c>
      <c r="D12614">
        <v>5009</v>
      </c>
      <c r="H12614" t="s">
        <v>706</v>
      </c>
      <c r="I12614">
        <v>1</v>
      </c>
      <c r="J12614">
        <v>1</v>
      </c>
      <c r="K12614">
        <v>6</v>
      </c>
      <c r="L12614">
        <v>2</v>
      </c>
      <c r="M12614">
        <v>3</v>
      </c>
      <c r="N12614" t="s">
        <v>15067</v>
      </c>
    </row>
    <row r="12615" spans="1:14" x14ac:dyDescent="0.25">
      <c r="A12615">
        <v>12614</v>
      </c>
      <c r="B12615" t="s">
        <v>2416</v>
      </c>
      <c r="C12615">
        <v>476044</v>
      </c>
      <c r="D12615">
        <v>5010</v>
      </c>
      <c r="H12615" t="s">
        <v>706</v>
      </c>
      <c r="I12615">
        <v>1</v>
      </c>
      <c r="J12615">
        <v>1</v>
      </c>
      <c r="K12615">
        <v>33</v>
      </c>
      <c r="L12615">
        <v>4</v>
      </c>
      <c r="M12615">
        <v>4</v>
      </c>
      <c r="N12615" t="s">
        <v>15066</v>
      </c>
    </row>
    <row r="12616" spans="1:14" x14ac:dyDescent="0.25">
      <c r="A12616">
        <v>12615</v>
      </c>
      <c r="B12616" t="s">
        <v>2416</v>
      </c>
      <c r="C12616">
        <v>476044</v>
      </c>
      <c r="D12616">
        <v>5011</v>
      </c>
      <c r="H12616" t="s">
        <v>706</v>
      </c>
      <c r="I12616">
        <v>1</v>
      </c>
      <c r="J12616">
        <v>1</v>
      </c>
      <c r="K12616">
        <v>21</v>
      </c>
      <c r="L12616">
        <v>3</v>
      </c>
      <c r="M12616">
        <v>3</v>
      </c>
      <c r="N12616" t="s">
        <v>15065</v>
      </c>
    </row>
    <row r="12617" spans="1:14" x14ac:dyDescent="0.25">
      <c r="A12617">
        <v>12616</v>
      </c>
      <c r="B12617" t="s">
        <v>2222</v>
      </c>
      <c r="C12617">
        <v>476048</v>
      </c>
      <c r="D12617">
        <v>5001</v>
      </c>
      <c r="H12617" t="s">
        <v>705</v>
      </c>
      <c r="I12617">
        <v>1</v>
      </c>
      <c r="J12617">
        <v>1</v>
      </c>
      <c r="K12617">
        <v>33</v>
      </c>
      <c r="L12617">
        <v>4</v>
      </c>
      <c r="M12617">
        <v>3</v>
      </c>
      <c r="N12617" t="s">
        <v>15064</v>
      </c>
    </row>
    <row r="12618" spans="1:14" x14ac:dyDescent="0.25">
      <c r="A12618">
        <v>12617</v>
      </c>
      <c r="B12618" t="s">
        <v>2222</v>
      </c>
      <c r="C12618">
        <v>476048</v>
      </c>
      <c r="D12618">
        <v>5002</v>
      </c>
      <c r="H12618" t="s">
        <v>705</v>
      </c>
      <c r="I12618">
        <v>1</v>
      </c>
      <c r="J12618">
        <v>1</v>
      </c>
      <c r="K12618">
        <v>18</v>
      </c>
      <c r="L12618">
        <v>3</v>
      </c>
      <c r="M12618">
        <v>4</v>
      </c>
      <c r="N12618" t="s">
        <v>15063</v>
      </c>
    </row>
    <row r="12619" spans="1:14" x14ac:dyDescent="0.25">
      <c r="A12619">
        <v>12618</v>
      </c>
      <c r="B12619" t="s">
        <v>2222</v>
      </c>
      <c r="C12619">
        <v>476048</v>
      </c>
      <c r="D12619">
        <v>5003</v>
      </c>
      <c r="H12619" t="s">
        <v>705</v>
      </c>
      <c r="I12619">
        <v>1</v>
      </c>
      <c r="J12619">
        <v>2</v>
      </c>
      <c r="K12619">
        <v>41</v>
      </c>
      <c r="L12619">
        <v>5</v>
      </c>
      <c r="M12619">
        <v>5</v>
      </c>
      <c r="N12619" t="s">
        <v>751</v>
      </c>
    </row>
    <row r="12620" spans="1:14" x14ac:dyDescent="0.25">
      <c r="A12620">
        <v>12619</v>
      </c>
      <c r="B12620" t="s">
        <v>2222</v>
      </c>
      <c r="C12620">
        <v>476048</v>
      </c>
      <c r="D12620">
        <v>5004</v>
      </c>
      <c r="H12620" t="s">
        <v>705</v>
      </c>
      <c r="I12620">
        <v>1</v>
      </c>
      <c r="J12620">
        <v>1</v>
      </c>
      <c r="K12620">
        <v>44</v>
      </c>
      <c r="L12620">
        <v>5</v>
      </c>
      <c r="M12620">
        <v>5</v>
      </c>
      <c r="N12620" t="s">
        <v>718</v>
      </c>
    </row>
    <row r="12621" spans="1:14" x14ac:dyDescent="0.25">
      <c r="A12621">
        <v>12620</v>
      </c>
      <c r="B12621" t="s">
        <v>2222</v>
      </c>
      <c r="C12621">
        <v>476048</v>
      </c>
      <c r="D12621">
        <v>5005</v>
      </c>
      <c r="H12621" t="s">
        <v>705</v>
      </c>
      <c r="I12621">
        <v>1</v>
      </c>
      <c r="J12621">
        <v>2</v>
      </c>
      <c r="K12621">
        <v>34</v>
      </c>
      <c r="L12621">
        <v>4</v>
      </c>
      <c r="M12621">
        <v>4</v>
      </c>
      <c r="N12621" t="s">
        <v>15062</v>
      </c>
    </row>
    <row r="12622" spans="1:14" x14ac:dyDescent="0.25">
      <c r="A12622">
        <v>12621</v>
      </c>
      <c r="B12622" t="s">
        <v>2222</v>
      </c>
      <c r="C12622">
        <v>476048</v>
      </c>
      <c r="D12622">
        <v>5006</v>
      </c>
      <c r="H12622" t="s">
        <v>705</v>
      </c>
      <c r="I12622">
        <v>1</v>
      </c>
      <c r="J12622">
        <v>1</v>
      </c>
      <c r="K12622">
        <v>29</v>
      </c>
      <c r="L12622">
        <v>4</v>
      </c>
      <c r="M12622">
        <v>3</v>
      </c>
      <c r="N12622" t="s">
        <v>15061</v>
      </c>
    </row>
    <row r="12623" spans="1:14" x14ac:dyDescent="0.25">
      <c r="A12623">
        <v>12622</v>
      </c>
      <c r="B12623" t="s">
        <v>2222</v>
      </c>
      <c r="C12623">
        <v>476048</v>
      </c>
      <c r="D12623">
        <v>5007</v>
      </c>
      <c r="H12623" t="s">
        <v>705</v>
      </c>
      <c r="I12623">
        <v>1</v>
      </c>
      <c r="J12623">
        <v>2</v>
      </c>
      <c r="K12623">
        <v>26</v>
      </c>
      <c r="L12623">
        <v>3</v>
      </c>
      <c r="M12623">
        <v>4</v>
      </c>
      <c r="N12623" t="s">
        <v>15060</v>
      </c>
    </row>
    <row r="12624" spans="1:14" x14ac:dyDescent="0.25">
      <c r="A12624">
        <v>12623</v>
      </c>
      <c r="B12624" t="s">
        <v>2198</v>
      </c>
      <c r="C12624">
        <v>476049</v>
      </c>
      <c r="D12624">
        <v>5001</v>
      </c>
      <c r="H12624">
        <v>5</v>
      </c>
      <c r="I12624">
        <v>1</v>
      </c>
      <c r="J12624">
        <v>2</v>
      </c>
      <c r="K12624">
        <v>40</v>
      </c>
      <c r="L12624">
        <v>5</v>
      </c>
      <c r="M12624">
        <v>4</v>
      </c>
      <c r="N12624" t="s">
        <v>15059</v>
      </c>
    </row>
    <row r="12625" spans="1:14" x14ac:dyDescent="0.25">
      <c r="A12625">
        <v>12624</v>
      </c>
      <c r="B12625" t="s">
        <v>2198</v>
      </c>
      <c r="C12625">
        <v>476049</v>
      </c>
      <c r="D12625">
        <v>5002</v>
      </c>
      <c r="H12625">
        <v>5</v>
      </c>
      <c r="I12625">
        <v>1</v>
      </c>
      <c r="J12625">
        <v>1</v>
      </c>
      <c r="K12625">
        <v>20</v>
      </c>
      <c r="L12625">
        <v>3</v>
      </c>
      <c r="M12625">
        <v>4</v>
      </c>
      <c r="N12625" t="s">
        <v>15058</v>
      </c>
    </row>
    <row r="12626" spans="1:14" x14ac:dyDescent="0.25">
      <c r="A12626">
        <v>12625</v>
      </c>
      <c r="B12626" t="s">
        <v>2198</v>
      </c>
      <c r="C12626">
        <v>476049</v>
      </c>
      <c r="D12626">
        <v>5003</v>
      </c>
      <c r="H12626">
        <v>5</v>
      </c>
      <c r="I12626">
        <v>1</v>
      </c>
      <c r="J12626">
        <v>2</v>
      </c>
      <c r="K12626">
        <v>37</v>
      </c>
      <c r="L12626">
        <v>4</v>
      </c>
      <c r="M12626">
        <v>4</v>
      </c>
      <c r="N12626" t="s">
        <v>15057</v>
      </c>
    </row>
    <row r="12627" spans="1:14" x14ac:dyDescent="0.25">
      <c r="A12627">
        <v>12626</v>
      </c>
      <c r="B12627" t="s">
        <v>2198</v>
      </c>
      <c r="C12627">
        <v>476049</v>
      </c>
      <c r="D12627">
        <v>5004</v>
      </c>
      <c r="H12627">
        <v>5</v>
      </c>
      <c r="I12627">
        <v>1</v>
      </c>
      <c r="J12627">
        <v>2</v>
      </c>
      <c r="K12627">
        <v>22</v>
      </c>
      <c r="L12627">
        <v>3</v>
      </c>
      <c r="M12627">
        <v>4</v>
      </c>
      <c r="N12627" t="s">
        <v>15056</v>
      </c>
    </row>
    <row r="12628" spans="1:14" x14ac:dyDescent="0.25">
      <c r="A12628">
        <v>12627</v>
      </c>
      <c r="B12628" t="s">
        <v>2198</v>
      </c>
      <c r="C12628">
        <v>476049</v>
      </c>
      <c r="D12628">
        <v>5005</v>
      </c>
      <c r="H12628">
        <v>5</v>
      </c>
      <c r="I12628">
        <v>1</v>
      </c>
      <c r="J12628">
        <v>2</v>
      </c>
      <c r="K12628">
        <v>31</v>
      </c>
      <c r="L12628">
        <v>4</v>
      </c>
      <c r="M12628">
        <v>4</v>
      </c>
      <c r="N12628" t="s">
        <v>15055</v>
      </c>
    </row>
    <row r="12629" spans="1:14" x14ac:dyDescent="0.25">
      <c r="A12629">
        <v>12628</v>
      </c>
      <c r="B12629" t="s">
        <v>2198</v>
      </c>
      <c r="C12629">
        <v>476049</v>
      </c>
      <c r="D12629">
        <v>5008</v>
      </c>
      <c r="H12629">
        <v>5</v>
      </c>
      <c r="I12629">
        <v>1</v>
      </c>
      <c r="J12629">
        <v>1</v>
      </c>
      <c r="K12629">
        <v>30</v>
      </c>
      <c r="L12629">
        <v>4</v>
      </c>
      <c r="M12629">
        <v>4</v>
      </c>
      <c r="N12629" t="s">
        <v>15054</v>
      </c>
    </row>
    <row r="12630" spans="1:14" x14ac:dyDescent="0.25">
      <c r="A12630">
        <v>12629</v>
      </c>
      <c r="B12630" t="s">
        <v>2187</v>
      </c>
      <c r="C12630">
        <v>476050</v>
      </c>
      <c r="D12630">
        <v>5001</v>
      </c>
      <c r="H12630">
        <v>5</v>
      </c>
      <c r="I12630">
        <v>1</v>
      </c>
      <c r="J12630">
        <v>1</v>
      </c>
      <c r="K12630">
        <v>44</v>
      </c>
      <c r="L12630">
        <v>5</v>
      </c>
      <c r="M12630">
        <v>5</v>
      </c>
      <c r="N12630" t="s">
        <v>710</v>
      </c>
    </row>
    <row r="12631" spans="1:14" x14ac:dyDescent="0.25">
      <c r="A12631">
        <v>12630</v>
      </c>
      <c r="B12631" t="s">
        <v>2187</v>
      </c>
      <c r="C12631">
        <v>476050</v>
      </c>
      <c r="D12631">
        <v>5003</v>
      </c>
      <c r="H12631">
        <v>5</v>
      </c>
      <c r="I12631">
        <v>1</v>
      </c>
      <c r="J12631">
        <v>2</v>
      </c>
      <c r="K12631">
        <v>33</v>
      </c>
      <c r="L12631">
        <v>4</v>
      </c>
      <c r="M12631">
        <v>4</v>
      </c>
      <c r="N12631" t="s">
        <v>15053</v>
      </c>
    </row>
    <row r="12632" spans="1:14" x14ac:dyDescent="0.25">
      <c r="A12632">
        <v>12631</v>
      </c>
      <c r="B12632" t="s">
        <v>2187</v>
      </c>
      <c r="C12632">
        <v>476050</v>
      </c>
      <c r="D12632">
        <v>5004</v>
      </c>
      <c r="H12632">
        <v>5</v>
      </c>
      <c r="I12632">
        <v>1</v>
      </c>
      <c r="J12632">
        <v>2</v>
      </c>
      <c r="K12632">
        <v>40</v>
      </c>
      <c r="L12632">
        <v>5</v>
      </c>
      <c r="M12632">
        <v>5</v>
      </c>
      <c r="N12632" t="s">
        <v>15052</v>
      </c>
    </row>
    <row r="12633" spans="1:14" x14ac:dyDescent="0.25">
      <c r="A12633">
        <v>12632</v>
      </c>
      <c r="B12633" t="s">
        <v>2187</v>
      </c>
      <c r="C12633">
        <v>476050</v>
      </c>
      <c r="D12633">
        <v>5005</v>
      </c>
      <c r="H12633">
        <v>5</v>
      </c>
      <c r="I12633">
        <v>1</v>
      </c>
      <c r="J12633">
        <v>1</v>
      </c>
      <c r="K12633">
        <v>40</v>
      </c>
      <c r="L12633">
        <v>5</v>
      </c>
      <c r="M12633">
        <v>5</v>
      </c>
      <c r="N12633" t="s">
        <v>15051</v>
      </c>
    </row>
    <row r="12634" spans="1:14" x14ac:dyDescent="0.25">
      <c r="A12634">
        <v>12633</v>
      </c>
      <c r="B12634" t="s">
        <v>2187</v>
      </c>
      <c r="C12634">
        <v>476050</v>
      </c>
      <c r="D12634">
        <v>5006</v>
      </c>
      <c r="H12634">
        <v>5</v>
      </c>
      <c r="I12634">
        <v>1</v>
      </c>
      <c r="J12634">
        <v>2</v>
      </c>
      <c r="K12634">
        <v>36</v>
      </c>
      <c r="L12634">
        <v>4</v>
      </c>
      <c r="M12634">
        <v>4</v>
      </c>
      <c r="N12634" t="s">
        <v>15050</v>
      </c>
    </row>
    <row r="12635" spans="1:14" x14ac:dyDescent="0.25">
      <c r="A12635">
        <v>12634</v>
      </c>
      <c r="B12635" t="s">
        <v>2187</v>
      </c>
      <c r="C12635">
        <v>476050</v>
      </c>
      <c r="D12635">
        <v>5007</v>
      </c>
      <c r="H12635">
        <v>5</v>
      </c>
      <c r="I12635">
        <v>1</v>
      </c>
      <c r="J12635">
        <v>1</v>
      </c>
      <c r="K12635">
        <v>43</v>
      </c>
      <c r="L12635">
        <v>5</v>
      </c>
      <c r="M12635">
        <v>5</v>
      </c>
      <c r="N12635" t="s">
        <v>750</v>
      </c>
    </row>
    <row r="12636" spans="1:14" x14ac:dyDescent="0.25">
      <c r="A12636">
        <v>12635</v>
      </c>
      <c r="B12636" t="s">
        <v>2187</v>
      </c>
      <c r="C12636">
        <v>476050</v>
      </c>
      <c r="D12636">
        <v>5008</v>
      </c>
      <c r="H12636">
        <v>5</v>
      </c>
      <c r="I12636">
        <v>1</v>
      </c>
      <c r="J12636">
        <v>1</v>
      </c>
      <c r="K12636">
        <v>29</v>
      </c>
      <c r="L12636">
        <v>4</v>
      </c>
      <c r="M12636">
        <v>4</v>
      </c>
      <c r="N12636" t="s">
        <v>15049</v>
      </c>
    </row>
    <row r="12637" spans="1:14" x14ac:dyDescent="0.25">
      <c r="A12637">
        <v>12636</v>
      </c>
      <c r="B12637" t="s">
        <v>2187</v>
      </c>
      <c r="C12637">
        <v>476050</v>
      </c>
      <c r="D12637">
        <v>5009</v>
      </c>
      <c r="H12637">
        <v>5</v>
      </c>
      <c r="I12637">
        <v>1</v>
      </c>
      <c r="J12637">
        <v>2</v>
      </c>
      <c r="K12637">
        <v>42</v>
      </c>
      <c r="L12637">
        <v>5</v>
      </c>
      <c r="M12637">
        <v>5</v>
      </c>
      <c r="N12637" t="s">
        <v>15048</v>
      </c>
    </row>
    <row r="12638" spans="1:14" x14ac:dyDescent="0.25">
      <c r="A12638">
        <v>12637</v>
      </c>
      <c r="B12638" t="s">
        <v>2187</v>
      </c>
      <c r="C12638">
        <v>476050</v>
      </c>
      <c r="D12638">
        <v>5010</v>
      </c>
      <c r="H12638">
        <v>5</v>
      </c>
      <c r="I12638">
        <v>1</v>
      </c>
      <c r="J12638">
        <v>2</v>
      </c>
      <c r="K12638">
        <v>29</v>
      </c>
      <c r="L12638">
        <v>4</v>
      </c>
      <c r="M12638">
        <v>4</v>
      </c>
      <c r="N12638" t="s">
        <v>15047</v>
      </c>
    </row>
    <row r="12639" spans="1:14" x14ac:dyDescent="0.25">
      <c r="A12639">
        <v>12638</v>
      </c>
      <c r="B12639" t="s">
        <v>2187</v>
      </c>
      <c r="C12639">
        <v>476050</v>
      </c>
      <c r="D12639">
        <v>5011</v>
      </c>
      <c r="H12639">
        <v>5</v>
      </c>
      <c r="I12639">
        <v>1</v>
      </c>
      <c r="J12639">
        <v>1</v>
      </c>
      <c r="K12639">
        <v>33</v>
      </c>
      <c r="L12639">
        <v>4</v>
      </c>
      <c r="M12639">
        <v>4</v>
      </c>
      <c r="N12639" t="s">
        <v>15046</v>
      </c>
    </row>
    <row r="12640" spans="1:14" x14ac:dyDescent="0.25">
      <c r="A12640">
        <v>12639</v>
      </c>
      <c r="B12640" t="s">
        <v>2187</v>
      </c>
      <c r="C12640">
        <v>476050</v>
      </c>
      <c r="D12640">
        <v>5012</v>
      </c>
      <c r="H12640">
        <v>5</v>
      </c>
      <c r="I12640">
        <v>1</v>
      </c>
      <c r="J12640">
        <v>1</v>
      </c>
      <c r="K12640">
        <v>38</v>
      </c>
      <c r="L12640">
        <v>4</v>
      </c>
      <c r="M12640">
        <v>4</v>
      </c>
      <c r="N12640" t="s">
        <v>15045</v>
      </c>
    </row>
    <row r="12641" spans="1:14" x14ac:dyDescent="0.25">
      <c r="A12641">
        <v>12640</v>
      </c>
      <c r="B12641" t="s">
        <v>2187</v>
      </c>
      <c r="C12641">
        <v>476050</v>
      </c>
      <c r="D12641">
        <v>5013</v>
      </c>
      <c r="H12641">
        <v>5</v>
      </c>
      <c r="I12641">
        <v>1</v>
      </c>
      <c r="J12641">
        <v>1</v>
      </c>
      <c r="K12641">
        <v>34</v>
      </c>
      <c r="L12641">
        <v>4</v>
      </c>
      <c r="M12641">
        <v>4</v>
      </c>
      <c r="N12641" t="s">
        <v>15044</v>
      </c>
    </row>
    <row r="12642" spans="1:14" x14ac:dyDescent="0.25">
      <c r="A12642">
        <v>12641</v>
      </c>
      <c r="B12642" t="s">
        <v>2187</v>
      </c>
      <c r="C12642">
        <v>476050</v>
      </c>
      <c r="D12642">
        <v>5014</v>
      </c>
      <c r="H12642">
        <v>5</v>
      </c>
      <c r="I12642">
        <v>1</v>
      </c>
      <c r="J12642">
        <v>2</v>
      </c>
      <c r="K12642">
        <v>19</v>
      </c>
      <c r="L12642">
        <v>3</v>
      </c>
      <c r="M12642">
        <v>3</v>
      </c>
      <c r="N12642" t="s">
        <v>15043</v>
      </c>
    </row>
    <row r="12643" spans="1:14" x14ac:dyDescent="0.25">
      <c r="A12643">
        <v>12642</v>
      </c>
      <c r="B12643" t="s">
        <v>2172</v>
      </c>
      <c r="C12643">
        <v>476051</v>
      </c>
      <c r="D12643">
        <v>5001</v>
      </c>
      <c r="H12643">
        <v>55</v>
      </c>
      <c r="I12643">
        <v>1</v>
      </c>
      <c r="J12643">
        <v>2</v>
      </c>
      <c r="K12643">
        <v>33</v>
      </c>
      <c r="L12643">
        <v>4</v>
      </c>
      <c r="M12643">
        <v>4</v>
      </c>
      <c r="N12643" t="s">
        <v>15042</v>
      </c>
    </row>
    <row r="12644" spans="1:14" x14ac:dyDescent="0.25">
      <c r="A12644">
        <v>12643</v>
      </c>
      <c r="B12644" t="s">
        <v>2172</v>
      </c>
      <c r="C12644">
        <v>476051</v>
      </c>
      <c r="D12644">
        <v>5002</v>
      </c>
      <c r="H12644">
        <v>55</v>
      </c>
      <c r="I12644">
        <v>1</v>
      </c>
      <c r="J12644">
        <v>2</v>
      </c>
      <c r="K12644">
        <v>26</v>
      </c>
      <c r="L12644">
        <v>3</v>
      </c>
      <c r="M12644">
        <v>3</v>
      </c>
      <c r="N12644" t="s">
        <v>15041</v>
      </c>
    </row>
    <row r="12645" spans="1:14" x14ac:dyDescent="0.25">
      <c r="A12645">
        <v>12644</v>
      </c>
      <c r="B12645" t="s">
        <v>2172</v>
      </c>
      <c r="C12645">
        <v>476051</v>
      </c>
      <c r="D12645">
        <v>5003</v>
      </c>
      <c r="H12645">
        <v>55</v>
      </c>
      <c r="I12645">
        <v>1</v>
      </c>
      <c r="J12645">
        <v>2</v>
      </c>
      <c r="K12645">
        <v>24</v>
      </c>
      <c r="L12645">
        <v>3</v>
      </c>
      <c r="M12645">
        <v>3</v>
      </c>
      <c r="N12645" t="s">
        <v>15040</v>
      </c>
    </row>
    <row r="12646" spans="1:14" x14ac:dyDescent="0.25">
      <c r="A12646">
        <v>12645</v>
      </c>
      <c r="B12646" t="s">
        <v>2172</v>
      </c>
      <c r="C12646">
        <v>476051</v>
      </c>
      <c r="D12646">
        <v>5004</v>
      </c>
      <c r="H12646">
        <v>55</v>
      </c>
      <c r="I12646">
        <v>1</v>
      </c>
      <c r="J12646">
        <v>2</v>
      </c>
      <c r="K12646">
        <v>24</v>
      </c>
      <c r="L12646">
        <v>3</v>
      </c>
      <c r="M12646">
        <v>3</v>
      </c>
      <c r="N12646" t="s">
        <v>15039</v>
      </c>
    </row>
    <row r="12647" spans="1:14" x14ac:dyDescent="0.25">
      <c r="A12647">
        <v>12646</v>
      </c>
      <c r="B12647" t="s">
        <v>2172</v>
      </c>
      <c r="C12647">
        <v>476051</v>
      </c>
      <c r="D12647">
        <v>5005</v>
      </c>
      <c r="H12647">
        <v>55</v>
      </c>
      <c r="I12647">
        <v>1</v>
      </c>
      <c r="J12647">
        <v>1</v>
      </c>
      <c r="K12647">
        <v>30</v>
      </c>
      <c r="L12647">
        <v>4</v>
      </c>
      <c r="M12647">
        <v>4</v>
      </c>
      <c r="N12647" t="s">
        <v>15038</v>
      </c>
    </row>
    <row r="12648" spans="1:14" x14ac:dyDescent="0.25">
      <c r="A12648">
        <v>12647</v>
      </c>
      <c r="B12648" t="s">
        <v>2172</v>
      </c>
      <c r="C12648">
        <v>476051</v>
      </c>
      <c r="D12648">
        <v>5007</v>
      </c>
      <c r="H12648">
        <v>55</v>
      </c>
      <c r="I12648">
        <v>1</v>
      </c>
      <c r="J12648">
        <v>2</v>
      </c>
      <c r="K12648">
        <v>35</v>
      </c>
      <c r="L12648">
        <v>4</v>
      </c>
      <c r="M12648">
        <v>4</v>
      </c>
      <c r="N12648" t="s">
        <v>15037</v>
      </c>
    </row>
    <row r="12649" spans="1:14" x14ac:dyDescent="0.25">
      <c r="A12649">
        <v>12648</v>
      </c>
      <c r="B12649" t="s">
        <v>2172</v>
      </c>
      <c r="C12649">
        <v>476051</v>
      </c>
      <c r="D12649">
        <v>5008</v>
      </c>
      <c r="H12649">
        <v>55</v>
      </c>
      <c r="I12649">
        <v>1</v>
      </c>
      <c r="J12649">
        <v>1</v>
      </c>
      <c r="K12649">
        <v>41</v>
      </c>
      <c r="L12649">
        <v>5</v>
      </c>
      <c r="M12649">
        <v>5</v>
      </c>
      <c r="N12649" t="s">
        <v>15036</v>
      </c>
    </row>
    <row r="12650" spans="1:14" x14ac:dyDescent="0.25">
      <c r="A12650">
        <v>12649</v>
      </c>
      <c r="B12650" t="s">
        <v>2172</v>
      </c>
      <c r="C12650">
        <v>476051</v>
      </c>
      <c r="D12650">
        <v>5009</v>
      </c>
      <c r="H12650">
        <v>55</v>
      </c>
      <c r="I12650">
        <v>1</v>
      </c>
      <c r="J12650">
        <v>2</v>
      </c>
      <c r="K12650">
        <v>42</v>
      </c>
      <c r="L12650">
        <v>5</v>
      </c>
      <c r="M12650">
        <v>5</v>
      </c>
      <c r="N12650" t="s">
        <v>15035</v>
      </c>
    </row>
    <row r="12651" spans="1:14" x14ac:dyDescent="0.25">
      <c r="A12651">
        <v>12650</v>
      </c>
      <c r="B12651" t="s">
        <v>2172</v>
      </c>
      <c r="C12651">
        <v>476051</v>
      </c>
      <c r="D12651">
        <v>5010</v>
      </c>
      <c r="H12651">
        <v>55</v>
      </c>
      <c r="I12651">
        <v>1</v>
      </c>
      <c r="J12651">
        <v>1</v>
      </c>
      <c r="K12651">
        <v>28</v>
      </c>
      <c r="L12651">
        <v>3</v>
      </c>
      <c r="M12651">
        <v>3</v>
      </c>
      <c r="N12651" t="s">
        <v>15034</v>
      </c>
    </row>
    <row r="12652" spans="1:14" x14ac:dyDescent="0.25">
      <c r="A12652">
        <v>12651</v>
      </c>
      <c r="B12652" t="s">
        <v>2172</v>
      </c>
      <c r="C12652">
        <v>476051</v>
      </c>
      <c r="D12652">
        <v>5011</v>
      </c>
      <c r="H12652">
        <v>55</v>
      </c>
      <c r="I12652">
        <v>1</v>
      </c>
      <c r="J12652">
        <v>1</v>
      </c>
      <c r="K12652">
        <v>19</v>
      </c>
      <c r="L12652">
        <v>3</v>
      </c>
      <c r="M12652">
        <v>3</v>
      </c>
      <c r="N12652" t="s">
        <v>15033</v>
      </c>
    </row>
    <row r="12653" spans="1:14" x14ac:dyDescent="0.25">
      <c r="A12653">
        <v>12652</v>
      </c>
      <c r="B12653" t="s">
        <v>2172</v>
      </c>
      <c r="C12653">
        <v>476051</v>
      </c>
      <c r="D12653">
        <v>5012</v>
      </c>
      <c r="H12653">
        <v>55</v>
      </c>
      <c r="I12653">
        <v>1</v>
      </c>
      <c r="J12653">
        <v>1</v>
      </c>
      <c r="K12653">
        <v>38</v>
      </c>
      <c r="L12653">
        <v>4</v>
      </c>
      <c r="M12653">
        <v>4</v>
      </c>
      <c r="N12653" t="s">
        <v>15032</v>
      </c>
    </row>
    <row r="12654" spans="1:14" x14ac:dyDescent="0.25">
      <c r="A12654">
        <v>12653</v>
      </c>
      <c r="B12654" t="s">
        <v>2172</v>
      </c>
      <c r="C12654">
        <v>476051</v>
      </c>
      <c r="D12654">
        <v>5013</v>
      </c>
      <c r="H12654">
        <v>55</v>
      </c>
      <c r="I12654">
        <v>1</v>
      </c>
      <c r="J12654">
        <v>1</v>
      </c>
      <c r="K12654">
        <v>40</v>
      </c>
      <c r="L12654">
        <v>5</v>
      </c>
      <c r="M12654">
        <v>5</v>
      </c>
      <c r="N12654" t="s">
        <v>15031</v>
      </c>
    </row>
    <row r="12655" spans="1:14" x14ac:dyDescent="0.25">
      <c r="A12655">
        <v>12654</v>
      </c>
      <c r="B12655" t="s">
        <v>2172</v>
      </c>
      <c r="C12655">
        <v>476051</v>
      </c>
      <c r="D12655">
        <v>5014</v>
      </c>
      <c r="H12655">
        <v>55</v>
      </c>
      <c r="I12655">
        <v>1</v>
      </c>
      <c r="J12655">
        <v>2</v>
      </c>
      <c r="K12655">
        <v>36</v>
      </c>
      <c r="L12655">
        <v>4</v>
      </c>
      <c r="M12655">
        <v>4</v>
      </c>
      <c r="N12655" t="s">
        <v>15030</v>
      </c>
    </row>
    <row r="12656" spans="1:14" x14ac:dyDescent="0.25">
      <c r="A12656">
        <v>12655</v>
      </c>
      <c r="B12656" t="s">
        <v>2172</v>
      </c>
      <c r="C12656">
        <v>476051</v>
      </c>
      <c r="D12656">
        <v>5015</v>
      </c>
      <c r="H12656">
        <v>55</v>
      </c>
      <c r="I12656">
        <v>1</v>
      </c>
      <c r="J12656">
        <v>2</v>
      </c>
      <c r="K12656">
        <v>26</v>
      </c>
      <c r="L12656">
        <v>3</v>
      </c>
      <c r="M12656">
        <v>3</v>
      </c>
      <c r="N12656" t="s">
        <v>15029</v>
      </c>
    </row>
    <row r="12657" spans="1:14" x14ac:dyDescent="0.25">
      <c r="A12657">
        <v>12656</v>
      </c>
      <c r="B12657" t="s">
        <v>2160</v>
      </c>
      <c r="C12657">
        <v>476052</v>
      </c>
      <c r="D12657">
        <v>5001</v>
      </c>
      <c r="H12657">
        <v>5</v>
      </c>
      <c r="I12657">
        <v>1</v>
      </c>
      <c r="J12657">
        <v>1</v>
      </c>
      <c r="K12657">
        <v>33</v>
      </c>
      <c r="L12657">
        <v>4</v>
      </c>
      <c r="M12657">
        <v>4</v>
      </c>
      <c r="N12657" t="s">
        <v>15028</v>
      </c>
    </row>
    <row r="12658" spans="1:14" x14ac:dyDescent="0.25">
      <c r="A12658">
        <v>12657</v>
      </c>
      <c r="B12658" t="s">
        <v>2160</v>
      </c>
      <c r="C12658">
        <v>476052</v>
      </c>
      <c r="D12658">
        <v>5002</v>
      </c>
      <c r="H12658">
        <v>5</v>
      </c>
      <c r="I12658">
        <v>1</v>
      </c>
      <c r="J12658">
        <v>1</v>
      </c>
      <c r="K12658">
        <v>31</v>
      </c>
      <c r="L12658">
        <v>4</v>
      </c>
      <c r="M12658">
        <v>4</v>
      </c>
      <c r="N12658" t="s">
        <v>15027</v>
      </c>
    </row>
    <row r="12659" spans="1:14" x14ac:dyDescent="0.25">
      <c r="A12659">
        <v>12658</v>
      </c>
      <c r="B12659" t="s">
        <v>2160</v>
      </c>
      <c r="C12659">
        <v>476052</v>
      </c>
      <c r="D12659">
        <v>5003</v>
      </c>
      <c r="H12659">
        <v>5</v>
      </c>
      <c r="I12659">
        <v>1</v>
      </c>
      <c r="J12659">
        <v>2</v>
      </c>
      <c r="K12659">
        <v>35</v>
      </c>
      <c r="L12659">
        <v>4</v>
      </c>
      <c r="M12659">
        <v>4</v>
      </c>
      <c r="N12659" t="s">
        <v>15026</v>
      </c>
    </row>
    <row r="12660" spans="1:14" x14ac:dyDescent="0.25">
      <c r="A12660">
        <v>12659</v>
      </c>
      <c r="B12660" t="s">
        <v>2160</v>
      </c>
      <c r="C12660">
        <v>476052</v>
      </c>
      <c r="D12660">
        <v>5004</v>
      </c>
      <c r="H12660">
        <v>5</v>
      </c>
      <c r="I12660">
        <v>1</v>
      </c>
      <c r="J12660">
        <v>1</v>
      </c>
      <c r="K12660">
        <v>32</v>
      </c>
      <c r="L12660">
        <v>4</v>
      </c>
      <c r="M12660">
        <v>4</v>
      </c>
      <c r="N12660" t="s">
        <v>15025</v>
      </c>
    </row>
    <row r="12661" spans="1:14" x14ac:dyDescent="0.25">
      <c r="A12661">
        <v>12660</v>
      </c>
      <c r="B12661" t="s">
        <v>2160</v>
      </c>
      <c r="C12661">
        <v>476052</v>
      </c>
      <c r="D12661">
        <v>5005</v>
      </c>
      <c r="H12661">
        <v>5</v>
      </c>
      <c r="I12661">
        <v>1</v>
      </c>
      <c r="J12661">
        <v>1</v>
      </c>
      <c r="K12661">
        <v>25</v>
      </c>
      <c r="L12661">
        <v>3</v>
      </c>
      <c r="M12661">
        <v>3</v>
      </c>
      <c r="N12661" t="s">
        <v>15024</v>
      </c>
    </row>
    <row r="12662" spans="1:14" x14ac:dyDescent="0.25">
      <c r="A12662">
        <v>12661</v>
      </c>
      <c r="B12662" t="s">
        <v>2160</v>
      </c>
      <c r="C12662">
        <v>476052</v>
      </c>
      <c r="D12662">
        <v>5006</v>
      </c>
      <c r="H12662">
        <v>5</v>
      </c>
      <c r="I12662">
        <v>1</v>
      </c>
      <c r="J12662">
        <v>1</v>
      </c>
      <c r="K12662">
        <v>22</v>
      </c>
      <c r="L12662">
        <v>3</v>
      </c>
      <c r="M12662">
        <v>3</v>
      </c>
      <c r="N12662" t="s">
        <v>15023</v>
      </c>
    </row>
    <row r="12663" spans="1:14" x14ac:dyDescent="0.25">
      <c r="A12663">
        <v>12662</v>
      </c>
      <c r="B12663" t="s">
        <v>2160</v>
      </c>
      <c r="C12663">
        <v>476052</v>
      </c>
      <c r="D12663">
        <v>5007</v>
      </c>
      <c r="H12663">
        <v>5</v>
      </c>
      <c r="I12663">
        <v>1</v>
      </c>
      <c r="J12663">
        <v>2</v>
      </c>
      <c r="K12663">
        <v>30</v>
      </c>
      <c r="L12663">
        <v>4</v>
      </c>
      <c r="M12663">
        <v>4</v>
      </c>
      <c r="N12663" t="s">
        <v>15022</v>
      </c>
    </row>
    <row r="12664" spans="1:14" x14ac:dyDescent="0.25">
      <c r="A12664">
        <v>12663</v>
      </c>
      <c r="B12664" t="s">
        <v>2160</v>
      </c>
      <c r="C12664">
        <v>476052</v>
      </c>
      <c r="D12664">
        <v>5009</v>
      </c>
      <c r="H12664">
        <v>5</v>
      </c>
      <c r="I12664">
        <v>1</v>
      </c>
      <c r="J12664">
        <v>1</v>
      </c>
      <c r="K12664">
        <v>19</v>
      </c>
      <c r="L12664">
        <v>3</v>
      </c>
      <c r="M12664">
        <v>3</v>
      </c>
      <c r="N12664" t="s">
        <v>15021</v>
      </c>
    </row>
    <row r="12665" spans="1:14" x14ac:dyDescent="0.25">
      <c r="A12665">
        <v>12664</v>
      </c>
      <c r="B12665" t="s">
        <v>2160</v>
      </c>
      <c r="C12665">
        <v>476052</v>
      </c>
      <c r="D12665">
        <v>5010</v>
      </c>
      <c r="H12665">
        <v>5</v>
      </c>
      <c r="I12665">
        <v>1</v>
      </c>
      <c r="J12665">
        <v>2</v>
      </c>
      <c r="K12665">
        <v>20</v>
      </c>
      <c r="L12665">
        <v>3</v>
      </c>
      <c r="M12665">
        <v>3</v>
      </c>
      <c r="N12665" t="s">
        <v>15020</v>
      </c>
    </row>
    <row r="12666" spans="1:14" x14ac:dyDescent="0.25">
      <c r="A12666">
        <v>12665</v>
      </c>
      <c r="B12666" t="s">
        <v>2160</v>
      </c>
      <c r="C12666">
        <v>476052</v>
      </c>
      <c r="D12666">
        <v>5011</v>
      </c>
      <c r="H12666">
        <v>5</v>
      </c>
      <c r="I12666">
        <v>1</v>
      </c>
      <c r="J12666">
        <v>2</v>
      </c>
      <c r="K12666">
        <v>28</v>
      </c>
      <c r="L12666">
        <v>3</v>
      </c>
      <c r="M12666">
        <v>3</v>
      </c>
      <c r="N12666" t="s">
        <v>15019</v>
      </c>
    </row>
    <row r="12667" spans="1:14" x14ac:dyDescent="0.25">
      <c r="A12667">
        <v>12666</v>
      </c>
      <c r="B12667" t="s">
        <v>2160</v>
      </c>
      <c r="C12667">
        <v>476052</v>
      </c>
      <c r="D12667">
        <v>5012</v>
      </c>
      <c r="H12667">
        <v>5</v>
      </c>
      <c r="I12667">
        <v>1</v>
      </c>
      <c r="J12667">
        <v>2</v>
      </c>
      <c r="K12667">
        <v>39</v>
      </c>
      <c r="L12667">
        <v>5</v>
      </c>
      <c r="M12667">
        <v>5</v>
      </c>
      <c r="N12667" t="s">
        <v>15018</v>
      </c>
    </row>
    <row r="12668" spans="1:14" x14ac:dyDescent="0.25">
      <c r="A12668">
        <v>12667</v>
      </c>
      <c r="B12668" t="s">
        <v>2160</v>
      </c>
      <c r="C12668">
        <v>476052</v>
      </c>
      <c r="D12668">
        <v>5013</v>
      </c>
      <c r="H12668">
        <v>5</v>
      </c>
      <c r="I12668">
        <v>1</v>
      </c>
      <c r="J12668">
        <v>1</v>
      </c>
      <c r="K12668">
        <v>23</v>
      </c>
      <c r="L12668">
        <v>3</v>
      </c>
      <c r="M12668">
        <v>3</v>
      </c>
      <c r="N12668" t="s">
        <v>15017</v>
      </c>
    </row>
    <row r="12669" spans="1:14" x14ac:dyDescent="0.25">
      <c r="A12669">
        <v>12668</v>
      </c>
      <c r="B12669" t="s">
        <v>2160</v>
      </c>
      <c r="C12669">
        <v>476052</v>
      </c>
      <c r="D12669">
        <v>5014</v>
      </c>
      <c r="H12669">
        <v>5</v>
      </c>
      <c r="I12669">
        <v>1</v>
      </c>
      <c r="J12669">
        <v>1</v>
      </c>
      <c r="K12669">
        <v>39</v>
      </c>
      <c r="L12669">
        <v>5</v>
      </c>
      <c r="M12669">
        <v>5</v>
      </c>
      <c r="N12669" t="s">
        <v>15016</v>
      </c>
    </row>
    <row r="12670" spans="1:14" x14ac:dyDescent="0.25">
      <c r="A12670">
        <v>12669</v>
      </c>
      <c r="B12670" t="s">
        <v>2160</v>
      </c>
      <c r="C12670">
        <v>476052</v>
      </c>
      <c r="D12670">
        <v>5016</v>
      </c>
      <c r="H12670">
        <v>5</v>
      </c>
      <c r="I12670">
        <v>1</v>
      </c>
      <c r="J12670">
        <v>2</v>
      </c>
      <c r="K12670">
        <v>34</v>
      </c>
      <c r="L12670">
        <v>4</v>
      </c>
      <c r="M12670">
        <v>4</v>
      </c>
      <c r="N12670" t="s">
        <v>15015</v>
      </c>
    </row>
    <row r="12671" spans="1:14" x14ac:dyDescent="0.25">
      <c r="A12671">
        <v>12670</v>
      </c>
      <c r="B12671" t="s">
        <v>625</v>
      </c>
      <c r="C12671" s="4">
        <v>476053</v>
      </c>
      <c r="D12671">
        <v>5001</v>
      </c>
      <c r="H12671">
        <v>5</v>
      </c>
      <c r="I12671">
        <v>1</v>
      </c>
      <c r="J12671">
        <v>1</v>
      </c>
      <c r="K12671">
        <v>28</v>
      </c>
      <c r="L12671">
        <v>3</v>
      </c>
      <c r="M12671">
        <v>3</v>
      </c>
      <c r="N12671" t="s">
        <v>749</v>
      </c>
    </row>
    <row r="12672" spans="1:14" x14ac:dyDescent="0.25">
      <c r="A12672">
        <v>12671</v>
      </c>
      <c r="B12672" t="s">
        <v>625</v>
      </c>
      <c r="C12672" s="4">
        <v>476053</v>
      </c>
      <c r="D12672">
        <v>5002</v>
      </c>
      <c r="H12672">
        <v>5</v>
      </c>
      <c r="I12672">
        <v>1</v>
      </c>
      <c r="J12672">
        <v>1</v>
      </c>
      <c r="K12672">
        <v>42</v>
      </c>
      <c r="L12672">
        <v>5</v>
      </c>
      <c r="M12672">
        <v>5</v>
      </c>
      <c r="N12672" t="s">
        <v>748</v>
      </c>
    </row>
    <row r="12673" spans="1:14" x14ac:dyDescent="0.25">
      <c r="A12673">
        <v>12672</v>
      </c>
      <c r="B12673" t="s">
        <v>625</v>
      </c>
      <c r="C12673" s="4">
        <v>476053</v>
      </c>
      <c r="D12673">
        <v>5003</v>
      </c>
      <c r="H12673">
        <v>5</v>
      </c>
      <c r="I12673">
        <v>1</v>
      </c>
      <c r="J12673">
        <v>2</v>
      </c>
      <c r="K12673">
        <v>26</v>
      </c>
      <c r="L12673">
        <v>3</v>
      </c>
      <c r="M12673">
        <v>3</v>
      </c>
      <c r="N12673" t="s">
        <v>747</v>
      </c>
    </row>
    <row r="12674" spans="1:14" x14ac:dyDescent="0.25">
      <c r="A12674">
        <v>12673</v>
      </c>
      <c r="B12674" t="s">
        <v>625</v>
      </c>
      <c r="C12674" s="4">
        <v>476053</v>
      </c>
      <c r="D12674">
        <v>5004</v>
      </c>
      <c r="H12674">
        <v>5</v>
      </c>
      <c r="I12674">
        <v>1</v>
      </c>
      <c r="J12674">
        <v>2</v>
      </c>
      <c r="K12674">
        <v>35</v>
      </c>
      <c r="L12674">
        <v>4</v>
      </c>
      <c r="M12674">
        <v>4</v>
      </c>
      <c r="N12674" t="s">
        <v>746</v>
      </c>
    </row>
    <row r="12675" spans="1:14" x14ac:dyDescent="0.25">
      <c r="A12675">
        <v>12674</v>
      </c>
      <c r="B12675" t="s">
        <v>625</v>
      </c>
      <c r="C12675" s="4">
        <v>476053</v>
      </c>
      <c r="D12675">
        <v>5005</v>
      </c>
      <c r="H12675">
        <v>5</v>
      </c>
      <c r="I12675">
        <v>1</v>
      </c>
      <c r="J12675">
        <v>2</v>
      </c>
      <c r="K12675">
        <v>38</v>
      </c>
      <c r="L12675">
        <v>4</v>
      </c>
      <c r="M12675">
        <v>4</v>
      </c>
      <c r="N12675" t="s">
        <v>745</v>
      </c>
    </row>
    <row r="12676" spans="1:14" x14ac:dyDescent="0.25">
      <c r="A12676">
        <v>12675</v>
      </c>
      <c r="B12676" t="s">
        <v>625</v>
      </c>
      <c r="C12676" s="4">
        <v>476053</v>
      </c>
      <c r="D12676">
        <v>5006</v>
      </c>
      <c r="H12676">
        <v>5</v>
      </c>
      <c r="I12676">
        <v>1</v>
      </c>
      <c r="J12676">
        <v>2</v>
      </c>
      <c r="K12676">
        <v>34</v>
      </c>
      <c r="L12676">
        <v>4</v>
      </c>
      <c r="M12676">
        <v>4</v>
      </c>
      <c r="N12676" t="s">
        <v>744</v>
      </c>
    </row>
    <row r="12677" spans="1:14" x14ac:dyDescent="0.25">
      <c r="A12677">
        <v>12676</v>
      </c>
      <c r="B12677" t="s">
        <v>625</v>
      </c>
      <c r="C12677" s="4">
        <v>476053</v>
      </c>
      <c r="D12677">
        <v>5007</v>
      </c>
      <c r="H12677">
        <v>5</v>
      </c>
      <c r="I12677">
        <v>1</v>
      </c>
      <c r="J12677">
        <v>1</v>
      </c>
      <c r="K12677">
        <v>36</v>
      </c>
      <c r="L12677">
        <v>4</v>
      </c>
      <c r="M12677">
        <v>4</v>
      </c>
      <c r="N12677" t="s">
        <v>743</v>
      </c>
    </row>
    <row r="12678" spans="1:14" x14ac:dyDescent="0.25">
      <c r="A12678">
        <v>12677</v>
      </c>
      <c r="B12678" t="s">
        <v>625</v>
      </c>
      <c r="C12678" s="4">
        <v>476053</v>
      </c>
      <c r="D12678">
        <v>5008</v>
      </c>
      <c r="H12678">
        <v>5</v>
      </c>
      <c r="I12678">
        <v>1</v>
      </c>
      <c r="J12678">
        <v>1</v>
      </c>
      <c r="K12678">
        <v>27</v>
      </c>
      <c r="L12678">
        <v>3</v>
      </c>
      <c r="M12678">
        <v>3</v>
      </c>
      <c r="N12678" t="s">
        <v>742</v>
      </c>
    </row>
    <row r="12679" spans="1:14" x14ac:dyDescent="0.25">
      <c r="A12679">
        <v>12678</v>
      </c>
      <c r="B12679" t="s">
        <v>625</v>
      </c>
      <c r="C12679" s="4">
        <v>476053</v>
      </c>
      <c r="D12679">
        <v>5009</v>
      </c>
      <c r="H12679">
        <v>5</v>
      </c>
      <c r="I12679">
        <v>1</v>
      </c>
      <c r="J12679">
        <v>2</v>
      </c>
      <c r="K12679">
        <v>28</v>
      </c>
      <c r="L12679">
        <v>3</v>
      </c>
      <c r="M12679">
        <v>3</v>
      </c>
      <c r="N12679" t="s">
        <v>741</v>
      </c>
    </row>
    <row r="12680" spans="1:14" x14ac:dyDescent="0.25">
      <c r="A12680">
        <v>12679</v>
      </c>
      <c r="B12680" t="s">
        <v>625</v>
      </c>
      <c r="C12680" s="4">
        <v>476053</v>
      </c>
      <c r="D12680">
        <v>5010</v>
      </c>
      <c r="H12680">
        <v>5</v>
      </c>
      <c r="I12680">
        <v>1</v>
      </c>
      <c r="J12680">
        <v>1</v>
      </c>
      <c r="K12680">
        <v>18</v>
      </c>
      <c r="L12680">
        <v>3</v>
      </c>
      <c r="M12680">
        <v>3</v>
      </c>
      <c r="N12680" t="s">
        <v>740</v>
      </c>
    </row>
    <row r="12681" spans="1:14" x14ac:dyDescent="0.25">
      <c r="A12681">
        <v>12680</v>
      </c>
      <c r="B12681" t="s">
        <v>625</v>
      </c>
      <c r="C12681" s="4">
        <v>476053</v>
      </c>
      <c r="D12681">
        <v>5011</v>
      </c>
      <c r="H12681">
        <v>5</v>
      </c>
      <c r="I12681">
        <v>1</v>
      </c>
      <c r="J12681">
        <v>1</v>
      </c>
      <c r="K12681">
        <v>38</v>
      </c>
      <c r="L12681">
        <v>4</v>
      </c>
      <c r="M12681">
        <v>4</v>
      </c>
      <c r="N12681" t="s">
        <v>739</v>
      </c>
    </row>
    <row r="12682" spans="1:14" x14ac:dyDescent="0.25">
      <c r="A12682">
        <v>12681</v>
      </c>
      <c r="B12682" t="s">
        <v>625</v>
      </c>
      <c r="C12682" s="4">
        <v>476053</v>
      </c>
      <c r="D12682">
        <v>5012</v>
      </c>
      <c r="H12682">
        <v>5</v>
      </c>
      <c r="I12682">
        <v>1</v>
      </c>
      <c r="J12682">
        <v>2</v>
      </c>
      <c r="K12682">
        <v>32</v>
      </c>
      <c r="L12682">
        <v>4</v>
      </c>
      <c r="M12682">
        <v>4</v>
      </c>
      <c r="N12682" t="s">
        <v>738</v>
      </c>
    </row>
    <row r="12683" spans="1:14" x14ac:dyDescent="0.25">
      <c r="A12683">
        <v>12682</v>
      </c>
      <c r="B12683" t="s">
        <v>632</v>
      </c>
      <c r="C12683" s="13">
        <v>476057</v>
      </c>
      <c r="D12683">
        <v>5001</v>
      </c>
      <c r="H12683">
        <v>5</v>
      </c>
      <c r="I12683">
        <v>1</v>
      </c>
      <c r="J12683">
        <v>1</v>
      </c>
      <c r="K12683">
        <v>18</v>
      </c>
      <c r="L12683">
        <v>3</v>
      </c>
      <c r="M12683">
        <v>3</v>
      </c>
      <c r="N12683" t="s">
        <v>737</v>
      </c>
    </row>
    <row r="12684" spans="1:14" x14ac:dyDescent="0.25">
      <c r="A12684">
        <v>12683</v>
      </c>
      <c r="B12684" t="s">
        <v>632</v>
      </c>
      <c r="C12684" s="13">
        <v>476057</v>
      </c>
      <c r="D12684">
        <v>5002</v>
      </c>
      <c r="H12684">
        <v>5</v>
      </c>
      <c r="I12684">
        <v>1</v>
      </c>
      <c r="J12684">
        <v>1</v>
      </c>
      <c r="K12684">
        <v>23</v>
      </c>
      <c r="L12684">
        <v>3</v>
      </c>
      <c r="M12684">
        <v>3</v>
      </c>
      <c r="N12684" t="s">
        <v>736</v>
      </c>
    </row>
    <row r="12685" spans="1:14" x14ac:dyDescent="0.25">
      <c r="A12685">
        <v>12684</v>
      </c>
      <c r="B12685" t="s">
        <v>632</v>
      </c>
      <c r="C12685" s="13">
        <v>476057</v>
      </c>
      <c r="D12685">
        <v>5003</v>
      </c>
      <c r="H12685">
        <v>5</v>
      </c>
      <c r="I12685">
        <v>1</v>
      </c>
      <c r="J12685">
        <v>2</v>
      </c>
      <c r="K12685">
        <v>19</v>
      </c>
      <c r="L12685">
        <v>3</v>
      </c>
      <c r="M12685">
        <v>3</v>
      </c>
      <c r="N12685" t="s">
        <v>735</v>
      </c>
    </row>
    <row r="12686" spans="1:14" x14ac:dyDescent="0.25">
      <c r="A12686">
        <v>12685</v>
      </c>
      <c r="B12686" t="s">
        <v>632</v>
      </c>
      <c r="C12686" s="13">
        <v>476057</v>
      </c>
      <c r="D12686">
        <v>5004</v>
      </c>
      <c r="H12686">
        <v>5</v>
      </c>
      <c r="I12686">
        <v>1</v>
      </c>
      <c r="J12686">
        <v>2</v>
      </c>
      <c r="K12686">
        <v>36</v>
      </c>
      <c r="L12686">
        <v>4</v>
      </c>
      <c r="M12686">
        <v>4</v>
      </c>
      <c r="N12686" t="s">
        <v>734</v>
      </c>
    </row>
    <row r="12687" spans="1:14" x14ac:dyDescent="0.25">
      <c r="A12687">
        <v>12686</v>
      </c>
      <c r="B12687" t="s">
        <v>632</v>
      </c>
      <c r="C12687" s="13">
        <v>476057</v>
      </c>
      <c r="D12687">
        <v>5005</v>
      </c>
      <c r="H12687">
        <v>5</v>
      </c>
      <c r="I12687">
        <v>1</v>
      </c>
      <c r="J12687">
        <v>1</v>
      </c>
      <c r="K12687">
        <v>37</v>
      </c>
      <c r="L12687">
        <v>4</v>
      </c>
      <c r="M12687">
        <v>4</v>
      </c>
      <c r="N12687" t="s">
        <v>733</v>
      </c>
    </row>
    <row r="12688" spans="1:14" x14ac:dyDescent="0.25">
      <c r="A12688">
        <v>12687</v>
      </c>
      <c r="B12688" t="s">
        <v>2130</v>
      </c>
      <c r="C12688">
        <v>476058</v>
      </c>
      <c r="D12688">
        <v>5001</v>
      </c>
      <c r="H12688">
        <v>5</v>
      </c>
      <c r="I12688">
        <v>1</v>
      </c>
      <c r="J12688">
        <v>1</v>
      </c>
      <c r="K12688">
        <v>31</v>
      </c>
      <c r="L12688">
        <v>4</v>
      </c>
      <c r="M12688">
        <v>4</v>
      </c>
      <c r="N12688" t="s">
        <v>15014</v>
      </c>
    </row>
    <row r="12689" spans="1:14" x14ac:dyDescent="0.25">
      <c r="A12689">
        <v>12688</v>
      </c>
      <c r="B12689" t="s">
        <v>2130</v>
      </c>
      <c r="C12689">
        <v>476058</v>
      </c>
      <c r="D12689">
        <v>5002</v>
      </c>
      <c r="H12689">
        <v>5</v>
      </c>
      <c r="I12689">
        <v>1</v>
      </c>
      <c r="J12689">
        <v>1</v>
      </c>
      <c r="K12689">
        <v>32</v>
      </c>
      <c r="L12689">
        <v>4</v>
      </c>
      <c r="M12689">
        <v>3</v>
      </c>
      <c r="N12689" t="s">
        <v>15013</v>
      </c>
    </row>
    <row r="12690" spans="1:14" x14ac:dyDescent="0.25">
      <c r="A12690">
        <v>12689</v>
      </c>
      <c r="B12690" t="s">
        <v>2130</v>
      </c>
      <c r="C12690">
        <v>476058</v>
      </c>
      <c r="D12690">
        <v>5003</v>
      </c>
      <c r="H12690">
        <v>5</v>
      </c>
      <c r="I12690">
        <v>1</v>
      </c>
      <c r="J12690">
        <v>1</v>
      </c>
      <c r="K12690">
        <v>27</v>
      </c>
      <c r="L12690">
        <v>3</v>
      </c>
      <c r="M12690">
        <v>3</v>
      </c>
      <c r="N12690" t="s">
        <v>15012</v>
      </c>
    </row>
    <row r="12691" spans="1:14" x14ac:dyDescent="0.25">
      <c r="A12691">
        <v>12690</v>
      </c>
      <c r="B12691" t="s">
        <v>2115</v>
      </c>
      <c r="C12691">
        <v>476061</v>
      </c>
      <c r="D12691">
        <v>5002</v>
      </c>
      <c r="H12691">
        <v>5</v>
      </c>
      <c r="I12691">
        <v>1</v>
      </c>
      <c r="J12691">
        <v>2</v>
      </c>
      <c r="K12691">
        <v>43</v>
      </c>
      <c r="L12691">
        <v>5</v>
      </c>
      <c r="M12691">
        <v>4</v>
      </c>
      <c r="N12691" t="s">
        <v>711</v>
      </c>
    </row>
    <row r="12692" spans="1:14" x14ac:dyDescent="0.25">
      <c r="A12692">
        <v>12691</v>
      </c>
      <c r="B12692" t="s">
        <v>2115</v>
      </c>
      <c r="C12692">
        <v>476061</v>
      </c>
      <c r="D12692">
        <v>5003</v>
      </c>
      <c r="H12692">
        <v>5</v>
      </c>
      <c r="I12692">
        <v>1</v>
      </c>
      <c r="J12692">
        <v>2</v>
      </c>
      <c r="K12692">
        <v>32</v>
      </c>
      <c r="L12692">
        <v>4</v>
      </c>
      <c r="M12692">
        <v>3</v>
      </c>
      <c r="N12692" t="s">
        <v>15011</v>
      </c>
    </row>
    <row r="12693" spans="1:14" x14ac:dyDescent="0.25">
      <c r="A12693">
        <v>12692</v>
      </c>
      <c r="B12693" t="s">
        <v>2115</v>
      </c>
      <c r="C12693">
        <v>476061</v>
      </c>
      <c r="D12693">
        <v>5004</v>
      </c>
      <c r="H12693">
        <v>5</v>
      </c>
      <c r="I12693">
        <v>1</v>
      </c>
      <c r="J12693">
        <v>1</v>
      </c>
      <c r="K12693">
        <v>13</v>
      </c>
      <c r="L12693">
        <v>2</v>
      </c>
      <c r="M12693">
        <v>3</v>
      </c>
      <c r="N12693" t="s">
        <v>15010</v>
      </c>
    </row>
    <row r="12694" spans="1:14" x14ac:dyDescent="0.25">
      <c r="A12694">
        <v>12693</v>
      </c>
      <c r="B12694" t="s">
        <v>2115</v>
      </c>
      <c r="C12694">
        <v>476061</v>
      </c>
      <c r="D12694">
        <v>5005</v>
      </c>
      <c r="H12694">
        <v>5</v>
      </c>
      <c r="I12694">
        <v>1</v>
      </c>
      <c r="J12694">
        <v>1</v>
      </c>
      <c r="K12694">
        <v>42</v>
      </c>
      <c r="L12694">
        <v>5</v>
      </c>
      <c r="M12694">
        <v>5</v>
      </c>
      <c r="N12694" t="s">
        <v>719</v>
      </c>
    </row>
    <row r="12695" spans="1:14" x14ac:dyDescent="0.25">
      <c r="A12695">
        <v>12694</v>
      </c>
      <c r="B12695" t="s">
        <v>2106</v>
      </c>
      <c r="C12695">
        <v>476063</v>
      </c>
      <c r="D12695">
        <v>5001</v>
      </c>
      <c r="H12695">
        <v>5</v>
      </c>
      <c r="I12695">
        <v>1</v>
      </c>
      <c r="J12695">
        <v>1</v>
      </c>
      <c r="K12695">
        <v>31</v>
      </c>
      <c r="L12695">
        <v>4</v>
      </c>
      <c r="M12695">
        <v>4</v>
      </c>
      <c r="N12695" t="s">
        <v>15009</v>
      </c>
    </row>
    <row r="12696" spans="1:14" x14ac:dyDescent="0.25">
      <c r="A12696">
        <v>12695</v>
      </c>
      <c r="B12696" t="s">
        <v>2106</v>
      </c>
      <c r="C12696">
        <v>476063</v>
      </c>
      <c r="D12696">
        <v>5002</v>
      </c>
      <c r="H12696">
        <v>5</v>
      </c>
      <c r="I12696">
        <v>1</v>
      </c>
      <c r="J12696">
        <v>1</v>
      </c>
      <c r="K12696">
        <v>23</v>
      </c>
      <c r="L12696">
        <v>3</v>
      </c>
      <c r="M12696">
        <v>3</v>
      </c>
      <c r="N12696" t="s">
        <v>15008</v>
      </c>
    </row>
    <row r="12697" spans="1:14" x14ac:dyDescent="0.25">
      <c r="A12697">
        <v>12696</v>
      </c>
      <c r="B12697" t="s">
        <v>2106</v>
      </c>
      <c r="C12697">
        <v>476063</v>
      </c>
      <c r="D12697">
        <v>5003</v>
      </c>
      <c r="H12697">
        <v>5</v>
      </c>
      <c r="I12697">
        <v>1</v>
      </c>
      <c r="J12697">
        <v>1</v>
      </c>
      <c r="K12697">
        <v>32</v>
      </c>
      <c r="L12697">
        <v>4</v>
      </c>
      <c r="M12697">
        <v>4</v>
      </c>
      <c r="N12697" t="s">
        <v>15007</v>
      </c>
    </row>
    <row r="12698" spans="1:14" x14ac:dyDescent="0.25">
      <c r="A12698">
        <v>12697</v>
      </c>
      <c r="B12698" t="s">
        <v>2106</v>
      </c>
      <c r="C12698">
        <v>476063</v>
      </c>
      <c r="D12698">
        <v>5006</v>
      </c>
      <c r="H12698">
        <v>5</v>
      </c>
      <c r="I12698">
        <v>1</v>
      </c>
      <c r="J12698">
        <v>2</v>
      </c>
      <c r="K12698">
        <v>25</v>
      </c>
      <c r="L12698">
        <v>3</v>
      </c>
      <c r="M12698">
        <v>3</v>
      </c>
      <c r="N12698" t="s">
        <v>15006</v>
      </c>
    </row>
    <row r="12699" spans="1:14" x14ac:dyDescent="0.25">
      <c r="A12699">
        <v>12698</v>
      </c>
      <c r="B12699" t="s">
        <v>2106</v>
      </c>
      <c r="C12699">
        <v>476063</v>
      </c>
      <c r="D12699">
        <v>5008</v>
      </c>
      <c r="H12699">
        <v>5</v>
      </c>
      <c r="I12699">
        <v>1</v>
      </c>
      <c r="J12699">
        <v>2</v>
      </c>
      <c r="K12699">
        <v>33</v>
      </c>
      <c r="L12699">
        <v>4</v>
      </c>
      <c r="M12699">
        <v>4</v>
      </c>
      <c r="N12699" t="s">
        <v>15005</v>
      </c>
    </row>
    <row r="12700" spans="1:14" x14ac:dyDescent="0.25">
      <c r="A12700">
        <v>12699</v>
      </c>
      <c r="B12700" t="s">
        <v>2048</v>
      </c>
      <c r="C12700">
        <v>476066</v>
      </c>
      <c r="D12700">
        <v>5001</v>
      </c>
      <c r="H12700" t="s">
        <v>705</v>
      </c>
      <c r="I12700">
        <v>1</v>
      </c>
      <c r="J12700">
        <v>1</v>
      </c>
      <c r="K12700">
        <v>35</v>
      </c>
      <c r="L12700">
        <v>4</v>
      </c>
      <c r="M12700">
        <v>5</v>
      </c>
      <c r="N12700" t="s">
        <v>15004</v>
      </c>
    </row>
    <row r="12701" spans="1:14" x14ac:dyDescent="0.25">
      <c r="A12701">
        <v>12700</v>
      </c>
      <c r="B12701" t="s">
        <v>2048</v>
      </c>
      <c r="C12701">
        <v>476066</v>
      </c>
      <c r="D12701">
        <v>5002</v>
      </c>
      <c r="H12701" t="s">
        <v>705</v>
      </c>
      <c r="I12701">
        <v>1</v>
      </c>
      <c r="J12701">
        <v>2</v>
      </c>
      <c r="K12701">
        <v>24</v>
      </c>
      <c r="L12701">
        <v>3</v>
      </c>
      <c r="M12701">
        <v>4</v>
      </c>
      <c r="N12701" t="s">
        <v>15003</v>
      </c>
    </row>
    <row r="12702" spans="1:14" x14ac:dyDescent="0.25">
      <c r="A12702">
        <v>12701</v>
      </c>
      <c r="B12702" t="s">
        <v>2048</v>
      </c>
      <c r="C12702">
        <v>476066</v>
      </c>
      <c r="D12702">
        <v>5003</v>
      </c>
      <c r="H12702" t="s">
        <v>705</v>
      </c>
      <c r="I12702">
        <v>1</v>
      </c>
      <c r="J12702">
        <v>2</v>
      </c>
      <c r="K12702">
        <v>38</v>
      </c>
      <c r="L12702">
        <v>4</v>
      </c>
      <c r="M12702">
        <v>5</v>
      </c>
      <c r="N12702" t="s">
        <v>15002</v>
      </c>
    </row>
    <row r="12703" spans="1:14" x14ac:dyDescent="0.25">
      <c r="A12703">
        <v>12702</v>
      </c>
      <c r="B12703" t="s">
        <v>2048</v>
      </c>
      <c r="C12703">
        <v>476066</v>
      </c>
      <c r="D12703">
        <v>5004</v>
      </c>
      <c r="H12703" t="s">
        <v>705</v>
      </c>
      <c r="I12703">
        <v>1</v>
      </c>
      <c r="J12703">
        <v>2</v>
      </c>
      <c r="K12703">
        <v>39</v>
      </c>
      <c r="L12703">
        <v>5</v>
      </c>
      <c r="M12703">
        <v>5</v>
      </c>
      <c r="N12703" t="s">
        <v>15001</v>
      </c>
    </row>
    <row r="12704" spans="1:14" x14ac:dyDescent="0.25">
      <c r="A12704">
        <v>12703</v>
      </c>
      <c r="B12704" t="s">
        <v>2048</v>
      </c>
      <c r="C12704">
        <v>476066</v>
      </c>
      <c r="D12704">
        <v>5005</v>
      </c>
      <c r="H12704" t="s">
        <v>705</v>
      </c>
      <c r="I12704">
        <v>1</v>
      </c>
      <c r="J12704">
        <v>1</v>
      </c>
      <c r="K12704">
        <v>32</v>
      </c>
      <c r="L12704">
        <v>4</v>
      </c>
      <c r="M12704">
        <v>5</v>
      </c>
      <c r="N12704" t="s">
        <v>15000</v>
      </c>
    </row>
    <row r="12705" spans="1:14" x14ac:dyDescent="0.25">
      <c r="A12705">
        <v>12704</v>
      </c>
      <c r="B12705" t="s">
        <v>2048</v>
      </c>
      <c r="C12705">
        <v>476066</v>
      </c>
      <c r="D12705">
        <v>5006</v>
      </c>
      <c r="H12705" t="s">
        <v>705</v>
      </c>
      <c r="I12705">
        <v>1</v>
      </c>
      <c r="J12705">
        <v>2</v>
      </c>
      <c r="K12705">
        <v>36</v>
      </c>
      <c r="L12705">
        <v>4</v>
      </c>
      <c r="M12705">
        <v>4</v>
      </c>
      <c r="N12705" t="s">
        <v>14999</v>
      </c>
    </row>
    <row r="12706" spans="1:14" x14ac:dyDescent="0.25">
      <c r="A12706">
        <v>12705</v>
      </c>
      <c r="B12706" t="s">
        <v>2048</v>
      </c>
      <c r="C12706">
        <v>476066</v>
      </c>
      <c r="D12706">
        <v>5007</v>
      </c>
      <c r="H12706" t="s">
        <v>705</v>
      </c>
      <c r="I12706">
        <v>1</v>
      </c>
      <c r="J12706">
        <v>1</v>
      </c>
      <c r="K12706">
        <v>35</v>
      </c>
      <c r="L12706">
        <v>4</v>
      </c>
      <c r="M12706">
        <v>5</v>
      </c>
      <c r="N12706" t="s">
        <v>14998</v>
      </c>
    </row>
    <row r="12707" spans="1:14" x14ac:dyDescent="0.25">
      <c r="A12707">
        <v>12706</v>
      </c>
      <c r="B12707" t="s">
        <v>2048</v>
      </c>
      <c r="C12707">
        <v>476066</v>
      </c>
      <c r="D12707">
        <v>5008</v>
      </c>
      <c r="H12707" t="s">
        <v>705</v>
      </c>
      <c r="I12707">
        <v>1</v>
      </c>
      <c r="J12707">
        <v>1</v>
      </c>
      <c r="K12707">
        <v>30</v>
      </c>
      <c r="L12707">
        <v>4</v>
      </c>
      <c r="M12707">
        <v>4</v>
      </c>
      <c r="N12707" t="s">
        <v>14997</v>
      </c>
    </row>
    <row r="12708" spans="1:14" x14ac:dyDescent="0.25">
      <c r="A12708">
        <v>12707</v>
      </c>
      <c r="B12708" t="s">
        <v>2048</v>
      </c>
      <c r="C12708">
        <v>476066</v>
      </c>
      <c r="D12708">
        <v>5009</v>
      </c>
      <c r="H12708" t="s">
        <v>705</v>
      </c>
      <c r="I12708">
        <v>1</v>
      </c>
      <c r="J12708">
        <v>2</v>
      </c>
      <c r="K12708">
        <v>33</v>
      </c>
      <c r="L12708">
        <v>4</v>
      </c>
      <c r="M12708">
        <v>4</v>
      </c>
      <c r="N12708" t="s">
        <v>14996</v>
      </c>
    </row>
    <row r="12709" spans="1:14" x14ac:dyDescent="0.25">
      <c r="A12709">
        <v>12708</v>
      </c>
      <c r="B12709" t="s">
        <v>2048</v>
      </c>
      <c r="C12709">
        <v>476066</v>
      </c>
      <c r="D12709">
        <v>5010</v>
      </c>
      <c r="H12709" t="s">
        <v>705</v>
      </c>
      <c r="I12709">
        <v>1</v>
      </c>
      <c r="J12709">
        <v>2</v>
      </c>
      <c r="K12709">
        <v>20</v>
      </c>
      <c r="L12709">
        <v>3</v>
      </c>
      <c r="M12709">
        <v>4</v>
      </c>
      <c r="N12709" t="s">
        <v>14995</v>
      </c>
    </row>
    <row r="12710" spans="1:14" x14ac:dyDescent="0.25">
      <c r="A12710">
        <v>12709</v>
      </c>
      <c r="B12710" t="s">
        <v>2048</v>
      </c>
      <c r="C12710">
        <v>476066</v>
      </c>
      <c r="D12710">
        <v>5011</v>
      </c>
      <c r="H12710" t="s">
        <v>705</v>
      </c>
      <c r="I12710">
        <v>1</v>
      </c>
      <c r="J12710">
        <v>1</v>
      </c>
      <c r="K12710">
        <v>27</v>
      </c>
      <c r="L12710">
        <v>3</v>
      </c>
      <c r="M12710">
        <v>4</v>
      </c>
      <c r="N12710" t="s">
        <v>14994</v>
      </c>
    </row>
    <row r="12711" spans="1:14" x14ac:dyDescent="0.25">
      <c r="A12711">
        <v>12710</v>
      </c>
      <c r="B12711" t="s">
        <v>2048</v>
      </c>
      <c r="C12711">
        <v>476066</v>
      </c>
      <c r="D12711">
        <v>5012</v>
      </c>
      <c r="H12711" t="s">
        <v>705</v>
      </c>
      <c r="I12711">
        <v>1</v>
      </c>
      <c r="J12711">
        <v>1</v>
      </c>
      <c r="K12711">
        <v>19</v>
      </c>
      <c r="L12711">
        <v>3</v>
      </c>
      <c r="M12711">
        <v>4</v>
      </c>
      <c r="N12711" t="s">
        <v>14993</v>
      </c>
    </row>
    <row r="12712" spans="1:14" x14ac:dyDescent="0.25">
      <c r="A12712">
        <v>12711</v>
      </c>
      <c r="B12712" t="s">
        <v>2048</v>
      </c>
      <c r="C12712">
        <v>476066</v>
      </c>
      <c r="D12712">
        <v>5013</v>
      </c>
      <c r="H12712" t="s">
        <v>705</v>
      </c>
      <c r="I12712">
        <v>1</v>
      </c>
      <c r="J12712">
        <v>2</v>
      </c>
      <c r="K12712">
        <v>20</v>
      </c>
      <c r="L12712">
        <v>3</v>
      </c>
      <c r="M12712">
        <v>3</v>
      </c>
      <c r="N12712" t="s">
        <v>14992</v>
      </c>
    </row>
    <row r="12713" spans="1:14" x14ac:dyDescent="0.25">
      <c r="A12713">
        <v>12712</v>
      </c>
      <c r="B12713" t="s">
        <v>2048</v>
      </c>
      <c r="C12713">
        <v>476066</v>
      </c>
      <c r="D12713">
        <v>5014</v>
      </c>
      <c r="H12713" t="s">
        <v>705</v>
      </c>
      <c r="I12713">
        <v>1</v>
      </c>
      <c r="J12713">
        <v>1</v>
      </c>
      <c r="K12713">
        <v>25</v>
      </c>
      <c r="L12713">
        <v>3</v>
      </c>
      <c r="M12713">
        <v>5</v>
      </c>
      <c r="N12713" t="s">
        <v>14991</v>
      </c>
    </row>
    <row r="12714" spans="1:14" x14ac:dyDescent="0.25">
      <c r="A12714">
        <v>12713</v>
      </c>
      <c r="B12714" t="s">
        <v>2048</v>
      </c>
      <c r="C12714">
        <v>476066</v>
      </c>
      <c r="D12714">
        <v>5015</v>
      </c>
      <c r="H12714" t="s">
        <v>705</v>
      </c>
      <c r="I12714">
        <v>1</v>
      </c>
      <c r="J12714">
        <v>2</v>
      </c>
      <c r="K12714">
        <v>32</v>
      </c>
      <c r="L12714">
        <v>4</v>
      </c>
      <c r="M12714">
        <v>5</v>
      </c>
      <c r="N12714" t="s">
        <v>14990</v>
      </c>
    </row>
    <row r="12715" spans="1:14" x14ac:dyDescent="0.25">
      <c r="A12715">
        <v>12714</v>
      </c>
      <c r="B12715" t="s">
        <v>2048</v>
      </c>
      <c r="C12715">
        <v>476066</v>
      </c>
      <c r="D12715">
        <v>5016</v>
      </c>
      <c r="H12715" t="s">
        <v>705</v>
      </c>
      <c r="I12715">
        <v>1</v>
      </c>
      <c r="J12715">
        <v>1</v>
      </c>
      <c r="K12715">
        <v>25</v>
      </c>
      <c r="L12715">
        <v>3</v>
      </c>
      <c r="M12715">
        <v>3</v>
      </c>
      <c r="N12715" t="s">
        <v>14989</v>
      </c>
    </row>
    <row r="12716" spans="1:14" x14ac:dyDescent="0.25">
      <c r="A12716">
        <v>12715</v>
      </c>
      <c r="B12716" t="s">
        <v>2048</v>
      </c>
      <c r="C12716">
        <v>476066</v>
      </c>
      <c r="D12716">
        <v>5017</v>
      </c>
      <c r="H12716" t="s">
        <v>705</v>
      </c>
      <c r="I12716">
        <v>1</v>
      </c>
      <c r="J12716">
        <v>1</v>
      </c>
      <c r="K12716">
        <v>23</v>
      </c>
      <c r="L12716">
        <v>3</v>
      </c>
      <c r="M12716">
        <v>4</v>
      </c>
      <c r="N12716" t="s">
        <v>14988</v>
      </c>
    </row>
    <row r="12717" spans="1:14" x14ac:dyDescent="0.25">
      <c r="A12717">
        <v>12716</v>
      </c>
      <c r="B12717" t="s">
        <v>2048</v>
      </c>
      <c r="C12717">
        <v>476066</v>
      </c>
      <c r="D12717">
        <v>5018</v>
      </c>
      <c r="H12717" t="s">
        <v>705</v>
      </c>
      <c r="I12717">
        <v>1</v>
      </c>
      <c r="J12717">
        <v>1</v>
      </c>
      <c r="K12717">
        <v>31</v>
      </c>
      <c r="L12717">
        <v>4</v>
      </c>
      <c r="M12717">
        <v>4</v>
      </c>
      <c r="N12717" t="s">
        <v>14987</v>
      </c>
    </row>
    <row r="12718" spans="1:14" x14ac:dyDescent="0.25">
      <c r="A12718">
        <v>12717</v>
      </c>
      <c r="B12718" t="s">
        <v>2048</v>
      </c>
      <c r="C12718">
        <v>476066</v>
      </c>
      <c r="D12718">
        <v>5019</v>
      </c>
      <c r="H12718" t="s">
        <v>705</v>
      </c>
      <c r="I12718">
        <v>1</v>
      </c>
      <c r="J12718">
        <v>1</v>
      </c>
      <c r="K12718">
        <v>24</v>
      </c>
      <c r="L12718">
        <v>3</v>
      </c>
      <c r="M12718">
        <v>4</v>
      </c>
      <c r="N12718" t="s">
        <v>14986</v>
      </c>
    </row>
    <row r="12719" spans="1:14" x14ac:dyDescent="0.25">
      <c r="A12719">
        <v>12718</v>
      </c>
      <c r="B12719" t="s">
        <v>2048</v>
      </c>
      <c r="C12719">
        <v>476066</v>
      </c>
      <c r="D12719">
        <v>5020</v>
      </c>
      <c r="H12719" t="s">
        <v>705</v>
      </c>
      <c r="I12719">
        <v>1</v>
      </c>
      <c r="J12719">
        <v>1</v>
      </c>
      <c r="K12719">
        <v>41</v>
      </c>
      <c r="L12719">
        <v>5</v>
      </c>
      <c r="M12719">
        <v>5</v>
      </c>
      <c r="N12719" t="s">
        <v>14985</v>
      </c>
    </row>
    <row r="12720" spans="1:14" x14ac:dyDescent="0.25">
      <c r="A12720">
        <v>12719</v>
      </c>
      <c r="B12720" t="s">
        <v>2048</v>
      </c>
      <c r="C12720">
        <v>476066</v>
      </c>
      <c r="D12720">
        <v>5021</v>
      </c>
      <c r="H12720" t="s">
        <v>705</v>
      </c>
      <c r="I12720">
        <v>1</v>
      </c>
      <c r="J12720">
        <v>1</v>
      </c>
      <c r="K12720">
        <v>19</v>
      </c>
      <c r="L12720">
        <v>3</v>
      </c>
      <c r="M12720">
        <v>3</v>
      </c>
      <c r="N12720" t="s">
        <v>14984</v>
      </c>
    </row>
    <row r="12721" spans="1:14" x14ac:dyDescent="0.25">
      <c r="A12721">
        <v>12720</v>
      </c>
      <c r="B12721" t="s">
        <v>2048</v>
      </c>
      <c r="C12721">
        <v>476066</v>
      </c>
      <c r="D12721">
        <v>5022</v>
      </c>
      <c r="H12721" t="s">
        <v>705</v>
      </c>
      <c r="I12721">
        <v>1</v>
      </c>
      <c r="J12721">
        <v>2</v>
      </c>
      <c r="K12721">
        <v>36</v>
      </c>
      <c r="L12721">
        <v>4</v>
      </c>
      <c r="M12721">
        <v>5</v>
      </c>
      <c r="N12721" t="s">
        <v>14983</v>
      </c>
    </row>
    <row r="12722" spans="1:14" x14ac:dyDescent="0.25">
      <c r="A12722">
        <v>12721</v>
      </c>
      <c r="B12722" t="s">
        <v>2048</v>
      </c>
      <c r="C12722">
        <v>476066</v>
      </c>
      <c r="D12722">
        <v>5023</v>
      </c>
      <c r="H12722" t="s">
        <v>705</v>
      </c>
      <c r="I12722">
        <v>1</v>
      </c>
      <c r="J12722">
        <v>1</v>
      </c>
      <c r="K12722">
        <v>22</v>
      </c>
      <c r="L12722">
        <v>3</v>
      </c>
      <c r="M12722">
        <v>4</v>
      </c>
      <c r="N12722" t="s">
        <v>14982</v>
      </c>
    </row>
    <row r="12723" spans="1:14" x14ac:dyDescent="0.25">
      <c r="A12723">
        <v>12722</v>
      </c>
      <c r="B12723" t="s">
        <v>2048</v>
      </c>
      <c r="C12723">
        <v>476066</v>
      </c>
      <c r="D12723">
        <v>5024</v>
      </c>
      <c r="H12723" t="s">
        <v>705</v>
      </c>
      <c r="I12723">
        <v>1</v>
      </c>
      <c r="J12723">
        <v>2</v>
      </c>
      <c r="K12723">
        <v>21</v>
      </c>
      <c r="L12723">
        <v>3</v>
      </c>
      <c r="M12723">
        <v>4</v>
      </c>
      <c r="N12723" t="s">
        <v>14981</v>
      </c>
    </row>
    <row r="12724" spans="1:14" x14ac:dyDescent="0.25">
      <c r="A12724">
        <v>12723</v>
      </c>
      <c r="B12724" t="s">
        <v>2048</v>
      </c>
      <c r="C12724">
        <v>476066</v>
      </c>
      <c r="D12724">
        <v>5025</v>
      </c>
      <c r="H12724" t="s">
        <v>705</v>
      </c>
      <c r="I12724">
        <v>1</v>
      </c>
      <c r="J12724">
        <v>2</v>
      </c>
      <c r="K12724">
        <v>41</v>
      </c>
      <c r="L12724">
        <v>5</v>
      </c>
      <c r="M12724">
        <v>5</v>
      </c>
      <c r="N12724" t="s">
        <v>14980</v>
      </c>
    </row>
    <row r="12725" spans="1:14" x14ac:dyDescent="0.25">
      <c r="A12725">
        <v>12724</v>
      </c>
      <c r="B12725" t="s">
        <v>2048</v>
      </c>
      <c r="C12725">
        <v>476066</v>
      </c>
      <c r="D12725">
        <v>5026</v>
      </c>
      <c r="H12725" t="s">
        <v>705</v>
      </c>
      <c r="I12725">
        <v>1</v>
      </c>
      <c r="J12725">
        <v>2</v>
      </c>
      <c r="K12725">
        <v>19</v>
      </c>
      <c r="L12725">
        <v>3</v>
      </c>
      <c r="M12725">
        <v>3</v>
      </c>
      <c r="N12725" t="s">
        <v>14979</v>
      </c>
    </row>
    <row r="12726" spans="1:14" x14ac:dyDescent="0.25">
      <c r="A12726">
        <v>12725</v>
      </c>
      <c r="B12726" t="s">
        <v>2048</v>
      </c>
      <c r="C12726">
        <v>476066</v>
      </c>
      <c r="D12726">
        <v>5027</v>
      </c>
      <c r="H12726" t="s">
        <v>705</v>
      </c>
      <c r="I12726">
        <v>1</v>
      </c>
      <c r="J12726">
        <v>2</v>
      </c>
      <c r="K12726">
        <v>19</v>
      </c>
      <c r="L12726">
        <v>3</v>
      </c>
      <c r="M12726">
        <v>3</v>
      </c>
      <c r="N12726" t="s">
        <v>14978</v>
      </c>
    </row>
    <row r="12727" spans="1:14" x14ac:dyDescent="0.25">
      <c r="A12727">
        <v>12726</v>
      </c>
      <c r="B12727" t="s">
        <v>2048</v>
      </c>
      <c r="C12727">
        <v>476066</v>
      </c>
      <c r="D12727">
        <v>5030</v>
      </c>
      <c r="H12727" t="s">
        <v>706</v>
      </c>
      <c r="I12727">
        <v>1</v>
      </c>
      <c r="J12727">
        <v>1</v>
      </c>
      <c r="K12727">
        <v>41</v>
      </c>
      <c r="L12727">
        <v>5</v>
      </c>
      <c r="M12727">
        <v>4</v>
      </c>
      <c r="N12727" t="s">
        <v>14977</v>
      </c>
    </row>
    <row r="12728" spans="1:14" x14ac:dyDescent="0.25">
      <c r="A12728">
        <v>12727</v>
      </c>
      <c r="B12728" t="s">
        <v>2048</v>
      </c>
      <c r="C12728">
        <v>476066</v>
      </c>
      <c r="D12728">
        <v>5031</v>
      </c>
      <c r="H12728" t="s">
        <v>706</v>
      </c>
      <c r="I12728">
        <v>1</v>
      </c>
      <c r="J12728">
        <v>1</v>
      </c>
      <c r="K12728">
        <v>42</v>
      </c>
      <c r="L12728">
        <v>5</v>
      </c>
      <c r="M12728">
        <v>5</v>
      </c>
      <c r="N12728" t="s">
        <v>14293</v>
      </c>
    </row>
    <row r="12729" spans="1:14" x14ac:dyDescent="0.25">
      <c r="A12729">
        <v>12728</v>
      </c>
      <c r="B12729" t="s">
        <v>2048</v>
      </c>
      <c r="C12729">
        <v>476066</v>
      </c>
      <c r="D12729">
        <v>5033</v>
      </c>
      <c r="H12729" t="s">
        <v>706</v>
      </c>
      <c r="I12729">
        <v>1</v>
      </c>
      <c r="J12729">
        <v>1</v>
      </c>
      <c r="K12729">
        <v>34</v>
      </c>
      <c r="L12729">
        <v>4</v>
      </c>
      <c r="M12729">
        <v>4</v>
      </c>
      <c r="N12729" t="s">
        <v>14976</v>
      </c>
    </row>
    <row r="12730" spans="1:14" x14ac:dyDescent="0.25">
      <c r="A12730">
        <v>12729</v>
      </c>
      <c r="B12730" t="s">
        <v>2048</v>
      </c>
      <c r="C12730">
        <v>476066</v>
      </c>
      <c r="D12730">
        <v>5034</v>
      </c>
      <c r="H12730" t="s">
        <v>706</v>
      </c>
      <c r="I12730">
        <v>1</v>
      </c>
      <c r="J12730">
        <v>2</v>
      </c>
      <c r="K12730">
        <v>36</v>
      </c>
      <c r="L12730">
        <v>4</v>
      </c>
      <c r="M12730">
        <v>5</v>
      </c>
      <c r="N12730" t="s">
        <v>14975</v>
      </c>
    </row>
    <row r="12731" spans="1:14" x14ac:dyDescent="0.25">
      <c r="A12731">
        <v>12730</v>
      </c>
      <c r="B12731" t="s">
        <v>2048</v>
      </c>
      <c r="C12731">
        <v>476066</v>
      </c>
      <c r="D12731">
        <v>5035</v>
      </c>
      <c r="H12731" t="s">
        <v>706</v>
      </c>
      <c r="I12731">
        <v>1</v>
      </c>
      <c r="J12731">
        <v>1</v>
      </c>
      <c r="K12731">
        <v>24</v>
      </c>
      <c r="L12731">
        <v>3</v>
      </c>
      <c r="M12731">
        <v>3</v>
      </c>
      <c r="N12731" t="s">
        <v>14974</v>
      </c>
    </row>
    <row r="12732" spans="1:14" x14ac:dyDescent="0.25">
      <c r="A12732">
        <v>12731</v>
      </c>
      <c r="B12732" t="s">
        <v>2048</v>
      </c>
      <c r="C12732">
        <v>476066</v>
      </c>
      <c r="D12732">
        <v>5036</v>
      </c>
      <c r="H12732" t="s">
        <v>706</v>
      </c>
      <c r="I12732">
        <v>1</v>
      </c>
      <c r="J12732">
        <v>2</v>
      </c>
      <c r="K12732">
        <v>29</v>
      </c>
      <c r="L12732">
        <v>4</v>
      </c>
      <c r="M12732">
        <v>4</v>
      </c>
      <c r="N12732" t="s">
        <v>14973</v>
      </c>
    </row>
    <row r="12733" spans="1:14" x14ac:dyDescent="0.25">
      <c r="A12733">
        <v>12732</v>
      </c>
      <c r="B12733" t="s">
        <v>2048</v>
      </c>
      <c r="C12733">
        <v>476066</v>
      </c>
      <c r="D12733">
        <v>5037</v>
      </c>
      <c r="H12733" t="s">
        <v>706</v>
      </c>
      <c r="I12733">
        <v>1</v>
      </c>
      <c r="J12733">
        <v>1</v>
      </c>
      <c r="K12733">
        <v>12</v>
      </c>
      <c r="L12733">
        <v>2</v>
      </c>
      <c r="M12733">
        <v>3</v>
      </c>
      <c r="N12733" t="s">
        <v>14972</v>
      </c>
    </row>
    <row r="12734" spans="1:14" x14ac:dyDescent="0.25">
      <c r="A12734">
        <v>12733</v>
      </c>
      <c r="B12734" t="s">
        <v>2048</v>
      </c>
      <c r="C12734">
        <v>476066</v>
      </c>
      <c r="D12734">
        <v>5038</v>
      </c>
      <c r="H12734" t="s">
        <v>706</v>
      </c>
      <c r="I12734">
        <v>1</v>
      </c>
      <c r="J12734">
        <v>1</v>
      </c>
      <c r="K12734">
        <v>19</v>
      </c>
      <c r="L12734">
        <v>3</v>
      </c>
      <c r="M12734">
        <v>4</v>
      </c>
      <c r="N12734" t="s">
        <v>14971</v>
      </c>
    </row>
    <row r="12735" spans="1:14" x14ac:dyDescent="0.25">
      <c r="A12735">
        <v>12734</v>
      </c>
      <c r="B12735" t="s">
        <v>2048</v>
      </c>
      <c r="C12735">
        <v>476066</v>
      </c>
      <c r="D12735">
        <v>5039</v>
      </c>
      <c r="H12735" t="s">
        <v>706</v>
      </c>
      <c r="I12735">
        <v>1</v>
      </c>
      <c r="J12735">
        <v>2</v>
      </c>
      <c r="K12735">
        <v>22</v>
      </c>
      <c r="L12735">
        <v>3</v>
      </c>
      <c r="M12735">
        <v>4</v>
      </c>
      <c r="N12735" t="s">
        <v>14970</v>
      </c>
    </row>
    <row r="12736" spans="1:14" x14ac:dyDescent="0.25">
      <c r="A12736">
        <v>12735</v>
      </c>
      <c r="B12736" t="s">
        <v>2048</v>
      </c>
      <c r="C12736">
        <v>476066</v>
      </c>
      <c r="D12736">
        <v>5040</v>
      </c>
      <c r="H12736" t="s">
        <v>706</v>
      </c>
      <c r="I12736">
        <v>1</v>
      </c>
      <c r="J12736">
        <v>1</v>
      </c>
      <c r="K12736">
        <v>19</v>
      </c>
      <c r="L12736">
        <v>3</v>
      </c>
      <c r="M12736">
        <v>4</v>
      </c>
      <c r="N12736" t="s">
        <v>14969</v>
      </c>
    </row>
    <row r="12737" spans="1:14" x14ac:dyDescent="0.25">
      <c r="A12737">
        <v>12736</v>
      </c>
      <c r="B12737" t="s">
        <v>2048</v>
      </c>
      <c r="C12737">
        <v>476066</v>
      </c>
      <c r="D12737">
        <v>5041</v>
      </c>
      <c r="H12737" t="s">
        <v>706</v>
      </c>
      <c r="I12737">
        <v>1</v>
      </c>
      <c r="J12737">
        <v>1</v>
      </c>
      <c r="K12737">
        <v>30</v>
      </c>
      <c r="L12737">
        <v>4</v>
      </c>
      <c r="M12737">
        <v>4</v>
      </c>
      <c r="N12737" t="s">
        <v>14968</v>
      </c>
    </row>
    <row r="12738" spans="1:14" x14ac:dyDescent="0.25">
      <c r="A12738">
        <v>12737</v>
      </c>
      <c r="B12738" t="s">
        <v>2048</v>
      </c>
      <c r="C12738">
        <v>476066</v>
      </c>
      <c r="D12738">
        <v>5042</v>
      </c>
      <c r="H12738" t="s">
        <v>706</v>
      </c>
      <c r="I12738">
        <v>1</v>
      </c>
      <c r="J12738">
        <v>2</v>
      </c>
      <c r="K12738">
        <v>33</v>
      </c>
      <c r="L12738">
        <v>4</v>
      </c>
      <c r="M12738">
        <v>4</v>
      </c>
      <c r="N12738" t="s">
        <v>14967</v>
      </c>
    </row>
    <row r="12739" spans="1:14" x14ac:dyDescent="0.25">
      <c r="A12739">
        <v>12738</v>
      </c>
      <c r="B12739" t="s">
        <v>2048</v>
      </c>
      <c r="C12739">
        <v>476066</v>
      </c>
      <c r="D12739">
        <v>5043</v>
      </c>
      <c r="H12739" t="s">
        <v>706</v>
      </c>
      <c r="I12739">
        <v>1</v>
      </c>
      <c r="J12739">
        <v>1</v>
      </c>
      <c r="K12739">
        <v>36</v>
      </c>
      <c r="L12739">
        <v>4</v>
      </c>
      <c r="M12739">
        <v>4</v>
      </c>
      <c r="N12739" t="s">
        <v>14966</v>
      </c>
    </row>
    <row r="12740" spans="1:14" x14ac:dyDescent="0.25">
      <c r="A12740">
        <v>12739</v>
      </c>
      <c r="B12740" t="s">
        <v>2048</v>
      </c>
      <c r="C12740">
        <v>476066</v>
      </c>
      <c r="D12740">
        <v>5044</v>
      </c>
      <c r="H12740" t="s">
        <v>706</v>
      </c>
      <c r="I12740">
        <v>1</v>
      </c>
      <c r="J12740">
        <v>2</v>
      </c>
      <c r="K12740">
        <v>24</v>
      </c>
      <c r="L12740">
        <v>3</v>
      </c>
      <c r="M12740">
        <v>4</v>
      </c>
      <c r="N12740" t="s">
        <v>14965</v>
      </c>
    </row>
    <row r="12741" spans="1:14" x14ac:dyDescent="0.25">
      <c r="A12741">
        <v>12740</v>
      </c>
      <c r="B12741" t="s">
        <v>2048</v>
      </c>
      <c r="C12741">
        <v>476066</v>
      </c>
      <c r="D12741">
        <v>5045</v>
      </c>
      <c r="H12741" t="s">
        <v>706</v>
      </c>
      <c r="I12741">
        <v>1</v>
      </c>
      <c r="J12741">
        <v>2</v>
      </c>
      <c r="K12741">
        <v>39</v>
      </c>
      <c r="L12741">
        <v>5</v>
      </c>
      <c r="M12741">
        <v>4</v>
      </c>
      <c r="N12741" t="s">
        <v>14964</v>
      </c>
    </row>
    <row r="12742" spans="1:14" x14ac:dyDescent="0.25">
      <c r="A12742">
        <v>12741</v>
      </c>
      <c r="B12742" t="s">
        <v>2048</v>
      </c>
      <c r="C12742">
        <v>476066</v>
      </c>
      <c r="D12742">
        <v>5046</v>
      </c>
      <c r="H12742" t="s">
        <v>706</v>
      </c>
      <c r="I12742">
        <v>1</v>
      </c>
      <c r="J12742">
        <v>2</v>
      </c>
      <c r="K12742">
        <v>18</v>
      </c>
      <c r="L12742">
        <v>3</v>
      </c>
      <c r="M12742">
        <v>4</v>
      </c>
      <c r="N12742" t="s">
        <v>14963</v>
      </c>
    </row>
    <row r="12743" spans="1:14" x14ac:dyDescent="0.25">
      <c r="A12743">
        <v>12742</v>
      </c>
      <c r="B12743" t="s">
        <v>2048</v>
      </c>
      <c r="C12743">
        <v>476066</v>
      </c>
      <c r="D12743">
        <v>5047</v>
      </c>
      <c r="H12743" t="s">
        <v>706</v>
      </c>
      <c r="I12743">
        <v>1</v>
      </c>
      <c r="J12743">
        <v>2</v>
      </c>
      <c r="K12743">
        <v>21</v>
      </c>
      <c r="L12743">
        <v>3</v>
      </c>
      <c r="M12743">
        <v>3</v>
      </c>
      <c r="N12743" t="s">
        <v>14962</v>
      </c>
    </row>
    <row r="12744" spans="1:14" x14ac:dyDescent="0.25">
      <c r="A12744">
        <v>12743</v>
      </c>
      <c r="B12744" t="s">
        <v>2048</v>
      </c>
      <c r="C12744">
        <v>476066</v>
      </c>
      <c r="D12744">
        <v>5048</v>
      </c>
      <c r="H12744" t="s">
        <v>706</v>
      </c>
      <c r="I12744">
        <v>1</v>
      </c>
      <c r="J12744">
        <v>1</v>
      </c>
      <c r="K12744">
        <v>20</v>
      </c>
      <c r="L12744">
        <v>3</v>
      </c>
      <c r="M12744">
        <v>3</v>
      </c>
      <c r="N12744" t="s">
        <v>14961</v>
      </c>
    </row>
    <row r="12745" spans="1:14" x14ac:dyDescent="0.25">
      <c r="A12745">
        <v>12744</v>
      </c>
      <c r="B12745" t="s">
        <v>2048</v>
      </c>
      <c r="C12745">
        <v>476066</v>
      </c>
      <c r="D12745">
        <v>5050</v>
      </c>
      <c r="H12745" t="s">
        <v>706</v>
      </c>
      <c r="I12745">
        <v>1</v>
      </c>
      <c r="J12745">
        <v>2</v>
      </c>
      <c r="K12745">
        <v>40</v>
      </c>
      <c r="L12745">
        <v>5</v>
      </c>
      <c r="M12745">
        <v>5</v>
      </c>
      <c r="N12745" t="s">
        <v>14960</v>
      </c>
    </row>
    <row r="12746" spans="1:14" x14ac:dyDescent="0.25">
      <c r="A12746">
        <v>12745</v>
      </c>
      <c r="B12746" t="s">
        <v>2048</v>
      </c>
      <c r="C12746">
        <v>476066</v>
      </c>
      <c r="D12746">
        <v>5051</v>
      </c>
      <c r="H12746" t="s">
        <v>706</v>
      </c>
      <c r="I12746">
        <v>1</v>
      </c>
      <c r="J12746">
        <v>1</v>
      </c>
      <c r="K12746">
        <v>33</v>
      </c>
      <c r="L12746">
        <v>4</v>
      </c>
      <c r="M12746">
        <v>4</v>
      </c>
      <c r="N12746" t="s">
        <v>14959</v>
      </c>
    </row>
    <row r="12747" spans="1:14" x14ac:dyDescent="0.25">
      <c r="A12747">
        <v>12746</v>
      </c>
      <c r="B12747" t="s">
        <v>2048</v>
      </c>
      <c r="C12747">
        <v>476066</v>
      </c>
      <c r="D12747">
        <v>5052</v>
      </c>
      <c r="H12747" t="s">
        <v>706</v>
      </c>
      <c r="I12747">
        <v>1</v>
      </c>
      <c r="J12747">
        <v>2</v>
      </c>
      <c r="K12747">
        <v>21</v>
      </c>
      <c r="L12747">
        <v>3</v>
      </c>
      <c r="M12747">
        <v>3</v>
      </c>
      <c r="N12747" t="s">
        <v>14958</v>
      </c>
    </row>
    <row r="12748" spans="1:14" x14ac:dyDescent="0.25">
      <c r="A12748">
        <v>12747</v>
      </c>
      <c r="B12748" t="s">
        <v>2048</v>
      </c>
      <c r="C12748">
        <v>476066</v>
      </c>
      <c r="D12748">
        <v>5053</v>
      </c>
      <c r="H12748" t="s">
        <v>706</v>
      </c>
      <c r="I12748">
        <v>1</v>
      </c>
      <c r="J12748">
        <v>1</v>
      </c>
      <c r="K12748">
        <v>33</v>
      </c>
      <c r="L12748">
        <v>4</v>
      </c>
      <c r="M12748">
        <v>4</v>
      </c>
      <c r="N12748" t="s">
        <v>14957</v>
      </c>
    </row>
    <row r="12749" spans="1:14" x14ac:dyDescent="0.25">
      <c r="A12749">
        <v>12748</v>
      </c>
      <c r="B12749" t="s">
        <v>2048</v>
      </c>
      <c r="C12749">
        <v>476066</v>
      </c>
      <c r="D12749">
        <v>5054</v>
      </c>
      <c r="H12749" t="s">
        <v>706</v>
      </c>
      <c r="I12749">
        <v>1</v>
      </c>
      <c r="J12749">
        <v>2</v>
      </c>
      <c r="K12749">
        <v>22</v>
      </c>
      <c r="L12749">
        <v>3</v>
      </c>
      <c r="M12749">
        <v>3</v>
      </c>
      <c r="N12749" t="s">
        <v>14956</v>
      </c>
    </row>
    <row r="12750" spans="1:14" x14ac:dyDescent="0.25">
      <c r="A12750">
        <v>12749</v>
      </c>
      <c r="B12750" t="s">
        <v>2048</v>
      </c>
      <c r="C12750">
        <v>476066</v>
      </c>
      <c r="D12750">
        <v>5055</v>
      </c>
      <c r="H12750" t="s">
        <v>706</v>
      </c>
      <c r="I12750">
        <v>1</v>
      </c>
      <c r="J12750">
        <v>1</v>
      </c>
      <c r="K12750">
        <v>40</v>
      </c>
      <c r="L12750">
        <v>5</v>
      </c>
      <c r="M12750">
        <v>5</v>
      </c>
      <c r="N12750" t="s">
        <v>14955</v>
      </c>
    </row>
    <row r="12751" spans="1:14" x14ac:dyDescent="0.25">
      <c r="A12751">
        <v>12750</v>
      </c>
      <c r="B12751" t="s">
        <v>2048</v>
      </c>
      <c r="C12751">
        <v>476066</v>
      </c>
      <c r="D12751">
        <v>5056</v>
      </c>
      <c r="H12751" t="s">
        <v>706</v>
      </c>
      <c r="I12751">
        <v>1</v>
      </c>
      <c r="J12751">
        <v>2</v>
      </c>
      <c r="K12751">
        <v>17</v>
      </c>
      <c r="L12751">
        <v>2</v>
      </c>
      <c r="M12751">
        <v>3</v>
      </c>
      <c r="N12751" t="s">
        <v>14954</v>
      </c>
    </row>
    <row r="12752" spans="1:14" x14ac:dyDescent="0.25">
      <c r="A12752">
        <v>12751</v>
      </c>
      <c r="B12752" t="s">
        <v>2028</v>
      </c>
      <c r="C12752">
        <v>476067</v>
      </c>
      <c r="D12752">
        <v>5001</v>
      </c>
      <c r="H12752" t="s">
        <v>705</v>
      </c>
      <c r="I12752">
        <v>1</v>
      </c>
      <c r="J12752">
        <v>1</v>
      </c>
      <c r="K12752">
        <v>35</v>
      </c>
      <c r="L12752">
        <v>4</v>
      </c>
      <c r="M12752">
        <v>3</v>
      </c>
      <c r="N12752" t="s">
        <v>14953</v>
      </c>
    </row>
    <row r="12753" spans="1:14" x14ac:dyDescent="0.25">
      <c r="A12753">
        <v>12752</v>
      </c>
      <c r="B12753" t="s">
        <v>2028</v>
      </c>
      <c r="C12753">
        <v>476067</v>
      </c>
      <c r="D12753">
        <v>5002</v>
      </c>
      <c r="H12753" t="s">
        <v>705</v>
      </c>
      <c r="I12753">
        <v>1</v>
      </c>
      <c r="J12753">
        <v>2</v>
      </c>
      <c r="K12753">
        <v>36</v>
      </c>
      <c r="L12753">
        <v>4</v>
      </c>
      <c r="M12753">
        <v>4</v>
      </c>
      <c r="N12753" t="s">
        <v>14952</v>
      </c>
    </row>
    <row r="12754" spans="1:14" x14ac:dyDescent="0.25">
      <c r="A12754">
        <v>12753</v>
      </c>
      <c r="B12754" t="s">
        <v>2028</v>
      </c>
      <c r="C12754">
        <v>476067</v>
      </c>
      <c r="D12754">
        <v>5003</v>
      </c>
      <c r="H12754" t="s">
        <v>705</v>
      </c>
      <c r="I12754">
        <v>1</v>
      </c>
      <c r="J12754">
        <v>2</v>
      </c>
      <c r="K12754">
        <v>22</v>
      </c>
      <c r="L12754">
        <v>3</v>
      </c>
      <c r="M12754">
        <v>3</v>
      </c>
      <c r="N12754" t="s">
        <v>14951</v>
      </c>
    </row>
    <row r="12755" spans="1:14" x14ac:dyDescent="0.25">
      <c r="A12755">
        <v>12754</v>
      </c>
      <c r="B12755" t="s">
        <v>2028</v>
      </c>
      <c r="C12755">
        <v>476067</v>
      </c>
      <c r="D12755">
        <v>5004</v>
      </c>
      <c r="H12755" t="s">
        <v>705</v>
      </c>
      <c r="I12755">
        <v>1</v>
      </c>
      <c r="J12755">
        <v>2</v>
      </c>
      <c r="K12755">
        <v>18</v>
      </c>
      <c r="L12755">
        <v>3</v>
      </c>
      <c r="M12755">
        <v>3</v>
      </c>
      <c r="N12755" t="s">
        <v>14950</v>
      </c>
    </row>
    <row r="12756" spans="1:14" x14ac:dyDescent="0.25">
      <c r="A12756">
        <v>12755</v>
      </c>
      <c r="B12756" t="s">
        <v>2028</v>
      </c>
      <c r="C12756">
        <v>476067</v>
      </c>
      <c r="D12756">
        <v>5005</v>
      </c>
      <c r="H12756" t="s">
        <v>705</v>
      </c>
      <c r="I12756">
        <v>1</v>
      </c>
      <c r="J12756">
        <v>1</v>
      </c>
      <c r="K12756">
        <v>39</v>
      </c>
      <c r="L12756">
        <v>5</v>
      </c>
      <c r="M12756">
        <v>5</v>
      </c>
      <c r="N12756" t="s">
        <v>14949</v>
      </c>
    </row>
    <row r="12757" spans="1:14" x14ac:dyDescent="0.25">
      <c r="A12757">
        <v>12756</v>
      </c>
      <c r="B12757" t="s">
        <v>2028</v>
      </c>
      <c r="C12757">
        <v>476067</v>
      </c>
      <c r="D12757">
        <v>5006</v>
      </c>
      <c r="H12757" t="s">
        <v>705</v>
      </c>
      <c r="I12757">
        <v>1</v>
      </c>
      <c r="J12757">
        <v>2</v>
      </c>
      <c r="K12757">
        <v>18</v>
      </c>
      <c r="L12757">
        <v>3</v>
      </c>
      <c r="M12757">
        <v>3</v>
      </c>
      <c r="N12757" t="s">
        <v>14948</v>
      </c>
    </row>
    <row r="12758" spans="1:14" x14ac:dyDescent="0.25">
      <c r="A12758">
        <v>12757</v>
      </c>
      <c r="B12758" t="s">
        <v>2028</v>
      </c>
      <c r="C12758">
        <v>476067</v>
      </c>
      <c r="D12758">
        <v>5007</v>
      </c>
      <c r="H12758" t="s">
        <v>705</v>
      </c>
      <c r="I12758">
        <v>1</v>
      </c>
      <c r="J12758">
        <v>1</v>
      </c>
      <c r="K12758">
        <v>35</v>
      </c>
      <c r="L12758">
        <v>4</v>
      </c>
      <c r="M12758">
        <v>4</v>
      </c>
      <c r="N12758" t="s">
        <v>14947</v>
      </c>
    </row>
    <row r="12759" spans="1:14" x14ac:dyDescent="0.25">
      <c r="A12759">
        <v>12758</v>
      </c>
      <c r="B12759" t="s">
        <v>2028</v>
      </c>
      <c r="C12759">
        <v>476067</v>
      </c>
      <c r="D12759">
        <v>5008</v>
      </c>
      <c r="H12759" t="s">
        <v>705</v>
      </c>
      <c r="I12759">
        <v>1</v>
      </c>
      <c r="J12759">
        <v>2</v>
      </c>
      <c r="K12759">
        <v>39</v>
      </c>
      <c r="L12759">
        <v>5</v>
      </c>
      <c r="M12759">
        <v>5</v>
      </c>
      <c r="N12759" t="s">
        <v>14946</v>
      </c>
    </row>
    <row r="12760" spans="1:14" x14ac:dyDescent="0.25">
      <c r="A12760">
        <v>12759</v>
      </c>
      <c r="B12760" t="s">
        <v>2028</v>
      </c>
      <c r="C12760">
        <v>476067</v>
      </c>
      <c r="D12760">
        <v>5009</v>
      </c>
      <c r="H12760" t="s">
        <v>705</v>
      </c>
      <c r="I12760">
        <v>1</v>
      </c>
      <c r="J12760">
        <v>1</v>
      </c>
      <c r="K12760">
        <v>19</v>
      </c>
      <c r="L12760">
        <v>3</v>
      </c>
      <c r="M12760">
        <v>3</v>
      </c>
      <c r="N12760" t="s">
        <v>14945</v>
      </c>
    </row>
    <row r="12761" spans="1:14" x14ac:dyDescent="0.25">
      <c r="A12761">
        <v>12760</v>
      </c>
      <c r="B12761" t="s">
        <v>2028</v>
      </c>
      <c r="C12761">
        <v>476067</v>
      </c>
      <c r="D12761">
        <v>5010</v>
      </c>
      <c r="H12761" t="s">
        <v>706</v>
      </c>
      <c r="I12761">
        <v>1</v>
      </c>
      <c r="J12761">
        <v>1</v>
      </c>
      <c r="K12761">
        <v>10</v>
      </c>
      <c r="L12761">
        <v>2</v>
      </c>
      <c r="M12761">
        <v>3</v>
      </c>
      <c r="N12761" t="s">
        <v>14944</v>
      </c>
    </row>
    <row r="12762" spans="1:14" x14ac:dyDescent="0.25">
      <c r="A12762">
        <v>12761</v>
      </c>
      <c r="B12762" t="s">
        <v>2028</v>
      </c>
      <c r="C12762">
        <v>476067</v>
      </c>
      <c r="D12762">
        <v>5011</v>
      </c>
      <c r="H12762" t="s">
        <v>706</v>
      </c>
      <c r="I12762">
        <v>1</v>
      </c>
      <c r="J12762">
        <v>2</v>
      </c>
      <c r="K12762">
        <v>20</v>
      </c>
      <c r="L12762">
        <v>3</v>
      </c>
      <c r="M12762">
        <v>3</v>
      </c>
      <c r="N12762" t="s">
        <v>14943</v>
      </c>
    </row>
    <row r="12763" spans="1:14" x14ac:dyDescent="0.25">
      <c r="A12763">
        <v>12762</v>
      </c>
      <c r="B12763" t="s">
        <v>2028</v>
      </c>
      <c r="C12763">
        <v>476067</v>
      </c>
      <c r="D12763">
        <v>5012</v>
      </c>
      <c r="H12763" t="s">
        <v>706</v>
      </c>
      <c r="I12763">
        <v>1</v>
      </c>
      <c r="J12763">
        <v>2</v>
      </c>
      <c r="K12763">
        <v>25</v>
      </c>
      <c r="L12763">
        <v>3</v>
      </c>
      <c r="M12763">
        <v>3</v>
      </c>
      <c r="N12763" t="s">
        <v>14942</v>
      </c>
    </row>
    <row r="12764" spans="1:14" x14ac:dyDescent="0.25">
      <c r="A12764">
        <v>12763</v>
      </c>
      <c r="B12764" t="s">
        <v>2028</v>
      </c>
      <c r="C12764">
        <v>476067</v>
      </c>
      <c r="D12764">
        <v>5014</v>
      </c>
      <c r="H12764" t="s">
        <v>706</v>
      </c>
      <c r="I12764">
        <v>1</v>
      </c>
      <c r="J12764">
        <v>2</v>
      </c>
      <c r="K12764">
        <v>29</v>
      </c>
      <c r="L12764">
        <v>4</v>
      </c>
      <c r="M12764">
        <v>4</v>
      </c>
      <c r="N12764" t="s">
        <v>14941</v>
      </c>
    </row>
    <row r="12765" spans="1:14" x14ac:dyDescent="0.25">
      <c r="A12765">
        <v>12764</v>
      </c>
      <c r="B12765" t="s">
        <v>2028</v>
      </c>
      <c r="C12765">
        <v>476067</v>
      </c>
      <c r="D12765">
        <v>5015</v>
      </c>
      <c r="H12765" t="s">
        <v>706</v>
      </c>
      <c r="I12765">
        <v>1</v>
      </c>
      <c r="J12765">
        <v>2</v>
      </c>
      <c r="K12765">
        <v>22</v>
      </c>
      <c r="L12765">
        <v>3</v>
      </c>
      <c r="M12765">
        <v>3</v>
      </c>
      <c r="N12765" t="s">
        <v>14940</v>
      </c>
    </row>
    <row r="12766" spans="1:14" x14ac:dyDescent="0.25">
      <c r="A12766">
        <v>12765</v>
      </c>
      <c r="B12766" t="s">
        <v>2028</v>
      </c>
      <c r="C12766">
        <v>476067</v>
      </c>
      <c r="D12766">
        <v>5016</v>
      </c>
      <c r="H12766" t="s">
        <v>706</v>
      </c>
      <c r="I12766">
        <v>1</v>
      </c>
      <c r="J12766">
        <v>1</v>
      </c>
      <c r="K12766">
        <v>28</v>
      </c>
      <c r="L12766">
        <v>3</v>
      </c>
      <c r="M12766">
        <v>3</v>
      </c>
      <c r="N12766" t="s">
        <v>14939</v>
      </c>
    </row>
    <row r="12767" spans="1:14" x14ac:dyDescent="0.25">
      <c r="A12767">
        <v>12766</v>
      </c>
      <c r="B12767" t="s">
        <v>2028</v>
      </c>
      <c r="C12767">
        <v>476067</v>
      </c>
      <c r="D12767">
        <v>5018</v>
      </c>
      <c r="H12767" t="s">
        <v>706</v>
      </c>
      <c r="I12767">
        <v>1</v>
      </c>
      <c r="J12767">
        <v>1</v>
      </c>
      <c r="K12767">
        <v>22</v>
      </c>
      <c r="L12767">
        <v>3</v>
      </c>
      <c r="M12767">
        <v>3</v>
      </c>
      <c r="N12767" t="s">
        <v>14938</v>
      </c>
    </row>
    <row r="12768" spans="1:14" x14ac:dyDescent="0.25">
      <c r="A12768">
        <v>12767</v>
      </c>
      <c r="B12768" t="s">
        <v>2028</v>
      </c>
      <c r="C12768">
        <v>476067</v>
      </c>
      <c r="D12768">
        <v>5019</v>
      </c>
      <c r="H12768" t="s">
        <v>706</v>
      </c>
      <c r="I12768">
        <v>1</v>
      </c>
      <c r="J12768">
        <v>1</v>
      </c>
      <c r="K12768">
        <v>14</v>
      </c>
      <c r="L12768">
        <v>2</v>
      </c>
      <c r="M12768">
        <v>3</v>
      </c>
      <c r="N12768" t="s">
        <v>14937</v>
      </c>
    </row>
    <row r="12769" spans="1:14" x14ac:dyDescent="0.25">
      <c r="A12769">
        <v>12768</v>
      </c>
      <c r="B12769" t="s">
        <v>2028</v>
      </c>
      <c r="C12769">
        <v>476067</v>
      </c>
      <c r="D12769">
        <v>5020</v>
      </c>
      <c r="H12769" t="s">
        <v>706</v>
      </c>
      <c r="I12769">
        <v>1</v>
      </c>
      <c r="J12769">
        <v>1</v>
      </c>
      <c r="K12769">
        <v>21</v>
      </c>
      <c r="L12769">
        <v>3</v>
      </c>
      <c r="M12769">
        <v>3</v>
      </c>
      <c r="N12769" t="s">
        <v>14936</v>
      </c>
    </row>
    <row r="12770" spans="1:14" x14ac:dyDescent="0.25">
      <c r="A12770">
        <v>12769</v>
      </c>
      <c r="B12770" t="s">
        <v>2028</v>
      </c>
      <c r="C12770">
        <v>476067</v>
      </c>
      <c r="D12770">
        <v>5021</v>
      </c>
      <c r="H12770" t="s">
        <v>706</v>
      </c>
      <c r="I12770">
        <v>1</v>
      </c>
      <c r="J12770">
        <v>2</v>
      </c>
      <c r="K12770">
        <v>21</v>
      </c>
      <c r="L12770">
        <v>3</v>
      </c>
      <c r="M12770">
        <v>3</v>
      </c>
      <c r="N12770" t="s">
        <v>14935</v>
      </c>
    </row>
    <row r="12771" spans="1:14" x14ac:dyDescent="0.25">
      <c r="A12771">
        <v>12770</v>
      </c>
      <c r="B12771" t="s">
        <v>2028</v>
      </c>
      <c r="C12771">
        <v>476067</v>
      </c>
      <c r="D12771">
        <v>5023</v>
      </c>
      <c r="H12771" t="s">
        <v>706</v>
      </c>
      <c r="I12771">
        <v>1</v>
      </c>
      <c r="J12771">
        <v>2</v>
      </c>
      <c r="K12771">
        <v>31</v>
      </c>
      <c r="L12771">
        <v>4</v>
      </c>
      <c r="M12771">
        <v>4</v>
      </c>
      <c r="N12771" t="s">
        <v>14934</v>
      </c>
    </row>
    <row r="12772" spans="1:14" x14ac:dyDescent="0.25">
      <c r="A12772">
        <v>12771</v>
      </c>
      <c r="B12772" t="s">
        <v>2028</v>
      </c>
      <c r="C12772">
        <v>476067</v>
      </c>
      <c r="D12772">
        <v>5024</v>
      </c>
      <c r="H12772" t="s">
        <v>706</v>
      </c>
      <c r="I12772">
        <v>1</v>
      </c>
      <c r="J12772">
        <v>2</v>
      </c>
      <c r="K12772">
        <v>19</v>
      </c>
      <c r="L12772">
        <v>3</v>
      </c>
      <c r="M12772">
        <v>3</v>
      </c>
      <c r="N12772" t="s">
        <v>14933</v>
      </c>
    </row>
    <row r="12773" spans="1:14" x14ac:dyDescent="0.25">
      <c r="A12773">
        <v>12772</v>
      </c>
      <c r="B12773" t="s">
        <v>2028</v>
      </c>
      <c r="C12773">
        <v>476067</v>
      </c>
      <c r="D12773">
        <v>5025</v>
      </c>
      <c r="H12773" t="s">
        <v>706</v>
      </c>
      <c r="I12773">
        <v>1</v>
      </c>
      <c r="J12773">
        <v>1</v>
      </c>
      <c r="K12773">
        <v>23</v>
      </c>
      <c r="L12773">
        <v>3</v>
      </c>
      <c r="M12773">
        <v>3</v>
      </c>
      <c r="N12773" t="s">
        <v>14932</v>
      </c>
    </row>
    <row r="12774" spans="1:14" x14ac:dyDescent="0.25">
      <c r="A12774">
        <v>12773</v>
      </c>
      <c r="B12774" t="s">
        <v>2028</v>
      </c>
      <c r="C12774">
        <v>476067</v>
      </c>
      <c r="D12774">
        <v>5027</v>
      </c>
      <c r="H12774" t="s">
        <v>706</v>
      </c>
      <c r="I12774">
        <v>1</v>
      </c>
      <c r="J12774">
        <v>1</v>
      </c>
      <c r="K12774">
        <v>29</v>
      </c>
      <c r="L12774">
        <v>4</v>
      </c>
      <c r="M12774">
        <v>4</v>
      </c>
      <c r="N12774" t="s">
        <v>14931</v>
      </c>
    </row>
    <row r="12775" spans="1:14" x14ac:dyDescent="0.25">
      <c r="A12775">
        <v>12774</v>
      </c>
      <c r="B12775" t="s">
        <v>2028</v>
      </c>
      <c r="C12775">
        <v>476067</v>
      </c>
      <c r="D12775">
        <v>5028</v>
      </c>
      <c r="H12775" t="s">
        <v>706</v>
      </c>
      <c r="I12775">
        <v>1</v>
      </c>
      <c r="J12775">
        <v>2</v>
      </c>
      <c r="K12775">
        <v>24</v>
      </c>
      <c r="L12775">
        <v>3</v>
      </c>
      <c r="M12775">
        <v>3</v>
      </c>
      <c r="N12775" t="s">
        <v>14930</v>
      </c>
    </row>
    <row r="12776" spans="1:14" x14ac:dyDescent="0.25">
      <c r="A12776">
        <v>12775</v>
      </c>
      <c r="B12776" t="s">
        <v>2021</v>
      </c>
      <c r="C12776">
        <v>476068</v>
      </c>
      <c r="D12776">
        <v>5002</v>
      </c>
      <c r="H12776">
        <v>5</v>
      </c>
      <c r="I12776">
        <v>1</v>
      </c>
      <c r="J12776">
        <v>1</v>
      </c>
      <c r="K12776">
        <v>33</v>
      </c>
      <c r="L12776">
        <v>4</v>
      </c>
      <c r="M12776">
        <v>4</v>
      </c>
      <c r="N12776" t="s">
        <v>14929</v>
      </c>
    </row>
    <row r="12777" spans="1:14" x14ac:dyDescent="0.25">
      <c r="A12777">
        <v>12776</v>
      </c>
      <c r="B12777" t="s">
        <v>2021</v>
      </c>
      <c r="C12777">
        <v>476068</v>
      </c>
      <c r="D12777">
        <v>5003</v>
      </c>
      <c r="H12777">
        <v>5</v>
      </c>
      <c r="I12777">
        <v>1</v>
      </c>
      <c r="J12777">
        <v>1</v>
      </c>
      <c r="K12777">
        <v>33</v>
      </c>
      <c r="L12777">
        <v>4</v>
      </c>
      <c r="M12777">
        <v>4</v>
      </c>
      <c r="N12777" t="s">
        <v>14928</v>
      </c>
    </row>
    <row r="12778" spans="1:14" x14ac:dyDescent="0.25">
      <c r="A12778">
        <v>12777</v>
      </c>
      <c r="B12778" t="s">
        <v>2021</v>
      </c>
      <c r="C12778">
        <v>476068</v>
      </c>
      <c r="D12778">
        <v>5004</v>
      </c>
      <c r="H12778">
        <v>5</v>
      </c>
      <c r="I12778">
        <v>1</v>
      </c>
      <c r="J12778">
        <v>2</v>
      </c>
      <c r="K12778">
        <v>33</v>
      </c>
      <c r="L12778">
        <v>4</v>
      </c>
      <c r="M12778">
        <v>3</v>
      </c>
      <c r="N12778" t="s">
        <v>14927</v>
      </c>
    </row>
    <row r="12779" spans="1:14" x14ac:dyDescent="0.25">
      <c r="A12779">
        <v>12778</v>
      </c>
      <c r="B12779" t="s">
        <v>2021</v>
      </c>
      <c r="C12779">
        <v>476068</v>
      </c>
      <c r="D12779">
        <v>5005</v>
      </c>
      <c r="H12779">
        <v>5</v>
      </c>
      <c r="I12779">
        <v>1</v>
      </c>
      <c r="J12779">
        <v>1</v>
      </c>
      <c r="K12779">
        <v>39</v>
      </c>
      <c r="L12779">
        <v>5</v>
      </c>
      <c r="M12779">
        <v>4</v>
      </c>
      <c r="N12779" t="s">
        <v>14926</v>
      </c>
    </row>
    <row r="12780" spans="1:14" x14ac:dyDescent="0.25">
      <c r="A12780">
        <v>12779</v>
      </c>
      <c r="B12780" t="s">
        <v>2021</v>
      </c>
      <c r="C12780">
        <v>476068</v>
      </c>
      <c r="D12780">
        <v>5006</v>
      </c>
      <c r="H12780">
        <v>5</v>
      </c>
      <c r="I12780">
        <v>1</v>
      </c>
      <c r="J12780">
        <v>2</v>
      </c>
      <c r="K12780">
        <v>36</v>
      </c>
      <c r="L12780">
        <v>4</v>
      </c>
      <c r="M12780">
        <v>4</v>
      </c>
      <c r="N12780" t="s">
        <v>14925</v>
      </c>
    </row>
    <row r="12781" spans="1:14" x14ac:dyDescent="0.25">
      <c r="A12781">
        <v>12780</v>
      </c>
      <c r="B12781" t="s">
        <v>2021</v>
      </c>
      <c r="C12781">
        <v>476068</v>
      </c>
      <c r="D12781">
        <v>5007</v>
      </c>
      <c r="H12781">
        <v>5</v>
      </c>
      <c r="I12781">
        <v>1</v>
      </c>
      <c r="J12781">
        <v>2</v>
      </c>
      <c r="K12781">
        <v>34</v>
      </c>
      <c r="L12781">
        <v>4</v>
      </c>
      <c r="M12781">
        <v>4</v>
      </c>
      <c r="N12781" t="s">
        <v>14924</v>
      </c>
    </row>
    <row r="12782" spans="1:14" x14ac:dyDescent="0.25">
      <c r="A12782">
        <v>12781</v>
      </c>
      <c r="B12782" t="s">
        <v>2021</v>
      </c>
      <c r="C12782">
        <v>476068</v>
      </c>
      <c r="D12782">
        <v>5008</v>
      </c>
      <c r="H12782">
        <v>5</v>
      </c>
      <c r="I12782">
        <v>1</v>
      </c>
      <c r="J12782">
        <v>2</v>
      </c>
      <c r="K12782">
        <v>28</v>
      </c>
      <c r="L12782">
        <v>3</v>
      </c>
      <c r="M12782">
        <v>3</v>
      </c>
      <c r="N12782" t="s">
        <v>14923</v>
      </c>
    </row>
    <row r="12783" spans="1:14" x14ac:dyDescent="0.25">
      <c r="A12783">
        <v>12782</v>
      </c>
      <c r="B12783" t="s">
        <v>2021</v>
      </c>
      <c r="C12783">
        <v>476068</v>
      </c>
      <c r="D12783">
        <v>5009</v>
      </c>
      <c r="H12783">
        <v>5</v>
      </c>
      <c r="I12783">
        <v>1</v>
      </c>
      <c r="J12783">
        <v>1</v>
      </c>
      <c r="K12783">
        <v>37</v>
      </c>
      <c r="L12783">
        <v>4</v>
      </c>
      <c r="M12783">
        <v>4</v>
      </c>
      <c r="N12783" t="s">
        <v>14922</v>
      </c>
    </row>
    <row r="12784" spans="1:14" x14ac:dyDescent="0.25">
      <c r="A12784">
        <v>12783</v>
      </c>
      <c r="B12784" t="s">
        <v>641</v>
      </c>
      <c r="C12784" s="4">
        <v>476069</v>
      </c>
      <c r="D12784">
        <v>5001</v>
      </c>
      <c r="H12784">
        <v>5</v>
      </c>
      <c r="I12784">
        <v>1</v>
      </c>
      <c r="J12784">
        <v>2</v>
      </c>
      <c r="K12784">
        <v>44</v>
      </c>
      <c r="L12784">
        <v>5</v>
      </c>
      <c r="M12784">
        <v>5</v>
      </c>
      <c r="N12784" t="s">
        <v>732</v>
      </c>
    </row>
    <row r="12785" spans="1:14" x14ac:dyDescent="0.25">
      <c r="A12785">
        <v>12784</v>
      </c>
      <c r="B12785" t="s">
        <v>641</v>
      </c>
      <c r="C12785" s="4">
        <v>476069</v>
      </c>
      <c r="D12785">
        <v>5002</v>
      </c>
      <c r="H12785">
        <v>5</v>
      </c>
      <c r="I12785">
        <v>1</v>
      </c>
      <c r="J12785">
        <v>1</v>
      </c>
      <c r="K12785">
        <v>42</v>
      </c>
      <c r="L12785">
        <v>5</v>
      </c>
      <c r="M12785">
        <v>5</v>
      </c>
      <c r="N12785" t="s">
        <v>731</v>
      </c>
    </row>
    <row r="12786" spans="1:14" x14ac:dyDescent="0.25">
      <c r="A12786">
        <v>12785</v>
      </c>
      <c r="B12786" t="s">
        <v>641</v>
      </c>
      <c r="C12786" s="4">
        <v>476069</v>
      </c>
      <c r="D12786">
        <v>5003</v>
      </c>
      <c r="H12786">
        <v>5</v>
      </c>
      <c r="I12786">
        <v>1</v>
      </c>
      <c r="J12786">
        <v>2</v>
      </c>
      <c r="K12786">
        <v>13</v>
      </c>
      <c r="L12786">
        <v>2</v>
      </c>
      <c r="M12786">
        <v>3</v>
      </c>
      <c r="N12786" t="s">
        <v>730</v>
      </c>
    </row>
    <row r="12787" spans="1:14" x14ac:dyDescent="0.25">
      <c r="A12787">
        <v>12786</v>
      </c>
      <c r="B12787" t="s">
        <v>641</v>
      </c>
      <c r="C12787" s="4">
        <v>476069</v>
      </c>
      <c r="D12787">
        <v>5004</v>
      </c>
      <c r="H12787">
        <v>5</v>
      </c>
      <c r="I12787">
        <v>1</v>
      </c>
      <c r="J12787">
        <v>2</v>
      </c>
      <c r="K12787">
        <v>27</v>
      </c>
      <c r="L12787">
        <v>3</v>
      </c>
      <c r="M12787">
        <v>3</v>
      </c>
      <c r="N12787" t="s">
        <v>729</v>
      </c>
    </row>
    <row r="12788" spans="1:14" x14ac:dyDescent="0.25">
      <c r="A12788">
        <v>12787</v>
      </c>
      <c r="B12788" t="s">
        <v>641</v>
      </c>
      <c r="C12788" s="4">
        <v>476069</v>
      </c>
      <c r="D12788">
        <v>5005</v>
      </c>
      <c r="H12788">
        <v>5</v>
      </c>
      <c r="I12788">
        <v>1</v>
      </c>
      <c r="J12788">
        <v>1</v>
      </c>
      <c r="K12788">
        <v>38</v>
      </c>
      <c r="L12788">
        <v>4</v>
      </c>
      <c r="M12788">
        <v>4</v>
      </c>
      <c r="N12788" t="s">
        <v>728</v>
      </c>
    </row>
    <row r="12789" spans="1:14" x14ac:dyDescent="0.25">
      <c r="A12789">
        <v>12788</v>
      </c>
      <c r="B12789" t="s">
        <v>641</v>
      </c>
      <c r="C12789" s="4">
        <v>476069</v>
      </c>
      <c r="D12789">
        <v>5006</v>
      </c>
      <c r="H12789">
        <v>5</v>
      </c>
      <c r="I12789">
        <v>1</v>
      </c>
      <c r="J12789">
        <v>2</v>
      </c>
      <c r="K12789">
        <v>38</v>
      </c>
      <c r="L12789">
        <v>4</v>
      </c>
      <c r="M12789">
        <v>4</v>
      </c>
      <c r="N12789" t="s">
        <v>727</v>
      </c>
    </row>
    <row r="12790" spans="1:14" x14ac:dyDescent="0.25">
      <c r="A12790">
        <v>12789</v>
      </c>
      <c r="B12790" t="s">
        <v>641</v>
      </c>
      <c r="C12790" s="4">
        <v>476069</v>
      </c>
      <c r="D12790">
        <v>5007</v>
      </c>
      <c r="H12790">
        <v>5</v>
      </c>
      <c r="I12790">
        <v>1</v>
      </c>
      <c r="J12790">
        <v>1</v>
      </c>
      <c r="K12790">
        <v>34</v>
      </c>
      <c r="L12790">
        <v>4</v>
      </c>
      <c r="M12790">
        <v>4</v>
      </c>
      <c r="N12790" t="s">
        <v>726</v>
      </c>
    </row>
    <row r="12791" spans="1:14" x14ac:dyDescent="0.25">
      <c r="A12791">
        <v>12790</v>
      </c>
      <c r="B12791" t="s">
        <v>641</v>
      </c>
      <c r="C12791" s="4">
        <v>476069</v>
      </c>
      <c r="D12791">
        <v>5008</v>
      </c>
      <c r="H12791">
        <v>5</v>
      </c>
      <c r="I12791">
        <v>1</v>
      </c>
      <c r="J12791">
        <v>1</v>
      </c>
      <c r="K12791">
        <v>26</v>
      </c>
      <c r="L12791">
        <v>3</v>
      </c>
      <c r="M12791">
        <v>3</v>
      </c>
      <c r="N12791" t="s">
        <v>725</v>
      </c>
    </row>
    <row r="12792" spans="1:14" x14ac:dyDescent="0.25">
      <c r="A12792">
        <v>12791</v>
      </c>
      <c r="B12792" t="s">
        <v>641</v>
      </c>
      <c r="C12792" s="4">
        <v>476069</v>
      </c>
      <c r="D12792">
        <v>5009</v>
      </c>
      <c r="H12792">
        <v>5</v>
      </c>
      <c r="I12792">
        <v>1</v>
      </c>
      <c r="J12792">
        <v>2</v>
      </c>
      <c r="K12792">
        <v>34</v>
      </c>
      <c r="L12792">
        <v>4</v>
      </c>
      <c r="M12792">
        <v>4</v>
      </c>
      <c r="N12792" t="s">
        <v>724</v>
      </c>
    </row>
    <row r="12793" spans="1:14" x14ac:dyDescent="0.25">
      <c r="A12793">
        <v>12792</v>
      </c>
      <c r="B12793" t="s">
        <v>641</v>
      </c>
      <c r="C12793" s="4">
        <v>476069</v>
      </c>
      <c r="D12793">
        <v>5010</v>
      </c>
      <c r="H12793">
        <v>5</v>
      </c>
      <c r="I12793">
        <v>1</v>
      </c>
      <c r="J12793">
        <v>1</v>
      </c>
      <c r="K12793">
        <v>38</v>
      </c>
      <c r="L12793">
        <v>4</v>
      </c>
      <c r="M12793">
        <v>4</v>
      </c>
      <c r="N12793" t="s">
        <v>723</v>
      </c>
    </row>
    <row r="12794" spans="1:14" x14ac:dyDescent="0.25">
      <c r="A12794">
        <v>12793</v>
      </c>
      <c r="B12794" t="s">
        <v>2013</v>
      </c>
      <c r="C12794">
        <v>476070</v>
      </c>
      <c r="D12794">
        <v>5001</v>
      </c>
      <c r="H12794">
        <v>5</v>
      </c>
      <c r="I12794">
        <v>1</v>
      </c>
      <c r="J12794">
        <v>1</v>
      </c>
      <c r="K12794">
        <v>18</v>
      </c>
      <c r="L12794">
        <v>3</v>
      </c>
      <c r="M12794">
        <v>4</v>
      </c>
      <c r="N12794" t="s">
        <v>14921</v>
      </c>
    </row>
    <row r="12795" spans="1:14" x14ac:dyDescent="0.25">
      <c r="A12795">
        <v>12794</v>
      </c>
      <c r="B12795" t="s">
        <v>2013</v>
      </c>
      <c r="C12795">
        <v>476070</v>
      </c>
      <c r="D12795">
        <v>5002</v>
      </c>
      <c r="H12795">
        <v>5</v>
      </c>
      <c r="I12795">
        <v>1</v>
      </c>
      <c r="J12795">
        <v>1</v>
      </c>
      <c r="K12795">
        <v>33</v>
      </c>
      <c r="L12795">
        <v>4</v>
      </c>
      <c r="M12795">
        <v>4</v>
      </c>
      <c r="N12795" t="s">
        <v>14920</v>
      </c>
    </row>
    <row r="12796" spans="1:14" x14ac:dyDescent="0.25">
      <c r="A12796">
        <v>12795</v>
      </c>
      <c r="B12796" t="s">
        <v>2013</v>
      </c>
      <c r="C12796">
        <v>476070</v>
      </c>
      <c r="D12796">
        <v>5004</v>
      </c>
      <c r="H12796">
        <v>5</v>
      </c>
      <c r="I12796">
        <v>1</v>
      </c>
      <c r="J12796">
        <v>1</v>
      </c>
      <c r="K12796">
        <v>33</v>
      </c>
      <c r="L12796">
        <v>4</v>
      </c>
      <c r="M12796">
        <v>5</v>
      </c>
      <c r="N12796" t="s">
        <v>14919</v>
      </c>
    </row>
    <row r="12797" spans="1:14" x14ac:dyDescent="0.25">
      <c r="A12797">
        <v>12796</v>
      </c>
      <c r="B12797" t="s">
        <v>2013</v>
      </c>
      <c r="C12797">
        <v>476070</v>
      </c>
      <c r="D12797">
        <v>5006</v>
      </c>
      <c r="H12797">
        <v>5</v>
      </c>
      <c r="I12797">
        <v>1</v>
      </c>
      <c r="J12797">
        <v>2</v>
      </c>
      <c r="K12797">
        <v>20</v>
      </c>
      <c r="L12797">
        <v>3</v>
      </c>
      <c r="M12797">
        <v>4</v>
      </c>
      <c r="N12797" t="s">
        <v>14918</v>
      </c>
    </row>
    <row r="12798" spans="1:14" x14ac:dyDescent="0.25">
      <c r="A12798">
        <v>12797</v>
      </c>
      <c r="B12798" t="s">
        <v>2013</v>
      </c>
      <c r="C12798">
        <v>476070</v>
      </c>
      <c r="D12798">
        <v>5007</v>
      </c>
      <c r="H12798">
        <v>5</v>
      </c>
      <c r="I12798">
        <v>1</v>
      </c>
      <c r="J12798">
        <v>1</v>
      </c>
      <c r="K12798">
        <v>9</v>
      </c>
      <c r="L12798">
        <v>2</v>
      </c>
      <c r="M12798">
        <v>3</v>
      </c>
      <c r="N12798" t="s">
        <v>14917</v>
      </c>
    </row>
    <row r="12799" spans="1:14" x14ac:dyDescent="0.25">
      <c r="A12799">
        <v>12798</v>
      </c>
      <c r="B12799" t="s">
        <v>2013</v>
      </c>
      <c r="C12799">
        <v>476070</v>
      </c>
      <c r="D12799">
        <v>5008</v>
      </c>
      <c r="H12799">
        <v>5</v>
      </c>
      <c r="I12799">
        <v>1</v>
      </c>
      <c r="J12799">
        <v>2</v>
      </c>
      <c r="K12799">
        <v>10</v>
      </c>
      <c r="L12799">
        <v>2</v>
      </c>
      <c r="M12799">
        <v>3</v>
      </c>
      <c r="N12799" t="s">
        <v>14916</v>
      </c>
    </row>
    <row r="12800" spans="1:14" x14ac:dyDescent="0.25">
      <c r="A12800">
        <v>12799</v>
      </c>
      <c r="B12800" t="s">
        <v>2013</v>
      </c>
      <c r="C12800">
        <v>476070</v>
      </c>
      <c r="D12800">
        <v>5009</v>
      </c>
      <c r="H12800">
        <v>5</v>
      </c>
      <c r="I12800">
        <v>1</v>
      </c>
      <c r="J12800">
        <v>2</v>
      </c>
      <c r="K12800">
        <v>34</v>
      </c>
      <c r="L12800">
        <v>4</v>
      </c>
      <c r="M12800">
        <v>4</v>
      </c>
      <c r="N12800" t="s">
        <v>14915</v>
      </c>
    </row>
    <row r="12801" spans="1:14" x14ac:dyDescent="0.25">
      <c r="A12801">
        <v>12800</v>
      </c>
      <c r="B12801" t="s">
        <v>2013</v>
      </c>
      <c r="C12801">
        <v>476070</v>
      </c>
      <c r="D12801">
        <v>5011</v>
      </c>
      <c r="H12801">
        <v>5</v>
      </c>
      <c r="I12801">
        <v>1</v>
      </c>
      <c r="J12801">
        <v>2</v>
      </c>
      <c r="K12801">
        <v>6</v>
      </c>
      <c r="L12801">
        <v>2</v>
      </c>
      <c r="M12801">
        <v>3</v>
      </c>
      <c r="N12801" t="s">
        <v>14914</v>
      </c>
    </row>
    <row r="12802" spans="1:14" x14ac:dyDescent="0.25">
      <c r="A12802">
        <v>12801</v>
      </c>
      <c r="B12802" t="s">
        <v>2007</v>
      </c>
      <c r="C12802">
        <v>476071</v>
      </c>
      <c r="D12802">
        <v>5001</v>
      </c>
      <c r="H12802">
        <v>5</v>
      </c>
      <c r="I12802">
        <v>1</v>
      </c>
      <c r="J12802">
        <v>1</v>
      </c>
      <c r="K12802">
        <v>32</v>
      </c>
      <c r="L12802">
        <v>4</v>
      </c>
      <c r="M12802">
        <v>4</v>
      </c>
      <c r="N12802" t="s">
        <v>14913</v>
      </c>
    </row>
    <row r="12803" spans="1:14" x14ac:dyDescent="0.25">
      <c r="A12803">
        <v>12802</v>
      </c>
      <c r="B12803" t="s">
        <v>1997</v>
      </c>
      <c r="C12803">
        <v>476075</v>
      </c>
      <c r="D12803">
        <v>5001</v>
      </c>
      <c r="H12803">
        <v>5</v>
      </c>
      <c r="I12803">
        <v>1</v>
      </c>
      <c r="J12803">
        <v>2</v>
      </c>
      <c r="K12803">
        <v>28</v>
      </c>
      <c r="L12803">
        <v>3</v>
      </c>
      <c r="M12803">
        <v>4</v>
      </c>
      <c r="N12803" t="s">
        <v>14912</v>
      </c>
    </row>
    <row r="12804" spans="1:14" x14ac:dyDescent="0.25">
      <c r="A12804">
        <v>12803</v>
      </c>
      <c r="B12804" t="s">
        <v>1997</v>
      </c>
      <c r="C12804">
        <v>476075</v>
      </c>
      <c r="D12804">
        <v>5002</v>
      </c>
      <c r="H12804">
        <v>5</v>
      </c>
      <c r="I12804">
        <v>1</v>
      </c>
      <c r="J12804">
        <v>1</v>
      </c>
      <c r="K12804">
        <v>12</v>
      </c>
      <c r="L12804">
        <v>2</v>
      </c>
      <c r="M12804">
        <v>3</v>
      </c>
      <c r="N12804" t="s">
        <v>14911</v>
      </c>
    </row>
    <row r="12805" spans="1:14" x14ac:dyDescent="0.25">
      <c r="A12805">
        <v>12804</v>
      </c>
      <c r="B12805" t="s">
        <v>1997</v>
      </c>
      <c r="C12805">
        <v>476075</v>
      </c>
      <c r="D12805">
        <v>5003</v>
      </c>
      <c r="H12805">
        <v>5</v>
      </c>
      <c r="I12805">
        <v>1</v>
      </c>
      <c r="J12805">
        <v>1</v>
      </c>
      <c r="K12805">
        <v>32</v>
      </c>
      <c r="L12805">
        <v>4</v>
      </c>
      <c r="M12805">
        <v>4</v>
      </c>
      <c r="N12805" t="s">
        <v>14910</v>
      </c>
    </row>
    <row r="12806" spans="1:14" x14ac:dyDescent="0.25">
      <c r="A12806">
        <v>12805</v>
      </c>
      <c r="B12806" t="s">
        <v>1997</v>
      </c>
      <c r="C12806">
        <v>476075</v>
      </c>
      <c r="D12806">
        <v>5004</v>
      </c>
      <c r="H12806">
        <v>5</v>
      </c>
      <c r="I12806">
        <v>1</v>
      </c>
      <c r="J12806">
        <v>2</v>
      </c>
      <c r="K12806">
        <v>28</v>
      </c>
      <c r="L12806">
        <v>3</v>
      </c>
      <c r="M12806">
        <v>4</v>
      </c>
      <c r="N12806" t="s">
        <v>14909</v>
      </c>
    </row>
    <row r="12807" spans="1:14" x14ac:dyDescent="0.25">
      <c r="A12807">
        <v>12806</v>
      </c>
      <c r="B12807" t="s">
        <v>1997</v>
      </c>
      <c r="C12807">
        <v>476075</v>
      </c>
      <c r="D12807">
        <v>5005</v>
      </c>
      <c r="H12807">
        <v>5</v>
      </c>
      <c r="I12807">
        <v>1</v>
      </c>
      <c r="J12807">
        <v>1</v>
      </c>
      <c r="K12807">
        <v>28</v>
      </c>
      <c r="L12807">
        <v>3</v>
      </c>
      <c r="M12807">
        <v>4</v>
      </c>
      <c r="N12807" t="s">
        <v>14908</v>
      </c>
    </row>
    <row r="12808" spans="1:14" x14ac:dyDescent="0.25">
      <c r="A12808">
        <v>12807</v>
      </c>
      <c r="B12808" t="s">
        <v>1997</v>
      </c>
      <c r="C12808">
        <v>476075</v>
      </c>
      <c r="D12808">
        <v>5006</v>
      </c>
      <c r="H12808">
        <v>5</v>
      </c>
      <c r="I12808">
        <v>1</v>
      </c>
      <c r="J12808">
        <v>1</v>
      </c>
      <c r="K12808">
        <v>31</v>
      </c>
      <c r="L12808">
        <v>4</v>
      </c>
      <c r="M12808">
        <v>4</v>
      </c>
      <c r="N12808" t="s">
        <v>14907</v>
      </c>
    </row>
    <row r="12809" spans="1:14" x14ac:dyDescent="0.25">
      <c r="A12809">
        <v>12808</v>
      </c>
      <c r="B12809" t="s">
        <v>1997</v>
      </c>
      <c r="C12809">
        <v>476075</v>
      </c>
      <c r="D12809">
        <v>5007</v>
      </c>
      <c r="H12809">
        <v>5</v>
      </c>
      <c r="I12809">
        <v>1</v>
      </c>
      <c r="J12809">
        <v>2</v>
      </c>
      <c r="K12809">
        <v>24</v>
      </c>
      <c r="L12809">
        <v>3</v>
      </c>
      <c r="M12809">
        <v>4</v>
      </c>
      <c r="N12809" t="s">
        <v>14906</v>
      </c>
    </row>
    <row r="12810" spans="1:14" x14ac:dyDescent="0.25">
      <c r="A12810">
        <v>12809</v>
      </c>
      <c r="B12810" t="s">
        <v>1997</v>
      </c>
      <c r="C12810">
        <v>476075</v>
      </c>
      <c r="D12810">
        <v>5008</v>
      </c>
      <c r="H12810">
        <v>5</v>
      </c>
      <c r="I12810">
        <v>1</v>
      </c>
      <c r="J12810">
        <v>2</v>
      </c>
      <c r="K12810">
        <v>16</v>
      </c>
      <c r="L12810">
        <v>2</v>
      </c>
      <c r="M12810">
        <v>3</v>
      </c>
      <c r="N12810" t="s">
        <v>14905</v>
      </c>
    </row>
    <row r="12811" spans="1:14" x14ac:dyDescent="0.25">
      <c r="A12811">
        <v>12810</v>
      </c>
      <c r="B12811" t="s">
        <v>1975</v>
      </c>
      <c r="C12811">
        <v>476078</v>
      </c>
      <c r="D12811">
        <v>5001</v>
      </c>
      <c r="H12811" t="s">
        <v>705</v>
      </c>
      <c r="I12811">
        <v>1</v>
      </c>
      <c r="J12811">
        <v>1</v>
      </c>
      <c r="K12811">
        <v>36</v>
      </c>
      <c r="L12811">
        <v>4</v>
      </c>
      <c r="M12811">
        <v>5</v>
      </c>
      <c r="N12811" t="s">
        <v>14904</v>
      </c>
    </row>
    <row r="12812" spans="1:14" x14ac:dyDescent="0.25">
      <c r="A12812">
        <v>12811</v>
      </c>
      <c r="B12812" t="s">
        <v>1975</v>
      </c>
      <c r="C12812">
        <v>476078</v>
      </c>
      <c r="D12812">
        <v>5002</v>
      </c>
      <c r="H12812" t="s">
        <v>705</v>
      </c>
      <c r="I12812">
        <v>1</v>
      </c>
      <c r="J12812">
        <v>2</v>
      </c>
      <c r="K12812">
        <v>29</v>
      </c>
      <c r="L12812">
        <v>4</v>
      </c>
      <c r="M12812">
        <v>4</v>
      </c>
      <c r="N12812" t="s">
        <v>14903</v>
      </c>
    </row>
    <row r="12813" spans="1:14" x14ac:dyDescent="0.25">
      <c r="A12813">
        <v>12812</v>
      </c>
      <c r="B12813" t="s">
        <v>1975</v>
      </c>
      <c r="C12813">
        <v>476078</v>
      </c>
      <c r="D12813">
        <v>5003</v>
      </c>
      <c r="H12813" t="s">
        <v>705</v>
      </c>
      <c r="I12813">
        <v>1</v>
      </c>
      <c r="J12813">
        <v>2</v>
      </c>
      <c r="K12813">
        <v>24</v>
      </c>
      <c r="L12813">
        <v>3</v>
      </c>
      <c r="M12813">
        <v>3</v>
      </c>
      <c r="N12813" t="s">
        <v>14902</v>
      </c>
    </row>
    <row r="12814" spans="1:14" x14ac:dyDescent="0.25">
      <c r="A12814">
        <v>12813</v>
      </c>
      <c r="B12814" t="s">
        <v>1975</v>
      </c>
      <c r="C12814">
        <v>476078</v>
      </c>
      <c r="D12814">
        <v>5004</v>
      </c>
      <c r="H12814" t="s">
        <v>705</v>
      </c>
      <c r="I12814">
        <v>1</v>
      </c>
      <c r="J12814">
        <v>2</v>
      </c>
      <c r="K12814">
        <v>24</v>
      </c>
      <c r="L12814">
        <v>3</v>
      </c>
      <c r="M12814">
        <v>3</v>
      </c>
      <c r="N12814" t="s">
        <v>14901</v>
      </c>
    </row>
    <row r="12815" spans="1:14" x14ac:dyDescent="0.25">
      <c r="A12815">
        <v>12814</v>
      </c>
      <c r="B12815" t="s">
        <v>1975</v>
      </c>
      <c r="C12815">
        <v>476078</v>
      </c>
      <c r="D12815">
        <v>5005</v>
      </c>
      <c r="H12815" t="s">
        <v>705</v>
      </c>
      <c r="I12815">
        <v>1</v>
      </c>
      <c r="J12815">
        <v>1</v>
      </c>
      <c r="K12815">
        <v>30</v>
      </c>
      <c r="L12815">
        <v>4</v>
      </c>
      <c r="M12815">
        <v>4</v>
      </c>
      <c r="N12815" t="s">
        <v>14900</v>
      </c>
    </row>
    <row r="12816" spans="1:14" x14ac:dyDescent="0.25">
      <c r="A12816">
        <v>12815</v>
      </c>
      <c r="B12816" t="s">
        <v>1975</v>
      </c>
      <c r="C12816">
        <v>476078</v>
      </c>
      <c r="D12816">
        <v>5006</v>
      </c>
      <c r="H12816" t="s">
        <v>705</v>
      </c>
      <c r="I12816">
        <v>1</v>
      </c>
      <c r="J12816">
        <v>2</v>
      </c>
      <c r="K12816">
        <v>24</v>
      </c>
      <c r="L12816">
        <v>3</v>
      </c>
      <c r="M12816">
        <v>3</v>
      </c>
      <c r="N12816" t="s">
        <v>14899</v>
      </c>
    </row>
    <row r="12817" spans="1:14" x14ac:dyDescent="0.25">
      <c r="A12817">
        <v>12816</v>
      </c>
      <c r="B12817" t="s">
        <v>1975</v>
      </c>
      <c r="C12817">
        <v>476078</v>
      </c>
      <c r="D12817">
        <v>5007</v>
      </c>
      <c r="H12817" t="s">
        <v>705</v>
      </c>
      <c r="I12817">
        <v>1</v>
      </c>
      <c r="J12817">
        <v>1</v>
      </c>
      <c r="K12817">
        <v>31</v>
      </c>
      <c r="L12817">
        <v>4</v>
      </c>
      <c r="M12817">
        <v>3</v>
      </c>
      <c r="N12817" t="s">
        <v>14898</v>
      </c>
    </row>
    <row r="12818" spans="1:14" x14ac:dyDescent="0.25">
      <c r="A12818">
        <v>12817</v>
      </c>
      <c r="B12818" t="s">
        <v>1975</v>
      </c>
      <c r="C12818">
        <v>476078</v>
      </c>
      <c r="D12818">
        <v>5008</v>
      </c>
      <c r="H12818" t="s">
        <v>705</v>
      </c>
      <c r="I12818">
        <v>1</v>
      </c>
      <c r="J12818">
        <v>1</v>
      </c>
      <c r="K12818">
        <v>33</v>
      </c>
      <c r="L12818">
        <v>4</v>
      </c>
      <c r="M12818">
        <v>4</v>
      </c>
      <c r="N12818" t="s">
        <v>14897</v>
      </c>
    </row>
    <row r="12819" spans="1:14" x14ac:dyDescent="0.25">
      <c r="A12819">
        <v>12818</v>
      </c>
      <c r="B12819" t="s">
        <v>1975</v>
      </c>
      <c r="C12819">
        <v>476078</v>
      </c>
      <c r="D12819">
        <v>5009</v>
      </c>
      <c r="H12819" t="s">
        <v>705</v>
      </c>
      <c r="I12819">
        <v>1</v>
      </c>
      <c r="J12819">
        <v>1</v>
      </c>
      <c r="K12819">
        <v>36</v>
      </c>
      <c r="L12819">
        <v>4</v>
      </c>
      <c r="M12819">
        <v>5</v>
      </c>
      <c r="N12819" t="s">
        <v>14896</v>
      </c>
    </row>
    <row r="12820" spans="1:14" x14ac:dyDescent="0.25">
      <c r="A12820">
        <v>12819</v>
      </c>
      <c r="B12820" t="s">
        <v>1975</v>
      </c>
      <c r="C12820">
        <v>476078</v>
      </c>
      <c r="D12820">
        <v>5010</v>
      </c>
      <c r="H12820" t="s">
        <v>705</v>
      </c>
      <c r="I12820">
        <v>1</v>
      </c>
      <c r="J12820">
        <v>1</v>
      </c>
      <c r="K12820">
        <v>40</v>
      </c>
      <c r="L12820">
        <v>5</v>
      </c>
      <c r="M12820">
        <v>5</v>
      </c>
      <c r="N12820" t="s">
        <v>14895</v>
      </c>
    </row>
    <row r="12821" spans="1:14" x14ac:dyDescent="0.25">
      <c r="A12821">
        <v>12820</v>
      </c>
      <c r="B12821" t="s">
        <v>1975</v>
      </c>
      <c r="C12821">
        <v>476078</v>
      </c>
      <c r="D12821">
        <v>5011</v>
      </c>
      <c r="H12821" t="s">
        <v>705</v>
      </c>
      <c r="I12821">
        <v>1</v>
      </c>
      <c r="J12821">
        <v>1</v>
      </c>
      <c r="K12821">
        <v>30</v>
      </c>
      <c r="L12821">
        <v>4</v>
      </c>
      <c r="M12821">
        <v>4</v>
      </c>
      <c r="N12821" t="s">
        <v>14894</v>
      </c>
    </row>
    <row r="12822" spans="1:14" x14ac:dyDescent="0.25">
      <c r="A12822">
        <v>12821</v>
      </c>
      <c r="B12822" t="s">
        <v>1975</v>
      </c>
      <c r="C12822">
        <v>476078</v>
      </c>
      <c r="D12822">
        <v>5012</v>
      </c>
      <c r="H12822" t="s">
        <v>705</v>
      </c>
      <c r="I12822">
        <v>1</v>
      </c>
      <c r="J12822">
        <v>2</v>
      </c>
      <c r="K12822">
        <v>28</v>
      </c>
      <c r="L12822">
        <v>3</v>
      </c>
      <c r="M12822">
        <v>3</v>
      </c>
      <c r="N12822" t="s">
        <v>14893</v>
      </c>
    </row>
    <row r="12823" spans="1:14" x14ac:dyDescent="0.25">
      <c r="A12823">
        <v>12822</v>
      </c>
      <c r="B12823" t="s">
        <v>1975</v>
      </c>
      <c r="C12823">
        <v>476078</v>
      </c>
      <c r="D12823">
        <v>5013</v>
      </c>
      <c r="H12823" t="s">
        <v>705</v>
      </c>
      <c r="I12823">
        <v>1</v>
      </c>
      <c r="J12823">
        <v>2</v>
      </c>
      <c r="K12823">
        <v>18</v>
      </c>
      <c r="L12823">
        <v>3</v>
      </c>
      <c r="M12823">
        <v>3</v>
      </c>
      <c r="N12823" t="s">
        <v>14892</v>
      </c>
    </row>
    <row r="12824" spans="1:14" x14ac:dyDescent="0.25">
      <c r="A12824">
        <v>12823</v>
      </c>
      <c r="B12824" t="s">
        <v>1975</v>
      </c>
      <c r="C12824">
        <v>476078</v>
      </c>
      <c r="D12824">
        <v>5014</v>
      </c>
      <c r="H12824" t="s">
        <v>705</v>
      </c>
      <c r="I12824">
        <v>1</v>
      </c>
      <c r="J12824">
        <v>2</v>
      </c>
      <c r="K12824">
        <v>20</v>
      </c>
      <c r="L12824">
        <v>3</v>
      </c>
      <c r="M12824">
        <v>3</v>
      </c>
      <c r="N12824" t="s">
        <v>14891</v>
      </c>
    </row>
    <row r="12825" spans="1:14" x14ac:dyDescent="0.25">
      <c r="A12825">
        <v>12824</v>
      </c>
      <c r="B12825" t="s">
        <v>1975</v>
      </c>
      <c r="C12825">
        <v>476078</v>
      </c>
      <c r="D12825">
        <v>5015</v>
      </c>
      <c r="H12825" t="s">
        <v>705</v>
      </c>
      <c r="I12825">
        <v>1</v>
      </c>
      <c r="J12825">
        <v>1</v>
      </c>
      <c r="K12825">
        <v>29</v>
      </c>
      <c r="L12825">
        <v>4</v>
      </c>
      <c r="M12825">
        <v>3</v>
      </c>
      <c r="N12825" t="s">
        <v>14890</v>
      </c>
    </row>
    <row r="12826" spans="1:14" x14ac:dyDescent="0.25">
      <c r="A12826">
        <v>12825</v>
      </c>
      <c r="B12826" t="s">
        <v>1975</v>
      </c>
      <c r="C12826">
        <v>476078</v>
      </c>
      <c r="D12826">
        <v>5016</v>
      </c>
      <c r="H12826" t="s">
        <v>705</v>
      </c>
      <c r="I12826">
        <v>1</v>
      </c>
      <c r="J12826">
        <v>2</v>
      </c>
      <c r="K12826">
        <v>19</v>
      </c>
      <c r="L12826">
        <v>3</v>
      </c>
      <c r="M12826">
        <v>3</v>
      </c>
      <c r="N12826" t="s">
        <v>14889</v>
      </c>
    </row>
    <row r="12827" spans="1:14" x14ac:dyDescent="0.25">
      <c r="A12827">
        <v>12826</v>
      </c>
      <c r="B12827" t="s">
        <v>1975</v>
      </c>
      <c r="C12827">
        <v>476078</v>
      </c>
      <c r="D12827">
        <v>5017</v>
      </c>
      <c r="H12827" t="s">
        <v>705</v>
      </c>
      <c r="I12827">
        <v>1</v>
      </c>
      <c r="J12827">
        <v>2</v>
      </c>
      <c r="K12827">
        <v>31</v>
      </c>
      <c r="L12827">
        <v>4</v>
      </c>
      <c r="M12827">
        <v>3</v>
      </c>
      <c r="N12827" t="s">
        <v>14888</v>
      </c>
    </row>
    <row r="12828" spans="1:14" x14ac:dyDescent="0.25">
      <c r="A12828">
        <v>12827</v>
      </c>
      <c r="B12828" t="s">
        <v>1952</v>
      </c>
      <c r="C12828">
        <v>476079</v>
      </c>
      <c r="D12828">
        <v>5001</v>
      </c>
      <c r="H12828">
        <v>5</v>
      </c>
      <c r="I12828">
        <v>1</v>
      </c>
      <c r="J12828">
        <v>1</v>
      </c>
      <c r="K12828">
        <v>19</v>
      </c>
      <c r="L12828">
        <v>3</v>
      </c>
      <c r="M12828">
        <v>3</v>
      </c>
      <c r="N12828" t="s">
        <v>14887</v>
      </c>
    </row>
    <row r="12829" spans="1:14" x14ac:dyDescent="0.25">
      <c r="A12829">
        <v>12828</v>
      </c>
      <c r="B12829" t="s">
        <v>1952</v>
      </c>
      <c r="C12829">
        <v>476079</v>
      </c>
      <c r="D12829">
        <v>5002</v>
      </c>
      <c r="H12829">
        <v>5</v>
      </c>
      <c r="I12829">
        <v>1</v>
      </c>
      <c r="J12829">
        <v>2</v>
      </c>
      <c r="K12829">
        <v>26</v>
      </c>
      <c r="L12829">
        <v>3</v>
      </c>
      <c r="M12829">
        <v>3</v>
      </c>
      <c r="N12829" t="s">
        <v>14886</v>
      </c>
    </row>
    <row r="12830" spans="1:14" x14ac:dyDescent="0.25">
      <c r="A12830">
        <v>12829</v>
      </c>
      <c r="B12830" t="s">
        <v>1952</v>
      </c>
      <c r="C12830">
        <v>476079</v>
      </c>
      <c r="D12830">
        <v>5003</v>
      </c>
      <c r="H12830">
        <v>5</v>
      </c>
      <c r="I12830">
        <v>1</v>
      </c>
      <c r="J12830">
        <v>2</v>
      </c>
      <c r="K12830">
        <v>30</v>
      </c>
      <c r="L12830">
        <v>4</v>
      </c>
      <c r="M12830">
        <v>3</v>
      </c>
      <c r="N12830" t="s">
        <v>14885</v>
      </c>
    </row>
    <row r="12831" spans="1:14" x14ac:dyDescent="0.25">
      <c r="A12831">
        <v>12830</v>
      </c>
      <c r="B12831" t="s">
        <v>1952</v>
      </c>
      <c r="C12831">
        <v>476079</v>
      </c>
      <c r="D12831">
        <v>5004</v>
      </c>
      <c r="H12831">
        <v>5</v>
      </c>
      <c r="I12831">
        <v>1</v>
      </c>
      <c r="J12831">
        <v>2</v>
      </c>
      <c r="K12831">
        <v>19</v>
      </c>
      <c r="L12831">
        <v>3</v>
      </c>
      <c r="M12831">
        <v>3</v>
      </c>
      <c r="N12831" t="s">
        <v>14884</v>
      </c>
    </row>
    <row r="12832" spans="1:14" x14ac:dyDescent="0.25">
      <c r="A12832">
        <v>12831</v>
      </c>
      <c r="B12832" t="s">
        <v>1952</v>
      </c>
      <c r="C12832">
        <v>476079</v>
      </c>
      <c r="D12832">
        <v>5005</v>
      </c>
      <c r="H12832">
        <v>5</v>
      </c>
      <c r="I12832">
        <v>1</v>
      </c>
      <c r="J12832">
        <v>1</v>
      </c>
      <c r="K12832">
        <v>34</v>
      </c>
      <c r="L12832">
        <v>4</v>
      </c>
      <c r="M12832">
        <v>4</v>
      </c>
      <c r="N12832" t="s">
        <v>14883</v>
      </c>
    </row>
    <row r="12833" spans="1:14" x14ac:dyDescent="0.25">
      <c r="A12833">
        <v>12832</v>
      </c>
      <c r="B12833" t="s">
        <v>1952</v>
      </c>
      <c r="C12833">
        <v>476079</v>
      </c>
      <c r="D12833">
        <v>5007</v>
      </c>
      <c r="H12833">
        <v>5</v>
      </c>
      <c r="I12833">
        <v>1</v>
      </c>
      <c r="J12833">
        <v>2</v>
      </c>
      <c r="K12833">
        <v>12</v>
      </c>
      <c r="L12833">
        <v>2</v>
      </c>
      <c r="M12833">
        <v>3</v>
      </c>
      <c r="N12833" t="s">
        <v>14882</v>
      </c>
    </row>
    <row r="12834" spans="1:14" x14ac:dyDescent="0.25">
      <c r="A12834">
        <v>12833</v>
      </c>
      <c r="B12834" t="s">
        <v>1952</v>
      </c>
      <c r="C12834">
        <v>476079</v>
      </c>
      <c r="D12834">
        <v>5008</v>
      </c>
      <c r="H12834">
        <v>5</v>
      </c>
      <c r="I12834">
        <v>1</v>
      </c>
      <c r="J12834">
        <v>2</v>
      </c>
      <c r="K12834">
        <v>25</v>
      </c>
      <c r="L12834">
        <v>3</v>
      </c>
      <c r="M12834">
        <v>3</v>
      </c>
      <c r="N12834" t="s">
        <v>14881</v>
      </c>
    </row>
    <row r="12835" spans="1:14" x14ac:dyDescent="0.25">
      <c r="A12835">
        <v>12834</v>
      </c>
      <c r="B12835" t="s">
        <v>1952</v>
      </c>
      <c r="C12835">
        <v>476079</v>
      </c>
      <c r="D12835">
        <v>5009</v>
      </c>
      <c r="H12835">
        <v>5</v>
      </c>
      <c r="I12835">
        <v>1</v>
      </c>
      <c r="J12835">
        <v>1</v>
      </c>
      <c r="K12835">
        <v>19</v>
      </c>
      <c r="L12835">
        <v>3</v>
      </c>
      <c r="M12835">
        <v>3</v>
      </c>
      <c r="N12835" t="s">
        <v>14880</v>
      </c>
    </row>
    <row r="12836" spans="1:14" x14ac:dyDescent="0.25">
      <c r="A12836">
        <v>12835</v>
      </c>
      <c r="B12836" t="s">
        <v>1952</v>
      </c>
      <c r="C12836">
        <v>476079</v>
      </c>
      <c r="D12836">
        <v>5010</v>
      </c>
      <c r="H12836">
        <v>5</v>
      </c>
      <c r="I12836">
        <v>1</v>
      </c>
      <c r="J12836">
        <v>2</v>
      </c>
      <c r="K12836">
        <v>34</v>
      </c>
      <c r="L12836">
        <v>4</v>
      </c>
      <c r="M12836">
        <v>4</v>
      </c>
      <c r="N12836" t="s">
        <v>14879</v>
      </c>
    </row>
    <row r="12837" spans="1:14" x14ac:dyDescent="0.25">
      <c r="A12837">
        <v>12836</v>
      </c>
      <c r="B12837" t="s">
        <v>1952</v>
      </c>
      <c r="C12837">
        <v>476079</v>
      </c>
      <c r="D12837">
        <v>5011</v>
      </c>
      <c r="H12837">
        <v>5</v>
      </c>
      <c r="I12837">
        <v>1</v>
      </c>
      <c r="J12837">
        <v>2</v>
      </c>
      <c r="K12837">
        <v>23</v>
      </c>
      <c r="L12837">
        <v>3</v>
      </c>
      <c r="M12837">
        <v>3</v>
      </c>
      <c r="N12837" t="s">
        <v>14878</v>
      </c>
    </row>
    <row r="12838" spans="1:14" x14ac:dyDescent="0.25">
      <c r="A12838">
        <v>12837</v>
      </c>
      <c r="B12838" t="s">
        <v>1952</v>
      </c>
      <c r="C12838">
        <v>476079</v>
      </c>
      <c r="D12838">
        <v>5012</v>
      </c>
      <c r="H12838">
        <v>5</v>
      </c>
      <c r="I12838">
        <v>1</v>
      </c>
      <c r="J12838">
        <v>1</v>
      </c>
      <c r="K12838">
        <v>27</v>
      </c>
      <c r="L12838">
        <v>3</v>
      </c>
      <c r="M12838">
        <v>3</v>
      </c>
      <c r="N12838" t="s">
        <v>14877</v>
      </c>
    </row>
    <row r="12839" spans="1:14" x14ac:dyDescent="0.25">
      <c r="A12839">
        <v>12838</v>
      </c>
      <c r="B12839" t="s">
        <v>1952</v>
      </c>
      <c r="C12839">
        <v>476079</v>
      </c>
      <c r="D12839">
        <v>5013</v>
      </c>
      <c r="H12839">
        <v>5</v>
      </c>
      <c r="I12839">
        <v>1</v>
      </c>
      <c r="J12839">
        <v>1</v>
      </c>
      <c r="K12839">
        <v>39</v>
      </c>
      <c r="L12839">
        <v>5</v>
      </c>
      <c r="M12839">
        <v>4</v>
      </c>
      <c r="N12839" t="s">
        <v>14876</v>
      </c>
    </row>
    <row r="12840" spans="1:14" x14ac:dyDescent="0.25">
      <c r="A12840">
        <v>12839</v>
      </c>
      <c r="B12840" t="s">
        <v>1952</v>
      </c>
      <c r="C12840">
        <v>476079</v>
      </c>
      <c r="D12840">
        <v>5014</v>
      </c>
      <c r="H12840">
        <v>5</v>
      </c>
      <c r="I12840">
        <v>1</v>
      </c>
      <c r="J12840">
        <v>1</v>
      </c>
      <c r="K12840">
        <v>20</v>
      </c>
      <c r="L12840">
        <v>3</v>
      </c>
      <c r="M12840">
        <v>3</v>
      </c>
      <c r="N12840" t="s">
        <v>14875</v>
      </c>
    </row>
    <row r="12841" spans="1:14" x14ac:dyDescent="0.25">
      <c r="A12841">
        <v>12840</v>
      </c>
      <c r="B12841" t="s">
        <v>1952</v>
      </c>
      <c r="C12841">
        <v>476079</v>
      </c>
      <c r="D12841">
        <v>5015</v>
      </c>
      <c r="H12841">
        <v>5</v>
      </c>
      <c r="I12841">
        <v>1</v>
      </c>
      <c r="J12841">
        <v>1</v>
      </c>
      <c r="K12841">
        <v>14</v>
      </c>
      <c r="L12841">
        <v>2</v>
      </c>
      <c r="M12841">
        <v>3</v>
      </c>
      <c r="N12841" t="s">
        <v>14874</v>
      </c>
    </row>
    <row r="12842" spans="1:14" x14ac:dyDescent="0.25">
      <c r="A12842">
        <v>12841</v>
      </c>
      <c r="B12842" t="s">
        <v>1952</v>
      </c>
      <c r="C12842">
        <v>476079</v>
      </c>
      <c r="D12842">
        <v>5016</v>
      </c>
      <c r="H12842">
        <v>5</v>
      </c>
      <c r="I12842">
        <v>1</v>
      </c>
      <c r="J12842">
        <v>2</v>
      </c>
      <c r="K12842">
        <v>23</v>
      </c>
      <c r="L12842">
        <v>3</v>
      </c>
      <c r="M12842">
        <v>3</v>
      </c>
      <c r="N12842" t="s">
        <v>14873</v>
      </c>
    </row>
    <row r="12843" spans="1:14" x14ac:dyDescent="0.25">
      <c r="A12843">
        <v>12842</v>
      </c>
      <c r="B12843" t="s">
        <v>1952</v>
      </c>
      <c r="C12843">
        <v>476079</v>
      </c>
      <c r="D12843">
        <v>5017</v>
      </c>
      <c r="H12843">
        <v>5</v>
      </c>
      <c r="I12843">
        <v>1</v>
      </c>
      <c r="J12843">
        <v>2</v>
      </c>
      <c r="K12843">
        <v>20</v>
      </c>
      <c r="L12843">
        <v>3</v>
      </c>
      <c r="M12843">
        <v>3</v>
      </c>
      <c r="N12843" t="s">
        <v>14872</v>
      </c>
    </row>
    <row r="12844" spans="1:14" x14ac:dyDescent="0.25">
      <c r="A12844">
        <v>12843</v>
      </c>
      <c r="B12844" t="s">
        <v>1952</v>
      </c>
      <c r="C12844">
        <v>476079</v>
      </c>
      <c r="D12844">
        <v>5018</v>
      </c>
      <c r="H12844">
        <v>5</v>
      </c>
      <c r="I12844">
        <v>1</v>
      </c>
      <c r="J12844">
        <v>1</v>
      </c>
      <c r="K12844">
        <v>19</v>
      </c>
      <c r="L12844">
        <v>3</v>
      </c>
      <c r="M12844">
        <v>3</v>
      </c>
      <c r="N12844" t="s">
        <v>14871</v>
      </c>
    </row>
    <row r="12845" spans="1:14" x14ac:dyDescent="0.25">
      <c r="A12845">
        <v>12844</v>
      </c>
      <c r="B12845" t="s">
        <v>1952</v>
      </c>
      <c r="C12845">
        <v>476079</v>
      </c>
      <c r="D12845">
        <v>5019</v>
      </c>
      <c r="H12845">
        <v>5</v>
      </c>
      <c r="I12845">
        <v>1</v>
      </c>
      <c r="J12845">
        <v>1</v>
      </c>
      <c r="K12845">
        <v>40</v>
      </c>
      <c r="L12845">
        <v>5</v>
      </c>
      <c r="M12845">
        <v>5</v>
      </c>
      <c r="N12845" t="s">
        <v>14870</v>
      </c>
    </row>
    <row r="12846" spans="1:14" x14ac:dyDescent="0.25">
      <c r="A12846">
        <v>12845</v>
      </c>
      <c r="B12846" t="s">
        <v>1952</v>
      </c>
      <c r="C12846">
        <v>476079</v>
      </c>
      <c r="D12846">
        <v>5020</v>
      </c>
      <c r="H12846">
        <v>5</v>
      </c>
      <c r="I12846">
        <v>1</v>
      </c>
      <c r="J12846">
        <v>2</v>
      </c>
      <c r="K12846">
        <v>37</v>
      </c>
      <c r="L12846">
        <v>4</v>
      </c>
      <c r="M12846">
        <v>3</v>
      </c>
      <c r="N12846" t="s">
        <v>14869</v>
      </c>
    </row>
    <row r="12847" spans="1:14" x14ac:dyDescent="0.25">
      <c r="A12847">
        <v>12846</v>
      </c>
      <c r="B12847" t="s">
        <v>1952</v>
      </c>
      <c r="C12847">
        <v>476079</v>
      </c>
      <c r="D12847">
        <v>5021</v>
      </c>
      <c r="H12847">
        <v>5</v>
      </c>
      <c r="I12847">
        <v>1</v>
      </c>
      <c r="J12847">
        <v>1</v>
      </c>
      <c r="K12847">
        <v>32</v>
      </c>
      <c r="L12847">
        <v>4</v>
      </c>
      <c r="M12847">
        <v>4</v>
      </c>
      <c r="N12847" t="s">
        <v>14868</v>
      </c>
    </row>
    <row r="12848" spans="1:14" x14ac:dyDescent="0.25">
      <c r="A12848">
        <v>12847</v>
      </c>
      <c r="B12848" t="s">
        <v>1952</v>
      </c>
      <c r="C12848">
        <v>476079</v>
      </c>
      <c r="D12848">
        <v>5022</v>
      </c>
      <c r="H12848">
        <v>5</v>
      </c>
      <c r="I12848">
        <v>1</v>
      </c>
      <c r="J12848">
        <v>1</v>
      </c>
      <c r="K12848">
        <v>32</v>
      </c>
      <c r="L12848">
        <v>4</v>
      </c>
      <c r="M12848">
        <v>4</v>
      </c>
      <c r="N12848" t="s">
        <v>14867</v>
      </c>
    </row>
    <row r="12849" spans="1:14" x14ac:dyDescent="0.25">
      <c r="A12849">
        <v>12848</v>
      </c>
      <c r="B12849" t="s">
        <v>1952</v>
      </c>
      <c r="C12849">
        <v>476079</v>
      </c>
      <c r="D12849">
        <v>5023</v>
      </c>
      <c r="H12849">
        <v>5</v>
      </c>
      <c r="I12849">
        <v>1</v>
      </c>
      <c r="J12849">
        <v>1</v>
      </c>
      <c r="K12849">
        <v>38</v>
      </c>
      <c r="L12849">
        <v>4</v>
      </c>
      <c r="M12849">
        <v>4</v>
      </c>
      <c r="N12849" t="s">
        <v>14866</v>
      </c>
    </row>
    <row r="12850" spans="1:14" x14ac:dyDescent="0.25">
      <c r="A12850">
        <v>12849</v>
      </c>
      <c r="B12850" t="s">
        <v>1952</v>
      </c>
      <c r="C12850">
        <v>476079</v>
      </c>
      <c r="D12850">
        <v>5024</v>
      </c>
      <c r="H12850">
        <v>5</v>
      </c>
      <c r="I12850">
        <v>1</v>
      </c>
      <c r="J12850">
        <v>2</v>
      </c>
      <c r="K12850">
        <v>41</v>
      </c>
      <c r="L12850">
        <v>5</v>
      </c>
      <c r="M12850">
        <v>4</v>
      </c>
      <c r="N12850" t="s">
        <v>14865</v>
      </c>
    </row>
    <row r="12851" spans="1:14" x14ac:dyDescent="0.25">
      <c r="A12851">
        <v>12850</v>
      </c>
      <c r="B12851" t="s">
        <v>1952</v>
      </c>
      <c r="C12851">
        <v>476079</v>
      </c>
      <c r="D12851">
        <v>5026</v>
      </c>
      <c r="H12851">
        <v>5</v>
      </c>
      <c r="I12851">
        <v>1</v>
      </c>
      <c r="J12851">
        <v>1</v>
      </c>
      <c r="K12851">
        <v>27</v>
      </c>
      <c r="L12851">
        <v>3</v>
      </c>
      <c r="M12851">
        <v>3</v>
      </c>
      <c r="N12851" t="s">
        <v>14864</v>
      </c>
    </row>
    <row r="12852" spans="1:14" x14ac:dyDescent="0.25">
      <c r="A12852">
        <v>12851</v>
      </c>
      <c r="B12852" t="s">
        <v>1938</v>
      </c>
      <c r="C12852">
        <v>476080</v>
      </c>
      <c r="D12852">
        <v>5002</v>
      </c>
      <c r="H12852">
        <v>5</v>
      </c>
      <c r="I12852">
        <v>1</v>
      </c>
      <c r="J12852">
        <v>1</v>
      </c>
      <c r="K12852">
        <v>22</v>
      </c>
      <c r="L12852">
        <v>3</v>
      </c>
      <c r="M12852">
        <v>3</v>
      </c>
      <c r="N12852" t="s">
        <v>14863</v>
      </c>
    </row>
    <row r="12853" spans="1:14" x14ac:dyDescent="0.25">
      <c r="A12853">
        <v>12852</v>
      </c>
      <c r="B12853" t="s">
        <v>1938</v>
      </c>
      <c r="C12853">
        <v>476080</v>
      </c>
      <c r="D12853">
        <v>5004</v>
      </c>
      <c r="H12853">
        <v>5</v>
      </c>
      <c r="I12853">
        <v>1</v>
      </c>
      <c r="J12853">
        <v>1</v>
      </c>
      <c r="K12853">
        <v>35</v>
      </c>
      <c r="L12853">
        <v>4</v>
      </c>
      <c r="M12853">
        <v>5</v>
      </c>
      <c r="N12853" t="s">
        <v>14862</v>
      </c>
    </row>
    <row r="12854" spans="1:14" x14ac:dyDescent="0.25">
      <c r="A12854">
        <v>12853</v>
      </c>
      <c r="B12854" t="s">
        <v>1938</v>
      </c>
      <c r="C12854">
        <v>476080</v>
      </c>
      <c r="D12854">
        <v>5006</v>
      </c>
      <c r="H12854">
        <v>5</v>
      </c>
      <c r="I12854">
        <v>1</v>
      </c>
      <c r="J12854">
        <v>2</v>
      </c>
      <c r="K12854">
        <v>40</v>
      </c>
      <c r="L12854">
        <v>5</v>
      </c>
      <c r="M12854">
        <v>5</v>
      </c>
      <c r="N12854" t="s">
        <v>14861</v>
      </c>
    </row>
    <row r="12855" spans="1:14" x14ac:dyDescent="0.25">
      <c r="A12855">
        <v>12854</v>
      </c>
      <c r="B12855" t="s">
        <v>1938</v>
      </c>
      <c r="C12855">
        <v>476080</v>
      </c>
      <c r="D12855">
        <v>5007</v>
      </c>
      <c r="H12855">
        <v>5</v>
      </c>
      <c r="I12855">
        <v>1</v>
      </c>
      <c r="J12855">
        <v>1</v>
      </c>
      <c r="K12855">
        <v>19</v>
      </c>
      <c r="L12855">
        <v>3</v>
      </c>
      <c r="M12855">
        <v>4</v>
      </c>
      <c r="N12855" t="s">
        <v>14860</v>
      </c>
    </row>
    <row r="12856" spans="1:14" x14ac:dyDescent="0.25">
      <c r="A12856">
        <v>12855</v>
      </c>
      <c r="B12856" t="s">
        <v>1938</v>
      </c>
      <c r="C12856">
        <v>476080</v>
      </c>
      <c r="D12856">
        <v>5008</v>
      </c>
      <c r="H12856">
        <v>5</v>
      </c>
      <c r="I12856">
        <v>1</v>
      </c>
      <c r="J12856">
        <v>2</v>
      </c>
      <c r="K12856">
        <v>20</v>
      </c>
      <c r="L12856">
        <v>3</v>
      </c>
      <c r="M12856">
        <v>3</v>
      </c>
      <c r="N12856" t="s">
        <v>14859</v>
      </c>
    </row>
    <row r="12857" spans="1:14" x14ac:dyDescent="0.25">
      <c r="A12857">
        <v>12856</v>
      </c>
      <c r="B12857" t="s">
        <v>1931</v>
      </c>
      <c r="C12857">
        <v>476081</v>
      </c>
      <c r="D12857">
        <v>5001</v>
      </c>
      <c r="H12857">
        <v>5</v>
      </c>
      <c r="I12857">
        <v>1</v>
      </c>
      <c r="J12857">
        <v>2</v>
      </c>
      <c r="K12857">
        <v>38</v>
      </c>
      <c r="L12857">
        <v>4</v>
      </c>
      <c r="M12857">
        <v>4</v>
      </c>
      <c r="N12857" t="s">
        <v>14858</v>
      </c>
    </row>
    <row r="12858" spans="1:14" x14ac:dyDescent="0.25">
      <c r="A12858">
        <v>12857</v>
      </c>
      <c r="B12858" t="s">
        <v>1931</v>
      </c>
      <c r="C12858">
        <v>476081</v>
      </c>
      <c r="D12858">
        <v>5002</v>
      </c>
      <c r="H12858">
        <v>5</v>
      </c>
      <c r="I12858">
        <v>1</v>
      </c>
      <c r="J12858">
        <v>1</v>
      </c>
      <c r="K12858">
        <v>18</v>
      </c>
      <c r="L12858">
        <v>3</v>
      </c>
      <c r="M12858">
        <v>3</v>
      </c>
      <c r="N12858" t="s">
        <v>14857</v>
      </c>
    </row>
    <row r="12859" spans="1:14" x14ac:dyDescent="0.25">
      <c r="A12859">
        <v>12858</v>
      </c>
      <c r="B12859" t="s">
        <v>1931</v>
      </c>
      <c r="C12859">
        <v>476081</v>
      </c>
      <c r="D12859">
        <v>5003</v>
      </c>
      <c r="H12859">
        <v>5</v>
      </c>
      <c r="I12859">
        <v>1</v>
      </c>
      <c r="J12859">
        <v>1</v>
      </c>
      <c r="K12859">
        <v>15</v>
      </c>
      <c r="L12859">
        <v>2</v>
      </c>
      <c r="M12859">
        <v>3</v>
      </c>
      <c r="N12859" t="s">
        <v>14856</v>
      </c>
    </row>
    <row r="12860" spans="1:14" x14ac:dyDescent="0.25">
      <c r="A12860">
        <v>12859</v>
      </c>
      <c r="B12860" t="s">
        <v>1931</v>
      </c>
      <c r="C12860">
        <v>476081</v>
      </c>
      <c r="D12860">
        <v>5004</v>
      </c>
      <c r="H12860">
        <v>5</v>
      </c>
      <c r="I12860">
        <v>1</v>
      </c>
      <c r="J12860">
        <v>2</v>
      </c>
      <c r="K12860">
        <v>25</v>
      </c>
      <c r="L12860">
        <v>3</v>
      </c>
      <c r="M12860">
        <v>3</v>
      </c>
      <c r="N12860" t="s">
        <v>14855</v>
      </c>
    </row>
    <row r="12861" spans="1:14" x14ac:dyDescent="0.25">
      <c r="A12861">
        <v>12860</v>
      </c>
      <c r="B12861" t="s">
        <v>1931</v>
      </c>
      <c r="C12861">
        <v>476081</v>
      </c>
      <c r="D12861">
        <v>5005</v>
      </c>
      <c r="H12861">
        <v>5</v>
      </c>
      <c r="I12861">
        <v>1</v>
      </c>
      <c r="J12861">
        <v>1</v>
      </c>
      <c r="K12861">
        <v>35</v>
      </c>
      <c r="L12861">
        <v>4</v>
      </c>
      <c r="M12861">
        <v>4</v>
      </c>
      <c r="N12861" t="s">
        <v>14854</v>
      </c>
    </row>
    <row r="12862" spans="1:14" x14ac:dyDescent="0.25">
      <c r="A12862">
        <v>12861</v>
      </c>
      <c r="B12862" t="s">
        <v>1931</v>
      </c>
      <c r="C12862">
        <v>476081</v>
      </c>
      <c r="D12862">
        <v>5006</v>
      </c>
      <c r="H12862">
        <v>5</v>
      </c>
      <c r="I12862">
        <v>1</v>
      </c>
      <c r="J12862">
        <v>2</v>
      </c>
      <c r="K12862">
        <v>36</v>
      </c>
      <c r="L12862">
        <v>4</v>
      </c>
      <c r="M12862">
        <v>4</v>
      </c>
      <c r="N12862" t="s">
        <v>14853</v>
      </c>
    </row>
    <row r="12863" spans="1:14" x14ac:dyDescent="0.25">
      <c r="A12863">
        <v>12862</v>
      </c>
      <c r="B12863" t="s">
        <v>1931</v>
      </c>
      <c r="C12863">
        <v>476081</v>
      </c>
      <c r="D12863">
        <v>5007</v>
      </c>
      <c r="H12863">
        <v>5</v>
      </c>
      <c r="I12863">
        <v>1</v>
      </c>
      <c r="J12863">
        <v>1</v>
      </c>
      <c r="K12863">
        <v>21</v>
      </c>
      <c r="L12863">
        <v>3</v>
      </c>
      <c r="M12863">
        <v>3</v>
      </c>
      <c r="N12863" t="s">
        <v>14852</v>
      </c>
    </row>
    <row r="12864" spans="1:14" x14ac:dyDescent="0.25">
      <c r="A12864">
        <v>12863</v>
      </c>
      <c r="B12864" t="s">
        <v>1928</v>
      </c>
      <c r="C12864">
        <v>476082</v>
      </c>
      <c r="D12864">
        <v>5001</v>
      </c>
      <c r="H12864">
        <v>5</v>
      </c>
      <c r="I12864">
        <v>1</v>
      </c>
      <c r="J12864">
        <v>2</v>
      </c>
      <c r="K12864">
        <v>27</v>
      </c>
      <c r="L12864">
        <v>3</v>
      </c>
      <c r="M12864">
        <v>3</v>
      </c>
      <c r="N12864" t="s">
        <v>14851</v>
      </c>
    </row>
    <row r="12865" spans="1:14" x14ac:dyDescent="0.25">
      <c r="A12865">
        <v>12864</v>
      </c>
      <c r="B12865" t="s">
        <v>1797</v>
      </c>
      <c r="C12865">
        <v>476085</v>
      </c>
      <c r="D12865">
        <v>5001</v>
      </c>
      <c r="H12865" t="s">
        <v>705</v>
      </c>
      <c r="I12865">
        <v>1</v>
      </c>
      <c r="J12865">
        <v>2</v>
      </c>
      <c r="K12865">
        <v>10</v>
      </c>
      <c r="L12865">
        <v>2</v>
      </c>
      <c r="M12865">
        <v>3</v>
      </c>
      <c r="N12865" t="s">
        <v>14850</v>
      </c>
    </row>
    <row r="12866" spans="1:14" x14ac:dyDescent="0.25">
      <c r="A12866">
        <v>12865</v>
      </c>
      <c r="B12866" t="s">
        <v>1797</v>
      </c>
      <c r="C12866">
        <v>476085</v>
      </c>
      <c r="D12866">
        <v>5002</v>
      </c>
      <c r="H12866" t="s">
        <v>705</v>
      </c>
      <c r="I12866">
        <v>1</v>
      </c>
      <c r="J12866">
        <v>1</v>
      </c>
      <c r="K12866">
        <v>40</v>
      </c>
      <c r="L12866">
        <v>5</v>
      </c>
      <c r="M12866">
        <v>4</v>
      </c>
      <c r="N12866" t="s">
        <v>14849</v>
      </c>
    </row>
    <row r="12867" spans="1:14" x14ac:dyDescent="0.25">
      <c r="A12867">
        <v>12866</v>
      </c>
      <c r="B12867" t="s">
        <v>1797</v>
      </c>
      <c r="C12867">
        <v>476085</v>
      </c>
      <c r="D12867">
        <v>5003</v>
      </c>
      <c r="H12867" t="s">
        <v>705</v>
      </c>
      <c r="I12867">
        <v>1</v>
      </c>
      <c r="J12867">
        <v>2</v>
      </c>
      <c r="K12867">
        <v>39</v>
      </c>
      <c r="L12867">
        <v>5</v>
      </c>
      <c r="M12867">
        <v>4</v>
      </c>
      <c r="N12867" t="s">
        <v>14848</v>
      </c>
    </row>
    <row r="12868" spans="1:14" x14ac:dyDescent="0.25">
      <c r="A12868">
        <v>12867</v>
      </c>
      <c r="B12868" t="s">
        <v>1797</v>
      </c>
      <c r="C12868">
        <v>476085</v>
      </c>
      <c r="D12868">
        <v>5004</v>
      </c>
      <c r="H12868" t="s">
        <v>705</v>
      </c>
      <c r="I12868">
        <v>1</v>
      </c>
      <c r="J12868">
        <v>1</v>
      </c>
      <c r="K12868">
        <v>24</v>
      </c>
      <c r="L12868">
        <v>3</v>
      </c>
      <c r="M12868">
        <v>3</v>
      </c>
      <c r="N12868" t="s">
        <v>14847</v>
      </c>
    </row>
    <row r="12869" spans="1:14" x14ac:dyDescent="0.25">
      <c r="A12869">
        <v>12868</v>
      </c>
      <c r="B12869" t="s">
        <v>1797</v>
      </c>
      <c r="C12869">
        <v>476085</v>
      </c>
      <c r="D12869">
        <v>5005</v>
      </c>
      <c r="H12869" t="s">
        <v>705</v>
      </c>
      <c r="I12869">
        <v>1</v>
      </c>
      <c r="J12869">
        <v>1</v>
      </c>
      <c r="K12869">
        <v>25</v>
      </c>
      <c r="L12869">
        <v>3</v>
      </c>
      <c r="M12869">
        <v>4</v>
      </c>
      <c r="N12869" t="s">
        <v>14846</v>
      </c>
    </row>
    <row r="12870" spans="1:14" x14ac:dyDescent="0.25">
      <c r="A12870">
        <v>12869</v>
      </c>
      <c r="B12870" t="s">
        <v>1797</v>
      </c>
      <c r="C12870">
        <v>476085</v>
      </c>
      <c r="D12870">
        <v>5006</v>
      </c>
      <c r="H12870" t="s">
        <v>705</v>
      </c>
      <c r="I12870">
        <v>1</v>
      </c>
      <c r="J12870">
        <v>2</v>
      </c>
      <c r="K12870">
        <v>2</v>
      </c>
      <c r="L12870">
        <v>2</v>
      </c>
      <c r="M12870">
        <v>3</v>
      </c>
      <c r="N12870" t="s">
        <v>14845</v>
      </c>
    </row>
    <row r="12871" spans="1:14" x14ac:dyDescent="0.25">
      <c r="A12871">
        <v>12870</v>
      </c>
      <c r="B12871" t="s">
        <v>1797</v>
      </c>
      <c r="C12871">
        <v>476085</v>
      </c>
      <c r="D12871">
        <v>5007</v>
      </c>
      <c r="H12871" t="s">
        <v>705</v>
      </c>
      <c r="I12871">
        <v>1</v>
      </c>
      <c r="J12871">
        <v>2</v>
      </c>
      <c r="K12871">
        <v>25</v>
      </c>
      <c r="L12871">
        <v>3</v>
      </c>
      <c r="M12871">
        <v>4</v>
      </c>
      <c r="N12871" t="s">
        <v>14844</v>
      </c>
    </row>
    <row r="12872" spans="1:14" x14ac:dyDescent="0.25">
      <c r="A12872">
        <v>12871</v>
      </c>
      <c r="B12872" t="s">
        <v>1797</v>
      </c>
      <c r="C12872">
        <v>476085</v>
      </c>
      <c r="D12872">
        <v>5008</v>
      </c>
      <c r="H12872" t="s">
        <v>705</v>
      </c>
      <c r="I12872">
        <v>1</v>
      </c>
      <c r="J12872">
        <v>2</v>
      </c>
      <c r="K12872">
        <v>13</v>
      </c>
      <c r="L12872">
        <v>2</v>
      </c>
      <c r="M12872">
        <v>3</v>
      </c>
      <c r="N12872" t="s">
        <v>14843</v>
      </c>
    </row>
    <row r="12873" spans="1:14" x14ac:dyDescent="0.25">
      <c r="A12873">
        <v>12872</v>
      </c>
      <c r="B12873" t="s">
        <v>1797</v>
      </c>
      <c r="C12873">
        <v>476085</v>
      </c>
      <c r="D12873">
        <v>5009</v>
      </c>
      <c r="H12873" t="s">
        <v>705</v>
      </c>
      <c r="I12873">
        <v>1</v>
      </c>
      <c r="J12873">
        <v>2</v>
      </c>
      <c r="K12873">
        <v>12</v>
      </c>
      <c r="L12873">
        <v>2</v>
      </c>
      <c r="M12873">
        <v>3</v>
      </c>
      <c r="N12873" t="s">
        <v>14842</v>
      </c>
    </row>
    <row r="12874" spans="1:14" x14ac:dyDescent="0.25">
      <c r="A12874">
        <v>12873</v>
      </c>
      <c r="B12874" t="s">
        <v>1797</v>
      </c>
      <c r="C12874">
        <v>476085</v>
      </c>
      <c r="D12874">
        <v>5010</v>
      </c>
      <c r="H12874" t="s">
        <v>705</v>
      </c>
      <c r="I12874">
        <v>1</v>
      </c>
      <c r="J12874">
        <v>1</v>
      </c>
      <c r="K12874">
        <v>35</v>
      </c>
      <c r="L12874">
        <v>4</v>
      </c>
      <c r="M12874">
        <v>4</v>
      </c>
      <c r="N12874" t="s">
        <v>14841</v>
      </c>
    </row>
    <row r="12875" spans="1:14" x14ac:dyDescent="0.25">
      <c r="A12875">
        <v>12874</v>
      </c>
      <c r="B12875" t="s">
        <v>1797</v>
      </c>
      <c r="C12875">
        <v>476085</v>
      </c>
      <c r="D12875">
        <v>5011</v>
      </c>
      <c r="H12875" t="s">
        <v>705</v>
      </c>
      <c r="I12875">
        <v>1</v>
      </c>
      <c r="J12875">
        <v>2</v>
      </c>
      <c r="K12875">
        <v>17</v>
      </c>
      <c r="L12875">
        <v>2</v>
      </c>
      <c r="M12875">
        <v>3</v>
      </c>
      <c r="N12875" t="s">
        <v>14840</v>
      </c>
    </row>
    <row r="12876" spans="1:14" x14ac:dyDescent="0.25">
      <c r="A12876">
        <v>12875</v>
      </c>
      <c r="B12876" t="s">
        <v>1797</v>
      </c>
      <c r="C12876">
        <v>476085</v>
      </c>
      <c r="D12876">
        <v>5012</v>
      </c>
      <c r="H12876" t="s">
        <v>705</v>
      </c>
      <c r="I12876">
        <v>1</v>
      </c>
      <c r="J12876">
        <v>1</v>
      </c>
      <c r="K12876">
        <v>44</v>
      </c>
      <c r="L12876">
        <v>5</v>
      </c>
      <c r="M12876">
        <v>5</v>
      </c>
      <c r="N12876" t="s">
        <v>722</v>
      </c>
    </row>
    <row r="12877" spans="1:14" x14ac:dyDescent="0.25">
      <c r="A12877">
        <v>12876</v>
      </c>
      <c r="B12877" t="s">
        <v>1797</v>
      </c>
      <c r="C12877">
        <v>476085</v>
      </c>
      <c r="D12877">
        <v>5013</v>
      </c>
      <c r="H12877" t="s">
        <v>705</v>
      </c>
      <c r="I12877">
        <v>1</v>
      </c>
      <c r="J12877">
        <v>1</v>
      </c>
      <c r="K12877">
        <v>21</v>
      </c>
      <c r="L12877">
        <v>3</v>
      </c>
      <c r="M12877">
        <v>3</v>
      </c>
      <c r="N12877" t="s">
        <v>14839</v>
      </c>
    </row>
    <row r="12878" spans="1:14" x14ac:dyDescent="0.25">
      <c r="A12878">
        <v>12877</v>
      </c>
      <c r="B12878" t="s">
        <v>1797</v>
      </c>
      <c r="C12878">
        <v>476085</v>
      </c>
      <c r="D12878">
        <v>5014</v>
      </c>
      <c r="H12878" t="s">
        <v>705</v>
      </c>
      <c r="I12878">
        <v>1</v>
      </c>
      <c r="J12878">
        <v>1</v>
      </c>
      <c r="K12878">
        <v>31</v>
      </c>
      <c r="L12878">
        <v>4</v>
      </c>
      <c r="M12878">
        <v>4</v>
      </c>
      <c r="N12878" t="s">
        <v>14838</v>
      </c>
    </row>
    <row r="12879" spans="1:14" x14ac:dyDescent="0.25">
      <c r="A12879">
        <v>12878</v>
      </c>
      <c r="B12879" t="s">
        <v>1797</v>
      </c>
      <c r="C12879">
        <v>476085</v>
      </c>
      <c r="D12879">
        <v>5015</v>
      </c>
      <c r="H12879" t="s">
        <v>705</v>
      </c>
      <c r="I12879">
        <v>1</v>
      </c>
      <c r="J12879">
        <v>1</v>
      </c>
      <c r="K12879">
        <v>26</v>
      </c>
      <c r="L12879">
        <v>3</v>
      </c>
      <c r="M12879">
        <v>3</v>
      </c>
      <c r="N12879" t="s">
        <v>14837</v>
      </c>
    </row>
    <row r="12880" spans="1:14" x14ac:dyDescent="0.25">
      <c r="A12880">
        <v>12879</v>
      </c>
      <c r="B12880" t="s">
        <v>1797</v>
      </c>
      <c r="C12880">
        <v>476085</v>
      </c>
      <c r="D12880">
        <v>5016</v>
      </c>
      <c r="H12880" t="s">
        <v>705</v>
      </c>
      <c r="I12880">
        <v>1</v>
      </c>
      <c r="J12880">
        <v>1</v>
      </c>
      <c r="K12880">
        <v>35</v>
      </c>
      <c r="L12880">
        <v>4</v>
      </c>
      <c r="M12880">
        <v>5</v>
      </c>
      <c r="N12880" t="s">
        <v>14836</v>
      </c>
    </row>
    <row r="12881" spans="1:14" x14ac:dyDescent="0.25">
      <c r="A12881">
        <v>12880</v>
      </c>
      <c r="B12881" t="s">
        <v>1797</v>
      </c>
      <c r="C12881">
        <v>476085</v>
      </c>
      <c r="D12881">
        <v>5017</v>
      </c>
      <c r="H12881" t="s">
        <v>705</v>
      </c>
      <c r="I12881">
        <v>1</v>
      </c>
      <c r="J12881">
        <v>1</v>
      </c>
      <c r="K12881">
        <v>2</v>
      </c>
      <c r="L12881">
        <v>2</v>
      </c>
      <c r="M12881">
        <v>3</v>
      </c>
      <c r="N12881" t="s">
        <v>14835</v>
      </c>
    </row>
    <row r="12882" spans="1:14" x14ac:dyDescent="0.25">
      <c r="A12882">
        <v>12881</v>
      </c>
      <c r="B12882" t="s">
        <v>1797</v>
      </c>
      <c r="C12882">
        <v>476085</v>
      </c>
      <c r="D12882">
        <v>5018</v>
      </c>
      <c r="H12882" t="s">
        <v>705</v>
      </c>
      <c r="I12882">
        <v>1</v>
      </c>
      <c r="J12882">
        <v>2</v>
      </c>
      <c r="K12882">
        <v>43</v>
      </c>
      <c r="L12882">
        <v>5</v>
      </c>
      <c r="M12882">
        <v>5</v>
      </c>
      <c r="N12882" t="s">
        <v>711</v>
      </c>
    </row>
    <row r="12883" spans="1:14" x14ac:dyDescent="0.25">
      <c r="A12883">
        <v>12882</v>
      </c>
      <c r="B12883" t="s">
        <v>1797</v>
      </c>
      <c r="C12883">
        <v>476085</v>
      </c>
      <c r="D12883">
        <v>5019</v>
      </c>
      <c r="H12883" t="s">
        <v>705</v>
      </c>
      <c r="I12883">
        <v>1</v>
      </c>
      <c r="J12883">
        <v>2</v>
      </c>
      <c r="K12883">
        <v>27</v>
      </c>
      <c r="L12883">
        <v>3</v>
      </c>
      <c r="M12883">
        <v>4</v>
      </c>
      <c r="N12883" t="s">
        <v>14834</v>
      </c>
    </row>
    <row r="12884" spans="1:14" x14ac:dyDescent="0.25">
      <c r="A12884">
        <v>12883</v>
      </c>
      <c r="B12884" t="s">
        <v>1797</v>
      </c>
      <c r="C12884">
        <v>476085</v>
      </c>
      <c r="D12884">
        <v>5020</v>
      </c>
      <c r="H12884" t="s">
        <v>705</v>
      </c>
      <c r="I12884">
        <v>1</v>
      </c>
      <c r="J12884">
        <v>2</v>
      </c>
      <c r="K12884">
        <v>36</v>
      </c>
      <c r="L12884">
        <v>4</v>
      </c>
      <c r="M12884">
        <v>3</v>
      </c>
      <c r="N12884" t="s">
        <v>14833</v>
      </c>
    </row>
    <row r="12885" spans="1:14" x14ac:dyDescent="0.25">
      <c r="A12885">
        <v>12884</v>
      </c>
      <c r="B12885" t="s">
        <v>1797</v>
      </c>
      <c r="C12885">
        <v>476085</v>
      </c>
      <c r="D12885">
        <v>5021</v>
      </c>
      <c r="H12885" t="s">
        <v>705</v>
      </c>
      <c r="I12885">
        <v>1</v>
      </c>
      <c r="J12885">
        <v>1</v>
      </c>
      <c r="K12885">
        <v>35</v>
      </c>
      <c r="L12885">
        <v>4</v>
      </c>
      <c r="M12885">
        <v>4</v>
      </c>
      <c r="N12885" t="s">
        <v>14832</v>
      </c>
    </row>
    <row r="12886" spans="1:14" x14ac:dyDescent="0.25">
      <c r="A12886">
        <v>12885</v>
      </c>
      <c r="B12886" t="s">
        <v>1797</v>
      </c>
      <c r="C12886">
        <v>476085</v>
      </c>
      <c r="D12886">
        <v>5022</v>
      </c>
      <c r="H12886" t="s">
        <v>705</v>
      </c>
      <c r="I12886">
        <v>1</v>
      </c>
      <c r="J12886">
        <v>2</v>
      </c>
      <c r="K12886">
        <v>19</v>
      </c>
      <c r="L12886">
        <v>3</v>
      </c>
      <c r="M12886">
        <v>4</v>
      </c>
      <c r="N12886" t="s">
        <v>14831</v>
      </c>
    </row>
    <row r="12887" spans="1:14" x14ac:dyDescent="0.25">
      <c r="A12887">
        <v>12886</v>
      </c>
      <c r="B12887" t="s">
        <v>1797</v>
      </c>
      <c r="C12887">
        <v>476085</v>
      </c>
      <c r="D12887">
        <v>5023</v>
      </c>
      <c r="H12887" t="s">
        <v>705</v>
      </c>
      <c r="I12887">
        <v>1</v>
      </c>
      <c r="J12887">
        <v>2</v>
      </c>
      <c r="K12887">
        <v>34</v>
      </c>
      <c r="L12887">
        <v>4</v>
      </c>
      <c r="M12887">
        <v>4</v>
      </c>
      <c r="N12887" t="s">
        <v>14830</v>
      </c>
    </row>
    <row r="12888" spans="1:14" x14ac:dyDescent="0.25">
      <c r="A12888">
        <v>12887</v>
      </c>
      <c r="B12888" t="s">
        <v>1797</v>
      </c>
      <c r="C12888">
        <v>476085</v>
      </c>
      <c r="D12888">
        <v>5024</v>
      </c>
      <c r="H12888" t="s">
        <v>705</v>
      </c>
      <c r="I12888">
        <v>1</v>
      </c>
      <c r="J12888">
        <v>1</v>
      </c>
      <c r="K12888">
        <v>41</v>
      </c>
      <c r="L12888">
        <v>5</v>
      </c>
      <c r="M12888">
        <v>5</v>
      </c>
      <c r="N12888" t="s">
        <v>14829</v>
      </c>
    </row>
    <row r="12889" spans="1:14" x14ac:dyDescent="0.25">
      <c r="A12889">
        <v>12888</v>
      </c>
      <c r="B12889" t="s">
        <v>1797</v>
      </c>
      <c r="C12889">
        <v>476085</v>
      </c>
      <c r="D12889">
        <v>5025</v>
      </c>
      <c r="H12889" t="s">
        <v>705</v>
      </c>
      <c r="I12889">
        <v>1</v>
      </c>
      <c r="J12889">
        <v>2</v>
      </c>
      <c r="K12889">
        <v>31</v>
      </c>
      <c r="L12889">
        <v>4</v>
      </c>
      <c r="M12889">
        <v>4</v>
      </c>
      <c r="N12889" t="s">
        <v>14828</v>
      </c>
    </row>
    <row r="12890" spans="1:14" x14ac:dyDescent="0.25">
      <c r="A12890">
        <v>12889</v>
      </c>
      <c r="B12890" t="s">
        <v>1797</v>
      </c>
      <c r="C12890">
        <v>476085</v>
      </c>
      <c r="D12890">
        <v>5026</v>
      </c>
      <c r="H12890" t="s">
        <v>706</v>
      </c>
      <c r="I12890">
        <v>1</v>
      </c>
      <c r="J12890">
        <v>2</v>
      </c>
      <c r="K12890">
        <v>34</v>
      </c>
      <c r="L12890">
        <v>4</v>
      </c>
      <c r="M12890">
        <v>4</v>
      </c>
      <c r="N12890" t="s">
        <v>14827</v>
      </c>
    </row>
    <row r="12891" spans="1:14" x14ac:dyDescent="0.25">
      <c r="A12891">
        <v>12890</v>
      </c>
      <c r="B12891" t="s">
        <v>1797</v>
      </c>
      <c r="C12891">
        <v>476085</v>
      </c>
      <c r="D12891">
        <v>5027</v>
      </c>
      <c r="H12891" t="s">
        <v>706</v>
      </c>
      <c r="I12891">
        <v>1</v>
      </c>
      <c r="J12891">
        <v>1</v>
      </c>
      <c r="K12891">
        <v>28</v>
      </c>
      <c r="L12891">
        <v>3</v>
      </c>
      <c r="M12891">
        <v>3</v>
      </c>
      <c r="N12891" t="s">
        <v>14826</v>
      </c>
    </row>
    <row r="12892" spans="1:14" x14ac:dyDescent="0.25">
      <c r="A12892">
        <v>12891</v>
      </c>
      <c r="B12892" t="s">
        <v>1797</v>
      </c>
      <c r="C12892">
        <v>476085</v>
      </c>
      <c r="D12892">
        <v>5028</v>
      </c>
      <c r="H12892" t="s">
        <v>706</v>
      </c>
      <c r="I12892">
        <v>1</v>
      </c>
      <c r="J12892">
        <v>1</v>
      </c>
      <c r="K12892">
        <v>19</v>
      </c>
      <c r="L12892">
        <v>3</v>
      </c>
      <c r="M12892">
        <v>3</v>
      </c>
      <c r="N12892" t="s">
        <v>14825</v>
      </c>
    </row>
    <row r="12893" spans="1:14" x14ac:dyDescent="0.25">
      <c r="A12893">
        <v>12892</v>
      </c>
      <c r="B12893" t="s">
        <v>1797</v>
      </c>
      <c r="C12893">
        <v>476085</v>
      </c>
      <c r="D12893">
        <v>5029</v>
      </c>
      <c r="H12893" t="s">
        <v>706</v>
      </c>
      <c r="I12893">
        <v>1</v>
      </c>
      <c r="J12893">
        <v>2</v>
      </c>
      <c r="K12893">
        <v>41</v>
      </c>
      <c r="L12893">
        <v>5</v>
      </c>
      <c r="M12893">
        <v>5</v>
      </c>
      <c r="N12893" t="s">
        <v>721</v>
      </c>
    </row>
    <row r="12894" spans="1:14" x14ac:dyDescent="0.25">
      <c r="A12894">
        <v>12893</v>
      </c>
      <c r="B12894" t="s">
        <v>1797</v>
      </c>
      <c r="C12894">
        <v>476085</v>
      </c>
      <c r="D12894">
        <v>5030</v>
      </c>
      <c r="H12894" t="s">
        <v>706</v>
      </c>
      <c r="I12894">
        <v>1</v>
      </c>
      <c r="J12894">
        <v>1</v>
      </c>
      <c r="K12894">
        <v>30</v>
      </c>
      <c r="L12894">
        <v>4</v>
      </c>
      <c r="M12894">
        <v>3</v>
      </c>
      <c r="N12894" t="s">
        <v>14824</v>
      </c>
    </row>
    <row r="12895" spans="1:14" x14ac:dyDescent="0.25">
      <c r="A12895">
        <v>12894</v>
      </c>
      <c r="B12895" t="s">
        <v>1797</v>
      </c>
      <c r="C12895">
        <v>476085</v>
      </c>
      <c r="D12895">
        <v>5031</v>
      </c>
      <c r="H12895" t="s">
        <v>706</v>
      </c>
      <c r="I12895">
        <v>1</v>
      </c>
      <c r="J12895">
        <v>1</v>
      </c>
      <c r="K12895">
        <v>42</v>
      </c>
      <c r="L12895">
        <v>5</v>
      </c>
      <c r="M12895">
        <v>4</v>
      </c>
      <c r="N12895" t="s">
        <v>14823</v>
      </c>
    </row>
    <row r="12896" spans="1:14" x14ac:dyDescent="0.25">
      <c r="A12896">
        <v>12895</v>
      </c>
      <c r="B12896" t="s">
        <v>1797</v>
      </c>
      <c r="C12896">
        <v>476085</v>
      </c>
      <c r="D12896">
        <v>5032</v>
      </c>
      <c r="H12896" t="s">
        <v>706</v>
      </c>
      <c r="I12896">
        <v>1</v>
      </c>
      <c r="J12896">
        <v>1</v>
      </c>
      <c r="K12896">
        <v>33</v>
      </c>
      <c r="L12896">
        <v>4</v>
      </c>
      <c r="M12896">
        <v>4</v>
      </c>
      <c r="N12896" t="s">
        <v>14822</v>
      </c>
    </row>
    <row r="12897" spans="1:14" x14ac:dyDescent="0.25">
      <c r="A12897">
        <v>12896</v>
      </c>
      <c r="B12897" t="s">
        <v>1797</v>
      </c>
      <c r="C12897">
        <v>476085</v>
      </c>
      <c r="D12897">
        <v>5033</v>
      </c>
      <c r="H12897" t="s">
        <v>706</v>
      </c>
      <c r="I12897">
        <v>1</v>
      </c>
      <c r="J12897">
        <v>2</v>
      </c>
      <c r="K12897">
        <v>12</v>
      </c>
      <c r="L12897">
        <v>2</v>
      </c>
      <c r="M12897">
        <v>3</v>
      </c>
      <c r="N12897" t="s">
        <v>14821</v>
      </c>
    </row>
    <row r="12898" spans="1:14" x14ac:dyDescent="0.25">
      <c r="A12898">
        <v>12897</v>
      </c>
      <c r="B12898" t="s">
        <v>1797</v>
      </c>
      <c r="C12898">
        <v>476085</v>
      </c>
      <c r="D12898">
        <v>5034</v>
      </c>
      <c r="H12898" t="s">
        <v>706</v>
      </c>
      <c r="I12898">
        <v>1</v>
      </c>
      <c r="J12898">
        <v>1</v>
      </c>
      <c r="K12898">
        <v>18</v>
      </c>
      <c r="L12898">
        <v>3</v>
      </c>
      <c r="M12898">
        <v>3</v>
      </c>
      <c r="N12898" t="s">
        <v>14820</v>
      </c>
    </row>
    <row r="12899" spans="1:14" x14ac:dyDescent="0.25">
      <c r="A12899">
        <v>12898</v>
      </c>
      <c r="B12899" t="s">
        <v>1797</v>
      </c>
      <c r="C12899">
        <v>476085</v>
      </c>
      <c r="D12899">
        <v>5035</v>
      </c>
      <c r="H12899" t="s">
        <v>706</v>
      </c>
      <c r="I12899">
        <v>1</v>
      </c>
      <c r="J12899">
        <v>1</v>
      </c>
      <c r="K12899">
        <v>25</v>
      </c>
      <c r="L12899">
        <v>3</v>
      </c>
      <c r="M12899">
        <v>3</v>
      </c>
      <c r="N12899" t="s">
        <v>14819</v>
      </c>
    </row>
    <row r="12900" spans="1:14" x14ac:dyDescent="0.25">
      <c r="A12900">
        <v>12899</v>
      </c>
      <c r="B12900" t="s">
        <v>1797</v>
      </c>
      <c r="C12900">
        <v>476085</v>
      </c>
      <c r="D12900">
        <v>5036</v>
      </c>
      <c r="H12900" t="s">
        <v>706</v>
      </c>
      <c r="I12900">
        <v>1</v>
      </c>
      <c r="J12900">
        <v>1</v>
      </c>
      <c r="K12900">
        <v>30</v>
      </c>
      <c r="L12900">
        <v>4</v>
      </c>
      <c r="M12900">
        <v>4</v>
      </c>
      <c r="N12900" t="s">
        <v>14818</v>
      </c>
    </row>
    <row r="12901" spans="1:14" x14ac:dyDescent="0.25">
      <c r="A12901">
        <v>12900</v>
      </c>
      <c r="B12901" t="s">
        <v>1797</v>
      </c>
      <c r="C12901">
        <v>476085</v>
      </c>
      <c r="D12901">
        <v>5037</v>
      </c>
      <c r="H12901" t="s">
        <v>706</v>
      </c>
      <c r="I12901">
        <v>1</v>
      </c>
      <c r="J12901">
        <v>2</v>
      </c>
      <c r="K12901">
        <v>32</v>
      </c>
      <c r="L12901">
        <v>4</v>
      </c>
      <c r="M12901">
        <v>4</v>
      </c>
      <c r="N12901" t="s">
        <v>14817</v>
      </c>
    </row>
    <row r="12902" spans="1:14" x14ac:dyDescent="0.25">
      <c r="A12902">
        <v>12901</v>
      </c>
      <c r="B12902" t="s">
        <v>1797</v>
      </c>
      <c r="C12902">
        <v>476085</v>
      </c>
      <c r="D12902">
        <v>5038</v>
      </c>
      <c r="H12902" t="s">
        <v>706</v>
      </c>
      <c r="I12902">
        <v>1</v>
      </c>
      <c r="J12902">
        <v>2</v>
      </c>
      <c r="K12902">
        <v>29</v>
      </c>
      <c r="L12902">
        <v>4</v>
      </c>
      <c r="M12902">
        <v>4</v>
      </c>
      <c r="N12902" t="s">
        <v>14816</v>
      </c>
    </row>
    <row r="12903" spans="1:14" x14ac:dyDescent="0.25">
      <c r="A12903">
        <v>12902</v>
      </c>
      <c r="B12903" t="s">
        <v>1797</v>
      </c>
      <c r="C12903">
        <v>476085</v>
      </c>
      <c r="D12903">
        <v>5039</v>
      </c>
      <c r="H12903" t="s">
        <v>706</v>
      </c>
      <c r="I12903">
        <v>1</v>
      </c>
      <c r="J12903">
        <v>2</v>
      </c>
      <c r="K12903">
        <v>23</v>
      </c>
      <c r="L12903">
        <v>3</v>
      </c>
      <c r="M12903">
        <v>3</v>
      </c>
      <c r="N12903" t="s">
        <v>14815</v>
      </c>
    </row>
    <row r="12904" spans="1:14" x14ac:dyDescent="0.25">
      <c r="A12904">
        <v>12903</v>
      </c>
      <c r="B12904" t="s">
        <v>1797</v>
      </c>
      <c r="C12904">
        <v>476085</v>
      </c>
      <c r="D12904">
        <v>5040</v>
      </c>
      <c r="H12904" t="s">
        <v>706</v>
      </c>
      <c r="I12904">
        <v>1</v>
      </c>
      <c r="J12904">
        <v>2</v>
      </c>
      <c r="K12904">
        <v>19</v>
      </c>
      <c r="L12904">
        <v>3</v>
      </c>
      <c r="M12904">
        <v>3</v>
      </c>
      <c r="N12904" t="s">
        <v>14814</v>
      </c>
    </row>
    <row r="12905" spans="1:14" x14ac:dyDescent="0.25">
      <c r="A12905">
        <v>12904</v>
      </c>
      <c r="B12905" t="s">
        <v>1797</v>
      </c>
      <c r="C12905">
        <v>476085</v>
      </c>
      <c r="D12905">
        <v>5041</v>
      </c>
      <c r="H12905" t="s">
        <v>706</v>
      </c>
      <c r="I12905">
        <v>1</v>
      </c>
      <c r="J12905">
        <v>1</v>
      </c>
      <c r="K12905">
        <v>22</v>
      </c>
      <c r="L12905">
        <v>3</v>
      </c>
      <c r="M12905">
        <v>3</v>
      </c>
      <c r="N12905" t="s">
        <v>14813</v>
      </c>
    </row>
    <row r="12906" spans="1:14" x14ac:dyDescent="0.25">
      <c r="A12906">
        <v>12905</v>
      </c>
      <c r="B12906" t="s">
        <v>1797</v>
      </c>
      <c r="C12906">
        <v>476085</v>
      </c>
      <c r="D12906">
        <v>5042</v>
      </c>
      <c r="H12906" t="s">
        <v>706</v>
      </c>
      <c r="I12906">
        <v>1</v>
      </c>
      <c r="J12906">
        <v>1</v>
      </c>
      <c r="K12906">
        <v>34</v>
      </c>
      <c r="L12906">
        <v>4</v>
      </c>
      <c r="M12906">
        <v>4</v>
      </c>
      <c r="N12906" t="s">
        <v>14812</v>
      </c>
    </row>
    <row r="12907" spans="1:14" x14ac:dyDescent="0.25">
      <c r="A12907">
        <v>12906</v>
      </c>
      <c r="B12907" t="s">
        <v>1797</v>
      </c>
      <c r="C12907">
        <v>476085</v>
      </c>
      <c r="D12907">
        <v>5043</v>
      </c>
      <c r="H12907" t="s">
        <v>706</v>
      </c>
      <c r="I12907">
        <v>1</v>
      </c>
      <c r="J12907">
        <v>1</v>
      </c>
      <c r="K12907">
        <v>20</v>
      </c>
      <c r="L12907">
        <v>3</v>
      </c>
      <c r="M12907">
        <v>3</v>
      </c>
      <c r="N12907" t="s">
        <v>14811</v>
      </c>
    </row>
    <row r="12908" spans="1:14" x14ac:dyDescent="0.25">
      <c r="A12908">
        <v>12907</v>
      </c>
      <c r="B12908" t="s">
        <v>1797</v>
      </c>
      <c r="C12908">
        <v>476085</v>
      </c>
      <c r="D12908">
        <v>5044</v>
      </c>
      <c r="H12908" t="s">
        <v>706</v>
      </c>
      <c r="I12908">
        <v>1</v>
      </c>
      <c r="J12908">
        <v>2</v>
      </c>
      <c r="K12908">
        <v>36</v>
      </c>
      <c r="L12908">
        <v>4</v>
      </c>
      <c r="M12908">
        <v>4</v>
      </c>
      <c r="N12908" t="s">
        <v>14810</v>
      </c>
    </row>
    <row r="12909" spans="1:14" x14ac:dyDescent="0.25">
      <c r="A12909">
        <v>12908</v>
      </c>
      <c r="B12909" t="s">
        <v>1797</v>
      </c>
      <c r="C12909">
        <v>476085</v>
      </c>
      <c r="D12909">
        <v>5045</v>
      </c>
      <c r="H12909" t="s">
        <v>706</v>
      </c>
      <c r="I12909">
        <v>1</v>
      </c>
      <c r="J12909">
        <v>2</v>
      </c>
      <c r="K12909">
        <v>34</v>
      </c>
      <c r="L12909">
        <v>4</v>
      </c>
      <c r="M12909">
        <v>4</v>
      </c>
      <c r="N12909" t="s">
        <v>14809</v>
      </c>
    </row>
    <row r="12910" spans="1:14" x14ac:dyDescent="0.25">
      <c r="A12910">
        <v>12909</v>
      </c>
      <c r="B12910" t="s">
        <v>1797</v>
      </c>
      <c r="C12910">
        <v>476085</v>
      </c>
      <c r="D12910">
        <v>5046</v>
      </c>
      <c r="H12910" t="s">
        <v>706</v>
      </c>
      <c r="I12910">
        <v>1</v>
      </c>
      <c r="J12910">
        <v>2</v>
      </c>
      <c r="K12910">
        <v>37</v>
      </c>
      <c r="L12910">
        <v>4</v>
      </c>
      <c r="M12910">
        <v>4</v>
      </c>
      <c r="N12910" t="s">
        <v>14808</v>
      </c>
    </row>
    <row r="12911" spans="1:14" x14ac:dyDescent="0.25">
      <c r="A12911">
        <v>12910</v>
      </c>
      <c r="B12911" t="s">
        <v>1797</v>
      </c>
      <c r="C12911">
        <v>476085</v>
      </c>
      <c r="D12911">
        <v>5047</v>
      </c>
      <c r="H12911" t="s">
        <v>706</v>
      </c>
      <c r="I12911">
        <v>1</v>
      </c>
      <c r="J12911">
        <v>2</v>
      </c>
      <c r="K12911">
        <v>30</v>
      </c>
      <c r="L12911">
        <v>4</v>
      </c>
      <c r="M12911">
        <v>4</v>
      </c>
      <c r="N12911" t="s">
        <v>14807</v>
      </c>
    </row>
    <row r="12912" spans="1:14" x14ac:dyDescent="0.25">
      <c r="A12912">
        <v>12911</v>
      </c>
      <c r="B12912" t="s">
        <v>1797</v>
      </c>
      <c r="C12912">
        <v>476085</v>
      </c>
      <c r="D12912">
        <v>5048</v>
      </c>
      <c r="H12912" t="s">
        <v>706</v>
      </c>
      <c r="I12912">
        <v>1</v>
      </c>
      <c r="J12912">
        <v>2</v>
      </c>
      <c r="K12912">
        <v>41</v>
      </c>
      <c r="L12912">
        <v>5</v>
      </c>
      <c r="M12912">
        <v>5</v>
      </c>
      <c r="N12912" t="s">
        <v>14806</v>
      </c>
    </row>
    <row r="12913" spans="1:14" x14ac:dyDescent="0.25">
      <c r="A12913">
        <v>12912</v>
      </c>
      <c r="B12913" t="s">
        <v>1797</v>
      </c>
      <c r="C12913">
        <v>476085</v>
      </c>
      <c r="D12913">
        <v>5049</v>
      </c>
      <c r="H12913" t="s">
        <v>707</v>
      </c>
      <c r="I12913">
        <v>1</v>
      </c>
      <c r="J12913">
        <v>1</v>
      </c>
      <c r="K12913">
        <v>27</v>
      </c>
      <c r="L12913">
        <v>3</v>
      </c>
      <c r="M12913">
        <v>4</v>
      </c>
      <c r="N12913" t="s">
        <v>14805</v>
      </c>
    </row>
    <row r="12914" spans="1:14" x14ac:dyDescent="0.25">
      <c r="A12914">
        <v>12913</v>
      </c>
      <c r="B12914" t="s">
        <v>1797</v>
      </c>
      <c r="C12914">
        <v>476085</v>
      </c>
      <c r="D12914">
        <v>5050</v>
      </c>
      <c r="H12914" t="s">
        <v>707</v>
      </c>
      <c r="I12914">
        <v>1</v>
      </c>
      <c r="J12914">
        <v>2</v>
      </c>
      <c r="K12914">
        <v>29</v>
      </c>
      <c r="L12914">
        <v>4</v>
      </c>
      <c r="M12914">
        <v>4</v>
      </c>
      <c r="N12914" t="s">
        <v>14804</v>
      </c>
    </row>
    <row r="12915" spans="1:14" x14ac:dyDescent="0.25">
      <c r="A12915">
        <v>12914</v>
      </c>
      <c r="B12915" t="s">
        <v>1797</v>
      </c>
      <c r="C12915">
        <v>476085</v>
      </c>
      <c r="D12915">
        <v>5051</v>
      </c>
      <c r="H12915" t="s">
        <v>707</v>
      </c>
      <c r="I12915">
        <v>1</v>
      </c>
      <c r="J12915">
        <v>1</v>
      </c>
      <c r="K12915">
        <v>31</v>
      </c>
      <c r="L12915">
        <v>4</v>
      </c>
      <c r="M12915">
        <v>4</v>
      </c>
      <c r="N12915" t="s">
        <v>14803</v>
      </c>
    </row>
    <row r="12916" spans="1:14" x14ac:dyDescent="0.25">
      <c r="A12916">
        <v>12915</v>
      </c>
      <c r="B12916" t="s">
        <v>1797</v>
      </c>
      <c r="C12916">
        <v>476085</v>
      </c>
      <c r="D12916">
        <v>5052</v>
      </c>
      <c r="H12916" t="s">
        <v>707</v>
      </c>
      <c r="I12916">
        <v>1</v>
      </c>
      <c r="J12916">
        <v>1</v>
      </c>
      <c r="K12916">
        <v>29</v>
      </c>
      <c r="L12916">
        <v>4</v>
      </c>
      <c r="M12916">
        <v>3</v>
      </c>
      <c r="N12916" t="s">
        <v>14802</v>
      </c>
    </row>
    <row r="12917" spans="1:14" x14ac:dyDescent="0.25">
      <c r="A12917">
        <v>12916</v>
      </c>
      <c r="B12917" t="s">
        <v>1797</v>
      </c>
      <c r="C12917">
        <v>476085</v>
      </c>
      <c r="D12917">
        <v>5053</v>
      </c>
      <c r="H12917" t="s">
        <v>707</v>
      </c>
      <c r="I12917">
        <v>1</v>
      </c>
      <c r="J12917">
        <v>2</v>
      </c>
      <c r="K12917">
        <v>39</v>
      </c>
      <c r="L12917">
        <v>5</v>
      </c>
      <c r="M12917">
        <v>4</v>
      </c>
      <c r="N12917" t="s">
        <v>14801</v>
      </c>
    </row>
    <row r="12918" spans="1:14" x14ac:dyDescent="0.25">
      <c r="A12918">
        <v>12917</v>
      </c>
      <c r="B12918" t="s">
        <v>1797</v>
      </c>
      <c r="C12918">
        <v>476085</v>
      </c>
      <c r="D12918">
        <v>5054</v>
      </c>
      <c r="H12918" t="s">
        <v>707</v>
      </c>
      <c r="I12918">
        <v>1</v>
      </c>
      <c r="J12918">
        <v>2</v>
      </c>
      <c r="K12918">
        <v>8</v>
      </c>
      <c r="L12918">
        <v>2</v>
      </c>
      <c r="M12918">
        <v>3</v>
      </c>
      <c r="N12918" t="s">
        <v>14800</v>
      </c>
    </row>
    <row r="12919" spans="1:14" x14ac:dyDescent="0.25">
      <c r="A12919">
        <v>12918</v>
      </c>
      <c r="B12919" t="s">
        <v>1797</v>
      </c>
      <c r="C12919">
        <v>476085</v>
      </c>
      <c r="D12919">
        <v>5055</v>
      </c>
      <c r="H12919" t="s">
        <v>707</v>
      </c>
      <c r="I12919">
        <v>1</v>
      </c>
      <c r="J12919">
        <v>1</v>
      </c>
      <c r="K12919">
        <v>20</v>
      </c>
      <c r="L12919">
        <v>3</v>
      </c>
      <c r="M12919">
        <v>3</v>
      </c>
      <c r="N12919" t="s">
        <v>14799</v>
      </c>
    </row>
    <row r="12920" spans="1:14" x14ac:dyDescent="0.25">
      <c r="A12920">
        <v>12919</v>
      </c>
      <c r="B12920" t="s">
        <v>1797</v>
      </c>
      <c r="C12920">
        <v>476085</v>
      </c>
      <c r="D12920">
        <v>5056</v>
      </c>
      <c r="H12920" t="s">
        <v>707</v>
      </c>
      <c r="I12920">
        <v>1</v>
      </c>
      <c r="J12920">
        <v>1</v>
      </c>
      <c r="K12920">
        <v>24</v>
      </c>
      <c r="L12920">
        <v>3</v>
      </c>
      <c r="M12920">
        <v>4</v>
      </c>
      <c r="N12920" t="s">
        <v>14798</v>
      </c>
    </row>
    <row r="12921" spans="1:14" x14ac:dyDescent="0.25">
      <c r="A12921">
        <v>12920</v>
      </c>
      <c r="B12921" t="s">
        <v>1797</v>
      </c>
      <c r="C12921">
        <v>476085</v>
      </c>
      <c r="D12921">
        <v>5057</v>
      </c>
      <c r="H12921" t="s">
        <v>707</v>
      </c>
      <c r="I12921">
        <v>1</v>
      </c>
      <c r="J12921">
        <v>1</v>
      </c>
      <c r="K12921">
        <v>26</v>
      </c>
      <c r="L12921">
        <v>3</v>
      </c>
      <c r="M12921">
        <v>3</v>
      </c>
      <c r="N12921" t="s">
        <v>14797</v>
      </c>
    </row>
    <row r="12922" spans="1:14" x14ac:dyDescent="0.25">
      <c r="A12922">
        <v>12921</v>
      </c>
      <c r="B12922" t="s">
        <v>1797</v>
      </c>
      <c r="C12922">
        <v>476085</v>
      </c>
      <c r="D12922">
        <v>5058</v>
      </c>
      <c r="H12922" t="s">
        <v>707</v>
      </c>
      <c r="I12922">
        <v>1</v>
      </c>
      <c r="J12922">
        <v>2</v>
      </c>
      <c r="K12922">
        <v>43</v>
      </c>
      <c r="L12922">
        <v>5</v>
      </c>
      <c r="M12922">
        <v>5</v>
      </c>
      <c r="N12922" t="s">
        <v>14796</v>
      </c>
    </row>
    <row r="12923" spans="1:14" x14ac:dyDescent="0.25">
      <c r="A12923">
        <v>12922</v>
      </c>
      <c r="B12923" t="s">
        <v>1797</v>
      </c>
      <c r="C12923">
        <v>476085</v>
      </c>
      <c r="D12923">
        <v>5059</v>
      </c>
      <c r="H12923" t="s">
        <v>707</v>
      </c>
      <c r="I12923">
        <v>1</v>
      </c>
      <c r="J12923">
        <v>1</v>
      </c>
      <c r="K12923">
        <v>29</v>
      </c>
      <c r="L12923">
        <v>4</v>
      </c>
      <c r="M12923">
        <v>3</v>
      </c>
      <c r="N12923" t="s">
        <v>14795</v>
      </c>
    </row>
    <row r="12924" spans="1:14" x14ac:dyDescent="0.25">
      <c r="A12924">
        <v>12923</v>
      </c>
      <c r="B12924" t="s">
        <v>1797</v>
      </c>
      <c r="C12924">
        <v>476085</v>
      </c>
      <c r="D12924">
        <v>5060</v>
      </c>
      <c r="H12924" t="s">
        <v>707</v>
      </c>
      <c r="I12924">
        <v>1</v>
      </c>
      <c r="J12924">
        <v>1</v>
      </c>
      <c r="K12924">
        <v>40</v>
      </c>
      <c r="L12924">
        <v>5</v>
      </c>
      <c r="M12924">
        <v>5</v>
      </c>
      <c r="N12924" t="s">
        <v>14794</v>
      </c>
    </row>
    <row r="12925" spans="1:14" x14ac:dyDescent="0.25">
      <c r="A12925">
        <v>12924</v>
      </c>
      <c r="B12925" t="s">
        <v>1797</v>
      </c>
      <c r="C12925">
        <v>476085</v>
      </c>
      <c r="D12925">
        <v>5061</v>
      </c>
      <c r="H12925" t="s">
        <v>707</v>
      </c>
      <c r="I12925">
        <v>1</v>
      </c>
      <c r="J12925">
        <v>2</v>
      </c>
      <c r="K12925">
        <v>9</v>
      </c>
      <c r="L12925">
        <v>2</v>
      </c>
      <c r="M12925">
        <v>3</v>
      </c>
      <c r="N12925" t="s">
        <v>14793</v>
      </c>
    </row>
    <row r="12926" spans="1:14" x14ac:dyDescent="0.25">
      <c r="A12926">
        <v>12925</v>
      </c>
      <c r="B12926" t="s">
        <v>1797</v>
      </c>
      <c r="C12926">
        <v>476085</v>
      </c>
      <c r="D12926">
        <v>5062</v>
      </c>
      <c r="H12926" t="s">
        <v>707</v>
      </c>
      <c r="I12926">
        <v>1</v>
      </c>
      <c r="J12926">
        <v>2</v>
      </c>
      <c r="K12926">
        <v>27</v>
      </c>
      <c r="L12926">
        <v>3</v>
      </c>
      <c r="M12926">
        <v>4</v>
      </c>
      <c r="N12926" t="s">
        <v>14792</v>
      </c>
    </row>
    <row r="12927" spans="1:14" x14ac:dyDescent="0.25">
      <c r="A12927">
        <v>12926</v>
      </c>
      <c r="B12927" t="s">
        <v>1797</v>
      </c>
      <c r="C12927">
        <v>476085</v>
      </c>
      <c r="D12927">
        <v>5063</v>
      </c>
      <c r="H12927" t="s">
        <v>707</v>
      </c>
      <c r="I12927">
        <v>1</v>
      </c>
      <c r="J12927">
        <v>2</v>
      </c>
      <c r="K12927">
        <v>42</v>
      </c>
      <c r="L12927">
        <v>5</v>
      </c>
      <c r="M12927">
        <v>4</v>
      </c>
      <c r="N12927" t="s">
        <v>14791</v>
      </c>
    </row>
    <row r="12928" spans="1:14" x14ac:dyDescent="0.25">
      <c r="A12928">
        <v>12927</v>
      </c>
      <c r="B12928" t="s">
        <v>1797</v>
      </c>
      <c r="C12928">
        <v>476085</v>
      </c>
      <c r="D12928">
        <v>5065</v>
      </c>
      <c r="H12928" t="s">
        <v>707</v>
      </c>
      <c r="I12928">
        <v>1</v>
      </c>
      <c r="J12928">
        <v>1</v>
      </c>
      <c r="K12928">
        <v>13</v>
      </c>
      <c r="L12928">
        <v>2</v>
      </c>
      <c r="M12928">
        <v>3</v>
      </c>
      <c r="N12928" t="s">
        <v>14790</v>
      </c>
    </row>
    <row r="12929" spans="1:14" x14ac:dyDescent="0.25">
      <c r="A12929">
        <v>12928</v>
      </c>
      <c r="B12929" t="s">
        <v>1797</v>
      </c>
      <c r="C12929">
        <v>476085</v>
      </c>
      <c r="D12929">
        <v>5066</v>
      </c>
      <c r="H12929" t="s">
        <v>707</v>
      </c>
      <c r="I12929">
        <v>1</v>
      </c>
      <c r="J12929">
        <v>2</v>
      </c>
      <c r="K12929">
        <v>34</v>
      </c>
      <c r="L12929">
        <v>4</v>
      </c>
      <c r="M12929">
        <v>4</v>
      </c>
      <c r="N12929" t="s">
        <v>14789</v>
      </c>
    </row>
    <row r="12930" spans="1:14" x14ac:dyDescent="0.25">
      <c r="A12930">
        <v>12929</v>
      </c>
      <c r="B12930" t="s">
        <v>1797</v>
      </c>
      <c r="C12930">
        <v>476085</v>
      </c>
      <c r="D12930">
        <v>5067</v>
      </c>
      <c r="H12930" t="s">
        <v>707</v>
      </c>
      <c r="I12930">
        <v>1</v>
      </c>
      <c r="J12930">
        <v>2</v>
      </c>
      <c r="K12930">
        <v>40</v>
      </c>
      <c r="L12930">
        <v>5</v>
      </c>
      <c r="M12930">
        <v>4</v>
      </c>
      <c r="N12930" t="s">
        <v>14788</v>
      </c>
    </row>
    <row r="12931" spans="1:14" x14ac:dyDescent="0.25">
      <c r="A12931">
        <v>12930</v>
      </c>
      <c r="B12931" t="s">
        <v>1797</v>
      </c>
      <c r="C12931">
        <v>476085</v>
      </c>
      <c r="D12931">
        <v>5069</v>
      </c>
      <c r="H12931" t="s">
        <v>707</v>
      </c>
      <c r="I12931">
        <v>1</v>
      </c>
      <c r="J12931">
        <v>1</v>
      </c>
      <c r="K12931">
        <v>18</v>
      </c>
      <c r="L12931">
        <v>3</v>
      </c>
      <c r="M12931">
        <v>3</v>
      </c>
      <c r="N12931" t="s">
        <v>14787</v>
      </c>
    </row>
    <row r="12932" spans="1:14" x14ac:dyDescent="0.25">
      <c r="A12932">
        <v>12931</v>
      </c>
      <c r="B12932" t="s">
        <v>1797</v>
      </c>
      <c r="C12932">
        <v>476085</v>
      </c>
      <c r="D12932">
        <v>5070</v>
      </c>
      <c r="H12932" t="s">
        <v>707</v>
      </c>
      <c r="I12932">
        <v>1</v>
      </c>
      <c r="J12932">
        <v>2</v>
      </c>
      <c r="K12932">
        <v>27</v>
      </c>
      <c r="L12932">
        <v>3</v>
      </c>
      <c r="M12932">
        <v>3</v>
      </c>
      <c r="N12932" t="s">
        <v>14786</v>
      </c>
    </row>
    <row r="12933" spans="1:14" x14ac:dyDescent="0.25">
      <c r="A12933">
        <v>12932</v>
      </c>
      <c r="B12933" t="s">
        <v>1797</v>
      </c>
      <c r="C12933">
        <v>476085</v>
      </c>
      <c r="D12933">
        <v>5071</v>
      </c>
      <c r="H12933" t="s">
        <v>707</v>
      </c>
      <c r="I12933">
        <v>1</v>
      </c>
      <c r="J12933">
        <v>2</v>
      </c>
      <c r="K12933">
        <v>20</v>
      </c>
      <c r="L12933">
        <v>3</v>
      </c>
      <c r="M12933">
        <v>3</v>
      </c>
      <c r="N12933" t="s">
        <v>14785</v>
      </c>
    </row>
    <row r="12934" spans="1:14" x14ac:dyDescent="0.25">
      <c r="A12934">
        <v>12933</v>
      </c>
      <c r="B12934" t="s">
        <v>1797</v>
      </c>
      <c r="C12934">
        <v>476085</v>
      </c>
      <c r="D12934">
        <v>5072</v>
      </c>
      <c r="H12934" t="s">
        <v>14763</v>
      </c>
      <c r="I12934">
        <v>1</v>
      </c>
      <c r="J12934">
        <v>1</v>
      </c>
      <c r="K12934">
        <v>28</v>
      </c>
      <c r="L12934">
        <v>3</v>
      </c>
      <c r="M12934">
        <v>4</v>
      </c>
      <c r="N12934" t="s">
        <v>14784</v>
      </c>
    </row>
    <row r="12935" spans="1:14" x14ac:dyDescent="0.25">
      <c r="A12935">
        <v>12934</v>
      </c>
      <c r="B12935" t="s">
        <v>1797</v>
      </c>
      <c r="C12935">
        <v>476085</v>
      </c>
      <c r="D12935">
        <v>5073</v>
      </c>
      <c r="H12935" t="s">
        <v>14763</v>
      </c>
      <c r="I12935">
        <v>1</v>
      </c>
      <c r="J12935">
        <v>2</v>
      </c>
      <c r="K12935">
        <v>33</v>
      </c>
      <c r="L12935">
        <v>4</v>
      </c>
      <c r="M12935">
        <v>4</v>
      </c>
      <c r="N12935" t="s">
        <v>14783</v>
      </c>
    </row>
    <row r="12936" spans="1:14" x14ac:dyDescent="0.25">
      <c r="A12936">
        <v>12935</v>
      </c>
      <c r="B12936" t="s">
        <v>1797</v>
      </c>
      <c r="C12936">
        <v>476085</v>
      </c>
      <c r="D12936">
        <v>5074</v>
      </c>
      <c r="H12936" t="s">
        <v>14763</v>
      </c>
      <c r="I12936">
        <v>1</v>
      </c>
      <c r="J12936">
        <v>2</v>
      </c>
      <c r="K12936">
        <v>41</v>
      </c>
      <c r="L12936">
        <v>5</v>
      </c>
      <c r="M12936">
        <v>5</v>
      </c>
      <c r="N12936" t="s">
        <v>14782</v>
      </c>
    </row>
    <row r="12937" spans="1:14" x14ac:dyDescent="0.25">
      <c r="A12937">
        <v>12936</v>
      </c>
      <c r="B12937" t="s">
        <v>1797</v>
      </c>
      <c r="C12937">
        <v>476085</v>
      </c>
      <c r="D12937">
        <v>5075</v>
      </c>
      <c r="H12937" t="s">
        <v>14763</v>
      </c>
      <c r="I12937">
        <v>1</v>
      </c>
      <c r="J12937">
        <v>2</v>
      </c>
      <c r="K12937">
        <v>38</v>
      </c>
      <c r="L12937">
        <v>4</v>
      </c>
      <c r="M12937">
        <v>4</v>
      </c>
      <c r="N12937" t="s">
        <v>14781</v>
      </c>
    </row>
    <row r="12938" spans="1:14" x14ac:dyDescent="0.25">
      <c r="A12938">
        <v>12937</v>
      </c>
      <c r="B12938" t="s">
        <v>1797</v>
      </c>
      <c r="C12938">
        <v>476085</v>
      </c>
      <c r="D12938">
        <v>5076</v>
      </c>
      <c r="H12938" t="s">
        <v>14763</v>
      </c>
      <c r="I12938">
        <v>1</v>
      </c>
      <c r="J12938">
        <v>2</v>
      </c>
      <c r="K12938">
        <v>25</v>
      </c>
      <c r="L12938">
        <v>3</v>
      </c>
      <c r="M12938">
        <v>3</v>
      </c>
      <c r="N12938" t="s">
        <v>14780</v>
      </c>
    </row>
    <row r="12939" spans="1:14" x14ac:dyDescent="0.25">
      <c r="A12939">
        <v>12938</v>
      </c>
      <c r="B12939" t="s">
        <v>1797</v>
      </c>
      <c r="C12939">
        <v>476085</v>
      </c>
      <c r="D12939">
        <v>5077</v>
      </c>
      <c r="H12939" t="s">
        <v>14763</v>
      </c>
      <c r="I12939">
        <v>1</v>
      </c>
      <c r="J12939">
        <v>2</v>
      </c>
      <c r="K12939">
        <v>33</v>
      </c>
      <c r="L12939">
        <v>4</v>
      </c>
      <c r="M12939">
        <v>4</v>
      </c>
      <c r="N12939" t="s">
        <v>14779</v>
      </c>
    </row>
    <row r="12940" spans="1:14" x14ac:dyDescent="0.25">
      <c r="A12940">
        <v>12939</v>
      </c>
      <c r="B12940" t="s">
        <v>1797</v>
      </c>
      <c r="C12940">
        <v>476085</v>
      </c>
      <c r="D12940">
        <v>5078</v>
      </c>
      <c r="H12940" t="s">
        <v>14763</v>
      </c>
      <c r="I12940">
        <v>1</v>
      </c>
      <c r="J12940">
        <v>1</v>
      </c>
      <c r="K12940">
        <v>19</v>
      </c>
      <c r="L12940">
        <v>3</v>
      </c>
      <c r="M12940">
        <v>3</v>
      </c>
      <c r="N12940" t="s">
        <v>14778</v>
      </c>
    </row>
    <row r="12941" spans="1:14" x14ac:dyDescent="0.25">
      <c r="A12941">
        <v>12940</v>
      </c>
      <c r="B12941" t="s">
        <v>1797</v>
      </c>
      <c r="C12941">
        <v>476085</v>
      </c>
      <c r="D12941">
        <v>5079</v>
      </c>
      <c r="H12941" t="s">
        <v>14763</v>
      </c>
      <c r="I12941">
        <v>1</v>
      </c>
      <c r="J12941">
        <v>1</v>
      </c>
      <c r="K12941">
        <v>17</v>
      </c>
      <c r="L12941">
        <v>2</v>
      </c>
      <c r="M12941">
        <v>3</v>
      </c>
      <c r="N12941" t="s">
        <v>14777</v>
      </c>
    </row>
    <row r="12942" spans="1:14" x14ac:dyDescent="0.25">
      <c r="A12942">
        <v>12941</v>
      </c>
      <c r="B12942" t="s">
        <v>1797</v>
      </c>
      <c r="C12942">
        <v>476085</v>
      </c>
      <c r="D12942">
        <v>5080</v>
      </c>
      <c r="H12942" t="s">
        <v>14763</v>
      </c>
      <c r="I12942">
        <v>1</v>
      </c>
      <c r="J12942">
        <v>1</v>
      </c>
      <c r="K12942">
        <v>23</v>
      </c>
      <c r="L12942">
        <v>3</v>
      </c>
      <c r="M12942">
        <v>4</v>
      </c>
      <c r="N12942" t="s">
        <v>14776</v>
      </c>
    </row>
    <row r="12943" spans="1:14" x14ac:dyDescent="0.25">
      <c r="A12943">
        <v>12942</v>
      </c>
      <c r="B12943" t="s">
        <v>1797</v>
      </c>
      <c r="C12943">
        <v>476085</v>
      </c>
      <c r="D12943">
        <v>5081</v>
      </c>
      <c r="H12943" t="s">
        <v>14763</v>
      </c>
      <c r="I12943">
        <v>1</v>
      </c>
      <c r="J12943">
        <v>1</v>
      </c>
      <c r="K12943">
        <v>26</v>
      </c>
      <c r="L12943">
        <v>3</v>
      </c>
      <c r="M12943">
        <v>3</v>
      </c>
      <c r="N12943" t="s">
        <v>14775</v>
      </c>
    </row>
    <row r="12944" spans="1:14" x14ac:dyDescent="0.25">
      <c r="A12944">
        <v>12943</v>
      </c>
      <c r="B12944" t="s">
        <v>1797</v>
      </c>
      <c r="C12944">
        <v>476085</v>
      </c>
      <c r="D12944">
        <v>5082</v>
      </c>
      <c r="H12944" t="s">
        <v>14763</v>
      </c>
      <c r="I12944">
        <v>1</v>
      </c>
      <c r="J12944">
        <v>2</v>
      </c>
      <c r="K12944">
        <v>41</v>
      </c>
      <c r="L12944">
        <v>5</v>
      </c>
      <c r="M12944">
        <v>5</v>
      </c>
      <c r="N12944" t="s">
        <v>14774</v>
      </c>
    </row>
    <row r="12945" spans="1:14" x14ac:dyDescent="0.25">
      <c r="A12945">
        <v>12944</v>
      </c>
      <c r="B12945" t="s">
        <v>1797</v>
      </c>
      <c r="C12945">
        <v>476085</v>
      </c>
      <c r="D12945">
        <v>5083</v>
      </c>
      <c r="H12945" t="s">
        <v>14763</v>
      </c>
      <c r="I12945">
        <v>1</v>
      </c>
      <c r="J12945">
        <v>1</v>
      </c>
      <c r="K12945">
        <v>35</v>
      </c>
      <c r="L12945">
        <v>4</v>
      </c>
      <c r="M12945">
        <v>4</v>
      </c>
      <c r="N12945" t="s">
        <v>14773</v>
      </c>
    </row>
    <row r="12946" spans="1:14" x14ac:dyDescent="0.25">
      <c r="A12946">
        <v>12945</v>
      </c>
      <c r="B12946" t="s">
        <v>1797</v>
      </c>
      <c r="C12946">
        <v>476085</v>
      </c>
      <c r="D12946">
        <v>5084</v>
      </c>
      <c r="H12946" t="s">
        <v>14763</v>
      </c>
      <c r="I12946">
        <v>1</v>
      </c>
      <c r="J12946">
        <v>2</v>
      </c>
      <c r="K12946">
        <v>22</v>
      </c>
      <c r="L12946">
        <v>3</v>
      </c>
      <c r="M12946">
        <v>3</v>
      </c>
      <c r="N12946" t="s">
        <v>14772</v>
      </c>
    </row>
    <row r="12947" spans="1:14" x14ac:dyDescent="0.25">
      <c r="A12947">
        <v>12946</v>
      </c>
      <c r="B12947" t="s">
        <v>1797</v>
      </c>
      <c r="C12947">
        <v>476085</v>
      </c>
      <c r="D12947">
        <v>5085</v>
      </c>
      <c r="H12947" t="s">
        <v>14763</v>
      </c>
      <c r="I12947">
        <v>1</v>
      </c>
      <c r="J12947">
        <v>2</v>
      </c>
      <c r="K12947">
        <v>21</v>
      </c>
      <c r="L12947">
        <v>3</v>
      </c>
      <c r="M12947">
        <v>3</v>
      </c>
      <c r="N12947" t="s">
        <v>14771</v>
      </c>
    </row>
    <row r="12948" spans="1:14" x14ac:dyDescent="0.25">
      <c r="A12948">
        <v>12947</v>
      </c>
      <c r="B12948" t="s">
        <v>1797</v>
      </c>
      <c r="C12948">
        <v>476085</v>
      </c>
      <c r="D12948">
        <v>5086</v>
      </c>
      <c r="H12948" t="s">
        <v>14763</v>
      </c>
      <c r="I12948">
        <v>1</v>
      </c>
      <c r="J12948">
        <v>1</v>
      </c>
      <c r="K12948">
        <v>29</v>
      </c>
      <c r="L12948">
        <v>4</v>
      </c>
      <c r="M12948">
        <v>4</v>
      </c>
      <c r="N12948" t="s">
        <v>14770</v>
      </c>
    </row>
    <row r="12949" spans="1:14" x14ac:dyDescent="0.25">
      <c r="A12949">
        <v>12948</v>
      </c>
      <c r="B12949" t="s">
        <v>1797</v>
      </c>
      <c r="C12949">
        <v>476085</v>
      </c>
      <c r="D12949">
        <v>5087</v>
      </c>
      <c r="H12949" t="s">
        <v>14763</v>
      </c>
      <c r="I12949">
        <v>1</v>
      </c>
      <c r="J12949">
        <v>1</v>
      </c>
      <c r="K12949">
        <v>24</v>
      </c>
      <c r="L12949">
        <v>3</v>
      </c>
      <c r="M12949">
        <v>4</v>
      </c>
      <c r="N12949" t="s">
        <v>14769</v>
      </c>
    </row>
    <row r="12950" spans="1:14" x14ac:dyDescent="0.25">
      <c r="A12950">
        <v>12949</v>
      </c>
      <c r="B12950" t="s">
        <v>1797</v>
      </c>
      <c r="C12950">
        <v>476085</v>
      </c>
      <c r="D12950">
        <v>5088</v>
      </c>
      <c r="H12950" t="s">
        <v>14763</v>
      </c>
      <c r="I12950">
        <v>1</v>
      </c>
      <c r="J12950">
        <v>2</v>
      </c>
      <c r="K12950">
        <v>25</v>
      </c>
      <c r="L12950">
        <v>3</v>
      </c>
      <c r="M12950">
        <v>3</v>
      </c>
      <c r="N12950" t="s">
        <v>14768</v>
      </c>
    </row>
    <row r="12951" spans="1:14" x14ac:dyDescent="0.25">
      <c r="A12951">
        <v>12950</v>
      </c>
      <c r="B12951" t="s">
        <v>1797</v>
      </c>
      <c r="C12951">
        <v>476085</v>
      </c>
      <c r="D12951">
        <v>5090</v>
      </c>
      <c r="H12951" t="s">
        <v>14763</v>
      </c>
      <c r="I12951">
        <v>1</v>
      </c>
      <c r="J12951">
        <v>2</v>
      </c>
      <c r="K12951">
        <v>28</v>
      </c>
      <c r="L12951">
        <v>3</v>
      </c>
      <c r="M12951">
        <v>3</v>
      </c>
      <c r="N12951" t="s">
        <v>14767</v>
      </c>
    </row>
    <row r="12952" spans="1:14" x14ac:dyDescent="0.25">
      <c r="A12952">
        <v>12951</v>
      </c>
      <c r="B12952" t="s">
        <v>1797</v>
      </c>
      <c r="C12952">
        <v>476085</v>
      </c>
      <c r="D12952">
        <v>5091</v>
      </c>
      <c r="H12952" t="s">
        <v>14763</v>
      </c>
      <c r="I12952">
        <v>1</v>
      </c>
      <c r="J12952">
        <v>1</v>
      </c>
      <c r="K12952">
        <v>29</v>
      </c>
      <c r="L12952">
        <v>4</v>
      </c>
      <c r="M12952">
        <v>4</v>
      </c>
      <c r="N12952" t="s">
        <v>14766</v>
      </c>
    </row>
    <row r="12953" spans="1:14" x14ac:dyDescent="0.25">
      <c r="A12953">
        <v>12952</v>
      </c>
      <c r="B12953" t="s">
        <v>1797</v>
      </c>
      <c r="C12953">
        <v>476085</v>
      </c>
      <c r="D12953">
        <v>5092</v>
      </c>
      <c r="H12953" t="s">
        <v>14763</v>
      </c>
      <c r="I12953">
        <v>1</v>
      </c>
      <c r="J12953">
        <v>2</v>
      </c>
      <c r="K12953">
        <v>37</v>
      </c>
      <c r="L12953">
        <v>4</v>
      </c>
      <c r="M12953">
        <v>3</v>
      </c>
      <c r="N12953" t="s">
        <v>14765</v>
      </c>
    </row>
    <row r="12954" spans="1:14" x14ac:dyDescent="0.25">
      <c r="A12954">
        <v>12953</v>
      </c>
      <c r="B12954" t="s">
        <v>1797</v>
      </c>
      <c r="C12954">
        <v>476085</v>
      </c>
      <c r="D12954">
        <v>5093</v>
      </c>
      <c r="H12954" t="s">
        <v>14763</v>
      </c>
      <c r="I12954">
        <v>1</v>
      </c>
      <c r="J12954">
        <v>1</v>
      </c>
      <c r="K12954">
        <v>20</v>
      </c>
      <c r="L12954">
        <v>3</v>
      </c>
      <c r="M12954">
        <v>3</v>
      </c>
      <c r="N12954" t="s">
        <v>14764</v>
      </c>
    </row>
    <row r="12955" spans="1:14" x14ac:dyDescent="0.25">
      <c r="A12955">
        <v>12954</v>
      </c>
      <c r="B12955" t="s">
        <v>1797</v>
      </c>
      <c r="C12955">
        <v>476085</v>
      </c>
      <c r="D12955">
        <v>5094</v>
      </c>
      <c r="H12955" t="s">
        <v>14763</v>
      </c>
      <c r="I12955">
        <v>1</v>
      </c>
      <c r="J12955">
        <v>1</v>
      </c>
      <c r="K12955">
        <v>29</v>
      </c>
      <c r="L12955">
        <v>4</v>
      </c>
      <c r="M12955">
        <v>4</v>
      </c>
      <c r="N12955" t="s">
        <v>14762</v>
      </c>
    </row>
    <row r="12956" spans="1:14" x14ac:dyDescent="0.25">
      <c r="A12956">
        <v>12955</v>
      </c>
      <c r="B12956" t="s">
        <v>1797</v>
      </c>
      <c r="C12956">
        <v>476085</v>
      </c>
      <c r="D12956">
        <v>5095</v>
      </c>
      <c r="H12956" t="s">
        <v>14741</v>
      </c>
      <c r="I12956">
        <v>1</v>
      </c>
      <c r="J12956">
        <v>2</v>
      </c>
      <c r="K12956">
        <v>37</v>
      </c>
      <c r="L12956">
        <v>4</v>
      </c>
      <c r="M12956">
        <v>4</v>
      </c>
      <c r="N12956" t="s">
        <v>14761</v>
      </c>
    </row>
    <row r="12957" spans="1:14" x14ac:dyDescent="0.25">
      <c r="A12957">
        <v>12956</v>
      </c>
      <c r="B12957" t="s">
        <v>1797</v>
      </c>
      <c r="C12957">
        <v>476085</v>
      </c>
      <c r="D12957">
        <v>5096</v>
      </c>
      <c r="H12957" t="s">
        <v>14741</v>
      </c>
      <c r="I12957">
        <v>1</v>
      </c>
      <c r="J12957">
        <v>2</v>
      </c>
      <c r="K12957">
        <v>39</v>
      </c>
      <c r="L12957">
        <v>5</v>
      </c>
      <c r="M12957">
        <v>4</v>
      </c>
      <c r="N12957" t="s">
        <v>14760</v>
      </c>
    </row>
    <row r="12958" spans="1:14" x14ac:dyDescent="0.25">
      <c r="A12958">
        <v>12957</v>
      </c>
      <c r="B12958" t="s">
        <v>1797</v>
      </c>
      <c r="C12958">
        <v>476085</v>
      </c>
      <c r="D12958">
        <v>5097</v>
      </c>
      <c r="H12958" t="s">
        <v>14741</v>
      </c>
      <c r="I12958">
        <v>1</v>
      </c>
      <c r="J12958">
        <v>2</v>
      </c>
      <c r="K12958">
        <v>18</v>
      </c>
      <c r="L12958">
        <v>3</v>
      </c>
      <c r="M12958">
        <v>3</v>
      </c>
      <c r="N12958" t="s">
        <v>14759</v>
      </c>
    </row>
    <row r="12959" spans="1:14" x14ac:dyDescent="0.25">
      <c r="A12959">
        <v>12958</v>
      </c>
      <c r="B12959" t="s">
        <v>1797</v>
      </c>
      <c r="C12959">
        <v>476085</v>
      </c>
      <c r="D12959">
        <v>5098</v>
      </c>
      <c r="H12959" t="s">
        <v>14741</v>
      </c>
      <c r="I12959">
        <v>1</v>
      </c>
      <c r="J12959">
        <v>2</v>
      </c>
      <c r="K12959">
        <v>23</v>
      </c>
      <c r="L12959">
        <v>3</v>
      </c>
      <c r="M12959">
        <v>4</v>
      </c>
      <c r="N12959" t="s">
        <v>14758</v>
      </c>
    </row>
    <row r="12960" spans="1:14" x14ac:dyDescent="0.25">
      <c r="A12960">
        <v>12959</v>
      </c>
      <c r="B12960" t="s">
        <v>1797</v>
      </c>
      <c r="C12960">
        <v>476085</v>
      </c>
      <c r="D12960">
        <v>5099</v>
      </c>
      <c r="H12960" t="s">
        <v>14741</v>
      </c>
      <c r="I12960">
        <v>1</v>
      </c>
      <c r="J12960">
        <v>1</v>
      </c>
      <c r="K12960">
        <v>41</v>
      </c>
      <c r="L12960">
        <v>5</v>
      </c>
      <c r="M12960">
        <v>4</v>
      </c>
      <c r="N12960" t="s">
        <v>14757</v>
      </c>
    </row>
    <row r="12961" spans="1:14" x14ac:dyDescent="0.25">
      <c r="A12961">
        <v>12960</v>
      </c>
      <c r="B12961" t="s">
        <v>1797</v>
      </c>
      <c r="C12961">
        <v>476085</v>
      </c>
      <c r="D12961">
        <v>5100</v>
      </c>
      <c r="H12961" t="s">
        <v>14741</v>
      </c>
      <c r="I12961">
        <v>1</v>
      </c>
      <c r="J12961">
        <v>1</v>
      </c>
      <c r="K12961">
        <v>35</v>
      </c>
      <c r="L12961">
        <v>4</v>
      </c>
      <c r="M12961">
        <v>4</v>
      </c>
      <c r="N12961" t="s">
        <v>14756</v>
      </c>
    </row>
    <row r="12962" spans="1:14" x14ac:dyDescent="0.25">
      <c r="A12962">
        <v>12961</v>
      </c>
      <c r="B12962" t="s">
        <v>1797</v>
      </c>
      <c r="C12962">
        <v>476085</v>
      </c>
      <c r="D12962">
        <v>5101</v>
      </c>
      <c r="H12962" t="s">
        <v>14741</v>
      </c>
      <c r="I12962">
        <v>1</v>
      </c>
      <c r="J12962">
        <v>1</v>
      </c>
      <c r="K12962">
        <v>42</v>
      </c>
      <c r="L12962">
        <v>5</v>
      </c>
      <c r="M12962">
        <v>4</v>
      </c>
      <c r="N12962" t="s">
        <v>720</v>
      </c>
    </row>
    <row r="12963" spans="1:14" x14ac:dyDescent="0.25">
      <c r="A12963">
        <v>12962</v>
      </c>
      <c r="B12963" t="s">
        <v>1797</v>
      </c>
      <c r="C12963">
        <v>476085</v>
      </c>
      <c r="D12963">
        <v>5102</v>
      </c>
      <c r="H12963" t="s">
        <v>14741</v>
      </c>
      <c r="I12963">
        <v>1</v>
      </c>
      <c r="J12963">
        <v>1</v>
      </c>
      <c r="K12963">
        <v>23</v>
      </c>
      <c r="L12963">
        <v>3</v>
      </c>
      <c r="M12963">
        <v>3</v>
      </c>
      <c r="N12963" t="s">
        <v>14755</v>
      </c>
    </row>
    <row r="12964" spans="1:14" x14ac:dyDescent="0.25">
      <c r="A12964">
        <v>12963</v>
      </c>
      <c r="B12964" t="s">
        <v>1797</v>
      </c>
      <c r="C12964">
        <v>476085</v>
      </c>
      <c r="D12964">
        <v>5103</v>
      </c>
      <c r="H12964" t="s">
        <v>14741</v>
      </c>
      <c r="I12964">
        <v>1</v>
      </c>
      <c r="J12964">
        <v>2</v>
      </c>
      <c r="K12964">
        <v>17</v>
      </c>
      <c r="L12964">
        <v>2</v>
      </c>
      <c r="M12964">
        <v>3</v>
      </c>
      <c r="N12964" t="s">
        <v>14754</v>
      </c>
    </row>
    <row r="12965" spans="1:14" x14ac:dyDescent="0.25">
      <c r="A12965">
        <v>12964</v>
      </c>
      <c r="B12965" t="s">
        <v>1797</v>
      </c>
      <c r="C12965">
        <v>476085</v>
      </c>
      <c r="D12965">
        <v>5104</v>
      </c>
      <c r="H12965" t="s">
        <v>14741</v>
      </c>
      <c r="I12965">
        <v>1</v>
      </c>
      <c r="J12965">
        <v>1</v>
      </c>
      <c r="K12965">
        <v>32</v>
      </c>
      <c r="L12965">
        <v>4</v>
      </c>
      <c r="M12965">
        <v>4</v>
      </c>
      <c r="N12965" t="s">
        <v>14753</v>
      </c>
    </row>
    <row r="12966" spans="1:14" x14ac:dyDescent="0.25">
      <c r="A12966">
        <v>12965</v>
      </c>
      <c r="B12966" t="s">
        <v>1797</v>
      </c>
      <c r="C12966">
        <v>476085</v>
      </c>
      <c r="D12966">
        <v>5105</v>
      </c>
      <c r="H12966" t="s">
        <v>14741</v>
      </c>
      <c r="I12966">
        <v>1</v>
      </c>
      <c r="J12966">
        <v>2</v>
      </c>
      <c r="K12966">
        <v>41</v>
      </c>
      <c r="L12966">
        <v>5</v>
      </c>
      <c r="M12966">
        <v>4</v>
      </c>
      <c r="N12966" t="s">
        <v>14752</v>
      </c>
    </row>
    <row r="12967" spans="1:14" x14ac:dyDescent="0.25">
      <c r="A12967">
        <v>12966</v>
      </c>
      <c r="B12967" t="s">
        <v>1797</v>
      </c>
      <c r="C12967">
        <v>476085</v>
      </c>
      <c r="D12967">
        <v>5106</v>
      </c>
      <c r="H12967" t="s">
        <v>14741</v>
      </c>
      <c r="I12967">
        <v>1</v>
      </c>
      <c r="J12967">
        <v>2</v>
      </c>
      <c r="K12967">
        <v>31</v>
      </c>
      <c r="L12967">
        <v>4</v>
      </c>
      <c r="M12967">
        <v>4</v>
      </c>
      <c r="N12967" t="s">
        <v>14751</v>
      </c>
    </row>
    <row r="12968" spans="1:14" x14ac:dyDescent="0.25">
      <c r="A12968">
        <v>12967</v>
      </c>
      <c r="B12968" t="s">
        <v>1797</v>
      </c>
      <c r="C12968">
        <v>476085</v>
      </c>
      <c r="D12968">
        <v>5107</v>
      </c>
      <c r="H12968" t="s">
        <v>14741</v>
      </c>
      <c r="I12968">
        <v>1</v>
      </c>
      <c r="J12968">
        <v>2</v>
      </c>
      <c r="K12968">
        <v>39</v>
      </c>
      <c r="L12968">
        <v>5</v>
      </c>
      <c r="M12968">
        <v>4</v>
      </c>
      <c r="N12968" t="s">
        <v>14750</v>
      </c>
    </row>
    <row r="12969" spans="1:14" x14ac:dyDescent="0.25">
      <c r="A12969">
        <v>12968</v>
      </c>
      <c r="B12969" t="s">
        <v>1797</v>
      </c>
      <c r="C12969">
        <v>476085</v>
      </c>
      <c r="D12969">
        <v>5108</v>
      </c>
      <c r="H12969" t="s">
        <v>14741</v>
      </c>
      <c r="I12969">
        <v>1</v>
      </c>
      <c r="J12969">
        <v>2</v>
      </c>
      <c r="K12969">
        <v>23</v>
      </c>
      <c r="L12969">
        <v>3</v>
      </c>
      <c r="M12969">
        <v>3</v>
      </c>
      <c r="N12969" t="s">
        <v>14749</v>
      </c>
    </row>
    <row r="12970" spans="1:14" x14ac:dyDescent="0.25">
      <c r="A12970">
        <v>12969</v>
      </c>
      <c r="B12970" t="s">
        <v>1797</v>
      </c>
      <c r="C12970">
        <v>476085</v>
      </c>
      <c r="D12970">
        <v>5109</v>
      </c>
      <c r="H12970" t="s">
        <v>14741</v>
      </c>
      <c r="I12970">
        <v>1</v>
      </c>
      <c r="J12970">
        <v>1</v>
      </c>
      <c r="K12970">
        <v>41</v>
      </c>
      <c r="L12970">
        <v>5</v>
      </c>
      <c r="M12970">
        <v>4</v>
      </c>
      <c r="N12970" t="s">
        <v>14748</v>
      </c>
    </row>
    <row r="12971" spans="1:14" x14ac:dyDescent="0.25">
      <c r="A12971">
        <v>12970</v>
      </c>
      <c r="B12971" t="s">
        <v>1797</v>
      </c>
      <c r="C12971">
        <v>476085</v>
      </c>
      <c r="D12971">
        <v>5110</v>
      </c>
      <c r="H12971" t="s">
        <v>14741</v>
      </c>
      <c r="I12971">
        <v>1</v>
      </c>
      <c r="J12971">
        <v>1</v>
      </c>
      <c r="K12971">
        <v>21</v>
      </c>
      <c r="L12971">
        <v>3</v>
      </c>
      <c r="M12971">
        <v>3</v>
      </c>
      <c r="N12971" t="s">
        <v>14747</v>
      </c>
    </row>
    <row r="12972" spans="1:14" x14ac:dyDescent="0.25">
      <c r="A12972">
        <v>12971</v>
      </c>
      <c r="B12972" t="s">
        <v>1797</v>
      </c>
      <c r="C12972">
        <v>476085</v>
      </c>
      <c r="D12972">
        <v>5112</v>
      </c>
      <c r="H12972" t="s">
        <v>14741</v>
      </c>
      <c r="I12972">
        <v>1</v>
      </c>
      <c r="J12972">
        <v>2</v>
      </c>
      <c r="K12972">
        <v>16</v>
      </c>
      <c r="L12972">
        <v>2</v>
      </c>
      <c r="M12972">
        <v>3</v>
      </c>
      <c r="N12972" t="s">
        <v>14746</v>
      </c>
    </row>
    <row r="12973" spans="1:14" x14ac:dyDescent="0.25">
      <c r="A12973">
        <v>12972</v>
      </c>
      <c r="B12973" t="s">
        <v>1797</v>
      </c>
      <c r="C12973">
        <v>476085</v>
      </c>
      <c r="D12973">
        <v>5113</v>
      </c>
      <c r="H12973" t="s">
        <v>14741</v>
      </c>
      <c r="I12973">
        <v>1</v>
      </c>
      <c r="J12973">
        <v>2</v>
      </c>
      <c r="K12973">
        <v>33</v>
      </c>
      <c r="L12973">
        <v>4</v>
      </c>
      <c r="M12973">
        <v>4</v>
      </c>
      <c r="N12973" t="s">
        <v>14745</v>
      </c>
    </row>
    <row r="12974" spans="1:14" x14ac:dyDescent="0.25">
      <c r="A12974">
        <v>12973</v>
      </c>
      <c r="B12974" t="s">
        <v>1797</v>
      </c>
      <c r="C12974">
        <v>476085</v>
      </c>
      <c r="D12974">
        <v>5114</v>
      </c>
      <c r="H12974" t="s">
        <v>14741</v>
      </c>
      <c r="I12974">
        <v>1</v>
      </c>
      <c r="J12974">
        <v>1</v>
      </c>
      <c r="K12974">
        <v>36</v>
      </c>
      <c r="L12974">
        <v>4</v>
      </c>
      <c r="M12974">
        <v>4</v>
      </c>
      <c r="N12974" t="s">
        <v>14744</v>
      </c>
    </row>
    <row r="12975" spans="1:14" x14ac:dyDescent="0.25">
      <c r="A12975">
        <v>12974</v>
      </c>
      <c r="B12975" t="s">
        <v>1797</v>
      </c>
      <c r="C12975">
        <v>476085</v>
      </c>
      <c r="D12975">
        <v>5115</v>
      </c>
      <c r="H12975" t="s">
        <v>14741</v>
      </c>
      <c r="I12975">
        <v>1</v>
      </c>
      <c r="J12975">
        <v>1</v>
      </c>
      <c r="K12975">
        <v>31</v>
      </c>
      <c r="L12975">
        <v>4</v>
      </c>
      <c r="M12975">
        <v>4</v>
      </c>
      <c r="N12975" t="s">
        <v>14743</v>
      </c>
    </row>
    <row r="12976" spans="1:14" x14ac:dyDescent="0.25">
      <c r="A12976">
        <v>12975</v>
      </c>
      <c r="B12976" t="s">
        <v>1797</v>
      </c>
      <c r="C12976">
        <v>476085</v>
      </c>
      <c r="D12976">
        <v>5116</v>
      </c>
      <c r="H12976" t="s">
        <v>14741</v>
      </c>
      <c r="I12976">
        <v>1</v>
      </c>
      <c r="J12976">
        <v>1</v>
      </c>
      <c r="K12976">
        <v>38</v>
      </c>
      <c r="L12976">
        <v>4</v>
      </c>
      <c r="M12976">
        <v>4</v>
      </c>
      <c r="N12976" t="s">
        <v>14742</v>
      </c>
    </row>
    <row r="12977" spans="1:14" x14ac:dyDescent="0.25">
      <c r="A12977">
        <v>12976</v>
      </c>
      <c r="B12977" t="s">
        <v>1797</v>
      </c>
      <c r="C12977">
        <v>476085</v>
      </c>
      <c r="D12977">
        <v>5117</v>
      </c>
      <c r="H12977" t="s">
        <v>14741</v>
      </c>
      <c r="I12977">
        <v>1</v>
      </c>
      <c r="J12977">
        <v>1</v>
      </c>
      <c r="K12977">
        <v>10</v>
      </c>
      <c r="L12977">
        <v>2</v>
      </c>
      <c r="M12977">
        <v>4</v>
      </c>
      <c r="N12977" t="s">
        <v>14740</v>
      </c>
    </row>
    <row r="12978" spans="1:14" x14ac:dyDescent="0.25">
      <c r="A12978">
        <v>12977</v>
      </c>
      <c r="B12978" t="s">
        <v>1797</v>
      </c>
      <c r="C12978">
        <v>476085</v>
      </c>
      <c r="D12978">
        <v>5119</v>
      </c>
      <c r="H12978" t="s">
        <v>14304</v>
      </c>
      <c r="I12978">
        <v>1</v>
      </c>
      <c r="J12978">
        <v>1</v>
      </c>
      <c r="K12978">
        <v>38</v>
      </c>
      <c r="L12978">
        <v>4</v>
      </c>
      <c r="M12978">
        <v>4</v>
      </c>
      <c r="N12978" t="s">
        <v>14739</v>
      </c>
    </row>
    <row r="12979" spans="1:14" x14ac:dyDescent="0.25">
      <c r="A12979">
        <v>12978</v>
      </c>
      <c r="B12979" t="s">
        <v>1797</v>
      </c>
      <c r="C12979">
        <v>476085</v>
      </c>
      <c r="D12979">
        <v>5120</v>
      </c>
      <c r="H12979" t="s">
        <v>14304</v>
      </c>
      <c r="I12979">
        <v>1</v>
      </c>
      <c r="J12979">
        <v>2</v>
      </c>
      <c r="K12979">
        <v>13</v>
      </c>
      <c r="L12979">
        <v>2</v>
      </c>
      <c r="M12979">
        <v>3</v>
      </c>
      <c r="N12979" t="s">
        <v>14738</v>
      </c>
    </row>
    <row r="12980" spans="1:14" x14ac:dyDescent="0.25">
      <c r="A12980">
        <v>12979</v>
      </c>
      <c r="B12980" t="s">
        <v>1797</v>
      </c>
      <c r="C12980">
        <v>476085</v>
      </c>
      <c r="D12980">
        <v>5121</v>
      </c>
      <c r="H12980" t="s">
        <v>14304</v>
      </c>
      <c r="I12980">
        <v>1</v>
      </c>
      <c r="J12980">
        <v>1</v>
      </c>
      <c r="K12980">
        <v>16</v>
      </c>
      <c r="L12980">
        <v>2</v>
      </c>
      <c r="M12980">
        <v>3</v>
      </c>
      <c r="N12980" t="s">
        <v>14737</v>
      </c>
    </row>
    <row r="12981" spans="1:14" x14ac:dyDescent="0.25">
      <c r="A12981">
        <v>12980</v>
      </c>
      <c r="B12981" t="s">
        <v>1797</v>
      </c>
      <c r="C12981">
        <v>476085</v>
      </c>
      <c r="D12981">
        <v>5123</v>
      </c>
      <c r="H12981" t="s">
        <v>14304</v>
      </c>
      <c r="I12981">
        <v>1</v>
      </c>
      <c r="J12981">
        <v>1</v>
      </c>
      <c r="K12981">
        <v>42</v>
      </c>
      <c r="L12981">
        <v>5</v>
      </c>
      <c r="M12981">
        <v>5</v>
      </c>
      <c r="N12981" t="s">
        <v>14736</v>
      </c>
    </row>
    <row r="12982" spans="1:14" x14ac:dyDescent="0.25">
      <c r="A12982">
        <v>12981</v>
      </c>
      <c r="B12982" t="s">
        <v>1797</v>
      </c>
      <c r="C12982">
        <v>476085</v>
      </c>
      <c r="D12982">
        <v>5124</v>
      </c>
      <c r="H12982" t="s">
        <v>14304</v>
      </c>
      <c r="I12982">
        <v>1</v>
      </c>
      <c r="J12982">
        <v>2</v>
      </c>
      <c r="K12982">
        <v>37</v>
      </c>
      <c r="L12982">
        <v>4</v>
      </c>
      <c r="M12982">
        <v>4</v>
      </c>
      <c r="N12982" t="s">
        <v>14735</v>
      </c>
    </row>
    <row r="12983" spans="1:14" x14ac:dyDescent="0.25">
      <c r="A12983">
        <v>12982</v>
      </c>
      <c r="B12983" t="s">
        <v>1797</v>
      </c>
      <c r="C12983">
        <v>476085</v>
      </c>
      <c r="D12983">
        <v>5125</v>
      </c>
      <c r="H12983" t="s">
        <v>14304</v>
      </c>
      <c r="I12983">
        <v>1</v>
      </c>
      <c r="J12983">
        <v>1</v>
      </c>
      <c r="K12983">
        <v>8</v>
      </c>
      <c r="L12983">
        <v>2</v>
      </c>
      <c r="M12983">
        <v>3</v>
      </c>
      <c r="N12983" t="s">
        <v>14734</v>
      </c>
    </row>
    <row r="12984" spans="1:14" x14ac:dyDescent="0.25">
      <c r="A12984">
        <v>12983</v>
      </c>
      <c r="B12984" t="s">
        <v>1797</v>
      </c>
      <c r="C12984">
        <v>476085</v>
      </c>
      <c r="D12984">
        <v>5126</v>
      </c>
      <c r="H12984" t="s">
        <v>14304</v>
      </c>
      <c r="I12984">
        <v>1</v>
      </c>
      <c r="J12984">
        <v>2</v>
      </c>
      <c r="K12984">
        <v>15</v>
      </c>
      <c r="L12984">
        <v>2</v>
      </c>
      <c r="M12984">
        <v>3</v>
      </c>
      <c r="N12984" t="s">
        <v>14733</v>
      </c>
    </row>
    <row r="12985" spans="1:14" x14ac:dyDescent="0.25">
      <c r="A12985">
        <v>12984</v>
      </c>
      <c r="B12985" t="s">
        <v>1797</v>
      </c>
      <c r="C12985">
        <v>476085</v>
      </c>
      <c r="D12985">
        <v>5127</v>
      </c>
      <c r="H12985" t="s">
        <v>14304</v>
      </c>
      <c r="I12985">
        <v>1</v>
      </c>
      <c r="J12985">
        <v>1</v>
      </c>
      <c r="K12985">
        <v>35</v>
      </c>
      <c r="L12985">
        <v>4</v>
      </c>
      <c r="M12985">
        <v>4</v>
      </c>
      <c r="N12985" t="s">
        <v>14732</v>
      </c>
    </row>
    <row r="12986" spans="1:14" x14ac:dyDescent="0.25">
      <c r="A12986">
        <v>12985</v>
      </c>
      <c r="B12986" t="s">
        <v>1797</v>
      </c>
      <c r="C12986">
        <v>476085</v>
      </c>
      <c r="D12986">
        <v>5128</v>
      </c>
      <c r="H12986" t="s">
        <v>14304</v>
      </c>
      <c r="I12986">
        <v>1</v>
      </c>
      <c r="J12986">
        <v>2</v>
      </c>
      <c r="K12986">
        <v>37</v>
      </c>
      <c r="L12986">
        <v>4</v>
      </c>
      <c r="M12986">
        <v>4</v>
      </c>
      <c r="N12986" t="s">
        <v>14731</v>
      </c>
    </row>
    <row r="12987" spans="1:14" x14ac:dyDescent="0.25">
      <c r="A12987">
        <v>12986</v>
      </c>
      <c r="B12987" t="s">
        <v>1797</v>
      </c>
      <c r="C12987">
        <v>476085</v>
      </c>
      <c r="D12987">
        <v>5129</v>
      </c>
      <c r="H12987" t="s">
        <v>14304</v>
      </c>
      <c r="I12987">
        <v>1</v>
      </c>
      <c r="J12987">
        <v>1</v>
      </c>
      <c r="K12987">
        <v>22</v>
      </c>
      <c r="L12987">
        <v>3</v>
      </c>
      <c r="M12987">
        <v>4</v>
      </c>
      <c r="N12987" t="s">
        <v>14730</v>
      </c>
    </row>
    <row r="12988" spans="1:14" x14ac:dyDescent="0.25">
      <c r="A12988">
        <v>12987</v>
      </c>
      <c r="B12988" t="s">
        <v>1797</v>
      </c>
      <c r="C12988">
        <v>476085</v>
      </c>
      <c r="D12988">
        <v>5130</v>
      </c>
      <c r="H12988" t="s">
        <v>14304</v>
      </c>
      <c r="I12988">
        <v>1</v>
      </c>
      <c r="J12988">
        <v>1</v>
      </c>
      <c r="K12988">
        <v>32</v>
      </c>
      <c r="L12988">
        <v>4</v>
      </c>
      <c r="M12988">
        <v>4</v>
      </c>
      <c r="N12988" t="s">
        <v>14729</v>
      </c>
    </row>
    <row r="12989" spans="1:14" x14ac:dyDescent="0.25">
      <c r="A12989">
        <v>12988</v>
      </c>
      <c r="B12989" t="s">
        <v>1797</v>
      </c>
      <c r="C12989">
        <v>476085</v>
      </c>
      <c r="D12989">
        <v>5131</v>
      </c>
      <c r="H12989" t="s">
        <v>14304</v>
      </c>
      <c r="I12989">
        <v>1</v>
      </c>
      <c r="J12989">
        <v>2</v>
      </c>
      <c r="K12989">
        <v>29</v>
      </c>
      <c r="L12989">
        <v>4</v>
      </c>
      <c r="M12989">
        <v>3</v>
      </c>
      <c r="N12989" t="s">
        <v>14728</v>
      </c>
    </row>
    <row r="12990" spans="1:14" x14ac:dyDescent="0.25">
      <c r="A12990">
        <v>12989</v>
      </c>
      <c r="B12990" t="s">
        <v>1797</v>
      </c>
      <c r="C12990">
        <v>476085</v>
      </c>
      <c r="D12990">
        <v>5133</v>
      </c>
      <c r="H12990" t="s">
        <v>14304</v>
      </c>
      <c r="I12990">
        <v>1</v>
      </c>
      <c r="J12990">
        <v>1</v>
      </c>
      <c r="K12990">
        <v>27</v>
      </c>
      <c r="L12990">
        <v>3</v>
      </c>
      <c r="M12990">
        <v>3</v>
      </c>
      <c r="N12990" t="s">
        <v>14727</v>
      </c>
    </row>
    <row r="12991" spans="1:14" x14ac:dyDescent="0.25">
      <c r="A12991">
        <v>12990</v>
      </c>
      <c r="B12991" t="s">
        <v>1797</v>
      </c>
      <c r="C12991">
        <v>476085</v>
      </c>
      <c r="D12991">
        <v>5134</v>
      </c>
      <c r="H12991" t="s">
        <v>14304</v>
      </c>
      <c r="I12991">
        <v>1</v>
      </c>
      <c r="J12991">
        <v>2</v>
      </c>
      <c r="K12991">
        <v>40</v>
      </c>
      <c r="L12991">
        <v>5</v>
      </c>
      <c r="M12991">
        <v>5</v>
      </c>
      <c r="N12991" t="s">
        <v>14726</v>
      </c>
    </row>
    <row r="12992" spans="1:14" x14ac:dyDescent="0.25">
      <c r="A12992">
        <v>12991</v>
      </c>
      <c r="B12992" t="s">
        <v>1797</v>
      </c>
      <c r="C12992">
        <v>476085</v>
      </c>
      <c r="D12992">
        <v>5135</v>
      </c>
      <c r="H12992" t="s">
        <v>14304</v>
      </c>
      <c r="I12992">
        <v>1</v>
      </c>
      <c r="J12992">
        <v>2</v>
      </c>
      <c r="K12992">
        <v>43</v>
      </c>
      <c r="L12992">
        <v>5</v>
      </c>
      <c r="M12992">
        <v>4</v>
      </c>
      <c r="N12992" t="s">
        <v>14725</v>
      </c>
    </row>
    <row r="12993" spans="1:14" x14ac:dyDescent="0.25">
      <c r="A12993">
        <v>12992</v>
      </c>
      <c r="B12993" t="s">
        <v>1797</v>
      </c>
      <c r="C12993">
        <v>476085</v>
      </c>
      <c r="D12993">
        <v>5136</v>
      </c>
      <c r="H12993" t="s">
        <v>14304</v>
      </c>
      <c r="I12993">
        <v>1</v>
      </c>
      <c r="J12993">
        <v>2</v>
      </c>
      <c r="K12993">
        <v>22</v>
      </c>
      <c r="L12993">
        <v>3</v>
      </c>
      <c r="M12993">
        <v>4</v>
      </c>
      <c r="N12993" t="s">
        <v>14724</v>
      </c>
    </row>
    <row r="12994" spans="1:14" x14ac:dyDescent="0.25">
      <c r="A12994">
        <v>12993</v>
      </c>
      <c r="B12994" t="s">
        <v>1797</v>
      </c>
      <c r="C12994">
        <v>476085</v>
      </c>
      <c r="D12994">
        <v>5137</v>
      </c>
      <c r="H12994" t="s">
        <v>14304</v>
      </c>
      <c r="I12994">
        <v>1</v>
      </c>
      <c r="J12994">
        <v>2</v>
      </c>
      <c r="K12994">
        <v>43</v>
      </c>
      <c r="L12994">
        <v>5</v>
      </c>
      <c r="M12994">
        <v>4</v>
      </c>
      <c r="N12994" t="s">
        <v>714</v>
      </c>
    </row>
    <row r="12995" spans="1:14" x14ac:dyDescent="0.25">
      <c r="A12995">
        <v>12994</v>
      </c>
      <c r="B12995" t="s">
        <v>1797</v>
      </c>
      <c r="C12995">
        <v>476085</v>
      </c>
      <c r="D12995">
        <v>5138</v>
      </c>
      <c r="H12995" t="s">
        <v>14304</v>
      </c>
      <c r="I12995">
        <v>1</v>
      </c>
      <c r="J12995">
        <v>1</v>
      </c>
      <c r="K12995">
        <v>14</v>
      </c>
      <c r="L12995">
        <v>2</v>
      </c>
      <c r="M12995">
        <v>3</v>
      </c>
      <c r="N12995" t="s">
        <v>14723</v>
      </c>
    </row>
    <row r="12996" spans="1:14" x14ac:dyDescent="0.25">
      <c r="A12996">
        <v>12995</v>
      </c>
      <c r="B12996" t="s">
        <v>1797</v>
      </c>
      <c r="C12996">
        <v>476085</v>
      </c>
      <c r="D12996">
        <v>5139</v>
      </c>
      <c r="H12996" t="s">
        <v>14304</v>
      </c>
      <c r="I12996">
        <v>1</v>
      </c>
      <c r="J12996">
        <v>1</v>
      </c>
      <c r="K12996">
        <v>22</v>
      </c>
      <c r="L12996">
        <v>3</v>
      </c>
      <c r="M12996">
        <v>3</v>
      </c>
      <c r="N12996" t="s">
        <v>14722</v>
      </c>
    </row>
    <row r="12997" spans="1:14" x14ac:dyDescent="0.25">
      <c r="A12997">
        <v>12996</v>
      </c>
      <c r="B12997" t="s">
        <v>1797</v>
      </c>
      <c r="C12997">
        <v>476085</v>
      </c>
      <c r="D12997">
        <v>5140</v>
      </c>
      <c r="H12997" t="s">
        <v>14304</v>
      </c>
      <c r="I12997">
        <v>1</v>
      </c>
      <c r="J12997">
        <v>1</v>
      </c>
      <c r="K12997">
        <v>27</v>
      </c>
      <c r="L12997">
        <v>3</v>
      </c>
      <c r="M12997">
        <v>4</v>
      </c>
      <c r="N12997" t="s">
        <v>14721</v>
      </c>
    </row>
    <row r="12998" spans="1:14" x14ac:dyDescent="0.25">
      <c r="A12998">
        <v>12997</v>
      </c>
      <c r="B12998" t="s">
        <v>1797</v>
      </c>
      <c r="C12998">
        <v>476085</v>
      </c>
      <c r="D12998">
        <v>5141</v>
      </c>
      <c r="H12998" t="s">
        <v>14304</v>
      </c>
      <c r="I12998">
        <v>1</v>
      </c>
      <c r="J12998">
        <v>1</v>
      </c>
      <c r="K12998">
        <v>12</v>
      </c>
      <c r="L12998">
        <v>2</v>
      </c>
      <c r="M12998">
        <v>3</v>
      </c>
      <c r="N12998" t="s">
        <v>14720</v>
      </c>
    </row>
    <row r="12999" spans="1:14" x14ac:dyDescent="0.25">
      <c r="A12999">
        <v>12998</v>
      </c>
      <c r="B12999" t="s">
        <v>1797</v>
      </c>
      <c r="C12999">
        <v>476085</v>
      </c>
      <c r="D12999">
        <v>5142</v>
      </c>
      <c r="H12999" t="s">
        <v>14304</v>
      </c>
      <c r="I12999">
        <v>1</v>
      </c>
      <c r="J12999">
        <v>2</v>
      </c>
      <c r="K12999">
        <v>25</v>
      </c>
      <c r="L12999">
        <v>3</v>
      </c>
      <c r="M12999">
        <v>3</v>
      </c>
      <c r="N12999" t="s">
        <v>14719</v>
      </c>
    </row>
    <row r="13000" spans="1:14" x14ac:dyDescent="0.25">
      <c r="A13000">
        <v>12999</v>
      </c>
      <c r="B13000" t="s">
        <v>1797</v>
      </c>
      <c r="C13000">
        <v>476085</v>
      </c>
      <c r="D13000">
        <v>5143</v>
      </c>
      <c r="H13000" t="s">
        <v>14304</v>
      </c>
      <c r="I13000">
        <v>1</v>
      </c>
      <c r="J13000">
        <v>2</v>
      </c>
      <c r="K13000">
        <v>24</v>
      </c>
      <c r="L13000">
        <v>3</v>
      </c>
      <c r="M13000">
        <v>3</v>
      </c>
      <c r="N13000" t="s">
        <v>14718</v>
      </c>
    </row>
    <row r="13001" spans="1:14" x14ac:dyDescent="0.25">
      <c r="A13001">
        <v>13000</v>
      </c>
      <c r="B13001" t="s">
        <v>1605</v>
      </c>
      <c r="C13001">
        <v>476086</v>
      </c>
      <c r="D13001">
        <v>5001</v>
      </c>
      <c r="H13001">
        <v>51</v>
      </c>
      <c r="I13001">
        <v>1</v>
      </c>
      <c r="J13001">
        <v>2</v>
      </c>
      <c r="K13001">
        <v>32</v>
      </c>
      <c r="L13001">
        <v>4</v>
      </c>
      <c r="M13001">
        <v>4</v>
      </c>
      <c r="N13001" t="s">
        <v>14717</v>
      </c>
    </row>
    <row r="13002" spans="1:14" x14ac:dyDescent="0.25">
      <c r="A13002">
        <v>13001</v>
      </c>
      <c r="B13002" t="s">
        <v>1605</v>
      </c>
      <c r="C13002">
        <v>476086</v>
      </c>
      <c r="D13002">
        <v>5002</v>
      </c>
      <c r="H13002">
        <v>51</v>
      </c>
      <c r="I13002">
        <v>1</v>
      </c>
      <c r="J13002">
        <v>2</v>
      </c>
      <c r="K13002">
        <v>28</v>
      </c>
      <c r="L13002">
        <v>3</v>
      </c>
      <c r="M13002">
        <v>3</v>
      </c>
      <c r="N13002" t="s">
        <v>14716</v>
      </c>
    </row>
    <row r="13003" spans="1:14" x14ac:dyDescent="0.25">
      <c r="A13003">
        <v>13002</v>
      </c>
      <c r="B13003" t="s">
        <v>1605</v>
      </c>
      <c r="C13003">
        <v>476086</v>
      </c>
      <c r="D13003">
        <v>5003</v>
      </c>
      <c r="H13003">
        <v>51</v>
      </c>
      <c r="I13003">
        <v>1</v>
      </c>
      <c r="J13003">
        <v>1</v>
      </c>
      <c r="K13003">
        <v>26</v>
      </c>
      <c r="L13003">
        <v>3</v>
      </c>
      <c r="M13003">
        <v>4</v>
      </c>
      <c r="N13003" t="s">
        <v>14715</v>
      </c>
    </row>
    <row r="13004" spans="1:14" x14ac:dyDescent="0.25">
      <c r="A13004">
        <v>13003</v>
      </c>
      <c r="B13004" t="s">
        <v>1605</v>
      </c>
      <c r="C13004">
        <v>476086</v>
      </c>
      <c r="D13004">
        <v>5004</v>
      </c>
      <c r="H13004">
        <v>51</v>
      </c>
      <c r="I13004">
        <v>1</v>
      </c>
      <c r="J13004">
        <v>2</v>
      </c>
      <c r="K13004">
        <v>40</v>
      </c>
      <c r="L13004">
        <v>5</v>
      </c>
      <c r="M13004">
        <v>3</v>
      </c>
      <c r="N13004" t="s">
        <v>14714</v>
      </c>
    </row>
    <row r="13005" spans="1:14" x14ac:dyDescent="0.25">
      <c r="A13005">
        <v>13004</v>
      </c>
      <c r="B13005" t="s">
        <v>1605</v>
      </c>
      <c r="C13005">
        <v>476086</v>
      </c>
      <c r="D13005">
        <v>5005</v>
      </c>
      <c r="H13005">
        <v>51</v>
      </c>
      <c r="I13005">
        <v>1</v>
      </c>
      <c r="J13005">
        <v>1</v>
      </c>
      <c r="K13005">
        <v>40</v>
      </c>
      <c r="L13005">
        <v>5</v>
      </c>
      <c r="M13005">
        <v>4</v>
      </c>
      <c r="N13005" t="s">
        <v>14713</v>
      </c>
    </row>
    <row r="13006" spans="1:14" x14ac:dyDescent="0.25">
      <c r="A13006">
        <v>13005</v>
      </c>
      <c r="B13006" t="s">
        <v>1605</v>
      </c>
      <c r="C13006">
        <v>476086</v>
      </c>
      <c r="D13006">
        <v>5006</v>
      </c>
      <c r="H13006">
        <v>51</v>
      </c>
      <c r="I13006">
        <v>1</v>
      </c>
      <c r="J13006">
        <v>2</v>
      </c>
      <c r="K13006">
        <v>43</v>
      </c>
      <c r="L13006">
        <v>5</v>
      </c>
      <c r="M13006">
        <v>4</v>
      </c>
      <c r="N13006" t="s">
        <v>14712</v>
      </c>
    </row>
    <row r="13007" spans="1:14" x14ac:dyDescent="0.25">
      <c r="A13007">
        <v>13006</v>
      </c>
      <c r="B13007" t="s">
        <v>1605</v>
      </c>
      <c r="C13007">
        <v>476086</v>
      </c>
      <c r="D13007">
        <v>5008</v>
      </c>
      <c r="H13007">
        <v>51</v>
      </c>
      <c r="I13007">
        <v>1</v>
      </c>
      <c r="J13007">
        <v>2</v>
      </c>
      <c r="K13007">
        <v>39</v>
      </c>
      <c r="L13007">
        <v>5</v>
      </c>
      <c r="M13007">
        <v>5</v>
      </c>
      <c r="N13007" t="s">
        <v>14711</v>
      </c>
    </row>
    <row r="13008" spans="1:14" x14ac:dyDescent="0.25">
      <c r="A13008">
        <v>13007</v>
      </c>
      <c r="B13008" t="s">
        <v>1605</v>
      </c>
      <c r="C13008">
        <v>476086</v>
      </c>
      <c r="D13008">
        <v>5009</v>
      </c>
      <c r="H13008">
        <v>51</v>
      </c>
      <c r="I13008">
        <v>1</v>
      </c>
      <c r="J13008">
        <v>1</v>
      </c>
      <c r="K13008">
        <v>42</v>
      </c>
      <c r="L13008">
        <v>5</v>
      </c>
      <c r="M13008">
        <v>4</v>
      </c>
      <c r="N13008" t="s">
        <v>719</v>
      </c>
    </row>
    <row r="13009" spans="1:14" x14ac:dyDescent="0.25">
      <c r="A13009">
        <v>13008</v>
      </c>
      <c r="B13009" t="s">
        <v>1605</v>
      </c>
      <c r="C13009">
        <v>476086</v>
      </c>
      <c r="D13009">
        <v>5010</v>
      </c>
      <c r="H13009">
        <v>51</v>
      </c>
      <c r="I13009">
        <v>1</v>
      </c>
      <c r="J13009">
        <v>1</v>
      </c>
      <c r="K13009">
        <v>39</v>
      </c>
      <c r="L13009">
        <v>5</v>
      </c>
      <c r="M13009">
        <v>4</v>
      </c>
      <c r="N13009" t="s">
        <v>14710</v>
      </c>
    </row>
    <row r="13010" spans="1:14" x14ac:dyDescent="0.25">
      <c r="A13010">
        <v>13009</v>
      </c>
      <c r="B13010" t="s">
        <v>1605</v>
      </c>
      <c r="C13010">
        <v>476086</v>
      </c>
      <c r="D13010">
        <v>5011</v>
      </c>
      <c r="H13010">
        <v>51</v>
      </c>
      <c r="I13010">
        <v>1</v>
      </c>
      <c r="J13010">
        <v>2</v>
      </c>
      <c r="K13010">
        <v>29</v>
      </c>
      <c r="L13010">
        <v>4</v>
      </c>
      <c r="M13010">
        <v>3</v>
      </c>
      <c r="N13010" t="s">
        <v>14709</v>
      </c>
    </row>
    <row r="13011" spans="1:14" x14ac:dyDescent="0.25">
      <c r="A13011">
        <v>13010</v>
      </c>
      <c r="B13011" t="s">
        <v>1605</v>
      </c>
      <c r="C13011">
        <v>476086</v>
      </c>
      <c r="D13011">
        <v>5012</v>
      </c>
      <c r="H13011">
        <v>51</v>
      </c>
      <c r="I13011">
        <v>1</v>
      </c>
      <c r="J13011">
        <v>1</v>
      </c>
      <c r="K13011">
        <v>18</v>
      </c>
      <c r="L13011">
        <v>3</v>
      </c>
      <c r="M13011">
        <v>3</v>
      </c>
      <c r="N13011" t="s">
        <v>14708</v>
      </c>
    </row>
    <row r="13012" spans="1:14" x14ac:dyDescent="0.25">
      <c r="A13012">
        <v>13011</v>
      </c>
      <c r="B13012" t="s">
        <v>1605</v>
      </c>
      <c r="C13012">
        <v>476086</v>
      </c>
      <c r="D13012">
        <v>5013</v>
      </c>
      <c r="H13012">
        <v>51</v>
      </c>
      <c r="I13012">
        <v>1</v>
      </c>
      <c r="J13012">
        <v>1</v>
      </c>
      <c r="K13012">
        <v>38</v>
      </c>
      <c r="L13012">
        <v>4</v>
      </c>
      <c r="M13012">
        <v>3</v>
      </c>
      <c r="N13012" t="s">
        <v>14707</v>
      </c>
    </row>
    <row r="13013" spans="1:14" x14ac:dyDescent="0.25">
      <c r="A13013">
        <v>13012</v>
      </c>
      <c r="B13013" t="s">
        <v>1605</v>
      </c>
      <c r="C13013">
        <v>476086</v>
      </c>
      <c r="D13013">
        <v>5014</v>
      </c>
      <c r="H13013">
        <v>51</v>
      </c>
      <c r="I13013">
        <v>1</v>
      </c>
      <c r="J13013">
        <v>2</v>
      </c>
      <c r="K13013">
        <v>35</v>
      </c>
      <c r="L13013">
        <v>4</v>
      </c>
      <c r="M13013">
        <v>4</v>
      </c>
      <c r="N13013" t="s">
        <v>14706</v>
      </c>
    </row>
    <row r="13014" spans="1:14" x14ac:dyDescent="0.25">
      <c r="A13014">
        <v>13013</v>
      </c>
      <c r="B13014" t="s">
        <v>1605</v>
      </c>
      <c r="C13014">
        <v>476086</v>
      </c>
      <c r="D13014">
        <v>5015</v>
      </c>
      <c r="H13014">
        <v>51</v>
      </c>
      <c r="I13014">
        <v>1</v>
      </c>
      <c r="J13014">
        <v>2</v>
      </c>
      <c r="K13014">
        <v>27</v>
      </c>
      <c r="L13014">
        <v>3</v>
      </c>
      <c r="M13014">
        <v>3</v>
      </c>
      <c r="N13014" t="s">
        <v>14705</v>
      </c>
    </row>
    <row r="13015" spans="1:14" x14ac:dyDescent="0.25">
      <c r="A13015">
        <v>13014</v>
      </c>
      <c r="B13015" t="s">
        <v>1605</v>
      </c>
      <c r="C13015">
        <v>476086</v>
      </c>
      <c r="D13015">
        <v>5016</v>
      </c>
      <c r="H13015">
        <v>51</v>
      </c>
      <c r="I13015">
        <v>1</v>
      </c>
      <c r="J13015">
        <v>1</v>
      </c>
      <c r="K13015">
        <v>43</v>
      </c>
      <c r="L13015">
        <v>5</v>
      </c>
      <c r="M13015">
        <v>4</v>
      </c>
      <c r="N13015" t="s">
        <v>14704</v>
      </c>
    </row>
    <row r="13016" spans="1:14" x14ac:dyDescent="0.25">
      <c r="A13016">
        <v>13015</v>
      </c>
      <c r="B13016" t="s">
        <v>1605</v>
      </c>
      <c r="C13016">
        <v>476086</v>
      </c>
      <c r="D13016">
        <v>5017</v>
      </c>
      <c r="H13016">
        <v>51</v>
      </c>
      <c r="I13016">
        <v>1</v>
      </c>
      <c r="J13016">
        <v>1</v>
      </c>
      <c r="K13016">
        <v>30</v>
      </c>
      <c r="L13016">
        <v>4</v>
      </c>
      <c r="M13016">
        <v>4</v>
      </c>
      <c r="N13016" t="s">
        <v>14703</v>
      </c>
    </row>
    <row r="13017" spans="1:14" x14ac:dyDescent="0.25">
      <c r="A13017">
        <v>13016</v>
      </c>
      <c r="B13017" t="s">
        <v>1605</v>
      </c>
      <c r="C13017">
        <v>476086</v>
      </c>
      <c r="D13017">
        <v>5018</v>
      </c>
      <c r="H13017">
        <v>51</v>
      </c>
      <c r="I13017">
        <v>1</v>
      </c>
      <c r="J13017">
        <v>1</v>
      </c>
      <c r="K13017">
        <v>29</v>
      </c>
      <c r="L13017">
        <v>4</v>
      </c>
      <c r="M13017">
        <v>3</v>
      </c>
      <c r="N13017" t="s">
        <v>14702</v>
      </c>
    </row>
    <row r="13018" spans="1:14" x14ac:dyDescent="0.25">
      <c r="A13018">
        <v>13017</v>
      </c>
      <c r="B13018" t="s">
        <v>1605</v>
      </c>
      <c r="C13018">
        <v>476086</v>
      </c>
      <c r="D13018">
        <v>5019</v>
      </c>
      <c r="H13018">
        <v>51</v>
      </c>
      <c r="I13018">
        <v>1</v>
      </c>
      <c r="J13018">
        <v>2</v>
      </c>
      <c r="K13018">
        <v>28</v>
      </c>
      <c r="L13018">
        <v>3</v>
      </c>
      <c r="M13018">
        <v>4</v>
      </c>
      <c r="N13018" t="s">
        <v>14701</v>
      </c>
    </row>
    <row r="13019" spans="1:14" x14ac:dyDescent="0.25">
      <c r="A13019">
        <v>13018</v>
      </c>
      <c r="B13019" t="s">
        <v>1605</v>
      </c>
      <c r="C13019">
        <v>476086</v>
      </c>
      <c r="D13019">
        <v>5020</v>
      </c>
      <c r="H13019">
        <v>51</v>
      </c>
      <c r="I13019">
        <v>1</v>
      </c>
      <c r="J13019">
        <v>2</v>
      </c>
      <c r="K13019">
        <v>42</v>
      </c>
      <c r="L13019">
        <v>5</v>
      </c>
      <c r="M13019">
        <v>4</v>
      </c>
      <c r="N13019" t="s">
        <v>14700</v>
      </c>
    </row>
    <row r="13020" spans="1:14" x14ac:dyDescent="0.25">
      <c r="A13020">
        <v>13019</v>
      </c>
      <c r="B13020" t="s">
        <v>1605</v>
      </c>
      <c r="C13020">
        <v>476086</v>
      </c>
      <c r="D13020">
        <v>5021</v>
      </c>
      <c r="H13020">
        <v>51</v>
      </c>
      <c r="I13020">
        <v>1</v>
      </c>
      <c r="J13020">
        <v>1</v>
      </c>
      <c r="K13020">
        <v>44</v>
      </c>
      <c r="L13020">
        <v>5</v>
      </c>
      <c r="M13020">
        <v>4</v>
      </c>
      <c r="N13020" t="s">
        <v>718</v>
      </c>
    </row>
    <row r="13021" spans="1:14" x14ac:dyDescent="0.25">
      <c r="A13021">
        <v>13020</v>
      </c>
      <c r="B13021" t="s">
        <v>1605</v>
      </c>
      <c r="C13021">
        <v>476086</v>
      </c>
      <c r="D13021">
        <v>5022</v>
      </c>
      <c r="H13021">
        <v>51</v>
      </c>
      <c r="I13021">
        <v>1</v>
      </c>
      <c r="J13021">
        <v>2</v>
      </c>
      <c r="K13021">
        <v>33</v>
      </c>
      <c r="L13021">
        <v>4</v>
      </c>
      <c r="M13021">
        <v>3</v>
      </c>
      <c r="N13021" t="s">
        <v>14699</v>
      </c>
    </row>
    <row r="13022" spans="1:14" x14ac:dyDescent="0.25">
      <c r="A13022">
        <v>13021</v>
      </c>
      <c r="B13022" t="s">
        <v>1605</v>
      </c>
      <c r="C13022">
        <v>476086</v>
      </c>
      <c r="D13022">
        <v>5023</v>
      </c>
      <c r="H13022">
        <v>51</v>
      </c>
      <c r="I13022">
        <v>1</v>
      </c>
      <c r="J13022">
        <v>2</v>
      </c>
      <c r="K13022">
        <v>34</v>
      </c>
      <c r="L13022">
        <v>4</v>
      </c>
      <c r="M13022">
        <v>3</v>
      </c>
      <c r="N13022" t="s">
        <v>14698</v>
      </c>
    </row>
    <row r="13023" spans="1:14" x14ac:dyDescent="0.25">
      <c r="A13023">
        <v>13022</v>
      </c>
      <c r="B13023" t="s">
        <v>1605</v>
      </c>
      <c r="C13023">
        <v>476086</v>
      </c>
      <c r="D13023">
        <v>5024</v>
      </c>
      <c r="H13023">
        <v>51</v>
      </c>
      <c r="I13023">
        <v>1</v>
      </c>
      <c r="J13023">
        <v>1</v>
      </c>
      <c r="K13023">
        <v>44</v>
      </c>
      <c r="L13023">
        <v>5</v>
      </c>
      <c r="M13023">
        <v>5</v>
      </c>
      <c r="N13023" t="s">
        <v>14697</v>
      </c>
    </row>
    <row r="13024" spans="1:14" x14ac:dyDescent="0.25">
      <c r="A13024">
        <v>13023</v>
      </c>
      <c r="B13024" t="s">
        <v>1605</v>
      </c>
      <c r="C13024">
        <v>476086</v>
      </c>
      <c r="D13024">
        <v>5025</v>
      </c>
      <c r="H13024">
        <v>51</v>
      </c>
      <c r="I13024">
        <v>1</v>
      </c>
      <c r="J13024">
        <v>2</v>
      </c>
      <c r="K13024">
        <v>41</v>
      </c>
      <c r="L13024">
        <v>5</v>
      </c>
      <c r="M13024">
        <v>5</v>
      </c>
      <c r="N13024" t="s">
        <v>14696</v>
      </c>
    </row>
    <row r="13025" spans="1:14" x14ac:dyDescent="0.25">
      <c r="A13025">
        <v>13024</v>
      </c>
      <c r="B13025" t="s">
        <v>1605</v>
      </c>
      <c r="C13025">
        <v>476086</v>
      </c>
      <c r="D13025">
        <v>5026</v>
      </c>
      <c r="H13025">
        <v>51</v>
      </c>
      <c r="I13025">
        <v>1</v>
      </c>
      <c r="J13025">
        <v>2</v>
      </c>
      <c r="K13025">
        <v>39</v>
      </c>
      <c r="L13025">
        <v>5</v>
      </c>
      <c r="M13025">
        <v>4</v>
      </c>
      <c r="N13025" t="s">
        <v>14695</v>
      </c>
    </row>
    <row r="13026" spans="1:14" x14ac:dyDescent="0.25">
      <c r="A13026">
        <v>13025</v>
      </c>
      <c r="B13026" t="s">
        <v>1605</v>
      </c>
      <c r="C13026">
        <v>476086</v>
      </c>
      <c r="D13026">
        <v>5027</v>
      </c>
      <c r="H13026">
        <v>51</v>
      </c>
      <c r="I13026">
        <v>1</v>
      </c>
      <c r="J13026">
        <v>1</v>
      </c>
      <c r="K13026">
        <v>41</v>
      </c>
      <c r="L13026">
        <v>5</v>
      </c>
      <c r="M13026">
        <v>5</v>
      </c>
      <c r="N13026" t="s">
        <v>14694</v>
      </c>
    </row>
    <row r="13027" spans="1:14" x14ac:dyDescent="0.25">
      <c r="A13027">
        <v>13026</v>
      </c>
      <c r="B13027" t="s">
        <v>1605</v>
      </c>
      <c r="C13027">
        <v>476086</v>
      </c>
      <c r="D13027">
        <v>5028</v>
      </c>
      <c r="H13027">
        <v>51</v>
      </c>
      <c r="I13027">
        <v>1</v>
      </c>
      <c r="J13027">
        <v>1</v>
      </c>
      <c r="K13027">
        <v>36</v>
      </c>
      <c r="L13027">
        <v>4</v>
      </c>
      <c r="M13027">
        <v>4</v>
      </c>
      <c r="N13027" t="s">
        <v>14693</v>
      </c>
    </row>
    <row r="13028" spans="1:14" x14ac:dyDescent="0.25">
      <c r="A13028">
        <v>13027</v>
      </c>
      <c r="B13028" t="s">
        <v>1605</v>
      </c>
      <c r="C13028">
        <v>476086</v>
      </c>
      <c r="D13028">
        <v>5029</v>
      </c>
      <c r="H13028">
        <v>51</v>
      </c>
      <c r="I13028">
        <v>1</v>
      </c>
      <c r="J13028">
        <v>1</v>
      </c>
      <c r="K13028">
        <v>37</v>
      </c>
      <c r="L13028">
        <v>4</v>
      </c>
      <c r="M13028">
        <v>3</v>
      </c>
      <c r="N13028" t="s">
        <v>14692</v>
      </c>
    </row>
    <row r="13029" spans="1:14" x14ac:dyDescent="0.25">
      <c r="A13029">
        <v>13028</v>
      </c>
      <c r="B13029" t="s">
        <v>1605</v>
      </c>
      <c r="C13029">
        <v>476086</v>
      </c>
      <c r="D13029">
        <v>5030</v>
      </c>
      <c r="H13029">
        <v>51</v>
      </c>
      <c r="I13029">
        <v>1</v>
      </c>
      <c r="J13029">
        <v>2</v>
      </c>
      <c r="K13029">
        <v>41</v>
      </c>
      <c r="L13029">
        <v>5</v>
      </c>
      <c r="M13029">
        <v>4</v>
      </c>
      <c r="N13029" t="s">
        <v>14691</v>
      </c>
    </row>
    <row r="13030" spans="1:14" x14ac:dyDescent="0.25">
      <c r="A13030">
        <v>13029</v>
      </c>
      <c r="B13030" t="s">
        <v>1605</v>
      </c>
      <c r="C13030">
        <v>476086</v>
      </c>
      <c r="D13030">
        <v>5031</v>
      </c>
      <c r="H13030">
        <v>52</v>
      </c>
      <c r="I13030">
        <v>1</v>
      </c>
      <c r="J13030">
        <v>1</v>
      </c>
      <c r="K13030">
        <v>31</v>
      </c>
      <c r="L13030">
        <v>4</v>
      </c>
      <c r="M13030">
        <v>5</v>
      </c>
      <c r="N13030" t="s">
        <v>14690</v>
      </c>
    </row>
    <row r="13031" spans="1:14" x14ac:dyDescent="0.25">
      <c r="A13031">
        <v>13030</v>
      </c>
      <c r="B13031" t="s">
        <v>1605</v>
      </c>
      <c r="C13031">
        <v>476086</v>
      </c>
      <c r="D13031">
        <v>5032</v>
      </c>
      <c r="H13031">
        <v>52</v>
      </c>
      <c r="I13031">
        <v>1</v>
      </c>
      <c r="J13031">
        <v>1</v>
      </c>
      <c r="K13031">
        <v>21</v>
      </c>
      <c r="L13031">
        <v>3</v>
      </c>
      <c r="M13031">
        <v>3</v>
      </c>
      <c r="N13031" t="s">
        <v>14689</v>
      </c>
    </row>
    <row r="13032" spans="1:14" x14ac:dyDescent="0.25">
      <c r="A13032">
        <v>13031</v>
      </c>
      <c r="B13032" t="s">
        <v>1605</v>
      </c>
      <c r="C13032">
        <v>476086</v>
      </c>
      <c r="D13032">
        <v>5033</v>
      </c>
      <c r="H13032">
        <v>52</v>
      </c>
      <c r="I13032">
        <v>1</v>
      </c>
      <c r="J13032">
        <v>2</v>
      </c>
      <c r="K13032">
        <v>18</v>
      </c>
      <c r="L13032">
        <v>3</v>
      </c>
      <c r="M13032">
        <v>3</v>
      </c>
      <c r="N13032" t="s">
        <v>14688</v>
      </c>
    </row>
    <row r="13033" spans="1:14" x14ac:dyDescent="0.25">
      <c r="A13033">
        <v>13032</v>
      </c>
      <c r="B13033" t="s">
        <v>1605</v>
      </c>
      <c r="C13033">
        <v>476086</v>
      </c>
      <c r="D13033">
        <v>5034</v>
      </c>
      <c r="H13033">
        <v>52</v>
      </c>
      <c r="I13033">
        <v>1</v>
      </c>
      <c r="J13033">
        <v>1</v>
      </c>
      <c r="K13033">
        <v>31</v>
      </c>
      <c r="L13033">
        <v>4</v>
      </c>
      <c r="M13033">
        <v>4</v>
      </c>
      <c r="N13033" t="s">
        <v>14687</v>
      </c>
    </row>
    <row r="13034" spans="1:14" x14ac:dyDescent="0.25">
      <c r="A13034">
        <v>13033</v>
      </c>
      <c r="B13034" t="s">
        <v>1605</v>
      </c>
      <c r="C13034">
        <v>476086</v>
      </c>
      <c r="D13034">
        <v>5035</v>
      </c>
      <c r="H13034">
        <v>52</v>
      </c>
      <c r="I13034">
        <v>1</v>
      </c>
      <c r="J13034">
        <v>2</v>
      </c>
      <c r="K13034">
        <v>39</v>
      </c>
      <c r="L13034">
        <v>5</v>
      </c>
      <c r="M13034">
        <v>5</v>
      </c>
      <c r="N13034" t="s">
        <v>14686</v>
      </c>
    </row>
    <row r="13035" spans="1:14" x14ac:dyDescent="0.25">
      <c r="A13035">
        <v>13034</v>
      </c>
      <c r="B13035" t="s">
        <v>1605</v>
      </c>
      <c r="C13035">
        <v>476086</v>
      </c>
      <c r="D13035">
        <v>5036</v>
      </c>
      <c r="H13035">
        <v>52</v>
      </c>
      <c r="I13035">
        <v>1</v>
      </c>
      <c r="J13035">
        <v>2</v>
      </c>
      <c r="K13035">
        <v>23</v>
      </c>
      <c r="L13035">
        <v>3</v>
      </c>
      <c r="M13035">
        <v>3</v>
      </c>
      <c r="N13035" t="s">
        <v>14685</v>
      </c>
    </row>
    <row r="13036" spans="1:14" x14ac:dyDescent="0.25">
      <c r="A13036">
        <v>13035</v>
      </c>
      <c r="B13036" t="s">
        <v>1605</v>
      </c>
      <c r="C13036">
        <v>476086</v>
      </c>
      <c r="D13036">
        <v>5038</v>
      </c>
      <c r="H13036">
        <v>52</v>
      </c>
      <c r="I13036">
        <v>1</v>
      </c>
      <c r="J13036">
        <v>1</v>
      </c>
      <c r="K13036">
        <v>29</v>
      </c>
      <c r="L13036">
        <v>4</v>
      </c>
      <c r="M13036">
        <v>3</v>
      </c>
      <c r="N13036" t="s">
        <v>14684</v>
      </c>
    </row>
    <row r="13037" spans="1:14" x14ac:dyDescent="0.25">
      <c r="A13037">
        <v>13036</v>
      </c>
      <c r="B13037" t="s">
        <v>1605</v>
      </c>
      <c r="C13037">
        <v>476086</v>
      </c>
      <c r="D13037">
        <v>5039</v>
      </c>
      <c r="H13037">
        <v>52</v>
      </c>
      <c r="I13037">
        <v>1</v>
      </c>
      <c r="J13037">
        <v>2</v>
      </c>
      <c r="K13037">
        <v>39</v>
      </c>
      <c r="L13037">
        <v>5</v>
      </c>
      <c r="M13037">
        <v>4</v>
      </c>
      <c r="N13037" t="s">
        <v>717</v>
      </c>
    </row>
    <row r="13038" spans="1:14" x14ac:dyDescent="0.25">
      <c r="A13038">
        <v>13037</v>
      </c>
      <c r="B13038" t="s">
        <v>1605</v>
      </c>
      <c r="C13038">
        <v>476086</v>
      </c>
      <c r="D13038">
        <v>5040</v>
      </c>
      <c r="H13038">
        <v>52</v>
      </c>
      <c r="I13038">
        <v>1</v>
      </c>
      <c r="J13038">
        <v>2</v>
      </c>
      <c r="K13038">
        <v>25</v>
      </c>
      <c r="L13038">
        <v>3</v>
      </c>
      <c r="M13038">
        <v>4</v>
      </c>
      <c r="N13038" t="s">
        <v>14683</v>
      </c>
    </row>
    <row r="13039" spans="1:14" x14ac:dyDescent="0.25">
      <c r="A13039">
        <v>13038</v>
      </c>
      <c r="B13039" t="s">
        <v>1605</v>
      </c>
      <c r="C13039">
        <v>476086</v>
      </c>
      <c r="D13039">
        <v>5041</v>
      </c>
      <c r="H13039">
        <v>52</v>
      </c>
      <c r="I13039">
        <v>1</v>
      </c>
      <c r="J13039">
        <v>2</v>
      </c>
      <c r="K13039">
        <v>23</v>
      </c>
      <c r="L13039">
        <v>3</v>
      </c>
      <c r="M13039">
        <v>3</v>
      </c>
      <c r="N13039" t="s">
        <v>14682</v>
      </c>
    </row>
    <row r="13040" spans="1:14" x14ac:dyDescent="0.25">
      <c r="A13040">
        <v>13039</v>
      </c>
      <c r="B13040" t="s">
        <v>1605</v>
      </c>
      <c r="C13040">
        <v>476086</v>
      </c>
      <c r="D13040">
        <v>5043</v>
      </c>
      <c r="H13040">
        <v>52</v>
      </c>
      <c r="I13040">
        <v>1</v>
      </c>
      <c r="J13040">
        <v>2</v>
      </c>
      <c r="K13040">
        <v>20</v>
      </c>
      <c r="L13040">
        <v>3</v>
      </c>
      <c r="M13040">
        <v>3</v>
      </c>
      <c r="N13040" t="s">
        <v>14681</v>
      </c>
    </row>
    <row r="13041" spans="1:14" x14ac:dyDescent="0.25">
      <c r="A13041">
        <v>13040</v>
      </c>
      <c r="B13041" t="s">
        <v>1605</v>
      </c>
      <c r="C13041">
        <v>476086</v>
      </c>
      <c r="D13041">
        <v>5044</v>
      </c>
      <c r="H13041">
        <v>52</v>
      </c>
      <c r="I13041">
        <v>1</v>
      </c>
      <c r="J13041">
        <v>1</v>
      </c>
      <c r="K13041">
        <v>20</v>
      </c>
      <c r="L13041">
        <v>3</v>
      </c>
      <c r="M13041">
        <v>3</v>
      </c>
      <c r="N13041" t="s">
        <v>14680</v>
      </c>
    </row>
    <row r="13042" spans="1:14" x14ac:dyDescent="0.25">
      <c r="A13042">
        <v>13041</v>
      </c>
      <c r="B13042" t="s">
        <v>1605</v>
      </c>
      <c r="C13042">
        <v>476086</v>
      </c>
      <c r="D13042">
        <v>5045</v>
      </c>
      <c r="H13042">
        <v>52</v>
      </c>
      <c r="I13042">
        <v>1</v>
      </c>
      <c r="J13042">
        <v>2</v>
      </c>
      <c r="K13042">
        <v>39</v>
      </c>
      <c r="L13042">
        <v>5</v>
      </c>
      <c r="M13042">
        <v>5</v>
      </c>
      <c r="N13042" t="s">
        <v>14679</v>
      </c>
    </row>
    <row r="13043" spans="1:14" x14ac:dyDescent="0.25">
      <c r="A13043">
        <v>13042</v>
      </c>
      <c r="B13043" t="s">
        <v>1605</v>
      </c>
      <c r="C13043">
        <v>476086</v>
      </c>
      <c r="D13043">
        <v>5046</v>
      </c>
      <c r="H13043">
        <v>52</v>
      </c>
      <c r="I13043">
        <v>1</v>
      </c>
      <c r="J13043">
        <v>1</v>
      </c>
      <c r="K13043">
        <v>27</v>
      </c>
      <c r="L13043">
        <v>3</v>
      </c>
      <c r="M13043">
        <v>3</v>
      </c>
      <c r="N13043" t="s">
        <v>14678</v>
      </c>
    </row>
    <row r="13044" spans="1:14" x14ac:dyDescent="0.25">
      <c r="A13044">
        <v>13043</v>
      </c>
      <c r="B13044" t="s">
        <v>1605</v>
      </c>
      <c r="C13044">
        <v>476086</v>
      </c>
      <c r="D13044">
        <v>5047</v>
      </c>
      <c r="H13044">
        <v>52</v>
      </c>
      <c r="I13044">
        <v>1</v>
      </c>
      <c r="J13044">
        <v>1</v>
      </c>
      <c r="K13044">
        <v>40</v>
      </c>
      <c r="L13044">
        <v>5</v>
      </c>
      <c r="M13044">
        <v>5</v>
      </c>
      <c r="N13044" t="s">
        <v>14677</v>
      </c>
    </row>
    <row r="13045" spans="1:14" x14ac:dyDescent="0.25">
      <c r="A13045">
        <v>13044</v>
      </c>
      <c r="B13045" t="s">
        <v>1605</v>
      </c>
      <c r="C13045">
        <v>476086</v>
      </c>
      <c r="D13045">
        <v>5048</v>
      </c>
      <c r="H13045">
        <v>52</v>
      </c>
      <c r="I13045">
        <v>1</v>
      </c>
      <c r="J13045">
        <v>2</v>
      </c>
      <c r="K13045">
        <v>43</v>
      </c>
      <c r="L13045">
        <v>5</v>
      </c>
      <c r="M13045">
        <v>5</v>
      </c>
      <c r="N13045" t="s">
        <v>711</v>
      </c>
    </row>
    <row r="13046" spans="1:14" x14ac:dyDescent="0.25">
      <c r="A13046">
        <v>13045</v>
      </c>
      <c r="B13046" t="s">
        <v>1605</v>
      </c>
      <c r="C13046">
        <v>476086</v>
      </c>
      <c r="D13046">
        <v>5049</v>
      </c>
      <c r="H13046">
        <v>52</v>
      </c>
      <c r="I13046">
        <v>1</v>
      </c>
      <c r="J13046">
        <v>2</v>
      </c>
      <c r="K13046">
        <v>39</v>
      </c>
      <c r="L13046">
        <v>5</v>
      </c>
      <c r="M13046">
        <v>5</v>
      </c>
      <c r="N13046" t="s">
        <v>14676</v>
      </c>
    </row>
    <row r="13047" spans="1:14" x14ac:dyDescent="0.25">
      <c r="A13047">
        <v>13046</v>
      </c>
      <c r="B13047" t="s">
        <v>1605</v>
      </c>
      <c r="C13047">
        <v>476086</v>
      </c>
      <c r="D13047">
        <v>5050</v>
      </c>
      <c r="H13047">
        <v>52</v>
      </c>
      <c r="I13047">
        <v>1</v>
      </c>
      <c r="J13047">
        <v>1</v>
      </c>
      <c r="K13047">
        <v>36</v>
      </c>
      <c r="L13047">
        <v>4</v>
      </c>
      <c r="M13047">
        <v>4</v>
      </c>
      <c r="N13047" t="s">
        <v>14675</v>
      </c>
    </row>
    <row r="13048" spans="1:14" x14ac:dyDescent="0.25">
      <c r="A13048">
        <v>13047</v>
      </c>
      <c r="B13048" t="s">
        <v>1605</v>
      </c>
      <c r="C13048">
        <v>476086</v>
      </c>
      <c r="D13048">
        <v>5051</v>
      </c>
      <c r="H13048">
        <v>52</v>
      </c>
      <c r="I13048">
        <v>1</v>
      </c>
      <c r="J13048">
        <v>1</v>
      </c>
      <c r="K13048">
        <v>45</v>
      </c>
      <c r="L13048">
        <v>5</v>
      </c>
      <c r="M13048">
        <v>4</v>
      </c>
      <c r="N13048" t="s">
        <v>716</v>
      </c>
    </row>
    <row r="13049" spans="1:14" x14ac:dyDescent="0.25">
      <c r="A13049">
        <v>13048</v>
      </c>
      <c r="B13049" t="s">
        <v>1605</v>
      </c>
      <c r="C13049">
        <v>476086</v>
      </c>
      <c r="D13049">
        <v>5052</v>
      </c>
      <c r="H13049">
        <v>52</v>
      </c>
      <c r="I13049">
        <v>1</v>
      </c>
      <c r="J13049">
        <v>2</v>
      </c>
      <c r="K13049">
        <v>23</v>
      </c>
      <c r="L13049">
        <v>3</v>
      </c>
      <c r="M13049">
        <v>3</v>
      </c>
      <c r="N13049" t="s">
        <v>14674</v>
      </c>
    </row>
    <row r="13050" spans="1:14" x14ac:dyDescent="0.25">
      <c r="A13050">
        <v>13049</v>
      </c>
      <c r="B13050" t="s">
        <v>1605</v>
      </c>
      <c r="C13050">
        <v>476086</v>
      </c>
      <c r="D13050">
        <v>5053</v>
      </c>
      <c r="H13050">
        <v>52</v>
      </c>
      <c r="I13050">
        <v>1</v>
      </c>
      <c r="J13050">
        <v>2</v>
      </c>
      <c r="K13050">
        <v>13</v>
      </c>
      <c r="L13050">
        <v>2</v>
      </c>
      <c r="M13050">
        <v>3</v>
      </c>
      <c r="N13050" t="s">
        <v>14673</v>
      </c>
    </row>
    <row r="13051" spans="1:14" x14ac:dyDescent="0.25">
      <c r="A13051">
        <v>13050</v>
      </c>
      <c r="B13051" t="s">
        <v>1605</v>
      </c>
      <c r="C13051">
        <v>476086</v>
      </c>
      <c r="D13051">
        <v>5054</v>
      </c>
      <c r="H13051">
        <v>52</v>
      </c>
      <c r="I13051">
        <v>1</v>
      </c>
      <c r="J13051">
        <v>1</v>
      </c>
      <c r="K13051">
        <v>36</v>
      </c>
      <c r="L13051">
        <v>4</v>
      </c>
      <c r="M13051">
        <v>4</v>
      </c>
      <c r="N13051" t="s">
        <v>14672</v>
      </c>
    </row>
    <row r="13052" spans="1:14" x14ac:dyDescent="0.25">
      <c r="A13052">
        <v>13051</v>
      </c>
      <c r="B13052" t="s">
        <v>1605</v>
      </c>
      <c r="C13052">
        <v>476086</v>
      </c>
      <c r="D13052">
        <v>5055</v>
      </c>
      <c r="H13052">
        <v>52</v>
      </c>
      <c r="I13052">
        <v>1</v>
      </c>
      <c r="J13052">
        <v>1</v>
      </c>
      <c r="K13052">
        <v>37</v>
      </c>
      <c r="L13052">
        <v>4</v>
      </c>
      <c r="M13052">
        <v>4</v>
      </c>
      <c r="N13052" t="s">
        <v>14671</v>
      </c>
    </row>
    <row r="13053" spans="1:14" x14ac:dyDescent="0.25">
      <c r="A13053">
        <v>13052</v>
      </c>
      <c r="B13053" t="s">
        <v>1605</v>
      </c>
      <c r="C13053">
        <v>476086</v>
      </c>
      <c r="D13053">
        <v>5056</v>
      </c>
      <c r="H13053">
        <v>52</v>
      </c>
      <c r="I13053">
        <v>1</v>
      </c>
      <c r="J13053">
        <v>2</v>
      </c>
      <c r="K13053">
        <v>5</v>
      </c>
      <c r="L13053">
        <v>2</v>
      </c>
      <c r="M13053">
        <v>3</v>
      </c>
      <c r="N13053" t="s">
        <v>14670</v>
      </c>
    </row>
    <row r="13054" spans="1:14" x14ac:dyDescent="0.25">
      <c r="A13054">
        <v>13053</v>
      </c>
      <c r="B13054" t="s">
        <v>1605</v>
      </c>
      <c r="C13054">
        <v>476086</v>
      </c>
      <c r="D13054">
        <v>5057</v>
      </c>
      <c r="H13054">
        <v>52</v>
      </c>
      <c r="I13054">
        <v>1</v>
      </c>
      <c r="J13054">
        <v>1</v>
      </c>
      <c r="K13054">
        <v>12</v>
      </c>
      <c r="L13054">
        <v>2</v>
      </c>
      <c r="M13054">
        <v>2</v>
      </c>
      <c r="N13054" t="s">
        <v>14669</v>
      </c>
    </row>
    <row r="13055" spans="1:14" x14ac:dyDescent="0.25">
      <c r="A13055">
        <v>13054</v>
      </c>
      <c r="B13055" t="s">
        <v>1605</v>
      </c>
      <c r="C13055">
        <v>476086</v>
      </c>
      <c r="D13055">
        <v>5058</v>
      </c>
      <c r="H13055">
        <v>53</v>
      </c>
      <c r="I13055">
        <v>1</v>
      </c>
      <c r="J13055">
        <v>2</v>
      </c>
      <c r="K13055">
        <v>40</v>
      </c>
      <c r="L13055">
        <v>5</v>
      </c>
      <c r="M13055">
        <v>4</v>
      </c>
      <c r="N13055" t="s">
        <v>14668</v>
      </c>
    </row>
    <row r="13056" spans="1:14" x14ac:dyDescent="0.25">
      <c r="A13056">
        <v>13055</v>
      </c>
      <c r="B13056" t="s">
        <v>1605</v>
      </c>
      <c r="C13056">
        <v>476086</v>
      </c>
      <c r="D13056">
        <v>5059</v>
      </c>
      <c r="H13056">
        <v>53</v>
      </c>
      <c r="I13056">
        <v>1</v>
      </c>
      <c r="J13056">
        <v>2</v>
      </c>
      <c r="K13056">
        <v>38</v>
      </c>
      <c r="L13056">
        <v>4</v>
      </c>
      <c r="M13056">
        <v>4</v>
      </c>
      <c r="N13056" t="s">
        <v>14667</v>
      </c>
    </row>
    <row r="13057" spans="1:14" x14ac:dyDescent="0.25">
      <c r="A13057">
        <v>13056</v>
      </c>
      <c r="B13057" t="s">
        <v>1605</v>
      </c>
      <c r="C13057">
        <v>476086</v>
      </c>
      <c r="D13057">
        <v>5060</v>
      </c>
      <c r="H13057">
        <v>53</v>
      </c>
      <c r="I13057">
        <v>1</v>
      </c>
      <c r="J13057">
        <v>2</v>
      </c>
      <c r="K13057">
        <v>21</v>
      </c>
      <c r="L13057">
        <v>3</v>
      </c>
      <c r="M13057">
        <v>3</v>
      </c>
      <c r="N13057" t="s">
        <v>14666</v>
      </c>
    </row>
    <row r="13058" spans="1:14" x14ac:dyDescent="0.25">
      <c r="A13058">
        <v>13057</v>
      </c>
      <c r="B13058" t="s">
        <v>1605</v>
      </c>
      <c r="C13058">
        <v>476086</v>
      </c>
      <c r="D13058">
        <v>5061</v>
      </c>
      <c r="H13058">
        <v>53</v>
      </c>
      <c r="I13058">
        <v>1</v>
      </c>
      <c r="J13058">
        <v>1</v>
      </c>
      <c r="K13058">
        <v>32</v>
      </c>
      <c r="L13058">
        <v>4</v>
      </c>
      <c r="M13058">
        <v>4</v>
      </c>
      <c r="N13058" t="s">
        <v>14665</v>
      </c>
    </row>
    <row r="13059" spans="1:14" x14ac:dyDescent="0.25">
      <c r="A13059">
        <v>13058</v>
      </c>
      <c r="B13059" t="s">
        <v>1605</v>
      </c>
      <c r="C13059">
        <v>476086</v>
      </c>
      <c r="D13059">
        <v>5062</v>
      </c>
      <c r="H13059">
        <v>53</v>
      </c>
      <c r="I13059">
        <v>1</v>
      </c>
      <c r="J13059">
        <v>2</v>
      </c>
      <c r="K13059">
        <v>35</v>
      </c>
      <c r="L13059">
        <v>4</v>
      </c>
      <c r="M13059">
        <v>4</v>
      </c>
      <c r="N13059" t="s">
        <v>14664</v>
      </c>
    </row>
    <row r="13060" spans="1:14" x14ac:dyDescent="0.25">
      <c r="A13060">
        <v>13059</v>
      </c>
      <c r="B13060" t="s">
        <v>1605</v>
      </c>
      <c r="C13060">
        <v>476086</v>
      </c>
      <c r="D13060">
        <v>5063</v>
      </c>
      <c r="H13060">
        <v>53</v>
      </c>
      <c r="I13060">
        <v>1</v>
      </c>
      <c r="J13060">
        <v>1</v>
      </c>
      <c r="K13060">
        <v>42</v>
      </c>
      <c r="L13060">
        <v>5</v>
      </c>
      <c r="M13060">
        <v>4</v>
      </c>
      <c r="N13060" t="s">
        <v>14663</v>
      </c>
    </row>
    <row r="13061" spans="1:14" x14ac:dyDescent="0.25">
      <c r="A13061">
        <v>13060</v>
      </c>
      <c r="B13061" t="s">
        <v>1605</v>
      </c>
      <c r="C13061">
        <v>476086</v>
      </c>
      <c r="D13061">
        <v>5064</v>
      </c>
      <c r="H13061">
        <v>53</v>
      </c>
      <c r="I13061">
        <v>1</v>
      </c>
      <c r="J13061">
        <v>1</v>
      </c>
      <c r="K13061">
        <v>33</v>
      </c>
      <c r="L13061">
        <v>4</v>
      </c>
      <c r="M13061">
        <v>5</v>
      </c>
      <c r="N13061" t="s">
        <v>14662</v>
      </c>
    </row>
    <row r="13062" spans="1:14" x14ac:dyDescent="0.25">
      <c r="A13062">
        <v>13061</v>
      </c>
      <c r="B13062" t="s">
        <v>1605</v>
      </c>
      <c r="C13062">
        <v>476086</v>
      </c>
      <c r="D13062">
        <v>5065</v>
      </c>
      <c r="H13062">
        <v>53</v>
      </c>
      <c r="I13062">
        <v>1</v>
      </c>
      <c r="J13062">
        <v>2</v>
      </c>
      <c r="K13062">
        <v>34</v>
      </c>
      <c r="L13062">
        <v>4</v>
      </c>
      <c r="M13062">
        <v>4</v>
      </c>
      <c r="N13062" t="s">
        <v>14661</v>
      </c>
    </row>
    <row r="13063" spans="1:14" x14ac:dyDescent="0.25">
      <c r="A13063">
        <v>13062</v>
      </c>
      <c r="B13063" t="s">
        <v>1605</v>
      </c>
      <c r="C13063">
        <v>476086</v>
      </c>
      <c r="D13063">
        <v>5066</v>
      </c>
      <c r="H13063">
        <v>53</v>
      </c>
      <c r="I13063">
        <v>1</v>
      </c>
      <c r="J13063">
        <v>2</v>
      </c>
      <c r="K13063">
        <v>34</v>
      </c>
      <c r="L13063">
        <v>4</v>
      </c>
      <c r="M13063">
        <v>4</v>
      </c>
      <c r="N13063" t="s">
        <v>14660</v>
      </c>
    </row>
    <row r="13064" spans="1:14" x14ac:dyDescent="0.25">
      <c r="A13064">
        <v>13063</v>
      </c>
      <c r="B13064" t="s">
        <v>1605</v>
      </c>
      <c r="C13064">
        <v>476086</v>
      </c>
      <c r="D13064">
        <v>5067</v>
      </c>
      <c r="H13064">
        <v>53</v>
      </c>
      <c r="I13064">
        <v>1</v>
      </c>
      <c r="J13064">
        <v>2</v>
      </c>
      <c r="K13064">
        <v>43</v>
      </c>
      <c r="L13064">
        <v>5</v>
      </c>
      <c r="M13064">
        <v>5</v>
      </c>
      <c r="N13064" t="s">
        <v>14659</v>
      </c>
    </row>
    <row r="13065" spans="1:14" x14ac:dyDescent="0.25">
      <c r="A13065">
        <v>13064</v>
      </c>
      <c r="B13065" t="s">
        <v>1605</v>
      </c>
      <c r="C13065">
        <v>476086</v>
      </c>
      <c r="D13065">
        <v>5068</v>
      </c>
      <c r="H13065">
        <v>53</v>
      </c>
      <c r="I13065">
        <v>1</v>
      </c>
      <c r="J13065">
        <v>2</v>
      </c>
      <c r="K13065">
        <v>12</v>
      </c>
      <c r="L13065">
        <v>2</v>
      </c>
      <c r="M13065">
        <v>3</v>
      </c>
      <c r="N13065" t="s">
        <v>14658</v>
      </c>
    </row>
    <row r="13066" spans="1:14" x14ac:dyDescent="0.25">
      <c r="A13066">
        <v>13065</v>
      </c>
      <c r="B13066" t="s">
        <v>1605</v>
      </c>
      <c r="C13066">
        <v>476086</v>
      </c>
      <c r="D13066">
        <v>5069</v>
      </c>
      <c r="H13066">
        <v>53</v>
      </c>
      <c r="I13066">
        <v>1</v>
      </c>
      <c r="J13066">
        <v>1</v>
      </c>
      <c r="K13066">
        <v>40</v>
      </c>
      <c r="L13066">
        <v>5</v>
      </c>
      <c r="M13066">
        <v>5</v>
      </c>
      <c r="N13066" t="s">
        <v>14657</v>
      </c>
    </row>
    <row r="13067" spans="1:14" x14ac:dyDescent="0.25">
      <c r="A13067">
        <v>13066</v>
      </c>
      <c r="B13067" t="s">
        <v>1605</v>
      </c>
      <c r="C13067">
        <v>476086</v>
      </c>
      <c r="D13067">
        <v>5070</v>
      </c>
      <c r="H13067">
        <v>53</v>
      </c>
      <c r="I13067">
        <v>1</v>
      </c>
      <c r="J13067">
        <v>1</v>
      </c>
      <c r="K13067">
        <v>40</v>
      </c>
      <c r="L13067">
        <v>5</v>
      </c>
      <c r="M13067">
        <v>5</v>
      </c>
      <c r="N13067" t="s">
        <v>14656</v>
      </c>
    </row>
    <row r="13068" spans="1:14" x14ac:dyDescent="0.25">
      <c r="A13068">
        <v>13067</v>
      </c>
      <c r="B13068" t="s">
        <v>1605</v>
      </c>
      <c r="C13068">
        <v>476086</v>
      </c>
      <c r="D13068">
        <v>5071</v>
      </c>
      <c r="H13068">
        <v>53</v>
      </c>
      <c r="I13068">
        <v>1</v>
      </c>
      <c r="J13068">
        <v>1</v>
      </c>
      <c r="K13068">
        <v>43</v>
      </c>
      <c r="L13068">
        <v>5</v>
      </c>
      <c r="M13068">
        <v>5</v>
      </c>
      <c r="N13068" t="s">
        <v>14655</v>
      </c>
    </row>
    <row r="13069" spans="1:14" x14ac:dyDescent="0.25">
      <c r="A13069">
        <v>13068</v>
      </c>
      <c r="B13069" t="s">
        <v>1605</v>
      </c>
      <c r="C13069">
        <v>476086</v>
      </c>
      <c r="D13069">
        <v>5072</v>
      </c>
      <c r="H13069">
        <v>53</v>
      </c>
      <c r="I13069">
        <v>1</v>
      </c>
      <c r="J13069">
        <v>1</v>
      </c>
      <c r="K13069">
        <v>22</v>
      </c>
      <c r="L13069">
        <v>3</v>
      </c>
      <c r="M13069">
        <v>3</v>
      </c>
      <c r="N13069" t="s">
        <v>14654</v>
      </c>
    </row>
    <row r="13070" spans="1:14" x14ac:dyDescent="0.25">
      <c r="A13070">
        <v>13069</v>
      </c>
      <c r="B13070" t="s">
        <v>1605</v>
      </c>
      <c r="C13070">
        <v>476086</v>
      </c>
      <c r="D13070">
        <v>5073</v>
      </c>
      <c r="H13070">
        <v>53</v>
      </c>
      <c r="I13070">
        <v>1</v>
      </c>
      <c r="J13070">
        <v>1</v>
      </c>
      <c r="K13070">
        <v>34</v>
      </c>
      <c r="L13070">
        <v>4</v>
      </c>
      <c r="M13070">
        <v>4</v>
      </c>
      <c r="N13070" t="s">
        <v>14653</v>
      </c>
    </row>
    <row r="13071" spans="1:14" x14ac:dyDescent="0.25">
      <c r="A13071">
        <v>13070</v>
      </c>
      <c r="B13071" t="s">
        <v>1605</v>
      </c>
      <c r="C13071">
        <v>476086</v>
      </c>
      <c r="D13071">
        <v>5074</v>
      </c>
      <c r="H13071">
        <v>53</v>
      </c>
      <c r="I13071">
        <v>1</v>
      </c>
      <c r="J13071">
        <v>1</v>
      </c>
      <c r="K13071">
        <v>21</v>
      </c>
      <c r="L13071">
        <v>3</v>
      </c>
      <c r="M13071">
        <v>4</v>
      </c>
      <c r="N13071" t="s">
        <v>14652</v>
      </c>
    </row>
    <row r="13072" spans="1:14" x14ac:dyDescent="0.25">
      <c r="A13072">
        <v>13071</v>
      </c>
      <c r="B13072" t="s">
        <v>1605</v>
      </c>
      <c r="C13072">
        <v>476086</v>
      </c>
      <c r="D13072">
        <v>5075</v>
      </c>
      <c r="H13072">
        <v>53</v>
      </c>
      <c r="I13072">
        <v>1</v>
      </c>
      <c r="J13072">
        <v>1</v>
      </c>
      <c r="K13072">
        <v>22</v>
      </c>
      <c r="L13072">
        <v>3</v>
      </c>
      <c r="M13072">
        <v>3</v>
      </c>
      <c r="N13072" t="s">
        <v>14651</v>
      </c>
    </row>
    <row r="13073" spans="1:14" x14ac:dyDescent="0.25">
      <c r="A13073">
        <v>13072</v>
      </c>
      <c r="B13073" t="s">
        <v>1605</v>
      </c>
      <c r="C13073">
        <v>476086</v>
      </c>
      <c r="D13073">
        <v>5076</v>
      </c>
      <c r="H13073">
        <v>53</v>
      </c>
      <c r="I13073">
        <v>1</v>
      </c>
      <c r="J13073">
        <v>1</v>
      </c>
      <c r="K13073">
        <v>41</v>
      </c>
      <c r="L13073">
        <v>5</v>
      </c>
      <c r="M13073">
        <v>5</v>
      </c>
      <c r="N13073" t="s">
        <v>14650</v>
      </c>
    </row>
    <row r="13074" spans="1:14" x14ac:dyDescent="0.25">
      <c r="A13074">
        <v>13073</v>
      </c>
      <c r="B13074" t="s">
        <v>1605</v>
      </c>
      <c r="C13074">
        <v>476086</v>
      </c>
      <c r="D13074">
        <v>5077</v>
      </c>
      <c r="H13074">
        <v>53</v>
      </c>
      <c r="I13074">
        <v>1</v>
      </c>
      <c r="J13074">
        <v>1</v>
      </c>
      <c r="K13074">
        <v>5</v>
      </c>
      <c r="L13074">
        <v>2</v>
      </c>
      <c r="M13074">
        <v>3</v>
      </c>
      <c r="N13074" t="s">
        <v>14649</v>
      </c>
    </row>
    <row r="13075" spans="1:14" x14ac:dyDescent="0.25">
      <c r="A13075">
        <v>13074</v>
      </c>
      <c r="B13075" t="s">
        <v>1605</v>
      </c>
      <c r="C13075">
        <v>476086</v>
      </c>
      <c r="D13075">
        <v>5078</v>
      </c>
      <c r="H13075">
        <v>53</v>
      </c>
      <c r="I13075">
        <v>1</v>
      </c>
      <c r="J13075">
        <v>2</v>
      </c>
      <c r="K13075">
        <v>44</v>
      </c>
      <c r="L13075">
        <v>5</v>
      </c>
      <c r="M13075">
        <v>5</v>
      </c>
      <c r="N13075" t="s">
        <v>710</v>
      </c>
    </row>
    <row r="13076" spans="1:14" x14ac:dyDescent="0.25">
      <c r="A13076">
        <v>13075</v>
      </c>
      <c r="B13076" t="s">
        <v>1605</v>
      </c>
      <c r="C13076">
        <v>476086</v>
      </c>
      <c r="D13076">
        <v>5079</v>
      </c>
      <c r="H13076">
        <v>53</v>
      </c>
      <c r="I13076">
        <v>1</v>
      </c>
      <c r="J13076">
        <v>1</v>
      </c>
      <c r="K13076">
        <v>38</v>
      </c>
      <c r="L13076">
        <v>4</v>
      </c>
      <c r="M13076">
        <v>4</v>
      </c>
      <c r="N13076" t="s">
        <v>14648</v>
      </c>
    </row>
    <row r="13077" spans="1:14" x14ac:dyDescent="0.25">
      <c r="A13077">
        <v>13076</v>
      </c>
      <c r="B13077" t="s">
        <v>1605</v>
      </c>
      <c r="C13077">
        <v>476086</v>
      </c>
      <c r="D13077">
        <v>5080</v>
      </c>
      <c r="H13077">
        <v>53</v>
      </c>
      <c r="I13077">
        <v>1</v>
      </c>
      <c r="J13077">
        <v>2</v>
      </c>
      <c r="K13077">
        <v>35</v>
      </c>
      <c r="L13077">
        <v>4</v>
      </c>
      <c r="M13077">
        <v>4</v>
      </c>
      <c r="N13077" t="s">
        <v>14647</v>
      </c>
    </row>
    <row r="13078" spans="1:14" x14ac:dyDescent="0.25">
      <c r="A13078">
        <v>13077</v>
      </c>
      <c r="B13078" t="s">
        <v>1605</v>
      </c>
      <c r="C13078">
        <v>476086</v>
      </c>
      <c r="D13078">
        <v>5081</v>
      </c>
      <c r="H13078">
        <v>53</v>
      </c>
      <c r="I13078">
        <v>1</v>
      </c>
      <c r="J13078">
        <v>1</v>
      </c>
      <c r="K13078">
        <v>39</v>
      </c>
      <c r="L13078">
        <v>5</v>
      </c>
      <c r="M13078">
        <v>4</v>
      </c>
      <c r="N13078" t="s">
        <v>14646</v>
      </c>
    </row>
    <row r="13079" spans="1:14" x14ac:dyDescent="0.25">
      <c r="A13079">
        <v>13078</v>
      </c>
      <c r="B13079" t="s">
        <v>1605</v>
      </c>
      <c r="C13079">
        <v>476086</v>
      </c>
      <c r="D13079">
        <v>5082</v>
      </c>
      <c r="H13079">
        <v>53</v>
      </c>
      <c r="I13079">
        <v>1</v>
      </c>
      <c r="J13079">
        <v>2</v>
      </c>
      <c r="K13079">
        <v>41</v>
      </c>
      <c r="L13079">
        <v>5</v>
      </c>
      <c r="M13079">
        <v>4</v>
      </c>
      <c r="N13079" t="s">
        <v>14645</v>
      </c>
    </row>
    <row r="13080" spans="1:14" x14ac:dyDescent="0.25">
      <c r="A13080">
        <v>13079</v>
      </c>
      <c r="B13080" t="s">
        <v>1605</v>
      </c>
      <c r="C13080">
        <v>476086</v>
      </c>
      <c r="D13080">
        <v>5083</v>
      </c>
      <c r="H13080">
        <v>53</v>
      </c>
      <c r="I13080">
        <v>1</v>
      </c>
      <c r="J13080">
        <v>2</v>
      </c>
      <c r="K13080">
        <v>35</v>
      </c>
      <c r="L13080">
        <v>4</v>
      </c>
      <c r="M13080">
        <v>4</v>
      </c>
      <c r="N13080" t="s">
        <v>14644</v>
      </c>
    </row>
    <row r="13081" spans="1:14" x14ac:dyDescent="0.25">
      <c r="A13081">
        <v>13080</v>
      </c>
      <c r="B13081" t="s">
        <v>1605</v>
      </c>
      <c r="C13081">
        <v>476086</v>
      </c>
      <c r="D13081">
        <v>5084</v>
      </c>
      <c r="H13081">
        <v>53</v>
      </c>
      <c r="I13081">
        <v>1</v>
      </c>
      <c r="J13081">
        <v>1</v>
      </c>
      <c r="K13081">
        <v>36</v>
      </c>
      <c r="L13081">
        <v>4</v>
      </c>
      <c r="M13081">
        <v>4</v>
      </c>
      <c r="N13081" t="s">
        <v>14643</v>
      </c>
    </row>
    <row r="13082" spans="1:14" x14ac:dyDescent="0.25">
      <c r="A13082">
        <v>13081</v>
      </c>
      <c r="B13082" t="s">
        <v>1605</v>
      </c>
      <c r="C13082">
        <v>476086</v>
      </c>
      <c r="D13082">
        <v>5085</v>
      </c>
      <c r="H13082">
        <v>53</v>
      </c>
      <c r="I13082">
        <v>1</v>
      </c>
      <c r="J13082">
        <v>2</v>
      </c>
      <c r="K13082">
        <v>1</v>
      </c>
      <c r="L13082">
        <v>2</v>
      </c>
      <c r="M13082">
        <v>2</v>
      </c>
      <c r="N13082" t="s">
        <v>14642</v>
      </c>
    </row>
    <row r="13083" spans="1:14" x14ac:dyDescent="0.25">
      <c r="A13083">
        <v>13082</v>
      </c>
      <c r="B13083" t="s">
        <v>1605</v>
      </c>
      <c r="C13083">
        <v>476086</v>
      </c>
      <c r="D13083">
        <v>5086</v>
      </c>
      <c r="H13083">
        <v>53</v>
      </c>
      <c r="I13083">
        <v>1</v>
      </c>
      <c r="J13083">
        <v>2</v>
      </c>
      <c r="K13083">
        <v>35</v>
      </c>
      <c r="L13083">
        <v>4</v>
      </c>
      <c r="M13083">
        <v>3</v>
      </c>
      <c r="N13083" t="s">
        <v>14641</v>
      </c>
    </row>
    <row r="13084" spans="1:14" x14ac:dyDescent="0.25">
      <c r="A13084">
        <v>13083</v>
      </c>
      <c r="B13084" t="s">
        <v>1605</v>
      </c>
      <c r="C13084">
        <v>476086</v>
      </c>
      <c r="D13084">
        <v>5087</v>
      </c>
      <c r="H13084">
        <v>53</v>
      </c>
      <c r="I13084">
        <v>1</v>
      </c>
      <c r="J13084">
        <v>2</v>
      </c>
      <c r="K13084">
        <v>35</v>
      </c>
      <c r="L13084">
        <v>4</v>
      </c>
      <c r="M13084">
        <v>4</v>
      </c>
      <c r="N13084" t="s">
        <v>14640</v>
      </c>
    </row>
    <row r="13085" spans="1:14" x14ac:dyDescent="0.25">
      <c r="A13085">
        <v>13084</v>
      </c>
      <c r="B13085" t="s">
        <v>1605</v>
      </c>
      <c r="C13085">
        <v>476086</v>
      </c>
      <c r="D13085">
        <v>5088</v>
      </c>
      <c r="H13085" t="s">
        <v>705</v>
      </c>
      <c r="I13085">
        <v>1</v>
      </c>
      <c r="J13085">
        <v>2</v>
      </c>
      <c r="K13085">
        <v>12</v>
      </c>
      <c r="L13085">
        <v>2</v>
      </c>
      <c r="M13085">
        <v>4</v>
      </c>
      <c r="N13085" t="s">
        <v>14639</v>
      </c>
    </row>
    <row r="13086" spans="1:14" x14ac:dyDescent="0.25">
      <c r="A13086">
        <v>13085</v>
      </c>
      <c r="B13086" t="s">
        <v>1605</v>
      </c>
      <c r="C13086">
        <v>476086</v>
      </c>
      <c r="D13086">
        <v>5089</v>
      </c>
      <c r="H13086" t="s">
        <v>705</v>
      </c>
      <c r="I13086">
        <v>1</v>
      </c>
      <c r="J13086">
        <v>1</v>
      </c>
      <c r="K13086">
        <v>10</v>
      </c>
      <c r="L13086">
        <v>2</v>
      </c>
      <c r="M13086">
        <v>4</v>
      </c>
      <c r="N13086" t="s">
        <v>14638</v>
      </c>
    </row>
    <row r="13087" spans="1:14" x14ac:dyDescent="0.25">
      <c r="A13087">
        <v>13086</v>
      </c>
      <c r="B13087" t="s">
        <v>1605</v>
      </c>
      <c r="C13087">
        <v>476086</v>
      </c>
      <c r="D13087">
        <v>5090</v>
      </c>
      <c r="H13087" t="s">
        <v>705</v>
      </c>
      <c r="I13087">
        <v>1</v>
      </c>
      <c r="J13087">
        <v>2</v>
      </c>
      <c r="K13087">
        <v>24</v>
      </c>
      <c r="L13087">
        <v>3</v>
      </c>
      <c r="M13087">
        <v>4</v>
      </c>
      <c r="N13087" t="s">
        <v>14637</v>
      </c>
    </row>
    <row r="13088" spans="1:14" x14ac:dyDescent="0.25">
      <c r="A13088">
        <v>13087</v>
      </c>
      <c r="B13088" t="s">
        <v>1605</v>
      </c>
      <c r="C13088">
        <v>476086</v>
      </c>
      <c r="D13088">
        <v>5091</v>
      </c>
      <c r="H13088" t="s">
        <v>705</v>
      </c>
      <c r="I13088">
        <v>1</v>
      </c>
      <c r="J13088">
        <v>1</v>
      </c>
      <c r="K13088">
        <v>18</v>
      </c>
      <c r="L13088">
        <v>3</v>
      </c>
      <c r="M13088">
        <v>3</v>
      </c>
      <c r="N13088" t="s">
        <v>14636</v>
      </c>
    </row>
    <row r="13089" spans="1:14" x14ac:dyDescent="0.25">
      <c r="A13089">
        <v>13088</v>
      </c>
      <c r="B13089" t="s">
        <v>1605</v>
      </c>
      <c r="C13089">
        <v>476086</v>
      </c>
      <c r="D13089">
        <v>5092</v>
      </c>
      <c r="H13089" t="s">
        <v>705</v>
      </c>
      <c r="I13089">
        <v>1</v>
      </c>
      <c r="J13089">
        <v>2</v>
      </c>
      <c r="K13089">
        <v>12</v>
      </c>
      <c r="L13089">
        <v>2</v>
      </c>
      <c r="M13089">
        <v>3</v>
      </c>
      <c r="N13089" t="s">
        <v>14635</v>
      </c>
    </row>
    <row r="13090" spans="1:14" x14ac:dyDescent="0.25">
      <c r="A13090">
        <v>13089</v>
      </c>
      <c r="B13090" t="s">
        <v>1605</v>
      </c>
      <c r="C13090">
        <v>476086</v>
      </c>
      <c r="D13090">
        <v>5093</v>
      </c>
      <c r="H13090" t="s">
        <v>705</v>
      </c>
      <c r="I13090">
        <v>1</v>
      </c>
      <c r="J13090">
        <v>2</v>
      </c>
      <c r="K13090">
        <v>17</v>
      </c>
      <c r="L13090">
        <v>2</v>
      </c>
      <c r="M13090">
        <v>4</v>
      </c>
      <c r="N13090" t="s">
        <v>14634</v>
      </c>
    </row>
    <row r="13091" spans="1:14" x14ac:dyDescent="0.25">
      <c r="A13091">
        <v>13090</v>
      </c>
      <c r="B13091" t="s">
        <v>1605</v>
      </c>
      <c r="C13091">
        <v>476086</v>
      </c>
      <c r="D13091">
        <v>5094</v>
      </c>
      <c r="H13091" t="s">
        <v>705</v>
      </c>
      <c r="I13091">
        <v>1</v>
      </c>
      <c r="J13091">
        <v>1</v>
      </c>
      <c r="K13091">
        <v>25</v>
      </c>
      <c r="L13091">
        <v>3</v>
      </c>
      <c r="M13091">
        <v>4</v>
      </c>
      <c r="N13091" t="s">
        <v>14633</v>
      </c>
    </row>
    <row r="13092" spans="1:14" x14ac:dyDescent="0.25">
      <c r="A13092">
        <v>13091</v>
      </c>
      <c r="B13092" t="s">
        <v>1605</v>
      </c>
      <c r="C13092">
        <v>476086</v>
      </c>
      <c r="D13092">
        <v>5095</v>
      </c>
      <c r="H13092" t="s">
        <v>705</v>
      </c>
      <c r="I13092">
        <v>1</v>
      </c>
      <c r="J13092">
        <v>2</v>
      </c>
      <c r="K13092">
        <v>13</v>
      </c>
      <c r="L13092">
        <v>2</v>
      </c>
      <c r="M13092">
        <v>4</v>
      </c>
      <c r="N13092" t="s">
        <v>14632</v>
      </c>
    </row>
    <row r="13093" spans="1:14" x14ac:dyDescent="0.25">
      <c r="A13093">
        <v>13092</v>
      </c>
      <c r="B13093" t="s">
        <v>1605</v>
      </c>
      <c r="C13093">
        <v>476086</v>
      </c>
      <c r="D13093">
        <v>5097</v>
      </c>
      <c r="H13093" t="s">
        <v>705</v>
      </c>
      <c r="I13093">
        <v>1</v>
      </c>
      <c r="J13093">
        <v>1</v>
      </c>
      <c r="K13093">
        <v>18</v>
      </c>
      <c r="L13093">
        <v>3</v>
      </c>
      <c r="M13093">
        <v>3</v>
      </c>
      <c r="N13093" t="s">
        <v>14631</v>
      </c>
    </row>
    <row r="13094" spans="1:14" x14ac:dyDescent="0.25">
      <c r="A13094">
        <v>13093</v>
      </c>
      <c r="B13094" t="s">
        <v>1605</v>
      </c>
      <c r="C13094">
        <v>476086</v>
      </c>
      <c r="D13094">
        <v>5098</v>
      </c>
      <c r="H13094" t="s">
        <v>705</v>
      </c>
      <c r="I13094">
        <v>1</v>
      </c>
      <c r="J13094">
        <v>1</v>
      </c>
      <c r="K13094">
        <v>15</v>
      </c>
      <c r="L13094">
        <v>2</v>
      </c>
      <c r="M13094">
        <v>4</v>
      </c>
      <c r="N13094" t="s">
        <v>14630</v>
      </c>
    </row>
    <row r="13095" spans="1:14" x14ac:dyDescent="0.25">
      <c r="A13095">
        <v>13094</v>
      </c>
      <c r="B13095" t="s">
        <v>1605</v>
      </c>
      <c r="C13095">
        <v>476086</v>
      </c>
      <c r="D13095">
        <v>5099</v>
      </c>
      <c r="H13095" t="s">
        <v>705</v>
      </c>
      <c r="I13095">
        <v>1</v>
      </c>
      <c r="J13095">
        <v>2</v>
      </c>
      <c r="K13095">
        <v>16</v>
      </c>
      <c r="L13095">
        <v>2</v>
      </c>
      <c r="M13095">
        <v>4</v>
      </c>
      <c r="N13095" t="s">
        <v>14629</v>
      </c>
    </row>
    <row r="13096" spans="1:14" x14ac:dyDescent="0.25">
      <c r="A13096">
        <v>13095</v>
      </c>
      <c r="B13096" t="s">
        <v>1605</v>
      </c>
      <c r="C13096">
        <v>476086</v>
      </c>
      <c r="D13096">
        <v>5100</v>
      </c>
      <c r="H13096" t="s">
        <v>705</v>
      </c>
      <c r="I13096">
        <v>1</v>
      </c>
      <c r="J13096">
        <v>2</v>
      </c>
      <c r="K13096">
        <v>19</v>
      </c>
      <c r="L13096">
        <v>3</v>
      </c>
      <c r="M13096">
        <v>3</v>
      </c>
      <c r="N13096" t="s">
        <v>14628</v>
      </c>
    </row>
    <row r="13097" spans="1:14" x14ac:dyDescent="0.25">
      <c r="A13097">
        <v>13096</v>
      </c>
      <c r="B13097" t="s">
        <v>1605</v>
      </c>
      <c r="C13097">
        <v>476086</v>
      </c>
      <c r="D13097">
        <v>5101</v>
      </c>
      <c r="H13097" t="s">
        <v>705</v>
      </c>
      <c r="I13097">
        <v>1</v>
      </c>
      <c r="J13097">
        <v>1</v>
      </c>
      <c r="K13097">
        <v>23</v>
      </c>
      <c r="L13097">
        <v>3</v>
      </c>
      <c r="M13097">
        <v>4</v>
      </c>
      <c r="N13097" t="s">
        <v>14627</v>
      </c>
    </row>
    <row r="13098" spans="1:14" x14ac:dyDescent="0.25">
      <c r="A13098">
        <v>13097</v>
      </c>
      <c r="B13098" t="s">
        <v>1605</v>
      </c>
      <c r="C13098">
        <v>476086</v>
      </c>
      <c r="D13098">
        <v>5102</v>
      </c>
      <c r="H13098" t="s">
        <v>705</v>
      </c>
      <c r="I13098">
        <v>1</v>
      </c>
      <c r="J13098">
        <v>1</v>
      </c>
      <c r="K13098">
        <v>8</v>
      </c>
      <c r="L13098">
        <v>2</v>
      </c>
      <c r="M13098">
        <v>3</v>
      </c>
      <c r="N13098" t="s">
        <v>14626</v>
      </c>
    </row>
    <row r="13099" spans="1:14" x14ac:dyDescent="0.25">
      <c r="A13099">
        <v>13098</v>
      </c>
      <c r="B13099" t="s">
        <v>1605</v>
      </c>
      <c r="C13099">
        <v>476086</v>
      </c>
      <c r="D13099">
        <v>5103</v>
      </c>
      <c r="H13099" t="s">
        <v>705</v>
      </c>
      <c r="I13099">
        <v>1</v>
      </c>
      <c r="J13099">
        <v>1</v>
      </c>
      <c r="K13099">
        <v>26</v>
      </c>
      <c r="L13099">
        <v>3</v>
      </c>
      <c r="M13099">
        <v>4</v>
      </c>
      <c r="N13099" t="s">
        <v>14625</v>
      </c>
    </row>
    <row r="13100" spans="1:14" x14ac:dyDescent="0.25">
      <c r="A13100">
        <v>13099</v>
      </c>
      <c r="B13100" t="s">
        <v>1605</v>
      </c>
      <c r="C13100">
        <v>476086</v>
      </c>
      <c r="D13100">
        <v>5104</v>
      </c>
      <c r="H13100" t="s">
        <v>705</v>
      </c>
      <c r="I13100">
        <v>1</v>
      </c>
      <c r="J13100">
        <v>2</v>
      </c>
      <c r="K13100">
        <v>20</v>
      </c>
      <c r="L13100">
        <v>3</v>
      </c>
      <c r="M13100">
        <v>4</v>
      </c>
      <c r="N13100" t="s">
        <v>14624</v>
      </c>
    </row>
    <row r="13101" spans="1:14" x14ac:dyDescent="0.25">
      <c r="A13101">
        <v>13100</v>
      </c>
      <c r="B13101" t="s">
        <v>1605</v>
      </c>
      <c r="C13101">
        <v>476086</v>
      </c>
      <c r="D13101">
        <v>5105</v>
      </c>
      <c r="H13101" t="s">
        <v>705</v>
      </c>
      <c r="I13101">
        <v>1</v>
      </c>
      <c r="J13101">
        <v>1</v>
      </c>
      <c r="K13101">
        <v>11</v>
      </c>
      <c r="L13101">
        <v>2</v>
      </c>
      <c r="M13101">
        <v>4</v>
      </c>
      <c r="N13101" t="s">
        <v>14623</v>
      </c>
    </row>
    <row r="13102" spans="1:14" x14ac:dyDescent="0.25">
      <c r="A13102">
        <v>13101</v>
      </c>
      <c r="B13102" t="s">
        <v>1605</v>
      </c>
      <c r="C13102">
        <v>476086</v>
      </c>
      <c r="D13102">
        <v>5106</v>
      </c>
      <c r="H13102" t="s">
        <v>705</v>
      </c>
      <c r="I13102">
        <v>1</v>
      </c>
      <c r="J13102">
        <v>1</v>
      </c>
      <c r="K13102">
        <v>31</v>
      </c>
      <c r="L13102">
        <v>4</v>
      </c>
      <c r="M13102">
        <v>4</v>
      </c>
      <c r="N13102" t="s">
        <v>14622</v>
      </c>
    </row>
    <row r="13103" spans="1:14" x14ac:dyDescent="0.25">
      <c r="A13103">
        <v>13102</v>
      </c>
      <c r="B13103" t="s">
        <v>1605</v>
      </c>
      <c r="C13103">
        <v>476086</v>
      </c>
      <c r="D13103">
        <v>5107</v>
      </c>
      <c r="H13103" t="s">
        <v>705</v>
      </c>
      <c r="I13103">
        <v>1</v>
      </c>
      <c r="J13103">
        <v>1</v>
      </c>
      <c r="K13103">
        <v>20</v>
      </c>
      <c r="L13103">
        <v>3</v>
      </c>
      <c r="M13103">
        <v>4</v>
      </c>
      <c r="N13103" t="s">
        <v>14621</v>
      </c>
    </row>
    <row r="13104" spans="1:14" x14ac:dyDescent="0.25">
      <c r="A13104">
        <v>13103</v>
      </c>
      <c r="B13104" t="s">
        <v>1605</v>
      </c>
      <c r="C13104">
        <v>476086</v>
      </c>
      <c r="D13104">
        <v>5108</v>
      </c>
      <c r="H13104" t="s">
        <v>705</v>
      </c>
      <c r="I13104">
        <v>1</v>
      </c>
      <c r="J13104">
        <v>2</v>
      </c>
      <c r="K13104">
        <v>26</v>
      </c>
      <c r="L13104">
        <v>3</v>
      </c>
      <c r="M13104">
        <v>4</v>
      </c>
      <c r="N13104" t="s">
        <v>14620</v>
      </c>
    </row>
    <row r="13105" spans="1:14" x14ac:dyDescent="0.25">
      <c r="A13105">
        <v>13104</v>
      </c>
      <c r="B13105" t="s">
        <v>1605</v>
      </c>
      <c r="C13105">
        <v>476086</v>
      </c>
      <c r="D13105">
        <v>5109</v>
      </c>
      <c r="H13105" t="s">
        <v>705</v>
      </c>
      <c r="I13105">
        <v>1</v>
      </c>
      <c r="J13105">
        <v>1</v>
      </c>
      <c r="K13105">
        <v>26</v>
      </c>
      <c r="L13105">
        <v>3</v>
      </c>
      <c r="M13105">
        <v>4</v>
      </c>
      <c r="N13105" t="s">
        <v>14619</v>
      </c>
    </row>
    <row r="13106" spans="1:14" x14ac:dyDescent="0.25">
      <c r="A13106">
        <v>13105</v>
      </c>
      <c r="B13106" t="s">
        <v>1605</v>
      </c>
      <c r="C13106">
        <v>476086</v>
      </c>
      <c r="D13106">
        <v>5110</v>
      </c>
      <c r="H13106" t="s">
        <v>705</v>
      </c>
      <c r="I13106">
        <v>1</v>
      </c>
      <c r="J13106">
        <v>2</v>
      </c>
      <c r="K13106">
        <v>15</v>
      </c>
      <c r="L13106">
        <v>2</v>
      </c>
      <c r="M13106">
        <v>4</v>
      </c>
      <c r="N13106" t="s">
        <v>14618</v>
      </c>
    </row>
    <row r="13107" spans="1:14" x14ac:dyDescent="0.25">
      <c r="A13107">
        <v>13106</v>
      </c>
      <c r="B13107" t="s">
        <v>1605</v>
      </c>
      <c r="C13107">
        <v>476086</v>
      </c>
      <c r="D13107">
        <v>5111</v>
      </c>
      <c r="H13107" t="s">
        <v>705</v>
      </c>
      <c r="I13107">
        <v>1</v>
      </c>
      <c r="J13107">
        <v>2</v>
      </c>
      <c r="K13107">
        <v>17</v>
      </c>
      <c r="L13107">
        <v>2</v>
      </c>
      <c r="M13107">
        <v>3</v>
      </c>
      <c r="N13107" t="s">
        <v>14617</v>
      </c>
    </row>
    <row r="13108" spans="1:14" x14ac:dyDescent="0.25">
      <c r="A13108">
        <v>13107</v>
      </c>
      <c r="B13108" t="s">
        <v>1605</v>
      </c>
      <c r="C13108">
        <v>476086</v>
      </c>
      <c r="D13108">
        <v>5112</v>
      </c>
      <c r="H13108" t="s">
        <v>705</v>
      </c>
      <c r="I13108">
        <v>1</v>
      </c>
      <c r="J13108">
        <v>2</v>
      </c>
      <c r="K13108">
        <v>17</v>
      </c>
      <c r="L13108">
        <v>2</v>
      </c>
      <c r="M13108">
        <v>4</v>
      </c>
      <c r="N13108" t="s">
        <v>14616</v>
      </c>
    </row>
    <row r="13109" spans="1:14" x14ac:dyDescent="0.25">
      <c r="A13109">
        <v>13108</v>
      </c>
      <c r="B13109" t="s">
        <v>1605</v>
      </c>
      <c r="C13109">
        <v>476086</v>
      </c>
      <c r="D13109">
        <v>5113</v>
      </c>
      <c r="H13109" t="s">
        <v>705</v>
      </c>
      <c r="I13109">
        <v>1</v>
      </c>
      <c r="J13109">
        <v>2</v>
      </c>
      <c r="K13109">
        <v>25</v>
      </c>
      <c r="L13109">
        <v>3</v>
      </c>
      <c r="M13109">
        <v>4</v>
      </c>
      <c r="N13109" t="s">
        <v>14615</v>
      </c>
    </row>
    <row r="13110" spans="1:14" x14ac:dyDescent="0.25">
      <c r="A13110">
        <v>13109</v>
      </c>
      <c r="B13110" t="s">
        <v>1605</v>
      </c>
      <c r="C13110">
        <v>476086</v>
      </c>
      <c r="D13110">
        <v>5114</v>
      </c>
      <c r="H13110" t="s">
        <v>705</v>
      </c>
      <c r="I13110">
        <v>1</v>
      </c>
      <c r="J13110">
        <v>1</v>
      </c>
      <c r="K13110">
        <v>20</v>
      </c>
      <c r="L13110">
        <v>3</v>
      </c>
      <c r="M13110">
        <v>5</v>
      </c>
      <c r="N13110" t="s">
        <v>14614</v>
      </c>
    </row>
    <row r="13111" spans="1:14" x14ac:dyDescent="0.25">
      <c r="A13111">
        <v>13110</v>
      </c>
      <c r="B13111" t="s">
        <v>1605</v>
      </c>
      <c r="C13111">
        <v>476086</v>
      </c>
      <c r="D13111">
        <v>5115</v>
      </c>
      <c r="H13111" t="s">
        <v>706</v>
      </c>
      <c r="I13111">
        <v>1</v>
      </c>
      <c r="J13111">
        <v>2</v>
      </c>
      <c r="K13111">
        <v>6</v>
      </c>
      <c r="L13111">
        <v>2</v>
      </c>
      <c r="M13111">
        <v>3</v>
      </c>
      <c r="N13111" t="s">
        <v>14613</v>
      </c>
    </row>
    <row r="13112" spans="1:14" x14ac:dyDescent="0.25">
      <c r="A13112">
        <v>13111</v>
      </c>
      <c r="B13112" t="s">
        <v>1605</v>
      </c>
      <c r="C13112">
        <v>476086</v>
      </c>
      <c r="D13112">
        <v>5116</v>
      </c>
      <c r="H13112" t="s">
        <v>706</v>
      </c>
      <c r="I13112">
        <v>1</v>
      </c>
      <c r="J13112">
        <v>2</v>
      </c>
      <c r="K13112">
        <v>10</v>
      </c>
      <c r="L13112">
        <v>2</v>
      </c>
      <c r="M13112">
        <v>4</v>
      </c>
      <c r="N13112" t="s">
        <v>14612</v>
      </c>
    </row>
    <row r="13113" spans="1:14" x14ac:dyDescent="0.25">
      <c r="A13113">
        <v>13112</v>
      </c>
      <c r="B13113" t="s">
        <v>1605</v>
      </c>
      <c r="C13113">
        <v>476086</v>
      </c>
      <c r="D13113">
        <v>5117</v>
      </c>
      <c r="H13113" t="s">
        <v>706</v>
      </c>
      <c r="I13113">
        <v>1</v>
      </c>
      <c r="J13113">
        <v>1</v>
      </c>
      <c r="K13113">
        <v>15</v>
      </c>
      <c r="L13113">
        <v>2</v>
      </c>
      <c r="M13113">
        <v>4</v>
      </c>
      <c r="N13113" t="s">
        <v>14611</v>
      </c>
    </row>
    <row r="13114" spans="1:14" x14ac:dyDescent="0.25">
      <c r="A13114">
        <v>13113</v>
      </c>
      <c r="B13114" t="s">
        <v>1605</v>
      </c>
      <c r="C13114">
        <v>476086</v>
      </c>
      <c r="D13114">
        <v>5118</v>
      </c>
      <c r="H13114" t="s">
        <v>706</v>
      </c>
      <c r="I13114">
        <v>1</v>
      </c>
      <c r="J13114">
        <v>2</v>
      </c>
      <c r="K13114">
        <v>14</v>
      </c>
      <c r="L13114">
        <v>2</v>
      </c>
      <c r="M13114">
        <v>4</v>
      </c>
      <c r="N13114" t="s">
        <v>14610</v>
      </c>
    </row>
    <row r="13115" spans="1:14" x14ac:dyDescent="0.25">
      <c r="A13115">
        <v>13114</v>
      </c>
      <c r="B13115" t="s">
        <v>1605</v>
      </c>
      <c r="C13115">
        <v>476086</v>
      </c>
      <c r="D13115">
        <v>5119</v>
      </c>
      <c r="H13115" t="s">
        <v>706</v>
      </c>
      <c r="I13115">
        <v>1</v>
      </c>
      <c r="J13115">
        <v>1</v>
      </c>
      <c r="K13115">
        <v>41</v>
      </c>
      <c r="L13115">
        <v>5</v>
      </c>
      <c r="M13115">
        <v>5</v>
      </c>
      <c r="N13115" t="s">
        <v>14609</v>
      </c>
    </row>
    <row r="13116" spans="1:14" x14ac:dyDescent="0.25">
      <c r="A13116">
        <v>13115</v>
      </c>
      <c r="B13116" t="s">
        <v>1605</v>
      </c>
      <c r="C13116">
        <v>476086</v>
      </c>
      <c r="D13116">
        <v>5120</v>
      </c>
      <c r="H13116" t="s">
        <v>706</v>
      </c>
      <c r="I13116">
        <v>1</v>
      </c>
      <c r="J13116">
        <v>1</v>
      </c>
      <c r="K13116">
        <v>22</v>
      </c>
      <c r="L13116">
        <v>3</v>
      </c>
      <c r="M13116">
        <v>4</v>
      </c>
      <c r="N13116" t="s">
        <v>14608</v>
      </c>
    </row>
    <row r="13117" spans="1:14" x14ac:dyDescent="0.25">
      <c r="A13117">
        <v>13116</v>
      </c>
      <c r="B13117" t="s">
        <v>1605</v>
      </c>
      <c r="C13117">
        <v>476086</v>
      </c>
      <c r="D13117">
        <v>5122</v>
      </c>
      <c r="H13117" t="s">
        <v>706</v>
      </c>
      <c r="I13117">
        <v>1</v>
      </c>
      <c r="J13117">
        <v>2</v>
      </c>
      <c r="K13117">
        <v>11</v>
      </c>
      <c r="L13117">
        <v>2</v>
      </c>
      <c r="M13117">
        <v>3</v>
      </c>
      <c r="N13117" t="s">
        <v>14607</v>
      </c>
    </row>
    <row r="13118" spans="1:14" x14ac:dyDescent="0.25">
      <c r="A13118">
        <v>13117</v>
      </c>
      <c r="B13118" t="s">
        <v>1605</v>
      </c>
      <c r="C13118">
        <v>476086</v>
      </c>
      <c r="D13118">
        <v>5123</v>
      </c>
      <c r="H13118" t="s">
        <v>706</v>
      </c>
      <c r="I13118">
        <v>1</v>
      </c>
      <c r="J13118">
        <v>1</v>
      </c>
      <c r="K13118">
        <v>14</v>
      </c>
      <c r="L13118">
        <v>2</v>
      </c>
      <c r="M13118">
        <v>4</v>
      </c>
      <c r="N13118" t="s">
        <v>14606</v>
      </c>
    </row>
    <row r="13119" spans="1:14" x14ac:dyDescent="0.25">
      <c r="A13119">
        <v>13118</v>
      </c>
      <c r="B13119" t="s">
        <v>1605</v>
      </c>
      <c r="C13119">
        <v>476086</v>
      </c>
      <c r="D13119">
        <v>5124</v>
      </c>
      <c r="H13119" t="s">
        <v>706</v>
      </c>
      <c r="I13119">
        <v>1</v>
      </c>
      <c r="J13119">
        <v>1</v>
      </c>
      <c r="K13119">
        <v>34</v>
      </c>
      <c r="L13119">
        <v>4</v>
      </c>
      <c r="M13119">
        <v>5</v>
      </c>
      <c r="N13119" t="s">
        <v>14605</v>
      </c>
    </row>
    <row r="13120" spans="1:14" x14ac:dyDescent="0.25">
      <c r="A13120">
        <v>13119</v>
      </c>
      <c r="B13120" t="s">
        <v>1605</v>
      </c>
      <c r="C13120">
        <v>476086</v>
      </c>
      <c r="D13120">
        <v>5125</v>
      </c>
      <c r="H13120" t="s">
        <v>706</v>
      </c>
      <c r="I13120">
        <v>1</v>
      </c>
      <c r="J13120">
        <v>1</v>
      </c>
      <c r="K13120">
        <v>21</v>
      </c>
      <c r="L13120">
        <v>3</v>
      </c>
      <c r="M13120">
        <v>4</v>
      </c>
      <c r="N13120" t="s">
        <v>14604</v>
      </c>
    </row>
    <row r="13121" spans="1:14" x14ac:dyDescent="0.25">
      <c r="A13121">
        <v>13120</v>
      </c>
      <c r="B13121" t="s">
        <v>1605</v>
      </c>
      <c r="C13121">
        <v>476086</v>
      </c>
      <c r="D13121">
        <v>5126</v>
      </c>
      <c r="H13121" t="s">
        <v>706</v>
      </c>
      <c r="I13121">
        <v>1</v>
      </c>
      <c r="J13121">
        <v>1</v>
      </c>
      <c r="K13121">
        <v>13</v>
      </c>
      <c r="L13121">
        <v>2</v>
      </c>
      <c r="M13121">
        <v>4</v>
      </c>
      <c r="N13121" t="s">
        <v>14603</v>
      </c>
    </row>
    <row r="13122" spans="1:14" x14ac:dyDescent="0.25">
      <c r="A13122">
        <v>13121</v>
      </c>
      <c r="B13122" t="s">
        <v>1605</v>
      </c>
      <c r="C13122">
        <v>476086</v>
      </c>
      <c r="D13122">
        <v>5127</v>
      </c>
      <c r="H13122" t="s">
        <v>706</v>
      </c>
      <c r="I13122">
        <v>1</v>
      </c>
      <c r="J13122">
        <v>1</v>
      </c>
      <c r="K13122">
        <v>18</v>
      </c>
      <c r="L13122">
        <v>3</v>
      </c>
      <c r="M13122">
        <v>4</v>
      </c>
      <c r="N13122" t="s">
        <v>14602</v>
      </c>
    </row>
    <row r="13123" spans="1:14" x14ac:dyDescent="0.25">
      <c r="A13123">
        <v>13122</v>
      </c>
      <c r="B13123" t="s">
        <v>1605</v>
      </c>
      <c r="C13123">
        <v>476086</v>
      </c>
      <c r="D13123">
        <v>5128</v>
      </c>
      <c r="H13123" t="s">
        <v>706</v>
      </c>
      <c r="I13123">
        <v>1</v>
      </c>
      <c r="J13123">
        <v>1</v>
      </c>
      <c r="K13123">
        <v>27</v>
      </c>
      <c r="L13123">
        <v>3</v>
      </c>
      <c r="M13123">
        <v>4</v>
      </c>
      <c r="N13123" t="s">
        <v>14601</v>
      </c>
    </row>
    <row r="13124" spans="1:14" x14ac:dyDescent="0.25">
      <c r="A13124">
        <v>13123</v>
      </c>
      <c r="B13124" t="s">
        <v>1605</v>
      </c>
      <c r="C13124">
        <v>476086</v>
      </c>
      <c r="D13124">
        <v>5129</v>
      </c>
      <c r="H13124" t="s">
        <v>706</v>
      </c>
      <c r="I13124">
        <v>1</v>
      </c>
      <c r="J13124">
        <v>2</v>
      </c>
      <c r="K13124">
        <v>36</v>
      </c>
      <c r="L13124">
        <v>4</v>
      </c>
      <c r="M13124">
        <v>4</v>
      </c>
      <c r="N13124" t="s">
        <v>14600</v>
      </c>
    </row>
    <row r="13125" spans="1:14" x14ac:dyDescent="0.25">
      <c r="A13125">
        <v>13124</v>
      </c>
      <c r="B13125" t="s">
        <v>1605</v>
      </c>
      <c r="C13125">
        <v>476086</v>
      </c>
      <c r="D13125">
        <v>5131</v>
      </c>
      <c r="H13125" t="s">
        <v>706</v>
      </c>
      <c r="I13125">
        <v>1</v>
      </c>
      <c r="J13125">
        <v>1</v>
      </c>
      <c r="K13125">
        <v>32</v>
      </c>
      <c r="L13125">
        <v>4</v>
      </c>
      <c r="M13125">
        <v>4</v>
      </c>
      <c r="N13125" t="s">
        <v>14599</v>
      </c>
    </row>
    <row r="13126" spans="1:14" x14ac:dyDescent="0.25">
      <c r="A13126">
        <v>13125</v>
      </c>
      <c r="B13126" t="s">
        <v>1605</v>
      </c>
      <c r="C13126">
        <v>476086</v>
      </c>
      <c r="D13126">
        <v>5132</v>
      </c>
      <c r="H13126" t="s">
        <v>706</v>
      </c>
      <c r="I13126">
        <v>1</v>
      </c>
      <c r="J13126">
        <v>2</v>
      </c>
      <c r="K13126">
        <v>35</v>
      </c>
      <c r="L13126">
        <v>4</v>
      </c>
      <c r="M13126">
        <v>5</v>
      </c>
      <c r="N13126" t="s">
        <v>14598</v>
      </c>
    </row>
    <row r="13127" spans="1:14" x14ac:dyDescent="0.25">
      <c r="A13127">
        <v>13126</v>
      </c>
      <c r="B13127" t="s">
        <v>1605</v>
      </c>
      <c r="C13127">
        <v>476086</v>
      </c>
      <c r="D13127">
        <v>5133</v>
      </c>
      <c r="H13127" t="s">
        <v>706</v>
      </c>
      <c r="I13127">
        <v>1</v>
      </c>
      <c r="J13127">
        <v>2</v>
      </c>
      <c r="K13127">
        <v>20</v>
      </c>
      <c r="L13127">
        <v>3</v>
      </c>
      <c r="M13127">
        <v>4</v>
      </c>
      <c r="N13127" t="s">
        <v>14597</v>
      </c>
    </row>
    <row r="13128" spans="1:14" x14ac:dyDescent="0.25">
      <c r="A13128">
        <v>13127</v>
      </c>
      <c r="B13128" t="s">
        <v>1605</v>
      </c>
      <c r="C13128">
        <v>476086</v>
      </c>
      <c r="D13128">
        <v>5135</v>
      </c>
      <c r="H13128" t="s">
        <v>706</v>
      </c>
      <c r="I13128">
        <v>1</v>
      </c>
      <c r="J13128">
        <v>1</v>
      </c>
      <c r="K13128">
        <v>4</v>
      </c>
      <c r="L13128">
        <v>2</v>
      </c>
      <c r="M13128">
        <v>3</v>
      </c>
      <c r="N13128" t="s">
        <v>14596</v>
      </c>
    </row>
    <row r="13129" spans="1:14" x14ac:dyDescent="0.25">
      <c r="A13129">
        <v>13128</v>
      </c>
      <c r="B13129" t="s">
        <v>1605</v>
      </c>
      <c r="C13129">
        <v>476086</v>
      </c>
      <c r="D13129">
        <v>5136</v>
      </c>
      <c r="H13129" t="s">
        <v>706</v>
      </c>
      <c r="I13129">
        <v>1</v>
      </c>
      <c r="J13129">
        <v>2</v>
      </c>
      <c r="K13129">
        <v>28</v>
      </c>
      <c r="L13129">
        <v>3</v>
      </c>
      <c r="M13129">
        <v>4</v>
      </c>
      <c r="N13129" t="s">
        <v>14595</v>
      </c>
    </row>
    <row r="13130" spans="1:14" x14ac:dyDescent="0.25">
      <c r="A13130">
        <v>13129</v>
      </c>
      <c r="B13130" t="s">
        <v>1605</v>
      </c>
      <c r="C13130">
        <v>476086</v>
      </c>
      <c r="D13130">
        <v>5137</v>
      </c>
      <c r="H13130" t="s">
        <v>706</v>
      </c>
      <c r="I13130">
        <v>1</v>
      </c>
      <c r="J13130">
        <v>1</v>
      </c>
      <c r="K13130">
        <v>34</v>
      </c>
      <c r="L13130">
        <v>4</v>
      </c>
      <c r="M13130">
        <v>4</v>
      </c>
      <c r="N13130" t="s">
        <v>14594</v>
      </c>
    </row>
    <row r="13131" spans="1:14" x14ac:dyDescent="0.25">
      <c r="A13131">
        <v>13130</v>
      </c>
      <c r="B13131" t="s">
        <v>1605</v>
      </c>
      <c r="C13131">
        <v>476086</v>
      </c>
      <c r="D13131">
        <v>5138</v>
      </c>
      <c r="H13131" t="s">
        <v>706</v>
      </c>
      <c r="I13131">
        <v>1</v>
      </c>
      <c r="J13131">
        <v>2</v>
      </c>
      <c r="K13131">
        <v>11</v>
      </c>
      <c r="L13131">
        <v>2</v>
      </c>
      <c r="M13131">
        <v>3</v>
      </c>
      <c r="N13131" t="s">
        <v>14593</v>
      </c>
    </row>
    <row r="13132" spans="1:14" x14ac:dyDescent="0.25">
      <c r="A13132">
        <v>13131</v>
      </c>
      <c r="B13132" t="s">
        <v>1605</v>
      </c>
      <c r="C13132">
        <v>476086</v>
      </c>
      <c r="D13132">
        <v>5139</v>
      </c>
      <c r="H13132" t="s">
        <v>706</v>
      </c>
      <c r="I13132">
        <v>1</v>
      </c>
      <c r="J13132">
        <v>1</v>
      </c>
      <c r="K13132">
        <v>3</v>
      </c>
      <c r="L13132">
        <v>2</v>
      </c>
      <c r="M13132">
        <v>3</v>
      </c>
      <c r="N13132" t="s">
        <v>14592</v>
      </c>
    </row>
    <row r="13133" spans="1:14" x14ac:dyDescent="0.25">
      <c r="A13133">
        <v>13132</v>
      </c>
      <c r="B13133" t="s">
        <v>1605</v>
      </c>
      <c r="C13133">
        <v>476086</v>
      </c>
      <c r="D13133">
        <v>5140</v>
      </c>
      <c r="H13133" t="s">
        <v>706</v>
      </c>
      <c r="I13133">
        <v>1</v>
      </c>
      <c r="J13133">
        <v>1</v>
      </c>
      <c r="K13133">
        <v>42</v>
      </c>
      <c r="L13133">
        <v>5</v>
      </c>
      <c r="M13133">
        <v>5</v>
      </c>
      <c r="N13133" t="s">
        <v>715</v>
      </c>
    </row>
    <row r="13134" spans="1:14" x14ac:dyDescent="0.25">
      <c r="A13134">
        <v>13133</v>
      </c>
      <c r="B13134" t="s">
        <v>1605</v>
      </c>
      <c r="C13134">
        <v>476086</v>
      </c>
      <c r="D13134">
        <v>5141</v>
      </c>
      <c r="H13134" t="s">
        <v>706</v>
      </c>
      <c r="I13134">
        <v>1</v>
      </c>
      <c r="J13134">
        <v>1</v>
      </c>
      <c r="K13134">
        <v>4</v>
      </c>
      <c r="L13134">
        <v>2</v>
      </c>
      <c r="M13134">
        <v>3</v>
      </c>
      <c r="N13134" t="s">
        <v>14591</v>
      </c>
    </row>
    <row r="13135" spans="1:14" x14ac:dyDescent="0.25">
      <c r="A13135">
        <v>13134</v>
      </c>
      <c r="B13135" t="s">
        <v>1605</v>
      </c>
      <c r="C13135">
        <v>476086</v>
      </c>
      <c r="D13135">
        <v>5142</v>
      </c>
      <c r="H13135" t="s">
        <v>706</v>
      </c>
      <c r="I13135">
        <v>1</v>
      </c>
      <c r="J13135">
        <v>2</v>
      </c>
      <c r="K13135">
        <v>22</v>
      </c>
      <c r="L13135">
        <v>3</v>
      </c>
      <c r="M13135">
        <v>4</v>
      </c>
      <c r="N13135" t="s">
        <v>14590</v>
      </c>
    </row>
    <row r="13136" spans="1:14" x14ac:dyDescent="0.25">
      <c r="A13136">
        <v>13135</v>
      </c>
      <c r="B13136" t="s">
        <v>1605</v>
      </c>
      <c r="C13136">
        <v>476086</v>
      </c>
      <c r="D13136">
        <v>5143</v>
      </c>
      <c r="H13136" t="s">
        <v>706</v>
      </c>
      <c r="I13136">
        <v>1</v>
      </c>
      <c r="J13136">
        <v>2</v>
      </c>
      <c r="K13136">
        <v>40</v>
      </c>
      <c r="L13136">
        <v>5</v>
      </c>
      <c r="M13136">
        <v>5</v>
      </c>
      <c r="N13136" t="s">
        <v>14589</v>
      </c>
    </row>
    <row r="13137" spans="1:14" x14ac:dyDescent="0.25">
      <c r="A13137">
        <v>13136</v>
      </c>
      <c r="B13137" t="s">
        <v>1605</v>
      </c>
      <c r="C13137">
        <v>476086</v>
      </c>
      <c r="D13137">
        <v>5144</v>
      </c>
      <c r="H13137">
        <v>52</v>
      </c>
      <c r="I13137">
        <v>1</v>
      </c>
      <c r="J13137">
        <v>1</v>
      </c>
      <c r="K13137">
        <v>2</v>
      </c>
      <c r="L13137">
        <v>2</v>
      </c>
      <c r="M13137">
        <v>4</v>
      </c>
      <c r="N13137" t="s">
        <v>14588</v>
      </c>
    </row>
    <row r="13138" spans="1:14" x14ac:dyDescent="0.25">
      <c r="A13138">
        <v>13137</v>
      </c>
      <c r="B13138" t="s">
        <v>1605</v>
      </c>
      <c r="C13138">
        <v>476086</v>
      </c>
      <c r="D13138">
        <v>5145</v>
      </c>
      <c r="H13138">
        <v>52</v>
      </c>
      <c r="I13138">
        <v>1</v>
      </c>
      <c r="J13138">
        <v>1</v>
      </c>
      <c r="K13138">
        <v>25</v>
      </c>
      <c r="L13138">
        <v>3</v>
      </c>
      <c r="M13138">
        <v>5</v>
      </c>
      <c r="N13138" t="s">
        <v>14587</v>
      </c>
    </row>
    <row r="13139" spans="1:14" x14ac:dyDescent="0.25">
      <c r="A13139">
        <v>13138</v>
      </c>
      <c r="B13139" t="s">
        <v>1605</v>
      </c>
      <c r="C13139">
        <v>476086</v>
      </c>
      <c r="D13139">
        <v>5146</v>
      </c>
      <c r="H13139">
        <v>51</v>
      </c>
      <c r="I13139">
        <v>1</v>
      </c>
      <c r="J13139">
        <v>1</v>
      </c>
      <c r="K13139">
        <v>17</v>
      </c>
      <c r="L13139">
        <v>2</v>
      </c>
      <c r="M13139">
        <v>4</v>
      </c>
      <c r="N13139" t="s">
        <v>14586</v>
      </c>
    </row>
    <row r="13140" spans="1:14" x14ac:dyDescent="0.25">
      <c r="A13140">
        <v>13139</v>
      </c>
      <c r="B13140" t="s">
        <v>1437</v>
      </c>
      <c r="C13140">
        <v>476087</v>
      </c>
      <c r="D13140">
        <v>5001</v>
      </c>
      <c r="H13140">
        <v>51</v>
      </c>
      <c r="I13140">
        <v>1</v>
      </c>
      <c r="J13140">
        <v>2</v>
      </c>
      <c r="K13140">
        <v>26</v>
      </c>
      <c r="L13140">
        <v>3</v>
      </c>
      <c r="M13140">
        <v>3</v>
      </c>
      <c r="N13140" t="s">
        <v>14585</v>
      </c>
    </row>
    <row r="13141" spans="1:14" x14ac:dyDescent="0.25">
      <c r="A13141">
        <v>13140</v>
      </c>
      <c r="B13141" t="s">
        <v>1437</v>
      </c>
      <c r="C13141">
        <v>476087</v>
      </c>
      <c r="D13141">
        <v>5002</v>
      </c>
      <c r="H13141">
        <v>51</v>
      </c>
      <c r="I13141">
        <v>1</v>
      </c>
      <c r="J13141">
        <v>2</v>
      </c>
      <c r="K13141">
        <v>41</v>
      </c>
      <c r="L13141">
        <v>5</v>
      </c>
      <c r="M13141">
        <v>4</v>
      </c>
      <c r="N13141" t="s">
        <v>14584</v>
      </c>
    </row>
    <row r="13142" spans="1:14" x14ac:dyDescent="0.25">
      <c r="A13142">
        <v>13141</v>
      </c>
      <c r="B13142" t="s">
        <v>1437</v>
      </c>
      <c r="C13142">
        <v>476087</v>
      </c>
      <c r="D13142">
        <v>5003</v>
      </c>
      <c r="H13142">
        <v>51</v>
      </c>
      <c r="I13142">
        <v>1</v>
      </c>
      <c r="J13142">
        <v>1</v>
      </c>
      <c r="K13142">
        <v>21</v>
      </c>
      <c r="L13142">
        <v>3</v>
      </c>
      <c r="M13142">
        <v>4</v>
      </c>
      <c r="N13142" t="s">
        <v>14583</v>
      </c>
    </row>
    <row r="13143" spans="1:14" x14ac:dyDescent="0.25">
      <c r="A13143">
        <v>13142</v>
      </c>
      <c r="B13143" t="s">
        <v>1437</v>
      </c>
      <c r="C13143">
        <v>476087</v>
      </c>
      <c r="D13143">
        <v>5004</v>
      </c>
      <c r="H13143">
        <v>51</v>
      </c>
      <c r="I13143">
        <v>1</v>
      </c>
      <c r="J13143">
        <v>1</v>
      </c>
      <c r="K13143">
        <v>33</v>
      </c>
      <c r="L13143">
        <v>4</v>
      </c>
      <c r="M13143">
        <v>4</v>
      </c>
      <c r="N13143" t="s">
        <v>14582</v>
      </c>
    </row>
    <row r="13144" spans="1:14" x14ac:dyDescent="0.25">
      <c r="A13144">
        <v>13143</v>
      </c>
      <c r="B13144" t="s">
        <v>1437</v>
      </c>
      <c r="C13144">
        <v>476087</v>
      </c>
      <c r="D13144">
        <v>5005</v>
      </c>
      <c r="H13144">
        <v>51</v>
      </c>
      <c r="I13144">
        <v>1</v>
      </c>
      <c r="J13144">
        <v>2</v>
      </c>
      <c r="K13144">
        <v>33</v>
      </c>
      <c r="L13144">
        <v>4</v>
      </c>
      <c r="M13144">
        <v>4</v>
      </c>
      <c r="N13144" t="s">
        <v>14581</v>
      </c>
    </row>
    <row r="13145" spans="1:14" x14ac:dyDescent="0.25">
      <c r="A13145">
        <v>13144</v>
      </c>
      <c r="B13145" t="s">
        <v>1437</v>
      </c>
      <c r="C13145">
        <v>476087</v>
      </c>
      <c r="D13145">
        <v>5006</v>
      </c>
      <c r="H13145">
        <v>51</v>
      </c>
      <c r="I13145">
        <v>1</v>
      </c>
      <c r="J13145">
        <v>1</v>
      </c>
      <c r="K13145">
        <v>32</v>
      </c>
      <c r="L13145">
        <v>4</v>
      </c>
      <c r="M13145">
        <v>4</v>
      </c>
      <c r="N13145" t="s">
        <v>14580</v>
      </c>
    </row>
    <row r="13146" spans="1:14" x14ac:dyDescent="0.25">
      <c r="A13146">
        <v>13145</v>
      </c>
      <c r="B13146" t="s">
        <v>1437</v>
      </c>
      <c r="C13146">
        <v>476087</v>
      </c>
      <c r="D13146">
        <v>5007</v>
      </c>
      <c r="H13146">
        <v>51</v>
      </c>
      <c r="I13146">
        <v>1</v>
      </c>
      <c r="J13146">
        <v>1</v>
      </c>
      <c r="K13146">
        <v>36</v>
      </c>
      <c r="L13146">
        <v>4</v>
      </c>
      <c r="M13146">
        <v>4</v>
      </c>
      <c r="N13146" t="s">
        <v>14579</v>
      </c>
    </row>
    <row r="13147" spans="1:14" x14ac:dyDescent="0.25">
      <c r="A13147">
        <v>13146</v>
      </c>
      <c r="B13147" t="s">
        <v>1437</v>
      </c>
      <c r="C13147">
        <v>476087</v>
      </c>
      <c r="D13147">
        <v>5008</v>
      </c>
      <c r="H13147">
        <v>51</v>
      </c>
      <c r="I13147">
        <v>1</v>
      </c>
      <c r="J13147">
        <v>1</v>
      </c>
      <c r="K13147">
        <v>36</v>
      </c>
      <c r="L13147">
        <v>4</v>
      </c>
      <c r="M13147">
        <v>4</v>
      </c>
      <c r="N13147" t="s">
        <v>14578</v>
      </c>
    </row>
    <row r="13148" spans="1:14" x14ac:dyDescent="0.25">
      <c r="A13148">
        <v>13147</v>
      </c>
      <c r="B13148" t="s">
        <v>1437</v>
      </c>
      <c r="C13148">
        <v>476087</v>
      </c>
      <c r="D13148">
        <v>5009</v>
      </c>
      <c r="H13148">
        <v>51</v>
      </c>
      <c r="I13148">
        <v>1</v>
      </c>
      <c r="J13148">
        <v>2</v>
      </c>
      <c r="K13148">
        <v>22</v>
      </c>
      <c r="L13148">
        <v>3</v>
      </c>
      <c r="M13148">
        <v>4</v>
      </c>
      <c r="N13148" t="s">
        <v>14577</v>
      </c>
    </row>
    <row r="13149" spans="1:14" x14ac:dyDescent="0.25">
      <c r="A13149">
        <v>13148</v>
      </c>
      <c r="B13149" t="s">
        <v>1437</v>
      </c>
      <c r="C13149">
        <v>476087</v>
      </c>
      <c r="D13149">
        <v>5010</v>
      </c>
      <c r="H13149">
        <v>51</v>
      </c>
      <c r="I13149">
        <v>1</v>
      </c>
      <c r="J13149">
        <v>1</v>
      </c>
      <c r="K13149">
        <v>30</v>
      </c>
      <c r="L13149">
        <v>4</v>
      </c>
      <c r="M13149">
        <v>4</v>
      </c>
      <c r="N13149" t="s">
        <v>14576</v>
      </c>
    </row>
    <row r="13150" spans="1:14" x14ac:dyDescent="0.25">
      <c r="A13150">
        <v>13149</v>
      </c>
      <c r="B13150" t="s">
        <v>1437</v>
      </c>
      <c r="C13150">
        <v>476087</v>
      </c>
      <c r="D13150">
        <v>5011</v>
      </c>
      <c r="H13150">
        <v>51</v>
      </c>
      <c r="I13150">
        <v>1</v>
      </c>
      <c r="J13150">
        <v>1</v>
      </c>
      <c r="K13150">
        <v>37</v>
      </c>
      <c r="L13150">
        <v>4</v>
      </c>
      <c r="M13150">
        <v>4</v>
      </c>
      <c r="N13150" t="s">
        <v>14575</v>
      </c>
    </row>
    <row r="13151" spans="1:14" x14ac:dyDescent="0.25">
      <c r="A13151">
        <v>13150</v>
      </c>
      <c r="B13151" t="s">
        <v>1437</v>
      </c>
      <c r="C13151">
        <v>476087</v>
      </c>
      <c r="D13151">
        <v>5012</v>
      </c>
      <c r="H13151">
        <v>51</v>
      </c>
      <c r="I13151">
        <v>1</v>
      </c>
      <c r="J13151">
        <v>2</v>
      </c>
      <c r="K13151">
        <v>25</v>
      </c>
      <c r="L13151">
        <v>3</v>
      </c>
      <c r="M13151">
        <v>4</v>
      </c>
      <c r="N13151" t="s">
        <v>14574</v>
      </c>
    </row>
    <row r="13152" spans="1:14" x14ac:dyDescent="0.25">
      <c r="A13152">
        <v>13151</v>
      </c>
      <c r="B13152" t="s">
        <v>1437</v>
      </c>
      <c r="C13152">
        <v>476087</v>
      </c>
      <c r="D13152">
        <v>5013</v>
      </c>
      <c r="H13152">
        <v>51</v>
      </c>
      <c r="I13152">
        <v>1</v>
      </c>
      <c r="J13152">
        <v>1</v>
      </c>
      <c r="K13152">
        <v>27</v>
      </c>
      <c r="L13152">
        <v>3</v>
      </c>
      <c r="M13152">
        <v>4</v>
      </c>
      <c r="N13152" t="s">
        <v>14573</v>
      </c>
    </row>
    <row r="13153" spans="1:14" x14ac:dyDescent="0.25">
      <c r="A13153">
        <v>13152</v>
      </c>
      <c r="B13153" t="s">
        <v>1437</v>
      </c>
      <c r="C13153">
        <v>476087</v>
      </c>
      <c r="D13153">
        <v>5014</v>
      </c>
      <c r="H13153">
        <v>51</v>
      </c>
      <c r="I13153">
        <v>1</v>
      </c>
      <c r="J13153">
        <v>2</v>
      </c>
      <c r="K13153">
        <v>19</v>
      </c>
      <c r="L13153">
        <v>3</v>
      </c>
      <c r="M13153">
        <v>3</v>
      </c>
      <c r="N13153" t="s">
        <v>14572</v>
      </c>
    </row>
    <row r="13154" spans="1:14" x14ac:dyDescent="0.25">
      <c r="A13154">
        <v>13153</v>
      </c>
      <c r="B13154" t="s">
        <v>1437</v>
      </c>
      <c r="C13154">
        <v>476087</v>
      </c>
      <c r="D13154">
        <v>5015</v>
      </c>
      <c r="H13154">
        <v>51</v>
      </c>
      <c r="I13154">
        <v>1</v>
      </c>
      <c r="J13154">
        <v>1</v>
      </c>
      <c r="K13154">
        <v>37</v>
      </c>
      <c r="L13154">
        <v>4</v>
      </c>
      <c r="M13154">
        <v>4</v>
      </c>
      <c r="N13154" t="s">
        <v>14571</v>
      </c>
    </row>
    <row r="13155" spans="1:14" x14ac:dyDescent="0.25">
      <c r="A13155">
        <v>13154</v>
      </c>
      <c r="B13155" t="s">
        <v>1437</v>
      </c>
      <c r="C13155">
        <v>476087</v>
      </c>
      <c r="D13155">
        <v>5016</v>
      </c>
      <c r="H13155">
        <v>51</v>
      </c>
      <c r="I13155">
        <v>1</v>
      </c>
      <c r="J13155">
        <v>2</v>
      </c>
      <c r="K13155">
        <v>36</v>
      </c>
      <c r="L13155">
        <v>4</v>
      </c>
      <c r="M13155">
        <v>4</v>
      </c>
      <c r="N13155" t="s">
        <v>14570</v>
      </c>
    </row>
    <row r="13156" spans="1:14" x14ac:dyDescent="0.25">
      <c r="A13156">
        <v>13155</v>
      </c>
      <c r="B13156" t="s">
        <v>1437</v>
      </c>
      <c r="C13156">
        <v>476087</v>
      </c>
      <c r="D13156">
        <v>5017</v>
      </c>
      <c r="H13156">
        <v>51</v>
      </c>
      <c r="I13156">
        <v>1</v>
      </c>
      <c r="J13156">
        <v>1</v>
      </c>
      <c r="K13156">
        <v>41</v>
      </c>
      <c r="L13156">
        <v>5</v>
      </c>
      <c r="M13156">
        <v>4</v>
      </c>
      <c r="N13156" t="s">
        <v>14569</v>
      </c>
    </row>
    <row r="13157" spans="1:14" x14ac:dyDescent="0.25">
      <c r="A13157">
        <v>13156</v>
      </c>
      <c r="B13157" t="s">
        <v>1437</v>
      </c>
      <c r="C13157">
        <v>476087</v>
      </c>
      <c r="D13157">
        <v>5018</v>
      </c>
      <c r="H13157">
        <v>51</v>
      </c>
      <c r="I13157">
        <v>1</v>
      </c>
      <c r="J13157">
        <v>2</v>
      </c>
      <c r="K13157">
        <v>23</v>
      </c>
      <c r="L13157">
        <v>3</v>
      </c>
      <c r="M13157">
        <v>4</v>
      </c>
      <c r="N13157" t="s">
        <v>14568</v>
      </c>
    </row>
    <row r="13158" spans="1:14" x14ac:dyDescent="0.25">
      <c r="A13158">
        <v>13157</v>
      </c>
      <c r="B13158" t="s">
        <v>1437</v>
      </c>
      <c r="C13158">
        <v>476087</v>
      </c>
      <c r="D13158">
        <v>5019</v>
      </c>
      <c r="H13158">
        <v>51</v>
      </c>
      <c r="I13158">
        <v>1</v>
      </c>
      <c r="J13158">
        <v>1</v>
      </c>
      <c r="K13158">
        <v>41</v>
      </c>
      <c r="L13158">
        <v>5</v>
      </c>
      <c r="M13158">
        <v>5</v>
      </c>
      <c r="N13158" t="s">
        <v>14567</v>
      </c>
    </row>
    <row r="13159" spans="1:14" x14ac:dyDescent="0.25">
      <c r="A13159">
        <v>13158</v>
      </c>
      <c r="B13159" t="s">
        <v>1437</v>
      </c>
      <c r="C13159">
        <v>476087</v>
      </c>
      <c r="D13159">
        <v>5020</v>
      </c>
      <c r="H13159">
        <v>51</v>
      </c>
      <c r="I13159">
        <v>1</v>
      </c>
      <c r="J13159">
        <v>2</v>
      </c>
      <c r="K13159">
        <v>25</v>
      </c>
      <c r="L13159">
        <v>3</v>
      </c>
      <c r="M13159">
        <v>3</v>
      </c>
      <c r="N13159" t="s">
        <v>14566</v>
      </c>
    </row>
    <row r="13160" spans="1:14" x14ac:dyDescent="0.25">
      <c r="A13160">
        <v>13159</v>
      </c>
      <c r="B13160" t="s">
        <v>1437</v>
      </c>
      <c r="C13160">
        <v>476087</v>
      </c>
      <c r="D13160">
        <v>5021</v>
      </c>
      <c r="H13160">
        <v>51</v>
      </c>
      <c r="I13160">
        <v>1</v>
      </c>
      <c r="J13160">
        <v>1</v>
      </c>
      <c r="K13160">
        <v>14</v>
      </c>
      <c r="L13160">
        <v>2</v>
      </c>
      <c r="M13160">
        <v>3</v>
      </c>
      <c r="N13160" t="s">
        <v>14565</v>
      </c>
    </row>
    <row r="13161" spans="1:14" x14ac:dyDescent="0.25">
      <c r="A13161">
        <v>13160</v>
      </c>
      <c r="B13161" t="s">
        <v>1437</v>
      </c>
      <c r="C13161">
        <v>476087</v>
      </c>
      <c r="D13161">
        <v>5022</v>
      </c>
      <c r="H13161">
        <v>51</v>
      </c>
      <c r="I13161">
        <v>1</v>
      </c>
      <c r="J13161">
        <v>2</v>
      </c>
      <c r="K13161">
        <v>27</v>
      </c>
      <c r="L13161">
        <v>3</v>
      </c>
      <c r="M13161">
        <v>3</v>
      </c>
      <c r="N13161" t="s">
        <v>14564</v>
      </c>
    </row>
    <row r="13162" spans="1:14" x14ac:dyDescent="0.25">
      <c r="A13162">
        <v>13161</v>
      </c>
      <c r="B13162" t="s">
        <v>1437</v>
      </c>
      <c r="C13162">
        <v>476087</v>
      </c>
      <c r="D13162">
        <v>5024</v>
      </c>
      <c r="H13162">
        <v>51</v>
      </c>
      <c r="I13162">
        <v>1</v>
      </c>
      <c r="J13162">
        <v>2</v>
      </c>
      <c r="K13162">
        <v>41</v>
      </c>
      <c r="L13162">
        <v>5</v>
      </c>
      <c r="M13162">
        <v>4</v>
      </c>
      <c r="N13162" t="s">
        <v>14563</v>
      </c>
    </row>
    <row r="13163" spans="1:14" x14ac:dyDescent="0.25">
      <c r="A13163">
        <v>13162</v>
      </c>
      <c r="B13163" t="s">
        <v>1437</v>
      </c>
      <c r="C13163">
        <v>476087</v>
      </c>
      <c r="D13163">
        <v>5025</v>
      </c>
      <c r="H13163">
        <v>51</v>
      </c>
      <c r="I13163">
        <v>1</v>
      </c>
      <c r="J13163">
        <v>2</v>
      </c>
      <c r="K13163">
        <v>38</v>
      </c>
      <c r="L13163">
        <v>4</v>
      </c>
      <c r="M13163">
        <v>4</v>
      </c>
      <c r="N13163" t="s">
        <v>14562</v>
      </c>
    </row>
    <row r="13164" spans="1:14" x14ac:dyDescent="0.25">
      <c r="A13164">
        <v>13163</v>
      </c>
      <c r="B13164" t="s">
        <v>1437</v>
      </c>
      <c r="C13164">
        <v>476087</v>
      </c>
      <c r="D13164">
        <v>5026</v>
      </c>
      <c r="H13164">
        <v>51</v>
      </c>
      <c r="I13164">
        <v>1</v>
      </c>
      <c r="J13164">
        <v>1</v>
      </c>
      <c r="K13164">
        <v>20</v>
      </c>
      <c r="L13164">
        <v>3</v>
      </c>
      <c r="M13164">
        <v>4</v>
      </c>
      <c r="N13164" t="s">
        <v>14561</v>
      </c>
    </row>
    <row r="13165" spans="1:14" x14ac:dyDescent="0.25">
      <c r="A13165">
        <v>13164</v>
      </c>
      <c r="B13165" t="s">
        <v>1437</v>
      </c>
      <c r="C13165">
        <v>476087</v>
      </c>
      <c r="D13165">
        <v>5027</v>
      </c>
      <c r="H13165">
        <v>51</v>
      </c>
      <c r="I13165">
        <v>1</v>
      </c>
      <c r="J13165">
        <v>2</v>
      </c>
      <c r="K13165">
        <v>39</v>
      </c>
      <c r="L13165">
        <v>5</v>
      </c>
      <c r="M13165">
        <v>5</v>
      </c>
      <c r="N13165" t="s">
        <v>14560</v>
      </c>
    </row>
    <row r="13166" spans="1:14" x14ac:dyDescent="0.25">
      <c r="A13166">
        <v>13165</v>
      </c>
      <c r="B13166" t="s">
        <v>1437</v>
      </c>
      <c r="C13166">
        <v>476087</v>
      </c>
      <c r="D13166">
        <v>5028</v>
      </c>
      <c r="H13166">
        <v>51</v>
      </c>
      <c r="I13166">
        <v>1</v>
      </c>
      <c r="J13166">
        <v>2</v>
      </c>
      <c r="K13166">
        <v>28</v>
      </c>
      <c r="L13166">
        <v>3</v>
      </c>
      <c r="M13166">
        <v>4</v>
      </c>
      <c r="N13166" t="s">
        <v>14559</v>
      </c>
    </row>
    <row r="13167" spans="1:14" x14ac:dyDescent="0.25">
      <c r="A13167">
        <v>13166</v>
      </c>
      <c r="B13167" t="s">
        <v>1437</v>
      </c>
      <c r="C13167">
        <v>476087</v>
      </c>
      <c r="D13167">
        <v>5029</v>
      </c>
      <c r="H13167">
        <v>51</v>
      </c>
      <c r="I13167">
        <v>1</v>
      </c>
      <c r="J13167">
        <v>1</v>
      </c>
      <c r="K13167">
        <v>21</v>
      </c>
      <c r="L13167">
        <v>3</v>
      </c>
      <c r="M13167">
        <v>3</v>
      </c>
      <c r="N13167" t="s">
        <v>14558</v>
      </c>
    </row>
    <row r="13168" spans="1:14" x14ac:dyDescent="0.25">
      <c r="A13168">
        <v>13167</v>
      </c>
      <c r="B13168" t="s">
        <v>1437</v>
      </c>
      <c r="C13168">
        <v>476087</v>
      </c>
      <c r="D13168">
        <v>5030</v>
      </c>
      <c r="H13168">
        <v>51</v>
      </c>
      <c r="I13168">
        <v>1</v>
      </c>
      <c r="J13168">
        <v>1</v>
      </c>
      <c r="K13168">
        <v>17</v>
      </c>
      <c r="L13168">
        <v>2</v>
      </c>
      <c r="M13168">
        <v>3</v>
      </c>
      <c r="N13168" t="s">
        <v>14557</v>
      </c>
    </row>
    <row r="13169" spans="1:14" x14ac:dyDescent="0.25">
      <c r="A13169">
        <v>13168</v>
      </c>
      <c r="B13169" t="s">
        <v>1437</v>
      </c>
      <c r="C13169">
        <v>476087</v>
      </c>
      <c r="D13169">
        <v>5031</v>
      </c>
      <c r="H13169">
        <v>51</v>
      </c>
      <c r="I13169">
        <v>1</v>
      </c>
      <c r="J13169">
        <v>1</v>
      </c>
      <c r="K13169">
        <v>23</v>
      </c>
      <c r="L13169">
        <v>3</v>
      </c>
      <c r="M13169">
        <v>3</v>
      </c>
      <c r="N13169" t="s">
        <v>14556</v>
      </c>
    </row>
    <row r="13170" spans="1:14" x14ac:dyDescent="0.25">
      <c r="A13170">
        <v>13169</v>
      </c>
      <c r="B13170" t="s">
        <v>1437</v>
      </c>
      <c r="C13170">
        <v>476087</v>
      </c>
      <c r="D13170">
        <v>5032</v>
      </c>
      <c r="H13170">
        <v>51</v>
      </c>
      <c r="I13170">
        <v>1</v>
      </c>
      <c r="J13170">
        <v>2</v>
      </c>
      <c r="K13170">
        <v>18</v>
      </c>
      <c r="L13170">
        <v>3</v>
      </c>
      <c r="M13170">
        <v>3</v>
      </c>
      <c r="N13170" t="s">
        <v>14555</v>
      </c>
    </row>
    <row r="13171" spans="1:14" x14ac:dyDescent="0.25">
      <c r="A13171">
        <v>13170</v>
      </c>
      <c r="B13171" t="s">
        <v>1437</v>
      </c>
      <c r="C13171">
        <v>476087</v>
      </c>
      <c r="D13171">
        <v>5033</v>
      </c>
      <c r="H13171">
        <v>52</v>
      </c>
      <c r="I13171">
        <v>1</v>
      </c>
      <c r="J13171">
        <v>2</v>
      </c>
      <c r="K13171">
        <v>19</v>
      </c>
      <c r="L13171">
        <v>3</v>
      </c>
      <c r="M13171">
        <v>3</v>
      </c>
      <c r="N13171" t="s">
        <v>14554</v>
      </c>
    </row>
    <row r="13172" spans="1:14" x14ac:dyDescent="0.25">
      <c r="A13172">
        <v>13171</v>
      </c>
      <c r="B13172" t="s">
        <v>1437</v>
      </c>
      <c r="C13172">
        <v>476087</v>
      </c>
      <c r="D13172">
        <v>5034</v>
      </c>
      <c r="H13172">
        <v>52</v>
      </c>
      <c r="I13172">
        <v>1</v>
      </c>
      <c r="J13172">
        <v>2</v>
      </c>
      <c r="K13172">
        <v>30</v>
      </c>
      <c r="L13172">
        <v>4</v>
      </c>
      <c r="M13172">
        <v>3</v>
      </c>
      <c r="N13172" t="s">
        <v>14553</v>
      </c>
    </row>
    <row r="13173" spans="1:14" x14ac:dyDescent="0.25">
      <c r="A13173">
        <v>13172</v>
      </c>
      <c r="B13173" t="s">
        <v>1437</v>
      </c>
      <c r="C13173">
        <v>476087</v>
      </c>
      <c r="D13173">
        <v>5036</v>
      </c>
      <c r="H13173">
        <v>52</v>
      </c>
      <c r="I13173">
        <v>1</v>
      </c>
      <c r="J13173">
        <v>2</v>
      </c>
      <c r="K13173">
        <v>23</v>
      </c>
      <c r="L13173">
        <v>3</v>
      </c>
      <c r="M13173">
        <v>3</v>
      </c>
      <c r="N13173" t="s">
        <v>14552</v>
      </c>
    </row>
    <row r="13174" spans="1:14" x14ac:dyDescent="0.25">
      <c r="A13174">
        <v>13173</v>
      </c>
      <c r="B13174" t="s">
        <v>1437</v>
      </c>
      <c r="C13174">
        <v>476087</v>
      </c>
      <c r="D13174">
        <v>5037</v>
      </c>
      <c r="H13174">
        <v>52</v>
      </c>
      <c r="I13174">
        <v>1</v>
      </c>
      <c r="J13174">
        <v>2</v>
      </c>
      <c r="K13174">
        <v>38</v>
      </c>
      <c r="L13174">
        <v>4</v>
      </c>
      <c r="M13174">
        <v>4</v>
      </c>
      <c r="N13174" t="s">
        <v>14551</v>
      </c>
    </row>
    <row r="13175" spans="1:14" x14ac:dyDescent="0.25">
      <c r="A13175">
        <v>13174</v>
      </c>
      <c r="B13175" t="s">
        <v>1437</v>
      </c>
      <c r="C13175">
        <v>476087</v>
      </c>
      <c r="D13175">
        <v>5038</v>
      </c>
      <c r="H13175">
        <v>52</v>
      </c>
      <c r="I13175">
        <v>1</v>
      </c>
      <c r="J13175">
        <v>1</v>
      </c>
      <c r="K13175">
        <v>37</v>
      </c>
      <c r="L13175">
        <v>4</v>
      </c>
      <c r="M13175">
        <v>4</v>
      </c>
      <c r="N13175" t="s">
        <v>14550</v>
      </c>
    </row>
    <row r="13176" spans="1:14" x14ac:dyDescent="0.25">
      <c r="A13176">
        <v>13175</v>
      </c>
      <c r="B13176" t="s">
        <v>1437</v>
      </c>
      <c r="C13176">
        <v>476087</v>
      </c>
      <c r="D13176">
        <v>5039</v>
      </c>
      <c r="H13176">
        <v>52</v>
      </c>
      <c r="I13176">
        <v>1</v>
      </c>
      <c r="J13176">
        <v>2</v>
      </c>
      <c r="K13176">
        <v>29</v>
      </c>
      <c r="L13176">
        <v>4</v>
      </c>
      <c r="M13176">
        <v>3</v>
      </c>
      <c r="N13176" t="s">
        <v>14549</v>
      </c>
    </row>
    <row r="13177" spans="1:14" x14ac:dyDescent="0.25">
      <c r="A13177">
        <v>13176</v>
      </c>
      <c r="B13177" t="s">
        <v>1437</v>
      </c>
      <c r="C13177">
        <v>476087</v>
      </c>
      <c r="D13177">
        <v>5041</v>
      </c>
      <c r="H13177">
        <v>52</v>
      </c>
      <c r="I13177">
        <v>1</v>
      </c>
      <c r="J13177">
        <v>1</v>
      </c>
      <c r="K13177">
        <v>16</v>
      </c>
      <c r="L13177">
        <v>2</v>
      </c>
      <c r="M13177">
        <v>3</v>
      </c>
      <c r="N13177" t="s">
        <v>14548</v>
      </c>
    </row>
    <row r="13178" spans="1:14" x14ac:dyDescent="0.25">
      <c r="A13178">
        <v>13177</v>
      </c>
      <c r="B13178" t="s">
        <v>1437</v>
      </c>
      <c r="C13178">
        <v>476087</v>
      </c>
      <c r="D13178">
        <v>5043</v>
      </c>
      <c r="H13178">
        <v>52</v>
      </c>
      <c r="I13178">
        <v>1</v>
      </c>
      <c r="J13178">
        <v>1</v>
      </c>
      <c r="K13178">
        <v>35</v>
      </c>
      <c r="L13178">
        <v>4</v>
      </c>
      <c r="M13178">
        <v>4</v>
      </c>
      <c r="N13178" t="s">
        <v>14547</v>
      </c>
    </row>
    <row r="13179" spans="1:14" x14ac:dyDescent="0.25">
      <c r="A13179">
        <v>13178</v>
      </c>
      <c r="B13179" t="s">
        <v>1437</v>
      </c>
      <c r="C13179">
        <v>476087</v>
      </c>
      <c r="D13179">
        <v>5044</v>
      </c>
      <c r="H13179">
        <v>52</v>
      </c>
      <c r="I13179">
        <v>1</v>
      </c>
      <c r="J13179">
        <v>2</v>
      </c>
      <c r="K13179">
        <v>38</v>
      </c>
      <c r="L13179">
        <v>4</v>
      </c>
      <c r="M13179">
        <v>4</v>
      </c>
      <c r="N13179" t="s">
        <v>14546</v>
      </c>
    </row>
    <row r="13180" spans="1:14" x14ac:dyDescent="0.25">
      <c r="A13180">
        <v>13179</v>
      </c>
      <c r="B13180" t="s">
        <v>1437</v>
      </c>
      <c r="C13180">
        <v>476087</v>
      </c>
      <c r="D13180">
        <v>5045</v>
      </c>
      <c r="H13180">
        <v>52</v>
      </c>
      <c r="I13180">
        <v>1</v>
      </c>
      <c r="J13180">
        <v>2</v>
      </c>
      <c r="K13180">
        <v>30</v>
      </c>
      <c r="L13180">
        <v>4</v>
      </c>
      <c r="M13180">
        <v>5</v>
      </c>
      <c r="N13180" t="s">
        <v>14545</v>
      </c>
    </row>
    <row r="13181" spans="1:14" x14ac:dyDescent="0.25">
      <c r="A13181">
        <v>13180</v>
      </c>
      <c r="B13181" t="s">
        <v>1437</v>
      </c>
      <c r="C13181">
        <v>476087</v>
      </c>
      <c r="D13181">
        <v>5046</v>
      </c>
      <c r="H13181">
        <v>52</v>
      </c>
      <c r="I13181">
        <v>1</v>
      </c>
      <c r="J13181">
        <v>2</v>
      </c>
      <c r="K13181">
        <v>41</v>
      </c>
      <c r="L13181">
        <v>5</v>
      </c>
      <c r="M13181">
        <v>5</v>
      </c>
      <c r="N13181" t="s">
        <v>14544</v>
      </c>
    </row>
    <row r="13182" spans="1:14" x14ac:dyDescent="0.25">
      <c r="A13182">
        <v>13181</v>
      </c>
      <c r="B13182" t="s">
        <v>1437</v>
      </c>
      <c r="C13182">
        <v>476087</v>
      </c>
      <c r="D13182">
        <v>5047</v>
      </c>
      <c r="H13182">
        <v>52</v>
      </c>
      <c r="I13182">
        <v>1</v>
      </c>
      <c r="J13182">
        <v>1</v>
      </c>
      <c r="K13182">
        <v>38</v>
      </c>
      <c r="L13182">
        <v>4</v>
      </c>
      <c r="M13182">
        <v>4</v>
      </c>
      <c r="N13182" t="s">
        <v>14543</v>
      </c>
    </row>
    <row r="13183" spans="1:14" x14ac:dyDescent="0.25">
      <c r="A13183">
        <v>13182</v>
      </c>
      <c r="B13183" t="s">
        <v>1437</v>
      </c>
      <c r="C13183">
        <v>476087</v>
      </c>
      <c r="D13183">
        <v>5048</v>
      </c>
      <c r="H13183">
        <v>52</v>
      </c>
      <c r="I13183">
        <v>1</v>
      </c>
      <c r="J13183">
        <v>2</v>
      </c>
      <c r="K13183">
        <v>23</v>
      </c>
      <c r="L13183">
        <v>3</v>
      </c>
      <c r="M13183">
        <v>3</v>
      </c>
      <c r="N13183" t="s">
        <v>14542</v>
      </c>
    </row>
    <row r="13184" spans="1:14" x14ac:dyDescent="0.25">
      <c r="A13184">
        <v>13183</v>
      </c>
      <c r="B13184" t="s">
        <v>1437</v>
      </c>
      <c r="C13184">
        <v>476087</v>
      </c>
      <c r="D13184">
        <v>5049</v>
      </c>
      <c r="H13184">
        <v>52</v>
      </c>
      <c r="I13184">
        <v>1</v>
      </c>
      <c r="J13184">
        <v>1</v>
      </c>
      <c r="K13184">
        <v>28</v>
      </c>
      <c r="L13184">
        <v>3</v>
      </c>
      <c r="M13184">
        <v>3</v>
      </c>
      <c r="N13184" t="s">
        <v>14541</v>
      </c>
    </row>
    <row r="13185" spans="1:14" x14ac:dyDescent="0.25">
      <c r="A13185">
        <v>13184</v>
      </c>
      <c r="B13185" t="s">
        <v>1437</v>
      </c>
      <c r="C13185">
        <v>476087</v>
      </c>
      <c r="D13185">
        <v>5050</v>
      </c>
      <c r="H13185">
        <v>52</v>
      </c>
      <c r="I13185">
        <v>1</v>
      </c>
      <c r="J13185">
        <v>1</v>
      </c>
      <c r="K13185">
        <v>27</v>
      </c>
      <c r="L13185">
        <v>3</v>
      </c>
      <c r="M13185">
        <v>3</v>
      </c>
      <c r="N13185" t="s">
        <v>14540</v>
      </c>
    </row>
    <row r="13186" spans="1:14" x14ac:dyDescent="0.25">
      <c r="A13186">
        <v>13185</v>
      </c>
      <c r="B13186" t="s">
        <v>1437</v>
      </c>
      <c r="C13186">
        <v>476087</v>
      </c>
      <c r="D13186">
        <v>5051</v>
      </c>
      <c r="H13186">
        <v>52</v>
      </c>
      <c r="I13186">
        <v>1</v>
      </c>
      <c r="J13186">
        <v>1</v>
      </c>
      <c r="K13186">
        <v>34</v>
      </c>
      <c r="L13186">
        <v>4</v>
      </c>
      <c r="M13186">
        <v>3</v>
      </c>
      <c r="N13186" t="s">
        <v>14539</v>
      </c>
    </row>
    <row r="13187" spans="1:14" x14ac:dyDescent="0.25">
      <c r="A13187">
        <v>13186</v>
      </c>
      <c r="B13187" t="s">
        <v>1437</v>
      </c>
      <c r="C13187">
        <v>476087</v>
      </c>
      <c r="D13187">
        <v>5052</v>
      </c>
      <c r="H13187">
        <v>52</v>
      </c>
      <c r="I13187">
        <v>1</v>
      </c>
      <c r="J13187">
        <v>1</v>
      </c>
      <c r="K13187">
        <v>38</v>
      </c>
      <c r="L13187">
        <v>4</v>
      </c>
      <c r="M13187">
        <v>4</v>
      </c>
      <c r="N13187" t="s">
        <v>14538</v>
      </c>
    </row>
    <row r="13188" spans="1:14" x14ac:dyDescent="0.25">
      <c r="A13188">
        <v>13187</v>
      </c>
      <c r="B13188" t="s">
        <v>1437</v>
      </c>
      <c r="C13188">
        <v>476087</v>
      </c>
      <c r="D13188">
        <v>5053</v>
      </c>
      <c r="H13188">
        <v>52</v>
      </c>
      <c r="I13188">
        <v>1</v>
      </c>
      <c r="J13188">
        <v>1</v>
      </c>
      <c r="K13188">
        <v>27</v>
      </c>
      <c r="L13188">
        <v>3</v>
      </c>
      <c r="M13188">
        <v>4</v>
      </c>
      <c r="N13188" t="s">
        <v>14537</v>
      </c>
    </row>
    <row r="13189" spans="1:14" x14ac:dyDescent="0.25">
      <c r="A13189">
        <v>13188</v>
      </c>
      <c r="B13189" t="s">
        <v>1437</v>
      </c>
      <c r="C13189">
        <v>476087</v>
      </c>
      <c r="D13189">
        <v>5054</v>
      </c>
      <c r="H13189">
        <v>52</v>
      </c>
      <c r="I13189">
        <v>1</v>
      </c>
      <c r="J13189">
        <v>1</v>
      </c>
      <c r="K13189">
        <v>28</v>
      </c>
      <c r="L13189">
        <v>3</v>
      </c>
      <c r="M13189">
        <v>4</v>
      </c>
      <c r="N13189" t="s">
        <v>14536</v>
      </c>
    </row>
    <row r="13190" spans="1:14" x14ac:dyDescent="0.25">
      <c r="A13190">
        <v>13189</v>
      </c>
      <c r="B13190" t="s">
        <v>1437</v>
      </c>
      <c r="C13190">
        <v>476087</v>
      </c>
      <c r="D13190">
        <v>5055</v>
      </c>
      <c r="H13190">
        <v>52</v>
      </c>
      <c r="I13190">
        <v>1</v>
      </c>
      <c r="J13190">
        <v>2</v>
      </c>
      <c r="K13190">
        <v>21</v>
      </c>
      <c r="L13190">
        <v>3</v>
      </c>
      <c r="M13190">
        <v>4</v>
      </c>
      <c r="N13190" t="s">
        <v>14535</v>
      </c>
    </row>
    <row r="13191" spans="1:14" x14ac:dyDescent="0.25">
      <c r="A13191">
        <v>13190</v>
      </c>
      <c r="B13191" t="s">
        <v>1437</v>
      </c>
      <c r="C13191">
        <v>476087</v>
      </c>
      <c r="D13191">
        <v>5056</v>
      </c>
      <c r="H13191">
        <v>52</v>
      </c>
      <c r="I13191">
        <v>1</v>
      </c>
      <c r="J13191">
        <v>1</v>
      </c>
      <c r="K13191">
        <v>35</v>
      </c>
      <c r="L13191">
        <v>4</v>
      </c>
      <c r="M13191">
        <v>4</v>
      </c>
      <c r="N13191" t="s">
        <v>14534</v>
      </c>
    </row>
    <row r="13192" spans="1:14" x14ac:dyDescent="0.25">
      <c r="A13192">
        <v>13191</v>
      </c>
      <c r="B13192" t="s">
        <v>1437</v>
      </c>
      <c r="C13192">
        <v>476087</v>
      </c>
      <c r="D13192">
        <v>5057</v>
      </c>
      <c r="H13192">
        <v>52</v>
      </c>
      <c r="I13192">
        <v>1</v>
      </c>
      <c r="J13192">
        <v>1</v>
      </c>
      <c r="K13192">
        <v>35</v>
      </c>
      <c r="L13192">
        <v>4</v>
      </c>
      <c r="M13192">
        <v>4</v>
      </c>
      <c r="N13192" t="s">
        <v>14533</v>
      </c>
    </row>
    <row r="13193" spans="1:14" x14ac:dyDescent="0.25">
      <c r="A13193">
        <v>13192</v>
      </c>
      <c r="B13193" t="s">
        <v>1437</v>
      </c>
      <c r="C13193">
        <v>476087</v>
      </c>
      <c r="D13193">
        <v>5058</v>
      </c>
      <c r="H13193">
        <v>52</v>
      </c>
      <c r="I13193">
        <v>1</v>
      </c>
      <c r="J13193">
        <v>1</v>
      </c>
      <c r="K13193">
        <v>37</v>
      </c>
      <c r="L13193">
        <v>4</v>
      </c>
      <c r="M13193">
        <v>5</v>
      </c>
      <c r="N13193" t="s">
        <v>14532</v>
      </c>
    </row>
    <row r="13194" spans="1:14" x14ac:dyDescent="0.25">
      <c r="A13194">
        <v>13193</v>
      </c>
      <c r="B13194" t="s">
        <v>1437</v>
      </c>
      <c r="C13194">
        <v>476087</v>
      </c>
      <c r="D13194">
        <v>5059</v>
      </c>
      <c r="H13194">
        <v>52</v>
      </c>
      <c r="I13194">
        <v>1</v>
      </c>
      <c r="J13194">
        <v>2</v>
      </c>
      <c r="K13194">
        <v>37</v>
      </c>
      <c r="L13194">
        <v>4</v>
      </c>
      <c r="M13194">
        <v>5</v>
      </c>
      <c r="N13194" t="s">
        <v>14531</v>
      </c>
    </row>
    <row r="13195" spans="1:14" x14ac:dyDescent="0.25">
      <c r="A13195">
        <v>13194</v>
      </c>
      <c r="B13195" t="s">
        <v>1437</v>
      </c>
      <c r="C13195">
        <v>476087</v>
      </c>
      <c r="D13195">
        <v>5060</v>
      </c>
      <c r="H13195">
        <v>52</v>
      </c>
      <c r="I13195">
        <v>1</v>
      </c>
      <c r="J13195">
        <v>1</v>
      </c>
      <c r="K13195">
        <v>35</v>
      </c>
      <c r="L13195">
        <v>4</v>
      </c>
      <c r="M13195">
        <v>5</v>
      </c>
      <c r="N13195" t="s">
        <v>14530</v>
      </c>
    </row>
    <row r="13196" spans="1:14" x14ac:dyDescent="0.25">
      <c r="A13196">
        <v>13195</v>
      </c>
      <c r="B13196" t="s">
        <v>1437</v>
      </c>
      <c r="C13196">
        <v>476087</v>
      </c>
      <c r="D13196">
        <v>5061</v>
      </c>
      <c r="H13196">
        <v>52</v>
      </c>
      <c r="I13196">
        <v>1</v>
      </c>
      <c r="J13196">
        <v>1</v>
      </c>
      <c r="K13196">
        <v>14</v>
      </c>
      <c r="L13196">
        <v>2</v>
      </c>
      <c r="M13196">
        <v>3</v>
      </c>
      <c r="N13196" t="s">
        <v>14529</v>
      </c>
    </row>
    <row r="13197" spans="1:14" x14ac:dyDescent="0.25">
      <c r="A13197">
        <v>13196</v>
      </c>
      <c r="B13197" t="s">
        <v>1437</v>
      </c>
      <c r="C13197">
        <v>476087</v>
      </c>
      <c r="D13197">
        <v>5062</v>
      </c>
      <c r="H13197">
        <v>52</v>
      </c>
      <c r="I13197">
        <v>1</v>
      </c>
      <c r="J13197">
        <v>2</v>
      </c>
      <c r="K13197">
        <v>26</v>
      </c>
      <c r="L13197">
        <v>3</v>
      </c>
      <c r="M13197">
        <v>4</v>
      </c>
      <c r="N13197" t="s">
        <v>14528</v>
      </c>
    </row>
    <row r="13198" spans="1:14" x14ac:dyDescent="0.25">
      <c r="A13198">
        <v>13197</v>
      </c>
      <c r="B13198" t="s">
        <v>1437</v>
      </c>
      <c r="C13198">
        <v>476087</v>
      </c>
      <c r="D13198">
        <v>5064</v>
      </c>
      <c r="H13198">
        <v>53</v>
      </c>
      <c r="I13198">
        <v>1</v>
      </c>
      <c r="J13198">
        <v>1</v>
      </c>
      <c r="K13198">
        <v>20</v>
      </c>
      <c r="L13198">
        <v>3</v>
      </c>
      <c r="M13198">
        <v>3</v>
      </c>
      <c r="N13198" t="s">
        <v>14527</v>
      </c>
    </row>
    <row r="13199" spans="1:14" x14ac:dyDescent="0.25">
      <c r="A13199">
        <v>13198</v>
      </c>
      <c r="B13199" t="s">
        <v>1437</v>
      </c>
      <c r="C13199">
        <v>476087</v>
      </c>
      <c r="D13199">
        <v>5065</v>
      </c>
      <c r="H13199">
        <v>53</v>
      </c>
      <c r="I13199">
        <v>1</v>
      </c>
      <c r="J13199">
        <v>2</v>
      </c>
      <c r="K13199">
        <v>27</v>
      </c>
      <c r="L13199">
        <v>3</v>
      </c>
      <c r="M13199">
        <v>4</v>
      </c>
      <c r="N13199" t="s">
        <v>14526</v>
      </c>
    </row>
    <row r="13200" spans="1:14" x14ac:dyDescent="0.25">
      <c r="A13200">
        <v>13199</v>
      </c>
      <c r="B13200" t="s">
        <v>1437</v>
      </c>
      <c r="C13200">
        <v>476087</v>
      </c>
      <c r="D13200">
        <v>5066</v>
      </c>
      <c r="H13200">
        <v>53</v>
      </c>
      <c r="I13200">
        <v>1</v>
      </c>
      <c r="J13200">
        <v>2</v>
      </c>
      <c r="K13200">
        <v>21</v>
      </c>
      <c r="L13200">
        <v>3</v>
      </c>
      <c r="M13200">
        <v>4</v>
      </c>
      <c r="N13200" t="s">
        <v>14525</v>
      </c>
    </row>
    <row r="13201" spans="1:14" x14ac:dyDescent="0.25">
      <c r="A13201">
        <v>13200</v>
      </c>
      <c r="B13201" t="s">
        <v>1437</v>
      </c>
      <c r="C13201">
        <v>476087</v>
      </c>
      <c r="D13201">
        <v>5067</v>
      </c>
      <c r="H13201">
        <v>53</v>
      </c>
      <c r="I13201">
        <v>1</v>
      </c>
      <c r="J13201">
        <v>2</v>
      </c>
      <c r="K13201">
        <v>22</v>
      </c>
      <c r="L13201">
        <v>3</v>
      </c>
      <c r="M13201">
        <v>3</v>
      </c>
      <c r="N13201" t="s">
        <v>14524</v>
      </c>
    </row>
    <row r="13202" spans="1:14" x14ac:dyDescent="0.25">
      <c r="A13202">
        <v>13201</v>
      </c>
      <c r="B13202" t="s">
        <v>1437</v>
      </c>
      <c r="C13202">
        <v>476087</v>
      </c>
      <c r="D13202">
        <v>5068</v>
      </c>
      <c r="H13202">
        <v>53</v>
      </c>
      <c r="I13202">
        <v>1</v>
      </c>
      <c r="J13202">
        <v>2</v>
      </c>
      <c r="K13202">
        <v>38</v>
      </c>
      <c r="L13202">
        <v>4</v>
      </c>
      <c r="M13202">
        <v>4</v>
      </c>
      <c r="N13202" t="s">
        <v>14523</v>
      </c>
    </row>
    <row r="13203" spans="1:14" x14ac:dyDescent="0.25">
      <c r="A13203">
        <v>13202</v>
      </c>
      <c r="B13203" t="s">
        <v>1437</v>
      </c>
      <c r="C13203">
        <v>476087</v>
      </c>
      <c r="D13203">
        <v>5069</v>
      </c>
      <c r="H13203">
        <v>53</v>
      </c>
      <c r="I13203">
        <v>1</v>
      </c>
      <c r="J13203">
        <v>1</v>
      </c>
      <c r="K13203">
        <v>13</v>
      </c>
      <c r="L13203">
        <v>2</v>
      </c>
      <c r="M13203">
        <v>3</v>
      </c>
      <c r="N13203" t="s">
        <v>14522</v>
      </c>
    </row>
    <row r="13204" spans="1:14" x14ac:dyDescent="0.25">
      <c r="A13204">
        <v>13203</v>
      </c>
      <c r="B13204" t="s">
        <v>1437</v>
      </c>
      <c r="C13204">
        <v>476087</v>
      </c>
      <c r="D13204">
        <v>5070</v>
      </c>
      <c r="H13204">
        <v>53</v>
      </c>
      <c r="I13204">
        <v>1</v>
      </c>
      <c r="J13204">
        <v>1</v>
      </c>
      <c r="K13204">
        <v>24</v>
      </c>
      <c r="L13204">
        <v>3</v>
      </c>
      <c r="M13204">
        <v>4</v>
      </c>
      <c r="N13204" t="s">
        <v>14521</v>
      </c>
    </row>
    <row r="13205" spans="1:14" x14ac:dyDescent="0.25">
      <c r="A13205">
        <v>13204</v>
      </c>
      <c r="B13205" t="s">
        <v>1437</v>
      </c>
      <c r="C13205">
        <v>476087</v>
      </c>
      <c r="D13205">
        <v>5071</v>
      </c>
      <c r="H13205">
        <v>53</v>
      </c>
      <c r="I13205">
        <v>1</v>
      </c>
      <c r="J13205">
        <v>1</v>
      </c>
      <c r="K13205">
        <v>35</v>
      </c>
      <c r="L13205">
        <v>4</v>
      </c>
      <c r="M13205">
        <v>4</v>
      </c>
      <c r="N13205" t="s">
        <v>14520</v>
      </c>
    </row>
    <row r="13206" spans="1:14" x14ac:dyDescent="0.25">
      <c r="A13206">
        <v>13205</v>
      </c>
      <c r="B13206" t="s">
        <v>1437</v>
      </c>
      <c r="C13206">
        <v>476087</v>
      </c>
      <c r="D13206">
        <v>5072</v>
      </c>
      <c r="H13206">
        <v>53</v>
      </c>
      <c r="I13206">
        <v>1</v>
      </c>
      <c r="J13206">
        <v>2</v>
      </c>
      <c r="K13206">
        <v>41</v>
      </c>
      <c r="L13206">
        <v>5</v>
      </c>
      <c r="M13206">
        <v>5</v>
      </c>
      <c r="N13206" t="s">
        <v>14519</v>
      </c>
    </row>
    <row r="13207" spans="1:14" x14ac:dyDescent="0.25">
      <c r="A13207">
        <v>13206</v>
      </c>
      <c r="B13207" t="s">
        <v>1437</v>
      </c>
      <c r="C13207">
        <v>476087</v>
      </c>
      <c r="D13207">
        <v>5073</v>
      </c>
      <c r="H13207">
        <v>53</v>
      </c>
      <c r="I13207">
        <v>1</v>
      </c>
      <c r="J13207">
        <v>2</v>
      </c>
      <c r="K13207">
        <v>36</v>
      </c>
      <c r="L13207">
        <v>4</v>
      </c>
      <c r="M13207">
        <v>4</v>
      </c>
      <c r="N13207" t="s">
        <v>14518</v>
      </c>
    </row>
    <row r="13208" spans="1:14" x14ac:dyDescent="0.25">
      <c r="A13208">
        <v>13207</v>
      </c>
      <c r="B13208" t="s">
        <v>1437</v>
      </c>
      <c r="C13208">
        <v>476087</v>
      </c>
      <c r="D13208">
        <v>5074</v>
      </c>
      <c r="H13208">
        <v>53</v>
      </c>
      <c r="I13208">
        <v>1</v>
      </c>
      <c r="J13208">
        <v>1</v>
      </c>
      <c r="K13208">
        <v>29</v>
      </c>
      <c r="L13208">
        <v>4</v>
      </c>
      <c r="M13208">
        <v>3</v>
      </c>
      <c r="N13208" t="s">
        <v>14517</v>
      </c>
    </row>
    <row r="13209" spans="1:14" x14ac:dyDescent="0.25">
      <c r="A13209">
        <v>13208</v>
      </c>
      <c r="B13209" t="s">
        <v>1437</v>
      </c>
      <c r="C13209">
        <v>476087</v>
      </c>
      <c r="D13209">
        <v>5075</v>
      </c>
      <c r="H13209">
        <v>53</v>
      </c>
      <c r="I13209">
        <v>1</v>
      </c>
      <c r="J13209">
        <v>1</v>
      </c>
      <c r="K13209">
        <v>21</v>
      </c>
      <c r="L13209">
        <v>3</v>
      </c>
      <c r="M13209">
        <v>3</v>
      </c>
      <c r="N13209" t="s">
        <v>14516</v>
      </c>
    </row>
    <row r="13210" spans="1:14" x14ac:dyDescent="0.25">
      <c r="A13210">
        <v>13209</v>
      </c>
      <c r="B13210" t="s">
        <v>1437</v>
      </c>
      <c r="C13210">
        <v>476087</v>
      </c>
      <c r="D13210">
        <v>5076</v>
      </c>
      <c r="H13210">
        <v>53</v>
      </c>
      <c r="I13210">
        <v>1</v>
      </c>
      <c r="J13210">
        <v>1</v>
      </c>
      <c r="K13210">
        <v>24</v>
      </c>
      <c r="L13210">
        <v>3</v>
      </c>
      <c r="M13210">
        <v>4</v>
      </c>
      <c r="N13210" t="s">
        <v>14515</v>
      </c>
    </row>
    <row r="13211" spans="1:14" x14ac:dyDescent="0.25">
      <c r="A13211">
        <v>13210</v>
      </c>
      <c r="B13211" t="s">
        <v>1437</v>
      </c>
      <c r="C13211">
        <v>476087</v>
      </c>
      <c r="D13211">
        <v>5077</v>
      </c>
      <c r="H13211">
        <v>53</v>
      </c>
      <c r="I13211">
        <v>1</v>
      </c>
      <c r="J13211">
        <v>2</v>
      </c>
      <c r="K13211">
        <v>29</v>
      </c>
      <c r="L13211">
        <v>4</v>
      </c>
      <c r="M13211">
        <v>4</v>
      </c>
      <c r="N13211" t="s">
        <v>14514</v>
      </c>
    </row>
    <row r="13212" spans="1:14" x14ac:dyDescent="0.25">
      <c r="A13212">
        <v>13211</v>
      </c>
      <c r="B13212" t="s">
        <v>1437</v>
      </c>
      <c r="C13212">
        <v>476087</v>
      </c>
      <c r="D13212">
        <v>5078</v>
      </c>
      <c r="H13212">
        <v>53</v>
      </c>
      <c r="I13212">
        <v>1</v>
      </c>
      <c r="J13212">
        <v>1</v>
      </c>
      <c r="K13212">
        <v>25</v>
      </c>
      <c r="L13212">
        <v>3</v>
      </c>
      <c r="M13212">
        <v>3</v>
      </c>
      <c r="N13212" t="s">
        <v>14513</v>
      </c>
    </row>
    <row r="13213" spans="1:14" x14ac:dyDescent="0.25">
      <c r="A13213">
        <v>13212</v>
      </c>
      <c r="B13213" t="s">
        <v>1437</v>
      </c>
      <c r="C13213">
        <v>476087</v>
      </c>
      <c r="D13213">
        <v>5079</v>
      </c>
      <c r="H13213">
        <v>53</v>
      </c>
      <c r="I13213">
        <v>1</v>
      </c>
      <c r="J13213">
        <v>2</v>
      </c>
      <c r="K13213">
        <v>21</v>
      </c>
      <c r="L13213">
        <v>3</v>
      </c>
      <c r="M13213">
        <v>3</v>
      </c>
      <c r="N13213" t="s">
        <v>14512</v>
      </c>
    </row>
    <row r="13214" spans="1:14" x14ac:dyDescent="0.25">
      <c r="A13214">
        <v>13213</v>
      </c>
      <c r="B13214" t="s">
        <v>1437</v>
      </c>
      <c r="C13214">
        <v>476087</v>
      </c>
      <c r="D13214">
        <v>5080</v>
      </c>
      <c r="H13214">
        <v>53</v>
      </c>
      <c r="I13214">
        <v>1</v>
      </c>
      <c r="J13214">
        <v>1</v>
      </c>
      <c r="K13214">
        <v>37</v>
      </c>
      <c r="L13214">
        <v>4</v>
      </c>
      <c r="M13214">
        <v>4</v>
      </c>
      <c r="N13214" t="s">
        <v>14511</v>
      </c>
    </row>
    <row r="13215" spans="1:14" x14ac:dyDescent="0.25">
      <c r="A13215">
        <v>13214</v>
      </c>
      <c r="B13215" t="s">
        <v>1437</v>
      </c>
      <c r="C13215">
        <v>476087</v>
      </c>
      <c r="D13215">
        <v>5081</v>
      </c>
      <c r="H13215">
        <v>53</v>
      </c>
      <c r="I13215">
        <v>1</v>
      </c>
      <c r="J13215">
        <v>1</v>
      </c>
      <c r="K13215">
        <v>30</v>
      </c>
      <c r="L13215">
        <v>4</v>
      </c>
      <c r="M13215">
        <v>3</v>
      </c>
      <c r="N13215" t="s">
        <v>14510</v>
      </c>
    </row>
    <row r="13216" spans="1:14" x14ac:dyDescent="0.25">
      <c r="A13216">
        <v>13215</v>
      </c>
      <c r="B13216" t="s">
        <v>1437</v>
      </c>
      <c r="C13216">
        <v>476087</v>
      </c>
      <c r="D13216">
        <v>5082</v>
      </c>
      <c r="H13216">
        <v>53</v>
      </c>
      <c r="I13216">
        <v>1</v>
      </c>
      <c r="J13216">
        <v>1</v>
      </c>
      <c r="K13216">
        <v>23</v>
      </c>
      <c r="L13216">
        <v>3</v>
      </c>
      <c r="M13216">
        <v>3</v>
      </c>
      <c r="N13216" t="s">
        <v>14509</v>
      </c>
    </row>
    <row r="13217" spans="1:14" x14ac:dyDescent="0.25">
      <c r="A13217">
        <v>13216</v>
      </c>
      <c r="B13217" t="s">
        <v>1437</v>
      </c>
      <c r="C13217">
        <v>476087</v>
      </c>
      <c r="D13217">
        <v>5083</v>
      </c>
      <c r="H13217">
        <v>53</v>
      </c>
      <c r="I13217">
        <v>1</v>
      </c>
      <c r="J13217">
        <v>2</v>
      </c>
      <c r="K13217">
        <v>30</v>
      </c>
      <c r="L13217">
        <v>4</v>
      </c>
      <c r="M13217">
        <v>3</v>
      </c>
      <c r="N13217" t="s">
        <v>14508</v>
      </c>
    </row>
    <row r="13218" spans="1:14" x14ac:dyDescent="0.25">
      <c r="A13218">
        <v>13217</v>
      </c>
      <c r="B13218" t="s">
        <v>1437</v>
      </c>
      <c r="C13218">
        <v>476087</v>
      </c>
      <c r="D13218">
        <v>5084</v>
      </c>
      <c r="H13218">
        <v>53</v>
      </c>
      <c r="I13218">
        <v>1</v>
      </c>
      <c r="J13218">
        <v>2</v>
      </c>
      <c r="K13218">
        <v>32</v>
      </c>
      <c r="L13218">
        <v>4</v>
      </c>
      <c r="M13218">
        <v>4</v>
      </c>
      <c r="N13218" t="s">
        <v>14507</v>
      </c>
    </row>
    <row r="13219" spans="1:14" x14ac:dyDescent="0.25">
      <c r="A13219">
        <v>13218</v>
      </c>
      <c r="B13219" t="s">
        <v>1437</v>
      </c>
      <c r="C13219">
        <v>476087</v>
      </c>
      <c r="D13219">
        <v>5085</v>
      </c>
      <c r="H13219">
        <v>53</v>
      </c>
      <c r="I13219">
        <v>1</v>
      </c>
      <c r="J13219">
        <v>2</v>
      </c>
      <c r="K13219">
        <v>28</v>
      </c>
      <c r="L13219">
        <v>3</v>
      </c>
      <c r="M13219">
        <v>4</v>
      </c>
      <c r="N13219" t="s">
        <v>14506</v>
      </c>
    </row>
    <row r="13220" spans="1:14" x14ac:dyDescent="0.25">
      <c r="A13220">
        <v>13219</v>
      </c>
      <c r="B13220" t="s">
        <v>1437</v>
      </c>
      <c r="C13220">
        <v>476087</v>
      </c>
      <c r="D13220">
        <v>5086</v>
      </c>
      <c r="H13220">
        <v>53</v>
      </c>
      <c r="I13220">
        <v>1</v>
      </c>
      <c r="J13220">
        <v>1</v>
      </c>
      <c r="K13220">
        <v>43</v>
      </c>
      <c r="L13220">
        <v>5</v>
      </c>
      <c r="M13220">
        <v>5</v>
      </c>
      <c r="N13220" t="s">
        <v>14505</v>
      </c>
    </row>
    <row r="13221" spans="1:14" x14ac:dyDescent="0.25">
      <c r="A13221">
        <v>13220</v>
      </c>
      <c r="B13221" t="s">
        <v>1437</v>
      </c>
      <c r="C13221">
        <v>476087</v>
      </c>
      <c r="D13221">
        <v>5087</v>
      </c>
      <c r="H13221">
        <v>53</v>
      </c>
      <c r="I13221">
        <v>1</v>
      </c>
      <c r="J13221">
        <v>2</v>
      </c>
      <c r="K13221">
        <v>34</v>
      </c>
      <c r="L13221">
        <v>4</v>
      </c>
      <c r="M13221">
        <v>4</v>
      </c>
      <c r="N13221" t="s">
        <v>14504</v>
      </c>
    </row>
    <row r="13222" spans="1:14" x14ac:dyDescent="0.25">
      <c r="A13222">
        <v>13221</v>
      </c>
      <c r="B13222" t="s">
        <v>1437</v>
      </c>
      <c r="C13222">
        <v>476087</v>
      </c>
      <c r="D13222">
        <v>5088</v>
      </c>
      <c r="H13222">
        <v>53</v>
      </c>
      <c r="I13222">
        <v>1</v>
      </c>
      <c r="J13222">
        <v>2</v>
      </c>
      <c r="K13222">
        <v>28</v>
      </c>
      <c r="L13222">
        <v>3</v>
      </c>
      <c r="M13222">
        <v>3</v>
      </c>
      <c r="N13222" t="s">
        <v>14503</v>
      </c>
    </row>
    <row r="13223" spans="1:14" x14ac:dyDescent="0.25">
      <c r="A13223">
        <v>13222</v>
      </c>
      <c r="B13223" t="s">
        <v>1437</v>
      </c>
      <c r="C13223">
        <v>476087</v>
      </c>
      <c r="D13223">
        <v>5089</v>
      </c>
      <c r="H13223">
        <v>53</v>
      </c>
      <c r="I13223">
        <v>1</v>
      </c>
      <c r="J13223">
        <v>2</v>
      </c>
      <c r="K13223">
        <v>23</v>
      </c>
      <c r="L13223">
        <v>3</v>
      </c>
      <c r="M13223">
        <v>3</v>
      </c>
      <c r="N13223" t="s">
        <v>14502</v>
      </c>
    </row>
    <row r="13224" spans="1:14" x14ac:dyDescent="0.25">
      <c r="A13224">
        <v>13223</v>
      </c>
      <c r="B13224" t="s">
        <v>1437</v>
      </c>
      <c r="C13224">
        <v>476087</v>
      </c>
      <c r="D13224">
        <v>5090</v>
      </c>
      <c r="H13224">
        <v>53</v>
      </c>
      <c r="I13224">
        <v>1</v>
      </c>
      <c r="J13224">
        <v>1</v>
      </c>
      <c r="K13224">
        <v>20</v>
      </c>
      <c r="L13224">
        <v>3</v>
      </c>
      <c r="M13224">
        <v>3</v>
      </c>
      <c r="N13224" t="s">
        <v>14501</v>
      </c>
    </row>
    <row r="13225" spans="1:14" x14ac:dyDescent="0.25">
      <c r="A13225">
        <v>13224</v>
      </c>
      <c r="B13225" t="s">
        <v>1437</v>
      </c>
      <c r="C13225">
        <v>476087</v>
      </c>
      <c r="D13225">
        <v>5091</v>
      </c>
      <c r="H13225">
        <v>53</v>
      </c>
      <c r="I13225">
        <v>1</v>
      </c>
      <c r="J13225">
        <v>1</v>
      </c>
      <c r="K13225">
        <v>40</v>
      </c>
      <c r="L13225">
        <v>5</v>
      </c>
      <c r="M13225">
        <v>5</v>
      </c>
      <c r="N13225" t="s">
        <v>14500</v>
      </c>
    </row>
    <row r="13226" spans="1:14" x14ac:dyDescent="0.25">
      <c r="A13226">
        <v>13225</v>
      </c>
      <c r="B13226" t="s">
        <v>1437</v>
      </c>
      <c r="C13226">
        <v>476087</v>
      </c>
      <c r="D13226">
        <v>5092</v>
      </c>
      <c r="H13226">
        <v>53</v>
      </c>
      <c r="I13226">
        <v>1</v>
      </c>
      <c r="J13226">
        <v>1</v>
      </c>
      <c r="K13226">
        <v>23</v>
      </c>
      <c r="L13226">
        <v>3</v>
      </c>
      <c r="M13226">
        <v>4</v>
      </c>
      <c r="N13226" t="s">
        <v>14499</v>
      </c>
    </row>
    <row r="13227" spans="1:14" x14ac:dyDescent="0.25">
      <c r="A13227">
        <v>13226</v>
      </c>
      <c r="B13227" t="s">
        <v>1437</v>
      </c>
      <c r="C13227">
        <v>476087</v>
      </c>
      <c r="D13227">
        <v>5093</v>
      </c>
      <c r="H13227">
        <v>53</v>
      </c>
      <c r="I13227">
        <v>1</v>
      </c>
      <c r="J13227">
        <v>1</v>
      </c>
      <c r="K13227">
        <v>28</v>
      </c>
      <c r="L13227">
        <v>3</v>
      </c>
      <c r="M13227">
        <v>3</v>
      </c>
      <c r="N13227" t="s">
        <v>14498</v>
      </c>
    </row>
    <row r="13228" spans="1:14" x14ac:dyDescent="0.25">
      <c r="A13228">
        <v>13227</v>
      </c>
      <c r="B13228" t="s">
        <v>1437</v>
      </c>
      <c r="C13228">
        <v>476087</v>
      </c>
      <c r="D13228">
        <v>5094</v>
      </c>
      <c r="H13228">
        <v>53</v>
      </c>
      <c r="I13228">
        <v>1</v>
      </c>
      <c r="J13228">
        <v>2</v>
      </c>
      <c r="K13228">
        <v>35</v>
      </c>
      <c r="L13228">
        <v>4</v>
      </c>
      <c r="M13228">
        <v>4</v>
      </c>
      <c r="N13228" t="s">
        <v>14497</v>
      </c>
    </row>
    <row r="13229" spans="1:14" x14ac:dyDescent="0.25">
      <c r="A13229">
        <v>13228</v>
      </c>
      <c r="B13229" t="s">
        <v>1437</v>
      </c>
      <c r="C13229">
        <v>476087</v>
      </c>
      <c r="D13229">
        <v>5096</v>
      </c>
      <c r="H13229">
        <v>54</v>
      </c>
      <c r="I13229">
        <v>1</v>
      </c>
      <c r="J13229">
        <v>2</v>
      </c>
      <c r="K13229">
        <v>24</v>
      </c>
      <c r="L13229">
        <v>3</v>
      </c>
      <c r="M13229">
        <v>3</v>
      </c>
      <c r="N13229" t="s">
        <v>14496</v>
      </c>
    </row>
    <row r="13230" spans="1:14" x14ac:dyDescent="0.25">
      <c r="A13230">
        <v>13229</v>
      </c>
      <c r="B13230" t="s">
        <v>1437</v>
      </c>
      <c r="C13230">
        <v>476087</v>
      </c>
      <c r="D13230">
        <v>5097</v>
      </c>
      <c r="H13230">
        <v>54</v>
      </c>
      <c r="I13230">
        <v>1</v>
      </c>
      <c r="J13230">
        <v>2</v>
      </c>
      <c r="K13230">
        <v>41</v>
      </c>
      <c r="L13230">
        <v>5</v>
      </c>
      <c r="M13230">
        <v>4</v>
      </c>
      <c r="N13230" t="s">
        <v>14495</v>
      </c>
    </row>
    <row r="13231" spans="1:14" x14ac:dyDescent="0.25">
      <c r="A13231">
        <v>13230</v>
      </c>
      <c r="B13231" t="s">
        <v>1437</v>
      </c>
      <c r="C13231">
        <v>476087</v>
      </c>
      <c r="D13231">
        <v>5098</v>
      </c>
      <c r="H13231">
        <v>54</v>
      </c>
      <c r="I13231">
        <v>1</v>
      </c>
      <c r="J13231">
        <v>1</v>
      </c>
      <c r="K13231">
        <v>19</v>
      </c>
      <c r="L13231">
        <v>3</v>
      </c>
      <c r="M13231">
        <v>3</v>
      </c>
      <c r="N13231" t="s">
        <v>14494</v>
      </c>
    </row>
    <row r="13232" spans="1:14" x14ac:dyDescent="0.25">
      <c r="A13232">
        <v>13231</v>
      </c>
      <c r="B13232" t="s">
        <v>1437</v>
      </c>
      <c r="C13232">
        <v>476087</v>
      </c>
      <c r="D13232">
        <v>5099</v>
      </c>
      <c r="H13232">
        <v>54</v>
      </c>
      <c r="I13232">
        <v>1</v>
      </c>
      <c r="J13232">
        <v>1</v>
      </c>
      <c r="K13232">
        <v>36</v>
      </c>
      <c r="L13232">
        <v>4</v>
      </c>
      <c r="M13232">
        <v>4</v>
      </c>
      <c r="N13232" t="s">
        <v>14493</v>
      </c>
    </row>
    <row r="13233" spans="1:14" x14ac:dyDescent="0.25">
      <c r="A13233">
        <v>13232</v>
      </c>
      <c r="B13233" t="s">
        <v>1437</v>
      </c>
      <c r="C13233">
        <v>476087</v>
      </c>
      <c r="D13233">
        <v>5101</v>
      </c>
      <c r="H13233">
        <v>54</v>
      </c>
      <c r="I13233">
        <v>1</v>
      </c>
      <c r="J13233">
        <v>1</v>
      </c>
      <c r="K13233">
        <v>34</v>
      </c>
      <c r="L13233">
        <v>4</v>
      </c>
      <c r="M13233">
        <v>3</v>
      </c>
      <c r="N13233" t="s">
        <v>14492</v>
      </c>
    </row>
    <row r="13234" spans="1:14" x14ac:dyDescent="0.25">
      <c r="A13234">
        <v>13233</v>
      </c>
      <c r="B13234" t="s">
        <v>1437</v>
      </c>
      <c r="C13234">
        <v>476087</v>
      </c>
      <c r="D13234">
        <v>5102</v>
      </c>
      <c r="H13234">
        <v>54</v>
      </c>
      <c r="I13234">
        <v>1</v>
      </c>
      <c r="J13234">
        <v>2</v>
      </c>
      <c r="K13234">
        <v>38</v>
      </c>
      <c r="L13234">
        <v>4</v>
      </c>
      <c r="M13234">
        <v>3</v>
      </c>
      <c r="N13234" t="s">
        <v>14491</v>
      </c>
    </row>
    <row r="13235" spans="1:14" x14ac:dyDescent="0.25">
      <c r="A13235">
        <v>13234</v>
      </c>
      <c r="B13235" t="s">
        <v>1437</v>
      </c>
      <c r="C13235">
        <v>476087</v>
      </c>
      <c r="D13235">
        <v>5103</v>
      </c>
      <c r="H13235">
        <v>54</v>
      </c>
      <c r="I13235">
        <v>1</v>
      </c>
      <c r="J13235">
        <v>1</v>
      </c>
      <c r="K13235">
        <v>16</v>
      </c>
      <c r="L13235">
        <v>2</v>
      </c>
      <c r="M13235">
        <v>3</v>
      </c>
      <c r="N13235" t="s">
        <v>14490</v>
      </c>
    </row>
    <row r="13236" spans="1:14" x14ac:dyDescent="0.25">
      <c r="A13236">
        <v>13235</v>
      </c>
      <c r="B13236" t="s">
        <v>1437</v>
      </c>
      <c r="C13236">
        <v>476087</v>
      </c>
      <c r="D13236">
        <v>5105</v>
      </c>
      <c r="H13236">
        <v>54</v>
      </c>
      <c r="I13236">
        <v>1</v>
      </c>
      <c r="J13236">
        <v>2</v>
      </c>
      <c r="K13236">
        <v>38</v>
      </c>
      <c r="L13236">
        <v>4</v>
      </c>
      <c r="M13236">
        <v>4</v>
      </c>
      <c r="N13236" t="s">
        <v>14489</v>
      </c>
    </row>
    <row r="13237" spans="1:14" x14ac:dyDescent="0.25">
      <c r="A13237">
        <v>13236</v>
      </c>
      <c r="B13237" t="s">
        <v>1437</v>
      </c>
      <c r="C13237">
        <v>476087</v>
      </c>
      <c r="D13237">
        <v>5106</v>
      </c>
      <c r="H13237">
        <v>54</v>
      </c>
      <c r="I13237">
        <v>1</v>
      </c>
      <c r="J13237">
        <v>1</v>
      </c>
      <c r="K13237">
        <v>25</v>
      </c>
      <c r="L13237">
        <v>3</v>
      </c>
      <c r="M13237">
        <v>3</v>
      </c>
      <c r="N13237" t="s">
        <v>14488</v>
      </c>
    </row>
    <row r="13238" spans="1:14" x14ac:dyDescent="0.25">
      <c r="A13238">
        <v>13237</v>
      </c>
      <c r="B13238" t="s">
        <v>1437</v>
      </c>
      <c r="C13238">
        <v>476087</v>
      </c>
      <c r="D13238">
        <v>5107</v>
      </c>
      <c r="H13238">
        <v>54</v>
      </c>
      <c r="I13238">
        <v>1</v>
      </c>
      <c r="J13238">
        <v>2</v>
      </c>
      <c r="K13238">
        <v>35</v>
      </c>
      <c r="L13238">
        <v>4</v>
      </c>
      <c r="M13238">
        <v>3</v>
      </c>
      <c r="N13238" t="s">
        <v>14487</v>
      </c>
    </row>
    <row r="13239" spans="1:14" x14ac:dyDescent="0.25">
      <c r="A13239">
        <v>13238</v>
      </c>
      <c r="B13239" t="s">
        <v>1437</v>
      </c>
      <c r="C13239">
        <v>476087</v>
      </c>
      <c r="D13239">
        <v>5110</v>
      </c>
      <c r="H13239">
        <v>54</v>
      </c>
      <c r="I13239">
        <v>1</v>
      </c>
      <c r="J13239">
        <v>2</v>
      </c>
      <c r="K13239">
        <v>19</v>
      </c>
      <c r="L13239">
        <v>3</v>
      </c>
      <c r="M13239">
        <v>3</v>
      </c>
      <c r="N13239" t="s">
        <v>14486</v>
      </c>
    </row>
    <row r="13240" spans="1:14" x14ac:dyDescent="0.25">
      <c r="A13240">
        <v>13239</v>
      </c>
      <c r="B13240" t="s">
        <v>1437</v>
      </c>
      <c r="C13240">
        <v>476087</v>
      </c>
      <c r="D13240">
        <v>5111</v>
      </c>
      <c r="H13240">
        <v>54</v>
      </c>
      <c r="I13240">
        <v>1</v>
      </c>
      <c r="J13240">
        <v>2</v>
      </c>
      <c r="K13240">
        <v>31</v>
      </c>
      <c r="L13240">
        <v>4</v>
      </c>
      <c r="M13240">
        <v>3</v>
      </c>
      <c r="N13240" t="s">
        <v>14485</v>
      </c>
    </row>
    <row r="13241" spans="1:14" x14ac:dyDescent="0.25">
      <c r="A13241">
        <v>13240</v>
      </c>
      <c r="B13241" t="s">
        <v>1437</v>
      </c>
      <c r="C13241">
        <v>476087</v>
      </c>
      <c r="D13241">
        <v>5112</v>
      </c>
      <c r="H13241">
        <v>54</v>
      </c>
      <c r="I13241">
        <v>1</v>
      </c>
      <c r="J13241">
        <v>2</v>
      </c>
      <c r="K13241">
        <v>40</v>
      </c>
      <c r="L13241">
        <v>5</v>
      </c>
      <c r="M13241">
        <v>4</v>
      </c>
      <c r="N13241" t="s">
        <v>14484</v>
      </c>
    </row>
    <row r="13242" spans="1:14" x14ac:dyDescent="0.25">
      <c r="A13242">
        <v>13241</v>
      </c>
      <c r="B13242" t="s">
        <v>1437</v>
      </c>
      <c r="C13242">
        <v>476087</v>
      </c>
      <c r="D13242">
        <v>5113</v>
      </c>
      <c r="H13242">
        <v>54</v>
      </c>
      <c r="I13242">
        <v>1</v>
      </c>
      <c r="J13242">
        <v>2</v>
      </c>
      <c r="K13242">
        <v>35</v>
      </c>
      <c r="L13242">
        <v>4</v>
      </c>
      <c r="M13242">
        <v>4</v>
      </c>
      <c r="N13242" t="s">
        <v>14483</v>
      </c>
    </row>
    <row r="13243" spans="1:14" x14ac:dyDescent="0.25">
      <c r="A13243">
        <v>13242</v>
      </c>
      <c r="B13243" t="s">
        <v>1437</v>
      </c>
      <c r="C13243">
        <v>476087</v>
      </c>
      <c r="D13243">
        <v>5114</v>
      </c>
      <c r="H13243">
        <v>54</v>
      </c>
      <c r="I13243">
        <v>1</v>
      </c>
      <c r="J13243">
        <v>1</v>
      </c>
      <c r="K13243">
        <v>15</v>
      </c>
      <c r="L13243">
        <v>2</v>
      </c>
      <c r="M13243">
        <v>3</v>
      </c>
      <c r="N13243" t="s">
        <v>14482</v>
      </c>
    </row>
    <row r="13244" spans="1:14" x14ac:dyDescent="0.25">
      <c r="A13244">
        <v>13243</v>
      </c>
      <c r="B13244" t="s">
        <v>1437</v>
      </c>
      <c r="C13244">
        <v>476087</v>
      </c>
      <c r="D13244">
        <v>5115</v>
      </c>
      <c r="H13244">
        <v>54</v>
      </c>
      <c r="I13244">
        <v>1</v>
      </c>
      <c r="J13244">
        <v>1</v>
      </c>
      <c r="K13244">
        <v>38</v>
      </c>
      <c r="L13244">
        <v>4</v>
      </c>
      <c r="M13244">
        <v>5</v>
      </c>
      <c r="N13244" t="s">
        <v>14481</v>
      </c>
    </row>
    <row r="13245" spans="1:14" x14ac:dyDescent="0.25">
      <c r="A13245">
        <v>13244</v>
      </c>
      <c r="B13245" t="s">
        <v>1437</v>
      </c>
      <c r="C13245">
        <v>476087</v>
      </c>
      <c r="D13245">
        <v>5116</v>
      </c>
      <c r="H13245">
        <v>54</v>
      </c>
      <c r="I13245">
        <v>1</v>
      </c>
      <c r="J13245">
        <v>1</v>
      </c>
      <c r="K13245">
        <v>13</v>
      </c>
      <c r="L13245">
        <v>2</v>
      </c>
      <c r="M13245">
        <v>3</v>
      </c>
      <c r="N13245" t="s">
        <v>14480</v>
      </c>
    </row>
    <row r="13246" spans="1:14" x14ac:dyDescent="0.25">
      <c r="A13246">
        <v>13245</v>
      </c>
      <c r="B13246" t="s">
        <v>1437</v>
      </c>
      <c r="C13246">
        <v>476087</v>
      </c>
      <c r="D13246">
        <v>5117</v>
      </c>
      <c r="H13246">
        <v>54</v>
      </c>
      <c r="I13246">
        <v>1</v>
      </c>
      <c r="J13246">
        <v>1</v>
      </c>
      <c r="K13246">
        <v>30</v>
      </c>
      <c r="L13246">
        <v>4</v>
      </c>
      <c r="M13246">
        <v>3</v>
      </c>
      <c r="N13246" t="s">
        <v>14479</v>
      </c>
    </row>
    <row r="13247" spans="1:14" x14ac:dyDescent="0.25">
      <c r="A13247">
        <v>13246</v>
      </c>
      <c r="B13247" t="s">
        <v>1437</v>
      </c>
      <c r="C13247">
        <v>476087</v>
      </c>
      <c r="D13247">
        <v>5118</v>
      </c>
      <c r="H13247">
        <v>54</v>
      </c>
      <c r="I13247">
        <v>1</v>
      </c>
      <c r="J13247">
        <v>1</v>
      </c>
      <c r="K13247">
        <v>25</v>
      </c>
      <c r="L13247">
        <v>3</v>
      </c>
      <c r="M13247">
        <v>4</v>
      </c>
      <c r="N13247" t="s">
        <v>14478</v>
      </c>
    </row>
    <row r="13248" spans="1:14" x14ac:dyDescent="0.25">
      <c r="A13248">
        <v>13247</v>
      </c>
      <c r="B13248" t="s">
        <v>1437</v>
      </c>
      <c r="C13248">
        <v>476087</v>
      </c>
      <c r="D13248">
        <v>5119</v>
      </c>
      <c r="H13248">
        <v>54</v>
      </c>
      <c r="I13248">
        <v>1</v>
      </c>
      <c r="J13248">
        <v>2</v>
      </c>
      <c r="K13248">
        <v>29</v>
      </c>
      <c r="L13248">
        <v>4</v>
      </c>
      <c r="M13248">
        <v>3</v>
      </c>
      <c r="N13248" t="s">
        <v>14477</v>
      </c>
    </row>
    <row r="13249" spans="1:14" x14ac:dyDescent="0.25">
      <c r="A13249">
        <v>13248</v>
      </c>
      <c r="B13249" t="s">
        <v>1437</v>
      </c>
      <c r="C13249">
        <v>476087</v>
      </c>
      <c r="D13249">
        <v>5120</v>
      </c>
      <c r="H13249">
        <v>54</v>
      </c>
      <c r="I13249">
        <v>1</v>
      </c>
      <c r="J13249">
        <v>2</v>
      </c>
      <c r="K13249">
        <v>42</v>
      </c>
      <c r="L13249">
        <v>5</v>
      </c>
      <c r="M13249">
        <v>4</v>
      </c>
      <c r="N13249" t="s">
        <v>14476</v>
      </c>
    </row>
    <row r="13250" spans="1:14" x14ac:dyDescent="0.25">
      <c r="A13250">
        <v>13249</v>
      </c>
      <c r="B13250" t="s">
        <v>1437</v>
      </c>
      <c r="C13250">
        <v>476087</v>
      </c>
      <c r="D13250">
        <v>5121</v>
      </c>
      <c r="H13250">
        <v>54</v>
      </c>
      <c r="I13250">
        <v>1</v>
      </c>
      <c r="J13250">
        <v>1</v>
      </c>
      <c r="K13250">
        <v>29</v>
      </c>
      <c r="L13250">
        <v>4</v>
      </c>
      <c r="M13250">
        <v>3</v>
      </c>
      <c r="N13250" t="s">
        <v>14475</v>
      </c>
    </row>
    <row r="13251" spans="1:14" x14ac:dyDescent="0.25">
      <c r="A13251">
        <v>13250</v>
      </c>
      <c r="B13251" t="s">
        <v>1437</v>
      </c>
      <c r="C13251">
        <v>476087</v>
      </c>
      <c r="D13251">
        <v>5122</v>
      </c>
      <c r="H13251">
        <v>54</v>
      </c>
      <c r="I13251">
        <v>1</v>
      </c>
      <c r="J13251">
        <v>2</v>
      </c>
      <c r="K13251">
        <v>40</v>
      </c>
      <c r="L13251">
        <v>5</v>
      </c>
      <c r="M13251">
        <v>4</v>
      </c>
      <c r="N13251" t="s">
        <v>14474</v>
      </c>
    </row>
    <row r="13252" spans="1:14" x14ac:dyDescent="0.25">
      <c r="A13252">
        <v>13251</v>
      </c>
      <c r="B13252" t="s">
        <v>1437</v>
      </c>
      <c r="C13252">
        <v>476087</v>
      </c>
      <c r="D13252">
        <v>5123</v>
      </c>
      <c r="H13252">
        <v>54</v>
      </c>
      <c r="I13252">
        <v>1</v>
      </c>
      <c r="J13252">
        <v>2</v>
      </c>
      <c r="K13252">
        <v>27</v>
      </c>
      <c r="L13252">
        <v>3</v>
      </c>
      <c r="M13252">
        <v>4</v>
      </c>
      <c r="N13252" t="s">
        <v>14473</v>
      </c>
    </row>
    <row r="13253" spans="1:14" x14ac:dyDescent="0.25">
      <c r="A13253">
        <v>13252</v>
      </c>
      <c r="B13253" t="s">
        <v>1437</v>
      </c>
      <c r="C13253">
        <v>476087</v>
      </c>
      <c r="D13253">
        <v>5124</v>
      </c>
      <c r="H13253">
        <v>54</v>
      </c>
      <c r="I13253">
        <v>1</v>
      </c>
      <c r="J13253">
        <v>2</v>
      </c>
      <c r="K13253">
        <v>19</v>
      </c>
      <c r="L13253">
        <v>3</v>
      </c>
      <c r="M13253">
        <v>3</v>
      </c>
      <c r="N13253" t="s">
        <v>14472</v>
      </c>
    </row>
    <row r="13254" spans="1:14" x14ac:dyDescent="0.25">
      <c r="A13254">
        <v>13253</v>
      </c>
      <c r="B13254" t="s">
        <v>1437</v>
      </c>
      <c r="C13254">
        <v>476087</v>
      </c>
      <c r="D13254">
        <v>5126</v>
      </c>
      <c r="H13254">
        <v>55</v>
      </c>
      <c r="I13254">
        <v>1</v>
      </c>
      <c r="J13254">
        <v>1</v>
      </c>
      <c r="K13254">
        <v>10</v>
      </c>
      <c r="L13254">
        <v>2</v>
      </c>
      <c r="M13254">
        <v>3</v>
      </c>
      <c r="N13254" t="s">
        <v>14471</v>
      </c>
    </row>
    <row r="13255" spans="1:14" x14ac:dyDescent="0.25">
      <c r="A13255">
        <v>13254</v>
      </c>
      <c r="B13255" t="s">
        <v>1437</v>
      </c>
      <c r="C13255">
        <v>476087</v>
      </c>
      <c r="D13255">
        <v>5128</v>
      </c>
      <c r="H13255">
        <v>55</v>
      </c>
      <c r="I13255">
        <v>1</v>
      </c>
      <c r="J13255">
        <v>1</v>
      </c>
      <c r="K13255">
        <v>37</v>
      </c>
      <c r="L13255">
        <v>4</v>
      </c>
      <c r="M13255">
        <v>4</v>
      </c>
      <c r="N13255" t="s">
        <v>14470</v>
      </c>
    </row>
    <row r="13256" spans="1:14" x14ac:dyDescent="0.25">
      <c r="A13256">
        <v>13255</v>
      </c>
      <c r="B13256" t="s">
        <v>1437</v>
      </c>
      <c r="C13256">
        <v>476087</v>
      </c>
      <c r="D13256">
        <v>5129</v>
      </c>
      <c r="H13256">
        <v>55</v>
      </c>
      <c r="I13256">
        <v>1</v>
      </c>
      <c r="J13256">
        <v>1</v>
      </c>
      <c r="K13256">
        <v>25</v>
      </c>
      <c r="L13256">
        <v>3</v>
      </c>
      <c r="M13256">
        <v>3</v>
      </c>
      <c r="N13256" t="s">
        <v>14469</v>
      </c>
    </row>
    <row r="13257" spans="1:14" x14ac:dyDescent="0.25">
      <c r="A13257">
        <v>13256</v>
      </c>
      <c r="B13257" t="s">
        <v>1437</v>
      </c>
      <c r="C13257">
        <v>476087</v>
      </c>
      <c r="D13257">
        <v>5130</v>
      </c>
      <c r="H13257">
        <v>55</v>
      </c>
      <c r="I13257">
        <v>1</v>
      </c>
      <c r="J13257">
        <v>2</v>
      </c>
      <c r="K13257">
        <v>32</v>
      </c>
      <c r="L13257">
        <v>4</v>
      </c>
      <c r="M13257">
        <v>3</v>
      </c>
      <c r="N13257" t="s">
        <v>14468</v>
      </c>
    </row>
    <row r="13258" spans="1:14" x14ac:dyDescent="0.25">
      <c r="A13258">
        <v>13257</v>
      </c>
      <c r="B13258" t="s">
        <v>1437</v>
      </c>
      <c r="C13258">
        <v>476087</v>
      </c>
      <c r="D13258">
        <v>5131</v>
      </c>
      <c r="H13258">
        <v>55</v>
      </c>
      <c r="I13258">
        <v>1</v>
      </c>
      <c r="J13258">
        <v>1</v>
      </c>
      <c r="K13258">
        <v>18</v>
      </c>
      <c r="L13258">
        <v>3</v>
      </c>
      <c r="M13258">
        <v>3</v>
      </c>
      <c r="N13258" t="s">
        <v>14467</v>
      </c>
    </row>
    <row r="13259" spans="1:14" x14ac:dyDescent="0.25">
      <c r="A13259">
        <v>13258</v>
      </c>
      <c r="B13259" t="s">
        <v>1437</v>
      </c>
      <c r="C13259">
        <v>476087</v>
      </c>
      <c r="D13259">
        <v>5132</v>
      </c>
      <c r="H13259">
        <v>55</v>
      </c>
      <c r="I13259">
        <v>1</v>
      </c>
      <c r="J13259">
        <v>1</v>
      </c>
      <c r="K13259">
        <v>38</v>
      </c>
      <c r="L13259">
        <v>4</v>
      </c>
      <c r="M13259">
        <v>4</v>
      </c>
      <c r="N13259" t="s">
        <v>14466</v>
      </c>
    </row>
    <row r="13260" spans="1:14" x14ac:dyDescent="0.25">
      <c r="A13260">
        <v>13259</v>
      </c>
      <c r="B13260" t="s">
        <v>1437</v>
      </c>
      <c r="C13260">
        <v>476087</v>
      </c>
      <c r="D13260">
        <v>5133</v>
      </c>
      <c r="H13260">
        <v>55</v>
      </c>
      <c r="I13260">
        <v>1</v>
      </c>
      <c r="J13260">
        <v>2</v>
      </c>
      <c r="K13260">
        <v>36</v>
      </c>
      <c r="L13260">
        <v>4</v>
      </c>
      <c r="M13260">
        <v>4</v>
      </c>
      <c r="N13260" t="s">
        <v>14465</v>
      </c>
    </row>
    <row r="13261" spans="1:14" x14ac:dyDescent="0.25">
      <c r="A13261">
        <v>13260</v>
      </c>
      <c r="B13261" t="s">
        <v>1437</v>
      </c>
      <c r="C13261">
        <v>476087</v>
      </c>
      <c r="D13261">
        <v>5134</v>
      </c>
      <c r="H13261">
        <v>55</v>
      </c>
      <c r="I13261">
        <v>1</v>
      </c>
      <c r="J13261">
        <v>1</v>
      </c>
      <c r="K13261">
        <v>12</v>
      </c>
      <c r="L13261">
        <v>2</v>
      </c>
      <c r="M13261">
        <v>3</v>
      </c>
      <c r="N13261" t="s">
        <v>14464</v>
      </c>
    </row>
    <row r="13262" spans="1:14" x14ac:dyDescent="0.25">
      <c r="A13262">
        <v>13261</v>
      </c>
      <c r="B13262" t="s">
        <v>1437</v>
      </c>
      <c r="C13262">
        <v>476087</v>
      </c>
      <c r="D13262">
        <v>5135</v>
      </c>
      <c r="H13262">
        <v>55</v>
      </c>
      <c r="I13262">
        <v>1</v>
      </c>
      <c r="J13262">
        <v>2</v>
      </c>
      <c r="K13262">
        <v>33</v>
      </c>
      <c r="L13262">
        <v>4</v>
      </c>
      <c r="M13262">
        <v>3</v>
      </c>
      <c r="N13262" t="s">
        <v>14463</v>
      </c>
    </row>
    <row r="13263" spans="1:14" x14ac:dyDescent="0.25">
      <c r="A13263">
        <v>13262</v>
      </c>
      <c r="B13263" t="s">
        <v>1437</v>
      </c>
      <c r="C13263">
        <v>476087</v>
      </c>
      <c r="D13263">
        <v>5136</v>
      </c>
      <c r="H13263">
        <v>55</v>
      </c>
      <c r="I13263">
        <v>1</v>
      </c>
      <c r="J13263">
        <v>1</v>
      </c>
      <c r="K13263">
        <v>35</v>
      </c>
      <c r="L13263">
        <v>4</v>
      </c>
      <c r="M13263">
        <v>4</v>
      </c>
      <c r="N13263" t="s">
        <v>14462</v>
      </c>
    </row>
    <row r="13264" spans="1:14" x14ac:dyDescent="0.25">
      <c r="A13264">
        <v>13263</v>
      </c>
      <c r="B13264" t="s">
        <v>1437</v>
      </c>
      <c r="C13264">
        <v>476087</v>
      </c>
      <c r="D13264">
        <v>5137</v>
      </c>
      <c r="H13264">
        <v>55</v>
      </c>
      <c r="I13264">
        <v>1</v>
      </c>
      <c r="J13264">
        <v>2</v>
      </c>
      <c r="K13264">
        <v>17</v>
      </c>
      <c r="L13264">
        <v>2</v>
      </c>
      <c r="M13264">
        <v>3</v>
      </c>
      <c r="N13264" t="s">
        <v>14461</v>
      </c>
    </row>
    <row r="13265" spans="1:14" x14ac:dyDescent="0.25">
      <c r="A13265">
        <v>13264</v>
      </c>
      <c r="B13265" t="s">
        <v>1437</v>
      </c>
      <c r="C13265">
        <v>476087</v>
      </c>
      <c r="D13265">
        <v>5138</v>
      </c>
      <c r="H13265">
        <v>55</v>
      </c>
      <c r="I13265">
        <v>1</v>
      </c>
      <c r="J13265">
        <v>1</v>
      </c>
      <c r="K13265">
        <v>10</v>
      </c>
      <c r="L13265">
        <v>2</v>
      </c>
      <c r="M13265">
        <v>3</v>
      </c>
      <c r="N13265" t="s">
        <v>14460</v>
      </c>
    </row>
    <row r="13266" spans="1:14" x14ac:dyDescent="0.25">
      <c r="A13266">
        <v>13265</v>
      </c>
      <c r="B13266" t="s">
        <v>1437</v>
      </c>
      <c r="C13266">
        <v>476087</v>
      </c>
      <c r="D13266">
        <v>5139</v>
      </c>
      <c r="H13266">
        <v>55</v>
      </c>
      <c r="I13266">
        <v>1</v>
      </c>
      <c r="J13266">
        <v>1</v>
      </c>
      <c r="K13266">
        <v>15</v>
      </c>
      <c r="L13266">
        <v>2</v>
      </c>
      <c r="M13266">
        <v>3</v>
      </c>
      <c r="N13266" t="s">
        <v>14459</v>
      </c>
    </row>
    <row r="13267" spans="1:14" x14ac:dyDescent="0.25">
      <c r="A13267">
        <v>13266</v>
      </c>
      <c r="B13267" t="s">
        <v>1437</v>
      </c>
      <c r="C13267">
        <v>476087</v>
      </c>
      <c r="D13267">
        <v>5140</v>
      </c>
      <c r="H13267">
        <v>55</v>
      </c>
      <c r="I13267">
        <v>1</v>
      </c>
      <c r="J13267">
        <v>2</v>
      </c>
      <c r="K13267">
        <v>22</v>
      </c>
      <c r="L13267">
        <v>3</v>
      </c>
      <c r="M13267">
        <v>3</v>
      </c>
      <c r="N13267" t="s">
        <v>14458</v>
      </c>
    </row>
    <row r="13268" spans="1:14" x14ac:dyDescent="0.25">
      <c r="A13268">
        <v>13267</v>
      </c>
      <c r="B13268" t="s">
        <v>1437</v>
      </c>
      <c r="C13268">
        <v>476087</v>
      </c>
      <c r="D13268">
        <v>5141</v>
      </c>
      <c r="H13268">
        <v>55</v>
      </c>
      <c r="I13268">
        <v>1</v>
      </c>
      <c r="J13268">
        <v>2</v>
      </c>
      <c r="K13268">
        <v>37</v>
      </c>
      <c r="L13268">
        <v>4</v>
      </c>
      <c r="M13268">
        <v>4</v>
      </c>
      <c r="N13268" t="s">
        <v>14457</v>
      </c>
    </row>
    <row r="13269" spans="1:14" x14ac:dyDescent="0.25">
      <c r="A13269">
        <v>13268</v>
      </c>
      <c r="B13269" t="s">
        <v>1437</v>
      </c>
      <c r="C13269">
        <v>476087</v>
      </c>
      <c r="D13269">
        <v>5142</v>
      </c>
      <c r="H13269">
        <v>55</v>
      </c>
      <c r="I13269">
        <v>1</v>
      </c>
      <c r="J13269">
        <v>2</v>
      </c>
      <c r="K13269">
        <v>25</v>
      </c>
      <c r="L13269">
        <v>3</v>
      </c>
      <c r="M13269">
        <v>4</v>
      </c>
      <c r="N13269" t="s">
        <v>14456</v>
      </c>
    </row>
    <row r="13270" spans="1:14" x14ac:dyDescent="0.25">
      <c r="A13270">
        <v>13269</v>
      </c>
      <c r="B13270" t="s">
        <v>1437</v>
      </c>
      <c r="C13270">
        <v>476087</v>
      </c>
      <c r="D13270">
        <v>5143</v>
      </c>
      <c r="H13270">
        <v>55</v>
      </c>
      <c r="I13270">
        <v>1</v>
      </c>
      <c r="J13270">
        <v>1</v>
      </c>
      <c r="K13270">
        <v>33</v>
      </c>
      <c r="L13270">
        <v>4</v>
      </c>
      <c r="M13270">
        <v>4</v>
      </c>
      <c r="N13270" t="s">
        <v>14455</v>
      </c>
    </row>
    <row r="13271" spans="1:14" x14ac:dyDescent="0.25">
      <c r="A13271">
        <v>13270</v>
      </c>
      <c r="B13271" t="s">
        <v>1437</v>
      </c>
      <c r="C13271">
        <v>476087</v>
      </c>
      <c r="D13271">
        <v>5144</v>
      </c>
      <c r="H13271">
        <v>55</v>
      </c>
      <c r="I13271">
        <v>1</v>
      </c>
      <c r="J13271">
        <v>1</v>
      </c>
      <c r="K13271">
        <v>21</v>
      </c>
      <c r="L13271">
        <v>3</v>
      </c>
      <c r="M13271">
        <v>3</v>
      </c>
      <c r="N13271" t="s">
        <v>14454</v>
      </c>
    </row>
    <row r="13272" spans="1:14" x14ac:dyDescent="0.25">
      <c r="A13272">
        <v>13271</v>
      </c>
      <c r="B13272" t="s">
        <v>1437</v>
      </c>
      <c r="C13272">
        <v>476087</v>
      </c>
      <c r="D13272">
        <v>5145</v>
      </c>
      <c r="H13272">
        <v>55</v>
      </c>
      <c r="I13272">
        <v>1</v>
      </c>
      <c r="J13272">
        <v>2</v>
      </c>
      <c r="K13272">
        <v>35</v>
      </c>
      <c r="L13272">
        <v>4</v>
      </c>
      <c r="M13272">
        <v>4</v>
      </c>
      <c r="N13272" t="s">
        <v>14453</v>
      </c>
    </row>
    <row r="13273" spans="1:14" x14ac:dyDescent="0.25">
      <c r="A13273">
        <v>13272</v>
      </c>
      <c r="B13273" t="s">
        <v>1437</v>
      </c>
      <c r="C13273">
        <v>476087</v>
      </c>
      <c r="D13273">
        <v>5146</v>
      </c>
      <c r="H13273">
        <v>55</v>
      </c>
      <c r="I13273">
        <v>1</v>
      </c>
      <c r="J13273">
        <v>2</v>
      </c>
      <c r="K13273">
        <v>26</v>
      </c>
      <c r="L13273">
        <v>3</v>
      </c>
      <c r="M13273">
        <v>3</v>
      </c>
      <c r="N13273" t="s">
        <v>14452</v>
      </c>
    </row>
    <row r="13274" spans="1:14" x14ac:dyDescent="0.25">
      <c r="A13274">
        <v>13273</v>
      </c>
      <c r="B13274" t="s">
        <v>1437</v>
      </c>
      <c r="C13274">
        <v>476087</v>
      </c>
      <c r="D13274">
        <v>5147</v>
      </c>
      <c r="H13274">
        <v>55</v>
      </c>
      <c r="I13274">
        <v>1</v>
      </c>
      <c r="J13274">
        <v>1</v>
      </c>
      <c r="K13274">
        <v>33</v>
      </c>
      <c r="L13274">
        <v>4</v>
      </c>
      <c r="M13274">
        <v>4</v>
      </c>
      <c r="N13274" t="s">
        <v>14451</v>
      </c>
    </row>
    <row r="13275" spans="1:14" x14ac:dyDescent="0.25">
      <c r="A13275">
        <v>13274</v>
      </c>
      <c r="B13275" t="s">
        <v>1437</v>
      </c>
      <c r="C13275">
        <v>476087</v>
      </c>
      <c r="D13275">
        <v>5148</v>
      </c>
      <c r="H13275">
        <v>55</v>
      </c>
      <c r="I13275">
        <v>1</v>
      </c>
      <c r="J13275">
        <v>2</v>
      </c>
      <c r="K13275">
        <v>43</v>
      </c>
      <c r="L13275">
        <v>5</v>
      </c>
      <c r="M13275">
        <v>5</v>
      </c>
      <c r="N13275" t="s">
        <v>714</v>
      </c>
    </row>
    <row r="13276" spans="1:14" x14ac:dyDescent="0.25">
      <c r="A13276">
        <v>13275</v>
      </c>
      <c r="B13276" t="s">
        <v>1437</v>
      </c>
      <c r="C13276">
        <v>476087</v>
      </c>
      <c r="D13276">
        <v>5149</v>
      </c>
      <c r="H13276">
        <v>55</v>
      </c>
      <c r="I13276">
        <v>1</v>
      </c>
      <c r="J13276">
        <v>1</v>
      </c>
      <c r="K13276">
        <v>21</v>
      </c>
      <c r="L13276">
        <v>3</v>
      </c>
      <c r="M13276">
        <v>3</v>
      </c>
      <c r="N13276" t="s">
        <v>14450</v>
      </c>
    </row>
    <row r="13277" spans="1:14" x14ac:dyDescent="0.25">
      <c r="A13277">
        <v>13276</v>
      </c>
      <c r="B13277" t="s">
        <v>1437</v>
      </c>
      <c r="C13277">
        <v>476087</v>
      </c>
      <c r="D13277">
        <v>5150</v>
      </c>
      <c r="H13277">
        <v>55</v>
      </c>
      <c r="I13277">
        <v>1</v>
      </c>
      <c r="J13277">
        <v>2</v>
      </c>
      <c r="K13277">
        <v>8</v>
      </c>
      <c r="L13277">
        <v>2</v>
      </c>
      <c r="M13277">
        <v>3</v>
      </c>
      <c r="N13277" t="s">
        <v>14449</v>
      </c>
    </row>
    <row r="13278" spans="1:14" x14ac:dyDescent="0.25">
      <c r="A13278">
        <v>13277</v>
      </c>
      <c r="B13278" t="s">
        <v>1437</v>
      </c>
      <c r="C13278">
        <v>476087</v>
      </c>
      <c r="D13278">
        <v>5151</v>
      </c>
      <c r="H13278">
        <v>55</v>
      </c>
      <c r="I13278">
        <v>1</v>
      </c>
      <c r="J13278">
        <v>1</v>
      </c>
      <c r="K13278">
        <v>39</v>
      </c>
      <c r="L13278">
        <v>5</v>
      </c>
      <c r="M13278">
        <v>4</v>
      </c>
      <c r="N13278" t="s">
        <v>14448</v>
      </c>
    </row>
    <row r="13279" spans="1:14" x14ac:dyDescent="0.25">
      <c r="A13279">
        <v>13278</v>
      </c>
      <c r="B13279" t="s">
        <v>1437</v>
      </c>
      <c r="C13279">
        <v>476087</v>
      </c>
      <c r="D13279">
        <v>5152</v>
      </c>
      <c r="H13279">
        <v>55</v>
      </c>
      <c r="I13279">
        <v>1</v>
      </c>
      <c r="J13279">
        <v>2</v>
      </c>
      <c r="K13279">
        <v>37</v>
      </c>
      <c r="L13279">
        <v>4</v>
      </c>
      <c r="M13279">
        <v>4</v>
      </c>
      <c r="N13279" t="s">
        <v>14447</v>
      </c>
    </row>
    <row r="13280" spans="1:14" x14ac:dyDescent="0.25">
      <c r="A13280">
        <v>13279</v>
      </c>
      <c r="B13280" t="s">
        <v>1437</v>
      </c>
      <c r="C13280">
        <v>476087</v>
      </c>
      <c r="D13280">
        <v>5153</v>
      </c>
      <c r="H13280">
        <v>55</v>
      </c>
      <c r="I13280">
        <v>1</v>
      </c>
      <c r="J13280">
        <v>1</v>
      </c>
      <c r="K13280">
        <v>31</v>
      </c>
      <c r="L13280">
        <v>4</v>
      </c>
      <c r="M13280">
        <v>4</v>
      </c>
      <c r="N13280" t="s">
        <v>14446</v>
      </c>
    </row>
    <row r="13281" spans="1:14" x14ac:dyDescent="0.25">
      <c r="A13281">
        <v>13280</v>
      </c>
      <c r="B13281" t="s">
        <v>1437</v>
      </c>
      <c r="C13281">
        <v>476087</v>
      </c>
      <c r="D13281">
        <v>5154</v>
      </c>
      <c r="H13281">
        <v>55</v>
      </c>
      <c r="I13281">
        <v>1</v>
      </c>
      <c r="J13281">
        <v>2</v>
      </c>
      <c r="K13281">
        <v>30</v>
      </c>
      <c r="L13281">
        <v>4</v>
      </c>
      <c r="M13281">
        <v>3</v>
      </c>
      <c r="N13281" t="s">
        <v>14445</v>
      </c>
    </row>
    <row r="13282" spans="1:14" x14ac:dyDescent="0.25">
      <c r="A13282">
        <v>13281</v>
      </c>
      <c r="B13282" t="s">
        <v>1437</v>
      </c>
      <c r="C13282">
        <v>476087</v>
      </c>
      <c r="D13282">
        <v>5155</v>
      </c>
      <c r="H13282">
        <v>55</v>
      </c>
      <c r="I13282">
        <v>1</v>
      </c>
      <c r="J13282">
        <v>2</v>
      </c>
      <c r="K13282">
        <v>21</v>
      </c>
      <c r="L13282">
        <v>3</v>
      </c>
      <c r="M13282">
        <v>3</v>
      </c>
      <c r="N13282" t="s">
        <v>14444</v>
      </c>
    </row>
    <row r="13283" spans="1:14" x14ac:dyDescent="0.25">
      <c r="A13283">
        <v>13282</v>
      </c>
      <c r="B13283" t="s">
        <v>1437</v>
      </c>
      <c r="C13283">
        <v>476087</v>
      </c>
      <c r="D13283">
        <v>5156</v>
      </c>
      <c r="H13283">
        <v>56</v>
      </c>
      <c r="I13283">
        <v>1</v>
      </c>
      <c r="J13283">
        <v>1</v>
      </c>
      <c r="K13283">
        <v>44</v>
      </c>
      <c r="L13283">
        <v>5</v>
      </c>
      <c r="M13283">
        <v>5</v>
      </c>
      <c r="N13283" t="s">
        <v>14443</v>
      </c>
    </row>
    <row r="13284" spans="1:14" x14ac:dyDescent="0.25">
      <c r="A13284">
        <v>13283</v>
      </c>
      <c r="B13284" t="s">
        <v>1437</v>
      </c>
      <c r="C13284">
        <v>476087</v>
      </c>
      <c r="D13284">
        <v>5157</v>
      </c>
      <c r="H13284">
        <v>56</v>
      </c>
      <c r="I13284">
        <v>1</v>
      </c>
      <c r="J13284">
        <v>1</v>
      </c>
      <c r="K13284">
        <v>19</v>
      </c>
      <c r="L13284">
        <v>3</v>
      </c>
      <c r="M13284">
        <v>3</v>
      </c>
      <c r="N13284" t="s">
        <v>14442</v>
      </c>
    </row>
    <row r="13285" spans="1:14" x14ac:dyDescent="0.25">
      <c r="A13285">
        <v>13284</v>
      </c>
      <c r="B13285" t="s">
        <v>1437</v>
      </c>
      <c r="C13285">
        <v>476087</v>
      </c>
      <c r="D13285">
        <v>5158</v>
      </c>
      <c r="H13285">
        <v>56</v>
      </c>
      <c r="I13285">
        <v>1</v>
      </c>
      <c r="J13285">
        <v>1</v>
      </c>
      <c r="K13285">
        <v>31</v>
      </c>
      <c r="L13285">
        <v>4</v>
      </c>
      <c r="M13285">
        <v>3</v>
      </c>
      <c r="N13285" t="s">
        <v>14441</v>
      </c>
    </row>
    <row r="13286" spans="1:14" x14ac:dyDescent="0.25">
      <c r="A13286">
        <v>13285</v>
      </c>
      <c r="B13286" t="s">
        <v>1437</v>
      </c>
      <c r="C13286">
        <v>476087</v>
      </c>
      <c r="D13286">
        <v>5159</v>
      </c>
      <c r="H13286">
        <v>56</v>
      </c>
      <c r="I13286">
        <v>1</v>
      </c>
      <c r="J13286">
        <v>2</v>
      </c>
      <c r="K13286">
        <v>22</v>
      </c>
      <c r="L13286">
        <v>3</v>
      </c>
      <c r="M13286">
        <v>3</v>
      </c>
      <c r="N13286" t="s">
        <v>14440</v>
      </c>
    </row>
    <row r="13287" spans="1:14" x14ac:dyDescent="0.25">
      <c r="A13287">
        <v>13286</v>
      </c>
      <c r="B13287" t="s">
        <v>1437</v>
      </c>
      <c r="C13287">
        <v>476087</v>
      </c>
      <c r="D13287">
        <v>5160</v>
      </c>
      <c r="H13287">
        <v>56</v>
      </c>
      <c r="I13287">
        <v>1</v>
      </c>
      <c r="J13287">
        <v>1</v>
      </c>
      <c r="K13287">
        <v>42</v>
      </c>
      <c r="L13287">
        <v>5</v>
      </c>
      <c r="M13287">
        <v>4</v>
      </c>
      <c r="N13287" t="s">
        <v>14295</v>
      </c>
    </row>
    <row r="13288" spans="1:14" x14ac:dyDescent="0.25">
      <c r="A13288">
        <v>13287</v>
      </c>
      <c r="B13288" t="s">
        <v>1437</v>
      </c>
      <c r="C13288">
        <v>476087</v>
      </c>
      <c r="D13288">
        <v>5161</v>
      </c>
      <c r="H13288">
        <v>56</v>
      </c>
      <c r="I13288">
        <v>1</v>
      </c>
      <c r="J13288">
        <v>2</v>
      </c>
      <c r="K13288">
        <v>26</v>
      </c>
      <c r="L13288">
        <v>3</v>
      </c>
      <c r="M13288">
        <v>3</v>
      </c>
      <c r="N13288" t="s">
        <v>14439</v>
      </c>
    </row>
    <row r="13289" spans="1:14" x14ac:dyDescent="0.25">
      <c r="A13289">
        <v>13288</v>
      </c>
      <c r="B13289" t="s">
        <v>1437</v>
      </c>
      <c r="C13289">
        <v>476087</v>
      </c>
      <c r="D13289">
        <v>5162</v>
      </c>
      <c r="H13289">
        <v>56</v>
      </c>
      <c r="I13289">
        <v>1</v>
      </c>
      <c r="J13289">
        <v>2</v>
      </c>
      <c r="K13289">
        <v>44</v>
      </c>
      <c r="L13289">
        <v>5</v>
      </c>
      <c r="M13289">
        <v>5</v>
      </c>
      <c r="N13289" t="s">
        <v>710</v>
      </c>
    </row>
    <row r="13290" spans="1:14" x14ac:dyDescent="0.25">
      <c r="A13290">
        <v>13289</v>
      </c>
      <c r="B13290" t="s">
        <v>1437</v>
      </c>
      <c r="C13290">
        <v>476087</v>
      </c>
      <c r="D13290">
        <v>5163</v>
      </c>
      <c r="H13290">
        <v>56</v>
      </c>
      <c r="I13290">
        <v>1</v>
      </c>
      <c r="J13290">
        <v>2</v>
      </c>
      <c r="K13290">
        <v>25</v>
      </c>
      <c r="L13290">
        <v>3</v>
      </c>
      <c r="M13290">
        <v>3</v>
      </c>
      <c r="N13290" t="s">
        <v>14438</v>
      </c>
    </row>
    <row r="13291" spans="1:14" x14ac:dyDescent="0.25">
      <c r="A13291">
        <v>13290</v>
      </c>
      <c r="B13291" t="s">
        <v>1437</v>
      </c>
      <c r="C13291">
        <v>476087</v>
      </c>
      <c r="D13291">
        <v>5164</v>
      </c>
      <c r="H13291">
        <v>56</v>
      </c>
      <c r="I13291">
        <v>1</v>
      </c>
      <c r="J13291">
        <v>1</v>
      </c>
      <c r="K13291">
        <v>32</v>
      </c>
      <c r="L13291">
        <v>4</v>
      </c>
      <c r="M13291">
        <v>3</v>
      </c>
      <c r="N13291" t="s">
        <v>14437</v>
      </c>
    </row>
    <row r="13292" spans="1:14" x14ac:dyDescent="0.25">
      <c r="A13292">
        <v>13291</v>
      </c>
      <c r="B13292" t="s">
        <v>1437</v>
      </c>
      <c r="C13292">
        <v>476087</v>
      </c>
      <c r="D13292">
        <v>5165</v>
      </c>
      <c r="H13292">
        <v>56</v>
      </c>
      <c r="I13292">
        <v>1</v>
      </c>
      <c r="J13292">
        <v>2</v>
      </c>
      <c r="K13292">
        <v>31</v>
      </c>
      <c r="L13292">
        <v>4</v>
      </c>
      <c r="M13292">
        <v>3</v>
      </c>
      <c r="N13292" t="s">
        <v>14436</v>
      </c>
    </row>
    <row r="13293" spans="1:14" x14ac:dyDescent="0.25">
      <c r="A13293">
        <v>13292</v>
      </c>
      <c r="B13293" t="s">
        <v>1437</v>
      </c>
      <c r="C13293">
        <v>476087</v>
      </c>
      <c r="D13293">
        <v>5166</v>
      </c>
      <c r="H13293">
        <v>56</v>
      </c>
      <c r="I13293">
        <v>1</v>
      </c>
      <c r="J13293">
        <v>2</v>
      </c>
      <c r="K13293">
        <v>34</v>
      </c>
      <c r="L13293">
        <v>4</v>
      </c>
      <c r="M13293">
        <v>4</v>
      </c>
      <c r="N13293" t="s">
        <v>14435</v>
      </c>
    </row>
    <row r="13294" spans="1:14" x14ac:dyDescent="0.25">
      <c r="A13294">
        <v>13293</v>
      </c>
      <c r="B13294" t="s">
        <v>1437</v>
      </c>
      <c r="C13294">
        <v>476087</v>
      </c>
      <c r="D13294">
        <v>5167</v>
      </c>
      <c r="H13294">
        <v>56</v>
      </c>
      <c r="I13294">
        <v>1</v>
      </c>
      <c r="J13294">
        <v>1</v>
      </c>
      <c r="K13294">
        <v>18</v>
      </c>
      <c r="L13294">
        <v>3</v>
      </c>
      <c r="M13294">
        <v>3</v>
      </c>
      <c r="N13294" t="s">
        <v>14434</v>
      </c>
    </row>
    <row r="13295" spans="1:14" x14ac:dyDescent="0.25">
      <c r="A13295">
        <v>13294</v>
      </c>
      <c r="B13295" t="s">
        <v>1437</v>
      </c>
      <c r="C13295">
        <v>476087</v>
      </c>
      <c r="D13295">
        <v>5168</v>
      </c>
      <c r="H13295">
        <v>56</v>
      </c>
      <c r="I13295">
        <v>1</v>
      </c>
      <c r="J13295">
        <v>1</v>
      </c>
      <c r="K13295">
        <v>35</v>
      </c>
      <c r="L13295">
        <v>4</v>
      </c>
      <c r="M13295">
        <v>4</v>
      </c>
      <c r="N13295" t="s">
        <v>14433</v>
      </c>
    </row>
    <row r="13296" spans="1:14" x14ac:dyDescent="0.25">
      <c r="A13296">
        <v>13295</v>
      </c>
      <c r="B13296" t="s">
        <v>1437</v>
      </c>
      <c r="C13296">
        <v>476087</v>
      </c>
      <c r="D13296">
        <v>5169</v>
      </c>
      <c r="H13296">
        <v>56</v>
      </c>
      <c r="I13296">
        <v>1</v>
      </c>
      <c r="J13296">
        <v>2</v>
      </c>
      <c r="K13296">
        <v>27</v>
      </c>
      <c r="L13296">
        <v>3</v>
      </c>
      <c r="M13296">
        <v>3</v>
      </c>
      <c r="N13296" t="s">
        <v>14432</v>
      </c>
    </row>
    <row r="13297" spans="1:14" x14ac:dyDescent="0.25">
      <c r="A13297">
        <v>13296</v>
      </c>
      <c r="B13297" t="s">
        <v>1437</v>
      </c>
      <c r="C13297">
        <v>476087</v>
      </c>
      <c r="D13297">
        <v>5170</v>
      </c>
      <c r="H13297">
        <v>56</v>
      </c>
      <c r="I13297">
        <v>1</v>
      </c>
      <c r="J13297">
        <v>2</v>
      </c>
      <c r="K13297">
        <v>40</v>
      </c>
      <c r="L13297">
        <v>5</v>
      </c>
      <c r="M13297">
        <v>4</v>
      </c>
      <c r="N13297" t="s">
        <v>14431</v>
      </c>
    </row>
    <row r="13298" spans="1:14" x14ac:dyDescent="0.25">
      <c r="A13298">
        <v>13297</v>
      </c>
      <c r="B13298" t="s">
        <v>1437</v>
      </c>
      <c r="C13298">
        <v>476087</v>
      </c>
      <c r="D13298">
        <v>5171</v>
      </c>
      <c r="H13298">
        <v>56</v>
      </c>
      <c r="I13298">
        <v>1</v>
      </c>
      <c r="J13298">
        <v>1</v>
      </c>
      <c r="K13298">
        <v>32</v>
      </c>
      <c r="L13298">
        <v>4</v>
      </c>
      <c r="M13298">
        <v>4</v>
      </c>
      <c r="N13298" t="s">
        <v>14430</v>
      </c>
    </row>
    <row r="13299" spans="1:14" x14ac:dyDescent="0.25">
      <c r="A13299">
        <v>13298</v>
      </c>
      <c r="B13299" t="s">
        <v>1437</v>
      </c>
      <c r="C13299">
        <v>476087</v>
      </c>
      <c r="D13299">
        <v>5172</v>
      </c>
      <c r="H13299">
        <v>56</v>
      </c>
      <c r="I13299">
        <v>1</v>
      </c>
      <c r="J13299">
        <v>2</v>
      </c>
      <c r="K13299">
        <v>27</v>
      </c>
      <c r="L13299">
        <v>3</v>
      </c>
      <c r="M13299">
        <v>3</v>
      </c>
      <c r="N13299" t="s">
        <v>14429</v>
      </c>
    </row>
    <row r="13300" spans="1:14" x14ac:dyDescent="0.25">
      <c r="A13300">
        <v>13299</v>
      </c>
      <c r="B13300" t="s">
        <v>1437</v>
      </c>
      <c r="C13300">
        <v>476087</v>
      </c>
      <c r="D13300">
        <v>5173</v>
      </c>
      <c r="H13300">
        <v>56</v>
      </c>
      <c r="I13300">
        <v>1</v>
      </c>
      <c r="J13300">
        <v>2</v>
      </c>
      <c r="K13300">
        <v>20</v>
      </c>
      <c r="L13300">
        <v>3</v>
      </c>
      <c r="M13300">
        <v>3</v>
      </c>
      <c r="N13300" t="s">
        <v>14428</v>
      </c>
    </row>
    <row r="13301" spans="1:14" x14ac:dyDescent="0.25">
      <c r="A13301">
        <v>13300</v>
      </c>
      <c r="B13301" t="s">
        <v>1437</v>
      </c>
      <c r="C13301">
        <v>476087</v>
      </c>
      <c r="D13301">
        <v>5174</v>
      </c>
      <c r="H13301">
        <v>56</v>
      </c>
      <c r="I13301">
        <v>1</v>
      </c>
      <c r="J13301">
        <v>1</v>
      </c>
      <c r="K13301">
        <v>32</v>
      </c>
      <c r="L13301">
        <v>4</v>
      </c>
      <c r="M13301">
        <v>4</v>
      </c>
      <c r="N13301" t="s">
        <v>14427</v>
      </c>
    </row>
    <row r="13302" spans="1:14" x14ac:dyDescent="0.25">
      <c r="A13302">
        <v>13301</v>
      </c>
      <c r="B13302" t="s">
        <v>1437</v>
      </c>
      <c r="C13302">
        <v>476087</v>
      </c>
      <c r="D13302">
        <v>5175</v>
      </c>
      <c r="H13302">
        <v>56</v>
      </c>
      <c r="I13302">
        <v>1</v>
      </c>
      <c r="J13302">
        <v>1</v>
      </c>
      <c r="K13302">
        <v>42</v>
      </c>
      <c r="L13302">
        <v>5</v>
      </c>
      <c r="M13302">
        <v>5</v>
      </c>
      <c r="N13302" t="s">
        <v>713</v>
      </c>
    </row>
    <row r="13303" spans="1:14" x14ac:dyDescent="0.25">
      <c r="A13303">
        <v>13302</v>
      </c>
      <c r="B13303" t="s">
        <v>1437</v>
      </c>
      <c r="C13303">
        <v>476087</v>
      </c>
      <c r="D13303">
        <v>5176</v>
      </c>
      <c r="H13303">
        <v>56</v>
      </c>
      <c r="I13303">
        <v>1</v>
      </c>
      <c r="J13303">
        <v>2</v>
      </c>
      <c r="K13303">
        <v>40</v>
      </c>
      <c r="L13303">
        <v>5</v>
      </c>
      <c r="M13303">
        <v>4</v>
      </c>
      <c r="N13303" t="s">
        <v>14426</v>
      </c>
    </row>
    <row r="13304" spans="1:14" x14ac:dyDescent="0.25">
      <c r="A13304">
        <v>13303</v>
      </c>
      <c r="B13304" t="s">
        <v>1437</v>
      </c>
      <c r="C13304">
        <v>476087</v>
      </c>
      <c r="D13304">
        <v>5177</v>
      </c>
      <c r="H13304">
        <v>56</v>
      </c>
      <c r="I13304">
        <v>1</v>
      </c>
      <c r="J13304">
        <v>2</v>
      </c>
      <c r="K13304">
        <v>36</v>
      </c>
      <c r="L13304">
        <v>4</v>
      </c>
      <c r="M13304">
        <v>4</v>
      </c>
      <c r="N13304" t="s">
        <v>14425</v>
      </c>
    </row>
    <row r="13305" spans="1:14" x14ac:dyDescent="0.25">
      <c r="A13305">
        <v>13304</v>
      </c>
      <c r="B13305" t="s">
        <v>1437</v>
      </c>
      <c r="C13305">
        <v>476087</v>
      </c>
      <c r="D13305">
        <v>5178</v>
      </c>
      <c r="H13305">
        <v>56</v>
      </c>
      <c r="I13305">
        <v>1</v>
      </c>
      <c r="J13305">
        <v>1</v>
      </c>
      <c r="K13305">
        <v>41</v>
      </c>
      <c r="L13305">
        <v>5</v>
      </c>
      <c r="M13305">
        <v>4</v>
      </c>
      <c r="N13305" t="s">
        <v>14424</v>
      </c>
    </row>
    <row r="13306" spans="1:14" x14ac:dyDescent="0.25">
      <c r="A13306">
        <v>13305</v>
      </c>
      <c r="B13306" t="s">
        <v>1437</v>
      </c>
      <c r="C13306">
        <v>476087</v>
      </c>
      <c r="D13306">
        <v>5179</v>
      </c>
      <c r="H13306">
        <v>56</v>
      </c>
      <c r="I13306">
        <v>1</v>
      </c>
      <c r="J13306">
        <v>1</v>
      </c>
      <c r="K13306">
        <v>39</v>
      </c>
      <c r="L13306">
        <v>5</v>
      </c>
      <c r="M13306">
        <v>4</v>
      </c>
      <c r="N13306" t="s">
        <v>14423</v>
      </c>
    </row>
    <row r="13307" spans="1:14" x14ac:dyDescent="0.25">
      <c r="A13307">
        <v>13306</v>
      </c>
      <c r="B13307" t="s">
        <v>1437</v>
      </c>
      <c r="C13307">
        <v>476087</v>
      </c>
      <c r="D13307">
        <v>5180</v>
      </c>
      <c r="H13307">
        <v>56</v>
      </c>
      <c r="I13307">
        <v>1</v>
      </c>
      <c r="J13307">
        <v>2</v>
      </c>
      <c r="K13307">
        <v>21</v>
      </c>
      <c r="L13307">
        <v>3</v>
      </c>
      <c r="M13307">
        <v>3</v>
      </c>
      <c r="N13307" t="s">
        <v>14422</v>
      </c>
    </row>
    <row r="13308" spans="1:14" x14ac:dyDescent="0.25">
      <c r="A13308">
        <v>13307</v>
      </c>
      <c r="B13308" t="s">
        <v>1437</v>
      </c>
      <c r="C13308">
        <v>476087</v>
      </c>
      <c r="D13308">
        <v>5181</v>
      </c>
      <c r="H13308">
        <v>56</v>
      </c>
      <c r="I13308">
        <v>1</v>
      </c>
      <c r="J13308">
        <v>1</v>
      </c>
      <c r="K13308">
        <v>32</v>
      </c>
      <c r="L13308">
        <v>4</v>
      </c>
      <c r="M13308">
        <v>3</v>
      </c>
      <c r="N13308" t="s">
        <v>14421</v>
      </c>
    </row>
    <row r="13309" spans="1:14" x14ac:dyDescent="0.25">
      <c r="A13309">
        <v>13308</v>
      </c>
      <c r="B13309" t="s">
        <v>1437</v>
      </c>
      <c r="C13309">
        <v>476087</v>
      </c>
      <c r="D13309">
        <v>5182</v>
      </c>
      <c r="H13309">
        <v>56</v>
      </c>
      <c r="I13309">
        <v>1</v>
      </c>
      <c r="J13309">
        <v>1</v>
      </c>
      <c r="K13309">
        <v>17</v>
      </c>
      <c r="L13309">
        <v>2</v>
      </c>
      <c r="M13309">
        <v>3</v>
      </c>
      <c r="N13309" t="s">
        <v>14420</v>
      </c>
    </row>
    <row r="13310" spans="1:14" x14ac:dyDescent="0.25">
      <c r="A13310">
        <v>13309</v>
      </c>
      <c r="B13310" t="s">
        <v>1437</v>
      </c>
      <c r="C13310">
        <v>476087</v>
      </c>
      <c r="D13310">
        <v>5183</v>
      </c>
      <c r="H13310">
        <v>56</v>
      </c>
      <c r="I13310">
        <v>1</v>
      </c>
      <c r="J13310">
        <v>2</v>
      </c>
      <c r="K13310">
        <v>39</v>
      </c>
      <c r="L13310">
        <v>5</v>
      </c>
      <c r="M13310">
        <v>4</v>
      </c>
      <c r="N13310" t="s">
        <v>14419</v>
      </c>
    </row>
    <row r="13311" spans="1:14" x14ac:dyDescent="0.25">
      <c r="A13311">
        <v>13310</v>
      </c>
      <c r="B13311" t="s">
        <v>1437</v>
      </c>
      <c r="C13311">
        <v>476087</v>
      </c>
      <c r="D13311">
        <v>5185</v>
      </c>
      <c r="H13311">
        <v>56</v>
      </c>
      <c r="I13311">
        <v>1</v>
      </c>
      <c r="J13311">
        <v>1</v>
      </c>
      <c r="K13311">
        <v>13</v>
      </c>
      <c r="L13311">
        <v>2</v>
      </c>
      <c r="M13311">
        <v>3</v>
      </c>
      <c r="N13311" t="s">
        <v>14418</v>
      </c>
    </row>
    <row r="13312" spans="1:14" x14ac:dyDescent="0.25">
      <c r="A13312">
        <v>13311</v>
      </c>
      <c r="B13312" t="s">
        <v>1437</v>
      </c>
      <c r="C13312">
        <v>476087</v>
      </c>
      <c r="D13312">
        <v>5186</v>
      </c>
      <c r="H13312">
        <v>56</v>
      </c>
      <c r="I13312">
        <v>1</v>
      </c>
      <c r="J13312">
        <v>2</v>
      </c>
      <c r="K13312">
        <v>44</v>
      </c>
      <c r="L13312">
        <v>5</v>
      </c>
      <c r="M13312">
        <v>5</v>
      </c>
      <c r="N13312" t="s">
        <v>14417</v>
      </c>
    </row>
    <row r="13313" spans="1:14" x14ac:dyDescent="0.25">
      <c r="A13313">
        <v>13312</v>
      </c>
      <c r="B13313" t="s">
        <v>1437</v>
      </c>
      <c r="C13313">
        <v>476087</v>
      </c>
      <c r="D13313">
        <v>5187</v>
      </c>
      <c r="H13313">
        <v>52</v>
      </c>
      <c r="I13313">
        <v>1</v>
      </c>
      <c r="J13313">
        <v>2</v>
      </c>
      <c r="K13313">
        <v>28</v>
      </c>
      <c r="L13313">
        <v>3</v>
      </c>
      <c r="N13313" t="s">
        <v>14416</v>
      </c>
    </row>
    <row r="13314" spans="1:14" x14ac:dyDescent="0.25">
      <c r="A13314">
        <v>13313</v>
      </c>
      <c r="B13314" t="s">
        <v>1437</v>
      </c>
      <c r="C13314">
        <v>476087</v>
      </c>
      <c r="D13314">
        <v>5188</v>
      </c>
      <c r="H13314">
        <v>56</v>
      </c>
      <c r="I13314">
        <v>1</v>
      </c>
      <c r="J13314">
        <v>2</v>
      </c>
      <c r="K13314">
        <v>19</v>
      </c>
      <c r="L13314">
        <v>3</v>
      </c>
      <c r="N13314" t="s">
        <v>14415</v>
      </c>
    </row>
    <row r="13315" spans="1:14" x14ac:dyDescent="0.25">
      <c r="A13315">
        <v>13314</v>
      </c>
      <c r="B13315" t="s">
        <v>1415</v>
      </c>
      <c r="C13315">
        <v>476090</v>
      </c>
      <c r="D13315">
        <v>5002</v>
      </c>
      <c r="H13315" t="s">
        <v>705</v>
      </c>
      <c r="I13315">
        <v>1</v>
      </c>
      <c r="J13315">
        <v>1</v>
      </c>
      <c r="K13315">
        <v>24</v>
      </c>
      <c r="L13315">
        <v>3</v>
      </c>
      <c r="M13315">
        <v>3</v>
      </c>
      <c r="N13315" t="s">
        <v>14414</v>
      </c>
    </row>
    <row r="13316" spans="1:14" x14ac:dyDescent="0.25">
      <c r="A13316">
        <v>13315</v>
      </c>
      <c r="B13316" t="s">
        <v>1415</v>
      </c>
      <c r="C13316">
        <v>476090</v>
      </c>
      <c r="D13316">
        <v>5003</v>
      </c>
      <c r="H13316" t="s">
        <v>705</v>
      </c>
      <c r="I13316">
        <v>1</v>
      </c>
      <c r="J13316">
        <v>1</v>
      </c>
      <c r="K13316">
        <v>22</v>
      </c>
      <c r="L13316">
        <v>3</v>
      </c>
      <c r="M13316">
        <v>3</v>
      </c>
      <c r="N13316" t="s">
        <v>14413</v>
      </c>
    </row>
    <row r="13317" spans="1:14" x14ac:dyDescent="0.25">
      <c r="A13317">
        <v>13316</v>
      </c>
      <c r="B13317" t="s">
        <v>1415</v>
      </c>
      <c r="C13317">
        <v>476090</v>
      </c>
      <c r="D13317">
        <v>5004</v>
      </c>
      <c r="H13317" t="s">
        <v>705</v>
      </c>
      <c r="I13317">
        <v>1</v>
      </c>
      <c r="J13317">
        <v>2</v>
      </c>
      <c r="K13317">
        <v>43</v>
      </c>
      <c r="L13317">
        <v>5</v>
      </c>
      <c r="M13317">
        <v>5</v>
      </c>
      <c r="N13317" t="s">
        <v>712</v>
      </c>
    </row>
    <row r="13318" spans="1:14" x14ac:dyDescent="0.25">
      <c r="A13318">
        <v>13317</v>
      </c>
      <c r="B13318" t="s">
        <v>1415</v>
      </c>
      <c r="C13318">
        <v>476090</v>
      </c>
      <c r="D13318">
        <v>5005</v>
      </c>
      <c r="H13318" t="s">
        <v>705</v>
      </c>
      <c r="I13318">
        <v>1</v>
      </c>
      <c r="J13318">
        <v>1</v>
      </c>
      <c r="K13318">
        <v>19</v>
      </c>
      <c r="L13318">
        <v>3</v>
      </c>
      <c r="M13318">
        <v>3</v>
      </c>
      <c r="N13318" t="s">
        <v>14412</v>
      </c>
    </row>
    <row r="13319" spans="1:14" x14ac:dyDescent="0.25">
      <c r="A13319">
        <v>13318</v>
      </c>
      <c r="B13319" t="s">
        <v>1415</v>
      </c>
      <c r="C13319">
        <v>476090</v>
      </c>
      <c r="D13319">
        <v>5006</v>
      </c>
      <c r="H13319" t="s">
        <v>705</v>
      </c>
      <c r="I13319">
        <v>1</v>
      </c>
      <c r="J13319">
        <v>1</v>
      </c>
      <c r="K13319">
        <v>31</v>
      </c>
      <c r="L13319">
        <v>4</v>
      </c>
      <c r="M13319">
        <v>4</v>
      </c>
      <c r="N13319" t="s">
        <v>14411</v>
      </c>
    </row>
    <row r="13320" spans="1:14" x14ac:dyDescent="0.25">
      <c r="A13320">
        <v>13319</v>
      </c>
      <c r="B13320" t="s">
        <v>1415</v>
      </c>
      <c r="C13320">
        <v>476090</v>
      </c>
      <c r="D13320">
        <v>5008</v>
      </c>
      <c r="H13320" t="s">
        <v>705</v>
      </c>
      <c r="I13320">
        <v>1</v>
      </c>
      <c r="J13320">
        <v>2</v>
      </c>
      <c r="K13320">
        <v>20</v>
      </c>
      <c r="L13320">
        <v>3</v>
      </c>
      <c r="M13320">
        <v>3</v>
      </c>
      <c r="N13320" t="s">
        <v>14410</v>
      </c>
    </row>
    <row r="13321" spans="1:14" x14ac:dyDescent="0.25">
      <c r="A13321">
        <v>13320</v>
      </c>
      <c r="B13321" t="s">
        <v>1415</v>
      </c>
      <c r="C13321">
        <v>476090</v>
      </c>
      <c r="D13321">
        <v>5009</v>
      </c>
      <c r="H13321" t="s">
        <v>705</v>
      </c>
      <c r="I13321">
        <v>1</v>
      </c>
      <c r="J13321">
        <v>1</v>
      </c>
      <c r="K13321">
        <v>24</v>
      </c>
      <c r="L13321">
        <v>3</v>
      </c>
      <c r="M13321">
        <v>3</v>
      </c>
      <c r="N13321" t="s">
        <v>14409</v>
      </c>
    </row>
    <row r="13322" spans="1:14" x14ac:dyDescent="0.25">
      <c r="A13322">
        <v>13321</v>
      </c>
      <c r="B13322" t="s">
        <v>1415</v>
      </c>
      <c r="C13322">
        <v>476090</v>
      </c>
      <c r="D13322">
        <v>5011</v>
      </c>
      <c r="H13322" t="s">
        <v>705</v>
      </c>
      <c r="I13322">
        <v>1</v>
      </c>
      <c r="J13322">
        <v>1</v>
      </c>
      <c r="K13322">
        <v>22</v>
      </c>
      <c r="L13322">
        <v>3</v>
      </c>
      <c r="M13322">
        <v>3</v>
      </c>
      <c r="N13322" t="s">
        <v>14408</v>
      </c>
    </row>
    <row r="13323" spans="1:14" x14ac:dyDescent="0.25">
      <c r="A13323">
        <v>13322</v>
      </c>
      <c r="B13323" t="s">
        <v>1415</v>
      </c>
      <c r="C13323">
        <v>476090</v>
      </c>
      <c r="D13323">
        <v>5012</v>
      </c>
      <c r="H13323" t="s">
        <v>705</v>
      </c>
      <c r="I13323">
        <v>1</v>
      </c>
      <c r="J13323">
        <v>2</v>
      </c>
      <c r="K13323">
        <v>33</v>
      </c>
      <c r="L13323">
        <v>4</v>
      </c>
      <c r="M13323">
        <v>4</v>
      </c>
      <c r="N13323" t="s">
        <v>14407</v>
      </c>
    </row>
    <row r="13324" spans="1:14" x14ac:dyDescent="0.25">
      <c r="A13324">
        <v>13323</v>
      </c>
      <c r="B13324" t="s">
        <v>1415</v>
      </c>
      <c r="C13324">
        <v>476090</v>
      </c>
      <c r="D13324">
        <v>5013</v>
      </c>
      <c r="H13324" t="s">
        <v>705</v>
      </c>
      <c r="I13324">
        <v>1</v>
      </c>
      <c r="J13324">
        <v>2</v>
      </c>
      <c r="K13324">
        <v>33</v>
      </c>
      <c r="L13324">
        <v>4</v>
      </c>
      <c r="M13324">
        <v>4</v>
      </c>
      <c r="N13324" t="s">
        <v>14406</v>
      </c>
    </row>
    <row r="13325" spans="1:14" x14ac:dyDescent="0.25">
      <c r="A13325">
        <v>13324</v>
      </c>
      <c r="B13325" t="s">
        <v>1415</v>
      </c>
      <c r="C13325">
        <v>476090</v>
      </c>
      <c r="D13325">
        <v>5014</v>
      </c>
      <c r="H13325" t="s">
        <v>705</v>
      </c>
      <c r="I13325">
        <v>1</v>
      </c>
      <c r="J13325">
        <v>1</v>
      </c>
      <c r="K13325">
        <v>38</v>
      </c>
      <c r="L13325">
        <v>4</v>
      </c>
      <c r="M13325">
        <v>4</v>
      </c>
      <c r="N13325" t="s">
        <v>14405</v>
      </c>
    </row>
    <row r="13326" spans="1:14" x14ac:dyDescent="0.25">
      <c r="A13326">
        <v>13325</v>
      </c>
      <c r="B13326" t="s">
        <v>1415</v>
      </c>
      <c r="C13326">
        <v>476090</v>
      </c>
      <c r="D13326">
        <v>5016</v>
      </c>
      <c r="H13326" t="s">
        <v>706</v>
      </c>
      <c r="I13326">
        <v>1</v>
      </c>
      <c r="J13326">
        <v>1</v>
      </c>
      <c r="K13326">
        <v>32</v>
      </c>
      <c r="L13326">
        <v>4</v>
      </c>
      <c r="M13326">
        <v>4</v>
      </c>
      <c r="N13326" t="s">
        <v>14404</v>
      </c>
    </row>
    <row r="13327" spans="1:14" x14ac:dyDescent="0.25">
      <c r="A13327">
        <v>13326</v>
      </c>
      <c r="B13327" t="s">
        <v>1415</v>
      </c>
      <c r="C13327">
        <v>476090</v>
      </c>
      <c r="D13327">
        <v>5017</v>
      </c>
      <c r="H13327" t="s">
        <v>706</v>
      </c>
      <c r="I13327">
        <v>1</v>
      </c>
      <c r="J13327">
        <v>2</v>
      </c>
      <c r="K13327">
        <v>20</v>
      </c>
      <c r="L13327">
        <v>3</v>
      </c>
      <c r="M13327">
        <v>3</v>
      </c>
      <c r="N13327" t="s">
        <v>14403</v>
      </c>
    </row>
    <row r="13328" spans="1:14" x14ac:dyDescent="0.25">
      <c r="A13328">
        <v>13327</v>
      </c>
      <c r="B13328" t="s">
        <v>1415</v>
      </c>
      <c r="C13328">
        <v>476090</v>
      </c>
      <c r="D13328">
        <v>5018</v>
      </c>
      <c r="H13328" t="s">
        <v>706</v>
      </c>
      <c r="I13328">
        <v>1</v>
      </c>
      <c r="J13328">
        <v>2</v>
      </c>
      <c r="K13328">
        <v>30</v>
      </c>
      <c r="L13328">
        <v>4</v>
      </c>
      <c r="M13328">
        <v>4</v>
      </c>
      <c r="N13328" t="s">
        <v>14402</v>
      </c>
    </row>
    <row r="13329" spans="1:14" x14ac:dyDescent="0.25">
      <c r="A13329">
        <v>13328</v>
      </c>
      <c r="B13329" t="s">
        <v>1415</v>
      </c>
      <c r="C13329">
        <v>476090</v>
      </c>
      <c r="D13329">
        <v>5019</v>
      </c>
      <c r="H13329" t="s">
        <v>706</v>
      </c>
      <c r="I13329">
        <v>1</v>
      </c>
      <c r="J13329">
        <v>1</v>
      </c>
      <c r="K13329">
        <v>28</v>
      </c>
      <c r="L13329">
        <v>3</v>
      </c>
      <c r="M13329">
        <v>3</v>
      </c>
      <c r="N13329" t="s">
        <v>14401</v>
      </c>
    </row>
    <row r="13330" spans="1:14" x14ac:dyDescent="0.25">
      <c r="A13330">
        <v>13329</v>
      </c>
      <c r="B13330" t="s">
        <v>1415</v>
      </c>
      <c r="C13330">
        <v>476090</v>
      </c>
      <c r="D13330">
        <v>5020</v>
      </c>
      <c r="H13330" t="s">
        <v>706</v>
      </c>
      <c r="I13330">
        <v>1</v>
      </c>
      <c r="J13330">
        <v>2</v>
      </c>
      <c r="K13330">
        <v>19</v>
      </c>
      <c r="L13330">
        <v>3</v>
      </c>
      <c r="M13330">
        <v>3</v>
      </c>
      <c r="N13330" t="s">
        <v>14400</v>
      </c>
    </row>
    <row r="13331" spans="1:14" x14ac:dyDescent="0.25">
      <c r="A13331">
        <v>13330</v>
      </c>
      <c r="B13331" t="s">
        <v>1415</v>
      </c>
      <c r="C13331">
        <v>476090</v>
      </c>
      <c r="D13331">
        <v>5021</v>
      </c>
      <c r="H13331" t="s">
        <v>706</v>
      </c>
      <c r="I13331">
        <v>1</v>
      </c>
      <c r="J13331">
        <v>1</v>
      </c>
      <c r="K13331">
        <v>30</v>
      </c>
      <c r="L13331">
        <v>4</v>
      </c>
      <c r="M13331">
        <v>4</v>
      </c>
      <c r="N13331" t="s">
        <v>14399</v>
      </c>
    </row>
    <row r="13332" spans="1:14" x14ac:dyDescent="0.25">
      <c r="A13332">
        <v>13331</v>
      </c>
      <c r="B13332" t="s">
        <v>1415</v>
      </c>
      <c r="C13332">
        <v>476090</v>
      </c>
      <c r="D13332">
        <v>5022</v>
      </c>
      <c r="H13332" t="s">
        <v>706</v>
      </c>
      <c r="I13332">
        <v>1</v>
      </c>
      <c r="J13332">
        <v>2</v>
      </c>
      <c r="K13332">
        <v>22</v>
      </c>
      <c r="L13332">
        <v>3</v>
      </c>
      <c r="M13332">
        <v>3</v>
      </c>
      <c r="N13332" t="s">
        <v>14398</v>
      </c>
    </row>
    <row r="13333" spans="1:14" x14ac:dyDescent="0.25">
      <c r="A13333">
        <v>13332</v>
      </c>
      <c r="B13333" t="s">
        <v>1415</v>
      </c>
      <c r="C13333">
        <v>476090</v>
      </c>
      <c r="D13333">
        <v>5023</v>
      </c>
      <c r="H13333" t="s">
        <v>706</v>
      </c>
      <c r="I13333">
        <v>1</v>
      </c>
      <c r="J13333">
        <v>1</v>
      </c>
      <c r="K13333">
        <v>19</v>
      </c>
      <c r="L13333">
        <v>3</v>
      </c>
      <c r="M13333">
        <v>3</v>
      </c>
      <c r="N13333" t="s">
        <v>14397</v>
      </c>
    </row>
    <row r="13334" spans="1:14" x14ac:dyDescent="0.25">
      <c r="A13334">
        <v>13333</v>
      </c>
      <c r="B13334" t="s">
        <v>1415</v>
      </c>
      <c r="C13334">
        <v>476090</v>
      </c>
      <c r="D13334">
        <v>5024</v>
      </c>
      <c r="H13334" t="s">
        <v>706</v>
      </c>
      <c r="I13334">
        <v>1</v>
      </c>
      <c r="J13334">
        <v>1</v>
      </c>
      <c r="K13334">
        <v>28</v>
      </c>
      <c r="L13334">
        <v>3</v>
      </c>
      <c r="M13334">
        <v>3</v>
      </c>
      <c r="N13334" t="s">
        <v>14396</v>
      </c>
    </row>
    <row r="13335" spans="1:14" x14ac:dyDescent="0.25">
      <c r="A13335">
        <v>13334</v>
      </c>
      <c r="B13335" t="s">
        <v>1415</v>
      </c>
      <c r="C13335">
        <v>476090</v>
      </c>
      <c r="D13335">
        <v>5025</v>
      </c>
      <c r="H13335" t="s">
        <v>706</v>
      </c>
      <c r="I13335">
        <v>1</v>
      </c>
      <c r="J13335">
        <v>2</v>
      </c>
      <c r="K13335">
        <v>31</v>
      </c>
      <c r="L13335">
        <v>4</v>
      </c>
      <c r="M13335">
        <v>4</v>
      </c>
      <c r="N13335" t="s">
        <v>14395</v>
      </c>
    </row>
    <row r="13336" spans="1:14" x14ac:dyDescent="0.25">
      <c r="A13336">
        <v>13335</v>
      </c>
      <c r="B13336" t="s">
        <v>1415</v>
      </c>
      <c r="C13336">
        <v>476090</v>
      </c>
      <c r="D13336">
        <v>5026</v>
      </c>
      <c r="H13336" t="s">
        <v>706</v>
      </c>
      <c r="I13336">
        <v>1</v>
      </c>
      <c r="J13336">
        <v>1</v>
      </c>
      <c r="K13336">
        <v>19</v>
      </c>
      <c r="L13336">
        <v>3</v>
      </c>
      <c r="M13336">
        <v>3</v>
      </c>
      <c r="N13336" t="s">
        <v>14394</v>
      </c>
    </row>
    <row r="13337" spans="1:14" x14ac:dyDescent="0.25">
      <c r="A13337">
        <v>13336</v>
      </c>
      <c r="B13337" t="s">
        <v>1415</v>
      </c>
      <c r="C13337">
        <v>476090</v>
      </c>
      <c r="D13337">
        <v>5027</v>
      </c>
      <c r="H13337" t="s">
        <v>706</v>
      </c>
      <c r="I13337">
        <v>1</v>
      </c>
      <c r="J13337">
        <v>1</v>
      </c>
      <c r="K13337">
        <v>19</v>
      </c>
      <c r="L13337">
        <v>3</v>
      </c>
      <c r="M13337">
        <v>3</v>
      </c>
      <c r="N13337" t="s">
        <v>14393</v>
      </c>
    </row>
    <row r="13338" spans="1:14" x14ac:dyDescent="0.25">
      <c r="A13338">
        <v>13337</v>
      </c>
      <c r="B13338" t="s">
        <v>1415</v>
      </c>
      <c r="C13338">
        <v>476090</v>
      </c>
      <c r="D13338">
        <v>5028</v>
      </c>
      <c r="H13338" t="s">
        <v>706</v>
      </c>
      <c r="I13338">
        <v>1</v>
      </c>
      <c r="J13338">
        <v>2</v>
      </c>
      <c r="K13338">
        <v>36</v>
      </c>
      <c r="L13338">
        <v>4</v>
      </c>
      <c r="M13338">
        <v>4</v>
      </c>
      <c r="N13338" t="s">
        <v>14392</v>
      </c>
    </row>
    <row r="13339" spans="1:14" x14ac:dyDescent="0.25">
      <c r="A13339">
        <v>13338</v>
      </c>
      <c r="B13339" t="s">
        <v>1415</v>
      </c>
      <c r="C13339">
        <v>476090</v>
      </c>
      <c r="D13339">
        <v>5029</v>
      </c>
      <c r="H13339" t="s">
        <v>706</v>
      </c>
      <c r="I13339">
        <v>1</v>
      </c>
      <c r="J13339">
        <v>2</v>
      </c>
      <c r="K13339">
        <v>20</v>
      </c>
      <c r="L13339">
        <v>3</v>
      </c>
      <c r="M13339">
        <v>3</v>
      </c>
      <c r="N13339" t="s">
        <v>14391</v>
      </c>
    </row>
    <row r="13340" spans="1:14" x14ac:dyDescent="0.25">
      <c r="A13340">
        <v>13339</v>
      </c>
      <c r="B13340" t="s">
        <v>1415</v>
      </c>
      <c r="C13340">
        <v>476090</v>
      </c>
      <c r="D13340">
        <v>5030</v>
      </c>
      <c r="H13340" t="s">
        <v>706</v>
      </c>
      <c r="I13340">
        <v>1</v>
      </c>
      <c r="J13340">
        <v>2</v>
      </c>
      <c r="K13340">
        <v>24</v>
      </c>
      <c r="L13340">
        <v>3</v>
      </c>
      <c r="M13340">
        <v>3</v>
      </c>
      <c r="N13340" t="s">
        <v>14390</v>
      </c>
    </row>
    <row r="13341" spans="1:14" x14ac:dyDescent="0.25">
      <c r="A13341">
        <v>13340</v>
      </c>
      <c r="B13341" t="s">
        <v>1294</v>
      </c>
      <c r="C13341">
        <v>476095</v>
      </c>
      <c r="D13341">
        <v>5001</v>
      </c>
      <c r="H13341" t="s">
        <v>14366</v>
      </c>
      <c r="I13341">
        <v>1</v>
      </c>
      <c r="J13341">
        <v>1</v>
      </c>
      <c r="K13341">
        <v>20</v>
      </c>
      <c r="L13341">
        <v>3</v>
      </c>
      <c r="M13341">
        <v>3</v>
      </c>
      <c r="N13341" t="s">
        <v>14389</v>
      </c>
    </row>
    <row r="13342" spans="1:14" x14ac:dyDescent="0.25">
      <c r="A13342">
        <v>13341</v>
      </c>
      <c r="B13342" t="s">
        <v>1294</v>
      </c>
      <c r="C13342">
        <v>476095</v>
      </c>
      <c r="D13342">
        <v>5002</v>
      </c>
      <c r="H13342" t="s">
        <v>14366</v>
      </c>
      <c r="I13342">
        <v>1</v>
      </c>
      <c r="J13342">
        <v>1</v>
      </c>
      <c r="K13342">
        <v>24</v>
      </c>
      <c r="L13342">
        <v>3</v>
      </c>
      <c r="M13342">
        <v>3</v>
      </c>
      <c r="N13342" t="s">
        <v>14388</v>
      </c>
    </row>
    <row r="13343" spans="1:14" x14ac:dyDescent="0.25">
      <c r="A13343">
        <v>13342</v>
      </c>
      <c r="B13343" t="s">
        <v>1294</v>
      </c>
      <c r="C13343">
        <v>476095</v>
      </c>
      <c r="D13343">
        <v>5003</v>
      </c>
      <c r="H13343" t="s">
        <v>14366</v>
      </c>
      <c r="I13343">
        <v>1</v>
      </c>
      <c r="J13343">
        <v>1</v>
      </c>
      <c r="K13343">
        <v>18</v>
      </c>
      <c r="L13343">
        <v>3</v>
      </c>
      <c r="M13343">
        <v>3</v>
      </c>
      <c r="N13343" t="s">
        <v>14387</v>
      </c>
    </row>
    <row r="13344" spans="1:14" x14ac:dyDescent="0.25">
      <c r="A13344">
        <v>13343</v>
      </c>
      <c r="B13344" t="s">
        <v>1294</v>
      </c>
      <c r="C13344">
        <v>476095</v>
      </c>
      <c r="D13344">
        <v>5004</v>
      </c>
      <c r="H13344" t="s">
        <v>14366</v>
      </c>
      <c r="I13344">
        <v>1</v>
      </c>
      <c r="J13344">
        <v>1</v>
      </c>
      <c r="K13344">
        <v>3</v>
      </c>
      <c r="L13344">
        <v>2</v>
      </c>
      <c r="M13344">
        <v>4</v>
      </c>
      <c r="N13344" t="s">
        <v>14386</v>
      </c>
    </row>
    <row r="13345" spans="1:14" x14ac:dyDescent="0.25">
      <c r="A13345">
        <v>13344</v>
      </c>
      <c r="B13345" t="s">
        <v>1294</v>
      </c>
      <c r="C13345">
        <v>476095</v>
      </c>
      <c r="D13345">
        <v>5005</v>
      </c>
      <c r="H13345" t="s">
        <v>14366</v>
      </c>
      <c r="I13345">
        <v>1</v>
      </c>
      <c r="J13345">
        <v>2</v>
      </c>
      <c r="K13345">
        <v>10</v>
      </c>
      <c r="L13345">
        <v>2</v>
      </c>
      <c r="M13345">
        <v>3</v>
      </c>
      <c r="N13345" t="s">
        <v>14385</v>
      </c>
    </row>
    <row r="13346" spans="1:14" x14ac:dyDescent="0.25">
      <c r="A13346">
        <v>13345</v>
      </c>
      <c r="B13346" t="s">
        <v>1294</v>
      </c>
      <c r="C13346">
        <v>476095</v>
      </c>
      <c r="D13346">
        <v>5006</v>
      </c>
      <c r="H13346" t="s">
        <v>14366</v>
      </c>
      <c r="I13346">
        <v>1</v>
      </c>
      <c r="J13346">
        <v>2</v>
      </c>
      <c r="K13346">
        <v>26</v>
      </c>
      <c r="L13346">
        <v>3</v>
      </c>
      <c r="M13346">
        <v>4</v>
      </c>
      <c r="N13346" t="s">
        <v>14384</v>
      </c>
    </row>
    <row r="13347" spans="1:14" x14ac:dyDescent="0.25">
      <c r="A13347">
        <v>13346</v>
      </c>
      <c r="B13347" t="s">
        <v>1294</v>
      </c>
      <c r="C13347">
        <v>476095</v>
      </c>
      <c r="D13347">
        <v>5008</v>
      </c>
      <c r="H13347" t="s">
        <v>14366</v>
      </c>
      <c r="I13347">
        <v>1</v>
      </c>
      <c r="J13347">
        <v>2</v>
      </c>
      <c r="K13347">
        <v>26</v>
      </c>
      <c r="L13347">
        <v>3</v>
      </c>
      <c r="M13347">
        <v>4</v>
      </c>
      <c r="N13347" t="s">
        <v>14383</v>
      </c>
    </row>
    <row r="13348" spans="1:14" x14ac:dyDescent="0.25">
      <c r="A13348">
        <v>13347</v>
      </c>
      <c r="B13348" t="s">
        <v>1294</v>
      </c>
      <c r="C13348">
        <v>476095</v>
      </c>
      <c r="D13348">
        <v>5009</v>
      </c>
      <c r="H13348" t="s">
        <v>14366</v>
      </c>
      <c r="I13348">
        <v>1</v>
      </c>
      <c r="J13348">
        <v>2</v>
      </c>
      <c r="K13348">
        <v>12</v>
      </c>
      <c r="L13348">
        <v>2</v>
      </c>
      <c r="M13348">
        <v>3</v>
      </c>
      <c r="N13348" t="s">
        <v>14382</v>
      </c>
    </row>
    <row r="13349" spans="1:14" x14ac:dyDescent="0.25">
      <c r="A13349">
        <v>13348</v>
      </c>
      <c r="B13349" t="s">
        <v>1294</v>
      </c>
      <c r="C13349">
        <v>476095</v>
      </c>
      <c r="D13349">
        <v>5010</v>
      </c>
      <c r="H13349" t="s">
        <v>14366</v>
      </c>
      <c r="I13349">
        <v>1</v>
      </c>
      <c r="J13349">
        <v>1</v>
      </c>
      <c r="K13349">
        <v>27</v>
      </c>
      <c r="L13349">
        <v>3</v>
      </c>
      <c r="M13349">
        <v>3</v>
      </c>
      <c r="N13349" t="s">
        <v>14381</v>
      </c>
    </row>
    <row r="13350" spans="1:14" x14ac:dyDescent="0.25">
      <c r="A13350">
        <v>13349</v>
      </c>
      <c r="B13350" t="s">
        <v>1294</v>
      </c>
      <c r="C13350">
        <v>476095</v>
      </c>
      <c r="D13350">
        <v>5011</v>
      </c>
      <c r="H13350" t="s">
        <v>14366</v>
      </c>
      <c r="I13350">
        <v>1</v>
      </c>
      <c r="J13350">
        <v>1</v>
      </c>
      <c r="K13350">
        <v>35</v>
      </c>
      <c r="L13350">
        <v>4</v>
      </c>
      <c r="M13350">
        <v>4</v>
      </c>
      <c r="N13350" t="s">
        <v>14380</v>
      </c>
    </row>
    <row r="13351" spans="1:14" x14ac:dyDescent="0.25">
      <c r="A13351">
        <v>13350</v>
      </c>
      <c r="B13351" t="s">
        <v>1294</v>
      </c>
      <c r="C13351">
        <v>476095</v>
      </c>
      <c r="D13351">
        <v>5012</v>
      </c>
      <c r="H13351" t="s">
        <v>14366</v>
      </c>
      <c r="I13351">
        <v>1</v>
      </c>
      <c r="J13351">
        <v>1</v>
      </c>
      <c r="K13351">
        <v>14</v>
      </c>
      <c r="L13351">
        <v>2</v>
      </c>
      <c r="M13351">
        <v>3</v>
      </c>
      <c r="N13351" t="s">
        <v>14379</v>
      </c>
    </row>
    <row r="13352" spans="1:14" x14ac:dyDescent="0.25">
      <c r="A13352">
        <v>13351</v>
      </c>
      <c r="B13352" t="s">
        <v>1294</v>
      </c>
      <c r="C13352">
        <v>476095</v>
      </c>
      <c r="D13352">
        <v>5013</v>
      </c>
      <c r="H13352" t="s">
        <v>14366</v>
      </c>
      <c r="I13352">
        <v>1</v>
      </c>
      <c r="J13352">
        <v>2</v>
      </c>
      <c r="K13352">
        <v>35</v>
      </c>
      <c r="L13352">
        <v>4</v>
      </c>
      <c r="M13352">
        <v>4</v>
      </c>
      <c r="N13352" t="s">
        <v>14378</v>
      </c>
    </row>
    <row r="13353" spans="1:14" x14ac:dyDescent="0.25">
      <c r="A13353">
        <v>13352</v>
      </c>
      <c r="B13353" t="s">
        <v>1294</v>
      </c>
      <c r="C13353">
        <v>476095</v>
      </c>
      <c r="D13353">
        <v>5014</v>
      </c>
      <c r="H13353" t="s">
        <v>14366</v>
      </c>
      <c r="I13353">
        <v>1</v>
      </c>
      <c r="J13353">
        <v>2</v>
      </c>
      <c r="K13353">
        <v>31</v>
      </c>
      <c r="L13353">
        <v>4</v>
      </c>
      <c r="M13353">
        <v>4</v>
      </c>
      <c r="N13353" t="s">
        <v>14377</v>
      </c>
    </row>
    <row r="13354" spans="1:14" x14ac:dyDescent="0.25">
      <c r="A13354">
        <v>13353</v>
      </c>
      <c r="B13354" t="s">
        <v>1294</v>
      </c>
      <c r="C13354">
        <v>476095</v>
      </c>
      <c r="D13354">
        <v>5015</v>
      </c>
      <c r="H13354" t="s">
        <v>14366</v>
      </c>
      <c r="I13354">
        <v>1</v>
      </c>
      <c r="J13354">
        <v>2</v>
      </c>
      <c r="K13354">
        <v>34</v>
      </c>
      <c r="L13354">
        <v>4</v>
      </c>
      <c r="M13354">
        <v>4</v>
      </c>
      <c r="N13354" t="s">
        <v>14376</v>
      </c>
    </row>
    <row r="13355" spans="1:14" x14ac:dyDescent="0.25">
      <c r="A13355">
        <v>13354</v>
      </c>
      <c r="B13355" t="s">
        <v>1294</v>
      </c>
      <c r="C13355">
        <v>476095</v>
      </c>
      <c r="D13355">
        <v>5016</v>
      </c>
      <c r="H13355" t="s">
        <v>14366</v>
      </c>
      <c r="I13355">
        <v>1</v>
      </c>
      <c r="J13355">
        <v>2</v>
      </c>
      <c r="K13355">
        <v>30</v>
      </c>
      <c r="L13355">
        <v>4</v>
      </c>
      <c r="M13355">
        <v>4</v>
      </c>
      <c r="N13355" t="s">
        <v>14375</v>
      </c>
    </row>
    <row r="13356" spans="1:14" x14ac:dyDescent="0.25">
      <c r="A13356">
        <v>13355</v>
      </c>
      <c r="B13356" t="s">
        <v>1294</v>
      </c>
      <c r="C13356">
        <v>476095</v>
      </c>
      <c r="D13356">
        <v>5017</v>
      </c>
      <c r="H13356" t="s">
        <v>14366</v>
      </c>
      <c r="I13356">
        <v>1</v>
      </c>
      <c r="J13356">
        <v>1</v>
      </c>
      <c r="K13356">
        <v>41</v>
      </c>
      <c r="L13356">
        <v>5</v>
      </c>
      <c r="M13356">
        <v>5</v>
      </c>
      <c r="N13356" t="s">
        <v>14374</v>
      </c>
    </row>
    <row r="13357" spans="1:14" x14ac:dyDescent="0.25">
      <c r="A13357">
        <v>13356</v>
      </c>
      <c r="B13357" t="s">
        <v>1294</v>
      </c>
      <c r="C13357">
        <v>476095</v>
      </c>
      <c r="D13357">
        <v>5018</v>
      </c>
      <c r="H13357" t="s">
        <v>14366</v>
      </c>
      <c r="I13357">
        <v>1</v>
      </c>
      <c r="J13357">
        <v>2</v>
      </c>
      <c r="K13357">
        <v>12</v>
      </c>
      <c r="L13357">
        <v>2</v>
      </c>
      <c r="M13357">
        <v>3</v>
      </c>
      <c r="N13357" t="s">
        <v>14373</v>
      </c>
    </row>
    <row r="13358" spans="1:14" x14ac:dyDescent="0.25">
      <c r="A13358">
        <v>13357</v>
      </c>
      <c r="B13358" t="s">
        <v>1294</v>
      </c>
      <c r="C13358">
        <v>476095</v>
      </c>
      <c r="D13358">
        <v>5019</v>
      </c>
      <c r="H13358" t="s">
        <v>14366</v>
      </c>
      <c r="I13358">
        <v>1</v>
      </c>
      <c r="J13358">
        <v>1</v>
      </c>
      <c r="K13358">
        <v>18</v>
      </c>
      <c r="L13358">
        <v>3</v>
      </c>
      <c r="M13358">
        <v>3</v>
      </c>
      <c r="N13358" t="s">
        <v>14372</v>
      </c>
    </row>
    <row r="13359" spans="1:14" x14ac:dyDescent="0.25">
      <c r="A13359">
        <v>13358</v>
      </c>
      <c r="B13359" t="s">
        <v>1294</v>
      </c>
      <c r="C13359">
        <v>476095</v>
      </c>
      <c r="D13359">
        <v>5020</v>
      </c>
      <c r="H13359" t="s">
        <v>14366</v>
      </c>
      <c r="I13359">
        <v>1</v>
      </c>
      <c r="J13359">
        <v>1</v>
      </c>
      <c r="K13359">
        <v>22</v>
      </c>
      <c r="L13359">
        <v>3</v>
      </c>
      <c r="M13359">
        <v>3</v>
      </c>
      <c r="N13359" t="s">
        <v>14371</v>
      </c>
    </row>
    <row r="13360" spans="1:14" x14ac:dyDescent="0.25">
      <c r="A13360">
        <v>13359</v>
      </c>
      <c r="B13360" t="s">
        <v>1294</v>
      </c>
      <c r="C13360">
        <v>476095</v>
      </c>
      <c r="D13360">
        <v>5021</v>
      </c>
      <c r="H13360" t="s">
        <v>14366</v>
      </c>
      <c r="I13360">
        <v>1</v>
      </c>
      <c r="J13360">
        <v>2</v>
      </c>
      <c r="K13360">
        <v>24</v>
      </c>
      <c r="L13360">
        <v>3</v>
      </c>
      <c r="M13360">
        <v>4</v>
      </c>
      <c r="N13360" t="s">
        <v>14370</v>
      </c>
    </row>
    <row r="13361" spans="1:14" x14ac:dyDescent="0.25">
      <c r="A13361">
        <v>13360</v>
      </c>
      <c r="B13361" t="s">
        <v>1294</v>
      </c>
      <c r="C13361">
        <v>476095</v>
      </c>
      <c r="D13361">
        <v>5022</v>
      </c>
      <c r="H13361" t="s">
        <v>14366</v>
      </c>
      <c r="I13361">
        <v>1</v>
      </c>
      <c r="J13361">
        <v>1</v>
      </c>
      <c r="K13361">
        <v>26</v>
      </c>
      <c r="L13361">
        <v>3</v>
      </c>
      <c r="M13361">
        <v>3</v>
      </c>
      <c r="N13361" t="s">
        <v>14369</v>
      </c>
    </row>
    <row r="13362" spans="1:14" x14ac:dyDescent="0.25">
      <c r="A13362">
        <v>13361</v>
      </c>
      <c r="B13362" t="s">
        <v>1294</v>
      </c>
      <c r="C13362">
        <v>476095</v>
      </c>
      <c r="D13362">
        <v>5023</v>
      </c>
      <c r="H13362" t="s">
        <v>14366</v>
      </c>
      <c r="I13362">
        <v>1</v>
      </c>
      <c r="J13362">
        <v>2</v>
      </c>
      <c r="K13362">
        <v>18</v>
      </c>
      <c r="L13362">
        <v>3</v>
      </c>
      <c r="M13362">
        <v>3</v>
      </c>
      <c r="N13362" t="s">
        <v>14368</v>
      </c>
    </row>
    <row r="13363" spans="1:14" x14ac:dyDescent="0.25">
      <c r="A13363">
        <v>13362</v>
      </c>
      <c r="B13363" t="s">
        <v>1294</v>
      </c>
      <c r="C13363">
        <v>476095</v>
      </c>
      <c r="D13363">
        <v>5025</v>
      </c>
      <c r="H13363" t="s">
        <v>14366</v>
      </c>
      <c r="I13363">
        <v>1</v>
      </c>
      <c r="J13363">
        <v>2</v>
      </c>
      <c r="K13363">
        <v>10</v>
      </c>
      <c r="L13363">
        <v>2</v>
      </c>
      <c r="M13363">
        <v>3</v>
      </c>
      <c r="N13363" t="s">
        <v>14367</v>
      </c>
    </row>
    <row r="13364" spans="1:14" x14ac:dyDescent="0.25">
      <c r="A13364">
        <v>13363</v>
      </c>
      <c r="B13364" t="s">
        <v>1294</v>
      </c>
      <c r="C13364">
        <v>476095</v>
      </c>
      <c r="D13364">
        <v>5026</v>
      </c>
      <c r="H13364" t="s">
        <v>14366</v>
      </c>
      <c r="I13364">
        <v>1</v>
      </c>
      <c r="J13364">
        <v>1</v>
      </c>
      <c r="K13364">
        <v>22</v>
      </c>
      <c r="L13364">
        <v>3</v>
      </c>
      <c r="M13364">
        <v>3</v>
      </c>
      <c r="N13364" t="s">
        <v>14365</v>
      </c>
    </row>
    <row r="13365" spans="1:14" x14ac:dyDescent="0.25">
      <c r="A13365">
        <v>13364</v>
      </c>
      <c r="B13365" t="s">
        <v>1294</v>
      </c>
      <c r="C13365">
        <v>476095</v>
      </c>
      <c r="D13365">
        <v>5101</v>
      </c>
      <c r="H13365" t="s">
        <v>14304</v>
      </c>
      <c r="I13365">
        <v>1</v>
      </c>
      <c r="J13365">
        <v>2</v>
      </c>
      <c r="K13365">
        <v>36</v>
      </c>
      <c r="L13365">
        <v>4</v>
      </c>
      <c r="M13365">
        <v>3</v>
      </c>
      <c r="N13365" t="s">
        <v>14364</v>
      </c>
    </row>
    <row r="13366" spans="1:14" x14ac:dyDescent="0.25">
      <c r="A13366">
        <v>13365</v>
      </c>
      <c r="B13366" t="s">
        <v>1294</v>
      </c>
      <c r="C13366">
        <v>476095</v>
      </c>
      <c r="D13366">
        <v>5102</v>
      </c>
      <c r="H13366" t="s">
        <v>14304</v>
      </c>
      <c r="I13366">
        <v>1</v>
      </c>
      <c r="J13366">
        <v>2</v>
      </c>
      <c r="K13366">
        <v>23</v>
      </c>
      <c r="L13366">
        <v>3</v>
      </c>
      <c r="M13366">
        <v>3</v>
      </c>
      <c r="N13366" t="s">
        <v>14363</v>
      </c>
    </row>
    <row r="13367" spans="1:14" x14ac:dyDescent="0.25">
      <c r="A13367">
        <v>13366</v>
      </c>
      <c r="B13367" t="s">
        <v>1294</v>
      </c>
      <c r="C13367">
        <v>476095</v>
      </c>
      <c r="D13367">
        <v>5103</v>
      </c>
      <c r="H13367" t="s">
        <v>14304</v>
      </c>
      <c r="I13367">
        <v>1</v>
      </c>
      <c r="J13367">
        <v>2</v>
      </c>
      <c r="K13367">
        <v>41</v>
      </c>
      <c r="L13367">
        <v>5</v>
      </c>
      <c r="M13367">
        <v>4</v>
      </c>
      <c r="N13367" t="s">
        <v>14362</v>
      </c>
    </row>
    <row r="13368" spans="1:14" x14ac:dyDescent="0.25">
      <c r="A13368">
        <v>13367</v>
      </c>
      <c r="B13368" t="s">
        <v>1294</v>
      </c>
      <c r="C13368">
        <v>476095</v>
      </c>
      <c r="D13368">
        <v>5104</v>
      </c>
      <c r="H13368" t="s">
        <v>14304</v>
      </c>
      <c r="I13368">
        <v>1</v>
      </c>
      <c r="J13368">
        <v>2</v>
      </c>
      <c r="K13368">
        <v>30</v>
      </c>
      <c r="L13368">
        <v>4</v>
      </c>
      <c r="M13368">
        <v>5</v>
      </c>
      <c r="N13368" t="s">
        <v>14361</v>
      </c>
    </row>
    <row r="13369" spans="1:14" x14ac:dyDescent="0.25">
      <c r="A13369">
        <v>13368</v>
      </c>
      <c r="B13369" t="s">
        <v>1294</v>
      </c>
      <c r="C13369">
        <v>476095</v>
      </c>
      <c r="D13369">
        <v>5105</v>
      </c>
      <c r="H13369" t="s">
        <v>14304</v>
      </c>
      <c r="I13369">
        <v>1</v>
      </c>
      <c r="J13369">
        <v>1</v>
      </c>
      <c r="K13369">
        <v>40</v>
      </c>
      <c r="L13369">
        <v>5</v>
      </c>
      <c r="M13369">
        <v>5</v>
      </c>
      <c r="N13369" t="s">
        <v>14360</v>
      </c>
    </row>
    <row r="13370" spans="1:14" x14ac:dyDescent="0.25">
      <c r="A13370">
        <v>13369</v>
      </c>
      <c r="B13370" t="s">
        <v>1294</v>
      </c>
      <c r="C13370">
        <v>476095</v>
      </c>
      <c r="D13370">
        <v>5106</v>
      </c>
      <c r="H13370" t="s">
        <v>14304</v>
      </c>
      <c r="I13370">
        <v>1</v>
      </c>
      <c r="J13370">
        <v>2</v>
      </c>
      <c r="K13370">
        <v>36</v>
      </c>
      <c r="L13370">
        <v>4</v>
      </c>
      <c r="M13370">
        <v>5</v>
      </c>
      <c r="N13370" t="s">
        <v>14359</v>
      </c>
    </row>
    <row r="13371" spans="1:14" x14ac:dyDescent="0.25">
      <c r="A13371">
        <v>13370</v>
      </c>
      <c r="B13371" t="s">
        <v>1294</v>
      </c>
      <c r="C13371">
        <v>476095</v>
      </c>
      <c r="D13371">
        <v>5107</v>
      </c>
      <c r="H13371" t="s">
        <v>14304</v>
      </c>
      <c r="I13371">
        <v>1</v>
      </c>
      <c r="J13371">
        <v>2</v>
      </c>
      <c r="K13371">
        <v>34</v>
      </c>
      <c r="L13371">
        <v>4</v>
      </c>
      <c r="M13371">
        <v>4</v>
      </c>
      <c r="N13371" t="s">
        <v>14358</v>
      </c>
    </row>
    <row r="13372" spans="1:14" x14ac:dyDescent="0.25">
      <c r="A13372">
        <v>13371</v>
      </c>
      <c r="B13372" t="s">
        <v>1294</v>
      </c>
      <c r="C13372">
        <v>476095</v>
      </c>
      <c r="D13372">
        <v>5108</v>
      </c>
      <c r="H13372" t="s">
        <v>14304</v>
      </c>
      <c r="I13372">
        <v>1</v>
      </c>
      <c r="J13372">
        <v>1</v>
      </c>
      <c r="K13372">
        <v>43</v>
      </c>
      <c r="L13372">
        <v>5</v>
      </c>
      <c r="M13372">
        <v>4</v>
      </c>
      <c r="N13372" t="s">
        <v>711</v>
      </c>
    </row>
    <row r="13373" spans="1:14" x14ac:dyDescent="0.25">
      <c r="A13373">
        <v>13372</v>
      </c>
      <c r="B13373" t="s">
        <v>1294</v>
      </c>
      <c r="C13373">
        <v>476095</v>
      </c>
      <c r="D13373">
        <v>5109</v>
      </c>
      <c r="H13373" t="s">
        <v>14304</v>
      </c>
      <c r="I13373">
        <v>1</v>
      </c>
      <c r="J13373">
        <v>1</v>
      </c>
      <c r="K13373">
        <v>25</v>
      </c>
      <c r="L13373">
        <v>3</v>
      </c>
      <c r="M13373">
        <v>3</v>
      </c>
      <c r="N13373" t="s">
        <v>14357</v>
      </c>
    </row>
    <row r="13374" spans="1:14" x14ac:dyDescent="0.25">
      <c r="A13374">
        <v>13373</v>
      </c>
      <c r="B13374" t="s">
        <v>1294</v>
      </c>
      <c r="C13374">
        <v>476095</v>
      </c>
      <c r="D13374">
        <v>5110</v>
      </c>
      <c r="H13374" t="s">
        <v>14304</v>
      </c>
      <c r="I13374">
        <v>1</v>
      </c>
      <c r="J13374">
        <v>1</v>
      </c>
      <c r="K13374">
        <v>41</v>
      </c>
      <c r="L13374">
        <v>5</v>
      </c>
      <c r="M13374">
        <v>5</v>
      </c>
      <c r="N13374" t="s">
        <v>14356</v>
      </c>
    </row>
    <row r="13375" spans="1:14" x14ac:dyDescent="0.25">
      <c r="A13375">
        <v>13374</v>
      </c>
      <c r="B13375" t="s">
        <v>1294</v>
      </c>
      <c r="C13375">
        <v>476095</v>
      </c>
      <c r="D13375">
        <v>5111</v>
      </c>
      <c r="H13375" t="s">
        <v>14304</v>
      </c>
      <c r="I13375">
        <v>1</v>
      </c>
      <c r="J13375">
        <v>1</v>
      </c>
      <c r="K13375">
        <v>34</v>
      </c>
      <c r="L13375">
        <v>4</v>
      </c>
      <c r="M13375">
        <v>3</v>
      </c>
      <c r="N13375" t="s">
        <v>14355</v>
      </c>
    </row>
    <row r="13376" spans="1:14" x14ac:dyDescent="0.25">
      <c r="A13376">
        <v>13375</v>
      </c>
      <c r="B13376" t="s">
        <v>1294</v>
      </c>
      <c r="C13376">
        <v>476095</v>
      </c>
      <c r="D13376">
        <v>5112</v>
      </c>
      <c r="H13376" t="s">
        <v>14304</v>
      </c>
      <c r="I13376">
        <v>1</v>
      </c>
      <c r="J13376">
        <v>1</v>
      </c>
      <c r="K13376">
        <v>36</v>
      </c>
      <c r="L13376">
        <v>4</v>
      </c>
      <c r="M13376">
        <v>4</v>
      </c>
      <c r="N13376" t="s">
        <v>14354</v>
      </c>
    </row>
    <row r="13377" spans="1:14" x14ac:dyDescent="0.25">
      <c r="A13377">
        <v>13376</v>
      </c>
      <c r="B13377" t="s">
        <v>1294</v>
      </c>
      <c r="C13377">
        <v>476095</v>
      </c>
      <c r="D13377">
        <v>5113</v>
      </c>
      <c r="H13377" t="s">
        <v>14304</v>
      </c>
      <c r="I13377">
        <v>1</v>
      </c>
      <c r="J13377">
        <v>1</v>
      </c>
      <c r="K13377">
        <v>31</v>
      </c>
      <c r="L13377">
        <v>4</v>
      </c>
      <c r="M13377">
        <v>4</v>
      </c>
      <c r="N13377" t="s">
        <v>14353</v>
      </c>
    </row>
    <row r="13378" spans="1:14" x14ac:dyDescent="0.25">
      <c r="A13378">
        <v>13377</v>
      </c>
      <c r="B13378" t="s">
        <v>1294</v>
      </c>
      <c r="C13378">
        <v>476095</v>
      </c>
      <c r="D13378">
        <v>5114</v>
      </c>
      <c r="H13378" t="s">
        <v>14304</v>
      </c>
      <c r="I13378">
        <v>1</v>
      </c>
      <c r="J13378">
        <v>1</v>
      </c>
      <c r="K13378">
        <v>34</v>
      </c>
      <c r="L13378">
        <v>4</v>
      </c>
      <c r="M13378">
        <v>4</v>
      </c>
      <c r="N13378" t="s">
        <v>14352</v>
      </c>
    </row>
    <row r="13379" spans="1:14" x14ac:dyDescent="0.25">
      <c r="A13379">
        <v>13378</v>
      </c>
      <c r="B13379" t="s">
        <v>1294</v>
      </c>
      <c r="C13379">
        <v>476095</v>
      </c>
      <c r="D13379">
        <v>5115</v>
      </c>
      <c r="H13379" t="s">
        <v>14304</v>
      </c>
      <c r="I13379">
        <v>1</v>
      </c>
      <c r="J13379">
        <v>2</v>
      </c>
      <c r="K13379">
        <v>37</v>
      </c>
      <c r="L13379">
        <v>4</v>
      </c>
      <c r="M13379">
        <v>4</v>
      </c>
      <c r="N13379" t="s">
        <v>14351</v>
      </c>
    </row>
    <row r="13380" spans="1:14" x14ac:dyDescent="0.25">
      <c r="A13380">
        <v>13379</v>
      </c>
      <c r="B13380" t="s">
        <v>1294</v>
      </c>
      <c r="C13380">
        <v>476095</v>
      </c>
      <c r="D13380">
        <v>5117</v>
      </c>
      <c r="H13380" t="s">
        <v>14304</v>
      </c>
      <c r="I13380">
        <v>1</v>
      </c>
      <c r="J13380">
        <v>1</v>
      </c>
      <c r="K13380">
        <v>38</v>
      </c>
      <c r="L13380">
        <v>4</v>
      </c>
      <c r="M13380">
        <v>4</v>
      </c>
      <c r="N13380" t="s">
        <v>14350</v>
      </c>
    </row>
    <row r="13381" spans="1:14" x14ac:dyDescent="0.25">
      <c r="A13381">
        <v>13380</v>
      </c>
      <c r="B13381" t="s">
        <v>1294</v>
      </c>
      <c r="C13381">
        <v>476095</v>
      </c>
      <c r="D13381">
        <v>5118</v>
      </c>
      <c r="H13381" t="s">
        <v>14304</v>
      </c>
      <c r="I13381">
        <v>1</v>
      </c>
      <c r="J13381">
        <v>1</v>
      </c>
      <c r="K13381">
        <v>29</v>
      </c>
      <c r="L13381">
        <v>4</v>
      </c>
      <c r="M13381">
        <v>4</v>
      </c>
      <c r="N13381" t="s">
        <v>14349</v>
      </c>
    </row>
    <row r="13382" spans="1:14" x14ac:dyDescent="0.25">
      <c r="A13382">
        <v>13381</v>
      </c>
      <c r="B13382" t="s">
        <v>1294</v>
      </c>
      <c r="C13382">
        <v>476095</v>
      </c>
      <c r="D13382">
        <v>5119</v>
      </c>
      <c r="H13382" t="s">
        <v>14304</v>
      </c>
      <c r="I13382">
        <v>1</v>
      </c>
      <c r="J13382">
        <v>2</v>
      </c>
      <c r="K13382">
        <v>39</v>
      </c>
      <c r="L13382">
        <v>5</v>
      </c>
      <c r="M13382">
        <v>4</v>
      </c>
      <c r="N13382" t="s">
        <v>14348</v>
      </c>
    </row>
    <row r="13383" spans="1:14" x14ac:dyDescent="0.25">
      <c r="A13383">
        <v>13382</v>
      </c>
      <c r="B13383" t="s">
        <v>1294</v>
      </c>
      <c r="C13383">
        <v>476095</v>
      </c>
      <c r="D13383">
        <v>5120</v>
      </c>
      <c r="H13383" t="s">
        <v>14304</v>
      </c>
      <c r="I13383">
        <v>1</v>
      </c>
      <c r="J13383">
        <v>1</v>
      </c>
      <c r="K13383">
        <v>26</v>
      </c>
      <c r="L13383">
        <v>3</v>
      </c>
      <c r="M13383">
        <v>3</v>
      </c>
      <c r="N13383" t="s">
        <v>14347</v>
      </c>
    </row>
    <row r="13384" spans="1:14" x14ac:dyDescent="0.25">
      <c r="A13384">
        <v>13383</v>
      </c>
      <c r="B13384" t="s">
        <v>1294</v>
      </c>
      <c r="C13384">
        <v>476095</v>
      </c>
      <c r="D13384">
        <v>5121</v>
      </c>
      <c r="H13384" t="s">
        <v>14304</v>
      </c>
      <c r="I13384">
        <v>1</v>
      </c>
      <c r="J13384">
        <v>1</v>
      </c>
      <c r="K13384">
        <v>38</v>
      </c>
      <c r="L13384">
        <v>4</v>
      </c>
      <c r="M13384">
        <v>4</v>
      </c>
      <c r="N13384" t="s">
        <v>14346</v>
      </c>
    </row>
    <row r="13385" spans="1:14" x14ac:dyDescent="0.25">
      <c r="A13385">
        <v>13384</v>
      </c>
      <c r="B13385" t="s">
        <v>1294</v>
      </c>
      <c r="C13385">
        <v>476095</v>
      </c>
      <c r="D13385">
        <v>5122</v>
      </c>
      <c r="H13385" t="s">
        <v>14304</v>
      </c>
      <c r="I13385">
        <v>1</v>
      </c>
      <c r="J13385">
        <v>1</v>
      </c>
      <c r="K13385">
        <v>41</v>
      </c>
      <c r="L13385">
        <v>5</v>
      </c>
      <c r="M13385">
        <v>4</v>
      </c>
      <c r="N13385" t="s">
        <v>14345</v>
      </c>
    </row>
    <row r="13386" spans="1:14" x14ac:dyDescent="0.25">
      <c r="A13386">
        <v>13385</v>
      </c>
      <c r="B13386" t="s">
        <v>1294</v>
      </c>
      <c r="C13386">
        <v>476095</v>
      </c>
      <c r="D13386">
        <v>5123</v>
      </c>
      <c r="H13386" t="s">
        <v>14304</v>
      </c>
      <c r="I13386">
        <v>1</v>
      </c>
      <c r="J13386">
        <v>2</v>
      </c>
      <c r="K13386">
        <v>32</v>
      </c>
      <c r="L13386">
        <v>4</v>
      </c>
      <c r="M13386">
        <v>3</v>
      </c>
      <c r="N13386" t="s">
        <v>14344</v>
      </c>
    </row>
    <row r="13387" spans="1:14" x14ac:dyDescent="0.25">
      <c r="A13387">
        <v>13386</v>
      </c>
      <c r="B13387" t="s">
        <v>1294</v>
      </c>
      <c r="C13387">
        <v>476095</v>
      </c>
      <c r="D13387">
        <v>5124</v>
      </c>
      <c r="H13387" t="s">
        <v>14304</v>
      </c>
      <c r="I13387">
        <v>1</v>
      </c>
      <c r="J13387">
        <v>2</v>
      </c>
      <c r="K13387">
        <v>41</v>
      </c>
      <c r="L13387">
        <v>5</v>
      </c>
      <c r="M13387">
        <v>5</v>
      </c>
      <c r="N13387" t="s">
        <v>14343</v>
      </c>
    </row>
    <row r="13388" spans="1:14" x14ac:dyDescent="0.25">
      <c r="A13388">
        <v>13387</v>
      </c>
      <c r="B13388" t="s">
        <v>1294</v>
      </c>
      <c r="C13388">
        <v>476095</v>
      </c>
      <c r="D13388">
        <v>5125</v>
      </c>
      <c r="H13388" t="s">
        <v>14304</v>
      </c>
      <c r="I13388">
        <v>1</v>
      </c>
      <c r="J13388">
        <v>2</v>
      </c>
      <c r="K13388">
        <v>24</v>
      </c>
      <c r="L13388">
        <v>3</v>
      </c>
      <c r="M13388">
        <v>3</v>
      </c>
      <c r="N13388" t="s">
        <v>14342</v>
      </c>
    </row>
    <row r="13389" spans="1:14" x14ac:dyDescent="0.25">
      <c r="A13389">
        <v>13388</v>
      </c>
      <c r="B13389" t="s">
        <v>1294</v>
      </c>
      <c r="C13389">
        <v>476095</v>
      </c>
      <c r="D13389">
        <v>5126</v>
      </c>
      <c r="H13389" t="s">
        <v>14304</v>
      </c>
      <c r="I13389">
        <v>1</v>
      </c>
      <c r="J13389">
        <v>2</v>
      </c>
      <c r="K13389">
        <v>39</v>
      </c>
      <c r="L13389">
        <v>5</v>
      </c>
      <c r="M13389">
        <v>4</v>
      </c>
      <c r="N13389" t="s">
        <v>14341</v>
      </c>
    </row>
    <row r="13390" spans="1:14" x14ac:dyDescent="0.25">
      <c r="A13390">
        <v>13389</v>
      </c>
      <c r="B13390" t="s">
        <v>1294</v>
      </c>
      <c r="C13390">
        <v>476095</v>
      </c>
      <c r="D13390">
        <v>5127</v>
      </c>
      <c r="H13390" t="s">
        <v>14304</v>
      </c>
      <c r="I13390">
        <v>1</v>
      </c>
      <c r="J13390">
        <v>2</v>
      </c>
      <c r="K13390">
        <v>33</v>
      </c>
      <c r="L13390">
        <v>4</v>
      </c>
      <c r="M13390">
        <v>4</v>
      </c>
      <c r="N13390" t="s">
        <v>14340</v>
      </c>
    </row>
    <row r="13391" spans="1:14" x14ac:dyDescent="0.25">
      <c r="A13391">
        <v>13390</v>
      </c>
      <c r="B13391" t="s">
        <v>1294</v>
      </c>
      <c r="C13391">
        <v>476095</v>
      </c>
      <c r="D13391">
        <v>5128</v>
      </c>
      <c r="H13391" t="s">
        <v>14304</v>
      </c>
      <c r="I13391">
        <v>1</v>
      </c>
      <c r="J13391">
        <v>2</v>
      </c>
      <c r="K13391">
        <v>35</v>
      </c>
      <c r="L13391">
        <v>4</v>
      </c>
      <c r="M13391">
        <v>5</v>
      </c>
      <c r="N13391" t="s">
        <v>14339</v>
      </c>
    </row>
    <row r="13392" spans="1:14" x14ac:dyDescent="0.25">
      <c r="A13392">
        <v>13391</v>
      </c>
      <c r="B13392" t="s">
        <v>1294</v>
      </c>
      <c r="C13392">
        <v>476095</v>
      </c>
      <c r="D13392">
        <v>5129</v>
      </c>
      <c r="H13392" t="s">
        <v>14304</v>
      </c>
      <c r="I13392">
        <v>1</v>
      </c>
      <c r="J13392">
        <v>2</v>
      </c>
      <c r="K13392">
        <v>31</v>
      </c>
      <c r="L13392">
        <v>4</v>
      </c>
      <c r="M13392">
        <v>4</v>
      </c>
      <c r="N13392" t="s">
        <v>14338</v>
      </c>
    </row>
    <row r="13393" spans="1:14" x14ac:dyDescent="0.25">
      <c r="A13393">
        <v>13392</v>
      </c>
      <c r="B13393" t="s">
        <v>1294</v>
      </c>
      <c r="C13393">
        <v>476095</v>
      </c>
      <c r="D13393">
        <v>5130</v>
      </c>
      <c r="H13393" t="s">
        <v>14304</v>
      </c>
      <c r="I13393">
        <v>1</v>
      </c>
      <c r="J13393">
        <v>2</v>
      </c>
      <c r="K13393">
        <v>34</v>
      </c>
      <c r="L13393">
        <v>4</v>
      </c>
      <c r="M13393">
        <v>4</v>
      </c>
      <c r="N13393" t="s">
        <v>14337</v>
      </c>
    </row>
    <row r="13394" spans="1:14" x14ac:dyDescent="0.25">
      <c r="A13394">
        <v>13393</v>
      </c>
      <c r="B13394" t="s">
        <v>1294</v>
      </c>
      <c r="C13394">
        <v>476095</v>
      </c>
      <c r="D13394">
        <v>5131</v>
      </c>
      <c r="H13394" t="s">
        <v>14304</v>
      </c>
      <c r="I13394">
        <v>1</v>
      </c>
      <c r="J13394">
        <v>1</v>
      </c>
      <c r="K13394">
        <v>32</v>
      </c>
      <c r="L13394">
        <v>4</v>
      </c>
      <c r="M13394">
        <v>3</v>
      </c>
      <c r="N13394" t="s">
        <v>14336</v>
      </c>
    </row>
    <row r="13395" spans="1:14" x14ac:dyDescent="0.25">
      <c r="A13395">
        <v>13394</v>
      </c>
      <c r="B13395" t="s">
        <v>1294</v>
      </c>
      <c r="C13395">
        <v>476095</v>
      </c>
      <c r="D13395">
        <v>5132</v>
      </c>
      <c r="H13395" t="s">
        <v>14304</v>
      </c>
      <c r="I13395">
        <v>1</v>
      </c>
      <c r="J13395">
        <v>1</v>
      </c>
      <c r="K13395">
        <v>25</v>
      </c>
      <c r="L13395">
        <v>3</v>
      </c>
      <c r="M13395">
        <v>3</v>
      </c>
      <c r="N13395" t="s">
        <v>14335</v>
      </c>
    </row>
    <row r="13396" spans="1:14" x14ac:dyDescent="0.25">
      <c r="A13396">
        <v>13395</v>
      </c>
      <c r="B13396" t="s">
        <v>1294</v>
      </c>
      <c r="C13396">
        <v>476095</v>
      </c>
      <c r="D13396">
        <v>5201</v>
      </c>
      <c r="H13396" t="s">
        <v>14304</v>
      </c>
      <c r="I13396">
        <v>1</v>
      </c>
      <c r="J13396">
        <v>2</v>
      </c>
      <c r="K13396">
        <v>30</v>
      </c>
      <c r="L13396">
        <v>4</v>
      </c>
      <c r="M13396">
        <v>3</v>
      </c>
      <c r="N13396" t="s">
        <v>14334</v>
      </c>
    </row>
    <row r="13397" spans="1:14" x14ac:dyDescent="0.25">
      <c r="A13397">
        <v>13396</v>
      </c>
      <c r="B13397" t="s">
        <v>1294</v>
      </c>
      <c r="C13397">
        <v>476095</v>
      </c>
      <c r="D13397">
        <v>5202</v>
      </c>
      <c r="H13397" t="s">
        <v>14304</v>
      </c>
      <c r="I13397">
        <v>1</v>
      </c>
      <c r="J13397">
        <v>2</v>
      </c>
      <c r="K13397">
        <v>38</v>
      </c>
      <c r="L13397">
        <v>4</v>
      </c>
      <c r="M13397">
        <v>5</v>
      </c>
      <c r="N13397" t="s">
        <v>14333</v>
      </c>
    </row>
    <row r="13398" spans="1:14" x14ac:dyDescent="0.25">
      <c r="A13398">
        <v>13397</v>
      </c>
      <c r="B13398" t="s">
        <v>1294</v>
      </c>
      <c r="C13398">
        <v>476095</v>
      </c>
      <c r="D13398">
        <v>5204</v>
      </c>
      <c r="H13398" t="s">
        <v>14304</v>
      </c>
      <c r="I13398">
        <v>1</v>
      </c>
      <c r="J13398">
        <v>2</v>
      </c>
      <c r="K13398">
        <v>18</v>
      </c>
      <c r="L13398">
        <v>3</v>
      </c>
      <c r="M13398">
        <v>3</v>
      </c>
      <c r="N13398" t="s">
        <v>14332</v>
      </c>
    </row>
    <row r="13399" spans="1:14" x14ac:dyDescent="0.25">
      <c r="A13399">
        <v>13398</v>
      </c>
      <c r="B13399" t="s">
        <v>1294</v>
      </c>
      <c r="C13399">
        <v>476095</v>
      </c>
      <c r="D13399">
        <v>5205</v>
      </c>
      <c r="H13399" t="s">
        <v>14304</v>
      </c>
      <c r="I13399">
        <v>1</v>
      </c>
      <c r="J13399">
        <v>1</v>
      </c>
      <c r="K13399">
        <v>27</v>
      </c>
      <c r="L13399">
        <v>3</v>
      </c>
      <c r="M13399">
        <v>3</v>
      </c>
      <c r="N13399" t="s">
        <v>14331</v>
      </c>
    </row>
    <row r="13400" spans="1:14" x14ac:dyDescent="0.25">
      <c r="A13400">
        <v>13399</v>
      </c>
      <c r="B13400" t="s">
        <v>1294</v>
      </c>
      <c r="C13400">
        <v>476095</v>
      </c>
      <c r="D13400">
        <v>5208</v>
      </c>
      <c r="H13400" t="s">
        <v>14304</v>
      </c>
      <c r="I13400">
        <v>1</v>
      </c>
      <c r="J13400">
        <v>2</v>
      </c>
      <c r="K13400">
        <v>21</v>
      </c>
      <c r="L13400">
        <v>3</v>
      </c>
      <c r="M13400">
        <v>3</v>
      </c>
      <c r="N13400" t="s">
        <v>14330</v>
      </c>
    </row>
    <row r="13401" spans="1:14" x14ac:dyDescent="0.25">
      <c r="A13401">
        <v>13400</v>
      </c>
      <c r="B13401" t="s">
        <v>1294</v>
      </c>
      <c r="C13401">
        <v>476095</v>
      </c>
      <c r="D13401">
        <v>5209</v>
      </c>
      <c r="H13401" t="s">
        <v>14304</v>
      </c>
      <c r="I13401">
        <v>1</v>
      </c>
      <c r="J13401">
        <v>2</v>
      </c>
      <c r="K13401">
        <v>19</v>
      </c>
      <c r="L13401">
        <v>3</v>
      </c>
      <c r="M13401">
        <v>3</v>
      </c>
      <c r="N13401" t="s">
        <v>14329</v>
      </c>
    </row>
    <row r="13402" spans="1:14" x14ac:dyDescent="0.25">
      <c r="A13402">
        <v>13401</v>
      </c>
      <c r="B13402" t="s">
        <v>1294</v>
      </c>
      <c r="C13402">
        <v>476095</v>
      </c>
      <c r="D13402">
        <v>5210</v>
      </c>
      <c r="H13402" t="s">
        <v>14304</v>
      </c>
      <c r="I13402">
        <v>1</v>
      </c>
      <c r="J13402">
        <v>2</v>
      </c>
      <c r="K13402">
        <v>25</v>
      </c>
      <c r="L13402">
        <v>3</v>
      </c>
      <c r="M13402">
        <v>3</v>
      </c>
      <c r="N13402" t="s">
        <v>14328</v>
      </c>
    </row>
    <row r="13403" spans="1:14" x14ac:dyDescent="0.25">
      <c r="A13403">
        <v>13402</v>
      </c>
      <c r="B13403" t="s">
        <v>1294</v>
      </c>
      <c r="C13403">
        <v>476095</v>
      </c>
      <c r="D13403">
        <v>5211</v>
      </c>
      <c r="H13403" t="s">
        <v>14304</v>
      </c>
      <c r="I13403">
        <v>1</v>
      </c>
      <c r="J13403">
        <v>1</v>
      </c>
      <c r="K13403">
        <v>21</v>
      </c>
      <c r="L13403">
        <v>3</v>
      </c>
      <c r="M13403">
        <v>3</v>
      </c>
      <c r="N13403" t="s">
        <v>14327</v>
      </c>
    </row>
    <row r="13404" spans="1:14" x14ac:dyDescent="0.25">
      <c r="A13404">
        <v>13403</v>
      </c>
      <c r="B13404" t="s">
        <v>1294</v>
      </c>
      <c r="C13404">
        <v>476095</v>
      </c>
      <c r="D13404">
        <v>5212</v>
      </c>
      <c r="H13404" t="s">
        <v>14304</v>
      </c>
      <c r="I13404">
        <v>1</v>
      </c>
      <c r="J13404">
        <v>1</v>
      </c>
      <c r="K13404">
        <v>19</v>
      </c>
      <c r="L13404">
        <v>3</v>
      </c>
      <c r="M13404">
        <v>3</v>
      </c>
      <c r="N13404" t="s">
        <v>14326</v>
      </c>
    </row>
    <row r="13405" spans="1:14" x14ac:dyDescent="0.25">
      <c r="A13405">
        <v>13404</v>
      </c>
      <c r="B13405" t="s">
        <v>1294</v>
      </c>
      <c r="C13405">
        <v>476095</v>
      </c>
      <c r="D13405">
        <v>5213</v>
      </c>
      <c r="H13405" t="s">
        <v>14304</v>
      </c>
      <c r="I13405">
        <v>1</v>
      </c>
      <c r="J13405">
        <v>2</v>
      </c>
      <c r="K13405">
        <v>18</v>
      </c>
      <c r="L13405">
        <v>3</v>
      </c>
      <c r="M13405">
        <v>3</v>
      </c>
      <c r="N13405" t="s">
        <v>14325</v>
      </c>
    </row>
    <row r="13406" spans="1:14" x14ac:dyDescent="0.25">
      <c r="A13406">
        <v>13405</v>
      </c>
      <c r="B13406" t="s">
        <v>1294</v>
      </c>
      <c r="C13406">
        <v>476095</v>
      </c>
      <c r="D13406">
        <v>5214</v>
      </c>
      <c r="H13406" t="s">
        <v>14304</v>
      </c>
      <c r="I13406">
        <v>1</v>
      </c>
      <c r="J13406">
        <v>1</v>
      </c>
      <c r="K13406">
        <v>14</v>
      </c>
      <c r="L13406">
        <v>2</v>
      </c>
      <c r="M13406">
        <v>3</v>
      </c>
      <c r="N13406" t="s">
        <v>14324</v>
      </c>
    </row>
    <row r="13407" spans="1:14" x14ac:dyDescent="0.25">
      <c r="A13407">
        <v>13406</v>
      </c>
      <c r="B13407" t="s">
        <v>1294</v>
      </c>
      <c r="C13407">
        <v>476095</v>
      </c>
      <c r="D13407">
        <v>5215</v>
      </c>
      <c r="H13407" t="s">
        <v>14304</v>
      </c>
      <c r="I13407">
        <v>1</v>
      </c>
      <c r="J13407">
        <v>2</v>
      </c>
      <c r="K13407">
        <v>24</v>
      </c>
      <c r="L13407">
        <v>3</v>
      </c>
      <c r="M13407">
        <v>3</v>
      </c>
      <c r="N13407" t="s">
        <v>14323</v>
      </c>
    </row>
    <row r="13408" spans="1:14" x14ac:dyDescent="0.25">
      <c r="A13408">
        <v>13407</v>
      </c>
      <c r="B13408" t="s">
        <v>1294</v>
      </c>
      <c r="C13408">
        <v>476095</v>
      </c>
      <c r="D13408">
        <v>5216</v>
      </c>
      <c r="H13408" t="s">
        <v>14304</v>
      </c>
      <c r="I13408">
        <v>1</v>
      </c>
      <c r="J13408">
        <v>1</v>
      </c>
      <c r="K13408">
        <v>38</v>
      </c>
      <c r="L13408">
        <v>4</v>
      </c>
      <c r="M13408">
        <v>4</v>
      </c>
      <c r="N13408" t="s">
        <v>14322</v>
      </c>
    </row>
    <row r="13409" spans="1:14" x14ac:dyDescent="0.25">
      <c r="A13409">
        <v>13408</v>
      </c>
      <c r="B13409" t="s">
        <v>1294</v>
      </c>
      <c r="C13409">
        <v>476095</v>
      </c>
      <c r="D13409">
        <v>5217</v>
      </c>
      <c r="H13409" t="s">
        <v>14304</v>
      </c>
      <c r="I13409">
        <v>1</v>
      </c>
      <c r="J13409">
        <v>1</v>
      </c>
      <c r="K13409">
        <v>22</v>
      </c>
      <c r="L13409">
        <v>3</v>
      </c>
      <c r="M13409">
        <v>3</v>
      </c>
      <c r="N13409" t="s">
        <v>14321</v>
      </c>
    </row>
    <row r="13410" spans="1:14" x14ac:dyDescent="0.25">
      <c r="A13410">
        <v>13409</v>
      </c>
      <c r="B13410" t="s">
        <v>1294</v>
      </c>
      <c r="C13410">
        <v>476095</v>
      </c>
      <c r="D13410">
        <v>5218</v>
      </c>
      <c r="H13410" t="s">
        <v>14304</v>
      </c>
      <c r="I13410">
        <v>1</v>
      </c>
      <c r="J13410">
        <v>1</v>
      </c>
      <c r="K13410">
        <v>9</v>
      </c>
      <c r="L13410">
        <v>2</v>
      </c>
      <c r="M13410">
        <v>3</v>
      </c>
      <c r="N13410" t="s">
        <v>14320</v>
      </c>
    </row>
    <row r="13411" spans="1:14" x14ac:dyDescent="0.25">
      <c r="A13411">
        <v>13410</v>
      </c>
      <c r="B13411" t="s">
        <v>1294</v>
      </c>
      <c r="C13411">
        <v>476095</v>
      </c>
      <c r="D13411">
        <v>5219</v>
      </c>
      <c r="H13411" t="s">
        <v>14304</v>
      </c>
      <c r="I13411">
        <v>1</v>
      </c>
      <c r="J13411">
        <v>1</v>
      </c>
      <c r="K13411">
        <v>21</v>
      </c>
      <c r="L13411">
        <v>3</v>
      </c>
      <c r="M13411">
        <v>3</v>
      </c>
      <c r="N13411" t="s">
        <v>14319</v>
      </c>
    </row>
    <row r="13412" spans="1:14" x14ac:dyDescent="0.25">
      <c r="A13412">
        <v>13411</v>
      </c>
      <c r="B13412" t="s">
        <v>1294</v>
      </c>
      <c r="C13412">
        <v>476095</v>
      </c>
      <c r="D13412">
        <v>5220</v>
      </c>
      <c r="H13412" t="s">
        <v>14304</v>
      </c>
      <c r="I13412">
        <v>1</v>
      </c>
      <c r="J13412">
        <v>2</v>
      </c>
      <c r="K13412">
        <v>18</v>
      </c>
      <c r="L13412">
        <v>3</v>
      </c>
      <c r="M13412">
        <v>3</v>
      </c>
      <c r="N13412" t="s">
        <v>14318</v>
      </c>
    </row>
    <row r="13413" spans="1:14" x14ac:dyDescent="0.25">
      <c r="A13413">
        <v>13412</v>
      </c>
      <c r="B13413" t="s">
        <v>1294</v>
      </c>
      <c r="C13413">
        <v>476095</v>
      </c>
      <c r="D13413">
        <v>5221</v>
      </c>
      <c r="H13413" t="s">
        <v>14304</v>
      </c>
      <c r="I13413">
        <v>1</v>
      </c>
      <c r="J13413">
        <v>1</v>
      </c>
      <c r="K13413">
        <v>39</v>
      </c>
      <c r="L13413">
        <v>5</v>
      </c>
      <c r="M13413">
        <v>5</v>
      </c>
      <c r="N13413" t="s">
        <v>14317</v>
      </c>
    </row>
    <row r="13414" spans="1:14" x14ac:dyDescent="0.25">
      <c r="A13414">
        <v>13413</v>
      </c>
      <c r="B13414" t="s">
        <v>1294</v>
      </c>
      <c r="C13414">
        <v>476095</v>
      </c>
      <c r="D13414">
        <v>5222</v>
      </c>
      <c r="H13414" t="s">
        <v>14304</v>
      </c>
      <c r="I13414">
        <v>1</v>
      </c>
      <c r="J13414">
        <v>2</v>
      </c>
      <c r="K13414">
        <v>20</v>
      </c>
      <c r="L13414">
        <v>3</v>
      </c>
      <c r="M13414">
        <v>3</v>
      </c>
      <c r="N13414" t="s">
        <v>14316</v>
      </c>
    </row>
    <row r="13415" spans="1:14" x14ac:dyDescent="0.25">
      <c r="A13415">
        <v>13414</v>
      </c>
      <c r="B13415" t="s">
        <v>1294</v>
      </c>
      <c r="C13415">
        <v>476095</v>
      </c>
      <c r="D13415">
        <v>5223</v>
      </c>
      <c r="H13415" t="s">
        <v>14304</v>
      </c>
      <c r="I13415">
        <v>1</v>
      </c>
      <c r="J13415">
        <v>2</v>
      </c>
      <c r="K13415">
        <v>10</v>
      </c>
      <c r="L13415">
        <v>2</v>
      </c>
      <c r="M13415">
        <v>3</v>
      </c>
      <c r="N13415" t="s">
        <v>14315</v>
      </c>
    </row>
    <row r="13416" spans="1:14" x14ac:dyDescent="0.25">
      <c r="A13416">
        <v>13415</v>
      </c>
      <c r="B13416" t="s">
        <v>1294</v>
      </c>
      <c r="C13416">
        <v>476095</v>
      </c>
      <c r="D13416">
        <v>5224</v>
      </c>
      <c r="H13416" t="s">
        <v>14304</v>
      </c>
      <c r="I13416">
        <v>1</v>
      </c>
      <c r="J13416">
        <v>2</v>
      </c>
      <c r="K13416">
        <v>19</v>
      </c>
      <c r="L13416">
        <v>3</v>
      </c>
      <c r="M13416">
        <v>3</v>
      </c>
      <c r="N13416" t="s">
        <v>14314</v>
      </c>
    </row>
    <row r="13417" spans="1:14" x14ac:dyDescent="0.25">
      <c r="A13417">
        <v>13416</v>
      </c>
      <c r="B13417" t="s">
        <v>1294</v>
      </c>
      <c r="C13417">
        <v>476095</v>
      </c>
      <c r="D13417">
        <v>5225</v>
      </c>
      <c r="H13417" t="s">
        <v>14304</v>
      </c>
      <c r="I13417">
        <v>1</v>
      </c>
      <c r="J13417">
        <v>1</v>
      </c>
      <c r="K13417">
        <v>31</v>
      </c>
      <c r="L13417">
        <v>4</v>
      </c>
      <c r="M13417">
        <v>4</v>
      </c>
      <c r="N13417" t="s">
        <v>14313</v>
      </c>
    </row>
    <row r="13418" spans="1:14" x14ac:dyDescent="0.25">
      <c r="A13418">
        <v>13417</v>
      </c>
      <c r="B13418" t="s">
        <v>1294</v>
      </c>
      <c r="C13418">
        <v>476095</v>
      </c>
      <c r="D13418">
        <v>5226</v>
      </c>
      <c r="H13418" t="s">
        <v>14304</v>
      </c>
      <c r="I13418">
        <v>1</v>
      </c>
      <c r="J13418">
        <v>1</v>
      </c>
      <c r="K13418">
        <v>30</v>
      </c>
      <c r="L13418">
        <v>4</v>
      </c>
      <c r="M13418">
        <v>3</v>
      </c>
      <c r="N13418" t="s">
        <v>14312</v>
      </c>
    </row>
    <row r="13419" spans="1:14" x14ac:dyDescent="0.25">
      <c r="A13419">
        <v>13418</v>
      </c>
      <c r="B13419" t="s">
        <v>1294</v>
      </c>
      <c r="C13419">
        <v>476095</v>
      </c>
      <c r="D13419">
        <v>5227</v>
      </c>
      <c r="H13419" t="s">
        <v>14304</v>
      </c>
      <c r="I13419">
        <v>1</v>
      </c>
      <c r="J13419">
        <v>1</v>
      </c>
      <c r="K13419">
        <v>19</v>
      </c>
      <c r="L13419">
        <v>3</v>
      </c>
      <c r="M13419">
        <v>3</v>
      </c>
      <c r="N13419" t="s">
        <v>14311</v>
      </c>
    </row>
    <row r="13420" spans="1:14" x14ac:dyDescent="0.25">
      <c r="A13420">
        <v>13419</v>
      </c>
      <c r="B13420" t="s">
        <v>1294</v>
      </c>
      <c r="C13420">
        <v>476095</v>
      </c>
      <c r="D13420">
        <v>5228</v>
      </c>
      <c r="H13420" t="s">
        <v>14304</v>
      </c>
      <c r="I13420">
        <v>1</v>
      </c>
      <c r="J13420">
        <v>1</v>
      </c>
      <c r="K13420">
        <v>22</v>
      </c>
      <c r="L13420">
        <v>3</v>
      </c>
      <c r="M13420">
        <v>3</v>
      </c>
      <c r="N13420" t="s">
        <v>14310</v>
      </c>
    </row>
    <row r="13421" spans="1:14" x14ac:dyDescent="0.25">
      <c r="A13421">
        <v>13420</v>
      </c>
      <c r="B13421" t="s">
        <v>1294</v>
      </c>
      <c r="C13421">
        <v>476095</v>
      </c>
      <c r="D13421">
        <v>5229</v>
      </c>
      <c r="H13421" t="s">
        <v>14304</v>
      </c>
      <c r="I13421">
        <v>1</v>
      </c>
      <c r="J13421">
        <v>2</v>
      </c>
      <c r="K13421">
        <v>11</v>
      </c>
      <c r="L13421">
        <v>2</v>
      </c>
      <c r="M13421">
        <v>3</v>
      </c>
      <c r="N13421" t="s">
        <v>14309</v>
      </c>
    </row>
    <row r="13422" spans="1:14" x14ac:dyDescent="0.25">
      <c r="A13422">
        <v>13421</v>
      </c>
      <c r="B13422" t="s">
        <v>1294</v>
      </c>
      <c r="C13422">
        <v>476095</v>
      </c>
      <c r="D13422">
        <v>5230</v>
      </c>
      <c r="H13422" t="s">
        <v>14304</v>
      </c>
      <c r="I13422">
        <v>1</v>
      </c>
      <c r="J13422">
        <v>2</v>
      </c>
      <c r="K13422">
        <v>20</v>
      </c>
      <c r="L13422">
        <v>3</v>
      </c>
      <c r="M13422">
        <v>3</v>
      </c>
      <c r="N13422" t="s">
        <v>14308</v>
      </c>
    </row>
    <row r="13423" spans="1:14" x14ac:dyDescent="0.25">
      <c r="A13423">
        <v>13422</v>
      </c>
      <c r="B13423" t="s">
        <v>1294</v>
      </c>
      <c r="C13423">
        <v>476095</v>
      </c>
      <c r="D13423">
        <v>5231</v>
      </c>
      <c r="H13423" t="s">
        <v>14304</v>
      </c>
      <c r="I13423">
        <v>1</v>
      </c>
      <c r="J13423">
        <v>2</v>
      </c>
      <c r="K13423">
        <v>22</v>
      </c>
      <c r="L13423">
        <v>3</v>
      </c>
      <c r="M13423">
        <v>3</v>
      </c>
      <c r="N13423" t="s">
        <v>14307</v>
      </c>
    </row>
    <row r="13424" spans="1:14" x14ac:dyDescent="0.25">
      <c r="A13424">
        <v>13423</v>
      </c>
      <c r="B13424" t="s">
        <v>1294</v>
      </c>
      <c r="C13424">
        <v>476095</v>
      </c>
      <c r="D13424">
        <v>5232</v>
      </c>
      <c r="H13424" t="s">
        <v>14304</v>
      </c>
      <c r="I13424">
        <v>1</v>
      </c>
      <c r="J13424">
        <v>1</v>
      </c>
      <c r="K13424">
        <v>23</v>
      </c>
      <c r="L13424">
        <v>3</v>
      </c>
      <c r="M13424">
        <v>3</v>
      </c>
      <c r="N13424" t="s">
        <v>14306</v>
      </c>
    </row>
    <row r="13425" spans="1:14" x14ac:dyDescent="0.25">
      <c r="A13425">
        <v>13424</v>
      </c>
      <c r="B13425" t="s">
        <v>1294</v>
      </c>
      <c r="C13425">
        <v>476095</v>
      </c>
      <c r="D13425">
        <v>5233</v>
      </c>
      <c r="H13425" t="s">
        <v>14304</v>
      </c>
      <c r="I13425">
        <v>1</v>
      </c>
      <c r="J13425">
        <v>1</v>
      </c>
      <c r="K13425">
        <v>31</v>
      </c>
      <c r="L13425">
        <v>4</v>
      </c>
      <c r="M13425">
        <v>4</v>
      </c>
      <c r="N13425" t="s">
        <v>14305</v>
      </c>
    </row>
    <row r="13426" spans="1:14" x14ac:dyDescent="0.25">
      <c r="A13426">
        <v>13425</v>
      </c>
      <c r="B13426" t="s">
        <v>1294</v>
      </c>
      <c r="C13426">
        <v>476095</v>
      </c>
      <c r="D13426">
        <v>5234</v>
      </c>
      <c r="H13426" t="s">
        <v>14304</v>
      </c>
      <c r="I13426">
        <v>1</v>
      </c>
      <c r="J13426">
        <v>1</v>
      </c>
      <c r="K13426">
        <v>20</v>
      </c>
      <c r="L13426">
        <v>3</v>
      </c>
      <c r="M13426">
        <v>3</v>
      </c>
      <c r="N13426" t="s">
        <v>14303</v>
      </c>
    </row>
    <row r="13427" spans="1:14" x14ac:dyDescent="0.25">
      <c r="A13427">
        <v>13426</v>
      </c>
      <c r="B13427" t="s">
        <v>1294</v>
      </c>
      <c r="C13427">
        <v>476095</v>
      </c>
      <c r="D13427">
        <v>5301</v>
      </c>
      <c r="H13427" t="s">
        <v>14250</v>
      </c>
      <c r="I13427">
        <v>1</v>
      </c>
      <c r="J13427">
        <v>1</v>
      </c>
      <c r="K13427">
        <v>20</v>
      </c>
      <c r="L13427">
        <v>3</v>
      </c>
      <c r="M13427">
        <v>3</v>
      </c>
      <c r="N13427" t="s">
        <v>14302</v>
      </c>
    </row>
    <row r="13428" spans="1:14" x14ac:dyDescent="0.25">
      <c r="A13428">
        <v>13427</v>
      </c>
      <c r="B13428" t="s">
        <v>1294</v>
      </c>
      <c r="C13428">
        <v>476095</v>
      </c>
      <c r="D13428">
        <v>5302</v>
      </c>
      <c r="H13428" t="s">
        <v>14250</v>
      </c>
      <c r="I13428">
        <v>1</v>
      </c>
      <c r="J13428">
        <v>2</v>
      </c>
      <c r="K13428">
        <v>23</v>
      </c>
      <c r="L13428">
        <v>3</v>
      </c>
      <c r="M13428">
        <v>3</v>
      </c>
      <c r="N13428" t="s">
        <v>14301</v>
      </c>
    </row>
    <row r="13429" spans="1:14" x14ac:dyDescent="0.25">
      <c r="A13429">
        <v>13428</v>
      </c>
      <c r="B13429" t="s">
        <v>1294</v>
      </c>
      <c r="C13429">
        <v>476095</v>
      </c>
      <c r="D13429">
        <v>5303</v>
      </c>
      <c r="H13429" t="s">
        <v>14250</v>
      </c>
      <c r="I13429">
        <v>1</v>
      </c>
      <c r="J13429">
        <v>2</v>
      </c>
      <c r="K13429">
        <v>37</v>
      </c>
      <c r="L13429">
        <v>4</v>
      </c>
      <c r="M13429">
        <v>4</v>
      </c>
      <c r="N13429" t="s">
        <v>14300</v>
      </c>
    </row>
    <row r="13430" spans="1:14" x14ac:dyDescent="0.25">
      <c r="A13430">
        <v>13429</v>
      </c>
      <c r="B13430" t="s">
        <v>1294</v>
      </c>
      <c r="C13430">
        <v>476095</v>
      </c>
      <c r="D13430">
        <v>5304</v>
      </c>
      <c r="H13430" t="s">
        <v>14250</v>
      </c>
      <c r="I13430">
        <v>1</v>
      </c>
      <c r="J13430">
        <v>2</v>
      </c>
      <c r="K13430">
        <v>39</v>
      </c>
      <c r="L13430">
        <v>5</v>
      </c>
      <c r="M13430">
        <v>4</v>
      </c>
      <c r="N13430" t="s">
        <v>14299</v>
      </c>
    </row>
    <row r="13431" spans="1:14" x14ac:dyDescent="0.25">
      <c r="A13431">
        <v>13430</v>
      </c>
      <c r="B13431" t="s">
        <v>1294</v>
      </c>
      <c r="C13431">
        <v>476095</v>
      </c>
      <c r="D13431">
        <v>5305</v>
      </c>
      <c r="H13431" t="s">
        <v>14250</v>
      </c>
      <c r="I13431">
        <v>1</v>
      </c>
      <c r="J13431">
        <v>2</v>
      </c>
      <c r="K13431">
        <v>24</v>
      </c>
      <c r="L13431">
        <v>3</v>
      </c>
      <c r="M13431">
        <v>3</v>
      </c>
      <c r="N13431" t="s">
        <v>14298</v>
      </c>
    </row>
    <row r="13432" spans="1:14" x14ac:dyDescent="0.25">
      <c r="A13432">
        <v>13431</v>
      </c>
      <c r="B13432" t="s">
        <v>1294</v>
      </c>
      <c r="C13432">
        <v>476095</v>
      </c>
      <c r="D13432">
        <v>5306</v>
      </c>
      <c r="H13432" t="s">
        <v>14250</v>
      </c>
      <c r="I13432">
        <v>1</v>
      </c>
      <c r="J13432">
        <v>2</v>
      </c>
      <c r="K13432">
        <v>33</v>
      </c>
      <c r="L13432">
        <v>4</v>
      </c>
      <c r="M13432">
        <v>3</v>
      </c>
      <c r="N13432" t="s">
        <v>14297</v>
      </c>
    </row>
    <row r="13433" spans="1:14" x14ac:dyDescent="0.25">
      <c r="A13433">
        <v>13432</v>
      </c>
      <c r="B13433" t="s">
        <v>1294</v>
      </c>
      <c r="C13433">
        <v>476095</v>
      </c>
      <c r="D13433">
        <v>5307</v>
      </c>
      <c r="H13433" t="s">
        <v>14250</v>
      </c>
      <c r="I13433">
        <v>1</v>
      </c>
      <c r="J13433">
        <v>1</v>
      </c>
      <c r="K13433">
        <v>37</v>
      </c>
      <c r="L13433">
        <v>4</v>
      </c>
      <c r="M13433">
        <v>4</v>
      </c>
      <c r="N13433" t="s">
        <v>14296</v>
      </c>
    </row>
    <row r="13434" spans="1:14" x14ac:dyDescent="0.25">
      <c r="A13434">
        <v>13433</v>
      </c>
      <c r="B13434" t="s">
        <v>1294</v>
      </c>
      <c r="C13434">
        <v>476095</v>
      </c>
      <c r="D13434">
        <v>5308</v>
      </c>
      <c r="H13434" t="s">
        <v>14250</v>
      </c>
      <c r="I13434">
        <v>1</v>
      </c>
      <c r="J13434">
        <v>2</v>
      </c>
      <c r="K13434">
        <v>42</v>
      </c>
      <c r="L13434">
        <v>5</v>
      </c>
      <c r="M13434">
        <v>5</v>
      </c>
      <c r="N13434" t="s">
        <v>14295</v>
      </c>
    </row>
    <row r="13435" spans="1:14" x14ac:dyDescent="0.25">
      <c r="A13435">
        <v>13434</v>
      </c>
      <c r="B13435" t="s">
        <v>1294</v>
      </c>
      <c r="C13435">
        <v>476095</v>
      </c>
      <c r="D13435">
        <v>5309</v>
      </c>
      <c r="H13435" t="s">
        <v>14250</v>
      </c>
      <c r="I13435">
        <v>1</v>
      </c>
      <c r="J13435">
        <v>2</v>
      </c>
      <c r="K13435">
        <v>30</v>
      </c>
      <c r="L13435">
        <v>4</v>
      </c>
      <c r="M13435">
        <v>3</v>
      </c>
      <c r="N13435" t="s">
        <v>14294</v>
      </c>
    </row>
    <row r="13436" spans="1:14" x14ac:dyDescent="0.25">
      <c r="A13436">
        <v>13435</v>
      </c>
      <c r="B13436" t="s">
        <v>1294</v>
      </c>
      <c r="C13436">
        <v>476095</v>
      </c>
      <c r="D13436">
        <v>5310</v>
      </c>
      <c r="H13436" t="s">
        <v>14250</v>
      </c>
      <c r="I13436">
        <v>1</v>
      </c>
      <c r="J13436">
        <v>1</v>
      </c>
      <c r="K13436">
        <v>42</v>
      </c>
      <c r="L13436">
        <v>5</v>
      </c>
      <c r="M13436">
        <v>4</v>
      </c>
      <c r="N13436" t="s">
        <v>14293</v>
      </c>
    </row>
    <row r="13437" spans="1:14" x14ac:dyDescent="0.25">
      <c r="A13437">
        <v>13436</v>
      </c>
      <c r="B13437" t="s">
        <v>1294</v>
      </c>
      <c r="C13437">
        <v>476095</v>
      </c>
      <c r="D13437">
        <v>5311</v>
      </c>
      <c r="H13437" t="s">
        <v>14250</v>
      </c>
      <c r="I13437">
        <v>1</v>
      </c>
      <c r="J13437">
        <v>2</v>
      </c>
      <c r="K13437">
        <v>37</v>
      </c>
      <c r="L13437">
        <v>4</v>
      </c>
      <c r="M13437">
        <v>5</v>
      </c>
      <c r="N13437" t="s">
        <v>14292</v>
      </c>
    </row>
    <row r="13438" spans="1:14" x14ac:dyDescent="0.25">
      <c r="A13438">
        <v>13437</v>
      </c>
      <c r="B13438" t="s">
        <v>1294</v>
      </c>
      <c r="C13438">
        <v>476095</v>
      </c>
      <c r="D13438">
        <v>5312</v>
      </c>
      <c r="H13438" t="s">
        <v>14250</v>
      </c>
      <c r="I13438">
        <v>1</v>
      </c>
      <c r="J13438">
        <v>2</v>
      </c>
      <c r="K13438">
        <v>35</v>
      </c>
      <c r="L13438">
        <v>4</v>
      </c>
      <c r="M13438">
        <v>3</v>
      </c>
      <c r="N13438" t="s">
        <v>14291</v>
      </c>
    </row>
    <row r="13439" spans="1:14" x14ac:dyDescent="0.25">
      <c r="A13439">
        <v>13438</v>
      </c>
      <c r="B13439" t="s">
        <v>1294</v>
      </c>
      <c r="C13439">
        <v>476095</v>
      </c>
      <c r="D13439">
        <v>5313</v>
      </c>
      <c r="H13439" t="s">
        <v>14250</v>
      </c>
      <c r="I13439">
        <v>1</v>
      </c>
      <c r="J13439">
        <v>1</v>
      </c>
      <c r="K13439">
        <v>40</v>
      </c>
      <c r="L13439">
        <v>5</v>
      </c>
      <c r="M13439">
        <v>4</v>
      </c>
      <c r="N13439" t="s">
        <v>14290</v>
      </c>
    </row>
    <row r="13440" spans="1:14" x14ac:dyDescent="0.25">
      <c r="A13440">
        <v>13439</v>
      </c>
      <c r="B13440" t="s">
        <v>1294</v>
      </c>
      <c r="C13440">
        <v>476095</v>
      </c>
      <c r="D13440">
        <v>5314</v>
      </c>
      <c r="H13440" t="s">
        <v>14250</v>
      </c>
      <c r="I13440">
        <v>1</v>
      </c>
      <c r="J13440">
        <v>1</v>
      </c>
      <c r="K13440">
        <v>44</v>
      </c>
      <c r="L13440">
        <v>5</v>
      </c>
      <c r="M13440">
        <v>5</v>
      </c>
      <c r="N13440" t="s">
        <v>710</v>
      </c>
    </row>
    <row r="13441" spans="1:14" x14ac:dyDescent="0.25">
      <c r="A13441">
        <v>13440</v>
      </c>
      <c r="B13441" t="s">
        <v>1294</v>
      </c>
      <c r="C13441">
        <v>476095</v>
      </c>
      <c r="D13441">
        <v>5315</v>
      </c>
      <c r="H13441" t="s">
        <v>14250</v>
      </c>
      <c r="I13441">
        <v>1</v>
      </c>
      <c r="J13441">
        <v>1</v>
      </c>
      <c r="K13441">
        <v>24</v>
      </c>
      <c r="L13441">
        <v>3</v>
      </c>
      <c r="M13441">
        <v>3</v>
      </c>
      <c r="N13441" t="s">
        <v>14289</v>
      </c>
    </row>
    <row r="13442" spans="1:14" x14ac:dyDescent="0.25">
      <c r="A13442">
        <v>13441</v>
      </c>
      <c r="B13442" t="s">
        <v>1294</v>
      </c>
      <c r="C13442">
        <v>476095</v>
      </c>
      <c r="D13442">
        <v>5316</v>
      </c>
      <c r="H13442" t="s">
        <v>14250</v>
      </c>
      <c r="I13442">
        <v>1</v>
      </c>
      <c r="J13442">
        <v>1</v>
      </c>
      <c r="K13442">
        <v>20</v>
      </c>
      <c r="L13442">
        <v>3</v>
      </c>
      <c r="M13442">
        <v>3</v>
      </c>
      <c r="N13442" t="s">
        <v>14288</v>
      </c>
    </row>
    <row r="13443" spans="1:14" x14ac:dyDescent="0.25">
      <c r="A13443">
        <v>13442</v>
      </c>
      <c r="B13443" t="s">
        <v>1294</v>
      </c>
      <c r="C13443">
        <v>476095</v>
      </c>
      <c r="D13443">
        <v>5317</v>
      </c>
      <c r="H13443" t="s">
        <v>14250</v>
      </c>
      <c r="I13443">
        <v>1</v>
      </c>
      <c r="J13443">
        <v>2</v>
      </c>
      <c r="K13443">
        <v>37</v>
      </c>
      <c r="L13443">
        <v>4</v>
      </c>
      <c r="M13443">
        <v>4</v>
      </c>
      <c r="N13443" t="s">
        <v>14287</v>
      </c>
    </row>
    <row r="13444" spans="1:14" x14ac:dyDescent="0.25">
      <c r="A13444">
        <v>13443</v>
      </c>
      <c r="B13444" t="s">
        <v>1294</v>
      </c>
      <c r="C13444">
        <v>476095</v>
      </c>
      <c r="D13444">
        <v>5318</v>
      </c>
      <c r="H13444" t="s">
        <v>14250</v>
      </c>
      <c r="I13444">
        <v>1</v>
      </c>
      <c r="J13444">
        <v>1</v>
      </c>
      <c r="K13444">
        <v>42</v>
      </c>
      <c r="L13444">
        <v>5</v>
      </c>
      <c r="M13444">
        <v>5</v>
      </c>
      <c r="N13444" t="s">
        <v>14286</v>
      </c>
    </row>
    <row r="13445" spans="1:14" x14ac:dyDescent="0.25">
      <c r="A13445">
        <v>13444</v>
      </c>
      <c r="B13445" t="s">
        <v>1294</v>
      </c>
      <c r="C13445">
        <v>476095</v>
      </c>
      <c r="D13445">
        <v>5319</v>
      </c>
      <c r="H13445" t="s">
        <v>14250</v>
      </c>
      <c r="I13445">
        <v>1</v>
      </c>
      <c r="J13445">
        <v>2</v>
      </c>
      <c r="K13445">
        <v>21</v>
      </c>
      <c r="L13445">
        <v>3</v>
      </c>
      <c r="M13445">
        <v>4</v>
      </c>
      <c r="N13445" t="s">
        <v>14285</v>
      </c>
    </row>
    <row r="13446" spans="1:14" x14ac:dyDescent="0.25">
      <c r="A13446">
        <v>13445</v>
      </c>
      <c r="B13446" t="s">
        <v>1294</v>
      </c>
      <c r="C13446">
        <v>476095</v>
      </c>
      <c r="D13446">
        <v>5320</v>
      </c>
      <c r="H13446" t="s">
        <v>14250</v>
      </c>
      <c r="I13446">
        <v>1</v>
      </c>
      <c r="J13446">
        <v>1</v>
      </c>
      <c r="K13446">
        <v>38</v>
      </c>
      <c r="L13446">
        <v>4</v>
      </c>
      <c r="M13446">
        <v>4</v>
      </c>
      <c r="N13446" t="s">
        <v>14284</v>
      </c>
    </row>
    <row r="13447" spans="1:14" x14ac:dyDescent="0.25">
      <c r="A13447">
        <v>13446</v>
      </c>
      <c r="B13447" t="s">
        <v>1294</v>
      </c>
      <c r="C13447">
        <v>476095</v>
      </c>
      <c r="D13447">
        <v>5321</v>
      </c>
      <c r="H13447" t="s">
        <v>14250</v>
      </c>
      <c r="I13447">
        <v>1</v>
      </c>
      <c r="J13447">
        <v>1</v>
      </c>
      <c r="K13447">
        <v>31</v>
      </c>
      <c r="L13447">
        <v>4</v>
      </c>
      <c r="M13447">
        <v>4</v>
      </c>
      <c r="N13447" t="s">
        <v>14283</v>
      </c>
    </row>
    <row r="13448" spans="1:14" x14ac:dyDescent="0.25">
      <c r="A13448">
        <v>13447</v>
      </c>
      <c r="B13448" t="s">
        <v>1294</v>
      </c>
      <c r="C13448">
        <v>476095</v>
      </c>
      <c r="D13448">
        <v>5322</v>
      </c>
      <c r="H13448" t="s">
        <v>14250</v>
      </c>
      <c r="I13448">
        <v>1</v>
      </c>
      <c r="J13448">
        <v>2</v>
      </c>
      <c r="K13448">
        <v>42</v>
      </c>
      <c r="L13448">
        <v>5</v>
      </c>
      <c r="M13448">
        <v>5</v>
      </c>
      <c r="N13448" t="s">
        <v>709</v>
      </c>
    </row>
    <row r="13449" spans="1:14" x14ac:dyDescent="0.25">
      <c r="A13449">
        <v>13448</v>
      </c>
      <c r="B13449" t="s">
        <v>1294</v>
      </c>
      <c r="C13449">
        <v>476095</v>
      </c>
      <c r="D13449">
        <v>5323</v>
      </c>
      <c r="H13449" t="s">
        <v>14250</v>
      </c>
      <c r="I13449">
        <v>1</v>
      </c>
      <c r="J13449">
        <v>2</v>
      </c>
      <c r="K13449">
        <v>34</v>
      </c>
      <c r="L13449">
        <v>4</v>
      </c>
      <c r="M13449">
        <v>4</v>
      </c>
      <c r="N13449" t="s">
        <v>14282</v>
      </c>
    </row>
    <row r="13450" spans="1:14" x14ac:dyDescent="0.25">
      <c r="A13450">
        <v>13449</v>
      </c>
      <c r="B13450" t="s">
        <v>1294</v>
      </c>
      <c r="C13450">
        <v>476095</v>
      </c>
      <c r="D13450">
        <v>5324</v>
      </c>
      <c r="H13450" t="s">
        <v>14250</v>
      </c>
      <c r="I13450">
        <v>1</v>
      </c>
      <c r="J13450">
        <v>1</v>
      </c>
      <c r="K13450">
        <v>43</v>
      </c>
      <c r="L13450">
        <v>5</v>
      </c>
      <c r="M13450">
        <v>5</v>
      </c>
      <c r="N13450" t="s">
        <v>14281</v>
      </c>
    </row>
    <row r="13451" spans="1:14" x14ac:dyDescent="0.25">
      <c r="A13451">
        <v>13450</v>
      </c>
      <c r="B13451" t="s">
        <v>1294</v>
      </c>
      <c r="C13451">
        <v>476095</v>
      </c>
      <c r="D13451">
        <v>5325</v>
      </c>
      <c r="H13451" t="s">
        <v>14250</v>
      </c>
      <c r="I13451">
        <v>1</v>
      </c>
      <c r="J13451">
        <v>1</v>
      </c>
      <c r="K13451">
        <v>32</v>
      </c>
      <c r="L13451">
        <v>4</v>
      </c>
      <c r="M13451">
        <v>4</v>
      </c>
      <c r="N13451" t="s">
        <v>14280</v>
      </c>
    </row>
    <row r="13452" spans="1:14" x14ac:dyDescent="0.25">
      <c r="A13452">
        <v>13451</v>
      </c>
      <c r="B13452" t="s">
        <v>1294</v>
      </c>
      <c r="C13452">
        <v>476095</v>
      </c>
      <c r="D13452">
        <v>5326</v>
      </c>
      <c r="H13452" t="s">
        <v>14250</v>
      </c>
      <c r="I13452">
        <v>1</v>
      </c>
      <c r="J13452">
        <v>1</v>
      </c>
      <c r="K13452">
        <v>24</v>
      </c>
      <c r="L13452">
        <v>3</v>
      </c>
      <c r="M13452">
        <v>3</v>
      </c>
      <c r="N13452" t="s">
        <v>14279</v>
      </c>
    </row>
    <row r="13453" spans="1:14" x14ac:dyDescent="0.25">
      <c r="A13453">
        <v>13452</v>
      </c>
      <c r="B13453" t="s">
        <v>1294</v>
      </c>
      <c r="C13453">
        <v>476095</v>
      </c>
      <c r="D13453">
        <v>5328</v>
      </c>
      <c r="H13453" t="s">
        <v>14250</v>
      </c>
      <c r="I13453">
        <v>1</v>
      </c>
      <c r="J13453">
        <v>2</v>
      </c>
      <c r="K13453">
        <v>37</v>
      </c>
      <c r="L13453">
        <v>4</v>
      </c>
      <c r="M13453">
        <v>5</v>
      </c>
      <c r="N13453" t="s">
        <v>14278</v>
      </c>
    </row>
    <row r="13454" spans="1:14" x14ac:dyDescent="0.25">
      <c r="A13454">
        <v>13453</v>
      </c>
      <c r="B13454" t="s">
        <v>1294</v>
      </c>
      <c r="C13454">
        <v>476095</v>
      </c>
      <c r="D13454">
        <v>5330</v>
      </c>
      <c r="H13454" t="s">
        <v>14250</v>
      </c>
      <c r="I13454">
        <v>1</v>
      </c>
      <c r="J13454">
        <v>1</v>
      </c>
      <c r="K13454">
        <v>37</v>
      </c>
      <c r="L13454">
        <v>4</v>
      </c>
      <c r="M13454">
        <v>3</v>
      </c>
      <c r="N13454" t="s">
        <v>14277</v>
      </c>
    </row>
    <row r="13455" spans="1:14" x14ac:dyDescent="0.25">
      <c r="A13455">
        <v>13454</v>
      </c>
      <c r="B13455" t="s">
        <v>1294</v>
      </c>
      <c r="C13455">
        <v>476095</v>
      </c>
      <c r="D13455">
        <v>5401</v>
      </c>
      <c r="H13455" t="s">
        <v>14250</v>
      </c>
      <c r="I13455">
        <v>1</v>
      </c>
      <c r="J13455">
        <v>2</v>
      </c>
      <c r="K13455">
        <v>20</v>
      </c>
      <c r="L13455">
        <v>3</v>
      </c>
      <c r="M13455">
        <v>3</v>
      </c>
      <c r="N13455" t="s">
        <v>14276</v>
      </c>
    </row>
    <row r="13456" spans="1:14" x14ac:dyDescent="0.25">
      <c r="A13456">
        <v>13455</v>
      </c>
      <c r="B13456" t="s">
        <v>1294</v>
      </c>
      <c r="C13456">
        <v>476095</v>
      </c>
      <c r="D13456">
        <v>5404</v>
      </c>
      <c r="H13456" t="s">
        <v>14250</v>
      </c>
      <c r="I13456">
        <v>1</v>
      </c>
      <c r="J13456">
        <v>1</v>
      </c>
      <c r="K13456">
        <v>31</v>
      </c>
      <c r="L13456">
        <v>4</v>
      </c>
      <c r="M13456">
        <v>3</v>
      </c>
      <c r="N13456" t="s">
        <v>14275</v>
      </c>
    </row>
    <row r="13457" spans="1:14" x14ac:dyDescent="0.25">
      <c r="A13457">
        <v>13456</v>
      </c>
      <c r="B13457" t="s">
        <v>1294</v>
      </c>
      <c r="C13457">
        <v>476095</v>
      </c>
      <c r="D13457">
        <v>5405</v>
      </c>
      <c r="H13457" t="s">
        <v>14250</v>
      </c>
      <c r="I13457">
        <v>1</v>
      </c>
      <c r="J13457">
        <v>2</v>
      </c>
      <c r="K13457">
        <v>21</v>
      </c>
      <c r="L13457">
        <v>3</v>
      </c>
      <c r="M13457">
        <v>3</v>
      </c>
      <c r="N13457" t="s">
        <v>14274</v>
      </c>
    </row>
    <row r="13458" spans="1:14" x14ac:dyDescent="0.25">
      <c r="A13458">
        <v>13457</v>
      </c>
      <c r="B13458" t="s">
        <v>1294</v>
      </c>
      <c r="C13458">
        <v>476095</v>
      </c>
      <c r="D13458">
        <v>5406</v>
      </c>
      <c r="H13458" t="s">
        <v>14250</v>
      </c>
      <c r="I13458">
        <v>1</v>
      </c>
      <c r="J13458">
        <v>1</v>
      </c>
      <c r="K13458">
        <v>31</v>
      </c>
      <c r="L13458">
        <v>4</v>
      </c>
      <c r="M13458">
        <v>3</v>
      </c>
      <c r="N13458" t="s">
        <v>14273</v>
      </c>
    </row>
    <row r="13459" spans="1:14" x14ac:dyDescent="0.25">
      <c r="A13459">
        <v>13458</v>
      </c>
      <c r="B13459" t="s">
        <v>1294</v>
      </c>
      <c r="C13459">
        <v>476095</v>
      </c>
      <c r="D13459">
        <v>5407</v>
      </c>
      <c r="H13459" t="s">
        <v>14250</v>
      </c>
      <c r="I13459">
        <v>1</v>
      </c>
      <c r="J13459">
        <v>1</v>
      </c>
      <c r="K13459">
        <v>19</v>
      </c>
      <c r="L13459">
        <v>3</v>
      </c>
      <c r="M13459">
        <v>3</v>
      </c>
      <c r="N13459" t="s">
        <v>14272</v>
      </c>
    </row>
    <row r="13460" spans="1:14" x14ac:dyDescent="0.25">
      <c r="A13460">
        <v>13459</v>
      </c>
      <c r="B13460" t="s">
        <v>1294</v>
      </c>
      <c r="C13460">
        <v>476095</v>
      </c>
      <c r="D13460">
        <v>5408</v>
      </c>
      <c r="H13460" t="s">
        <v>14250</v>
      </c>
      <c r="I13460">
        <v>1</v>
      </c>
      <c r="J13460">
        <v>2</v>
      </c>
      <c r="K13460">
        <v>24</v>
      </c>
      <c r="L13460">
        <v>3</v>
      </c>
      <c r="M13460">
        <v>3</v>
      </c>
      <c r="N13460" t="s">
        <v>14271</v>
      </c>
    </row>
    <row r="13461" spans="1:14" x14ac:dyDescent="0.25">
      <c r="A13461">
        <v>13460</v>
      </c>
      <c r="B13461" t="s">
        <v>1294</v>
      </c>
      <c r="C13461">
        <v>476095</v>
      </c>
      <c r="D13461">
        <v>5409</v>
      </c>
      <c r="H13461" t="s">
        <v>14250</v>
      </c>
      <c r="I13461">
        <v>1</v>
      </c>
      <c r="J13461">
        <v>1</v>
      </c>
      <c r="K13461">
        <v>18</v>
      </c>
      <c r="L13461">
        <v>3</v>
      </c>
      <c r="M13461">
        <v>3</v>
      </c>
      <c r="N13461" t="s">
        <v>14270</v>
      </c>
    </row>
    <row r="13462" spans="1:14" x14ac:dyDescent="0.25">
      <c r="A13462">
        <v>13461</v>
      </c>
      <c r="B13462" t="s">
        <v>1294</v>
      </c>
      <c r="C13462">
        <v>476095</v>
      </c>
      <c r="D13462">
        <v>5410</v>
      </c>
      <c r="H13462" t="s">
        <v>14250</v>
      </c>
      <c r="I13462">
        <v>1</v>
      </c>
      <c r="J13462">
        <v>2</v>
      </c>
      <c r="K13462">
        <v>16</v>
      </c>
      <c r="L13462">
        <v>2</v>
      </c>
      <c r="M13462">
        <v>3</v>
      </c>
      <c r="N13462" t="s">
        <v>14269</v>
      </c>
    </row>
    <row r="13463" spans="1:14" x14ac:dyDescent="0.25">
      <c r="A13463">
        <v>13462</v>
      </c>
      <c r="B13463" t="s">
        <v>1294</v>
      </c>
      <c r="C13463">
        <v>476095</v>
      </c>
      <c r="D13463">
        <v>5411</v>
      </c>
      <c r="H13463" t="s">
        <v>14250</v>
      </c>
      <c r="I13463">
        <v>1</v>
      </c>
      <c r="J13463">
        <v>1</v>
      </c>
      <c r="K13463">
        <v>19</v>
      </c>
      <c r="L13463">
        <v>3</v>
      </c>
      <c r="M13463">
        <v>3</v>
      </c>
      <c r="N13463" t="s">
        <v>14268</v>
      </c>
    </row>
    <row r="13464" spans="1:14" x14ac:dyDescent="0.25">
      <c r="A13464">
        <v>13463</v>
      </c>
      <c r="B13464" t="s">
        <v>1294</v>
      </c>
      <c r="C13464">
        <v>476095</v>
      </c>
      <c r="D13464">
        <v>5413</v>
      </c>
      <c r="H13464" t="s">
        <v>14250</v>
      </c>
      <c r="I13464">
        <v>1</v>
      </c>
      <c r="J13464">
        <v>1</v>
      </c>
      <c r="K13464">
        <v>3</v>
      </c>
      <c r="L13464">
        <v>2</v>
      </c>
      <c r="M13464">
        <v>3</v>
      </c>
      <c r="N13464" t="s">
        <v>14267</v>
      </c>
    </row>
    <row r="13465" spans="1:14" x14ac:dyDescent="0.25">
      <c r="A13465">
        <v>13464</v>
      </c>
      <c r="B13465" t="s">
        <v>1294</v>
      </c>
      <c r="C13465">
        <v>476095</v>
      </c>
      <c r="D13465">
        <v>5414</v>
      </c>
      <c r="H13465" t="s">
        <v>14250</v>
      </c>
      <c r="I13465">
        <v>1</v>
      </c>
      <c r="J13465">
        <v>2</v>
      </c>
      <c r="K13465">
        <v>28</v>
      </c>
      <c r="L13465">
        <v>3</v>
      </c>
      <c r="M13465">
        <v>3</v>
      </c>
      <c r="N13465" t="s">
        <v>14266</v>
      </c>
    </row>
    <row r="13466" spans="1:14" x14ac:dyDescent="0.25">
      <c r="A13466">
        <v>13465</v>
      </c>
      <c r="B13466" t="s">
        <v>1294</v>
      </c>
      <c r="C13466">
        <v>476095</v>
      </c>
      <c r="D13466">
        <v>5415</v>
      </c>
      <c r="H13466" t="s">
        <v>14250</v>
      </c>
      <c r="I13466">
        <v>1</v>
      </c>
      <c r="J13466">
        <v>1</v>
      </c>
      <c r="K13466">
        <v>25</v>
      </c>
      <c r="L13466">
        <v>3</v>
      </c>
      <c r="M13466">
        <v>3</v>
      </c>
      <c r="N13466" t="s">
        <v>14265</v>
      </c>
    </row>
    <row r="13467" spans="1:14" x14ac:dyDescent="0.25">
      <c r="A13467">
        <v>13466</v>
      </c>
      <c r="B13467" t="s">
        <v>1294</v>
      </c>
      <c r="C13467">
        <v>476095</v>
      </c>
      <c r="D13467">
        <v>5416</v>
      </c>
      <c r="H13467" t="s">
        <v>14250</v>
      </c>
      <c r="I13467">
        <v>1</v>
      </c>
      <c r="J13467">
        <v>1</v>
      </c>
      <c r="K13467">
        <v>33</v>
      </c>
      <c r="L13467">
        <v>4</v>
      </c>
      <c r="M13467">
        <v>4</v>
      </c>
      <c r="N13467" t="s">
        <v>14264</v>
      </c>
    </row>
    <row r="13468" spans="1:14" x14ac:dyDescent="0.25">
      <c r="A13468">
        <v>13467</v>
      </c>
      <c r="B13468" t="s">
        <v>1294</v>
      </c>
      <c r="C13468">
        <v>476095</v>
      </c>
      <c r="D13468">
        <v>5418</v>
      </c>
      <c r="H13468" t="s">
        <v>14250</v>
      </c>
      <c r="I13468">
        <v>1</v>
      </c>
      <c r="J13468">
        <v>1</v>
      </c>
      <c r="K13468">
        <v>10</v>
      </c>
      <c r="L13468">
        <v>2</v>
      </c>
      <c r="M13468">
        <v>3</v>
      </c>
      <c r="N13468" t="s">
        <v>14263</v>
      </c>
    </row>
    <row r="13469" spans="1:14" x14ac:dyDescent="0.25">
      <c r="A13469">
        <v>13468</v>
      </c>
      <c r="B13469" t="s">
        <v>1294</v>
      </c>
      <c r="C13469">
        <v>476095</v>
      </c>
      <c r="D13469">
        <v>5419</v>
      </c>
      <c r="H13469" t="s">
        <v>14250</v>
      </c>
      <c r="I13469">
        <v>1</v>
      </c>
      <c r="J13469">
        <v>2</v>
      </c>
      <c r="K13469">
        <v>20</v>
      </c>
      <c r="L13469">
        <v>3</v>
      </c>
      <c r="M13469">
        <v>4</v>
      </c>
      <c r="N13469" t="s">
        <v>14262</v>
      </c>
    </row>
    <row r="13470" spans="1:14" x14ac:dyDescent="0.25">
      <c r="A13470">
        <v>13469</v>
      </c>
      <c r="B13470" t="s">
        <v>1294</v>
      </c>
      <c r="C13470">
        <v>476095</v>
      </c>
      <c r="D13470">
        <v>5420</v>
      </c>
      <c r="H13470" t="s">
        <v>14250</v>
      </c>
      <c r="I13470">
        <v>1</v>
      </c>
      <c r="J13470">
        <v>2</v>
      </c>
      <c r="K13470">
        <v>20</v>
      </c>
      <c r="L13470">
        <v>3</v>
      </c>
      <c r="M13470">
        <v>4</v>
      </c>
      <c r="N13470" t="s">
        <v>14261</v>
      </c>
    </row>
    <row r="13471" spans="1:14" x14ac:dyDescent="0.25">
      <c r="A13471">
        <v>13470</v>
      </c>
      <c r="B13471" t="s">
        <v>1294</v>
      </c>
      <c r="C13471">
        <v>476095</v>
      </c>
      <c r="D13471">
        <v>5421</v>
      </c>
      <c r="H13471" t="s">
        <v>14250</v>
      </c>
      <c r="I13471">
        <v>1</v>
      </c>
      <c r="J13471">
        <v>2</v>
      </c>
      <c r="K13471">
        <v>27</v>
      </c>
      <c r="L13471">
        <v>3</v>
      </c>
      <c r="M13471">
        <v>3</v>
      </c>
      <c r="N13471" t="s">
        <v>14260</v>
      </c>
    </row>
    <row r="13472" spans="1:14" x14ac:dyDescent="0.25">
      <c r="A13472">
        <v>13471</v>
      </c>
      <c r="B13472" t="s">
        <v>1294</v>
      </c>
      <c r="C13472">
        <v>476095</v>
      </c>
      <c r="D13472">
        <v>5422</v>
      </c>
      <c r="H13472" t="s">
        <v>14250</v>
      </c>
      <c r="I13472">
        <v>1</v>
      </c>
      <c r="J13472">
        <v>2</v>
      </c>
      <c r="K13472">
        <v>24</v>
      </c>
      <c r="L13472">
        <v>3</v>
      </c>
      <c r="M13472">
        <v>4</v>
      </c>
      <c r="N13472" t="s">
        <v>14259</v>
      </c>
    </row>
    <row r="13473" spans="1:14" x14ac:dyDescent="0.25">
      <c r="A13473">
        <v>13472</v>
      </c>
      <c r="B13473" t="s">
        <v>1294</v>
      </c>
      <c r="C13473">
        <v>476095</v>
      </c>
      <c r="D13473">
        <v>5423</v>
      </c>
      <c r="H13473" t="s">
        <v>14250</v>
      </c>
      <c r="I13473">
        <v>1</v>
      </c>
      <c r="J13473">
        <v>1</v>
      </c>
      <c r="K13473">
        <v>18</v>
      </c>
      <c r="L13473">
        <v>3</v>
      </c>
      <c r="M13473">
        <v>3</v>
      </c>
      <c r="N13473" t="s">
        <v>14258</v>
      </c>
    </row>
    <row r="13474" spans="1:14" x14ac:dyDescent="0.25">
      <c r="A13474">
        <v>13473</v>
      </c>
      <c r="B13474" t="s">
        <v>1294</v>
      </c>
      <c r="C13474">
        <v>476095</v>
      </c>
      <c r="D13474">
        <v>5424</v>
      </c>
      <c r="H13474" t="s">
        <v>14250</v>
      </c>
      <c r="I13474">
        <v>1</v>
      </c>
      <c r="J13474">
        <v>1</v>
      </c>
      <c r="K13474">
        <v>11</v>
      </c>
      <c r="L13474">
        <v>2</v>
      </c>
      <c r="M13474">
        <v>2</v>
      </c>
      <c r="N13474" t="s">
        <v>14257</v>
      </c>
    </row>
    <row r="13475" spans="1:14" x14ac:dyDescent="0.25">
      <c r="A13475">
        <v>13474</v>
      </c>
      <c r="B13475" t="s">
        <v>1294</v>
      </c>
      <c r="C13475">
        <v>476095</v>
      </c>
      <c r="D13475">
        <v>5425</v>
      </c>
      <c r="H13475" t="s">
        <v>14250</v>
      </c>
      <c r="I13475">
        <v>1</v>
      </c>
      <c r="J13475">
        <v>1</v>
      </c>
      <c r="K13475">
        <v>19</v>
      </c>
      <c r="L13475">
        <v>3</v>
      </c>
      <c r="M13475">
        <v>3</v>
      </c>
      <c r="N13475" t="s">
        <v>14256</v>
      </c>
    </row>
    <row r="13476" spans="1:14" x14ac:dyDescent="0.25">
      <c r="A13476">
        <v>13475</v>
      </c>
      <c r="B13476" t="s">
        <v>1294</v>
      </c>
      <c r="C13476">
        <v>476095</v>
      </c>
      <c r="D13476">
        <v>5426</v>
      </c>
      <c r="H13476" t="s">
        <v>14250</v>
      </c>
      <c r="I13476">
        <v>1</v>
      </c>
      <c r="J13476">
        <v>2</v>
      </c>
      <c r="K13476">
        <v>28</v>
      </c>
      <c r="L13476">
        <v>3</v>
      </c>
      <c r="M13476">
        <v>3</v>
      </c>
      <c r="N13476" t="s">
        <v>14255</v>
      </c>
    </row>
    <row r="13477" spans="1:14" x14ac:dyDescent="0.25">
      <c r="A13477">
        <v>13476</v>
      </c>
      <c r="B13477" t="s">
        <v>1294</v>
      </c>
      <c r="C13477">
        <v>476095</v>
      </c>
      <c r="D13477">
        <v>5428</v>
      </c>
      <c r="H13477" t="s">
        <v>14250</v>
      </c>
      <c r="I13477">
        <v>1</v>
      </c>
      <c r="J13477">
        <v>2</v>
      </c>
      <c r="K13477">
        <v>11</v>
      </c>
      <c r="L13477">
        <v>2</v>
      </c>
      <c r="M13477">
        <v>3</v>
      </c>
      <c r="N13477" t="s">
        <v>14254</v>
      </c>
    </row>
    <row r="13478" spans="1:14" x14ac:dyDescent="0.25">
      <c r="A13478">
        <v>13477</v>
      </c>
      <c r="B13478" t="s">
        <v>1294</v>
      </c>
      <c r="C13478">
        <v>476095</v>
      </c>
      <c r="D13478">
        <v>5429</v>
      </c>
      <c r="H13478" t="s">
        <v>14250</v>
      </c>
      <c r="I13478">
        <v>1</v>
      </c>
      <c r="J13478">
        <v>1</v>
      </c>
      <c r="K13478">
        <v>18</v>
      </c>
      <c r="L13478">
        <v>3</v>
      </c>
      <c r="M13478">
        <v>3</v>
      </c>
      <c r="N13478" t="s">
        <v>14253</v>
      </c>
    </row>
    <row r="13479" spans="1:14" x14ac:dyDescent="0.25">
      <c r="A13479">
        <v>13478</v>
      </c>
      <c r="B13479" t="s">
        <v>1294</v>
      </c>
      <c r="C13479">
        <v>476095</v>
      </c>
      <c r="D13479">
        <v>5430</v>
      </c>
      <c r="H13479" t="s">
        <v>14250</v>
      </c>
      <c r="I13479">
        <v>1</v>
      </c>
      <c r="J13479">
        <v>2</v>
      </c>
      <c r="K13479">
        <v>19</v>
      </c>
      <c r="L13479">
        <v>3</v>
      </c>
      <c r="M13479">
        <v>3</v>
      </c>
      <c r="N13479" t="s">
        <v>14252</v>
      </c>
    </row>
    <row r="13480" spans="1:14" x14ac:dyDescent="0.25">
      <c r="A13480">
        <v>13479</v>
      </c>
      <c r="B13480" t="s">
        <v>1294</v>
      </c>
      <c r="C13480">
        <v>476095</v>
      </c>
      <c r="D13480">
        <v>5431</v>
      </c>
      <c r="H13480" t="s">
        <v>14250</v>
      </c>
      <c r="I13480">
        <v>1</v>
      </c>
      <c r="J13480">
        <v>2</v>
      </c>
      <c r="K13480">
        <v>21</v>
      </c>
      <c r="L13480">
        <v>3</v>
      </c>
      <c r="M13480">
        <v>4</v>
      </c>
      <c r="N13480" t="s">
        <v>14251</v>
      </c>
    </row>
    <row r="13481" spans="1:14" x14ac:dyDescent="0.25">
      <c r="A13481">
        <v>13480</v>
      </c>
      <c r="B13481" t="s">
        <v>1294</v>
      </c>
      <c r="C13481">
        <v>476095</v>
      </c>
      <c r="D13481">
        <v>5432</v>
      </c>
      <c r="H13481" t="s">
        <v>14250</v>
      </c>
      <c r="I13481">
        <v>1</v>
      </c>
      <c r="J13481">
        <v>2</v>
      </c>
      <c r="K13481">
        <v>18</v>
      </c>
      <c r="L13481">
        <v>3</v>
      </c>
      <c r="M13481">
        <v>3</v>
      </c>
      <c r="N13481" t="s">
        <v>14249</v>
      </c>
    </row>
    <row r="13482" spans="1:14" x14ac:dyDescent="0.25">
      <c r="A13482">
        <v>13481</v>
      </c>
      <c r="B13482" t="s">
        <v>1230</v>
      </c>
      <c r="C13482">
        <v>476096</v>
      </c>
      <c r="D13482">
        <v>5001</v>
      </c>
      <c r="H13482" t="s">
        <v>705</v>
      </c>
      <c r="I13482">
        <v>1</v>
      </c>
      <c r="J13482">
        <v>1</v>
      </c>
      <c r="K13482">
        <v>11</v>
      </c>
      <c r="L13482">
        <v>2</v>
      </c>
      <c r="M13482">
        <v>3</v>
      </c>
      <c r="N13482" t="s">
        <v>14248</v>
      </c>
    </row>
    <row r="13483" spans="1:14" x14ac:dyDescent="0.25">
      <c r="A13483">
        <v>13482</v>
      </c>
      <c r="B13483" t="s">
        <v>1230</v>
      </c>
      <c r="C13483">
        <v>476096</v>
      </c>
      <c r="D13483">
        <v>5002</v>
      </c>
      <c r="H13483" t="s">
        <v>705</v>
      </c>
      <c r="I13483">
        <v>1</v>
      </c>
      <c r="J13483">
        <v>2</v>
      </c>
      <c r="K13483">
        <v>10</v>
      </c>
      <c r="L13483">
        <v>2</v>
      </c>
      <c r="M13483">
        <v>3</v>
      </c>
      <c r="N13483" t="s">
        <v>14247</v>
      </c>
    </row>
    <row r="13484" spans="1:14" x14ac:dyDescent="0.25">
      <c r="A13484">
        <v>13483</v>
      </c>
      <c r="B13484" t="s">
        <v>1230</v>
      </c>
      <c r="C13484">
        <v>476096</v>
      </c>
      <c r="D13484">
        <v>5003</v>
      </c>
      <c r="H13484" t="s">
        <v>705</v>
      </c>
      <c r="I13484">
        <v>1</v>
      </c>
      <c r="J13484">
        <v>2</v>
      </c>
      <c r="K13484">
        <v>23</v>
      </c>
      <c r="L13484">
        <v>3</v>
      </c>
      <c r="M13484">
        <v>4</v>
      </c>
      <c r="N13484" t="s">
        <v>14246</v>
      </c>
    </row>
    <row r="13485" spans="1:14" x14ac:dyDescent="0.25">
      <c r="A13485">
        <v>13484</v>
      </c>
      <c r="B13485" t="s">
        <v>1230</v>
      </c>
      <c r="C13485">
        <v>476096</v>
      </c>
      <c r="D13485">
        <v>5004</v>
      </c>
      <c r="H13485" t="s">
        <v>705</v>
      </c>
      <c r="I13485">
        <v>1</v>
      </c>
      <c r="J13485">
        <v>1</v>
      </c>
      <c r="K13485">
        <v>10</v>
      </c>
      <c r="L13485">
        <v>2</v>
      </c>
      <c r="M13485">
        <v>3</v>
      </c>
      <c r="N13485" t="s">
        <v>14245</v>
      </c>
    </row>
    <row r="13486" spans="1:14" x14ac:dyDescent="0.25">
      <c r="A13486">
        <v>13485</v>
      </c>
      <c r="B13486" t="s">
        <v>1230</v>
      </c>
      <c r="C13486">
        <v>476096</v>
      </c>
      <c r="D13486">
        <v>5005</v>
      </c>
      <c r="H13486" t="s">
        <v>705</v>
      </c>
      <c r="I13486">
        <v>1</v>
      </c>
      <c r="J13486">
        <v>2</v>
      </c>
      <c r="K13486">
        <v>16</v>
      </c>
      <c r="L13486">
        <v>2</v>
      </c>
      <c r="M13486">
        <v>4</v>
      </c>
      <c r="N13486" t="s">
        <v>14244</v>
      </c>
    </row>
    <row r="13487" spans="1:14" x14ac:dyDescent="0.25">
      <c r="A13487">
        <v>13486</v>
      </c>
      <c r="B13487" t="s">
        <v>1230</v>
      </c>
      <c r="C13487">
        <v>476096</v>
      </c>
      <c r="D13487">
        <v>5006</v>
      </c>
      <c r="H13487" t="s">
        <v>705</v>
      </c>
      <c r="I13487">
        <v>1</v>
      </c>
      <c r="J13487">
        <v>2</v>
      </c>
      <c r="K13487">
        <v>10</v>
      </c>
      <c r="L13487">
        <v>2</v>
      </c>
      <c r="M13487">
        <v>3</v>
      </c>
      <c r="N13487" t="s">
        <v>708</v>
      </c>
    </row>
    <row r="13488" spans="1:14" x14ac:dyDescent="0.25">
      <c r="A13488">
        <v>13487</v>
      </c>
      <c r="B13488" t="s">
        <v>1230</v>
      </c>
      <c r="C13488">
        <v>476096</v>
      </c>
      <c r="D13488">
        <v>5007</v>
      </c>
      <c r="H13488" t="s">
        <v>705</v>
      </c>
      <c r="I13488">
        <v>1</v>
      </c>
      <c r="J13488">
        <v>2</v>
      </c>
      <c r="K13488">
        <v>11</v>
      </c>
      <c r="L13488">
        <v>2</v>
      </c>
      <c r="M13488">
        <v>3</v>
      </c>
      <c r="N13488" t="s">
        <v>14243</v>
      </c>
    </row>
    <row r="13489" spans="1:14" x14ac:dyDescent="0.25">
      <c r="A13489">
        <v>13488</v>
      </c>
      <c r="B13489" t="s">
        <v>1230</v>
      </c>
      <c r="C13489">
        <v>476096</v>
      </c>
      <c r="D13489">
        <v>5008</v>
      </c>
      <c r="H13489" t="s">
        <v>705</v>
      </c>
      <c r="I13489">
        <v>1</v>
      </c>
      <c r="J13489">
        <v>2</v>
      </c>
      <c r="K13489">
        <v>13</v>
      </c>
      <c r="L13489">
        <v>2</v>
      </c>
      <c r="M13489">
        <v>4</v>
      </c>
      <c r="N13489" t="s">
        <v>14242</v>
      </c>
    </row>
    <row r="13490" spans="1:14" x14ac:dyDescent="0.25">
      <c r="A13490">
        <v>13489</v>
      </c>
      <c r="B13490" t="s">
        <v>1230</v>
      </c>
      <c r="C13490">
        <v>476096</v>
      </c>
      <c r="D13490">
        <v>5009</v>
      </c>
      <c r="H13490" t="s">
        <v>705</v>
      </c>
      <c r="I13490">
        <v>1</v>
      </c>
      <c r="J13490">
        <v>1</v>
      </c>
      <c r="K13490">
        <v>32</v>
      </c>
      <c r="L13490">
        <v>4</v>
      </c>
      <c r="M13490">
        <v>5</v>
      </c>
      <c r="N13490" t="s">
        <v>14241</v>
      </c>
    </row>
    <row r="13491" spans="1:14" x14ac:dyDescent="0.25">
      <c r="A13491">
        <v>13490</v>
      </c>
      <c r="B13491" t="s">
        <v>1230</v>
      </c>
      <c r="C13491">
        <v>476096</v>
      </c>
      <c r="D13491">
        <v>5010</v>
      </c>
      <c r="H13491" t="s">
        <v>705</v>
      </c>
      <c r="I13491">
        <v>1</v>
      </c>
      <c r="J13491">
        <v>1</v>
      </c>
      <c r="K13491">
        <v>13</v>
      </c>
      <c r="L13491">
        <v>2</v>
      </c>
      <c r="M13491">
        <v>3</v>
      </c>
      <c r="N13491" t="s">
        <v>14240</v>
      </c>
    </row>
    <row r="13492" spans="1:14" x14ac:dyDescent="0.25">
      <c r="A13492">
        <v>13491</v>
      </c>
      <c r="B13492" t="s">
        <v>1230</v>
      </c>
      <c r="C13492">
        <v>476096</v>
      </c>
      <c r="D13492">
        <v>5011</v>
      </c>
      <c r="H13492" t="s">
        <v>705</v>
      </c>
      <c r="I13492">
        <v>1</v>
      </c>
      <c r="J13492">
        <v>1</v>
      </c>
      <c r="K13492">
        <v>35</v>
      </c>
      <c r="L13492">
        <v>4</v>
      </c>
      <c r="M13492">
        <v>5</v>
      </c>
      <c r="N13492" t="s">
        <v>14239</v>
      </c>
    </row>
    <row r="13493" spans="1:14" x14ac:dyDescent="0.25">
      <c r="A13493">
        <v>13492</v>
      </c>
      <c r="B13493" t="s">
        <v>1230</v>
      </c>
      <c r="C13493">
        <v>476096</v>
      </c>
      <c r="D13493">
        <v>5012</v>
      </c>
      <c r="H13493" t="s">
        <v>705</v>
      </c>
      <c r="I13493">
        <v>1</v>
      </c>
      <c r="J13493">
        <v>2</v>
      </c>
      <c r="K13493">
        <v>36</v>
      </c>
      <c r="L13493">
        <v>4</v>
      </c>
      <c r="M13493">
        <v>5</v>
      </c>
      <c r="N13493" t="s">
        <v>14238</v>
      </c>
    </row>
    <row r="13494" spans="1:14" x14ac:dyDescent="0.25">
      <c r="A13494">
        <v>13493</v>
      </c>
      <c r="B13494" t="s">
        <v>1230</v>
      </c>
      <c r="C13494">
        <v>476096</v>
      </c>
      <c r="D13494">
        <v>5013</v>
      </c>
      <c r="H13494" t="s">
        <v>705</v>
      </c>
      <c r="I13494">
        <v>1</v>
      </c>
      <c r="J13494">
        <v>2</v>
      </c>
      <c r="K13494">
        <v>21</v>
      </c>
      <c r="L13494">
        <v>3</v>
      </c>
      <c r="M13494">
        <v>4</v>
      </c>
      <c r="N13494" t="s">
        <v>14237</v>
      </c>
    </row>
    <row r="13495" spans="1:14" x14ac:dyDescent="0.25">
      <c r="A13495">
        <v>13494</v>
      </c>
      <c r="B13495" t="s">
        <v>1230</v>
      </c>
      <c r="C13495">
        <v>476096</v>
      </c>
      <c r="D13495">
        <v>5014</v>
      </c>
      <c r="H13495" t="s">
        <v>705</v>
      </c>
      <c r="I13495">
        <v>1</v>
      </c>
      <c r="J13495">
        <v>2</v>
      </c>
      <c r="K13495">
        <v>8</v>
      </c>
      <c r="L13495">
        <v>2</v>
      </c>
      <c r="M13495">
        <v>3</v>
      </c>
      <c r="N13495" t="s">
        <v>14236</v>
      </c>
    </row>
    <row r="13496" spans="1:14" x14ac:dyDescent="0.25">
      <c r="A13496">
        <v>13495</v>
      </c>
      <c r="B13496" t="s">
        <v>1230</v>
      </c>
      <c r="C13496">
        <v>476096</v>
      </c>
      <c r="D13496">
        <v>5015</v>
      </c>
      <c r="H13496" t="s">
        <v>705</v>
      </c>
      <c r="I13496">
        <v>1</v>
      </c>
      <c r="J13496">
        <v>1</v>
      </c>
      <c r="K13496">
        <v>0</v>
      </c>
      <c r="L13496">
        <v>2</v>
      </c>
      <c r="M13496">
        <v>3</v>
      </c>
      <c r="N13496" t="s">
        <v>14235</v>
      </c>
    </row>
    <row r="13497" spans="1:14" x14ac:dyDescent="0.25">
      <c r="A13497">
        <v>13496</v>
      </c>
      <c r="B13497" t="s">
        <v>1230</v>
      </c>
      <c r="C13497">
        <v>476096</v>
      </c>
      <c r="D13497">
        <v>5016</v>
      </c>
      <c r="H13497" t="s">
        <v>705</v>
      </c>
      <c r="I13497">
        <v>1</v>
      </c>
      <c r="J13497">
        <v>2</v>
      </c>
      <c r="K13497">
        <v>17</v>
      </c>
      <c r="L13497">
        <v>2</v>
      </c>
      <c r="M13497">
        <v>4</v>
      </c>
      <c r="N13497" t="s">
        <v>14234</v>
      </c>
    </row>
    <row r="13498" spans="1:14" x14ac:dyDescent="0.25">
      <c r="A13498">
        <v>13497</v>
      </c>
      <c r="B13498" t="s">
        <v>1230</v>
      </c>
      <c r="C13498">
        <v>476096</v>
      </c>
      <c r="D13498">
        <v>5017</v>
      </c>
      <c r="H13498" t="s">
        <v>705</v>
      </c>
      <c r="I13498">
        <v>1</v>
      </c>
      <c r="J13498">
        <v>2</v>
      </c>
      <c r="K13498">
        <v>30</v>
      </c>
      <c r="L13498">
        <v>4</v>
      </c>
      <c r="M13498">
        <v>5</v>
      </c>
      <c r="N13498" t="s">
        <v>14233</v>
      </c>
    </row>
    <row r="13499" spans="1:14" x14ac:dyDescent="0.25">
      <c r="A13499">
        <v>13498</v>
      </c>
      <c r="B13499" t="s">
        <v>1230</v>
      </c>
      <c r="C13499">
        <v>476096</v>
      </c>
      <c r="D13499">
        <v>5018</v>
      </c>
      <c r="H13499" t="s">
        <v>705</v>
      </c>
      <c r="I13499">
        <v>1</v>
      </c>
      <c r="J13499">
        <v>1</v>
      </c>
      <c r="K13499">
        <v>18</v>
      </c>
      <c r="L13499">
        <v>3</v>
      </c>
      <c r="M13499">
        <v>3</v>
      </c>
      <c r="N13499" t="s">
        <v>14232</v>
      </c>
    </row>
    <row r="13500" spans="1:14" x14ac:dyDescent="0.25">
      <c r="A13500">
        <v>13499</v>
      </c>
      <c r="B13500" t="s">
        <v>1230</v>
      </c>
      <c r="C13500">
        <v>476096</v>
      </c>
      <c r="D13500">
        <v>5019</v>
      </c>
      <c r="H13500" t="s">
        <v>705</v>
      </c>
      <c r="I13500">
        <v>1</v>
      </c>
      <c r="J13500">
        <v>1</v>
      </c>
      <c r="K13500">
        <v>14</v>
      </c>
      <c r="L13500">
        <v>2</v>
      </c>
      <c r="M13500">
        <v>3</v>
      </c>
      <c r="N13500" t="s">
        <v>14231</v>
      </c>
    </row>
    <row r="13501" spans="1:14" x14ac:dyDescent="0.25">
      <c r="A13501">
        <v>13500</v>
      </c>
      <c r="B13501" t="s">
        <v>1230</v>
      </c>
      <c r="C13501">
        <v>476096</v>
      </c>
      <c r="D13501">
        <v>5020</v>
      </c>
      <c r="H13501" t="s">
        <v>705</v>
      </c>
      <c r="I13501">
        <v>1</v>
      </c>
      <c r="J13501">
        <v>1</v>
      </c>
      <c r="K13501">
        <v>20</v>
      </c>
      <c r="L13501">
        <v>3</v>
      </c>
      <c r="M13501">
        <v>4</v>
      </c>
      <c r="N13501" t="s">
        <v>14230</v>
      </c>
    </row>
    <row r="13502" spans="1:14" x14ac:dyDescent="0.25">
      <c r="A13502">
        <v>13501</v>
      </c>
      <c r="B13502" t="s">
        <v>1230</v>
      </c>
      <c r="C13502">
        <v>476096</v>
      </c>
      <c r="D13502">
        <v>5021</v>
      </c>
      <c r="H13502" t="s">
        <v>705</v>
      </c>
      <c r="I13502">
        <v>1</v>
      </c>
      <c r="J13502">
        <v>1</v>
      </c>
      <c r="K13502">
        <v>11</v>
      </c>
      <c r="L13502">
        <v>2</v>
      </c>
      <c r="M13502">
        <v>4</v>
      </c>
      <c r="N13502" t="s">
        <v>14229</v>
      </c>
    </row>
    <row r="13503" spans="1:14" x14ac:dyDescent="0.25">
      <c r="A13503">
        <v>13502</v>
      </c>
      <c r="B13503" t="s">
        <v>1230</v>
      </c>
      <c r="C13503">
        <v>476096</v>
      </c>
      <c r="D13503">
        <v>5022</v>
      </c>
      <c r="H13503" t="s">
        <v>705</v>
      </c>
      <c r="I13503">
        <v>1</v>
      </c>
      <c r="J13503">
        <v>2</v>
      </c>
      <c r="K13503">
        <v>13</v>
      </c>
      <c r="L13503">
        <v>2</v>
      </c>
      <c r="M13503">
        <v>3</v>
      </c>
      <c r="N13503" t="s">
        <v>14228</v>
      </c>
    </row>
    <row r="13504" spans="1:14" x14ac:dyDescent="0.25">
      <c r="A13504">
        <v>13503</v>
      </c>
      <c r="B13504" t="s">
        <v>1230</v>
      </c>
      <c r="C13504">
        <v>476096</v>
      </c>
      <c r="D13504">
        <v>5023</v>
      </c>
      <c r="H13504" t="s">
        <v>705</v>
      </c>
      <c r="I13504">
        <v>1</v>
      </c>
      <c r="J13504">
        <v>2</v>
      </c>
      <c r="K13504">
        <v>29</v>
      </c>
      <c r="L13504">
        <v>4</v>
      </c>
      <c r="M13504">
        <v>4</v>
      </c>
      <c r="N13504" t="s">
        <v>14227</v>
      </c>
    </row>
    <row r="13505" spans="1:14" x14ac:dyDescent="0.25">
      <c r="A13505">
        <v>13504</v>
      </c>
      <c r="B13505" t="s">
        <v>1230</v>
      </c>
      <c r="C13505">
        <v>476096</v>
      </c>
      <c r="D13505">
        <v>5024</v>
      </c>
      <c r="H13505" t="s">
        <v>705</v>
      </c>
      <c r="I13505">
        <v>1</v>
      </c>
      <c r="J13505">
        <v>2</v>
      </c>
      <c r="K13505">
        <v>26</v>
      </c>
      <c r="L13505">
        <v>3</v>
      </c>
      <c r="M13505">
        <v>4</v>
      </c>
      <c r="N13505" t="s">
        <v>14226</v>
      </c>
    </row>
    <row r="13506" spans="1:14" x14ac:dyDescent="0.25">
      <c r="A13506">
        <v>13505</v>
      </c>
      <c r="B13506" t="s">
        <v>1230</v>
      </c>
      <c r="C13506">
        <v>476096</v>
      </c>
      <c r="D13506">
        <v>5025</v>
      </c>
      <c r="H13506" t="s">
        <v>705</v>
      </c>
      <c r="I13506">
        <v>1</v>
      </c>
      <c r="J13506">
        <v>1</v>
      </c>
      <c r="K13506">
        <v>29</v>
      </c>
      <c r="L13506">
        <v>4</v>
      </c>
      <c r="M13506">
        <v>4</v>
      </c>
      <c r="N13506" t="s">
        <v>14225</v>
      </c>
    </row>
    <row r="13507" spans="1:14" x14ac:dyDescent="0.25">
      <c r="A13507">
        <v>13506</v>
      </c>
      <c r="B13507" t="s">
        <v>1230</v>
      </c>
      <c r="C13507">
        <v>476096</v>
      </c>
      <c r="D13507">
        <v>5026</v>
      </c>
      <c r="H13507" t="s">
        <v>705</v>
      </c>
      <c r="I13507">
        <v>1</v>
      </c>
      <c r="J13507">
        <v>1</v>
      </c>
      <c r="K13507">
        <v>16</v>
      </c>
      <c r="L13507">
        <v>2</v>
      </c>
      <c r="M13507">
        <v>4</v>
      </c>
      <c r="N13507" t="s">
        <v>14224</v>
      </c>
    </row>
    <row r="13508" spans="1:14" x14ac:dyDescent="0.25">
      <c r="A13508">
        <v>13507</v>
      </c>
      <c r="B13508" t="s">
        <v>1230</v>
      </c>
      <c r="C13508">
        <v>476096</v>
      </c>
      <c r="D13508">
        <v>5027</v>
      </c>
      <c r="H13508" t="s">
        <v>705</v>
      </c>
      <c r="I13508">
        <v>1</v>
      </c>
      <c r="J13508">
        <v>2</v>
      </c>
      <c r="K13508">
        <v>9</v>
      </c>
      <c r="L13508">
        <v>2</v>
      </c>
      <c r="M13508">
        <v>3</v>
      </c>
      <c r="N13508" t="s">
        <v>14223</v>
      </c>
    </row>
    <row r="13509" spans="1:14" x14ac:dyDescent="0.25">
      <c r="A13509">
        <v>13508</v>
      </c>
      <c r="B13509" t="s">
        <v>1230</v>
      </c>
      <c r="C13509">
        <v>476096</v>
      </c>
      <c r="D13509">
        <v>5028</v>
      </c>
      <c r="H13509" t="s">
        <v>705</v>
      </c>
      <c r="I13509">
        <v>1</v>
      </c>
      <c r="J13509">
        <v>1</v>
      </c>
      <c r="K13509">
        <v>12</v>
      </c>
      <c r="L13509">
        <v>2</v>
      </c>
      <c r="M13509">
        <v>3</v>
      </c>
      <c r="N13509" t="s">
        <v>14222</v>
      </c>
    </row>
    <row r="13510" spans="1:14" x14ac:dyDescent="0.25">
      <c r="A13510">
        <v>13509</v>
      </c>
      <c r="B13510" t="s">
        <v>1230</v>
      </c>
      <c r="C13510">
        <v>476096</v>
      </c>
      <c r="D13510">
        <v>5029</v>
      </c>
      <c r="H13510" t="s">
        <v>705</v>
      </c>
      <c r="I13510">
        <v>1</v>
      </c>
      <c r="J13510">
        <v>1</v>
      </c>
      <c r="K13510">
        <v>13</v>
      </c>
      <c r="L13510">
        <v>2</v>
      </c>
      <c r="M13510">
        <v>3</v>
      </c>
      <c r="N13510" t="s">
        <v>14221</v>
      </c>
    </row>
    <row r="13511" spans="1:14" x14ac:dyDescent="0.25">
      <c r="A13511">
        <v>13510</v>
      </c>
      <c r="B13511" t="s">
        <v>1230</v>
      </c>
      <c r="C13511">
        <v>476096</v>
      </c>
      <c r="D13511">
        <v>5041</v>
      </c>
      <c r="H13511" t="s">
        <v>706</v>
      </c>
      <c r="I13511">
        <v>1</v>
      </c>
      <c r="J13511">
        <v>2</v>
      </c>
      <c r="K13511">
        <v>23</v>
      </c>
      <c r="L13511">
        <v>3</v>
      </c>
      <c r="M13511">
        <v>4</v>
      </c>
      <c r="N13511" t="s">
        <v>14220</v>
      </c>
    </row>
    <row r="13512" spans="1:14" x14ac:dyDescent="0.25">
      <c r="A13512">
        <v>13511</v>
      </c>
      <c r="B13512" t="s">
        <v>1230</v>
      </c>
      <c r="C13512">
        <v>476096</v>
      </c>
      <c r="D13512">
        <v>5042</v>
      </c>
      <c r="H13512" t="s">
        <v>706</v>
      </c>
      <c r="I13512">
        <v>1</v>
      </c>
      <c r="J13512">
        <v>1</v>
      </c>
      <c r="K13512">
        <v>11</v>
      </c>
      <c r="L13512">
        <v>2</v>
      </c>
      <c r="M13512">
        <v>3</v>
      </c>
      <c r="N13512" t="s">
        <v>14219</v>
      </c>
    </row>
    <row r="13513" spans="1:14" x14ac:dyDescent="0.25">
      <c r="A13513">
        <v>13512</v>
      </c>
      <c r="B13513" t="s">
        <v>1230</v>
      </c>
      <c r="C13513">
        <v>476096</v>
      </c>
      <c r="D13513">
        <v>5044</v>
      </c>
      <c r="H13513" t="s">
        <v>706</v>
      </c>
      <c r="I13513">
        <v>1</v>
      </c>
      <c r="J13513">
        <v>1</v>
      </c>
      <c r="K13513">
        <v>6</v>
      </c>
      <c r="L13513">
        <v>2</v>
      </c>
      <c r="M13513">
        <v>3</v>
      </c>
      <c r="N13513" t="s">
        <v>14218</v>
      </c>
    </row>
    <row r="13514" spans="1:14" x14ac:dyDescent="0.25">
      <c r="A13514">
        <v>13513</v>
      </c>
      <c r="B13514" t="s">
        <v>1230</v>
      </c>
      <c r="C13514">
        <v>476096</v>
      </c>
      <c r="D13514">
        <v>5045</v>
      </c>
      <c r="H13514" t="s">
        <v>706</v>
      </c>
      <c r="I13514">
        <v>1</v>
      </c>
      <c r="J13514">
        <v>2</v>
      </c>
      <c r="K13514">
        <v>7</v>
      </c>
      <c r="L13514">
        <v>2</v>
      </c>
      <c r="M13514">
        <v>3</v>
      </c>
      <c r="N13514" t="s">
        <v>14217</v>
      </c>
    </row>
    <row r="13515" spans="1:14" x14ac:dyDescent="0.25">
      <c r="A13515">
        <v>13514</v>
      </c>
      <c r="B13515" t="s">
        <v>1230</v>
      </c>
      <c r="C13515">
        <v>476096</v>
      </c>
      <c r="D13515">
        <v>5046</v>
      </c>
      <c r="H13515" t="s">
        <v>706</v>
      </c>
      <c r="I13515">
        <v>1</v>
      </c>
      <c r="J13515">
        <v>2</v>
      </c>
      <c r="K13515">
        <v>28</v>
      </c>
      <c r="L13515">
        <v>3</v>
      </c>
      <c r="M13515">
        <v>4</v>
      </c>
      <c r="N13515" t="s">
        <v>14216</v>
      </c>
    </row>
    <row r="13516" spans="1:14" x14ac:dyDescent="0.25">
      <c r="A13516">
        <v>13515</v>
      </c>
      <c r="B13516" t="s">
        <v>1230</v>
      </c>
      <c r="C13516">
        <v>476096</v>
      </c>
      <c r="D13516">
        <v>5047</v>
      </c>
      <c r="H13516" t="s">
        <v>706</v>
      </c>
      <c r="I13516">
        <v>1</v>
      </c>
      <c r="J13516">
        <v>2</v>
      </c>
      <c r="K13516">
        <v>11</v>
      </c>
      <c r="L13516">
        <v>2</v>
      </c>
      <c r="M13516">
        <v>4</v>
      </c>
      <c r="N13516" t="s">
        <v>14215</v>
      </c>
    </row>
    <row r="13517" spans="1:14" x14ac:dyDescent="0.25">
      <c r="A13517">
        <v>13516</v>
      </c>
      <c r="B13517" t="s">
        <v>1230</v>
      </c>
      <c r="C13517">
        <v>476096</v>
      </c>
      <c r="D13517">
        <v>5048</v>
      </c>
      <c r="H13517" t="s">
        <v>706</v>
      </c>
      <c r="I13517">
        <v>1</v>
      </c>
      <c r="J13517">
        <v>1</v>
      </c>
      <c r="K13517">
        <v>5</v>
      </c>
      <c r="L13517">
        <v>2</v>
      </c>
      <c r="M13517">
        <v>3</v>
      </c>
      <c r="N13517" t="s">
        <v>14214</v>
      </c>
    </row>
    <row r="13518" spans="1:14" x14ac:dyDescent="0.25">
      <c r="A13518">
        <v>13517</v>
      </c>
      <c r="B13518" t="s">
        <v>1230</v>
      </c>
      <c r="C13518">
        <v>476096</v>
      </c>
      <c r="D13518">
        <v>5049</v>
      </c>
      <c r="H13518" t="s">
        <v>706</v>
      </c>
      <c r="I13518">
        <v>1</v>
      </c>
      <c r="J13518">
        <v>1</v>
      </c>
      <c r="K13518">
        <v>36</v>
      </c>
      <c r="L13518">
        <v>4</v>
      </c>
      <c r="M13518">
        <v>4</v>
      </c>
      <c r="N13518" t="s">
        <v>14213</v>
      </c>
    </row>
    <row r="13519" spans="1:14" x14ac:dyDescent="0.25">
      <c r="A13519">
        <v>13518</v>
      </c>
      <c r="B13519" t="s">
        <v>1230</v>
      </c>
      <c r="C13519">
        <v>476096</v>
      </c>
      <c r="D13519">
        <v>5050</v>
      </c>
      <c r="H13519" t="s">
        <v>706</v>
      </c>
      <c r="I13519">
        <v>1</v>
      </c>
      <c r="J13519">
        <v>2</v>
      </c>
      <c r="K13519">
        <v>3</v>
      </c>
      <c r="L13519">
        <v>2</v>
      </c>
      <c r="M13519">
        <v>3</v>
      </c>
      <c r="N13519" t="s">
        <v>14212</v>
      </c>
    </row>
    <row r="13520" spans="1:14" x14ac:dyDescent="0.25">
      <c r="A13520">
        <v>13519</v>
      </c>
      <c r="B13520" t="s">
        <v>1230</v>
      </c>
      <c r="C13520">
        <v>476096</v>
      </c>
      <c r="D13520">
        <v>5051</v>
      </c>
      <c r="H13520" t="s">
        <v>706</v>
      </c>
      <c r="I13520">
        <v>1</v>
      </c>
      <c r="J13520">
        <v>2</v>
      </c>
      <c r="K13520">
        <v>6</v>
      </c>
      <c r="L13520">
        <v>2</v>
      </c>
      <c r="M13520">
        <v>3</v>
      </c>
      <c r="N13520" t="s">
        <v>14211</v>
      </c>
    </row>
    <row r="13521" spans="1:14" x14ac:dyDescent="0.25">
      <c r="A13521">
        <v>13520</v>
      </c>
      <c r="B13521" t="s">
        <v>1230</v>
      </c>
      <c r="C13521">
        <v>476096</v>
      </c>
      <c r="D13521">
        <v>5052</v>
      </c>
      <c r="H13521" t="s">
        <v>706</v>
      </c>
      <c r="I13521">
        <v>1</v>
      </c>
      <c r="J13521">
        <v>1</v>
      </c>
      <c r="K13521">
        <v>41</v>
      </c>
      <c r="L13521">
        <v>5</v>
      </c>
      <c r="M13521">
        <v>4</v>
      </c>
      <c r="N13521" t="s">
        <v>14210</v>
      </c>
    </row>
    <row r="13522" spans="1:14" x14ac:dyDescent="0.25">
      <c r="A13522">
        <v>13521</v>
      </c>
      <c r="B13522" t="s">
        <v>1230</v>
      </c>
      <c r="C13522">
        <v>476096</v>
      </c>
      <c r="D13522">
        <v>5053</v>
      </c>
      <c r="H13522" t="s">
        <v>706</v>
      </c>
      <c r="I13522">
        <v>1</v>
      </c>
      <c r="J13522">
        <v>2</v>
      </c>
      <c r="K13522">
        <v>5</v>
      </c>
      <c r="L13522">
        <v>2</v>
      </c>
      <c r="M13522">
        <v>3</v>
      </c>
      <c r="N13522" t="s">
        <v>14209</v>
      </c>
    </row>
    <row r="13523" spans="1:14" x14ac:dyDescent="0.25">
      <c r="A13523">
        <v>13522</v>
      </c>
      <c r="B13523" t="s">
        <v>1230</v>
      </c>
      <c r="C13523">
        <v>476096</v>
      </c>
      <c r="D13523">
        <v>5055</v>
      </c>
      <c r="H13523" t="s">
        <v>706</v>
      </c>
      <c r="I13523">
        <v>1</v>
      </c>
      <c r="J13523">
        <v>2</v>
      </c>
      <c r="K13523">
        <v>16</v>
      </c>
      <c r="L13523">
        <v>2</v>
      </c>
      <c r="M13523">
        <v>4</v>
      </c>
      <c r="N13523" t="s">
        <v>14208</v>
      </c>
    </row>
    <row r="13524" spans="1:14" x14ac:dyDescent="0.25">
      <c r="A13524">
        <v>13523</v>
      </c>
      <c r="B13524" t="s">
        <v>1230</v>
      </c>
      <c r="C13524">
        <v>476096</v>
      </c>
      <c r="D13524">
        <v>5056</v>
      </c>
      <c r="H13524" t="s">
        <v>706</v>
      </c>
      <c r="I13524">
        <v>1</v>
      </c>
      <c r="J13524">
        <v>2</v>
      </c>
      <c r="K13524">
        <v>32</v>
      </c>
      <c r="L13524">
        <v>4</v>
      </c>
      <c r="M13524">
        <v>4</v>
      </c>
      <c r="N13524" t="s">
        <v>14207</v>
      </c>
    </row>
    <row r="13525" spans="1:14" x14ac:dyDescent="0.25">
      <c r="A13525">
        <v>13524</v>
      </c>
      <c r="B13525" t="s">
        <v>1230</v>
      </c>
      <c r="C13525">
        <v>476096</v>
      </c>
      <c r="D13525">
        <v>5057</v>
      </c>
      <c r="H13525" t="s">
        <v>706</v>
      </c>
      <c r="I13525">
        <v>1</v>
      </c>
      <c r="J13525">
        <v>1</v>
      </c>
      <c r="K13525">
        <v>31</v>
      </c>
      <c r="L13525">
        <v>4</v>
      </c>
      <c r="M13525">
        <v>5</v>
      </c>
      <c r="N13525" t="s">
        <v>14206</v>
      </c>
    </row>
    <row r="13526" spans="1:14" x14ac:dyDescent="0.25">
      <c r="A13526">
        <v>13525</v>
      </c>
      <c r="B13526" t="s">
        <v>1230</v>
      </c>
      <c r="C13526">
        <v>476096</v>
      </c>
      <c r="D13526">
        <v>5058</v>
      </c>
      <c r="H13526" t="s">
        <v>706</v>
      </c>
      <c r="I13526">
        <v>1</v>
      </c>
      <c r="J13526">
        <v>1</v>
      </c>
      <c r="K13526">
        <v>9</v>
      </c>
      <c r="L13526">
        <v>2</v>
      </c>
      <c r="M13526">
        <v>4</v>
      </c>
      <c r="N13526" t="s">
        <v>14205</v>
      </c>
    </row>
    <row r="13527" spans="1:14" x14ac:dyDescent="0.25">
      <c r="A13527">
        <v>13526</v>
      </c>
      <c r="B13527" t="s">
        <v>1230</v>
      </c>
      <c r="C13527">
        <v>476096</v>
      </c>
      <c r="D13527">
        <v>5059</v>
      </c>
      <c r="H13527" t="s">
        <v>706</v>
      </c>
      <c r="I13527">
        <v>1</v>
      </c>
      <c r="J13527">
        <v>1</v>
      </c>
      <c r="K13527">
        <v>32</v>
      </c>
      <c r="L13527">
        <v>4</v>
      </c>
      <c r="M13527">
        <v>5</v>
      </c>
      <c r="N13527" t="s">
        <v>14204</v>
      </c>
    </row>
    <row r="13528" spans="1:14" x14ac:dyDescent="0.25">
      <c r="A13528">
        <v>13527</v>
      </c>
      <c r="B13528" t="s">
        <v>1230</v>
      </c>
      <c r="C13528">
        <v>476096</v>
      </c>
      <c r="D13528">
        <v>5060</v>
      </c>
      <c r="H13528" t="s">
        <v>706</v>
      </c>
      <c r="I13528">
        <v>1</v>
      </c>
      <c r="J13528">
        <v>1</v>
      </c>
      <c r="K13528">
        <v>40</v>
      </c>
      <c r="L13528">
        <v>5</v>
      </c>
      <c r="M13528">
        <v>5</v>
      </c>
      <c r="N13528" t="s">
        <v>14203</v>
      </c>
    </row>
    <row r="13529" spans="1:14" x14ac:dyDescent="0.25">
      <c r="A13529">
        <v>13528</v>
      </c>
      <c r="B13529" t="s">
        <v>1230</v>
      </c>
      <c r="C13529">
        <v>476096</v>
      </c>
      <c r="D13529">
        <v>5061</v>
      </c>
      <c r="H13529" t="s">
        <v>706</v>
      </c>
      <c r="I13529">
        <v>1</v>
      </c>
      <c r="J13529">
        <v>2</v>
      </c>
      <c r="K13529">
        <v>16</v>
      </c>
      <c r="L13529">
        <v>2</v>
      </c>
      <c r="M13529">
        <v>4</v>
      </c>
      <c r="N13529" t="s">
        <v>14202</v>
      </c>
    </row>
    <row r="13530" spans="1:14" x14ac:dyDescent="0.25">
      <c r="A13530">
        <v>13529</v>
      </c>
      <c r="B13530" t="s">
        <v>1230</v>
      </c>
      <c r="C13530">
        <v>476096</v>
      </c>
      <c r="D13530">
        <v>5062</v>
      </c>
      <c r="H13530" t="s">
        <v>706</v>
      </c>
      <c r="I13530">
        <v>1</v>
      </c>
      <c r="J13530">
        <v>1</v>
      </c>
      <c r="K13530">
        <v>18</v>
      </c>
      <c r="L13530">
        <v>3</v>
      </c>
      <c r="M13530">
        <v>4</v>
      </c>
      <c r="N13530" t="s">
        <v>14201</v>
      </c>
    </row>
    <row r="13531" spans="1:14" x14ac:dyDescent="0.25">
      <c r="A13531">
        <v>13530</v>
      </c>
      <c r="B13531" t="s">
        <v>1230</v>
      </c>
      <c r="C13531">
        <v>476096</v>
      </c>
      <c r="D13531">
        <v>5063</v>
      </c>
      <c r="H13531" t="s">
        <v>706</v>
      </c>
      <c r="I13531">
        <v>1</v>
      </c>
      <c r="J13531">
        <v>1</v>
      </c>
      <c r="K13531">
        <v>13</v>
      </c>
      <c r="L13531">
        <v>2</v>
      </c>
      <c r="M13531">
        <v>3</v>
      </c>
      <c r="N13531" t="s">
        <v>14200</v>
      </c>
    </row>
    <row r="13532" spans="1:14" x14ac:dyDescent="0.25">
      <c r="A13532">
        <v>13531</v>
      </c>
      <c r="B13532" t="s">
        <v>1230</v>
      </c>
      <c r="C13532">
        <v>476096</v>
      </c>
      <c r="D13532">
        <v>5065</v>
      </c>
      <c r="H13532" t="s">
        <v>706</v>
      </c>
      <c r="I13532">
        <v>1</v>
      </c>
      <c r="J13532">
        <v>2</v>
      </c>
      <c r="K13532">
        <v>31</v>
      </c>
      <c r="L13532">
        <v>4</v>
      </c>
      <c r="M13532">
        <v>4</v>
      </c>
      <c r="N13532" t="s">
        <v>14199</v>
      </c>
    </row>
    <row r="13533" spans="1:14" x14ac:dyDescent="0.25">
      <c r="A13533">
        <v>13532</v>
      </c>
      <c r="B13533" t="s">
        <v>1230</v>
      </c>
      <c r="C13533">
        <v>476096</v>
      </c>
      <c r="D13533">
        <v>5066</v>
      </c>
      <c r="H13533" t="s">
        <v>706</v>
      </c>
      <c r="I13533">
        <v>1</v>
      </c>
      <c r="J13533">
        <v>1</v>
      </c>
      <c r="K13533">
        <v>9</v>
      </c>
      <c r="L13533">
        <v>2</v>
      </c>
      <c r="M13533">
        <v>3</v>
      </c>
      <c r="N13533" t="s">
        <v>14198</v>
      </c>
    </row>
    <row r="13534" spans="1:14" x14ac:dyDescent="0.25">
      <c r="A13534">
        <v>13533</v>
      </c>
      <c r="B13534" t="s">
        <v>1230</v>
      </c>
      <c r="C13534">
        <v>476096</v>
      </c>
      <c r="D13534">
        <v>5067</v>
      </c>
      <c r="H13534" t="s">
        <v>706</v>
      </c>
      <c r="I13534">
        <v>1</v>
      </c>
      <c r="J13534">
        <v>2</v>
      </c>
      <c r="K13534">
        <v>14</v>
      </c>
      <c r="L13534">
        <v>2</v>
      </c>
      <c r="M13534">
        <v>3</v>
      </c>
      <c r="N13534" t="s">
        <v>14197</v>
      </c>
    </row>
    <row r="13535" spans="1:14" x14ac:dyDescent="0.25">
      <c r="A13535">
        <v>13534</v>
      </c>
      <c r="B13535" t="s">
        <v>1230</v>
      </c>
      <c r="C13535">
        <v>476096</v>
      </c>
      <c r="D13535">
        <v>5068</v>
      </c>
      <c r="H13535" t="s">
        <v>706</v>
      </c>
      <c r="I13535">
        <v>1</v>
      </c>
      <c r="J13535">
        <v>1</v>
      </c>
      <c r="K13535">
        <v>16</v>
      </c>
      <c r="L13535">
        <v>2</v>
      </c>
      <c r="M13535">
        <v>4</v>
      </c>
      <c r="N13535" t="s">
        <v>14196</v>
      </c>
    </row>
    <row r="13536" spans="1:14" x14ac:dyDescent="0.25">
      <c r="A13536">
        <v>13535</v>
      </c>
      <c r="B13536" t="s">
        <v>1230</v>
      </c>
      <c r="C13536">
        <v>476096</v>
      </c>
      <c r="D13536">
        <v>5069</v>
      </c>
      <c r="H13536" t="s">
        <v>706</v>
      </c>
      <c r="I13536">
        <v>1</v>
      </c>
      <c r="J13536">
        <v>1</v>
      </c>
      <c r="K13536">
        <v>42</v>
      </c>
      <c r="L13536">
        <v>5</v>
      </c>
      <c r="M13536">
        <v>5</v>
      </c>
      <c r="N13536" t="s">
        <v>14195</v>
      </c>
    </row>
    <row r="13537" spans="1:14" x14ac:dyDescent="0.25">
      <c r="A13537">
        <v>13536</v>
      </c>
      <c r="B13537" t="s">
        <v>1220</v>
      </c>
      <c r="C13537">
        <v>476097</v>
      </c>
      <c r="D13537">
        <v>5001</v>
      </c>
      <c r="H13537">
        <v>5</v>
      </c>
      <c r="I13537">
        <v>1</v>
      </c>
      <c r="J13537">
        <v>2</v>
      </c>
      <c r="K13537">
        <v>26</v>
      </c>
      <c r="L13537">
        <v>3</v>
      </c>
      <c r="M13537">
        <v>4</v>
      </c>
      <c r="N13537" t="s">
        <v>14194</v>
      </c>
    </row>
    <row r="13538" spans="1:14" x14ac:dyDescent="0.25">
      <c r="A13538">
        <v>13537</v>
      </c>
      <c r="B13538" t="s">
        <v>1220</v>
      </c>
      <c r="C13538">
        <v>476097</v>
      </c>
      <c r="D13538">
        <v>5002</v>
      </c>
      <c r="H13538">
        <v>5</v>
      </c>
      <c r="I13538">
        <v>1</v>
      </c>
      <c r="J13538">
        <v>2</v>
      </c>
      <c r="K13538">
        <v>19</v>
      </c>
      <c r="L13538">
        <v>3</v>
      </c>
      <c r="M13538">
        <v>4</v>
      </c>
      <c r="N13538" t="s">
        <v>14193</v>
      </c>
    </row>
    <row r="13539" spans="1:14" x14ac:dyDescent="0.25">
      <c r="A13539">
        <v>13538</v>
      </c>
      <c r="B13539" t="s">
        <v>1220</v>
      </c>
      <c r="C13539">
        <v>476097</v>
      </c>
      <c r="D13539">
        <v>5003</v>
      </c>
      <c r="H13539">
        <v>5</v>
      </c>
      <c r="I13539">
        <v>1</v>
      </c>
      <c r="J13539">
        <v>2</v>
      </c>
      <c r="K13539">
        <v>20</v>
      </c>
      <c r="L13539">
        <v>3</v>
      </c>
      <c r="M13539">
        <v>3</v>
      </c>
      <c r="N13539" t="s">
        <v>14192</v>
      </c>
    </row>
    <row r="13540" spans="1:14" x14ac:dyDescent="0.25">
      <c r="A13540">
        <v>13539</v>
      </c>
      <c r="B13540" t="s">
        <v>1220</v>
      </c>
      <c r="C13540">
        <v>476097</v>
      </c>
      <c r="D13540">
        <v>5005</v>
      </c>
      <c r="H13540">
        <v>5</v>
      </c>
      <c r="I13540">
        <v>1</v>
      </c>
      <c r="J13540">
        <v>1</v>
      </c>
      <c r="K13540">
        <v>29</v>
      </c>
      <c r="L13540">
        <v>4</v>
      </c>
      <c r="M13540">
        <v>3</v>
      </c>
      <c r="N13540" t="s">
        <v>14191</v>
      </c>
    </row>
    <row r="13541" spans="1:14" x14ac:dyDescent="0.25">
      <c r="A13541">
        <v>13540</v>
      </c>
      <c r="B13541" t="s">
        <v>1220</v>
      </c>
      <c r="C13541">
        <v>476097</v>
      </c>
      <c r="D13541">
        <v>5006</v>
      </c>
      <c r="H13541">
        <v>5</v>
      </c>
      <c r="I13541">
        <v>1</v>
      </c>
      <c r="J13541">
        <v>1</v>
      </c>
      <c r="K13541">
        <v>26</v>
      </c>
      <c r="L13541">
        <v>3</v>
      </c>
      <c r="M13541">
        <v>4</v>
      </c>
      <c r="N13541" t="s">
        <v>14190</v>
      </c>
    </row>
    <row r="13542" spans="1:14" x14ac:dyDescent="0.25">
      <c r="A13542">
        <v>13541</v>
      </c>
      <c r="B13542" t="s">
        <v>1220</v>
      </c>
      <c r="C13542">
        <v>476097</v>
      </c>
      <c r="D13542">
        <v>5007</v>
      </c>
      <c r="H13542">
        <v>5</v>
      </c>
      <c r="I13542">
        <v>1</v>
      </c>
      <c r="J13542">
        <v>1</v>
      </c>
      <c r="K13542">
        <v>22</v>
      </c>
      <c r="L13542">
        <v>3</v>
      </c>
      <c r="M13542">
        <v>4</v>
      </c>
      <c r="N13542" t="s">
        <v>14189</v>
      </c>
    </row>
    <row r="13543" spans="1:14" x14ac:dyDescent="0.25">
      <c r="A13543">
        <v>13542</v>
      </c>
      <c r="B13543" t="s">
        <v>1220</v>
      </c>
      <c r="C13543">
        <v>476097</v>
      </c>
      <c r="D13543">
        <v>5009</v>
      </c>
      <c r="H13543">
        <v>5</v>
      </c>
      <c r="I13543">
        <v>1</v>
      </c>
      <c r="J13543">
        <v>1</v>
      </c>
      <c r="K13543">
        <v>9</v>
      </c>
      <c r="L13543">
        <v>2</v>
      </c>
      <c r="M13543">
        <v>3</v>
      </c>
      <c r="N13543" t="s">
        <v>14188</v>
      </c>
    </row>
  </sheetData>
  <autoFilter ref="A1:N1354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abSelected="1" zoomScaleNormal="100" workbookViewId="0">
      <selection activeCell="A17" sqref="A17:C28"/>
    </sheetView>
  </sheetViews>
  <sheetFormatPr defaultRowHeight="15" x14ac:dyDescent="0.25"/>
  <cols>
    <col min="1" max="1" width="13.85546875" customWidth="1"/>
    <col min="2" max="2" width="23.140625" customWidth="1"/>
    <col min="3" max="3" width="14" customWidth="1"/>
    <col min="4" max="4" width="14.7109375" customWidth="1"/>
    <col min="5" max="5" width="11.7109375" customWidth="1"/>
    <col min="6" max="7" width="11.5703125" customWidth="1"/>
    <col min="8" max="8" width="11.28515625" customWidth="1"/>
    <col min="10" max="10" width="12.5703125" customWidth="1"/>
  </cols>
  <sheetData>
    <row r="1" spans="1:13" x14ac:dyDescent="0.25">
      <c r="A1" s="1" t="s">
        <v>702</v>
      </c>
      <c r="F1" s="24" t="s">
        <v>649</v>
      </c>
      <c r="G1" s="24"/>
      <c r="K1" s="24" t="s">
        <v>649</v>
      </c>
      <c r="L1" s="24"/>
    </row>
    <row r="2" spans="1:13" x14ac:dyDescent="0.25">
      <c r="A2" s="25" t="s">
        <v>650</v>
      </c>
      <c r="B2" s="25" t="s">
        <v>651</v>
      </c>
      <c r="C2" s="26" t="s">
        <v>703</v>
      </c>
      <c r="D2" s="26"/>
      <c r="E2" s="26"/>
      <c r="F2" s="26"/>
      <c r="G2" s="27"/>
      <c r="H2" s="28" t="s">
        <v>704</v>
      </c>
      <c r="I2" s="26"/>
      <c r="J2" s="26"/>
      <c r="K2" s="26"/>
      <c r="L2" s="26"/>
    </row>
    <row r="3" spans="1:13" ht="25.5" x14ac:dyDescent="0.25">
      <c r="A3" s="25"/>
      <c r="B3" s="25"/>
      <c r="C3" s="2" t="s">
        <v>652</v>
      </c>
      <c r="D3" s="2" t="s">
        <v>653</v>
      </c>
      <c r="E3" s="2" t="s">
        <v>654</v>
      </c>
      <c r="F3" s="2" t="s">
        <v>655</v>
      </c>
      <c r="G3" s="7" t="s">
        <v>656</v>
      </c>
      <c r="H3" s="2" t="s">
        <v>652</v>
      </c>
      <c r="I3" s="2" t="s">
        <v>653</v>
      </c>
      <c r="J3" s="2" t="s">
        <v>654</v>
      </c>
      <c r="K3" s="2" t="s">
        <v>655</v>
      </c>
      <c r="L3" s="2" t="s">
        <v>656</v>
      </c>
      <c r="M3" s="16"/>
    </row>
    <row r="4" spans="1:13" x14ac:dyDescent="0.25">
      <c r="A4" s="6" t="s">
        <v>686</v>
      </c>
      <c r="B4" s="6" t="s">
        <v>657</v>
      </c>
      <c r="C4" s="5">
        <v>25</v>
      </c>
      <c r="D4" s="5">
        <f>AVERAGE('4 класс РУ.ЯЗ_Индивидуальны'!K749:K773)</f>
        <v>30.16</v>
      </c>
      <c r="E4" s="3">
        <f>_xlfn.STDEV.S('4 класс РУ.ЯЗ_Индивидуальны'!K749:K773)</f>
        <v>4.7668997612004969</v>
      </c>
      <c r="F4" s="20">
        <f t="shared" ref="F4:F33" si="0">D4-1.96*E4/SQRT(C4)</f>
        <v>28.291375293609406</v>
      </c>
      <c r="G4" s="8">
        <f t="shared" ref="G4:G33" si="1">D4+1.96*E4/SQRT(C4)</f>
        <v>32.028624706390595</v>
      </c>
      <c r="H4" s="15">
        <v>37</v>
      </c>
      <c r="I4" s="3">
        <f>AVERAGE('5 класс РУ.ЯЗ_Индивидульны'!K654:K690)</f>
        <v>26.162162162162161</v>
      </c>
      <c r="J4" s="14">
        <f>_xlfn.STDEV.S('5 класс РУ.ЯЗ_Индивидульны'!K654:K690)</f>
        <v>9.355668256652141</v>
      </c>
      <c r="K4" s="3">
        <f>I4-1.96*J4/SQRT(H4)</f>
        <v>23.14755988372352</v>
      </c>
      <c r="L4" s="3">
        <f>I4+1.96*J4/SQRT(H4)</f>
        <v>29.176764440600802</v>
      </c>
    </row>
    <row r="5" spans="1:13" x14ac:dyDescent="0.25">
      <c r="A5" s="6" t="s">
        <v>686</v>
      </c>
      <c r="B5" s="6" t="s">
        <v>658</v>
      </c>
      <c r="C5" s="5">
        <v>11</v>
      </c>
      <c r="D5" s="3">
        <f>AVERAGE('4 класс РУ.ЯЗ_Индивидуальны'!K851:K861)</f>
        <v>17.818181818181817</v>
      </c>
      <c r="E5" s="3">
        <f>_xlfn.STDEV.S('4 класс РУ.ЯЗ_Индивидуальны'!K851:K861)</f>
        <v>8.3404817824653481</v>
      </c>
      <c r="F5" s="3">
        <f t="shared" si="0"/>
        <v>12.889272059933177</v>
      </c>
      <c r="G5" s="8">
        <f t="shared" si="1"/>
        <v>22.747091576430456</v>
      </c>
      <c r="H5" s="15">
        <v>9</v>
      </c>
      <c r="I5" s="3">
        <f>AVERAGE('5 класс РУ.ЯЗ_Индивидульны'!K769:K777)</f>
        <v>36.444444444444443</v>
      </c>
      <c r="J5" s="3">
        <f>_xlfn.STDEV.S('5 класс РУ.ЯЗ_Индивидульны'!K769:K777)</f>
        <v>6.3464775882199271</v>
      </c>
      <c r="K5" s="20">
        <f t="shared" ref="K5:K33" si="2">I5-1.96*J5/SQRT(H5)</f>
        <v>32.298079086807427</v>
      </c>
      <c r="L5" s="3">
        <f t="shared" ref="L5:L33" si="3">I5+1.96*J5/SQRT(H5)</f>
        <v>40.590809802081459</v>
      </c>
    </row>
    <row r="6" spans="1:13" x14ac:dyDescent="0.25">
      <c r="A6" s="6" t="s">
        <v>687</v>
      </c>
      <c r="B6" s="6" t="s">
        <v>659</v>
      </c>
      <c r="C6" s="5">
        <v>12</v>
      </c>
      <c r="D6" s="3">
        <f>AVERAGE('4 класс РУ.ЯЗ_Индивидуальны'!K2108:K2119)</f>
        <v>26.666666666666668</v>
      </c>
      <c r="E6" s="3">
        <f>_xlfn.STDEV.S('4 класс РУ.ЯЗ_Индивидуальны'!K2108:K2119)</f>
        <v>6.1693278451226767</v>
      </c>
      <c r="F6" s="3">
        <f t="shared" si="0"/>
        <v>23.176040836408049</v>
      </c>
      <c r="G6" s="8">
        <f t="shared" si="1"/>
        <v>30.157292496925287</v>
      </c>
      <c r="H6" s="15">
        <v>10</v>
      </c>
      <c r="I6" s="3">
        <f>AVERAGE('5 класс РУ.ЯЗ_Индивидульны'!K1938:K1947)</f>
        <v>32.700000000000003</v>
      </c>
      <c r="J6" s="3">
        <f>_xlfn.STDEV.S('5 класс РУ.ЯЗ_Индивидульны'!K1938:K1947)</f>
        <v>5.8698854806167722</v>
      </c>
      <c r="K6" s="20">
        <f t="shared" si="2"/>
        <v>29.061807286272177</v>
      </c>
      <c r="L6" s="3">
        <f t="shared" si="3"/>
        <v>36.338192713727828</v>
      </c>
    </row>
    <row r="7" spans="1:13" x14ac:dyDescent="0.25">
      <c r="A7" s="6" t="s">
        <v>687</v>
      </c>
      <c r="B7" s="6" t="s">
        <v>660</v>
      </c>
      <c r="C7" s="5">
        <v>7</v>
      </c>
      <c r="D7" s="3">
        <f>AVERAGE('4 класс РУ.ЯЗ_Индивидуальны'!K2266:K2272)</f>
        <v>27.285714285714285</v>
      </c>
      <c r="E7" s="3">
        <f>_xlfn.STDEV.S('4 класс РУ.ЯЗ_Индивидуальны'!K2266:K2272)</f>
        <v>6.9453650183482267</v>
      </c>
      <c r="F7" s="3">
        <f t="shared" si="0"/>
        <v>22.140515876841533</v>
      </c>
      <c r="G7" s="8">
        <f t="shared" si="1"/>
        <v>32.430912694587036</v>
      </c>
      <c r="H7" s="15">
        <v>14</v>
      </c>
      <c r="I7" s="3">
        <f>AVERAGE('5 класс РУ.ЯЗ_Индивидульны'!K2060:K2073)</f>
        <v>27.714285714285715</v>
      </c>
      <c r="J7" s="3">
        <f>_xlfn.STDEV.S('5 класс РУ.ЯЗ_Индивидульны'!K2060:K2073)</f>
        <v>5.9281411203561243</v>
      </c>
      <c r="K7" s="3">
        <f t="shared" si="2"/>
        <v>24.608935492491078</v>
      </c>
      <c r="L7" s="3">
        <f t="shared" si="3"/>
        <v>30.819635936080353</v>
      </c>
    </row>
    <row r="8" spans="1:13" x14ac:dyDescent="0.25">
      <c r="A8" s="6" t="s">
        <v>688</v>
      </c>
      <c r="B8" s="6" t="s">
        <v>661</v>
      </c>
      <c r="C8" s="5">
        <v>18</v>
      </c>
      <c r="D8" s="3">
        <f>AVERAGE('4 класс РУ.ЯЗ_Индивидуальны'!K2894:K2911)</f>
        <v>26.333333333333332</v>
      </c>
      <c r="E8" s="3">
        <f>_xlfn.STDEV.S('4 класс РУ.ЯЗ_Индивидуальны'!K2894:K2911)</f>
        <v>4.5374260648651505</v>
      </c>
      <c r="F8" s="3">
        <f t="shared" si="0"/>
        <v>24.237149436795487</v>
      </c>
      <c r="G8" s="8">
        <f t="shared" si="1"/>
        <v>28.429517229871177</v>
      </c>
      <c r="H8" s="15">
        <v>29</v>
      </c>
      <c r="I8" s="3">
        <f>AVERAGE('5 класс РУ.ЯЗ_Индивидульны'!K2612:K2640)</f>
        <v>33.310344827586206</v>
      </c>
      <c r="J8" s="3">
        <f>_xlfn.STDEV.S('5 класс РУ.ЯЗ_Индивидульны'!K2612:K2640)</f>
        <v>7.7924113647090856</v>
      </c>
      <c r="K8" s="20">
        <f t="shared" si="2"/>
        <v>30.47419647896087</v>
      </c>
      <c r="L8" s="3">
        <f t="shared" si="3"/>
        <v>36.146493176211543</v>
      </c>
    </row>
    <row r="9" spans="1:13" x14ac:dyDescent="0.25">
      <c r="A9" s="6" t="s">
        <v>689</v>
      </c>
      <c r="B9" s="6" t="s">
        <v>662</v>
      </c>
      <c r="C9" s="5">
        <v>20</v>
      </c>
      <c r="D9" s="5">
        <f>AVERAGE('4 класс РУ.ЯЗ_Индивидуальны'!K3208:K3227)</f>
        <v>27.65</v>
      </c>
      <c r="E9" s="3">
        <f>_xlfn.STDEV.S('4 класс РУ.ЯЗ_Индивидуальны'!K3208:K3227)</f>
        <v>7.4287846990785189</v>
      </c>
      <c r="F9" s="3">
        <f t="shared" si="0"/>
        <v>24.39419155483942</v>
      </c>
      <c r="G9" s="8">
        <f t="shared" si="1"/>
        <v>30.905808445160577</v>
      </c>
      <c r="H9" s="15">
        <v>18</v>
      </c>
      <c r="I9" s="3">
        <f>AVERAGE('5 класс РУ.ЯЗ_Индивидульны'!K3008:K3025)</f>
        <v>31.722222222222221</v>
      </c>
      <c r="J9" s="3">
        <f>_xlfn.STDEV.S('5 класс РУ.ЯЗ_Индивидульны'!K3008:K3025)</f>
        <v>6.4516806342639006</v>
      </c>
      <c r="K9" s="20">
        <f t="shared" si="2"/>
        <v>28.741697832884107</v>
      </c>
      <c r="L9" s="3">
        <f t="shared" si="3"/>
        <v>34.702746611560336</v>
      </c>
    </row>
    <row r="10" spans="1:13" x14ac:dyDescent="0.25">
      <c r="A10" s="6" t="s">
        <v>690</v>
      </c>
      <c r="B10" s="6" t="s">
        <v>663</v>
      </c>
      <c r="C10" s="5">
        <v>72</v>
      </c>
      <c r="D10" s="3">
        <f>AVERAGE('4 класс РУ.ЯЗ_Индивидуальны'!K3228:K3299)</f>
        <v>24.555555555555557</v>
      </c>
      <c r="E10" s="3">
        <f>_xlfn.STDEV.S('4 класс РУ.ЯЗ_Индивидуальны'!K3228:K3299)</f>
        <v>6.3620549627445717</v>
      </c>
      <c r="F10" s="3">
        <f t="shared" si="0"/>
        <v>23.085995834785741</v>
      </c>
      <c r="G10" s="8">
        <f t="shared" si="1"/>
        <v>26.025115276325373</v>
      </c>
      <c r="H10" s="15">
        <v>61</v>
      </c>
      <c r="I10" s="3">
        <f>AVERAGE('5 класс РУ.ЯЗ_Индивидульны'!K3026:K3086)</f>
        <v>33.967213114754095</v>
      </c>
      <c r="J10" s="3">
        <f>_xlfn.STDEV.S('5 класс РУ.ЯЗ_Индивидульны'!K3026:K3086)</f>
        <v>5.9468961459312331</v>
      </c>
      <c r="K10" s="20">
        <f t="shared" si="2"/>
        <v>32.474825940246497</v>
      </c>
      <c r="L10" s="3">
        <f t="shared" si="3"/>
        <v>35.459600289261694</v>
      </c>
    </row>
    <row r="11" spans="1:13" x14ac:dyDescent="0.25">
      <c r="A11" s="6" t="s">
        <v>690</v>
      </c>
      <c r="B11" s="6" t="s">
        <v>664</v>
      </c>
      <c r="C11" s="5">
        <v>13</v>
      </c>
      <c r="D11" s="3">
        <f>AVERAGE('4 класс РУ.ЯЗ_Индивидуальны'!K3300:K3312)</f>
        <v>28.692307692307693</v>
      </c>
      <c r="E11" s="3">
        <f>_xlfn.STDEV.S('4 класс РУ.ЯЗ_Индивидуальны'!K3300:K3312)</f>
        <v>8.250097124525416</v>
      </c>
      <c r="F11" s="3">
        <f t="shared" si="0"/>
        <v>24.207503808333275</v>
      </c>
      <c r="G11" s="8">
        <f t="shared" si="1"/>
        <v>33.177111576282108</v>
      </c>
      <c r="H11" s="15">
        <v>14</v>
      </c>
      <c r="I11" s="3">
        <f>AVERAGE('5 класс РУ.ЯЗ_Индивидульны'!K3087:K3100)</f>
        <v>28.857142857142858</v>
      </c>
      <c r="J11" s="3">
        <f>_xlfn.STDEV.S('5 класс РУ.ЯЗ_Индивидульны'!K3087:K3100)</f>
        <v>9.5018795133233684</v>
      </c>
      <c r="K11" s="3">
        <f t="shared" si="2"/>
        <v>23.879753983446125</v>
      </c>
      <c r="L11" s="3">
        <f t="shared" si="3"/>
        <v>33.834531730839586</v>
      </c>
    </row>
    <row r="12" spans="1:13" x14ac:dyDescent="0.25">
      <c r="A12" s="6" t="s">
        <v>690</v>
      </c>
      <c r="B12" s="6" t="s">
        <v>665</v>
      </c>
      <c r="C12" s="5">
        <v>15</v>
      </c>
      <c r="D12" s="3">
        <f>AVERAGE('4 класс РУ.ЯЗ_Индивидуальны'!K3340:K3354)</f>
        <v>26.2</v>
      </c>
      <c r="E12" s="3">
        <f>_xlfn.STDEV.S('4 класс РУ.ЯЗ_Индивидуальны'!K3340:K3354)</f>
        <v>5.8088602275194328</v>
      </c>
      <c r="F12" s="3">
        <f t="shared" si="0"/>
        <v>23.260311127573758</v>
      </c>
      <c r="G12" s="8">
        <f t="shared" si="1"/>
        <v>29.139688872426241</v>
      </c>
      <c r="H12" s="15">
        <v>20</v>
      </c>
      <c r="I12" s="3">
        <f>AVERAGE('5 класс РУ.ЯЗ_Индивидульны'!K3123:K3142)</f>
        <v>32.9</v>
      </c>
      <c r="J12" s="3">
        <f>_xlfn.STDEV.S('5 класс РУ.ЯЗ_Индивидульны'!K3123:K3142)</f>
        <v>7.5106941300914016</v>
      </c>
      <c r="K12" s="20">
        <f t="shared" si="2"/>
        <v>29.608293163913768</v>
      </c>
      <c r="L12" s="3">
        <f t="shared" si="3"/>
        <v>36.191706836086233</v>
      </c>
    </row>
    <row r="13" spans="1:13" x14ac:dyDescent="0.25">
      <c r="A13" s="6" t="s">
        <v>691</v>
      </c>
      <c r="B13" s="6" t="s">
        <v>666</v>
      </c>
      <c r="C13" s="5">
        <v>12</v>
      </c>
      <c r="D13" s="3">
        <f>AVERAGE('4 класс РУ.ЯЗ_Индивидуальны'!K4592:K4603)</f>
        <v>29.333333333333332</v>
      </c>
      <c r="E13" s="3">
        <f>_xlfn.STDEV.S('4 класс РУ.ЯЗ_Индивидуальны'!K4592:K4603)</f>
        <v>5.4494926091306555</v>
      </c>
      <c r="F13" s="3">
        <f t="shared" si="0"/>
        <v>26.24999262900144</v>
      </c>
      <c r="G13" s="8">
        <f t="shared" si="1"/>
        <v>32.416674037665224</v>
      </c>
      <c r="H13" s="15">
        <v>9</v>
      </c>
      <c r="I13" s="3">
        <f>AVERAGE('5 класс РУ.ЯЗ_Индивидульны'!K4378:K4386)</f>
        <v>32.111111111111114</v>
      </c>
      <c r="J13" s="3">
        <f>_xlfn.STDEV.S('5 класс РУ.ЯЗ_Индивидульны'!K4378:K4386)</f>
        <v>9.157571245210768</v>
      </c>
      <c r="K13" s="3">
        <f t="shared" si="2"/>
        <v>26.12816456424008</v>
      </c>
      <c r="L13" s="3">
        <f t="shared" si="3"/>
        <v>38.094057657982148</v>
      </c>
    </row>
    <row r="14" spans="1:13" x14ac:dyDescent="0.25">
      <c r="A14" s="6" t="s">
        <v>692</v>
      </c>
      <c r="B14" s="6" t="s">
        <v>667</v>
      </c>
      <c r="C14" s="5">
        <v>65</v>
      </c>
      <c r="D14" s="3">
        <f>AVERAGE('4 класс РУ.ЯЗ_Индивидуальны'!K5250:K5314)</f>
        <v>28.23076923076923</v>
      </c>
      <c r="E14" s="3">
        <f>_xlfn.STDEV.S('4 класс РУ.ЯЗ_Индивидуальны'!K5250:K5314)</f>
        <v>5.0490383699808081</v>
      </c>
      <c r="F14" s="20">
        <f t="shared" si="0"/>
        <v>27.003307207832684</v>
      </c>
      <c r="G14" s="8">
        <f t="shared" si="1"/>
        <v>29.458231253705776</v>
      </c>
      <c r="H14" s="15">
        <v>47</v>
      </c>
      <c r="I14" s="3">
        <f>AVERAGE('5 класс РУ.ЯЗ_Индивидульны'!K5160:K5206)</f>
        <v>32.255319148936174</v>
      </c>
      <c r="J14" s="3">
        <f>_xlfn.STDEV.S('5 класс РУ.ЯЗ_Индивидульны'!K5160:K5206)</f>
        <v>8.5959244263636787</v>
      </c>
      <c r="K14" s="20">
        <f t="shared" si="2"/>
        <v>29.797784039934733</v>
      </c>
      <c r="L14" s="3">
        <f t="shared" si="3"/>
        <v>34.712854257937614</v>
      </c>
    </row>
    <row r="15" spans="1:13" x14ac:dyDescent="0.25">
      <c r="A15" s="6" t="s">
        <v>693</v>
      </c>
      <c r="B15" s="6" t="s">
        <v>668</v>
      </c>
      <c r="C15" s="5">
        <v>21</v>
      </c>
      <c r="D15" s="3">
        <f>AVERAGE('4 класс РУ.ЯЗ_Индивидуальны'!K5394:K5414)</f>
        <v>23.857142857142858</v>
      </c>
      <c r="E15" s="3">
        <f>_xlfn.STDEV.S('4 класс РУ.ЯЗ_Индивидуальны'!K5394:K5414)</f>
        <v>5.712142455206406</v>
      </c>
      <c r="F15" s="3">
        <f t="shared" si="0"/>
        <v>21.414019173549793</v>
      </c>
      <c r="G15" s="8">
        <f t="shared" si="1"/>
        <v>26.300266540735922</v>
      </c>
      <c r="H15" s="15">
        <v>18</v>
      </c>
      <c r="I15" s="3">
        <f>AVERAGE('5 класс РУ.ЯЗ_Индивидульны'!K5272:K5289)</f>
        <v>33.277777777777779</v>
      </c>
      <c r="J15" s="3">
        <f>_xlfn.STDEV.S('5 класс РУ.ЯЗ_Индивидульны'!K5272:K5289)</f>
        <v>7.8351061823620993</v>
      </c>
      <c r="K15" s="20">
        <f t="shared" si="2"/>
        <v>29.658143392039388</v>
      </c>
      <c r="L15" s="3">
        <f t="shared" si="3"/>
        <v>36.897412163516172</v>
      </c>
    </row>
    <row r="16" spans="1:13" x14ac:dyDescent="0.25">
      <c r="A16" s="6" t="s">
        <v>693</v>
      </c>
      <c r="B16" s="6" t="s">
        <v>669</v>
      </c>
      <c r="C16" s="5">
        <v>33</v>
      </c>
      <c r="D16" s="3">
        <f>AVERAGE('4 класс РУ.ЯЗ_Индивидуальны'!K5437:K5469)</f>
        <v>28</v>
      </c>
      <c r="E16" s="3">
        <f>_xlfn.STDEV.S('4 класс РУ.ЯЗ_Индивидуальны'!K5437:K5469)</f>
        <v>5.9947894041408993</v>
      </c>
      <c r="F16" s="3">
        <f t="shared" si="0"/>
        <v>25.954624580655032</v>
      </c>
      <c r="G16" s="8">
        <f t="shared" si="1"/>
        <v>30.045375419344968</v>
      </c>
      <c r="H16" s="15">
        <v>26</v>
      </c>
      <c r="I16" s="3">
        <f>AVERAGE('5 класс РУ.ЯЗ_Индивидульны'!K5306:K5331)</f>
        <v>28.884615384615383</v>
      </c>
      <c r="J16" s="3">
        <f>_xlfn.STDEV.S('5 класс РУ.ЯЗ_Индивидульны'!K5306:K5331)</f>
        <v>7.6332269615251125</v>
      </c>
      <c r="K16" s="3">
        <f t="shared" si="2"/>
        <v>25.95049740277468</v>
      </c>
      <c r="L16" s="3">
        <f t="shared" si="3"/>
        <v>31.818733366456087</v>
      </c>
    </row>
    <row r="17" spans="1:12" x14ac:dyDescent="0.25">
      <c r="A17" s="22" t="s">
        <v>694</v>
      </c>
      <c r="B17" s="22" t="s">
        <v>670</v>
      </c>
      <c r="C17" s="23">
        <v>7</v>
      </c>
      <c r="D17" s="3">
        <f>AVERAGE('4 класс РУ.ЯЗ_Индивидуальны'!K6903:K6909)</f>
        <v>33</v>
      </c>
      <c r="E17" s="3">
        <f>_xlfn.STDEV.S('4 класс РУ.ЯЗ_Индивидуальны'!K6903:K6909)</f>
        <v>3.0550504633038935</v>
      </c>
      <c r="F17" s="20">
        <f t="shared" si="0"/>
        <v>30.736786944776668</v>
      </c>
      <c r="G17" s="8">
        <f t="shared" si="1"/>
        <v>35.263213055223332</v>
      </c>
      <c r="H17" s="15">
        <v>9</v>
      </c>
      <c r="I17" s="3">
        <f>AVERAGE('5 класс РУ.ЯЗ_Индивидульны'!K6721:K6729)</f>
        <v>26.888888888888889</v>
      </c>
      <c r="J17" s="3">
        <f>_xlfn.STDEV.S('5 класс РУ.ЯЗ_Индивидульны'!K6721:K6729)</f>
        <v>7.4572857737323632</v>
      </c>
      <c r="K17" s="3">
        <f t="shared" si="2"/>
        <v>22.016795516717078</v>
      </c>
      <c r="L17" s="3">
        <f t="shared" si="3"/>
        <v>31.7609822610607</v>
      </c>
    </row>
    <row r="18" spans="1:12" x14ac:dyDescent="0.25">
      <c r="A18" s="22" t="s">
        <v>693</v>
      </c>
      <c r="B18" s="22" t="s">
        <v>671</v>
      </c>
      <c r="C18" s="23">
        <v>7</v>
      </c>
      <c r="D18" s="3">
        <f>AVERAGE('4 класс РУ.ЯЗ_Индивидуальны'!K6936:K6942)</f>
        <v>27.142857142857142</v>
      </c>
      <c r="E18" s="3">
        <f>_xlfn.STDEV.S('4 класс РУ.ЯЗ_Индивидуальны'!K6936:K6942)</f>
        <v>4.87950036474267</v>
      </c>
      <c r="F18" s="3">
        <f t="shared" si="0"/>
        <v>23.528072686396882</v>
      </c>
      <c r="G18" s="8">
        <f t="shared" si="1"/>
        <v>30.757641599317402</v>
      </c>
      <c r="H18" s="15">
        <v>9</v>
      </c>
      <c r="I18" s="3">
        <f>AVERAGE('5 класс РУ.ЯЗ_Индивидульны'!K6846:K6854)</f>
        <v>27</v>
      </c>
      <c r="J18" s="3">
        <f>_xlfn.STDEV.S('5 класс РУ.ЯЗ_Индивидульны'!K6846:K6854)</f>
        <v>4.9749371855330997</v>
      </c>
      <c r="K18" s="3">
        <f t="shared" si="2"/>
        <v>23.749707705451709</v>
      </c>
      <c r="L18" s="3">
        <f t="shared" si="3"/>
        <v>30.250292294548291</v>
      </c>
    </row>
    <row r="19" spans="1:12" x14ac:dyDescent="0.25">
      <c r="A19" s="22" t="s">
        <v>687</v>
      </c>
      <c r="B19" s="22" t="s">
        <v>672</v>
      </c>
      <c r="C19" s="23">
        <v>9</v>
      </c>
      <c r="D19" s="3">
        <f>AVERAGE('4 класс РУ.ЯЗ_Индивидуальны'!K8101:K8109)</f>
        <v>23.555555555555557</v>
      </c>
      <c r="E19" s="3">
        <f>_xlfn.STDEV.S('4 класс РУ.ЯЗ_Индивидуальны'!K8101:K8109)</f>
        <v>4.9018137232842527</v>
      </c>
      <c r="F19" s="3">
        <f t="shared" si="0"/>
        <v>20.353037256343178</v>
      </c>
      <c r="G19" s="8">
        <f t="shared" si="1"/>
        <v>26.758073854767936</v>
      </c>
      <c r="H19" s="15">
        <v>14</v>
      </c>
      <c r="I19" s="3">
        <f>AVERAGE('5 класс РУ.ЯЗ_Индивидульны'!K7887:K7900)</f>
        <v>33.428571428571431</v>
      </c>
      <c r="J19" s="3">
        <f>_xlfn.STDEV.S('5 класс РУ.ЯЗ_Индивидульны'!K7887:K7900)</f>
        <v>7.500915695015923</v>
      </c>
      <c r="K19" s="20">
        <f t="shared" si="2"/>
        <v>29.499351502075942</v>
      </c>
      <c r="L19" s="3">
        <f t="shared" si="3"/>
        <v>37.357791355066922</v>
      </c>
    </row>
    <row r="20" spans="1:12" x14ac:dyDescent="0.25">
      <c r="A20" s="22" t="s">
        <v>692</v>
      </c>
      <c r="B20" s="22" t="s">
        <v>673</v>
      </c>
      <c r="C20" s="23">
        <v>18</v>
      </c>
      <c r="D20" s="3">
        <f>AVERAGE('4 класс РУ.ЯЗ_Индивидуальны'!K8460:K8477)</f>
        <v>28.444444444444443</v>
      </c>
      <c r="E20" s="3">
        <f>_xlfn.STDEV.S('4 класс РУ.ЯЗ_Индивидуальны'!K8460:K8477)</f>
        <v>3.43378066760279</v>
      </c>
      <c r="F20" s="20">
        <f t="shared" si="0"/>
        <v>26.858118708933898</v>
      </c>
      <c r="G20" s="8">
        <f t="shared" si="1"/>
        <v>30.030770179954988</v>
      </c>
      <c r="H20" s="15">
        <v>11</v>
      </c>
      <c r="I20" s="3">
        <f>AVERAGE('5 класс РУ.ЯЗ_Индивидульны'!K8270:K8280)</f>
        <v>24.454545454545453</v>
      </c>
      <c r="J20" s="3">
        <f>_xlfn.STDEV.S('5 класс РУ.ЯЗ_Индивидульны'!K8270:K8280)</f>
        <v>6.2827324686578292</v>
      </c>
      <c r="K20" s="3">
        <f t="shared" si="2"/>
        <v>20.74168783062056</v>
      </c>
      <c r="L20" s="3">
        <f t="shared" si="3"/>
        <v>28.167403078470347</v>
      </c>
    </row>
    <row r="21" spans="1:12" x14ac:dyDescent="0.25">
      <c r="A21" s="22" t="s">
        <v>695</v>
      </c>
      <c r="B21" s="22" t="s">
        <v>674</v>
      </c>
      <c r="C21" s="23">
        <v>23</v>
      </c>
      <c r="D21" s="3">
        <f>AVERAGE('4 класс РУ.ЯЗ_Индивидуальны'!K10225:K10247)</f>
        <v>29.217391304347824</v>
      </c>
      <c r="E21" s="3">
        <f>_xlfn.STDEV.S('4 класс РУ.ЯЗ_Индивидуальны'!K10225:K10247)</f>
        <v>6.3814825987463708</v>
      </c>
      <c r="F21" s="3">
        <f t="shared" si="0"/>
        <v>26.609354338757509</v>
      </c>
      <c r="G21" s="8">
        <f t="shared" si="1"/>
        <v>31.82542826993814</v>
      </c>
      <c r="H21" s="15">
        <v>15</v>
      </c>
      <c r="I21" s="3">
        <f>AVERAGE('5 класс РУ.ЯЗ_Индивидульны'!K9879:K9893)</f>
        <v>34.266666666666666</v>
      </c>
      <c r="J21" s="3">
        <f>_xlfn.STDEV.S('5 класс РУ.ЯЗ_Индивидульны'!K9879:K9893)</f>
        <v>9.3309520771819816</v>
      </c>
      <c r="K21" s="20">
        <f t="shared" si="2"/>
        <v>29.544553392106451</v>
      </c>
      <c r="L21" s="3">
        <f t="shared" si="3"/>
        <v>38.988779941226881</v>
      </c>
    </row>
    <row r="22" spans="1:12" x14ac:dyDescent="0.25">
      <c r="A22" s="22" t="s">
        <v>690</v>
      </c>
      <c r="B22" s="22" t="s">
        <v>675</v>
      </c>
      <c r="C22" s="23">
        <v>12</v>
      </c>
      <c r="D22" s="3">
        <f>AVERAGE('4 класс РУ.ЯЗ_Индивидуальны'!K10898:K10909)</f>
        <v>25.5</v>
      </c>
      <c r="E22" s="3">
        <f>_xlfn.STDEV.S('4 класс РУ.ЯЗ_Индивидуальны'!K10898:K10909)</f>
        <v>3.3978602892783196</v>
      </c>
      <c r="F22" s="3">
        <f t="shared" si="0"/>
        <v>23.577479558370094</v>
      </c>
      <c r="G22" s="8">
        <f t="shared" si="1"/>
        <v>27.422520441629906</v>
      </c>
      <c r="H22" s="15">
        <v>16</v>
      </c>
      <c r="I22" s="3">
        <f>AVERAGE('5 класс РУ.ЯЗ_Индивидульны'!K10509:K10524)</f>
        <v>28.4375</v>
      </c>
      <c r="J22" s="3">
        <f>_xlfn.STDEV.S('5 класс РУ.ЯЗ_Индивидульны'!K10509:K10524)</f>
        <v>6.572353713346029</v>
      </c>
      <c r="K22" s="3">
        <f t="shared" si="2"/>
        <v>25.217046680460445</v>
      </c>
      <c r="L22" s="3">
        <f t="shared" si="3"/>
        <v>31.657953319539555</v>
      </c>
    </row>
    <row r="23" spans="1:12" x14ac:dyDescent="0.25">
      <c r="A23" s="22" t="s">
        <v>696</v>
      </c>
      <c r="B23" s="22" t="s">
        <v>676</v>
      </c>
      <c r="C23" s="23">
        <v>13</v>
      </c>
      <c r="D23" s="3">
        <f>AVERAGE('4 класс РУ.ЯЗ_Индивидуальны'!K11242:K11254)</f>
        <v>26.692307692307693</v>
      </c>
      <c r="E23" s="3">
        <f>_xlfn.STDEV.S('4 класс РУ.ЯЗ_Индивидуальны'!K11242:K11254)</f>
        <v>5.2342560022830247</v>
      </c>
      <c r="F23" s="3">
        <f t="shared" si="0"/>
        <v>23.846933717379407</v>
      </c>
      <c r="G23" s="8">
        <f t="shared" si="1"/>
        <v>29.537681667235979</v>
      </c>
      <c r="H23" s="15">
        <v>11</v>
      </c>
      <c r="I23" s="3">
        <f>AVERAGE('5 класс РУ.ЯЗ_Индивидульны'!K10857:K10867)</f>
        <v>36.636363636363633</v>
      </c>
      <c r="J23" s="3">
        <f>_xlfn.STDEV.S('5 класс РУ.ЯЗ_Индивидульны'!K10857:K10867)</f>
        <v>4.7386227381535031</v>
      </c>
      <c r="K23" s="20">
        <f t="shared" si="2"/>
        <v>33.836016550437876</v>
      </c>
      <c r="L23" s="3">
        <f t="shared" si="3"/>
        <v>39.436710722289391</v>
      </c>
    </row>
    <row r="24" spans="1:12" x14ac:dyDescent="0.25">
      <c r="A24" s="22" t="s">
        <v>697</v>
      </c>
      <c r="B24" s="22" t="s">
        <v>677</v>
      </c>
      <c r="C24" s="23">
        <v>15</v>
      </c>
      <c r="D24" s="3">
        <f>AVERAGE('4 класс РУ.ЯЗ_Индивидуальны'!K12302:K12316)</f>
        <v>18.333333333333332</v>
      </c>
      <c r="E24" s="3">
        <f>_xlfn.STDEV.S('4 класс РУ.ЯЗ_Индивидуальны'!K12302:K12316)</f>
        <v>5.3940001942193208</v>
      </c>
      <c r="F24" s="3">
        <f t="shared" si="0"/>
        <v>15.603592604904268</v>
      </c>
      <c r="G24" s="8">
        <f t="shared" si="1"/>
        <v>21.063074061762396</v>
      </c>
      <c r="H24" s="15">
        <v>20</v>
      </c>
      <c r="I24" s="3">
        <f>AVERAGE('5 класс РУ.ЯЗ_Индивидульны'!K11899:K11918)</f>
        <v>33.200000000000003</v>
      </c>
      <c r="J24" s="3">
        <f>_xlfn.STDEV.S('5 класс РУ.ЯЗ_Индивидульны'!K11899:K11918)</f>
        <v>9.4066046226210567</v>
      </c>
      <c r="K24" s="20">
        <f t="shared" si="2"/>
        <v>29.077373754765695</v>
      </c>
      <c r="L24" s="3">
        <f t="shared" si="3"/>
        <v>37.322626245234311</v>
      </c>
    </row>
    <row r="25" spans="1:12" x14ac:dyDescent="0.25">
      <c r="A25" s="22" t="s">
        <v>698</v>
      </c>
      <c r="B25" s="22" t="s">
        <v>678</v>
      </c>
      <c r="C25" s="23">
        <v>69</v>
      </c>
      <c r="D25" s="3">
        <f>AVERAGE('4 класс РУ.ЯЗ_Индивидуальны'!K12410:K12478)</f>
        <v>28.594202898550726</v>
      </c>
      <c r="E25" s="3">
        <f>_xlfn.STDEV.S('4 класс РУ.ЯЗ_Индивидуальны'!K12410:K12478)</f>
        <v>4.1455817748953487</v>
      </c>
      <c r="F25" s="20">
        <f t="shared" si="0"/>
        <v>27.616026877475843</v>
      </c>
      <c r="G25" s="8">
        <f t="shared" si="1"/>
        <v>29.57237891962561</v>
      </c>
      <c r="H25" s="15">
        <v>0</v>
      </c>
      <c r="I25" s="3"/>
      <c r="J25" s="3"/>
      <c r="K25" s="3"/>
      <c r="L25" s="3"/>
    </row>
    <row r="26" spans="1:12" x14ac:dyDescent="0.25">
      <c r="A26" s="22" t="s">
        <v>693</v>
      </c>
      <c r="B26" s="22" t="s">
        <v>679</v>
      </c>
      <c r="C26" s="23">
        <v>13</v>
      </c>
      <c r="D26" s="3">
        <f>AVERAGE('4 класс РУ.ЯЗ_Индивидуальны'!K12506:K12518)</f>
        <v>24.384615384615383</v>
      </c>
      <c r="E26" s="3">
        <f>_xlfn.STDEV.S('4 класс РУ.ЯЗ_Индивидуальны'!K12506:K12518)</f>
        <v>7.4781733680810651</v>
      </c>
      <c r="F26" s="3">
        <f t="shared" si="0"/>
        <v>20.319434034628152</v>
      </c>
      <c r="G26" s="8">
        <f t="shared" si="1"/>
        <v>28.449796734602614</v>
      </c>
      <c r="H26" s="15">
        <v>13</v>
      </c>
      <c r="I26" s="3">
        <f>AVERAGE('5 класс РУ.ЯЗ_Индивидульны'!K12030:K12042)</f>
        <v>31.692307692307693</v>
      </c>
      <c r="J26" s="3">
        <f>_xlfn.STDEV.S('5 класс РУ.ЯЗ_Индивидульны'!K12030:K12042)</f>
        <v>7.9831553430187743</v>
      </c>
      <c r="K26" s="20">
        <f t="shared" si="2"/>
        <v>27.352615013744071</v>
      </c>
      <c r="L26" s="3">
        <f t="shared" si="3"/>
        <v>36.032000370871316</v>
      </c>
    </row>
    <row r="27" spans="1:12" x14ac:dyDescent="0.25">
      <c r="A27" s="22" t="s">
        <v>699</v>
      </c>
      <c r="B27" s="22" t="s">
        <v>680</v>
      </c>
      <c r="C27" s="23">
        <v>64</v>
      </c>
      <c r="D27" s="3">
        <f>AVERAGE('4 класс РУ.ЯЗ_Индивидуальны'!K12826:K12889)</f>
        <v>26.34375</v>
      </c>
      <c r="E27" s="3">
        <f>_xlfn.STDEV.S('4 класс РУ.ЯЗ_Индивидуальны'!K12826:K12889)</f>
        <v>5.5783559903931872</v>
      </c>
      <c r="F27" s="3">
        <f t="shared" si="0"/>
        <v>24.97705278235367</v>
      </c>
      <c r="G27" s="8">
        <f t="shared" si="1"/>
        <v>27.71044721764633</v>
      </c>
      <c r="H27" s="15">
        <v>50</v>
      </c>
      <c r="I27" s="3">
        <f>AVERAGE('5 класс РУ.ЯЗ_Индивидульны'!K12357:K12406)</f>
        <v>32.96</v>
      </c>
      <c r="J27" s="3">
        <f>_xlfn.STDEV.S('5 класс РУ.ЯЗ_Индивидульны'!K12357:K12406)</f>
        <v>7.2645631355932458</v>
      </c>
      <c r="K27" s="20">
        <f t="shared" si="2"/>
        <v>30.946365832629969</v>
      </c>
      <c r="L27" s="3">
        <f t="shared" si="3"/>
        <v>34.97363416737003</v>
      </c>
    </row>
    <row r="28" spans="1:12" x14ac:dyDescent="0.25">
      <c r="A28" s="22" t="s">
        <v>694</v>
      </c>
      <c r="B28" s="22" t="s">
        <v>681</v>
      </c>
      <c r="C28" s="23">
        <v>7</v>
      </c>
      <c r="D28" s="3">
        <f>AVERAGE('4 класс РУ.ЯЗ_Индивидуальны'!K13075:K13081)</f>
        <v>31.142857142857142</v>
      </c>
      <c r="E28" s="3">
        <f>_xlfn.STDEV.S('4 класс РУ.ЯЗ_Индивидуальны'!K13075:K13081)</f>
        <v>5.2098807225172807</v>
      </c>
      <c r="F28" s="20">
        <f t="shared" si="0"/>
        <v>27.283323492271876</v>
      </c>
      <c r="G28" s="8">
        <f t="shared" si="1"/>
        <v>35.002390793442409</v>
      </c>
      <c r="H28" s="15">
        <v>6</v>
      </c>
      <c r="I28" s="3">
        <f>AVERAGE('5 класс РУ.ЯЗ_Индивидульны'!K12517:K12522)</f>
        <v>30.666666666666668</v>
      </c>
      <c r="J28" s="3">
        <f>_xlfn.STDEV.S('5 класс РУ.ЯЗ_Индивидульны'!K12517:K12522)</f>
        <v>8.1404340588611497</v>
      </c>
      <c r="K28" s="3">
        <f t="shared" si="2"/>
        <v>24.152962821865483</v>
      </c>
      <c r="L28" s="3">
        <f t="shared" si="3"/>
        <v>37.180370511467856</v>
      </c>
    </row>
    <row r="29" spans="1:12" x14ac:dyDescent="0.25">
      <c r="A29" s="6" t="s">
        <v>686</v>
      </c>
      <c r="B29" s="6" t="s">
        <v>682</v>
      </c>
      <c r="C29" s="5">
        <v>12</v>
      </c>
      <c r="D29" s="3">
        <f>AVERAGE('4 класс РУ.ЯЗ_Индивидуальны'!K13260:K13271)</f>
        <v>22.916666666666668</v>
      </c>
      <c r="E29" s="3">
        <f>_xlfn.STDEV.S('4 класс РУ.ЯЗ_Индивидуальны'!K13260:K13271)</f>
        <v>5.7439032236297534</v>
      </c>
      <c r="F29" s="3">
        <f t="shared" si="0"/>
        <v>19.666747475752107</v>
      </c>
      <c r="G29" s="8">
        <f t="shared" si="1"/>
        <v>26.166585857581229</v>
      </c>
      <c r="H29" s="15">
        <v>8</v>
      </c>
      <c r="I29" s="3">
        <f>AVERAGE('5 класс РУ.ЯЗ_Индивидульны'!K12572:K12579)</f>
        <v>34.875</v>
      </c>
      <c r="J29" s="3">
        <f>_xlfn.STDEV.S('5 класс РУ.ЯЗ_Индивидульны'!K12572:K12579)</f>
        <v>6.4683294376744387</v>
      </c>
      <c r="K29" s="20">
        <f t="shared" si="2"/>
        <v>30.392676383838399</v>
      </c>
      <c r="L29" s="3">
        <f t="shared" si="3"/>
        <v>39.357323616161601</v>
      </c>
    </row>
    <row r="30" spans="1:12" x14ac:dyDescent="0.25">
      <c r="A30" s="6" t="s">
        <v>700</v>
      </c>
      <c r="B30" s="6" t="s">
        <v>683</v>
      </c>
      <c r="C30" s="5">
        <v>11</v>
      </c>
      <c r="D30" s="3">
        <f>AVERAGE('4 класс РУ.ЯЗ_Индивидуальны'!K13573:K13583)</f>
        <v>29.727272727272727</v>
      </c>
      <c r="E30" s="3">
        <f>_xlfn.STDEV.S('4 класс РУ.ЯЗ_Индивидуальны'!K13573:K13583)</f>
        <v>4.0519355644163202</v>
      </c>
      <c r="F30" s="20">
        <f t="shared" si="0"/>
        <v>27.332731828540261</v>
      </c>
      <c r="G30" s="8">
        <f t="shared" si="1"/>
        <v>32.121813626005192</v>
      </c>
      <c r="H30" s="15">
        <v>12</v>
      </c>
      <c r="I30" s="3">
        <f>AVERAGE('5 класс РУ.ЯЗ_Индивидульны'!K12671:K12682)</f>
        <v>31.833333333333332</v>
      </c>
      <c r="J30" s="3">
        <f>_xlfn.STDEV.S('5 класс РУ.ЯЗ_Индивидульны'!K12671:K12682)</f>
        <v>6.6719675894859876</v>
      </c>
      <c r="K30" s="3">
        <f t="shared" si="2"/>
        <v>28.058312295195421</v>
      </c>
      <c r="L30" s="3">
        <f t="shared" si="3"/>
        <v>35.608354371471243</v>
      </c>
    </row>
    <row r="31" spans="1:12" x14ac:dyDescent="0.25">
      <c r="A31" s="6" t="s">
        <v>701</v>
      </c>
      <c r="B31" s="6" t="s">
        <v>684</v>
      </c>
      <c r="C31" s="5">
        <v>9</v>
      </c>
      <c r="D31" s="3">
        <f>AVERAGE('4 класс РУ.ЯЗ_Индивидуальны'!K13607:K13615)</f>
        <v>30.666666666666668</v>
      </c>
      <c r="E31" s="3">
        <f>_xlfn.STDEV.S('4 класс РУ.ЯЗ_Индивидуальны'!K13607:K13615)</f>
        <v>2.8722813232690143</v>
      </c>
      <c r="F31" s="20">
        <f t="shared" si="0"/>
        <v>28.790109535464246</v>
      </c>
      <c r="G31" s="8">
        <f t="shared" si="1"/>
        <v>32.543223797869089</v>
      </c>
      <c r="H31" s="15">
        <v>5</v>
      </c>
      <c r="I31" s="3">
        <f>AVERAGE('5 класс РУ.ЯЗ_Индивидульны'!K12683:K12687)</f>
        <v>26.6</v>
      </c>
      <c r="J31" s="3">
        <f>_xlfn.STDEV.S('5 класс РУ.ЯЗ_Индивидульны'!K12683:K12687)</f>
        <v>9.2357999112150519</v>
      </c>
      <c r="K31" s="3">
        <f t="shared" si="2"/>
        <v>18.504464440199158</v>
      </c>
      <c r="L31" s="3">
        <f t="shared" si="3"/>
        <v>34.695535559800845</v>
      </c>
    </row>
    <row r="32" spans="1:12" x14ac:dyDescent="0.25">
      <c r="A32" s="6" t="s">
        <v>687</v>
      </c>
      <c r="B32" s="6" t="s">
        <v>685</v>
      </c>
      <c r="C32" s="5">
        <v>8</v>
      </c>
      <c r="D32" s="5">
        <f>AVERAGE('4 класс РУ.ЯЗ_Индивидуальны'!K13727:K13734)</f>
        <v>24.375</v>
      </c>
      <c r="E32" s="3">
        <f>_xlfn.STDEV.S('4 класс РУ.ЯЗ_Индивидуальны'!K13727:K13734)</f>
        <v>5.9506902360746592</v>
      </c>
      <c r="F32" s="3">
        <f t="shared" si="0"/>
        <v>20.251382049704411</v>
      </c>
      <c r="G32" s="8">
        <f t="shared" si="1"/>
        <v>28.498617950295589</v>
      </c>
      <c r="H32" s="15">
        <v>10</v>
      </c>
      <c r="I32" s="3">
        <f>AVERAGE('5 класс РУ.ЯЗ_Индивидульны'!K12784:K12793)</f>
        <v>33.4</v>
      </c>
      <c r="J32" s="3">
        <f>_xlfn.STDEV.S('5 класс РУ.ЯЗ_Индивидульны'!K12784:K12793)</f>
        <v>9.2038639228918999</v>
      </c>
      <c r="K32" s="3">
        <f t="shared" si="2"/>
        <v>27.695386038964209</v>
      </c>
      <c r="L32" s="3">
        <f t="shared" si="3"/>
        <v>39.104613961035788</v>
      </c>
    </row>
    <row r="33" spans="1:12" x14ac:dyDescent="0.25">
      <c r="A33" s="10" t="s">
        <v>1218</v>
      </c>
      <c r="B33" s="9"/>
      <c r="C33" s="11">
        <v>14546</v>
      </c>
      <c r="D33" s="12">
        <f>AVERAGE('4 класс РУ.ЯЗ_Индивидуальны'!K2:K14547)</f>
        <v>26.597965076309638</v>
      </c>
      <c r="E33" s="12">
        <f>_xlfn.STDEV.S('4 класс РУ.ЯЗ_Индивидуальны'!K2:K14547)</f>
        <v>6.2647825854798542</v>
      </c>
      <c r="F33" s="17">
        <f t="shared" si="0"/>
        <v>26.496155112405539</v>
      </c>
      <c r="G33" s="18">
        <f t="shared" si="1"/>
        <v>26.699775040213737</v>
      </c>
      <c r="H33" s="19">
        <v>13542</v>
      </c>
      <c r="I33" s="17">
        <f>AVERAGE('5 класс РУ.ЯЗ_Индивидульны'!K2:K13543)</f>
        <v>28.448308964702406</v>
      </c>
      <c r="J33" s="17">
        <f>_xlfn.STDEV.S('5 класс РУ.ЯЗ_Индивидульны'!K2:K13543)</f>
        <v>9.0499655793036506</v>
      </c>
      <c r="K33" s="17">
        <f t="shared" si="2"/>
        <v>28.29588207283415</v>
      </c>
      <c r="L33" s="17">
        <f t="shared" si="3"/>
        <v>28.600735856570662</v>
      </c>
    </row>
  </sheetData>
  <mergeCells count="6">
    <mergeCell ref="F1:G1"/>
    <mergeCell ref="A2:A3"/>
    <mergeCell ref="B2:B3"/>
    <mergeCell ref="C2:G2"/>
    <mergeCell ref="H2:L2"/>
    <mergeCell ref="K1:L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4 класс РУ.ЯЗ_Индивидуальны</vt:lpstr>
      <vt:lpstr>5 класс РУ.ЯЗ_Индивидульны</vt:lpstr>
      <vt:lpstr>Расчет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 Гладковская</dc:creator>
  <cp:lastModifiedBy>Людмила Геннадьевна Михайлюк</cp:lastModifiedBy>
  <cp:lastPrinted>2020-04-01T11:04:29Z</cp:lastPrinted>
  <dcterms:created xsi:type="dcterms:W3CDTF">2020-02-04T08:15:30Z</dcterms:created>
  <dcterms:modified xsi:type="dcterms:W3CDTF">2020-04-01T11:27:09Z</dcterms:modified>
</cp:coreProperties>
</file>